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Experimental\Данные о предельной прочности образцов\АЭ полная статистика\ВА\15сл 27.12.15 (дата!)\уток\верх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85" sheetId="11" r:id="rId11"/>
    <sheet name="Gistogram2_1-85" sheetId="12" r:id="rId12"/>
    <sheet name="Gistogram1_86-122" sheetId="13" r:id="rId13"/>
    <sheet name="Gistogram2_86-122" sheetId="14" r:id="rId14"/>
    <sheet name="Gistogram1_123-178" sheetId="15" r:id="rId15"/>
    <sheet name="Gistogram2_123-178" sheetId="16" r:id="rId16"/>
    <sheet name="Gistogram1_179-234" sheetId="17" r:id="rId17"/>
    <sheet name="Gistogram2_179-234" sheetId="18" r:id="rId18"/>
    <sheet name="Gistogram1_235-446" sheetId="19" r:id="rId19"/>
    <sheet name="Gistogram2_235-446" sheetId="20" r:id="rId20"/>
    <sheet name="Gistogram1_447-1368" sheetId="21" r:id="rId21"/>
    <sheet name="Gistogram2_447-1368" sheetId="22" r:id="rId22"/>
    <sheet name="Gistogram1_1369-3043" sheetId="23" r:id="rId23"/>
    <sheet name="Gistogram2_1369-3043" sheetId="24" r:id="rId24"/>
    <sheet name="Gistogram1_3044-5291" sheetId="25" r:id="rId25"/>
    <sheet name="Gistogram2_3044-5291" sheetId="26" r:id="rId26"/>
    <sheet name="Gistogram1_5292-6732" sheetId="27" r:id="rId27"/>
    <sheet name="Gistogram2_5292-6732" sheetId="28" r:id="rId28"/>
  </sheet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4363" i="9"/>
  <c r="J4364" i="9"/>
  <c r="J4365" i="9"/>
  <c r="J4366" i="9"/>
  <c r="J4367" i="9"/>
  <c r="J4368" i="9"/>
  <c r="J4369" i="9"/>
  <c r="J4370" i="9"/>
  <c r="J4371" i="9"/>
  <c r="J4372" i="9"/>
  <c r="J4373" i="9"/>
  <c r="J4374" i="9"/>
  <c r="J4375" i="9"/>
  <c r="J4376" i="9"/>
  <c r="J4377" i="9"/>
  <c r="J4378" i="9"/>
  <c r="J4379" i="9"/>
  <c r="J4380" i="9"/>
  <c r="J4381" i="9"/>
  <c r="J4382" i="9"/>
  <c r="J4383" i="9"/>
  <c r="J4384" i="9"/>
  <c r="J4385" i="9"/>
  <c r="J4386" i="9"/>
  <c r="J4387" i="9"/>
  <c r="J4388" i="9"/>
  <c r="J4389" i="9"/>
  <c r="J4390" i="9"/>
  <c r="J4391" i="9"/>
  <c r="J4392" i="9"/>
  <c r="J4393" i="9"/>
  <c r="J4394" i="9"/>
  <c r="J4395" i="9"/>
  <c r="J4396" i="9"/>
  <c r="J4397" i="9"/>
  <c r="J4398" i="9"/>
  <c r="J4399" i="9"/>
  <c r="J4400" i="9"/>
  <c r="J4401" i="9"/>
  <c r="J4402" i="9"/>
  <c r="J4403" i="9"/>
  <c r="J4404" i="9"/>
  <c r="J4405" i="9"/>
  <c r="J4406" i="9"/>
  <c r="J4407" i="9"/>
  <c r="J4408" i="9"/>
  <c r="J4409" i="9"/>
  <c r="J4410" i="9"/>
  <c r="J4411" i="9"/>
  <c r="J4412" i="9"/>
  <c r="J4413" i="9"/>
  <c r="J4414" i="9"/>
  <c r="J4415" i="9"/>
  <c r="J4416" i="9"/>
  <c r="J4417" i="9"/>
  <c r="J4418" i="9"/>
  <c r="J4419" i="9"/>
  <c r="J4420" i="9"/>
  <c r="J4421" i="9"/>
  <c r="J4422" i="9"/>
  <c r="J4423" i="9"/>
  <c r="J4424" i="9"/>
  <c r="J4425" i="9"/>
  <c r="J4426" i="9"/>
  <c r="J4427" i="9"/>
  <c r="J4428" i="9"/>
  <c r="J4429" i="9"/>
  <c r="J4430" i="9"/>
  <c r="J4431" i="9"/>
  <c r="J4432" i="9"/>
  <c r="J4433" i="9"/>
  <c r="J4434" i="9"/>
  <c r="J4435" i="9"/>
  <c r="J4436" i="9"/>
  <c r="J4437" i="9"/>
  <c r="J4438" i="9"/>
  <c r="J4439" i="9"/>
  <c r="J4440" i="9"/>
  <c r="J4441" i="9"/>
  <c r="J4442" i="9"/>
  <c r="J4443" i="9"/>
  <c r="J4444" i="9"/>
  <c r="J4445" i="9"/>
  <c r="J4446" i="9"/>
  <c r="J4447" i="9"/>
  <c r="J4448" i="9"/>
  <c r="J4449" i="9"/>
  <c r="J4450" i="9"/>
  <c r="J4451" i="9"/>
  <c r="J4452" i="9"/>
  <c r="J4453" i="9"/>
  <c r="J4454" i="9"/>
  <c r="J4455" i="9"/>
  <c r="J4456" i="9"/>
  <c r="J4457" i="9"/>
  <c r="J4458" i="9"/>
  <c r="J4459" i="9"/>
  <c r="J4460" i="9"/>
  <c r="J4461" i="9"/>
  <c r="J4462" i="9"/>
  <c r="J4463" i="9"/>
  <c r="J4464" i="9"/>
  <c r="J4465" i="9"/>
  <c r="J4466" i="9"/>
  <c r="J4467" i="9"/>
  <c r="J4468" i="9"/>
  <c r="J4469" i="9"/>
  <c r="J4470" i="9"/>
  <c r="J4471" i="9"/>
  <c r="J4472" i="9"/>
  <c r="J4473" i="9"/>
  <c r="J4474" i="9"/>
  <c r="J4475" i="9"/>
  <c r="J4476" i="9"/>
  <c r="J4477" i="9"/>
  <c r="J4478" i="9"/>
  <c r="J4479" i="9"/>
  <c r="J4480" i="9"/>
  <c r="J4481" i="9"/>
  <c r="J4482" i="9"/>
  <c r="J4483" i="9"/>
  <c r="J4484" i="9"/>
  <c r="J4485" i="9"/>
  <c r="J4486" i="9"/>
  <c r="J4487" i="9"/>
  <c r="J4488" i="9"/>
  <c r="J4489" i="9"/>
  <c r="J4490" i="9"/>
  <c r="J4491" i="9"/>
  <c r="J4492" i="9"/>
  <c r="J4493" i="9"/>
  <c r="J4494" i="9"/>
  <c r="J4495" i="9"/>
  <c r="J4496" i="9"/>
  <c r="J4497" i="9"/>
  <c r="J4498" i="9"/>
  <c r="J4499" i="9"/>
  <c r="J4500" i="9"/>
  <c r="J4501" i="9"/>
  <c r="J4502" i="9"/>
  <c r="J4503" i="9"/>
  <c r="J4504" i="9"/>
  <c r="J4505" i="9"/>
  <c r="J4506" i="9"/>
  <c r="J4507" i="9"/>
  <c r="J4508" i="9"/>
  <c r="J4509" i="9"/>
  <c r="J4510" i="9"/>
  <c r="J4511" i="9"/>
  <c r="J4512" i="9"/>
  <c r="J4513" i="9"/>
  <c r="J4514" i="9"/>
  <c r="J4515" i="9"/>
  <c r="J4516" i="9"/>
  <c r="J4517" i="9"/>
  <c r="J4518" i="9"/>
  <c r="J4519" i="9"/>
  <c r="J4520" i="9"/>
  <c r="J4521" i="9"/>
  <c r="J4522" i="9"/>
  <c r="J4523" i="9"/>
  <c r="J4524" i="9"/>
  <c r="J4525" i="9"/>
  <c r="J4526" i="9"/>
  <c r="J4527" i="9"/>
  <c r="J4528" i="9"/>
  <c r="J4529" i="9"/>
  <c r="J4530" i="9"/>
  <c r="J4531" i="9"/>
  <c r="J4532" i="9"/>
  <c r="J4533" i="9"/>
  <c r="J4534" i="9"/>
  <c r="J4535" i="9"/>
  <c r="J4536" i="9"/>
  <c r="J4537" i="9"/>
  <c r="J4538" i="9"/>
  <c r="J4539" i="9"/>
  <c r="J4540" i="9"/>
  <c r="J4541" i="9"/>
  <c r="J4542" i="9"/>
  <c r="J4543" i="9"/>
  <c r="J4544" i="9"/>
  <c r="J4545" i="9"/>
  <c r="J4546" i="9"/>
  <c r="J4547" i="9"/>
  <c r="J4548" i="9"/>
  <c r="J4549" i="9"/>
  <c r="J4550" i="9"/>
  <c r="J4551" i="9"/>
  <c r="J4552" i="9"/>
  <c r="J4553" i="9"/>
  <c r="J4554" i="9"/>
  <c r="J4555" i="9"/>
  <c r="J4556" i="9"/>
  <c r="J4557" i="9"/>
  <c r="J4558" i="9"/>
  <c r="J4559" i="9"/>
  <c r="J4560" i="9"/>
  <c r="J4561" i="9"/>
  <c r="J4562" i="9"/>
  <c r="J4563" i="9"/>
  <c r="J4564" i="9"/>
  <c r="J4565" i="9"/>
  <c r="J4566" i="9"/>
  <c r="J4567" i="9"/>
  <c r="J4568" i="9"/>
  <c r="J4569" i="9"/>
  <c r="J4570" i="9"/>
  <c r="J4571" i="9"/>
  <c r="J4572" i="9"/>
  <c r="J4573" i="9"/>
  <c r="J4574" i="9"/>
  <c r="J4575" i="9"/>
  <c r="J4576" i="9"/>
  <c r="J4577" i="9"/>
  <c r="J4578" i="9"/>
  <c r="J4579" i="9"/>
  <c r="J4580" i="9"/>
  <c r="J4581" i="9"/>
  <c r="J4582" i="9"/>
  <c r="J4583" i="9"/>
  <c r="J4584" i="9"/>
  <c r="J4585" i="9"/>
  <c r="J4586" i="9"/>
  <c r="J4587" i="9"/>
  <c r="J4588" i="9"/>
  <c r="J4589" i="9"/>
  <c r="J4590" i="9"/>
  <c r="J4591" i="9"/>
  <c r="J4592" i="9"/>
  <c r="J4593" i="9"/>
  <c r="J4594" i="9"/>
  <c r="J4595" i="9"/>
  <c r="J4596" i="9"/>
  <c r="J4597" i="9"/>
  <c r="J4598" i="9"/>
  <c r="J4599" i="9"/>
  <c r="J4600" i="9"/>
  <c r="J4601" i="9"/>
  <c r="J4602" i="9"/>
  <c r="J4603" i="9"/>
  <c r="J4604" i="9"/>
  <c r="J4605" i="9"/>
  <c r="J4606" i="9"/>
  <c r="J4607" i="9"/>
  <c r="J4608" i="9"/>
  <c r="J4609" i="9"/>
  <c r="J4610" i="9"/>
  <c r="J4611" i="9"/>
  <c r="J4612" i="9"/>
  <c r="J4613" i="9"/>
  <c r="J4614" i="9"/>
  <c r="J4615" i="9"/>
  <c r="J4616" i="9"/>
  <c r="J4617" i="9"/>
  <c r="J4618" i="9"/>
  <c r="J4619" i="9"/>
  <c r="J4620" i="9"/>
  <c r="J4621" i="9"/>
  <c r="J4622" i="9"/>
  <c r="J4623" i="9"/>
  <c r="J4624" i="9"/>
  <c r="J4625" i="9"/>
  <c r="J4626" i="9"/>
  <c r="J4627" i="9"/>
  <c r="J4628" i="9"/>
  <c r="J4629" i="9"/>
  <c r="J4630" i="9"/>
  <c r="J4631" i="9"/>
  <c r="J4632" i="9"/>
  <c r="J4633" i="9"/>
  <c r="J4634" i="9"/>
  <c r="J4635" i="9"/>
  <c r="J4636" i="9"/>
  <c r="J4637" i="9"/>
  <c r="J4638" i="9"/>
  <c r="J4639" i="9"/>
  <c r="J4640" i="9"/>
  <c r="J4641" i="9"/>
  <c r="J4642" i="9"/>
  <c r="J4643" i="9"/>
  <c r="J4644" i="9"/>
  <c r="J4645" i="9"/>
  <c r="J4646" i="9"/>
  <c r="J4647" i="9"/>
  <c r="J4648" i="9"/>
  <c r="J4649" i="9"/>
  <c r="J4650" i="9"/>
  <c r="J4651" i="9"/>
  <c r="J4652" i="9"/>
  <c r="J4653" i="9"/>
  <c r="J4654" i="9"/>
  <c r="J4655" i="9"/>
  <c r="J4656" i="9"/>
  <c r="J4657" i="9"/>
  <c r="J4658" i="9"/>
  <c r="J4659" i="9"/>
  <c r="J4660" i="9"/>
  <c r="J4661" i="9"/>
  <c r="J4662" i="9"/>
  <c r="J4663" i="9"/>
  <c r="J4664" i="9"/>
  <c r="J4665" i="9"/>
  <c r="J4666" i="9"/>
  <c r="J4667" i="9"/>
  <c r="J4668" i="9"/>
  <c r="J4669" i="9"/>
  <c r="J4670" i="9"/>
  <c r="J4671" i="9"/>
  <c r="J4672" i="9"/>
  <c r="J4673" i="9"/>
  <c r="J4674" i="9"/>
  <c r="J4675" i="9"/>
  <c r="J4676" i="9"/>
  <c r="J4677" i="9"/>
  <c r="J4678" i="9"/>
  <c r="J4679" i="9"/>
  <c r="J4680" i="9"/>
  <c r="J4681" i="9"/>
  <c r="J4682" i="9"/>
  <c r="J4683" i="9"/>
  <c r="J4684" i="9"/>
  <c r="J4685" i="9"/>
  <c r="J4686" i="9"/>
  <c r="J4687" i="9"/>
  <c r="J4688" i="9"/>
  <c r="J4689" i="9"/>
  <c r="J4690" i="9"/>
  <c r="J4691" i="9"/>
  <c r="J4692" i="9"/>
  <c r="J4693" i="9"/>
  <c r="J4694" i="9"/>
  <c r="J4695" i="9"/>
  <c r="J4696" i="9"/>
  <c r="J4697" i="9"/>
  <c r="J4698" i="9"/>
  <c r="J4699" i="9"/>
  <c r="J4700" i="9"/>
  <c r="J4701" i="9"/>
  <c r="J4702" i="9"/>
  <c r="J4703" i="9"/>
  <c r="J4704" i="9"/>
  <c r="J4705" i="9"/>
  <c r="J4706" i="9"/>
  <c r="J4707" i="9"/>
  <c r="J4708" i="9"/>
  <c r="J4709" i="9"/>
  <c r="J4710" i="9"/>
  <c r="J4711" i="9"/>
  <c r="J4712" i="9"/>
  <c r="J4713" i="9"/>
  <c r="J4714" i="9"/>
  <c r="J4715" i="9"/>
  <c r="J4716" i="9"/>
  <c r="J4717" i="9"/>
  <c r="J4718" i="9"/>
  <c r="J4719" i="9"/>
  <c r="J4720" i="9"/>
  <c r="J4721" i="9"/>
  <c r="J4722" i="9"/>
  <c r="J4723" i="9"/>
  <c r="J4724" i="9"/>
  <c r="J4725" i="9"/>
  <c r="J4726" i="9"/>
  <c r="J4727" i="9"/>
  <c r="J4728" i="9"/>
  <c r="J4729" i="9"/>
  <c r="J4730" i="9"/>
  <c r="J4731" i="9"/>
  <c r="J4732" i="9"/>
  <c r="J4733" i="9"/>
  <c r="J4734" i="9"/>
  <c r="J4735" i="9"/>
  <c r="J4736" i="9"/>
  <c r="J4737" i="9"/>
  <c r="J4738" i="9"/>
  <c r="J4739" i="9"/>
  <c r="J4740" i="9"/>
  <c r="J4741" i="9"/>
  <c r="J4742" i="9"/>
  <c r="J4743" i="9"/>
  <c r="J4744" i="9"/>
  <c r="J4745" i="9"/>
  <c r="J4746" i="9"/>
  <c r="J4747" i="9"/>
  <c r="J4748" i="9"/>
  <c r="J4749" i="9"/>
  <c r="J4750" i="9"/>
  <c r="J4751" i="9"/>
  <c r="J4752" i="9"/>
  <c r="J4753" i="9"/>
  <c r="J4754" i="9"/>
  <c r="J4755" i="9"/>
  <c r="J4756" i="9"/>
  <c r="J4757" i="9"/>
  <c r="J4758" i="9"/>
  <c r="J4759" i="9"/>
  <c r="J4760" i="9"/>
  <c r="J4761" i="9"/>
  <c r="J4762" i="9"/>
  <c r="J4763" i="9"/>
  <c r="J4764" i="9"/>
  <c r="J4765" i="9"/>
  <c r="J4766" i="9"/>
  <c r="J4767" i="9"/>
  <c r="J4768" i="9"/>
  <c r="J4769" i="9"/>
  <c r="J4770" i="9"/>
  <c r="J4771" i="9"/>
  <c r="J4772" i="9"/>
  <c r="J4773" i="9"/>
  <c r="J4774" i="9"/>
  <c r="J4775" i="9"/>
  <c r="J4776" i="9"/>
  <c r="J4777" i="9"/>
  <c r="J4778" i="9"/>
  <c r="J4779" i="9"/>
  <c r="J4780" i="9"/>
  <c r="J4781" i="9"/>
  <c r="J4782" i="9"/>
  <c r="J4783" i="9"/>
  <c r="J4784" i="9"/>
  <c r="J4785" i="9"/>
  <c r="J4786" i="9"/>
  <c r="J4787" i="9"/>
  <c r="J4788" i="9"/>
  <c r="J4789" i="9"/>
  <c r="J4790" i="9"/>
  <c r="J4791" i="9"/>
  <c r="J4792" i="9"/>
  <c r="J4793" i="9"/>
  <c r="J4794" i="9"/>
  <c r="J4795" i="9"/>
  <c r="J4796" i="9"/>
  <c r="J4797" i="9"/>
  <c r="J4798" i="9"/>
  <c r="J4799" i="9"/>
  <c r="J4800" i="9"/>
  <c r="J4801" i="9"/>
  <c r="J4802" i="9"/>
  <c r="J4803" i="9"/>
  <c r="J4804" i="9"/>
  <c r="J4805" i="9"/>
  <c r="J4806" i="9"/>
  <c r="J4807" i="9"/>
  <c r="J4808" i="9"/>
  <c r="J4809" i="9"/>
  <c r="J4810" i="9"/>
  <c r="J4811" i="9"/>
  <c r="J4812" i="9"/>
  <c r="J4813" i="9"/>
  <c r="J4814" i="9"/>
  <c r="J4815" i="9"/>
  <c r="J4816" i="9"/>
  <c r="J4817" i="9"/>
  <c r="J4818" i="9"/>
  <c r="J4819" i="9"/>
  <c r="J4820" i="9"/>
  <c r="J4821" i="9"/>
  <c r="J4822" i="9"/>
  <c r="J4823" i="9"/>
  <c r="J4824" i="9"/>
  <c r="J4825" i="9"/>
  <c r="J4826" i="9"/>
  <c r="J4827" i="9"/>
  <c r="J4828" i="9"/>
  <c r="J4829" i="9"/>
  <c r="J4830" i="9"/>
  <c r="J4831" i="9"/>
  <c r="J4832" i="9"/>
  <c r="J4833" i="9"/>
  <c r="J4834" i="9"/>
  <c r="J4835" i="9"/>
  <c r="J4836" i="9"/>
  <c r="J4837" i="9"/>
  <c r="J4838" i="9"/>
  <c r="J4839" i="9"/>
  <c r="J4840" i="9"/>
  <c r="J4841" i="9"/>
  <c r="J4842" i="9"/>
  <c r="J4843" i="9"/>
  <c r="J4844" i="9"/>
  <c r="J4845" i="9"/>
  <c r="J4846" i="9"/>
  <c r="J4847" i="9"/>
  <c r="J4848" i="9"/>
  <c r="J4849" i="9"/>
  <c r="J4850" i="9"/>
  <c r="J4851" i="9"/>
  <c r="J4852" i="9"/>
  <c r="J4853" i="9"/>
  <c r="J4854" i="9"/>
  <c r="J4855" i="9"/>
  <c r="J4856" i="9"/>
  <c r="J4857" i="9"/>
  <c r="J4858" i="9"/>
  <c r="J4859" i="9"/>
  <c r="J4860" i="9"/>
  <c r="J4861" i="9"/>
  <c r="J4862" i="9"/>
  <c r="J4863" i="9"/>
  <c r="J4864" i="9"/>
  <c r="J4865" i="9"/>
  <c r="J4866" i="9"/>
  <c r="J4867" i="9"/>
  <c r="J4868" i="9"/>
  <c r="J4869" i="9"/>
  <c r="J4870" i="9"/>
  <c r="J4871" i="9"/>
  <c r="J4872" i="9"/>
  <c r="J4873" i="9"/>
  <c r="J4874" i="9"/>
  <c r="J4875" i="9"/>
  <c r="J4876" i="9"/>
  <c r="J4877" i="9"/>
  <c r="J4878" i="9"/>
  <c r="J4879" i="9"/>
  <c r="J4880" i="9"/>
  <c r="J4881" i="9"/>
  <c r="J4882" i="9"/>
  <c r="J4883" i="9"/>
  <c r="J4884" i="9"/>
  <c r="J4885" i="9"/>
  <c r="J4886" i="9"/>
  <c r="J4887" i="9"/>
  <c r="J4888" i="9"/>
  <c r="J4889" i="9"/>
  <c r="J4890" i="9"/>
  <c r="J4891" i="9"/>
  <c r="J4892" i="9"/>
  <c r="J4893" i="9"/>
  <c r="J4894" i="9"/>
  <c r="J4895" i="9"/>
  <c r="J4896" i="9"/>
  <c r="J4897" i="9"/>
  <c r="J4898" i="9"/>
  <c r="J4899" i="9"/>
  <c r="J4900" i="9"/>
  <c r="J4901" i="9"/>
  <c r="J4902" i="9"/>
  <c r="J4903" i="9"/>
  <c r="J4904" i="9"/>
  <c r="J4905" i="9"/>
  <c r="J4906" i="9"/>
  <c r="J4907" i="9"/>
  <c r="J4908" i="9"/>
  <c r="J4909" i="9"/>
  <c r="J4910" i="9"/>
  <c r="J4911" i="9"/>
  <c r="J4912" i="9"/>
  <c r="J4913" i="9"/>
  <c r="J4914" i="9"/>
  <c r="J4915" i="9"/>
  <c r="J4916" i="9"/>
  <c r="J4917" i="9"/>
  <c r="J4918" i="9"/>
  <c r="J4919" i="9"/>
  <c r="J4920" i="9"/>
  <c r="J4921" i="9"/>
  <c r="J4922" i="9"/>
  <c r="J4923" i="9"/>
  <c r="J4924" i="9"/>
  <c r="J4925" i="9"/>
  <c r="J4926" i="9"/>
  <c r="J4927" i="9"/>
  <c r="J4928" i="9"/>
  <c r="J4929" i="9"/>
  <c r="J4930" i="9"/>
  <c r="J4931" i="9"/>
  <c r="J4932" i="9"/>
  <c r="J4933" i="9"/>
  <c r="J4934" i="9"/>
  <c r="J4935" i="9"/>
  <c r="J4936" i="9"/>
  <c r="J4937" i="9"/>
  <c r="J4938" i="9"/>
  <c r="J4939" i="9"/>
  <c r="J4940" i="9"/>
  <c r="J4941" i="9"/>
  <c r="J4942" i="9"/>
  <c r="J4943" i="9"/>
  <c r="J4944" i="9"/>
  <c r="J4945" i="9"/>
  <c r="J4946" i="9"/>
  <c r="J4947" i="9"/>
  <c r="J4948" i="9"/>
  <c r="J4949" i="9"/>
  <c r="J4950" i="9"/>
  <c r="J4951" i="9"/>
  <c r="J4952" i="9"/>
  <c r="J4953" i="9"/>
  <c r="J4954" i="9"/>
  <c r="J4955" i="9"/>
  <c r="J4956" i="9"/>
  <c r="J4957" i="9"/>
  <c r="J4958" i="9"/>
  <c r="J4959" i="9"/>
  <c r="J4960" i="9"/>
  <c r="J4961" i="9"/>
  <c r="J4962" i="9"/>
  <c r="J4963" i="9"/>
  <c r="J4964" i="9"/>
  <c r="J4965" i="9"/>
  <c r="J4966" i="9"/>
  <c r="J4967" i="9"/>
  <c r="J4968" i="9"/>
  <c r="J4969" i="9"/>
  <c r="J4970" i="9"/>
  <c r="J4971" i="9"/>
  <c r="J4972" i="9"/>
  <c r="J4973" i="9"/>
  <c r="J4974" i="9"/>
  <c r="J4975" i="9"/>
  <c r="J4976" i="9"/>
  <c r="J4977" i="9"/>
  <c r="J4978" i="9"/>
  <c r="J4979" i="9"/>
  <c r="J4980" i="9"/>
  <c r="J4981" i="9"/>
  <c r="J4982" i="9"/>
  <c r="J4983" i="9"/>
  <c r="J4984" i="9"/>
  <c r="J4985" i="9"/>
  <c r="J4986" i="9"/>
  <c r="J4987" i="9"/>
  <c r="J4988" i="9"/>
  <c r="J4989" i="9"/>
  <c r="J4990" i="9"/>
  <c r="J4991" i="9"/>
  <c r="J4992" i="9"/>
  <c r="J4993" i="9"/>
  <c r="J4994" i="9"/>
  <c r="J4995" i="9"/>
  <c r="J4996" i="9"/>
  <c r="J4997" i="9"/>
  <c r="J4998" i="9"/>
  <c r="J4999" i="9"/>
  <c r="J5000" i="9"/>
  <c r="J5001" i="9"/>
  <c r="J5002" i="9"/>
  <c r="J5003" i="9"/>
  <c r="J5004" i="9"/>
  <c r="J5005" i="9"/>
  <c r="J5006" i="9"/>
  <c r="J5007" i="9"/>
  <c r="J5008" i="9"/>
  <c r="J5009" i="9"/>
  <c r="J5010" i="9"/>
  <c r="J5011" i="9"/>
  <c r="J5012" i="9"/>
  <c r="J5013" i="9"/>
  <c r="J5014" i="9"/>
  <c r="J5015" i="9"/>
  <c r="J5016" i="9"/>
  <c r="J5017" i="9"/>
  <c r="J5018" i="9"/>
  <c r="J5019" i="9"/>
  <c r="J5020" i="9"/>
  <c r="J5021" i="9"/>
  <c r="J5022" i="9"/>
  <c r="J5023" i="9"/>
  <c r="J5024" i="9"/>
  <c r="J5025" i="9"/>
  <c r="J5026" i="9"/>
  <c r="J5027" i="9"/>
  <c r="J5028" i="9"/>
  <c r="J5029" i="9"/>
  <c r="J5030" i="9"/>
  <c r="J5031" i="9"/>
  <c r="J5032" i="9"/>
  <c r="J5033" i="9"/>
  <c r="J5034" i="9"/>
  <c r="J5035" i="9"/>
  <c r="J5036" i="9"/>
  <c r="J5037" i="9"/>
  <c r="J5038" i="9"/>
  <c r="J5039" i="9"/>
  <c r="J5040" i="9"/>
  <c r="J5041" i="9"/>
  <c r="J5042" i="9"/>
  <c r="J5043" i="9"/>
  <c r="J5044" i="9"/>
  <c r="J5045" i="9"/>
  <c r="J5046" i="9"/>
  <c r="J5047" i="9"/>
  <c r="J5048" i="9"/>
  <c r="J5049" i="9"/>
  <c r="J5050" i="9"/>
  <c r="J5051" i="9"/>
  <c r="J5052" i="9"/>
  <c r="J5053" i="9"/>
  <c r="J5054" i="9"/>
  <c r="J5055" i="9"/>
  <c r="J5056" i="9"/>
  <c r="J5057" i="9"/>
  <c r="J5058" i="9"/>
  <c r="J5059" i="9"/>
  <c r="J5060" i="9"/>
  <c r="J5061" i="9"/>
  <c r="J5062" i="9"/>
  <c r="J5063" i="9"/>
  <c r="J5064" i="9"/>
  <c r="J5065" i="9"/>
  <c r="J5066" i="9"/>
  <c r="J5067" i="9"/>
  <c r="J5068" i="9"/>
  <c r="J5069" i="9"/>
  <c r="J5070" i="9"/>
  <c r="J5071" i="9"/>
  <c r="J5072" i="9"/>
  <c r="J5073" i="9"/>
  <c r="J5074" i="9"/>
  <c r="J5075" i="9"/>
  <c r="J5076" i="9"/>
  <c r="J5077" i="9"/>
  <c r="J5078" i="9"/>
  <c r="J5079" i="9"/>
  <c r="J5080" i="9"/>
  <c r="J5081" i="9"/>
  <c r="J5082" i="9"/>
  <c r="J5083" i="9"/>
  <c r="J5084" i="9"/>
  <c r="J5085" i="9"/>
  <c r="J5086" i="9"/>
  <c r="J5087" i="9"/>
  <c r="J5088" i="9"/>
  <c r="J5089" i="9"/>
  <c r="J5090" i="9"/>
  <c r="J5091" i="9"/>
  <c r="J5092" i="9"/>
  <c r="J5093" i="9"/>
  <c r="J5094" i="9"/>
  <c r="J5095" i="9"/>
  <c r="J5096" i="9"/>
  <c r="J5097" i="9"/>
  <c r="J5098" i="9"/>
  <c r="J5099" i="9"/>
  <c r="J5100" i="9"/>
  <c r="J5101" i="9"/>
  <c r="J5102" i="9"/>
  <c r="J5103" i="9"/>
  <c r="J5104" i="9"/>
  <c r="J5105" i="9"/>
  <c r="J5106" i="9"/>
  <c r="J5107" i="9"/>
  <c r="J5108" i="9"/>
  <c r="J5109" i="9"/>
  <c r="J5110" i="9"/>
  <c r="J5111" i="9"/>
  <c r="J5112" i="9"/>
  <c r="J5113" i="9"/>
  <c r="J5114" i="9"/>
  <c r="J5115" i="9"/>
  <c r="J5116" i="9"/>
  <c r="J5117" i="9"/>
  <c r="J5118" i="9"/>
  <c r="J5119" i="9"/>
  <c r="J5120" i="9"/>
  <c r="J5121" i="9"/>
  <c r="J5122" i="9"/>
  <c r="J5123" i="9"/>
  <c r="J5124" i="9"/>
  <c r="J5125" i="9"/>
  <c r="J5126" i="9"/>
  <c r="J5127" i="9"/>
  <c r="J5128" i="9"/>
  <c r="J5129" i="9"/>
  <c r="J5130" i="9"/>
  <c r="J5131" i="9"/>
  <c r="J5132" i="9"/>
  <c r="J5133" i="9"/>
  <c r="J5134" i="9"/>
  <c r="J5135" i="9"/>
  <c r="J5136" i="9"/>
  <c r="J5137" i="9"/>
  <c r="J5138" i="9"/>
  <c r="J5139" i="9"/>
  <c r="J5140" i="9"/>
  <c r="J5141" i="9"/>
  <c r="J5142" i="9"/>
  <c r="J5143" i="9"/>
  <c r="J5144" i="9"/>
  <c r="J5145" i="9"/>
  <c r="J5146" i="9"/>
  <c r="J5147" i="9"/>
  <c r="J5148" i="9"/>
  <c r="J5149" i="9"/>
  <c r="J5150" i="9"/>
  <c r="J5151" i="9"/>
  <c r="J5152" i="9"/>
  <c r="J5153" i="9"/>
  <c r="J5154" i="9"/>
  <c r="J5155" i="9"/>
  <c r="J5156" i="9"/>
  <c r="J5157" i="9"/>
  <c r="J5158" i="9"/>
  <c r="J5159" i="9"/>
  <c r="J5160" i="9"/>
  <c r="J5161" i="9"/>
  <c r="J5162" i="9"/>
  <c r="J5163" i="9"/>
  <c r="J5164" i="9"/>
  <c r="J5165" i="9"/>
  <c r="J5166" i="9"/>
  <c r="J5167" i="9"/>
  <c r="J5168" i="9"/>
  <c r="J5169" i="9"/>
  <c r="J5170" i="9"/>
  <c r="J5171" i="9"/>
  <c r="J5172" i="9"/>
  <c r="J5173" i="9"/>
  <c r="J5174" i="9"/>
  <c r="J5175" i="9"/>
  <c r="J5176" i="9"/>
  <c r="J5177" i="9"/>
  <c r="J5178" i="9"/>
  <c r="J5179" i="9"/>
  <c r="J5180" i="9"/>
  <c r="J5181" i="9"/>
  <c r="J5182" i="9"/>
  <c r="J5183" i="9"/>
  <c r="J5184" i="9"/>
  <c r="J5185" i="9"/>
  <c r="J5186" i="9"/>
  <c r="J5187" i="9"/>
  <c r="J5188" i="9"/>
  <c r="J5189" i="9"/>
  <c r="J5190" i="9"/>
  <c r="J5191" i="9"/>
  <c r="J5192" i="9"/>
  <c r="J5193" i="9"/>
  <c r="J5194" i="9"/>
  <c r="J5195" i="9"/>
  <c r="J5196" i="9"/>
  <c r="J5197" i="9"/>
  <c r="J5198" i="9"/>
  <c r="J5199" i="9"/>
  <c r="J5200" i="9"/>
  <c r="J5201" i="9"/>
  <c r="J5202" i="9"/>
  <c r="J5203" i="9"/>
  <c r="J5204" i="9"/>
  <c r="J5205" i="9"/>
  <c r="J5206" i="9"/>
  <c r="J5207" i="9"/>
  <c r="J5208" i="9"/>
  <c r="J5209" i="9"/>
  <c r="J5210" i="9"/>
  <c r="J5211" i="9"/>
  <c r="J5212" i="9"/>
  <c r="J5213" i="9"/>
  <c r="J5214" i="9"/>
  <c r="J5215" i="9"/>
  <c r="J5216" i="9"/>
  <c r="J5217" i="9"/>
  <c r="J5218" i="9"/>
  <c r="J5219" i="9"/>
  <c r="J5220" i="9"/>
  <c r="J5221" i="9"/>
  <c r="J5222" i="9"/>
  <c r="J5223" i="9"/>
  <c r="J5224" i="9"/>
  <c r="J5225" i="9"/>
  <c r="J5226" i="9"/>
  <c r="J5227" i="9"/>
  <c r="J5228" i="9"/>
  <c r="J5229" i="9"/>
  <c r="J5230" i="9"/>
  <c r="J5231" i="9"/>
  <c r="J5232" i="9"/>
  <c r="J5233" i="9"/>
  <c r="J5234" i="9"/>
  <c r="J5235" i="9"/>
  <c r="J5236" i="9"/>
  <c r="J5237" i="9"/>
  <c r="J5238" i="9"/>
  <c r="J5239" i="9"/>
  <c r="J5240" i="9"/>
  <c r="J5241" i="9"/>
  <c r="J5242" i="9"/>
  <c r="J5243" i="9"/>
  <c r="J5244" i="9"/>
  <c r="J5245" i="9"/>
  <c r="J5246" i="9"/>
  <c r="J5247" i="9"/>
  <c r="J5248" i="9"/>
  <c r="J5249" i="9"/>
  <c r="J5250" i="9"/>
  <c r="J5251" i="9"/>
  <c r="J5252" i="9"/>
  <c r="J5253" i="9"/>
  <c r="J5254" i="9"/>
  <c r="J5255" i="9"/>
  <c r="J5256" i="9"/>
  <c r="J5257" i="9"/>
  <c r="J5258" i="9"/>
  <c r="J5259" i="9"/>
  <c r="J5260" i="9"/>
  <c r="J5261" i="9"/>
  <c r="J5262" i="9"/>
  <c r="J5263" i="9"/>
  <c r="J5264" i="9"/>
  <c r="J5265" i="9"/>
  <c r="J5266" i="9"/>
  <c r="J5267" i="9"/>
  <c r="J5268" i="9"/>
  <c r="J5269" i="9"/>
  <c r="J5270" i="9"/>
  <c r="J5271" i="9"/>
  <c r="J5272" i="9"/>
  <c r="J5273" i="9"/>
  <c r="J5274" i="9"/>
  <c r="J5275" i="9"/>
  <c r="J5276" i="9"/>
  <c r="J5277" i="9"/>
  <c r="J5278" i="9"/>
  <c r="J5279" i="9"/>
  <c r="J5280" i="9"/>
  <c r="J5281" i="9"/>
  <c r="J5282" i="9"/>
  <c r="J5283" i="9"/>
  <c r="J5284" i="9"/>
  <c r="J5285" i="9"/>
  <c r="J5286" i="9"/>
  <c r="J5287" i="9"/>
  <c r="J5288" i="9"/>
  <c r="J5289" i="9"/>
  <c r="J5290" i="9"/>
  <c r="J5291" i="9"/>
  <c r="J5292" i="9"/>
  <c r="J5293" i="9"/>
  <c r="J5294" i="9"/>
  <c r="J5295" i="9"/>
  <c r="J5296" i="9"/>
  <c r="J5297" i="9"/>
  <c r="J5298" i="9"/>
  <c r="J5299" i="9"/>
  <c r="J5300" i="9"/>
  <c r="J5301" i="9"/>
  <c r="J5302" i="9"/>
  <c r="J5303" i="9"/>
  <c r="J5304" i="9"/>
  <c r="J5305" i="9"/>
  <c r="J5306" i="9"/>
  <c r="J5307" i="9"/>
  <c r="J5308" i="9"/>
  <c r="J5309" i="9"/>
  <c r="J5310" i="9"/>
  <c r="J5311" i="9"/>
  <c r="J5312" i="9"/>
  <c r="J5313" i="9"/>
  <c r="J5314" i="9"/>
  <c r="J5315" i="9"/>
  <c r="J5316" i="9"/>
  <c r="J5317" i="9"/>
  <c r="J5318" i="9"/>
  <c r="J5319" i="9"/>
  <c r="J5320" i="9"/>
  <c r="J5321" i="9"/>
  <c r="J5322" i="9"/>
  <c r="J5323" i="9"/>
  <c r="J5324" i="9"/>
  <c r="J5325" i="9"/>
  <c r="J5326" i="9"/>
  <c r="J5327" i="9"/>
  <c r="J5328" i="9"/>
  <c r="J5329" i="9"/>
  <c r="J5330" i="9"/>
  <c r="J5331" i="9"/>
  <c r="J5332" i="9"/>
  <c r="J5333" i="9"/>
  <c r="J5334" i="9"/>
  <c r="J5335" i="9"/>
  <c r="J5336" i="9"/>
  <c r="J5337" i="9"/>
  <c r="J5338" i="9"/>
  <c r="J5339" i="9"/>
  <c r="J5340" i="9"/>
  <c r="J5341" i="9"/>
  <c r="J5342" i="9"/>
  <c r="J5343" i="9"/>
  <c r="J5344" i="9"/>
  <c r="J5345" i="9"/>
  <c r="J5346" i="9"/>
  <c r="J5347" i="9"/>
  <c r="J5348" i="9"/>
  <c r="J5349" i="9"/>
  <c r="J5350" i="9"/>
  <c r="J5351" i="9"/>
  <c r="J5352" i="9"/>
  <c r="J5353" i="9"/>
  <c r="J5354" i="9"/>
  <c r="J5355" i="9"/>
  <c r="J5356" i="9"/>
  <c r="J5357" i="9"/>
  <c r="J5358" i="9"/>
  <c r="J5359" i="9"/>
  <c r="J5360" i="9"/>
  <c r="J5361" i="9"/>
  <c r="J5362" i="9"/>
  <c r="J5363" i="9"/>
  <c r="J5364" i="9"/>
  <c r="J5365" i="9"/>
  <c r="J5366" i="9"/>
  <c r="J5367" i="9"/>
  <c r="J5368" i="9"/>
  <c r="J5369" i="9"/>
  <c r="J5370" i="9"/>
  <c r="J5371" i="9"/>
  <c r="J5372" i="9"/>
  <c r="J5373" i="9"/>
  <c r="J5374" i="9"/>
  <c r="J5375" i="9"/>
  <c r="J5376" i="9"/>
  <c r="J5377" i="9"/>
  <c r="J5378" i="9"/>
  <c r="J5379" i="9"/>
  <c r="J5380" i="9"/>
  <c r="J5381" i="9"/>
  <c r="J5382" i="9"/>
  <c r="J5383" i="9"/>
  <c r="J5384" i="9"/>
  <c r="J5385" i="9"/>
  <c r="J5386" i="9"/>
  <c r="J5387" i="9"/>
  <c r="J5388" i="9"/>
  <c r="J5389" i="9"/>
  <c r="J5390" i="9"/>
  <c r="J5391" i="9"/>
  <c r="J5392" i="9"/>
  <c r="J5393" i="9"/>
  <c r="J5394" i="9"/>
  <c r="J5395" i="9"/>
  <c r="J5396" i="9"/>
  <c r="J5397" i="9"/>
  <c r="J5398" i="9"/>
  <c r="J5399" i="9"/>
  <c r="J5400" i="9"/>
  <c r="J5401" i="9"/>
  <c r="J5402" i="9"/>
  <c r="J5403" i="9"/>
  <c r="J5404" i="9"/>
  <c r="J5405" i="9"/>
  <c r="J5406" i="9"/>
  <c r="J5407" i="9"/>
  <c r="J5408" i="9"/>
  <c r="J5409" i="9"/>
  <c r="J5410" i="9"/>
  <c r="J5411" i="9"/>
  <c r="J5412" i="9"/>
  <c r="J5413" i="9"/>
  <c r="J5414" i="9"/>
  <c r="J5415" i="9"/>
  <c r="J5416" i="9"/>
  <c r="J5417" i="9"/>
  <c r="J5418" i="9"/>
  <c r="J5419" i="9"/>
  <c r="J5420" i="9"/>
  <c r="J5421" i="9"/>
  <c r="J5422" i="9"/>
  <c r="J5423" i="9"/>
  <c r="J5424" i="9"/>
  <c r="J5425" i="9"/>
  <c r="J5426" i="9"/>
  <c r="J5427" i="9"/>
  <c r="J5428" i="9"/>
  <c r="J5429" i="9"/>
  <c r="J5430" i="9"/>
  <c r="J5431" i="9"/>
  <c r="J5432" i="9"/>
  <c r="J5433" i="9"/>
  <c r="J5434" i="9"/>
  <c r="J5435" i="9"/>
  <c r="J5436" i="9"/>
  <c r="J5437" i="9"/>
  <c r="J5438" i="9"/>
  <c r="J5439" i="9"/>
  <c r="J5440" i="9"/>
  <c r="J5441" i="9"/>
  <c r="J5442" i="9"/>
  <c r="J5443" i="9"/>
  <c r="J5444" i="9"/>
  <c r="J5445" i="9"/>
  <c r="J5446" i="9"/>
  <c r="J5447" i="9"/>
  <c r="J5448" i="9"/>
  <c r="J5449" i="9"/>
  <c r="J5450" i="9"/>
  <c r="J5451" i="9"/>
  <c r="J5452" i="9"/>
  <c r="J5453" i="9"/>
  <c r="J5454" i="9"/>
  <c r="J5455" i="9"/>
  <c r="J5456" i="9"/>
  <c r="J5457" i="9"/>
  <c r="J5458" i="9"/>
  <c r="J5459" i="9"/>
  <c r="J5460" i="9"/>
  <c r="J5461" i="9"/>
  <c r="J5462" i="9"/>
  <c r="J5463" i="9"/>
  <c r="J5464" i="9"/>
  <c r="J5465" i="9"/>
  <c r="J5466" i="9"/>
  <c r="J5467" i="9"/>
  <c r="J5468" i="9"/>
  <c r="J5469" i="9"/>
  <c r="J5470" i="9"/>
  <c r="J5471" i="9"/>
  <c r="J5472" i="9"/>
  <c r="J5473" i="9"/>
  <c r="J5474" i="9"/>
  <c r="J5475" i="9"/>
  <c r="J5476" i="9"/>
  <c r="J5477" i="9"/>
  <c r="J5478" i="9"/>
  <c r="J5479" i="9"/>
  <c r="J5480" i="9"/>
  <c r="J5481" i="9"/>
  <c r="J5482" i="9"/>
  <c r="J5483" i="9"/>
  <c r="J5484" i="9"/>
  <c r="J5485" i="9"/>
  <c r="J5486" i="9"/>
  <c r="J5487" i="9"/>
  <c r="J5488" i="9"/>
  <c r="J5489" i="9"/>
  <c r="J5490" i="9"/>
  <c r="J5491" i="9"/>
  <c r="J5492" i="9"/>
  <c r="J5493" i="9"/>
  <c r="J5494" i="9"/>
  <c r="J5495" i="9"/>
  <c r="J5496" i="9"/>
  <c r="J5497" i="9"/>
  <c r="J5498" i="9"/>
  <c r="J5499" i="9"/>
  <c r="J5500" i="9"/>
  <c r="J5501" i="9"/>
  <c r="J5502" i="9"/>
  <c r="J5503" i="9"/>
  <c r="J5504" i="9"/>
  <c r="J5505" i="9"/>
  <c r="J5506" i="9"/>
  <c r="J5507" i="9"/>
  <c r="J5508" i="9"/>
  <c r="J5509" i="9"/>
  <c r="J5510" i="9"/>
  <c r="J5511" i="9"/>
  <c r="J5512" i="9"/>
  <c r="J5513" i="9"/>
  <c r="J5514" i="9"/>
  <c r="J5515" i="9"/>
  <c r="J5516" i="9"/>
  <c r="J5517" i="9"/>
  <c r="J5518" i="9"/>
  <c r="J5519" i="9"/>
  <c r="J5520" i="9"/>
  <c r="J5521" i="9"/>
  <c r="J5522" i="9"/>
  <c r="J5523" i="9"/>
  <c r="J5524" i="9"/>
  <c r="J5525" i="9"/>
  <c r="J5526" i="9"/>
  <c r="J5527" i="9"/>
  <c r="J5528" i="9"/>
  <c r="J5529" i="9"/>
  <c r="J5530" i="9"/>
  <c r="J5531" i="9"/>
  <c r="J5532" i="9"/>
  <c r="J5533" i="9"/>
  <c r="J5534" i="9"/>
  <c r="J5535" i="9"/>
  <c r="J5536" i="9"/>
  <c r="J5537" i="9"/>
  <c r="J5538" i="9"/>
  <c r="J5539" i="9"/>
  <c r="J5540" i="9"/>
  <c r="J5541" i="9"/>
  <c r="J5542" i="9"/>
  <c r="J5543" i="9"/>
  <c r="J5544" i="9"/>
  <c r="J5545" i="9"/>
  <c r="J5546" i="9"/>
  <c r="J5547" i="9"/>
  <c r="J5548" i="9"/>
  <c r="J5549" i="9"/>
  <c r="J5550" i="9"/>
  <c r="J5551" i="9"/>
  <c r="J5552" i="9"/>
  <c r="J5553" i="9"/>
  <c r="J5554" i="9"/>
  <c r="J5555" i="9"/>
  <c r="J5556" i="9"/>
  <c r="J5557" i="9"/>
  <c r="J5558" i="9"/>
  <c r="J5559" i="9"/>
  <c r="J5560" i="9"/>
  <c r="J5561" i="9"/>
  <c r="J5562" i="9"/>
  <c r="J5563" i="9"/>
  <c r="J5564" i="9"/>
  <c r="J5565" i="9"/>
  <c r="J5566" i="9"/>
  <c r="J5567" i="9"/>
  <c r="J5568" i="9"/>
  <c r="J5569" i="9"/>
  <c r="J5570" i="9"/>
  <c r="J5571" i="9"/>
  <c r="J5572" i="9"/>
  <c r="J5573" i="9"/>
  <c r="J5574" i="9"/>
  <c r="J5575" i="9"/>
  <c r="J5576" i="9"/>
  <c r="J5577" i="9"/>
  <c r="J5578" i="9"/>
  <c r="J5579" i="9"/>
  <c r="J5580" i="9"/>
  <c r="J5581" i="9"/>
  <c r="J5582" i="9"/>
  <c r="J5583" i="9"/>
  <c r="J5584" i="9"/>
  <c r="J5585" i="9"/>
  <c r="J5586" i="9"/>
  <c r="J5587" i="9"/>
  <c r="J5588" i="9"/>
  <c r="J5589" i="9"/>
  <c r="J5590" i="9"/>
  <c r="J5591" i="9"/>
  <c r="J5592" i="9"/>
  <c r="J5593" i="9"/>
  <c r="J5594" i="9"/>
  <c r="J5595" i="9"/>
  <c r="J5596" i="9"/>
  <c r="J5597" i="9"/>
  <c r="J5598" i="9"/>
  <c r="J5599" i="9"/>
  <c r="J5600" i="9"/>
  <c r="J5601" i="9"/>
  <c r="J5602" i="9"/>
  <c r="J5603" i="9"/>
  <c r="J5604" i="9"/>
  <c r="J5605" i="9"/>
  <c r="J5606" i="9"/>
  <c r="J5607" i="9"/>
  <c r="J5608" i="9"/>
  <c r="J5609" i="9"/>
  <c r="J5610" i="9"/>
  <c r="J5611" i="9"/>
  <c r="J5612" i="9"/>
  <c r="J5613" i="9"/>
  <c r="J5614" i="9"/>
  <c r="J5615" i="9"/>
  <c r="J5616" i="9"/>
  <c r="J5617" i="9"/>
  <c r="J5618" i="9"/>
  <c r="J5619" i="9"/>
  <c r="J5620" i="9"/>
  <c r="J5621" i="9"/>
  <c r="J5622" i="9"/>
  <c r="J5623" i="9"/>
  <c r="J5624" i="9"/>
  <c r="J5625" i="9"/>
  <c r="J5626" i="9"/>
  <c r="J5627" i="9"/>
  <c r="J5628" i="9"/>
  <c r="J5629" i="9"/>
  <c r="J5630" i="9"/>
  <c r="J5631" i="9"/>
  <c r="J5632" i="9"/>
  <c r="J5633" i="9"/>
  <c r="J5634" i="9"/>
  <c r="J5635" i="9"/>
  <c r="J5636" i="9"/>
  <c r="J5637" i="9"/>
  <c r="J5638" i="9"/>
  <c r="J5639" i="9"/>
  <c r="J5640" i="9"/>
  <c r="J5641" i="9"/>
  <c r="J5642" i="9"/>
  <c r="J5643" i="9"/>
  <c r="J5644" i="9"/>
  <c r="J5645" i="9"/>
  <c r="J5646" i="9"/>
  <c r="J5647" i="9"/>
  <c r="J5648" i="9"/>
  <c r="J5649" i="9"/>
  <c r="J5650" i="9"/>
  <c r="J5651" i="9"/>
  <c r="J5652" i="9"/>
  <c r="J5653" i="9"/>
  <c r="J5654" i="9"/>
  <c r="J5655" i="9"/>
  <c r="J5656" i="9"/>
  <c r="J5657" i="9"/>
  <c r="J5658" i="9"/>
  <c r="J5659" i="9"/>
  <c r="J5660" i="9"/>
  <c r="J5661" i="9"/>
  <c r="J5662" i="9"/>
  <c r="J5663" i="9"/>
  <c r="J5664" i="9"/>
  <c r="J5665" i="9"/>
  <c r="J5666" i="9"/>
  <c r="J5667" i="9"/>
  <c r="J5668" i="9"/>
  <c r="J5669" i="9"/>
  <c r="J5670" i="9"/>
  <c r="J5671" i="9"/>
  <c r="J5672" i="9"/>
  <c r="J5673" i="9"/>
  <c r="J5674" i="9"/>
  <c r="J5675" i="9"/>
  <c r="J5676" i="9"/>
  <c r="J5677" i="9"/>
  <c r="J5678" i="9"/>
  <c r="J5679" i="9"/>
  <c r="J5680" i="9"/>
  <c r="J5681" i="9"/>
  <c r="J5682" i="9"/>
  <c r="J5683" i="9"/>
  <c r="J5684" i="9"/>
  <c r="J5685" i="9"/>
  <c r="J5686" i="9"/>
  <c r="J5687" i="9"/>
  <c r="J5688" i="9"/>
  <c r="J5689" i="9"/>
  <c r="J5690" i="9"/>
  <c r="J5691" i="9"/>
  <c r="J5692" i="9"/>
  <c r="J5693" i="9"/>
  <c r="J5694" i="9"/>
  <c r="J5695" i="9"/>
  <c r="J5696" i="9"/>
  <c r="J5697" i="9"/>
  <c r="J5698" i="9"/>
  <c r="J5699" i="9"/>
  <c r="J5700" i="9"/>
  <c r="J5701" i="9"/>
  <c r="J5702" i="9"/>
  <c r="J5703" i="9"/>
  <c r="J5704" i="9"/>
  <c r="J5705" i="9"/>
  <c r="J5706" i="9"/>
  <c r="J5707" i="9"/>
  <c r="J5708" i="9"/>
  <c r="J5709" i="9"/>
  <c r="J5710" i="9"/>
  <c r="J5711" i="9"/>
  <c r="J5712" i="9"/>
  <c r="J5713" i="9"/>
  <c r="J5714" i="9"/>
  <c r="J5715" i="9"/>
  <c r="J5716" i="9"/>
  <c r="J5717" i="9"/>
  <c r="J5718" i="9"/>
  <c r="J5719" i="9"/>
  <c r="J5720" i="9"/>
  <c r="J5721" i="9"/>
  <c r="J5722" i="9"/>
  <c r="J5723" i="9"/>
  <c r="J5724" i="9"/>
  <c r="J5725" i="9"/>
  <c r="J5726" i="9"/>
  <c r="J5727" i="9"/>
  <c r="J5728" i="9"/>
  <c r="J5729" i="9"/>
  <c r="J5730" i="9"/>
  <c r="J5731" i="9"/>
  <c r="J5732" i="9"/>
  <c r="J5733" i="9"/>
  <c r="J5734" i="9"/>
  <c r="J5735" i="9"/>
  <c r="J5736" i="9"/>
  <c r="J5737" i="9"/>
  <c r="J5738" i="9"/>
  <c r="J5739" i="9"/>
  <c r="J5740" i="9"/>
  <c r="J5741" i="9"/>
  <c r="J5742" i="9"/>
  <c r="J5743" i="9"/>
  <c r="J5744" i="9"/>
  <c r="J5745" i="9"/>
  <c r="J5746" i="9"/>
  <c r="J5747" i="9"/>
  <c r="J5748" i="9"/>
  <c r="J5749" i="9"/>
  <c r="J5750" i="9"/>
  <c r="J5751" i="9"/>
  <c r="J5752" i="9"/>
  <c r="J5753" i="9"/>
  <c r="J5754" i="9"/>
  <c r="J5755" i="9"/>
  <c r="J5756" i="9"/>
  <c r="J5757" i="9"/>
  <c r="J5758" i="9"/>
  <c r="J5759" i="9"/>
  <c r="J5760" i="9"/>
  <c r="J5761" i="9"/>
  <c r="J5762" i="9"/>
  <c r="J5763" i="9"/>
  <c r="J5764" i="9"/>
  <c r="J5765" i="9"/>
  <c r="J5766" i="9"/>
  <c r="J5767" i="9"/>
  <c r="J5768" i="9"/>
  <c r="J5769" i="9"/>
  <c r="J5770" i="9"/>
  <c r="J5771" i="9"/>
  <c r="J5772" i="9"/>
  <c r="J5773" i="9"/>
  <c r="J5774" i="9"/>
  <c r="J5775" i="9"/>
  <c r="J5776" i="9"/>
  <c r="J5777" i="9"/>
  <c r="J5778" i="9"/>
  <c r="J5779" i="9"/>
  <c r="J5780" i="9"/>
  <c r="J5781" i="9"/>
  <c r="J5782" i="9"/>
  <c r="J5783" i="9"/>
  <c r="J5784" i="9"/>
  <c r="J5785" i="9"/>
  <c r="J5786" i="9"/>
  <c r="J5787" i="9"/>
  <c r="J5788" i="9"/>
  <c r="J5789" i="9"/>
  <c r="J5790" i="9"/>
  <c r="J5791" i="9"/>
  <c r="J5792" i="9"/>
  <c r="J5793" i="9"/>
  <c r="J5794" i="9"/>
  <c r="J5795" i="9"/>
  <c r="J5796" i="9"/>
  <c r="J5797" i="9"/>
  <c r="J5798" i="9"/>
  <c r="J5799" i="9"/>
  <c r="J5800" i="9"/>
  <c r="J5801" i="9"/>
  <c r="J5802" i="9"/>
  <c r="J5803" i="9"/>
  <c r="J5804" i="9"/>
  <c r="J5805" i="9"/>
  <c r="J5806" i="9"/>
  <c r="J5807" i="9"/>
  <c r="J5808" i="9"/>
  <c r="J5809" i="9"/>
  <c r="J5810" i="9"/>
  <c r="J5811" i="9"/>
  <c r="J5812" i="9"/>
  <c r="J5813" i="9"/>
  <c r="J5814" i="9"/>
  <c r="J5815" i="9"/>
  <c r="J5816" i="9"/>
  <c r="J5817" i="9"/>
  <c r="J5818" i="9"/>
  <c r="J5819" i="9"/>
  <c r="J5820" i="9"/>
  <c r="J5821" i="9"/>
  <c r="J5822" i="9"/>
  <c r="J5823" i="9"/>
  <c r="J5824" i="9"/>
  <c r="J5825" i="9"/>
  <c r="J5826" i="9"/>
  <c r="J5827" i="9"/>
  <c r="J5828" i="9"/>
  <c r="J5829" i="9"/>
  <c r="J5830" i="9"/>
  <c r="J5831" i="9"/>
  <c r="J5832" i="9"/>
  <c r="J5833" i="9"/>
  <c r="J5834" i="9"/>
  <c r="J5835" i="9"/>
  <c r="J5836" i="9"/>
  <c r="J5837" i="9"/>
  <c r="J5838" i="9"/>
  <c r="J5839" i="9"/>
  <c r="J5840" i="9"/>
  <c r="J5841" i="9"/>
  <c r="J5842" i="9"/>
  <c r="J5843" i="9"/>
  <c r="J5844" i="9"/>
  <c r="J5845" i="9"/>
  <c r="J5846" i="9"/>
  <c r="J5847" i="9"/>
  <c r="J5848" i="9"/>
  <c r="J5849" i="9"/>
  <c r="J5850" i="9"/>
  <c r="J5851" i="9"/>
  <c r="J5852" i="9"/>
  <c r="J5853" i="9"/>
  <c r="J5854" i="9"/>
  <c r="J5855" i="9"/>
  <c r="J5856" i="9"/>
  <c r="J5857" i="9"/>
  <c r="J5858" i="9"/>
  <c r="J5859" i="9"/>
  <c r="J5860" i="9"/>
  <c r="J5861" i="9"/>
  <c r="J5862" i="9"/>
  <c r="J5863" i="9"/>
  <c r="J5864" i="9"/>
  <c r="J5865" i="9"/>
  <c r="J5866" i="9"/>
  <c r="J5867" i="9"/>
  <c r="J5868" i="9"/>
  <c r="J5869" i="9"/>
  <c r="J5870" i="9"/>
  <c r="J5871" i="9"/>
  <c r="J5872" i="9"/>
  <c r="J5873" i="9"/>
  <c r="J5874" i="9"/>
  <c r="J5875" i="9"/>
  <c r="J5876" i="9"/>
  <c r="J5877" i="9"/>
  <c r="J5878" i="9"/>
  <c r="J5879" i="9"/>
  <c r="J5880" i="9"/>
  <c r="J5881" i="9"/>
  <c r="J5882" i="9"/>
  <c r="J5883" i="9"/>
  <c r="J5884" i="9"/>
  <c r="J5885" i="9"/>
  <c r="J5886" i="9"/>
  <c r="J5887" i="9"/>
  <c r="J5888" i="9"/>
  <c r="J5889" i="9"/>
  <c r="J5890" i="9"/>
  <c r="J5891" i="9"/>
  <c r="J5892" i="9"/>
  <c r="J5893" i="9"/>
  <c r="J5894" i="9"/>
  <c r="J5895" i="9"/>
  <c r="J5896" i="9"/>
  <c r="J5897" i="9"/>
  <c r="J5898" i="9"/>
  <c r="J5899" i="9"/>
  <c r="J5900" i="9"/>
  <c r="J5901" i="9"/>
  <c r="J5902" i="9"/>
  <c r="J5903" i="9"/>
  <c r="J5904" i="9"/>
  <c r="J5905" i="9"/>
  <c r="J5906" i="9"/>
  <c r="J5907" i="9"/>
  <c r="J5908" i="9"/>
  <c r="J5909" i="9"/>
  <c r="J5910" i="9"/>
  <c r="J5911" i="9"/>
  <c r="J5912" i="9"/>
  <c r="J5913" i="9"/>
  <c r="J5914" i="9"/>
  <c r="J5915" i="9"/>
  <c r="J5916" i="9"/>
  <c r="J5917" i="9"/>
  <c r="J5918" i="9"/>
  <c r="J5919" i="9"/>
  <c r="J5920" i="9"/>
  <c r="J5921" i="9"/>
  <c r="J5922" i="9"/>
  <c r="J5923" i="9"/>
  <c r="J5924" i="9"/>
  <c r="J5925" i="9"/>
  <c r="J5926" i="9"/>
  <c r="J5927" i="9"/>
  <c r="J5928" i="9"/>
  <c r="J5929" i="9"/>
  <c r="J5930" i="9"/>
  <c r="J5931" i="9"/>
  <c r="J5932" i="9"/>
  <c r="J5933" i="9"/>
  <c r="J5934" i="9"/>
  <c r="J5935" i="9"/>
  <c r="J5936" i="9"/>
  <c r="J5937" i="9"/>
  <c r="J5938" i="9"/>
  <c r="J5939" i="9"/>
  <c r="J5940" i="9"/>
  <c r="J5941" i="9"/>
  <c r="J5942" i="9"/>
  <c r="J5943" i="9"/>
  <c r="J5944" i="9"/>
  <c r="J5945" i="9"/>
  <c r="J5946" i="9"/>
  <c r="J5947" i="9"/>
  <c r="J5948" i="9"/>
  <c r="J5949" i="9"/>
  <c r="J5950" i="9"/>
  <c r="J5951" i="9"/>
  <c r="J5952" i="9"/>
  <c r="J5953" i="9"/>
  <c r="J5954" i="9"/>
  <c r="J5955" i="9"/>
  <c r="J5956" i="9"/>
  <c r="J5957" i="9"/>
  <c r="J5958" i="9"/>
  <c r="J5959" i="9"/>
  <c r="J5960" i="9"/>
  <c r="J5961" i="9"/>
  <c r="J5962" i="9"/>
  <c r="J5963" i="9"/>
  <c r="J5964" i="9"/>
  <c r="J5965" i="9"/>
  <c r="J5966" i="9"/>
  <c r="J5967" i="9"/>
  <c r="J5968" i="9"/>
  <c r="J5969" i="9"/>
  <c r="J5970" i="9"/>
  <c r="J5971" i="9"/>
  <c r="J5972" i="9"/>
  <c r="J5973" i="9"/>
  <c r="J5974" i="9"/>
  <c r="J5975" i="9"/>
  <c r="J5976" i="9"/>
  <c r="J5977" i="9"/>
  <c r="J5978" i="9"/>
  <c r="J5979" i="9"/>
  <c r="J5980" i="9"/>
  <c r="J5981" i="9"/>
  <c r="J5982" i="9"/>
  <c r="J5983" i="9"/>
  <c r="J5984" i="9"/>
  <c r="J5985" i="9"/>
  <c r="J5986" i="9"/>
  <c r="J5987" i="9"/>
  <c r="J5988" i="9"/>
  <c r="J5989" i="9"/>
  <c r="J5990" i="9"/>
  <c r="J5991" i="9"/>
  <c r="J5992" i="9"/>
  <c r="J5993" i="9"/>
  <c r="J5994" i="9"/>
  <c r="J5995" i="9"/>
  <c r="J5996" i="9"/>
  <c r="J5997" i="9"/>
  <c r="J5998" i="9"/>
  <c r="J5999" i="9"/>
  <c r="J6000" i="9"/>
  <c r="J6001" i="9"/>
  <c r="J6002" i="9"/>
  <c r="J6003" i="9"/>
  <c r="J6004" i="9"/>
  <c r="J6005" i="9"/>
  <c r="J6006" i="9"/>
  <c r="J6007" i="9"/>
  <c r="J6008" i="9"/>
  <c r="J6009" i="9"/>
  <c r="J6010" i="9"/>
  <c r="J6011" i="9"/>
  <c r="J6012" i="9"/>
  <c r="J6013" i="9"/>
  <c r="J6014" i="9"/>
  <c r="J6015" i="9"/>
  <c r="J6016" i="9"/>
  <c r="J6017" i="9"/>
  <c r="J6018" i="9"/>
  <c r="J6019" i="9"/>
  <c r="J6020" i="9"/>
  <c r="J6021" i="9"/>
  <c r="J6022" i="9"/>
  <c r="J6023" i="9"/>
  <c r="J6024" i="9"/>
  <c r="J6025" i="9"/>
  <c r="J6026" i="9"/>
  <c r="J6027" i="9"/>
  <c r="J6028" i="9"/>
  <c r="J6029" i="9"/>
  <c r="J6030" i="9"/>
  <c r="J6031" i="9"/>
  <c r="J6032" i="9"/>
  <c r="J6033" i="9"/>
  <c r="J6034" i="9"/>
  <c r="J6035" i="9"/>
  <c r="J6036" i="9"/>
  <c r="J6037" i="9"/>
  <c r="J6038" i="9"/>
  <c r="J6039" i="9"/>
  <c r="J6040" i="9"/>
  <c r="J6041" i="9"/>
  <c r="J6042" i="9"/>
  <c r="J6043" i="9"/>
  <c r="J6044" i="9"/>
  <c r="J6045" i="9"/>
  <c r="J6046" i="9"/>
  <c r="J6047" i="9"/>
  <c r="J6048" i="9"/>
  <c r="J6049" i="9"/>
  <c r="J6050" i="9"/>
  <c r="J6051" i="9"/>
  <c r="J6052" i="9"/>
  <c r="J6053" i="9"/>
  <c r="J6054" i="9"/>
  <c r="J6055" i="9"/>
  <c r="J6056" i="9"/>
  <c r="J6057" i="9"/>
  <c r="J6058" i="9"/>
  <c r="J6059" i="9"/>
  <c r="J6060" i="9"/>
  <c r="J6061" i="9"/>
  <c r="J6062" i="9"/>
  <c r="J6063" i="9"/>
  <c r="J6064" i="9"/>
  <c r="J6065" i="9"/>
  <c r="J6066" i="9"/>
  <c r="J6067" i="9"/>
  <c r="J6068" i="9"/>
  <c r="J6069" i="9"/>
  <c r="J6070" i="9"/>
  <c r="J6071" i="9"/>
  <c r="J6072" i="9"/>
  <c r="J6073" i="9"/>
  <c r="J6074" i="9"/>
  <c r="J6075" i="9"/>
  <c r="J6076" i="9"/>
  <c r="J6077" i="9"/>
  <c r="J6078" i="9"/>
  <c r="J6079" i="9"/>
  <c r="J6080" i="9"/>
  <c r="J6081" i="9"/>
  <c r="J6082" i="9"/>
  <c r="J6083" i="9"/>
  <c r="J6084" i="9"/>
  <c r="J6085" i="9"/>
  <c r="J6086" i="9"/>
  <c r="J6087" i="9"/>
  <c r="J6088" i="9"/>
  <c r="J6089" i="9"/>
  <c r="J6090" i="9"/>
  <c r="J6091" i="9"/>
  <c r="J6092" i="9"/>
  <c r="J6093" i="9"/>
  <c r="J6094" i="9"/>
  <c r="J6095" i="9"/>
  <c r="J6096" i="9"/>
  <c r="J6097" i="9"/>
  <c r="J6098" i="9"/>
  <c r="J6099" i="9"/>
  <c r="J6100" i="9"/>
  <c r="J6101" i="9"/>
  <c r="J6102" i="9"/>
  <c r="J6103" i="9"/>
  <c r="J6104" i="9"/>
  <c r="J6105" i="9"/>
  <c r="J6106" i="9"/>
  <c r="J6107" i="9"/>
  <c r="J6108" i="9"/>
  <c r="J6109" i="9"/>
  <c r="J6110" i="9"/>
  <c r="J6111" i="9"/>
  <c r="J6112" i="9"/>
  <c r="J6113" i="9"/>
  <c r="J6114" i="9"/>
  <c r="J6115" i="9"/>
  <c r="J6116" i="9"/>
  <c r="J6117" i="9"/>
  <c r="J6118" i="9"/>
  <c r="J6119" i="9"/>
  <c r="J6120" i="9"/>
  <c r="J6121" i="9"/>
  <c r="J6122" i="9"/>
  <c r="J6123" i="9"/>
  <c r="J6124" i="9"/>
  <c r="J6125" i="9"/>
  <c r="J6126" i="9"/>
  <c r="J6127" i="9"/>
  <c r="J6128" i="9"/>
  <c r="J6129" i="9"/>
  <c r="J6130" i="9"/>
  <c r="J6131" i="9"/>
  <c r="J6132" i="9"/>
  <c r="J6133" i="9"/>
  <c r="J6134" i="9"/>
  <c r="J6135" i="9"/>
  <c r="J6136" i="9"/>
  <c r="J6137" i="9"/>
  <c r="J6138" i="9"/>
  <c r="J6139" i="9"/>
  <c r="J6140" i="9"/>
  <c r="J6141" i="9"/>
  <c r="J6142" i="9"/>
  <c r="J6143" i="9"/>
  <c r="J6144" i="9"/>
  <c r="J6145" i="9"/>
  <c r="J6146" i="9"/>
  <c r="J6147" i="9"/>
  <c r="J6148" i="9"/>
  <c r="J6149" i="9"/>
  <c r="J6150" i="9"/>
  <c r="J6151" i="9"/>
  <c r="J6152" i="9"/>
  <c r="J6153" i="9"/>
  <c r="J6154" i="9"/>
  <c r="J6155" i="9"/>
  <c r="J6156" i="9"/>
  <c r="J6157" i="9"/>
  <c r="J6158" i="9"/>
  <c r="J6159" i="9"/>
  <c r="J6160" i="9"/>
  <c r="J6161" i="9"/>
  <c r="J6162" i="9"/>
  <c r="J6163" i="9"/>
  <c r="J6164" i="9"/>
  <c r="J6165" i="9"/>
  <c r="J6166" i="9"/>
  <c r="J6167" i="9"/>
  <c r="J6168" i="9"/>
  <c r="J6169" i="9"/>
  <c r="J6170" i="9"/>
  <c r="J6171" i="9"/>
  <c r="J6172" i="9"/>
  <c r="J6173" i="9"/>
  <c r="J6174" i="9"/>
  <c r="J6175" i="9"/>
  <c r="J6176" i="9"/>
  <c r="J6177" i="9"/>
  <c r="J6178" i="9"/>
  <c r="J6179" i="9"/>
  <c r="J6180" i="9"/>
  <c r="J6181" i="9"/>
  <c r="J6182" i="9"/>
  <c r="J6183" i="9"/>
  <c r="J6184" i="9"/>
  <c r="J6185" i="9"/>
  <c r="J6186" i="9"/>
  <c r="J6187" i="9"/>
  <c r="J6188" i="9"/>
  <c r="J6189" i="9"/>
  <c r="J6190" i="9"/>
  <c r="J6191" i="9"/>
  <c r="J6192" i="9"/>
  <c r="J6193" i="9"/>
  <c r="J6194" i="9"/>
  <c r="J6195" i="9"/>
  <c r="J6196" i="9"/>
  <c r="J6197" i="9"/>
  <c r="J6198" i="9"/>
  <c r="J6199" i="9"/>
  <c r="J6200" i="9"/>
  <c r="J6201" i="9"/>
  <c r="J6202" i="9"/>
  <c r="J6203" i="9"/>
  <c r="J6204" i="9"/>
  <c r="J6205" i="9"/>
  <c r="J6206" i="9"/>
  <c r="J6207" i="9"/>
  <c r="J6208" i="9"/>
  <c r="J6209" i="9"/>
  <c r="J6210" i="9"/>
  <c r="J6211" i="9"/>
  <c r="J6212" i="9"/>
  <c r="J6213" i="9"/>
  <c r="J6214" i="9"/>
  <c r="J6215" i="9"/>
  <c r="J6216" i="9"/>
  <c r="J6217" i="9"/>
  <c r="J6218" i="9"/>
  <c r="J6219" i="9"/>
  <c r="J6220" i="9"/>
  <c r="J6221" i="9"/>
  <c r="J6222" i="9"/>
  <c r="J6223" i="9"/>
  <c r="J6224" i="9"/>
  <c r="J6225" i="9"/>
  <c r="J6226" i="9"/>
  <c r="J6227" i="9"/>
  <c r="J6228" i="9"/>
  <c r="J6229" i="9"/>
  <c r="J6230" i="9"/>
  <c r="J6231" i="9"/>
  <c r="J6232" i="9"/>
  <c r="J6233" i="9"/>
  <c r="J6234" i="9"/>
  <c r="J6235" i="9"/>
  <c r="J6236" i="9"/>
  <c r="J6237" i="9"/>
  <c r="J6238" i="9"/>
  <c r="J6239" i="9"/>
  <c r="J6240" i="9"/>
  <c r="J6241" i="9"/>
  <c r="J6242" i="9"/>
  <c r="J6243" i="9"/>
  <c r="J6244" i="9"/>
  <c r="J6245" i="9"/>
  <c r="J6246" i="9"/>
  <c r="J6247" i="9"/>
  <c r="J6248" i="9"/>
  <c r="J6249" i="9"/>
  <c r="J6250" i="9"/>
  <c r="J6251" i="9"/>
  <c r="J6252" i="9"/>
  <c r="J6253" i="9"/>
  <c r="J6254" i="9"/>
  <c r="J6255" i="9"/>
  <c r="J6256" i="9"/>
  <c r="J6257" i="9"/>
  <c r="J6258" i="9"/>
  <c r="J6259" i="9"/>
  <c r="J6260" i="9"/>
  <c r="J6261" i="9"/>
  <c r="J6262" i="9"/>
  <c r="J6263" i="9"/>
  <c r="J6264" i="9"/>
  <c r="J6265" i="9"/>
  <c r="J6266" i="9"/>
  <c r="J6267" i="9"/>
  <c r="J6268" i="9"/>
  <c r="J6269" i="9"/>
  <c r="J6270" i="9"/>
  <c r="J6271" i="9"/>
  <c r="J6272" i="9"/>
  <c r="J6273" i="9"/>
  <c r="J6274" i="9"/>
  <c r="J6275" i="9"/>
  <c r="J6276" i="9"/>
  <c r="J6277" i="9"/>
  <c r="J6278" i="9"/>
  <c r="J6279" i="9"/>
  <c r="J6280" i="9"/>
  <c r="J6281" i="9"/>
  <c r="J6282" i="9"/>
  <c r="J6283" i="9"/>
  <c r="J6284" i="9"/>
  <c r="J6285" i="9"/>
  <c r="J6286" i="9"/>
  <c r="J6287" i="9"/>
  <c r="J6288" i="9"/>
  <c r="J6289" i="9"/>
  <c r="J6290" i="9"/>
  <c r="J6291" i="9"/>
  <c r="J6292" i="9"/>
  <c r="J6293" i="9"/>
  <c r="J6294" i="9"/>
  <c r="J6295" i="9"/>
  <c r="J6296" i="9"/>
  <c r="J6297" i="9"/>
  <c r="J6298" i="9"/>
  <c r="J6299" i="9"/>
  <c r="J6300" i="9"/>
  <c r="J6301" i="9"/>
  <c r="J6302" i="9"/>
  <c r="J6303" i="9"/>
  <c r="J6304" i="9"/>
  <c r="J6305" i="9"/>
  <c r="J6306" i="9"/>
  <c r="J6307" i="9"/>
  <c r="J6308" i="9"/>
  <c r="J6309" i="9"/>
  <c r="J6310" i="9"/>
  <c r="J6311" i="9"/>
  <c r="J6312" i="9"/>
  <c r="J6313" i="9"/>
  <c r="J6314" i="9"/>
  <c r="J6315" i="9"/>
  <c r="J6316" i="9"/>
  <c r="J6317" i="9"/>
  <c r="J6318" i="9"/>
  <c r="J6319" i="9"/>
  <c r="J6320" i="9"/>
  <c r="J6321" i="9"/>
  <c r="J6322" i="9"/>
  <c r="J6323" i="9"/>
  <c r="J6324" i="9"/>
  <c r="J6325" i="9"/>
  <c r="J6326" i="9"/>
  <c r="J6327" i="9"/>
  <c r="J6328" i="9"/>
  <c r="J6329" i="9"/>
  <c r="J6330" i="9"/>
  <c r="J6331" i="9"/>
  <c r="J6332" i="9"/>
  <c r="J6333" i="9"/>
  <c r="J6334" i="9"/>
  <c r="J6335" i="9"/>
  <c r="J6336" i="9"/>
  <c r="J6337" i="9"/>
  <c r="J6338" i="9"/>
  <c r="J6339" i="9"/>
  <c r="J6340" i="9"/>
  <c r="J6341" i="9"/>
  <c r="J6342" i="9"/>
  <c r="J6343" i="9"/>
  <c r="J6344" i="9"/>
  <c r="J6345" i="9"/>
  <c r="J6346" i="9"/>
  <c r="J6347" i="9"/>
  <c r="J6348" i="9"/>
  <c r="J6349" i="9"/>
  <c r="J6350" i="9"/>
  <c r="J6351" i="9"/>
  <c r="J6352" i="9"/>
  <c r="J6353" i="9"/>
  <c r="J6354" i="9"/>
  <c r="J6355" i="9"/>
  <c r="J6356" i="9"/>
  <c r="J6357" i="9"/>
  <c r="J6358" i="9"/>
  <c r="J6359" i="9"/>
  <c r="J6360" i="9"/>
  <c r="J6361" i="9"/>
  <c r="J6362" i="9"/>
  <c r="J6363" i="9"/>
  <c r="J6364" i="9"/>
  <c r="J6365" i="9"/>
  <c r="J6366" i="9"/>
  <c r="J6367" i="9"/>
  <c r="J6368" i="9"/>
  <c r="J6369" i="9"/>
  <c r="J6370" i="9"/>
  <c r="J6371" i="9"/>
  <c r="J6372" i="9"/>
  <c r="J6373" i="9"/>
  <c r="J6374" i="9"/>
  <c r="J6375" i="9"/>
  <c r="J6376" i="9"/>
  <c r="J6377" i="9"/>
  <c r="J6378" i="9"/>
  <c r="J6379" i="9"/>
  <c r="J6380" i="9"/>
  <c r="J6381" i="9"/>
  <c r="J6382" i="9"/>
  <c r="J6383" i="9"/>
  <c r="J6384" i="9"/>
  <c r="J6385" i="9"/>
  <c r="J6386" i="9"/>
  <c r="J6387" i="9"/>
  <c r="J6388" i="9"/>
  <c r="J6389" i="9"/>
  <c r="J6390" i="9"/>
  <c r="J6391" i="9"/>
  <c r="J6392" i="9"/>
  <c r="J6393" i="9"/>
  <c r="J6394" i="9"/>
  <c r="J6395" i="9"/>
  <c r="J6396" i="9"/>
  <c r="J6397" i="9"/>
  <c r="J6398" i="9"/>
  <c r="J6399" i="9"/>
  <c r="J6400" i="9"/>
  <c r="J6401" i="9"/>
  <c r="J6402" i="9"/>
  <c r="J6403" i="9"/>
  <c r="J6404" i="9"/>
  <c r="J6405" i="9"/>
  <c r="J6406" i="9"/>
  <c r="J6407" i="9"/>
  <c r="J6408" i="9"/>
  <c r="J6409" i="9"/>
  <c r="J6410" i="9"/>
  <c r="J6411" i="9"/>
  <c r="J6412" i="9"/>
  <c r="J6413" i="9"/>
  <c r="J6414" i="9"/>
  <c r="J6415" i="9"/>
  <c r="J6416" i="9"/>
  <c r="J6417" i="9"/>
  <c r="J6418" i="9"/>
  <c r="J6419" i="9"/>
  <c r="J6420" i="9"/>
  <c r="J6421" i="9"/>
  <c r="J6422" i="9"/>
  <c r="J6423" i="9"/>
  <c r="J6424" i="9"/>
  <c r="J6425" i="9"/>
  <c r="J6426" i="9"/>
  <c r="J6427" i="9"/>
  <c r="J6428" i="9"/>
  <c r="J6429" i="9"/>
  <c r="J6430" i="9"/>
  <c r="J6431" i="9"/>
  <c r="J6432" i="9"/>
  <c r="J6433" i="9"/>
  <c r="J6434" i="9"/>
  <c r="J6435" i="9"/>
  <c r="J6436" i="9"/>
  <c r="J6437" i="9"/>
  <c r="J6438" i="9"/>
  <c r="J6439" i="9"/>
  <c r="J6440" i="9"/>
  <c r="J6441" i="9"/>
  <c r="J6442" i="9"/>
  <c r="J6443" i="9"/>
  <c r="J6444" i="9"/>
  <c r="J6445" i="9"/>
  <c r="J6446" i="9"/>
  <c r="J6447" i="9"/>
  <c r="J6448" i="9"/>
  <c r="J6449" i="9"/>
  <c r="J6450" i="9"/>
  <c r="J6451" i="9"/>
  <c r="J6452" i="9"/>
  <c r="J6453" i="9"/>
  <c r="J6454" i="9"/>
  <c r="J6455" i="9"/>
  <c r="J6456" i="9"/>
  <c r="J6457" i="9"/>
  <c r="J6458" i="9"/>
  <c r="J6459" i="9"/>
  <c r="J6460" i="9"/>
  <c r="J6461" i="9"/>
  <c r="J6462" i="9"/>
  <c r="J6463" i="9"/>
  <c r="J6464" i="9"/>
  <c r="J6465" i="9"/>
  <c r="J6466" i="9"/>
  <c r="J6467" i="9"/>
  <c r="J6468" i="9"/>
  <c r="J6469" i="9"/>
  <c r="J6470" i="9"/>
  <c r="J6471" i="9"/>
  <c r="J6472" i="9"/>
  <c r="J6473" i="9"/>
  <c r="J6474" i="9"/>
  <c r="J6475" i="9"/>
  <c r="J6476" i="9"/>
  <c r="J6477" i="9"/>
  <c r="J6478" i="9"/>
  <c r="J6479" i="9"/>
  <c r="J6480" i="9"/>
  <c r="J6481" i="9"/>
  <c r="J6482" i="9"/>
  <c r="J6483" i="9"/>
  <c r="J6484" i="9"/>
  <c r="J6485" i="9"/>
  <c r="J6486" i="9"/>
  <c r="J6487" i="9"/>
  <c r="J6488" i="9"/>
  <c r="J6489" i="9"/>
  <c r="J6490" i="9"/>
  <c r="J6491" i="9"/>
  <c r="J6492" i="9"/>
  <c r="J6493" i="9"/>
  <c r="J6494" i="9"/>
  <c r="J6495" i="9"/>
  <c r="J6496" i="9"/>
  <c r="J6497" i="9"/>
  <c r="J6498" i="9"/>
  <c r="J6499" i="9"/>
  <c r="J6500" i="9"/>
  <c r="J6501" i="9"/>
  <c r="J6502" i="9"/>
  <c r="J6503" i="9"/>
  <c r="J6504" i="9"/>
  <c r="J6505" i="9"/>
  <c r="J6506" i="9"/>
  <c r="J6507" i="9"/>
  <c r="J6508" i="9"/>
  <c r="J6509" i="9"/>
  <c r="J6510" i="9"/>
  <c r="J6511" i="9"/>
  <c r="J6512" i="9"/>
  <c r="J6513" i="9"/>
  <c r="J6514" i="9"/>
  <c r="J6515" i="9"/>
  <c r="J6516" i="9"/>
  <c r="J6517" i="9"/>
  <c r="J6518" i="9"/>
  <c r="J6519" i="9"/>
  <c r="J6520" i="9"/>
  <c r="J6521" i="9"/>
  <c r="J6522" i="9"/>
  <c r="J6523" i="9"/>
  <c r="J6524" i="9"/>
  <c r="J6525" i="9"/>
  <c r="J6526" i="9"/>
  <c r="J6527" i="9"/>
  <c r="J6528" i="9"/>
  <c r="J6529" i="9"/>
  <c r="J6530" i="9"/>
  <c r="J6531" i="9"/>
  <c r="J6532" i="9"/>
  <c r="J6533" i="9"/>
  <c r="J6534" i="9"/>
  <c r="J6535" i="9"/>
  <c r="J6536" i="9"/>
  <c r="J6537" i="9"/>
  <c r="J6538" i="9"/>
  <c r="J6539" i="9"/>
  <c r="J6540" i="9"/>
  <c r="J6541" i="9"/>
  <c r="J6542" i="9"/>
  <c r="J6543" i="9"/>
  <c r="J6544" i="9"/>
  <c r="J6545" i="9"/>
  <c r="J6546" i="9"/>
  <c r="J6547" i="9"/>
  <c r="J6548" i="9"/>
  <c r="J6549" i="9"/>
  <c r="J6550" i="9"/>
  <c r="J6551" i="9"/>
  <c r="J6552" i="9"/>
  <c r="J6553" i="9"/>
  <c r="J6554" i="9"/>
  <c r="J6555" i="9"/>
  <c r="J6556" i="9"/>
  <c r="J6557" i="9"/>
  <c r="J6558" i="9"/>
  <c r="J6559" i="9"/>
  <c r="J6560" i="9"/>
  <c r="J6561" i="9"/>
  <c r="J6562" i="9"/>
  <c r="J6563" i="9"/>
  <c r="J6564" i="9"/>
  <c r="J6565" i="9"/>
  <c r="J6566" i="9"/>
  <c r="J6567" i="9"/>
  <c r="J6568" i="9"/>
  <c r="J6569" i="9"/>
  <c r="J6570" i="9"/>
  <c r="J6571" i="9"/>
  <c r="J6572" i="9"/>
  <c r="J6573" i="9"/>
  <c r="J6574" i="9"/>
  <c r="J6575" i="9"/>
  <c r="J6576" i="9"/>
  <c r="J6577" i="9"/>
  <c r="J6578" i="9"/>
  <c r="J6579" i="9"/>
  <c r="J6580" i="9"/>
  <c r="J6581" i="9"/>
  <c r="J6582" i="9"/>
  <c r="J6583" i="9"/>
  <c r="J6584" i="9"/>
  <c r="J6585" i="9"/>
  <c r="J6586" i="9"/>
  <c r="J6587" i="9"/>
  <c r="J6588" i="9"/>
  <c r="J6589" i="9"/>
  <c r="J6590" i="9"/>
  <c r="J6591" i="9"/>
  <c r="J6592" i="9"/>
  <c r="J6593" i="9"/>
  <c r="J6594" i="9"/>
  <c r="J6595" i="9"/>
  <c r="J6596" i="9"/>
  <c r="J6597" i="9"/>
  <c r="J6598" i="9"/>
  <c r="J6599" i="9"/>
  <c r="J6600" i="9"/>
  <c r="J6601" i="9"/>
  <c r="J6602" i="9"/>
  <c r="J6603" i="9"/>
  <c r="J6604" i="9"/>
  <c r="J6605" i="9"/>
  <c r="J6606" i="9"/>
  <c r="J6607" i="9"/>
  <c r="J6608" i="9"/>
  <c r="J6609" i="9"/>
  <c r="J6610" i="9"/>
  <c r="J6611" i="9"/>
  <c r="J6612" i="9"/>
  <c r="J6613" i="9"/>
  <c r="J6614" i="9"/>
  <c r="J6615" i="9"/>
  <c r="J6616" i="9"/>
  <c r="J6617" i="9"/>
  <c r="J6618" i="9"/>
  <c r="J6619" i="9"/>
  <c r="J6620" i="9"/>
  <c r="J6621" i="9"/>
  <c r="J6622" i="9"/>
  <c r="J6623" i="9"/>
  <c r="J6624" i="9"/>
  <c r="J6625" i="9"/>
  <c r="J6626" i="9"/>
  <c r="J6627" i="9"/>
  <c r="J6628" i="9"/>
  <c r="J6629" i="9"/>
  <c r="J6630" i="9"/>
  <c r="J6631" i="9"/>
  <c r="J6632" i="9"/>
  <c r="J6633" i="9"/>
  <c r="J6634" i="9"/>
  <c r="J6635" i="9"/>
  <c r="J6636" i="9"/>
  <c r="J6637" i="9"/>
  <c r="J6638" i="9"/>
  <c r="J6639" i="9"/>
  <c r="J6640" i="9"/>
  <c r="J6641" i="9"/>
  <c r="J6642" i="9"/>
  <c r="J6643" i="9"/>
  <c r="J6644" i="9"/>
  <c r="J6645" i="9"/>
  <c r="J6646" i="9"/>
  <c r="J6647" i="9"/>
  <c r="J6648" i="9"/>
  <c r="J6649" i="9"/>
  <c r="J6650" i="9"/>
  <c r="J6651" i="9"/>
  <c r="J6652" i="9"/>
  <c r="J6653" i="9"/>
  <c r="J6654" i="9"/>
  <c r="J6655" i="9"/>
  <c r="J6656" i="9"/>
  <c r="J6657" i="9"/>
  <c r="J6658" i="9"/>
  <c r="J6659" i="9"/>
  <c r="J6660" i="9"/>
  <c r="J6661" i="9"/>
  <c r="J6662" i="9"/>
  <c r="J6663" i="9"/>
  <c r="J6664" i="9"/>
  <c r="J6665" i="9"/>
  <c r="J6666" i="9"/>
  <c r="J6667" i="9"/>
  <c r="J6668" i="9"/>
  <c r="J6669" i="9"/>
  <c r="J6670" i="9"/>
  <c r="J6671" i="9"/>
  <c r="J6672" i="9"/>
  <c r="J6673" i="9"/>
  <c r="J6674" i="9"/>
  <c r="J6675" i="9"/>
  <c r="J6676" i="9"/>
  <c r="J6677" i="9"/>
  <c r="J6678" i="9"/>
  <c r="J6679" i="9"/>
  <c r="J6680" i="9"/>
  <c r="J6681" i="9"/>
  <c r="J6682" i="9"/>
  <c r="J6683" i="9"/>
  <c r="J6684" i="9"/>
  <c r="J6685" i="9"/>
  <c r="J6686" i="9"/>
  <c r="J6687" i="9"/>
  <c r="J6688" i="9"/>
  <c r="J6689" i="9"/>
  <c r="J6690" i="9"/>
  <c r="J6691" i="9"/>
  <c r="J6692" i="9"/>
  <c r="J6693" i="9"/>
  <c r="J6694" i="9"/>
  <c r="J6695" i="9"/>
  <c r="J6696" i="9"/>
  <c r="J6697" i="9"/>
  <c r="J6698" i="9"/>
  <c r="J6699" i="9"/>
  <c r="J6700" i="9"/>
  <c r="J6701" i="9"/>
  <c r="J6702" i="9"/>
  <c r="J6703" i="9"/>
  <c r="J6704" i="9"/>
  <c r="J6705" i="9"/>
  <c r="J6706" i="9"/>
  <c r="J6707" i="9"/>
  <c r="J6708" i="9"/>
  <c r="J6709" i="9"/>
  <c r="J6710" i="9"/>
  <c r="J6711" i="9"/>
  <c r="J6712" i="9"/>
  <c r="J6713" i="9"/>
  <c r="J6714" i="9"/>
  <c r="J6715" i="9"/>
  <c r="J6716" i="9"/>
  <c r="J6717" i="9"/>
  <c r="J6718" i="9"/>
  <c r="J6719" i="9"/>
  <c r="J6720" i="9"/>
  <c r="J6721" i="9"/>
  <c r="J6722" i="9"/>
  <c r="J6723" i="9"/>
  <c r="J6724" i="9"/>
  <c r="J6725" i="9"/>
  <c r="J6726" i="9"/>
  <c r="J6727" i="9"/>
  <c r="J6728" i="9"/>
  <c r="J6729" i="9"/>
  <c r="J6730" i="9"/>
  <c r="J6731" i="9"/>
  <c r="J6732" i="9"/>
  <c r="J6733" i="9"/>
  <c r="I4" i="9"/>
  <c r="I5" i="9" s="1"/>
  <c r="I6" i="9" s="1"/>
  <c r="I7" i="9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I4321" i="9" s="1"/>
  <c r="I4322" i="9" s="1"/>
  <c r="I4323" i="9" s="1"/>
  <c r="I4324" i="9" s="1"/>
  <c r="I4325" i="9" s="1"/>
  <c r="I4326" i="9" s="1"/>
  <c r="I4327" i="9" s="1"/>
  <c r="I4328" i="9" s="1"/>
  <c r="I4329" i="9" s="1"/>
  <c r="I4330" i="9" s="1"/>
  <c r="I4331" i="9" s="1"/>
  <c r="I4332" i="9" s="1"/>
  <c r="I4333" i="9" s="1"/>
  <c r="I4334" i="9" s="1"/>
  <c r="I4335" i="9" s="1"/>
  <c r="I4336" i="9" s="1"/>
  <c r="I4337" i="9" s="1"/>
  <c r="I4338" i="9" s="1"/>
  <c r="I4339" i="9" s="1"/>
  <c r="I4340" i="9" s="1"/>
  <c r="I4341" i="9" s="1"/>
  <c r="I4342" i="9" s="1"/>
  <c r="I4343" i="9" s="1"/>
  <c r="I4344" i="9" s="1"/>
  <c r="I4345" i="9" s="1"/>
  <c r="I4346" i="9" s="1"/>
  <c r="I4347" i="9" s="1"/>
  <c r="I4348" i="9" s="1"/>
  <c r="I4349" i="9" s="1"/>
  <c r="I4350" i="9" s="1"/>
  <c r="I4351" i="9" s="1"/>
  <c r="I4352" i="9" s="1"/>
  <c r="I4353" i="9" s="1"/>
  <c r="I4354" i="9" s="1"/>
  <c r="I4355" i="9" s="1"/>
  <c r="I4356" i="9" s="1"/>
  <c r="I4357" i="9" s="1"/>
  <c r="I4358" i="9" s="1"/>
  <c r="I4359" i="9" s="1"/>
  <c r="I4360" i="9" s="1"/>
  <c r="I4361" i="9" s="1"/>
  <c r="I4362" i="9" s="1"/>
  <c r="I4363" i="9" s="1"/>
  <c r="I4364" i="9" s="1"/>
  <c r="I4365" i="9" s="1"/>
  <c r="I4366" i="9" s="1"/>
  <c r="I4367" i="9" s="1"/>
  <c r="I4368" i="9" s="1"/>
  <c r="I4369" i="9" s="1"/>
  <c r="I4370" i="9" s="1"/>
  <c r="I4371" i="9" s="1"/>
  <c r="I4372" i="9" s="1"/>
  <c r="I4373" i="9" s="1"/>
  <c r="I4374" i="9" s="1"/>
  <c r="I4375" i="9" s="1"/>
  <c r="I4376" i="9" s="1"/>
  <c r="I4377" i="9" s="1"/>
  <c r="I4378" i="9" s="1"/>
  <c r="I4379" i="9" s="1"/>
  <c r="I4380" i="9" s="1"/>
  <c r="I4381" i="9" s="1"/>
  <c r="I4382" i="9" s="1"/>
  <c r="I4383" i="9" s="1"/>
  <c r="I4384" i="9" s="1"/>
  <c r="I4385" i="9" s="1"/>
  <c r="I4386" i="9" s="1"/>
  <c r="I4387" i="9" s="1"/>
  <c r="I4388" i="9" s="1"/>
  <c r="I4389" i="9" s="1"/>
  <c r="I4390" i="9" s="1"/>
  <c r="I4391" i="9" s="1"/>
  <c r="I4392" i="9" s="1"/>
  <c r="I4393" i="9" s="1"/>
  <c r="I4394" i="9" s="1"/>
  <c r="I4395" i="9" s="1"/>
  <c r="I4396" i="9" s="1"/>
  <c r="I4397" i="9" s="1"/>
  <c r="I4398" i="9" s="1"/>
  <c r="I4399" i="9" s="1"/>
  <c r="I4400" i="9" s="1"/>
  <c r="I4401" i="9" s="1"/>
  <c r="I4402" i="9" s="1"/>
  <c r="I4403" i="9" s="1"/>
  <c r="I4404" i="9" s="1"/>
  <c r="I4405" i="9" s="1"/>
  <c r="I4406" i="9" s="1"/>
  <c r="I4407" i="9" s="1"/>
  <c r="I4408" i="9" s="1"/>
  <c r="I4409" i="9" s="1"/>
  <c r="I4410" i="9" s="1"/>
  <c r="I4411" i="9" s="1"/>
  <c r="I4412" i="9" s="1"/>
  <c r="I4413" i="9" s="1"/>
  <c r="I4414" i="9" s="1"/>
  <c r="I4415" i="9" s="1"/>
  <c r="I4416" i="9" s="1"/>
  <c r="I4417" i="9" s="1"/>
  <c r="I4418" i="9" s="1"/>
  <c r="I4419" i="9" s="1"/>
  <c r="I4420" i="9" s="1"/>
  <c r="I4421" i="9" s="1"/>
  <c r="I4422" i="9" s="1"/>
  <c r="I4423" i="9" s="1"/>
  <c r="I4424" i="9" s="1"/>
  <c r="I4425" i="9" s="1"/>
  <c r="I4426" i="9" s="1"/>
  <c r="I4427" i="9" s="1"/>
  <c r="I4428" i="9" s="1"/>
  <c r="I4429" i="9" s="1"/>
  <c r="I4430" i="9" s="1"/>
  <c r="I4431" i="9" s="1"/>
  <c r="I4432" i="9" s="1"/>
  <c r="I4433" i="9" s="1"/>
  <c r="I4434" i="9" s="1"/>
  <c r="I4435" i="9" s="1"/>
  <c r="I4436" i="9" s="1"/>
  <c r="I4437" i="9" s="1"/>
  <c r="I4438" i="9" s="1"/>
  <c r="I4439" i="9" s="1"/>
  <c r="I4440" i="9" s="1"/>
  <c r="I4441" i="9" s="1"/>
  <c r="I4442" i="9" s="1"/>
  <c r="I4443" i="9" s="1"/>
  <c r="I4444" i="9" s="1"/>
  <c r="I4445" i="9" s="1"/>
  <c r="I4446" i="9" s="1"/>
  <c r="I4447" i="9" s="1"/>
  <c r="I4448" i="9" s="1"/>
  <c r="I4449" i="9" s="1"/>
  <c r="I4450" i="9" s="1"/>
  <c r="I4451" i="9" s="1"/>
  <c r="I4452" i="9" s="1"/>
  <c r="I4453" i="9" s="1"/>
  <c r="I4454" i="9" s="1"/>
  <c r="I4455" i="9" s="1"/>
  <c r="I4456" i="9" s="1"/>
  <c r="I4457" i="9" s="1"/>
  <c r="I4458" i="9" s="1"/>
  <c r="I4459" i="9" s="1"/>
  <c r="I4460" i="9" s="1"/>
  <c r="I4461" i="9" s="1"/>
  <c r="I4462" i="9" s="1"/>
  <c r="I4463" i="9" s="1"/>
  <c r="I4464" i="9" s="1"/>
  <c r="I4465" i="9" s="1"/>
  <c r="I4466" i="9" s="1"/>
  <c r="I4467" i="9" s="1"/>
  <c r="I4468" i="9" s="1"/>
  <c r="I4469" i="9" s="1"/>
  <c r="I4470" i="9" s="1"/>
  <c r="I4471" i="9" s="1"/>
  <c r="I4472" i="9" s="1"/>
  <c r="I4473" i="9" s="1"/>
  <c r="I4474" i="9" s="1"/>
  <c r="I4475" i="9" s="1"/>
  <c r="I4476" i="9" s="1"/>
  <c r="I4477" i="9" s="1"/>
  <c r="I4478" i="9" s="1"/>
  <c r="I4479" i="9" s="1"/>
  <c r="I4480" i="9" s="1"/>
  <c r="I4481" i="9" s="1"/>
  <c r="I4482" i="9" s="1"/>
  <c r="I4483" i="9" s="1"/>
  <c r="I4484" i="9" s="1"/>
  <c r="I4485" i="9" s="1"/>
  <c r="I4486" i="9" s="1"/>
  <c r="I4487" i="9" s="1"/>
  <c r="I4488" i="9" s="1"/>
  <c r="I4489" i="9" s="1"/>
  <c r="I4490" i="9" s="1"/>
  <c r="I4491" i="9" s="1"/>
  <c r="I4492" i="9" s="1"/>
  <c r="I4493" i="9" s="1"/>
  <c r="I4494" i="9" s="1"/>
  <c r="I4495" i="9" s="1"/>
  <c r="I4496" i="9" s="1"/>
  <c r="I4497" i="9" s="1"/>
  <c r="I4498" i="9" s="1"/>
  <c r="I4499" i="9" s="1"/>
  <c r="I4500" i="9" s="1"/>
  <c r="I4501" i="9" s="1"/>
  <c r="I4502" i="9" s="1"/>
  <c r="I4503" i="9" s="1"/>
  <c r="I4504" i="9" s="1"/>
  <c r="I4505" i="9" s="1"/>
  <c r="I4506" i="9" s="1"/>
  <c r="I4507" i="9" s="1"/>
  <c r="I4508" i="9" s="1"/>
  <c r="I4509" i="9" s="1"/>
  <c r="I4510" i="9" s="1"/>
  <c r="I4511" i="9" s="1"/>
  <c r="I4512" i="9" s="1"/>
  <c r="I4513" i="9" s="1"/>
  <c r="I4514" i="9" s="1"/>
  <c r="I4515" i="9" s="1"/>
  <c r="I4516" i="9" s="1"/>
  <c r="I4517" i="9" s="1"/>
  <c r="I4518" i="9" s="1"/>
  <c r="I4519" i="9" s="1"/>
  <c r="I4520" i="9" s="1"/>
  <c r="I4521" i="9" s="1"/>
  <c r="I4522" i="9" s="1"/>
  <c r="I4523" i="9" s="1"/>
  <c r="I4524" i="9" s="1"/>
  <c r="I4525" i="9" s="1"/>
  <c r="I4526" i="9" s="1"/>
  <c r="I4527" i="9" s="1"/>
  <c r="I4528" i="9" s="1"/>
  <c r="I4529" i="9" s="1"/>
  <c r="I4530" i="9" s="1"/>
  <c r="I4531" i="9" s="1"/>
  <c r="I4532" i="9" s="1"/>
  <c r="I4533" i="9" s="1"/>
  <c r="I4534" i="9" s="1"/>
  <c r="I4535" i="9" s="1"/>
  <c r="I4536" i="9" s="1"/>
  <c r="I4537" i="9" s="1"/>
  <c r="I4538" i="9" s="1"/>
  <c r="I4539" i="9" s="1"/>
  <c r="I4540" i="9" s="1"/>
  <c r="I4541" i="9" s="1"/>
  <c r="I4542" i="9" s="1"/>
  <c r="I4543" i="9" s="1"/>
  <c r="I4544" i="9" s="1"/>
  <c r="I4545" i="9" s="1"/>
  <c r="I4546" i="9" s="1"/>
  <c r="I4547" i="9" s="1"/>
  <c r="I4548" i="9" s="1"/>
  <c r="I4549" i="9" s="1"/>
  <c r="I4550" i="9" s="1"/>
  <c r="I4551" i="9" s="1"/>
  <c r="I4552" i="9" s="1"/>
  <c r="I4553" i="9" s="1"/>
  <c r="I4554" i="9" s="1"/>
  <c r="I4555" i="9" s="1"/>
  <c r="I4556" i="9" s="1"/>
  <c r="I4557" i="9" s="1"/>
  <c r="I4558" i="9" s="1"/>
  <c r="I4559" i="9" s="1"/>
  <c r="I4560" i="9" s="1"/>
  <c r="I4561" i="9" s="1"/>
  <c r="I4562" i="9" s="1"/>
  <c r="I4563" i="9" s="1"/>
  <c r="I4564" i="9" s="1"/>
  <c r="I4565" i="9" s="1"/>
  <c r="I4566" i="9" s="1"/>
  <c r="I4567" i="9" s="1"/>
  <c r="I4568" i="9" s="1"/>
  <c r="I4569" i="9" s="1"/>
  <c r="I4570" i="9" s="1"/>
  <c r="I4571" i="9" s="1"/>
  <c r="I4572" i="9" s="1"/>
  <c r="I4573" i="9" s="1"/>
  <c r="I4574" i="9" s="1"/>
  <c r="I4575" i="9" s="1"/>
  <c r="I4576" i="9" s="1"/>
  <c r="I4577" i="9" s="1"/>
  <c r="I4578" i="9" s="1"/>
  <c r="I4579" i="9" s="1"/>
  <c r="I4580" i="9" s="1"/>
  <c r="I4581" i="9" s="1"/>
  <c r="I4582" i="9" s="1"/>
  <c r="I4583" i="9" s="1"/>
  <c r="I4584" i="9" s="1"/>
  <c r="I4585" i="9" s="1"/>
  <c r="I4586" i="9" s="1"/>
  <c r="I4587" i="9" s="1"/>
  <c r="I4588" i="9" s="1"/>
  <c r="I4589" i="9" s="1"/>
  <c r="I4590" i="9" s="1"/>
  <c r="I4591" i="9" s="1"/>
  <c r="I4592" i="9" s="1"/>
  <c r="I4593" i="9" s="1"/>
  <c r="I4594" i="9" s="1"/>
  <c r="I4595" i="9" s="1"/>
  <c r="I4596" i="9" s="1"/>
  <c r="I4597" i="9" s="1"/>
  <c r="I4598" i="9" s="1"/>
  <c r="I4599" i="9" s="1"/>
  <c r="I4600" i="9" s="1"/>
  <c r="I4601" i="9" s="1"/>
  <c r="I4602" i="9" s="1"/>
  <c r="I4603" i="9" s="1"/>
  <c r="I4604" i="9" s="1"/>
  <c r="I4605" i="9" s="1"/>
  <c r="I4606" i="9" s="1"/>
  <c r="I4607" i="9" s="1"/>
  <c r="I4608" i="9" s="1"/>
  <c r="I4609" i="9" s="1"/>
  <c r="I4610" i="9" s="1"/>
  <c r="I4611" i="9" s="1"/>
  <c r="I4612" i="9" s="1"/>
  <c r="I4613" i="9" s="1"/>
  <c r="I4614" i="9" s="1"/>
  <c r="I4615" i="9" s="1"/>
  <c r="I4616" i="9" s="1"/>
  <c r="I4617" i="9" s="1"/>
  <c r="I4618" i="9" s="1"/>
  <c r="I4619" i="9" s="1"/>
  <c r="I4620" i="9" s="1"/>
  <c r="I4621" i="9" s="1"/>
  <c r="I4622" i="9" s="1"/>
  <c r="I4623" i="9" s="1"/>
  <c r="I4624" i="9" s="1"/>
  <c r="I4625" i="9" s="1"/>
  <c r="I4626" i="9" s="1"/>
  <c r="I4627" i="9" s="1"/>
  <c r="I4628" i="9" s="1"/>
  <c r="I4629" i="9" s="1"/>
  <c r="I4630" i="9" s="1"/>
  <c r="I4631" i="9" s="1"/>
  <c r="I4632" i="9" s="1"/>
  <c r="I4633" i="9" s="1"/>
  <c r="I4634" i="9" s="1"/>
  <c r="I4635" i="9" s="1"/>
  <c r="I4636" i="9" s="1"/>
  <c r="I4637" i="9" s="1"/>
  <c r="I4638" i="9" s="1"/>
  <c r="I4639" i="9" s="1"/>
  <c r="I4640" i="9" s="1"/>
  <c r="I4641" i="9" s="1"/>
  <c r="I4642" i="9" s="1"/>
  <c r="I4643" i="9" s="1"/>
  <c r="I4644" i="9" s="1"/>
  <c r="I4645" i="9" s="1"/>
  <c r="I4646" i="9" s="1"/>
  <c r="I4647" i="9" s="1"/>
  <c r="I4648" i="9" s="1"/>
  <c r="I4649" i="9" s="1"/>
  <c r="I4650" i="9" s="1"/>
  <c r="I4651" i="9" s="1"/>
  <c r="I4652" i="9" s="1"/>
  <c r="I4653" i="9" s="1"/>
  <c r="I4654" i="9" s="1"/>
  <c r="I4655" i="9" s="1"/>
  <c r="I4656" i="9" s="1"/>
  <c r="I4657" i="9" s="1"/>
  <c r="I4658" i="9" s="1"/>
  <c r="I4659" i="9" s="1"/>
  <c r="I4660" i="9" s="1"/>
  <c r="I4661" i="9" s="1"/>
  <c r="I4662" i="9" s="1"/>
  <c r="I4663" i="9" s="1"/>
  <c r="I4664" i="9" s="1"/>
  <c r="I4665" i="9" s="1"/>
  <c r="I4666" i="9" s="1"/>
  <c r="I4667" i="9" s="1"/>
  <c r="I4668" i="9" s="1"/>
  <c r="I4669" i="9" s="1"/>
  <c r="I4670" i="9" s="1"/>
  <c r="I4671" i="9" s="1"/>
  <c r="I4672" i="9" s="1"/>
  <c r="I4673" i="9" s="1"/>
  <c r="I4674" i="9" s="1"/>
  <c r="I4675" i="9" s="1"/>
  <c r="I4676" i="9" s="1"/>
  <c r="I4677" i="9" s="1"/>
  <c r="I4678" i="9" s="1"/>
  <c r="I4679" i="9" s="1"/>
  <c r="I4680" i="9" s="1"/>
  <c r="I4681" i="9" s="1"/>
  <c r="I4682" i="9" s="1"/>
  <c r="I4683" i="9" s="1"/>
  <c r="I4684" i="9" s="1"/>
  <c r="I4685" i="9" s="1"/>
  <c r="I4686" i="9" s="1"/>
  <c r="I4687" i="9" s="1"/>
  <c r="I4688" i="9" s="1"/>
  <c r="I4689" i="9" s="1"/>
  <c r="I4690" i="9" s="1"/>
  <c r="I4691" i="9" s="1"/>
  <c r="I4692" i="9" s="1"/>
  <c r="I4693" i="9" s="1"/>
  <c r="I4694" i="9" s="1"/>
  <c r="I4695" i="9" s="1"/>
  <c r="I4696" i="9" s="1"/>
  <c r="I4697" i="9" s="1"/>
  <c r="I4698" i="9" s="1"/>
  <c r="I4699" i="9" s="1"/>
  <c r="I4700" i="9" s="1"/>
  <c r="I4701" i="9" s="1"/>
  <c r="I4702" i="9" s="1"/>
  <c r="I4703" i="9" s="1"/>
  <c r="I4704" i="9" s="1"/>
  <c r="I4705" i="9" s="1"/>
  <c r="I4706" i="9" s="1"/>
  <c r="I4707" i="9" s="1"/>
  <c r="I4708" i="9" s="1"/>
  <c r="I4709" i="9" s="1"/>
  <c r="I4710" i="9" s="1"/>
  <c r="I4711" i="9" s="1"/>
  <c r="I4712" i="9" s="1"/>
  <c r="I4713" i="9" s="1"/>
  <c r="I4714" i="9" s="1"/>
  <c r="I4715" i="9" s="1"/>
  <c r="I4716" i="9" s="1"/>
  <c r="I4717" i="9" s="1"/>
  <c r="I4718" i="9" s="1"/>
  <c r="I4719" i="9" s="1"/>
  <c r="I4720" i="9" s="1"/>
  <c r="I4721" i="9" s="1"/>
  <c r="I4722" i="9" s="1"/>
  <c r="I4723" i="9" s="1"/>
  <c r="I4724" i="9" s="1"/>
  <c r="I4725" i="9" s="1"/>
  <c r="I4726" i="9" s="1"/>
  <c r="I4727" i="9" s="1"/>
  <c r="I4728" i="9" s="1"/>
  <c r="I4729" i="9" s="1"/>
  <c r="I4730" i="9" s="1"/>
  <c r="I4731" i="9" s="1"/>
  <c r="I4732" i="9" s="1"/>
  <c r="I4733" i="9" s="1"/>
  <c r="I4734" i="9" s="1"/>
  <c r="I4735" i="9" s="1"/>
  <c r="I4736" i="9" s="1"/>
  <c r="I4737" i="9" s="1"/>
  <c r="I4738" i="9" s="1"/>
  <c r="I4739" i="9" s="1"/>
  <c r="I4740" i="9" s="1"/>
  <c r="I4741" i="9" s="1"/>
  <c r="I4742" i="9" s="1"/>
  <c r="I4743" i="9" s="1"/>
  <c r="I4744" i="9" s="1"/>
  <c r="I4745" i="9" s="1"/>
  <c r="I4746" i="9" s="1"/>
  <c r="I4747" i="9" s="1"/>
  <c r="I4748" i="9" s="1"/>
  <c r="I4749" i="9" s="1"/>
  <c r="I4750" i="9" s="1"/>
  <c r="I4751" i="9" s="1"/>
  <c r="I4752" i="9" s="1"/>
  <c r="I4753" i="9" s="1"/>
  <c r="I4754" i="9" s="1"/>
  <c r="I4755" i="9" s="1"/>
  <c r="I4756" i="9" s="1"/>
  <c r="I4757" i="9" s="1"/>
  <c r="I4758" i="9" s="1"/>
  <c r="I4759" i="9" s="1"/>
  <c r="I4760" i="9" s="1"/>
  <c r="I4761" i="9" s="1"/>
  <c r="I4762" i="9" s="1"/>
  <c r="I4763" i="9" s="1"/>
  <c r="I4764" i="9" s="1"/>
  <c r="I4765" i="9" s="1"/>
  <c r="I4766" i="9" s="1"/>
  <c r="I4767" i="9" s="1"/>
  <c r="I4768" i="9" s="1"/>
  <c r="I4769" i="9" s="1"/>
  <c r="I4770" i="9" s="1"/>
  <c r="I4771" i="9" s="1"/>
  <c r="I4772" i="9" s="1"/>
  <c r="I4773" i="9" s="1"/>
  <c r="I4774" i="9" s="1"/>
  <c r="I4775" i="9" s="1"/>
  <c r="I4776" i="9" s="1"/>
  <c r="I4777" i="9" s="1"/>
  <c r="I4778" i="9" s="1"/>
  <c r="I4779" i="9" s="1"/>
  <c r="I4780" i="9" s="1"/>
  <c r="I4781" i="9" s="1"/>
  <c r="I4782" i="9" s="1"/>
  <c r="I4783" i="9" s="1"/>
  <c r="I4784" i="9" s="1"/>
  <c r="I4785" i="9" s="1"/>
  <c r="I4786" i="9" s="1"/>
  <c r="I4787" i="9" s="1"/>
  <c r="I4788" i="9" s="1"/>
  <c r="I4789" i="9" s="1"/>
  <c r="I4790" i="9" s="1"/>
  <c r="I4791" i="9" s="1"/>
  <c r="I4792" i="9" s="1"/>
  <c r="I4793" i="9" s="1"/>
  <c r="I4794" i="9" s="1"/>
  <c r="I4795" i="9" s="1"/>
  <c r="I4796" i="9" s="1"/>
  <c r="I4797" i="9" s="1"/>
  <c r="I4798" i="9" s="1"/>
  <c r="I4799" i="9" s="1"/>
  <c r="I4800" i="9" s="1"/>
  <c r="I4801" i="9" s="1"/>
  <c r="I4802" i="9" s="1"/>
  <c r="I4803" i="9" s="1"/>
  <c r="I4804" i="9" s="1"/>
  <c r="I4805" i="9" s="1"/>
  <c r="I4806" i="9" s="1"/>
  <c r="I4807" i="9" s="1"/>
  <c r="I4808" i="9" s="1"/>
  <c r="I4809" i="9" s="1"/>
  <c r="I4810" i="9" s="1"/>
  <c r="I4811" i="9" s="1"/>
  <c r="I4812" i="9" s="1"/>
  <c r="I4813" i="9" s="1"/>
  <c r="I4814" i="9" s="1"/>
  <c r="I4815" i="9" s="1"/>
  <c r="I4816" i="9" s="1"/>
  <c r="I4817" i="9" s="1"/>
  <c r="I4818" i="9" s="1"/>
  <c r="I4819" i="9" s="1"/>
  <c r="I4820" i="9" s="1"/>
  <c r="I4821" i="9" s="1"/>
  <c r="I4822" i="9" s="1"/>
  <c r="I4823" i="9" s="1"/>
  <c r="I4824" i="9" s="1"/>
  <c r="I4825" i="9" s="1"/>
  <c r="I4826" i="9" s="1"/>
  <c r="I4827" i="9" s="1"/>
  <c r="I4828" i="9" s="1"/>
  <c r="I4829" i="9" s="1"/>
  <c r="I4830" i="9" s="1"/>
  <c r="I4831" i="9" s="1"/>
  <c r="I4832" i="9" s="1"/>
  <c r="I4833" i="9" s="1"/>
  <c r="I4834" i="9" s="1"/>
  <c r="I4835" i="9" s="1"/>
  <c r="I4836" i="9" s="1"/>
  <c r="I4837" i="9" s="1"/>
  <c r="I4838" i="9" s="1"/>
  <c r="I4839" i="9" s="1"/>
  <c r="I4840" i="9" s="1"/>
  <c r="I4841" i="9" s="1"/>
  <c r="I4842" i="9" s="1"/>
  <c r="I4843" i="9" s="1"/>
  <c r="I4844" i="9" s="1"/>
  <c r="I4845" i="9" s="1"/>
  <c r="I4846" i="9" s="1"/>
  <c r="I4847" i="9" s="1"/>
  <c r="I4848" i="9" s="1"/>
  <c r="I4849" i="9" s="1"/>
  <c r="I4850" i="9" s="1"/>
  <c r="I4851" i="9" s="1"/>
  <c r="I4852" i="9" s="1"/>
  <c r="I4853" i="9" s="1"/>
  <c r="I4854" i="9" s="1"/>
  <c r="I4855" i="9" s="1"/>
  <c r="I4856" i="9" s="1"/>
  <c r="I4857" i="9" s="1"/>
  <c r="I4858" i="9" s="1"/>
  <c r="I4859" i="9" s="1"/>
  <c r="I4860" i="9" s="1"/>
  <c r="I4861" i="9" s="1"/>
  <c r="I4862" i="9" s="1"/>
  <c r="I4863" i="9" s="1"/>
  <c r="I4864" i="9" s="1"/>
  <c r="I4865" i="9" s="1"/>
  <c r="I4866" i="9" s="1"/>
  <c r="I4867" i="9" s="1"/>
  <c r="I4868" i="9" s="1"/>
  <c r="I4869" i="9" s="1"/>
  <c r="I4870" i="9" s="1"/>
  <c r="I4871" i="9" s="1"/>
  <c r="I4872" i="9" s="1"/>
  <c r="I4873" i="9" s="1"/>
  <c r="I4874" i="9" s="1"/>
  <c r="I4875" i="9" s="1"/>
  <c r="I4876" i="9" s="1"/>
  <c r="I4877" i="9" s="1"/>
  <c r="I4878" i="9" s="1"/>
  <c r="I4879" i="9" s="1"/>
  <c r="I4880" i="9" s="1"/>
  <c r="I4881" i="9" s="1"/>
  <c r="I4882" i="9" s="1"/>
  <c r="I4883" i="9" s="1"/>
  <c r="I4884" i="9" s="1"/>
  <c r="I4885" i="9" s="1"/>
  <c r="I4886" i="9" s="1"/>
  <c r="I4887" i="9" s="1"/>
  <c r="I4888" i="9" s="1"/>
  <c r="I4889" i="9" s="1"/>
  <c r="I4890" i="9" s="1"/>
  <c r="I4891" i="9" s="1"/>
  <c r="I4892" i="9" s="1"/>
  <c r="I4893" i="9" s="1"/>
  <c r="I4894" i="9" s="1"/>
  <c r="I4895" i="9" s="1"/>
  <c r="I4896" i="9" s="1"/>
  <c r="I4897" i="9" s="1"/>
  <c r="I4898" i="9" s="1"/>
  <c r="I4899" i="9" s="1"/>
  <c r="I4900" i="9" s="1"/>
  <c r="I4901" i="9" s="1"/>
  <c r="I4902" i="9" s="1"/>
  <c r="I4903" i="9" s="1"/>
  <c r="I4904" i="9" s="1"/>
  <c r="I4905" i="9" s="1"/>
  <c r="I4906" i="9" s="1"/>
  <c r="I4907" i="9" s="1"/>
  <c r="I4908" i="9" s="1"/>
  <c r="I4909" i="9" s="1"/>
  <c r="I4910" i="9" s="1"/>
  <c r="I4911" i="9" s="1"/>
  <c r="I4912" i="9" s="1"/>
  <c r="I4913" i="9" s="1"/>
  <c r="I4914" i="9" s="1"/>
  <c r="I4915" i="9" s="1"/>
  <c r="I4916" i="9" s="1"/>
  <c r="I4917" i="9" s="1"/>
  <c r="I4918" i="9" s="1"/>
  <c r="I4919" i="9" s="1"/>
  <c r="I4920" i="9" s="1"/>
  <c r="I4921" i="9" s="1"/>
  <c r="I4922" i="9" s="1"/>
  <c r="I4923" i="9" s="1"/>
  <c r="I4924" i="9" s="1"/>
  <c r="I4925" i="9" s="1"/>
  <c r="I4926" i="9" s="1"/>
  <c r="I4927" i="9" s="1"/>
  <c r="I4928" i="9" s="1"/>
  <c r="I4929" i="9" s="1"/>
  <c r="I4930" i="9" s="1"/>
  <c r="I4931" i="9" s="1"/>
  <c r="I4932" i="9" s="1"/>
  <c r="I4933" i="9" s="1"/>
  <c r="I4934" i="9" s="1"/>
  <c r="I4935" i="9" s="1"/>
  <c r="I4936" i="9" s="1"/>
  <c r="I4937" i="9" s="1"/>
  <c r="I4938" i="9" s="1"/>
  <c r="I4939" i="9" s="1"/>
  <c r="I4940" i="9" s="1"/>
  <c r="I4941" i="9" s="1"/>
  <c r="I4942" i="9" s="1"/>
  <c r="I4943" i="9" s="1"/>
  <c r="I4944" i="9" s="1"/>
  <c r="I4945" i="9" s="1"/>
  <c r="I4946" i="9" s="1"/>
  <c r="I4947" i="9" s="1"/>
  <c r="I4948" i="9" s="1"/>
  <c r="I4949" i="9" s="1"/>
  <c r="I4950" i="9" s="1"/>
  <c r="I4951" i="9" s="1"/>
  <c r="I4952" i="9" s="1"/>
  <c r="I4953" i="9" s="1"/>
  <c r="I4954" i="9" s="1"/>
  <c r="I4955" i="9" s="1"/>
  <c r="I4956" i="9" s="1"/>
  <c r="I4957" i="9" s="1"/>
  <c r="I4958" i="9" s="1"/>
  <c r="I4959" i="9" s="1"/>
  <c r="I4960" i="9" s="1"/>
  <c r="I4961" i="9" s="1"/>
  <c r="I4962" i="9" s="1"/>
  <c r="I4963" i="9" s="1"/>
  <c r="I4964" i="9" s="1"/>
  <c r="I4965" i="9" s="1"/>
  <c r="I4966" i="9" s="1"/>
  <c r="I4967" i="9" s="1"/>
  <c r="I4968" i="9" s="1"/>
  <c r="I4969" i="9" s="1"/>
  <c r="I4970" i="9" s="1"/>
  <c r="I4971" i="9" s="1"/>
  <c r="I4972" i="9" s="1"/>
  <c r="I4973" i="9" s="1"/>
  <c r="I4974" i="9" s="1"/>
  <c r="I4975" i="9" s="1"/>
  <c r="I4976" i="9" s="1"/>
  <c r="I4977" i="9" s="1"/>
  <c r="I4978" i="9" s="1"/>
  <c r="I4979" i="9" s="1"/>
  <c r="I4980" i="9" s="1"/>
  <c r="I4981" i="9" s="1"/>
  <c r="I4982" i="9" s="1"/>
  <c r="I4983" i="9" s="1"/>
  <c r="I4984" i="9" s="1"/>
  <c r="I4985" i="9" s="1"/>
  <c r="I4986" i="9" s="1"/>
  <c r="I4987" i="9" s="1"/>
  <c r="I4988" i="9" s="1"/>
  <c r="I4989" i="9" s="1"/>
  <c r="I4990" i="9" s="1"/>
  <c r="I4991" i="9" s="1"/>
  <c r="I4992" i="9" s="1"/>
  <c r="I4993" i="9" s="1"/>
  <c r="I4994" i="9" s="1"/>
  <c r="I4995" i="9" s="1"/>
  <c r="I4996" i="9" s="1"/>
  <c r="I4997" i="9" s="1"/>
  <c r="I4998" i="9" s="1"/>
  <c r="I4999" i="9" s="1"/>
  <c r="I5000" i="9" s="1"/>
  <c r="I5001" i="9" s="1"/>
  <c r="I5002" i="9" s="1"/>
  <c r="I5003" i="9" s="1"/>
  <c r="I5004" i="9" s="1"/>
  <c r="I5005" i="9" s="1"/>
  <c r="I5006" i="9" s="1"/>
  <c r="I5007" i="9" s="1"/>
  <c r="I5008" i="9" s="1"/>
  <c r="I5009" i="9" s="1"/>
  <c r="I5010" i="9" s="1"/>
  <c r="I5011" i="9" s="1"/>
  <c r="I5012" i="9" s="1"/>
  <c r="I5013" i="9" s="1"/>
  <c r="I5014" i="9" s="1"/>
  <c r="I5015" i="9" s="1"/>
  <c r="I5016" i="9" s="1"/>
  <c r="I5017" i="9" s="1"/>
  <c r="I5018" i="9" s="1"/>
  <c r="I5019" i="9" s="1"/>
  <c r="I5020" i="9" s="1"/>
  <c r="I5021" i="9" s="1"/>
  <c r="I5022" i="9" s="1"/>
  <c r="I5023" i="9" s="1"/>
  <c r="I5024" i="9" s="1"/>
  <c r="I5025" i="9" s="1"/>
  <c r="I5026" i="9" s="1"/>
  <c r="I5027" i="9" s="1"/>
  <c r="I5028" i="9" s="1"/>
  <c r="I5029" i="9" s="1"/>
  <c r="I5030" i="9" s="1"/>
  <c r="I5031" i="9" s="1"/>
  <c r="I5032" i="9" s="1"/>
  <c r="I5033" i="9" s="1"/>
  <c r="I5034" i="9" s="1"/>
  <c r="I5035" i="9" s="1"/>
  <c r="I5036" i="9" s="1"/>
  <c r="I5037" i="9" s="1"/>
  <c r="I5038" i="9" s="1"/>
  <c r="I5039" i="9" s="1"/>
  <c r="I5040" i="9" s="1"/>
  <c r="I5041" i="9" s="1"/>
  <c r="I5042" i="9" s="1"/>
  <c r="I5043" i="9" s="1"/>
  <c r="I5044" i="9" s="1"/>
  <c r="I5045" i="9" s="1"/>
  <c r="I5046" i="9" s="1"/>
  <c r="I5047" i="9" s="1"/>
  <c r="I5048" i="9" s="1"/>
  <c r="I5049" i="9" s="1"/>
  <c r="I5050" i="9" s="1"/>
  <c r="I5051" i="9" s="1"/>
  <c r="I5052" i="9" s="1"/>
  <c r="I5053" i="9" s="1"/>
  <c r="I5054" i="9" s="1"/>
  <c r="I5055" i="9" s="1"/>
  <c r="I5056" i="9" s="1"/>
  <c r="I5057" i="9" s="1"/>
  <c r="I5058" i="9" s="1"/>
  <c r="I5059" i="9" s="1"/>
  <c r="I5060" i="9" s="1"/>
  <c r="I5061" i="9" s="1"/>
  <c r="I5062" i="9" s="1"/>
  <c r="I5063" i="9" s="1"/>
  <c r="I5064" i="9" s="1"/>
  <c r="I5065" i="9" s="1"/>
  <c r="I5066" i="9" s="1"/>
  <c r="I5067" i="9" s="1"/>
  <c r="I5068" i="9" s="1"/>
  <c r="I5069" i="9" s="1"/>
  <c r="I5070" i="9" s="1"/>
  <c r="I5071" i="9" s="1"/>
  <c r="I5072" i="9" s="1"/>
  <c r="I5073" i="9" s="1"/>
  <c r="I5074" i="9" s="1"/>
  <c r="I5075" i="9" s="1"/>
  <c r="I5076" i="9" s="1"/>
  <c r="I5077" i="9" s="1"/>
  <c r="I5078" i="9" s="1"/>
  <c r="I5079" i="9" s="1"/>
  <c r="I5080" i="9" s="1"/>
  <c r="I5081" i="9" s="1"/>
  <c r="I5082" i="9" s="1"/>
  <c r="I5083" i="9" s="1"/>
  <c r="I5084" i="9" s="1"/>
  <c r="I5085" i="9" s="1"/>
  <c r="I5086" i="9" s="1"/>
  <c r="I5087" i="9" s="1"/>
  <c r="I5088" i="9" s="1"/>
  <c r="I5089" i="9" s="1"/>
  <c r="I5090" i="9" s="1"/>
  <c r="I5091" i="9" s="1"/>
  <c r="I5092" i="9" s="1"/>
  <c r="I5093" i="9" s="1"/>
  <c r="I5094" i="9" s="1"/>
  <c r="I5095" i="9" s="1"/>
  <c r="I5096" i="9" s="1"/>
  <c r="I5097" i="9" s="1"/>
  <c r="I5098" i="9" s="1"/>
  <c r="I5099" i="9" s="1"/>
  <c r="I5100" i="9" s="1"/>
  <c r="I5101" i="9" s="1"/>
  <c r="I5102" i="9" s="1"/>
  <c r="I5103" i="9" s="1"/>
  <c r="I5104" i="9" s="1"/>
  <c r="I5105" i="9" s="1"/>
  <c r="I5106" i="9" s="1"/>
  <c r="I5107" i="9" s="1"/>
  <c r="I5108" i="9" s="1"/>
  <c r="I5109" i="9" s="1"/>
  <c r="I5110" i="9" s="1"/>
  <c r="I5111" i="9" s="1"/>
  <c r="I5112" i="9" s="1"/>
  <c r="I5113" i="9" s="1"/>
  <c r="I5114" i="9" s="1"/>
  <c r="I5115" i="9" s="1"/>
  <c r="I5116" i="9" s="1"/>
  <c r="I5117" i="9" s="1"/>
  <c r="I5118" i="9" s="1"/>
  <c r="I5119" i="9" s="1"/>
  <c r="I5120" i="9" s="1"/>
  <c r="I5121" i="9" s="1"/>
  <c r="I5122" i="9" s="1"/>
  <c r="I5123" i="9" s="1"/>
  <c r="I5124" i="9" s="1"/>
  <c r="I5125" i="9" s="1"/>
  <c r="I5126" i="9" s="1"/>
  <c r="I5127" i="9" s="1"/>
  <c r="I5128" i="9" s="1"/>
  <c r="I5129" i="9" s="1"/>
  <c r="I5130" i="9" s="1"/>
  <c r="I5131" i="9" s="1"/>
  <c r="I5132" i="9" s="1"/>
  <c r="I5133" i="9" s="1"/>
  <c r="I5134" i="9" s="1"/>
  <c r="I5135" i="9" s="1"/>
  <c r="I5136" i="9" s="1"/>
  <c r="I5137" i="9" s="1"/>
  <c r="I5138" i="9" s="1"/>
  <c r="I5139" i="9" s="1"/>
  <c r="I5140" i="9" s="1"/>
  <c r="I5141" i="9" s="1"/>
  <c r="I5142" i="9" s="1"/>
  <c r="I5143" i="9" s="1"/>
  <c r="I5144" i="9" s="1"/>
  <c r="I5145" i="9" s="1"/>
  <c r="I5146" i="9" s="1"/>
  <c r="I5147" i="9" s="1"/>
  <c r="I5148" i="9" s="1"/>
  <c r="I5149" i="9" s="1"/>
  <c r="I5150" i="9" s="1"/>
  <c r="I5151" i="9" s="1"/>
  <c r="I5152" i="9" s="1"/>
  <c r="I5153" i="9" s="1"/>
  <c r="I5154" i="9" s="1"/>
  <c r="I5155" i="9" s="1"/>
  <c r="I5156" i="9" s="1"/>
  <c r="I5157" i="9" s="1"/>
  <c r="I5158" i="9" s="1"/>
  <c r="I5159" i="9" s="1"/>
  <c r="I5160" i="9" s="1"/>
  <c r="I5161" i="9" s="1"/>
  <c r="I5162" i="9" s="1"/>
  <c r="I5163" i="9" s="1"/>
  <c r="I5164" i="9" s="1"/>
  <c r="I5165" i="9" s="1"/>
  <c r="I5166" i="9" s="1"/>
  <c r="I5167" i="9" s="1"/>
  <c r="I5168" i="9" s="1"/>
  <c r="I5169" i="9" s="1"/>
  <c r="I5170" i="9" s="1"/>
  <c r="I5171" i="9" s="1"/>
  <c r="I5172" i="9" s="1"/>
  <c r="I5173" i="9" s="1"/>
  <c r="I5174" i="9" s="1"/>
  <c r="I5175" i="9" s="1"/>
  <c r="I5176" i="9" s="1"/>
  <c r="I5177" i="9" s="1"/>
  <c r="I5178" i="9" s="1"/>
  <c r="I5179" i="9" s="1"/>
  <c r="I5180" i="9" s="1"/>
  <c r="I5181" i="9" s="1"/>
  <c r="I5182" i="9" s="1"/>
  <c r="I5183" i="9" s="1"/>
  <c r="I5184" i="9" s="1"/>
  <c r="I5185" i="9" s="1"/>
  <c r="I5186" i="9" s="1"/>
  <c r="I5187" i="9" s="1"/>
  <c r="I5188" i="9" s="1"/>
  <c r="I5189" i="9" s="1"/>
  <c r="I5190" i="9" s="1"/>
  <c r="I5191" i="9" s="1"/>
  <c r="I5192" i="9" s="1"/>
  <c r="I5193" i="9" s="1"/>
  <c r="I5194" i="9" s="1"/>
  <c r="I5195" i="9" s="1"/>
  <c r="I5196" i="9" s="1"/>
  <c r="I5197" i="9" s="1"/>
  <c r="I5198" i="9" s="1"/>
  <c r="I5199" i="9" s="1"/>
  <c r="I5200" i="9" s="1"/>
  <c r="I5201" i="9" s="1"/>
  <c r="I5202" i="9" s="1"/>
  <c r="I5203" i="9" s="1"/>
  <c r="I5204" i="9" s="1"/>
  <c r="I5205" i="9" s="1"/>
  <c r="I5206" i="9" s="1"/>
  <c r="I5207" i="9" s="1"/>
  <c r="I5208" i="9" s="1"/>
  <c r="I5209" i="9" s="1"/>
  <c r="I5210" i="9" s="1"/>
  <c r="I5211" i="9" s="1"/>
  <c r="I5212" i="9" s="1"/>
  <c r="I5213" i="9" s="1"/>
  <c r="I5214" i="9" s="1"/>
  <c r="I5215" i="9" s="1"/>
  <c r="I5216" i="9" s="1"/>
  <c r="I5217" i="9" s="1"/>
  <c r="I5218" i="9" s="1"/>
  <c r="I5219" i="9" s="1"/>
  <c r="I5220" i="9" s="1"/>
  <c r="I5221" i="9" s="1"/>
  <c r="I5222" i="9" s="1"/>
  <c r="I5223" i="9" s="1"/>
  <c r="I5224" i="9" s="1"/>
  <c r="I5225" i="9" s="1"/>
  <c r="I5226" i="9" s="1"/>
  <c r="I5227" i="9" s="1"/>
  <c r="I5228" i="9" s="1"/>
  <c r="I5229" i="9" s="1"/>
  <c r="I5230" i="9" s="1"/>
  <c r="I5231" i="9" s="1"/>
  <c r="I5232" i="9" s="1"/>
  <c r="I5233" i="9" s="1"/>
  <c r="I5234" i="9" s="1"/>
  <c r="I5235" i="9" s="1"/>
  <c r="I5236" i="9" s="1"/>
  <c r="I5237" i="9" s="1"/>
  <c r="I5238" i="9" s="1"/>
  <c r="I5239" i="9" s="1"/>
  <c r="I5240" i="9" s="1"/>
  <c r="I5241" i="9" s="1"/>
  <c r="I5242" i="9" s="1"/>
  <c r="I5243" i="9" s="1"/>
  <c r="I5244" i="9" s="1"/>
  <c r="I5245" i="9" s="1"/>
  <c r="I5246" i="9" s="1"/>
  <c r="I5247" i="9" s="1"/>
  <c r="I5248" i="9" s="1"/>
  <c r="I5249" i="9" s="1"/>
  <c r="I5250" i="9" s="1"/>
  <c r="I5251" i="9" s="1"/>
  <c r="I5252" i="9" s="1"/>
  <c r="I5253" i="9" s="1"/>
  <c r="I5254" i="9" s="1"/>
  <c r="I5255" i="9" s="1"/>
  <c r="I5256" i="9" s="1"/>
  <c r="I5257" i="9" s="1"/>
  <c r="I5258" i="9" s="1"/>
  <c r="I5259" i="9" s="1"/>
  <c r="I5260" i="9" s="1"/>
  <c r="I5261" i="9" s="1"/>
  <c r="I5262" i="9" s="1"/>
  <c r="I5263" i="9" s="1"/>
  <c r="I5264" i="9" s="1"/>
  <c r="I5265" i="9" s="1"/>
  <c r="I5266" i="9" s="1"/>
  <c r="I5267" i="9" s="1"/>
  <c r="I5268" i="9" s="1"/>
  <c r="I5269" i="9" s="1"/>
  <c r="I5270" i="9" s="1"/>
  <c r="I5271" i="9" s="1"/>
  <c r="I5272" i="9" s="1"/>
  <c r="I5273" i="9" s="1"/>
  <c r="I5274" i="9" s="1"/>
  <c r="I5275" i="9" s="1"/>
  <c r="I5276" i="9" s="1"/>
  <c r="I5277" i="9" s="1"/>
  <c r="I5278" i="9" s="1"/>
  <c r="I5279" i="9" s="1"/>
  <c r="I5280" i="9" s="1"/>
  <c r="I5281" i="9" s="1"/>
  <c r="I5282" i="9" s="1"/>
  <c r="I5283" i="9" s="1"/>
  <c r="I5284" i="9" s="1"/>
  <c r="I5285" i="9" s="1"/>
  <c r="I5286" i="9" s="1"/>
  <c r="I5287" i="9" s="1"/>
  <c r="I5288" i="9" s="1"/>
  <c r="I5289" i="9" s="1"/>
  <c r="I5290" i="9" s="1"/>
  <c r="I5291" i="9" s="1"/>
  <c r="I5292" i="9" s="1"/>
  <c r="I5293" i="9" s="1"/>
  <c r="I5294" i="9" s="1"/>
  <c r="I5295" i="9" s="1"/>
  <c r="I5296" i="9" s="1"/>
  <c r="I5297" i="9" s="1"/>
  <c r="I5298" i="9" s="1"/>
  <c r="I5299" i="9" s="1"/>
  <c r="I5300" i="9" s="1"/>
  <c r="I5301" i="9" s="1"/>
  <c r="I5302" i="9" s="1"/>
  <c r="I5303" i="9" s="1"/>
  <c r="I5304" i="9" s="1"/>
  <c r="I5305" i="9" s="1"/>
  <c r="I5306" i="9" s="1"/>
  <c r="I5307" i="9" s="1"/>
  <c r="I5308" i="9" s="1"/>
  <c r="I5309" i="9" s="1"/>
  <c r="I5310" i="9" s="1"/>
  <c r="I5311" i="9" s="1"/>
  <c r="I5312" i="9" s="1"/>
  <c r="I5313" i="9" s="1"/>
  <c r="I5314" i="9" s="1"/>
  <c r="I5315" i="9" s="1"/>
  <c r="I5316" i="9" s="1"/>
  <c r="I5317" i="9" s="1"/>
  <c r="I5318" i="9" s="1"/>
  <c r="I5319" i="9" s="1"/>
  <c r="I5320" i="9" s="1"/>
  <c r="I5321" i="9" s="1"/>
  <c r="I5322" i="9" s="1"/>
  <c r="I5323" i="9" s="1"/>
  <c r="I5324" i="9" s="1"/>
  <c r="I5325" i="9" s="1"/>
  <c r="I5326" i="9" s="1"/>
  <c r="I5327" i="9" s="1"/>
  <c r="I5328" i="9" s="1"/>
  <c r="I5329" i="9" s="1"/>
  <c r="I5330" i="9" s="1"/>
  <c r="I5331" i="9" s="1"/>
  <c r="I5332" i="9" s="1"/>
  <c r="I5333" i="9" s="1"/>
  <c r="I5334" i="9" s="1"/>
  <c r="I5335" i="9" s="1"/>
  <c r="I5336" i="9" s="1"/>
  <c r="I5337" i="9" s="1"/>
  <c r="I5338" i="9" s="1"/>
  <c r="I5339" i="9" s="1"/>
  <c r="I5340" i="9" s="1"/>
  <c r="I5341" i="9" s="1"/>
  <c r="I5342" i="9" s="1"/>
  <c r="I5343" i="9" s="1"/>
  <c r="I5344" i="9" s="1"/>
  <c r="I5345" i="9" s="1"/>
  <c r="I5346" i="9" s="1"/>
  <c r="I5347" i="9" s="1"/>
  <c r="I5348" i="9" s="1"/>
  <c r="I5349" i="9" s="1"/>
  <c r="I5350" i="9" s="1"/>
  <c r="I5351" i="9" s="1"/>
  <c r="I5352" i="9" s="1"/>
  <c r="I5353" i="9" s="1"/>
  <c r="I5354" i="9" s="1"/>
  <c r="I5355" i="9" s="1"/>
  <c r="I5356" i="9" s="1"/>
  <c r="I5357" i="9" s="1"/>
  <c r="I5358" i="9" s="1"/>
  <c r="I5359" i="9" s="1"/>
  <c r="I5360" i="9" s="1"/>
  <c r="I5361" i="9" s="1"/>
  <c r="I5362" i="9" s="1"/>
  <c r="I5363" i="9" s="1"/>
  <c r="I5364" i="9" s="1"/>
  <c r="I5365" i="9" s="1"/>
  <c r="I5366" i="9" s="1"/>
  <c r="I5367" i="9" s="1"/>
  <c r="I5368" i="9" s="1"/>
  <c r="I5369" i="9" s="1"/>
  <c r="I5370" i="9" s="1"/>
  <c r="I5371" i="9" s="1"/>
  <c r="I5372" i="9" s="1"/>
  <c r="I5373" i="9" s="1"/>
  <c r="I5374" i="9" s="1"/>
  <c r="I5375" i="9" s="1"/>
  <c r="I5376" i="9" s="1"/>
  <c r="I5377" i="9" s="1"/>
  <c r="I5378" i="9" s="1"/>
  <c r="I5379" i="9" s="1"/>
  <c r="I5380" i="9" s="1"/>
  <c r="I5381" i="9" s="1"/>
  <c r="I5382" i="9" s="1"/>
  <c r="I5383" i="9" s="1"/>
  <c r="I5384" i="9" s="1"/>
  <c r="I5385" i="9" s="1"/>
  <c r="I5386" i="9" s="1"/>
  <c r="I5387" i="9" s="1"/>
  <c r="I5388" i="9" s="1"/>
  <c r="I5389" i="9" s="1"/>
  <c r="I5390" i="9" s="1"/>
  <c r="I5391" i="9" s="1"/>
  <c r="I5392" i="9" s="1"/>
  <c r="I5393" i="9" s="1"/>
  <c r="I5394" i="9" s="1"/>
  <c r="I5395" i="9" s="1"/>
  <c r="I5396" i="9" s="1"/>
  <c r="I5397" i="9" s="1"/>
  <c r="I5398" i="9" s="1"/>
  <c r="I5399" i="9" s="1"/>
  <c r="I5400" i="9" s="1"/>
  <c r="I5401" i="9" s="1"/>
  <c r="I5402" i="9" s="1"/>
  <c r="I5403" i="9" s="1"/>
  <c r="I5404" i="9" s="1"/>
  <c r="I5405" i="9" s="1"/>
  <c r="I5406" i="9" s="1"/>
  <c r="I5407" i="9" s="1"/>
  <c r="I5408" i="9" s="1"/>
  <c r="I5409" i="9" s="1"/>
  <c r="I5410" i="9" s="1"/>
  <c r="I5411" i="9" s="1"/>
  <c r="I5412" i="9" s="1"/>
  <c r="I5413" i="9" s="1"/>
  <c r="I5414" i="9" s="1"/>
  <c r="I5415" i="9" s="1"/>
  <c r="I5416" i="9" s="1"/>
  <c r="I5417" i="9" s="1"/>
  <c r="I5418" i="9" s="1"/>
  <c r="I5419" i="9" s="1"/>
  <c r="I5420" i="9" s="1"/>
  <c r="I5421" i="9" s="1"/>
  <c r="I5422" i="9" s="1"/>
  <c r="I5423" i="9" s="1"/>
  <c r="I5424" i="9" s="1"/>
  <c r="I5425" i="9" s="1"/>
  <c r="I5426" i="9" s="1"/>
  <c r="I5427" i="9" s="1"/>
  <c r="I5428" i="9" s="1"/>
  <c r="I5429" i="9" s="1"/>
  <c r="I5430" i="9" s="1"/>
  <c r="I5431" i="9" s="1"/>
  <c r="I5432" i="9" s="1"/>
  <c r="I5433" i="9" s="1"/>
  <c r="I5434" i="9" s="1"/>
  <c r="I5435" i="9" s="1"/>
  <c r="I5436" i="9" s="1"/>
  <c r="I5437" i="9" s="1"/>
  <c r="I5438" i="9" s="1"/>
  <c r="I5439" i="9" s="1"/>
  <c r="I5440" i="9" s="1"/>
  <c r="I5441" i="9" s="1"/>
  <c r="I5442" i="9" s="1"/>
  <c r="I5443" i="9" s="1"/>
  <c r="I5444" i="9" s="1"/>
  <c r="I5445" i="9" s="1"/>
  <c r="I5446" i="9" s="1"/>
  <c r="I5447" i="9" s="1"/>
  <c r="I5448" i="9" s="1"/>
  <c r="I5449" i="9" s="1"/>
  <c r="I5450" i="9" s="1"/>
  <c r="I5451" i="9" s="1"/>
  <c r="I5452" i="9" s="1"/>
  <c r="I5453" i="9" s="1"/>
  <c r="I5454" i="9" s="1"/>
  <c r="I5455" i="9" s="1"/>
  <c r="I5456" i="9" s="1"/>
  <c r="I5457" i="9" s="1"/>
  <c r="I5458" i="9" s="1"/>
  <c r="I5459" i="9" s="1"/>
  <c r="I5460" i="9" s="1"/>
  <c r="I5461" i="9" s="1"/>
  <c r="I5462" i="9" s="1"/>
  <c r="I5463" i="9" s="1"/>
  <c r="I5464" i="9" s="1"/>
  <c r="I5465" i="9" s="1"/>
  <c r="I5466" i="9" s="1"/>
  <c r="I5467" i="9" s="1"/>
  <c r="I5468" i="9" s="1"/>
  <c r="I5469" i="9" s="1"/>
  <c r="I5470" i="9" s="1"/>
  <c r="I5471" i="9" s="1"/>
  <c r="I5472" i="9" s="1"/>
  <c r="I5473" i="9" s="1"/>
  <c r="I5474" i="9" s="1"/>
  <c r="I5475" i="9" s="1"/>
  <c r="I5476" i="9" s="1"/>
  <c r="I5477" i="9" s="1"/>
  <c r="I5478" i="9" s="1"/>
  <c r="I5479" i="9" s="1"/>
  <c r="I5480" i="9" s="1"/>
  <c r="I5481" i="9" s="1"/>
  <c r="I5482" i="9" s="1"/>
  <c r="I5483" i="9" s="1"/>
  <c r="I5484" i="9" s="1"/>
  <c r="I5485" i="9" s="1"/>
  <c r="I5486" i="9" s="1"/>
  <c r="I5487" i="9" s="1"/>
  <c r="I5488" i="9" s="1"/>
  <c r="I5489" i="9" s="1"/>
  <c r="I5490" i="9" s="1"/>
  <c r="I5491" i="9" s="1"/>
  <c r="I5492" i="9" s="1"/>
  <c r="I5493" i="9" s="1"/>
  <c r="I5494" i="9" s="1"/>
  <c r="I5495" i="9" s="1"/>
  <c r="I5496" i="9" s="1"/>
  <c r="I5497" i="9" s="1"/>
  <c r="I5498" i="9" s="1"/>
  <c r="I5499" i="9" s="1"/>
  <c r="I5500" i="9" s="1"/>
  <c r="I5501" i="9" s="1"/>
  <c r="I5502" i="9" s="1"/>
  <c r="I5503" i="9" s="1"/>
  <c r="I5504" i="9" s="1"/>
  <c r="I5505" i="9" s="1"/>
  <c r="I5506" i="9" s="1"/>
  <c r="I5507" i="9" s="1"/>
  <c r="I5508" i="9" s="1"/>
  <c r="I5509" i="9" s="1"/>
  <c r="I5510" i="9" s="1"/>
  <c r="I5511" i="9" s="1"/>
  <c r="I5512" i="9" s="1"/>
  <c r="I5513" i="9" s="1"/>
  <c r="I5514" i="9" s="1"/>
  <c r="I5515" i="9" s="1"/>
  <c r="I5516" i="9" s="1"/>
  <c r="I5517" i="9" s="1"/>
  <c r="I5518" i="9" s="1"/>
  <c r="I5519" i="9" s="1"/>
  <c r="I5520" i="9" s="1"/>
  <c r="I5521" i="9" s="1"/>
  <c r="I5522" i="9" s="1"/>
  <c r="I5523" i="9" s="1"/>
  <c r="I5524" i="9" s="1"/>
  <c r="I5525" i="9" s="1"/>
  <c r="I5526" i="9" s="1"/>
  <c r="I5527" i="9" s="1"/>
  <c r="I5528" i="9" s="1"/>
  <c r="I5529" i="9" s="1"/>
  <c r="I5530" i="9" s="1"/>
  <c r="I5531" i="9" s="1"/>
  <c r="I5532" i="9" s="1"/>
  <c r="I5533" i="9" s="1"/>
  <c r="I5534" i="9" s="1"/>
  <c r="I5535" i="9" s="1"/>
  <c r="I5536" i="9" s="1"/>
  <c r="I5537" i="9" s="1"/>
  <c r="I5538" i="9" s="1"/>
  <c r="I5539" i="9" s="1"/>
  <c r="I5540" i="9" s="1"/>
  <c r="I5541" i="9" s="1"/>
  <c r="I5542" i="9" s="1"/>
  <c r="I5543" i="9" s="1"/>
  <c r="I5544" i="9" s="1"/>
  <c r="I5545" i="9" s="1"/>
  <c r="I5546" i="9" s="1"/>
  <c r="I5547" i="9" s="1"/>
  <c r="I5548" i="9" s="1"/>
  <c r="I5549" i="9" s="1"/>
  <c r="I5550" i="9" s="1"/>
  <c r="I5551" i="9" s="1"/>
  <c r="I5552" i="9" s="1"/>
  <c r="I5553" i="9" s="1"/>
  <c r="I5554" i="9" s="1"/>
  <c r="I5555" i="9" s="1"/>
  <c r="I5556" i="9" s="1"/>
  <c r="I5557" i="9" s="1"/>
  <c r="I5558" i="9" s="1"/>
  <c r="I5559" i="9" s="1"/>
  <c r="I5560" i="9" s="1"/>
  <c r="I5561" i="9" s="1"/>
  <c r="I5562" i="9" s="1"/>
  <c r="I5563" i="9" s="1"/>
  <c r="I5564" i="9" s="1"/>
  <c r="I5565" i="9" s="1"/>
  <c r="I5566" i="9" s="1"/>
  <c r="I5567" i="9" s="1"/>
  <c r="I5568" i="9" s="1"/>
  <c r="I5569" i="9" s="1"/>
  <c r="I5570" i="9" s="1"/>
  <c r="I5571" i="9" s="1"/>
  <c r="I5572" i="9" s="1"/>
  <c r="I5573" i="9" s="1"/>
  <c r="I5574" i="9" s="1"/>
  <c r="I5575" i="9" s="1"/>
  <c r="I5576" i="9" s="1"/>
  <c r="I5577" i="9" s="1"/>
  <c r="I5578" i="9" s="1"/>
  <c r="I5579" i="9" s="1"/>
  <c r="I5580" i="9" s="1"/>
  <c r="I5581" i="9" s="1"/>
  <c r="I5582" i="9" s="1"/>
  <c r="I5583" i="9" s="1"/>
  <c r="I5584" i="9" s="1"/>
  <c r="I5585" i="9" s="1"/>
  <c r="I5586" i="9" s="1"/>
  <c r="I5587" i="9" s="1"/>
  <c r="I5588" i="9" s="1"/>
  <c r="I5589" i="9" s="1"/>
  <c r="I5590" i="9" s="1"/>
  <c r="I5591" i="9" s="1"/>
  <c r="I5592" i="9" s="1"/>
  <c r="I5593" i="9" s="1"/>
  <c r="I5594" i="9" s="1"/>
  <c r="I5595" i="9" s="1"/>
  <c r="I5596" i="9" s="1"/>
  <c r="I5597" i="9" s="1"/>
  <c r="I5598" i="9" s="1"/>
  <c r="I5599" i="9" s="1"/>
  <c r="I5600" i="9" s="1"/>
  <c r="I5601" i="9" s="1"/>
  <c r="I5602" i="9" s="1"/>
  <c r="I5603" i="9" s="1"/>
  <c r="I5604" i="9" s="1"/>
  <c r="I5605" i="9" s="1"/>
  <c r="I5606" i="9" s="1"/>
  <c r="I5607" i="9" s="1"/>
  <c r="I5608" i="9" s="1"/>
  <c r="I5609" i="9" s="1"/>
  <c r="I5610" i="9" s="1"/>
  <c r="I5611" i="9" s="1"/>
  <c r="I5612" i="9" s="1"/>
  <c r="I5613" i="9" s="1"/>
  <c r="I5614" i="9" s="1"/>
  <c r="I5615" i="9" s="1"/>
  <c r="I5616" i="9" s="1"/>
  <c r="I5617" i="9" s="1"/>
  <c r="I5618" i="9" s="1"/>
  <c r="I5619" i="9" s="1"/>
  <c r="I5620" i="9" s="1"/>
  <c r="I5621" i="9" s="1"/>
  <c r="I5622" i="9" s="1"/>
  <c r="I5623" i="9" s="1"/>
  <c r="I5624" i="9" s="1"/>
  <c r="I5625" i="9" s="1"/>
  <c r="I5626" i="9" s="1"/>
  <c r="I5627" i="9" s="1"/>
  <c r="I5628" i="9" s="1"/>
  <c r="I5629" i="9" s="1"/>
  <c r="I5630" i="9" s="1"/>
  <c r="I5631" i="9" s="1"/>
  <c r="I5632" i="9" s="1"/>
  <c r="I5633" i="9" s="1"/>
  <c r="I5634" i="9" s="1"/>
  <c r="I5635" i="9" s="1"/>
  <c r="I5636" i="9" s="1"/>
  <c r="I5637" i="9" s="1"/>
  <c r="I5638" i="9" s="1"/>
  <c r="I5639" i="9" s="1"/>
  <c r="I5640" i="9" s="1"/>
  <c r="I5641" i="9" s="1"/>
  <c r="I5642" i="9" s="1"/>
  <c r="I5643" i="9" s="1"/>
  <c r="I5644" i="9" s="1"/>
  <c r="I5645" i="9" s="1"/>
  <c r="I5646" i="9" s="1"/>
  <c r="I5647" i="9" s="1"/>
  <c r="I5648" i="9" s="1"/>
  <c r="I5649" i="9" s="1"/>
  <c r="I5650" i="9" s="1"/>
  <c r="I5651" i="9" s="1"/>
  <c r="I5652" i="9" s="1"/>
  <c r="I5653" i="9" s="1"/>
  <c r="I5654" i="9" s="1"/>
  <c r="I5655" i="9" s="1"/>
  <c r="I5656" i="9" s="1"/>
  <c r="I5657" i="9" s="1"/>
  <c r="I5658" i="9" s="1"/>
  <c r="I5659" i="9" s="1"/>
  <c r="I5660" i="9" s="1"/>
  <c r="I5661" i="9" s="1"/>
  <c r="I5662" i="9" s="1"/>
  <c r="I5663" i="9" s="1"/>
  <c r="I5664" i="9" s="1"/>
  <c r="I5665" i="9" s="1"/>
  <c r="I5666" i="9" s="1"/>
  <c r="I5667" i="9" s="1"/>
  <c r="I5668" i="9" s="1"/>
  <c r="I5669" i="9" s="1"/>
  <c r="I5670" i="9" s="1"/>
  <c r="I5671" i="9" s="1"/>
  <c r="I5672" i="9" s="1"/>
  <c r="I5673" i="9" s="1"/>
  <c r="I5674" i="9" s="1"/>
  <c r="I5675" i="9" s="1"/>
  <c r="I5676" i="9" s="1"/>
  <c r="I5677" i="9" s="1"/>
  <c r="I5678" i="9" s="1"/>
  <c r="I5679" i="9" s="1"/>
  <c r="I5680" i="9" s="1"/>
  <c r="I5681" i="9" s="1"/>
  <c r="I5682" i="9" s="1"/>
  <c r="I5683" i="9" s="1"/>
  <c r="I5684" i="9" s="1"/>
  <c r="I5685" i="9" s="1"/>
  <c r="I5686" i="9" s="1"/>
  <c r="I5687" i="9" s="1"/>
  <c r="I5688" i="9" s="1"/>
  <c r="I5689" i="9" s="1"/>
  <c r="I5690" i="9" s="1"/>
  <c r="I5691" i="9" s="1"/>
  <c r="I5692" i="9" s="1"/>
  <c r="I5693" i="9" s="1"/>
  <c r="I5694" i="9" s="1"/>
  <c r="I5695" i="9" s="1"/>
  <c r="I5696" i="9" s="1"/>
  <c r="I5697" i="9" s="1"/>
  <c r="I5698" i="9" s="1"/>
  <c r="I5699" i="9" s="1"/>
  <c r="I5700" i="9" s="1"/>
  <c r="I5701" i="9" s="1"/>
  <c r="I5702" i="9" s="1"/>
  <c r="I5703" i="9" s="1"/>
  <c r="I5704" i="9" s="1"/>
  <c r="I5705" i="9" s="1"/>
  <c r="I5706" i="9" s="1"/>
  <c r="I5707" i="9" s="1"/>
  <c r="I5708" i="9" s="1"/>
  <c r="I5709" i="9" s="1"/>
  <c r="I5710" i="9" s="1"/>
  <c r="I5711" i="9" s="1"/>
  <c r="I5712" i="9" s="1"/>
  <c r="I5713" i="9" s="1"/>
  <c r="I5714" i="9" s="1"/>
  <c r="I5715" i="9" s="1"/>
  <c r="I5716" i="9" s="1"/>
  <c r="I5717" i="9" s="1"/>
  <c r="I5718" i="9" s="1"/>
  <c r="I5719" i="9" s="1"/>
  <c r="I5720" i="9" s="1"/>
  <c r="I5721" i="9" s="1"/>
  <c r="I5722" i="9" s="1"/>
  <c r="I5723" i="9" s="1"/>
  <c r="I5724" i="9" s="1"/>
  <c r="I5725" i="9" s="1"/>
  <c r="I5726" i="9" s="1"/>
  <c r="I5727" i="9" s="1"/>
  <c r="I5728" i="9" s="1"/>
  <c r="I5729" i="9" s="1"/>
  <c r="I5730" i="9" s="1"/>
  <c r="I5731" i="9" s="1"/>
  <c r="I5732" i="9" s="1"/>
  <c r="I5733" i="9" s="1"/>
  <c r="I5734" i="9" s="1"/>
  <c r="I5735" i="9" s="1"/>
  <c r="I5736" i="9" s="1"/>
  <c r="I5737" i="9" s="1"/>
  <c r="I5738" i="9" s="1"/>
  <c r="I5739" i="9" s="1"/>
  <c r="I5740" i="9" s="1"/>
  <c r="I5741" i="9" s="1"/>
  <c r="I5742" i="9" s="1"/>
  <c r="I5743" i="9" s="1"/>
  <c r="I5744" i="9" s="1"/>
  <c r="I5745" i="9" s="1"/>
  <c r="I5746" i="9" s="1"/>
  <c r="I5747" i="9" s="1"/>
  <c r="I5748" i="9" s="1"/>
  <c r="I5749" i="9" s="1"/>
  <c r="I5750" i="9" s="1"/>
  <c r="I5751" i="9" s="1"/>
  <c r="I5752" i="9" s="1"/>
  <c r="I5753" i="9" s="1"/>
  <c r="I5754" i="9" s="1"/>
  <c r="I5755" i="9" s="1"/>
  <c r="I5756" i="9" s="1"/>
  <c r="I5757" i="9" s="1"/>
  <c r="I5758" i="9" s="1"/>
  <c r="I5759" i="9" s="1"/>
  <c r="I5760" i="9" s="1"/>
  <c r="I5761" i="9" s="1"/>
  <c r="I5762" i="9" s="1"/>
  <c r="I5763" i="9" s="1"/>
  <c r="I5764" i="9" s="1"/>
  <c r="I5765" i="9" s="1"/>
  <c r="I5766" i="9" s="1"/>
  <c r="I5767" i="9" s="1"/>
  <c r="I5768" i="9" s="1"/>
  <c r="I5769" i="9" s="1"/>
  <c r="I5770" i="9" s="1"/>
  <c r="I5771" i="9" s="1"/>
  <c r="I5772" i="9" s="1"/>
  <c r="I5773" i="9" s="1"/>
  <c r="I5774" i="9" s="1"/>
  <c r="I5775" i="9" s="1"/>
  <c r="I5776" i="9" s="1"/>
  <c r="I5777" i="9" s="1"/>
  <c r="I5778" i="9" s="1"/>
  <c r="I5779" i="9" s="1"/>
  <c r="I5780" i="9" s="1"/>
  <c r="I5781" i="9" s="1"/>
  <c r="I5782" i="9" s="1"/>
  <c r="I5783" i="9" s="1"/>
  <c r="I5784" i="9" s="1"/>
  <c r="I5785" i="9" s="1"/>
  <c r="I5786" i="9" s="1"/>
  <c r="I5787" i="9" s="1"/>
  <c r="I5788" i="9" s="1"/>
  <c r="I5789" i="9" s="1"/>
  <c r="I5790" i="9" s="1"/>
  <c r="I5791" i="9" s="1"/>
  <c r="I5792" i="9" s="1"/>
  <c r="I5793" i="9" s="1"/>
  <c r="I5794" i="9" s="1"/>
  <c r="I5795" i="9" s="1"/>
  <c r="I5796" i="9" s="1"/>
  <c r="I5797" i="9" s="1"/>
  <c r="I5798" i="9" s="1"/>
  <c r="I5799" i="9" s="1"/>
  <c r="I5800" i="9" s="1"/>
  <c r="I5801" i="9" s="1"/>
  <c r="I5802" i="9" s="1"/>
  <c r="I5803" i="9" s="1"/>
  <c r="I5804" i="9" s="1"/>
  <c r="I5805" i="9" s="1"/>
  <c r="I5806" i="9" s="1"/>
  <c r="I5807" i="9" s="1"/>
  <c r="I5808" i="9" s="1"/>
  <c r="I5809" i="9" s="1"/>
  <c r="I5810" i="9" s="1"/>
  <c r="I5811" i="9" s="1"/>
  <c r="I5812" i="9" s="1"/>
  <c r="I5813" i="9" s="1"/>
  <c r="I5814" i="9" s="1"/>
  <c r="I5815" i="9" s="1"/>
  <c r="I5816" i="9" s="1"/>
  <c r="I5817" i="9" s="1"/>
  <c r="I5818" i="9" s="1"/>
  <c r="I5819" i="9" s="1"/>
  <c r="I5820" i="9" s="1"/>
  <c r="I5821" i="9" s="1"/>
  <c r="I5822" i="9" s="1"/>
  <c r="I5823" i="9" s="1"/>
  <c r="I5824" i="9" s="1"/>
  <c r="I5825" i="9" s="1"/>
  <c r="I5826" i="9" s="1"/>
  <c r="I5827" i="9" s="1"/>
  <c r="I5828" i="9" s="1"/>
  <c r="I5829" i="9" s="1"/>
  <c r="I5830" i="9" s="1"/>
  <c r="I5831" i="9" s="1"/>
  <c r="I5832" i="9" s="1"/>
  <c r="I5833" i="9" s="1"/>
  <c r="I5834" i="9" s="1"/>
  <c r="I5835" i="9" s="1"/>
  <c r="I5836" i="9" s="1"/>
  <c r="I5837" i="9" s="1"/>
  <c r="I5838" i="9" s="1"/>
  <c r="I5839" i="9" s="1"/>
  <c r="I5840" i="9" s="1"/>
  <c r="I5841" i="9" s="1"/>
  <c r="I5842" i="9" s="1"/>
  <c r="I5843" i="9" s="1"/>
  <c r="I5844" i="9" s="1"/>
  <c r="I5845" i="9" s="1"/>
  <c r="I5846" i="9" s="1"/>
  <c r="I5847" i="9" s="1"/>
  <c r="I5848" i="9" s="1"/>
  <c r="I5849" i="9" s="1"/>
  <c r="I5850" i="9" s="1"/>
  <c r="I5851" i="9" s="1"/>
  <c r="I5852" i="9" s="1"/>
  <c r="I5853" i="9" s="1"/>
  <c r="I5854" i="9" s="1"/>
  <c r="I5855" i="9" s="1"/>
  <c r="I5856" i="9" s="1"/>
  <c r="I5857" i="9" s="1"/>
  <c r="I5858" i="9" s="1"/>
  <c r="I5859" i="9" s="1"/>
  <c r="I5860" i="9" s="1"/>
  <c r="I5861" i="9" s="1"/>
  <c r="I5862" i="9" s="1"/>
  <c r="I5863" i="9" s="1"/>
  <c r="I5864" i="9" s="1"/>
  <c r="I5865" i="9" s="1"/>
  <c r="I5866" i="9" s="1"/>
  <c r="I5867" i="9" s="1"/>
  <c r="I5868" i="9" s="1"/>
  <c r="I5869" i="9" s="1"/>
  <c r="I5870" i="9" s="1"/>
  <c r="I5871" i="9" s="1"/>
  <c r="I5872" i="9" s="1"/>
  <c r="I5873" i="9" s="1"/>
  <c r="I5874" i="9" s="1"/>
  <c r="I5875" i="9" s="1"/>
  <c r="I5876" i="9" s="1"/>
  <c r="I5877" i="9" s="1"/>
  <c r="I5878" i="9" s="1"/>
  <c r="I5879" i="9" s="1"/>
  <c r="I5880" i="9" s="1"/>
  <c r="I5881" i="9" s="1"/>
  <c r="I5882" i="9" s="1"/>
  <c r="I5883" i="9" s="1"/>
  <c r="I5884" i="9" s="1"/>
  <c r="I5885" i="9" s="1"/>
  <c r="I5886" i="9" s="1"/>
  <c r="I5887" i="9" s="1"/>
  <c r="I5888" i="9" s="1"/>
  <c r="I5889" i="9" s="1"/>
  <c r="I5890" i="9" s="1"/>
  <c r="I5891" i="9" s="1"/>
  <c r="I5892" i="9" s="1"/>
  <c r="I5893" i="9" s="1"/>
  <c r="I5894" i="9" s="1"/>
  <c r="I5895" i="9" s="1"/>
  <c r="I5896" i="9" s="1"/>
  <c r="I5897" i="9" s="1"/>
  <c r="I5898" i="9" s="1"/>
  <c r="I5899" i="9" s="1"/>
  <c r="I5900" i="9" s="1"/>
  <c r="I5901" i="9" s="1"/>
  <c r="I5902" i="9" s="1"/>
  <c r="I5903" i="9" s="1"/>
  <c r="I5904" i="9" s="1"/>
  <c r="I5905" i="9" s="1"/>
  <c r="I5906" i="9" s="1"/>
  <c r="I5907" i="9" s="1"/>
  <c r="I5908" i="9" s="1"/>
  <c r="I5909" i="9" s="1"/>
  <c r="I5910" i="9" s="1"/>
  <c r="I5911" i="9" s="1"/>
  <c r="I5912" i="9" s="1"/>
  <c r="I5913" i="9" s="1"/>
  <c r="I5914" i="9" s="1"/>
  <c r="I5915" i="9" s="1"/>
  <c r="I5916" i="9" s="1"/>
  <c r="I5917" i="9" s="1"/>
  <c r="I5918" i="9" s="1"/>
  <c r="I5919" i="9" s="1"/>
  <c r="I5920" i="9" s="1"/>
  <c r="I5921" i="9" s="1"/>
  <c r="I5922" i="9" s="1"/>
  <c r="I5923" i="9" s="1"/>
  <c r="I5924" i="9" s="1"/>
  <c r="I5925" i="9" s="1"/>
  <c r="I5926" i="9" s="1"/>
  <c r="I5927" i="9" s="1"/>
  <c r="I5928" i="9" s="1"/>
  <c r="I5929" i="9" s="1"/>
  <c r="I5930" i="9" s="1"/>
  <c r="I5931" i="9" s="1"/>
  <c r="I5932" i="9" s="1"/>
  <c r="I5933" i="9" s="1"/>
  <c r="I5934" i="9" s="1"/>
  <c r="I5935" i="9" s="1"/>
  <c r="I5936" i="9" s="1"/>
  <c r="I5937" i="9" s="1"/>
  <c r="I5938" i="9" s="1"/>
  <c r="I5939" i="9" s="1"/>
  <c r="I5940" i="9" s="1"/>
  <c r="I5941" i="9" s="1"/>
  <c r="I5942" i="9" s="1"/>
  <c r="I5943" i="9" s="1"/>
  <c r="I5944" i="9" s="1"/>
  <c r="I5945" i="9" s="1"/>
  <c r="I5946" i="9" s="1"/>
  <c r="I5947" i="9" s="1"/>
  <c r="I5948" i="9" s="1"/>
  <c r="I5949" i="9" s="1"/>
  <c r="I5950" i="9" s="1"/>
  <c r="I5951" i="9" s="1"/>
  <c r="I5952" i="9" s="1"/>
  <c r="I5953" i="9" s="1"/>
  <c r="I5954" i="9" s="1"/>
  <c r="I5955" i="9" s="1"/>
  <c r="I5956" i="9" s="1"/>
  <c r="I5957" i="9" s="1"/>
  <c r="I5958" i="9" s="1"/>
  <c r="I5959" i="9" s="1"/>
  <c r="I5960" i="9" s="1"/>
  <c r="I5961" i="9" s="1"/>
  <c r="I5962" i="9" s="1"/>
  <c r="I5963" i="9" s="1"/>
  <c r="I5964" i="9" s="1"/>
  <c r="I5965" i="9" s="1"/>
  <c r="I5966" i="9" s="1"/>
  <c r="I5967" i="9" s="1"/>
  <c r="I5968" i="9" s="1"/>
  <c r="I5969" i="9" s="1"/>
  <c r="I5970" i="9" s="1"/>
  <c r="I5971" i="9" s="1"/>
  <c r="I5972" i="9" s="1"/>
  <c r="I5973" i="9" s="1"/>
  <c r="I5974" i="9" s="1"/>
  <c r="I5975" i="9" s="1"/>
  <c r="I5976" i="9" s="1"/>
  <c r="I5977" i="9" s="1"/>
  <c r="I5978" i="9" s="1"/>
  <c r="I5979" i="9" s="1"/>
  <c r="I5980" i="9" s="1"/>
  <c r="I5981" i="9" s="1"/>
  <c r="I5982" i="9" s="1"/>
  <c r="I5983" i="9" s="1"/>
  <c r="I5984" i="9" s="1"/>
  <c r="I5985" i="9" s="1"/>
  <c r="I5986" i="9" s="1"/>
  <c r="I5987" i="9" s="1"/>
  <c r="I5988" i="9" s="1"/>
  <c r="I5989" i="9" s="1"/>
  <c r="I5990" i="9" s="1"/>
  <c r="I5991" i="9" s="1"/>
  <c r="I5992" i="9" s="1"/>
  <c r="I5993" i="9" s="1"/>
  <c r="I5994" i="9" s="1"/>
  <c r="I5995" i="9" s="1"/>
  <c r="I5996" i="9" s="1"/>
  <c r="I5997" i="9" s="1"/>
  <c r="I5998" i="9" s="1"/>
  <c r="I5999" i="9" s="1"/>
  <c r="I6000" i="9" s="1"/>
  <c r="I6001" i="9" s="1"/>
  <c r="I6002" i="9" s="1"/>
  <c r="I6003" i="9" s="1"/>
  <c r="I6004" i="9" s="1"/>
  <c r="I6005" i="9" s="1"/>
  <c r="I6006" i="9" s="1"/>
  <c r="I6007" i="9" s="1"/>
  <c r="I6008" i="9" s="1"/>
  <c r="I6009" i="9" s="1"/>
  <c r="I6010" i="9" s="1"/>
  <c r="I6011" i="9" s="1"/>
  <c r="I6012" i="9" s="1"/>
  <c r="I6013" i="9" s="1"/>
  <c r="I6014" i="9" s="1"/>
  <c r="I6015" i="9" s="1"/>
  <c r="I6016" i="9" s="1"/>
  <c r="I6017" i="9" s="1"/>
  <c r="I6018" i="9" s="1"/>
  <c r="I6019" i="9" s="1"/>
  <c r="I6020" i="9" s="1"/>
  <c r="I6021" i="9" s="1"/>
  <c r="I6022" i="9" s="1"/>
  <c r="I6023" i="9" s="1"/>
  <c r="I6024" i="9" s="1"/>
  <c r="I6025" i="9" s="1"/>
  <c r="I6026" i="9" s="1"/>
  <c r="I6027" i="9" s="1"/>
  <c r="I6028" i="9" s="1"/>
  <c r="I6029" i="9" s="1"/>
  <c r="I6030" i="9" s="1"/>
  <c r="I6031" i="9" s="1"/>
  <c r="I6032" i="9" s="1"/>
  <c r="I6033" i="9" s="1"/>
  <c r="I6034" i="9" s="1"/>
  <c r="I6035" i="9" s="1"/>
  <c r="I6036" i="9" s="1"/>
  <c r="I6037" i="9" s="1"/>
  <c r="I6038" i="9" s="1"/>
  <c r="I6039" i="9" s="1"/>
  <c r="I6040" i="9" s="1"/>
  <c r="I6041" i="9" s="1"/>
  <c r="I6042" i="9" s="1"/>
  <c r="I6043" i="9" s="1"/>
  <c r="I6044" i="9" s="1"/>
  <c r="I6045" i="9" s="1"/>
  <c r="I6046" i="9" s="1"/>
  <c r="I6047" i="9" s="1"/>
  <c r="I6048" i="9" s="1"/>
  <c r="I6049" i="9" s="1"/>
  <c r="I6050" i="9" s="1"/>
  <c r="I6051" i="9" s="1"/>
  <c r="I6052" i="9" s="1"/>
  <c r="I6053" i="9" s="1"/>
  <c r="I6054" i="9" s="1"/>
  <c r="I6055" i="9" s="1"/>
  <c r="I6056" i="9" s="1"/>
  <c r="I6057" i="9" s="1"/>
  <c r="I6058" i="9" s="1"/>
  <c r="I6059" i="9" s="1"/>
  <c r="I6060" i="9" s="1"/>
  <c r="I6061" i="9" s="1"/>
  <c r="I6062" i="9" s="1"/>
  <c r="I6063" i="9" s="1"/>
  <c r="I6064" i="9" s="1"/>
  <c r="I6065" i="9" s="1"/>
  <c r="I6066" i="9" s="1"/>
  <c r="I6067" i="9" s="1"/>
  <c r="I6068" i="9" s="1"/>
  <c r="I6069" i="9" s="1"/>
  <c r="I6070" i="9" s="1"/>
  <c r="I6071" i="9" s="1"/>
  <c r="I6072" i="9" s="1"/>
  <c r="I6073" i="9" s="1"/>
  <c r="I6074" i="9" s="1"/>
  <c r="I6075" i="9" s="1"/>
  <c r="I6076" i="9" s="1"/>
  <c r="I6077" i="9" s="1"/>
  <c r="I6078" i="9" s="1"/>
  <c r="I6079" i="9" s="1"/>
  <c r="I6080" i="9" s="1"/>
  <c r="I6081" i="9" s="1"/>
  <c r="I6082" i="9" s="1"/>
  <c r="I6083" i="9" s="1"/>
  <c r="I6084" i="9" s="1"/>
  <c r="I6085" i="9" s="1"/>
  <c r="I6086" i="9" s="1"/>
  <c r="I6087" i="9" s="1"/>
  <c r="I6088" i="9" s="1"/>
  <c r="I6089" i="9" s="1"/>
  <c r="I6090" i="9" s="1"/>
  <c r="I6091" i="9" s="1"/>
  <c r="I6092" i="9" s="1"/>
  <c r="I6093" i="9" s="1"/>
  <c r="I6094" i="9" s="1"/>
  <c r="I6095" i="9" s="1"/>
  <c r="I6096" i="9" s="1"/>
  <c r="I6097" i="9" s="1"/>
  <c r="I6098" i="9" s="1"/>
  <c r="I6099" i="9" s="1"/>
  <c r="I6100" i="9" s="1"/>
  <c r="I6101" i="9" s="1"/>
  <c r="I6102" i="9" s="1"/>
  <c r="I6103" i="9" s="1"/>
  <c r="I6104" i="9" s="1"/>
  <c r="I6105" i="9" s="1"/>
  <c r="I6106" i="9" s="1"/>
  <c r="I6107" i="9" s="1"/>
  <c r="I6108" i="9" s="1"/>
  <c r="I6109" i="9" s="1"/>
  <c r="I6110" i="9" s="1"/>
  <c r="I6111" i="9" s="1"/>
  <c r="I6112" i="9" s="1"/>
  <c r="I6113" i="9" s="1"/>
  <c r="I6114" i="9" s="1"/>
  <c r="I6115" i="9" s="1"/>
  <c r="I6116" i="9" s="1"/>
  <c r="I6117" i="9" s="1"/>
  <c r="I6118" i="9" s="1"/>
  <c r="I6119" i="9" s="1"/>
  <c r="I6120" i="9" s="1"/>
  <c r="I6121" i="9" s="1"/>
  <c r="I6122" i="9" s="1"/>
  <c r="I6123" i="9" s="1"/>
  <c r="I6124" i="9" s="1"/>
  <c r="I6125" i="9" s="1"/>
  <c r="I6126" i="9" s="1"/>
  <c r="I6127" i="9" s="1"/>
  <c r="I6128" i="9" s="1"/>
  <c r="I6129" i="9" s="1"/>
  <c r="I6130" i="9" s="1"/>
  <c r="I6131" i="9" s="1"/>
  <c r="I6132" i="9" s="1"/>
  <c r="I6133" i="9" s="1"/>
  <c r="I6134" i="9" s="1"/>
  <c r="I6135" i="9" s="1"/>
  <c r="I6136" i="9" s="1"/>
  <c r="I6137" i="9" s="1"/>
  <c r="I6138" i="9" s="1"/>
  <c r="I6139" i="9" s="1"/>
  <c r="I6140" i="9" s="1"/>
  <c r="I6141" i="9" s="1"/>
  <c r="I6142" i="9" s="1"/>
  <c r="I6143" i="9" s="1"/>
  <c r="I6144" i="9" s="1"/>
  <c r="I6145" i="9" s="1"/>
  <c r="I6146" i="9" s="1"/>
  <c r="I6147" i="9" s="1"/>
  <c r="I6148" i="9" s="1"/>
  <c r="I6149" i="9" s="1"/>
  <c r="I6150" i="9" s="1"/>
  <c r="I6151" i="9" s="1"/>
  <c r="I6152" i="9" s="1"/>
  <c r="I6153" i="9" s="1"/>
  <c r="I6154" i="9" s="1"/>
  <c r="I6155" i="9" s="1"/>
  <c r="I6156" i="9" s="1"/>
  <c r="I6157" i="9" s="1"/>
  <c r="I6158" i="9" s="1"/>
  <c r="I6159" i="9" s="1"/>
  <c r="I6160" i="9" s="1"/>
  <c r="I6161" i="9" s="1"/>
  <c r="I6162" i="9" s="1"/>
  <c r="I6163" i="9" s="1"/>
  <c r="I6164" i="9" s="1"/>
  <c r="I6165" i="9" s="1"/>
  <c r="I6166" i="9" s="1"/>
  <c r="I6167" i="9" s="1"/>
  <c r="I6168" i="9" s="1"/>
  <c r="I6169" i="9" s="1"/>
  <c r="I6170" i="9" s="1"/>
  <c r="I6171" i="9" s="1"/>
  <c r="I6172" i="9" s="1"/>
  <c r="I6173" i="9" s="1"/>
  <c r="I6174" i="9" s="1"/>
  <c r="I6175" i="9" s="1"/>
  <c r="I6176" i="9" s="1"/>
  <c r="I6177" i="9" s="1"/>
  <c r="I6178" i="9" s="1"/>
  <c r="I6179" i="9" s="1"/>
  <c r="I6180" i="9" s="1"/>
  <c r="I6181" i="9" s="1"/>
  <c r="I6182" i="9" s="1"/>
  <c r="I6183" i="9" s="1"/>
  <c r="I6184" i="9" s="1"/>
  <c r="I6185" i="9" s="1"/>
  <c r="I6186" i="9" s="1"/>
  <c r="I6187" i="9" s="1"/>
  <c r="I6188" i="9" s="1"/>
  <c r="I6189" i="9" s="1"/>
  <c r="I6190" i="9" s="1"/>
  <c r="I6191" i="9" s="1"/>
  <c r="I6192" i="9" s="1"/>
  <c r="I6193" i="9" s="1"/>
  <c r="I6194" i="9" s="1"/>
  <c r="I6195" i="9" s="1"/>
  <c r="I6196" i="9" s="1"/>
  <c r="I6197" i="9" s="1"/>
  <c r="I6198" i="9" s="1"/>
  <c r="I6199" i="9" s="1"/>
  <c r="I6200" i="9" s="1"/>
  <c r="I6201" i="9" s="1"/>
  <c r="I6202" i="9" s="1"/>
  <c r="I6203" i="9" s="1"/>
  <c r="I6204" i="9" s="1"/>
  <c r="I6205" i="9" s="1"/>
  <c r="I6206" i="9" s="1"/>
  <c r="I6207" i="9" s="1"/>
  <c r="I6208" i="9" s="1"/>
  <c r="I6209" i="9" s="1"/>
  <c r="I6210" i="9" s="1"/>
  <c r="I6211" i="9" s="1"/>
  <c r="I6212" i="9" s="1"/>
  <c r="I6213" i="9" s="1"/>
  <c r="I6214" i="9" s="1"/>
  <c r="I6215" i="9" s="1"/>
  <c r="I6216" i="9" s="1"/>
  <c r="I6217" i="9" s="1"/>
  <c r="I6218" i="9" s="1"/>
  <c r="I6219" i="9" s="1"/>
  <c r="I6220" i="9" s="1"/>
  <c r="I6221" i="9" s="1"/>
  <c r="I6222" i="9" s="1"/>
  <c r="I6223" i="9" s="1"/>
  <c r="I6224" i="9" s="1"/>
  <c r="I6225" i="9" s="1"/>
  <c r="I6226" i="9" s="1"/>
  <c r="I6227" i="9" s="1"/>
  <c r="I6228" i="9" s="1"/>
  <c r="I6229" i="9" s="1"/>
  <c r="I6230" i="9" s="1"/>
  <c r="I6231" i="9" s="1"/>
  <c r="I6232" i="9" s="1"/>
  <c r="I6233" i="9" s="1"/>
  <c r="I6234" i="9" s="1"/>
  <c r="I6235" i="9" s="1"/>
  <c r="I6236" i="9" s="1"/>
  <c r="I6237" i="9" s="1"/>
  <c r="I6238" i="9" s="1"/>
  <c r="I6239" i="9" s="1"/>
  <c r="I6240" i="9" s="1"/>
  <c r="I6241" i="9" s="1"/>
  <c r="I6242" i="9" s="1"/>
  <c r="I6243" i="9" s="1"/>
  <c r="I6244" i="9" s="1"/>
  <c r="I6245" i="9" s="1"/>
  <c r="I6246" i="9" s="1"/>
  <c r="I6247" i="9" s="1"/>
  <c r="I6248" i="9" s="1"/>
  <c r="I6249" i="9" s="1"/>
  <c r="I6250" i="9" s="1"/>
  <c r="I6251" i="9" s="1"/>
  <c r="I6252" i="9" s="1"/>
  <c r="I6253" i="9" s="1"/>
  <c r="I6254" i="9" s="1"/>
  <c r="I6255" i="9" s="1"/>
  <c r="I6256" i="9" s="1"/>
  <c r="I6257" i="9" s="1"/>
  <c r="I6258" i="9" s="1"/>
  <c r="I6259" i="9" s="1"/>
  <c r="I6260" i="9" s="1"/>
  <c r="I6261" i="9" s="1"/>
  <c r="I6262" i="9" s="1"/>
  <c r="I6263" i="9" s="1"/>
  <c r="I6264" i="9" s="1"/>
  <c r="I6265" i="9" s="1"/>
  <c r="I6266" i="9" s="1"/>
  <c r="I6267" i="9" s="1"/>
  <c r="I6268" i="9" s="1"/>
  <c r="I6269" i="9" s="1"/>
  <c r="I6270" i="9" s="1"/>
  <c r="I6271" i="9" s="1"/>
  <c r="I6272" i="9" s="1"/>
  <c r="I6273" i="9" s="1"/>
  <c r="I6274" i="9" s="1"/>
  <c r="I6275" i="9" s="1"/>
  <c r="I6276" i="9" s="1"/>
  <c r="I6277" i="9" s="1"/>
  <c r="I6278" i="9" s="1"/>
  <c r="I6279" i="9" s="1"/>
  <c r="I6280" i="9" s="1"/>
  <c r="I6281" i="9" s="1"/>
  <c r="I6282" i="9" s="1"/>
  <c r="I6283" i="9" s="1"/>
  <c r="I6284" i="9" s="1"/>
  <c r="I6285" i="9" s="1"/>
  <c r="I6286" i="9" s="1"/>
  <c r="I6287" i="9" s="1"/>
  <c r="I6288" i="9" s="1"/>
  <c r="I6289" i="9" s="1"/>
  <c r="I6290" i="9" s="1"/>
  <c r="I6291" i="9" s="1"/>
  <c r="I6292" i="9" s="1"/>
  <c r="I6293" i="9" s="1"/>
  <c r="I6294" i="9" s="1"/>
  <c r="I6295" i="9" s="1"/>
  <c r="I6296" i="9" s="1"/>
  <c r="I6297" i="9" s="1"/>
  <c r="I6298" i="9" s="1"/>
  <c r="I6299" i="9" s="1"/>
  <c r="I6300" i="9" s="1"/>
  <c r="I6301" i="9" s="1"/>
  <c r="I6302" i="9" s="1"/>
  <c r="I6303" i="9" s="1"/>
  <c r="I6304" i="9" s="1"/>
  <c r="I6305" i="9" s="1"/>
  <c r="I6306" i="9" s="1"/>
  <c r="I6307" i="9" s="1"/>
  <c r="I6308" i="9" s="1"/>
  <c r="I6309" i="9" s="1"/>
  <c r="I6310" i="9" s="1"/>
  <c r="I6311" i="9" s="1"/>
  <c r="I6312" i="9" s="1"/>
  <c r="I6313" i="9" s="1"/>
  <c r="I6314" i="9" s="1"/>
  <c r="I6315" i="9" s="1"/>
  <c r="I6316" i="9" s="1"/>
  <c r="I6317" i="9" s="1"/>
  <c r="I6318" i="9" s="1"/>
  <c r="I6319" i="9" s="1"/>
  <c r="I6320" i="9" s="1"/>
  <c r="I6321" i="9" s="1"/>
  <c r="I6322" i="9" s="1"/>
  <c r="I6323" i="9" s="1"/>
  <c r="I6324" i="9" s="1"/>
  <c r="I6325" i="9" s="1"/>
  <c r="I6326" i="9" s="1"/>
  <c r="I6327" i="9" s="1"/>
  <c r="I6328" i="9" s="1"/>
  <c r="I6329" i="9" s="1"/>
  <c r="I6330" i="9" s="1"/>
  <c r="I6331" i="9" s="1"/>
  <c r="I6332" i="9" s="1"/>
  <c r="I6333" i="9" s="1"/>
  <c r="I6334" i="9" s="1"/>
  <c r="I6335" i="9" s="1"/>
  <c r="I6336" i="9" s="1"/>
  <c r="I6337" i="9" s="1"/>
  <c r="I6338" i="9" s="1"/>
  <c r="I6339" i="9" s="1"/>
  <c r="I6340" i="9" s="1"/>
  <c r="I6341" i="9" s="1"/>
  <c r="I6342" i="9" s="1"/>
  <c r="I6343" i="9" s="1"/>
  <c r="I6344" i="9" s="1"/>
  <c r="I6345" i="9" s="1"/>
  <c r="I6346" i="9" s="1"/>
  <c r="I6347" i="9" s="1"/>
  <c r="I6348" i="9" s="1"/>
  <c r="I6349" i="9" s="1"/>
  <c r="I6350" i="9" s="1"/>
  <c r="I6351" i="9" s="1"/>
  <c r="I6352" i="9" s="1"/>
  <c r="I6353" i="9" s="1"/>
  <c r="I6354" i="9" s="1"/>
  <c r="I6355" i="9" s="1"/>
  <c r="I6356" i="9" s="1"/>
  <c r="I6357" i="9" s="1"/>
  <c r="I6358" i="9" s="1"/>
  <c r="I6359" i="9" s="1"/>
  <c r="I6360" i="9" s="1"/>
  <c r="I6361" i="9" s="1"/>
  <c r="I6362" i="9" s="1"/>
  <c r="I6363" i="9" s="1"/>
  <c r="I6364" i="9" s="1"/>
  <c r="I6365" i="9" s="1"/>
  <c r="I6366" i="9" s="1"/>
  <c r="I6367" i="9" s="1"/>
  <c r="I6368" i="9" s="1"/>
  <c r="I6369" i="9" s="1"/>
  <c r="I6370" i="9" s="1"/>
  <c r="I6371" i="9" s="1"/>
  <c r="I6372" i="9" s="1"/>
  <c r="I6373" i="9" s="1"/>
  <c r="I6374" i="9" s="1"/>
  <c r="I6375" i="9" s="1"/>
  <c r="I6376" i="9" s="1"/>
  <c r="I6377" i="9" s="1"/>
  <c r="I6378" i="9" s="1"/>
  <c r="I6379" i="9" s="1"/>
  <c r="I6380" i="9" s="1"/>
  <c r="I6381" i="9" s="1"/>
  <c r="I6382" i="9" s="1"/>
  <c r="I6383" i="9" s="1"/>
  <c r="I6384" i="9" s="1"/>
  <c r="I6385" i="9" s="1"/>
  <c r="I6386" i="9" s="1"/>
  <c r="I6387" i="9" s="1"/>
  <c r="I6388" i="9" s="1"/>
  <c r="I6389" i="9" s="1"/>
  <c r="I6390" i="9" s="1"/>
  <c r="I6391" i="9" s="1"/>
  <c r="I6392" i="9" s="1"/>
  <c r="I6393" i="9" s="1"/>
  <c r="I6394" i="9" s="1"/>
  <c r="I6395" i="9" s="1"/>
  <c r="I6396" i="9" s="1"/>
  <c r="I6397" i="9" s="1"/>
  <c r="I6398" i="9" s="1"/>
  <c r="I6399" i="9" s="1"/>
  <c r="I6400" i="9" s="1"/>
  <c r="I6401" i="9" s="1"/>
  <c r="I6402" i="9" s="1"/>
  <c r="I6403" i="9" s="1"/>
  <c r="I6404" i="9" s="1"/>
  <c r="I6405" i="9" s="1"/>
  <c r="I6406" i="9" s="1"/>
  <c r="I6407" i="9" s="1"/>
  <c r="I6408" i="9" s="1"/>
  <c r="I6409" i="9" s="1"/>
  <c r="I6410" i="9" s="1"/>
  <c r="I6411" i="9" s="1"/>
  <c r="I6412" i="9" s="1"/>
  <c r="I6413" i="9" s="1"/>
  <c r="I6414" i="9" s="1"/>
  <c r="I6415" i="9" s="1"/>
  <c r="I6416" i="9" s="1"/>
  <c r="I6417" i="9" s="1"/>
  <c r="I6418" i="9" s="1"/>
  <c r="I6419" i="9" s="1"/>
  <c r="I6420" i="9" s="1"/>
  <c r="I6421" i="9" s="1"/>
  <c r="I6422" i="9" s="1"/>
  <c r="I6423" i="9" s="1"/>
  <c r="I6424" i="9" s="1"/>
  <c r="I6425" i="9" s="1"/>
  <c r="I6426" i="9" s="1"/>
  <c r="I6427" i="9" s="1"/>
  <c r="I6428" i="9" s="1"/>
  <c r="I6429" i="9" s="1"/>
  <c r="I6430" i="9" s="1"/>
  <c r="I6431" i="9" s="1"/>
  <c r="I6432" i="9" s="1"/>
  <c r="I6433" i="9" s="1"/>
  <c r="I6434" i="9" s="1"/>
  <c r="I6435" i="9" s="1"/>
  <c r="I6436" i="9" s="1"/>
  <c r="I6437" i="9" s="1"/>
  <c r="I6438" i="9" s="1"/>
  <c r="I6439" i="9" s="1"/>
  <c r="I6440" i="9" s="1"/>
  <c r="I6441" i="9" s="1"/>
  <c r="I6442" i="9" s="1"/>
  <c r="I6443" i="9" s="1"/>
  <c r="I6444" i="9" s="1"/>
  <c r="I6445" i="9" s="1"/>
  <c r="I6446" i="9" s="1"/>
  <c r="I6447" i="9" s="1"/>
  <c r="I6448" i="9" s="1"/>
  <c r="I6449" i="9" s="1"/>
  <c r="I6450" i="9" s="1"/>
  <c r="I6451" i="9" s="1"/>
  <c r="I6452" i="9" s="1"/>
  <c r="I6453" i="9" s="1"/>
  <c r="I6454" i="9" s="1"/>
  <c r="I6455" i="9" s="1"/>
  <c r="I6456" i="9" s="1"/>
  <c r="I6457" i="9" s="1"/>
  <c r="I6458" i="9" s="1"/>
  <c r="I6459" i="9" s="1"/>
  <c r="I6460" i="9" s="1"/>
  <c r="I6461" i="9" s="1"/>
  <c r="I6462" i="9" s="1"/>
  <c r="I6463" i="9" s="1"/>
  <c r="I6464" i="9" s="1"/>
  <c r="I6465" i="9" s="1"/>
  <c r="I6466" i="9" s="1"/>
  <c r="I6467" i="9" s="1"/>
  <c r="I6468" i="9" s="1"/>
  <c r="I6469" i="9" s="1"/>
  <c r="I6470" i="9" s="1"/>
  <c r="I6471" i="9" s="1"/>
  <c r="I6472" i="9" s="1"/>
  <c r="I6473" i="9" s="1"/>
  <c r="I6474" i="9" s="1"/>
  <c r="I6475" i="9" s="1"/>
  <c r="I6476" i="9" s="1"/>
  <c r="I6477" i="9" s="1"/>
  <c r="I6478" i="9" s="1"/>
  <c r="I6479" i="9" s="1"/>
  <c r="I6480" i="9" s="1"/>
  <c r="I6481" i="9" s="1"/>
  <c r="I6482" i="9" s="1"/>
  <c r="I6483" i="9" s="1"/>
  <c r="I6484" i="9" s="1"/>
  <c r="I6485" i="9" s="1"/>
  <c r="I6486" i="9" s="1"/>
  <c r="I6487" i="9" s="1"/>
  <c r="I6488" i="9" s="1"/>
  <c r="I6489" i="9" s="1"/>
  <c r="I6490" i="9" s="1"/>
  <c r="I6491" i="9" s="1"/>
  <c r="I6492" i="9" s="1"/>
  <c r="I6493" i="9" s="1"/>
  <c r="I6494" i="9" s="1"/>
  <c r="I6495" i="9" s="1"/>
  <c r="I6496" i="9" s="1"/>
  <c r="I6497" i="9" s="1"/>
  <c r="I6498" i="9" s="1"/>
  <c r="I6499" i="9" s="1"/>
  <c r="I6500" i="9" s="1"/>
  <c r="I6501" i="9" s="1"/>
  <c r="I6502" i="9" s="1"/>
  <c r="I6503" i="9" s="1"/>
  <c r="I6504" i="9" s="1"/>
  <c r="I6505" i="9" s="1"/>
  <c r="I6506" i="9" s="1"/>
  <c r="I6507" i="9" s="1"/>
  <c r="I6508" i="9" s="1"/>
  <c r="I6509" i="9" s="1"/>
  <c r="I6510" i="9" s="1"/>
  <c r="I6511" i="9" s="1"/>
  <c r="I6512" i="9" s="1"/>
  <c r="I6513" i="9" s="1"/>
  <c r="I6514" i="9" s="1"/>
  <c r="I6515" i="9" s="1"/>
  <c r="I6516" i="9" s="1"/>
  <c r="I6517" i="9" s="1"/>
  <c r="I6518" i="9" s="1"/>
  <c r="I6519" i="9" s="1"/>
  <c r="I6520" i="9" s="1"/>
  <c r="I6521" i="9" s="1"/>
  <c r="I6522" i="9" s="1"/>
  <c r="I6523" i="9" s="1"/>
  <c r="I6524" i="9" s="1"/>
  <c r="I6525" i="9" s="1"/>
  <c r="I6526" i="9" s="1"/>
  <c r="I6527" i="9" s="1"/>
  <c r="I6528" i="9" s="1"/>
  <c r="I6529" i="9" s="1"/>
  <c r="I6530" i="9" s="1"/>
  <c r="I6531" i="9" s="1"/>
  <c r="I6532" i="9" s="1"/>
  <c r="I6533" i="9" s="1"/>
  <c r="I6534" i="9" s="1"/>
  <c r="I6535" i="9" s="1"/>
  <c r="I6536" i="9" s="1"/>
  <c r="I6537" i="9" s="1"/>
  <c r="I6538" i="9" s="1"/>
  <c r="I6539" i="9" s="1"/>
  <c r="I6540" i="9" s="1"/>
  <c r="I6541" i="9" s="1"/>
  <c r="I6542" i="9" s="1"/>
  <c r="I6543" i="9" s="1"/>
  <c r="I6544" i="9" s="1"/>
  <c r="I6545" i="9" s="1"/>
  <c r="I6546" i="9" s="1"/>
  <c r="I6547" i="9" s="1"/>
  <c r="I6548" i="9" s="1"/>
  <c r="I6549" i="9" s="1"/>
  <c r="I6550" i="9" s="1"/>
  <c r="I6551" i="9" s="1"/>
  <c r="I6552" i="9" s="1"/>
  <c r="I6553" i="9" s="1"/>
  <c r="I6554" i="9" s="1"/>
  <c r="I6555" i="9" s="1"/>
  <c r="I6556" i="9" s="1"/>
  <c r="I6557" i="9" s="1"/>
  <c r="I6558" i="9" s="1"/>
  <c r="I6559" i="9" s="1"/>
  <c r="I6560" i="9" s="1"/>
  <c r="I6561" i="9" s="1"/>
  <c r="I6562" i="9" s="1"/>
  <c r="I6563" i="9" s="1"/>
  <c r="I6564" i="9" s="1"/>
  <c r="I6565" i="9" s="1"/>
  <c r="I6566" i="9" s="1"/>
  <c r="I6567" i="9" s="1"/>
  <c r="I6568" i="9" s="1"/>
  <c r="I6569" i="9" s="1"/>
  <c r="I6570" i="9" s="1"/>
  <c r="I6571" i="9" s="1"/>
  <c r="I6572" i="9" s="1"/>
  <c r="I6573" i="9" s="1"/>
  <c r="I6574" i="9" s="1"/>
  <c r="I6575" i="9" s="1"/>
  <c r="I6576" i="9" s="1"/>
  <c r="I6577" i="9" s="1"/>
  <c r="I6578" i="9" s="1"/>
  <c r="I6579" i="9" s="1"/>
  <c r="I6580" i="9" s="1"/>
  <c r="I6581" i="9" s="1"/>
  <c r="I6582" i="9" s="1"/>
  <c r="I6583" i="9" s="1"/>
  <c r="I6584" i="9" s="1"/>
  <c r="I6585" i="9" s="1"/>
  <c r="I6586" i="9" s="1"/>
  <c r="I6587" i="9" s="1"/>
  <c r="I6588" i="9" s="1"/>
  <c r="I6589" i="9" s="1"/>
  <c r="I6590" i="9" s="1"/>
  <c r="I6591" i="9" s="1"/>
  <c r="I6592" i="9" s="1"/>
  <c r="I6593" i="9" s="1"/>
  <c r="I6594" i="9" s="1"/>
  <c r="I6595" i="9" s="1"/>
  <c r="I6596" i="9" s="1"/>
  <c r="I6597" i="9" s="1"/>
  <c r="I6598" i="9" s="1"/>
  <c r="I6599" i="9" s="1"/>
  <c r="I6600" i="9" s="1"/>
  <c r="I6601" i="9" s="1"/>
  <c r="I6602" i="9" s="1"/>
  <c r="I6603" i="9" s="1"/>
  <c r="I6604" i="9" s="1"/>
  <c r="I6605" i="9" s="1"/>
  <c r="I6606" i="9" s="1"/>
  <c r="I6607" i="9" s="1"/>
  <c r="I6608" i="9" s="1"/>
  <c r="I6609" i="9" s="1"/>
  <c r="I6610" i="9" s="1"/>
  <c r="I6611" i="9" s="1"/>
  <c r="I6612" i="9" s="1"/>
  <c r="I6613" i="9" s="1"/>
  <c r="I6614" i="9" s="1"/>
  <c r="I6615" i="9" s="1"/>
  <c r="I6616" i="9" s="1"/>
  <c r="I6617" i="9" s="1"/>
  <c r="I6618" i="9" s="1"/>
  <c r="I6619" i="9" s="1"/>
  <c r="I6620" i="9" s="1"/>
  <c r="I6621" i="9" s="1"/>
  <c r="I6622" i="9" s="1"/>
  <c r="I6623" i="9" s="1"/>
  <c r="I6624" i="9" s="1"/>
  <c r="I6625" i="9" s="1"/>
  <c r="I6626" i="9" s="1"/>
  <c r="I6627" i="9" s="1"/>
  <c r="I6628" i="9" s="1"/>
  <c r="I6629" i="9" s="1"/>
  <c r="I6630" i="9" s="1"/>
  <c r="I6631" i="9" s="1"/>
  <c r="I6632" i="9" s="1"/>
  <c r="I6633" i="9" s="1"/>
  <c r="I6634" i="9" s="1"/>
  <c r="I6635" i="9" s="1"/>
  <c r="I6636" i="9" s="1"/>
  <c r="I6637" i="9" s="1"/>
  <c r="I6638" i="9" s="1"/>
  <c r="I6639" i="9" s="1"/>
  <c r="I6640" i="9" s="1"/>
  <c r="I6641" i="9" s="1"/>
  <c r="I6642" i="9" s="1"/>
  <c r="I6643" i="9" s="1"/>
  <c r="I6644" i="9" s="1"/>
  <c r="I6645" i="9" s="1"/>
  <c r="I6646" i="9" s="1"/>
  <c r="I6647" i="9" s="1"/>
  <c r="I6648" i="9" s="1"/>
  <c r="I6649" i="9" s="1"/>
  <c r="I6650" i="9" s="1"/>
  <c r="I6651" i="9" s="1"/>
  <c r="I6652" i="9" s="1"/>
  <c r="I6653" i="9" s="1"/>
  <c r="I6654" i="9" s="1"/>
  <c r="I6655" i="9" s="1"/>
  <c r="I6656" i="9" s="1"/>
  <c r="I6657" i="9" s="1"/>
  <c r="I6658" i="9" s="1"/>
  <c r="I6659" i="9" s="1"/>
  <c r="I6660" i="9" s="1"/>
  <c r="I6661" i="9" s="1"/>
  <c r="I6662" i="9" s="1"/>
  <c r="I6663" i="9" s="1"/>
  <c r="I6664" i="9" s="1"/>
  <c r="I6665" i="9" s="1"/>
  <c r="I6666" i="9" s="1"/>
  <c r="I6667" i="9" s="1"/>
  <c r="I6668" i="9" s="1"/>
  <c r="I6669" i="9" s="1"/>
  <c r="I6670" i="9" s="1"/>
  <c r="I6671" i="9" s="1"/>
  <c r="I6672" i="9" s="1"/>
  <c r="I6673" i="9" s="1"/>
  <c r="I6674" i="9" s="1"/>
  <c r="I6675" i="9" s="1"/>
  <c r="I6676" i="9" s="1"/>
  <c r="I6677" i="9" s="1"/>
  <c r="I6678" i="9" s="1"/>
  <c r="I6679" i="9" s="1"/>
  <c r="I6680" i="9" s="1"/>
  <c r="I6681" i="9" s="1"/>
  <c r="I6682" i="9" s="1"/>
  <c r="I6683" i="9" s="1"/>
  <c r="I6684" i="9" s="1"/>
  <c r="I6685" i="9" s="1"/>
  <c r="I6686" i="9" s="1"/>
  <c r="I6687" i="9" s="1"/>
  <c r="I6688" i="9" s="1"/>
  <c r="I6689" i="9" s="1"/>
  <c r="I6690" i="9" s="1"/>
  <c r="I6691" i="9" s="1"/>
  <c r="I6692" i="9" s="1"/>
  <c r="I6693" i="9" s="1"/>
  <c r="I6694" i="9" s="1"/>
  <c r="I6695" i="9" s="1"/>
  <c r="I6696" i="9" s="1"/>
  <c r="I6697" i="9" s="1"/>
  <c r="I6698" i="9" s="1"/>
  <c r="I6699" i="9" s="1"/>
  <c r="I6700" i="9" s="1"/>
  <c r="I6701" i="9" s="1"/>
  <c r="I6702" i="9" s="1"/>
  <c r="I6703" i="9" s="1"/>
  <c r="I6704" i="9" s="1"/>
  <c r="I6705" i="9" s="1"/>
  <c r="I6706" i="9" s="1"/>
  <c r="I6707" i="9" s="1"/>
  <c r="I6708" i="9" s="1"/>
  <c r="I6709" i="9" s="1"/>
  <c r="I6710" i="9" s="1"/>
  <c r="I6711" i="9" s="1"/>
  <c r="I6712" i="9" s="1"/>
  <c r="I6713" i="9" s="1"/>
  <c r="I6714" i="9" s="1"/>
  <c r="I6715" i="9" s="1"/>
  <c r="I6716" i="9" s="1"/>
  <c r="I6717" i="9" s="1"/>
  <c r="I6718" i="9" s="1"/>
  <c r="I6719" i="9" s="1"/>
  <c r="I6720" i="9" s="1"/>
  <c r="I6721" i="9" s="1"/>
  <c r="I6722" i="9" s="1"/>
  <c r="I6723" i="9" s="1"/>
  <c r="I6724" i="9" s="1"/>
  <c r="I6725" i="9" s="1"/>
  <c r="I6726" i="9" s="1"/>
  <c r="I6727" i="9" s="1"/>
  <c r="I6728" i="9" s="1"/>
  <c r="I6729" i="9" s="1"/>
  <c r="I6730" i="9" s="1"/>
  <c r="I6731" i="9" s="1"/>
  <c r="I6732" i="9" s="1"/>
  <c r="I6733" i="9" s="1"/>
  <c r="J3" i="9"/>
  <c r="J2" i="9"/>
  <c r="I2" i="9"/>
  <c r="I3" i="9" s="1"/>
</calcChain>
</file>

<file path=xl/sharedStrings.xml><?xml version="1.0" encoding="utf-8"?>
<sst xmlns="http://schemas.openxmlformats.org/spreadsheetml/2006/main" count="314" uniqueCount="75">
  <si>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</si>
  <si>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</si>
  <si>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</si>
  <si>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</si>
  <si>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</si>
  <si>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</si>
  <si>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</si>
  <si>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</si>
  <si>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</si>
  <si>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D:\Matlab\Experiment\Композиты\2016\Вакуум_автоклавные\20151227_15слоев\Уток\верх\3\01\</t>
  </si>
  <si>
    <t>D:\Matlab\Experiment\Композиты\2016\Вакуум_автоклавные\20151227_15слоев\Уток\верх\3\02\</t>
  </si>
  <si>
    <t>D:\Matlab\Experiment\Композиты\2016\Вакуум_автоклавные\20151227_15слоев\Уток\верх\3\03\</t>
  </si>
  <si>
    <t>D:\Matlab\Experiment\Композиты\2016\Вакуум_автоклавные\20151227_15слоев\Уток\верх\3\04\</t>
  </si>
  <si>
    <t>D:\Matlab\Experiment\Композиты\2016\Вакуум_автоклавные\20151227_15слоев\Уток\верх\3\05\</t>
  </si>
  <si>
    <t>D:\Matlab\Experiment\Композиты\2016\Вакуум_автоклавные\20151227_15слоев\Уток\верх\3\06\</t>
  </si>
  <si>
    <t>D:\Matlab\Experiment\Композиты\2016\Вакуум_автоклавные\20151227_15слоев\Уток\верх\3\07\</t>
  </si>
  <si>
    <t>D:\Matlab\Experiment\Композиты\2016\Вакуум_автоклавные\20151227_15слоев\Уток\верх\3\08\</t>
  </si>
  <si>
    <t>D:\Matlab\Experiment\Композиты\2016\Вакуум_автоклавные\20151227_15слоев\Уток\верх\3\09\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</si>
  <si>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</si>
  <si>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</si>
  <si>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</si>
  <si>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</si>
  <si>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</si>
  <si>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</si>
  <si>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</si>
  <si>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</si>
  <si>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</si>
  <si>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</si>
  <si>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</si>
  <si>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</si>
  <si>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</si>
  <si>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</si>
  <si>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</si>
  <si>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</si>
  <si>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</si>
  <si>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</si>
  <si>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</si>
  <si>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</si>
  <si>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</si>
  <si>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</si>
  <si>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</si>
  <si>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</si>
  <si>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</si>
  <si>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</si>
  <si>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</si>
  <si>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</si>
  <si>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</si>
  <si>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</si>
  <si>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</si>
  <si>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</si>
  <si>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</si>
  <si>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</si>
  <si>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</si>
  <si>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</si>
  <si>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</si>
  <si>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</si>
  <si>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</si>
  <si>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</si>
  <si>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</si>
  <si>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</si>
  <si>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</si>
  <si>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</si>
  <si>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</si>
  <si>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</si>
  <si>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</si>
  <si>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</si>
  <si>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</si>
  <si>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</si>
  <si>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</si>
  <si>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</si>
  <si>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</si>
  <si>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</si>
  <si>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</si>
  <si>
    <t>N(по ампл.)9</t>
  </si>
  <si>
    <t>N(по врем.)9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</si>
</sst>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workbookViewId="0">
      <selection activeCell="E10" sqref="E10"/>
    </sheetView>
  </sheetViews>
  <sheetFormatPr defaultRowHeight="15" x14ac:dyDescent="0.25"/>
  <sheetData>
    <row r="1" spans="1:5" x14ac:dyDescent="0.25">
      <c r="B1" t="s">
        <v>18</v>
      </c>
      <c r="C1" t="s">
        <v>19</v>
      </c>
      <c r="D1" t="s">
        <v>20</v>
      </c>
      <c r="E1" t="s">
        <v>21</v>
      </c>
    </row>
    <row r="2" spans="1:5" x14ac:dyDescent="0.25">
      <c r="A2" t="s">
        <v>9</v>
      </c>
      <c r="B2">
        <v>6.7013572244083186E-4</v>
      </c>
      <c r="C2">
        <v>5.7997984044692093E-4</v>
      </c>
      <c r="D2">
        <v>85</v>
      </c>
      <c r="E2">
        <v>85</v>
      </c>
    </row>
    <row r="3" spans="1:5" x14ac:dyDescent="0.25">
      <c r="A3" t="s">
        <v>10</v>
      </c>
      <c r="B3">
        <v>6.6441458624762455E-4</v>
      </c>
      <c r="C3">
        <v>4.4174452085752746E-4</v>
      </c>
      <c r="D3">
        <v>37</v>
      </c>
      <c r="E3">
        <v>37</v>
      </c>
    </row>
    <row r="4" spans="1:5" x14ac:dyDescent="0.25">
      <c r="A4" t="s">
        <v>11</v>
      </c>
      <c r="B4">
        <v>7.3145117078508653E-4</v>
      </c>
      <c r="C4">
        <v>5.4903541292463027E-4</v>
      </c>
      <c r="D4">
        <v>56</v>
      </c>
      <c r="E4">
        <v>56</v>
      </c>
    </row>
    <row r="5" spans="1:5" x14ac:dyDescent="0.25">
      <c r="A5" t="s">
        <v>12</v>
      </c>
      <c r="B5">
        <v>7.2359187262398858E-4</v>
      </c>
      <c r="C5">
        <v>5.9247016906738281E-4</v>
      </c>
      <c r="D5">
        <v>56</v>
      </c>
      <c r="E5">
        <v>56</v>
      </c>
    </row>
    <row r="6" spans="1:5" x14ac:dyDescent="0.25">
      <c r="A6" t="s">
        <v>13</v>
      </c>
      <c r="B6">
        <v>7.3010291693345554E-4</v>
      </c>
      <c r="C6">
        <v>5.8738353117456974E-4</v>
      </c>
      <c r="D6">
        <v>212</v>
      </c>
      <c r="E6">
        <v>212</v>
      </c>
    </row>
    <row r="7" spans="1:5" x14ac:dyDescent="0.25">
      <c r="A7" t="s">
        <v>14</v>
      </c>
      <c r="B7">
        <v>7.2305088705199396E-4</v>
      </c>
      <c r="C7">
        <v>6.0792160654792038E-4</v>
      </c>
      <c r="D7">
        <v>922</v>
      </c>
      <c r="E7">
        <v>922</v>
      </c>
    </row>
    <row r="8" spans="1:5" x14ac:dyDescent="0.25">
      <c r="A8" t="s">
        <v>15</v>
      </c>
      <c r="B8">
        <v>6.4766542235417156E-4</v>
      </c>
      <c r="C8">
        <v>5.9350853535666392E-4</v>
      </c>
      <c r="D8">
        <v>1675</v>
      </c>
      <c r="E8">
        <v>1675</v>
      </c>
    </row>
    <row r="9" spans="1:5" x14ac:dyDescent="0.25">
      <c r="A9" t="s">
        <v>16</v>
      </c>
      <c r="B9">
        <v>5.4806969343979591E-4</v>
      </c>
      <c r="C9">
        <v>6.1468053542846463E-4</v>
      </c>
      <c r="D9">
        <v>2248</v>
      </c>
      <c r="E9">
        <v>2248</v>
      </c>
    </row>
    <row r="10" spans="1:5" x14ac:dyDescent="0.25">
      <c r="A10" t="s">
        <v>17</v>
      </c>
      <c r="B10">
        <v>7.0977078635687629E-4</v>
      </c>
      <c r="C10">
        <v>5.602672809862908E-4</v>
      </c>
      <c r="D10">
        <v>1441</v>
      </c>
      <c r="E10">
        <v>1441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733"/>
  <sheetViews>
    <sheetView topLeftCell="A5270" workbookViewId="0">
      <selection activeCell="A5293" sqref="A5293:A6733"/>
    </sheetView>
  </sheetViews>
  <sheetFormatPr defaultRowHeight="15" x14ac:dyDescent="0.25"/>
  <sheetData>
    <row r="1" spans="1:12" x14ac:dyDescent="0.2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</row>
    <row r="2" spans="1:12" x14ac:dyDescent="0.25">
      <c r="A2">
        <v>5.2569999999999997</v>
      </c>
      <c r="B2">
        <v>0.45900000000000002</v>
      </c>
      <c r="C2">
        <v>0.56999999999999995</v>
      </c>
      <c r="D2">
        <v>0.58399999999999996</v>
      </c>
      <c r="E2">
        <v>0.752</v>
      </c>
      <c r="F2">
        <v>1.726</v>
      </c>
      <c r="G2">
        <v>3.6829999999999998</v>
      </c>
      <c r="H2">
        <v>2.9540000000000002</v>
      </c>
      <c r="I2">
        <v>2.62</v>
      </c>
      <c r="J2">
        <v>28.062000000000001</v>
      </c>
    </row>
    <row r="3" spans="1:12" x14ac:dyDescent="0.25">
      <c r="A3">
        <v>6.4020000000000001</v>
      </c>
      <c r="B3">
        <v>0.378</v>
      </c>
      <c r="C3">
        <v>0.52300000000000002</v>
      </c>
      <c r="D3">
        <v>1.0569999999999999</v>
      </c>
      <c r="E3">
        <v>2.4239999999999999</v>
      </c>
      <c r="F3">
        <v>2.1840000000000002</v>
      </c>
      <c r="G3">
        <v>1.3260000000000001</v>
      </c>
      <c r="H3">
        <v>0.65100000000000002</v>
      </c>
      <c r="I3">
        <v>3.58</v>
      </c>
      <c r="J3">
        <v>30.623999999999999</v>
      </c>
    </row>
    <row r="4" spans="1:12" x14ac:dyDescent="0.25">
      <c r="A4">
        <v>13.894</v>
      </c>
      <c r="B4">
        <v>0.42</v>
      </c>
      <c r="C4">
        <v>0.749</v>
      </c>
      <c r="D4">
        <v>3.3570000000000002</v>
      </c>
      <c r="E4">
        <v>7.9560000000000004</v>
      </c>
      <c r="F4">
        <v>8.5399999999999991</v>
      </c>
      <c r="G4">
        <v>9.5449999999999999</v>
      </c>
      <c r="H4">
        <v>3.9609999999999999</v>
      </c>
      <c r="I4">
        <v>3.03</v>
      </c>
      <c r="J4">
        <v>104.71</v>
      </c>
    </row>
    <row r="5" spans="1:12" x14ac:dyDescent="0.25">
      <c r="A5">
        <v>13.974</v>
      </c>
      <c r="B5">
        <v>0.376</v>
      </c>
      <c r="C5">
        <v>0.50600000000000001</v>
      </c>
      <c r="D5">
        <v>0.71899999999999997</v>
      </c>
      <c r="E5">
        <v>1.8260000000000001</v>
      </c>
      <c r="F5">
        <v>2.2389999999999999</v>
      </c>
      <c r="G5">
        <v>2.4390000000000001</v>
      </c>
      <c r="H5">
        <v>0.88700000000000001</v>
      </c>
      <c r="I5">
        <v>3.23</v>
      </c>
      <c r="J5">
        <v>29.045999999999999</v>
      </c>
    </row>
    <row r="6" spans="1:12" x14ac:dyDescent="0.25">
      <c r="A6">
        <v>14.755000000000001</v>
      </c>
      <c r="B6">
        <v>0.14399999999999999</v>
      </c>
      <c r="C6">
        <v>0.11</v>
      </c>
      <c r="D6">
        <v>7.9000000000000001E-2</v>
      </c>
      <c r="E6">
        <v>5.2999999999999999E-2</v>
      </c>
      <c r="F6">
        <v>4.1000000000000002E-2</v>
      </c>
      <c r="G6">
        <v>2.3E-2</v>
      </c>
      <c r="H6">
        <v>1.9E-2</v>
      </c>
      <c r="I6">
        <v>5.25</v>
      </c>
      <c r="J6">
        <v>2.4620000000000002</v>
      </c>
    </row>
    <row r="7" spans="1:12" x14ac:dyDescent="0.25">
      <c r="A7">
        <v>14.833</v>
      </c>
      <c r="B7">
        <v>2.5019999999999998</v>
      </c>
      <c r="C7">
        <v>1.8169999999999999</v>
      </c>
      <c r="D7">
        <v>1.9119999999999999</v>
      </c>
      <c r="E7">
        <v>1.8069999999999999</v>
      </c>
      <c r="F7">
        <v>1.4119999999999999</v>
      </c>
      <c r="G7">
        <v>0.85499999999999998</v>
      </c>
      <c r="H7">
        <v>0.44900000000000001</v>
      </c>
      <c r="I7">
        <v>4.8</v>
      </c>
      <c r="J7">
        <v>51.598999999999997</v>
      </c>
    </row>
    <row r="8" spans="1:12" x14ac:dyDescent="0.25">
      <c r="A8">
        <v>15.02</v>
      </c>
      <c r="B8">
        <v>0.41299999999999998</v>
      </c>
      <c r="C8">
        <v>0.52100000000000002</v>
      </c>
      <c r="D8">
        <v>0.55600000000000005</v>
      </c>
      <c r="E8">
        <v>0.51500000000000001</v>
      </c>
      <c r="F8">
        <v>0.36499999999999999</v>
      </c>
      <c r="G8">
        <v>0.4</v>
      </c>
      <c r="H8">
        <v>0.161</v>
      </c>
      <c r="I8">
        <v>4.41</v>
      </c>
      <c r="J8">
        <v>12.911</v>
      </c>
    </row>
    <row r="9" spans="1:12" x14ac:dyDescent="0.25">
      <c r="A9">
        <v>15.114000000000001</v>
      </c>
      <c r="B9">
        <v>0.47</v>
      </c>
      <c r="C9">
        <v>0.53600000000000003</v>
      </c>
      <c r="D9">
        <v>0.58199999999999996</v>
      </c>
      <c r="E9">
        <v>0.623</v>
      </c>
      <c r="F9">
        <v>0.38</v>
      </c>
      <c r="G9">
        <v>0.433</v>
      </c>
      <c r="H9">
        <v>0.24399999999999999</v>
      </c>
      <c r="I9">
        <v>4.33</v>
      </c>
      <c r="J9">
        <v>14.163</v>
      </c>
    </row>
    <row r="10" spans="1:12" x14ac:dyDescent="0.25">
      <c r="A10">
        <v>15.191000000000001</v>
      </c>
      <c r="B10">
        <v>0.39100000000000001</v>
      </c>
      <c r="C10">
        <v>0.68899999999999995</v>
      </c>
      <c r="D10">
        <v>2.6970000000000001</v>
      </c>
      <c r="E10">
        <v>6.4420000000000002</v>
      </c>
      <c r="F10">
        <v>8.9689999999999994</v>
      </c>
      <c r="G10">
        <v>8.4920000000000009</v>
      </c>
      <c r="H10">
        <v>2.44</v>
      </c>
      <c r="I10">
        <v>3.07</v>
      </c>
      <c r="J10">
        <v>92.456999999999994</v>
      </c>
    </row>
    <row r="11" spans="1:12" x14ac:dyDescent="0.25">
      <c r="A11">
        <v>15.340999999999999</v>
      </c>
      <c r="B11">
        <v>0.39800000000000002</v>
      </c>
      <c r="C11">
        <v>0.94599999999999995</v>
      </c>
      <c r="D11">
        <v>4.68</v>
      </c>
      <c r="E11">
        <v>10.911</v>
      </c>
      <c r="F11">
        <v>14.363</v>
      </c>
      <c r="G11">
        <v>14.089</v>
      </c>
      <c r="H11">
        <v>4.0209999999999999</v>
      </c>
      <c r="I11">
        <v>3.05</v>
      </c>
      <c r="J11">
        <v>150.792</v>
      </c>
    </row>
    <row r="12" spans="1:12" x14ac:dyDescent="0.25">
      <c r="A12">
        <v>15.445</v>
      </c>
      <c r="B12">
        <v>0.152</v>
      </c>
      <c r="C12">
        <v>0.109</v>
      </c>
      <c r="D12">
        <v>7.8E-2</v>
      </c>
      <c r="E12">
        <v>5.3999999999999999E-2</v>
      </c>
      <c r="F12">
        <v>3.7999999999999999E-2</v>
      </c>
      <c r="G12">
        <v>2.3E-2</v>
      </c>
      <c r="H12">
        <v>1.2999999999999999E-2</v>
      </c>
      <c r="I12">
        <v>5.35</v>
      </c>
      <c r="J12">
        <v>2.4950000000000001</v>
      </c>
    </row>
    <row r="13" spans="1:12" x14ac:dyDescent="0.25">
      <c r="A13">
        <v>15.489000000000001</v>
      </c>
      <c r="B13">
        <v>0.153</v>
      </c>
      <c r="C13">
        <v>0.109</v>
      </c>
      <c r="D13">
        <v>8.1000000000000003E-2</v>
      </c>
      <c r="E13">
        <v>5.6000000000000001E-2</v>
      </c>
      <c r="F13">
        <v>3.7999999999999999E-2</v>
      </c>
      <c r="G13">
        <v>2.5000000000000001E-2</v>
      </c>
      <c r="H13">
        <v>1.2999999999999999E-2</v>
      </c>
      <c r="I13">
        <v>5.33</v>
      </c>
      <c r="J13">
        <v>2.5329999999999999</v>
      </c>
    </row>
    <row r="14" spans="1:12" x14ac:dyDescent="0.25">
      <c r="A14">
        <v>15.631</v>
      </c>
      <c r="B14">
        <v>0.42799999999999999</v>
      </c>
      <c r="C14">
        <v>0.54700000000000004</v>
      </c>
      <c r="D14">
        <v>0.56200000000000006</v>
      </c>
      <c r="E14">
        <v>0.53900000000000003</v>
      </c>
      <c r="F14">
        <v>0.504</v>
      </c>
      <c r="G14">
        <v>0.51400000000000001</v>
      </c>
      <c r="H14">
        <v>0.222</v>
      </c>
      <c r="I14">
        <v>4.22</v>
      </c>
      <c r="J14">
        <v>14.003</v>
      </c>
    </row>
    <row r="15" spans="1:12" x14ac:dyDescent="0.25">
      <c r="A15">
        <v>15.811</v>
      </c>
      <c r="B15">
        <v>0.38</v>
      </c>
      <c r="C15">
        <v>0.53600000000000003</v>
      </c>
      <c r="D15">
        <v>0.58699999999999997</v>
      </c>
      <c r="E15">
        <v>0.5</v>
      </c>
      <c r="F15">
        <v>0.41299999999999998</v>
      </c>
      <c r="G15">
        <v>0.40699999999999997</v>
      </c>
      <c r="H15">
        <v>0.221</v>
      </c>
      <c r="I15">
        <v>4.3</v>
      </c>
      <c r="J15">
        <v>13.082000000000001</v>
      </c>
    </row>
    <row r="16" spans="1:12" x14ac:dyDescent="0.25">
      <c r="A16">
        <v>16.085999999999999</v>
      </c>
      <c r="B16">
        <v>0.36899999999999999</v>
      </c>
      <c r="C16">
        <v>0.503</v>
      </c>
      <c r="D16">
        <v>0.55100000000000005</v>
      </c>
      <c r="E16">
        <v>0.56399999999999995</v>
      </c>
      <c r="F16">
        <v>0.38100000000000001</v>
      </c>
      <c r="G16">
        <v>0.40200000000000002</v>
      </c>
      <c r="H16">
        <v>0.214</v>
      </c>
      <c r="I16">
        <v>4.28</v>
      </c>
      <c r="J16">
        <v>12.773999999999999</v>
      </c>
    </row>
    <row r="17" spans="1:10" x14ac:dyDescent="0.25">
      <c r="A17">
        <v>16.742000000000001</v>
      </c>
      <c r="B17">
        <v>0.40799999999999997</v>
      </c>
      <c r="C17">
        <v>0.52600000000000002</v>
      </c>
      <c r="D17">
        <v>0.65600000000000003</v>
      </c>
      <c r="E17">
        <v>1.702</v>
      </c>
      <c r="F17">
        <v>1.302</v>
      </c>
      <c r="G17">
        <v>0.77100000000000002</v>
      </c>
      <c r="H17">
        <v>0.42</v>
      </c>
      <c r="I17">
        <v>3.8</v>
      </c>
      <c r="J17">
        <v>21.968</v>
      </c>
    </row>
    <row r="18" spans="1:10" x14ac:dyDescent="0.25">
      <c r="A18">
        <v>16.905999999999999</v>
      </c>
      <c r="B18">
        <v>0.36799999999999999</v>
      </c>
      <c r="C18">
        <v>0.56000000000000005</v>
      </c>
      <c r="D18">
        <v>1.429</v>
      </c>
      <c r="E18">
        <v>3.21</v>
      </c>
      <c r="F18">
        <v>4.1079999999999997</v>
      </c>
      <c r="G18">
        <v>3.8239999999999998</v>
      </c>
      <c r="H18">
        <v>1.1679999999999999</v>
      </c>
      <c r="I18">
        <v>3.21</v>
      </c>
      <c r="J18">
        <v>47.06</v>
      </c>
    </row>
    <row r="19" spans="1:10" x14ac:dyDescent="0.25">
      <c r="A19">
        <v>17.007999999999999</v>
      </c>
      <c r="B19">
        <v>0.374</v>
      </c>
      <c r="C19">
        <v>0.51300000000000001</v>
      </c>
      <c r="D19">
        <v>0.54700000000000004</v>
      </c>
      <c r="E19">
        <v>0.55100000000000005</v>
      </c>
      <c r="F19">
        <v>0.376</v>
      </c>
      <c r="G19">
        <v>0.42299999999999999</v>
      </c>
      <c r="H19">
        <v>0.17499999999999999</v>
      </c>
      <c r="I19">
        <v>4.32</v>
      </c>
      <c r="J19">
        <v>12.781000000000001</v>
      </c>
    </row>
    <row r="20" spans="1:10" x14ac:dyDescent="0.25">
      <c r="A20">
        <v>17.218</v>
      </c>
      <c r="B20">
        <v>0.376</v>
      </c>
      <c r="C20">
        <v>0.51500000000000001</v>
      </c>
      <c r="D20">
        <v>0.53200000000000003</v>
      </c>
      <c r="E20">
        <v>0.503</v>
      </c>
      <c r="F20">
        <v>0.36599999999999999</v>
      </c>
      <c r="G20">
        <v>0.376</v>
      </c>
      <c r="H20">
        <v>0.17299999999999999</v>
      </c>
      <c r="I20">
        <v>4.37</v>
      </c>
      <c r="J20">
        <v>12.419</v>
      </c>
    </row>
    <row r="21" spans="1:10" x14ac:dyDescent="0.25">
      <c r="A21">
        <v>17.308</v>
      </c>
      <c r="B21">
        <v>0.33900000000000002</v>
      </c>
      <c r="C21">
        <v>0.47199999999999998</v>
      </c>
      <c r="D21">
        <v>0.68400000000000005</v>
      </c>
      <c r="E21">
        <v>2.0990000000000002</v>
      </c>
      <c r="F21">
        <v>2.016</v>
      </c>
      <c r="G21">
        <v>1.554</v>
      </c>
      <c r="H21">
        <v>1.0900000000000001</v>
      </c>
      <c r="I21">
        <v>3.3</v>
      </c>
      <c r="J21">
        <v>27.263999999999999</v>
      </c>
    </row>
    <row r="22" spans="1:10" x14ac:dyDescent="0.25">
      <c r="A22">
        <v>17.350000000000001</v>
      </c>
      <c r="B22">
        <v>0.376</v>
      </c>
      <c r="C22">
        <v>0.60699999999999998</v>
      </c>
      <c r="D22">
        <v>1.7350000000000001</v>
      </c>
      <c r="E22">
        <v>4.0259999999999998</v>
      </c>
      <c r="F22">
        <v>5.0970000000000004</v>
      </c>
      <c r="G22">
        <v>4.88</v>
      </c>
      <c r="H22">
        <v>1.478</v>
      </c>
      <c r="I22">
        <v>3.16</v>
      </c>
      <c r="J22">
        <v>57.576999999999998</v>
      </c>
    </row>
    <row r="23" spans="1:10" x14ac:dyDescent="0.25">
      <c r="A23">
        <v>17.474</v>
      </c>
      <c r="B23">
        <v>0.39200000000000002</v>
      </c>
      <c r="C23">
        <v>0.53900000000000003</v>
      </c>
      <c r="D23">
        <v>0.53800000000000003</v>
      </c>
      <c r="E23">
        <v>0.54600000000000004</v>
      </c>
      <c r="F23">
        <v>0.42399999999999999</v>
      </c>
      <c r="G23">
        <v>0.51100000000000001</v>
      </c>
      <c r="H23">
        <v>0.26200000000000001</v>
      </c>
      <c r="I23">
        <v>4.17</v>
      </c>
      <c r="J23">
        <v>13.414</v>
      </c>
    </row>
    <row r="24" spans="1:10" x14ac:dyDescent="0.25">
      <c r="A24">
        <v>17.555</v>
      </c>
      <c r="B24">
        <v>0.38900000000000001</v>
      </c>
      <c r="C24">
        <v>0.51800000000000002</v>
      </c>
      <c r="D24">
        <v>0.69299999999999995</v>
      </c>
      <c r="E24">
        <v>1.9530000000000001</v>
      </c>
      <c r="F24">
        <v>2.0190000000000001</v>
      </c>
      <c r="G24">
        <v>2.2149999999999999</v>
      </c>
      <c r="H24">
        <v>0.753</v>
      </c>
      <c r="I24">
        <v>3.32</v>
      </c>
      <c r="J24">
        <v>28.347999999999999</v>
      </c>
    </row>
    <row r="25" spans="1:10" x14ac:dyDescent="0.25">
      <c r="A25">
        <v>17.681000000000001</v>
      </c>
      <c r="B25">
        <v>0.38700000000000001</v>
      </c>
      <c r="C25">
        <v>0.54300000000000004</v>
      </c>
      <c r="D25">
        <v>1.179</v>
      </c>
      <c r="E25">
        <v>4.0910000000000002</v>
      </c>
      <c r="F25">
        <v>3.9449999999999998</v>
      </c>
      <c r="G25">
        <v>2.4710000000000001</v>
      </c>
      <c r="H25">
        <v>1.0900000000000001</v>
      </c>
      <c r="I25">
        <v>3.36</v>
      </c>
      <c r="J25">
        <v>46.093000000000004</v>
      </c>
    </row>
    <row r="26" spans="1:10" x14ac:dyDescent="0.25">
      <c r="A26">
        <v>17.742000000000001</v>
      </c>
      <c r="B26">
        <v>0.38100000000000001</v>
      </c>
      <c r="C26">
        <v>0.55300000000000005</v>
      </c>
      <c r="D26">
        <v>0.54400000000000004</v>
      </c>
      <c r="E26">
        <v>0.52400000000000002</v>
      </c>
      <c r="F26">
        <v>0.375</v>
      </c>
      <c r="G26">
        <v>0.39900000000000002</v>
      </c>
      <c r="H26">
        <v>0.185</v>
      </c>
      <c r="I26">
        <v>4.3600000000000003</v>
      </c>
      <c r="J26">
        <v>12.912000000000001</v>
      </c>
    </row>
    <row r="27" spans="1:10" x14ac:dyDescent="0.25">
      <c r="A27">
        <v>17.916</v>
      </c>
      <c r="B27">
        <v>0.39300000000000002</v>
      </c>
      <c r="C27">
        <v>1.1120000000000001</v>
      </c>
      <c r="D27">
        <v>5.2930000000000001</v>
      </c>
      <c r="E27">
        <v>14.798999999999999</v>
      </c>
      <c r="F27">
        <v>22.486000000000001</v>
      </c>
      <c r="G27">
        <v>12.601000000000001</v>
      </c>
      <c r="H27">
        <v>5.0339999999999998</v>
      </c>
      <c r="I27">
        <v>3.12</v>
      </c>
      <c r="J27">
        <v>192.78100000000001</v>
      </c>
    </row>
    <row r="28" spans="1:10" x14ac:dyDescent="0.25">
      <c r="A28">
        <v>17.966000000000001</v>
      </c>
      <c r="B28">
        <v>0.379</v>
      </c>
      <c r="C28">
        <v>0.53900000000000003</v>
      </c>
      <c r="D28">
        <v>1.298</v>
      </c>
      <c r="E28">
        <v>4.1989999999999998</v>
      </c>
      <c r="F28">
        <v>4.1159999999999997</v>
      </c>
      <c r="G28">
        <v>1.96</v>
      </c>
      <c r="H28">
        <v>1.0269999999999999</v>
      </c>
      <c r="I28">
        <v>3.44</v>
      </c>
      <c r="J28">
        <v>46.47</v>
      </c>
    </row>
    <row r="29" spans="1:10" x14ac:dyDescent="0.25">
      <c r="A29">
        <v>18.16</v>
      </c>
      <c r="B29">
        <v>0.377</v>
      </c>
      <c r="C29">
        <v>0.60499999999999998</v>
      </c>
      <c r="D29">
        <v>1.5029999999999999</v>
      </c>
      <c r="E29">
        <v>3.5270000000000001</v>
      </c>
      <c r="F29">
        <v>4.5369999999999999</v>
      </c>
      <c r="G29">
        <v>4.0250000000000004</v>
      </c>
      <c r="H29">
        <v>1.2350000000000001</v>
      </c>
      <c r="I29">
        <v>3.21</v>
      </c>
      <c r="J29">
        <v>50.787999999999997</v>
      </c>
    </row>
    <row r="30" spans="1:10" x14ac:dyDescent="0.25">
      <c r="A30">
        <v>18.318999999999999</v>
      </c>
      <c r="B30">
        <v>0.38900000000000001</v>
      </c>
      <c r="C30">
        <v>0.52500000000000002</v>
      </c>
      <c r="D30">
        <v>0.56999999999999995</v>
      </c>
      <c r="E30">
        <v>0.56699999999999995</v>
      </c>
      <c r="F30">
        <v>0.39</v>
      </c>
      <c r="G30">
        <v>0.38500000000000001</v>
      </c>
      <c r="H30">
        <v>0.216</v>
      </c>
      <c r="I30">
        <v>4.32</v>
      </c>
      <c r="J30">
        <v>13.15</v>
      </c>
    </row>
    <row r="31" spans="1:10" x14ac:dyDescent="0.25">
      <c r="A31">
        <v>18.472999999999999</v>
      </c>
      <c r="B31">
        <v>0.314</v>
      </c>
      <c r="C31">
        <v>0.438</v>
      </c>
      <c r="D31">
        <v>0.46700000000000003</v>
      </c>
      <c r="E31">
        <v>0.47799999999999998</v>
      </c>
      <c r="F31">
        <v>0.38</v>
      </c>
      <c r="G31">
        <v>0.42699999999999999</v>
      </c>
      <c r="H31">
        <v>0.26300000000000001</v>
      </c>
      <c r="I31">
        <v>4.0999999999999996</v>
      </c>
      <c r="J31">
        <v>11.329000000000001</v>
      </c>
    </row>
    <row r="32" spans="1:10" x14ac:dyDescent="0.25">
      <c r="A32">
        <v>18.722999999999999</v>
      </c>
      <c r="B32">
        <v>0.38700000000000001</v>
      </c>
      <c r="C32">
        <v>0.50900000000000001</v>
      </c>
      <c r="D32">
        <v>0.53900000000000003</v>
      </c>
      <c r="E32">
        <v>0.58699999999999997</v>
      </c>
      <c r="F32">
        <v>0.372</v>
      </c>
      <c r="G32">
        <v>0.42699999999999999</v>
      </c>
      <c r="H32">
        <v>0.24099999999999999</v>
      </c>
      <c r="I32">
        <v>4.25</v>
      </c>
      <c r="J32">
        <v>13.016</v>
      </c>
    </row>
    <row r="33" spans="1:10" x14ac:dyDescent="0.25">
      <c r="A33">
        <v>18.742000000000001</v>
      </c>
      <c r="B33">
        <v>0.38400000000000001</v>
      </c>
      <c r="C33">
        <v>0.52400000000000002</v>
      </c>
      <c r="D33">
        <v>0.57899999999999996</v>
      </c>
      <c r="E33">
        <v>0.90300000000000002</v>
      </c>
      <c r="F33">
        <v>0.81699999999999995</v>
      </c>
      <c r="G33">
        <v>0.91100000000000003</v>
      </c>
      <c r="H33">
        <v>0.32700000000000001</v>
      </c>
      <c r="I33">
        <v>3.81</v>
      </c>
      <c r="J33">
        <v>16.937000000000001</v>
      </c>
    </row>
    <row r="34" spans="1:10" x14ac:dyDescent="0.25">
      <c r="A34">
        <v>18.843</v>
      </c>
      <c r="B34">
        <v>0.38900000000000001</v>
      </c>
      <c r="C34">
        <v>0.52</v>
      </c>
      <c r="D34">
        <v>0.89200000000000002</v>
      </c>
      <c r="E34">
        <v>2.177</v>
      </c>
      <c r="F34">
        <v>2.395</v>
      </c>
      <c r="G34">
        <v>1.958</v>
      </c>
      <c r="H34">
        <v>0.79600000000000004</v>
      </c>
      <c r="I34">
        <v>3.39</v>
      </c>
      <c r="J34">
        <v>30.911999999999999</v>
      </c>
    </row>
    <row r="35" spans="1:10" x14ac:dyDescent="0.25">
      <c r="A35">
        <v>19.317</v>
      </c>
      <c r="B35">
        <v>0.40100000000000002</v>
      </c>
      <c r="C35">
        <v>0.52800000000000002</v>
      </c>
      <c r="D35">
        <v>0.55900000000000005</v>
      </c>
      <c r="E35">
        <v>1.056</v>
      </c>
      <c r="F35">
        <v>1.367</v>
      </c>
      <c r="G35">
        <v>0.69799999999999995</v>
      </c>
      <c r="H35">
        <v>0.378</v>
      </c>
      <c r="I35">
        <v>3.78</v>
      </c>
      <c r="J35">
        <v>18.864000000000001</v>
      </c>
    </row>
    <row r="36" spans="1:10" x14ac:dyDescent="0.25">
      <c r="A36">
        <v>19.661000000000001</v>
      </c>
      <c r="B36">
        <v>0.378</v>
      </c>
      <c r="C36">
        <v>0.52500000000000002</v>
      </c>
      <c r="D36">
        <v>0.75800000000000001</v>
      </c>
      <c r="E36">
        <v>1.833</v>
      </c>
      <c r="F36">
        <v>2.2050000000000001</v>
      </c>
      <c r="G36">
        <v>1.256</v>
      </c>
      <c r="H36">
        <v>0.67700000000000005</v>
      </c>
      <c r="I36">
        <v>3.5</v>
      </c>
      <c r="J36">
        <v>26.719000000000001</v>
      </c>
    </row>
    <row r="37" spans="1:10" x14ac:dyDescent="0.25">
      <c r="A37">
        <v>19.884</v>
      </c>
      <c r="B37">
        <v>0.40400000000000003</v>
      </c>
      <c r="C37">
        <v>0.48799999999999999</v>
      </c>
      <c r="D37">
        <v>0.55800000000000005</v>
      </c>
      <c r="E37">
        <v>0.59299999999999997</v>
      </c>
      <c r="F37">
        <v>0.41399999999999998</v>
      </c>
      <c r="G37">
        <v>0.51500000000000001</v>
      </c>
      <c r="H37">
        <v>0.189</v>
      </c>
      <c r="I37">
        <v>4.2300000000000004</v>
      </c>
      <c r="J37">
        <v>13.381</v>
      </c>
    </row>
    <row r="38" spans="1:10" x14ac:dyDescent="0.25">
      <c r="A38">
        <v>20.059000000000001</v>
      </c>
      <c r="B38">
        <v>0.38800000000000001</v>
      </c>
      <c r="C38">
        <v>0.53300000000000003</v>
      </c>
      <c r="D38">
        <v>0.77800000000000002</v>
      </c>
      <c r="E38">
        <v>3.173</v>
      </c>
      <c r="F38">
        <v>2.4670000000000001</v>
      </c>
      <c r="G38">
        <v>1.036</v>
      </c>
      <c r="H38">
        <v>0.52900000000000003</v>
      </c>
      <c r="I38">
        <v>3.65</v>
      </c>
      <c r="J38">
        <v>32.503</v>
      </c>
    </row>
    <row r="39" spans="1:10" x14ac:dyDescent="0.25">
      <c r="A39">
        <v>20.486000000000001</v>
      </c>
      <c r="B39">
        <v>0.376</v>
      </c>
      <c r="C39">
        <v>0.52</v>
      </c>
      <c r="D39">
        <v>0.56399999999999995</v>
      </c>
      <c r="E39">
        <v>0.54900000000000004</v>
      </c>
      <c r="F39">
        <v>0.35799999999999998</v>
      </c>
      <c r="G39">
        <v>0.42199999999999999</v>
      </c>
      <c r="H39">
        <v>0.14099999999999999</v>
      </c>
      <c r="I39">
        <v>4.38</v>
      </c>
      <c r="J39">
        <v>12.83</v>
      </c>
    </row>
    <row r="40" spans="1:10" x14ac:dyDescent="0.25">
      <c r="A40">
        <v>21.08</v>
      </c>
      <c r="B40">
        <v>0.373</v>
      </c>
      <c r="C40">
        <v>0.49</v>
      </c>
      <c r="D40">
        <v>0.65800000000000003</v>
      </c>
      <c r="E40">
        <v>1.1200000000000001</v>
      </c>
      <c r="F40">
        <v>1.234</v>
      </c>
      <c r="G40">
        <v>0.68899999999999995</v>
      </c>
      <c r="H40">
        <v>0.313</v>
      </c>
      <c r="I40">
        <v>3.84</v>
      </c>
      <c r="J40">
        <v>18.707000000000001</v>
      </c>
    </row>
    <row r="41" spans="1:10" x14ac:dyDescent="0.25">
      <c r="A41">
        <v>21.103999999999999</v>
      </c>
      <c r="B41">
        <v>0.45400000000000001</v>
      </c>
      <c r="C41">
        <v>0.57699999999999996</v>
      </c>
      <c r="D41">
        <v>1.262</v>
      </c>
      <c r="E41">
        <v>2.8809999999999998</v>
      </c>
      <c r="F41">
        <v>3.16</v>
      </c>
      <c r="G41">
        <v>1.772</v>
      </c>
      <c r="H41">
        <v>0.71899999999999997</v>
      </c>
      <c r="I41">
        <v>3.53</v>
      </c>
      <c r="J41">
        <v>38.218000000000004</v>
      </c>
    </row>
    <row r="42" spans="1:10" x14ac:dyDescent="0.25">
      <c r="A42">
        <v>21.4</v>
      </c>
      <c r="B42">
        <v>0.377</v>
      </c>
      <c r="C42">
        <v>0.48799999999999999</v>
      </c>
      <c r="D42">
        <v>0.54700000000000004</v>
      </c>
      <c r="E42">
        <v>0.54600000000000004</v>
      </c>
      <c r="F42">
        <v>0.39200000000000002</v>
      </c>
      <c r="G42">
        <v>0.432</v>
      </c>
      <c r="H42">
        <v>0.19500000000000001</v>
      </c>
      <c r="I42">
        <v>4.2699999999999996</v>
      </c>
      <c r="J42">
        <v>12.725</v>
      </c>
    </row>
    <row r="43" spans="1:10" x14ac:dyDescent="0.25">
      <c r="A43">
        <v>21.498000000000001</v>
      </c>
      <c r="B43">
        <v>0.38500000000000001</v>
      </c>
      <c r="C43">
        <v>0.52</v>
      </c>
      <c r="D43">
        <v>0.55600000000000005</v>
      </c>
      <c r="E43">
        <v>0.53900000000000003</v>
      </c>
      <c r="F43">
        <v>0.35799999999999998</v>
      </c>
      <c r="G43">
        <v>0.38800000000000001</v>
      </c>
      <c r="H43">
        <v>0.17399999999999999</v>
      </c>
      <c r="I43">
        <v>4.38</v>
      </c>
      <c r="J43">
        <v>12.779</v>
      </c>
    </row>
    <row r="44" spans="1:10" x14ac:dyDescent="0.25">
      <c r="A44">
        <v>21.591000000000001</v>
      </c>
      <c r="B44">
        <v>0.40100000000000002</v>
      </c>
      <c r="C44">
        <v>0.51800000000000002</v>
      </c>
      <c r="D44">
        <v>0.67500000000000004</v>
      </c>
      <c r="E44">
        <v>1.524</v>
      </c>
      <c r="F44">
        <v>2.218</v>
      </c>
      <c r="G44">
        <v>2.2090000000000001</v>
      </c>
      <c r="H44">
        <v>0.51200000000000001</v>
      </c>
      <c r="I44">
        <v>3.35</v>
      </c>
      <c r="J44">
        <v>26.968</v>
      </c>
    </row>
    <row r="45" spans="1:10" x14ac:dyDescent="0.25">
      <c r="A45">
        <v>21.905000000000001</v>
      </c>
      <c r="B45">
        <v>0.373</v>
      </c>
      <c r="C45">
        <v>0.505</v>
      </c>
      <c r="D45">
        <v>0.56999999999999995</v>
      </c>
      <c r="E45">
        <v>0.55600000000000005</v>
      </c>
      <c r="F45">
        <v>0.46100000000000002</v>
      </c>
      <c r="G45">
        <v>0.45900000000000002</v>
      </c>
      <c r="H45">
        <v>0.20899999999999999</v>
      </c>
      <c r="I45">
        <v>4.22</v>
      </c>
      <c r="J45">
        <v>13.228</v>
      </c>
    </row>
    <row r="46" spans="1:10" x14ac:dyDescent="0.25">
      <c r="A46">
        <v>22.047000000000001</v>
      </c>
      <c r="B46">
        <v>0.376</v>
      </c>
      <c r="C46">
        <v>0.53300000000000003</v>
      </c>
      <c r="D46">
        <v>0.83199999999999996</v>
      </c>
      <c r="E46">
        <v>1.351</v>
      </c>
      <c r="F46">
        <v>1.96</v>
      </c>
      <c r="G46">
        <v>0.98699999999999999</v>
      </c>
      <c r="H46">
        <v>0.33900000000000002</v>
      </c>
      <c r="I46">
        <v>3.7</v>
      </c>
      <c r="J46">
        <v>23.591999999999999</v>
      </c>
    </row>
    <row r="47" spans="1:10" x14ac:dyDescent="0.25">
      <c r="A47">
        <v>22.143999999999998</v>
      </c>
      <c r="B47">
        <v>0.36599999999999999</v>
      </c>
      <c r="C47">
        <v>0.51600000000000001</v>
      </c>
      <c r="D47">
        <v>0.59199999999999997</v>
      </c>
      <c r="E47">
        <v>0.51700000000000002</v>
      </c>
      <c r="F47">
        <v>0.46400000000000002</v>
      </c>
      <c r="G47">
        <v>0.54700000000000004</v>
      </c>
      <c r="H47">
        <v>0.192</v>
      </c>
      <c r="I47">
        <v>4.18</v>
      </c>
      <c r="J47">
        <v>13.362</v>
      </c>
    </row>
    <row r="48" spans="1:10" x14ac:dyDescent="0.25">
      <c r="A48">
        <v>22.193999999999999</v>
      </c>
      <c r="B48">
        <v>0.153</v>
      </c>
      <c r="C48">
        <v>0.108</v>
      </c>
      <c r="D48">
        <v>8.3000000000000004E-2</v>
      </c>
      <c r="E48">
        <v>5.3999999999999999E-2</v>
      </c>
      <c r="F48">
        <v>4.2000000000000003E-2</v>
      </c>
      <c r="G48">
        <v>2.8000000000000001E-2</v>
      </c>
      <c r="H48">
        <v>2.8000000000000001E-2</v>
      </c>
      <c r="I48">
        <v>5.16</v>
      </c>
      <c r="J48">
        <v>2.5619999999999998</v>
      </c>
    </row>
    <row r="49" spans="1:10" x14ac:dyDescent="0.25">
      <c r="A49">
        <v>22.481000000000002</v>
      </c>
      <c r="B49">
        <v>0.45300000000000001</v>
      </c>
      <c r="C49">
        <v>0.57499999999999996</v>
      </c>
      <c r="D49">
        <v>1.145</v>
      </c>
      <c r="E49">
        <v>3.669</v>
      </c>
      <c r="F49">
        <v>3.8170000000000002</v>
      </c>
      <c r="G49">
        <v>1.615</v>
      </c>
      <c r="H49">
        <v>0.77400000000000002</v>
      </c>
      <c r="I49">
        <v>3.53</v>
      </c>
      <c r="J49">
        <v>42.473999999999997</v>
      </c>
    </row>
    <row r="50" spans="1:10" x14ac:dyDescent="0.25">
      <c r="A50">
        <v>22.699000000000002</v>
      </c>
      <c r="B50">
        <v>0.39</v>
      </c>
      <c r="C50">
        <v>0.51700000000000002</v>
      </c>
      <c r="D50">
        <v>0.56599999999999995</v>
      </c>
      <c r="E50">
        <v>0.58799999999999997</v>
      </c>
      <c r="F50">
        <v>0.47499999999999998</v>
      </c>
      <c r="G50">
        <v>0.47199999999999998</v>
      </c>
      <c r="H50">
        <v>0.23100000000000001</v>
      </c>
      <c r="I50">
        <v>4.2</v>
      </c>
      <c r="J50">
        <v>13.61</v>
      </c>
    </row>
    <row r="51" spans="1:10" x14ac:dyDescent="0.25">
      <c r="A51">
        <v>22.98</v>
      </c>
      <c r="B51">
        <v>0.376</v>
      </c>
      <c r="C51">
        <v>0.51300000000000001</v>
      </c>
      <c r="D51">
        <v>0.68799999999999994</v>
      </c>
      <c r="E51">
        <v>1.8819999999999999</v>
      </c>
      <c r="F51">
        <v>1.427</v>
      </c>
      <c r="G51">
        <v>0.874</v>
      </c>
      <c r="H51">
        <v>0.45900000000000002</v>
      </c>
      <c r="I51">
        <v>3.73</v>
      </c>
      <c r="J51">
        <v>23.164000000000001</v>
      </c>
    </row>
    <row r="52" spans="1:10" x14ac:dyDescent="0.25">
      <c r="A52">
        <v>23.510999999999999</v>
      </c>
      <c r="B52">
        <v>0.14899999999999999</v>
      </c>
      <c r="C52">
        <v>0.107</v>
      </c>
      <c r="D52">
        <v>8.1000000000000003E-2</v>
      </c>
      <c r="E52">
        <v>5.7000000000000002E-2</v>
      </c>
      <c r="F52">
        <v>3.5999999999999997E-2</v>
      </c>
      <c r="G52">
        <v>3.5999999999999997E-2</v>
      </c>
      <c r="H52">
        <v>0.03</v>
      </c>
      <c r="I52">
        <v>5.09</v>
      </c>
      <c r="J52">
        <v>2.5299999999999998</v>
      </c>
    </row>
    <row r="53" spans="1:10" x14ac:dyDescent="0.25">
      <c r="A53">
        <v>23.576000000000001</v>
      </c>
      <c r="B53">
        <v>0.38900000000000001</v>
      </c>
      <c r="C53">
        <v>0.51100000000000001</v>
      </c>
      <c r="D53">
        <v>0.53200000000000003</v>
      </c>
      <c r="E53">
        <v>0.61799999999999999</v>
      </c>
      <c r="F53">
        <v>0.49199999999999999</v>
      </c>
      <c r="G53">
        <v>0.48499999999999999</v>
      </c>
      <c r="H53">
        <v>0.29699999999999999</v>
      </c>
      <c r="I53">
        <v>4.1100000000000003</v>
      </c>
      <c r="J53">
        <v>13.657999999999999</v>
      </c>
    </row>
    <row r="54" spans="1:10" x14ac:dyDescent="0.25">
      <c r="A54">
        <v>23.699000000000002</v>
      </c>
      <c r="B54">
        <v>0.47399999999999998</v>
      </c>
      <c r="C54">
        <v>0.57799999999999996</v>
      </c>
      <c r="D54">
        <v>0.753</v>
      </c>
      <c r="E54">
        <v>1.4890000000000001</v>
      </c>
      <c r="F54">
        <v>2.202</v>
      </c>
      <c r="G54">
        <v>0.79700000000000004</v>
      </c>
      <c r="H54">
        <v>0.46700000000000003</v>
      </c>
      <c r="I54">
        <v>3.72</v>
      </c>
      <c r="J54">
        <v>25.175999999999998</v>
      </c>
    </row>
    <row r="55" spans="1:10" x14ac:dyDescent="0.25">
      <c r="A55">
        <v>24.574000000000002</v>
      </c>
      <c r="B55">
        <v>0.374</v>
      </c>
      <c r="C55">
        <v>0.52700000000000002</v>
      </c>
      <c r="D55">
        <v>0.54200000000000004</v>
      </c>
      <c r="E55">
        <v>0.58599999999999997</v>
      </c>
      <c r="F55">
        <v>0.35799999999999998</v>
      </c>
      <c r="G55">
        <v>0.38400000000000001</v>
      </c>
      <c r="H55">
        <v>0.13900000000000001</v>
      </c>
      <c r="I55">
        <v>4.4000000000000004</v>
      </c>
      <c r="J55">
        <v>12.816000000000001</v>
      </c>
    </row>
    <row r="56" spans="1:10" x14ac:dyDescent="0.25">
      <c r="A56">
        <v>24.655000000000001</v>
      </c>
      <c r="B56">
        <v>2.63</v>
      </c>
      <c r="C56">
        <v>1.944</v>
      </c>
      <c r="D56">
        <v>1.635</v>
      </c>
      <c r="E56">
        <v>1.43</v>
      </c>
      <c r="F56">
        <v>1.538</v>
      </c>
      <c r="G56">
        <v>0.76</v>
      </c>
      <c r="H56">
        <v>0.39600000000000002</v>
      </c>
      <c r="I56">
        <v>4.8899999999999997</v>
      </c>
      <c r="J56">
        <v>50.5</v>
      </c>
    </row>
    <row r="57" spans="1:10" x14ac:dyDescent="0.25">
      <c r="A57">
        <v>24.884</v>
      </c>
      <c r="B57">
        <v>0.38600000000000001</v>
      </c>
      <c r="C57">
        <v>0.52700000000000002</v>
      </c>
      <c r="D57">
        <v>0.89100000000000001</v>
      </c>
      <c r="E57">
        <v>2.4649999999999999</v>
      </c>
      <c r="F57">
        <v>2.3410000000000002</v>
      </c>
      <c r="G57">
        <v>1.2370000000000001</v>
      </c>
      <c r="H57">
        <v>0.57799999999999996</v>
      </c>
      <c r="I57">
        <v>3.59</v>
      </c>
      <c r="J57">
        <v>30.251000000000001</v>
      </c>
    </row>
    <row r="58" spans="1:10" x14ac:dyDescent="0.25">
      <c r="A58">
        <v>25.286999999999999</v>
      </c>
      <c r="B58">
        <v>0.39200000000000002</v>
      </c>
      <c r="C58">
        <v>0.51</v>
      </c>
      <c r="D58">
        <v>0.64800000000000002</v>
      </c>
      <c r="E58">
        <v>1.4550000000000001</v>
      </c>
      <c r="F58">
        <v>1.1339999999999999</v>
      </c>
      <c r="G58">
        <v>0.69899999999999995</v>
      </c>
      <c r="H58">
        <v>0.30199999999999999</v>
      </c>
      <c r="I58">
        <v>3.89</v>
      </c>
      <c r="J58">
        <v>19.966999999999999</v>
      </c>
    </row>
    <row r="59" spans="1:10" x14ac:dyDescent="0.25">
      <c r="A59">
        <v>25.504999999999999</v>
      </c>
      <c r="B59">
        <v>0.38</v>
      </c>
      <c r="C59">
        <v>0.63700000000000001</v>
      </c>
      <c r="D59">
        <v>1.9530000000000001</v>
      </c>
      <c r="E59">
        <v>4.9210000000000003</v>
      </c>
      <c r="F59">
        <v>6.8970000000000002</v>
      </c>
      <c r="G59">
        <v>6.2190000000000003</v>
      </c>
      <c r="H59">
        <v>1.8520000000000001</v>
      </c>
      <c r="I59">
        <v>3.1</v>
      </c>
      <c r="J59">
        <v>70.909000000000006</v>
      </c>
    </row>
    <row r="60" spans="1:10" x14ac:dyDescent="0.25">
      <c r="A60">
        <v>25.530999999999999</v>
      </c>
      <c r="B60">
        <v>0.40100000000000002</v>
      </c>
      <c r="C60">
        <v>0.53200000000000003</v>
      </c>
      <c r="D60">
        <v>0.56599999999999995</v>
      </c>
      <c r="E60">
        <v>1.194</v>
      </c>
      <c r="F60">
        <v>1.1579999999999999</v>
      </c>
      <c r="G60">
        <v>0.95199999999999996</v>
      </c>
      <c r="H60">
        <v>0.48</v>
      </c>
      <c r="I60">
        <v>3.68</v>
      </c>
      <c r="J60">
        <v>19.457999999999998</v>
      </c>
    </row>
    <row r="61" spans="1:10" x14ac:dyDescent="0.25">
      <c r="A61">
        <v>27.041</v>
      </c>
      <c r="B61">
        <v>0.38200000000000001</v>
      </c>
      <c r="C61">
        <v>0.52400000000000002</v>
      </c>
      <c r="D61">
        <v>0.56599999999999995</v>
      </c>
      <c r="E61">
        <v>0.60799999999999998</v>
      </c>
      <c r="F61">
        <v>0.36599999999999999</v>
      </c>
      <c r="G61">
        <v>0.39500000000000002</v>
      </c>
      <c r="H61">
        <v>0.20200000000000001</v>
      </c>
      <c r="I61">
        <v>4.33</v>
      </c>
      <c r="J61">
        <v>13.173999999999999</v>
      </c>
    </row>
    <row r="62" spans="1:10" x14ac:dyDescent="0.25">
      <c r="A62">
        <v>27.181999999999999</v>
      </c>
      <c r="B62">
        <v>0.45100000000000001</v>
      </c>
      <c r="C62">
        <v>0.55500000000000005</v>
      </c>
      <c r="D62">
        <v>0.61799999999999999</v>
      </c>
      <c r="E62">
        <v>1.091</v>
      </c>
      <c r="F62">
        <v>1.2969999999999999</v>
      </c>
      <c r="G62">
        <v>0.63900000000000001</v>
      </c>
      <c r="H62">
        <v>0.23699999999999999</v>
      </c>
      <c r="I62">
        <v>3.96</v>
      </c>
      <c r="J62">
        <v>19.349</v>
      </c>
    </row>
    <row r="63" spans="1:10" x14ac:dyDescent="0.25">
      <c r="A63">
        <v>27.588000000000001</v>
      </c>
      <c r="B63">
        <v>0.378</v>
      </c>
      <c r="C63">
        <v>0.53300000000000003</v>
      </c>
      <c r="D63">
        <v>1.0669999999999999</v>
      </c>
      <c r="E63">
        <v>3.53</v>
      </c>
      <c r="F63">
        <v>2.9340000000000002</v>
      </c>
      <c r="G63">
        <v>1.7849999999999999</v>
      </c>
      <c r="H63">
        <v>0.80600000000000005</v>
      </c>
      <c r="I63">
        <v>3.49</v>
      </c>
      <c r="J63">
        <v>38.476999999999997</v>
      </c>
    </row>
    <row r="64" spans="1:10" x14ac:dyDescent="0.25">
      <c r="A64">
        <v>27.693000000000001</v>
      </c>
      <c r="B64">
        <v>0.442</v>
      </c>
      <c r="C64">
        <v>0.54600000000000004</v>
      </c>
      <c r="D64">
        <v>0.71199999999999997</v>
      </c>
      <c r="E64">
        <v>2.0550000000000002</v>
      </c>
      <c r="F64">
        <v>3.1320000000000001</v>
      </c>
      <c r="G64">
        <v>2.2269999999999999</v>
      </c>
      <c r="H64">
        <v>1.1319999999999999</v>
      </c>
      <c r="I64">
        <v>3.23</v>
      </c>
      <c r="J64">
        <v>33.127000000000002</v>
      </c>
    </row>
    <row r="65" spans="1:10" x14ac:dyDescent="0.25">
      <c r="A65">
        <v>29.170999999999999</v>
      </c>
      <c r="B65">
        <v>0.151</v>
      </c>
      <c r="C65">
        <v>0.106</v>
      </c>
      <c r="D65">
        <v>8.6999999999999994E-2</v>
      </c>
      <c r="E65">
        <v>5.8000000000000003E-2</v>
      </c>
      <c r="F65">
        <v>4.2000000000000003E-2</v>
      </c>
      <c r="G65">
        <v>2.9000000000000001E-2</v>
      </c>
      <c r="H65">
        <v>1.7000000000000001E-2</v>
      </c>
      <c r="I65">
        <v>5.23</v>
      </c>
      <c r="J65">
        <v>2.5609999999999999</v>
      </c>
    </row>
    <row r="66" spans="1:10" x14ac:dyDescent="0.25">
      <c r="A66">
        <v>29.361999999999998</v>
      </c>
      <c r="B66">
        <v>0.374</v>
      </c>
      <c r="C66">
        <v>0.53200000000000003</v>
      </c>
      <c r="D66">
        <v>1.2210000000000001</v>
      </c>
      <c r="E66">
        <v>2.9119999999999999</v>
      </c>
      <c r="F66">
        <v>3.2669999999999999</v>
      </c>
      <c r="G66">
        <v>1.6970000000000001</v>
      </c>
      <c r="H66">
        <v>0.71299999999999997</v>
      </c>
      <c r="I66">
        <v>3.5</v>
      </c>
      <c r="J66">
        <v>37.466999999999999</v>
      </c>
    </row>
    <row r="67" spans="1:10" x14ac:dyDescent="0.25">
      <c r="A67">
        <v>29.617000000000001</v>
      </c>
      <c r="B67">
        <v>0.152</v>
      </c>
      <c r="C67">
        <v>0.10299999999999999</v>
      </c>
      <c r="D67">
        <v>0.08</v>
      </c>
      <c r="E67">
        <v>5.6000000000000001E-2</v>
      </c>
      <c r="F67">
        <v>3.5999999999999997E-2</v>
      </c>
      <c r="G67">
        <v>2.9000000000000001E-2</v>
      </c>
      <c r="H67">
        <v>1.2999999999999999E-2</v>
      </c>
      <c r="I67">
        <v>5.3</v>
      </c>
      <c r="J67">
        <v>2.4849999999999999</v>
      </c>
    </row>
    <row r="68" spans="1:10" x14ac:dyDescent="0.25">
      <c r="A68">
        <v>29.710999999999999</v>
      </c>
      <c r="B68">
        <v>2.6339999999999999</v>
      </c>
      <c r="C68">
        <v>2.5710000000000002</v>
      </c>
      <c r="D68">
        <v>1.129</v>
      </c>
      <c r="E68">
        <v>2.66</v>
      </c>
      <c r="F68">
        <v>1.9910000000000001</v>
      </c>
      <c r="G68">
        <v>1.127</v>
      </c>
      <c r="H68">
        <v>0.44500000000000001</v>
      </c>
      <c r="I68">
        <v>4.68</v>
      </c>
      <c r="J68">
        <v>58.826000000000001</v>
      </c>
    </row>
    <row r="69" spans="1:10" x14ac:dyDescent="0.25">
      <c r="A69">
        <v>30.460999999999999</v>
      </c>
      <c r="B69">
        <v>0.39700000000000002</v>
      </c>
      <c r="C69">
        <v>0.50900000000000001</v>
      </c>
      <c r="D69">
        <v>0.56100000000000005</v>
      </c>
      <c r="E69">
        <v>0.57799999999999996</v>
      </c>
      <c r="F69">
        <v>0.40400000000000003</v>
      </c>
      <c r="G69">
        <v>0.35699999999999998</v>
      </c>
      <c r="H69">
        <v>0.183</v>
      </c>
      <c r="I69">
        <v>4.37</v>
      </c>
      <c r="J69">
        <v>13.058999999999999</v>
      </c>
    </row>
    <row r="70" spans="1:10" x14ac:dyDescent="0.25">
      <c r="A70">
        <v>30.478000000000002</v>
      </c>
      <c r="B70">
        <v>0.38</v>
      </c>
      <c r="C70">
        <v>0.52200000000000002</v>
      </c>
      <c r="D70">
        <v>0.71399999999999997</v>
      </c>
      <c r="E70">
        <v>3.8340000000000001</v>
      </c>
      <c r="F70">
        <v>3.8450000000000002</v>
      </c>
      <c r="G70">
        <v>0.46</v>
      </c>
      <c r="H70">
        <v>0.28799999999999998</v>
      </c>
      <c r="I70">
        <v>3.73</v>
      </c>
      <c r="J70">
        <v>37.44</v>
      </c>
    </row>
    <row r="71" spans="1:10" x14ac:dyDescent="0.25">
      <c r="A71">
        <v>30.856000000000002</v>
      </c>
      <c r="B71">
        <v>0.39100000000000001</v>
      </c>
      <c r="C71">
        <v>0.54500000000000004</v>
      </c>
      <c r="D71">
        <v>0.52900000000000003</v>
      </c>
      <c r="E71">
        <v>0.58699999999999997</v>
      </c>
      <c r="F71">
        <v>0.4</v>
      </c>
      <c r="G71">
        <v>0.36699999999999999</v>
      </c>
      <c r="H71">
        <v>0.184</v>
      </c>
      <c r="I71">
        <v>4.37</v>
      </c>
      <c r="J71">
        <v>13.12</v>
      </c>
    </row>
    <row r="72" spans="1:10" x14ac:dyDescent="0.25">
      <c r="A72">
        <v>31.356000000000002</v>
      </c>
      <c r="B72">
        <v>0.39700000000000002</v>
      </c>
      <c r="C72">
        <v>0.53200000000000003</v>
      </c>
      <c r="D72">
        <v>0.56599999999999995</v>
      </c>
      <c r="E72">
        <v>0.56899999999999995</v>
      </c>
      <c r="F72">
        <v>0.4</v>
      </c>
      <c r="G72">
        <v>0.42899999999999999</v>
      </c>
      <c r="H72">
        <v>0.28499999999999998</v>
      </c>
      <c r="I72">
        <v>4.22</v>
      </c>
      <c r="J72">
        <v>13.422000000000001</v>
      </c>
    </row>
    <row r="73" spans="1:10" x14ac:dyDescent="0.25">
      <c r="A73">
        <v>31.512</v>
      </c>
      <c r="B73">
        <v>0.39300000000000002</v>
      </c>
      <c r="C73">
        <v>0.496</v>
      </c>
      <c r="D73">
        <v>0.57099999999999995</v>
      </c>
      <c r="E73">
        <v>0.54500000000000004</v>
      </c>
      <c r="F73">
        <v>0.36399999999999999</v>
      </c>
      <c r="G73">
        <v>0.36099999999999999</v>
      </c>
      <c r="H73">
        <v>0.158</v>
      </c>
      <c r="I73">
        <v>4.41</v>
      </c>
      <c r="J73">
        <v>12.731</v>
      </c>
    </row>
    <row r="74" spans="1:10" x14ac:dyDescent="0.25">
      <c r="A74">
        <v>31.585999999999999</v>
      </c>
      <c r="B74">
        <v>0.38300000000000001</v>
      </c>
      <c r="C74">
        <v>0.53600000000000003</v>
      </c>
      <c r="D74">
        <v>0.91700000000000004</v>
      </c>
      <c r="E74">
        <v>1.8779999999999999</v>
      </c>
      <c r="F74">
        <v>2.6440000000000001</v>
      </c>
      <c r="G74">
        <v>1.496</v>
      </c>
      <c r="H74">
        <v>0.66100000000000003</v>
      </c>
      <c r="I74">
        <v>3.47</v>
      </c>
      <c r="J74">
        <v>29.577000000000002</v>
      </c>
    </row>
    <row r="75" spans="1:10" x14ac:dyDescent="0.25">
      <c r="A75">
        <v>31.908999999999999</v>
      </c>
      <c r="B75">
        <v>0.92500000000000004</v>
      </c>
      <c r="C75">
        <v>3.081</v>
      </c>
      <c r="D75">
        <v>10.737</v>
      </c>
      <c r="E75">
        <v>45.290999999999997</v>
      </c>
      <c r="F75">
        <v>36.929000000000002</v>
      </c>
      <c r="G75">
        <v>28.015999999999998</v>
      </c>
      <c r="H75">
        <v>13.449</v>
      </c>
      <c r="I75">
        <v>3.18</v>
      </c>
      <c r="J75">
        <v>440.07299999999998</v>
      </c>
    </row>
    <row r="76" spans="1:10" x14ac:dyDescent="0.25">
      <c r="A76">
        <v>32.101999999999997</v>
      </c>
      <c r="B76">
        <v>2.5339999999999998</v>
      </c>
      <c r="C76">
        <v>1.81</v>
      </c>
      <c r="D76">
        <v>1.833</v>
      </c>
      <c r="E76">
        <v>1.429</v>
      </c>
      <c r="F76">
        <v>1.1000000000000001</v>
      </c>
      <c r="G76">
        <v>0.81399999999999995</v>
      </c>
      <c r="H76">
        <v>0.36299999999999999</v>
      </c>
      <c r="I76">
        <v>4.93</v>
      </c>
      <c r="J76">
        <v>48.768000000000001</v>
      </c>
    </row>
    <row r="77" spans="1:10" x14ac:dyDescent="0.25">
      <c r="A77">
        <v>32.262999999999998</v>
      </c>
      <c r="B77">
        <v>0.39700000000000002</v>
      </c>
      <c r="C77">
        <v>0.51300000000000001</v>
      </c>
      <c r="D77">
        <v>0.53400000000000003</v>
      </c>
      <c r="E77">
        <v>0.504</v>
      </c>
      <c r="F77">
        <v>0.38800000000000001</v>
      </c>
      <c r="G77">
        <v>0.496</v>
      </c>
      <c r="H77">
        <v>0.19600000000000001</v>
      </c>
      <c r="I77">
        <v>4.26</v>
      </c>
      <c r="J77">
        <v>12.896000000000001</v>
      </c>
    </row>
    <row r="78" spans="1:10" x14ac:dyDescent="0.25">
      <c r="A78">
        <v>32.39</v>
      </c>
      <c r="B78">
        <v>0.39700000000000002</v>
      </c>
      <c r="C78">
        <v>0.54</v>
      </c>
      <c r="D78">
        <v>0.67500000000000004</v>
      </c>
      <c r="E78">
        <v>1.089</v>
      </c>
      <c r="F78">
        <v>1.5740000000000001</v>
      </c>
      <c r="G78">
        <v>0.79200000000000004</v>
      </c>
      <c r="H78">
        <v>0.29599999999999999</v>
      </c>
      <c r="I78">
        <v>3.8</v>
      </c>
      <c r="J78">
        <v>20.353000000000002</v>
      </c>
    </row>
    <row r="79" spans="1:10" x14ac:dyDescent="0.25">
      <c r="A79">
        <v>32.545999999999999</v>
      </c>
      <c r="B79">
        <v>0.39200000000000002</v>
      </c>
      <c r="C79">
        <v>0.52900000000000003</v>
      </c>
      <c r="D79">
        <v>0.90800000000000003</v>
      </c>
      <c r="E79">
        <v>1.921</v>
      </c>
      <c r="F79">
        <v>2.798</v>
      </c>
      <c r="G79">
        <v>1.5820000000000001</v>
      </c>
      <c r="H79">
        <v>0.72799999999999998</v>
      </c>
      <c r="I79">
        <v>3.44</v>
      </c>
      <c r="J79">
        <v>30.425000000000001</v>
      </c>
    </row>
    <row r="80" spans="1:10" x14ac:dyDescent="0.25">
      <c r="A80">
        <v>32.982999999999997</v>
      </c>
      <c r="B80">
        <v>0.38900000000000001</v>
      </c>
      <c r="C80">
        <v>0.53500000000000003</v>
      </c>
      <c r="D80">
        <v>0.68200000000000005</v>
      </c>
      <c r="E80">
        <v>1.675</v>
      </c>
      <c r="F80">
        <v>1.133</v>
      </c>
      <c r="G80">
        <v>0.75600000000000001</v>
      </c>
      <c r="H80">
        <v>0.29199999999999998</v>
      </c>
      <c r="I80">
        <v>3.89</v>
      </c>
      <c r="J80">
        <v>21.242000000000001</v>
      </c>
    </row>
    <row r="81" spans="1:10" x14ac:dyDescent="0.25">
      <c r="A81">
        <v>33.076999999999998</v>
      </c>
      <c r="B81">
        <v>0.39200000000000002</v>
      </c>
      <c r="C81">
        <v>0.50700000000000001</v>
      </c>
      <c r="D81">
        <v>0.64100000000000001</v>
      </c>
      <c r="E81">
        <v>1.3340000000000001</v>
      </c>
      <c r="F81">
        <v>1.4930000000000001</v>
      </c>
      <c r="G81">
        <v>0.98</v>
      </c>
      <c r="H81">
        <v>0.43099999999999999</v>
      </c>
      <c r="I81">
        <v>3.67</v>
      </c>
      <c r="J81">
        <v>21.187000000000001</v>
      </c>
    </row>
    <row r="82" spans="1:10" x14ac:dyDescent="0.25">
      <c r="A82">
        <v>33.576999999999998</v>
      </c>
      <c r="B82">
        <v>0.39</v>
      </c>
      <c r="C82">
        <v>0.52300000000000002</v>
      </c>
      <c r="D82">
        <v>0.55900000000000005</v>
      </c>
      <c r="E82">
        <v>0.54200000000000004</v>
      </c>
      <c r="F82">
        <v>0.39</v>
      </c>
      <c r="G82">
        <v>0.4</v>
      </c>
      <c r="H82">
        <v>0.13800000000000001</v>
      </c>
      <c r="I82">
        <v>4.4000000000000004</v>
      </c>
      <c r="J82">
        <v>12.939</v>
      </c>
    </row>
    <row r="83" spans="1:10" x14ac:dyDescent="0.25">
      <c r="A83">
        <v>34.347999999999999</v>
      </c>
      <c r="B83">
        <v>0.379</v>
      </c>
      <c r="C83">
        <v>0.50800000000000001</v>
      </c>
      <c r="D83">
        <v>0.67500000000000004</v>
      </c>
      <c r="E83">
        <v>1.3149999999999999</v>
      </c>
      <c r="F83">
        <v>1.327</v>
      </c>
      <c r="G83">
        <v>0.67500000000000004</v>
      </c>
      <c r="H83">
        <v>0.34599999999999997</v>
      </c>
      <c r="I83">
        <v>3.83</v>
      </c>
      <c r="J83">
        <v>20.007999999999999</v>
      </c>
    </row>
    <row r="84" spans="1:10" x14ac:dyDescent="0.25">
      <c r="A84">
        <v>34.585999999999999</v>
      </c>
      <c r="B84">
        <v>0.38600000000000001</v>
      </c>
      <c r="C84">
        <v>0.50800000000000001</v>
      </c>
      <c r="D84">
        <v>0.66100000000000003</v>
      </c>
      <c r="E84">
        <v>1.357</v>
      </c>
      <c r="F84">
        <v>1.4179999999999999</v>
      </c>
      <c r="G84">
        <v>0.74399999999999999</v>
      </c>
      <c r="H84">
        <v>0.36299999999999999</v>
      </c>
      <c r="I84">
        <v>3.79</v>
      </c>
      <c r="J84">
        <v>20.585999999999999</v>
      </c>
    </row>
    <row r="85" spans="1:10" x14ac:dyDescent="0.25">
      <c r="A85">
        <v>36.798999999999999</v>
      </c>
      <c r="B85">
        <v>0.36199999999999999</v>
      </c>
      <c r="C85">
        <v>0.54500000000000004</v>
      </c>
      <c r="D85">
        <v>1.131</v>
      </c>
      <c r="E85">
        <v>2.2629999999999999</v>
      </c>
      <c r="F85">
        <v>3.5150000000000001</v>
      </c>
      <c r="G85">
        <v>1.909</v>
      </c>
      <c r="H85">
        <v>0.81899999999999995</v>
      </c>
      <c r="I85">
        <v>3.39</v>
      </c>
      <c r="J85">
        <v>35.698</v>
      </c>
    </row>
    <row r="86" spans="1:10" x14ac:dyDescent="0.25">
      <c r="A86">
        <v>41.518999999999998</v>
      </c>
      <c r="B86">
        <v>0.39800000000000002</v>
      </c>
      <c r="C86">
        <v>0.52100000000000002</v>
      </c>
      <c r="D86">
        <v>0.66400000000000003</v>
      </c>
      <c r="E86">
        <v>1.5980000000000001</v>
      </c>
      <c r="F86">
        <v>1.4510000000000001</v>
      </c>
      <c r="G86">
        <v>0.77100000000000002</v>
      </c>
      <c r="H86">
        <v>0.41</v>
      </c>
      <c r="I86">
        <v>3.77</v>
      </c>
      <c r="J86">
        <v>21.933</v>
      </c>
    </row>
    <row r="87" spans="1:10" x14ac:dyDescent="0.25">
      <c r="A87">
        <v>45.117999999999995</v>
      </c>
      <c r="B87">
        <v>0.374</v>
      </c>
      <c r="C87">
        <v>0.5</v>
      </c>
      <c r="D87">
        <v>0.60899999999999999</v>
      </c>
      <c r="E87">
        <v>0.96799999999999997</v>
      </c>
      <c r="F87">
        <v>1.8380000000000001</v>
      </c>
      <c r="G87">
        <v>2.843</v>
      </c>
      <c r="H87">
        <v>2.355</v>
      </c>
      <c r="I87">
        <v>2.75</v>
      </c>
      <c r="J87">
        <v>26.084</v>
      </c>
    </row>
    <row r="88" spans="1:10" x14ac:dyDescent="0.25">
      <c r="A88">
        <v>54.134</v>
      </c>
      <c r="B88">
        <v>0.439</v>
      </c>
      <c r="C88">
        <v>0.52600000000000002</v>
      </c>
      <c r="D88">
        <v>0.54600000000000004</v>
      </c>
      <c r="E88">
        <v>0.54900000000000004</v>
      </c>
      <c r="F88">
        <v>0.39900000000000002</v>
      </c>
      <c r="G88">
        <v>0.36599999999999999</v>
      </c>
      <c r="H88">
        <v>0.247</v>
      </c>
      <c r="I88">
        <v>4.34</v>
      </c>
      <c r="J88">
        <v>13.33</v>
      </c>
    </row>
    <row r="89" spans="1:10" x14ac:dyDescent="0.25">
      <c r="A89">
        <v>54.388999999999996</v>
      </c>
      <c r="B89">
        <v>0.38600000000000001</v>
      </c>
      <c r="C89">
        <v>0.53</v>
      </c>
      <c r="D89">
        <v>1.0620000000000001</v>
      </c>
      <c r="E89">
        <v>3.1949999999999998</v>
      </c>
      <c r="F89">
        <v>3.5329999999999999</v>
      </c>
      <c r="G89">
        <v>1.5389999999999999</v>
      </c>
      <c r="H89">
        <v>0.74</v>
      </c>
      <c r="I89">
        <v>3.5</v>
      </c>
      <c r="J89">
        <v>38.390999999999998</v>
      </c>
    </row>
    <row r="90" spans="1:10" x14ac:dyDescent="0.25">
      <c r="A90">
        <v>55.845999999999997</v>
      </c>
      <c r="B90">
        <v>2.5089999999999999</v>
      </c>
      <c r="C90">
        <v>1.827</v>
      </c>
      <c r="D90">
        <v>1.6879999999999999</v>
      </c>
      <c r="E90">
        <v>1.9870000000000001</v>
      </c>
      <c r="F90">
        <v>1.0620000000000001</v>
      </c>
      <c r="G90">
        <v>0.59599999999999997</v>
      </c>
      <c r="H90">
        <v>0.41299999999999998</v>
      </c>
      <c r="I90">
        <v>4.93</v>
      </c>
      <c r="J90">
        <v>49.701999999999998</v>
      </c>
    </row>
    <row r="91" spans="1:10" x14ac:dyDescent="0.25">
      <c r="A91">
        <v>56.524000000000001</v>
      </c>
      <c r="B91">
        <v>0.375</v>
      </c>
      <c r="C91">
        <v>0.50800000000000001</v>
      </c>
      <c r="D91">
        <v>0.55400000000000005</v>
      </c>
      <c r="E91">
        <v>0.61499999999999999</v>
      </c>
      <c r="F91">
        <v>0.41</v>
      </c>
      <c r="G91">
        <v>0.36</v>
      </c>
      <c r="H91">
        <v>0.155</v>
      </c>
      <c r="I91">
        <v>4.37</v>
      </c>
      <c r="J91">
        <v>13.007999999999999</v>
      </c>
    </row>
    <row r="92" spans="1:10" x14ac:dyDescent="0.25">
      <c r="A92">
        <v>56.805999999999997</v>
      </c>
      <c r="B92">
        <v>0.153</v>
      </c>
      <c r="C92">
        <v>0.10299999999999999</v>
      </c>
      <c r="D92">
        <v>8.1000000000000003E-2</v>
      </c>
      <c r="E92">
        <v>5.5E-2</v>
      </c>
      <c r="F92">
        <v>3.6999999999999998E-2</v>
      </c>
      <c r="G92">
        <v>2.5000000000000001E-2</v>
      </c>
      <c r="H92">
        <v>1.6E-2</v>
      </c>
      <c r="I92">
        <v>5.31</v>
      </c>
      <c r="J92">
        <v>2.4950000000000001</v>
      </c>
    </row>
    <row r="93" spans="1:10" x14ac:dyDescent="0.25">
      <c r="A93">
        <v>57.988</v>
      </c>
      <c r="B93">
        <v>0.4</v>
      </c>
      <c r="C93">
        <v>0.52500000000000002</v>
      </c>
      <c r="D93">
        <v>0.76900000000000002</v>
      </c>
      <c r="E93">
        <v>1.486</v>
      </c>
      <c r="F93">
        <v>1.8779999999999999</v>
      </c>
      <c r="G93">
        <v>0.73899999999999999</v>
      </c>
      <c r="H93">
        <v>0.34100000000000003</v>
      </c>
      <c r="I93">
        <v>3.78</v>
      </c>
      <c r="J93">
        <v>23.193000000000001</v>
      </c>
    </row>
    <row r="94" spans="1:10" x14ac:dyDescent="0.25">
      <c r="A94">
        <v>58.265999999999998</v>
      </c>
      <c r="B94">
        <v>0.39100000000000001</v>
      </c>
      <c r="C94">
        <v>0.53400000000000003</v>
      </c>
      <c r="D94">
        <v>0.58299999999999996</v>
      </c>
      <c r="E94">
        <v>0.57799999999999996</v>
      </c>
      <c r="F94">
        <v>0.39</v>
      </c>
      <c r="G94">
        <v>0.46300000000000002</v>
      </c>
      <c r="H94">
        <v>0.17199999999999999</v>
      </c>
      <c r="I94">
        <v>4.32</v>
      </c>
      <c r="J94">
        <v>13.430999999999999</v>
      </c>
    </row>
    <row r="95" spans="1:10" x14ac:dyDescent="0.25">
      <c r="A95">
        <v>59.421999999999997</v>
      </c>
      <c r="B95">
        <v>0.36399999999999999</v>
      </c>
      <c r="C95">
        <v>0.51100000000000001</v>
      </c>
      <c r="D95">
        <v>0.69599999999999995</v>
      </c>
      <c r="E95">
        <v>1.881</v>
      </c>
      <c r="F95">
        <v>1.67</v>
      </c>
      <c r="G95">
        <v>0.40799999999999997</v>
      </c>
      <c r="H95">
        <v>0.28699999999999998</v>
      </c>
      <c r="I95">
        <v>3.91</v>
      </c>
      <c r="J95">
        <v>22.734000000000002</v>
      </c>
    </row>
    <row r="96" spans="1:10" x14ac:dyDescent="0.25">
      <c r="A96">
        <v>60.101999999999997</v>
      </c>
      <c r="B96">
        <v>0.41199999999999998</v>
      </c>
      <c r="C96">
        <v>0.53700000000000003</v>
      </c>
      <c r="D96">
        <v>0.65500000000000003</v>
      </c>
      <c r="E96">
        <v>1.538</v>
      </c>
      <c r="F96">
        <v>1.161</v>
      </c>
      <c r="G96">
        <v>0.54200000000000004</v>
      </c>
      <c r="H96">
        <v>0.39700000000000002</v>
      </c>
      <c r="I96">
        <v>3.91</v>
      </c>
      <c r="J96">
        <v>20.492999999999999</v>
      </c>
    </row>
    <row r="97" spans="1:10" x14ac:dyDescent="0.25">
      <c r="A97">
        <v>60.634999999999998</v>
      </c>
      <c r="B97">
        <v>0.38500000000000001</v>
      </c>
      <c r="C97">
        <v>0.502</v>
      </c>
      <c r="D97">
        <v>0.53</v>
      </c>
      <c r="E97">
        <v>0.53700000000000003</v>
      </c>
      <c r="F97">
        <v>0.41499999999999998</v>
      </c>
      <c r="G97">
        <v>0.35799999999999998</v>
      </c>
      <c r="H97">
        <v>0.247</v>
      </c>
      <c r="I97">
        <v>4.28</v>
      </c>
      <c r="J97">
        <v>12.712999999999999</v>
      </c>
    </row>
    <row r="98" spans="1:10" x14ac:dyDescent="0.25">
      <c r="A98">
        <v>62.417000000000002</v>
      </c>
      <c r="B98">
        <v>0.41399999999999998</v>
      </c>
      <c r="C98">
        <v>0.54500000000000004</v>
      </c>
      <c r="D98">
        <v>0.58499999999999996</v>
      </c>
      <c r="E98">
        <v>0.54200000000000004</v>
      </c>
      <c r="F98">
        <v>0.35799999999999998</v>
      </c>
      <c r="G98">
        <v>0.4</v>
      </c>
      <c r="H98">
        <v>0.222</v>
      </c>
      <c r="I98">
        <v>4.3600000000000003</v>
      </c>
      <c r="J98">
        <v>13.355</v>
      </c>
    </row>
    <row r="99" spans="1:10" x14ac:dyDescent="0.25">
      <c r="A99">
        <v>63.063000000000002</v>
      </c>
      <c r="B99">
        <v>0.40899999999999997</v>
      </c>
      <c r="C99">
        <v>0.51800000000000002</v>
      </c>
      <c r="D99">
        <v>0.78900000000000003</v>
      </c>
      <c r="E99">
        <v>2.8279999999999998</v>
      </c>
      <c r="F99">
        <v>2.359</v>
      </c>
      <c r="G99">
        <v>1.024</v>
      </c>
      <c r="H99">
        <v>0.40899999999999997</v>
      </c>
      <c r="I99">
        <v>3.69</v>
      </c>
      <c r="J99">
        <v>30.765999999999998</v>
      </c>
    </row>
    <row r="100" spans="1:10" x14ac:dyDescent="0.25">
      <c r="A100">
        <v>63.670999999999999</v>
      </c>
      <c r="B100">
        <v>0.151</v>
      </c>
      <c r="C100">
        <v>0.106</v>
      </c>
      <c r="D100">
        <v>7.9000000000000001E-2</v>
      </c>
      <c r="E100">
        <v>5.5E-2</v>
      </c>
      <c r="F100">
        <v>3.6999999999999998E-2</v>
      </c>
      <c r="G100">
        <v>2.4E-2</v>
      </c>
      <c r="H100">
        <v>1.6E-2</v>
      </c>
      <c r="I100">
        <v>5.31</v>
      </c>
      <c r="J100">
        <v>2.4809999999999999</v>
      </c>
    </row>
    <row r="101" spans="1:10" x14ac:dyDescent="0.25">
      <c r="A101">
        <v>64.953000000000003</v>
      </c>
      <c r="B101">
        <v>0.379</v>
      </c>
      <c r="C101">
        <v>0.52900000000000003</v>
      </c>
      <c r="D101">
        <v>0.71099999999999997</v>
      </c>
      <c r="E101">
        <v>3.661</v>
      </c>
      <c r="F101">
        <v>2.5779999999999998</v>
      </c>
      <c r="G101">
        <v>1.925</v>
      </c>
      <c r="H101">
        <v>0.90200000000000002</v>
      </c>
      <c r="I101">
        <v>3.42</v>
      </c>
      <c r="J101">
        <v>36.518000000000001</v>
      </c>
    </row>
    <row r="102" spans="1:10" x14ac:dyDescent="0.25">
      <c r="A102">
        <v>65.328000000000003</v>
      </c>
      <c r="B102">
        <v>0.38300000000000001</v>
      </c>
      <c r="C102">
        <v>0.51</v>
      </c>
      <c r="D102">
        <v>0.56200000000000006</v>
      </c>
      <c r="E102">
        <v>0.59199999999999997</v>
      </c>
      <c r="F102">
        <v>0.41499999999999998</v>
      </c>
      <c r="G102">
        <v>0.48</v>
      </c>
      <c r="H102">
        <v>0.20599999999999999</v>
      </c>
      <c r="I102">
        <v>4.24</v>
      </c>
      <c r="J102">
        <v>13.332000000000001</v>
      </c>
    </row>
    <row r="103" spans="1:10" x14ac:dyDescent="0.25">
      <c r="A103">
        <v>65.938000000000002</v>
      </c>
      <c r="B103">
        <v>0.46100000000000002</v>
      </c>
      <c r="C103">
        <v>0.53600000000000003</v>
      </c>
      <c r="D103">
        <v>0.63800000000000001</v>
      </c>
      <c r="E103">
        <v>3.3149999999999999</v>
      </c>
      <c r="F103">
        <v>3.3759999999999999</v>
      </c>
      <c r="G103">
        <v>1.571</v>
      </c>
      <c r="H103">
        <v>0.45</v>
      </c>
      <c r="I103">
        <v>3.54</v>
      </c>
      <c r="J103">
        <v>36.618000000000002</v>
      </c>
    </row>
    <row r="104" spans="1:10" x14ac:dyDescent="0.25">
      <c r="A104">
        <v>66.614999999999995</v>
      </c>
      <c r="B104">
        <v>0.373</v>
      </c>
      <c r="C104">
        <v>0.51600000000000001</v>
      </c>
      <c r="D104">
        <v>1.1379999999999999</v>
      </c>
      <c r="E104">
        <v>7.3710000000000004</v>
      </c>
      <c r="F104">
        <v>6.58</v>
      </c>
      <c r="G104">
        <v>4.8159999999999998</v>
      </c>
      <c r="H104">
        <v>1.1919999999999999</v>
      </c>
      <c r="I104">
        <v>3.25</v>
      </c>
      <c r="J104">
        <v>71.441999999999993</v>
      </c>
    </row>
    <row r="105" spans="1:10" x14ac:dyDescent="0.25">
      <c r="A105">
        <v>67.314999999999998</v>
      </c>
      <c r="B105">
        <v>0.38700000000000001</v>
      </c>
      <c r="C105">
        <v>0.53600000000000003</v>
      </c>
      <c r="D105">
        <v>0.872</v>
      </c>
      <c r="E105">
        <v>2.472</v>
      </c>
      <c r="F105">
        <v>3.0449999999999999</v>
      </c>
      <c r="G105">
        <v>2.0870000000000002</v>
      </c>
      <c r="H105">
        <v>0.74199999999999999</v>
      </c>
      <c r="I105">
        <v>3.38</v>
      </c>
      <c r="J105">
        <v>34.228999999999999</v>
      </c>
    </row>
    <row r="106" spans="1:10" x14ac:dyDescent="0.25">
      <c r="A106">
        <v>69.424999999999997</v>
      </c>
      <c r="B106">
        <v>0.373</v>
      </c>
      <c r="C106">
        <v>0.505</v>
      </c>
      <c r="D106">
        <v>0.61499999999999999</v>
      </c>
      <c r="E106">
        <v>1.639</v>
      </c>
      <c r="F106">
        <v>1.1850000000000001</v>
      </c>
      <c r="G106">
        <v>0.59299999999999997</v>
      </c>
      <c r="H106">
        <v>0.34200000000000003</v>
      </c>
      <c r="I106">
        <v>3.88</v>
      </c>
      <c r="J106">
        <v>20.350000000000001</v>
      </c>
    </row>
    <row r="107" spans="1:10" x14ac:dyDescent="0.25">
      <c r="A107">
        <v>69.914999999999992</v>
      </c>
      <c r="B107">
        <v>0.38800000000000001</v>
      </c>
      <c r="C107">
        <v>0.50700000000000001</v>
      </c>
      <c r="D107">
        <v>0.56200000000000006</v>
      </c>
      <c r="E107">
        <v>0.48899999999999999</v>
      </c>
      <c r="F107">
        <v>0.38800000000000001</v>
      </c>
      <c r="G107">
        <v>0.41699999999999998</v>
      </c>
      <c r="H107">
        <v>0.22900000000000001</v>
      </c>
      <c r="I107">
        <v>4.28</v>
      </c>
      <c r="J107">
        <v>12.750999999999999</v>
      </c>
    </row>
    <row r="108" spans="1:10" x14ac:dyDescent="0.25">
      <c r="A108">
        <v>69.989000000000004</v>
      </c>
      <c r="B108">
        <v>0.39400000000000002</v>
      </c>
      <c r="C108">
        <v>0.51300000000000001</v>
      </c>
      <c r="D108">
        <v>0.78600000000000003</v>
      </c>
      <c r="E108">
        <v>3.9079999999999999</v>
      </c>
      <c r="F108">
        <v>4.5330000000000004</v>
      </c>
      <c r="G108">
        <v>2.306</v>
      </c>
      <c r="H108">
        <v>0.68600000000000005</v>
      </c>
      <c r="I108">
        <v>3.38</v>
      </c>
      <c r="J108">
        <v>44.295000000000002</v>
      </c>
    </row>
    <row r="109" spans="1:10" x14ac:dyDescent="0.25">
      <c r="A109">
        <v>70.084999999999994</v>
      </c>
      <c r="B109">
        <v>0.152</v>
      </c>
      <c r="C109">
        <v>0.106</v>
      </c>
      <c r="D109">
        <v>7.5999999999999998E-2</v>
      </c>
      <c r="E109">
        <v>0.05</v>
      </c>
      <c r="F109">
        <v>3.4000000000000002E-2</v>
      </c>
      <c r="G109">
        <v>2.5999999999999999E-2</v>
      </c>
      <c r="H109">
        <v>1.2999999999999999E-2</v>
      </c>
      <c r="I109">
        <v>5.36</v>
      </c>
      <c r="J109">
        <v>2.4449999999999998</v>
      </c>
    </row>
    <row r="110" spans="1:10" x14ac:dyDescent="0.25">
      <c r="A110">
        <v>70.153999999999996</v>
      </c>
      <c r="B110">
        <v>3.2679999999999998</v>
      </c>
      <c r="C110">
        <v>1.6950000000000001</v>
      </c>
      <c r="D110">
        <v>1.2749999999999999</v>
      </c>
      <c r="E110">
        <v>2.048</v>
      </c>
      <c r="F110">
        <v>2.4319999999999999</v>
      </c>
      <c r="G110">
        <v>0.68100000000000005</v>
      </c>
      <c r="H110">
        <v>0.35499999999999998</v>
      </c>
      <c r="I110">
        <v>4.82</v>
      </c>
      <c r="J110">
        <v>56.63</v>
      </c>
    </row>
    <row r="111" spans="1:10" x14ac:dyDescent="0.25">
      <c r="A111">
        <v>70.777999999999992</v>
      </c>
      <c r="B111">
        <v>0.38800000000000001</v>
      </c>
      <c r="C111">
        <v>0.53800000000000003</v>
      </c>
      <c r="D111">
        <v>0.94899999999999995</v>
      </c>
      <c r="E111">
        <v>3.161</v>
      </c>
      <c r="F111">
        <v>3.4460000000000002</v>
      </c>
      <c r="G111">
        <v>1.4139999999999999</v>
      </c>
      <c r="H111">
        <v>0.61599999999999999</v>
      </c>
      <c r="I111">
        <v>3.53</v>
      </c>
      <c r="J111">
        <v>37.116</v>
      </c>
    </row>
    <row r="112" spans="1:10" x14ac:dyDescent="0.25">
      <c r="A112">
        <v>71.623999999999995</v>
      </c>
      <c r="B112">
        <v>0.42499999999999999</v>
      </c>
      <c r="C112">
        <v>0.73</v>
      </c>
      <c r="D112">
        <v>2.2970000000000002</v>
      </c>
      <c r="E112">
        <v>8.0489999999999995</v>
      </c>
      <c r="F112">
        <v>9.8000000000000007</v>
      </c>
      <c r="G112">
        <v>4.5839999999999996</v>
      </c>
      <c r="H112">
        <v>1.7889999999999999</v>
      </c>
      <c r="I112">
        <v>3.3</v>
      </c>
      <c r="J112">
        <v>91.388000000000005</v>
      </c>
    </row>
    <row r="113" spans="1:10" x14ac:dyDescent="0.25">
      <c r="A113">
        <v>72.56</v>
      </c>
      <c r="B113">
        <v>0.41399999999999998</v>
      </c>
      <c r="C113">
        <v>0.55300000000000005</v>
      </c>
      <c r="D113">
        <v>0.92900000000000005</v>
      </c>
      <c r="E113">
        <v>4.7320000000000002</v>
      </c>
      <c r="F113">
        <v>3.8380000000000001</v>
      </c>
      <c r="G113">
        <v>1.726</v>
      </c>
      <c r="H113">
        <v>0.64100000000000001</v>
      </c>
      <c r="I113">
        <v>3.54</v>
      </c>
      <c r="J113">
        <v>45.396999999999998</v>
      </c>
    </row>
    <row r="114" spans="1:10" x14ac:dyDescent="0.25">
      <c r="A114">
        <v>72.685000000000002</v>
      </c>
      <c r="B114">
        <v>0.14899999999999999</v>
      </c>
      <c r="C114">
        <v>0.105</v>
      </c>
      <c r="D114">
        <v>7.8E-2</v>
      </c>
      <c r="E114">
        <v>5.8999999999999997E-2</v>
      </c>
      <c r="F114">
        <v>4.1000000000000002E-2</v>
      </c>
      <c r="G114">
        <v>2.4E-2</v>
      </c>
      <c r="H114">
        <v>1.6E-2</v>
      </c>
      <c r="I114">
        <v>5.26</v>
      </c>
      <c r="J114">
        <v>2.484</v>
      </c>
    </row>
    <row r="115" spans="1:10" x14ac:dyDescent="0.25">
      <c r="A115">
        <v>74.091000000000008</v>
      </c>
      <c r="B115">
        <v>0.376</v>
      </c>
      <c r="C115">
        <v>0.50600000000000001</v>
      </c>
      <c r="D115">
        <v>0.55100000000000005</v>
      </c>
      <c r="E115">
        <v>0.52800000000000002</v>
      </c>
      <c r="F115">
        <v>0.40699999999999997</v>
      </c>
      <c r="G115">
        <v>0.35799999999999998</v>
      </c>
      <c r="H115">
        <v>0.25</v>
      </c>
      <c r="I115">
        <v>4.2699999999999996</v>
      </c>
      <c r="J115">
        <v>12.731</v>
      </c>
    </row>
    <row r="116" spans="1:10" x14ac:dyDescent="0.25">
      <c r="A116">
        <v>74.527999999999992</v>
      </c>
      <c r="B116">
        <v>0.376</v>
      </c>
      <c r="C116">
        <v>0.54400000000000004</v>
      </c>
      <c r="D116">
        <v>0.84099999999999997</v>
      </c>
      <c r="E116">
        <v>2.8069999999999999</v>
      </c>
      <c r="F116">
        <v>1.8879999999999999</v>
      </c>
      <c r="G116">
        <v>1.395</v>
      </c>
      <c r="H116">
        <v>0.46800000000000003</v>
      </c>
      <c r="I116">
        <v>3.64</v>
      </c>
      <c r="J116">
        <v>30.248999999999999</v>
      </c>
    </row>
    <row r="117" spans="1:10" x14ac:dyDescent="0.25">
      <c r="A117">
        <v>74.858000000000004</v>
      </c>
      <c r="B117">
        <v>0.37</v>
      </c>
      <c r="C117">
        <v>0.52500000000000002</v>
      </c>
      <c r="D117">
        <v>0.59699999999999998</v>
      </c>
      <c r="E117">
        <v>1.4430000000000001</v>
      </c>
      <c r="F117">
        <v>0.57999999999999996</v>
      </c>
      <c r="G117">
        <v>0.378</v>
      </c>
      <c r="H117">
        <v>0.221</v>
      </c>
      <c r="I117">
        <v>4.18</v>
      </c>
      <c r="J117">
        <v>17.213999999999999</v>
      </c>
    </row>
    <row r="118" spans="1:10" x14ac:dyDescent="0.25">
      <c r="A118">
        <v>75.015999999999991</v>
      </c>
      <c r="B118">
        <v>0.153</v>
      </c>
      <c r="C118">
        <v>0.10299999999999999</v>
      </c>
      <c r="D118">
        <v>7.8E-2</v>
      </c>
      <c r="E118">
        <v>0.06</v>
      </c>
      <c r="F118">
        <v>3.3000000000000002E-2</v>
      </c>
      <c r="G118">
        <v>2.1999999999999999E-2</v>
      </c>
      <c r="H118">
        <v>1.7000000000000001E-2</v>
      </c>
      <c r="I118">
        <v>5.32</v>
      </c>
      <c r="J118">
        <v>2.4820000000000002</v>
      </c>
    </row>
    <row r="119" spans="1:10" x14ac:dyDescent="0.25">
      <c r="A119">
        <v>78.704000000000008</v>
      </c>
      <c r="B119">
        <v>0.372</v>
      </c>
      <c r="C119">
        <v>0.505</v>
      </c>
      <c r="D119">
        <v>0.58699999999999997</v>
      </c>
      <c r="E119">
        <v>0.51500000000000001</v>
      </c>
      <c r="F119">
        <v>0.38800000000000001</v>
      </c>
      <c r="G119">
        <v>0.41599999999999998</v>
      </c>
      <c r="H119">
        <v>0.159</v>
      </c>
      <c r="I119">
        <v>4.3499999999999996</v>
      </c>
      <c r="J119">
        <v>12.784000000000001</v>
      </c>
    </row>
    <row r="120" spans="1:10" x14ac:dyDescent="0.25">
      <c r="A120">
        <v>80.98599999999999</v>
      </c>
      <c r="B120">
        <v>0.38900000000000001</v>
      </c>
      <c r="C120">
        <v>0.502</v>
      </c>
      <c r="D120">
        <v>0.58899999999999997</v>
      </c>
      <c r="E120">
        <v>0.55800000000000005</v>
      </c>
      <c r="F120">
        <v>0.373</v>
      </c>
      <c r="G120">
        <v>0.43099999999999999</v>
      </c>
      <c r="H120">
        <v>0.313</v>
      </c>
      <c r="I120">
        <v>4.1900000000000004</v>
      </c>
      <c r="J120">
        <v>13.207000000000001</v>
      </c>
    </row>
    <row r="121" spans="1:10" x14ac:dyDescent="0.25">
      <c r="A121">
        <v>81.527000000000001</v>
      </c>
      <c r="B121">
        <v>0.38700000000000001</v>
      </c>
      <c r="C121">
        <v>0.51</v>
      </c>
      <c r="D121">
        <v>0.63100000000000001</v>
      </c>
      <c r="E121">
        <v>2.0310000000000001</v>
      </c>
      <c r="F121">
        <v>1.4350000000000001</v>
      </c>
      <c r="G121">
        <v>0.373</v>
      </c>
      <c r="H121">
        <v>0.28100000000000003</v>
      </c>
      <c r="I121">
        <v>3.96</v>
      </c>
      <c r="J121">
        <v>22.378</v>
      </c>
    </row>
    <row r="122" spans="1:10" x14ac:dyDescent="0.25">
      <c r="A122">
        <v>83.644000000000005</v>
      </c>
      <c r="B122">
        <v>0.371</v>
      </c>
      <c r="C122">
        <v>0.57999999999999996</v>
      </c>
      <c r="D122">
        <v>1.3620000000000001</v>
      </c>
      <c r="E122">
        <v>3.657</v>
      </c>
      <c r="F122">
        <v>4.1280000000000001</v>
      </c>
      <c r="G122">
        <v>2.262</v>
      </c>
      <c r="H122">
        <v>0.91300000000000003</v>
      </c>
      <c r="I122">
        <v>3.42</v>
      </c>
      <c r="J122">
        <v>45.334000000000003</v>
      </c>
    </row>
    <row r="123" spans="1:10" x14ac:dyDescent="0.25">
      <c r="A123">
        <v>85.515999999999991</v>
      </c>
      <c r="B123">
        <v>0.36899999999999999</v>
      </c>
      <c r="C123">
        <v>0.51100000000000001</v>
      </c>
      <c r="D123">
        <v>0.56599999999999995</v>
      </c>
      <c r="E123">
        <v>0.48</v>
      </c>
      <c r="F123">
        <v>0.45200000000000001</v>
      </c>
      <c r="G123">
        <v>0.501</v>
      </c>
      <c r="H123">
        <v>0.153</v>
      </c>
      <c r="I123">
        <v>4.26</v>
      </c>
      <c r="J123">
        <v>12.91</v>
      </c>
    </row>
    <row r="124" spans="1:10" x14ac:dyDescent="0.25">
      <c r="A124">
        <v>89.964999999999989</v>
      </c>
      <c r="B124">
        <v>0.36</v>
      </c>
      <c r="C124">
        <v>0.51600000000000001</v>
      </c>
      <c r="D124">
        <v>0.57299999999999995</v>
      </c>
      <c r="E124">
        <v>0.57299999999999995</v>
      </c>
      <c r="F124">
        <v>0.34799999999999998</v>
      </c>
      <c r="G124">
        <v>0.32600000000000001</v>
      </c>
      <c r="H124">
        <v>0.20499999999999999</v>
      </c>
      <c r="I124">
        <v>4.37</v>
      </c>
      <c r="J124">
        <v>12.667999999999999</v>
      </c>
    </row>
    <row r="125" spans="1:10" x14ac:dyDescent="0.25">
      <c r="A125">
        <v>97.590999999999994</v>
      </c>
      <c r="B125">
        <v>0.14899999999999999</v>
      </c>
      <c r="C125">
        <v>0.11</v>
      </c>
      <c r="D125">
        <v>7.9000000000000001E-2</v>
      </c>
      <c r="E125">
        <v>5.7000000000000002E-2</v>
      </c>
      <c r="F125">
        <v>3.3000000000000002E-2</v>
      </c>
      <c r="G125">
        <v>2.5000000000000001E-2</v>
      </c>
      <c r="H125">
        <v>1.7999999999999999E-2</v>
      </c>
      <c r="I125">
        <v>5.3</v>
      </c>
      <c r="J125">
        <v>2.4910000000000001</v>
      </c>
    </row>
    <row r="126" spans="1:10" x14ac:dyDescent="0.25">
      <c r="A126">
        <v>99.580999999999989</v>
      </c>
      <c r="B126">
        <v>0.45</v>
      </c>
      <c r="C126">
        <v>0.8</v>
      </c>
      <c r="D126">
        <v>2.6280000000000001</v>
      </c>
      <c r="E126">
        <v>9.1950000000000003</v>
      </c>
      <c r="F126">
        <v>10.705</v>
      </c>
      <c r="G126">
        <v>5.5270000000000001</v>
      </c>
      <c r="H126">
        <v>2.2050000000000001</v>
      </c>
      <c r="I126">
        <v>3.28</v>
      </c>
      <c r="J126">
        <v>103.241</v>
      </c>
    </row>
    <row r="127" spans="1:10" x14ac:dyDescent="0.25">
      <c r="A127">
        <v>101.54199999999999</v>
      </c>
      <c r="B127">
        <v>0.43</v>
      </c>
      <c r="C127">
        <v>0.56899999999999995</v>
      </c>
      <c r="D127">
        <v>0.56100000000000005</v>
      </c>
      <c r="E127">
        <v>0.52300000000000002</v>
      </c>
      <c r="F127">
        <v>0.40600000000000003</v>
      </c>
      <c r="G127">
        <v>0.38900000000000001</v>
      </c>
      <c r="H127">
        <v>0.192</v>
      </c>
      <c r="I127">
        <v>4.4000000000000004</v>
      </c>
      <c r="J127">
        <v>13.512</v>
      </c>
    </row>
    <row r="128" spans="1:10" x14ac:dyDescent="0.25">
      <c r="A128">
        <v>101.76899999999999</v>
      </c>
      <c r="B128">
        <v>0.38200000000000001</v>
      </c>
      <c r="C128">
        <v>0.60399999999999998</v>
      </c>
      <c r="D128">
        <v>1.661</v>
      </c>
      <c r="E128">
        <v>4.3860000000000001</v>
      </c>
      <c r="F128">
        <v>5.0039999999999996</v>
      </c>
      <c r="G128">
        <v>2.9209999999999998</v>
      </c>
      <c r="H128">
        <v>1.1100000000000001</v>
      </c>
      <c r="I128">
        <v>3.37</v>
      </c>
      <c r="J128">
        <v>54.11</v>
      </c>
    </row>
    <row r="129" spans="1:10" x14ac:dyDescent="0.25">
      <c r="A129">
        <v>101.86199999999999</v>
      </c>
      <c r="B129">
        <v>0.39400000000000002</v>
      </c>
      <c r="C129">
        <v>0.55900000000000005</v>
      </c>
      <c r="D129">
        <v>1.2969999999999999</v>
      </c>
      <c r="E129">
        <v>5.4960000000000004</v>
      </c>
      <c r="F129">
        <v>4.2709999999999999</v>
      </c>
      <c r="G129">
        <v>3.1480000000000001</v>
      </c>
      <c r="H129">
        <v>1.518</v>
      </c>
      <c r="I129">
        <v>3.31</v>
      </c>
      <c r="J129">
        <v>55.207999999999998</v>
      </c>
    </row>
    <row r="130" spans="1:10" x14ac:dyDescent="0.25">
      <c r="A130">
        <v>102.85999999999999</v>
      </c>
      <c r="B130">
        <v>0.372</v>
      </c>
      <c r="C130">
        <v>0.52500000000000002</v>
      </c>
      <c r="D130">
        <v>0.52700000000000002</v>
      </c>
      <c r="E130">
        <v>0.58399999999999996</v>
      </c>
      <c r="F130">
        <v>0.41199999999999998</v>
      </c>
      <c r="G130">
        <v>0.46400000000000002</v>
      </c>
      <c r="H130">
        <v>0.14499999999999999</v>
      </c>
      <c r="I130">
        <v>4.3</v>
      </c>
      <c r="J130">
        <v>13.036</v>
      </c>
    </row>
    <row r="131" spans="1:10" x14ac:dyDescent="0.25">
      <c r="A131">
        <v>103.267</v>
      </c>
      <c r="B131">
        <v>0.38700000000000001</v>
      </c>
      <c r="C131">
        <v>0.52800000000000002</v>
      </c>
      <c r="D131">
        <v>0.53900000000000003</v>
      </c>
      <c r="E131">
        <v>0.65600000000000003</v>
      </c>
      <c r="F131">
        <v>0.53200000000000003</v>
      </c>
      <c r="G131">
        <v>0.47199999999999998</v>
      </c>
      <c r="H131">
        <v>0.223</v>
      </c>
      <c r="I131">
        <v>4.18</v>
      </c>
      <c r="J131">
        <v>13.964</v>
      </c>
    </row>
    <row r="132" spans="1:10" x14ac:dyDescent="0.25">
      <c r="A132">
        <v>103.82899999999999</v>
      </c>
      <c r="B132">
        <v>0.39700000000000002</v>
      </c>
      <c r="C132">
        <v>0.59299999999999997</v>
      </c>
      <c r="D132">
        <v>1.6910000000000001</v>
      </c>
      <c r="E132">
        <v>4.024</v>
      </c>
      <c r="F132">
        <v>8.24</v>
      </c>
      <c r="G132">
        <v>1.839</v>
      </c>
      <c r="H132">
        <v>0.78500000000000003</v>
      </c>
      <c r="I132">
        <v>3.42</v>
      </c>
      <c r="J132">
        <v>60.069000000000003</v>
      </c>
    </row>
    <row r="133" spans="1:10" x14ac:dyDescent="0.25">
      <c r="A133">
        <v>104.03099999999999</v>
      </c>
      <c r="B133">
        <v>0.38300000000000001</v>
      </c>
      <c r="C133">
        <v>0.53200000000000003</v>
      </c>
      <c r="D133">
        <v>0.57599999999999996</v>
      </c>
      <c r="E133">
        <v>0.56100000000000005</v>
      </c>
      <c r="F133">
        <v>0.41299999999999998</v>
      </c>
      <c r="G133">
        <v>0.41799999999999998</v>
      </c>
      <c r="H133">
        <v>0.19600000000000001</v>
      </c>
      <c r="I133">
        <v>4.3099999999999996</v>
      </c>
      <c r="J133">
        <v>13.269</v>
      </c>
    </row>
    <row r="134" spans="1:10" x14ac:dyDescent="0.25">
      <c r="A134">
        <v>104.749</v>
      </c>
      <c r="B134">
        <v>0.375</v>
      </c>
      <c r="C134">
        <v>0.53</v>
      </c>
      <c r="D134">
        <v>0.56799999999999995</v>
      </c>
      <c r="E134">
        <v>0.51600000000000001</v>
      </c>
      <c r="F134">
        <v>0.40100000000000002</v>
      </c>
      <c r="G134">
        <v>0.38400000000000001</v>
      </c>
      <c r="H134">
        <v>0.185</v>
      </c>
      <c r="I134">
        <v>4.3499999999999996</v>
      </c>
      <c r="J134">
        <v>12.868</v>
      </c>
    </row>
    <row r="135" spans="1:10" x14ac:dyDescent="0.25">
      <c r="A135">
        <v>105.09299999999999</v>
      </c>
      <c r="B135">
        <v>0.38400000000000001</v>
      </c>
      <c r="C135">
        <v>0.51</v>
      </c>
      <c r="D135">
        <v>0.54400000000000004</v>
      </c>
      <c r="E135">
        <v>0.54100000000000004</v>
      </c>
      <c r="F135">
        <v>0.41599999999999998</v>
      </c>
      <c r="G135">
        <v>0.38400000000000001</v>
      </c>
      <c r="H135">
        <v>0.20699999999999999</v>
      </c>
      <c r="I135">
        <v>4.3099999999999996</v>
      </c>
      <c r="J135">
        <v>12.851000000000001</v>
      </c>
    </row>
    <row r="136" spans="1:10" x14ac:dyDescent="0.25">
      <c r="A136">
        <v>105.874</v>
      </c>
      <c r="B136">
        <v>0.152</v>
      </c>
      <c r="C136">
        <v>0.109</v>
      </c>
      <c r="D136">
        <v>7.8E-2</v>
      </c>
      <c r="E136">
        <v>5.8999999999999997E-2</v>
      </c>
      <c r="F136">
        <v>3.5000000000000003E-2</v>
      </c>
      <c r="G136">
        <v>2.4E-2</v>
      </c>
      <c r="H136">
        <v>1.4999999999999999E-2</v>
      </c>
      <c r="I136">
        <v>5.32</v>
      </c>
      <c r="J136">
        <v>2.5099999999999998</v>
      </c>
    </row>
    <row r="137" spans="1:10" x14ac:dyDescent="0.25">
      <c r="A137">
        <v>105.94099999999999</v>
      </c>
      <c r="B137">
        <v>0.376</v>
      </c>
      <c r="C137">
        <v>0.51700000000000002</v>
      </c>
      <c r="D137">
        <v>0.88500000000000001</v>
      </c>
      <c r="E137">
        <v>1.7649999999999999</v>
      </c>
      <c r="F137">
        <v>1.948</v>
      </c>
      <c r="G137">
        <v>0.94699999999999995</v>
      </c>
      <c r="H137">
        <v>0.27100000000000002</v>
      </c>
      <c r="I137">
        <v>3.76</v>
      </c>
      <c r="J137">
        <v>25.225000000000001</v>
      </c>
    </row>
    <row r="138" spans="1:10" x14ac:dyDescent="0.25">
      <c r="A138">
        <v>106.75699999999999</v>
      </c>
      <c r="B138">
        <v>0.41299999999999998</v>
      </c>
      <c r="C138">
        <v>0.501</v>
      </c>
      <c r="D138">
        <v>0.56200000000000006</v>
      </c>
      <c r="E138">
        <v>0.54100000000000004</v>
      </c>
      <c r="F138">
        <v>0.36499999999999999</v>
      </c>
      <c r="G138">
        <v>0.38600000000000001</v>
      </c>
      <c r="H138">
        <v>0.2</v>
      </c>
      <c r="I138">
        <v>4.3600000000000003</v>
      </c>
      <c r="J138">
        <v>12.938000000000001</v>
      </c>
    </row>
    <row r="139" spans="1:10" x14ac:dyDescent="0.25">
      <c r="A139">
        <v>107.499</v>
      </c>
      <c r="B139">
        <v>0.39600000000000002</v>
      </c>
      <c r="C139">
        <v>0.51600000000000001</v>
      </c>
      <c r="D139">
        <v>0.57499999999999996</v>
      </c>
      <c r="E139">
        <v>1.8</v>
      </c>
      <c r="F139">
        <v>1.792</v>
      </c>
      <c r="G139">
        <v>0.60499999999999998</v>
      </c>
      <c r="H139">
        <v>0.25700000000000001</v>
      </c>
      <c r="I139">
        <v>3.84</v>
      </c>
      <c r="J139">
        <v>22.788</v>
      </c>
    </row>
    <row r="140" spans="1:10" x14ac:dyDescent="0.25">
      <c r="A140">
        <v>108.51199999999999</v>
      </c>
      <c r="B140">
        <v>0.15</v>
      </c>
      <c r="C140">
        <v>0.107</v>
      </c>
      <c r="D140">
        <v>0.08</v>
      </c>
      <c r="E140">
        <v>5.3999999999999999E-2</v>
      </c>
      <c r="F140">
        <v>3.5000000000000003E-2</v>
      </c>
      <c r="G140">
        <v>2.5999999999999999E-2</v>
      </c>
      <c r="H140">
        <v>1.7000000000000001E-2</v>
      </c>
      <c r="I140">
        <v>5.3</v>
      </c>
      <c r="J140">
        <v>2.488</v>
      </c>
    </row>
    <row r="141" spans="1:10" x14ac:dyDescent="0.25">
      <c r="A141">
        <v>109.17499999999998</v>
      </c>
      <c r="B141">
        <v>0.435</v>
      </c>
      <c r="C141">
        <v>0.56299999999999994</v>
      </c>
      <c r="D141">
        <v>1.359</v>
      </c>
      <c r="E141">
        <v>9.4329999999999998</v>
      </c>
      <c r="F141">
        <v>10.939</v>
      </c>
      <c r="G141">
        <v>3.3119999999999998</v>
      </c>
      <c r="H141">
        <v>0.92900000000000005</v>
      </c>
      <c r="I141">
        <v>3.39</v>
      </c>
      <c r="J141">
        <v>91.326999999999998</v>
      </c>
    </row>
    <row r="142" spans="1:10" x14ac:dyDescent="0.25">
      <c r="A142">
        <v>109.29999999999998</v>
      </c>
      <c r="B142">
        <v>0.374</v>
      </c>
      <c r="C142">
        <v>0.49199999999999999</v>
      </c>
      <c r="D142">
        <v>0.54700000000000004</v>
      </c>
      <c r="E142">
        <v>0.55700000000000005</v>
      </c>
      <c r="F142">
        <v>0.371</v>
      </c>
      <c r="G142">
        <v>0.44400000000000001</v>
      </c>
      <c r="H142">
        <v>0.25900000000000001</v>
      </c>
      <c r="I142">
        <v>4.2</v>
      </c>
      <c r="J142">
        <v>12.795999999999999</v>
      </c>
    </row>
    <row r="143" spans="1:10" x14ac:dyDescent="0.25">
      <c r="A143">
        <v>109.595</v>
      </c>
      <c r="B143">
        <v>0.377</v>
      </c>
      <c r="C143">
        <v>0.53500000000000003</v>
      </c>
      <c r="D143">
        <v>0.625</v>
      </c>
      <c r="E143">
        <v>1.512</v>
      </c>
      <c r="F143">
        <v>1.2509999999999999</v>
      </c>
      <c r="G143">
        <v>0.64100000000000001</v>
      </c>
      <c r="H143">
        <v>0.27900000000000003</v>
      </c>
      <c r="I143">
        <v>3.9</v>
      </c>
      <c r="J143">
        <v>20.337</v>
      </c>
    </row>
    <row r="144" spans="1:10" x14ac:dyDescent="0.25">
      <c r="A144">
        <v>109.922</v>
      </c>
      <c r="B144">
        <v>0.41099999999999998</v>
      </c>
      <c r="C144">
        <v>0.52700000000000002</v>
      </c>
      <c r="D144">
        <v>0.54800000000000004</v>
      </c>
      <c r="E144">
        <v>0.56000000000000005</v>
      </c>
      <c r="F144">
        <v>0.45400000000000001</v>
      </c>
      <c r="G144">
        <v>0.35399999999999998</v>
      </c>
      <c r="H144">
        <v>0.22800000000000001</v>
      </c>
      <c r="I144">
        <v>4.32</v>
      </c>
      <c r="J144">
        <v>13.316000000000001</v>
      </c>
    </row>
    <row r="145" spans="1:10" x14ac:dyDescent="0.25">
      <c r="A145">
        <v>110.672</v>
      </c>
      <c r="B145">
        <v>0.157</v>
      </c>
      <c r="C145">
        <v>0.108</v>
      </c>
      <c r="D145">
        <v>8.5999999999999993E-2</v>
      </c>
      <c r="E145">
        <v>5.7000000000000002E-2</v>
      </c>
      <c r="F145">
        <v>3.5999999999999997E-2</v>
      </c>
      <c r="G145">
        <v>2.7E-2</v>
      </c>
      <c r="H145">
        <v>1.7999999999999999E-2</v>
      </c>
      <c r="I145">
        <v>5.29</v>
      </c>
      <c r="J145">
        <v>2.585</v>
      </c>
    </row>
    <row r="146" spans="1:10" x14ac:dyDescent="0.25">
      <c r="A146">
        <v>110.97499999999999</v>
      </c>
      <c r="B146">
        <v>0.38200000000000001</v>
      </c>
      <c r="C146">
        <v>0.50700000000000001</v>
      </c>
      <c r="D146">
        <v>0.59299999999999997</v>
      </c>
      <c r="E146">
        <v>1.7210000000000001</v>
      </c>
      <c r="F146">
        <v>1.587</v>
      </c>
      <c r="G146">
        <v>0.41399999999999998</v>
      </c>
      <c r="H146">
        <v>0.188</v>
      </c>
      <c r="I146">
        <v>3.96</v>
      </c>
      <c r="J146">
        <v>21.349</v>
      </c>
    </row>
    <row r="147" spans="1:10" x14ac:dyDescent="0.25">
      <c r="A147">
        <v>111.63199999999999</v>
      </c>
      <c r="B147">
        <v>0.39200000000000002</v>
      </c>
      <c r="C147">
        <v>0.52300000000000002</v>
      </c>
      <c r="D147">
        <v>0.94599999999999995</v>
      </c>
      <c r="E147">
        <v>5.1660000000000004</v>
      </c>
      <c r="F147">
        <v>4.9889999999999999</v>
      </c>
      <c r="G147">
        <v>1.1870000000000001</v>
      </c>
      <c r="H147">
        <v>0.27400000000000002</v>
      </c>
      <c r="I147">
        <v>3.63</v>
      </c>
      <c r="J147">
        <v>48.890999999999998</v>
      </c>
    </row>
    <row r="148" spans="1:10" x14ac:dyDescent="0.25">
      <c r="A148">
        <v>111.94999999999999</v>
      </c>
      <c r="B148">
        <v>0.39300000000000002</v>
      </c>
      <c r="C148">
        <v>1.2949999999999999</v>
      </c>
      <c r="D148">
        <v>6.9580000000000002</v>
      </c>
      <c r="E148">
        <v>32.950000000000003</v>
      </c>
      <c r="F148">
        <v>37.079000000000001</v>
      </c>
      <c r="G148">
        <v>16.445</v>
      </c>
      <c r="H148">
        <v>4.2910000000000004</v>
      </c>
      <c r="I148">
        <v>3.28</v>
      </c>
      <c r="J148">
        <v>325.529</v>
      </c>
    </row>
    <row r="149" spans="1:10" x14ac:dyDescent="0.25">
      <c r="A149">
        <v>112.06899999999999</v>
      </c>
      <c r="B149">
        <v>0.37</v>
      </c>
      <c r="C149">
        <v>0.51</v>
      </c>
      <c r="D149">
        <v>0.57699999999999996</v>
      </c>
      <c r="E149">
        <v>1.365</v>
      </c>
      <c r="F149">
        <v>1.6479999999999999</v>
      </c>
      <c r="G149">
        <v>0.6</v>
      </c>
      <c r="H149">
        <v>0.20399999999999999</v>
      </c>
      <c r="I149">
        <v>3.86</v>
      </c>
      <c r="J149">
        <v>20.341000000000001</v>
      </c>
    </row>
    <row r="150" spans="1:10" x14ac:dyDescent="0.25">
      <c r="A150">
        <v>112.41699999999999</v>
      </c>
      <c r="B150">
        <v>0.15</v>
      </c>
      <c r="C150">
        <v>0.105</v>
      </c>
      <c r="D150">
        <v>7.6999999999999999E-2</v>
      </c>
      <c r="E150">
        <v>5.7000000000000002E-2</v>
      </c>
      <c r="F150">
        <v>3.2000000000000001E-2</v>
      </c>
      <c r="G150">
        <v>3.3000000000000002E-2</v>
      </c>
      <c r="H150">
        <v>1.7999999999999999E-2</v>
      </c>
      <c r="I150">
        <v>5.24</v>
      </c>
      <c r="J150">
        <v>2.4769999999999999</v>
      </c>
    </row>
    <row r="151" spans="1:10" x14ac:dyDescent="0.25">
      <c r="A151">
        <v>112.88399999999999</v>
      </c>
      <c r="B151">
        <v>0.14899999999999999</v>
      </c>
      <c r="C151">
        <v>0.106</v>
      </c>
      <c r="D151">
        <v>7.9000000000000001E-2</v>
      </c>
      <c r="E151">
        <v>5.8000000000000003E-2</v>
      </c>
      <c r="F151">
        <v>3.6999999999999998E-2</v>
      </c>
      <c r="G151">
        <v>3.3000000000000002E-2</v>
      </c>
      <c r="H151">
        <v>2.1999999999999999E-2</v>
      </c>
      <c r="I151">
        <v>5.18</v>
      </c>
      <c r="J151">
        <v>2.4990000000000001</v>
      </c>
    </row>
    <row r="152" spans="1:10" x14ac:dyDescent="0.25">
      <c r="A152">
        <v>113.53999999999999</v>
      </c>
      <c r="B152">
        <v>0.38</v>
      </c>
      <c r="C152">
        <v>0.53300000000000003</v>
      </c>
      <c r="D152">
        <v>0.80900000000000005</v>
      </c>
      <c r="E152">
        <v>3.0750000000000002</v>
      </c>
      <c r="F152">
        <v>1.2589999999999999</v>
      </c>
      <c r="G152">
        <v>0.53900000000000003</v>
      </c>
      <c r="H152">
        <v>0.20300000000000001</v>
      </c>
      <c r="I152">
        <v>4.01</v>
      </c>
      <c r="J152">
        <v>27.26</v>
      </c>
    </row>
    <row r="153" spans="1:10" x14ac:dyDescent="0.25">
      <c r="A153">
        <v>114.23399999999999</v>
      </c>
      <c r="B153">
        <v>0.40799999999999997</v>
      </c>
      <c r="C153">
        <v>0.54600000000000004</v>
      </c>
      <c r="D153">
        <v>0.56200000000000006</v>
      </c>
      <c r="E153">
        <v>0.53400000000000003</v>
      </c>
      <c r="F153">
        <v>0.41699999999999998</v>
      </c>
      <c r="G153">
        <v>0.432</v>
      </c>
      <c r="H153">
        <v>0.249</v>
      </c>
      <c r="I153">
        <v>4.2699999999999996</v>
      </c>
      <c r="J153">
        <v>13.439</v>
      </c>
    </row>
    <row r="154" spans="1:10" x14ac:dyDescent="0.25">
      <c r="A154">
        <v>114.25299999999999</v>
      </c>
      <c r="B154">
        <v>0.375</v>
      </c>
      <c r="C154">
        <v>0.54400000000000004</v>
      </c>
      <c r="D154">
        <v>1.694</v>
      </c>
      <c r="E154">
        <v>6.5490000000000004</v>
      </c>
      <c r="F154">
        <v>8.6609999999999996</v>
      </c>
      <c r="G154">
        <v>7.7850000000000001</v>
      </c>
      <c r="H154">
        <v>1.97</v>
      </c>
      <c r="I154">
        <v>3.05</v>
      </c>
      <c r="J154">
        <v>84.076999999999998</v>
      </c>
    </row>
    <row r="155" spans="1:10" x14ac:dyDescent="0.25">
      <c r="A155">
        <v>114.66299999999998</v>
      </c>
      <c r="B155">
        <v>0.40200000000000002</v>
      </c>
      <c r="C155">
        <v>0.51900000000000002</v>
      </c>
      <c r="D155">
        <v>0.55300000000000005</v>
      </c>
      <c r="E155">
        <v>0.51400000000000001</v>
      </c>
      <c r="F155">
        <v>0.379</v>
      </c>
      <c r="G155">
        <v>0.45400000000000001</v>
      </c>
      <c r="H155">
        <v>0.15</v>
      </c>
      <c r="I155">
        <v>4.3600000000000003</v>
      </c>
      <c r="J155">
        <v>12.946</v>
      </c>
    </row>
    <row r="156" spans="1:10" x14ac:dyDescent="0.25">
      <c r="A156">
        <v>115.434</v>
      </c>
      <c r="B156">
        <v>0.39800000000000002</v>
      </c>
      <c r="C156">
        <v>0.495</v>
      </c>
      <c r="D156">
        <v>0.52400000000000002</v>
      </c>
      <c r="E156">
        <v>0.60099999999999998</v>
      </c>
      <c r="F156">
        <v>0.38200000000000001</v>
      </c>
      <c r="G156">
        <v>0.443</v>
      </c>
      <c r="H156">
        <v>0.17899999999999999</v>
      </c>
      <c r="I156">
        <v>4.3</v>
      </c>
      <c r="J156">
        <v>12.991</v>
      </c>
    </row>
    <row r="157" spans="1:10" x14ac:dyDescent="0.25">
      <c r="A157">
        <v>115.517</v>
      </c>
      <c r="B157">
        <v>0.42099999999999999</v>
      </c>
      <c r="C157">
        <v>0.53800000000000003</v>
      </c>
      <c r="D157">
        <v>0.875</v>
      </c>
      <c r="E157">
        <v>1.9510000000000001</v>
      </c>
      <c r="F157">
        <v>2.6669999999999998</v>
      </c>
      <c r="G157">
        <v>1.012</v>
      </c>
      <c r="H157">
        <v>0.35099999999999998</v>
      </c>
      <c r="I157">
        <v>3.68</v>
      </c>
      <c r="J157">
        <v>28.734000000000002</v>
      </c>
    </row>
    <row r="158" spans="1:10" x14ac:dyDescent="0.25">
      <c r="A158">
        <v>115.809</v>
      </c>
      <c r="B158">
        <v>0.39</v>
      </c>
      <c r="C158">
        <v>0.51100000000000001</v>
      </c>
      <c r="D158">
        <v>0.52</v>
      </c>
      <c r="E158">
        <v>0.54</v>
      </c>
      <c r="F158">
        <v>0.436</v>
      </c>
      <c r="G158">
        <v>0.54500000000000004</v>
      </c>
      <c r="H158">
        <v>0.23699999999999999</v>
      </c>
      <c r="I158">
        <v>4.1500000000000004</v>
      </c>
      <c r="J158">
        <v>13.191000000000001</v>
      </c>
    </row>
    <row r="159" spans="1:10" x14ac:dyDescent="0.25">
      <c r="A159">
        <v>115.90699999999998</v>
      </c>
      <c r="B159">
        <v>0.37</v>
      </c>
      <c r="C159">
        <v>0.53200000000000003</v>
      </c>
      <c r="D159">
        <v>0.748</v>
      </c>
      <c r="E159">
        <v>2.867</v>
      </c>
      <c r="F159">
        <v>3.6030000000000002</v>
      </c>
      <c r="G159">
        <v>2.71</v>
      </c>
      <c r="H159">
        <v>1.63</v>
      </c>
      <c r="I159">
        <v>3.12</v>
      </c>
      <c r="J159">
        <v>38.850999999999999</v>
      </c>
    </row>
    <row r="160" spans="1:10" x14ac:dyDescent="0.25">
      <c r="A160">
        <v>116.13499999999999</v>
      </c>
      <c r="B160">
        <v>0.39200000000000002</v>
      </c>
      <c r="C160">
        <v>0.55000000000000004</v>
      </c>
      <c r="D160">
        <v>0.86299999999999999</v>
      </c>
      <c r="E160">
        <v>4.6420000000000003</v>
      </c>
      <c r="F160">
        <v>4.117</v>
      </c>
      <c r="G160">
        <v>2.073</v>
      </c>
      <c r="H160">
        <v>0.52600000000000002</v>
      </c>
      <c r="I160">
        <v>3.49</v>
      </c>
      <c r="J160">
        <v>45.954999999999998</v>
      </c>
    </row>
    <row r="161" spans="1:10" x14ac:dyDescent="0.25">
      <c r="A161">
        <v>116.392</v>
      </c>
      <c r="B161">
        <v>0.378</v>
      </c>
      <c r="C161">
        <v>0.50900000000000001</v>
      </c>
      <c r="D161">
        <v>0.67200000000000004</v>
      </c>
      <c r="E161">
        <v>1.5389999999999999</v>
      </c>
      <c r="F161">
        <v>1.4810000000000001</v>
      </c>
      <c r="G161">
        <v>0.59499999999999997</v>
      </c>
      <c r="H161">
        <v>0.223</v>
      </c>
      <c r="I161">
        <v>3.9</v>
      </c>
      <c r="J161">
        <v>21.071000000000002</v>
      </c>
    </row>
    <row r="162" spans="1:10" x14ac:dyDescent="0.25">
      <c r="A162">
        <v>117.43699999999998</v>
      </c>
      <c r="B162">
        <v>0.14799999999999999</v>
      </c>
      <c r="C162">
        <v>0.108</v>
      </c>
      <c r="D162">
        <v>7.6999999999999999E-2</v>
      </c>
      <c r="E162">
        <v>5.0999999999999997E-2</v>
      </c>
      <c r="F162">
        <v>3.7999999999999999E-2</v>
      </c>
      <c r="G162">
        <v>3.3000000000000002E-2</v>
      </c>
      <c r="H162">
        <v>3.5000000000000003E-2</v>
      </c>
      <c r="I162">
        <v>5.07</v>
      </c>
      <c r="J162">
        <v>2.4860000000000002</v>
      </c>
    </row>
    <row r="163" spans="1:10" x14ac:dyDescent="0.25">
      <c r="A163">
        <v>117.62199999999999</v>
      </c>
      <c r="B163">
        <v>0.153</v>
      </c>
      <c r="C163">
        <v>0.10100000000000001</v>
      </c>
      <c r="D163">
        <v>7.6999999999999999E-2</v>
      </c>
      <c r="E163">
        <v>5.3999999999999999E-2</v>
      </c>
      <c r="F163">
        <v>3.7999999999999999E-2</v>
      </c>
      <c r="G163">
        <v>2.1999999999999999E-2</v>
      </c>
      <c r="H163">
        <v>0.02</v>
      </c>
      <c r="I163">
        <v>5.29</v>
      </c>
      <c r="J163">
        <v>2.4540000000000002</v>
      </c>
    </row>
    <row r="164" spans="1:10" x14ac:dyDescent="0.25">
      <c r="A164">
        <v>117.70599999999999</v>
      </c>
      <c r="B164">
        <v>0.39700000000000002</v>
      </c>
      <c r="C164">
        <v>0.51500000000000001</v>
      </c>
      <c r="D164">
        <v>0.91100000000000003</v>
      </c>
      <c r="E164">
        <v>2.4319999999999999</v>
      </c>
      <c r="F164">
        <v>2.968</v>
      </c>
      <c r="G164">
        <v>2.0830000000000002</v>
      </c>
      <c r="H164">
        <v>1.147</v>
      </c>
      <c r="I164">
        <v>3.29</v>
      </c>
      <c r="J164">
        <v>34.366</v>
      </c>
    </row>
    <row r="165" spans="1:10" x14ac:dyDescent="0.25">
      <c r="A165">
        <v>118.71699999999998</v>
      </c>
      <c r="B165">
        <v>0.371</v>
      </c>
      <c r="C165">
        <v>0.52800000000000002</v>
      </c>
      <c r="D165">
        <v>0.55600000000000005</v>
      </c>
      <c r="E165">
        <v>0.59899999999999998</v>
      </c>
      <c r="F165">
        <v>0.41</v>
      </c>
      <c r="G165">
        <v>0.39800000000000002</v>
      </c>
      <c r="H165">
        <v>0.22600000000000001</v>
      </c>
      <c r="I165">
        <v>4.2699999999999996</v>
      </c>
      <c r="J165">
        <v>13.196999999999999</v>
      </c>
    </row>
    <row r="166" spans="1:10" x14ac:dyDescent="0.25">
      <c r="A166">
        <v>119.09099999999999</v>
      </c>
      <c r="B166">
        <v>0.38300000000000001</v>
      </c>
      <c r="C166">
        <v>0.50800000000000001</v>
      </c>
      <c r="D166">
        <v>0.58699999999999997</v>
      </c>
      <c r="E166">
        <v>0.55800000000000005</v>
      </c>
      <c r="F166">
        <v>0.45900000000000002</v>
      </c>
      <c r="G166">
        <v>0.36699999999999999</v>
      </c>
      <c r="H166">
        <v>0.25</v>
      </c>
      <c r="I166">
        <v>4.26</v>
      </c>
      <c r="J166">
        <v>13.257</v>
      </c>
    </row>
    <row r="167" spans="1:10" x14ac:dyDescent="0.25">
      <c r="A167">
        <v>119.279</v>
      </c>
      <c r="B167">
        <v>0.40699999999999997</v>
      </c>
      <c r="C167">
        <v>0.48699999999999999</v>
      </c>
      <c r="D167">
        <v>0.55800000000000005</v>
      </c>
      <c r="E167">
        <v>0.56799999999999995</v>
      </c>
      <c r="F167">
        <v>0.376</v>
      </c>
      <c r="G167">
        <v>0.39600000000000002</v>
      </c>
      <c r="H167">
        <v>0.25600000000000001</v>
      </c>
      <c r="I167">
        <v>4.2699999999999996</v>
      </c>
      <c r="J167">
        <v>13.009</v>
      </c>
    </row>
    <row r="168" spans="1:10" x14ac:dyDescent="0.25">
      <c r="A168">
        <v>119.74699999999999</v>
      </c>
      <c r="B168">
        <v>0.39100000000000001</v>
      </c>
      <c r="C168">
        <v>0.51100000000000001</v>
      </c>
      <c r="D168">
        <v>0.56499999999999995</v>
      </c>
      <c r="E168">
        <v>0.52100000000000002</v>
      </c>
      <c r="F168">
        <v>0.41799999999999998</v>
      </c>
      <c r="G168">
        <v>0.39400000000000002</v>
      </c>
      <c r="H168">
        <v>0.246</v>
      </c>
      <c r="I168">
        <v>4.2699999999999996</v>
      </c>
      <c r="J168">
        <v>12.999000000000001</v>
      </c>
    </row>
    <row r="169" spans="1:10" x14ac:dyDescent="0.25">
      <c r="A169">
        <v>120.12299999999999</v>
      </c>
      <c r="B169">
        <v>2.4969999999999999</v>
      </c>
      <c r="C169">
        <v>1.899</v>
      </c>
      <c r="D169">
        <v>5.9859999999999998</v>
      </c>
      <c r="E169">
        <v>10.429</v>
      </c>
      <c r="F169">
        <v>6.1150000000000002</v>
      </c>
      <c r="G169">
        <v>1.42</v>
      </c>
      <c r="H169">
        <v>0.433</v>
      </c>
      <c r="I169">
        <v>4.24</v>
      </c>
      <c r="J169">
        <v>122.137</v>
      </c>
    </row>
    <row r="170" spans="1:10" x14ac:dyDescent="0.25">
      <c r="A170">
        <v>120.86399999999999</v>
      </c>
      <c r="B170">
        <v>0.42899999999999999</v>
      </c>
      <c r="C170">
        <v>0.52100000000000002</v>
      </c>
      <c r="D170">
        <v>0.55900000000000005</v>
      </c>
      <c r="E170">
        <v>0.56299999999999994</v>
      </c>
      <c r="F170">
        <v>0.38200000000000001</v>
      </c>
      <c r="G170">
        <v>0.46300000000000002</v>
      </c>
      <c r="H170">
        <v>0.20499999999999999</v>
      </c>
      <c r="I170">
        <v>4.3099999999999996</v>
      </c>
      <c r="J170">
        <v>13.458</v>
      </c>
    </row>
    <row r="171" spans="1:10" x14ac:dyDescent="0.25">
      <c r="A171">
        <v>122.55199999999999</v>
      </c>
      <c r="B171">
        <v>0.38</v>
      </c>
      <c r="C171">
        <v>0.50700000000000001</v>
      </c>
      <c r="D171">
        <v>0.56599999999999995</v>
      </c>
      <c r="E171">
        <v>0.64100000000000001</v>
      </c>
      <c r="F171">
        <v>0.47899999999999998</v>
      </c>
      <c r="G171">
        <v>0.45500000000000002</v>
      </c>
      <c r="H171">
        <v>0.20799999999999999</v>
      </c>
      <c r="I171">
        <v>4.22</v>
      </c>
      <c r="J171">
        <v>13.653</v>
      </c>
    </row>
    <row r="172" spans="1:10" x14ac:dyDescent="0.25">
      <c r="A172">
        <v>122.67699999999999</v>
      </c>
      <c r="B172">
        <v>0.39500000000000002</v>
      </c>
      <c r="C172">
        <v>0.52900000000000003</v>
      </c>
      <c r="D172">
        <v>0.55300000000000005</v>
      </c>
      <c r="E172">
        <v>0.54300000000000004</v>
      </c>
      <c r="F172">
        <v>0.42599999999999999</v>
      </c>
      <c r="G172">
        <v>0.372</v>
      </c>
      <c r="H172">
        <v>0.17100000000000001</v>
      </c>
      <c r="I172">
        <v>4.37</v>
      </c>
      <c r="J172">
        <v>13.074</v>
      </c>
    </row>
    <row r="173" spans="1:10" x14ac:dyDescent="0.25">
      <c r="A173">
        <v>127.83399999999999</v>
      </c>
      <c r="B173">
        <v>0.376</v>
      </c>
      <c r="C173">
        <v>0.52500000000000002</v>
      </c>
      <c r="D173">
        <v>0.56299999999999994</v>
      </c>
      <c r="E173">
        <v>0.58499999999999996</v>
      </c>
      <c r="F173">
        <v>0.42299999999999999</v>
      </c>
      <c r="G173">
        <v>0.54200000000000004</v>
      </c>
      <c r="H173">
        <v>0.18</v>
      </c>
      <c r="I173">
        <v>4.22</v>
      </c>
      <c r="J173">
        <v>13.468999999999999</v>
      </c>
    </row>
    <row r="174" spans="1:10" x14ac:dyDescent="0.25">
      <c r="A174">
        <v>131.959</v>
      </c>
      <c r="B174">
        <v>0.152</v>
      </c>
      <c r="C174">
        <v>0.105</v>
      </c>
      <c r="D174">
        <v>0.08</v>
      </c>
      <c r="E174">
        <v>5.1999999999999998E-2</v>
      </c>
      <c r="F174">
        <v>3.6999999999999998E-2</v>
      </c>
      <c r="G174">
        <v>2.5999999999999999E-2</v>
      </c>
      <c r="H174">
        <v>1.6E-2</v>
      </c>
      <c r="I174">
        <v>5.3</v>
      </c>
      <c r="J174">
        <v>2.4780000000000002</v>
      </c>
    </row>
    <row r="175" spans="1:10" x14ac:dyDescent="0.25">
      <c r="A175">
        <v>132.68799999999999</v>
      </c>
      <c r="B175">
        <v>2.5099999999999998</v>
      </c>
      <c r="C175">
        <v>1.8080000000000001</v>
      </c>
      <c r="D175">
        <v>1.6659999999999999</v>
      </c>
      <c r="E175">
        <v>2.165</v>
      </c>
      <c r="F175">
        <v>1.2230000000000001</v>
      </c>
      <c r="G175">
        <v>0.82099999999999995</v>
      </c>
      <c r="H175">
        <v>0.36199999999999999</v>
      </c>
      <c r="I175">
        <v>4.84</v>
      </c>
      <c r="J175">
        <v>51.081000000000003</v>
      </c>
    </row>
    <row r="176" spans="1:10" x14ac:dyDescent="0.25">
      <c r="A176">
        <v>133.00099999999998</v>
      </c>
      <c r="B176">
        <v>0.39500000000000002</v>
      </c>
      <c r="C176">
        <v>0.52600000000000002</v>
      </c>
      <c r="D176">
        <v>0.90500000000000003</v>
      </c>
      <c r="E176">
        <v>0.73399999999999999</v>
      </c>
      <c r="F176">
        <v>0.64200000000000002</v>
      </c>
      <c r="G176">
        <v>0.371</v>
      </c>
      <c r="H176">
        <v>0.222</v>
      </c>
      <c r="I176">
        <v>4.29</v>
      </c>
      <c r="J176">
        <v>16.268000000000001</v>
      </c>
    </row>
    <row r="177" spans="1:10" x14ac:dyDescent="0.25">
      <c r="A177">
        <v>142.596</v>
      </c>
      <c r="B177">
        <v>0.15</v>
      </c>
      <c r="C177">
        <v>0.106</v>
      </c>
      <c r="D177">
        <v>7.4999999999999997E-2</v>
      </c>
      <c r="E177">
        <v>5.8000000000000003E-2</v>
      </c>
      <c r="F177">
        <v>3.6999999999999998E-2</v>
      </c>
      <c r="G177">
        <v>2.5000000000000001E-2</v>
      </c>
      <c r="H177">
        <v>2.1000000000000001E-2</v>
      </c>
      <c r="I177">
        <v>5.24</v>
      </c>
      <c r="J177">
        <v>2.472</v>
      </c>
    </row>
    <row r="178" spans="1:10" x14ac:dyDescent="0.25">
      <c r="A178">
        <v>143.12699999999998</v>
      </c>
      <c r="B178">
        <v>0.156</v>
      </c>
      <c r="C178">
        <v>0.10299999999999999</v>
      </c>
      <c r="D178">
        <v>8.3000000000000004E-2</v>
      </c>
      <c r="E178">
        <v>5.8000000000000003E-2</v>
      </c>
      <c r="F178">
        <v>3.5000000000000003E-2</v>
      </c>
      <c r="G178">
        <v>2.4E-2</v>
      </c>
      <c r="H178">
        <v>1.6E-2</v>
      </c>
      <c r="I178">
        <v>5.32</v>
      </c>
      <c r="J178">
        <v>2.5209999999999999</v>
      </c>
    </row>
    <row r="179" spans="1:10" x14ac:dyDescent="0.25">
      <c r="A179">
        <v>143.40799999999999</v>
      </c>
      <c r="B179">
        <v>0.38100000000000001</v>
      </c>
      <c r="C179">
        <v>0.51800000000000002</v>
      </c>
      <c r="D179">
        <v>0.56599999999999995</v>
      </c>
      <c r="E179">
        <v>0.50600000000000001</v>
      </c>
      <c r="F179">
        <v>0.436</v>
      </c>
      <c r="G179">
        <v>0.35299999999999998</v>
      </c>
      <c r="H179">
        <v>0.19700000000000001</v>
      </c>
      <c r="I179">
        <v>4.34</v>
      </c>
      <c r="J179">
        <v>12.840999999999999</v>
      </c>
    </row>
    <row r="180" spans="1:10" x14ac:dyDescent="0.25">
      <c r="A180">
        <v>147.94999999999999</v>
      </c>
      <c r="B180">
        <v>0.36299999999999999</v>
      </c>
      <c r="C180">
        <v>0.496</v>
      </c>
      <c r="D180">
        <v>0.59399999999999997</v>
      </c>
      <c r="E180">
        <v>1.038</v>
      </c>
      <c r="F180">
        <v>1.589</v>
      </c>
      <c r="G180">
        <v>3.2389999999999999</v>
      </c>
      <c r="H180">
        <v>6.8150000000000004</v>
      </c>
      <c r="I180">
        <v>2.17</v>
      </c>
      <c r="J180">
        <v>30.702999999999999</v>
      </c>
    </row>
    <row r="181" spans="1:10" x14ac:dyDescent="0.25">
      <c r="A181">
        <v>155.76599999999999</v>
      </c>
      <c r="B181">
        <v>0.38100000000000001</v>
      </c>
      <c r="C181">
        <v>0.51400000000000001</v>
      </c>
      <c r="D181">
        <v>0.749</v>
      </c>
      <c r="E181">
        <v>3.1520000000000001</v>
      </c>
      <c r="F181">
        <v>4.508</v>
      </c>
      <c r="G181">
        <v>1.524</v>
      </c>
      <c r="H181">
        <v>0.38</v>
      </c>
      <c r="I181">
        <v>3.49</v>
      </c>
      <c r="J181">
        <v>39.055999999999997</v>
      </c>
    </row>
    <row r="182" spans="1:10" x14ac:dyDescent="0.25">
      <c r="A182">
        <v>158.089</v>
      </c>
      <c r="B182">
        <v>0.30499999999999999</v>
      </c>
      <c r="C182">
        <v>0.39700000000000002</v>
      </c>
      <c r="D182">
        <v>0.41</v>
      </c>
      <c r="E182">
        <v>0.443</v>
      </c>
      <c r="F182">
        <v>0.37</v>
      </c>
      <c r="G182">
        <v>0.318</v>
      </c>
      <c r="H182">
        <v>0.189</v>
      </c>
      <c r="I182">
        <v>4.22</v>
      </c>
      <c r="J182">
        <v>10.273999999999999</v>
      </c>
    </row>
    <row r="183" spans="1:10" x14ac:dyDescent="0.25">
      <c r="A183">
        <v>158.36999999999998</v>
      </c>
      <c r="B183">
        <v>0.372</v>
      </c>
      <c r="C183">
        <v>0.52300000000000002</v>
      </c>
      <c r="D183">
        <v>0.56499999999999995</v>
      </c>
      <c r="E183">
        <v>0.54900000000000004</v>
      </c>
      <c r="F183">
        <v>0.39100000000000001</v>
      </c>
      <c r="G183">
        <v>0.42299999999999999</v>
      </c>
      <c r="H183">
        <v>0.17699999999999999</v>
      </c>
      <c r="I183">
        <v>4.32</v>
      </c>
      <c r="J183">
        <v>12.962</v>
      </c>
    </row>
    <row r="184" spans="1:10" x14ac:dyDescent="0.25">
      <c r="A184">
        <v>159.24499999999998</v>
      </c>
      <c r="B184">
        <v>0.14899999999999999</v>
      </c>
      <c r="C184">
        <v>0.107</v>
      </c>
      <c r="D184">
        <v>7.5999999999999998E-2</v>
      </c>
      <c r="E184">
        <v>0.06</v>
      </c>
      <c r="F184">
        <v>3.7999999999999999E-2</v>
      </c>
      <c r="G184">
        <v>2.5000000000000001E-2</v>
      </c>
      <c r="H184">
        <v>0.02</v>
      </c>
      <c r="I184">
        <v>5.24</v>
      </c>
      <c r="J184">
        <v>2.4900000000000002</v>
      </c>
    </row>
    <row r="185" spans="1:10" x14ac:dyDescent="0.25">
      <c r="A185">
        <v>159.99499999999998</v>
      </c>
      <c r="B185">
        <v>2.64</v>
      </c>
      <c r="C185">
        <v>2.3029999999999999</v>
      </c>
      <c r="D185">
        <v>1.6220000000000001</v>
      </c>
      <c r="E185">
        <v>2.9390000000000001</v>
      </c>
      <c r="F185">
        <v>3.1869999999999998</v>
      </c>
      <c r="G185">
        <v>1.0309999999999999</v>
      </c>
      <c r="H185">
        <v>0.41299999999999998</v>
      </c>
      <c r="I185">
        <v>4.54</v>
      </c>
      <c r="J185">
        <v>64.200999999999993</v>
      </c>
    </row>
    <row r="186" spans="1:10" x14ac:dyDescent="0.25">
      <c r="A186">
        <v>160.79499999999999</v>
      </c>
      <c r="B186">
        <v>0.40200000000000002</v>
      </c>
      <c r="C186">
        <v>0.59199999999999997</v>
      </c>
      <c r="D186">
        <v>2.21</v>
      </c>
      <c r="E186">
        <v>4.0179999999999998</v>
      </c>
      <c r="F186">
        <v>3.4750000000000001</v>
      </c>
      <c r="G186">
        <v>0.96399999999999997</v>
      </c>
      <c r="H186">
        <v>0.223</v>
      </c>
      <c r="I186">
        <v>3.88</v>
      </c>
      <c r="J186">
        <v>46.064</v>
      </c>
    </row>
    <row r="187" spans="1:10" x14ac:dyDescent="0.25">
      <c r="A187">
        <v>162.27099999999999</v>
      </c>
      <c r="B187">
        <v>0.152</v>
      </c>
      <c r="C187">
        <v>0.107</v>
      </c>
      <c r="D187">
        <v>7.6999999999999999E-2</v>
      </c>
      <c r="E187">
        <v>5.5E-2</v>
      </c>
      <c r="F187">
        <v>4.1000000000000002E-2</v>
      </c>
      <c r="G187">
        <v>2.7E-2</v>
      </c>
      <c r="H187">
        <v>2.1999999999999999E-2</v>
      </c>
      <c r="I187">
        <v>5.22</v>
      </c>
      <c r="J187">
        <v>2.504</v>
      </c>
    </row>
    <row r="188" spans="1:10" x14ac:dyDescent="0.25">
      <c r="A188">
        <v>163.02099999999999</v>
      </c>
      <c r="B188">
        <v>15.175000000000001</v>
      </c>
      <c r="C188">
        <v>34.601999999999997</v>
      </c>
      <c r="D188">
        <v>73.846000000000004</v>
      </c>
      <c r="E188">
        <v>170.358</v>
      </c>
      <c r="F188">
        <v>148.84899999999999</v>
      </c>
      <c r="G188">
        <v>40.640999999999998</v>
      </c>
      <c r="H188">
        <v>35.049999999999997</v>
      </c>
      <c r="I188">
        <v>3.72</v>
      </c>
      <c r="J188">
        <v>1927.3820000000001</v>
      </c>
    </row>
    <row r="189" spans="1:10" x14ac:dyDescent="0.25">
      <c r="A189">
        <v>163.51299999999998</v>
      </c>
      <c r="B189">
        <v>0.375</v>
      </c>
      <c r="C189">
        <v>0.51700000000000002</v>
      </c>
      <c r="D189">
        <v>0.55700000000000005</v>
      </c>
      <c r="E189">
        <v>0.56200000000000006</v>
      </c>
      <c r="F189">
        <v>0.40799999999999997</v>
      </c>
      <c r="G189">
        <v>0.39600000000000002</v>
      </c>
      <c r="H189">
        <v>0.27200000000000002</v>
      </c>
      <c r="I189">
        <v>4.2300000000000004</v>
      </c>
      <c r="J189">
        <v>13.044</v>
      </c>
    </row>
    <row r="190" spans="1:10" x14ac:dyDescent="0.25">
      <c r="A190">
        <v>164.25699999999998</v>
      </c>
      <c r="B190">
        <v>0.36899999999999999</v>
      </c>
      <c r="C190">
        <v>0.50600000000000001</v>
      </c>
      <c r="D190">
        <v>0.59199999999999997</v>
      </c>
      <c r="E190">
        <v>2.2040000000000002</v>
      </c>
      <c r="F190">
        <v>1.323</v>
      </c>
      <c r="G190">
        <v>0.61899999999999999</v>
      </c>
      <c r="H190">
        <v>0.23799999999999999</v>
      </c>
      <c r="I190">
        <v>3.9</v>
      </c>
      <c r="J190">
        <v>22.838000000000001</v>
      </c>
    </row>
    <row r="191" spans="1:10" x14ac:dyDescent="0.25">
      <c r="A191">
        <v>164.65699999999998</v>
      </c>
      <c r="B191">
        <v>0.38400000000000001</v>
      </c>
      <c r="C191">
        <v>0.53500000000000003</v>
      </c>
      <c r="D191">
        <v>0.63900000000000001</v>
      </c>
      <c r="E191">
        <v>2.6819999999999999</v>
      </c>
      <c r="F191">
        <v>1.6060000000000001</v>
      </c>
      <c r="G191">
        <v>0.77200000000000002</v>
      </c>
      <c r="H191">
        <v>0.27300000000000002</v>
      </c>
      <c r="I191">
        <v>3.84</v>
      </c>
      <c r="J191">
        <v>26.45</v>
      </c>
    </row>
    <row r="192" spans="1:10" x14ac:dyDescent="0.25">
      <c r="A192">
        <v>165.15899999999999</v>
      </c>
      <c r="B192">
        <v>0.42399999999999999</v>
      </c>
      <c r="C192">
        <v>1.1339999999999999</v>
      </c>
      <c r="D192">
        <v>5.4050000000000002</v>
      </c>
      <c r="E192">
        <v>13.045999999999999</v>
      </c>
      <c r="F192">
        <v>8.9160000000000004</v>
      </c>
      <c r="G192">
        <v>2.7290000000000001</v>
      </c>
      <c r="H192">
        <v>0.41399999999999998</v>
      </c>
      <c r="I192">
        <v>3.79</v>
      </c>
      <c r="J192">
        <v>121.602</v>
      </c>
    </row>
    <row r="193" spans="1:10" x14ac:dyDescent="0.25">
      <c r="A193">
        <v>165.97699999999998</v>
      </c>
      <c r="B193">
        <v>0.38700000000000001</v>
      </c>
      <c r="C193">
        <v>0.52400000000000002</v>
      </c>
      <c r="D193">
        <v>0.59299999999999997</v>
      </c>
      <c r="E193">
        <v>1.2330000000000001</v>
      </c>
      <c r="F193">
        <v>1.345</v>
      </c>
      <c r="G193">
        <v>0.55600000000000005</v>
      </c>
      <c r="H193">
        <v>0.249</v>
      </c>
      <c r="I193">
        <v>3.92</v>
      </c>
      <c r="J193">
        <v>19.141999999999999</v>
      </c>
    </row>
    <row r="194" spans="1:10" x14ac:dyDescent="0.25">
      <c r="A194">
        <v>166.02999999999997</v>
      </c>
      <c r="B194">
        <v>0.15</v>
      </c>
      <c r="C194">
        <v>0.112</v>
      </c>
      <c r="D194">
        <v>7.8E-2</v>
      </c>
      <c r="E194">
        <v>5.2999999999999999E-2</v>
      </c>
      <c r="F194">
        <v>3.9E-2</v>
      </c>
      <c r="G194">
        <v>2.5999999999999999E-2</v>
      </c>
      <c r="H194">
        <v>1.2E-2</v>
      </c>
      <c r="I194">
        <v>5.33</v>
      </c>
      <c r="J194">
        <v>2.5070000000000001</v>
      </c>
    </row>
    <row r="195" spans="1:10" x14ac:dyDescent="0.25">
      <c r="A195">
        <v>166.7</v>
      </c>
      <c r="B195">
        <v>0.38800000000000001</v>
      </c>
      <c r="C195">
        <v>0.51900000000000002</v>
      </c>
      <c r="D195">
        <v>0.55100000000000005</v>
      </c>
      <c r="E195">
        <v>0.58399999999999996</v>
      </c>
      <c r="F195">
        <v>0.45500000000000002</v>
      </c>
      <c r="G195">
        <v>0.39700000000000002</v>
      </c>
      <c r="H195">
        <v>0.23799999999999999</v>
      </c>
      <c r="I195">
        <v>4.25</v>
      </c>
      <c r="J195">
        <v>13.319000000000001</v>
      </c>
    </row>
    <row r="196" spans="1:10" x14ac:dyDescent="0.25">
      <c r="A196">
        <v>167.88199999999998</v>
      </c>
      <c r="B196">
        <v>0.38700000000000001</v>
      </c>
      <c r="C196">
        <v>0.52</v>
      </c>
      <c r="D196">
        <v>0.65800000000000003</v>
      </c>
      <c r="E196">
        <v>1.5529999999999999</v>
      </c>
      <c r="F196">
        <v>0.77200000000000002</v>
      </c>
      <c r="G196">
        <v>0.64100000000000001</v>
      </c>
      <c r="H196">
        <v>0.16700000000000001</v>
      </c>
      <c r="I196">
        <v>4.0599999999999996</v>
      </c>
      <c r="J196">
        <v>19.096</v>
      </c>
    </row>
    <row r="197" spans="1:10" x14ac:dyDescent="0.25">
      <c r="A197">
        <v>167.98899999999998</v>
      </c>
      <c r="B197">
        <v>0.42799999999999999</v>
      </c>
      <c r="C197">
        <v>0.57699999999999996</v>
      </c>
      <c r="D197">
        <v>1.522</v>
      </c>
      <c r="E197">
        <v>5.7939999999999996</v>
      </c>
      <c r="F197">
        <v>6.2030000000000003</v>
      </c>
      <c r="G197">
        <v>3.927</v>
      </c>
      <c r="H197">
        <v>0.88600000000000001</v>
      </c>
      <c r="I197">
        <v>3.34</v>
      </c>
      <c r="J197">
        <v>64.593999999999994</v>
      </c>
    </row>
    <row r="198" spans="1:10" x14ac:dyDescent="0.25">
      <c r="A198">
        <v>168.22299999999998</v>
      </c>
      <c r="B198">
        <v>0.36499999999999999</v>
      </c>
      <c r="C198">
        <v>0.51600000000000001</v>
      </c>
      <c r="D198">
        <v>0.56999999999999995</v>
      </c>
      <c r="E198">
        <v>0.55900000000000005</v>
      </c>
      <c r="F198">
        <v>0.373</v>
      </c>
      <c r="G198">
        <v>0.36899999999999999</v>
      </c>
      <c r="H198">
        <v>0.20200000000000001</v>
      </c>
      <c r="I198">
        <v>4.33</v>
      </c>
      <c r="J198">
        <v>12.798999999999999</v>
      </c>
    </row>
    <row r="199" spans="1:10" x14ac:dyDescent="0.25">
      <c r="A199">
        <v>168.298</v>
      </c>
      <c r="B199">
        <v>0.373</v>
      </c>
      <c r="C199">
        <v>0.52500000000000002</v>
      </c>
      <c r="D199">
        <v>0.71699999999999997</v>
      </c>
      <c r="E199">
        <v>1.8420000000000001</v>
      </c>
      <c r="F199">
        <v>1.4570000000000001</v>
      </c>
      <c r="G199">
        <v>0.66200000000000003</v>
      </c>
      <c r="H199">
        <v>0.24399999999999999</v>
      </c>
      <c r="I199">
        <v>3.89</v>
      </c>
      <c r="J199">
        <v>22.652000000000001</v>
      </c>
    </row>
    <row r="200" spans="1:10" x14ac:dyDescent="0.25">
      <c r="A200">
        <v>168.68299999999999</v>
      </c>
      <c r="B200">
        <v>0.377</v>
      </c>
      <c r="C200">
        <v>0.52400000000000002</v>
      </c>
      <c r="D200">
        <v>0.55800000000000005</v>
      </c>
      <c r="E200">
        <v>0.51600000000000001</v>
      </c>
      <c r="F200">
        <v>0.44</v>
      </c>
      <c r="G200">
        <v>0.45100000000000001</v>
      </c>
      <c r="H200">
        <v>0.185</v>
      </c>
      <c r="I200">
        <v>4.28</v>
      </c>
      <c r="J200">
        <v>13.04</v>
      </c>
    </row>
    <row r="201" spans="1:10" x14ac:dyDescent="0.25">
      <c r="A201">
        <v>168.99499999999998</v>
      </c>
      <c r="B201">
        <v>0.378</v>
      </c>
      <c r="C201">
        <v>0.52400000000000002</v>
      </c>
      <c r="D201">
        <v>0.55100000000000005</v>
      </c>
      <c r="E201">
        <v>0.48599999999999999</v>
      </c>
      <c r="F201">
        <v>0.436</v>
      </c>
      <c r="G201">
        <v>0.39400000000000002</v>
      </c>
      <c r="H201">
        <v>0.182</v>
      </c>
      <c r="I201">
        <v>4.33</v>
      </c>
      <c r="J201">
        <v>12.771000000000001</v>
      </c>
    </row>
    <row r="202" spans="1:10" x14ac:dyDescent="0.25">
      <c r="A202">
        <v>169.30699999999999</v>
      </c>
      <c r="B202">
        <v>0.39</v>
      </c>
      <c r="C202">
        <v>0.51800000000000002</v>
      </c>
      <c r="D202">
        <v>0.57099999999999995</v>
      </c>
      <c r="E202">
        <v>0.62</v>
      </c>
      <c r="F202">
        <v>0.39100000000000001</v>
      </c>
      <c r="G202">
        <v>0.36199999999999999</v>
      </c>
      <c r="H202">
        <v>0.192</v>
      </c>
      <c r="I202">
        <v>4.3600000000000003</v>
      </c>
      <c r="J202">
        <v>13.262</v>
      </c>
    </row>
    <row r="203" spans="1:10" x14ac:dyDescent="0.25">
      <c r="A203">
        <v>169.68299999999999</v>
      </c>
      <c r="B203">
        <v>0.38900000000000001</v>
      </c>
      <c r="C203">
        <v>0.84899999999999998</v>
      </c>
      <c r="D203">
        <v>3.23</v>
      </c>
      <c r="E203">
        <v>13.2</v>
      </c>
      <c r="F203">
        <v>12.965</v>
      </c>
      <c r="G203">
        <v>7.9189999999999996</v>
      </c>
      <c r="H203">
        <v>3.4249999999999998</v>
      </c>
      <c r="I203">
        <v>3.21</v>
      </c>
      <c r="J203">
        <v>134.92500000000001</v>
      </c>
    </row>
    <row r="204" spans="1:10" x14ac:dyDescent="0.25">
      <c r="A204">
        <v>170.435</v>
      </c>
      <c r="B204">
        <v>0.377</v>
      </c>
      <c r="C204">
        <v>0.53800000000000003</v>
      </c>
      <c r="D204">
        <v>0.54900000000000004</v>
      </c>
      <c r="E204">
        <v>0.56200000000000006</v>
      </c>
      <c r="F204">
        <v>0.38800000000000001</v>
      </c>
      <c r="G204">
        <v>0.36399999999999999</v>
      </c>
      <c r="H204">
        <v>0.17799999999999999</v>
      </c>
      <c r="I204">
        <v>4.37</v>
      </c>
      <c r="J204">
        <v>12.933</v>
      </c>
    </row>
    <row r="205" spans="1:10" x14ac:dyDescent="0.25">
      <c r="A205">
        <v>170.45499999999998</v>
      </c>
      <c r="B205">
        <v>0.373</v>
      </c>
      <c r="C205">
        <v>0.54900000000000004</v>
      </c>
      <c r="D205">
        <v>0.76700000000000002</v>
      </c>
      <c r="E205">
        <v>2.1440000000000001</v>
      </c>
      <c r="F205">
        <v>1.4990000000000001</v>
      </c>
      <c r="G205">
        <v>0.58199999999999996</v>
      </c>
      <c r="H205">
        <v>0.26300000000000001</v>
      </c>
      <c r="I205">
        <v>3.92</v>
      </c>
      <c r="J205">
        <v>24.239000000000001</v>
      </c>
    </row>
    <row r="206" spans="1:10" x14ac:dyDescent="0.25">
      <c r="A206">
        <v>170.654</v>
      </c>
      <c r="B206">
        <v>0.15</v>
      </c>
      <c r="C206">
        <v>0.104</v>
      </c>
      <c r="D206">
        <v>8.3000000000000004E-2</v>
      </c>
      <c r="E206">
        <v>5.3999999999999999E-2</v>
      </c>
      <c r="F206">
        <v>3.5999999999999997E-2</v>
      </c>
      <c r="G206">
        <v>2.7E-2</v>
      </c>
      <c r="H206">
        <v>1.7000000000000001E-2</v>
      </c>
      <c r="I206">
        <v>5.27</v>
      </c>
      <c r="J206">
        <v>2.4849999999999999</v>
      </c>
    </row>
    <row r="207" spans="1:10" x14ac:dyDescent="0.25">
      <c r="A207">
        <v>170.74799999999999</v>
      </c>
      <c r="B207">
        <v>0.371</v>
      </c>
      <c r="C207">
        <v>0.50600000000000001</v>
      </c>
      <c r="D207">
        <v>0.56599999999999995</v>
      </c>
      <c r="E207">
        <v>0.57599999999999996</v>
      </c>
      <c r="F207">
        <v>0.44700000000000001</v>
      </c>
      <c r="G207">
        <v>0.38700000000000001</v>
      </c>
      <c r="H207">
        <v>0.27100000000000002</v>
      </c>
      <c r="I207">
        <v>4.21</v>
      </c>
      <c r="J207">
        <v>13.151</v>
      </c>
    </row>
    <row r="208" spans="1:10" x14ac:dyDescent="0.25">
      <c r="A208">
        <v>170.904</v>
      </c>
      <c r="B208">
        <v>0.40500000000000003</v>
      </c>
      <c r="C208">
        <v>0.50900000000000001</v>
      </c>
      <c r="D208">
        <v>0.57199999999999995</v>
      </c>
      <c r="E208">
        <v>0.57799999999999996</v>
      </c>
      <c r="F208">
        <v>0.41499999999999998</v>
      </c>
      <c r="G208">
        <v>0.52600000000000002</v>
      </c>
      <c r="H208">
        <v>0.17199999999999999</v>
      </c>
      <c r="I208">
        <v>4.26</v>
      </c>
      <c r="J208">
        <v>13.526999999999999</v>
      </c>
    </row>
    <row r="209" spans="1:10" x14ac:dyDescent="0.25">
      <c r="A209">
        <v>171.404</v>
      </c>
      <c r="B209">
        <v>0.376</v>
      </c>
      <c r="C209">
        <v>0.52200000000000002</v>
      </c>
      <c r="D209">
        <v>0.54900000000000004</v>
      </c>
      <c r="E209">
        <v>0.52400000000000002</v>
      </c>
      <c r="F209">
        <v>0.371</v>
      </c>
      <c r="G209">
        <v>0.36699999999999999</v>
      </c>
      <c r="H209">
        <v>0.217</v>
      </c>
      <c r="I209">
        <v>4.33</v>
      </c>
      <c r="J209">
        <v>12.667</v>
      </c>
    </row>
    <row r="210" spans="1:10" x14ac:dyDescent="0.25">
      <c r="A210">
        <v>171.45499999999998</v>
      </c>
      <c r="B210">
        <v>0.153</v>
      </c>
      <c r="C210">
        <v>0.108</v>
      </c>
      <c r="D210">
        <v>8.1000000000000003E-2</v>
      </c>
      <c r="E210">
        <v>5.3999999999999999E-2</v>
      </c>
      <c r="F210">
        <v>3.4000000000000002E-2</v>
      </c>
      <c r="G210">
        <v>2.8000000000000001E-2</v>
      </c>
      <c r="H210">
        <v>1.6E-2</v>
      </c>
      <c r="I210">
        <v>5.3</v>
      </c>
      <c r="J210">
        <v>2.5099999999999998</v>
      </c>
    </row>
    <row r="211" spans="1:10" x14ac:dyDescent="0.25">
      <c r="A211">
        <v>172.559</v>
      </c>
      <c r="B211">
        <v>0.38300000000000001</v>
      </c>
      <c r="C211">
        <v>0.51800000000000002</v>
      </c>
      <c r="D211">
        <v>0.53800000000000003</v>
      </c>
      <c r="E211">
        <v>0.49299999999999999</v>
      </c>
      <c r="F211">
        <v>0.36</v>
      </c>
      <c r="G211">
        <v>0.39700000000000002</v>
      </c>
      <c r="H211">
        <v>0.16900000000000001</v>
      </c>
      <c r="I211">
        <v>4.37</v>
      </c>
      <c r="J211">
        <v>12.493</v>
      </c>
    </row>
    <row r="212" spans="1:10" x14ac:dyDescent="0.25">
      <c r="A212">
        <v>172.63299999999998</v>
      </c>
      <c r="B212">
        <v>0.375</v>
      </c>
      <c r="C212">
        <v>0.56499999999999995</v>
      </c>
      <c r="D212">
        <v>1.4990000000000001</v>
      </c>
      <c r="E212">
        <v>3.6019999999999999</v>
      </c>
      <c r="F212">
        <v>3.4369999999999998</v>
      </c>
      <c r="G212">
        <v>0.51200000000000001</v>
      </c>
      <c r="H212">
        <v>0.22700000000000001</v>
      </c>
      <c r="I212">
        <v>3.86</v>
      </c>
      <c r="J212">
        <v>39.475999999999999</v>
      </c>
    </row>
    <row r="213" spans="1:10" x14ac:dyDescent="0.25">
      <c r="A213">
        <v>173.16499999999999</v>
      </c>
      <c r="B213">
        <v>0.40500000000000003</v>
      </c>
      <c r="C213">
        <v>0.52600000000000002</v>
      </c>
      <c r="D213">
        <v>0.57299999999999995</v>
      </c>
      <c r="E213">
        <v>0.66500000000000004</v>
      </c>
      <c r="F213">
        <v>0.60199999999999998</v>
      </c>
      <c r="G213">
        <v>0.48499999999999999</v>
      </c>
      <c r="H213">
        <v>0.18</v>
      </c>
      <c r="I213">
        <v>4.21</v>
      </c>
      <c r="J213">
        <v>14.472</v>
      </c>
    </row>
    <row r="214" spans="1:10" x14ac:dyDescent="0.25">
      <c r="A214">
        <v>173.249</v>
      </c>
      <c r="B214">
        <v>0.41199999999999998</v>
      </c>
      <c r="C214">
        <v>0.51900000000000002</v>
      </c>
      <c r="D214">
        <v>0.57399999999999995</v>
      </c>
      <c r="E214">
        <v>0.51600000000000001</v>
      </c>
      <c r="F214">
        <v>0.39100000000000001</v>
      </c>
      <c r="G214">
        <v>0.38</v>
      </c>
      <c r="H214">
        <v>0.22900000000000001</v>
      </c>
      <c r="I214">
        <v>4.33</v>
      </c>
      <c r="J214">
        <v>13.099</v>
      </c>
    </row>
    <row r="215" spans="1:10" x14ac:dyDescent="0.25">
      <c r="A215">
        <v>173.29999999999998</v>
      </c>
      <c r="B215">
        <v>0.40600000000000003</v>
      </c>
      <c r="C215">
        <v>0.52</v>
      </c>
      <c r="D215">
        <v>1.345</v>
      </c>
      <c r="E215">
        <v>2.9870000000000001</v>
      </c>
      <c r="F215">
        <v>1.8540000000000001</v>
      </c>
      <c r="G215">
        <v>0.47</v>
      </c>
      <c r="H215">
        <v>0.19900000000000001</v>
      </c>
      <c r="I215">
        <v>4.03</v>
      </c>
      <c r="J215">
        <v>31.338999999999999</v>
      </c>
    </row>
    <row r="216" spans="1:10" x14ac:dyDescent="0.25">
      <c r="A216">
        <v>173.47899999999998</v>
      </c>
      <c r="B216">
        <v>0.379</v>
      </c>
      <c r="C216">
        <v>0.51200000000000001</v>
      </c>
      <c r="D216">
        <v>0.56100000000000005</v>
      </c>
      <c r="E216">
        <v>0.55300000000000005</v>
      </c>
      <c r="F216">
        <v>0.39200000000000002</v>
      </c>
      <c r="G216">
        <v>0.41599999999999998</v>
      </c>
      <c r="H216">
        <v>0.189</v>
      </c>
      <c r="I216">
        <v>4.3099999999999996</v>
      </c>
      <c r="J216">
        <v>12.936</v>
      </c>
    </row>
    <row r="217" spans="1:10" x14ac:dyDescent="0.25">
      <c r="A217">
        <v>173.49599999999998</v>
      </c>
      <c r="B217">
        <v>0.39200000000000002</v>
      </c>
      <c r="C217">
        <v>0.54600000000000004</v>
      </c>
      <c r="D217">
        <v>0.67600000000000005</v>
      </c>
      <c r="E217">
        <v>1.7350000000000001</v>
      </c>
      <c r="F217">
        <v>1.1739999999999999</v>
      </c>
      <c r="G217">
        <v>0.38400000000000001</v>
      </c>
      <c r="H217">
        <v>0.20699999999999999</v>
      </c>
      <c r="I217">
        <v>4.08</v>
      </c>
      <c r="J217">
        <v>20.837</v>
      </c>
    </row>
    <row r="218" spans="1:10" x14ac:dyDescent="0.25">
      <c r="A218">
        <v>173.57499999999999</v>
      </c>
      <c r="B218">
        <v>0.379</v>
      </c>
      <c r="C218">
        <v>0.53</v>
      </c>
      <c r="D218">
        <v>0.77600000000000002</v>
      </c>
      <c r="E218">
        <v>3.5939999999999999</v>
      </c>
      <c r="F218">
        <v>1.1479999999999999</v>
      </c>
      <c r="G218">
        <v>0.45500000000000002</v>
      </c>
      <c r="H218">
        <v>0.16900000000000001</v>
      </c>
      <c r="I218">
        <v>4.0599999999999996</v>
      </c>
      <c r="J218">
        <v>28.61</v>
      </c>
    </row>
    <row r="219" spans="1:10" x14ac:dyDescent="0.25">
      <c r="A219">
        <v>173.76999999999998</v>
      </c>
      <c r="B219">
        <v>0.39200000000000002</v>
      </c>
      <c r="C219">
        <v>0.53</v>
      </c>
      <c r="D219">
        <v>1.121</v>
      </c>
      <c r="E219">
        <v>4.0640000000000001</v>
      </c>
      <c r="F219">
        <v>2.7309999999999999</v>
      </c>
      <c r="G219">
        <v>0.45500000000000002</v>
      </c>
      <c r="H219">
        <v>0.20899999999999999</v>
      </c>
      <c r="I219">
        <v>3.9</v>
      </c>
      <c r="J219">
        <v>37.098999999999997</v>
      </c>
    </row>
    <row r="220" spans="1:10" x14ac:dyDescent="0.25">
      <c r="A220">
        <v>174.25899999999999</v>
      </c>
      <c r="B220">
        <v>0.378</v>
      </c>
      <c r="C220">
        <v>0.51300000000000001</v>
      </c>
      <c r="D220">
        <v>0.55100000000000005</v>
      </c>
      <c r="E220">
        <v>0.56899999999999995</v>
      </c>
      <c r="F220">
        <v>0.38400000000000001</v>
      </c>
      <c r="G220">
        <v>0.48399999999999999</v>
      </c>
      <c r="H220">
        <v>0.20499999999999999</v>
      </c>
      <c r="I220">
        <v>4.24</v>
      </c>
      <c r="J220">
        <v>13.085000000000001</v>
      </c>
    </row>
    <row r="221" spans="1:10" x14ac:dyDescent="0.25">
      <c r="A221">
        <v>174.536</v>
      </c>
      <c r="B221">
        <v>0.39300000000000002</v>
      </c>
      <c r="C221">
        <v>0.50900000000000001</v>
      </c>
      <c r="D221">
        <v>0.56799999999999995</v>
      </c>
      <c r="E221">
        <v>0.59299999999999997</v>
      </c>
      <c r="F221">
        <v>0.41</v>
      </c>
      <c r="G221">
        <v>0.43</v>
      </c>
      <c r="H221">
        <v>0.17100000000000001</v>
      </c>
      <c r="I221">
        <v>4.32</v>
      </c>
      <c r="J221">
        <v>13.279</v>
      </c>
    </row>
    <row r="222" spans="1:10" x14ac:dyDescent="0.25">
      <c r="A222">
        <v>176.53699999999998</v>
      </c>
      <c r="B222">
        <v>0.374</v>
      </c>
      <c r="C222">
        <v>0.53200000000000003</v>
      </c>
      <c r="D222">
        <v>0.56299999999999994</v>
      </c>
      <c r="E222">
        <v>0.53300000000000003</v>
      </c>
      <c r="F222">
        <v>0.42099999999999999</v>
      </c>
      <c r="G222">
        <v>0.38400000000000001</v>
      </c>
      <c r="H222">
        <v>0.14699999999999999</v>
      </c>
      <c r="I222">
        <v>4.38</v>
      </c>
      <c r="J222">
        <v>12.935</v>
      </c>
    </row>
    <row r="223" spans="1:10" x14ac:dyDescent="0.25">
      <c r="A223">
        <v>176.60699999999997</v>
      </c>
      <c r="B223">
        <v>0.39300000000000002</v>
      </c>
      <c r="C223">
        <v>0.51700000000000002</v>
      </c>
      <c r="D223">
        <v>0.81100000000000005</v>
      </c>
      <c r="E223">
        <v>1.2669999999999999</v>
      </c>
      <c r="F223">
        <v>0.80900000000000005</v>
      </c>
      <c r="G223">
        <v>0.317</v>
      </c>
      <c r="H223">
        <v>0.20499999999999999</v>
      </c>
      <c r="I223">
        <v>4.22</v>
      </c>
      <c r="J223">
        <v>18.238</v>
      </c>
    </row>
    <row r="224" spans="1:10" x14ac:dyDescent="0.25">
      <c r="A224">
        <v>177.14399999999998</v>
      </c>
      <c r="B224">
        <v>0.371</v>
      </c>
      <c r="C224">
        <v>0.52400000000000002</v>
      </c>
      <c r="D224">
        <v>0.55900000000000005</v>
      </c>
      <c r="E224">
        <v>0.54500000000000004</v>
      </c>
      <c r="F224">
        <v>0.35799999999999998</v>
      </c>
      <c r="G224">
        <v>0.39100000000000001</v>
      </c>
      <c r="H224">
        <v>0.19700000000000001</v>
      </c>
      <c r="I224">
        <v>4.34</v>
      </c>
      <c r="J224">
        <v>12.763999999999999</v>
      </c>
    </row>
    <row r="225" spans="1:10" x14ac:dyDescent="0.25">
      <c r="A225">
        <v>178.82099999999997</v>
      </c>
      <c r="B225">
        <v>0.377</v>
      </c>
      <c r="C225">
        <v>0.52400000000000002</v>
      </c>
      <c r="D225">
        <v>0.86</v>
      </c>
      <c r="E225">
        <v>1.7230000000000001</v>
      </c>
      <c r="F225">
        <v>1.3919999999999999</v>
      </c>
      <c r="G225">
        <v>0.38400000000000001</v>
      </c>
      <c r="H225">
        <v>0.19700000000000001</v>
      </c>
      <c r="I225">
        <v>4.05</v>
      </c>
      <c r="J225">
        <v>22.12</v>
      </c>
    </row>
    <row r="226" spans="1:10" x14ac:dyDescent="0.25">
      <c r="A226">
        <v>179.50799999999998</v>
      </c>
      <c r="B226">
        <v>0.153</v>
      </c>
      <c r="C226">
        <v>0.108</v>
      </c>
      <c r="D226">
        <v>8.4000000000000005E-2</v>
      </c>
      <c r="E226">
        <v>5.6000000000000001E-2</v>
      </c>
      <c r="F226">
        <v>3.7999999999999999E-2</v>
      </c>
      <c r="G226">
        <v>2.7E-2</v>
      </c>
      <c r="H226">
        <v>2.4E-2</v>
      </c>
      <c r="I226">
        <v>5.22</v>
      </c>
      <c r="J226">
        <v>2.5499999999999998</v>
      </c>
    </row>
    <row r="227" spans="1:10" x14ac:dyDescent="0.25">
      <c r="A227">
        <v>179.85199999999998</v>
      </c>
      <c r="B227">
        <v>0.378</v>
      </c>
      <c r="C227">
        <v>0.496</v>
      </c>
      <c r="D227">
        <v>0.51900000000000002</v>
      </c>
      <c r="E227">
        <v>0.54200000000000004</v>
      </c>
      <c r="F227">
        <v>0.35499999999999998</v>
      </c>
      <c r="G227">
        <v>0.42399999999999999</v>
      </c>
      <c r="H227">
        <v>0.192</v>
      </c>
      <c r="I227">
        <v>4.3</v>
      </c>
      <c r="J227">
        <v>12.496</v>
      </c>
    </row>
    <row r="228" spans="1:10" x14ac:dyDescent="0.25">
      <c r="A228">
        <v>179.94799999999998</v>
      </c>
      <c r="B228">
        <v>0.36899999999999999</v>
      </c>
      <c r="C228">
        <v>0.54600000000000004</v>
      </c>
      <c r="D228">
        <v>1.1359999999999999</v>
      </c>
      <c r="E228">
        <v>3.9689999999999999</v>
      </c>
      <c r="F228">
        <v>2.1120000000000001</v>
      </c>
      <c r="G228">
        <v>0.55000000000000004</v>
      </c>
      <c r="H228">
        <v>0.21199999999999999</v>
      </c>
      <c r="I228">
        <v>3.94</v>
      </c>
      <c r="J228">
        <v>35.06</v>
      </c>
    </row>
    <row r="229" spans="1:10" x14ac:dyDescent="0.25">
      <c r="A229">
        <v>183.70399999999998</v>
      </c>
      <c r="B229">
        <v>0.373</v>
      </c>
      <c r="C229">
        <v>0.499</v>
      </c>
      <c r="D229">
        <v>0.54700000000000004</v>
      </c>
      <c r="E229">
        <v>0.53600000000000003</v>
      </c>
      <c r="F229">
        <v>0.35799999999999998</v>
      </c>
      <c r="G229">
        <v>0.311</v>
      </c>
      <c r="H229">
        <v>0.16300000000000001</v>
      </c>
      <c r="I229">
        <v>4.43</v>
      </c>
      <c r="J229">
        <v>12.339</v>
      </c>
    </row>
    <row r="230" spans="1:10" x14ac:dyDescent="0.25">
      <c r="A230">
        <v>186.173</v>
      </c>
      <c r="B230">
        <v>0.435</v>
      </c>
      <c r="C230">
        <v>0.55000000000000004</v>
      </c>
      <c r="D230">
        <v>0.873</v>
      </c>
      <c r="E230">
        <v>2.7730000000000001</v>
      </c>
      <c r="F230">
        <v>4.7110000000000003</v>
      </c>
      <c r="G230">
        <v>1.181</v>
      </c>
      <c r="H230">
        <v>0.40600000000000003</v>
      </c>
      <c r="I230">
        <v>3.54</v>
      </c>
      <c r="J230">
        <v>38.704000000000001</v>
      </c>
    </row>
    <row r="231" spans="1:10" x14ac:dyDescent="0.25">
      <c r="A231">
        <v>194.26799999999997</v>
      </c>
      <c r="B231">
        <v>0.14699999999999999</v>
      </c>
      <c r="C231">
        <v>0.10299999999999999</v>
      </c>
      <c r="D231">
        <v>0.08</v>
      </c>
      <c r="E231">
        <v>5.8999999999999997E-2</v>
      </c>
      <c r="F231">
        <v>3.5000000000000003E-2</v>
      </c>
      <c r="G231">
        <v>0.02</v>
      </c>
      <c r="H231">
        <v>2.3E-2</v>
      </c>
      <c r="I231">
        <v>5.24</v>
      </c>
      <c r="J231">
        <v>2.4529999999999998</v>
      </c>
    </row>
    <row r="232" spans="1:10" x14ac:dyDescent="0.25">
      <c r="A232">
        <v>194.42399999999998</v>
      </c>
      <c r="B232">
        <v>0.42799999999999999</v>
      </c>
      <c r="C232">
        <v>0.54700000000000004</v>
      </c>
      <c r="D232">
        <v>0.54300000000000004</v>
      </c>
      <c r="E232">
        <v>0.53200000000000003</v>
      </c>
      <c r="F232">
        <v>0.40300000000000002</v>
      </c>
      <c r="G232">
        <v>0.42099999999999999</v>
      </c>
      <c r="H232">
        <v>0.218</v>
      </c>
      <c r="I232">
        <v>4.33</v>
      </c>
      <c r="J232">
        <v>13.388999999999999</v>
      </c>
    </row>
    <row r="233" spans="1:10" x14ac:dyDescent="0.25">
      <c r="A233">
        <v>198.94599999999997</v>
      </c>
      <c r="B233">
        <v>0.45500000000000002</v>
      </c>
      <c r="C233">
        <v>0.58199999999999996</v>
      </c>
      <c r="D233">
        <v>0.66100000000000003</v>
      </c>
      <c r="E233">
        <v>1.171</v>
      </c>
      <c r="F233">
        <v>1.526</v>
      </c>
      <c r="G233">
        <v>0.435</v>
      </c>
      <c r="H233">
        <v>0.155</v>
      </c>
      <c r="I233">
        <v>4.07</v>
      </c>
      <c r="J233">
        <v>20.266999999999999</v>
      </c>
    </row>
    <row r="234" spans="1:10" x14ac:dyDescent="0.25">
      <c r="A234">
        <v>199.65199999999999</v>
      </c>
      <c r="B234">
        <v>0.376</v>
      </c>
      <c r="C234">
        <v>0.51</v>
      </c>
      <c r="D234">
        <v>0.67700000000000005</v>
      </c>
      <c r="E234">
        <v>1.899</v>
      </c>
      <c r="F234">
        <v>1.415</v>
      </c>
      <c r="G234">
        <v>0.496</v>
      </c>
      <c r="H234">
        <v>0.33100000000000002</v>
      </c>
      <c r="I234">
        <v>3.9</v>
      </c>
      <c r="J234">
        <v>22.244</v>
      </c>
    </row>
    <row r="235" spans="1:10" x14ac:dyDescent="0.25">
      <c r="A235">
        <v>201.434</v>
      </c>
      <c r="B235">
        <v>0.443</v>
      </c>
      <c r="C235">
        <v>0.53900000000000003</v>
      </c>
      <c r="D235">
        <v>0.55200000000000005</v>
      </c>
      <c r="E235">
        <v>0.53400000000000003</v>
      </c>
      <c r="F235">
        <v>0.379</v>
      </c>
      <c r="G235">
        <v>0.40500000000000003</v>
      </c>
      <c r="H235">
        <v>0.154</v>
      </c>
      <c r="I235">
        <v>4.43</v>
      </c>
      <c r="J235">
        <v>13.327</v>
      </c>
    </row>
    <row r="236" spans="1:10" x14ac:dyDescent="0.25">
      <c r="A236">
        <v>206.16300000000001</v>
      </c>
      <c r="B236">
        <v>0.152</v>
      </c>
      <c r="C236">
        <v>0.11</v>
      </c>
      <c r="D236">
        <v>7.4999999999999997E-2</v>
      </c>
      <c r="E236">
        <v>5.7000000000000002E-2</v>
      </c>
      <c r="F236">
        <v>3.9E-2</v>
      </c>
      <c r="G236">
        <v>2.5000000000000001E-2</v>
      </c>
      <c r="H236">
        <v>1.7000000000000001E-2</v>
      </c>
      <c r="I236">
        <v>5.29</v>
      </c>
      <c r="J236">
        <v>2.5089999999999999</v>
      </c>
    </row>
    <row r="237" spans="1:10" x14ac:dyDescent="0.25">
      <c r="A237">
        <v>214.726</v>
      </c>
      <c r="B237">
        <v>0.14699999999999999</v>
      </c>
      <c r="C237">
        <v>0.105</v>
      </c>
      <c r="D237">
        <v>8.2000000000000003E-2</v>
      </c>
      <c r="E237">
        <v>5.5E-2</v>
      </c>
      <c r="F237">
        <v>3.5000000000000003E-2</v>
      </c>
      <c r="G237">
        <v>2.3E-2</v>
      </c>
      <c r="H237">
        <v>1.9E-2</v>
      </c>
      <c r="I237">
        <v>5.28</v>
      </c>
      <c r="J237">
        <v>2.4580000000000002</v>
      </c>
    </row>
    <row r="238" spans="1:10" x14ac:dyDescent="0.25">
      <c r="A238">
        <v>214.91399999999999</v>
      </c>
      <c r="B238">
        <v>0.38100000000000001</v>
      </c>
      <c r="C238">
        <v>0.52900000000000003</v>
      </c>
      <c r="D238">
        <v>0.55200000000000005</v>
      </c>
      <c r="E238">
        <v>0.57199999999999995</v>
      </c>
      <c r="F238">
        <v>0.42199999999999999</v>
      </c>
      <c r="G238">
        <v>0.41599999999999998</v>
      </c>
      <c r="H238">
        <v>0.16200000000000001</v>
      </c>
      <c r="I238">
        <v>4.33</v>
      </c>
      <c r="J238">
        <v>13.147</v>
      </c>
    </row>
    <row r="239" spans="1:10" x14ac:dyDescent="0.25">
      <c r="A239">
        <v>215.75700000000001</v>
      </c>
      <c r="B239">
        <v>0.15</v>
      </c>
      <c r="C239">
        <v>0.11</v>
      </c>
      <c r="D239">
        <v>7.5999999999999998E-2</v>
      </c>
      <c r="E239">
        <v>5.2999999999999999E-2</v>
      </c>
      <c r="F239">
        <v>3.6999999999999998E-2</v>
      </c>
      <c r="G239">
        <v>2.7E-2</v>
      </c>
      <c r="H239">
        <v>0.02</v>
      </c>
      <c r="I239">
        <v>5.26</v>
      </c>
      <c r="J239">
        <v>2.4889999999999999</v>
      </c>
    </row>
    <row r="240" spans="1:10" x14ac:dyDescent="0.25">
      <c r="A240">
        <v>215.88200000000001</v>
      </c>
      <c r="B240">
        <v>0.39200000000000002</v>
      </c>
      <c r="C240">
        <v>0.51900000000000002</v>
      </c>
      <c r="D240">
        <v>0.57599999999999996</v>
      </c>
      <c r="E240">
        <v>0.57399999999999995</v>
      </c>
      <c r="F240">
        <v>0.41099999999999998</v>
      </c>
      <c r="G240">
        <v>0.45200000000000001</v>
      </c>
      <c r="H240">
        <v>0.21299999999999999</v>
      </c>
      <c r="I240">
        <v>4.2699999999999996</v>
      </c>
      <c r="J240">
        <v>13.382</v>
      </c>
    </row>
    <row r="241" spans="1:10" x14ac:dyDescent="0.25">
      <c r="A241">
        <v>217.38200000000001</v>
      </c>
      <c r="B241">
        <v>0.156</v>
      </c>
      <c r="C241">
        <v>0.10299999999999999</v>
      </c>
      <c r="D241">
        <v>0.08</v>
      </c>
      <c r="E241">
        <v>0.06</v>
      </c>
      <c r="F241">
        <v>3.9E-2</v>
      </c>
      <c r="G241">
        <v>2.5000000000000001E-2</v>
      </c>
      <c r="H241">
        <v>1.7000000000000001E-2</v>
      </c>
      <c r="I241">
        <v>5.28</v>
      </c>
      <c r="J241">
        <v>2.532</v>
      </c>
    </row>
    <row r="242" spans="1:10" x14ac:dyDescent="0.25">
      <c r="A242">
        <v>217.40299999999999</v>
      </c>
      <c r="B242">
        <v>0.38100000000000001</v>
      </c>
      <c r="C242">
        <v>0.498</v>
      </c>
      <c r="D242">
        <v>0.755</v>
      </c>
      <c r="E242">
        <v>3.5179999999999998</v>
      </c>
      <c r="F242">
        <v>2.399</v>
      </c>
      <c r="G242">
        <v>0.93600000000000005</v>
      </c>
      <c r="H242">
        <v>0.26800000000000002</v>
      </c>
      <c r="I242">
        <v>3.75</v>
      </c>
      <c r="J242">
        <v>32.840000000000003</v>
      </c>
    </row>
    <row r="243" spans="1:10" x14ac:dyDescent="0.25">
      <c r="A243">
        <v>217.98</v>
      </c>
      <c r="B243">
        <v>0.15</v>
      </c>
      <c r="C243">
        <v>0.107</v>
      </c>
      <c r="D243">
        <v>8.3000000000000004E-2</v>
      </c>
      <c r="E243">
        <v>6.0999999999999999E-2</v>
      </c>
      <c r="F243">
        <v>3.5000000000000003E-2</v>
      </c>
      <c r="G243">
        <v>2.5000000000000001E-2</v>
      </c>
      <c r="H243">
        <v>1.6E-2</v>
      </c>
      <c r="I243">
        <v>5.29</v>
      </c>
      <c r="J243">
        <v>2.516</v>
      </c>
    </row>
    <row r="244" spans="1:10" x14ac:dyDescent="0.25">
      <c r="A244">
        <v>219.136</v>
      </c>
      <c r="B244">
        <v>0.38700000000000001</v>
      </c>
      <c r="C244">
        <v>0.51400000000000001</v>
      </c>
      <c r="D244">
        <v>0.50800000000000001</v>
      </c>
      <c r="E244">
        <v>0.57199999999999995</v>
      </c>
      <c r="F244">
        <v>0.41</v>
      </c>
      <c r="G244">
        <v>0.52100000000000002</v>
      </c>
      <c r="H244">
        <v>0.247</v>
      </c>
      <c r="I244">
        <v>4.16</v>
      </c>
      <c r="J244">
        <v>13.141</v>
      </c>
    </row>
    <row r="245" spans="1:10" x14ac:dyDescent="0.25">
      <c r="A245">
        <v>219.386</v>
      </c>
      <c r="B245">
        <v>0.39600000000000002</v>
      </c>
      <c r="C245">
        <v>0.51500000000000001</v>
      </c>
      <c r="D245">
        <v>0.56200000000000006</v>
      </c>
      <c r="E245">
        <v>0.53</v>
      </c>
      <c r="F245">
        <v>0.372</v>
      </c>
      <c r="G245">
        <v>0.42699999999999999</v>
      </c>
      <c r="H245">
        <v>0.23400000000000001</v>
      </c>
      <c r="I245">
        <v>4.28</v>
      </c>
      <c r="J245">
        <v>12.994999999999999</v>
      </c>
    </row>
    <row r="246" spans="1:10" x14ac:dyDescent="0.25">
      <c r="A246">
        <v>219.69</v>
      </c>
      <c r="B246">
        <v>0.38400000000000001</v>
      </c>
      <c r="C246">
        <v>0.52</v>
      </c>
      <c r="D246">
        <v>0.80800000000000005</v>
      </c>
      <c r="E246">
        <v>3.3239999999999998</v>
      </c>
      <c r="F246">
        <v>3.08</v>
      </c>
      <c r="G246">
        <v>0.95699999999999996</v>
      </c>
      <c r="H246">
        <v>0.37</v>
      </c>
      <c r="I246">
        <v>3.67</v>
      </c>
      <c r="J246">
        <v>34.661999999999999</v>
      </c>
    </row>
    <row r="247" spans="1:10" x14ac:dyDescent="0.25">
      <c r="A247">
        <v>219.87100000000001</v>
      </c>
      <c r="B247">
        <v>0.39400000000000002</v>
      </c>
      <c r="C247">
        <v>0.503</v>
      </c>
      <c r="D247">
        <v>0.57499999999999996</v>
      </c>
      <c r="E247">
        <v>0.56299999999999994</v>
      </c>
      <c r="F247">
        <v>0.41799999999999998</v>
      </c>
      <c r="G247">
        <v>0.438</v>
      </c>
      <c r="H247">
        <v>0.221</v>
      </c>
      <c r="I247">
        <v>4.26</v>
      </c>
      <c r="J247">
        <v>13.255000000000001</v>
      </c>
    </row>
    <row r="248" spans="1:10" x14ac:dyDescent="0.25">
      <c r="A248">
        <v>219.946</v>
      </c>
      <c r="B248">
        <v>0.45800000000000002</v>
      </c>
      <c r="C248">
        <v>0.89600000000000002</v>
      </c>
      <c r="D248">
        <v>4.4489999999999998</v>
      </c>
      <c r="E248">
        <v>12.779</v>
      </c>
      <c r="F248">
        <v>8.9380000000000006</v>
      </c>
      <c r="G248">
        <v>1.117</v>
      </c>
      <c r="H248">
        <v>0.35599999999999998</v>
      </c>
      <c r="I248">
        <v>3.84</v>
      </c>
      <c r="J248">
        <v>111.35</v>
      </c>
    </row>
    <row r="249" spans="1:10" x14ac:dyDescent="0.25">
      <c r="A249">
        <v>220.31200000000001</v>
      </c>
      <c r="B249">
        <v>0.38800000000000001</v>
      </c>
      <c r="C249">
        <v>0.51700000000000002</v>
      </c>
      <c r="D249">
        <v>0.65</v>
      </c>
      <c r="E249">
        <v>1.5489999999999999</v>
      </c>
      <c r="F249">
        <v>1.26</v>
      </c>
      <c r="G249">
        <v>0.48799999999999999</v>
      </c>
      <c r="H249">
        <v>0.19800000000000001</v>
      </c>
      <c r="I249">
        <v>4</v>
      </c>
      <c r="J249">
        <v>20.221</v>
      </c>
    </row>
    <row r="250" spans="1:10" x14ac:dyDescent="0.25">
      <c r="A250">
        <v>220.55199999999999</v>
      </c>
      <c r="B250">
        <v>0.372</v>
      </c>
      <c r="C250">
        <v>0.52700000000000002</v>
      </c>
      <c r="D250">
        <v>0.75700000000000001</v>
      </c>
      <c r="E250">
        <v>2.1480000000000001</v>
      </c>
      <c r="F250">
        <v>1.6890000000000001</v>
      </c>
      <c r="G250">
        <v>0.57099999999999995</v>
      </c>
      <c r="H250">
        <v>0.27100000000000002</v>
      </c>
      <c r="I250">
        <v>3.89</v>
      </c>
      <c r="J250">
        <v>24.62</v>
      </c>
    </row>
    <row r="251" spans="1:10" x14ac:dyDescent="0.25">
      <c r="A251">
        <v>220.65199999999999</v>
      </c>
      <c r="B251">
        <v>0.14799999999999999</v>
      </c>
      <c r="C251">
        <v>0.107</v>
      </c>
      <c r="D251">
        <v>7.9000000000000001E-2</v>
      </c>
      <c r="E251">
        <v>5.5E-2</v>
      </c>
      <c r="F251">
        <v>3.9E-2</v>
      </c>
      <c r="G251">
        <v>2.5000000000000001E-2</v>
      </c>
      <c r="H251">
        <v>1.2999999999999999E-2</v>
      </c>
      <c r="I251">
        <v>5.31</v>
      </c>
      <c r="J251">
        <v>2.4729999999999999</v>
      </c>
    </row>
    <row r="252" spans="1:10" x14ac:dyDescent="0.25">
      <c r="A252">
        <v>220.76400000000001</v>
      </c>
      <c r="B252">
        <v>0.41399999999999998</v>
      </c>
      <c r="C252">
        <v>0.56100000000000005</v>
      </c>
      <c r="D252">
        <v>1.286</v>
      </c>
      <c r="E252">
        <v>5.0579999999999998</v>
      </c>
      <c r="F252">
        <v>3.9670000000000001</v>
      </c>
      <c r="G252">
        <v>1.2410000000000001</v>
      </c>
      <c r="H252">
        <v>0.39100000000000001</v>
      </c>
      <c r="I252">
        <v>3.69</v>
      </c>
      <c r="J252">
        <v>47.701000000000001</v>
      </c>
    </row>
    <row r="253" spans="1:10" x14ac:dyDescent="0.25">
      <c r="A253">
        <v>220.864</v>
      </c>
      <c r="B253">
        <v>0.38400000000000001</v>
      </c>
      <c r="C253">
        <v>0.51600000000000001</v>
      </c>
      <c r="D253">
        <v>0.56200000000000006</v>
      </c>
      <c r="E253">
        <v>0.53600000000000003</v>
      </c>
      <c r="F253">
        <v>0.436</v>
      </c>
      <c r="G253">
        <v>0.45900000000000002</v>
      </c>
      <c r="H253">
        <v>0.184</v>
      </c>
      <c r="I253">
        <v>4.2699999999999996</v>
      </c>
      <c r="J253">
        <v>13.145</v>
      </c>
    </row>
    <row r="254" spans="1:10" x14ac:dyDescent="0.25">
      <c r="A254">
        <v>221.447</v>
      </c>
      <c r="B254">
        <v>0.375</v>
      </c>
      <c r="C254">
        <v>0.51600000000000001</v>
      </c>
      <c r="D254">
        <v>1.0640000000000001</v>
      </c>
      <c r="E254">
        <v>3.7639999999999998</v>
      </c>
      <c r="F254">
        <v>3.4609999999999999</v>
      </c>
      <c r="G254">
        <v>0.89400000000000002</v>
      </c>
      <c r="H254">
        <v>0.32</v>
      </c>
      <c r="I254">
        <v>3.71</v>
      </c>
      <c r="J254">
        <v>38.591000000000001</v>
      </c>
    </row>
    <row r="255" spans="1:10" x14ac:dyDescent="0.25">
      <c r="A255">
        <v>221.46899999999999</v>
      </c>
      <c r="B255">
        <v>0.39200000000000002</v>
      </c>
      <c r="C255">
        <v>0.51800000000000002</v>
      </c>
      <c r="D255">
        <v>0.94799999999999995</v>
      </c>
      <c r="E255">
        <v>3.1360000000000001</v>
      </c>
      <c r="F255">
        <v>2.7080000000000002</v>
      </c>
      <c r="G255">
        <v>0.73899999999999999</v>
      </c>
      <c r="H255">
        <v>0.23899999999999999</v>
      </c>
      <c r="I255">
        <v>3.8</v>
      </c>
      <c r="J255">
        <v>32.976999999999997</v>
      </c>
    </row>
    <row r="256" spans="1:10" x14ac:dyDescent="0.25">
      <c r="A256">
        <v>221.511</v>
      </c>
      <c r="B256">
        <v>0.40699999999999997</v>
      </c>
      <c r="C256">
        <v>0.61499999999999999</v>
      </c>
      <c r="D256">
        <v>2.0950000000000002</v>
      </c>
      <c r="E256">
        <v>10.942</v>
      </c>
      <c r="F256">
        <v>3.8769999999999998</v>
      </c>
      <c r="G256">
        <v>0.76200000000000001</v>
      </c>
      <c r="H256">
        <v>0.22800000000000001</v>
      </c>
      <c r="I256">
        <v>3.92</v>
      </c>
      <c r="J256">
        <v>74.16</v>
      </c>
    </row>
    <row r="257" spans="1:10" x14ac:dyDescent="0.25">
      <c r="A257">
        <v>221.63300000000001</v>
      </c>
      <c r="B257">
        <v>0.39700000000000002</v>
      </c>
      <c r="C257">
        <v>0.52200000000000002</v>
      </c>
      <c r="D257">
        <v>0.92400000000000004</v>
      </c>
      <c r="E257">
        <v>3.323</v>
      </c>
      <c r="F257">
        <v>2.3170000000000002</v>
      </c>
      <c r="G257">
        <v>0.753</v>
      </c>
      <c r="H257">
        <v>0.19400000000000001</v>
      </c>
      <c r="I257">
        <v>3.85</v>
      </c>
      <c r="J257">
        <v>32.473999999999997</v>
      </c>
    </row>
    <row r="258" spans="1:10" x14ac:dyDescent="0.25">
      <c r="A258">
        <v>221.816</v>
      </c>
      <c r="B258">
        <v>0.38300000000000001</v>
      </c>
      <c r="C258">
        <v>0.56999999999999995</v>
      </c>
      <c r="D258">
        <v>1.476</v>
      </c>
      <c r="E258">
        <v>5.5670000000000002</v>
      </c>
      <c r="F258">
        <v>4.5119999999999996</v>
      </c>
      <c r="G258">
        <v>1.63</v>
      </c>
      <c r="H258">
        <v>0.434</v>
      </c>
      <c r="I258">
        <v>3.64</v>
      </c>
      <c r="J258">
        <v>52.98</v>
      </c>
    </row>
    <row r="259" spans="1:10" x14ac:dyDescent="0.25">
      <c r="A259">
        <v>221.917</v>
      </c>
      <c r="B259">
        <v>0.14899999999999999</v>
      </c>
      <c r="C259">
        <v>0.10299999999999999</v>
      </c>
      <c r="D259">
        <v>8.2000000000000003E-2</v>
      </c>
      <c r="E259">
        <v>5.6000000000000001E-2</v>
      </c>
      <c r="F259">
        <v>3.7999999999999999E-2</v>
      </c>
      <c r="G259">
        <v>2.4E-2</v>
      </c>
      <c r="H259">
        <v>2.7E-2</v>
      </c>
      <c r="I259">
        <v>5.19</v>
      </c>
      <c r="J259">
        <v>2.4849999999999999</v>
      </c>
    </row>
    <row r="260" spans="1:10" x14ac:dyDescent="0.25">
      <c r="A260">
        <v>221.97800000000001</v>
      </c>
      <c r="B260">
        <v>0.15</v>
      </c>
      <c r="C260">
        <v>0.104</v>
      </c>
      <c r="D260">
        <v>7.8E-2</v>
      </c>
      <c r="E260">
        <v>5.6000000000000001E-2</v>
      </c>
      <c r="F260">
        <v>3.5999999999999997E-2</v>
      </c>
      <c r="G260">
        <v>2.7E-2</v>
      </c>
      <c r="H260">
        <v>0.02</v>
      </c>
      <c r="I260">
        <v>5.25</v>
      </c>
      <c r="J260">
        <v>2.4689999999999999</v>
      </c>
    </row>
    <row r="261" spans="1:10" x14ac:dyDescent="0.25">
      <c r="A261">
        <v>222.00200000000001</v>
      </c>
      <c r="B261">
        <v>0.39200000000000002</v>
      </c>
      <c r="C261">
        <v>0.51500000000000001</v>
      </c>
      <c r="D261">
        <v>0.60899999999999999</v>
      </c>
      <c r="E261">
        <v>1.5409999999999999</v>
      </c>
      <c r="F261">
        <v>1.016</v>
      </c>
      <c r="G261">
        <v>0.48499999999999999</v>
      </c>
      <c r="H261">
        <v>0.2</v>
      </c>
      <c r="I261">
        <v>4.05</v>
      </c>
      <c r="J261">
        <v>19.257999999999999</v>
      </c>
    </row>
    <row r="262" spans="1:10" x14ac:dyDescent="0.25">
      <c r="A262">
        <v>222.22800000000001</v>
      </c>
      <c r="B262">
        <v>0.15</v>
      </c>
      <c r="C262">
        <v>0.11</v>
      </c>
      <c r="D262">
        <v>0.08</v>
      </c>
      <c r="E262">
        <v>5.6000000000000001E-2</v>
      </c>
      <c r="F262">
        <v>3.4000000000000002E-2</v>
      </c>
      <c r="G262">
        <v>3.1E-2</v>
      </c>
      <c r="H262">
        <v>1.7999999999999999E-2</v>
      </c>
      <c r="I262">
        <v>5.25</v>
      </c>
      <c r="J262">
        <v>2.5129999999999999</v>
      </c>
    </row>
    <row r="263" spans="1:10" x14ac:dyDescent="0.25">
      <c r="A263">
        <v>222.61799999999999</v>
      </c>
      <c r="B263">
        <v>0.374</v>
      </c>
      <c r="C263">
        <v>0.50600000000000001</v>
      </c>
      <c r="D263">
        <v>0.59799999999999998</v>
      </c>
      <c r="E263">
        <v>0.82699999999999996</v>
      </c>
      <c r="F263">
        <v>0.61899999999999999</v>
      </c>
      <c r="G263">
        <v>0.53900000000000003</v>
      </c>
      <c r="H263">
        <v>0.21099999999999999</v>
      </c>
      <c r="I263">
        <v>4.1100000000000003</v>
      </c>
      <c r="J263">
        <v>15.098000000000001</v>
      </c>
    </row>
    <row r="264" spans="1:10" x14ac:dyDescent="0.25">
      <c r="A264">
        <v>222.62700000000001</v>
      </c>
      <c r="B264">
        <v>0.39</v>
      </c>
      <c r="C264">
        <v>0.52800000000000002</v>
      </c>
      <c r="D264">
        <v>0.69</v>
      </c>
      <c r="E264">
        <v>2.1970000000000001</v>
      </c>
      <c r="F264">
        <v>1.764</v>
      </c>
      <c r="G264">
        <v>0.53600000000000003</v>
      </c>
      <c r="H264">
        <v>0.192</v>
      </c>
      <c r="I264">
        <v>3.92</v>
      </c>
      <c r="J264">
        <v>24.693000000000001</v>
      </c>
    </row>
    <row r="265" spans="1:10" x14ac:dyDescent="0.25">
      <c r="A265">
        <v>222.8</v>
      </c>
      <c r="B265">
        <v>0.15</v>
      </c>
      <c r="C265">
        <v>0.10100000000000001</v>
      </c>
      <c r="D265">
        <v>7.5999999999999998E-2</v>
      </c>
      <c r="E265">
        <v>5.5E-2</v>
      </c>
      <c r="F265">
        <v>3.7999999999999999E-2</v>
      </c>
      <c r="G265">
        <v>2.5000000000000001E-2</v>
      </c>
      <c r="H265">
        <v>2.5999999999999999E-2</v>
      </c>
      <c r="I265">
        <v>5.19</v>
      </c>
      <c r="J265">
        <v>2.4540000000000002</v>
      </c>
    </row>
    <row r="266" spans="1:10" x14ac:dyDescent="0.25">
      <c r="A266">
        <v>223.1</v>
      </c>
      <c r="B266">
        <v>0.38400000000000001</v>
      </c>
      <c r="C266">
        <v>0.57899999999999996</v>
      </c>
      <c r="D266">
        <v>1.9810000000000001</v>
      </c>
      <c r="E266">
        <v>10.292</v>
      </c>
      <c r="F266">
        <v>8.7799999999999994</v>
      </c>
      <c r="G266">
        <v>0.80800000000000005</v>
      </c>
      <c r="H266">
        <v>0.24</v>
      </c>
      <c r="I266">
        <v>3.7</v>
      </c>
      <c r="J266">
        <v>85.427999999999997</v>
      </c>
    </row>
    <row r="267" spans="1:10" x14ac:dyDescent="0.25">
      <c r="A267">
        <v>223.21799999999999</v>
      </c>
      <c r="B267">
        <v>0.156</v>
      </c>
      <c r="C267">
        <v>0.10299999999999999</v>
      </c>
      <c r="D267">
        <v>8.3000000000000004E-2</v>
      </c>
      <c r="E267">
        <v>0.06</v>
      </c>
      <c r="F267">
        <v>3.3000000000000002E-2</v>
      </c>
      <c r="G267">
        <v>2.5999999999999999E-2</v>
      </c>
      <c r="H267">
        <v>1.4999999999999999E-2</v>
      </c>
      <c r="I267">
        <v>5.32</v>
      </c>
      <c r="J267">
        <v>2.532</v>
      </c>
    </row>
    <row r="268" spans="1:10" x14ac:dyDescent="0.25">
      <c r="A268">
        <v>223.26900000000001</v>
      </c>
      <c r="B268">
        <v>0.38300000000000001</v>
      </c>
      <c r="C268">
        <v>0.52500000000000002</v>
      </c>
      <c r="D268">
        <v>0.69799999999999995</v>
      </c>
      <c r="E268">
        <v>1.9770000000000001</v>
      </c>
      <c r="F268">
        <v>1.349</v>
      </c>
      <c r="G268">
        <v>0.51200000000000001</v>
      </c>
      <c r="H268">
        <v>0.19400000000000001</v>
      </c>
      <c r="I268">
        <v>3.99</v>
      </c>
      <c r="J268">
        <v>22.5</v>
      </c>
    </row>
    <row r="269" spans="1:10" x14ac:dyDescent="0.25">
      <c r="A269">
        <v>223.364</v>
      </c>
      <c r="B269">
        <v>0.39200000000000002</v>
      </c>
      <c r="C269">
        <v>0.52500000000000002</v>
      </c>
      <c r="D269">
        <v>0.97399999999999998</v>
      </c>
      <c r="E269">
        <v>3.109</v>
      </c>
      <c r="F269">
        <v>2.847</v>
      </c>
      <c r="G269">
        <v>0.58399999999999996</v>
      </c>
      <c r="H269">
        <v>0.26800000000000002</v>
      </c>
      <c r="I269">
        <v>3.81</v>
      </c>
      <c r="J269">
        <v>33.173999999999999</v>
      </c>
    </row>
    <row r="270" spans="1:10" x14ac:dyDescent="0.25">
      <c r="A270">
        <v>223.41200000000001</v>
      </c>
      <c r="B270">
        <v>0.39200000000000002</v>
      </c>
      <c r="C270">
        <v>0.54300000000000004</v>
      </c>
      <c r="D270">
        <v>1.171</v>
      </c>
      <c r="E270">
        <v>4.1779999999999999</v>
      </c>
      <c r="F270">
        <v>3.34</v>
      </c>
      <c r="G270">
        <v>0.90400000000000003</v>
      </c>
      <c r="H270">
        <v>0.32300000000000001</v>
      </c>
      <c r="I270">
        <v>3.75</v>
      </c>
      <c r="J270">
        <v>40.72</v>
      </c>
    </row>
    <row r="271" spans="1:10" x14ac:dyDescent="0.25">
      <c r="A271">
        <v>223.51999999999998</v>
      </c>
      <c r="B271">
        <v>0.152</v>
      </c>
      <c r="C271">
        <v>0.108</v>
      </c>
      <c r="D271">
        <v>7.6999999999999999E-2</v>
      </c>
      <c r="E271">
        <v>5.2999999999999999E-2</v>
      </c>
      <c r="F271">
        <v>3.5000000000000003E-2</v>
      </c>
      <c r="G271">
        <v>2.5000000000000001E-2</v>
      </c>
      <c r="H271">
        <v>1.9E-2</v>
      </c>
      <c r="I271">
        <v>5.3</v>
      </c>
      <c r="J271">
        <v>2.4809999999999999</v>
      </c>
    </row>
    <row r="272" spans="1:10" x14ac:dyDescent="0.25">
      <c r="A272">
        <v>223.631</v>
      </c>
      <c r="B272">
        <v>0.377</v>
      </c>
      <c r="C272">
        <v>0.51800000000000002</v>
      </c>
      <c r="D272">
        <v>0.53300000000000003</v>
      </c>
      <c r="E272">
        <v>0.56499999999999995</v>
      </c>
      <c r="F272">
        <v>0.42399999999999999</v>
      </c>
      <c r="G272">
        <v>0.44</v>
      </c>
      <c r="H272">
        <v>0.20799999999999999</v>
      </c>
      <c r="I272">
        <v>4.25</v>
      </c>
      <c r="J272">
        <v>13.032999999999999</v>
      </c>
    </row>
    <row r="273" spans="1:10" x14ac:dyDescent="0.25">
      <c r="A273">
        <v>223.81899999999999</v>
      </c>
      <c r="B273">
        <v>0.38600000000000001</v>
      </c>
      <c r="C273">
        <v>0.51700000000000002</v>
      </c>
      <c r="D273">
        <v>0.56299999999999994</v>
      </c>
      <c r="E273">
        <v>0.57599999999999996</v>
      </c>
      <c r="F273">
        <v>0.39700000000000002</v>
      </c>
      <c r="G273">
        <v>0.30399999999999999</v>
      </c>
      <c r="H273">
        <v>0.184</v>
      </c>
      <c r="I273">
        <v>4.41</v>
      </c>
      <c r="J273">
        <v>12.903</v>
      </c>
    </row>
    <row r="274" spans="1:10" x14ac:dyDescent="0.25">
      <c r="A274">
        <v>223.893</v>
      </c>
      <c r="B274">
        <v>0.40799999999999997</v>
      </c>
      <c r="C274">
        <v>0.53</v>
      </c>
      <c r="D274">
        <v>0.70399999999999996</v>
      </c>
      <c r="E274">
        <v>1.804</v>
      </c>
      <c r="F274">
        <v>1.413</v>
      </c>
      <c r="G274">
        <v>0.42399999999999999</v>
      </c>
      <c r="H274">
        <v>0.19</v>
      </c>
      <c r="I274">
        <v>4.03</v>
      </c>
      <c r="J274">
        <v>22.053000000000001</v>
      </c>
    </row>
    <row r="275" spans="1:10" x14ac:dyDescent="0.25">
      <c r="A275">
        <v>223.99600000000001</v>
      </c>
      <c r="B275">
        <v>0.39300000000000002</v>
      </c>
      <c r="C275">
        <v>0.503</v>
      </c>
      <c r="D275">
        <v>0.54800000000000004</v>
      </c>
      <c r="E275">
        <v>0.54</v>
      </c>
      <c r="F275">
        <v>0.41799999999999998</v>
      </c>
      <c r="G275">
        <v>0.35799999999999998</v>
      </c>
      <c r="H275">
        <v>0.23300000000000001</v>
      </c>
      <c r="I275">
        <v>4.3</v>
      </c>
      <c r="J275">
        <v>12.869</v>
      </c>
    </row>
    <row r="276" spans="1:10" x14ac:dyDescent="0.25">
      <c r="A276">
        <v>224.58099999999999</v>
      </c>
      <c r="B276">
        <v>0.42199999999999999</v>
      </c>
      <c r="C276">
        <v>0.65500000000000003</v>
      </c>
      <c r="D276">
        <v>1.458</v>
      </c>
      <c r="E276">
        <v>3.0910000000000002</v>
      </c>
      <c r="F276">
        <v>1.3360000000000001</v>
      </c>
      <c r="G276">
        <v>0.39800000000000002</v>
      </c>
      <c r="H276">
        <v>0.17199999999999999</v>
      </c>
      <c r="I276">
        <v>4.18</v>
      </c>
      <c r="J276">
        <v>31.518999999999998</v>
      </c>
    </row>
    <row r="277" spans="1:10" x14ac:dyDescent="0.25">
      <c r="A277">
        <v>224.68</v>
      </c>
      <c r="B277">
        <v>0.152</v>
      </c>
      <c r="C277">
        <v>0.108</v>
      </c>
      <c r="D277">
        <v>7.9000000000000001E-2</v>
      </c>
      <c r="E277">
        <v>5.3999999999999999E-2</v>
      </c>
      <c r="F277">
        <v>3.9E-2</v>
      </c>
      <c r="G277">
        <v>2.5000000000000001E-2</v>
      </c>
      <c r="H277">
        <v>1.2999999999999999E-2</v>
      </c>
      <c r="I277">
        <v>5.32</v>
      </c>
      <c r="J277">
        <v>2.5019999999999998</v>
      </c>
    </row>
    <row r="278" spans="1:10" x14ac:dyDescent="0.25">
      <c r="A278">
        <v>224.77199999999999</v>
      </c>
      <c r="B278">
        <v>0.38900000000000001</v>
      </c>
      <c r="C278">
        <v>0.52500000000000002</v>
      </c>
      <c r="D278">
        <v>0.55400000000000005</v>
      </c>
      <c r="E278">
        <v>0.52700000000000002</v>
      </c>
      <c r="F278">
        <v>0.377</v>
      </c>
      <c r="G278">
        <v>0.40200000000000002</v>
      </c>
      <c r="H278">
        <v>0.20100000000000001</v>
      </c>
      <c r="I278">
        <v>4.33</v>
      </c>
      <c r="J278">
        <v>12.888999999999999</v>
      </c>
    </row>
    <row r="279" spans="1:10" x14ac:dyDescent="0.25">
      <c r="A279">
        <v>224.85900000000001</v>
      </c>
      <c r="B279">
        <v>0.40600000000000003</v>
      </c>
      <c r="C279">
        <v>0.94499999999999995</v>
      </c>
      <c r="D279">
        <v>6.6440000000000001</v>
      </c>
      <c r="E279">
        <v>12.127000000000001</v>
      </c>
      <c r="F279">
        <v>6.0949999999999998</v>
      </c>
      <c r="G279">
        <v>0.92300000000000004</v>
      </c>
      <c r="H279">
        <v>0.28599999999999998</v>
      </c>
      <c r="I279">
        <v>4.04</v>
      </c>
      <c r="J279">
        <v>110.65600000000001</v>
      </c>
    </row>
    <row r="280" spans="1:10" x14ac:dyDescent="0.25">
      <c r="A280">
        <v>225.126</v>
      </c>
      <c r="B280">
        <v>0.39400000000000002</v>
      </c>
      <c r="C280">
        <v>0.52900000000000003</v>
      </c>
      <c r="D280">
        <v>0.76500000000000001</v>
      </c>
      <c r="E280">
        <v>2.867</v>
      </c>
      <c r="F280">
        <v>1.8680000000000001</v>
      </c>
      <c r="G280">
        <v>0.77900000000000003</v>
      </c>
      <c r="H280">
        <v>0.254</v>
      </c>
      <c r="I280">
        <v>3.84</v>
      </c>
      <c r="J280">
        <v>28.641999999999999</v>
      </c>
    </row>
    <row r="281" spans="1:10" x14ac:dyDescent="0.25">
      <c r="A281">
        <v>225.22300000000001</v>
      </c>
      <c r="B281">
        <v>0.152</v>
      </c>
      <c r="C281">
        <v>0.105</v>
      </c>
      <c r="D281">
        <v>0.08</v>
      </c>
      <c r="E281">
        <v>5.7000000000000002E-2</v>
      </c>
      <c r="F281">
        <v>3.9E-2</v>
      </c>
      <c r="G281">
        <v>2.5999999999999999E-2</v>
      </c>
      <c r="H281">
        <v>1.4999999999999999E-2</v>
      </c>
      <c r="I281">
        <v>5.28</v>
      </c>
      <c r="J281">
        <v>2.5049999999999999</v>
      </c>
    </row>
    <row r="282" spans="1:10" x14ac:dyDescent="0.25">
      <c r="A282">
        <v>225.73</v>
      </c>
      <c r="B282">
        <v>0.46300000000000002</v>
      </c>
      <c r="C282">
        <v>0.57299999999999995</v>
      </c>
      <c r="D282">
        <v>0.66100000000000003</v>
      </c>
      <c r="E282">
        <v>1.9970000000000001</v>
      </c>
      <c r="F282">
        <v>1.452</v>
      </c>
      <c r="G282">
        <v>0.40300000000000002</v>
      </c>
      <c r="H282">
        <v>0.2</v>
      </c>
      <c r="I282">
        <v>4.0599999999999996</v>
      </c>
      <c r="J282">
        <v>23.335000000000001</v>
      </c>
    </row>
    <row r="283" spans="1:10" x14ac:dyDescent="0.25">
      <c r="A283">
        <v>226.01900000000001</v>
      </c>
      <c r="B283">
        <v>0.14799999999999999</v>
      </c>
      <c r="C283">
        <v>0.105</v>
      </c>
      <c r="D283">
        <v>7.9000000000000001E-2</v>
      </c>
      <c r="E283">
        <v>5.8000000000000003E-2</v>
      </c>
      <c r="F283">
        <v>3.4000000000000002E-2</v>
      </c>
      <c r="G283">
        <v>2.1999999999999999E-2</v>
      </c>
      <c r="H283">
        <v>1.7999999999999999E-2</v>
      </c>
      <c r="I283">
        <v>5.29</v>
      </c>
      <c r="J283">
        <v>2.4609999999999999</v>
      </c>
    </row>
    <row r="284" spans="1:10" x14ac:dyDescent="0.25">
      <c r="A284">
        <v>226.03800000000001</v>
      </c>
      <c r="B284">
        <v>0.379</v>
      </c>
      <c r="C284">
        <v>0.53800000000000003</v>
      </c>
      <c r="D284">
        <v>0.61699999999999999</v>
      </c>
      <c r="E284">
        <v>1.964</v>
      </c>
      <c r="F284">
        <v>1.306</v>
      </c>
      <c r="G284">
        <v>0.441</v>
      </c>
      <c r="H284">
        <v>0.245</v>
      </c>
      <c r="I284">
        <v>3.98</v>
      </c>
      <c r="J284">
        <v>21.864999999999998</v>
      </c>
    </row>
    <row r="285" spans="1:10" x14ac:dyDescent="0.25">
      <c r="A285">
        <v>226.364</v>
      </c>
      <c r="B285">
        <v>0.40200000000000002</v>
      </c>
      <c r="C285">
        <v>0.54200000000000004</v>
      </c>
      <c r="D285">
        <v>1.0529999999999999</v>
      </c>
      <c r="E285">
        <v>3.7149999999999999</v>
      </c>
      <c r="F285">
        <v>3.5379999999999998</v>
      </c>
      <c r="G285">
        <v>1.272</v>
      </c>
      <c r="H285">
        <v>0.72199999999999998</v>
      </c>
      <c r="I285">
        <v>3.56</v>
      </c>
      <c r="J285">
        <v>40.076000000000001</v>
      </c>
    </row>
    <row r="286" spans="1:10" x14ac:dyDescent="0.25">
      <c r="A286">
        <v>226.595</v>
      </c>
      <c r="B286">
        <v>0.40600000000000003</v>
      </c>
      <c r="C286">
        <v>0.52900000000000003</v>
      </c>
      <c r="D286">
        <v>0.56000000000000005</v>
      </c>
      <c r="E286">
        <v>1.6879999999999999</v>
      </c>
      <c r="F286">
        <v>1.226</v>
      </c>
      <c r="G286">
        <v>0.502</v>
      </c>
      <c r="H286">
        <v>0.20399999999999999</v>
      </c>
      <c r="I286">
        <v>4</v>
      </c>
      <c r="J286">
        <v>20.456</v>
      </c>
    </row>
    <row r="287" spans="1:10" x14ac:dyDescent="0.25">
      <c r="A287">
        <v>226.68899999999999</v>
      </c>
      <c r="B287">
        <v>0.40400000000000003</v>
      </c>
      <c r="C287">
        <v>0.53</v>
      </c>
      <c r="D287">
        <v>0.50600000000000001</v>
      </c>
      <c r="E287">
        <v>0.55500000000000005</v>
      </c>
      <c r="F287">
        <v>0.375</v>
      </c>
      <c r="G287">
        <v>0.312</v>
      </c>
      <c r="H287">
        <v>0.217</v>
      </c>
      <c r="I287">
        <v>4.3899999999999997</v>
      </c>
      <c r="J287">
        <v>12.727</v>
      </c>
    </row>
    <row r="288" spans="1:10" x14ac:dyDescent="0.25">
      <c r="A288">
        <v>226.71199999999999</v>
      </c>
      <c r="B288">
        <v>0.39</v>
      </c>
      <c r="C288">
        <v>0.52100000000000002</v>
      </c>
      <c r="D288">
        <v>0.56899999999999995</v>
      </c>
      <c r="E288">
        <v>1.538</v>
      </c>
      <c r="F288">
        <v>1.018</v>
      </c>
      <c r="G288">
        <v>0.45600000000000002</v>
      </c>
      <c r="H288">
        <v>0.252</v>
      </c>
      <c r="I288">
        <v>4.0199999999999996</v>
      </c>
      <c r="J288">
        <v>19.071000000000002</v>
      </c>
    </row>
    <row r="289" spans="1:10" x14ac:dyDescent="0.25">
      <c r="A289">
        <v>226.80099999999999</v>
      </c>
      <c r="B289">
        <v>0.40699999999999997</v>
      </c>
      <c r="C289">
        <v>0.53</v>
      </c>
      <c r="D289">
        <v>0.59099999999999997</v>
      </c>
      <c r="E289">
        <v>1.3720000000000001</v>
      </c>
      <c r="F289">
        <v>0.92</v>
      </c>
      <c r="G289">
        <v>0.437</v>
      </c>
      <c r="H289">
        <v>0.33600000000000002</v>
      </c>
      <c r="I289">
        <v>4.01</v>
      </c>
      <c r="J289">
        <v>18.445</v>
      </c>
    </row>
    <row r="290" spans="1:10" x14ac:dyDescent="0.25">
      <c r="A290">
        <v>227.102</v>
      </c>
      <c r="B290">
        <v>0.39500000000000002</v>
      </c>
      <c r="C290">
        <v>0.52300000000000002</v>
      </c>
      <c r="D290">
        <v>0.55000000000000004</v>
      </c>
      <c r="E290">
        <v>0.57999999999999996</v>
      </c>
      <c r="F290">
        <v>0.41699999999999998</v>
      </c>
      <c r="G290">
        <v>0.42799999999999999</v>
      </c>
      <c r="H290">
        <v>0.184</v>
      </c>
      <c r="I290">
        <v>4.3099999999999996</v>
      </c>
      <c r="J290">
        <v>13.263</v>
      </c>
    </row>
    <row r="291" spans="1:10" x14ac:dyDescent="0.25">
      <c r="A291">
        <v>227.15299999999999</v>
      </c>
      <c r="B291">
        <v>0.38900000000000001</v>
      </c>
      <c r="C291">
        <v>0.50800000000000001</v>
      </c>
      <c r="D291">
        <v>0.55400000000000005</v>
      </c>
      <c r="E291">
        <v>0.54300000000000004</v>
      </c>
      <c r="F291">
        <v>0.34300000000000003</v>
      </c>
      <c r="G291">
        <v>0.33100000000000002</v>
      </c>
      <c r="H291">
        <v>0.22700000000000001</v>
      </c>
      <c r="I291">
        <v>4.3600000000000003</v>
      </c>
      <c r="J291">
        <v>12.632</v>
      </c>
    </row>
    <row r="292" spans="1:10" x14ac:dyDescent="0.25">
      <c r="A292">
        <v>227.63499999999999</v>
      </c>
      <c r="B292">
        <v>0.38900000000000001</v>
      </c>
      <c r="C292">
        <v>0.53700000000000003</v>
      </c>
      <c r="D292">
        <v>0.64100000000000001</v>
      </c>
      <c r="E292">
        <v>1.7250000000000001</v>
      </c>
      <c r="F292">
        <v>1.633</v>
      </c>
      <c r="G292">
        <v>0.58899999999999997</v>
      </c>
      <c r="H292">
        <v>0.215</v>
      </c>
      <c r="I292">
        <v>3.9</v>
      </c>
      <c r="J292">
        <v>22.34</v>
      </c>
    </row>
    <row r="293" spans="1:10" x14ac:dyDescent="0.25">
      <c r="A293">
        <v>227.65</v>
      </c>
      <c r="B293">
        <v>0.374</v>
      </c>
      <c r="C293">
        <v>0.59899999999999998</v>
      </c>
      <c r="D293">
        <v>2.39</v>
      </c>
      <c r="E293">
        <v>11.454000000000001</v>
      </c>
      <c r="F293">
        <v>10.266</v>
      </c>
      <c r="G293">
        <v>8.6880000000000006</v>
      </c>
      <c r="H293">
        <v>2.617</v>
      </c>
      <c r="I293">
        <v>3.15</v>
      </c>
      <c r="J293">
        <v>114.773</v>
      </c>
    </row>
    <row r="294" spans="1:10" x14ac:dyDescent="0.25">
      <c r="A294">
        <v>227.684</v>
      </c>
      <c r="B294">
        <v>0.374</v>
      </c>
      <c r="C294">
        <v>0.54</v>
      </c>
      <c r="D294">
        <v>0.76</v>
      </c>
      <c r="E294">
        <v>2.4009999999999998</v>
      </c>
      <c r="F294">
        <v>2.1419999999999999</v>
      </c>
      <c r="G294">
        <v>0.438</v>
      </c>
      <c r="H294">
        <v>0.23499999999999999</v>
      </c>
      <c r="I294">
        <v>3.89</v>
      </c>
      <c r="J294">
        <v>26.797999999999998</v>
      </c>
    </row>
    <row r="295" spans="1:10" x14ac:dyDescent="0.25">
      <c r="A295">
        <v>227.93700000000001</v>
      </c>
      <c r="B295">
        <v>2.6230000000000002</v>
      </c>
      <c r="C295">
        <v>1.9239999999999999</v>
      </c>
      <c r="D295">
        <v>1.3320000000000001</v>
      </c>
      <c r="E295">
        <v>2.0499999999999998</v>
      </c>
      <c r="F295">
        <v>1.0309999999999999</v>
      </c>
      <c r="G295">
        <v>0.56799999999999995</v>
      </c>
      <c r="H295">
        <v>0.36899999999999999</v>
      </c>
      <c r="I295">
        <v>4.99</v>
      </c>
      <c r="J295">
        <v>49.363999999999997</v>
      </c>
    </row>
    <row r="296" spans="1:10" x14ac:dyDescent="0.25">
      <c r="A296">
        <v>227.982</v>
      </c>
      <c r="B296">
        <v>0.39400000000000002</v>
      </c>
      <c r="C296">
        <v>0.52600000000000002</v>
      </c>
      <c r="D296">
        <v>0.61399999999999999</v>
      </c>
      <c r="E296">
        <v>1.7110000000000001</v>
      </c>
      <c r="F296">
        <v>1.5429999999999999</v>
      </c>
      <c r="G296">
        <v>0.53100000000000003</v>
      </c>
      <c r="H296">
        <v>0.214</v>
      </c>
      <c r="I296">
        <v>3.93</v>
      </c>
      <c r="J296">
        <v>21.73</v>
      </c>
    </row>
    <row r="297" spans="1:10" x14ac:dyDescent="0.25">
      <c r="A297">
        <v>228.18299999999999</v>
      </c>
      <c r="B297">
        <v>0.38600000000000001</v>
      </c>
      <c r="C297">
        <v>0.50800000000000001</v>
      </c>
      <c r="D297">
        <v>0.54900000000000004</v>
      </c>
      <c r="E297">
        <v>0.54800000000000004</v>
      </c>
      <c r="F297">
        <v>0.38600000000000001</v>
      </c>
      <c r="G297">
        <v>0.375</v>
      </c>
      <c r="H297">
        <v>0.216</v>
      </c>
      <c r="I297">
        <v>4.32</v>
      </c>
      <c r="J297">
        <v>12.813000000000001</v>
      </c>
    </row>
    <row r="298" spans="1:10" x14ac:dyDescent="0.25">
      <c r="A298">
        <v>228.25800000000001</v>
      </c>
      <c r="B298">
        <v>0.38100000000000001</v>
      </c>
      <c r="C298">
        <v>0.53900000000000003</v>
      </c>
      <c r="D298">
        <v>0.69799999999999995</v>
      </c>
      <c r="E298">
        <v>2.1520000000000001</v>
      </c>
      <c r="F298">
        <v>1.704</v>
      </c>
      <c r="G298">
        <v>0.43099999999999999</v>
      </c>
      <c r="H298">
        <v>0.14299999999999999</v>
      </c>
      <c r="I298">
        <v>3.99</v>
      </c>
      <c r="J298">
        <v>24.111000000000001</v>
      </c>
    </row>
    <row r="299" spans="1:10" x14ac:dyDescent="0.25">
      <c r="A299">
        <v>229.16899999999998</v>
      </c>
      <c r="B299">
        <v>0.14699999999999999</v>
      </c>
      <c r="C299">
        <v>0.111</v>
      </c>
      <c r="D299">
        <v>8.2000000000000003E-2</v>
      </c>
      <c r="E299">
        <v>5.0999999999999997E-2</v>
      </c>
      <c r="F299">
        <v>3.4000000000000002E-2</v>
      </c>
      <c r="G299">
        <v>0.03</v>
      </c>
      <c r="H299">
        <v>1.7000000000000001E-2</v>
      </c>
      <c r="I299">
        <v>5.27</v>
      </c>
      <c r="J299">
        <v>2.4929999999999999</v>
      </c>
    </row>
    <row r="300" spans="1:10" x14ac:dyDescent="0.25">
      <c r="A300">
        <v>229.35999999999999</v>
      </c>
      <c r="B300">
        <v>0.378</v>
      </c>
      <c r="C300">
        <v>0.55500000000000005</v>
      </c>
      <c r="D300">
        <v>0.79900000000000004</v>
      </c>
      <c r="E300">
        <v>3.6349999999999998</v>
      </c>
      <c r="F300">
        <v>2.8570000000000002</v>
      </c>
      <c r="G300">
        <v>0.61899999999999999</v>
      </c>
      <c r="H300">
        <v>0.33500000000000002</v>
      </c>
      <c r="I300">
        <v>3.78</v>
      </c>
      <c r="J300">
        <v>34.652000000000001</v>
      </c>
    </row>
    <row r="301" spans="1:10" x14ac:dyDescent="0.25">
      <c r="A301">
        <v>229.47200000000001</v>
      </c>
      <c r="B301">
        <v>0.38</v>
      </c>
      <c r="C301">
        <v>0.88300000000000001</v>
      </c>
      <c r="D301">
        <v>4.0910000000000002</v>
      </c>
      <c r="E301">
        <v>18.757999999999999</v>
      </c>
      <c r="F301">
        <v>9.4410000000000007</v>
      </c>
      <c r="G301">
        <v>1.452</v>
      </c>
      <c r="H301">
        <v>0.42399999999999999</v>
      </c>
      <c r="I301">
        <v>3.81</v>
      </c>
      <c r="J301">
        <v>135.1</v>
      </c>
    </row>
    <row r="302" spans="1:10" x14ac:dyDescent="0.25">
      <c r="A302">
        <v>229.81</v>
      </c>
      <c r="B302">
        <v>0.371</v>
      </c>
      <c r="C302">
        <v>0.502</v>
      </c>
      <c r="D302">
        <v>0.54500000000000004</v>
      </c>
      <c r="E302">
        <v>0.60699999999999998</v>
      </c>
      <c r="F302">
        <v>0.434</v>
      </c>
      <c r="G302">
        <v>0.51600000000000001</v>
      </c>
      <c r="H302">
        <v>0.16300000000000001</v>
      </c>
      <c r="I302">
        <v>4.22</v>
      </c>
      <c r="J302">
        <v>13.257999999999999</v>
      </c>
    </row>
    <row r="303" spans="1:10" x14ac:dyDescent="0.25">
      <c r="A303">
        <v>229.85300000000001</v>
      </c>
      <c r="B303">
        <v>0.38500000000000001</v>
      </c>
      <c r="C303">
        <v>0.51400000000000001</v>
      </c>
      <c r="D303">
        <v>0.63</v>
      </c>
      <c r="E303">
        <v>1.907</v>
      </c>
      <c r="F303">
        <v>1.3340000000000001</v>
      </c>
      <c r="G303">
        <v>0.73</v>
      </c>
      <c r="H303">
        <v>0.222</v>
      </c>
      <c r="I303">
        <v>3.89</v>
      </c>
      <c r="J303">
        <v>22.234999999999999</v>
      </c>
    </row>
    <row r="304" spans="1:10" x14ac:dyDescent="0.25">
      <c r="A304">
        <v>229.96199999999999</v>
      </c>
      <c r="B304">
        <v>0.15</v>
      </c>
      <c r="C304">
        <v>0.105</v>
      </c>
      <c r="D304">
        <v>7.8E-2</v>
      </c>
      <c r="E304">
        <v>5.1999999999999998E-2</v>
      </c>
      <c r="F304">
        <v>3.6999999999999998E-2</v>
      </c>
      <c r="G304">
        <v>2.5999999999999999E-2</v>
      </c>
      <c r="H304">
        <v>1.6E-2</v>
      </c>
      <c r="I304">
        <v>5.3</v>
      </c>
      <c r="J304">
        <v>2.46</v>
      </c>
    </row>
    <row r="305" spans="1:10" x14ac:dyDescent="0.25">
      <c r="A305">
        <v>230.02799999999999</v>
      </c>
      <c r="B305">
        <v>0.38300000000000001</v>
      </c>
      <c r="C305">
        <v>0.52</v>
      </c>
      <c r="D305">
        <v>0.751</v>
      </c>
      <c r="E305">
        <v>2.4729999999999999</v>
      </c>
      <c r="F305">
        <v>1.663</v>
      </c>
      <c r="G305">
        <v>0.54400000000000004</v>
      </c>
      <c r="H305">
        <v>0.19400000000000001</v>
      </c>
      <c r="I305">
        <v>3.94</v>
      </c>
      <c r="J305">
        <v>25.716999999999999</v>
      </c>
    </row>
    <row r="306" spans="1:10" x14ac:dyDescent="0.25">
      <c r="A306">
        <v>230.07300000000001</v>
      </c>
      <c r="B306">
        <v>0.379</v>
      </c>
      <c r="C306">
        <v>0.498</v>
      </c>
      <c r="D306">
        <v>0.61199999999999999</v>
      </c>
      <c r="E306">
        <v>2.74</v>
      </c>
      <c r="F306">
        <v>3.238</v>
      </c>
      <c r="G306">
        <v>0.67200000000000004</v>
      </c>
      <c r="H306">
        <v>0.245</v>
      </c>
      <c r="I306">
        <v>3.69</v>
      </c>
      <c r="J306">
        <v>30.963000000000001</v>
      </c>
    </row>
    <row r="307" spans="1:10" x14ac:dyDescent="0.25">
      <c r="A307">
        <v>230.23599999999999</v>
      </c>
      <c r="B307">
        <v>0.40300000000000002</v>
      </c>
      <c r="C307">
        <v>0.51900000000000002</v>
      </c>
      <c r="D307">
        <v>0.55200000000000005</v>
      </c>
      <c r="E307">
        <v>0.60299999999999998</v>
      </c>
      <c r="F307">
        <v>0.41</v>
      </c>
      <c r="G307">
        <v>0.39600000000000002</v>
      </c>
      <c r="H307">
        <v>0.13200000000000001</v>
      </c>
      <c r="I307">
        <v>4.4000000000000004</v>
      </c>
      <c r="J307">
        <v>13.260999999999999</v>
      </c>
    </row>
    <row r="308" spans="1:10" x14ac:dyDescent="0.25">
      <c r="A308">
        <v>230.28899999999999</v>
      </c>
      <c r="B308">
        <v>0.153</v>
      </c>
      <c r="C308">
        <v>0.108</v>
      </c>
      <c r="D308">
        <v>8.1000000000000003E-2</v>
      </c>
      <c r="E308">
        <v>0.06</v>
      </c>
      <c r="F308">
        <v>3.7999999999999999E-2</v>
      </c>
      <c r="G308">
        <v>2.3E-2</v>
      </c>
      <c r="H308">
        <v>1.6E-2</v>
      </c>
      <c r="I308">
        <v>5.3</v>
      </c>
      <c r="J308">
        <v>2.5409999999999999</v>
      </c>
    </row>
    <row r="309" spans="1:10" x14ac:dyDescent="0.25">
      <c r="A309">
        <v>230.45400000000001</v>
      </c>
      <c r="B309">
        <v>0.375</v>
      </c>
      <c r="C309">
        <v>0.48899999999999999</v>
      </c>
      <c r="D309">
        <v>0.57099999999999995</v>
      </c>
      <c r="E309">
        <v>0.58499999999999996</v>
      </c>
      <c r="F309">
        <v>0.372</v>
      </c>
      <c r="G309">
        <v>0.33700000000000002</v>
      </c>
      <c r="H309">
        <v>0.20499999999999999</v>
      </c>
      <c r="I309">
        <v>4.34</v>
      </c>
      <c r="J309">
        <v>12.750999999999999</v>
      </c>
    </row>
    <row r="310" spans="1:10" x14ac:dyDescent="0.25">
      <c r="A310">
        <v>230.47899999999998</v>
      </c>
      <c r="B310">
        <v>0.375</v>
      </c>
      <c r="C310">
        <v>0.504</v>
      </c>
      <c r="D310">
        <v>0.73599999999999999</v>
      </c>
      <c r="E310">
        <v>2.504</v>
      </c>
      <c r="F310">
        <v>1.7789999999999999</v>
      </c>
      <c r="G310">
        <v>0.75700000000000001</v>
      </c>
      <c r="H310">
        <v>0.248</v>
      </c>
      <c r="I310">
        <v>3.83</v>
      </c>
      <c r="J310">
        <v>26.440999999999999</v>
      </c>
    </row>
    <row r="311" spans="1:10" x14ac:dyDescent="0.25">
      <c r="A311">
        <v>230.53</v>
      </c>
      <c r="B311">
        <v>0.38900000000000001</v>
      </c>
      <c r="C311">
        <v>0.52800000000000002</v>
      </c>
      <c r="D311">
        <v>0.753</v>
      </c>
      <c r="E311">
        <v>2.8530000000000002</v>
      </c>
      <c r="F311">
        <v>2.0219999999999998</v>
      </c>
      <c r="G311">
        <v>0.77600000000000002</v>
      </c>
      <c r="H311">
        <v>0.23200000000000001</v>
      </c>
      <c r="I311">
        <v>3.83</v>
      </c>
      <c r="J311">
        <v>28.919</v>
      </c>
    </row>
    <row r="312" spans="1:10" x14ac:dyDescent="0.25">
      <c r="A312">
        <v>230.637</v>
      </c>
      <c r="B312">
        <v>0.46100000000000002</v>
      </c>
      <c r="C312">
        <v>0.56499999999999995</v>
      </c>
      <c r="D312">
        <v>0.63200000000000001</v>
      </c>
      <c r="E312">
        <v>2.0979999999999999</v>
      </c>
      <c r="F312">
        <v>1.238</v>
      </c>
      <c r="G312">
        <v>0.443</v>
      </c>
      <c r="H312">
        <v>0.25900000000000001</v>
      </c>
      <c r="I312">
        <v>4.04</v>
      </c>
      <c r="J312">
        <v>23.030999999999999</v>
      </c>
    </row>
    <row r="313" spans="1:10" x14ac:dyDescent="0.25">
      <c r="A313">
        <v>230.66200000000001</v>
      </c>
      <c r="B313">
        <v>0.39900000000000002</v>
      </c>
      <c r="C313">
        <v>0.51900000000000002</v>
      </c>
      <c r="D313">
        <v>0.57499999999999996</v>
      </c>
      <c r="E313">
        <v>1.528</v>
      </c>
      <c r="F313">
        <v>1.0049999999999999</v>
      </c>
      <c r="G313">
        <v>0.35499999999999998</v>
      </c>
      <c r="H313">
        <v>0.22</v>
      </c>
      <c r="I313">
        <v>4.0999999999999996</v>
      </c>
      <c r="J313">
        <v>18.835999999999999</v>
      </c>
    </row>
    <row r="314" spans="1:10" x14ac:dyDescent="0.25">
      <c r="A314">
        <v>230.71799999999999</v>
      </c>
      <c r="B314">
        <v>0.38300000000000001</v>
      </c>
      <c r="C314">
        <v>0.50900000000000001</v>
      </c>
      <c r="D314">
        <v>0.60099999999999998</v>
      </c>
      <c r="E314">
        <v>1.4870000000000001</v>
      </c>
      <c r="F314">
        <v>1.032</v>
      </c>
      <c r="G314">
        <v>0.44600000000000001</v>
      </c>
      <c r="H314">
        <v>0.17699999999999999</v>
      </c>
      <c r="I314">
        <v>4.07</v>
      </c>
      <c r="J314">
        <v>18.858000000000001</v>
      </c>
    </row>
    <row r="315" spans="1:10" x14ac:dyDescent="0.25">
      <c r="A315">
        <v>230.928</v>
      </c>
      <c r="B315">
        <v>0.39200000000000002</v>
      </c>
      <c r="C315">
        <v>0.54300000000000004</v>
      </c>
      <c r="D315">
        <v>0.65600000000000003</v>
      </c>
      <c r="E315">
        <v>1.8440000000000001</v>
      </c>
      <c r="F315">
        <v>1.2150000000000001</v>
      </c>
      <c r="G315">
        <v>0.46700000000000003</v>
      </c>
      <c r="H315">
        <v>0.25900000000000001</v>
      </c>
      <c r="I315">
        <v>4</v>
      </c>
      <c r="J315">
        <v>21.497</v>
      </c>
    </row>
    <row r="316" spans="1:10" x14ac:dyDescent="0.25">
      <c r="A316">
        <v>231.36599999999999</v>
      </c>
      <c r="B316">
        <v>0.377</v>
      </c>
      <c r="C316">
        <v>0.626</v>
      </c>
      <c r="D316">
        <v>2.2069999999999999</v>
      </c>
      <c r="E316">
        <v>11.048999999999999</v>
      </c>
      <c r="F316">
        <v>4.5149999999999997</v>
      </c>
      <c r="G316">
        <v>0.59499999999999997</v>
      </c>
      <c r="H316">
        <v>0.23200000000000001</v>
      </c>
      <c r="I316">
        <v>3.91</v>
      </c>
      <c r="J316">
        <v>76.596000000000004</v>
      </c>
    </row>
    <row r="317" spans="1:10" x14ac:dyDescent="0.25">
      <c r="A317">
        <v>231.55099999999999</v>
      </c>
      <c r="B317">
        <v>0.40500000000000003</v>
      </c>
      <c r="C317">
        <v>0.55300000000000005</v>
      </c>
      <c r="D317">
        <v>0.56599999999999995</v>
      </c>
      <c r="E317">
        <v>1.421</v>
      </c>
      <c r="F317">
        <v>1.125</v>
      </c>
      <c r="G317">
        <v>0.41799999999999998</v>
      </c>
      <c r="H317">
        <v>0.215</v>
      </c>
      <c r="I317">
        <v>4.0599999999999996</v>
      </c>
      <c r="J317">
        <v>19.088000000000001</v>
      </c>
    </row>
    <row r="318" spans="1:10" x14ac:dyDescent="0.25">
      <c r="A318">
        <v>231.96</v>
      </c>
      <c r="B318">
        <v>0.153</v>
      </c>
      <c r="C318">
        <v>0.106</v>
      </c>
      <c r="D318">
        <v>7.6999999999999999E-2</v>
      </c>
      <c r="E318">
        <v>5.6000000000000001E-2</v>
      </c>
      <c r="F318">
        <v>3.6999999999999998E-2</v>
      </c>
      <c r="G318">
        <v>2.1999999999999999E-2</v>
      </c>
      <c r="H318">
        <v>1.2999999999999999E-2</v>
      </c>
      <c r="I318">
        <v>5.36</v>
      </c>
      <c r="J318">
        <v>2.4790000000000001</v>
      </c>
    </row>
    <row r="319" spans="1:10" x14ac:dyDescent="0.25">
      <c r="A319">
        <v>232.459</v>
      </c>
      <c r="B319">
        <v>0.41</v>
      </c>
      <c r="C319">
        <v>0.61399999999999999</v>
      </c>
      <c r="D319">
        <v>2.2959999999999998</v>
      </c>
      <c r="E319">
        <v>13.667</v>
      </c>
      <c r="F319">
        <v>5.6349999999999998</v>
      </c>
      <c r="G319">
        <v>0.78600000000000003</v>
      </c>
      <c r="H319">
        <v>0.20799999999999999</v>
      </c>
      <c r="I319">
        <v>3.87</v>
      </c>
      <c r="J319">
        <v>91.387</v>
      </c>
    </row>
    <row r="320" spans="1:10" x14ac:dyDescent="0.25">
      <c r="A320">
        <v>232.56200000000001</v>
      </c>
      <c r="B320">
        <v>0.38</v>
      </c>
      <c r="C320">
        <v>0.53</v>
      </c>
      <c r="D320">
        <v>0.56999999999999995</v>
      </c>
      <c r="E320">
        <v>1.3819999999999999</v>
      </c>
      <c r="F320">
        <v>1.284</v>
      </c>
      <c r="G320">
        <v>0.57099999999999995</v>
      </c>
      <c r="H320">
        <v>0.14899999999999999</v>
      </c>
      <c r="I320">
        <v>3.98</v>
      </c>
      <c r="J320">
        <v>19.364999999999998</v>
      </c>
    </row>
    <row r="321" spans="1:10" x14ac:dyDescent="0.25">
      <c r="A321">
        <v>232.691</v>
      </c>
      <c r="B321">
        <v>0.38800000000000001</v>
      </c>
      <c r="C321">
        <v>0.51100000000000001</v>
      </c>
      <c r="D321">
        <v>0.65500000000000003</v>
      </c>
      <c r="E321">
        <v>1.5389999999999999</v>
      </c>
      <c r="F321">
        <v>1.7669999999999999</v>
      </c>
      <c r="G321">
        <v>0.52500000000000002</v>
      </c>
      <c r="H321">
        <v>0.22600000000000001</v>
      </c>
      <c r="I321">
        <v>3.88</v>
      </c>
      <c r="J321">
        <v>21.785</v>
      </c>
    </row>
    <row r="322" spans="1:10" x14ac:dyDescent="0.25">
      <c r="A322">
        <v>232.84199999999998</v>
      </c>
      <c r="B322">
        <v>0.40899999999999997</v>
      </c>
      <c r="C322">
        <v>0.52200000000000002</v>
      </c>
      <c r="D322">
        <v>0.53100000000000003</v>
      </c>
      <c r="E322">
        <v>0.48899999999999999</v>
      </c>
      <c r="F322">
        <v>0.38400000000000001</v>
      </c>
      <c r="G322">
        <v>0.36899999999999999</v>
      </c>
      <c r="H322">
        <v>0.20300000000000001</v>
      </c>
      <c r="I322">
        <v>4.37</v>
      </c>
      <c r="J322">
        <v>12.708</v>
      </c>
    </row>
    <row r="323" spans="1:10" x14ac:dyDescent="0.25">
      <c r="A323">
        <v>232.893</v>
      </c>
      <c r="B323">
        <v>0.154</v>
      </c>
      <c r="C323">
        <v>0.104</v>
      </c>
      <c r="D323">
        <v>8.2000000000000003E-2</v>
      </c>
      <c r="E323">
        <v>0.05</v>
      </c>
      <c r="F323">
        <v>3.9E-2</v>
      </c>
      <c r="G323">
        <v>2.5999999999999999E-2</v>
      </c>
      <c r="H323">
        <v>2.1000000000000001E-2</v>
      </c>
      <c r="I323">
        <v>5.26</v>
      </c>
      <c r="J323">
        <v>2.4969999999999999</v>
      </c>
    </row>
    <row r="324" spans="1:10" x14ac:dyDescent="0.25">
      <c r="A324">
        <v>233.02199999999999</v>
      </c>
      <c r="B324">
        <v>0.40899999999999997</v>
      </c>
      <c r="C324">
        <v>0.67500000000000004</v>
      </c>
      <c r="D324">
        <v>2.9740000000000002</v>
      </c>
      <c r="E324">
        <v>12.492000000000001</v>
      </c>
      <c r="F324">
        <v>6.8280000000000003</v>
      </c>
      <c r="G324">
        <v>1.0369999999999999</v>
      </c>
      <c r="H324">
        <v>0.21199999999999999</v>
      </c>
      <c r="I324">
        <v>3.84</v>
      </c>
      <c r="J324">
        <v>94.522999999999996</v>
      </c>
    </row>
    <row r="325" spans="1:10" x14ac:dyDescent="0.25">
      <c r="A325">
        <v>233.23099999999999</v>
      </c>
      <c r="B325">
        <v>0.38800000000000001</v>
      </c>
      <c r="C325">
        <v>0.60599999999999998</v>
      </c>
      <c r="D325">
        <v>2.2949999999999999</v>
      </c>
      <c r="E325">
        <v>3.532</v>
      </c>
      <c r="F325">
        <v>3.726</v>
      </c>
      <c r="G325">
        <v>0.64600000000000002</v>
      </c>
      <c r="H325">
        <v>0.317</v>
      </c>
      <c r="I325">
        <v>3.89</v>
      </c>
      <c r="J325">
        <v>44.744</v>
      </c>
    </row>
    <row r="326" spans="1:10" x14ac:dyDescent="0.25">
      <c r="A326">
        <v>233.423</v>
      </c>
      <c r="B326">
        <v>0.377</v>
      </c>
      <c r="C326">
        <v>0.51</v>
      </c>
      <c r="D326">
        <v>0.59899999999999998</v>
      </c>
      <c r="E326">
        <v>1.4990000000000001</v>
      </c>
      <c r="F326">
        <v>1.77</v>
      </c>
      <c r="G326">
        <v>0.60099999999999998</v>
      </c>
      <c r="H326">
        <v>0.217</v>
      </c>
      <c r="I326">
        <v>3.84</v>
      </c>
      <c r="J326">
        <v>21.417000000000002</v>
      </c>
    </row>
    <row r="327" spans="1:10" x14ac:dyDescent="0.25">
      <c r="A327">
        <v>233.536</v>
      </c>
      <c r="B327">
        <v>0.38100000000000001</v>
      </c>
      <c r="C327">
        <v>0.52700000000000002</v>
      </c>
      <c r="D327">
        <v>1.1259999999999999</v>
      </c>
      <c r="E327">
        <v>4.556</v>
      </c>
      <c r="F327">
        <v>5.0049999999999999</v>
      </c>
      <c r="G327">
        <v>2.7360000000000002</v>
      </c>
      <c r="H327">
        <v>1.339</v>
      </c>
      <c r="I327">
        <v>3.29</v>
      </c>
      <c r="J327">
        <v>51.512</v>
      </c>
    </row>
    <row r="328" spans="1:10" x14ac:dyDescent="0.25">
      <c r="A328">
        <v>233.614</v>
      </c>
      <c r="B328">
        <v>0.39500000000000002</v>
      </c>
      <c r="C328">
        <v>0.51900000000000002</v>
      </c>
      <c r="D328">
        <v>0.63100000000000001</v>
      </c>
      <c r="E328">
        <v>1.9059999999999999</v>
      </c>
      <c r="F328">
        <v>1.466</v>
      </c>
      <c r="G328">
        <v>0.66600000000000004</v>
      </c>
      <c r="H328">
        <v>0.20799999999999999</v>
      </c>
      <c r="I328">
        <v>3.9</v>
      </c>
      <c r="J328">
        <v>22.603000000000002</v>
      </c>
    </row>
    <row r="329" spans="1:10" x14ac:dyDescent="0.25">
      <c r="A329">
        <v>233.74700000000001</v>
      </c>
      <c r="B329">
        <v>0.42099999999999999</v>
      </c>
      <c r="C329">
        <v>0.499</v>
      </c>
      <c r="D329">
        <v>0.58299999999999996</v>
      </c>
      <c r="E329">
        <v>0.50900000000000001</v>
      </c>
      <c r="F329">
        <v>0.38200000000000001</v>
      </c>
      <c r="G329">
        <v>0.54</v>
      </c>
      <c r="H329">
        <v>0.152</v>
      </c>
      <c r="I329">
        <v>4.3</v>
      </c>
      <c r="J329">
        <v>13.263999999999999</v>
      </c>
    </row>
    <row r="330" spans="1:10" x14ac:dyDescent="0.25">
      <c r="A330">
        <v>233.886</v>
      </c>
      <c r="B330">
        <v>0.378</v>
      </c>
      <c r="C330">
        <v>0.51800000000000002</v>
      </c>
      <c r="D330">
        <v>0.56299999999999994</v>
      </c>
      <c r="E330">
        <v>0.85399999999999998</v>
      </c>
      <c r="F330">
        <v>0.59199999999999997</v>
      </c>
      <c r="G330">
        <v>0.45100000000000001</v>
      </c>
      <c r="H330">
        <v>0.23200000000000001</v>
      </c>
      <c r="I330">
        <v>4.1500000000000004</v>
      </c>
      <c r="J330">
        <v>14.894</v>
      </c>
    </row>
    <row r="331" spans="1:10" x14ac:dyDescent="0.25">
      <c r="A331">
        <v>234.00700000000001</v>
      </c>
      <c r="B331">
        <v>0.371</v>
      </c>
      <c r="C331">
        <v>0.50900000000000001</v>
      </c>
      <c r="D331">
        <v>0.54</v>
      </c>
      <c r="E331">
        <v>0.52200000000000002</v>
      </c>
      <c r="F331">
        <v>0.42099999999999999</v>
      </c>
      <c r="G331">
        <v>0.372</v>
      </c>
      <c r="H331">
        <v>0.23400000000000001</v>
      </c>
      <c r="I331">
        <v>4.2699999999999996</v>
      </c>
      <c r="J331">
        <v>12.68</v>
      </c>
    </row>
    <row r="332" spans="1:10" x14ac:dyDescent="0.25">
      <c r="A332">
        <v>234.423</v>
      </c>
      <c r="B332">
        <v>0.377</v>
      </c>
      <c r="C332">
        <v>0.50800000000000001</v>
      </c>
      <c r="D332">
        <v>0.624</v>
      </c>
      <c r="E332">
        <v>1.931</v>
      </c>
      <c r="F332">
        <v>1.6120000000000001</v>
      </c>
      <c r="G332">
        <v>0.64800000000000002</v>
      </c>
      <c r="H332">
        <v>0.28499999999999998</v>
      </c>
      <c r="I332">
        <v>3.83</v>
      </c>
      <c r="J332">
        <v>22.948</v>
      </c>
    </row>
    <row r="333" spans="1:10" x14ac:dyDescent="0.25">
      <c r="A333">
        <v>234.51300000000001</v>
      </c>
      <c r="B333">
        <v>0.154</v>
      </c>
      <c r="C333">
        <v>0.10199999999999999</v>
      </c>
      <c r="D333">
        <v>7.8E-2</v>
      </c>
      <c r="E333">
        <v>5.3999999999999999E-2</v>
      </c>
      <c r="F333">
        <v>3.3000000000000002E-2</v>
      </c>
      <c r="G333">
        <v>2.1999999999999999E-2</v>
      </c>
      <c r="H333">
        <v>1.7000000000000001E-2</v>
      </c>
      <c r="I333">
        <v>5.34</v>
      </c>
      <c r="J333">
        <v>2.4510000000000001</v>
      </c>
    </row>
    <row r="334" spans="1:10" x14ac:dyDescent="0.25">
      <c r="A334">
        <v>234.53700000000001</v>
      </c>
      <c r="B334">
        <v>0.38900000000000001</v>
      </c>
      <c r="C334">
        <v>0.51200000000000001</v>
      </c>
      <c r="D334">
        <v>0.65600000000000003</v>
      </c>
      <c r="E334">
        <v>1.946</v>
      </c>
      <c r="F334">
        <v>1.3280000000000001</v>
      </c>
      <c r="G334">
        <v>0.43</v>
      </c>
      <c r="H334">
        <v>0.19400000000000001</v>
      </c>
      <c r="I334">
        <v>4.01</v>
      </c>
      <c r="J334">
        <v>21.891999999999999</v>
      </c>
    </row>
    <row r="335" spans="1:10" x14ac:dyDescent="0.25">
      <c r="A335">
        <v>234.559</v>
      </c>
      <c r="B335">
        <v>0.40500000000000003</v>
      </c>
      <c r="C335">
        <v>0.86199999999999999</v>
      </c>
      <c r="D335">
        <v>3.7919999999999998</v>
      </c>
      <c r="E335">
        <v>7.2590000000000003</v>
      </c>
      <c r="F335">
        <v>5.1719999999999997</v>
      </c>
      <c r="G335">
        <v>1.155</v>
      </c>
      <c r="H335">
        <v>0.27400000000000002</v>
      </c>
      <c r="I335">
        <v>3.92</v>
      </c>
      <c r="J335">
        <v>74.11</v>
      </c>
    </row>
    <row r="336" spans="1:10" x14ac:dyDescent="0.25">
      <c r="A336">
        <v>234.691</v>
      </c>
      <c r="B336">
        <v>0.14899999999999999</v>
      </c>
      <c r="C336">
        <v>0.108</v>
      </c>
      <c r="D336">
        <v>0.08</v>
      </c>
      <c r="E336">
        <v>5.3999999999999999E-2</v>
      </c>
      <c r="F336">
        <v>3.5999999999999997E-2</v>
      </c>
      <c r="G336">
        <v>2.3E-2</v>
      </c>
      <c r="H336">
        <v>1.6E-2</v>
      </c>
      <c r="I336">
        <v>5.31</v>
      </c>
      <c r="J336">
        <v>2.4820000000000002</v>
      </c>
    </row>
    <row r="337" spans="1:10" x14ac:dyDescent="0.25">
      <c r="A337">
        <v>234.82</v>
      </c>
      <c r="B337">
        <v>0.36399999999999999</v>
      </c>
      <c r="C337">
        <v>0.51800000000000002</v>
      </c>
      <c r="D337">
        <v>0.68500000000000005</v>
      </c>
      <c r="E337">
        <v>2.2090000000000001</v>
      </c>
      <c r="F337">
        <v>1.548</v>
      </c>
      <c r="G337">
        <v>0.58299999999999996</v>
      </c>
      <c r="H337">
        <v>0.20799999999999999</v>
      </c>
      <c r="I337">
        <v>3.91</v>
      </c>
      <c r="J337">
        <v>23.93</v>
      </c>
    </row>
    <row r="338" spans="1:10" x14ac:dyDescent="0.25">
      <c r="A338">
        <v>234.95</v>
      </c>
      <c r="B338">
        <v>0.38500000000000001</v>
      </c>
      <c r="C338">
        <v>0.51800000000000002</v>
      </c>
      <c r="D338">
        <v>0.61599999999999999</v>
      </c>
      <c r="E338">
        <v>1.4650000000000001</v>
      </c>
      <c r="F338">
        <v>1.653</v>
      </c>
      <c r="G338">
        <v>0.51800000000000002</v>
      </c>
      <c r="H338">
        <v>0.27200000000000002</v>
      </c>
      <c r="I338">
        <v>3.87</v>
      </c>
      <c r="J338">
        <v>21.010999999999999</v>
      </c>
    </row>
    <row r="339" spans="1:10" x14ac:dyDescent="0.25">
      <c r="A339">
        <v>235.05099999999999</v>
      </c>
      <c r="B339">
        <v>0.40100000000000002</v>
      </c>
      <c r="C339">
        <v>0.53400000000000003</v>
      </c>
      <c r="D339">
        <v>0.69799999999999995</v>
      </c>
      <c r="E339">
        <v>2.9729999999999999</v>
      </c>
      <c r="F339">
        <v>1.0509999999999999</v>
      </c>
      <c r="G339">
        <v>0.44600000000000001</v>
      </c>
      <c r="H339">
        <v>0.13300000000000001</v>
      </c>
      <c r="I339">
        <v>4.0999999999999996</v>
      </c>
      <c r="J339">
        <v>25.576000000000001</v>
      </c>
    </row>
    <row r="340" spans="1:10" x14ac:dyDescent="0.25">
      <c r="A340">
        <v>235.14600000000002</v>
      </c>
      <c r="B340">
        <v>0.39900000000000002</v>
      </c>
      <c r="C340">
        <v>0.54600000000000004</v>
      </c>
      <c r="D340">
        <v>0.59399999999999997</v>
      </c>
      <c r="E340">
        <v>0.53800000000000003</v>
      </c>
      <c r="F340">
        <v>0.41199999999999998</v>
      </c>
      <c r="G340">
        <v>0.41699999999999998</v>
      </c>
      <c r="H340">
        <v>0.19</v>
      </c>
      <c r="I340">
        <v>4.3499999999999996</v>
      </c>
      <c r="J340">
        <v>13.45</v>
      </c>
    </row>
    <row r="341" spans="1:10" x14ac:dyDescent="0.25">
      <c r="A341">
        <v>235.42599999999999</v>
      </c>
      <c r="B341">
        <v>0.40899999999999997</v>
      </c>
      <c r="C341">
        <v>0.53700000000000003</v>
      </c>
      <c r="D341">
        <v>0.61799999999999999</v>
      </c>
      <c r="E341">
        <v>2.1459999999999999</v>
      </c>
      <c r="F341">
        <v>0.74199999999999999</v>
      </c>
      <c r="G341">
        <v>0.33500000000000002</v>
      </c>
      <c r="H341">
        <v>0.17499999999999999</v>
      </c>
      <c r="I341">
        <v>4.2</v>
      </c>
      <c r="J341">
        <v>20.827999999999999</v>
      </c>
    </row>
    <row r="342" spans="1:10" x14ac:dyDescent="0.25">
      <c r="A342">
        <v>235.45</v>
      </c>
      <c r="B342">
        <v>0.38300000000000001</v>
      </c>
      <c r="C342">
        <v>0.52300000000000002</v>
      </c>
      <c r="D342">
        <v>0.59699999999999998</v>
      </c>
      <c r="E342">
        <v>1.823</v>
      </c>
      <c r="F342">
        <v>1.214</v>
      </c>
      <c r="G342">
        <v>0.433</v>
      </c>
      <c r="H342">
        <v>0.21199999999999999</v>
      </c>
      <c r="I342">
        <v>4.01</v>
      </c>
      <c r="J342">
        <v>20.821000000000002</v>
      </c>
    </row>
    <row r="343" spans="1:10" x14ac:dyDescent="0.25">
      <c r="A343">
        <v>235.67400000000001</v>
      </c>
      <c r="B343">
        <v>0.378</v>
      </c>
      <c r="C343">
        <v>0.51600000000000001</v>
      </c>
      <c r="D343">
        <v>0.60699999999999998</v>
      </c>
      <c r="E343">
        <v>0.55200000000000005</v>
      </c>
      <c r="F343">
        <v>0.42199999999999999</v>
      </c>
      <c r="G343">
        <v>0.34200000000000003</v>
      </c>
      <c r="H343">
        <v>0.17399999999999999</v>
      </c>
      <c r="I343">
        <v>4.38</v>
      </c>
      <c r="J343">
        <v>13.109</v>
      </c>
    </row>
    <row r="344" spans="1:10" x14ac:dyDescent="0.25">
      <c r="A344">
        <v>235.83199999999999</v>
      </c>
      <c r="B344">
        <v>0.39300000000000002</v>
      </c>
      <c r="C344">
        <v>0.52100000000000002</v>
      </c>
      <c r="D344">
        <v>0.55000000000000004</v>
      </c>
      <c r="E344">
        <v>0.53800000000000003</v>
      </c>
      <c r="F344">
        <v>0.42099999999999999</v>
      </c>
      <c r="G344">
        <v>0.40699999999999997</v>
      </c>
      <c r="H344">
        <v>0.23899999999999999</v>
      </c>
      <c r="I344">
        <v>4.2699999999999996</v>
      </c>
      <c r="J344">
        <v>13.098000000000001</v>
      </c>
    </row>
    <row r="345" spans="1:10" x14ac:dyDescent="0.25">
      <c r="A345">
        <v>235.90199999999999</v>
      </c>
      <c r="B345">
        <v>0.39500000000000002</v>
      </c>
      <c r="C345">
        <v>0.52600000000000002</v>
      </c>
      <c r="D345">
        <v>0.67200000000000004</v>
      </c>
      <c r="E345">
        <v>1.716</v>
      </c>
      <c r="F345">
        <v>1.171</v>
      </c>
      <c r="G345">
        <v>0.39100000000000001</v>
      </c>
      <c r="H345">
        <v>0.192</v>
      </c>
      <c r="I345">
        <v>4.08</v>
      </c>
      <c r="J345">
        <v>20.626999999999999</v>
      </c>
    </row>
    <row r="346" spans="1:10" x14ac:dyDescent="0.25">
      <c r="A346">
        <v>236.07400000000001</v>
      </c>
      <c r="B346">
        <v>0.379</v>
      </c>
      <c r="C346">
        <v>0.51300000000000001</v>
      </c>
      <c r="D346">
        <v>0.56499999999999995</v>
      </c>
      <c r="E346">
        <v>0.53100000000000003</v>
      </c>
      <c r="F346">
        <v>0.39500000000000002</v>
      </c>
      <c r="G346">
        <v>0.35499999999999998</v>
      </c>
      <c r="H346">
        <v>0.16500000000000001</v>
      </c>
      <c r="I346">
        <v>4.3899999999999997</v>
      </c>
      <c r="J346">
        <v>12.744</v>
      </c>
    </row>
    <row r="347" spans="1:10" x14ac:dyDescent="0.25">
      <c r="A347">
        <v>236.22</v>
      </c>
      <c r="B347">
        <v>0.373</v>
      </c>
      <c r="C347">
        <v>0.499</v>
      </c>
      <c r="D347">
        <v>0.55600000000000005</v>
      </c>
      <c r="E347">
        <v>0.54900000000000004</v>
      </c>
      <c r="F347">
        <v>0.39900000000000002</v>
      </c>
      <c r="G347">
        <v>0.47399999999999998</v>
      </c>
      <c r="H347">
        <v>0.17199999999999999</v>
      </c>
      <c r="I347">
        <v>4.2699999999999996</v>
      </c>
      <c r="J347">
        <v>12.898999999999999</v>
      </c>
    </row>
    <row r="348" spans="1:10" x14ac:dyDescent="0.25">
      <c r="A348">
        <v>236.30699999999999</v>
      </c>
      <c r="B348">
        <v>0.38</v>
      </c>
      <c r="C348">
        <v>0.53800000000000003</v>
      </c>
      <c r="D348">
        <v>0.61299999999999999</v>
      </c>
      <c r="E348">
        <v>1.577</v>
      </c>
      <c r="F348">
        <v>0.94399999999999995</v>
      </c>
      <c r="G348">
        <v>0.47299999999999998</v>
      </c>
      <c r="H348">
        <v>0.25700000000000001</v>
      </c>
      <c r="I348">
        <v>4.04</v>
      </c>
      <c r="J348">
        <v>19.297999999999998</v>
      </c>
    </row>
    <row r="349" spans="1:10" x14ac:dyDescent="0.25">
      <c r="A349">
        <v>236.56899999999999</v>
      </c>
      <c r="B349">
        <v>0.153</v>
      </c>
      <c r="C349">
        <v>0.10299999999999999</v>
      </c>
      <c r="D349">
        <v>8.1000000000000003E-2</v>
      </c>
      <c r="E349">
        <v>5.7000000000000002E-2</v>
      </c>
      <c r="F349">
        <v>3.5999999999999997E-2</v>
      </c>
      <c r="G349">
        <v>2.5000000000000001E-2</v>
      </c>
      <c r="H349">
        <v>1.6E-2</v>
      </c>
      <c r="I349">
        <v>5.3</v>
      </c>
      <c r="J349">
        <v>2.496</v>
      </c>
    </row>
    <row r="350" spans="1:10" x14ac:dyDescent="0.25">
      <c r="A350">
        <v>236.608</v>
      </c>
      <c r="B350">
        <v>0.376</v>
      </c>
      <c r="C350">
        <v>0.51700000000000002</v>
      </c>
      <c r="D350">
        <v>0.59699999999999998</v>
      </c>
      <c r="E350">
        <v>1.389</v>
      </c>
      <c r="F350">
        <v>0.877</v>
      </c>
      <c r="G350">
        <v>0.436</v>
      </c>
      <c r="H350">
        <v>0.28799999999999998</v>
      </c>
      <c r="I350">
        <v>4.03</v>
      </c>
      <c r="J350">
        <v>18.061</v>
      </c>
    </row>
    <row r="351" spans="1:10" x14ac:dyDescent="0.25">
      <c r="A351">
        <v>236.697</v>
      </c>
      <c r="B351">
        <v>0.374</v>
      </c>
      <c r="C351">
        <v>0.51</v>
      </c>
      <c r="D351">
        <v>0.55200000000000005</v>
      </c>
      <c r="E351">
        <v>0.49</v>
      </c>
      <c r="F351">
        <v>0.38</v>
      </c>
      <c r="G351">
        <v>0.39400000000000002</v>
      </c>
      <c r="H351">
        <v>0.224</v>
      </c>
      <c r="I351">
        <v>4.29</v>
      </c>
      <c r="J351">
        <v>12.548999999999999</v>
      </c>
    </row>
    <row r="352" spans="1:10" x14ac:dyDescent="0.25">
      <c r="A352">
        <v>236.79599999999999</v>
      </c>
      <c r="B352">
        <v>2.6779999999999999</v>
      </c>
      <c r="C352">
        <v>2.2999999999999998</v>
      </c>
      <c r="D352">
        <v>1.6120000000000001</v>
      </c>
      <c r="E352">
        <v>2.11</v>
      </c>
      <c r="F352">
        <v>1.123</v>
      </c>
      <c r="G352">
        <v>0.75900000000000001</v>
      </c>
      <c r="H352">
        <v>0.26600000000000001</v>
      </c>
      <c r="I352">
        <v>5</v>
      </c>
      <c r="J352">
        <v>54.198</v>
      </c>
    </row>
    <row r="353" spans="1:10" x14ac:dyDescent="0.25">
      <c r="A353">
        <v>236.952</v>
      </c>
      <c r="B353">
        <v>0.39200000000000002</v>
      </c>
      <c r="C353">
        <v>0.498</v>
      </c>
      <c r="D353">
        <v>0.53300000000000003</v>
      </c>
      <c r="E353">
        <v>0.52700000000000002</v>
      </c>
      <c r="F353">
        <v>0.40300000000000002</v>
      </c>
      <c r="G353">
        <v>0.46</v>
      </c>
      <c r="H353">
        <v>0.19600000000000001</v>
      </c>
      <c r="I353">
        <v>4.26</v>
      </c>
      <c r="J353">
        <v>12.827</v>
      </c>
    </row>
    <row r="354" spans="1:10" x14ac:dyDescent="0.25">
      <c r="A354">
        <v>237.035</v>
      </c>
      <c r="B354">
        <v>0.39200000000000002</v>
      </c>
      <c r="C354">
        <v>0.52500000000000002</v>
      </c>
      <c r="D354">
        <v>0.70199999999999996</v>
      </c>
      <c r="E354">
        <v>1.7829999999999999</v>
      </c>
      <c r="F354">
        <v>1.0589999999999999</v>
      </c>
      <c r="G354">
        <v>0.50600000000000001</v>
      </c>
      <c r="H354">
        <v>0.20799999999999999</v>
      </c>
      <c r="I354">
        <v>4.04</v>
      </c>
      <c r="J354">
        <v>20.933</v>
      </c>
    </row>
    <row r="355" spans="1:10" x14ac:dyDescent="0.25">
      <c r="A355">
        <v>237.13299999999998</v>
      </c>
      <c r="B355">
        <v>0.38600000000000001</v>
      </c>
      <c r="C355">
        <v>0.495</v>
      </c>
      <c r="D355">
        <v>0.63200000000000001</v>
      </c>
      <c r="E355">
        <v>2.5640000000000001</v>
      </c>
      <c r="F355">
        <v>1.173</v>
      </c>
      <c r="G355">
        <v>0.41099999999999998</v>
      </c>
      <c r="H355">
        <v>0.17799999999999999</v>
      </c>
      <c r="I355">
        <v>4.04</v>
      </c>
      <c r="J355">
        <v>23.611999999999998</v>
      </c>
    </row>
    <row r="356" spans="1:10" x14ac:dyDescent="0.25">
      <c r="A356">
        <v>237.23500000000001</v>
      </c>
      <c r="B356">
        <v>0.4</v>
      </c>
      <c r="C356">
        <v>0.51700000000000002</v>
      </c>
      <c r="D356">
        <v>0.56499999999999995</v>
      </c>
      <c r="E356">
        <v>0.81499999999999995</v>
      </c>
      <c r="F356">
        <v>0.50700000000000001</v>
      </c>
      <c r="G356">
        <v>0.46400000000000002</v>
      </c>
      <c r="H356">
        <v>0.29099999999999998</v>
      </c>
      <c r="I356">
        <v>4.1399999999999997</v>
      </c>
      <c r="J356">
        <v>14.724</v>
      </c>
    </row>
    <row r="357" spans="1:10" x14ac:dyDescent="0.25">
      <c r="A357">
        <v>237.488</v>
      </c>
      <c r="B357">
        <v>0.38100000000000001</v>
      </c>
      <c r="C357">
        <v>0.499</v>
      </c>
      <c r="D357">
        <v>0.60499999999999998</v>
      </c>
      <c r="E357">
        <v>1.482</v>
      </c>
      <c r="F357">
        <v>0.93799999999999994</v>
      </c>
      <c r="G357">
        <v>0.35899999999999999</v>
      </c>
      <c r="H357">
        <v>0.21199999999999999</v>
      </c>
      <c r="I357">
        <v>4.0999999999999996</v>
      </c>
      <c r="J357">
        <v>18.361000000000001</v>
      </c>
    </row>
    <row r="358" spans="1:10" x14ac:dyDescent="0.25">
      <c r="A358">
        <v>237.70499999999998</v>
      </c>
      <c r="B358">
        <v>0.38100000000000001</v>
      </c>
      <c r="C358">
        <v>0.51200000000000001</v>
      </c>
      <c r="D358">
        <v>0.57899999999999996</v>
      </c>
      <c r="E358">
        <v>0.54100000000000004</v>
      </c>
      <c r="F358">
        <v>0.40100000000000002</v>
      </c>
      <c r="G358">
        <v>0.36299999999999999</v>
      </c>
      <c r="H358">
        <v>0.22800000000000001</v>
      </c>
      <c r="I358">
        <v>4.3099999999999996</v>
      </c>
      <c r="J358">
        <v>12.952</v>
      </c>
    </row>
    <row r="359" spans="1:10" x14ac:dyDescent="0.25">
      <c r="A359">
        <v>237.95499999999998</v>
      </c>
      <c r="B359">
        <v>0.372</v>
      </c>
      <c r="C359">
        <v>0.51100000000000001</v>
      </c>
      <c r="D359">
        <v>0.53500000000000003</v>
      </c>
      <c r="E359">
        <v>0.54700000000000004</v>
      </c>
      <c r="F359">
        <v>0.35799999999999998</v>
      </c>
      <c r="G359">
        <v>0.34599999999999997</v>
      </c>
      <c r="H359">
        <v>0.254</v>
      </c>
      <c r="I359">
        <v>4.29</v>
      </c>
      <c r="J359">
        <v>12.552</v>
      </c>
    </row>
    <row r="360" spans="1:10" x14ac:dyDescent="0.25">
      <c r="A360">
        <v>238.11099999999999</v>
      </c>
      <c r="B360">
        <v>0.151</v>
      </c>
      <c r="C360">
        <v>0.106</v>
      </c>
      <c r="D360">
        <v>7.5999999999999998E-2</v>
      </c>
      <c r="E360">
        <v>5.5E-2</v>
      </c>
      <c r="F360">
        <v>3.6999999999999998E-2</v>
      </c>
      <c r="G360">
        <v>2.5000000000000001E-2</v>
      </c>
      <c r="H360">
        <v>1.7000000000000001E-2</v>
      </c>
      <c r="I360">
        <v>5.29</v>
      </c>
      <c r="J360">
        <v>2.4700000000000002</v>
      </c>
    </row>
    <row r="361" spans="1:10" x14ac:dyDescent="0.25">
      <c r="A361">
        <v>238.149</v>
      </c>
      <c r="B361">
        <v>0.39200000000000002</v>
      </c>
      <c r="C361">
        <v>0.51100000000000001</v>
      </c>
      <c r="D361">
        <v>0.75700000000000001</v>
      </c>
      <c r="E361">
        <v>2.7090000000000001</v>
      </c>
      <c r="F361">
        <v>1.974</v>
      </c>
      <c r="G361">
        <v>0.59799999999999998</v>
      </c>
      <c r="H361">
        <v>0.30299999999999999</v>
      </c>
      <c r="I361">
        <v>3.85</v>
      </c>
      <c r="J361">
        <v>27.847000000000001</v>
      </c>
    </row>
    <row r="362" spans="1:10" x14ac:dyDescent="0.25">
      <c r="A362">
        <v>238.43600000000001</v>
      </c>
      <c r="B362">
        <v>0.38100000000000001</v>
      </c>
      <c r="C362">
        <v>0.496</v>
      </c>
      <c r="D362">
        <v>0.56399999999999995</v>
      </c>
      <c r="E362">
        <v>0.58099999999999996</v>
      </c>
      <c r="F362">
        <v>0.40400000000000003</v>
      </c>
      <c r="G362">
        <v>0.32300000000000001</v>
      </c>
      <c r="H362">
        <v>0.183</v>
      </c>
      <c r="I362">
        <v>4.38</v>
      </c>
      <c r="J362">
        <v>12.827999999999999</v>
      </c>
    </row>
    <row r="363" spans="1:10" x14ac:dyDescent="0.25">
      <c r="A363">
        <v>238.512</v>
      </c>
      <c r="B363">
        <v>0.4</v>
      </c>
      <c r="C363">
        <v>0.502</v>
      </c>
      <c r="D363">
        <v>0.54700000000000004</v>
      </c>
      <c r="E363">
        <v>0.55300000000000005</v>
      </c>
      <c r="F363">
        <v>0.39500000000000002</v>
      </c>
      <c r="G363">
        <v>0.40899999999999997</v>
      </c>
      <c r="H363">
        <v>0.21299999999999999</v>
      </c>
      <c r="I363">
        <v>4.3</v>
      </c>
      <c r="J363">
        <v>12.976000000000001</v>
      </c>
    </row>
    <row r="364" spans="1:10" x14ac:dyDescent="0.25">
      <c r="A364">
        <v>238.62299999999999</v>
      </c>
      <c r="B364">
        <v>0.15</v>
      </c>
      <c r="C364">
        <v>0.107</v>
      </c>
      <c r="D364">
        <v>7.8E-2</v>
      </c>
      <c r="E364">
        <v>5.7000000000000002E-2</v>
      </c>
      <c r="F364">
        <v>3.4000000000000002E-2</v>
      </c>
      <c r="G364">
        <v>2.3E-2</v>
      </c>
      <c r="H364">
        <v>1.7000000000000001E-2</v>
      </c>
      <c r="I364">
        <v>5.31</v>
      </c>
      <c r="J364">
        <v>2.4729999999999999</v>
      </c>
    </row>
    <row r="365" spans="1:10" x14ac:dyDescent="0.25">
      <c r="A365">
        <v>238.643</v>
      </c>
      <c r="B365">
        <v>0.375</v>
      </c>
      <c r="C365">
        <v>0.55300000000000005</v>
      </c>
      <c r="D365">
        <v>0.82899999999999996</v>
      </c>
      <c r="E365">
        <v>2.3410000000000002</v>
      </c>
      <c r="F365">
        <v>1.571</v>
      </c>
      <c r="G365">
        <v>0.42699999999999999</v>
      </c>
      <c r="H365">
        <v>0.20100000000000001</v>
      </c>
      <c r="I365">
        <v>4.01</v>
      </c>
      <c r="J365">
        <v>25.225000000000001</v>
      </c>
    </row>
    <row r="366" spans="1:10" x14ac:dyDescent="0.25">
      <c r="A366">
        <v>238.68600000000001</v>
      </c>
      <c r="B366">
        <v>0.38100000000000001</v>
      </c>
      <c r="C366">
        <v>0.51300000000000001</v>
      </c>
      <c r="D366">
        <v>0.628</v>
      </c>
      <c r="E366">
        <v>1.391</v>
      </c>
      <c r="F366">
        <v>1.1819999999999999</v>
      </c>
      <c r="G366">
        <v>0.55400000000000005</v>
      </c>
      <c r="H366">
        <v>0.217</v>
      </c>
      <c r="I366">
        <v>3.97</v>
      </c>
      <c r="J366">
        <v>19.321999999999999</v>
      </c>
    </row>
    <row r="367" spans="1:10" x14ac:dyDescent="0.25">
      <c r="A367">
        <v>238.79900000000001</v>
      </c>
      <c r="B367">
        <v>0.15</v>
      </c>
      <c r="C367">
        <v>0.107</v>
      </c>
      <c r="D367">
        <v>7.6999999999999999E-2</v>
      </c>
      <c r="E367">
        <v>5.2999999999999999E-2</v>
      </c>
      <c r="F367">
        <v>3.7999999999999999E-2</v>
      </c>
      <c r="G367">
        <v>2.7E-2</v>
      </c>
      <c r="H367">
        <v>1.2999999999999999E-2</v>
      </c>
      <c r="I367">
        <v>5.31</v>
      </c>
      <c r="J367">
        <v>2.4769999999999999</v>
      </c>
    </row>
    <row r="368" spans="1:10" x14ac:dyDescent="0.25">
      <c r="A368">
        <v>239.047</v>
      </c>
      <c r="B368">
        <v>0.38</v>
      </c>
      <c r="C368">
        <v>0.51500000000000001</v>
      </c>
      <c r="D368">
        <v>0.55900000000000005</v>
      </c>
      <c r="E368">
        <v>0.51200000000000001</v>
      </c>
      <c r="F368">
        <v>0.371</v>
      </c>
      <c r="G368">
        <v>0.41899999999999998</v>
      </c>
      <c r="H368">
        <v>0.21199999999999999</v>
      </c>
      <c r="I368">
        <v>4.3</v>
      </c>
      <c r="J368">
        <v>12.754</v>
      </c>
    </row>
    <row r="369" spans="1:10" x14ac:dyDescent="0.25">
      <c r="A369">
        <v>239.09</v>
      </c>
      <c r="B369">
        <v>0.374</v>
      </c>
      <c r="C369">
        <v>0.53400000000000003</v>
      </c>
      <c r="D369">
        <v>0.63100000000000001</v>
      </c>
      <c r="E369">
        <v>1.49</v>
      </c>
      <c r="F369">
        <v>0.96399999999999997</v>
      </c>
      <c r="G369">
        <v>0.48599999999999999</v>
      </c>
      <c r="H369">
        <v>0.217</v>
      </c>
      <c r="I369">
        <v>4.05</v>
      </c>
      <c r="J369">
        <v>19.018999999999998</v>
      </c>
    </row>
    <row r="370" spans="1:10" x14ac:dyDescent="0.25">
      <c r="A370">
        <v>239.20400000000001</v>
      </c>
      <c r="B370">
        <v>0.14599999999999999</v>
      </c>
      <c r="C370">
        <v>0.104</v>
      </c>
      <c r="D370">
        <v>8.1000000000000003E-2</v>
      </c>
      <c r="E370">
        <v>5.6000000000000001E-2</v>
      </c>
      <c r="F370">
        <v>3.1E-2</v>
      </c>
      <c r="G370">
        <v>2.1000000000000001E-2</v>
      </c>
      <c r="H370">
        <v>1.9E-2</v>
      </c>
      <c r="I370">
        <v>5.31</v>
      </c>
      <c r="J370">
        <v>2.4260000000000002</v>
      </c>
    </row>
    <row r="371" spans="1:10" x14ac:dyDescent="0.25">
      <c r="A371">
        <v>239.26499999999999</v>
      </c>
      <c r="B371">
        <v>0.38</v>
      </c>
      <c r="C371">
        <v>0.54</v>
      </c>
      <c r="D371">
        <v>0.97599999999999998</v>
      </c>
      <c r="E371">
        <v>2.5139999999999998</v>
      </c>
      <c r="F371">
        <v>1.7649999999999999</v>
      </c>
      <c r="G371">
        <v>0.45500000000000002</v>
      </c>
      <c r="H371">
        <v>0.2</v>
      </c>
      <c r="I371">
        <v>3.99</v>
      </c>
      <c r="J371">
        <v>27.236999999999998</v>
      </c>
    </row>
    <row r="372" spans="1:10" x14ac:dyDescent="0.25">
      <c r="A372">
        <v>239.31200000000001</v>
      </c>
      <c r="B372">
        <v>0.39100000000000001</v>
      </c>
      <c r="C372">
        <v>0.52</v>
      </c>
      <c r="D372">
        <v>0.63500000000000001</v>
      </c>
      <c r="E372">
        <v>1.429</v>
      </c>
      <c r="F372">
        <v>0.63800000000000001</v>
      </c>
      <c r="G372">
        <v>0.371</v>
      </c>
      <c r="H372">
        <v>0.15</v>
      </c>
      <c r="I372">
        <v>4.25</v>
      </c>
      <c r="J372">
        <v>17.552</v>
      </c>
    </row>
    <row r="373" spans="1:10" x14ac:dyDescent="0.25">
      <c r="A373">
        <v>240.142</v>
      </c>
      <c r="B373">
        <v>0.40799999999999997</v>
      </c>
      <c r="C373">
        <v>0.52700000000000002</v>
      </c>
      <c r="D373">
        <v>0.53700000000000003</v>
      </c>
      <c r="E373">
        <v>0.57099999999999995</v>
      </c>
      <c r="F373">
        <v>0.36499999999999999</v>
      </c>
      <c r="G373">
        <v>0.443</v>
      </c>
      <c r="H373">
        <v>0.26400000000000001</v>
      </c>
      <c r="I373">
        <v>4.25</v>
      </c>
      <c r="J373">
        <v>13.233000000000001</v>
      </c>
    </row>
    <row r="374" spans="1:10" x14ac:dyDescent="0.25">
      <c r="A374">
        <v>240.29900000000001</v>
      </c>
      <c r="B374">
        <v>0.377</v>
      </c>
      <c r="C374">
        <v>0.52900000000000003</v>
      </c>
      <c r="D374">
        <v>0.55400000000000005</v>
      </c>
      <c r="E374">
        <v>0.55800000000000005</v>
      </c>
      <c r="F374">
        <v>0.38</v>
      </c>
      <c r="G374">
        <v>0.42</v>
      </c>
      <c r="H374">
        <v>0.217</v>
      </c>
      <c r="I374">
        <v>4.29</v>
      </c>
      <c r="J374">
        <v>13.010999999999999</v>
      </c>
    </row>
    <row r="375" spans="1:10" x14ac:dyDescent="0.25">
      <c r="A375">
        <v>240.37700000000001</v>
      </c>
      <c r="B375">
        <v>0.41299999999999998</v>
      </c>
      <c r="C375">
        <v>0.53500000000000003</v>
      </c>
      <c r="D375">
        <v>0.59699999999999998</v>
      </c>
      <c r="E375">
        <v>1.6930000000000001</v>
      </c>
      <c r="F375">
        <v>0.82199999999999995</v>
      </c>
      <c r="G375">
        <v>0.496</v>
      </c>
      <c r="H375">
        <v>0.188</v>
      </c>
      <c r="I375">
        <v>4.1100000000000003</v>
      </c>
      <c r="J375">
        <v>19.506</v>
      </c>
    </row>
    <row r="376" spans="1:10" x14ac:dyDescent="0.25">
      <c r="A376">
        <v>240.49700000000001</v>
      </c>
      <c r="B376">
        <v>0.379</v>
      </c>
      <c r="C376">
        <v>0.51700000000000002</v>
      </c>
      <c r="D376">
        <v>0.56599999999999995</v>
      </c>
      <c r="E376">
        <v>0.53900000000000003</v>
      </c>
      <c r="F376">
        <v>0.36099999999999999</v>
      </c>
      <c r="G376">
        <v>0.314</v>
      </c>
      <c r="H376">
        <v>0.22600000000000001</v>
      </c>
      <c r="I376">
        <v>4.37</v>
      </c>
      <c r="J376">
        <v>12.682</v>
      </c>
    </row>
    <row r="377" spans="1:10" x14ac:dyDescent="0.25">
      <c r="A377">
        <v>240.62099999999998</v>
      </c>
      <c r="B377">
        <v>0.373</v>
      </c>
      <c r="C377">
        <v>0.50900000000000001</v>
      </c>
      <c r="D377">
        <v>0.55500000000000005</v>
      </c>
      <c r="E377">
        <v>0.59699999999999998</v>
      </c>
      <c r="F377">
        <v>0.38600000000000001</v>
      </c>
      <c r="G377">
        <v>0.39</v>
      </c>
      <c r="H377">
        <v>0.156</v>
      </c>
      <c r="I377">
        <v>4.3600000000000003</v>
      </c>
      <c r="J377">
        <v>12.926</v>
      </c>
    </row>
    <row r="378" spans="1:10" x14ac:dyDescent="0.25">
      <c r="A378">
        <v>240.809</v>
      </c>
      <c r="B378">
        <v>0.4</v>
      </c>
      <c r="C378">
        <v>0.48399999999999999</v>
      </c>
      <c r="D378">
        <v>0.58899999999999997</v>
      </c>
      <c r="E378">
        <v>0.47799999999999998</v>
      </c>
      <c r="F378">
        <v>0.39900000000000002</v>
      </c>
      <c r="G378">
        <v>0.40100000000000002</v>
      </c>
      <c r="H378">
        <v>0.17699999999999999</v>
      </c>
      <c r="I378">
        <v>4.3499999999999996</v>
      </c>
      <c r="J378">
        <v>12.731</v>
      </c>
    </row>
    <row r="379" spans="1:10" x14ac:dyDescent="0.25">
      <c r="A379">
        <v>241.40299999999999</v>
      </c>
      <c r="B379">
        <v>0.45300000000000001</v>
      </c>
      <c r="C379">
        <v>0.56999999999999995</v>
      </c>
      <c r="D379">
        <v>0.58099999999999996</v>
      </c>
      <c r="E379">
        <v>0.55400000000000005</v>
      </c>
      <c r="F379">
        <v>0.437</v>
      </c>
      <c r="G379">
        <v>0.36899999999999999</v>
      </c>
      <c r="H379">
        <v>0.16900000000000001</v>
      </c>
      <c r="I379">
        <v>4.45</v>
      </c>
      <c r="J379">
        <v>13.929</v>
      </c>
    </row>
    <row r="380" spans="1:10" x14ac:dyDescent="0.25">
      <c r="A380">
        <v>241.62200000000001</v>
      </c>
      <c r="B380">
        <v>0.15</v>
      </c>
      <c r="C380">
        <v>0.107</v>
      </c>
      <c r="D380">
        <v>7.9000000000000001E-2</v>
      </c>
      <c r="E380">
        <v>5.7000000000000002E-2</v>
      </c>
      <c r="F380">
        <v>3.5000000000000003E-2</v>
      </c>
      <c r="G380">
        <v>3.3000000000000002E-2</v>
      </c>
      <c r="H380">
        <v>2.5000000000000001E-2</v>
      </c>
      <c r="I380">
        <v>5.16</v>
      </c>
      <c r="J380">
        <v>2.5129999999999999</v>
      </c>
    </row>
    <row r="381" spans="1:10" x14ac:dyDescent="0.25">
      <c r="A381">
        <v>241.738</v>
      </c>
      <c r="B381">
        <v>0.38</v>
      </c>
      <c r="C381">
        <v>0.51800000000000002</v>
      </c>
      <c r="D381">
        <v>0.54400000000000004</v>
      </c>
      <c r="E381">
        <v>0.55600000000000005</v>
      </c>
      <c r="F381">
        <v>0.39100000000000001</v>
      </c>
      <c r="G381">
        <v>0.36699999999999999</v>
      </c>
      <c r="H381">
        <v>0.25700000000000001</v>
      </c>
      <c r="I381">
        <v>4.2699999999999996</v>
      </c>
      <c r="J381">
        <v>12.874000000000001</v>
      </c>
    </row>
    <row r="382" spans="1:10" x14ac:dyDescent="0.25">
      <c r="A382">
        <v>241.97800000000001</v>
      </c>
      <c r="B382">
        <v>0.38500000000000001</v>
      </c>
      <c r="C382">
        <v>0.52400000000000002</v>
      </c>
      <c r="D382">
        <v>0.71399999999999997</v>
      </c>
      <c r="E382">
        <v>2.6269999999999998</v>
      </c>
      <c r="F382">
        <v>2.218</v>
      </c>
      <c r="G382">
        <v>0.42399999999999999</v>
      </c>
      <c r="H382">
        <v>0.23400000000000001</v>
      </c>
      <c r="I382">
        <v>3.88</v>
      </c>
      <c r="J382">
        <v>27.651</v>
      </c>
    </row>
    <row r="383" spans="1:10" x14ac:dyDescent="0.25">
      <c r="A383">
        <v>241.994</v>
      </c>
      <c r="B383">
        <v>0.38</v>
      </c>
      <c r="C383">
        <v>0.53300000000000003</v>
      </c>
      <c r="D383">
        <v>1.135</v>
      </c>
      <c r="E383">
        <v>3.6840000000000002</v>
      </c>
      <c r="F383">
        <v>3.1429999999999998</v>
      </c>
      <c r="G383">
        <v>0.85899999999999999</v>
      </c>
      <c r="H383">
        <v>0.39500000000000002</v>
      </c>
      <c r="I383">
        <v>3.73</v>
      </c>
      <c r="J383">
        <v>37.81</v>
      </c>
    </row>
    <row r="384" spans="1:10" x14ac:dyDescent="0.25">
      <c r="A384">
        <v>242.16300000000001</v>
      </c>
      <c r="B384">
        <v>0.376</v>
      </c>
      <c r="C384">
        <v>0.496</v>
      </c>
      <c r="D384">
        <v>0.58299999999999996</v>
      </c>
      <c r="E384">
        <v>0.66</v>
      </c>
      <c r="F384">
        <v>0.40699999999999997</v>
      </c>
      <c r="G384">
        <v>0.371</v>
      </c>
      <c r="H384">
        <v>0.17100000000000001</v>
      </c>
      <c r="I384">
        <v>4.34</v>
      </c>
      <c r="J384">
        <v>13.297000000000001</v>
      </c>
    </row>
    <row r="385" spans="1:10" x14ac:dyDescent="0.25">
      <c r="A385">
        <v>242.20599999999999</v>
      </c>
      <c r="B385">
        <v>0.46600000000000003</v>
      </c>
      <c r="C385">
        <v>0.91500000000000004</v>
      </c>
      <c r="D385">
        <v>4.2329999999999997</v>
      </c>
      <c r="E385">
        <v>18.3</v>
      </c>
      <c r="F385">
        <v>9.6010000000000009</v>
      </c>
      <c r="G385">
        <v>1.026</v>
      </c>
      <c r="H385">
        <v>0.40699999999999997</v>
      </c>
      <c r="I385">
        <v>3.85</v>
      </c>
      <c r="J385">
        <v>134.37899999999999</v>
      </c>
    </row>
    <row r="386" spans="1:10" x14ac:dyDescent="0.25">
      <c r="A386">
        <v>242.67599999999999</v>
      </c>
      <c r="B386">
        <v>0.46500000000000002</v>
      </c>
      <c r="C386">
        <v>0.55300000000000005</v>
      </c>
      <c r="D386">
        <v>0.57899999999999996</v>
      </c>
      <c r="E386">
        <v>0.56000000000000005</v>
      </c>
      <c r="F386">
        <v>0.38300000000000001</v>
      </c>
      <c r="G386">
        <v>0.45</v>
      </c>
      <c r="H386">
        <v>0.18</v>
      </c>
      <c r="I386">
        <v>4.4000000000000004</v>
      </c>
      <c r="J386">
        <v>13.938000000000001</v>
      </c>
    </row>
    <row r="387" spans="1:10" x14ac:dyDescent="0.25">
      <c r="A387">
        <v>243.489</v>
      </c>
      <c r="B387">
        <v>0.38700000000000001</v>
      </c>
      <c r="C387">
        <v>0.505</v>
      </c>
      <c r="D387">
        <v>0.55600000000000005</v>
      </c>
      <c r="E387">
        <v>0.51500000000000001</v>
      </c>
      <c r="F387">
        <v>0.38700000000000001</v>
      </c>
      <c r="G387">
        <v>0.33300000000000002</v>
      </c>
      <c r="H387">
        <v>0.17299999999999999</v>
      </c>
      <c r="I387">
        <v>4.4000000000000004</v>
      </c>
      <c r="J387">
        <v>12.577999999999999</v>
      </c>
    </row>
    <row r="388" spans="1:10" x14ac:dyDescent="0.25">
      <c r="A388">
        <v>243.75399999999999</v>
      </c>
      <c r="B388">
        <v>0.374</v>
      </c>
      <c r="C388">
        <v>0.52400000000000002</v>
      </c>
      <c r="D388">
        <v>0.68700000000000006</v>
      </c>
      <c r="E388">
        <v>2.641</v>
      </c>
      <c r="F388">
        <v>1.59</v>
      </c>
      <c r="G388">
        <v>0.46800000000000003</v>
      </c>
      <c r="H388">
        <v>0.182</v>
      </c>
      <c r="I388">
        <v>3.97</v>
      </c>
      <c r="J388">
        <v>25.645</v>
      </c>
    </row>
    <row r="389" spans="1:10" x14ac:dyDescent="0.25">
      <c r="A389">
        <v>243.85499999999999</v>
      </c>
      <c r="B389">
        <v>0.38400000000000001</v>
      </c>
      <c r="C389">
        <v>0.51100000000000001</v>
      </c>
      <c r="D389">
        <v>0.52800000000000002</v>
      </c>
      <c r="E389">
        <v>0.8</v>
      </c>
      <c r="F389">
        <v>0.70499999999999996</v>
      </c>
      <c r="G389">
        <v>0.38400000000000001</v>
      </c>
      <c r="H389">
        <v>0.24399999999999999</v>
      </c>
      <c r="I389">
        <v>4.1399999999999997</v>
      </c>
      <c r="J389">
        <v>14.726000000000001</v>
      </c>
    </row>
    <row r="390" spans="1:10" x14ac:dyDescent="0.25">
      <c r="A390">
        <v>244.04</v>
      </c>
      <c r="B390">
        <v>0.15</v>
      </c>
      <c r="C390">
        <v>0.105</v>
      </c>
      <c r="D390">
        <v>8.3000000000000004E-2</v>
      </c>
      <c r="E390">
        <v>5.7000000000000002E-2</v>
      </c>
      <c r="F390">
        <v>3.6999999999999998E-2</v>
      </c>
      <c r="G390">
        <v>2.3E-2</v>
      </c>
      <c r="H390">
        <v>1.7999999999999999E-2</v>
      </c>
      <c r="I390">
        <v>5.29</v>
      </c>
      <c r="J390">
        <v>2.4980000000000002</v>
      </c>
    </row>
    <row r="391" spans="1:10" x14ac:dyDescent="0.25">
      <c r="A391">
        <v>244.41499999999999</v>
      </c>
      <c r="B391">
        <v>0.38900000000000001</v>
      </c>
      <c r="C391">
        <v>0.51300000000000001</v>
      </c>
      <c r="D391">
        <v>0.54500000000000004</v>
      </c>
      <c r="E391">
        <v>0.54</v>
      </c>
      <c r="F391">
        <v>0.433</v>
      </c>
      <c r="G391">
        <v>0.379</v>
      </c>
      <c r="H391">
        <v>0.14899999999999999</v>
      </c>
      <c r="I391">
        <v>4.37</v>
      </c>
      <c r="J391">
        <v>12.89</v>
      </c>
    </row>
    <row r="392" spans="1:10" x14ac:dyDescent="0.25">
      <c r="A392">
        <v>244.512</v>
      </c>
      <c r="B392">
        <v>0.36399999999999999</v>
      </c>
      <c r="C392">
        <v>0.52600000000000002</v>
      </c>
      <c r="D392">
        <v>0.56599999999999995</v>
      </c>
      <c r="E392">
        <v>0.55800000000000005</v>
      </c>
      <c r="F392">
        <v>0.35399999999999998</v>
      </c>
      <c r="G392">
        <v>0.376</v>
      </c>
      <c r="H392">
        <v>0.17</v>
      </c>
      <c r="I392">
        <v>4.38</v>
      </c>
      <c r="J392">
        <v>12.744999999999999</v>
      </c>
    </row>
    <row r="393" spans="1:10" x14ac:dyDescent="0.25">
      <c r="A393">
        <v>244.53</v>
      </c>
      <c r="B393">
        <v>0.377</v>
      </c>
      <c r="C393">
        <v>0.501</v>
      </c>
      <c r="D393">
        <v>0.86</v>
      </c>
      <c r="E393">
        <v>1.784</v>
      </c>
      <c r="F393">
        <v>1.0640000000000001</v>
      </c>
      <c r="G393">
        <v>0.42499999999999999</v>
      </c>
      <c r="H393">
        <v>0.22500000000000001</v>
      </c>
      <c r="I393">
        <v>4.08</v>
      </c>
      <c r="J393">
        <v>21.347999999999999</v>
      </c>
    </row>
    <row r="394" spans="1:10" x14ac:dyDescent="0.25">
      <c r="A394">
        <v>244.809</v>
      </c>
      <c r="B394">
        <v>0.372</v>
      </c>
      <c r="C394">
        <v>0.54</v>
      </c>
      <c r="D394">
        <v>0.745</v>
      </c>
      <c r="E394">
        <v>2.3119999999999998</v>
      </c>
      <c r="F394">
        <v>1.4710000000000001</v>
      </c>
      <c r="G394">
        <v>0.60799999999999998</v>
      </c>
      <c r="H394">
        <v>0.23300000000000001</v>
      </c>
      <c r="I394">
        <v>3.93</v>
      </c>
      <c r="J394">
        <v>24.673999999999999</v>
      </c>
    </row>
    <row r="395" spans="1:10" x14ac:dyDescent="0.25">
      <c r="A395">
        <v>244.952</v>
      </c>
      <c r="B395">
        <v>0.41199999999999998</v>
      </c>
      <c r="C395">
        <v>0.54100000000000004</v>
      </c>
      <c r="D395">
        <v>0.64400000000000002</v>
      </c>
      <c r="E395">
        <v>1.7270000000000001</v>
      </c>
      <c r="F395">
        <v>1.2290000000000001</v>
      </c>
      <c r="G395">
        <v>0.41099999999999998</v>
      </c>
      <c r="H395">
        <v>0.22500000000000001</v>
      </c>
      <c r="I395">
        <v>4.05</v>
      </c>
      <c r="J395">
        <v>20.989000000000001</v>
      </c>
    </row>
    <row r="396" spans="1:10" x14ac:dyDescent="0.25">
      <c r="A396">
        <v>245.16300000000001</v>
      </c>
      <c r="B396">
        <v>0.39700000000000002</v>
      </c>
      <c r="C396">
        <v>0.55400000000000005</v>
      </c>
      <c r="D396">
        <v>0.752</v>
      </c>
      <c r="E396">
        <v>2.7829999999999999</v>
      </c>
      <c r="F396">
        <v>1.159</v>
      </c>
      <c r="G396">
        <v>0.40200000000000002</v>
      </c>
      <c r="H396">
        <v>0.19800000000000001</v>
      </c>
      <c r="I396">
        <v>4.08</v>
      </c>
      <c r="J396">
        <v>25.471</v>
      </c>
    </row>
    <row r="397" spans="1:10" x14ac:dyDescent="0.25">
      <c r="A397">
        <v>245.249</v>
      </c>
      <c r="B397">
        <v>0.375</v>
      </c>
      <c r="C397">
        <v>0.51800000000000002</v>
      </c>
      <c r="D397">
        <v>0.57599999999999996</v>
      </c>
      <c r="E397">
        <v>1.8520000000000001</v>
      </c>
      <c r="F397">
        <v>1.637</v>
      </c>
      <c r="G397">
        <v>0.68400000000000005</v>
      </c>
      <c r="H397">
        <v>0.16300000000000001</v>
      </c>
      <c r="I397">
        <v>3.87</v>
      </c>
      <c r="J397">
        <v>22.46</v>
      </c>
    </row>
    <row r="398" spans="1:10" x14ac:dyDescent="0.25">
      <c r="A398">
        <v>245.495</v>
      </c>
      <c r="B398">
        <v>0.39800000000000002</v>
      </c>
      <c r="C398">
        <v>0.52900000000000003</v>
      </c>
      <c r="D398">
        <v>0.66300000000000003</v>
      </c>
      <c r="E398">
        <v>2.0430000000000001</v>
      </c>
      <c r="F398">
        <v>1.385</v>
      </c>
      <c r="G398">
        <v>0.4</v>
      </c>
      <c r="H398">
        <v>0.14699999999999999</v>
      </c>
      <c r="I398">
        <v>4.05</v>
      </c>
      <c r="J398">
        <v>22.544</v>
      </c>
    </row>
    <row r="399" spans="1:10" x14ac:dyDescent="0.25">
      <c r="A399">
        <v>245.715</v>
      </c>
      <c r="B399">
        <v>0.37</v>
      </c>
      <c r="C399">
        <v>0.51300000000000001</v>
      </c>
      <c r="D399">
        <v>0.56499999999999995</v>
      </c>
      <c r="E399">
        <v>0.60099999999999998</v>
      </c>
      <c r="F399">
        <v>0.51400000000000001</v>
      </c>
      <c r="G399">
        <v>0.44900000000000001</v>
      </c>
      <c r="H399">
        <v>0.19700000000000001</v>
      </c>
      <c r="I399">
        <v>4.22</v>
      </c>
      <c r="J399">
        <v>13.54</v>
      </c>
    </row>
    <row r="400" spans="1:10" x14ac:dyDescent="0.25">
      <c r="A400">
        <v>245.732</v>
      </c>
      <c r="B400">
        <v>0.39600000000000002</v>
      </c>
      <c r="C400">
        <v>0.51900000000000002</v>
      </c>
      <c r="D400">
        <v>0.65600000000000003</v>
      </c>
      <c r="E400">
        <v>1.863</v>
      </c>
      <c r="F400">
        <v>1.486</v>
      </c>
      <c r="G400">
        <v>0.68400000000000005</v>
      </c>
      <c r="H400">
        <v>0.22900000000000001</v>
      </c>
      <c r="I400">
        <v>3.89</v>
      </c>
      <c r="J400">
        <v>22.675000000000001</v>
      </c>
    </row>
    <row r="401" spans="1:10" x14ac:dyDescent="0.25">
      <c r="A401">
        <v>245.82900000000001</v>
      </c>
      <c r="B401">
        <v>0.14699999999999999</v>
      </c>
      <c r="C401">
        <v>0.107</v>
      </c>
      <c r="D401">
        <v>7.6999999999999999E-2</v>
      </c>
      <c r="E401">
        <v>5.2999999999999999E-2</v>
      </c>
      <c r="F401">
        <v>3.6999999999999998E-2</v>
      </c>
      <c r="G401">
        <v>3.1E-2</v>
      </c>
      <c r="H401">
        <v>2.8000000000000001E-2</v>
      </c>
      <c r="I401">
        <v>5.14</v>
      </c>
      <c r="J401">
        <v>2.4769999999999999</v>
      </c>
    </row>
    <row r="402" spans="1:10" x14ac:dyDescent="0.25">
      <c r="A402">
        <v>245.86099999999999</v>
      </c>
      <c r="B402">
        <v>0.153</v>
      </c>
      <c r="C402">
        <v>0.104</v>
      </c>
      <c r="D402">
        <v>8.1000000000000003E-2</v>
      </c>
      <c r="E402">
        <v>5.6000000000000001E-2</v>
      </c>
      <c r="F402">
        <v>0.04</v>
      </c>
      <c r="G402">
        <v>2.9000000000000001E-2</v>
      </c>
      <c r="H402">
        <v>2.3E-2</v>
      </c>
      <c r="I402">
        <v>5.2</v>
      </c>
      <c r="J402">
        <v>2.5219999999999998</v>
      </c>
    </row>
    <row r="403" spans="1:10" x14ac:dyDescent="0.25">
      <c r="A403">
        <v>245.92099999999999</v>
      </c>
      <c r="B403">
        <v>0.15</v>
      </c>
      <c r="C403">
        <v>0.11</v>
      </c>
      <c r="D403">
        <v>7.6999999999999999E-2</v>
      </c>
      <c r="E403">
        <v>5.6000000000000001E-2</v>
      </c>
      <c r="F403">
        <v>4.2000000000000003E-2</v>
      </c>
      <c r="G403">
        <v>2.8000000000000001E-2</v>
      </c>
      <c r="H403">
        <v>2.1000000000000001E-2</v>
      </c>
      <c r="I403">
        <v>5.21</v>
      </c>
      <c r="J403">
        <v>2.5219999999999998</v>
      </c>
    </row>
    <row r="404" spans="1:10" x14ac:dyDescent="0.25">
      <c r="A404">
        <v>246.1</v>
      </c>
      <c r="B404">
        <v>0.15</v>
      </c>
      <c r="C404">
        <v>0.107</v>
      </c>
      <c r="D404">
        <v>8.3000000000000004E-2</v>
      </c>
      <c r="E404">
        <v>5.5E-2</v>
      </c>
      <c r="F404">
        <v>3.9E-2</v>
      </c>
      <c r="G404">
        <v>2.1999999999999999E-2</v>
      </c>
      <c r="H404">
        <v>0.02</v>
      </c>
      <c r="I404">
        <v>5.27</v>
      </c>
      <c r="J404">
        <v>2.5089999999999999</v>
      </c>
    </row>
    <row r="405" spans="1:10" x14ac:dyDescent="0.25">
      <c r="A405">
        <v>246.14499999999998</v>
      </c>
      <c r="B405">
        <v>0.40100000000000002</v>
      </c>
      <c r="C405">
        <v>0.53200000000000003</v>
      </c>
      <c r="D405">
        <v>0.67300000000000004</v>
      </c>
      <c r="E405">
        <v>1.8280000000000001</v>
      </c>
      <c r="F405">
        <v>1.353</v>
      </c>
      <c r="G405">
        <v>0.74299999999999999</v>
      </c>
      <c r="H405">
        <v>0.28899999999999998</v>
      </c>
      <c r="I405">
        <v>3.87</v>
      </c>
      <c r="J405">
        <v>22.504999999999999</v>
      </c>
    </row>
    <row r="406" spans="1:10" x14ac:dyDescent="0.25">
      <c r="A406">
        <v>246.24099999999999</v>
      </c>
      <c r="B406">
        <v>0.14899999999999999</v>
      </c>
      <c r="C406">
        <v>0.106</v>
      </c>
      <c r="D406">
        <v>0.08</v>
      </c>
      <c r="E406">
        <v>5.8000000000000003E-2</v>
      </c>
      <c r="F406">
        <v>3.5999999999999997E-2</v>
      </c>
      <c r="G406">
        <v>2.4E-2</v>
      </c>
      <c r="H406">
        <v>1.4999999999999999E-2</v>
      </c>
      <c r="I406">
        <v>5.3</v>
      </c>
      <c r="J406">
        <v>2.4900000000000002</v>
      </c>
    </row>
    <row r="407" spans="1:10" x14ac:dyDescent="0.25">
      <c r="A407">
        <v>246.25799999999998</v>
      </c>
      <c r="B407">
        <v>0.38800000000000001</v>
      </c>
      <c r="C407">
        <v>0.51300000000000001</v>
      </c>
      <c r="D407">
        <v>0.97299999999999998</v>
      </c>
      <c r="E407">
        <v>2.1840000000000002</v>
      </c>
      <c r="F407">
        <v>1.1080000000000001</v>
      </c>
      <c r="G407">
        <v>0.436</v>
      </c>
      <c r="H407">
        <v>0.11799999999999999</v>
      </c>
      <c r="I407">
        <v>4.1399999999999997</v>
      </c>
      <c r="J407">
        <v>23.709</v>
      </c>
    </row>
    <row r="408" spans="1:10" x14ac:dyDescent="0.25">
      <c r="A408">
        <v>246.679</v>
      </c>
      <c r="B408">
        <v>0.38500000000000001</v>
      </c>
      <c r="C408">
        <v>0.51600000000000001</v>
      </c>
      <c r="D408">
        <v>0.80800000000000005</v>
      </c>
      <c r="E408">
        <v>2.9470000000000001</v>
      </c>
      <c r="F408">
        <v>2.13</v>
      </c>
      <c r="G408">
        <v>0.66800000000000004</v>
      </c>
      <c r="H408">
        <v>0.20799999999999999</v>
      </c>
      <c r="I408">
        <v>3.86</v>
      </c>
      <c r="J408">
        <v>29.545999999999999</v>
      </c>
    </row>
    <row r="409" spans="1:10" x14ac:dyDescent="0.25">
      <c r="A409">
        <v>246.798</v>
      </c>
      <c r="B409">
        <v>0.378</v>
      </c>
      <c r="C409">
        <v>0.53600000000000003</v>
      </c>
      <c r="D409">
        <v>0.71299999999999997</v>
      </c>
      <c r="E409">
        <v>2.1589999999999998</v>
      </c>
      <c r="F409">
        <v>1.488</v>
      </c>
      <c r="G409">
        <v>0.58799999999999997</v>
      </c>
      <c r="H409">
        <v>0.23899999999999999</v>
      </c>
      <c r="I409">
        <v>3.92</v>
      </c>
      <c r="J409">
        <v>23.940999999999999</v>
      </c>
    </row>
    <row r="410" spans="1:10" x14ac:dyDescent="0.25">
      <c r="A410">
        <v>247.25299999999999</v>
      </c>
      <c r="B410">
        <v>2.63</v>
      </c>
      <c r="C410">
        <v>2.5569999999999999</v>
      </c>
      <c r="D410">
        <v>1.591</v>
      </c>
      <c r="E410">
        <v>3.4470000000000001</v>
      </c>
      <c r="F410">
        <v>3.181</v>
      </c>
      <c r="G410">
        <v>0.90100000000000002</v>
      </c>
      <c r="H410">
        <v>0.45200000000000001</v>
      </c>
      <c r="I410">
        <v>4.5599999999999996</v>
      </c>
      <c r="J410">
        <v>67.292000000000002</v>
      </c>
    </row>
    <row r="411" spans="1:10" x14ac:dyDescent="0.25">
      <c r="A411">
        <v>247.589</v>
      </c>
      <c r="B411">
        <v>0.436</v>
      </c>
      <c r="C411">
        <v>0.54600000000000004</v>
      </c>
      <c r="D411">
        <v>0.66</v>
      </c>
      <c r="E411">
        <v>2.4500000000000002</v>
      </c>
      <c r="F411">
        <v>0.97899999999999998</v>
      </c>
      <c r="G411">
        <v>0.42699999999999999</v>
      </c>
      <c r="H411">
        <v>0.14299999999999999</v>
      </c>
      <c r="I411">
        <v>4.1399999999999997</v>
      </c>
      <c r="J411">
        <v>23.364999999999998</v>
      </c>
    </row>
    <row r="412" spans="1:10" x14ac:dyDescent="0.25">
      <c r="A412">
        <v>249.001</v>
      </c>
      <c r="B412">
        <v>0.153</v>
      </c>
      <c r="C412">
        <v>0.106</v>
      </c>
      <c r="D412">
        <v>8.1000000000000003E-2</v>
      </c>
      <c r="E412">
        <v>5.8000000000000003E-2</v>
      </c>
      <c r="F412">
        <v>3.5999999999999997E-2</v>
      </c>
      <c r="G412">
        <v>2.4E-2</v>
      </c>
      <c r="H412">
        <v>1.7999999999999999E-2</v>
      </c>
      <c r="I412">
        <v>5.29</v>
      </c>
      <c r="J412">
        <v>2.5179999999999998</v>
      </c>
    </row>
    <row r="413" spans="1:10" x14ac:dyDescent="0.25">
      <c r="A413">
        <v>249.095</v>
      </c>
      <c r="B413">
        <v>0.40100000000000002</v>
      </c>
      <c r="C413">
        <v>0.51900000000000002</v>
      </c>
      <c r="D413">
        <v>0.55200000000000005</v>
      </c>
      <c r="E413">
        <v>0.60099999999999998</v>
      </c>
      <c r="F413">
        <v>0.376</v>
      </c>
      <c r="G413">
        <v>0.36</v>
      </c>
      <c r="H413">
        <v>0.23300000000000001</v>
      </c>
      <c r="I413">
        <v>4.33</v>
      </c>
      <c r="J413">
        <v>13.166</v>
      </c>
    </row>
    <row r="414" spans="1:10" x14ac:dyDescent="0.25">
      <c r="A414">
        <v>249.44800000000001</v>
      </c>
      <c r="B414">
        <v>2.4900000000000002</v>
      </c>
      <c r="C414">
        <v>2.5619999999999998</v>
      </c>
      <c r="D414">
        <v>4.4560000000000004</v>
      </c>
      <c r="E414">
        <v>16.547999999999998</v>
      </c>
      <c r="F414">
        <v>9.9930000000000003</v>
      </c>
      <c r="G414">
        <v>1.718</v>
      </c>
      <c r="H414">
        <v>0.69199999999999995</v>
      </c>
      <c r="I414">
        <v>4.04</v>
      </c>
      <c r="J414">
        <v>155.38300000000001</v>
      </c>
    </row>
    <row r="415" spans="1:10" x14ac:dyDescent="0.25">
      <c r="A415">
        <v>249.69399999999999</v>
      </c>
      <c r="B415">
        <v>0.36899999999999999</v>
      </c>
      <c r="C415">
        <v>0.52</v>
      </c>
      <c r="D415">
        <v>0.61</v>
      </c>
      <c r="E415">
        <v>2.3530000000000002</v>
      </c>
      <c r="F415">
        <v>1.43</v>
      </c>
      <c r="G415">
        <v>0.48899999999999999</v>
      </c>
      <c r="H415">
        <v>0.17799999999999999</v>
      </c>
      <c r="I415">
        <v>3.97</v>
      </c>
      <c r="J415">
        <v>23.611000000000001</v>
      </c>
    </row>
    <row r="416" spans="1:10" x14ac:dyDescent="0.25">
      <c r="A416">
        <v>250.584</v>
      </c>
      <c r="B416">
        <v>0.40100000000000002</v>
      </c>
      <c r="C416">
        <v>0.53100000000000003</v>
      </c>
      <c r="D416">
        <v>0.83699999999999997</v>
      </c>
      <c r="E416">
        <v>2.7040000000000002</v>
      </c>
      <c r="F416">
        <v>2.2029999999999998</v>
      </c>
      <c r="G416">
        <v>0.69399999999999995</v>
      </c>
      <c r="H416">
        <v>0.33200000000000002</v>
      </c>
      <c r="I416">
        <v>3.81</v>
      </c>
      <c r="J416">
        <v>29.321999999999999</v>
      </c>
    </row>
    <row r="417" spans="1:10" x14ac:dyDescent="0.25">
      <c r="A417">
        <v>250.761</v>
      </c>
      <c r="B417">
        <v>0.14899999999999999</v>
      </c>
      <c r="C417">
        <v>0.11</v>
      </c>
      <c r="D417">
        <v>8.2000000000000003E-2</v>
      </c>
      <c r="E417">
        <v>6.0999999999999999E-2</v>
      </c>
      <c r="F417">
        <v>4.1000000000000002E-2</v>
      </c>
      <c r="G417">
        <v>2.1000000000000001E-2</v>
      </c>
      <c r="H417">
        <v>1.4E-2</v>
      </c>
      <c r="I417">
        <v>5.3</v>
      </c>
      <c r="J417">
        <v>2.5379999999999998</v>
      </c>
    </row>
    <row r="418" spans="1:10" x14ac:dyDescent="0.25">
      <c r="A418">
        <v>250.809</v>
      </c>
      <c r="B418">
        <v>0.23200000000000001</v>
      </c>
      <c r="C418">
        <v>0.245</v>
      </c>
      <c r="D418">
        <v>0.26700000000000002</v>
      </c>
      <c r="E418">
        <v>0.35899999999999999</v>
      </c>
      <c r="F418">
        <v>0.38800000000000001</v>
      </c>
      <c r="G418">
        <v>0.17399999999999999</v>
      </c>
      <c r="H418">
        <v>6.0999999999999999E-2</v>
      </c>
      <c r="I418">
        <v>4.3099999999999996</v>
      </c>
      <c r="J418">
        <v>7.4349999999999996</v>
      </c>
    </row>
    <row r="419" spans="1:10" x14ac:dyDescent="0.25">
      <c r="A419">
        <v>250.84399999999999</v>
      </c>
      <c r="B419">
        <v>0.375</v>
      </c>
      <c r="C419">
        <v>0.60499999999999998</v>
      </c>
      <c r="D419">
        <v>2.5550000000000002</v>
      </c>
      <c r="E419">
        <v>11.053000000000001</v>
      </c>
      <c r="F419">
        <v>13.259</v>
      </c>
      <c r="G419">
        <v>2.0939999999999999</v>
      </c>
      <c r="H419">
        <v>1.9510000000000001</v>
      </c>
      <c r="I419">
        <v>3.42</v>
      </c>
      <c r="J419">
        <v>109.15900000000001</v>
      </c>
    </row>
    <row r="420" spans="1:10" x14ac:dyDescent="0.25">
      <c r="A420">
        <v>250.976</v>
      </c>
      <c r="B420">
        <v>0.15</v>
      </c>
      <c r="C420">
        <v>0.105</v>
      </c>
      <c r="D420">
        <v>0.08</v>
      </c>
      <c r="E420">
        <v>5.6000000000000001E-2</v>
      </c>
      <c r="F420">
        <v>3.7999999999999999E-2</v>
      </c>
      <c r="G420">
        <v>2.4E-2</v>
      </c>
      <c r="H420">
        <v>1.6E-2</v>
      </c>
      <c r="I420">
        <v>5.29</v>
      </c>
      <c r="J420">
        <v>2.4820000000000002</v>
      </c>
    </row>
    <row r="421" spans="1:10" x14ac:dyDescent="0.25">
      <c r="A421">
        <v>251.02199999999999</v>
      </c>
      <c r="B421">
        <v>0.152</v>
      </c>
      <c r="C421">
        <v>0.108</v>
      </c>
      <c r="D421">
        <v>0.08</v>
      </c>
      <c r="E421">
        <v>5.3999999999999999E-2</v>
      </c>
      <c r="F421">
        <v>3.9E-2</v>
      </c>
      <c r="G421">
        <v>2.8000000000000001E-2</v>
      </c>
      <c r="H421">
        <v>1.4999999999999999E-2</v>
      </c>
      <c r="I421">
        <v>5.29</v>
      </c>
      <c r="J421">
        <v>2.5139999999999998</v>
      </c>
    </row>
    <row r="422" spans="1:10" x14ac:dyDescent="0.25">
      <c r="A422">
        <v>251.14099999999999</v>
      </c>
      <c r="B422">
        <v>0.375</v>
      </c>
      <c r="C422">
        <v>0.58299999999999996</v>
      </c>
      <c r="D422">
        <v>2.7189999999999999</v>
      </c>
      <c r="E422">
        <v>18.172999999999998</v>
      </c>
      <c r="F422">
        <v>16.736999999999998</v>
      </c>
      <c r="G422">
        <v>2.86</v>
      </c>
      <c r="H422">
        <v>0.51600000000000001</v>
      </c>
      <c r="I422">
        <v>3.55</v>
      </c>
      <c r="J422">
        <v>148.86099999999999</v>
      </c>
    </row>
    <row r="423" spans="1:10" x14ac:dyDescent="0.25">
      <c r="A423">
        <v>251.33199999999999</v>
      </c>
      <c r="B423">
        <v>0.36299999999999999</v>
      </c>
      <c r="C423">
        <v>0.51200000000000001</v>
      </c>
      <c r="D423">
        <v>0.56699999999999995</v>
      </c>
      <c r="E423">
        <v>0.50800000000000001</v>
      </c>
      <c r="F423">
        <v>0.35599999999999998</v>
      </c>
      <c r="G423">
        <v>0.34499999999999997</v>
      </c>
      <c r="H423">
        <v>0.19</v>
      </c>
      <c r="I423">
        <v>4.37</v>
      </c>
      <c r="J423">
        <v>12.426</v>
      </c>
    </row>
    <row r="424" spans="1:10" x14ac:dyDescent="0.25">
      <c r="A424">
        <v>251.489</v>
      </c>
      <c r="B424">
        <v>0.36799999999999999</v>
      </c>
      <c r="C424">
        <v>0.51900000000000002</v>
      </c>
      <c r="D424">
        <v>0.57999999999999996</v>
      </c>
      <c r="E424">
        <v>0.48599999999999999</v>
      </c>
      <c r="F424">
        <v>0.39</v>
      </c>
      <c r="G424">
        <v>0.34799999999999998</v>
      </c>
      <c r="H424">
        <v>0.16900000000000001</v>
      </c>
      <c r="I424">
        <v>4.3899999999999997</v>
      </c>
      <c r="J424">
        <v>12.565</v>
      </c>
    </row>
    <row r="425" spans="1:10" x14ac:dyDescent="0.25">
      <c r="A425">
        <v>251.53199999999998</v>
      </c>
      <c r="B425">
        <v>0.38700000000000001</v>
      </c>
      <c r="C425">
        <v>0.52300000000000002</v>
      </c>
      <c r="D425">
        <v>0.60699999999999998</v>
      </c>
      <c r="E425">
        <v>1.4690000000000001</v>
      </c>
      <c r="F425">
        <v>0.84699999999999998</v>
      </c>
      <c r="G425">
        <v>0.47899999999999998</v>
      </c>
      <c r="H425">
        <v>0.193</v>
      </c>
      <c r="I425">
        <v>4.0999999999999996</v>
      </c>
      <c r="J425">
        <v>18.446999999999999</v>
      </c>
    </row>
    <row r="426" spans="1:10" x14ac:dyDescent="0.25">
      <c r="A426">
        <v>251.59299999999999</v>
      </c>
      <c r="B426">
        <v>0.38400000000000001</v>
      </c>
      <c r="C426">
        <v>0.51600000000000001</v>
      </c>
      <c r="D426">
        <v>0.71199999999999997</v>
      </c>
      <c r="E426">
        <v>1.792</v>
      </c>
      <c r="F426">
        <v>1.27</v>
      </c>
      <c r="G426">
        <v>0.39700000000000002</v>
      </c>
      <c r="H426">
        <v>0.14399999999999999</v>
      </c>
      <c r="I426">
        <v>4.08</v>
      </c>
      <c r="J426">
        <v>21.26</v>
      </c>
    </row>
    <row r="427" spans="1:10" x14ac:dyDescent="0.25">
      <c r="A427">
        <v>251.893</v>
      </c>
      <c r="B427">
        <v>0.152</v>
      </c>
      <c r="C427">
        <v>0.106</v>
      </c>
      <c r="D427">
        <v>8.2000000000000003E-2</v>
      </c>
      <c r="E427">
        <v>5.8999999999999997E-2</v>
      </c>
      <c r="F427">
        <v>3.9E-2</v>
      </c>
      <c r="G427">
        <v>2.3E-2</v>
      </c>
      <c r="H427">
        <v>1.7999999999999999E-2</v>
      </c>
      <c r="I427">
        <v>5.27</v>
      </c>
      <c r="J427">
        <v>2.5310000000000001</v>
      </c>
    </row>
    <row r="428" spans="1:10" x14ac:dyDescent="0.25">
      <c r="A428">
        <v>252.11199999999999</v>
      </c>
      <c r="B428">
        <v>0.38400000000000001</v>
      </c>
      <c r="C428">
        <v>0.48699999999999999</v>
      </c>
      <c r="D428">
        <v>0.57599999999999996</v>
      </c>
      <c r="E428">
        <v>0.54400000000000004</v>
      </c>
      <c r="F428">
        <v>0.40400000000000003</v>
      </c>
      <c r="G428">
        <v>0.34100000000000003</v>
      </c>
      <c r="H428">
        <v>0.24</v>
      </c>
      <c r="I428">
        <v>4.3</v>
      </c>
      <c r="J428">
        <v>12.803000000000001</v>
      </c>
    </row>
    <row r="429" spans="1:10" x14ac:dyDescent="0.25">
      <c r="A429">
        <v>252.43299999999999</v>
      </c>
      <c r="B429">
        <v>3.34</v>
      </c>
      <c r="C429">
        <v>1.2869999999999999</v>
      </c>
      <c r="D429">
        <v>1.6020000000000001</v>
      </c>
      <c r="E429">
        <v>2.97</v>
      </c>
      <c r="F429">
        <v>2.0230000000000001</v>
      </c>
      <c r="G429">
        <v>0.77</v>
      </c>
      <c r="H429">
        <v>0.33900000000000002</v>
      </c>
      <c r="I429">
        <v>4.78</v>
      </c>
      <c r="J429">
        <v>58.941000000000003</v>
      </c>
    </row>
    <row r="430" spans="1:10" x14ac:dyDescent="0.25">
      <c r="A430">
        <v>253.90100000000001</v>
      </c>
      <c r="B430">
        <v>2.508</v>
      </c>
      <c r="C430">
        <v>2.2549999999999999</v>
      </c>
      <c r="D430">
        <v>1.373</v>
      </c>
      <c r="E430">
        <v>3.3460000000000001</v>
      </c>
      <c r="F430">
        <v>2.8170000000000002</v>
      </c>
      <c r="G430">
        <v>1.0389999999999999</v>
      </c>
      <c r="H430">
        <v>0.495</v>
      </c>
      <c r="I430">
        <v>4.51</v>
      </c>
      <c r="J430">
        <v>62.356000000000002</v>
      </c>
    </row>
    <row r="431" spans="1:10" x14ac:dyDescent="0.25">
      <c r="A431">
        <v>254.17500000000001</v>
      </c>
      <c r="B431">
        <v>0.371</v>
      </c>
      <c r="C431">
        <v>0.54800000000000004</v>
      </c>
      <c r="D431">
        <v>0.70599999999999996</v>
      </c>
      <c r="E431">
        <v>1.95</v>
      </c>
      <c r="F431">
        <v>1.139</v>
      </c>
      <c r="G431">
        <v>0.48599999999999999</v>
      </c>
      <c r="H431">
        <v>0.26100000000000001</v>
      </c>
      <c r="I431">
        <v>4</v>
      </c>
      <c r="J431">
        <v>21.864000000000001</v>
      </c>
    </row>
    <row r="432" spans="1:10" x14ac:dyDescent="0.25">
      <c r="A432">
        <v>254.32999999999998</v>
      </c>
      <c r="B432">
        <v>0.379</v>
      </c>
      <c r="C432">
        <v>0.5</v>
      </c>
      <c r="D432">
        <v>0.55700000000000005</v>
      </c>
      <c r="E432">
        <v>0.54</v>
      </c>
      <c r="F432">
        <v>0.375</v>
      </c>
      <c r="G432">
        <v>0.41799999999999998</v>
      </c>
      <c r="H432">
        <v>0.17</v>
      </c>
      <c r="I432">
        <v>4.33</v>
      </c>
      <c r="J432">
        <v>12.728</v>
      </c>
    </row>
    <row r="433" spans="1:10" x14ac:dyDescent="0.25">
      <c r="A433">
        <v>254.61099999999999</v>
      </c>
      <c r="B433">
        <v>0.39100000000000001</v>
      </c>
      <c r="C433">
        <v>0.51800000000000002</v>
      </c>
      <c r="D433">
        <v>0.56899999999999995</v>
      </c>
      <c r="E433">
        <v>0.61499999999999999</v>
      </c>
      <c r="F433">
        <v>0.435</v>
      </c>
      <c r="G433">
        <v>0.46800000000000003</v>
      </c>
      <c r="H433">
        <v>0.214</v>
      </c>
      <c r="I433">
        <v>4.24</v>
      </c>
      <c r="J433">
        <v>13.603</v>
      </c>
    </row>
    <row r="434" spans="1:10" x14ac:dyDescent="0.25">
      <c r="A434">
        <v>254.68899999999999</v>
      </c>
      <c r="B434">
        <v>0.41799999999999998</v>
      </c>
      <c r="C434">
        <v>0.52500000000000002</v>
      </c>
      <c r="D434">
        <v>0.68799999999999994</v>
      </c>
      <c r="E434">
        <v>1.919</v>
      </c>
      <c r="F434">
        <v>1.425</v>
      </c>
      <c r="G434">
        <v>0.57299999999999995</v>
      </c>
      <c r="H434">
        <v>0.23499999999999999</v>
      </c>
      <c r="I434">
        <v>3.95</v>
      </c>
      <c r="J434">
        <v>22.850999999999999</v>
      </c>
    </row>
    <row r="435" spans="1:10" x14ac:dyDescent="0.25">
      <c r="A435">
        <v>254.786</v>
      </c>
      <c r="B435">
        <v>0.155</v>
      </c>
      <c r="C435">
        <v>9.9000000000000005E-2</v>
      </c>
      <c r="D435">
        <v>8.1000000000000003E-2</v>
      </c>
      <c r="E435">
        <v>5.5E-2</v>
      </c>
      <c r="F435">
        <v>3.4000000000000002E-2</v>
      </c>
      <c r="G435">
        <v>2.3E-2</v>
      </c>
      <c r="H435">
        <v>1.0999999999999999E-2</v>
      </c>
      <c r="I435">
        <v>5.37</v>
      </c>
      <c r="J435">
        <v>2.4620000000000002</v>
      </c>
    </row>
    <row r="436" spans="1:10" x14ac:dyDescent="0.25">
      <c r="A436">
        <v>254.96799999999999</v>
      </c>
      <c r="B436">
        <v>0.38100000000000001</v>
      </c>
      <c r="C436">
        <v>0.504</v>
      </c>
      <c r="D436">
        <v>0.59399999999999997</v>
      </c>
      <c r="E436">
        <v>0.73199999999999998</v>
      </c>
      <c r="F436">
        <v>0.64500000000000002</v>
      </c>
      <c r="G436">
        <v>0.46899999999999997</v>
      </c>
      <c r="H436">
        <v>0.20399999999999999</v>
      </c>
      <c r="I436">
        <v>4.16</v>
      </c>
      <c r="J436">
        <v>14.664999999999999</v>
      </c>
    </row>
    <row r="437" spans="1:10" x14ac:dyDescent="0.25">
      <c r="A437">
        <v>255.011</v>
      </c>
      <c r="B437">
        <v>0.38</v>
      </c>
      <c r="C437">
        <v>0.54800000000000004</v>
      </c>
      <c r="D437">
        <v>0.85899999999999999</v>
      </c>
      <c r="E437">
        <v>4.577</v>
      </c>
      <c r="F437">
        <v>1.9950000000000001</v>
      </c>
      <c r="G437">
        <v>0.46100000000000002</v>
      </c>
      <c r="H437">
        <v>0.22</v>
      </c>
      <c r="I437">
        <v>3.95</v>
      </c>
      <c r="J437">
        <v>35.679000000000002</v>
      </c>
    </row>
    <row r="438" spans="1:10" x14ac:dyDescent="0.25">
      <c r="A438">
        <v>256.32400000000001</v>
      </c>
      <c r="B438">
        <v>0.36899999999999999</v>
      </c>
      <c r="C438">
        <v>0.52800000000000002</v>
      </c>
      <c r="D438">
        <v>0.57299999999999995</v>
      </c>
      <c r="E438">
        <v>0.56299999999999994</v>
      </c>
      <c r="F438">
        <v>0.41499999999999998</v>
      </c>
      <c r="G438">
        <v>0.43</v>
      </c>
      <c r="H438">
        <v>0.151</v>
      </c>
      <c r="I438">
        <v>4.33</v>
      </c>
      <c r="J438">
        <v>13.124000000000001</v>
      </c>
    </row>
    <row r="439" spans="1:10" x14ac:dyDescent="0.25">
      <c r="A439">
        <v>259.41800000000001</v>
      </c>
      <c r="B439">
        <v>0.151</v>
      </c>
      <c r="C439">
        <v>0.10199999999999999</v>
      </c>
      <c r="D439">
        <v>8.3000000000000004E-2</v>
      </c>
      <c r="E439">
        <v>5.7000000000000002E-2</v>
      </c>
      <c r="F439">
        <v>3.7999999999999999E-2</v>
      </c>
      <c r="G439">
        <v>2.7E-2</v>
      </c>
      <c r="H439">
        <v>2.1000000000000001E-2</v>
      </c>
      <c r="I439">
        <v>5.22</v>
      </c>
      <c r="J439">
        <v>2.496</v>
      </c>
    </row>
    <row r="440" spans="1:10" x14ac:dyDescent="0.25">
      <c r="A440">
        <v>260.10599999999999</v>
      </c>
      <c r="B440">
        <v>0.39600000000000002</v>
      </c>
      <c r="C440">
        <v>0.78500000000000003</v>
      </c>
      <c r="D440">
        <v>3.359</v>
      </c>
      <c r="E440">
        <v>5.6639999999999997</v>
      </c>
      <c r="F440">
        <v>3.7240000000000002</v>
      </c>
      <c r="G440">
        <v>0.441</v>
      </c>
      <c r="H440">
        <v>0.22600000000000001</v>
      </c>
      <c r="I440">
        <v>4.0599999999999996</v>
      </c>
      <c r="J440">
        <v>59.22</v>
      </c>
    </row>
    <row r="441" spans="1:10" x14ac:dyDescent="0.25">
      <c r="A441">
        <v>261.23500000000001</v>
      </c>
      <c r="B441">
        <v>0.379</v>
      </c>
      <c r="C441">
        <v>0.51700000000000002</v>
      </c>
      <c r="D441">
        <v>0.55200000000000005</v>
      </c>
      <c r="E441">
        <v>0.53400000000000003</v>
      </c>
      <c r="F441">
        <v>0.41499999999999998</v>
      </c>
      <c r="G441">
        <v>0.45200000000000001</v>
      </c>
      <c r="H441">
        <v>0.20599999999999999</v>
      </c>
      <c r="I441">
        <v>4.26</v>
      </c>
      <c r="J441">
        <v>13.003</v>
      </c>
    </row>
    <row r="442" spans="1:10" x14ac:dyDescent="0.25">
      <c r="A442">
        <v>262.11</v>
      </c>
      <c r="B442">
        <v>0.38300000000000001</v>
      </c>
      <c r="C442">
        <v>0.52700000000000002</v>
      </c>
      <c r="D442">
        <v>0.53900000000000003</v>
      </c>
      <c r="E442">
        <v>0.58599999999999997</v>
      </c>
      <c r="F442">
        <v>0.39600000000000002</v>
      </c>
      <c r="G442">
        <v>0.46</v>
      </c>
      <c r="H442">
        <v>0.23400000000000001</v>
      </c>
      <c r="I442">
        <v>4.2300000000000004</v>
      </c>
      <c r="J442">
        <v>13.221</v>
      </c>
    </row>
    <row r="443" spans="1:10" x14ac:dyDescent="0.25">
      <c r="A443">
        <v>262.673</v>
      </c>
      <c r="B443">
        <v>0.41899999999999998</v>
      </c>
      <c r="C443">
        <v>0.53200000000000003</v>
      </c>
      <c r="D443">
        <v>0.55900000000000005</v>
      </c>
      <c r="E443">
        <v>0.53700000000000003</v>
      </c>
      <c r="F443">
        <v>0.36</v>
      </c>
      <c r="G443">
        <v>0.372</v>
      </c>
      <c r="H443">
        <v>0.26800000000000002</v>
      </c>
      <c r="I443">
        <v>4.32</v>
      </c>
      <c r="J443">
        <v>13.164999999999999</v>
      </c>
    </row>
    <row r="444" spans="1:10" x14ac:dyDescent="0.25">
      <c r="A444">
        <v>263.25400000000002</v>
      </c>
      <c r="B444">
        <v>0.42499999999999999</v>
      </c>
      <c r="C444">
        <v>0.54600000000000004</v>
      </c>
      <c r="D444">
        <v>0.56699999999999995</v>
      </c>
      <c r="E444">
        <v>0.54700000000000004</v>
      </c>
      <c r="F444">
        <v>0.36599999999999999</v>
      </c>
      <c r="G444">
        <v>0.33200000000000002</v>
      </c>
      <c r="H444">
        <v>0.23</v>
      </c>
      <c r="I444">
        <v>4.4000000000000004</v>
      </c>
      <c r="J444">
        <v>13.273</v>
      </c>
    </row>
    <row r="445" spans="1:10" x14ac:dyDescent="0.25">
      <c r="A445">
        <v>263.58499999999998</v>
      </c>
      <c r="B445">
        <v>0.378</v>
      </c>
      <c r="C445">
        <v>0.52</v>
      </c>
      <c r="D445">
        <v>0.82199999999999995</v>
      </c>
      <c r="E445">
        <v>2.7410000000000001</v>
      </c>
      <c r="F445">
        <v>1.343</v>
      </c>
      <c r="G445">
        <v>0.505</v>
      </c>
      <c r="H445">
        <v>0.26100000000000001</v>
      </c>
      <c r="I445">
        <v>3.98</v>
      </c>
      <c r="J445">
        <v>26.140999999999998</v>
      </c>
    </row>
    <row r="446" spans="1:10" x14ac:dyDescent="0.25">
      <c r="A446">
        <v>263.779</v>
      </c>
      <c r="B446">
        <v>0.39700000000000002</v>
      </c>
      <c r="C446">
        <v>0.56200000000000006</v>
      </c>
      <c r="D446">
        <v>1.081</v>
      </c>
      <c r="E446">
        <v>3.62</v>
      </c>
      <c r="F446">
        <v>2.1760000000000002</v>
      </c>
      <c r="G446">
        <v>0.378</v>
      </c>
      <c r="H446">
        <v>0.20300000000000001</v>
      </c>
      <c r="I446">
        <v>3.98</v>
      </c>
      <c r="J446">
        <v>33.524999999999999</v>
      </c>
    </row>
    <row r="447" spans="1:10" x14ac:dyDescent="0.25">
      <c r="A447">
        <v>264.30399999999997</v>
      </c>
      <c r="B447">
        <v>0.15</v>
      </c>
      <c r="C447">
        <v>0.104</v>
      </c>
      <c r="D447">
        <v>0.08</v>
      </c>
      <c r="E447">
        <v>5.6000000000000001E-2</v>
      </c>
      <c r="F447">
        <v>0.04</v>
      </c>
      <c r="G447">
        <v>2.5000000000000001E-2</v>
      </c>
      <c r="H447">
        <v>1.6E-2</v>
      </c>
      <c r="I447">
        <v>5.28</v>
      </c>
      <c r="J447">
        <v>2.4780000000000002</v>
      </c>
    </row>
    <row r="448" spans="1:10" x14ac:dyDescent="0.25">
      <c r="A448">
        <v>266.04199999999997</v>
      </c>
      <c r="B448">
        <v>0.373</v>
      </c>
      <c r="C448">
        <v>0.50900000000000001</v>
      </c>
      <c r="D448">
        <v>0.73199999999999998</v>
      </c>
      <c r="E448">
        <v>4.1479999999999997</v>
      </c>
      <c r="F448">
        <v>2.6179999999999999</v>
      </c>
      <c r="G448">
        <v>0.8</v>
      </c>
      <c r="H448">
        <v>0.316</v>
      </c>
      <c r="I448">
        <v>3.76</v>
      </c>
      <c r="J448">
        <v>35.692</v>
      </c>
    </row>
    <row r="449" spans="1:10" x14ac:dyDescent="0.25">
      <c r="A449">
        <v>269.85499999999996</v>
      </c>
      <c r="B449">
        <v>0.35599999999999998</v>
      </c>
      <c r="C449">
        <v>0.47899999999999998</v>
      </c>
      <c r="D449">
        <v>0.76700000000000002</v>
      </c>
      <c r="E449">
        <v>2.0289999999999999</v>
      </c>
      <c r="F449">
        <v>1.504</v>
      </c>
      <c r="G449">
        <v>0.48499999999999999</v>
      </c>
      <c r="H449">
        <v>0.218</v>
      </c>
      <c r="I449">
        <v>3.94</v>
      </c>
      <c r="J449">
        <v>23.018000000000001</v>
      </c>
    </row>
    <row r="450" spans="1:10" x14ac:dyDescent="0.25">
      <c r="A450">
        <v>270.79199999999997</v>
      </c>
      <c r="B450">
        <v>0.373</v>
      </c>
      <c r="C450">
        <v>0.50900000000000001</v>
      </c>
      <c r="D450">
        <v>0.58299999999999996</v>
      </c>
      <c r="E450">
        <v>0.53900000000000003</v>
      </c>
      <c r="F450">
        <v>0.36799999999999999</v>
      </c>
      <c r="G450">
        <v>0.44400000000000001</v>
      </c>
      <c r="H450">
        <v>0.184</v>
      </c>
      <c r="I450">
        <v>4.3</v>
      </c>
      <c r="J450">
        <v>12.909000000000001</v>
      </c>
    </row>
    <row r="451" spans="1:10" x14ac:dyDescent="0.25">
      <c r="A451">
        <v>273.29299999999995</v>
      </c>
      <c r="B451">
        <v>0.379</v>
      </c>
      <c r="C451">
        <v>0.52800000000000002</v>
      </c>
      <c r="D451">
        <v>0.55100000000000005</v>
      </c>
      <c r="E451">
        <v>0.48099999999999998</v>
      </c>
      <c r="F451">
        <v>0.377</v>
      </c>
      <c r="G451">
        <v>0.36299999999999999</v>
      </c>
      <c r="H451">
        <v>0.14599999999999999</v>
      </c>
      <c r="I451">
        <v>4.43</v>
      </c>
      <c r="J451">
        <v>12.502000000000001</v>
      </c>
    </row>
    <row r="452" spans="1:10" x14ac:dyDescent="0.25">
      <c r="A452">
        <v>274.19899999999996</v>
      </c>
      <c r="B452">
        <v>0.375</v>
      </c>
      <c r="C452">
        <v>0.54800000000000004</v>
      </c>
      <c r="D452">
        <v>0.80500000000000005</v>
      </c>
      <c r="E452">
        <v>2.6850000000000001</v>
      </c>
      <c r="F452">
        <v>2.23</v>
      </c>
      <c r="G452">
        <v>0.49</v>
      </c>
      <c r="H452">
        <v>0.186</v>
      </c>
      <c r="I452">
        <v>3.9</v>
      </c>
      <c r="J452">
        <v>28.538</v>
      </c>
    </row>
    <row r="453" spans="1:10" x14ac:dyDescent="0.25">
      <c r="A453">
        <v>274.29599999999999</v>
      </c>
      <c r="B453">
        <v>0.374</v>
      </c>
      <c r="C453">
        <v>0.52200000000000002</v>
      </c>
      <c r="D453">
        <v>0.57199999999999995</v>
      </c>
      <c r="E453">
        <v>0.51700000000000002</v>
      </c>
      <c r="F453">
        <v>0.44</v>
      </c>
      <c r="G453">
        <v>0.48399999999999999</v>
      </c>
      <c r="H453">
        <v>0.25</v>
      </c>
      <c r="I453">
        <v>4.18</v>
      </c>
      <c r="J453">
        <v>13.22</v>
      </c>
    </row>
    <row r="454" spans="1:10" x14ac:dyDescent="0.25">
      <c r="A454">
        <v>274.48899999999998</v>
      </c>
      <c r="B454">
        <v>0.377</v>
      </c>
      <c r="C454">
        <v>0.51900000000000002</v>
      </c>
      <c r="D454">
        <v>0.59799999999999998</v>
      </c>
      <c r="E454">
        <v>2.2719999999999998</v>
      </c>
      <c r="F454">
        <v>2.073</v>
      </c>
      <c r="G454">
        <v>0.48599999999999999</v>
      </c>
      <c r="H454">
        <v>0.23300000000000001</v>
      </c>
      <c r="I454">
        <v>3.85</v>
      </c>
      <c r="J454">
        <v>25.254999999999999</v>
      </c>
    </row>
    <row r="455" spans="1:10" x14ac:dyDescent="0.25">
      <c r="A455">
        <v>274.58199999999999</v>
      </c>
      <c r="B455">
        <v>0.39400000000000002</v>
      </c>
      <c r="C455">
        <v>0.51100000000000001</v>
      </c>
      <c r="D455">
        <v>0.59399999999999997</v>
      </c>
      <c r="E455">
        <v>1.7989999999999999</v>
      </c>
      <c r="F455">
        <v>1.2350000000000001</v>
      </c>
      <c r="G455">
        <v>0.43099999999999999</v>
      </c>
      <c r="H455">
        <v>0.21199999999999999</v>
      </c>
      <c r="I455">
        <v>4.01</v>
      </c>
      <c r="J455">
        <v>20.771999999999998</v>
      </c>
    </row>
    <row r="456" spans="1:10" x14ac:dyDescent="0.25">
      <c r="A456">
        <v>274.98599999999999</v>
      </c>
      <c r="B456">
        <v>0.15</v>
      </c>
      <c r="C456">
        <v>0.104</v>
      </c>
      <c r="D456">
        <v>8.2000000000000003E-2</v>
      </c>
      <c r="E456">
        <v>5.5E-2</v>
      </c>
      <c r="F456">
        <v>3.5000000000000003E-2</v>
      </c>
      <c r="G456">
        <v>2.5999999999999999E-2</v>
      </c>
      <c r="H456">
        <v>1.2999999999999999E-2</v>
      </c>
      <c r="I456">
        <v>5.32</v>
      </c>
      <c r="J456">
        <v>2.4790000000000001</v>
      </c>
    </row>
    <row r="457" spans="1:10" x14ac:dyDescent="0.25">
      <c r="A457">
        <v>275.62399999999997</v>
      </c>
      <c r="B457">
        <v>3.222</v>
      </c>
      <c r="C457">
        <v>1.3049999999999999</v>
      </c>
      <c r="D457">
        <v>2.27</v>
      </c>
      <c r="E457">
        <v>3.9</v>
      </c>
      <c r="F457">
        <v>3.7320000000000002</v>
      </c>
      <c r="G457">
        <v>0.97199999999999998</v>
      </c>
      <c r="H457">
        <v>0.39400000000000002</v>
      </c>
      <c r="I457">
        <v>4.49</v>
      </c>
      <c r="J457">
        <v>70.869</v>
      </c>
    </row>
    <row r="458" spans="1:10" x14ac:dyDescent="0.25">
      <c r="A458">
        <v>276.36399999999998</v>
      </c>
      <c r="B458">
        <v>0.38700000000000001</v>
      </c>
      <c r="C458">
        <v>0.51900000000000002</v>
      </c>
      <c r="D458">
        <v>0.58099999999999996</v>
      </c>
      <c r="E458">
        <v>1.925</v>
      </c>
      <c r="F458">
        <v>1.151</v>
      </c>
      <c r="G458">
        <v>0.58599999999999997</v>
      </c>
      <c r="H458">
        <v>0.22700000000000001</v>
      </c>
      <c r="I458">
        <v>3.96</v>
      </c>
      <c r="J458">
        <v>21.277999999999999</v>
      </c>
    </row>
    <row r="459" spans="1:10" x14ac:dyDescent="0.25">
      <c r="A459">
        <v>277.23999999999995</v>
      </c>
      <c r="B459">
        <v>0.41599999999999998</v>
      </c>
      <c r="C459">
        <v>0.52600000000000002</v>
      </c>
      <c r="D459">
        <v>0.52800000000000002</v>
      </c>
      <c r="E459">
        <v>0.56799999999999995</v>
      </c>
      <c r="F459">
        <v>0.378</v>
      </c>
      <c r="G459">
        <v>0.373</v>
      </c>
      <c r="H459">
        <v>0.17199999999999999</v>
      </c>
      <c r="I459">
        <v>4.4000000000000004</v>
      </c>
      <c r="J459">
        <v>13.032999999999999</v>
      </c>
    </row>
    <row r="460" spans="1:10" x14ac:dyDescent="0.25">
      <c r="A460">
        <v>277.31399999999996</v>
      </c>
      <c r="B460">
        <v>0.38100000000000001</v>
      </c>
      <c r="C460">
        <v>0.51800000000000002</v>
      </c>
      <c r="D460">
        <v>0.63800000000000001</v>
      </c>
      <c r="E460">
        <v>1.7410000000000001</v>
      </c>
      <c r="F460">
        <v>1.8680000000000001</v>
      </c>
      <c r="G460">
        <v>0.58199999999999996</v>
      </c>
      <c r="H460">
        <v>0.25</v>
      </c>
      <c r="I460">
        <v>3.84</v>
      </c>
      <c r="J460">
        <v>22.949000000000002</v>
      </c>
    </row>
    <row r="461" spans="1:10" x14ac:dyDescent="0.25">
      <c r="A461">
        <v>277.43799999999999</v>
      </c>
      <c r="B461">
        <v>0.374</v>
      </c>
      <c r="C461">
        <v>0.52100000000000002</v>
      </c>
      <c r="D461">
        <v>0.60099999999999998</v>
      </c>
      <c r="E461">
        <v>2.157</v>
      </c>
      <c r="F461">
        <v>2.1890000000000001</v>
      </c>
      <c r="G461">
        <v>0.54500000000000004</v>
      </c>
      <c r="H461">
        <v>0.186</v>
      </c>
      <c r="I461">
        <v>3.84</v>
      </c>
      <c r="J461">
        <v>25.228999999999999</v>
      </c>
    </row>
    <row r="462" spans="1:10" x14ac:dyDescent="0.25">
      <c r="A462">
        <v>277.75399999999996</v>
      </c>
      <c r="B462">
        <v>0.38500000000000001</v>
      </c>
      <c r="C462">
        <v>0.51300000000000001</v>
      </c>
      <c r="D462">
        <v>0.58099999999999996</v>
      </c>
      <c r="E462">
        <v>0.57899999999999996</v>
      </c>
      <c r="F462">
        <v>0.35299999999999998</v>
      </c>
      <c r="G462">
        <v>0.42299999999999999</v>
      </c>
      <c r="H462">
        <v>0.189</v>
      </c>
      <c r="I462">
        <v>4.33</v>
      </c>
      <c r="J462">
        <v>13.084</v>
      </c>
    </row>
    <row r="463" spans="1:10" x14ac:dyDescent="0.25">
      <c r="A463">
        <v>277.88</v>
      </c>
      <c r="B463">
        <v>0.375</v>
      </c>
      <c r="C463">
        <v>0.52200000000000002</v>
      </c>
      <c r="D463">
        <v>0.54800000000000004</v>
      </c>
      <c r="E463">
        <v>1.2430000000000001</v>
      </c>
      <c r="F463">
        <v>1.929</v>
      </c>
      <c r="G463">
        <v>0.85899999999999999</v>
      </c>
      <c r="H463">
        <v>0.39400000000000002</v>
      </c>
      <c r="I463">
        <v>3.64</v>
      </c>
      <c r="J463">
        <v>21.369</v>
      </c>
    </row>
    <row r="464" spans="1:10" x14ac:dyDescent="0.25">
      <c r="A464">
        <v>278.04699999999997</v>
      </c>
      <c r="B464">
        <v>3.266</v>
      </c>
      <c r="C464">
        <v>1.27</v>
      </c>
      <c r="D464">
        <v>1.524</v>
      </c>
      <c r="E464">
        <v>2.6709999999999998</v>
      </c>
      <c r="F464">
        <v>2.0249999999999999</v>
      </c>
      <c r="G464">
        <v>0.88200000000000001</v>
      </c>
      <c r="H464">
        <v>0.59399999999999997</v>
      </c>
      <c r="I464">
        <v>4.68</v>
      </c>
      <c r="J464">
        <v>57.222999999999999</v>
      </c>
    </row>
    <row r="465" spans="1:10" x14ac:dyDescent="0.25">
      <c r="A465">
        <v>278.52299999999997</v>
      </c>
      <c r="B465">
        <v>0.376</v>
      </c>
      <c r="C465">
        <v>0.50800000000000001</v>
      </c>
      <c r="D465">
        <v>0.53200000000000003</v>
      </c>
      <c r="E465">
        <v>0.55400000000000005</v>
      </c>
      <c r="F465">
        <v>0.38200000000000001</v>
      </c>
      <c r="G465">
        <v>0.434</v>
      </c>
      <c r="H465">
        <v>0.13800000000000001</v>
      </c>
      <c r="I465">
        <v>4.3499999999999996</v>
      </c>
      <c r="J465">
        <v>12.706</v>
      </c>
    </row>
    <row r="466" spans="1:10" x14ac:dyDescent="0.25">
      <c r="A466">
        <v>278.565</v>
      </c>
      <c r="B466">
        <v>0.46200000000000002</v>
      </c>
      <c r="C466">
        <v>0.56200000000000006</v>
      </c>
      <c r="D466">
        <v>0.78600000000000003</v>
      </c>
      <c r="E466">
        <v>2.4590000000000001</v>
      </c>
      <c r="F466">
        <v>2.145</v>
      </c>
      <c r="G466">
        <v>0.46100000000000002</v>
      </c>
      <c r="H466">
        <v>0.221</v>
      </c>
      <c r="I466">
        <v>3.94</v>
      </c>
      <c r="J466">
        <v>27.952000000000002</v>
      </c>
    </row>
    <row r="467" spans="1:10" x14ac:dyDescent="0.25">
      <c r="A467">
        <v>278.86199999999997</v>
      </c>
      <c r="B467">
        <v>0.38200000000000001</v>
      </c>
      <c r="C467">
        <v>0.52200000000000002</v>
      </c>
      <c r="D467">
        <v>0.55000000000000004</v>
      </c>
      <c r="E467">
        <v>0.52700000000000002</v>
      </c>
      <c r="F467">
        <v>0.35599999999999998</v>
      </c>
      <c r="G467">
        <v>0.32200000000000001</v>
      </c>
      <c r="H467">
        <v>0.17699999999999999</v>
      </c>
      <c r="I467">
        <v>4.43</v>
      </c>
      <c r="J467">
        <v>12.555</v>
      </c>
    </row>
    <row r="468" spans="1:10" x14ac:dyDescent="0.25">
      <c r="A468">
        <v>278.91399999999999</v>
      </c>
      <c r="B468">
        <v>0.151</v>
      </c>
      <c r="C468">
        <v>0.104</v>
      </c>
      <c r="D468">
        <v>7.5999999999999998E-2</v>
      </c>
      <c r="E468">
        <v>5.6000000000000001E-2</v>
      </c>
      <c r="F468">
        <v>3.4000000000000002E-2</v>
      </c>
      <c r="G468">
        <v>2.3E-2</v>
      </c>
      <c r="H468">
        <v>1.7999999999999999E-2</v>
      </c>
      <c r="I468">
        <v>5.3</v>
      </c>
      <c r="J468">
        <v>2.4500000000000002</v>
      </c>
    </row>
    <row r="469" spans="1:10" x14ac:dyDescent="0.25">
      <c r="A469">
        <v>279.35499999999996</v>
      </c>
      <c r="B469">
        <v>0.38600000000000001</v>
      </c>
      <c r="C469">
        <v>0.55600000000000005</v>
      </c>
      <c r="D469">
        <v>1.456</v>
      </c>
      <c r="E469">
        <v>6.1280000000000001</v>
      </c>
      <c r="F469">
        <v>2.411</v>
      </c>
      <c r="G469">
        <v>0.64600000000000002</v>
      </c>
      <c r="H469">
        <v>0.23400000000000001</v>
      </c>
      <c r="I469">
        <v>3.94</v>
      </c>
      <c r="J469">
        <v>46.587000000000003</v>
      </c>
    </row>
    <row r="470" spans="1:10" x14ac:dyDescent="0.25">
      <c r="A470">
        <v>279.49199999999996</v>
      </c>
      <c r="B470">
        <v>0.42699999999999999</v>
      </c>
      <c r="C470">
        <v>0.54100000000000004</v>
      </c>
      <c r="D470">
        <v>0.57599999999999996</v>
      </c>
      <c r="E470">
        <v>0.56699999999999995</v>
      </c>
      <c r="F470">
        <v>0.45400000000000001</v>
      </c>
      <c r="G470">
        <v>0.47599999999999998</v>
      </c>
      <c r="H470">
        <v>0.17499999999999999</v>
      </c>
      <c r="I470">
        <v>4.3099999999999996</v>
      </c>
      <c r="J470">
        <v>13.872999999999999</v>
      </c>
    </row>
    <row r="471" spans="1:10" x14ac:dyDescent="0.25">
      <c r="A471">
        <v>280.048</v>
      </c>
      <c r="B471">
        <v>0.38400000000000001</v>
      </c>
      <c r="C471">
        <v>0.499</v>
      </c>
      <c r="D471">
        <v>0.67600000000000005</v>
      </c>
      <c r="E471">
        <v>2.2650000000000001</v>
      </c>
      <c r="F471">
        <v>1.5680000000000001</v>
      </c>
      <c r="G471">
        <v>0.72299999999999998</v>
      </c>
      <c r="H471">
        <v>0.27200000000000002</v>
      </c>
      <c r="I471">
        <v>3.84</v>
      </c>
      <c r="J471">
        <v>24.54</v>
      </c>
    </row>
    <row r="472" spans="1:10" x14ac:dyDescent="0.25">
      <c r="A472">
        <v>280.15099999999995</v>
      </c>
      <c r="B472">
        <v>0.43</v>
      </c>
      <c r="C472">
        <v>0.53500000000000003</v>
      </c>
      <c r="D472">
        <v>0.86499999999999999</v>
      </c>
      <c r="E472">
        <v>2.911</v>
      </c>
      <c r="F472">
        <v>2.46</v>
      </c>
      <c r="G472">
        <v>0.77500000000000002</v>
      </c>
      <c r="H472">
        <v>0.29699999999999999</v>
      </c>
      <c r="I472">
        <v>3.8</v>
      </c>
      <c r="J472">
        <v>31.420999999999999</v>
      </c>
    </row>
    <row r="473" spans="1:10" x14ac:dyDescent="0.25">
      <c r="A473">
        <v>280.24499999999995</v>
      </c>
      <c r="B473">
        <v>0.39600000000000002</v>
      </c>
      <c r="C473">
        <v>0.498</v>
      </c>
      <c r="D473">
        <v>0.61299999999999999</v>
      </c>
      <c r="E473">
        <v>1.5609999999999999</v>
      </c>
      <c r="F473">
        <v>0.82499999999999996</v>
      </c>
      <c r="G473">
        <v>0.39200000000000002</v>
      </c>
      <c r="H473">
        <v>0.21299999999999999</v>
      </c>
      <c r="I473">
        <v>4.12</v>
      </c>
      <c r="J473">
        <v>18.54</v>
      </c>
    </row>
    <row r="474" spans="1:10" x14ac:dyDescent="0.25">
      <c r="A474">
        <v>280.42999999999995</v>
      </c>
      <c r="B474">
        <v>0.38400000000000001</v>
      </c>
      <c r="C474">
        <v>0.50700000000000001</v>
      </c>
      <c r="D474">
        <v>0.92700000000000005</v>
      </c>
      <c r="E474">
        <v>3.16</v>
      </c>
      <c r="F474">
        <v>3.399</v>
      </c>
      <c r="G474">
        <v>0.84599999999999997</v>
      </c>
      <c r="H474">
        <v>0.34599999999999997</v>
      </c>
      <c r="I474">
        <v>3.68</v>
      </c>
      <c r="J474">
        <v>35.241999999999997</v>
      </c>
    </row>
    <row r="475" spans="1:10" x14ac:dyDescent="0.25">
      <c r="A475">
        <v>280.52799999999996</v>
      </c>
      <c r="B475">
        <v>0.436</v>
      </c>
      <c r="C475">
        <v>0.55300000000000005</v>
      </c>
      <c r="D475">
        <v>0.58399999999999996</v>
      </c>
      <c r="E475">
        <v>0.52100000000000002</v>
      </c>
      <c r="F475">
        <v>0.44700000000000001</v>
      </c>
      <c r="G475">
        <v>0.39</v>
      </c>
      <c r="H475">
        <v>0.14299999999999999</v>
      </c>
      <c r="I475">
        <v>4.4400000000000004</v>
      </c>
      <c r="J475">
        <v>13.632999999999999</v>
      </c>
    </row>
    <row r="476" spans="1:10" x14ac:dyDescent="0.25">
      <c r="A476">
        <v>280.649</v>
      </c>
      <c r="B476">
        <v>0.378</v>
      </c>
      <c r="C476">
        <v>0.52300000000000002</v>
      </c>
      <c r="D476">
        <v>0.84199999999999997</v>
      </c>
      <c r="E476">
        <v>3.5110000000000001</v>
      </c>
      <c r="F476">
        <v>2.1880000000000002</v>
      </c>
      <c r="G476">
        <v>0.81699999999999995</v>
      </c>
      <c r="H476">
        <v>0.24199999999999999</v>
      </c>
      <c r="I476">
        <v>3.82</v>
      </c>
      <c r="J476">
        <v>32.481000000000002</v>
      </c>
    </row>
    <row r="477" spans="1:10" x14ac:dyDescent="0.25">
      <c r="A477">
        <v>280.83599999999996</v>
      </c>
      <c r="B477">
        <v>0.153</v>
      </c>
      <c r="C477">
        <v>0.106</v>
      </c>
      <c r="D477">
        <v>8.1000000000000003E-2</v>
      </c>
      <c r="E477">
        <v>5.7000000000000002E-2</v>
      </c>
      <c r="F477">
        <v>3.5999999999999997E-2</v>
      </c>
      <c r="G477">
        <v>2.7E-2</v>
      </c>
      <c r="H477">
        <v>1.7000000000000001E-2</v>
      </c>
      <c r="I477">
        <v>5.29</v>
      </c>
      <c r="J477">
        <v>2.5209999999999999</v>
      </c>
    </row>
    <row r="478" spans="1:10" x14ac:dyDescent="0.25">
      <c r="A478">
        <v>280.92999999999995</v>
      </c>
      <c r="B478">
        <v>0.44</v>
      </c>
      <c r="C478">
        <v>0.55800000000000005</v>
      </c>
      <c r="D478">
        <v>0.55300000000000005</v>
      </c>
      <c r="E478">
        <v>0.57199999999999995</v>
      </c>
      <c r="F478">
        <v>0.40899999999999997</v>
      </c>
      <c r="G478">
        <v>0.442</v>
      </c>
      <c r="H478">
        <v>0.16600000000000001</v>
      </c>
      <c r="I478">
        <v>4.38</v>
      </c>
      <c r="J478">
        <v>13.759</v>
      </c>
    </row>
    <row r="479" spans="1:10" x14ac:dyDescent="0.25">
      <c r="A479">
        <v>281.05499999999995</v>
      </c>
      <c r="B479">
        <v>0.443</v>
      </c>
      <c r="C479">
        <v>0.57599999999999996</v>
      </c>
      <c r="D479">
        <v>1.179</v>
      </c>
      <c r="E479">
        <v>5.7389999999999999</v>
      </c>
      <c r="F479">
        <v>2.496</v>
      </c>
      <c r="G479">
        <v>1.0369999999999999</v>
      </c>
      <c r="H479">
        <v>0.37</v>
      </c>
      <c r="I479">
        <v>3.83</v>
      </c>
      <c r="J479">
        <v>45.341999999999999</v>
      </c>
    </row>
    <row r="480" spans="1:10" x14ac:dyDescent="0.25">
      <c r="A480">
        <v>281.13799999999998</v>
      </c>
      <c r="B480">
        <v>0.377</v>
      </c>
      <c r="C480">
        <v>0.54500000000000004</v>
      </c>
      <c r="D480">
        <v>1.6559999999999999</v>
      </c>
      <c r="E480">
        <v>7.1189999999999998</v>
      </c>
      <c r="F480">
        <v>5.8259999999999996</v>
      </c>
      <c r="G480">
        <v>4.125</v>
      </c>
      <c r="H480">
        <v>1.3109999999999999</v>
      </c>
      <c r="I480">
        <v>3.33</v>
      </c>
      <c r="J480">
        <v>69.706999999999994</v>
      </c>
    </row>
    <row r="481" spans="1:10" x14ac:dyDescent="0.25">
      <c r="A481">
        <v>281.44099999999997</v>
      </c>
      <c r="B481">
        <v>0.39300000000000002</v>
      </c>
      <c r="C481">
        <v>0.52900000000000003</v>
      </c>
      <c r="D481">
        <v>0.6</v>
      </c>
      <c r="E481">
        <v>0.57299999999999995</v>
      </c>
      <c r="F481">
        <v>0.39500000000000002</v>
      </c>
      <c r="G481">
        <v>0.48199999999999998</v>
      </c>
      <c r="H481">
        <v>0.16900000000000001</v>
      </c>
      <c r="I481">
        <v>4.3099999999999996</v>
      </c>
      <c r="J481">
        <v>13.537000000000001</v>
      </c>
    </row>
    <row r="482" spans="1:10" x14ac:dyDescent="0.25">
      <c r="A482">
        <v>281.59699999999998</v>
      </c>
      <c r="B482">
        <v>0.36499999999999999</v>
      </c>
      <c r="C482">
        <v>0.51</v>
      </c>
      <c r="D482">
        <v>0.57899999999999996</v>
      </c>
      <c r="E482">
        <v>0.58099999999999996</v>
      </c>
      <c r="F482">
        <v>0.39300000000000002</v>
      </c>
      <c r="G482">
        <v>0.432</v>
      </c>
      <c r="H482">
        <v>0.20200000000000001</v>
      </c>
      <c r="I482">
        <v>4.2699999999999996</v>
      </c>
      <c r="J482">
        <v>13.08</v>
      </c>
    </row>
    <row r="483" spans="1:10" x14ac:dyDescent="0.25">
      <c r="A483">
        <v>281.66999999999996</v>
      </c>
      <c r="B483">
        <v>0.38</v>
      </c>
      <c r="C483">
        <v>0.55000000000000004</v>
      </c>
      <c r="D483">
        <v>1.3779999999999999</v>
      </c>
      <c r="E483">
        <v>5.2119999999999997</v>
      </c>
      <c r="F483">
        <v>7.1769999999999996</v>
      </c>
      <c r="G483">
        <v>1.125</v>
      </c>
      <c r="H483">
        <v>0.46300000000000002</v>
      </c>
      <c r="I483">
        <v>3.56</v>
      </c>
      <c r="J483">
        <v>57.939</v>
      </c>
    </row>
    <row r="484" spans="1:10" x14ac:dyDescent="0.25">
      <c r="A484">
        <v>281.93199999999996</v>
      </c>
      <c r="B484">
        <v>0.38100000000000001</v>
      </c>
      <c r="C484">
        <v>0.502</v>
      </c>
      <c r="D484">
        <v>0.55900000000000005</v>
      </c>
      <c r="E484">
        <v>0.51300000000000001</v>
      </c>
      <c r="F484">
        <v>0.41899999999999998</v>
      </c>
      <c r="G484">
        <v>0.495</v>
      </c>
      <c r="H484">
        <v>0.16500000000000001</v>
      </c>
      <c r="I484">
        <v>4.26</v>
      </c>
      <c r="J484">
        <v>12.936999999999999</v>
      </c>
    </row>
    <row r="485" spans="1:10" x14ac:dyDescent="0.25">
      <c r="A485">
        <v>282.04999999999995</v>
      </c>
      <c r="B485">
        <v>0.38100000000000001</v>
      </c>
      <c r="C485">
        <v>0.48</v>
      </c>
      <c r="D485">
        <v>0.59599999999999997</v>
      </c>
      <c r="E485">
        <v>1.028</v>
      </c>
      <c r="F485">
        <v>0.84199999999999997</v>
      </c>
      <c r="G485">
        <v>0.48099999999999998</v>
      </c>
      <c r="H485">
        <v>0.24299999999999999</v>
      </c>
      <c r="I485">
        <v>4.04</v>
      </c>
      <c r="J485">
        <v>16.372</v>
      </c>
    </row>
    <row r="486" spans="1:10" x14ac:dyDescent="0.25">
      <c r="A486">
        <v>282.09499999999997</v>
      </c>
      <c r="B486">
        <v>0.38400000000000001</v>
      </c>
      <c r="C486">
        <v>0.51500000000000001</v>
      </c>
      <c r="D486">
        <v>0.627</v>
      </c>
      <c r="E486">
        <v>2.161</v>
      </c>
      <c r="F486">
        <v>1.7250000000000001</v>
      </c>
      <c r="G486">
        <v>0.54600000000000004</v>
      </c>
      <c r="H486">
        <v>0.222</v>
      </c>
      <c r="I486">
        <v>3.89</v>
      </c>
      <c r="J486">
        <v>24.047999999999998</v>
      </c>
    </row>
    <row r="487" spans="1:10" x14ac:dyDescent="0.25">
      <c r="A487">
        <v>282.15799999999996</v>
      </c>
      <c r="B487">
        <v>0.39800000000000002</v>
      </c>
      <c r="C487">
        <v>0.51700000000000002</v>
      </c>
      <c r="D487">
        <v>0.61199999999999999</v>
      </c>
      <c r="E487">
        <v>1.889</v>
      </c>
      <c r="F487">
        <v>1.302</v>
      </c>
      <c r="G487">
        <v>0.61099999999999999</v>
      </c>
      <c r="H487">
        <v>0.17799999999999999</v>
      </c>
      <c r="I487">
        <v>3.96</v>
      </c>
      <c r="J487">
        <v>21.806999999999999</v>
      </c>
    </row>
    <row r="488" spans="1:10" x14ac:dyDescent="0.25">
      <c r="A488">
        <v>282.27699999999999</v>
      </c>
      <c r="B488">
        <v>0.15</v>
      </c>
      <c r="C488">
        <v>0.105</v>
      </c>
      <c r="D488">
        <v>0.08</v>
      </c>
      <c r="E488">
        <v>5.5E-2</v>
      </c>
      <c r="F488">
        <v>3.5999999999999997E-2</v>
      </c>
      <c r="G488">
        <v>2.4E-2</v>
      </c>
      <c r="H488">
        <v>1.7000000000000001E-2</v>
      </c>
      <c r="I488">
        <v>5.29</v>
      </c>
      <c r="J488">
        <v>2.4710000000000001</v>
      </c>
    </row>
    <row r="489" spans="1:10" x14ac:dyDescent="0.25">
      <c r="A489">
        <v>282.28899999999999</v>
      </c>
      <c r="B489">
        <v>0.38200000000000001</v>
      </c>
      <c r="C489">
        <v>0.51400000000000001</v>
      </c>
      <c r="D489">
        <v>0.64200000000000002</v>
      </c>
      <c r="E489">
        <v>2.2450000000000001</v>
      </c>
      <c r="F489">
        <v>1.583</v>
      </c>
      <c r="G489">
        <v>0.64100000000000001</v>
      </c>
      <c r="H489">
        <v>0.182</v>
      </c>
      <c r="I489">
        <v>3.9</v>
      </c>
      <c r="J489">
        <v>24.161000000000001</v>
      </c>
    </row>
    <row r="490" spans="1:10" x14ac:dyDescent="0.25">
      <c r="A490">
        <v>282.43199999999996</v>
      </c>
      <c r="B490">
        <v>0.373</v>
      </c>
      <c r="C490">
        <v>0.52100000000000002</v>
      </c>
      <c r="D490">
        <v>0.752</v>
      </c>
      <c r="E490">
        <v>2.4900000000000002</v>
      </c>
      <c r="F490">
        <v>2.7109999999999999</v>
      </c>
      <c r="G490">
        <v>0.752</v>
      </c>
      <c r="H490">
        <v>0.192</v>
      </c>
      <c r="I490">
        <v>3.76</v>
      </c>
      <c r="J490">
        <v>29.285</v>
      </c>
    </row>
    <row r="491" spans="1:10" x14ac:dyDescent="0.25">
      <c r="A491">
        <v>282.48499999999996</v>
      </c>
      <c r="B491">
        <v>0.379</v>
      </c>
      <c r="C491">
        <v>0.56299999999999994</v>
      </c>
      <c r="D491">
        <v>1.8759999999999999</v>
      </c>
      <c r="E491">
        <v>7.1639999999999997</v>
      </c>
      <c r="F491">
        <v>11.167</v>
      </c>
      <c r="G491">
        <v>1.6819999999999999</v>
      </c>
      <c r="H491">
        <v>0.65100000000000002</v>
      </c>
      <c r="I491">
        <v>3.47</v>
      </c>
      <c r="J491">
        <v>81.582999999999998</v>
      </c>
    </row>
    <row r="492" spans="1:10" x14ac:dyDescent="0.25">
      <c r="A492">
        <v>282.59499999999997</v>
      </c>
      <c r="B492">
        <v>0.14799999999999999</v>
      </c>
      <c r="C492">
        <v>0.109</v>
      </c>
      <c r="D492">
        <v>8.2000000000000003E-2</v>
      </c>
      <c r="E492">
        <v>5.8000000000000003E-2</v>
      </c>
      <c r="F492">
        <v>3.7999999999999999E-2</v>
      </c>
      <c r="G492">
        <v>2.7E-2</v>
      </c>
      <c r="H492">
        <v>2.4E-2</v>
      </c>
      <c r="I492">
        <v>5.19</v>
      </c>
      <c r="J492">
        <v>2.5179999999999998</v>
      </c>
    </row>
    <row r="493" spans="1:10" x14ac:dyDescent="0.25">
      <c r="A493">
        <v>282.64699999999999</v>
      </c>
      <c r="B493">
        <v>0.39300000000000002</v>
      </c>
      <c r="C493">
        <v>0.51100000000000001</v>
      </c>
      <c r="D493">
        <v>0.63</v>
      </c>
      <c r="E493">
        <v>1.7749999999999999</v>
      </c>
      <c r="F493">
        <v>1.1140000000000001</v>
      </c>
      <c r="G493">
        <v>0.64600000000000002</v>
      </c>
      <c r="H493">
        <v>0.19900000000000001</v>
      </c>
      <c r="I493">
        <v>3.97</v>
      </c>
      <c r="J493">
        <v>20.898</v>
      </c>
    </row>
    <row r="494" spans="1:10" x14ac:dyDescent="0.25">
      <c r="A494">
        <v>282.68799999999999</v>
      </c>
      <c r="B494">
        <v>0.38</v>
      </c>
      <c r="C494">
        <v>0.51700000000000002</v>
      </c>
      <c r="D494">
        <v>0.59899999999999998</v>
      </c>
      <c r="E494">
        <v>1.546</v>
      </c>
      <c r="F494">
        <v>1.431</v>
      </c>
      <c r="G494">
        <v>0.78500000000000003</v>
      </c>
      <c r="H494">
        <v>0.223</v>
      </c>
      <c r="I494">
        <v>3.84</v>
      </c>
      <c r="J494">
        <v>21.021999999999998</v>
      </c>
    </row>
    <row r="495" spans="1:10" x14ac:dyDescent="0.25">
      <c r="A495">
        <v>282.80499999999995</v>
      </c>
      <c r="B495">
        <v>0.248</v>
      </c>
      <c r="C495">
        <v>0.29899999999999999</v>
      </c>
      <c r="D495">
        <v>0.33500000000000002</v>
      </c>
      <c r="E495">
        <v>0.72299999999999998</v>
      </c>
      <c r="F495">
        <v>0.73799999999999999</v>
      </c>
      <c r="G495">
        <v>0.38800000000000001</v>
      </c>
      <c r="H495">
        <v>0.188</v>
      </c>
      <c r="I495">
        <v>3.86</v>
      </c>
      <c r="J495">
        <v>11.276</v>
      </c>
    </row>
    <row r="496" spans="1:10" x14ac:dyDescent="0.25">
      <c r="A496">
        <v>282.82399999999996</v>
      </c>
      <c r="B496">
        <v>0.376</v>
      </c>
      <c r="C496">
        <v>0.51500000000000001</v>
      </c>
      <c r="D496">
        <v>0.59799999999999998</v>
      </c>
      <c r="E496">
        <v>1.335</v>
      </c>
      <c r="F496">
        <v>1.149</v>
      </c>
      <c r="G496">
        <v>0.72199999999999998</v>
      </c>
      <c r="H496">
        <v>0.221</v>
      </c>
      <c r="I496">
        <v>3.9</v>
      </c>
      <c r="J496">
        <v>19.163</v>
      </c>
    </row>
    <row r="497" spans="1:10" x14ac:dyDescent="0.25">
      <c r="A497">
        <v>282.85399999999998</v>
      </c>
      <c r="B497">
        <v>0.38200000000000001</v>
      </c>
      <c r="C497">
        <v>0.52300000000000002</v>
      </c>
      <c r="D497">
        <v>0.61299999999999999</v>
      </c>
      <c r="E497">
        <v>1.77</v>
      </c>
      <c r="F497">
        <v>1.474</v>
      </c>
      <c r="G497">
        <v>0.71699999999999997</v>
      </c>
      <c r="H497">
        <v>0.20200000000000001</v>
      </c>
      <c r="I497">
        <v>3.88</v>
      </c>
      <c r="J497">
        <v>22.012</v>
      </c>
    </row>
    <row r="498" spans="1:10" x14ac:dyDescent="0.25">
      <c r="A498">
        <v>282.94</v>
      </c>
      <c r="B498">
        <v>0.38900000000000001</v>
      </c>
      <c r="C498">
        <v>0.54400000000000004</v>
      </c>
      <c r="D498">
        <v>1.169</v>
      </c>
      <c r="E498">
        <v>4.3140000000000001</v>
      </c>
      <c r="F498">
        <v>6.6589999999999998</v>
      </c>
      <c r="G498">
        <v>1.323</v>
      </c>
      <c r="H498">
        <v>0.53300000000000003</v>
      </c>
      <c r="I498">
        <v>3.5</v>
      </c>
      <c r="J498">
        <v>52.247</v>
      </c>
    </row>
    <row r="499" spans="1:10" x14ac:dyDescent="0.25">
      <c r="A499">
        <v>283.03899999999999</v>
      </c>
      <c r="B499">
        <v>0.154</v>
      </c>
      <c r="C499">
        <v>0.10299999999999999</v>
      </c>
      <c r="D499">
        <v>8.2000000000000003E-2</v>
      </c>
      <c r="E499">
        <v>5.6000000000000001E-2</v>
      </c>
      <c r="F499">
        <v>3.9E-2</v>
      </c>
      <c r="G499">
        <v>2.5999999999999999E-2</v>
      </c>
      <c r="H499">
        <v>1.4999999999999999E-2</v>
      </c>
      <c r="I499">
        <v>5.29</v>
      </c>
      <c r="J499">
        <v>2.5110000000000001</v>
      </c>
    </row>
    <row r="500" spans="1:10" x14ac:dyDescent="0.25">
      <c r="A500">
        <v>283.07799999999997</v>
      </c>
      <c r="B500">
        <v>0.39500000000000002</v>
      </c>
      <c r="C500">
        <v>0.52100000000000002</v>
      </c>
      <c r="D500">
        <v>0.73199999999999998</v>
      </c>
      <c r="E500">
        <v>2.181</v>
      </c>
      <c r="F500">
        <v>2.7450000000000001</v>
      </c>
      <c r="G500">
        <v>0.80600000000000005</v>
      </c>
      <c r="H500">
        <v>0.20399999999999999</v>
      </c>
      <c r="I500">
        <v>3.74</v>
      </c>
      <c r="J500">
        <v>28.323</v>
      </c>
    </row>
    <row r="501" spans="1:10" x14ac:dyDescent="0.25">
      <c r="A501">
        <v>283.10799999999995</v>
      </c>
      <c r="B501">
        <v>0.41099999999999998</v>
      </c>
      <c r="C501">
        <v>0.55000000000000004</v>
      </c>
      <c r="D501">
        <v>0.75900000000000001</v>
      </c>
      <c r="E501">
        <v>2.9740000000000002</v>
      </c>
      <c r="F501">
        <v>1.448</v>
      </c>
      <c r="G501">
        <v>0.51</v>
      </c>
      <c r="H501">
        <v>0.32800000000000001</v>
      </c>
      <c r="I501">
        <v>3.95</v>
      </c>
      <c r="J501">
        <v>27.550999999999998</v>
      </c>
    </row>
    <row r="502" spans="1:10" x14ac:dyDescent="0.25">
      <c r="A502">
        <v>283.27299999999997</v>
      </c>
      <c r="B502">
        <v>0.376</v>
      </c>
      <c r="C502">
        <v>0.52400000000000002</v>
      </c>
      <c r="D502">
        <v>0.57699999999999996</v>
      </c>
      <c r="E502">
        <v>0.88500000000000001</v>
      </c>
      <c r="F502">
        <v>0.79300000000000004</v>
      </c>
      <c r="G502">
        <v>0.497</v>
      </c>
      <c r="H502">
        <v>0.223</v>
      </c>
      <c r="I502">
        <v>4.08</v>
      </c>
      <c r="J502">
        <v>15.797000000000001</v>
      </c>
    </row>
    <row r="503" spans="1:10" x14ac:dyDescent="0.25">
      <c r="A503">
        <v>283.29299999999995</v>
      </c>
      <c r="B503">
        <v>0.39600000000000002</v>
      </c>
      <c r="C503">
        <v>0.55300000000000005</v>
      </c>
      <c r="D503">
        <v>0.67</v>
      </c>
      <c r="E503">
        <v>2.165</v>
      </c>
      <c r="F503">
        <v>1.774</v>
      </c>
      <c r="G503">
        <v>0.64600000000000002</v>
      </c>
      <c r="H503">
        <v>0.28199999999999997</v>
      </c>
      <c r="I503">
        <v>3.85</v>
      </c>
      <c r="J503">
        <v>24.997</v>
      </c>
    </row>
    <row r="504" spans="1:10" x14ac:dyDescent="0.25">
      <c r="A504">
        <v>283.34699999999998</v>
      </c>
      <c r="B504">
        <v>0.378</v>
      </c>
      <c r="C504">
        <v>0.50900000000000001</v>
      </c>
      <c r="D504">
        <v>0.627</v>
      </c>
      <c r="E504">
        <v>1.6259999999999999</v>
      </c>
      <c r="F504">
        <v>1.1759999999999999</v>
      </c>
      <c r="G504">
        <v>0.67100000000000004</v>
      </c>
      <c r="H504">
        <v>0.23100000000000001</v>
      </c>
      <c r="I504">
        <v>3.92</v>
      </c>
      <c r="J504">
        <v>20.437999999999999</v>
      </c>
    </row>
    <row r="505" spans="1:10" x14ac:dyDescent="0.25">
      <c r="A505">
        <v>283.476</v>
      </c>
      <c r="B505">
        <v>0.38600000000000001</v>
      </c>
      <c r="C505">
        <v>0.501</v>
      </c>
      <c r="D505">
        <v>0.621</v>
      </c>
      <c r="E505">
        <v>1.972</v>
      </c>
      <c r="F505">
        <v>1.2989999999999999</v>
      </c>
      <c r="G505">
        <v>0.498</v>
      </c>
      <c r="H505">
        <v>0.21</v>
      </c>
      <c r="I505">
        <v>3.97</v>
      </c>
      <c r="J505">
        <v>21.805</v>
      </c>
    </row>
    <row r="506" spans="1:10" x14ac:dyDescent="0.25">
      <c r="A506">
        <v>283.55399999999997</v>
      </c>
      <c r="B506">
        <v>0.38800000000000001</v>
      </c>
      <c r="C506">
        <v>0.52</v>
      </c>
      <c r="D506">
        <v>0.76700000000000002</v>
      </c>
      <c r="E506">
        <v>2.2559999999999998</v>
      </c>
      <c r="F506">
        <v>1.6859999999999999</v>
      </c>
      <c r="G506">
        <v>0.65100000000000002</v>
      </c>
      <c r="H506">
        <v>0.26300000000000001</v>
      </c>
      <c r="I506">
        <v>3.88</v>
      </c>
      <c r="J506">
        <v>25.311</v>
      </c>
    </row>
    <row r="507" spans="1:10" x14ac:dyDescent="0.25">
      <c r="A507">
        <v>283.64799999999997</v>
      </c>
      <c r="B507">
        <v>0.15</v>
      </c>
      <c r="C507">
        <v>0.10100000000000001</v>
      </c>
      <c r="D507">
        <v>7.9000000000000001E-2</v>
      </c>
      <c r="E507">
        <v>6.0999999999999999E-2</v>
      </c>
      <c r="F507">
        <v>0.04</v>
      </c>
      <c r="G507">
        <v>2.4E-2</v>
      </c>
      <c r="H507">
        <v>1.7000000000000001E-2</v>
      </c>
      <c r="I507">
        <v>5.25</v>
      </c>
      <c r="J507">
        <v>2.4790000000000001</v>
      </c>
    </row>
    <row r="508" spans="1:10" x14ac:dyDescent="0.25">
      <c r="A508">
        <v>283.69099999999997</v>
      </c>
      <c r="B508">
        <v>0.14799999999999999</v>
      </c>
      <c r="C508">
        <v>0.115</v>
      </c>
      <c r="D508">
        <v>7.6999999999999999E-2</v>
      </c>
      <c r="E508">
        <v>5.7000000000000002E-2</v>
      </c>
      <c r="F508">
        <v>3.4000000000000002E-2</v>
      </c>
      <c r="G508">
        <v>0.03</v>
      </c>
      <c r="H508">
        <v>1.7000000000000001E-2</v>
      </c>
      <c r="I508">
        <v>5.27</v>
      </c>
      <c r="J508">
        <v>2.5169999999999999</v>
      </c>
    </row>
    <row r="509" spans="1:10" x14ac:dyDescent="0.25">
      <c r="A509">
        <v>283.80699999999996</v>
      </c>
      <c r="B509">
        <v>0.38</v>
      </c>
      <c r="C509">
        <v>0.5</v>
      </c>
      <c r="D509">
        <v>0.56799999999999995</v>
      </c>
      <c r="E509">
        <v>0.54</v>
      </c>
      <c r="F509">
        <v>0.41899999999999998</v>
      </c>
      <c r="G509">
        <v>0.39600000000000002</v>
      </c>
      <c r="H509">
        <v>0.224</v>
      </c>
      <c r="I509">
        <v>4.2699999999999996</v>
      </c>
      <c r="J509">
        <v>12.933999999999999</v>
      </c>
    </row>
    <row r="510" spans="1:10" x14ac:dyDescent="0.25">
      <c r="A510">
        <v>283.85799999999995</v>
      </c>
      <c r="B510">
        <v>0.14799999999999999</v>
      </c>
      <c r="C510">
        <v>0.107</v>
      </c>
      <c r="D510">
        <v>7.8E-2</v>
      </c>
      <c r="E510">
        <v>5.8999999999999997E-2</v>
      </c>
      <c r="F510">
        <v>4.1000000000000002E-2</v>
      </c>
      <c r="G510">
        <v>2.5999999999999999E-2</v>
      </c>
      <c r="H510">
        <v>1.7000000000000001E-2</v>
      </c>
      <c r="I510">
        <v>5.25</v>
      </c>
      <c r="J510">
        <v>2.4950000000000001</v>
      </c>
    </row>
    <row r="511" spans="1:10" x14ac:dyDescent="0.25">
      <c r="A511">
        <v>283.899</v>
      </c>
      <c r="B511">
        <v>0.38600000000000001</v>
      </c>
      <c r="C511">
        <v>0.60799999999999998</v>
      </c>
      <c r="D511">
        <v>3.2530000000000001</v>
      </c>
      <c r="E511">
        <v>16.222000000000001</v>
      </c>
      <c r="F511">
        <v>9.0920000000000005</v>
      </c>
      <c r="G511">
        <v>1.677</v>
      </c>
      <c r="H511">
        <v>0.48299999999999998</v>
      </c>
      <c r="I511">
        <v>3.74</v>
      </c>
      <c r="J511">
        <v>118.613</v>
      </c>
    </row>
    <row r="512" spans="1:10" x14ac:dyDescent="0.25">
      <c r="A512">
        <v>284.01199999999994</v>
      </c>
      <c r="B512">
        <v>0.151</v>
      </c>
      <c r="C512">
        <v>0.106</v>
      </c>
      <c r="D512">
        <v>8.5999999999999993E-2</v>
      </c>
      <c r="E512">
        <v>5.8000000000000003E-2</v>
      </c>
      <c r="F512">
        <v>3.3000000000000002E-2</v>
      </c>
      <c r="G512">
        <v>2.7E-2</v>
      </c>
      <c r="H512">
        <v>1.2E-2</v>
      </c>
      <c r="I512">
        <v>5.34</v>
      </c>
      <c r="J512">
        <v>2.5169999999999999</v>
      </c>
    </row>
    <row r="513" spans="1:10" x14ac:dyDescent="0.25">
      <c r="A513">
        <v>284.05599999999998</v>
      </c>
      <c r="B513">
        <v>0.14899999999999999</v>
      </c>
      <c r="C513">
        <v>0.106</v>
      </c>
      <c r="D513">
        <v>7.6999999999999999E-2</v>
      </c>
      <c r="E513">
        <v>5.7000000000000002E-2</v>
      </c>
      <c r="F513">
        <v>3.9E-2</v>
      </c>
      <c r="G513">
        <v>2.5000000000000001E-2</v>
      </c>
      <c r="H513">
        <v>1.7999999999999999E-2</v>
      </c>
      <c r="I513">
        <v>5.26</v>
      </c>
      <c r="J513">
        <v>2.476</v>
      </c>
    </row>
    <row r="514" spans="1:10" x14ac:dyDescent="0.25">
      <c r="A514">
        <v>284.09799999999996</v>
      </c>
      <c r="B514">
        <v>0.38500000000000001</v>
      </c>
      <c r="C514">
        <v>0.53900000000000003</v>
      </c>
      <c r="D514">
        <v>0.61799999999999999</v>
      </c>
      <c r="E514">
        <v>2.423</v>
      </c>
      <c r="F514">
        <v>2.4929999999999999</v>
      </c>
      <c r="G514">
        <v>0.70799999999999996</v>
      </c>
      <c r="H514">
        <v>0.192</v>
      </c>
      <c r="I514">
        <v>3.78</v>
      </c>
      <c r="J514">
        <v>27.797000000000001</v>
      </c>
    </row>
    <row r="515" spans="1:10" x14ac:dyDescent="0.25">
      <c r="A515">
        <v>284.19399999999996</v>
      </c>
      <c r="B515">
        <v>0.379</v>
      </c>
      <c r="C515">
        <v>0.504</v>
      </c>
      <c r="D515">
        <v>0.55900000000000005</v>
      </c>
      <c r="E515">
        <v>0.54500000000000004</v>
      </c>
      <c r="F515">
        <v>0.373</v>
      </c>
      <c r="G515">
        <v>0.41099999999999998</v>
      </c>
      <c r="H515">
        <v>0.14899999999999999</v>
      </c>
      <c r="I515">
        <v>4.3600000000000003</v>
      </c>
      <c r="J515">
        <v>12.734</v>
      </c>
    </row>
    <row r="516" spans="1:10" x14ac:dyDescent="0.25">
      <c r="A516">
        <v>284.20999999999998</v>
      </c>
      <c r="B516">
        <v>0.376</v>
      </c>
      <c r="C516">
        <v>0.53</v>
      </c>
      <c r="D516">
        <v>0.66700000000000004</v>
      </c>
      <c r="E516">
        <v>2.0859999999999999</v>
      </c>
      <c r="F516">
        <v>1.353</v>
      </c>
      <c r="G516">
        <v>0.59</v>
      </c>
      <c r="H516">
        <v>0.28199999999999997</v>
      </c>
      <c r="I516">
        <v>3.91</v>
      </c>
      <c r="J516">
        <v>23.01</v>
      </c>
    </row>
    <row r="517" spans="1:10" x14ac:dyDescent="0.25">
      <c r="A517">
        <v>284.23399999999998</v>
      </c>
      <c r="B517">
        <v>0.44400000000000001</v>
      </c>
      <c r="C517">
        <v>0.54</v>
      </c>
      <c r="D517">
        <v>0.58599999999999997</v>
      </c>
      <c r="E517">
        <v>1.4910000000000001</v>
      </c>
      <c r="F517">
        <v>0.90300000000000002</v>
      </c>
      <c r="G517">
        <v>0.46600000000000003</v>
      </c>
      <c r="H517">
        <v>0.2</v>
      </c>
      <c r="I517">
        <v>4.12</v>
      </c>
      <c r="J517">
        <v>19.085999999999999</v>
      </c>
    </row>
    <row r="518" spans="1:10" x14ac:dyDescent="0.25">
      <c r="A518">
        <v>284.33499999999998</v>
      </c>
      <c r="B518">
        <v>0.372</v>
      </c>
      <c r="C518">
        <v>0.51400000000000001</v>
      </c>
      <c r="D518">
        <v>0.63200000000000001</v>
      </c>
      <c r="E518">
        <v>1.6719999999999999</v>
      </c>
      <c r="F518">
        <v>1.103</v>
      </c>
      <c r="G518">
        <v>0.46600000000000003</v>
      </c>
      <c r="H518">
        <v>0.20100000000000001</v>
      </c>
      <c r="I518">
        <v>4.03</v>
      </c>
      <c r="J518">
        <v>19.975000000000001</v>
      </c>
    </row>
    <row r="519" spans="1:10" x14ac:dyDescent="0.25">
      <c r="A519">
        <v>284.41499999999996</v>
      </c>
      <c r="B519">
        <v>0.14899999999999999</v>
      </c>
      <c r="C519">
        <v>0.105</v>
      </c>
      <c r="D519">
        <v>7.9000000000000001E-2</v>
      </c>
      <c r="E519">
        <v>0.06</v>
      </c>
      <c r="F519">
        <v>3.5000000000000003E-2</v>
      </c>
      <c r="G519">
        <v>2.3E-2</v>
      </c>
      <c r="H519">
        <v>1.7999999999999999E-2</v>
      </c>
      <c r="I519">
        <v>5.28</v>
      </c>
      <c r="J519">
        <v>2.4729999999999999</v>
      </c>
    </row>
    <row r="520" spans="1:10" x14ac:dyDescent="0.25">
      <c r="A520">
        <v>284.44899999999996</v>
      </c>
      <c r="B520">
        <v>0.38100000000000001</v>
      </c>
      <c r="C520">
        <v>0.57799999999999996</v>
      </c>
      <c r="D520">
        <v>1.617</v>
      </c>
      <c r="E520">
        <v>5.4489999999999998</v>
      </c>
      <c r="F520">
        <v>10.462999999999999</v>
      </c>
      <c r="G520">
        <v>1.462</v>
      </c>
      <c r="H520">
        <v>0.59499999999999997</v>
      </c>
      <c r="I520">
        <v>3.45</v>
      </c>
      <c r="J520">
        <v>70.921999999999997</v>
      </c>
    </row>
    <row r="521" spans="1:10" x14ac:dyDescent="0.25">
      <c r="A521">
        <v>284.47699999999998</v>
      </c>
      <c r="B521">
        <v>0.41099999999999998</v>
      </c>
      <c r="C521">
        <v>0.52700000000000002</v>
      </c>
      <c r="D521">
        <v>0.63800000000000001</v>
      </c>
      <c r="E521">
        <v>1.762</v>
      </c>
      <c r="F521">
        <v>1.046</v>
      </c>
      <c r="G521">
        <v>0.46400000000000002</v>
      </c>
      <c r="H521">
        <v>0.224</v>
      </c>
      <c r="I521">
        <v>4.0599999999999996</v>
      </c>
      <c r="J521">
        <v>20.564</v>
      </c>
    </row>
    <row r="522" spans="1:10" x14ac:dyDescent="0.25">
      <c r="A522">
        <v>284.54599999999999</v>
      </c>
      <c r="B522">
        <v>0.38100000000000001</v>
      </c>
      <c r="C522">
        <v>0.51400000000000001</v>
      </c>
      <c r="D522">
        <v>0.67800000000000005</v>
      </c>
      <c r="E522">
        <v>1.7350000000000001</v>
      </c>
      <c r="F522">
        <v>1.2729999999999999</v>
      </c>
      <c r="G522">
        <v>0.67</v>
      </c>
      <c r="H522">
        <v>0.28799999999999998</v>
      </c>
      <c r="I522">
        <v>3.89</v>
      </c>
      <c r="J522">
        <v>21.529</v>
      </c>
    </row>
    <row r="523" spans="1:10" x14ac:dyDescent="0.25">
      <c r="A523">
        <v>284.66199999999998</v>
      </c>
      <c r="B523">
        <v>0.15</v>
      </c>
      <c r="C523">
        <v>0.111</v>
      </c>
      <c r="D523">
        <v>7.8E-2</v>
      </c>
      <c r="E523">
        <v>5.8000000000000003E-2</v>
      </c>
      <c r="F523">
        <v>3.9E-2</v>
      </c>
      <c r="G523">
        <v>2.3E-2</v>
      </c>
      <c r="H523">
        <v>1.4E-2</v>
      </c>
      <c r="I523">
        <v>5.31</v>
      </c>
      <c r="J523">
        <v>2.5129999999999999</v>
      </c>
    </row>
    <row r="524" spans="1:10" x14ac:dyDescent="0.25">
      <c r="A524">
        <v>284.84799999999996</v>
      </c>
      <c r="B524">
        <v>0.40100000000000002</v>
      </c>
      <c r="C524">
        <v>0.54300000000000004</v>
      </c>
      <c r="D524">
        <v>0.53400000000000003</v>
      </c>
      <c r="E524">
        <v>0.57699999999999996</v>
      </c>
      <c r="F524">
        <v>0.38600000000000001</v>
      </c>
      <c r="G524">
        <v>0.42</v>
      </c>
      <c r="H524">
        <v>0.20399999999999999</v>
      </c>
      <c r="I524">
        <v>4.32</v>
      </c>
      <c r="J524">
        <v>13.244</v>
      </c>
    </row>
    <row r="525" spans="1:10" x14ac:dyDescent="0.25">
      <c r="A525">
        <v>284.89599999999996</v>
      </c>
      <c r="B525">
        <v>0.437</v>
      </c>
      <c r="C525">
        <v>0.54600000000000004</v>
      </c>
      <c r="D525">
        <v>0.6</v>
      </c>
      <c r="E525">
        <v>0.55100000000000005</v>
      </c>
      <c r="F525">
        <v>0.39800000000000002</v>
      </c>
      <c r="G525">
        <v>0.40699999999999997</v>
      </c>
      <c r="H525">
        <v>0.182</v>
      </c>
      <c r="I525">
        <v>4.4000000000000004</v>
      </c>
      <c r="J525">
        <v>13.725</v>
      </c>
    </row>
    <row r="526" spans="1:10" x14ac:dyDescent="0.25">
      <c r="A526">
        <v>284.99099999999999</v>
      </c>
      <c r="B526">
        <v>0.373</v>
      </c>
      <c r="C526">
        <v>0.52</v>
      </c>
      <c r="D526">
        <v>0.64400000000000002</v>
      </c>
      <c r="E526">
        <v>2.2010000000000001</v>
      </c>
      <c r="F526">
        <v>1.5620000000000001</v>
      </c>
      <c r="G526">
        <v>0.63</v>
      </c>
      <c r="H526">
        <v>0.29799999999999999</v>
      </c>
      <c r="I526">
        <v>3.85</v>
      </c>
      <c r="J526">
        <v>23.992999999999999</v>
      </c>
    </row>
    <row r="527" spans="1:10" x14ac:dyDescent="0.25">
      <c r="A527">
        <v>285.065</v>
      </c>
      <c r="B527">
        <v>0.45100000000000001</v>
      </c>
      <c r="C527">
        <v>0.53600000000000003</v>
      </c>
      <c r="D527">
        <v>0.63</v>
      </c>
      <c r="E527">
        <v>1.496</v>
      </c>
      <c r="F527">
        <v>0.81299999999999994</v>
      </c>
      <c r="G527">
        <v>0.45500000000000002</v>
      </c>
      <c r="H527">
        <v>0.161</v>
      </c>
      <c r="I527">
        <v>4.1900000000000004</v>
      </c>
      <c r="J527">
        <v>19.02</v>
      </c>
    </row>
    <row r="528" spans="1:10" x14ac:dyDescent="0.25">
      <c r="A528">
        <v>285.113</v>
      </c>
      <c r="B528">
        <v>0.38600000000000001</v>
      </c>
      <c r="C528">
        <v>0.51500000000000001</v>
      </c>
      <c r="D528">
        <v>0.65300000000000002</v>
      </c>
      <c r="E528">
        <v>1.706</v>
      </c>
      <c r="F528">
        <v>0.90400000000000003</v>
      </c>
      <c r="G528">
        <v>0.41699999999999998</v>
      </c>
      <c r="H528">
        <v>0.184</v>
      </c>
      <c r="I528">
        <v>4.12</v>
      </c>
      <c r="J528">
        <v>19.611999999999998</v>
      </c>
    </row>
    <row r="529" spans="1:10" x14ac:dyDescent="0.25">
      <c r="A529">
        <v>285.23599999999999</v>
      </c>
      <c r="B529">
        <v>0.43</v>
      </c>
      <c r="C529">
        <v>0.74099999999999999</v>
      </c>
      <c r="D529">
        <v>1.639</v>
      </c>
      <c r="E529">
        <v>6.3789999999999996</v>
      </c>
      <c r="F529">
        <v>6.0259999999999998</v>
      </c>
      <c r="G529">
        <v>0.61499999999999999</v>
      </c>
      <c r="H529">
        <v>0.28299999999999997</v>
      </c>
      <c r="I529">
        <v>3.77</v>
      </c>
      <c r="J529">
        <v>60.753999999999998</v>
      </c>
    </row>
    <row r="530" spans="1:10" x14ac:dyDescent="0.25">
      <c r="A530">
        <v>285.25299999999999</v>
      </c>
      <c r="B530">
        <v>0.39400000000000002</v>
      </c>
      <c r="C530">
        <v>0.53400000000000003</v>
      </c>
      <c r="D530">
        <v>0.64900000000000002</v>
      </c>
      <c r="E530">
        <v>1.988</v>
      </c>
      <c r="F530">
        <v>1.5780000000000001</v>
      </c>
      <c r="G530">
        <v>0.63300000000000001</v>
      </c>
      <c r="H530">
        <v>0.186</v>
      </c>
      <c r="I530">
        <v>3.92</v>
      </c>
      <c r="J530">
        <v>23.344999999999999</v>
      </c>
    </row>
    <row r="531" spans="1:10" x14ac:dyDescent="0.25">
      <c r="A531">
        <v>285.35699999999997</v>
      </c>
      <c r="B531">
        <v>0.38900000000000001</v>
      </c>
      <c r="C531">
        <v>0.51900000000000002</v>
      </c>
      <c r="D531">
        <v>0.59899999999999998</v>
      </c>
      <c r="E531">
        <v>0.91700000000000004</v>
      </c>
      <c r="F531">
        <v>0.627</v>
      </c>
      <c r="G531">
        <v>0.439</v>
      </c>
      <c r="H531">
        <v>0.193</v>
      </c>
      <c r="I531">
        <v>4.2</v>
      </c>
      <c r="J531">
        <v>15.452999999999999</v>
      </c>
    </row>
    <row r="532" spans="1:10" x14ac:dyDescent="0.25">
      <c r="A532">
        <v>285.38099999999997</v>
      </c>
      <c r="B532">
        <v>0.435</v>
      </c>
      <c r="C532">
        <v>0.57499999999999996</v>
      </c>
      <c r="D532">
        <v>0.61399999999999999</v>
      </c>
      <c r="E532">
        <v>1.601</v>
      </c>
      <c r="F532">
        <v>1.2709999999999999</v>
      </c>
      <c r="G532">
        <v>0.68200000000000005</v>
      </c>
      <c r="H532">
        <v>0.24099999999999999</v>
      </c>
      <c r="I532">
        <v>3.95</v>
      </c>
      <c r="J532">
        <v>21.388999999999999</v>
      </c>
    </row>
    <row r="533" spans="1:10" x14ac:dyDescent="0.25">
      <c r="A533">
        <v>285.44199999999995</v>
      </c>
      <c r="B533">
        <v>0.44800000000000001</v>
      </c>
      <c r="C533">
        <v>0.64100000000000001</v>
      </c>
      <c r="D533">
        <v>1.708</v>
      </c>
      <c r="E533">
        <v>6.4119999999999999</v>
      </c>
      <c r="F533">
        <v>3.4969999999999999</v>
      </c>
      <c r="G533">
        <v>0.66900000000000004</v>
      </c>
      <c r="H533">
        <v>0.23200000000000001</v>
      </c>
      <c r="I533">
        <v>3.91</v>
      </c>
      <c r="J533">
        <v>53.237000000000002</v>
      </c>
    </row>
    <row r="534" spans="1:10" x14ac:dyDescent="0.25">
      <c r="A534">
        <v>285.58799999999997</v>
      </c>
      <c r="B534">
        <v>0.38600000000000001</v>
      </c>
      <c r="C534">
        <v>0.52300000000000002</v>
      </c>
      <c r="D534">
        <v>0.73599999999999999</v>
      </c>
      <c r="E534">
        <v>1.8540000000000001</v>
      </c>
      <c r="F534">
        <v>1.4410000000000001</v>
      </c>
      <c r="G534">
        <v>0.44400000000000001</v>
      </c>
      <c r="H534">
        <v>0.224</v>
      </c>
      <c r="I534">
        <v>3.99</v>
      </c>
      <c r="J534">
        <v>22.366</v>
      </c>
    </row>
    <row r="535" spans="1:10" x14ac:dyDescent="0.25">
      <c r="A535">
        <v>285.66999999999996</v>
      </c>
      <c r="B535">
        <v>0.15</v>
      </c>
      <c r="C535">
        <v>0.108</v>
      </c>
      <c r="D535">
        <v>0.08</v>
      </c>
      <c r="E535">
        <v>5.6000000000000001E-2</v>
      </c>
      <c r="F535">
        <v>3.9E-2</v>
      </c>
      <c r="G535">
        <v>2.7E-2</v>
      </c>
      <c r="H535">
        <v>1.7000000000000001E-2</v>
      </c>
      <c r="I535">
        <v>5.26</v>
      </c>
      <c r="J535">
        <v>2.5190000000000001</v>
      </c>
    </row>
    <row r="536" spans="1:10" x14ac:dyDescent="0.25">
      <c r="A536">
        <v>285.7</v>
      </c>
      <c r="B536">
        <v>0.40200000000000002</v>
      </c>
      <c r="C536">
        <v>0.54200000000000004</v>
      </c>
      <c r="D536">
        <v>0.55100000000000005</v>
      </c>
      <c r="E536">
        <v>1.794</v>
      </c>
      <c r="F536">
        <v>1.288</v>
      </c>
      <c r="G536">
        <v>0.59599999999999997</v>
      </c>
      <c r="H536">
        <v>0.22700000000000001</v>
      </c>
      <c r="I536">
        <v>3.94</v>
      </c>
      <c r="J536">
        <v>21.276</v>
      </c>
    </row>
    <row r="537" spans="1:10" x14ac:dyDescent="0.25">
      <c r="A537">
        <v>285.80199999999996</v>
      </c>
      <c r="B537">
        <v>0.15</v>
      </c>
      <c r="C537">
        <v>0.105</v>
      </c>
      <c r="D537">
        <v>7.4999999999999997E-2</v>
      </c>
      <c r="E537">
        <v>5.6000000000000001E-2</v>
      </c>
      <c r="F537">
        <v>3.5999999999999997E-2</v>
      </c>
      <c r="G537">
        <v>2.8000000000000001E-2</v>
      </c>
      <c r="H537">
        <v>1.7000000000000001E-2</v>
      </c>
      <c r="I537">
        <v>5.27</v>
      </c>
      <c r="J537">
        <v>2.4649999999999999</v>
      </c>
    </row>
    <row r="538" spans="1:10" x14ac:dyDescent="0.25">
      <c r="A538">
        <v>285.84699999999998</v>
      </c>
      <c r="B538">
        <v>0.39800000000000002</v>
      </c>
      <c r="C538">
        <v>0.53100000000000003</v>
      </c>
      <c r="D538">
        <v>0.58299999999999996</v>
      </c>
      <c r="E538">
        <v>0.64500000000000002</v>
      </c>
      <c r="F538">
        <v>0.505</v>
      </c>
      <c r="G538">
        <v>0.39</v>
      </c>
      <c r="H538">
        <v>0.22700000000000001</v>
      </c>
      <c r="I538">
        <v>4.2699999999999996</v>
      </c>
      <c r="J538">
        <v>13.989000000000001</v>
      </c>
    </row>
    <row r="539" spans="1:10" x14ac:dyDescent="0.25">
      <c r="A539">
        <v>285.95099999999996</v>
      </c>
      <c r="B539">
        <v>0.39100000000000001</v>
      </c>
      <c r="C539">
        <v>0.497</v>
      </c>
      <c r="D539">
        <v>0.55900000000000005</v>
      </c>
      <c r="E539">
        <v>0.56499999999999995</v>
      </c>
      <c r="F539">
        <v>0.39900000000000002</v>
      </c>
      <c r="G539">
        <v>0.39600000000000002</v>
      </c>
      <c r="H539">
        <v>0.189</v>
      </c>
      <c r="I539">
        <v>4.32</v>
      </c>
      <c r="J539">
        <v>12.956</v>
      </c>
    </row>
    <row r="540" spans="1:10" x14ac:dyDescent="0.25">
      <c r="A540">
        <v>286.096</v>
      </c>
      <c r="B540">
        <v>0.152</v>
      </c>
      <c r="C540">
        <v>0.109</v>
      </c>
      <c r="D540">
        <v>0.08</v>
      </c>
      <c r="E540">
        <v>0.06</v>
      </c>
      <c r="F540">
        <v>3.5999999999999997E-2</v>
      </c>
      <c r="G540">
        <v>2.3E-2</v>
      </c>
      <c r="H540">
        <v>1.7999999999999999E-2</v>
      </c>
      <c r="I540">
        <v>5.3</v>
      </c>
      <c r="J540">
        <v>2.5289999999999999</v>
      </c>
    </row>
    <row r="541" spans="1:10" x14ac:dyDescent="0.25">
      <c r="A541">
        <v>286.13099999999997</v>
      </c>
      <c r="B541">
        <v>0.45800000000000002</v>
      </c>
      <c r="C541">
        <v>0.54700000000000004</v>
      </c>
      <c r="D541">
        <v>0.74099999999999999</v>
      </c>
      <c r="E541">
        <v>2.0859999999999999</v>
      </c>
      <c r="F541">
        <v>1.6639999999999999</v>
      </c>
      <c r="G541">
        <v>0.69599999999999995</v>
      </c>
      <c r="H541">
        <v>0.21099999999999999</v>
      </c>
      <c r="I541">
        <v>3.93</v>
      </c>
      <c r="J541">
        <v>25.131</v>
      </c>
    </row>
    <row r="542" spans="1:10" x14ac:dyDescent="0.25">
      <c r="A542">
        <v>286.21999999999997</v>
      </c>
      <c r="B542">
        <v>0.376</v>
      </c>
      <c r="C542">
        <v>0.51300000000000001</v>
      </c>
      <c r="D542">
        <v>0.55400000000000005</v>
      </c>
      <c r="E542">
        <v>0.56100000000000005</v>
      </c>
      <c r="F542">
        <v>0.41</v>
      </c>
      <c r="G542">
        <v>0.35899999999999999</v>
      </c>
      <c r="H542">
        <v>0.16200000000000001</v>
      </c>
      <c r="I542">
        <v>4.37</v>
      </c>
      <c r="J542">
        <v>12.836</v>
      </c>
    </row>
    <row r="543" spans="1:10" x14ac:dyDescent="0.25">
      <c r="A543">
        <v>286.23699999999997</v>
      </c>
      <c r="B543">
        <v>0.376</v>
      </c>
      <c r="C543">
        <v>0.53500000000000003</v>
      </c>
      <c r="D543">
        <v>0.96599999999999997</v>
      </c>
      <c r="E543">
        <v>2.4239999999999999</v>
      </c>
      <c r="F543">
        <v>2.0529999999999999</v>
      </c>
      <c r="G543">
        <v>0.45200000000000001</v>
      </c>
      <c r="H543">
        <v>0.22700000000000001</v>
      </c>
      <c r="I543">
        <v>3.93</v>
      </c>
      <c r="J543">
        <v>27.654</v>
      </c>
    </row>
    <row r="544" spans="1:10" x14ac:dyDescent="0.25">
      <c r="A544">
        <v>286.33299999999997</v>
      </c>
      <c r="B544">
        <v>0.40400000000000003</v>
      </c>
      <c r="C544">
        <v>0.52900000000000003</v>
      </c>
      <c r="D544">
        <v>1.0089999999999999</v>
      </c>
      <c r="E544">
        <v>3.2719999999999998</v>
      </c>
      <c r="F544">
        <v>2.0990000000000002</v>
      </c>
      <c r="G544">
        <v>0.56599999999999995</v>
      </c>
      <c r="H544">
        <v>0.33900000000000002</v>
      </c>
      <c r="I544">
        <v>3.88</v>
      </c>
      <c r="J544">
        <v>31.904</v>
      </c>
    </row>
    <row r="545" spans="1:10" x14ac:dyDescent="0.25">
      <c r="A545">
        <v>286.44899999999996</v>
      </c>
      <c r="B545">
        <v>0.14899999999999999</v>
      </c>
      <c r="C545">
        <v>0.104</v>
      </c>
      <c r="D545">
        <v>8.2000000000000003E-2</v>
      </c>
      <c r="E545">
        <v>5.8000000000000003E-2</v>
      </c>
      <c r="F545">
        <v>0.04</v>
      </c>
      <c r="G545">
        <v>2.7E-2</v>
      </c>
      <c r="H545">
        <v>1.7999999999999999E-2</v>
      </c>
      <c r="I545">
        <v>5.23</v>
      </c>
      <c r="J545">
        <v>2.5049999999999999</v>
      </c>
    </row>
    <row r="546" spans="1:10" x14ac:dyDescent="0.25">
      <c r="A546">
        <v>286.596</v>
      </c>
      <c r="B546">
        <v>0.15</v>
      </c>
      <c r="C546">
        <v>0.108</v>
      </c>
      <c r="D546">
        <v>7.5999999999999998E-2</v>
      </c>
      <c r="E546">
        <v>5.2999999999999999E-2</v>
      </c>
      <c r="F546">
        <v>3.5000000000000003E-2</v>
      </c>
      <c r="G546">
        <v>3.1E-2</v>
      </c>
      <c r="H546">
        <v>1.7000000000000001E-2</v>
      </c>
      <c r="I546">
        <v>5.27</v>
      </c>
      <c r="J546">
        <v>2.4809999999999999</v>
      </c>
    </row>
    <row r="547" spans="1:10" x14ac:dyDescent="0.25">
      <c r="A547">
        <v>286.63299999999998</v>
      </c>
      <c r="B547">
        <v>0.40200000000000002</v>
      </c>
      <c r="C547">
        <v>0.53900000000000003</v>
      </c>
      <c r="D547">
        <v>0.56999999999999995</v>
      </c>
      <c r="E547">
        <v>0.54900000000000004</v>
      </c>
      <c r="F547">
        <v>0.41199999999999998</v>
      </c>
      <c r="G547">
        <v>0.40799999999999997</v>
      </c>
      <c r="H547">
        <v>0.19900000000000001</v>
      </c>
      <c r="I547">
        <v>4.33</v>
      </c>
      <c r="J547">
        <v>13.339</v>
      </c>
    </row>
    <row r="548" spans="1:10" x14ac:dyDescent="0.25">
      <c r="A548">
        <v>286.72799999999995</v>
      </c>
      <c r="B548">
        <v>2.516</v>
      </c>
      <c r="C548">
        <v>2.238</v>
      </c>
      <c r="D548">
        <v>1.2949999999999999</v>
      </c>
      <c r="E548">
        <v>1.7410000000000001</v>
      </c>
      <c r="F548">
        <v>1.0229999999999999</v>
      </c>
      <c r="G548">
        <v>0.69599999999999995</v>
      </c>
      <c r="H548">
        <v>0.42599999999999999</v>
      </c>
      <c r="I548">
        <v>4.97</v>
      </c>
      <c r="J548">
        <v>49.363</v>
      </c>
    </row>
    <row r="549" spans="1:10" x14ac:dyDescent="0.25">
      <c r="A549">
        <v>286.79999999999995</v>
      </c>
      <c r="B549">
        <v>0.38200000000000001</v>
      </c>
      <c r="C549">
        <v>0.503</v>
      </c>
      <c r="D549">
        <v>0.63900000000000001</v>
      </c>
      <c r="E549">
        <v>2.2050000000000001</v>
      </c>
      <c r="F549">
        <v>2.214</v>
      </c>
      <c r="G549">
        <v>0.81599999999999995</v>
      </c>
      <c r="H549">
        <v>0.17799999999999999</v>
      </c>
      <c r="I549">
        <v>3.77</v>
      </c>
      <c r="J549">
        <v>26.16</v>
      </c>
    </row>
    <row r="550" spans="1:10" x14ac:dyDescent="0.25">
      <c r="A550">
        <v>286.846</v>
      </c>
      <c r="B550">
        <v>0.39400000000000002</v>
      </c>
      <c r="C550">
        <v>0.55100000000000005</v>
      </c>
      <c r="D550">
        <v>0.65600000000000003</v>
      </c>
      <c r="E550">
        <v>2.4390000000000001</v>
      </c>
      <c r="F550">
        <v>0.95699999999999996</v>
      </c>
      <c r="G550">
        <v>0.48799999999999999</v>
      </c>
      <c r="H550">
        <v>0.16800000000000001</v>
      </c>
      <c r="I550">
        <v>4.09</v>
      </c>
      <c r="J550">
        <v>23.117999999999999</v>
      </c>
    </row>
    <row r="551" spans="1:10" x14ac:dyDescent="0.25">
      <c r="A551">
        <v>286.98399999999998</v>
      </c>
      <c r="B551">
        <v>0.155</v>
      </c>
      <c r="C551">
        <v>0.11</v>
      </c>
      <c r="D551">
        <v>7.9000000000000001E-2</v>
      </c>
      <c r="E551">
        <v>5.2999999999999999E-2</v>
      </c>
      <c r="F551">
        <v>3.9E-2</v>
      </c>
      <c r="G551">
        <v>2.7E-2</v>
      </c>
      <c r="H551">
        <v>1.7000000000000001E-2</v>
      </c>
      <c r="I551">
        <v>5.29</v>
      </c>
      <c r="J551">
        <v>2.5409999999999999</v>
      </c>
    </row>
    <row r="552" spans="1:10" x14ac:dyDescent="0.25">
      <c r="A552">
        <v>287.16199999999998</v>
      </c>
      <c r="B552">
        <v>0.375</v>
      </c>
      <c r="C552">
        <v>0.53300000000000003</v>
      </c>
      <c r="D552">
        <v>0.58899999999999997</v>
      </c>
      <c r="E552">
        <v>0.58899999999999997</v>
      </c>
      <c r="F552">
        <v>0.434</v>
      </c>
      <c r="G552">
        <v>0.48199999999999998</v>
      </c>
      <c r="H552">
        <v>0.20499999999999999</v>
      </c>
      <c r="I552">
        <v>4.24</v>
      </c>
      <c r="J552">
        <v>13.597</v>
      </c>
    </row>
    <row r="553" spans="1:10" x14ac:dyDescent="0.25">
      <c r="A553">
        <v>287.25199999999995</v>
      </c>
      <c r="B553">
        <v>0.15</v>
      </c>
      <c r="C553">
        <v>0.107</v>
      </c>
      <c r="D553">
        <v>8.3000000000000004E-2</v>
      </c>
      <c r="E553">
        <v>5.2999999999999999E-2</v>
      </c>
      <c r="F553">
        <v>3.5999999999999997E-2</v>
      </c>
      <c r="G553">
        <v>2.5999999999999999E-2</v>
      </c>
      <c r="H553">
        <v>0.02</v>
      </c>
      <c r="I553">
        <v>5.26</v>
      </c>
      <c r="J553">
        <v>2.5059999999999998</v>
      </c>
    </row>
    <row r="554" spans="1:10" x14ac:dyDescent="0.25">
      <c r="A554">
        <v>287.36199999999997</v>
      </c>
      <c r="B554">
        <v>0.40899999999999997</v>
      </c>
      <c r="C554">
        <v>0.55000000000000004</v>
      </c>
      <c r="D554">
        <v>0.68400000000000005</v>
      </c>
      <c r="E554">
        <v>2.3140000000000001</v>
      </c>
      <c r="F554">
        <v>1.63</v>
      </c>
      <c r="G554">
        <v>0.45400000000000001</v>
      </c>
      <c r="H554">
        <v>0.19900000000000001</v>
      </c>
      <c r="I554">
        <v>3.98</v>
      </c>
      <c r="J554">
        <v>24.832000000000001</v>
      </c>
    </row>
    <row r="555" spans="1:10" x14ac:dyDescent="0.25">
      <c r="A555">
        <v>287.38299999999998</v>
      </c>
      <c r="B555">
        <v>0.15</v>
      </c>
      <c r="C555">
        <v>0.107</v>
      </c>
      <c r="D555">
        <v>8.3000000000000004E-2</v>
      </c>
      <c r="E555">
        <v>5.1999999999999998E-2</v>
      </c>
      <c r="F555">
        <v>3.6999999999999998E-2</v>
      </c>
      <c r="G555">
        <v>2.4E-2</v>
      </c>
      <c r="H555">
        <v>1.6E-2</v>
      </c>
      <c r="I555">
        <v>5.31</v>
      </c>
      <c r="J555">
        <v>2.4910000000000001</v>
      </c>
    </row>
    <row r="556" spans="1:10" x14ac:dyDescent="0.25">
      <c r="A556">
        <v>287.58399999999995</v>
      </c>
      <c r="B556">
        <v>0.38500000000000001</v>
      </c>
      <c r="C556">
        <v>0.54400000000000004</v>
      </c>
      <c r="D556">
        <v>0.89900000000000002</v>
      </c>
      <c r="E556">
        <v>3.504</v>
      </c>
      <c r="F556">
        <v>1.492</v>
      </c>
      <c r="G556">
        <v>0.496</v>
      </c>
      <c r="H556">
        <v>0.14399999999999999</v>
      </c>
      <c r="I556">
        <v>4.03</v>
      </c>
      <c r="J556">
        <v>30.08</v>
      </c>
    </row>
    <row r="557" spans="1:10" x14ac:dyDescent="0.25">
      <c r="A557">
        <v>287.666</v>
      </c>
      <c r="B557">
        <v>0.155</v>
      </c>
      <c r="C557">
        <v>0.106</v>
      </c>
      <c r="D557">
        <v>7.8E-2</v>
      </c>
      <c r="E557">
        <v>5.3999999999999999E-2</v>
      </c>
      <c r="F557">
        <v>3.5999999999999997E-2</v>
      </c>
      <c r="G557">
        <v>2.4E-2</v>
      </c>
      <c r="H557">
        <v>0.02</v>
      </c>
      <c r="I557">
        <v>5.29</v>
      </c>
      <c r="J557">
        <v>2.504</v>
      </c>
    </row>
    <row r="558" spans="1:10" x14ac:dyDescent="0.25">
      <c r="A558">
        <v>287.69099999999997</v>
      </c>
      <c r="B558">
        <v>52.533999999999999</v>
      </c>
      <c r="C558">
        <v>98.001000000000005</v>
      </c>
      <c r="D558">
        <v>149.98699999999999</v>
      </c>
      <c r="E558">
        <v>304.31099999999998</v>
      </c>
      <c r="F558">
        <v>338.09100000000001</v>
      </c>
      <c r="G558">
        <v>72.745999999999995</v>
      </c>
      <c r="H558">
        <v>83.287000000000006</v>
      </c>
      <c r="I558">
        <v>3.79</v>
      </c>
      <c r="J558">
        <v>4165.9809999999998</v>
      </c>
    </row>
    <row r="559" spans="1:10" x14ac:dyDescent="0.25">
      <c r="A559">
        <v>287.77499999999998</v>
      </c>
      <c r="B559">
        <v>0.38300000000000001</v>
      </c>
      <c r="C559">
        <v>0.51900000000000002</v>
      </c>
      <c r="D559">
        <v>0.82899999999999996</v>
      </c>
      <c r="E559">
        <v>2.12</v>
      </c>
      <c r="F559">
        <v>2.032</v>
      </c>
      <c r="G559">
        <v>0.60899999999999999</v>
      </c>
      <c r="H559">
        <v>0.24099999999999999</v>
      </c>
      <c r="I559">
        <v>3.86</v>
      </c>
      <c r="J559">
        <v>25.968</v>
      </c>
    </row>
    <row r="560" spans="1:10" x14ac:dyDescent="0.25">
      <c r="A560">
        <v>287.85699999999997</v>
      </c>
      <c r="B560">
        <v>0.376</v>
      </c>
      <c r="C560">
        <v>0.53700000000000003</v>
      </c>
      <c r="D560">
        <v>0.64300000000000002</v>
      </c>
      <c r="E560">
        <v>1.339</v>
      </c>
      <c r="F560">
        <v>1.028</v>
      </c>
      <c r="G560">
        <v>0.434</v>
      </c>
      <c r="H560">
        <v>0.216</v>
      </c>
      <c r="I560">
        <v>4.07</v>
      </c>
      <c r="J560">
        <v>18.593</v>
      </c>
    </row>
    <row r="561" spans="1:10" x14ac:dyDescent="0.25">
      <c r="A561">
        <v>287.952</v>
      </c>
      <c r="B561">
        <v>0.45300000000000001</v>
      </c>
      <c r="C561">
        <v>0.54500000000000004</v>
      </c>
      <c r="D561">
        <v>0.55000000000000004</v>
      </c>
      <c r="E561">
        <v>0.68400000000000005</v>
      </c>
      <c r="F561">
        <v>0.67900000000000005</v>
      </c>
      <c r="G561">
        <v>0.54</v>
      </c>
      <c r="H561">
        <v>0.26900000000000002</v>
      </c>
      <c r="I561">
        <v>4.12</v>
      </c>
      <c r="J561">
        <v>15.313000000000001</v>
      </c>
    </row>
    <row r="562" spans="1:10" x14ac:dyDescent="0.25">
      <c r="A562">
        <v>287.97699999999998</v>
      </c>
      <c r="B562">
        <v>0.38</v>
      </c>
      <c r="C562">
        <v>0.53</v>
      </c>
      <c r="D562">
        <v>1.028</v>
      </c>
      <c r="E562">
        <v>3.8239999999999998</v>
      </c>
      <c r="F562">
        <v>2.992</v>
      </c>
      <c r="G562">
        <v>0.496</v>
      </c>
      <c r="H562">
        <v>0.36</v>
      </c>
      <c r="I562">
        <v>3.81</v>
      </c>
      <c r="J562">
        <v>36.601999999999997</v>
      </c>
    </row>
    <row r="563" spans="1:10" x14ac:dyDescent="0.25">
      <c r="A563">
        <v>288.09099999999995</v>
      </c>
      <c r="B563">
        <v>0.377</v>
      </c>
      <c r="C563">
        <v>0.51200000000000001</v>
      </c>
      <c r="D563">
        <v>0.54300000000000004</v>
      </c>
      <c r="E563">
        <v>0.53500000000000003</v>
      </c>
      <c r="F563">
        <v>0.41699999999999998</v>
      </c>
      <c r="G563">
        <v>0.497</v>
      </c>
      <c r="H563">
        <v>0.21099999999999999</v>
      </c>
      <c r="I563">
        <v>4.21</v>
      </c>
      <c r="J563">
        <v>13.018000000000001</v>
      </c>
    </row>
    <row r="564" spans="1:10" x14ac:dyDescent="0.25">
      <c r="A564">
        <v>288.214</v>
      </c>
      <c r="B564">
        <v>19.672000000000001</v>
      </c>
      <c r="C564">
        <v>43.978000000000002</v>
      </c>
      <c r="D564">
        <v>76.661000000000001</v>
      </c>
      <c r="E564">
        <v>200.946</v>
      </c>
      <c r="F564">
        <v>194.63800000000001</v>
      </c>
      <c r="G564">
        <v>53.25</v>
      </c>
      <c r="H564">
        <v>41.97</v>
      </c>
      <c r="I564">
        <v>3.68</v>
      </c>
      <c r="J564">
        <v>2321.0459999999998</v>
      </c>
    </row>
    <row r="565" spans="1:10" x14ac:dyDescent="0.25">
      <c r="A565">
        <v>288.226</v>
      </c>
      <c r="B565">
        <v>0.39200000000000002</v>
      </c>
      <c r="C565">
        <v>0.502</v>
      </c>
      <c r="D565">
        <v>0.629</v>
      </c>
      <c r="E565">
        <v>2.42</v>
      </c>
      <c r="F565">
        <v>1.774</v>
      </c>
      <c r="G565">
        <v>0.65700000000000003</v>
      </c>
      <c r="H565">
        <v>0.248</v>
      </c>
      <c r="I565">
        <v>3.85</v>
      </c>
      <c r="J565">
        <v>25.465</v>
      </c>
    </row>
    <row r="566" spans="1:10" x14ac:dyDescent="0.25">
      <c r="A566">
        <v>288.33</v>
      </c>
      <c r="B566">
        <v>0.4</v>
      </c>
      <c r="C566">
        <v>0.53</v>
      </c>
      <c r="D566">
        <v>0.70099999999999996</v>
      </c>
      <c r="E566">
        <v>2.3969999999999998</v>
      </c>
      <c r="F566">
        <v>1.653</v>
      </c>
      <c r="G566">
        <v>0.70699999999999996</v>
      </c>
      <c r="H566">
        <v>0.20100000000000001</v>
      </c>
      <c r="I566">
        <v>3.89</v>
      </c>
      <c r="J566">
        <v>25.651</v>
      </c>
    </row>
    <row r="567" spans="1:10" x14ac:dyDescent="0.25">
      <c r="A567">
        <v>288.37399999999997</v>
      </c>
      <c r="B567">
        <v>0.39900000000000002</v>
      </c>
      <c r="C567">
        <v>0.52800000000000002</v>
      </c>
      <c r="D567">
        <v>0.62</v>
      </c>
      <c r="E567">
        <v>2.4390000000000001</v>
      </c>
      <c r="F567">
        <v>1.9039999999999999</v>
      </c>
      <c r="G567">
        <v>0.85299999999999998</v>
      </c>
      <c r="H567">
        <v>0.27</v>
      </c>
      <c r="I567">
        <v>3.78</v>
      </c>
      <c r="J567">
        <v>26.504999999999999</v>
      </c>
    </row>
    <row r="568" spans="1:10" x14ac:dyDescent="0.25">
      <c r="A568">
        <v>288.50199999999995</v>
      </c>
      <c r="B568">
        <v>0.152</v>
      </c>
      <c r="C568">
        <v>0.108</v>
      </c>
      <c r="D568">
        <v>0.08</v>
      </c>
      <c r="E568">
        <v>5.8000000000000003E-2</v>
      </c>
      <c r="F568">
        <v>0.04</v>
      </c>
      <c r="G568">
        <v>2.5000000000000001E-2</v>
      </c>
      <c r="H568">
        <v>1.7999999999999999E-2</v>
      </c>
      <c r="I568">
        <v>5.26</v>
      </c>
      <c r="J568">
        <v>2.536</v>
      </c>
    </row>
    <row r="569" spans="1:10" x14ac:dyDescent="0.25">
      <c r="A569">
        <v>288.57299999999998</v>
      </c>
      <c r="B569">
        <v>0.151</v>
      </c>
      <c r="C569">
        <v>0.10299999999999999</v>
      </c>
      <c r="D569">
        <v>7.8E-2</v>
      </c>
      <c r="E569">
        <v>5.5E-2</v>
      </c>
      <c r="F569">
        <v>3.5000000000000003E-2</v>
      </c>
      <c r="G569">
        <v>0.03</v>
      </c>
      <c r="H569">
        <v>2.5999999999999999E-2</v>
      </c>
      <c r="I569">
        <v>5.18</v>
      </c>
      <c r="J569">
        <v>2.476</v>
      </c>
    </row>
    <row r="570" spans="1:10" x14ac:dyDescent="0.25">
      <c r="A570">
        <v>288.61699999999996</v>
      </c>
      <c r="B570">
        <v>0.41099999999999998</v>
      </c>
      <c r="C570">
        <v>0.52600000000000002</v>
      </c>
      <c r="D570">
        <v>0.60899999999999999</v>
      </c>
      <c r="E570">
        <v>2.105</v>
      </c>
      <c r="F570">
        <v>1.482</v>
      </c>
      <c r="G570">
        <v>0.40500000000000003</v>
      </c>
      <c r="H570">
        <v>0.191</v>
      </c>
      <c r="I570">
        <v>4.01</v>
      </c>
      <c r="J570">
        <v>22.951000000000001</v>
      </c>
    </row>
    <row r="571" spans="1:10" x14ac:dyDescent="0.25">
      <c r="A571">
        <v>288.75</v>
      </c>
      <c r="B571">
        <v>0.39800000000000002</v>
      </c>
      <c r="C571">
        <v>0.52300000000000002</v>
      </c>
      <c r="D571">
        <v>0.56000000000000005</v>
      </c>
      <c r="E571">
        <v>1.633</v>
      </c>
      <c r="F571">
        <v>0.97499999999999998</v>
      </c>
      <c r="G571">
        <v>0.51400000000000001</v>
      </c>
      <c r="H571">
        <v>0.24199999999999999</v>
      </c>
      <c r="I571">
        <v>4.0199999999999996</v>
      </c>
      <c r="J571">
        <v>19.456</v>
      </c>
    </row>
    <row r="572" spans="1:10" x14ac:dyDescent="0.25">
      <c r="A572">
        <v>288.80099999999999</v>
      </c>
      <c r="B572">
        <v>0.39</v>
      </c>
      <c r="C572">
        <v>0.51100000000000001</v>
      </c>
      <c r="D572">
        <v>0.64600000000000002</v>
      </c>
      <c r="E572">
        <v>3.1549999999999998</v>
      </c>
      <c r="F572">
        <v>1.843</v>
      </c>
      <c r="G572">
        <v>0.5</v>
      </c>
      <c r="H572">
        <v>0.308</v>
      </c>
      <c r="I572">
        <v>3.87</v>
      </c>
      <c r="J572">
        <v>28.478999999999999</v>
      </c>
    </row>
    <row r="573" spans="1:10" x14ac:dyDescent="0.25">
      <c r="A573">
        <v>288.90699999999998</v>
      </c>
      <c r="B573">
        <v>0.38500000000000001</v>
      </c>
      <c r="C573">
        <v>0.51800000000000002</v>
      </c>
      <c r="D573">
        <v>0.86599999999999999</v>
      </c>
      <c r="E573">
        <v>3.1230000000000002</v>
      </c>
      <c r="F573">
        <v>2.17</v>
      </c>
      <c r="G573">
        <v>0.58699999999999997</v>
      </c>
      <c r="H573">
        <v>0.15</v>
      </c>
      <c r="I573">
        <v>3.91</v>
      </c>
      <c r="J573">
        <v>30.462</v>
      </c>
    </row>
    <row r="574" spans="1:10" x14ac:dyDescent="0.25">
      <c r="A574">
        <v>288.971</v>
      </c>
      <c r="B574">
        <v>0.152</v>
      </c>
      <c r="C574">
        <v>0.108</v>
      </c>
      <c r="D574">
        <v>7.9000000000000001E-2</v>
      </c>
      <c r="E574">
        <v>5.3999999999999999E-2</v>
      </c>
      <c r="F574">
        <v>3.5999999999999997E-2</v>
      </c>
      <c r="G574">
        <v>2.8000000000000001E-2</v>
      </c>
      <c r="H574">
        <v>1.7000000000000001E-2</v>
      </c>
      <c r="I574">
        <v>5.28</v>
      </c>
      <c r="J574">
        <v>2.5049999999999999</v>
      </c>
    </row>
    <row r="575" spans="1:10" x14ac:dyDescent="0.25">
      <c r="A575">
        <v>289.02199999999999</v>
      </c>
      <c r="B575">
        <v>0.37</v>
      </c>
      <c r="C575">
        <v>0.51300000000000001</v>
      </c>
      <c r="D575">
        <v>0.70799999999999996</v>
      </c>
      <c r="E575">
        <v>2.3929999999999998</v>
      </c>
      <c r="F575">
        <v>1.8680000000000001</v>
      </c>
      <c r="G575">
        <v>0.78800000000000003</v>
      </c>
      <c r="H575">
        <v>0.29299999999999998</v>
      </c>
      <c r="I575">
        <v>3.79</v>
      </c>
      <c r="J575">
        <v>26.253</v>
      </c>
    </row>
    <row r="576" spans="1:10" x14ac:dyDescent="0.25">
      <c r="A576">
        <v>289.06699999999995</v>
      </c>
      <c r="B576">
        <v>2.5179999999999998</v>
      </c>
      <c r="C576">
        <v>1.8140000000000001</v>
      </c>
      <c r="D576">
        <v>1.64</v>
      </c>
      <c r="E576">
        <v>1.776</v>
      </c>
      <c r="F576">
        <v>1.369</v>
      </c>
      <c r="G576">
        <v>0.72299999999999998</v>
      </c>
      <c r="H576">
        <v>0.45500000000000002</v>
      </c>
      <c r="I576">
        <v>4.84</v>
      </c>
      <c r="J576">
        <v>49.820999999999998</v>
      </c>
    </row>
    <row r="577" spans="1:10" x14ac:dyDescent="0.25">
      <c r="A577">
        <v>289.09899999999999</v>
      </c>
      <c r="B577">
        <v>0.14699999999999999</v>
      </c>
      <c r="C577">
        <v>0.106</v>
      </c>
      <c r="D577">
        <v>0.08</v>
      </c>
      <c r="E577">
        <v>5.3999999999999999E-2</v>
      </c>
      <c r="F577">
        <v>3.4000000000000002E-2</v>
      </c>
      <c r="G577">
        <v>2.5999999999999999E-2</v>
      </c>
      <c r="H577">
        <v>1.9E-2</v>
      </c>
      <c r="I577">
        <v>5.26</v>
      </c>
      <c r="J577">
        <v>2.4540000000000002</v>
      </c>
    </row>
    <row r="578" spans="1:10" x14ac:dyDescent="0.25">
      <c r="A578">
        <v>289.14499999999998</v>
      </c>
      <c r="B578">
        <v>0.373</v>
      </c>
      <c r="C578">
        <v>0.53800000000000003</v>
      </c>
      <c r="D578">
        <v>1.754</v>
      </c>
      <c r="E578">
        <v>8.5470000000000006</v>
      </c>
      <c r="F578">
        <v>5.65</v>
      </c>
      <c r="G578">
        <v>1.387</v>
      </c>
      <c r="H578">
        <v>0.45900000000000002</v>
      </c>
      <c r="I578">
        <v>3.69</v>
      </c>
      <c r="J578">
        <v>68.971999999999994</v>
      </c>
    </row>
    <row r="579" spans="1:10" x14ac:dyDescent="0.25">
      <c r="A579">
        <v>289.23699999999997</v>
      </c>
      <c r="B579">
        <v>0.379</v>
      </c>
      <c r="C579">
        <v>0.51600000000000001</v>
      </c>
      <c r="D579">
        <v>0.60099999999999998</v>
      </c>
      <c r="E579">
        <v>1.87</v>
      </c>
      <c r="F579">
        <v>1.0920000000000001</v>
      </c>
      <c r="G579">
        <v>0.51900000000000002</v>
      </c>
      <c r="H579">
        <v>0.255</v>
      </c>
      <c r="I579">
        <v>3.98</v>
      </c>
      <c r="J579">
        <v>20.800999999999998</v>
      </c>
    </row>
    <row r="580" spans="1:10" x14ac:dyDescent="0.25">
      <c r="A580">
        <v>289.31799999999998</v>
      </c>
      <c r="B580">
        <v>0.38100000000000001</v>
      </c>
      <c r="C580">
        <v>0.51900000000000002</v>
      </c>
      <c r="D580">
        <v>0.68500000000000005</v>
      </c>
      <c r="E580">
        <v>2.4630000000000001</v>
      </c>
      <c r="F580">
        <v>1.8109999999999999</v>
      </c>
      <c r="G580">
        <v>0.53400000000000003</v>
      </c>
      <c r="H580">
        <v>0.17299999999999999</v>
      </c>
      <c r="I580">
        <v>3.92</v>
      </c>
      <c r="J580">
        <v>25.728999999999999</v>
      </c>
    </row>
    <row r="581" spans="1:10" x14ac:dyDescent="0.25">
      <c r="A581">
        <v>289.36099999999999</v>
      </c>
      <c r="B581">
        <v>0.40300000000000002</v>
      </c>
      <c r="C581">
        <v>0.55300000000000005</v>
      </c>
      <c r="D581">
        <v>1.2729999999999999</v>
      </c>
      <c r="E581">
        <v>4.9790000000000001</v>
      </c>
      <c r="F581">
        <v>3.55</v>
      </c>
      <c r="G581">
        <v>0.56000000000000005</v>
      </c>
      <c r="H581">
        <v>0.33500000000000002</v>
      </c>
      <c r="I581">
        <v>3.82</v>
      </c>
      <c r="J581">
        <v>44.527999999999999</v>
      </c>
    </row>
    <row r="582" spans="1:10" x14ac:dyDescent="0.25">
      <c r="A582">
        <v>289.47899999999998</v>
      </c>
      <c r="B582">
        <v>0.152</v>
      </c>
      <c r="C582">
        <v>0.11</v>
      </c>
      <c r="D582">
        <v>0.08</v>
      </c>
      <c r="E582">
        <v>5.5E-2</v>
      </c>
      <c r="F582">
        <v>3.7999999999999999E-2</v>
      </c>
      <c r="G582">
        <v>2.3E-2</v>
      </c>
      <c r="H582">
        <v>2.1000000000000001E-2</v>
      </c>
      <c r="I582">
        <v>5.27</v>
      </c>
      <c r="J582">
        <v>2.532</v>
      </c>
    </row>
    <row r="583" spans="1:10" x14ac:dyDescent="0.25">
      <c r="A583">
        <v>289.60199999999998</v>
      </c>
      <c r="B583">
        <v>0.45400000000000001</v>
      </c>
      <c r="C583">
        <v>0.53300000000000003</v>
      </c>
      <c r="D583">
        <v>0.74</v>
      </c>
      <c r="E583">
        <v>2.1030000000000002</v>
      </c>
      <c r="F583">
        <v>2.0680000000000001</v>
      </c>
      <c r="G583">
        <v>0.68500000000000005</v>
      </c>
      <c r="H583">
        <v>0.23899999999999999</v>
      </c>
      <c r="I583">
        <v>3.86</v>
      </c>
      <c r="J583">
        <v>26.302</v>
      </c>
    </row>
    <row r="584" spans="1:10" x14ac:dyDescent="0.25">
      <c r="A584">
        <v>289.70299999999997</v>
      </c>
      <c r="B584">
        <v>0.377</v>
      </c>
      <c r="C584">
        <v>0.52900000000000003</v>
      </c>
      <c r="D584">
        <v>0.57599999999999996</v>
      </c>
      <c r="E584">
        <v>0.62</v>
      </c>
      <c r="F584">
        <v>0.53300000000000003</v>
      </c>
      <c r="G584">
        <v>0.46899999999999997</v>
      </c>
      <c r="H584">
        <v>0.17699999999999999</v>
      </c>
      <c r="I584">
        <v>4.2300000000000004</v>
      </c>
      <c r="J584">
        <v>13.893000000000001</v>
      </c>
    </row>
    <row r="585" spans="1:10" x14ac:dyDescent="0.25">
      <c r="A585">
        <v>289.74699999999996</v>
      </c>
      <c r="B585">
        <v>0.38200000000000001</v>
      </c>
      <c r="C585">
        <v>0.51700000000000002</v>
      </c>
      <c r="D585">
        <v>0.82499999999999996</v>
      </c>
      <c r="E585">
        <v>3.915</v>
      </c>
      <c r="F585">
        <v>3.4390000000000001</v>
      </c>
      <c r="G585">
        <v>0.56999999999999995</v>
      </c>
      <c r="H585">
        <v>0.215</v>
      </c>
      <c r="I585">
        <v>3.78</v>
      </c>
      <c r="J585">
        <v>37.231999999999999</v>
      </c>
    </row>
    <row r="586" spans="1:10" x14ac:dyDescent="0.25">
      <c r="A586">
        <v>289.90799999999996</v>
      </c>
      <c r="B586">
        <v>0.44700000000000001</v>
      </c>
      <c r="C586">
        <v>0.55000000000000004</v>
      </c>
      <c r="D586">
        <v>0.55200000000000005</v>
      </c>
      <c r="E586">
        <v>0.58299999999999996</v>
      </c>
      <c r="F586">
        <v>0.41099999999999998</v>
      </c>
      <c r="G586">
        <v>0.42699999999999999</v>
      </c>
      <c r="H586">
        <v>0.185</v>
      </c>
      <c r="I586">
        <v>4.37</v>
      </c>
      <c r="J586">
        <v>13.792</v>
      </c>
    </row>
    <row r="587" spans="1:10" x14ac:dyDescent="0.25">
      <c r="A587">
        <v>289.92399999999998</v>
      </c>
      <c r="B587">
        <v>0.372</v>
      </c>
      <c r="C587">
        <v>0.55700000000000005</v>
      </c>
      <c r="D587">
        <v>1.907</v>
      </c>
      <c r="E587">
        <v>7.6219999999999999</v>
      </c>
      <c r="F587">
        <v>4.0030000000000001</v>
      </c>
      <c r="G587">
        <v>0.93500000000000005</v>
      </c>
      <c r="H587">
        <v>0.30599999999999999</v>
      </c>
      <c r="I587">
        <v>3.83</v>
      </c>
      <c r="J587">
        <v>60.158999999999999</v>
      </c>
    </row>
    <row r="588" spans="1:10" x14ac:dyDescent="0.25">
      <c r="A588">
        <v>290.04699999999997</v>
      </c>
      <c r="B588">
        <v>0.371</v>
      </c>
      <c r="C588">
        <v>0.53100000000000003</v>
      </c>
      <c r="D588">
        <v>0.54800000000000004</v>
      </c>
      <c r="E588">
        <v>0.60299999999999998</v>
      </c>
      <c r="F588">
        <v>0.53100000000000003</v>
      </c>
      <c r="G588">
        <v>0.33400000000000002</v>
      </c>
      <c r="H588">
        <v>0.153</v>
      </c>
      <c r="I588">
        <v>4.3499999999999996</v>
      </c>
      <c r="J588">
        <v>13.352</v>
      </c>
    </row>
    <row r="589" spans="1:10" x14ac:dyDescent="0.25">
      <c r="A589">
        <v>290.05699999999996</v>
      </c>
      <c r="B589">
        <v>0.39600000000000002</v>
      </c>
      <c r="C589">
        <v>0.51600000000000001</v>
      </c>
      <c r="D589">
        <v>0.872</v>
      </c>
      <c r="E589">
        <v>2.25</v>
      </c>
      <c r="F589">
        <v>1.46</v>
      </c>
      <c r="G589">
        <v>0.52200000000000002</v>
      </c>
      <c r="H589">
        <v>0.14199999999999999</v>
      </c>
      <c r="I589">
        <v>4.03</v>
      </c>
      <c r="J589">
        <v>24.792999999999999</v>
      </c>
    </row>
    <row r="590" spans="1:10" x14ac:dyDescent="0.25">
      <c r="A590">
        <v>290.09299999999996</v>
      </c>
      <c r="B590">
        <v>0.36499999999999999</v>
      </c>
      <c r="C590">
        <v>0.52800000000000002</v>
      </c>
      <c r="D590">
        <v>0.69399999999999995</v>
      </c>
      <c r="E590">
        <v>2.492</v>
      </c>
      <c r="F590">
        <v>1.78</v>
      </c>
      <c r="G590">
        <v>0.71699999999999997</v>
      </c>
      <c r="H590">
        <v>0.23400000000000001</v>
      </c>
      <c r="I590">
        <v>3.84</v>
      </c>
      <c r="J590">
        <v>26.169</v>
      </c>
    </row>
    <row r="591" spans="1:10" x14ac:dyDescent="0.25">
      <c r="A591">
        <v>290.14399999999995</v>
      </c>
      <c r="B591">
        <v>0.38900000000000001</v>
      </c>
      <c r="C591">
        <v>0.495</v>
      </c>
      <c r="D591">
        <v>0.63300000000000001</v>
      </c>
      <c r="E591">
        <v>1.653</v>
      </c>
      <c r="F591">
        <v>1.603</v>
      </c>
      <c r="G591">
        <v>0.496</v>
      </c>
      <c r="H591">
        <v>0.224</v>
      </c>
      <c r="I591">
        <v>3.91</v>
      </c>
      <c r="J591">
        <v>21.498000000000001</v>
      </c>
    </row>
    <row r="592" spans="1:10" x14ac:dyDescent="0.25">
      <c r="A592">
        <v>290.25599999999997</v>
      </c>
      <c r="B592">
        <v>0.38600000000000001</v>
      </c>
      <c r="C592">
        <v>0.51900000000000002</v>
      </c>
      <c r="D592">
        <v>0.55500000000000005</v>
      </c>
      <c r="E592">
        <v>0.58599999999999997</v>
      </c>
      <c r="F592">
        <v>0.41499999999999998</v>
      </c>
      <c r="G592">
        <v>0.36299999999999999</v>
      </c>
      <c r="H592">
        <v>0.19500000000000001</v>
      </c>
      <c r="I592">
        <v>4.34</v>
      </c>
      <c r="J592">
        <v>13.1</v>
      </c>
    </row>
    <row r="593" spans="1:10" x14ac:dyDescent="0.25">
      <c r="A593">
        <v>290.30499999999995</v>
      </c>
      <c r="B593">
        <v>0.39500000000000002</v>
      </c>
      <c r="C593">
        <v>1.0009999999999999</v>
      </c>
      <c r="D593">
        <v>5.4379999999999997</v>
      </c>
      <c r="E593">
        <v>14.930999999999999</v>
      </c>
      <c r="F593">
        <v>8.5419999999999998</v>
      </c>
      <c r="G593">
        <v>0.69299999999999995</v>
      </c>
      <c r="H593">
        <v>0.35599999999999998</v>
      </c>
      <c r="I593">
        <v>3.92</v>
      </c>
      <c r="J593">
        <v>123.051</v>
      </c>
    </row>
    <row r="594" spans="1:10" x14ac:dyDescent="0.25">
      <c r="A594">
        <v>290.428</v>
      </c>
      <c r="B594">
        <v>0.40300000000000002</v>
      </c>
      <c r="C594">
        <v>0.52600000000000002</v>
      </c>
      <c r="D594">
        <v>0.70099999999999996</v>
      </c>
      <c r="E594">
        <v>1.879</v>
      </c>
      <c r="F594">
        <v>1.35</v>
      </c>
      <c r="G594">
        <v>0.43</v>
      </c>
      <c r="H594">
        <v>0.188</v>
      </c>
      <c r="I594">
        <v>4.03</v>
      </c>
      <c r="J594">
        <v>22.094000000000001</v>
      </c>
    </row>
    <row r="595" spans="1:10" x14ac:dyDescent="0.25">
      <c r="A595">
        <v>290.529</v>
      </c>
      <c r="B595">
        <v>0.45900000000000002</v>
      </c>
      <c r="C595">
        <v>0.54100000000000004</v>
      </c>
      <c r="D595">
        <v>0.57899999999999996</v>
      </c>
      <c r="E595">
        <v>0.57999999999999996</v>
      </c>
      <c r="F595">
        <v>0.47899999999999998</v>
      </c>
      <c r="G595">
        <v>0.39800000000000002</v>
      </c>
      <c r="H595">
        <v>0.16700000000000001</v>
      </c>
      <c r="I595">
        <v>4.3899999999999997</v>
      </c>
      <c r="J595">
        <v>14.074999999999999</v>
      </c>
    </row>
    <row r="596" spans="1:10" x14ac:dyDescent="0.25">
      <c r="A596">
        <v>290.58299999999997</v>
      </c>
      <c r="B596">
        <v>0.151</v>
      </c>
      <c r="C596">
        <v>0.111</v>
      </c>
      <c r="D596">
        <v>8.1000000000000003E-2</v>
      </c>
      <c r="E596">
        <v>5.7000000000000002E-2</v>
      </c>
      <c r="F596">
        <v>3.6999999999999998E-2</v>
      </c>
      <c r="G596">
        <v>2.5000000000000001E-2</v>
      </c>
      <c r="H596">
        <v>2.3E-2</v>
      </c>
      <c r="I596">
        <v>5.23</v>
      </c>
      <c r="J596">
        <v>2.54</v>
      </c>
    </row>
    <row r="597" spans="1:10" x14ac:dyDescent="0.25">
      <c r="A597">
        <v>290.65999999999997</v>
      </c>
      <c r="B597">
        <v>0.38500000000000001</v>
      </c>
      <c r="C597">
        <v>0.52900000000000003</v>
      </c>
      <c r="D597">
        <v>0.80200000000000005</v>
      </c>
      <c r="E597">
        <v>2.4529999999999998</v>
      </c>
      <c r="F597">
        <v>1.84</v>
      </c>
      <c r="G597">
        <v>0.54600000000000004</v>
      </c>
      <c r="H597">
        <v>0.28000000000000003</v>
      </c>
      <c r="I597">
        <v>3.89</v>
      </c>
      <c r="J597">
        <v>26.576000000000001</v>
      </c>
    </row>
    <row r="598" spans="1:10" x14ac:dyDescent="0.25">
      <c r="A598">
        <v>290.74199999999996</v>
      </c>
      <c r="B598">
        <v>0.39600000000000002</v>
      </c>
      <c r="C598">
        <v>0.51</v>
      </c>
      <c r="D598">
        <v>0.56100000000000005</v>
      </c>
      <c r="E598">
        <v>0.58499999999999996</v>
      </c>
      <c r="F598">
        <v>0.38200000000000001</v>
      </c>
      <c r="G598">
        <v>0.377</v>
      </c>
      <c r="H598">
        <v>0.19600000000000001</v>
      </c>
      <c r="I598">
        <v>4.3499999999999996</v>
      </c>
      <c r="J598">
        <v>13.07</v>
      </c>
    </row>
    <row r="599" spans="1:10" x14ac:dyDescent="0.25">
      <c r="A599">
        <v>290.78399999999999</v>
      </c>
      <c r="B599">
        <v>0.41</v>
      </c>
      <c r="C599">
        <v>0.51600000000000001</v>
      </c>
      <c r="D599">
        <v>0.61199999999999999</v>
      </c>
      <c r="E599">
        <v>1.6839999999999999</v>
      </c>
      <c r="F599">
        <v>1.343</v>
      </c>
      <c r="G599">
        <v>0.58099999999999996</v>
      </c>
      <c r="H599">
        <v>0.218</v>
      </c>
      <c r="I599">
        <v>3.95</v>
      </c>
      <c r="J599">
        <v>21.170999999999999</v>
      </c>
    </row>
    <row r="600" spans="1:10" x14ac:dyDescent="0.25">
      <c r="A600">
        <v>290.88199999999995</v>
      </c>
      <c r="B600">
        <v>0.38500000000000001</v>
      </c>
      <c r="C600">
        <v>0.504</v>
      </c>
      <c r="D600">
        <v>0.63</v>
      </c>
      <c r="E600">
        <v>1.631</v>
      </c>
      <c r="F600">
        <v>1.04</v>
      </c>
      <c r="G600">
        <v>0.45700000000000002</v>
      </c>
      <c r="H600">
        <v>0.183</v>
      </c>
      <c r="I600">
        <v>4.0599999999999996</v>
      </c>
      <c r="J600">
        <v>19.606999999999999</v>
      </c>
    </row>
    <row r="601" spans="1:10" x14ac:dyDescent="0.25">
      <c r="A601">
        <v>290.96499999999997</v>
      </c>
      <c r="B601">
        <v>0.38200000000000001</v>
      </c>
      <c r="C601">
        <v>0.52400000000000002</v>
      </c>
      <c r="D601">
        <v>0.83399999999999996</v>
      </c>
      <c r="E601">
        <v>2.9009999999999998</v>
      </c>
      <c r="F601">
        <v>1.8919999999999999</v>
      </c>
      <c r="G601">
        <v>0.45800000000000002</v>
      </c>
      <c r="H601">
        <v>0.23</v>
      </c>
      <c r="I601">
        <v>3.94</v>
      </c>
      <c r="J601">
        <v>28.408999999999999</v>
      </c>
    </row>
    <row r="602" spans="1:10" x14ac:dyDescent="0.25">
      <c r="A602">
        <v>290.98299999999995</v>
      </c>
      <c r="B602">
        <v>0.40300000000000002</v>
      </c>
      <c r="C602">
        <v>0.65800000000000003</v>
      </c>
      <c r="D602">
        <v>2.5499999999999998</v>
      </c>
      <c r="E602">
        <v>7.9130000000000003</v>
      </c>
      <c r="F602">
        <v>9.1660000000000004</v>
      </c>
      <c r="G602">
        <v>1.512</v>
      </c>
      <c r="H602">
        <v>1.2230000000000001</v>
      </c>
      <c r="I602">
        <v>3.54</v>
      </c>
      <c r="J602">
        <v>82.915999999999997</v>
      </c>
    </row>
    <row r="603" spans="1:10" x14ac:dyDescent="0.25">
      <c r="A603">
        <v>291.10799999999995</v>
      </c>
      <c r="B603">
        <v>0.38100000000000001</v>
      </c>
      <c r="C603">
        <v>0.56000000000000005</v>
      </c>
      <c r="D603">
        <v>0.95799999999999996</v>
      </c>
      <c r="E603">
        <v>3.2109999999999999</v>
      </c>
      <c r="F603">
        <v>3.28</v>
      </c>
      <c r="G603">
        <v>0.93799999999999994</v>
      </c>
      <c r="H603">
        <v>0.34499999999999997</v>
      </c>
      <c r="I603">
        <v>3.69</v>
      </c>
      <c r="J603">
        <v>35.713999999999999</v>
      </c>
    </row>
    <row r="604" spans="1:10" x14ac:dyDescent="0.25">
      <c r="A604">
        <v>291.12599999999998</v>
      </c>
      <c r="B604">
        <v>0.40200000000000002</v>
      </c>
      <c r="C604">
        <v>0.51800000000000002</v>
      </c>
      <c r="D604">
        <v>0.77800000000000002</v>
      </c>
      <c r="E604">
        <v>1.885</v>
      </c>
      <c r="F604">
        <v>2.5459999999999998</v>
      </c>
      <c r="G604">
        <v>0.77</v>
      </c>
      <c r="H604">
        <v>0.35699999999999998</v>
      </c>
      <c r="I604">
        <v>3.71</v>
      </c>
      <c r="J604">
        <v>26.890999999999998</v>
      </c>
    </row>
    <row r="605" spans="1:10" x14ac:dyDescent="0.25">
      <c r="A605">
        <v>291.17599999999999</v>
      </c>
      <c r="B605">
        <v>0.153</v>
      </c>
      <c r="C605">
        <v>0.107</v>
      </c>
      <c r="D605">
        <v>7.9000000000000001E-2</v>
      </c>
      <c r="E605">
        <v>5.7000000000000002E-2</v>
      </c>
      <c r="F605">
        <v>3.9E-2</v>
      </c>
      <c r="G605">
        <v>2.8000000000000001E-2</v>
      </c>
      <c r="H605">
        <v>1.9E-2</v>
      </c>
      <c r="I605">
        <v>5.25</v>
      </c>
      <c r="J605">
        <v>2.5230000000000001</v>
      </c>
    </row>
    <row r="606" spans="1:10" x14ac:dyDescent="0.25">
      <c r="A606">
        <v>291.22199999999998</v>
      </c>
      <c r="B606">
        <v>0.39300000000000002</v>
      </c>
      <c r="C606">
        <v>0.52</v>
      </c>
      <c r="D606">
        <v>0.56699999999999995</v>
      </c>
      <c r="E606">
        <v>1.524</v>
      </c>
      <c r="F606">
        <v>1.464</v>
      </c>
      <c r="G606">
        <v>0.621</v>
      </c>
      <c r="H606">
        <v>0.27900000000000003</v>
      </c>
      <c r="I606">
        <v>3.86</v>
      </c>
      <c r="J606">
        <v>20.715</v>
      </c>
    </row>
    <row r="607" spans="1:10" x14ac:dyDescent="0.25">
      <c r="A607">
        <v>291.327</v>
      </c>
      <c r="B607">
        <v>0.15</v>
      </c>
      <c r="C607">
        <v>0.107</v>
      </c>
      <c r="D607">
        <v>0.08</v>
      </c>
      <c r="E607">
        <v>5.3999999999999999E-2</v>
      </c>
      <c r="F607">
        <v>3.5999999999999997E-2</v>
      </c>
      <c r="G607">
        <v>2.5999999999999999E-2</v>
      </c>
      <c r="H607">
        <v>2.8000000000000001E-2</v>
      </c>
      <c r="I607">
        <v>5.19</v>
      </c>
      <c r="J607">
        <v>2.4910000000000001</v>
      </c>
    </row>
    <row r="608" spans="1:10" x14ac:dyDescent="0.25">
      <c r="A608">
        <v>291.339</v>
      </c>
      <c r="B608">
        <v>0.373</v>
      </c>
      <c r="C608">
        <v>0.53100000000000003</v>
      </c>
      <c r="D608">
        <v>0.754</v>
      </c>
      <c r="E608">
        <v>1.8460000000000001</v>
      </c>
      <c r="F608">
        <v>2.2450000000000001</v>
      </c>
      <c r="G608">
        <v>0.53700000000000003</v>
      </c>
      <c r="H608">
        <v>0.223</v>
      </c>
      <c r="I608">
        <v>3.84</v>
      </c>
      <c r="J608">
        <v>24.983000000000001</v>
      </c>
    </row>
    <row r="609" spans="1:10" x14ac:dyDescent="0.25">
      <c r="A609">
        <v>291.38799999999998</v>
      </c>
      <c r="B609">
        <v>0.39800000000000002</v>
      </c>
      <c r="C609">
        <v>0.53900000000000003</v>
      </c>
      <c r="D609">
        <v>1.3520000000000001</v>
      </c>
      <c r="E609">
        <v>4.6500000000000004</v>
      </c>
      <c r="F609">
        <v>4.7030000000000003</v>
      </c>
      <c r="G609">
        <v>0.98099999999999998</v>
      </c>
      <c r="H609">
        <v>0.53600000000000003</v>
      </c>
      <c r="I609">
        <v>3.65</v>
      </c>
      <c r="J609">
        <v>47.991999999999997</v>
      </c>
    </row>
    <row r="610" spans="1:10" x14ac:dyDescent="0.25">
      <c r="A610">
        <v>291.49599999999998</v>
      </c>
      <c r="B610">
        <v>0.38100000000000001</v>
      </c>
      <c r="C610">
        <v>0.70299999999999996</v>
      </c>
      <c r="D610">
        <v>2.556</v>
      </c>
      <c r="E610">
        <v>10.792999999999999</v>
      </c>
      <c r="F610">
        <v>8.4350000000000005</v>
      </c>
      <c r="G610">
        <v>1.226</v>
      </c>
      <c r="H610">
        <v>0.41899999999999998</v>
      </c>
      <c r="I610">
        <v>3.71</v>
      </c>
      <c r="J610">
        <v>91.009</v>
      </c>
    </row>
    <row r="611" spans="1:10" x14ac:dyDescent="0.25">
      <c r="A611">
        <v>291.51499999999999</v>
      </c>
      <c r="B611">
        <v>0.38</v>
      </c>
      <c r="C611">
        <v>0.52700000000000002</v>
      </c>
      <c r="D611">
        <v>0.70699999999999996</v>
      </c>
      <c r="E611">
        <v>2.1949999999999998</v>
      </c>
      <c r="F611">
        <v>1.669</v>
      </c>
      <c r="G611">
        <v>0.53</v>
      </c>
      <c r="H611">
        <v>0.19800000000000001</v>
      </c>
      <c r="I611">
        <v>3.93</v>
      </c>
      <c r="J611">
        <v>24.393999999999998</v>
      </c>
    </row>
    <row r="612" spans="1:10" x14ac:dyDescent="0.25">
      <c r="A612">
        <v>291.56299999999999</v>
      </c>
      <c r="B612">
        <v>0.379</v>
      </c>
      <c r="C612">
        <v>0.51500000000000001</v>
      </c>
      <c r="D612">
        <v>0.77700000000000002</v>
      </c>
      <c r="E612">
        <v>2.8149999999999999</v>
      </c>
      <c r="F612">
        <v>2.508</v>
      </c>
      <c r="G612">
        <v>0.627</v>
      </c>
      <c r="H612">
        <v>0.184</v>
      </c>
      <c r="I612">
        <v>3.83</v>
      </c>
      <c r="J612">
        <v>29.853999999999999</v>
      </c>
    </row>
    <row r="613" spans="1:10" x14ac:dyDescent="0.25">
      <c r="A613">
        <v>291.67399999999998</v>
      </c>
      <c r="B613">
        <v>0.152</v>
      </c>
      <c r="C613">
        <v>0.111</v>
      </c>
      <c r="D613">
        <v>7.6999999999999999E-2</v>
      </c>
      <c r="E613">
        <v>5.2999999999999999E-2</v>
      </c>
      <c r="F613">
        <v>3.5999999999999997E-2</v>
      </c>
      <c r="G613">
        <v>2.8000000000000001E-2</v>
      </c>
      <c r="H613">
        <v>1.2999999999999999E-2</v>
      </c>
      <c r="I613">
        <v>5.33</v>
      </c>
      <c r="J613">
        <v>2.5049999999999999</v>
      </c>
    </row>
    <row r="614" spans="1:10" x14ac:dyDescent="0.25">
      <c r="A614">
        <v>291.70099999999996</v>
      </c>
      <c r="B614">
        <v>0.42099999999999999</v>
      </c>
      <c r="C614">
        <v>0.52500000000000002</v>
      </c>
      <c r="D614">
        <v>0.60299999999999998</v>
      </c>
      <c r="E614">
        <v>1.728</v>
      </c>
      <c r="F614">
        <v>1.6759999999999999</v>
      </c>
      <c r="G614">
        <v>0.54100000000000004</v>
      </c>
      <c r="H614">
        <v>0.223</v>
      </c>
      <c r="I614">
        <v>3.91</v>
      </c>
      <c r="J614">
        <v>22.35</v>
      </c>
    </row>
    <row r="615" spans="1:10" x14ac:dyDescent="0.25">
      <c r="A615">
        <v>291.75299999999999</v>
      </c>
      <c r="B615">
        <v>0.39700000000000002</v>
      </c>
      <c r="C615">
        <v>0.51500000000000001</v>
      </c>
      <c r="D615">
        <v>0.66500000000000004</v>
      </c>
      <c r="E615">
        <v>1.8169999999999999</v>
      </c>
      <c r="F615">
        <v>1.3169999999999999</v>
      </c>
      <c r="G615">
        <v>0.70099999999999996</v>
      </c>
      <c r="H615">
        <v>0.16200000000000001</v>
      </c>
      <c r="I615">
        <v>3.94</v>
      </c>
      <c r="J615">
        <v>21.972999999999999</v>
      </c>
    </row>
    <row r="616" spans="1:10" x14ac:dyDescent="0.25">
      <c r="A616">
        <v>291.85899999999998</v>
      </c>
      <c r="B616">
        <v>0.154</v>
      </c>
      <c r="C616">
        <v>0.109</v>
      </c>
      <c r="D616">
        <v>7.9000000000000001E-2</v>
      </c>
      <c r="E616">
        <v>5.6000000000000001E-2</v>
      </c>
      <c r="F616">
        <v>3.7999999999999999E-2</v>
      </c>
      <c r="G616">
        <v>2.4E-2</v>
      </c>
      <c r="H616">
        <v>1.6E-2</v>
      </c>
      <c r="I616">
        <v>5.31</v>
      </c>
      <c r="J616">
        <v>2.5350000000000001</v>
      </c>
    </row>
    <row r="617" spans="1:10" x14ac:dyDescent="0.25">
      <c r="A617">
        <v>291.88099999999997</v>
      </c>
      <c r="B617">
        <v>0.379</v>
      </c>
      <c r="C617">
        <v>0.55400000000000005</v>
      </c>
      <c r="D617">
        <v>1.0409999999999999</v>
      </c>
      <c r="E617">
        <v>5.7510000000000003</v>
      </c>
      <c r="F617">
        <v>4.9509999999999996</v>
      </c>
      <c r="G617">
        <v>0.68100000000000005</v>
      </c>
      <c r="H617">
        <v>0.12</v>
      </c>
      <c r="I617">
        <v>3.75</v>
      </c>
      <c r="J617">
        <v>50.517000000000003</v>
      </c>
    </row>
    <row r="618" spans="1:10" x14ac:dyDescent="0.25">
      <c r="A618">
        <v>291.90499999999997</v>
      </c>
      <c r="B618">
        <v>0.38800000000000001</v>
      </c>
      <c r="C618">
        <v>0.52600000000000002</v>
      </c>
      <c r="D618">
        <v>0.60299999999999998</v>
      </c>
      <c r="E618">
        <v>1.571</v>
      </c>
      <c r="F618">
        <v>1.6040000000000001</v>
      </c>
      <c r="G618">
        <v>0.443</v>
      </c>
      <c r="H618">
        <v>0.23100000000000001</v>
      </c>
      <c r="I618">
        <v>3.93</v>
      </c>
      <c r="J618">
        <v>21.099</v>
      </c>
    </row>
    <row r="619" spans="1:10" x14ac:dyDescent="0.25">
      <c r="A619">
        <v>291.952</v>
      </c>
      <c r="B619">
        <v>0.38500000000000001</v>
      </c>
      <c r="C619">
        <v>0.51700000000000002</v>
      </c>
      <c r="D619">
        <v>0.76</v>
      </c>
      <c r="E619">
        <v>2.8290000000000002</v>
      </c>
      <c r="F619">
        <v>1.8480000000000001</v>
      </c>
      <c r="G619">
        <v>0.68700000000000006</v>
      </c>
      <c r="H619">
        <v>0.23100000000000001</v>
      </c>
      <c r="I619">
        <v>3.87</v>
      </c>
      <c r="J619">
        <v>28.068999999999999</v>
      </c>
    </row>
    <row r="620" spans="1:10" x14ac:dyDescent="0.25">
      <c r="A620">
        <v>292.05199999999996</v>
      </c>
      <c r="B620">
        <v>0.38400000000000001</v>
      </c>
      <c r="C620">
        <v>1.151</v>
      </c>
      <c r="D620">
        <v>8.3719999999999999</v>
      </c>
      <c r="E620">
        <v>41.51</v>
      </c>
      <c r="F620">
        <v>52.335000000000001</v>
      </c>
      <c r="G620">
        <v>6.2050000000000001</v>
      </c>
      <c r="H620">
        <v>3.2229999999999999</v>
      </c>
      <c r="I620">
        <v>3.45</v>
      </c>
      <c r="J620">
        <v>390.13400000000001</v>
      </c>
    </row>
    <row r="621" spans="1:10" x14ac:dyDescent="0.25">
      <c r="A621">
        <v>292.17599999999999</v>
      </c>
      <c r="B621">
        <v>0.38900000000000001</v>
      </c>
      <c r="C621">
        <v>0.53</v>
      </c>
      <c r="D621">
        <v>0.76900000000000002</v>
      </c>
      <c r="E621">
        <v>2.6269999999999998</v>
      </c>
      <c r="F621">
        <v>2.2949999999999999</v>
      </c>
      <c r="G621">
        <v>0.59</v>
      </c>
      <c r="H621">
        <v>0.20699999999999999</v>
      </c>
      <c r="I621">
        <v>3.85</v>
      </c>
      <c r="J621">
        <v>28.526</v>
      </c>
    </row>
    <row r="622" spans="1:10" x14ac:dyDescent="0.25">
      <c r="A622">
        <v>292.25599999999997</v>
      </c>
      <c r="B622">
        <v>0.36899999999999999</v>
      </c>
      <c r="C622">
        <v>0.53500000000000003</v>
      </c>
      <c r="D622">
        <v>1.105</v>
      </c>
      <c r="E622">
        <v>4.8929999999999998</v>
      </c>
      <c r="F622">
        <v>3.28</v>
      </c>
      <c r="G622">
        <v>0.53500000000000003</v>
      </c>
      <c r="H622">
        <v>0.20899999999999999</v>
      </c>
      <c r="I622">
        <v>3.85</v>
      </c>
      <c r="J622">
        <v>42.012999999999998</v>
      </c>
    </row>
    <row r="623" spans="1:10" x14ac:dyDescent="0.25">
      <c r="A623">
        <v>292.34499999999997</v>
      </c>
      <c r="B623">
        <v>0.4</v>
      </c>
      <c r="C623">
        <v>0.50800000000000001</v>
      </c>
      <c r="D623">
        <v>0.64600000000000002</v>
      </c>
      <c r="E623">
        <v>2.0059999999999998</v>
      </c>
      <c r="F623">
        <v>1.298</v>
      </c>
      <c r="G623">
        <v>0.42099999999999999</v>
      </c>
      <c r="H623">
        <v>0.17399999999999999</v>
      </c>
      <c r="I623">
        <v>4.04</v>
      </c>
      <c r="J623">
        <v>22.013999999999999</v>
      </c>
    </row>
    <row r="624" spans="1:10" x14ac:dyDescent="0.25">
      <c r="A624">
        <v>292.36399999999998</v>
      </c>
      <c r="B624">
        <v>0.40500000000000003</v>
      </c>
      <c r="C624">
        <v>0.53700000000000003</v>
      </c>
      <c r="D624">
        <v>0.98499999999999999</v>
      </c>
      <c r="E624">
        <v>3.4569999999999999</v>
      </c>
      <c r="F624">
        <v>2.2669999999999999</v>
      </c>
      <c r="G624">
        <v>0.48199999999999998</v>
      </c>
      <c r="H624">
        <v>0.24399999999999999</v>
      </c>
      <c r="I624">
        <v>3.92</v>
      </c>
      <c r="J624">
        <v>32.817</v>
      </c>
    </row>
    <row r="625" spans="1:10" x14ac:dyDescent="0.25">
      <c r="A625">
        <v>292.416</v>
      </c>
      <c r="B625">
        <v>0.38900000000000001</v>
      </c>
      <c r="C625">
        <v>0.51800000000000002</v>
      </c>
      <c r="D625">
        <v>0.59899999999999998</v>
      </c>
      <c r="E625">
        <v>1.6850000000000001</v>
      </c>
      <c r="F625">
        <v>1.33</v>
      </c>
      <c r="G625">
        <v>0.504</v>
      </c>
      <c r="H625">
        <v>0.19500000000000001</v>
      </c>
      <c r="I625">
        <v>3.98</v>
      </c>
      <c r="J625">
        <v>20.765000000000001</v>
      </c>
    </row>
    <row r="626" spans="1:10" x14ac:dyDescent="0.25">
      <c r="A626">
        <v>292.46299999999997</v>
      </c>
      <c r="B626">
        <v>0.38500000000000001</v>
      </c>
      <c r="C626">
        <v>0.51500000000000001</v>
      </c>
      <c r="D626">
        <v>0.626</v>
      </c>
      <c r="E626">
        <v>1.62</v>
      </c>
      <c r="F626">
        <v>0.88500000000000001</v>
      </c>
      <c r="G626">
        <v>0.377</v>
      </c>
      <c r="H626">
        <v>0.19700000000000001</v>
      </c>
      <c r="I626">
        <v>4.13</v>
      </c>
      <c r="J626">
        <v>19.003</v>
      </c>
    </row>
    <row r="627" spans="1:10" x14ac:dyDescent="0.25">
      <c r="A627">
        <v>292.50299999999999</v>
      </c>
      <c r="B627">
        <v>0.33800000000000002</v>
      </c>
      <c r="C627">
        <v>0.45100000000000001</v>
      </c>
      <c r="D627">
        <v>0.48599999999999999</v>
      </c>
      <c r="E627">
        <v>0.83599999999999997</v>
      </c>
      <c r="F627">
        <v>0.875</v>
      </c>
      <c r="G627">
        <v>0.45100000000000001</v>
      </c>
      <c r="H627">
        <v>0.27</v>
      </c>
      <c r="I627">
        <v>3.95</v>
      </c>
      <c r="J627">
        <v>14.644</v>
      </c>
    </row>
    <row r="628" spans="1:10" x14ac:dyDescent="0.25">
      <c r="A628">
        <v>292.61599999999999</v>
      </c>
      <c r="B628">
        <v>0.38100000000000001</v>
      </c>
      <c r="C628">
        <v>0.53700000000000003</v>
      </c>
      <c r="D628">
        <v>0.55700000000000005</v>
      </c>
      <c r="E628">
        <v>0.76500000000000001</v>
      </c>
      <c r="F628">
        <v>0.45800000000000002</v>
      </c>
      <c r="G628">
        <v>0.36699999999999999</v>
      </c>
      <c r="H628">
        <v>0.26500000000000001</v>
      </c>
      <c r="I628">
        <v>4.24</v>
      </c>
      <c r="J628">
        <v>14.106</v>
      </c>
    </row>
    <row r="629" spans="1:10" x14ac:dyDescent="0.25">
      <c r="A629">
        <v>292.63199999999995</v>
      </c>
      <c r="B629">
        <v>0.38300000000000001</v>
      </c>
      <c r="C629">
        <v>0.53900000000000003</v>
      </c>
      <c r="D629">
        <v>1.145</v>
      </c>
      <c r="E629">
        <v>7.0049999999999999</v>
      </c>
      <c r="F629">
        <v>5.4610000000000003</v>
      </c>
      <c r="G629">
        <v>2.177</v>
      </c>
      <c r="H629">
        <v>0.67700000000000005</v>
      </c>
      <c r="I629">
        <v>3.51</v>
      </c>
      <c r="J629">
        <v>61.07</v>
      </c>
    </row>
    <row r="630" spans="1:10" x14ac:dyDescent="0.25">
      <c r="A630">
        <v>292.66099999999994</v>
      </c>
      <c r="B630">
        <v>0.379</v>
      </c>
      <c r="C630">
        <v>0.53600000000000003</v>
      </c>
      <c r="D630">
        <v>0.90300000000000002</v>
      </c>
      <c r="E630">
        <v>2.585</v>
      </c>
      <c r="F630">
        <v>2.2240000000000002</v>
      </c>
      <c r="G630">
        <v>0.45900000000000002</v>
      </c>
      <c r="H630">
        <v>0.17799999999999999</v>
      </c>
      <c r="I630">
        <v>3.92</v>
      </c>
      <c r="J630">
        <v>28.494</v>
      </c>
    </row>
    <row r="631" spans="1:10" x14ac:dyDescent="0.25">
      <c r="A631">
        <v>292.77799999999996</v>
      </c>
      <c r="B631">
        <v>0.39</v>
      </c>
      <c r="C631">
        <v>0.51200000000000001</v>
      </c>
      <c r="D631">
        <v>0.61799999999999999</v>
      </c>
      <c r="E631">
        <v>1.617</v>
      </c>
      <c r="F631">
        <v>1.3009999999999999</v>
      </c>
      <c r="G631">
        <v>0.65500000000000003</v>
      </c>
      <c r="H631">
        <v>0.18</v>
      </c>
      <c r="I631">
        <v>3.94</v>
      </c>
      <c r="J631">
        <v>20.75</v>
      </c>
    </row>
    <row r="632" spans="1:10" x14ac:dyDescent="0.25">
      <c r="A632">
        <v>292.78999999999996</v>
      </c>
      <c r="B632">
        <v>0.39500000000000002</v>
      </c>
      <c r="C632">
        <v>0.52600000000000002</v>
      </c>
      <c r="D632">
        <v>0.93100000000000005</v>
      </c>
      <c r="E632">
        <v>5.4909999999999997</v>
      </c>
      <c r="F632">
        <v>3.427</v>
      </c>
      <c r="G632">
        <v>1.171</v>
      </c>
      <c r="H632">
        <v>0.27100000000000002</v>
      </c>
      <c r="I632">
        <v>3.72</v>
      </c>
      <c r="J632">
        <v>45.430999999999997</v>
      </c>
    </row>
    <row r="633" spans="1:10" x14ac:dyDescent="0.25">
      <c r="A633">
        <v>292.82299999999998</v>
      </c>
      <c r="B633">
        <v>0.55500000000000005</v>
      </c>
      <c r="C633">
        <v>2.4790000000000001</v>
      </c>
      <c r="D633">
        <v>9.1189999999999998</v>
      </c>
      <c r="E633">
        <v>53.460999999999999</v>
      </c>
      <c r="F633">
        <v>68.013000000000005</v>
      </c>
      <c r="G633">
        <v>33.899000000000001</v>
      </c>
      <c r="H633">
        <v>10.144</v>
      </c>
      <c r="I633">
        <v>3.15</v>
      </c>
      <c r="J633">
        <v>560.17700000000002</v>
      </c>
    </row>
    <row r="634" spans="1:10" x14ac:dyDescent="0.25">
      <c r="A634">
        <v>292.86599999999999</v>
      </c>
      <c r="B634">
        <v>0.44</v>
      </c>
      <c r="C634">
        <v>0.53800000000000003</v>
      </c>
      <c r="D634">
        <v>0.56899999999999995</v>
      </c>
      <c r="E634">
        <v>1.6040000000000001</v>
      </c>
      <c r="F634">
        <v>1.06</v>
      </c>
      <c r="G634">
        <v>0.49199999999999999</v>
      </c>
      <c r="H634">
        <v>0.249</v>
      </c>
      <c r="I634">
        <v>4.04</v>
      </c>
      <c r="J634">
        <v>19.977</v>
      </c>
    </row>
    <row r="635" spans="1:10" x14ac:dyDescent="0.25">
      <c r="A635">
        <v>292.976</v>
      </c>
      <c r="B635">
        <v>0.38100000000000001</v>
      </c>
      <c r="C635">
        <v>0.503</v>
      </c>
      <c r="D635">
        <v>0.64300000000000002</v>
      </c>
      <c r="E635">
        <v>1.661</v>
      </c>
      <c r="F635">
        <v>1.18</v>
      </c>
      <c r="G635">
        <v>0.39800000000000002</v>
      </c>
      <c r="H635">
        <v>0.17299999999999999</v>
      </c>
      <c r="I635">
        <v>4.0599999999999996</v>
      </c>
      <c r="J635">
        <v>20.05</v>
      </c>
    </row>
    <row r="636" spans="1:10" x14ac:dyDescent="0.25">
      <c r="A636">
        <v>293.06399999999996</v>
      </c>
      <c r="B636">
        <v>0.15</v>
      </c>
      <c r="C636">
        <v>0.11</v>
      </c>
      <c r="D636">
        <v>7.9000000000000001E-2</v>
      </c>
      <c r="E636">
        <v>5.3999999999999999E-2</v>
      </c>
      <c r="F636">
        <v>3.6999999999999998E-2</v>
      </c>
      <c r="G636">
        <v>2.5999999999999999E-2</v>
      </c>
      <c r="H636">
        <v>1.9E-2</v>
      </c>
      <c r="I636">
        <v>5.27</v>
      </c>
      <c r="J636">
        <v>2.5070000000000001</v>
      </c>
    </row>
    <row r="637" spans="1:10" x14ac:dyDescent="0.25">
      <c r="A637">
        <v>293.11699999999996</v>
      </c>
      <c r="B637">
        <v>0.15</v>
      </c>
      <c r="C637">
        <v>0.106</v>
      </c>
      <c r="D637">
        <v>8.3000000000000004E-2</v>
      </c>
      <c r="E637">
        <v>6.8000000000000005E-2</v>
      </c>
      <c r="F637">
        <v>3.5000000000000003E-2</v>
      </c>
      <c r="G637">
        <v>0.03</v>
      </c>
      <c r="H637">
        <v>2.4E-2</v>
      </c>
      <c r="I637">
        <v>5.17</v>
      </c>
      <c r="J637">
        <v>2.5590000000000002</v>
      </c>
    </row>
    <row r="638" spans="1:10" x14ac:dyDescent="0.25">
      <c r="A638">
        <v>293.14599999999996</v>
      </c>
      <c r="B638">
        <v>0.373</v>
      </c>
      <c r="C638">
        <v>0.53100000000000003</v>
      </c>
      <c r="D638">
        <v>0.93100000000000005</v>
      </c>
      <c r="E638">
        <v>5.12</v>
      </c>
      <c r="F638">
        <v>4.681</v>
      </c>
      <c r="G638">
        <v>0.86199999999999999</v>
      </c>
      <c r="H638">
        <v>0.25700000000000001</v>
      </c>
      <c r="I638">
        <v>3.68</v>
      </c>
      <c r="J638">
        <v>46.957000000000001</v>
      </c>
    </row>
    <row r="639" spans="1:10" x14ac:dyDescent="0.25">
      <c r="A639">
        <v>293.173</v>
      </c>
      <c r="B639">
        <v>0.40300000000000002</v>
      </c>
      <c r="C639">
        <v>0.53800000000000003</v>
      </c>
      <c r="D639">
        <v>0.65700000000000003</v>
      </c>
      <c r="E639">
        <v>2.4260000000000002</v>
      </c>
      <c r="F639">
        <v>2.54</v>
      </c>
      <c r="G639">
        <v>0.58899999999999997</v>
      </c>
      <c r="H639">
        <v>0.246</v>
      </c>
      <c r="I639">
        <v>3.8</v>
      </c>
      <c r="J639">
        <v>28.079000000000001</v>
      </c>
    </row>
    <row r="640" spans="1:10" x14ac:dyDescent="0.25">
      <c r="A640">
        <v>293.21899999999999</v>
      </c>
      <c r="B640">
        <v>0.373</v>
      </c>
      <c r="C640">
        <v>0.51900000000000002</v>
      </c>
      <c r="D640">
        <v>0.66700000000000004</v>
      </c>
      <c r="E640">
        <v>2.649</v>
      </c>
      <c r="F640">
        <v>1.7609999999999999</v>
      </c>
      <c r="G640">
        <v>0.48199999999999998</v>
      </c>
      <c r="H640">
        <v>0.17299999999999999</v>
      </c>
      <c r="I640">
        <v>3.94</v>
      </c>
      <c r="J640">
        <v>26.077000000000002</v>
      </c>
    </row>
    <row r="641" spans="1:10" x14ac:dyDescent="0.25">
      <c r="A641">
        <v>293.33499999999998</v>
      </c>
      <c r="B641">
        <v>0.14899999999999999</v>
      </c>
      <c r="C641">
        <v>0.10299999999999999</v>
      </c>
      <c r="D641">
        <v>8.2000000000000003E-2</v>
      </c>
      <c r="E641">
        <v>5.7000000000000002E-2</v>
      </c>
      <c r="F641">
        <v>3.5999999999999997E-2</v>
      </c>
      <c r="G641">
        <v>2.7E-2</v>
      </c>
      <c r="H641">
        <v>1.6E-2</v>
      </c>
      <c r="I641">
        <v>5.27</v>
      </c>
      <c r="J641">
        <v>2.4710000000000001</v>
      </c>
    </row>
    <row r="642" spans="1:10" x14ac:dyDescent="0.25">
      <c r="A642">
        <v>293.35499999999996</v>
      </c>
      <c r="B642">
        <v>0.40500000000000003</v>
      </c>
      <c r="C642">
        <v>0.52500000000000002</v>
      </c>
      <c r="D642">
        <v>0.64700000000000002</v>
      </c>
      <c r="E642">
        <v>1.714</v>
      </c>
      <c r="F642">
        <v>1.1910000000000001</v>
      </c>
      <c r="G642">
        <v>0.45400000000000001</v>
      </c>
      <c r="H642">
        <v>0.248</v>
      </c>
      <c r="I642">
        <v>4.01</v>
      </c>
      <c r="J642">
        <v>20.806999999999999</v>
      </c>
    </row>
    <row r="643" spans="1:10" x14ac:dyDescent="0.25">
      <c r="A643">
        <v>293.45999999999998</v>
      </c>
      <c r="B643">
        <v>0.154</v>
      </c>
      <c r="C643">
        <v>0.108</v>
      </c>
      <c r="D643">
        <v>7.9000000000000001E-2</v>
      </c>
      <c r="E643">
        <v>5.8999999999999997E-2</v>
      </c>
      <c r="F643">
        <v>3.4000000000000002E-2</v>
      </c>
      <c r="G643">
        <v>2.7E-2</v>
      </c>
      <c r="H643">
        <v>1.7999999999999999E-2</v>
      </c>
      <c r="I643">
        <v>5.28</v>
      </c>
      <c r="J643">
        <v>2.5310000000000001</v>
      </c>
    </row>
    <row r="644" spans="1:10" x14ac:dyDescent="0.25">
      <c r="A644">
        <v>293.48299999999995</v>
      </c>
      <c r="B644">
        <v>0.375</v>
      </c>
      <c r="C644">
        <v>0.52800000000000002</v>
      </c>
      <c r="D644">
        <v>0.69299999999999995</v>
      </c>
      <c r="E644">
        <v>1.7330000000000001</v>
      </c>
      <c r="F644">
        <v>3.1640000000000001</v>
      </c>
      <c r="G644">
        <v>0.95</v>
      </c>
      <c r="H644">
        <v>0.17899999999999999</v>
      </c>
      <c r="I644">
        <v>3.64</v>
      </c>
      <c r="J644">
        <v>27.760999999999999</v>
      </c>
    </row>
    <row r="645" spans="1:10" x14ac:dyDescent="0.25">
      <c r="A645">
        <v>293.53399999999999</v>
      </c>
      <c r="B645">
        <v>0.38300000000000001</v>
      </c>
      <c r="C645">
        <v>0.52</v>
      </c>
      <c r="D645">
        <v>0.70099999999999996</v>
      </c>
      <c r="E645">
        <v>1.9610000000000001</v>
      </c>
      <c r="F645">
        <v>3.4079999999999999</v>
      </c>
      <c r="G645">
        <v>1.018</v>
      </c>
      <c r="H645">
        <v>0.214</v>
      </c>
      <c r="I645">
        <v>3.61</v>
      </c>
      <c r="J645">
        <v>29.620999999999999</v>
      </c>
    </row>
    <row r="646" spans="1:10" x14ac:dyDescent="0.25">
      <c r="A646">
        <v>293.65299999999996</v>
      </c>
      <c r="B646">
        <v>0.14799999999999999</v>
      </c>
      <c r="C646">
        <v>0.105</v>
      </c>
      <c r="D646">
        <v>0.08</v>
      </c>
      <c r="E646">
        <v>0.06</v>
      </c>
      <c r="F646">
        <v>3.6999999999999998E-2</v>
      </c>
      <c r="G646">
        <v>2.7E-2</v>
      </c>
      <c r="H646">
        <v>1.7999999999999999E-2</v>
      </c>
      <c r="I646">
        <v>5.24</v>
      </c>
      <c r="J646">
        <v>2.4889999999999999</v>
      </c>
    </row>
    <row r="647" spans="1:10" x14ac:dyDescent="0.25">
      <c r="A647">
        <v>293.66299999999995</v>
      </c>
      <c r="B647">
        <v>0.38500000000000001</v>
      </c>
      <c r="C647">
        <v>0.52600000000000002</v>
      </c>
      <c r="D647">
        <v>0.67100000000000004</v>
      </c>
      <c r="E647">
        <v>1.913</v>
      </c>
      <c r="F647">
        <v>1.3140000000000001</v>
      </c>
      <c r="G647">
        <v>0.59</v>
      </c>
      <c r="H647">
        <v>0.222</v>
      </c>
      <c r="I647">
        <v>3.95</v>
      </c>
      <c r="J647">
        <v>22.196000000000002</v>
      </c>
    </row>
    <row r="648" spans="1:10" x14ac:dyDescent="0.25">
      <c r="A648">
        <v>293.69</v>
      </c>
      <c r="B648">
        <v>0.38500000000000001</v>
      </c>
      <c r="C648">
        <v>0.51500000000000001</v>
      </c>
      <c r="D648">
        <v>0.69699999999999995</v>
      </c>
      <c r="E648">
        <v>2.02</v>
      </c>
      <c r="F648">
        <v>2.4900000000000002</v>
      </c>
      <c r="G648">
        <v>0.61199999999999999</v>
      </c>
      <c r="H648">
        <v>0.19</v>
      </c>
      <c r="I648">
        <v>3.8</v>
      </c>
      <c r="J648">
        <v>26.23</v>
      </c>
    </row>
    <row r="649" spans="1:10" x14ac:dyDescent="0.25">
      <c r="A649">
        <v>293.73699999999997</v>
      </c>
      <c r="B649">
        <v>0.373</v>
      </c>
      <c r="C649">
        <v>0.51300000000000001</v>
      </c>
      <c r="D649">
        <v>0.66600000000000004</v>
      </c>
      <c r="E649">
        <v>2.4430000000000001</v>
      </c>
      <c r="F649">
        <v>2.1150000000000002</v>
      </c>
      <c r="G649">
        <v>0.81200000000000006</v>
      </c>
      <c r="H649">
        <v>0.193</v>
      </c>
      <c r="I649">
        <v>3.79</v>
      </c>
      <c r="J649">
        <v>26.952999999999999</v>
      </c>
    </row>
    <row r="650" spans="1:10" x14ac:dyDescent="0.25">
      <c r="A650">
        <v>293.86399999999998</v>
      </c>
      <c r="B650">
        <v>0.152</v>
      </c>
      <c r="C650">
        <v>0.105</v>
      </c>
      <c r="D650">
        <v>7.8E-2</v>
      </c>
      <c r="E650">
        <v>5.2999999999999999E-2</v>
      </c>
      <c r="F650">
        <v>3.7999999999999999E-2</v>
      </c>
      <c r="G650">
        <v>2.5000000000000001E-2</v>
      </c>
      <c r="H650">
        <v>2.9000000000000001E-2</v>
      </c>
      <c r="I650">
        <v>5.19</v>
      </c>
      <c r="J650">
        <v>2.492</v>
      </c>
    </row>
    <row r="651" spans="1:10" x14ac:dyDescent="0.25">
      <c r="A651">
        <v>293.88099999999997</v>
      </c>
      <c r="B651">
        <v>0.4</v>
      </c>
      <c r="C651">
        <v>0.54200000000000004</v>
      </c>
      <c r="D651">
        <v>0.82299999999999995</v>
      </c>
      <c r="E651">
        <v>4.8479999999999999</v>
      </c>
      <c r="F651">
        <v>6.0129999999999999</v>
      </c>
      <c r="G651">
        <v>4.9870000000000001</v>
      </c>
      <c r="H651">
        <v>1.2170000000000001</v>
      </c>
      <c r="I651">
        <v>3.12</v>
      </c>
      <c r="J651">
        <v>58.792000000000002</v>
      </c>
    </row>
    <row r="652" spans="1:10" x14ac:dyDescent="0.25">
      <c r="A652">
        <v>293.91999999999996</v>
      </c>
      <c r="B652">
        <v>0.372</v>
      </c>
      <c r="C652">
        <v>0.501</v>
      </c>
      <c r="D652">
        <v>0.78600000000000003</v>
      </c>
      <c r="E652">
        <v>3.927</v>
      </c>
      <c r="F652">
        <v>3.18</v>
      </c>
      <c r="G652">
        <v>1.181</v>
      </c>
      <c r="H652">
        <v>0.307</v>
      </c>
      <c r="I652">
        <v>3.65</v>
      </c>
      <c r="J652">
        <v>37.457000000000001</v>
      </c>
    </row>
    <row r="653" spans="1:10" x14ac:dyDescent="0.25">
      <c r="A653">
        <v>293.95099999999996</v>
      </c>
      <c r="B653">
        <v>0.16200000000000001</v>
      </c>
      <c r="C653">
        <v>0.13100000000000001</v>
      </c>
      <c r="D653">
        <v>0.108</v>
      </c>
      <c r="E653">
        <v>0.216</v>
      </c>
      <c r="F653">
        <v>0.185</v>
      </c>
      <c r="G653">
        <v>5.6000000000000001E-2</v>
      </c>
      <c r="H653">
        <v>3.9E-2</v>
      </c>
      <c r="I653">
        <v>4.5</v>
      </c>
      <c r="J653">
        <v>4.032</v>
      </c>
    </row>
    <row r="654" spans="1:10" x14ac:dyDescent="0.25">
      <c r="A654">
        <v>294.01099999999997</v>
      </c>
      <c r="B654">
        <v>0.153</v>
      </c>
      <c r="C654">
        <v>0.108</v>
      </c>
      <c r="D654">
        <v>7.8E-2</v>
      </c>
      <c r="E654">
        <v>5.2999999999999999E-2</v>
      </c>
      <c r="F654">
        <v>3.6999999999999998E-2</v>
      </c>
      <c r="G654">
        <v>3.6999999999999998E-2</v>
      </c>
      <c r="H654">
        <v>3.3000000000000002E-2</v>
      </c>
      <c r="I654">
        <v>5.09</v>
      </c>
      <c r="J654">
        <v>2.5390000000000001</v>
      </c>
    </row>
    <row r="655" spans="1:10" x14ac:dyDescent="0.25">
      <c r="A655">
        <v>294.06099999999998</v>
      </c>
      <c r="B655">
        <v>0.374</v>
      </c>
      <c r="C655">
        <v>0.50700000000000001</v>
      </c>
      <c r="D655">
        <v>0.56399999999999995</v>
      </c>
      <c r="E655">
        <v>0.80400000000000005</v>
      </c>
      <c r="F655">
        <v>0.54100000000000004</v>
      </c>
      <c r="G655">
        <v>0.40899999999999997</v>
      </c>
      <c r="H655">
        <v>0.222</v>
      </c>
      <c r="I655">
        <v>4.2</v>
      </c>
      <c r="J655">
        <v>14.351000000000001</v>
      </c>
    </row>
    <row r="656" spans="1:10" x14ac:dyDescent="0.25">
      <c r="A656">
        <v>294.14399999999995</v>
      </c>
      <c r="B656">
        <v>0.377</v>
      </c>
      <c r="C656">
        <v>0.50800000000000001</v>
      </c>
      <c r="D656">
        <v>0.79100000000000004</v>
      </c>
      <c r="E656">
        <v>5.016</v>
      </c>
      <c r="F656">
        <v>4.4080000000000004</v>
      </c>
      <c r="G656">
        <v>1.054</v>
      </c>
      <c r="H656">
        <v>0.38700000000000001</v>
      </c>
      <c r="I656">
        <v>3.62</v>
      </c>
      <c r="J656">
        <v>45.423000000000002</v>
      </c>
    </row>
    <row r="657" spans="1:10" x14ac:dyDescent="0.25">
      <c r="A657">
        <v>294.23899999999998</v>
      </c>
      <c r="B657">
        <v>0.377</v>
      </c>
      <c r="C657">
        <v>0.505</v>
      </c>
      <c r="D657">
        <v>0.68899999999999995</v>
      </c>
      <c r="E657">
        <v>1.718</v>
      </c>
      <c r="F657">
        <v>1.2569999999999999</v>
      </c>
      <c r="G657">
        <v>0.42</v>
      </c>
      <c r="H657">
        <v>0.16300000000000001</v>
      </c>
      <c r="I657">
        <v>4.05</v>
      </c>
      <c r="J657">
        <v>20.754999999999999</v>
      </c>
    </row>
    <row r="658" spans="1:10" x14ac:dyDescent="0.25">
      <c r="A658">
        <v>294.339</v>
      </c>
      <c r="B658">
        <v>0.38100000000000001</v>
      </c>
      <c r="C658">
        <v>0.52</v>
      </c>
      <c r="D658">
        <v>0.502</v>
      </c>
      <c r="E658">
        <v>0.55300000000000005</v>
      </c>
      <c r="F658">
        <v>0.39600000000000002</v>
      </c>
      <c r="G658">
        <v>0.32400000000000001</v>
      </c>
      <c r="H658">
        <v>0.22900000000000001</v>
      </c>
      <c r="I658">
        <v>4.33</v>
      </c>
      <c r="J658">
        <v>12.571999999999999</v>
      </c>
    </row>
    <row r="659" spans="1:10" x14ac:dyDescent="0.25">
      <c r="A659">
        <v>294.351</v>
      </c>
      <c r="B659">
        <v>0.42699999999999999</v>
      </c>
      <c r="C659">
        <v>0.53800000000000003</v>
      </c>
      <c r="D659">
        <v>0.91700000000000004</v>
      </c>
      <c r="E659">
        <v>3.722</v>
      </c>
      <c r="F659">
        <v>3.218</v>
      </c>
      <c r="G659">
        <v>0.51700000000000002</v>
      </c>
      <c r="H659">
        <v>0.23599999999999999</v>
      </c>
      <c r="I659">
        <v>3.82</v>
      </c>
      <c r="J659">
        <v>36.612000000000002</v>
      </c>
    </row>
    <row r="660" spans="1:10" x14ac:dyDescent="0.25">
      <c r="A660">
        <v>294.39599999999996</v>
      </c>
      <c r="B660">
        <v>0.38400000000000001</v>
      </c>
      <c r="C660">
        <v>0.53700000000000003</v>
      </c>
      <c r="D660">
        <v>0.63100000000000001</v>
      </c>
      <c r="E660">
        <v>2.0819999999999999</v>
      </c>
      <c r="F660">
        <v>1.4950000000000001</v>
      </c>
      <c r="G660">
        <v>0.64900000000000002</v>
      </c>
      <c r="H660">
        <v>0.2</v>
      </c>
      <c r="I660">
        <v>3.91</v>
      </c>
      <c r="J660">
        <v>23.373999999999999</v>
      </c>
    </row>
    <row r="661" spans="1:10" x14ac:dyDescent="0.25">
      <c r="A661">
        <v>294.42399999999998</v>
      </c>
      <c r="B661">
        <v>0.373</v>
      </c>
      <c r="C661">
        <v>0.51300000000000001</v>
      </c>
      <c r="D661">
        <v>0.91800000000000004</v>
      </c>
      <c r="E661">
        <v>2.9620000000000002</v>
      </c>
      <c r="F661">
        <v>1.964</v>
      </c>
      <c r="G661">
        <v>0.52700000000000002</v>
      </c>
      <c r="H661">
        <v>0.192</v>
      </c>
      <c r="I661">
        <v>3.93</v>
      </c>
      <c r="J661">
        <v>29.268999999999998</v>
      </c>
    </row>
    <row r="662" spans="1:10" x14ac:dyDescent="0.25">
      <c r="A662">
        <v>294.46899999999999</v>
      </c>
      <c r="B662">
        <v>0.15</v>
      </c>
      <c r="C662">
        <v>0.106</v>
      </c>
      <c r="D662">
        <v>8.2000000000000003E-2</v>
      </c>
      <c r="E662">
        <v>5.8999999999999997E-2</v>
      </c>
      <c r="F662">
        <v>4.1000000000000002E-2</v>
      </c>
      <c r="G662">
        <v>2.4E-2</v>
      </c>
      <c r="H662">
        <v>1.7000000000000001E-2</v>
      </c>
      <c r="I662">
        <v>5.27</v>
      </c>
      <c r="J662">
        <v>2.5190000000000001</v>
      </c>
    </row>
    <row r="663" spans="1:10" x14ac:dyDescent="0.25">
      <c r="A663">
        <v>294.57899999999995</v>
      </c>
      <c r="B663">
        <v>0.373</v>
      </c>
      <c r="C663">
        <v>0.5</v>
      </c>
      <c r="D663">
        <v>0.63600000000000001</v>
      </c>
      <c r="E663">
        <v>1.6859999999999999</v>
      </c>
      <c r="F663">
        <v>1.357</v>
      </c>
      <c r="G663">
        <v>0.432</v>
      </c>
      <c r="H663">
        <v>0.13600000000000001</v>
      </c>
      <c r="I663">
        <v>4.03</v>
      </c>
      <c r="J663">
        <v>20.605</v>
      </c>
    </row>
    <row r="664" spans="1:10" x14ac:dyDescent="0.25">
      <c r="A664">
        <v>294.66399999999999</v>
      </c>
      <c r="B664">
        <v>0.14899999999999999</v>
      </c>
      <c r="C664">
        <v>0.109</v>
      </c>
      <c r="D664">
        <v>7.4999999999999997E-2</v>
      </c>
      <c r="E664">
        <v>5.6000000000000001E-2</v>
      </c>
      <c r="F664">
        <v>0.04</v>
      </c>
      <c r="G664">
        <v>2.8000000000000001E-2</v>
      </c>
      <c r="H664">
        <v>1.4999999999999999E-2</v>
      </c>
      <c r="I664">
        <v>5.27</v>
      </c>
      <c r="J664">
        <v>2.484</v>
      </c>
    </row>
    <row r="665" spans="1:10" x14ac:dyDescent="0.25">
      <c r="A665">
        <v>294.697</v>
      </c>
      <c r="B665">
        <v>0.372</v>
      </c>
      <c r="C665">
        <v>0.52</v>
      </c>
      <c r="D665">
        <v>0.60799999999999998</v>
      </c>
      <c r="E665">
        <v>1.343</v>
      </c>
      <c r="F665">
        <v>0.877</v>
      </c>
      <c r="G665">
        <v>0.57299999999999995</v>
      </c>
      <c r="H665">
        <v>0.22800000000000001</v>
      </c>
      <c r="I665">
        <v>4.01</v>
      </c>
      <c r="J665">
        <v>18.141999999999999</v>
      </c>
    </row>
    <row r="666" spans="1:10" x14ac:dyDescent="0.25">
      <c r="A666">
        <v>294.72699999999998</v>
      </c>
      <c r="B666">
        <v>0.152</v>
      </c>
      <c r="C666">
        <v>0.109</v>
      </c>
      <c r="D666">
        <v>7.8E-2</v>
      </c>
      <c r="E666">
        <v>5.8999999999999997E-2</v>
      </c>
      <c r="F666">
        <v>4.1000000000000002E-2</v>
      </c>
      <c r="G666">
        <v>2.7E-2</v>
      </c>
      <c r="H666">
        <v>2.1000000000000001E-2</v>
      </c>
      <c r="I666">
        <v>5.22</v>
      </c>
      <c r="J666">
        <v>2.5409999999999999</v>
      </c>
    </row>
    <row r="667" spans="1:10" x14ac:dyDescent="0.25">
      <c r="A667">
        <v>294.76899999999995</v>
      </c>
      <c r="B667">
        <v>0.37</v>
      </c>
      <c r="C667">
        <v>0.53200000000000003</v>
      </c>
      <c r="D667">
        <v>0.69</v>
      </c>
      <c r="E667">
        <v>2.4740000000000002</v>
      </c>
      <c r="F667">
        <v>2.476</v>
      </c>
      <c r="G667">
        <v>0.64400000000000002</v>
      </c>
      <c r="H667">
        <v>0.17</v>
      </c>
      <c r="I667">
        <v>3.81</v>
      </c>
      <c r="J667">
        <v>28.013000000000002</v>
      </c>
    </row>
    <row r="668" spans="1:10" x14ac:dyDescent="0.25">
      <c r="A668">
        <v>294.79599999999999</v>
      </c>
      <c r="B668">
        <v>0.36899999999999999</v>
      </c>
      <c r="C668">
        <v>0.51100000000000001</v>
      </c>
      <c r="D668">
        <v>0.79100000000000004</v>
      </c>
      <c r="E668">
        <v>3.6389999999999998</v>
      </c>
      <c r="F668">
        <v>4.0979999999999999</v>
      </c>
      <c r="G668">
        <v>1.23</v>
      </c>
      <c r="H668">
        <v>0.33600000000000002</v>
      </c>
      <c r="I668">
        <v>3.58</v>
      </c>
      <c r="J668">
        <v>39.252000000000002</v>
      </c>
    </row>
    <row r="669" spans="1:10" x14ac:dyDescent="0.25">
      <c r="A669">
        <v>294.92899999999997</v>
      </c>
      <c r="B669">
        <v>0.15</v>
      </c>
      <c r="C669">
        <v>0.105</v>
      </c>
      <c r="D669">
        <v>7.4999999999999997E-2</v>
      </c>
      <c r="E669">
        <v>5.2999999999999999E-2</v>
      </c>
      <c r="F669">
        <v>3.6999999999999998E-2</v>
      </c>
      <c r="G669">
        <v>2.5000000000000001E-2</v>
      </c>
      <c r="H669">
        <v>1.4999999999999999E-2</v>
      </c>
      <c r="I669">
        <v>5.31</v>
      </c>
      <c r="J669">
        <v>2.4460000000000002</v>
      </c>
    </row>
    <row r="670" spans="1:10" x14ac:dyDescent="0.25">
      <c r="A670">
        <v>294.94799999999998</v>
      </c>
      <c r="B670">
        <v>0.41099999999999998</v>
      </c>
      <c r="C670">
        <v>0.99399999999999999</v>
      </c>
      <c r="D670">
        <v>5.399</v>
      </c>
      <c r="E670">
        <v>48.494999999999997</v>
      </c>
      <c r="F670">
        <v>52.862000000000002</v>
      </c>
      <c r="G670">
        <v>11.522</v>
      </c>
      <c r="H670">
        <v>10.407999999999999</v>
      </c>
      <c r="I670">
        <v>3.24</v>
      </c>
      <c r="J670">
        <v>421.84899999999999</v>
      </c>
    </row>
    <row r="671" spans="1:10" x14ac:dyDescent="0.25">
      <c r="A671">
        <v>294.96699999999998</v>
      </c>
      <c r="B671">
        <v>0.42299999999999999</v>
      </c>
      <c r="C671">
        <v>0.54</v>
      </c>
      <c r="D671">
        <v>0.72</v>
      </c>
      <c r="E671">
        <v>2.21</v>
      </c>
      <c r="F671">
        <v>1.5269999999999999</v>
      </c>
      <c r="G671">
        <v>0.46400000000000002</v>
      </c>
      <c r="H671">
        <v>0.21199999999999999</v>
      </c>
      <c r="I671">
        <v>4</v>
      </c>
      <c r="J671">
        <v>24.361000000000001</v>
      </c>
    </row>
    <row r="672" spans="1:10" x14ac:dyDescent="0.25">
      <c r="A672">
        <v>294.97999999999996</v>
      </c>
      <c r="B672">
        <v>0.433</v>
      </c>
      <c r="C672">
        <v>0.57199999999999995</v>
      </c>
      <c r="D672">
        <v>0.748</v>
      </c>
      <c r="E672">
        <v>2.617</v>
      </c>
      <c r="F672">
        <v>1.9219999999999999</v>
      </c>
      <c r="G672">
        <v>0.44900000000000001</v>
      </c>
      <c r="H672">
        <v>0.20300000000000001</v>
      </c>
      <c r="I672">
        <v>3.97</v>
      </c>
      <c r="J672">
        <v>27.54</v>
      </c>
    </row>
    <row r="673" spans="1:10" x14ac:dyDescent="0.25">
      <c r="A673">
        <v>295.05099999999999</v>
      </c>
      <c r="B673">
        <v>0.376</v>
      </c>
      <c r="C673">
        <v>0.52</v>
      </c>
      <c r="D673">
        <v>0.76200000000000001</v>
      </c>
      <c r="E673">
        <v>3.8809999999999998</v>
      </c>
      <c r="F673">
        <v>3.2269999999999999</v>
      </c>
      <c r="G673">
        <v>2.5649999999999999</v>
      </c>
      <c r="H673">
        <v>1.0169999999999999</v>
      </c>
      <c r="I673">
        <v>3.31</v>
      </c>
      <c r="J673">
        <v>40.912999999999997</v>
      </c>
    </row>
    <row r="674" spans="1:10" x14ac:dyDescent="0.25">
      <c r="A674">
        <v>295.09399999999999</v>
      </c>
      <c r="B674">
        <v>70.063000000000002</v>
      </c>
      <c r="C674">
        <v>115.31100000000001</v>
      </c>
      <c r="D674">
        <v>170.357</v>
      </c>
      <c r="E674">
        <v>334.81200000000001</v>
      </c>
      <c r="F674">
        <v>385.60599999999999</v>
      </c>
      <c r="G674">
        <v>92.971999999999994</v>
      </c>
      <c r="H674">
        <v>43.46</v>
      </c>
      <c r="I674">
        <v>3.93</v>
      </c>
      <c r="J674">
        <v>4759.558</v>
      </c>
    </row>
    <row r="675" spans="1:10" x14ac:dyDescent="0.25">
      <c r="A675">
        <v>295.274</v>
      </c>
      <c r="B675">
        <v>0.36799999999999999</v>
      </c>
      <c r="C675">
        <v>0.51</v>
      </c>
      <c r="D675">
        <v>0.621</v>
      </c>
      <c r="E675">
        <v>1.095</v>
      </c>
      <c r="F675">
        <v>0.88400000000000001</v>
      </c>
      <c r="G675">
        <v>0.47699999999999998</v>
      </c>
      <c r="H675">
        <v>0.17899999999999999</v>
      </c>
      <c r="I675">
        <v>4.09</v>
      </c>
      <c r="J675">
        <v>16.907</v>
      </c>
    </row>
    <row r="676" spans="1:10" x14ac:dyDescent="0.25">
      <c r="A676">
        <v>295.28799999999995</v>
      </c>
      <c r="B676">
        <v>0.36499999999999999</v>
      </c>
      <c r="C676">
        <v>0.54600000000000004</v>
      </c>
      <c r="D676">
        <v>1.27</v>
      </c>
      <c r="E676">
        <v>5.45</v>
      </c>
      <c r="F676">
        <v>4.665</v>
      </c>
      <c r="G676">
        <v>0.89200000000000002</v>
      </c>
      <c r="H676">
        <v>0.25</v>
      </c>
      <c r="I676">
        <v>3.72</v>
      </c>
      <c r="J676">
        <v>50.009</v>
      </c>
    </row>
    <row r="677" spans="1:10" x14ac:dyDescent="0.25">
      <c r="A677">
        <v>295.31899999999996</v>
      </c>
      <c r="B677">
        <v>0.40200000000000002</v>
      </c>
      <c r="C677">
        <v>0.54700000000000004</v>
      </c>
      <c r="D677">
        <v>0.80700000000000005</v>
      </c>
      <c r="E677">
        <v>3.5369999999999999</v>
      </c>
      <c r="F677">
        <v>3.1629999999999998</v>
      </c>
      <c r="G677">
        <v>0.56200000000000006</v>
      </c>
      <c r="H677">
        <v>0.22500000000000001</v>
      </c>
      <c r="I677">
        <v>3.8</v>
      </c>
      <c r="J677">
        <v>35.115000000000002</v>
      </c>
    </row>
    <row r="678" spans="1:10" x14ac:dyDescent="0.25">
      <c r="A678">
        <v>295.42599999999999</v>
      </c>
      <c r="B678">
        <v>0.41299999999999998</v>
      </c>
      <c r="C678">
        <v>0.54200000000000004</v>
      </c>
      <c r="D678">
        <v>0.70299999999999996</v>
      </c>
      <c r="E678">
        <v>2.585</v>
      </c>
      <c r="F678">
        <v>1.2849999999999999</v>
      </c>
      <c r="G678">
        <v>0.40400000000000003</v>
      </c>
      <c r="H678">
        <v>0.16200000000000001</v>
      </c>
      <c r="I678">
        <v>4.07</v>
      </c>
      <c r="J678">
        <v>24.82</v>
      </c>
    </row>
    <row r="679" spans="1:10" x14ac:dyDescent="0.25">
      <c r="A679">
        <v>295.505</v>
      </c>
      <c r="B679">
        <v>0.39600000000000002</v>
      </c>
      <c r="C679">
        <v>0.54800000000000004</v>
      </c>
      <c r="D679">
        <v>0.85199999999999998</v>
      </c>
      <c r="E679">
        <v>3.2050000000000001</v>
      </c>
      <c r="F679">
        <v>2.052</v>
      </c>
      <c r="G679">
        <v>0.44800000000000001</v>
      </c>
      <c r="H679">
        <v>0.23699999999999999</v>
      </c>
      <c r="I679">
        <v>3.93</v>
      </c>
      <c r="J679">
        <v>30.434999999999999</v>
      </c>
    </row>
    <row r="680" spans="1:10" x14ac:dyDescent="0.25">
      <c r="A680">
        <v>295.55099999999999</v>
      </c>
      <c r="B680">
        <v>0.38</v>
      </c>
      <c r="C680">
        <v>0.51200000000000001</v>
      </c>
      <c r="D680">
        <v>0.66200000000000003</v>
      </c>
      <c r="E680">
        <v>1.794</v>
      </c>
      <c r="F680">
        <v>1.248</v>
      </c>
      <c r="G680">
        <v>0.38700000000000001</v>
      </c>
      <c r="H680">
        <v>0.16900000000000001</v>
      </c>
      <c r="I680">
        <v>4.0599999999999996</v>
      </c>
      <c r="J680">
        <v>20.905999999999999</v>
      </c>
    </row>
    <row r="681" spans="1:10" x14ac:dyDescent="0.25">
      <c r="A681">
        <v>295.59099999999995</v>
      </c>
      <c r="B681">
        <v>0.39600000000000002</v>
      </c>
      <c r="C681">
        <v>0.499</v>
      </c>
      <c r="D681">
        <v>0.67900000000000005</v>
      </c>
      <c r="E681">
        <v>1.8109999999999999</v>
      </c>
      <c r="F681">
        <v>1.736</v>
      </c>
      <c r="G681">
        <v>0.69699999999999995</v>
      </c>
      <c r="H681">
        <v>0.32800000000000001</v>
      </c>
      <c r="I681">
        <v>3.8</v>
      </c>
      <c r="J681">
        <v>23.335000000000001</v>
      </c>
    </row>
    <row r="682" spans="1:10" x14ac:dyDescent="0.25">
      <c r="A682">
        <v>295.65999999999997</v>
      </c>
      <c r="B682">
        <v>0.372</v>
      </c>
      <c r="C682">
        <v>0.51900000000000002</v>
      </c>
      <c r="D682">
        <v>0.77400000000000002</v>
      </c>
      <c r="E682">
        <v>3.1469999999999998</v>
      </c>
      <c r="F682">
        <v>1.8959999999999999</v>
      </c>
      <c r="G682">
        <v>0.47499999999999998</v>
      </c>
      <c r="H682">
        <v>0.27200000000000002</v>
      </c>
      <c r="I682">
        <v>3.9</v>
      </c>
      <c r="J682">
        <v>29.085000000000001</v>
      </c>
    </row>
    <row r="683" spans="1:10" x14ac:dyDescent="0.25">
      <c r="A683">
        <v>295.75599999999997</v>
      </c>
      <c r="B683">
        <v>0.378</v>
      </c>
      <c r="C683">
        <v>0.52800000000000002</v>
      </c>
      <c r="D683">
        <v>0.74299999999999999</v>
      </c>
      <c r="E683">
        <v>2.214</v>
      </c>
      <c r="F683">
        <v>1.952</v>
      </c>
      <c r="G683">
        <v>0.39500000000000002</v>
      </c>
      <c r="H683">
        <v>0.2</v>
      </c>
      <c r="I683">
        <v>3.94</v>
      </c>
      <c r="J683">
        <v>25.231000000000002</v>
      </c>
    </row>
    <row r="684" spans="1:10" x14ac:dyDescent="0.25">
      <c r="A684">
        <v>295.85299999999995</v>
      </c>
      <c r="B684">
        <v>0.153</v>
      </c>
      <c r="C684">
        <v>0.10299999999999999</v>
      </c>
      <c r="D684">
        <v>8.3000000000000004E-2</v>
      </c>
      <c r="E684">
        <v>5.8000000000000003E-2</v>
      </c>
      <c r="F684">
        <v>3.9E-2</v>
      </c>
      <c r="G684">
        <v>2.1000000000000001E-2</v>
      </c>
      <c r="H684">
        <v>0.02</v>
      </c>
      <c r="I684">
        <v>5.28</v>
      </c>
      <c r="J684">
        <v>2.5139999999999998</v>
      </c>
    </row>
    <row r="685" spans="1:10" x14ac:dyDescent="0.25">
      <c r="A685">
        <v>295.86799999999999</v>
      </c>
      <c r="B685">
        <v>0.38800000000000001</v>
      </c>
      <c r="C685">
        <v>0.51</v>
      </c>
      <c r="D685">
        <v>0.67100000000000004</v>
      </c>
      <c r="E685">
        <v>1.3160000000000001</v>
      </c>
      <c r="F685">
        <v>1.1870000000000001</v>
      </c>
      <c r="G685">
        <v>0.64600000000000002</v>
      </c>
      <c r="H685">
        <v>0.246</v>
      </c>
      <c r="I685">
        <v>3.93</v>
      </c>
      <c r="J685">
        <v>19.494</v>
      </c>
    </row>
    <row r="686" spans="1:10" x14ac:dyDescent="0.25">
      <c r="A686">
        <v>295.89</v>
      </c>
      <c r="B686">
        <v>0.379</v>
      </c>
      <c r="C686">
        <v>0.51900000000000002</v>
      </c>
      <c r="D686">
        <v>0.66600000000000004</v>
      </c>
      <c r="E686">
        <v>1.881</v>
      </c>
      <c r="F686">
        <v>2.3980000000000001</v>
      </c>
      <c r="G686">
        <v>0.59299999999999997</v>
      </c>
      <c r="H686">
        <v>0.224</v>
      </c>
      <c r="I686">
        <v>3.79</v>
      </c>
      <c r="J686">
        <v>25.228999999999999</v>
      </c>
    </row>
    <row r="687" spans="1:10" x14ac:dyDescent="0.25">
      <c r="A687">
        <v>295.89799999999997</v>
      </c>
      <c r="B687">
        <v>0.374</v>
      </c>
      <c r="C687">
        <v>0.51800000000000002</v>
      </c>
      <c r="D687">
        <v>0.98</v>
      </c>
      <c r="E687">
        <v>3.89</v>
      </c>
      <c r="F687">
        <v>2.6339999999999999</v>
      </c>
      <c r="G687">
        <v>0.53200000000000003</v>
      </c>
      <c r="H687">
        <v>0.21299999999999999</v>
      </c>
      <c r="I687">
        <v>3.87</v>
      </c>
      <c r="J687">
        <v>35.368000000000002</v>
      </c>
    </row>
    <row r="688" spans="1:10" x14ac:dyDescent="0.25">
      <c r="A688">
        <v>295.94199999999995</v>
      </c>
      <c r="B688">
        <v>0.14799999999999999</v>
      </c>
      <c r="C688">
        <v>0.105</v>
      </c>
      <c r="D688">
        <v>7.9000000000000001E-2</v>
      </c>
      <c r="E688">
        <v>0.06</v>
      </c>
      <c r="F688">
        <v>3.3000000000000002E-2</v>
      </c>
      <c r="G688">
        <v>2.5999999999999999E-2</v>
      </c>
      <c r="H688">
        <v>1.6E-2</v>
      </c>
      <c r="I688">
        <v>5.29</v>
      </c>
      <c r="J688">
        <v>2.4689999999999999</v>
      </c>
    </row>
    <row r="689" spans="1:10" x14ac:dyDescent="0.25">
      <c r="A689">
        <v>295.98699999999997</v>
      </c>
      <c r="B689">
        <v>0.39900000000000002</v>
      </c>
      <c r="C689">
        <v>0.52800000000000002</v>
      </c>
      <c r="D689">
        <v>0.67800000000000005</v>
      </c>
      <c r="E689">
        <v>2.15</v>
      </c>
      <c r="F689">
        <v>1.3859999999999999</v>
      </c>
      <c r="G689">
        <v>0.443</v>
      </c>
      <c r="H689">
        <v>0.17799999999999999</v>
      </c>
      <c r="I689">
        <v>4.0199999999999996</v>
      </c>
      <c r="J689">
        <v>23.18</v>
      </c>
    </row>
    <row r="690" spans="1:10" x14ac:dyDescent="0.25">
      <c r="A690">
        <v>296.03499999999997</v>
      </c>
      <c r="B690">
        <v>0.38</v>
      </c>
      <c r="C690">
        <v>0.57699999999999996</v>
      </c>
      <c r="D690">
        <v>2.706</v>
      </c>
      <c r="E690">
        <v>7.5309999999999997</v>
      </c>
      <c r="F690">
        <v>18.856999999999999</v>
      </c>
      <c r="G690">
        <v>2.6389999999999998</v>
      </c>
      <c r="H690">
        <v>0.56899999999999995</v>
      </c>
      <c r="I690">
        <v>3.37</v>
      </c>
      <c r="J690">
        <v>112.193</v>
      </c>
    </row>
    <row r="691" spans="1:10" x14ac:dyDescent="0.25">
      <c r="A691">
        <v>296.14499999999998</v>
      </c>
      <c r="B691">
        <v>0.377</v>
      </c>
      <c r="C691">
        <v>0.52100000000000002</v>
      </c>
      <c r="D691">
        <v>0.621</v>
      </c>
      <c r="E691">
        <v>2.3570000000000002</v>
      </c>
      <c r="F691">
        <v>1.375</v>
      </c>
      <c r="G691">
        <v>0.45900000000000002</v>
      </c>
      <c r="H691">
        <v>0.189</v>
      </c>
      <c r="I691">
        <v>3.99</v>
      </c>
      <c r="J691">
        <v>23.53</v>
      </c>
    </row>
    <row r="692" spans="1:10" x14ac:dyDescent="0.25">
      <c r="A692">
        <v>296.22699999999998</v>
      </c>
      <c r="B692">
        <v>0.151</v>
      </c>
      <c r="C692">
        <v>0.105</v>
      </c>
      <c r="D692">
        <v>8.2000000000000003E-2</v>
      </c>
      <c r="E692">
        <v>5.8000000000000003E-2</v>
      </c>
      <c r="F692">
        <v>3.7999999999999999E-2</v>
      </c>
      <c r="G692">
        <v>2.9000000000000001E-2</v>
      </c>
      <c r="H692">
        <v>1.9E-2</v>
      </c>
      <c r="I692">
        <v>5.23</v>
      </c>
      <c r="J692">
        <v>2.5150000000000001</v>
      </c>
    </row>
    <row r="693" spans="1:10" x14ac:dyDescent="0.25">
      <c r="A693">
        <v>296.26</v>
      </c>
      <c r="B693">
        <v>0.151</v>
      </c>
      <c r="C693">
        <v>0.107</v>
      </c>
      <c r="D693">
        <v>0.08</v>
      </c>
      <c r="E693">
        <v>5.6000000000000001E-2</v>
      </c>
      <c r="F693">
        <v>3.9E-2</v>
      </c>
      <c r="G693">
        <v>2.8000000000000001E-2</v>
      </c>
      <c r="H693">
        <v>1.4999999999999999E-2</v>
      </c>
      <c r="I693">
        <v>5.28</v>
      </c>
      <c r="J693">
        <v>2.5129999999999999</v>
      </c>
    </row>
    <row r="694" spans="1:10" x14ac:dyDescent="0.25">
      <c r="A694">
        <v>296.28899999999999</v>
      </c>
      <c r="B694">
        <v>0.152</v>
      </c>
      <c r="C694">
        <v>0.104</v>
      </c>
      <c r="D694">
        <v>7.9000000000000001E-2</v>
      </c>
      <c r="E694">
        <v>5.5E-2</v>
      </c>
      <c r="F694">
        <v>3.6999999999999998E-2</v>
      </c>
      <c r="G694">
        <v>2.1999999999999999E-2</v>
      </c>
      <c r="H694">
        <v>1.9E-2</v>
      </c>
      <c r="I694">
        <v>5.29</v>
      </c>
      <c r="J694">
        <v>2.476</v>
      </c>
    </row>
    <row r="695" spans="1:10" x14ac:dyDescent="0.25">
      <c r="A695">
        <v>296.31699999999995</v>
      </c>
      <c r="B695">
        <v>0.15</v>
      </c>
      <c r="C695">
        <v>0.104</v>
      </c>
      <c r="D695">
        <v>8.2000000000000003E-2</v>
      </c>
      <c r="E695">
        <v>5.6000000000000001E-2</v>
      </c>
      <c r="F695">
        <v>3.5000000000000003E-2</v>
      </c>
      <c r="G695">
        <v>2.5999999999999999E-2</v>
      </c>
      <c r="H695">
        <v>1.4999999999999999E-2</v>
      </c>
      <c r="I695">
        <v>5.3</v>
      </c>
      <c r="J695">
        <v>2.4809999999999999</v>
      </c>
    </row>
    <row r="696" spans="1:10" x14ac:dyDescent="0.25">
      <c r="A696">
        <v>296.34999999999997</v>
      </c>
      <c r="B696">
        <v>0.44700000000000001</v>
      </c>
      <c r="C696">
        <v>0.53400000000000003</v>
      </c>
      <c r="D696">
        <v>0.624</v>
      </c>
      <c r="E696">
        <v>1.8169999999999999</v>
      </c>
      <c r="F696">
        <v>1.357</v>
      </c>
      <c r="G696">
        <v>0.68100000000000005</v>
      </c>
      <c r="H696">
        <v>0.22800000000000001</v>
      </c>
      <c r="I696">
        <v>3.94</v>
      </c>
      <c r="J696">
        <v>22.381</v>
      </c>
    </row>
    <row r="697" spans="1:10" x14ac:dyDescent="0.25">
      <c r="A697">
        <v>296.375</v>
      </c>
      <c r="B697">
        <v>0.375</v>
      </c>
      <c r="C697">
        <v>0.51300000000000001</v>
      </c>
      <c r="D697">
        <v>0.63</v>
      </c>
      <c r="E697">
        <v>2.052</v>
      </c>
      <c r="F697">
        <v>1.742</v>
      </c>
      <c r="G697">
        <v>0.73099999999999998</v>
      </c>
      <c r="H697">
        <v>0.19800000000000001</v>
      </c>
      <c r="I697">
        <v>3.84</v>
      </c>
      <c r="J697">
        <v>23.946000000000002</v>
      </c>
    </row>
    <row r="698" spans="1:10" x14ac:dyDescent="0.25">
      <c r="A698">
        <v>296.47199999999998</v>
      </c>
      <c r="B698">
        <v>0.376</v>
      </c>
      <c r="C698">
        <v>0.48699999999999999</v>
      </c>
      <c r="D698">
        <v>0.80500000000000005</v>
      </c>
      <c r="E698">
        <v>4.4740000000000002</v>
      </c>
      <c r="F698">
        <v>3.8180000000000001</v>
      </c>
      <c r="G698">
        <v>0.89200000000000002</v>
      </c>
      <c r="H698">
        <v>0.26200000000000001</v>
      </c>
      <c r="I698">
        <v>3.69</v>
      </c>
      <c r="J698">
        <v>40.972999999999999</v>
      </c>
    </row>
    <row r="699" spans="1:10" x14ac:dyDescent="0.25">
      <c r="A699">
        <v>296.553</v>
      </c>
      <c r="B699">
        <v>0.37</v>
      </c>
      <c r="C699">
        <v>0.81399999999999995</v>
      </c>
      <c r="D699">
        <v>2.9580000000000002</v>
      </c>
      <c r="E699">
        <v>16.352</v>
      </c>
      <c r="F699">
        <v>6.9429999999999996</v>
      </c>
      <c r="G699">
        <v>0.71399999999999997</v>
      </c>
      <c r="H699">
        <v>0.246</v>
      </c>
      <c r="I699">
        <v>3.88</v>
      </c>
      <c r="J699">
        <v>110.18</v>
      </c>
    </row>
    <row r="700" spans="1:10" x14ac:dyDescent="0.25">
      <c r="A700">
        <v>296.64699999999999</v>
      </c>
      <c r="B700">
        <v>0.89700000000000002</v>
      </c>
      <c r="C700">
        <v>3.9009999999999998</v>
      </c>
      <c r="D700">
        <v>15.558999999999999</v>
      </c>
      <c r="E700">
        <v>79.308999999999997</v>
      </c>
      <c r="F700">
        <v>75.078999999999994</v>
      </c>
      <c r="G700">
        <v>10.548</v>
      </c>
      <c r="H700">
        <v>6.4340000000000002</v>
      </c>
      <c r="I700">
        <v>3.53</v>
      </c>
      <c r="J700">
        <v>677.47699999999998</v>
      </c>
    </row>
    <row r="701" spans="1:10" x14ac:dyDescent="0.25">
      <c r="A701">
        <v>296.78899999999999</v>
      </c>
      <c r="B701">
        <v>0.374</v>
      </c>
      <c r="C701">
        <v>0.53800000000000003</v>
      </c>
      <c r="D701">
        <v>0.61499999999999999</v>
      </c>
      <c r="E701">
        <v>1.81</v>
      </c>
      <c r="F701">
        <v>1.304</v>
      </c>
      <c r="G701">
        <v>0.42199999999999999</v>
      </c>
      <c r="H701">
        <v>0.249</v>
      </c>
      <c r="I701">
        <v>3.98</v>
      </c>
      <c r="J701">
        <v>21.16</v>
      </c>
    </row>
    <row r="702" spans="1:10" x14ac:dyDescent="0.25">
      <c r="A702">
        <v>296.93499999999995</v>
      </c>
      <c r="B702">
        <v>0.14699999999999999</v>
      </c>
      <c r="C702">
        <v>0.107</v>
      </c>
      <c r="D702">
        <v>7.9000000000000001E-2</v>
      </c>
      <c r="E702">
        <v>5.6000000000000001E-2</v>
      </c>
      <c r="F702">
        <v>3.9E-2</v>
      </c>
      <c r="G702">
        <v>0.03</v>
      </c>
      <c r="H702">
        <v>1.4E-2</v>
      </c>
      <c r="I702">
        <v>5.26</v>
      </c>
      <c r="J702">
        <v>2.4809999999999999</v>
      </c>
    </row>
    <row r="703" spans="1:10" x14ac:dyDescent="0.25">
      <c r="A703">
        <v>297.05899999999997</v>
      </c>
      <c r="B703">
        <v>0.154</v>
      </c>
      <c r="C703">
        <v>0.106</v>
      </c>
      <c r="D703">
        <v>7.9000000000000001E-2</v>
      </c>
      <c r="E703">
        <v>5.6000000000000001E-2</v>
      </c>
      <c r="F703">
        <v>3.6999999999999998E-2</v>
      </c>
      <c r="G703">
        <v>2.3E-2</v>
      </c>
      <c r="H703">
        <v>0.02</v>
      </c>
      <c r="I703">
        <v>5.28</v>
      </c>
      <c r="J703">
        <v>2.5129999999999999</v>
      </c>
    </row>
    <row r="704" spans="1:10" x14ac:dyDescent="0.25">
      <c r="A704">
        <v>297.13199999999995</v>
      </c>
      <c r="B704">
        <v>0.15</v>
      </c>
      <c r="C704">
        <v>0.105</v>
      </c>
      <c r="D704">
        <v>8.5000000000000006E-2</v>
      </c>
      <c r="E704">
        <v>5.2999999999999999E-2</v>
      </c>
      <c r="F704">
        <v>0.04</v>
      </c>
      <c r="G704">
        <v>2.5999999999999999E-2</v>
      </c>
      <c r="H704">
        <v>1.7999999999999999E-2</v>
      </c>
      <c r="I704">
        <v>5.26</v>
      </c>
      <c r="J704">
        <v>2.5030000000000001</v>
      </c>
    </row>
    <row r="705" spans="1:10" x14ac:dyDescent="0.25">
      <c r="A705">
        <v>297.16499999999996</v>
      </c>
      <c r="B705">
        <v>0.41799999999999998</v>
      </c>
      <c r="C705">
        <v>0.54800000000000004</v>
      </c>
      <c r="D705">
        <v>0.65700000000000003</v>
      </c>
      <c r="E705">
        <v>1.8049999999999999</v>
      </c>
      <c r="F705">
        <v>1.0940000000000001</v>
      </c>
      <c r="G705">
        <v>0.45800000000000002</v>
      </c>
      <c r="H705">
        <v>0.14000000000000001</v>
      </c>
      <c r="I705">
        <v>4.1100000000000003</v>
      </c>
      <c r="J705">
        <v>21.061</v>
      </c>
    </row>
    <row r="706" spans="1:10" x14ac:dyDescent="0.25">
      <c r="A706">
        <v>297.19299999999998</v>
      </c>
      <c r="B706">
        <v>0.154</v>
      </c>
      <c r="C706">
        <v>0.107</v>
      </c>
      <c r="D706">
        <v>0.08</v>
      </c>
      <c r="E706">
        <v>5.8000000000000003E-2</v>
      </c>
      <c r="F706">
        <v>3.9E-2</v>
      </c>
      <c r="G706">
        <v>2.5000000000000001E-2</v>
      </c>
      <c r="H706">
        <v>1.4E-2</v>
      </c>
      <c r="I706">
        <v>5.31</v>
      </c>
      <c r="J706">
        <v>2.5390000000000001</v>
      </c>
    </row>
    <row r="707" spans="1:10" x14ac:dyDescent="0.25">
      <c r="A707">
        <v>297.23399999999998</v>
      </c>
      <c r="B707">
        <v>0.38300000000000001</v>
      </c>
      <c r="C707">
        <v>0.499</v>
      </c>
      <c r="D707">
        <v>0.59799999999999998</v>
      </c>
      <c r="E707">
        <v>1.968</v>
      </c>
      <c r="F707">
        <v>1.3620000000000001</v>
      </c>
      <c r="G707">
        <v>0.58399999999999996</v>
      </c>
      <c r="H707">
        <v>0.188</v>
      </c>
      <c r="I707">
        <v>3.94</v>
      </c>
      <c r="J707">
        <v>21.978000000000002</v>
      </c>
    </row>
    <row r="708" spans="1:10" x14ac:dyDescent="0.25">
      <c r="A708">
        <v>297.34199999999998</v>
      </c>
      <c r="B708">
        <v>0.153</v>
      </c>
      <c r="C708">
        <v>0.104</v>
      </c>
      <c r="D708">
        <v>7.4999999999999997E-2</v>
      </c>
      <c r="E708">
        <v>5.8999999999999997E-2</v>
      </c>
      <c r="F708">
        <v>3.5000000000000003E-2</v>
      </c>
      <c r="G708">
        <v>2.7E-2</v>
      </c>
      <c r="H708">
        <v>1.4999999999999999E-2</v>
      </c>
      <c r="I708">
        <v>5.29</v>
      </c>
      <c r="J708">
        <v>2.4790000000000001</v>
      </c>
    </row>
    <row r="709" spans="1:10" x14ac:dyDescent="0.25">
      <c r="A709">
        <v>297.35699999999997</v>
      </c>
      <c r="B709">
        <v>0.36799999999999999</v>
      </c>
      <c r="C709">
        <v>0.52</v>
      </c>
      <c r="D709">
        <v>0.63100000000000001</v>
      </c>
      <c r="E709">
        <v>1.619</v>
      </c>
      <c r="F709">
        <v>1.724</v>
      </c>
      <c r="G709">
        <v>0.65600000000000003</v>
      </c>
      <c r="H709">
        <v>0.22700000000000001</v>
      </c>
      <c r="I709">
        <v>3.84</v>
      </c>
      <c r="J709">
        <v>22.036999999999999</v>
      </c>
    </row>
    <row r="710" spans="1:10" x14ac:dyDescent="0.25">
      <c r="A710">
        <v>297.37799999999999</v>
      </c>
      <c r="B710">
        <v>0.39400000000000002</v>
      </c>
      <c r="C710">
        <v>0.52700000000000002</v>
      </c>
      <c r="D710">
        <v>1.119</v>
      </c>
      <c r="E710">
        <v>4.141</v>
      </c>
      <c r="F710">
        <v>3.3220000000000001</v>
      </c>
      <c r="G710">
        <v>0.45100000000000001</v>
      </c>
      <c r="H710">
        <v>0.33200000000000002</v>
      </c>
      <c r="I710">
        <v>3.82</v>
      </c>
      <c r="J710">
        <v>39.277000000000001</v>
      </c>
    </row>
    <row r="711" spans="1:10" x14ac:dyDescent="0.25">
      <c r="A711">
        <v>297.41899999999998</v>
      </c>
      <c r="B711">
        <v>0.38700000000000001</v>
      </c>
      <c r="C711">
        <v>0.65100000000000002</v>
      </c>
      <c r="D711">
        <v>1.919</v>
      </c>
      <c r="E711">
        <v>7.1029999999999998</v>
      </c>
      <c r="F711">
        <v>4.6100000000000003</v>
      </c>
      <c r="G711">
        <v>1.0109999999999999</v>
      </c>
      <c r="H711">
        <v>0.86299999999999999</v>
      </c>
      <c r="I711">
        <v>3.71</v>
      </c>
      <c r="J711">
        <v>61.34</v>
      </c>
    </row>
    <row r="712" spans="1:10" x14ac:dyDescent="0.25">
      <c r="A712">
        <v>297.55099999999999</v>
      </c>
      <c r="B712">
        <v>0.14799999999999999</v>
      </c>
      <c r="C712">
        <v>0.109</v>
      </c>
      <c r="D712">
        <v>8.2000000000000003E-2</v>
      </c>
      <c r="E712">
        <v>5.8000000000000003E-2</v>
      </c>
      <c r="F712">
        <v>3.4000000000000002E-2</v>
      </c>
      <c r="G712">
        <v>2.5999999999999999E-2</v>
      </c>
      <c r="H712">
        <v>1.4999999999999999E-2</v>
      </c>
      <c r="I712">
        <v>5.3</v>
      </c>
      <c r="J712">
        <v>2.5009999999999999</v>
      </c>
    </row>
    <row r="713" spans="1:10" x14ac:dyDescent="0.25">
      <c r="A713">
        <v>297.59399999999999</v>
      </c>
      <c r="B713">
        <v>0.14799999999999999</v>
      </c>
      <c r="C713">
        <v>0.112</v>
      </c>
      <c r="D713">
        <v>0.08</v>
      </c>
      <c r="E713">
        <v>5.8000000000000003E-2</v>
      </c>
      <c r="F713">
        <v>3.6999999999999998E-2</v>
      </c>
      <c r="G713">
        <v>2.4E-2</v>
      </c>
      <c r="H713">
        <v>1.2999999999999999E-2</v>
      </c>
      <c r="I713">
        <v>5.32</v>
      </c>
      <c r="J713">
        <v>2.5089999999999999</v>
      </c>
    </row>
    <row r="714" spans="1:10" x14ac:dyDescent="0.25">
      <c r="A714">
        <v>297.60199999999998</v>
      </c>
      <c r="B714">
        <v>0.38500000000000001</v>
      </c>
      <c r="C714">
        <v>0.54200000000000004</v>
      </c>
      <c r="D714">
        <v>0.876</v>
      </c>
      <c r="E714">
        <v>2.3780000000000001</v>
      </c>
      <c r="F714">
        <v>2.6909999999999998</v>
      </c>
      <c r="G714">
        <v>0.495</v>
      </c>
      <c r="H714">
        <v>0.20599999999999999</v>
      </c>
      <c r="I714">
        <v>3.84</v>
      </c>
      <c r="J714">
        <v>29.105</v>
      </c>
    </row>
    <row r="715" spans="1:10" x14ac:dyDescent="0.25">
      <c r="A715">
        <v>297.63599999999997</v>
      </c>
      <c r="B715">
        <v>0.378</v>
      </c>
      <c r="C715">
        <v>0.52500000000000002</v>
      </c>
      <c r="D715">
        <v>1.054</v>
      </c>
      <c r="E715">
        <v>1.532</v>
      </c>
      <c r="F715">
        <v>1.0740000000000001</v>
      </c>
      <c r="G715">
        <v>0.39200000000000002</v>
      </c>
      <c r="H715">
        <v>0.216</v>
      </c>
      <c r="I715">
        <v>4.1399999999999997</v>
      </c>
      <c r="J715">
        <v>21.408000000000001</v>
      </c>
    </row>
    <row r="716" spans="1:10" x14ac:dyDescent="0.25">
      <c r="A716">
        <v>297.67699999999996</v>
      </c>
      <c r="B716">
        <v>0.36699999999999999</v>
      </c>
      <c r="C716">
        <v>0.505</v>
      </c>
      <c r="D716">
        <v>0.73799999999999999</v>
      </c>
      <c r="E716">
        <v>2.448</v>
      </c>
      <c r="F716">
        <v>1.78</v>
      </c>
      <c r="G716">
        <v>0.58299999999999996</v>
      </c>
      <c r="H716">
        <v>0.20899999999999999</v>
      </c>
      <c r="I716">
        <v>3.89</v>
      </c>
      <c r="J716">
        <v>25.79</v>
      </c>
    </row>
    <row r="717" spans="1:10" x14ac:dyDescent="0.25">
      <c r="A717">
        <v>297.77999999999997</v>
      </c>
      <c r="B717">
        <v>0.40300000000000002</v>
      </c>
      <c r="C717">
        <v>0.52400000000000002</v>
      </c>
      <c r="D717">
        <v>0.65600000000000003</v>
      </c>
      <c r="E717">
        <v>2.9449999999999998</v>
      </c>
      <c r="F717">
        <v>2.2589999999999999</v>
      </c>
      <c r="G717">
        <v>0.81799999999999995</v>
      </c>
      <c r="H717">
        <v>0.42099999999999999</v>
      </c>
      <c r="I717">
        <v>3.72</v>
      </c>
      <c r="J717">
        <v>29.864000000000001</v>
      </c>
    </row>
    <row r="718" spans="1:10" x14ac:dyDescent="0.25">
      <c r="A718">
        <v>297.80599999999998</v>
      </c>
      <c r="B718">
        <v>0.621</v>
      </c>
      <c r="C718">
        <v>3.657</v>
      </c>
      <c r="D718">
        <v>10.404999999999999</v>
      </c>
      <c r="E718">
        <v>58.482999999999997</v>
      </c>
      <c r="F718">
        <v>69.364999999999995</v>
      </c>
      <c r="G718">
        <v>14.552</v>
      </c>
      <c r="H718">
        <v>16.324999999999999</v>
      </c>
      <c r="I718">
        <v>3.26</v>
      </c>
      <c r="J718">
        <v>565.76900000000001</v>
      </c>
    </row>
    <row r="719" spans="1:10" x14ac:dyDescent="0.25">
      <c r="A719">
        <v>297.84799999999996</v>
      </c>
      <c r="B719">
        <v>0.151</v>
      </c>
      <c r="C719">
        <v>0.107</v>
      </c>
      <c r="D719">
        <v>0.08</v>
      </c>
      <c r="E719">
        <v>0.06</v>
      </c>
      <c r="F719">
        <v>3.9E-2</v>
      </c>
      <c r="G719">
        <v>3.4000000000000002E-2</v>
      </c>
      <c r="H719">
        <v>3.5000000000000003E-2</v>
      </c>
      <c r="I719">
        <v>5.0599999999999996</v>
      </c>
      <c r="J719">
        <v>2.5590000000000002</v>
      </c>
    </row>
    <row r="720" spans="1:10" x14ac:dyDescent="0.25">
      <c r="A720">
        <v>297.93799999999999</v>
      </c>
      <c r="B720">
        <v>0.38300000000000001</v>
      </c>
      <c r="C720">
        <v>0.53100000000000003</v>
      </c>
      <c r="D720">
        <v>0.57699999999999996</v>
      </c>
      <c r="E720">
        <v>1.3779999999999999</v>
      </c>
      <c r="F720">
        <v>0.89100000000000001</v>
      </c>
      <c r="G720">
        <v>0.45300000000000001</v>
      </c>
      <c r="H720">
        <v>0.185</v>
      </c>
      <c r="I720">
        <v>4.0999999999999996</v>
      </c>
      <c r="J720">
        <v>18.030999999999999</v>
      </c>
    </row>
    <row r="721" spans="1:10" x14ac:dyDescent="0.25">
      <c r="A721">
        <v>297.96799999999996</v>
      </c>
      <c r="B721">
        <v>0.371</v>
      </c>
      <c r="C721">
        <v>0.51</v>
      </c>
      <c r="D721">
        <v>0.61</v>
      </c>
      <c r="E721">
        <v>1.383</v>
      </c>
      <c r="F721">
        <v>1.4810000000000001</v>
      </c>
      <c r="G721">
        <v>0.63700000000000001</v>
      </c>
      <c r="H721">
        <v>0.248</v>
      </c>
      <c r="I721">
        <v>3.86</v>
      </c>
      <c r="J721">
        <v>20.206</v>
      </c>
    </row>
    <row r="722" spans="1:10" x14ac:dyDescent="0.25">
      <c r="A722">
        <v>298.00699999999995</v>
      </c>
      <c r="B722">
        <v>0.38200000000000001</v>
      </c>
      <c r="C722">
        <v>0.52</v>
      </c>
      <c r="D722">
        <v>0.621</v>
      </c>
      <c r="E722">
        <v>1.5760000000000001</v>
      </c>
      <c r="F722">
        <v>1.099</v>
      </c>
      <c r="G722">
        <v>0.53400000000000003</v>
      </c>
      <c r="H722">
        <v>0.17</v>
      </c>
      <c r="I722">
        <v>4.03</v>
      </c>
      <c r="J722">
        <v>19.734999999999999</v>
      </c>
    </row>
    <row r="723" spans="1:10" x14ac:dyDescent="0.25">
      <c r="A723">
        <v>298.06299999999999</v>
      </c>
      <c r="B723">
        <v>0.38400000000000001</v>
      </c>
      <c r="C723">
        <v>0.51800000000000002</v>
      </c>
      <c r="D723">
        <v>0.68100000000000005</v>
      </c>
      <c r="E723">
        <v>3.319</v>
      </c>
      <c r="F723">
        <v>2.9550000000000001</v>
      </c>
      <c r="G723">
        <v>0.82</v>
      </c>
      <c r="H723">
        <v>0.25</v>
      </c>
      <c r="I723">
        <v>3.72</v>
      </c>
      <c r="J723">
        <v>33.228000000000002</v>
      </c>
    </row>
    <row r="724" spans="1:10" x14ac:dyDescent="0.25">
      <c r="A724">
        <v>298.13399999999996</v>
      </c>
      <c r="B724">
        <v>2.669</v>
      </c>
      <c r="C724">
        <v>2.3220000000000001</v>
      </c>
      <c r="D724">
        <v>2.444</v>
      </c>
      <c r="E724">
        <v>5.6040000000000001</v>
      </c>
      <c r="F724">
        <v>3.754</v>
      </c>
      <c r="G724">
        <v>0.72599999999999998</v>
      </c>
      <c r="H724">
        <v>0.48899999999999999</v>
      </c>
      <c r="I724">
        <v>4.47</v>
      </c>
      <c r="J724">
        <v>80.459000000000003</v>
      </c>
    </row>
    <row r="725" spans="1:10" x14ac:dyDescent="0.25">
      <c r="A725">
        <v>298.17999999999995</v>
      </c>
      <c r="B725">
        <v>0.151</v>
      </c>
      <c r="C725">
        <v>0.107</v>
      </c>
      <c r="D725">
        <v>8.3000000000000004E-2</v>
      </c>
      <c r="E725">
        <v>5.6000000000000001E-2</v>
      </c>
      <c r="F725">
        <v>3.5000000000000003E-2</v>
      </c>
      <c r="G725">
        <v>2.1999999999999999E-2</v>
      </c>
      <c r="H725">
        <v>1.9E-2</v>
      </c>
      <c r="I725">
        <v>5.3</v>
      </c>
      <c r="J725">
        <v>2.5049999999999999</v>
      </c>
    </row>
    <row r="726" spans="1:10" x14ac:dyDescent="0.25">
      <c r="A726">
        <v>298.22699999999998</v>
      </c>
      <c r="B726">
        <v>0.151</v>
      </c>
      <c r="C726">
        <v>0.107</v>
      </c>
      <c r="D726">
        <v>7.8E-2</v>
      </c>
      <c r="E726">
        <v>5.7000000000000002E-2</v>
      </c>
      <c r="F726">
        <v>3.5000000000000003E-2</v>
      </c>
      <c r="G726">
        <v>2.4E-2</v>
      </c>
      <c r="H726">
        <v>1.9E-2</v>
      </c>
      <c r="I726">
        <v>5.29</v>
      </c>
      <c r="J726">
        <v>2.4849999999999999</v>
      </c>
    </row>
    <row r="727" spans="1:10" x14ac:dyDescent="0.25">
      <c r="A727">
        <v>298.25799999999998</v>
      </c>
      <c r="B727">
        <v>0.378</v>
      </c>
      <c r="C727">
        <v>0.53700000000000003</v>
      </c>
      <c r="D727">
        <v>0.60899999999999999</v>
      </c>
      <c r="E727">
        <v>1.401</v>
      </c>
      <c r="F727">
        <v>0.81899999999999995</v>
      </c>
      <c r="G727">
        <v>0.47299999999999998</v>
      </c>
      <c r="H727">
        <v>0.246</v>
      </c>
      <c r="I727">
        <v>4.07</v>
      </c>
      <c r="J727">
        <v>18.169</v>
      </c>
    </row>
    <row r="728" spans="1:10" x14ac:dyDescent="0.25">
      <c r="A728">
        <v>298.298</v>
      </c>
      <c r="B728">
        <v>0.38300000000000001</v>
      </c>
      <c r="C728">
        <v>0.52900000000000003</v>
      </c>
      <c r="D728">
        <v>0.72299999999999998</v>
      </c>
      <c r="E728">
        <v>1.9359999999999999</v>
      </c>
      <c r="F728">
        <v>1.0529999999999999</v>
      </c>
      <c r="G728">
        <v>0.5</v>
      </c>
      <c r="H728">
        <v>0.19600000000000001</v>
      </c>
      <c r="I728">
        <v>4.05</v>
      </c>
      <c r="J728">
        <v>21.57</v>
      </c>
    </row>
    <row r="729" spans="1:10" x14ac:dyDescent="0.25">
      <c r="A729">
        <v>298.33299999999997</v>
      </c>
      <c r="B729">
        <v>0.38300000000000001</v>
      </c>
      <c r="C729">
        <v>0.50900000000000001</v>
      </c>
      <c r="D729">
        <v>0.66</v>
      </c>
      <c r="E729">
        <v>1.6879999999999999</v>
      </c>
      <c r="F729">
        <v>1.2909999999999999</v>
      </c>
      <c r="G729">
        <v>0.53600000000000003</v>
      </c>
      <c r="H729">
        <v>0.28799999999999998</v>
      </c>
      <c r="I729">
        <v>3.93</v>
      </c>
      <c r="J729">
        <v>21.02</v>
      </c>
    </row>
    <row r="730" spans="1:10" x14ac:dyDescent="0.25">
      <c r="A730">
        <v>298.37899999999996</v>
      </c>
      <c r="B730">
        <v>0.38</v>
      </c>
      <c r="C730">
        <v>0.73899999999999999</v>
      </c>
      <c r="D730">
        <v>3.1429999999999998</v>
      </c>
      <c r="E730">
        <v>12.069000000000001</v>
      </c>
      <c r="F730">
        <v>10.215</v>
      </c>
      <c r="G730">
        <v>0.90500000000000003</v>
      </c>
      <c r="H730">
        <v>0.39</v>
      </c>
      <c r="I730">
        <v>3.73</v>
      </c>
      <c r="J730">
        <v>103.925</v>
      </c>
    </row>
    <row r="731" spans="1:10" x14ac:dyDescent="0.25">
      <c r="A731">
        <v>298.48499999999996</v>
      </c>
      <c r="B731">
        <v>0.376</v>
      </c>
      <c r="C731">
        <v>0.53800000000000003</v>
      </c>
      <c r="D731">
        <v>0.63</v>
      </c>
      <c r="E731">
        <v>1.821</v>
      </c>
      <c r="F731">
        <v>1.272</v>
      </c>
      <c r="G731">
        <v>0.59599999999999997</v>
      </c>
      <c r="H731">
        <v>0.23</v>
      </c>
      <c r="I731">
        <v>3.94</v>
      </c>
      <c r="J731">
        <v>21.536000000000001</v>
      </c>
    </row>
    <row r="732" spans="1:10" x14ac:dyDescent="0.25">
      <c r="A732">
        <v>298.61699999999996</v>
      </c>
      <c r="B732">
        <v>0.38500000000000001</v>
      </c>
      <c r="C732">
        <v>0.51800000000000002</v>
      </c>
      <c r="D732">
        <v>0.60499999999999998</v>
      </c>
      <c r="E732">
        <v>0.76200000000000001</v>
      </c>
      <c r="F732">
        <v>0.69799999999999995</v>
      </c>
      <c r="G732">
        <v>0.46500000000000002</v>
      </c>
      <c r="H732">
        <v>0.248</v>
      </c>
      <c r="I732">
        <v>4.12</v>
      </c>
      <c r="J732">
        <v>15.151</v>
      </c>
    </row>
    <row r="733" spans="1:10" x14ac:dyDescent="0.25">
      <c r="A733">
        <v>298.73599999999999</v>
      </c>
      <c r="B733">
        <v>0.14699999999999999</v>
      </c>
      <c r="C733">
        <v>0.11</v>
      </c>
      <c r="D733">
        <v>8.2000000000000003E-2</v>
      </c>
      <c r="E733">
        <v>5.0999999999999997E-2</v>
      </c>
      <c r="F733">
        <v>3.9E-2</v>
      </c>
      <c r="G733">
        <v>0.03</v>
      </c>
      <c r="H733">
        <v>1.9E-2</v>
      </c>
      <c r="I733">
        <v>5.22</v>
      </c>
      <c r="J733">
        <v>2.4940000000000002</v>
      </c>
    </row>
    <row r="734" spans="1:10" x14ac:dyDescent="0.25">
      <c r="A734">
        <v>298.77199999999999</v>
      </c>
      <c r="B734">
        <v>0.154</v>
      </c>
      <c r="C734">
        <v>0.105</v>
      </c>
      <c r="D734">
        <v>7.5999999999999998E-2</v>
      </c>
      <c r="E734">
        <v>5.7000000000000002E-2</v>
      </c>
      <c r="F734">
        <v>3.9E-2</v>
      </c>
      <c r="G734">
        <v>2.9000000000000001E-2</v>
      </c>
      <c r="H734">
        <v>1.7000000000000001E-2</v>
      </c>
      <c r="I734">
        <v>5.26</v>
      </c>
      <c r="J734">
        <v>2.5129999999999999</v>
      </c>
    </row>
    <row r="735" spans="1:10" x14ac:dyDescent="0.25">
      <c r="A735">
        <v>298.81599999999997</v>
      </c>
      <c r="B735">
        <v>0.151</v>
      </c>
      <c r="C735">
        <v>0.105</v>
      </c>
      <c r="D735">
        <v>7.6999999999999999E-2</v>
      </c>
      <c r="E735">
        <v>5.3999999999999999E-2</v>
      </c>
      <c r="F735">
        <v>0.04</v>
      </c>
      <c r="G735">
        <v>2.5999999999999999E-2</v>
      </c>
      <c r="H735">
        <v>1.7000000000000001E-2</v>
      </c>
      <c r="I735">
        <v>5.27</v>
      </c>
      <c r="J735">
        <v>2.4790000000000001</v>
      </c>
    </row>
    <row r="736" spans="1:10" x14ac:dyDescent="0.25">
      <c r="A736">
        <v>298.85699999999997</v>
      </c>
      <c r="B736">
        <v>2.5139999999999998</v>
      </c>
      <c r="C736">
        <v>1.7989999999999999</v>
      </c>
      <c r="D736">
        <v>1.659</v>
      </c>
      <c r="E736">
        <v>2.2309999999999999</v>
      </c>
      <c r="F736">
        <v>1.8009999999999999</v>
      </c>
      <c r="G736">
        <v>0.67100000000000004</v>
      </c>
      <c r="H736">
        <v>0.23300000000000001</v>
      </c>
      <c r="I736">
        <v>4.82</v>
      </c>
      <c r="J736">
        <v>52.59</v>
      </c>
    </row>
    <row r="737" spans="1:10" x14ac:dyDescent="0.25">
      <c r="A737">
        <v>298.88299999999998</v>
      </c>
      <c r="B737">
        <v>0.374</v>
      </c>
      <c r="C737">
        <v>0.53400000000000003</v>
      </c>
      <c r="D737">
        <v>0.73</v>
      </c>
      <c r="E737">
        <v>3.2109999999999999</v>
      </c>
      <c r="F737">
        <v>2.282</v>
      </c>
      <c r="G737">
        <v>0.627</v>
      </c>
      <c r="H737">
        <v>0.251</v>
      </c>
      <c r="I737">
        <v>3.83</v>
      </c>
      <c r="J737">
        <v>30.663</v>
      </c>
    </row>
    <row r="738" spans="1:10" x14ac:dyDescent="0.25">
      <c r="A738">
        <v>298.923</v>
      </c>
      <c r="B738">
        <v>0.376</v>
      </c>
      <c r="C738">
        <v>0.5</v>
      </c>
      <c r="D738">
        <v>0.68799999999999994</v>
      </c>
      <c r="E738">
        <v>2.1379999999999999</v>
      </c>
      <c r="F738">
        <v>1.4330000000000001</v>
      </c>
      <c r="G738">
        <v>0.54400000000000004</v>
      </c>
      <c r="H738">
        <v>0.22</v>
      </c>
      <c r="I738">
        <v>3.94</v>
      </c>
      <c r="J738">
        <v>23.225000000000001</v>
      </c>
    </row>
    <row r="739" spans="1:10" x14ac:dyDescent="0.25">
      <c r="A739">
        <v>299.02</v>
      </c>
      <c r="B739">
        <v>0.38</v>
      </c>
      <c r="C739">
        <v>0.55100000000000005</v>
      </c>
      <c r="D739">
        <v>0.74199999999999999</v>
      </c>
      <c r="E739">
        <v>2.238</v>
      </c>
      <c r="F739">
        <v>1.393</v>
      </c>
      <c r="G739">
        <v>0.54100000000000004</v>
      </c>
      <c r="H739">
        <v>0.16700000000000001</v>
      </c>
      <c r="I739">
        <v>4</v>
      </c>
      <c r="J739">
        <v>24.047000000000001</v>
      </c>
    </row>
    <row r="740" spans="1:10" x14ac:dyDescent="0.25">
      <c r="A740">
        <v>299.10399999999998</v>
      </c>
      <c r="B740">
        <v>0.154</v>
      </c>
      <c r="C740">
        <v>0.104</v>
      </c>
      <c r="D740">
        <v>7.8E-2</v>
      </c>
      <c r="E740">
        <v>5.2999999999999999E-2</v>
      </c>
      <c r="F740">
        <v>0.04</v>
      </c>
      <c r="G740">
        <v>2.4E-2</v>
      </c>
      <c r="H740">
        <v>1.2999999999999999E-2</v>
      </c>
      <c r="I740">
        <v>5.33</v>
      </c>
      <c r="J740">
        <v>2.4860000000000002</v>
      </c>
    </row>
    <row r="741" spans="1:10" x14ac:dyDescent="0.25">
      <c r="A741">
        <v>299.13199999999995</v>
      </c>
      <c r="B741">
        <v>0.44600000000000001</v>
      </c>
      <c r="C741">
        <v>0.54500000000000004</v>
      </c>
      <c r="D741">
        <v>0.58199999999999996</v>
      </c>
      <c r="E741">
        <v>1.42</v>
      </c>
      <c r="F741">
        <v>0.91300000000000003</v>
      </c>
      <c r="G741">
        <v>0.71899999999999997</v>
      </c>
      <c r="H741">
        <v>0.2</v>
      </c>
      <c r="I741">
        <v>4.01</v>
      </c>
      <c r="J741">
        <v>19.361000000000001</v>
      </c>
    </row>
    <row r="742" spans="1:10" x14ac:dyDescent="0.25">
      <c r="A742">
        <v>299.19599999999997</v>
      </c>
      <c r="B742">
        <v>0.36199999999999999</v>
      </c>
      <c r="C742">
        <v>0.64600000000000002</v>
      </c>
      <c r="D742">
        <v>2.5110000000000001</v>
      </c>
      <c r="E742">
        <v>8.5860000000000003</v>
      </c>
      <c r="F742">
        <v>15.784000000000001</v>
      </c>
      <c r="G742">
        <v>4.0999999999999996</v>
      </c>
      <c r="H742">
        <v>1.0149999999999999</v>
      </c>
      <c r="I742">
        <v>3.33</v>
      </c>
      <c r="J742">
        <v>109.88</v>
      </c>
    </row>
    <row r="743" spans="1:10" x14ac:dyDescent="0.25">
      <c r="A743">
        <v>299.34799999999996</v>
      </c>
      <c r="B743">
        <v>0.152</v>
      </c>
      <c r="C743">
        <v>0.107</v>
      </c>
      <c r="D743">
        <v>8.1000000000000003E-2</v>
      </c>
      <c r="E743">
        <v>5.6000000000000001E-2</v>
      </c>
      <c r="F743">
        <v>4.1000000000000002E-2</v>
      </c>
      <c r="G743">
        <v>2.1999999999999999E-2</v>
      </c>
      <c r="H743">
        <v>0.02</v>
      </c>
      <c r="I743">
        <v>5.27</v>
      </c>
      <c r="J743">
        <v>2.5249999999999999</v>
      </c>
    </row>
    <row r="744" spans="1:10" x14ac:dyDescent="0.25">
      <c r="A744">
        <v>299.38599999999997</v>
      </c>
      <c r="B744">
        <v>0.377</v>
      </c>
      <c r="C744">
        <v>0.503</v>
      </c>
      <c r="D744">
        <v>0.65800000000000003</v>
      </c>
      <c r="E744">
        <v>1.5620000000000001</v>
      </c>
      <c r="F744">
        <v>0.96</v>
      </c>
      <c r="G744">
        <v>0.45300000000000001</v>
      </c>
      <c r="H744">
        <v>0.27100000000000002</v>
      </c>
      <c r="I744">
        <v>4.0199999999999996</v>
      </c>
      <c r="J744">
        <v>19.254000000000001</v>
      </c>
    </row>
    <row r="745" spans="1:10" x14ac:dyDescent="0.25">
      <c r="A745">
        <v>299.46399999999994</v>
      </c>
      <c r="B745">
        <v>0.38</v>
      </c>
      <c r="C745">
        <v>0.53300000000000003</v>
      </c>
      <c r="D745">
        <v>0.64500000000000002</v>
      </c>
      <c r="E745">
        <v>1.71</v>
      </c>
      <c r="F745">
        <v>1.4259999999999999</v>
      </c>
      <c r="G745">
        <v>0.47699999999999998</v>
      </c>
      <c r="H745">
        <v>0.183</v>
      </c>
      <c r="I745">
        <v>3.99</v>
      </c>
      <c r="J745">
        <v>21.338000000000001</v>
      </c>
    </row>
    <row r="746" spans="1:10" x14ac:dyDescent="0.25">
      <c r="A746">
        <v>299.58399999999995</v>
      </c>
      <c r="B746">
        <v>0.154</v>
      </c>
      <c r="C746">
        <v>0.109</v>
      </c>
      <c r="D746">
        <v>8.4000000000000005E-2</v>
      </c>
      <c r="E746">
        <v>5.8999999999999997E-2</v>
      </c>
      <c r="F746">
        <v>3.7999999999999999E-2</v>
      </c>
      <c r="G746">
        <v>2.4E-2</v>
      </c>
      <c r="H746">
        <v>1.2E-2</v>
      </c>
      <c r="I746">
        <v>5.33</v>
      </c>
      <c r="J746">
        <v>2.5569999999999999</v>
      </c>
    </row>
    <row r="747" spans="1:10" x14ac:dyDescent="0.25">
      <c r="A747">
        <v>299.62899999999996</v>
      </c>
      <c r="B747">
        <v>0.151</v>
      </c>
      <c r="C747">
        <v>0.106</v>
      </c>
      <c r="D747">
        <v>8.2000000000000003E-2</v>
      </c>
      <c r="E747">
        <v>5.5E-2</v>
      </c>
      <c r="F747">
        <v>3.5999999999999997E-2</v>
      </c>
      <c r="G747">
        <v>2.5000000000000001E-2</v>
      </c>
      <c r="H747">
        <v>2.1000000000000001E-2</v>
      </c>
      <c r="I747">
        <v>5.26</v>
      </c>
      <c r="J747">
        <v>2.5019999999999998</v>
      </c>
    </row>
    <row r="748" spans="1:10" x14ac:dyDescent="0.25">
      <c r="A748">
        <v>299.75199999999995</v>
      </c>
      <c r="B748">
        <v>0.38200000000000001</v>
      </c>
      <c r="C748">
        <v>0.51700000000000002</v>
      </c>
      <c r="D748">
        <v>0.63</v>
      </c>
      <c r="E748">
        <v>1.5289999999999999</v>
      </c>
      <c r="F748">
        <v>0.91400000000000003</v>
      </c>
      <c r="G748">
        <v>0.53300000000000003</v>
      </c>
      <c r="H748">
        <v>0.221</v>
      </c>
      <c r="I748">
        <v>4.04</v>
      </c>
      <c r="J748">
        <v>19.077000000000002</v>
      </c>
    </row>
    <row r="749" spans="1:10" x14ac:dyDescent="0.25">
      <c r="A749">
        <v>299.93899999999996</v>
      </c>
      <c r="B749">
        <v>0.36399999999999999</v>
      </c>
      <c r="C749">
        <v>0.53300000000000003</v>
      </c>
      <c r="D749">
        <v>1.486</v>
      </c>
      <c r="E749">
        <v>5.4880000000000004</v>
      </c>
      <c r="F749">
        <v>3.863</v>
      </c>
      <c r="G749">
        <v>1.173</v>
      </c>
      <c r="H749">
        <v>0.21199999999999999</v>
      </c>
      <c r="I749">
        <v>3.76</v>
      </c>
      <c r="J749">
        <v>49.279000000000003</v>
      </c>
    </row>
    <row r="750" spans="1:10" x14ac:dyDescent="0.25">
      <c r="A750">
        <v>299.94499999999999</v>
      </c>
      <c r="B750">
        <v>0.39900000000000002</v>
      </c>
      <c r="C750">
        <v>0.51400000000000001</v>
      </c>
      <c r="D750">
        <v>0.72799999999999998</v>
      </c>
      <c r="E750">
        <v>1.9610000000000001</v>
      </c>
      <c r="F750">
        <v>1.8129999999999999</v>
      </c>
      <c r="G750">
        <v>0.59899999999999998</v>
      </c>
      <c r="H750">
        <v>0.214</v>
      </c>
      <c r="I750">
        <v>3.89</v>
      </c>
      <c r="J750">
        <v>24.209</v>
      </c>
    </row>
    <row r="751" spans="1:10" x14ac:dyDescent="0.25">
      <c r="A751">
        <v>300.05399999999997</v>
      </c>
      <c r="B751">
        <v>0.374</v>
      </c>
      <c r="C751">
        <v>0.55000000000000004</v>
      </c>
      <c r="D751">
        <v>0.88800000000000001</v>
      </c>
      <c r="E751">
        <v>4.3360000000000003</v>
      </c>
      <c r="F751">
        <v>2.7639999999999998</v>
      </c>
      <c r="G751">
        <v>0.46300000000000002</v>
      </c>
      <c r="H751">
        <v>0.20399999999999999</v>
      </c>
      <c r="I751">
        <v>3.88</v>
      </c>
      <c r="J751">
        <v>37.128999999999998</v>
      </c>
    </row>
    <row r="752" spans="1:10" x14ac:dyDescent="0.25">
      <c r="A752">
        <v>300.14699999999999</v>
      </c>
      <c r="B752">
        <v>0.38</v>
      </c>
      <c r="C752">
        <v>0.51400000000000001</v>
      </c>
      <c r="D752">
        <v>0.68500000000000005</v>
      </c>
      <c r="E752">
        <v>2.827</v>
      </c>
      <c r="F752">
        <v>2.157</v>
      </c>
      <c r="G752">
        <v>0.621</v>
      </c>
      <c r="H752">
        <v>0.22700000000000001</v>
      </c>
      <c r="I752">
        <v>3.83</v>
      </c>
      <c r="J752">
        <v>28.414000000000001</v>
      </c>
    </row>
    <row r="753" spans="1:10" x14ac:dyDescent="0.25">
      <c r="A753">
        <v>300.19399999999996</v>
      </c>
      <c r="B753">
        <v>0.45700000000000002</v>
      </c>
      <c r="C753">
        <v>0.54800000000000004</v>
      </c>
      <c r="D753">
        <v>0.66300000000000003</v>
      </c>
      <c r="E753">
        <v>2.2400000000000002</v>
      </c>
      <c r="F753">
        <v>2.7330000000000001</v>
      </c>
      <c r="G753">
        <v>0.83</v>
      </c>
      <c r="H753">
        <v>0.20200000000000001</v>
      </c>
      <c r="I753">
        <v>3.76</v>
      </c>
      <c r="J753">
        <v>28.821999999999999</v>
      </c>
    </row>
    <row r="754" spans="1:10" x14ac:dyDescent="0.25">
      <c r="A754">
        <v>300.23799999999994</v>
      </c>
      <c r="B754">
        <v>0.14499999999999999</v>
      </c>
      <c r="C754">
        <v>0.108</v>
      </c>
      <c r="D754">
        <v>7.2999999999999995E-2</v>
      </c>
      <c r="E754">
        <v>5.3999999999999999E-2</v>
      </c>
      <c r="F754">
        <v>3.6999999999999998E-2</v>
      </c>
      <c r="G754">
        <v>2.9000000000000001E-2</v>
      </c>
      <c r="H754">
        <v>2.1999999999999999E-2</v>
      </c>
      <c r="I754">
        <v>5.21</v>
      </c>
      <c r="J754">
        <v>2.4390000000000001</v>
      </c>
    </row>
    <row r="755" spans="1:10" x14ac:dyDescent="0.25">
      <c r="A755">
        <v>300.28199999999998</v>
      </c>
      <c r="B755">
        <v>4.8109999999999999</v>
      </c>
      <c r="C755">
        <v>19.465</v>
      </c>
      <c r="D755">
        <v>39.07</v>
      </c>
      <c r="E755">
        <v>92.769000000000005</v>
      </c>
      <c r="F755">
        <v>134.75299999999999</v>
      </c>
      <c r="G755">
        <v>21.091000000000001</v>
      </c>
      <c r="H755">
        <v>33.450000000000003</v>
      </c>
      <c r="I755">
        <v>3.47</v>
      </c>
      <c r="J755">
        <v>1196.7819999999999</v>
      </c>
    </row>
    <row r="756" spans="1:10" x14ac:dyDescent="0.25">
      <c r="A756">
        <v>300.40899999999999</v>
      </c>
      <c r="B756">
        <v>0.38700000000000001</v>
      </c>
      <c r="C756">
        <v>0.53500000000000003</v>
      </c>
      <c r="D756">
        <v>0.64700000000000002</v>
      </c>
      <c r="E756">
        <v>1.3819999999999999</v>
      </c>
      <c r="F756">
        <v>1.095</v>
      </c>
      <c r="G756">
        <v>0.61899999999999999</v>
      </c>
      <c r="H756">
        <v>0.17599999999999999</v>
      </c>
      <c r="I756">
        <v>4</v>
      </c>
      <c r="J756">
        <v>19.378</v>
      </c>
    </row>
    <row r="757" spans="1:10" x14ac:dyDescent="0.25">
      <c r="A757">
        <v>300.50799999999998</v>
      </c>
      <c r="B757">
        <v>0.15</v>
      </c>
      <c r="C757">
        <v>0.10299999999999999</v>
      </c>
      <c r="D757">
        <v>7.6999999999999999E-2</v>
      </c>
      <c r="E757">
        <v>5.2999999999999999E-2</v>
      </c>
      <c r="F757">
        <v>3.6999999999999998E-2</v>
      </c>
      <c r="G757">
        <v>2.4E-2</v>
      </c>
      <c r="H757">
        <v>1.9E-2</v>
      </c>
      <c r="I757">
        <v>5.28</v>
      </c>
      <c r="J757">
        <v>2.444</v>
      </c>
    </row>
    <row r="758" spans="1:10" x14ac:dyDescent="0.25">
      <c r="A758">
        <v>300.60299999999995</v>
      </c>
      <c r="B758">
        <v>0.38500000000000001</v>
      </c>
      <c r="C758">
        <v>0.53</v>
      </c>
      <c r="D758">
        <v>0.57499999999999996</v>
      </c>
      <c r="E758">
        <v>0.95699999999999996</v>
      </c>
      <c r="F758">
        <v>0.89700000000000002</v>
      </c>
      <c r="G758">
        <v>0.374</v>
      </c>
      <c r="H758">
        <v>0.215</v>
      </c>
      <c r="I758">
        <v>4.13</v>
      </c>
      <c r="J758">
        <v>16.228999999999999</v>
      </c>
    </row>
    <row r="759" spans="1:10" x14ac:dyDescent="0.25">
      <c r="A759">
        <v>300.70399999999995</v>
      </c>
      <c r="B759">
        <v>0.38400000000000001</v>
      </c>
      <c r="C759">
        <v>0.51600000000000001</v>
      </c>
      <c r="D759">
        <v>0.60399999999999998</v>
      </c>
      <c r="E759">
        <v>1.3029999999999999</v>
      </c>
      <c r="F759">
        <v>1.2330000000000001</v>
      </c>
      <c r="G759">
        <v>0.45100000000000001</v>
      </c>
      <c r="H759">
        <v>0.17499999999999999</v>
      </c>
      <c r="I759">
        <v>4.03</v>
      </c>
      <c r="J759">
        <v>18.792999999999999</v>
      </c>
    </row>
    <row r="760" spans="1:10" x14ac:dyDescent="0.25">
      <c r="A760">
        <v>300.78099999999995</v>
      </c>
      <c r="B760">
        <v>0.39700000000000002</v>
      </c>
      <c r="C760">
        <v>0.56899999999999995</v>
      </c>
      <c r="D760">
        <v>1.1819999999999999</v>
      </c>
      <c r="E760">
        <v>4.7060000000000004</v>
      </c>
      <c r="F760">
        <v>1.8169999999999999</v>
      </c>
      <c r="G760">
        <v>0.45100000000000001</v>
      </c>
      <c r="H760">
        <v>0.19700000000000001</v>
      </c>
      <c r="I760">
        <v>4.0199999999999996</v>
      </c>
      <c r="J760">
        <v>37.475999999999999</v>
      </c>
    </row>
    <row r="761" spans="1:10" x14ac:dyDescent="0.25">
      <c r="A761">
        <v>300.90099999999995</v>
      </c>
      <c r="B761">
        <v>0.14699999999999999</v>
      </c>
      <c r="C761">
        <v>0.105</v>
      </c>
      <c r="D761">
        <v>8.1000000000000003E-2</v>
      </c>
      <c r="E761">
        <v>0.06</v>
      </c>
      <c r="F761">
        <v>3.7999999999999999E-2</v>
      </c>
      <c r="G761">
        <v>2.8000000000000001E-2</v>
      </c>
      <c r="H761">
        <v>0.02</v>
      </c>
      <c r="I761">
        <v>5.21</v>
      </c>
      <c r="J761">
        <v>2.496</v>
      </c>
    </row>
    <row r="762" spans="1:10" x14ac:dyDescent="0.25">
      <c r="A762">
        <v>300.94099999999997</v>
      </c>
      <c r="B762">
        <v>0.38300000000000001</v>
      </c>
      <c r="C762">
        <v>0.50700000000000001</v>
      </c>
      <c r="D762">
        <v>0.56200000000000006</v>
      </c>
      <c r="E762">
        <v>0.56299999999999994</v>
      </c>
      <c r="F762">
        <v>0.46500000000000002</v>
      </c>
      <c r="G762">
        <v>0.52500000000000002</v>
      </c>
      <c r="H762">
        <v>0.25700000000000001</v>
      </c>
      <c r="I762">
        <v>4.13</v>
      </c>
      <c r="J762">
        <v>13.488</v>
      </c>
    </row>
    <row r="763" spans="1:10" x14ac:dyDescent="0.25">
      <c r="A763">
        <v>301.07099999999997</v>
      </c>
      <c r="B763">
        <v>0.156</v>
      </c>
      <c r="C763">
        <v>0.106</v>
      </c>
      <c r="D763">
        <v>7.5999999999999998E-2</v>
      </c>
      <c r="E763">
        <v>5.8999999999999997E-2</v>
      </c>
      <c r="F763">
        <v>3.3000000000000002E-2</v>
      </c>
      <c r="G763">
        <v>0.03</v>
      </c>
      <c r="H763">
        <v>1.2999999999999999E-2</v>
      </c>
      <c r="I763">
        <v>5.32</v>
      </c>
      <c r="J763">
        <v>2.516</v>
      </c>
    </row>
    <row r="764" spans="1:10" x14ac:dyDescent="0.25">
      <c r="A764">
        <v>301.14799999999997</v>
      </c>
      <c r="B764">
        <v>0.38600000000000001</v>
      </c>
      <c r="C764">
        <v>0.51900000000000002</v>
      </c>
      <c r="D764">
        <v>0.53500000000000003</v>
      </c>
      <c r="E764">
        <v>0.55600000000000005</v>
      </c>
      <c r="F764">
        <v>0.47799999999999998</v>
      </c>
      <c r="G764">
        <v>0.42899999999999999</v>
      </c>
      <c r="H764">
        <v>0.20599999999999999</v>
      </c>
      <c r="I764">
        <v>4.25</v>
      </c>
      <c r="J764">
        <v>13.208</v>
      </c>
    </row>
    <row r="765" spans="1:10" x14ac:dyDescent="0.25">
      <c r="A765">
        <v>301.24299999999999</v>
      </c>
      <c r="B765">
        <v>0.41899999999999998</v>
      </c>
      <c r="C765">
        <v>0.53700000000000003</v>
      </c>
      <c r="D765">
        <v>0.54300000000000004</v>
      </c>
      <c r="E765">
        <v>0.61899999999999999</v>
      </c>
      <c r="F765">
        <v>0.41</v>
      </c>
      <c r="G765">
        <v>0.39700000000000002</v>
      </c>
      <c r="H765">
        <v>0.21099999999999999</v>
      </c>
      <c r="I765">
        <v>4.33</v>
      </c>
      <c r="J765">
        <v>13.58</v>
      </c>
    </row>
    <row r="766" spans="1:10" x14ac:dyDescent="0.25">
      <c r="A766">
        <v>301.26299999999998</v>
      </c>
      <c r="B766">
        <v>0.38300000000000001</v>
      </c>
      <c r="C766">
        <v>0.51</v>
      </c>
      <c r="D766">
        <v>0.68400000000000005</v>
      </c>
      <c r="E766">
        <v>2.17</v>
      </c>
      <c r="F766">
        <v>1.419</v>
      </c>
      <c r="G766">
        <v>0.35199999999999998</v>
      </c>
      <c r="H766">
        <v>0.17799999999999999</v>
      </c>
      <c r="I766">
        <v>4.03</v>
      </c>
      <c r="J766">
        <v>22.984000000000002</v>
      </c>
    </row>
    <row r="767" spans="1:10" x14ac:dyDescent="0.25">
      <c r="A767">
        <v>301.33899999999994</v>
      </c>
      <c r="B767">
        <v>0.438</v>
      </c>
      <c r="C767">
        <v>0.56699999999999995</v>
      </c>
      <c r="D767">
        <v>0.86699999999999999</v>
      </c>
      <c r="E767">
        <v>4.085</v>
      </c>
      <c r="F767">
        <v>2.613</v>
      </c>
      <c r="G767">
        <v>0.61099999999999999</v>
      </c>
      <c r="H767">
        <v>0.19500000000000001</v>
      </c>
      <c r="I767">
        <v>3.88</v>
      </c>
      <c r="J767">
        <v>36.396999999999998</v>
      </c>
    </row>
    <row r="768" spans="1:10" x14ac:dyDescent="0.25">
      <c r="A768">
        <v>301.37899999999996</v>
      </c>
      <c r="B768">
        <v>0.46700000000000003</v>
      </c>
      <c r="C768">
        <v>0.56799999999999995</v>
      </c>
      <c r="D768">
        <v>0.64700000000000002</v>
      </c>
      <c r="E768">
        <v>1.9770000000000001</v>
      </c>
      <c r="F768">
        <v>1.2769999999999999</v>
      </c>
      <c r="G768">
        <v>0.36499999999999999</v>
      </c>
      <c r="H768">
        <v>0.187</v>
      </c>
      <c r="I768">
        <v>4.1100000000000003</v>
      </c>
      <c r="J768">
        <v>22.565000000000001</v>
      </c>
    </row>
    <row r="769" spans="1:10" x14ac:dyDescent="0.25">
      <c r="A769">
        <v>301.428</v>
      </c>
      <c r="B769">
        <v>0.151</v>
      </c>
      <c r="C769">
        <v>0.106</v>
      </c>
      <c r="D769">
        <v>8.1000000000000003E-2</v>
      </c>
      <c r="E769">
        <v>5.8999999999999997E-2</v>
      </c>
      <c r="F769">
        <v>3.5999999999999997E-2</v>
      </c>
      <c r="G769">
        <v>2.5000000000000001E-2</v>
      </c>
      <c r="H769">
        <v>1.4E-2</v>
      </c>
      <c r="I769">
        <v>5.31</v>
      </c>
      <c r="J769">
        <v>2.5059999999999998</v>
      </c>
    </row>
    <row r="770" spans="1:10" x14ac:dyDescent="0.25">
      <c r="A770">
        <v>301.53199999999998</v>
      </c>
      <c r="B770">
        <v>0.37</v>
      </c>
      <c r="C770">
        <v>0.51900000000000002</v>
      </c>
      <c r="D770">
        <v>0.82299999999999995</v>
      </c>
      <c r="E770">
        <v>2.4350000000000001</v>
      </c>
      <c r="F770">
        <v>1.9910000000000001</v>
      </c>
      <c r="G770">
        <v>0.41499999999999998</v>
      </c>
      <c r="H770">
        <v>0.249</v>
      </c>
      <c r="I770">
        <v>3.91</v>
      </c>
      <c r="J770">
        <v>26.611000000000001</v>
      </c>
    </row>
    <row r="771" spans="1:10" x14ac:dyDescent="0.25">
      <c r="A771">
        <v>301.63899999999995</v>
      </c>
      <c r="B771">
        <v>0.14399999999999999</v>
      </c>
      <c r="C771">
        <v>0.105</v>
      </c>
      <c r="D771">
        <v>8.2000000000000003E-2</v>
      </c>
      <c r="E771">
        <v>5.8000000000000003E-2</v>
      </c>
      <c r="F771">
        <v>3.5999999999999997E-2</v>
      </c>
      <c r="G771">
        <v>2.5999999999999999E-2</v>
      </c>
      <c r="H771">
        <v>1.7000000000000001E-2</v>
      </c>
      <c r="I771">
        <v>5.25</v>
      </c>
      <c r="J771">
        <v>2.4550000000000001</v>
      </c>
    </row>
    <row r="772" spans="1:10" x14ac:dyDescent="0.25">
      <c r="A772">
        <v>301.65099999999995</v>
      </c>
      <c r="B772">
        <v>0.38</v>
      </c>
      <c r="C772">
        <v>0.53100000000000003</v>
      </c>
      <c r="D772">
        <v>0.73399999999999999</v>
      </c>
      <c r="E772">
        <v>1.8560000000000001</v>
      </c>
      <c r="F772">
        <v>1.488</v>
      </c>
      <c r="G772">
        <v>0.59199999999999997</v>
      </c>
      <c r="H772">
        <v>0.28899999999999998</v>
      </c>
      <c r="I772">
        <v>3.9</v>
      </c>
      <c r="J772">
        <v>22.876000000000001</v>
      </c>
    </row>
    <row r="773" spans="1:10" x14ac:dyDescent="0.25">
      <c r="A773">
        <v>301.678</v>
      </c>
      <c r="B773">
        <v>0.45200000000000001</v>
      </c>
      <c r="C773">
        <v>0.749</v>
      </c>
      <c r="D773">
        <v>2.59</v>
      </c>
      <c r="E773">
        <v>17.744</v>
      </c>
      <c r="F773">
        <v>7.5670000000000002</v>
      </c>
      <c r="G773">
        <v>2.1970000000000001</v>
      </c>
      <c r="H773">
        <v>0.63600000000000001</v>
      </c>
      <c r="I773">
        <v>3.74</v>
      </c>
      <c r="J773">
        <v>119.322</v>
      </c>
    </row>
    <row r="774" spans="1:10" x14ac:dyDescent="0.25">
      <c r="A774">
        <v>301.791</v>
      </c>
      <c r="B774">
        <v>0.15</v>
      </c>
      <c r="C774">
        <v>0.112</v>
      </c>
      <c r="D774">
        <v>0.08</v>
      </c>
      <c r="E774">
        <v>5.2999999999999999E-2</v>
      </c>
      <c r="F774">
        <v>3.6999999999999998E-2</v>
      </c>
      <c r="G774">
        <v>2.8000000000000001E-2</v>
      </c>
      <c r="H774">
        <v>1.7999999999999999E-2</v>
      </c>
      <c r="I774">
        <v>5.27</v>
      </c>
      <c r="J774">
        <v>2.5150000000000001</v>
      </c>
    </row>
    <row r="775" spans="1:10" x14ac:dyDescent="0.25">
      <c r="A775">
        <v>301.83599999999996</v>
      </c>
      <c r="B775">
        <v>68.671999999999997</v>
      </c>
      <c r="C775">
        <v>113.33199999999999</v>
      </c>
      <c r="D775">
        <v>158.94399999999999</v>
      </c>
      <c r="E775">
        <v>333.88900000000001</v>
      </c>
      <c r="F775">
        <v>319.964</v>
      </c>
      <c r="G775">
        <v>79.456999999999994</v>
      </c>
      <c r="H775">
        <v>53.444000000000003</v>
      </c>
      <c r="I775">
        <v>3.96</v>
      </c>
      <c r="J775">
        <v>4463.2259999999997</v>
      </c>
    </row>
    <row r="776" spans="1:10" x14ac:dyDescent="0.25">
      <c r="A776">
        <v>301.90899999999999</v>
      </c>
      <c r="B776">
        <v>0.374</v>
      </c>
      <c r="C776">
        <v>0.52500000000000002</v>
      </c>
      <c r="D776">
        <v>0.77600000000000002</v>
      </c>
      <c r="E776">
        <v>1.7390000000000001</v>
      </c>
      <c r="F776">
        <v>1.6259999999999999</v>
      </c>
      <c r="G776">
        <v>0.41699999999999998</v>
      </c>
      <c r="H776">
        <v>0.217</v>
      </c>
      <c r="I776">
        <v>3.97</v>
      </c>
      <c r="J776">
        <v>22.536999999999999</v>
      </c>
    </row>
    <row r="777" spans="1:10" x14ac:dyDescent="0.25">
      <c r="A777">
        <v>301.99199999999996</v>
      </c>
      <c r="B777">
        <v>0.378</v>
      </c>
      <c r="C777">
        <v>0.56000000000000005</v>
      </c>
      <c r="D777">
        <v>1.6060000000000001</v>
      </c>
      <c r="E777">
        <v>4.4260000000000002</v>
      </c>
      <c r="F777">
        <v>2.956</v>
      </c>
      <c r="G777">
        <v>0.68400000000000005</v>
      </c>
      <c r="H777">
        <v>0.29099999999999998</v>
      </c>
      <c r="I777">
        <v>3.88</v>
      </c>
      <c r="J777">
        <v>42.264000000000003</v>
      </c>
    </row>
    <row r="778" spans="1:10" x14ac:dyDescent="0.25">
      <c r="A778">
        <v>302.07299999999998</v>
      </c>
      <c r="B778">
        <v>0.38700000000000001</v>
      </c>
      <c r="C778">
        <v>0.51800000000000002</v>
      </c>
      <c r="D778">
        <v>0.77800000000000002</v>
      </c>
      <c r="E778">
        <v>2.137</v>
      </c>
      <c r="F778">
        <v>1.31</v>
      </c>
      <c r="G778">
        <v>0.56699999999999995</v>
      </c>
      <c r="H778">
        <v>0.19400000000000001</v>
      </c>
      <c r="I778">
        <v>3.99</v>
      </c>
      <c r="J778">
        <v>23.513000000000002</v>
      </c>
    </row>
    <row r="779" spans="1:10" x14ac:dyDescent="0.25">
      <c r="A779">
        <v>302.096</v>
      </c>
      <c r="B779">
        <v>0.151</v>
      </c>
      <c r="C779">
        <v>0.106</v>
      </c>
      <c r="D779">
        <v>8.1000000000000003E-2</v>
      </c>
      <c r="E779">
        <v>5.5E-2</v>
      </c>
      <c r="F779">
        <v>3.6999999999999998E-2</v>
      </c>
      <c r="G779">
        <v>2.7E-2</v>
      </c>
      <c r="H779">
        <v>2.3E-2</v>
      </c>
      <c r="I779">
        <v>5.22</v>
      </c>
      <c r="J779">
        <v>2.5059999999999998</v>
      </c>
    </row>
    <row r="780" spans="1:10" x14ac:dyDescent="0.25">
      <c r="A780">
        <v>302.173</v>
      </c>
      <c r="B780">
        <v>0.36</v>
      </c>
      <c r="C780">
        <v>0.51800000000000002</v>
      </c>
      <c r="D780">
        <v>0.73099999999999998</v>
      </c>
      <c r="E780">
        <v>1.99</v>
      </c>
      <c r="F780">
        <v>1.236</v>
      </c>
      <c r="G780">
        <v>0.57599999999999996</v>
      </c>
      <c r="H780">
        <v>0.17199999999999999</v>
      </c>
      <c r="I780">
        <v>3.99</v>
      </c>
      <c r="J780">
        <v>22.279</v>
      </c>
    </row>
    <row r="781" spans="1:10" x14ac:dyDescent="0.25">
      <c r="A781">
        <v>302.17899999999997</v>
      </c>
      <c r="B781">
        <v>0.439</v>
      </c>
      <c r="C781">
        <v>0.56499999999999995</v>
      </c>
      <c r="D781">
        <v>0.71399999999999997</v>
      </c>
      <c r="E781">
        <v>2.105</v>
      </c>
      <c r="F781">
        <v>1.0940000000000001</v>
      </c>
      <c r="G781">
        <v>0.433</v>
      </c>
      <c r="H781">
        <v>0.17299999999999999</v>
      </c>
      <c r="I781">
        <v>4.12</v>
      </c>
      <c r="J781">
        <v>22.774000000000001</v>
      </c>
    </row>
    <row r="782" spans="1:10" x14ac:dyDescent="0.25">
      <c r="A782">
        <v>302.27299999999997</v>
      </c>
      <c r="B782">
        <v>0.155</v>
      </c>
      <c r="C782">
        <v>0.104</v>
      </c>
      <c r="D782">
        <v>0.08</v>
      </c>
      <c r="E782">
        <v>5.5E-2</v>
      </c>
      <c r="F782">
        <v>3.6999999999999998E-2</v>
      </c>
      <c r="G782">
        <v>2.4E-2</v>
      </c>
      <c r="H782">
        <v>1.9E-2</v>
      </c>
      <c r="I782">
        <v>5.29</v>
      </c>
      <c r="J782">
        <v>2.504</v>
      </c>
    </row>
    <row r="783" spans="1:10" x14ac:dyDescent="0.25">
      <c r="A783">
        <v>302.28799999999995</v>
      </c>
      <c r="B783">
        <v>0.376</v>
      </c>
      <c r="C783">
        <v>0.55900000000000005</v>
      </c>
      <c r="D783">
        <v>1.0449999999999999</v>
      </c>
      <c r="E783">
        <v>5.4329999999999998</v>
      </c>
      <c r="F783">
        <v>5.6740000000000004</v>
      </c>
      <c r="G783">
        <v>2.1579999999999999</v>
      </c>
      <c r="H783">
        <v>0.76600000000000001</v>
      </c>
      <c r="I783">
        <v>3.44</v>
      </c>
      <c r="J783">
        <v>55.05</v>
      </c>
    </row>
    <row r="784" spans="1:10" x14ac:dyDescent="0.25">
      <c r="A784">
        <v>302.31199999999995</v>
      </c>
      <c r="B784">
        <v>0.39600000000000002</v>
      </c>
      <c r="C784">
        <v>0.54800000000000004</v>
      </c>
      <c r="D784">
        <v>0.99299999999999999</v>
      </c>
      <c r="E784">
        <v>3.4470000000000001</v>
      </c>
      <c r="F784">
        <v>3.05</v>
      </c>
      <c r="G784">
        <v>0.53500000000000003</v>
      </c>
      <c r="H784">
        <v>0.25900000000000001</v>
      </c>
      <c r="I784">
        <v>3.82</v>
      </c>
      <c r="J784">
        <v>35.287999999999997</v>
      </c>
    </row>
    <row r="785" spans="1:10" x14ac:dyDescent="0.25">
      <c r="A785">
        <v>302.32299999999998</v>
      </c>
      <c r="B785">
        <v>0.39600000000000002</v>
      </c>
      <c r="C785">
        <v>0.53500000000000003</v>
      </c>
      <c r="D785">
        <v>0.71899999999999997</v>
      </c>
      <c r="E785">
        <v>2.85</v>
      </c>
      <c r="F785">
        <v>2.1230000000000002</v>
      </c>
      <c r="G785">
        <v>0.65100000000000002</v>
      </c>
      <c r="H785">
        <v>0.20499999999999999</v>
      </c>
      <c r="I785">
        <v>3.86</v>
      </c>
      <c r="J785">
        <v>28.859000000000002</v>
      </c>
    </row>
    <row r="786" spans="1:10" x14ac:dyDescent="0.25">
      <c r="A786">
        <v>302.36099999999999</v>
      </c>
      <c r="B786">
        <v>0.39400000000000002</v>
      </c>
      <c r="C786">
        <v>0.51200000000000001</v>
      </c>
      <c r="D786">
        <v>0.69499999999999995</v>
      </c>
      <c r="E786">
        <v>1.948</v>
      </c>
      <c r="F786">
        <v>1.802</v>
      </c>
      <c r="G786">
        <v>0.53500000000000003</v>
      </c>
      <c r="H786">
        <v>0.184</v>
      </c>
      <c r="I786">
        <v>3.91</v>
      </c>
      <c r="J786">
        <v>23.760999999999999</v>
      </c>
    </row>
    <row r="787" spans="1:10" x14ac:dyDescent="0.25">
      <c r="A787">
        <v>302.40499999999997</v>
      </c>
      <c r="B787">
        <v>0.39900000000000002</v>
      </c>
      <c r="C787">
        <v>0.53300000000000003</v>
      </c>
      <c r="D787">
        <v>0.68899999999999995</v>
      </c>
      <c r="E787">
        <v>2.3879999999999999</v>
      </c>
      <c r="F787">
        <v>1.8540000000000001</v>
      </c>
      <c r="G787">
        <v>0.54900000000000004</v>
      </c>
      <c r="H787">
        <v>0.151</v>
      </c>
      <c r="I787">
        <v>3.93</v>
      </c>
      <c r="J787">
        <v>25.797999999999998</v>
      </c>
    </row>
    <row r="788" spans="1:10" x14ac:dyDescent="0.25">
      <c r="A788">
        <v>302.50399999999996</v>
      </c>
      <c r="B788">
        <v>0.37</v>
      </c>
      <c r="C788">
        <v>0.51900000000000002</v>
      </c>
      <c r="D788">
        <v>0.63500000000000001</v>
      </c>
      <c r="E788">
        <v>1.625</v>
      </c>
      <c r="F788">
        <v>1.1910000000000001</v>
      </c>
      <c r="G788">
        <v>0.39600000000000002</v>
      </c>
      <c r="H788">
        <v>0.193</v>
      </c>
      <c r="I788">
        <v>4.05</v>
      </c>
      <c r="J788">
        <v>19.934999999999999</v>
      </c>
    </row>
    <row r="789" spans="1:10" x14ac:dyDescent="0.25">
      <c r="A789">
        <v>302.58899999999994</v>
      </c>
      <c r="B789">
        <v>0.373</v>
      </c>
      <c r="C789">
        <v>0.58899999999999997</v>
      </c>
      <c r="D789">
        <v>0.77300000000000002</v>
      </c>
      <c r="E789">
        <v>2.5299999999999998</v>
      </c>
      <c r="F789">
        <v>1.7230000000000001</v>
      </c>
      <c r="G789">
        <v>0.58499999999999996</v>
      </c>
      <c r="H789">
        <v>0.222</v>
      </c>
      <c r="I789">
        <v>3.93</v>
      </c>
      <c r="J789">
        <v>26.689</v>
      </c>
    </row>
    <row r="790" spans="1:10" x14ac:dyDescent="0.25">
      <c r="A790">
        <v>302.60799999999995</v>
      </c>
      <c r="B790">
        <v>0.38700000000000001</v>
      </c>
      <c r="C790">
        <v>0.58199999999999996</v>
      </c>
      <c r="D790">
        <v>1.319</v>
      </c>
      <c r="E790">
        <v>3.8759999999999999</v>
      </c>
      <c r="F790">
        <v>4.4989999999999997</v>
      </c>
      <c r="G790">
        <v>0.66700000000000004</v>
      </c>
      <c r="H790">
        <v>0.29299999999999998</v>
      </c>
      <c r="I790">
        <v>3.74</v>
      </c>
      <c r="J790">
        <v>43.421999999999997</v>
      </c>
    </row>
    <row r="791" spans="1:10" x14ac:dyDescent="0.25">
      <c r="A791">
        <v>302.73199999999997</v>
      </c>
      <c r="B791">
        <v>0.152</v>
      </c>
      <c r="C791">
        <v>0.10199999999999999</v>
      </c>
      <c r="D791">
        <v>8.6999999999999994E-2</v>
      </c>
      <c r="E791">
        <v>5.8000000000000003E-2</v>
      </c>
      <c r="F791">
        <v>3.6999999999999998E-2</v>
      </c>
      <c r="G791">
        <v>2.7E-2</v>
      </c>
      <c r="H791">
        <v>1.4999999999999999E-2</v>
      </c>
      <c r="I791">
        <v>5.28</v>
      </c>
      <c r="J791">
        <v>2.5219999999999998</v>
      </c>
    </row>
    <row r="792" spans="1:10" x14ac:dyDescent="0.25">
      <c r="A792">
        <v>302.755</v>
      </c>
      <c r="B792">
        <v>0.41199999999999998</v>
      </c>
      <c r="C792">
        <v>0.59099999999999997</v>
      </c>
      <c r="D792">
        <v>0.95499999999999996</v>
      </c>
      <c r="E792">
        <v>7.0129999999999999</v>
      </c>
      <c r="F792">
        <v>4.82</v>
      </c>
      <c r="G792">
        <v>0.68200000000000005</v>
      </c>
      <c r="H792">
        <v>0.25800000000000001</v>
      </c>
      <c r="I792">
        <v>3.76</v>
      </c>
      <c r="J792">
        <v>55.341999999999999</v>
      </c>
    </row>
    <row r="793" spans="1:10" x14ac:dyDescent="0.25">
      <c r="A793">
        <v>302.84699999999998</v>
      </c>
      <c r="B793">
        <v>0.38300000000000001</v>
      </c>
      <c r="C793">
        <v>0.54200000000000004</v>
      </c>
      <c r="D793">
        <v>0.69699999999999995</v>
      </c>
      <c r="E793">
        <v>2.0859999999999999</v>
      </c>
      <c r="F793">
        <v>2.2160000000000002</v>
      </c>
      <c r="G793">
        <v>0.44900000000000001</v>
      </c>
      <c r="H793">
        <v>0.189</v>
      </c>
      <c r="I793">
        <v>3.89</v>
      </c>
      <c r="J793">
        <v>25.497</v>
      </c>
    </row>
    <row r="794" spans="1:10" x14ac:dyDescent="0.25">
      <c r="A794">
        <v>302.89699999999999</v>
      </c>
      <c r="B794">
        <v>0.14899999999999999</v>
      </c>
      <c r="C794">
        <v>0.111</v>
      </c>
      <c r="D794">
        <v>7.9000000000000001E-2</v>
      </c>
      <c r="E794">
        <v>5.3999999999999999E-2</v>
      </c>
      <c r="F794">
        <v>3.5000000000000003E-2</v>
      </c>
      <c r="G794">
        <v>2.5000000000000001E-2</v>
      </c>
      <c r="H794">
        <v>1.7000000000000001E-2</v>
      </c>
      <c r="I794">
        <v>5.3</v>
      </c>
      <c r="J794">
        <v>2.4910000000000001</v>
      </c>
    </row>
    <row r="795" spans="1:10" x14ac:dyDescent="0.25">
      <c r="A795">
        <v>302.97199999999998</v>
      </c>
      <c r="B795">
        <v>0.38300000000000001</v>
      </c>
      <c r="C795">
        <v>0.55400000000000005</v>
      </c>
      <c r="D795">
        <v>1.0129999999999999</v>
      </c>
      <c r="E795">
        <v>2.6070000000000002</v>
      </c>
      <c r="F795">
        <v>2.54</v>
      </c>
      <c r="G795">
        <v>0.46</v>
      </c>
      <c r="H795">
        <v>0.23499999999999999</v>
      </c>
      <c r="I795">
        <v>3.89</v>
      </c>
      <c r="J795">
        <v>30.271000000000001</v>
      </c>
    </row>
    <row r="796" spans="1:10" x14ac:dyDescent="0.25">
      <c r="A796">
        <v>303.01900000000001</v>
      </c>
      <c r="B796">
        <v>0.38600000000000001</v>
      </c>
      <c r="C796">
        <v>0.53700000000000003</v>
      </c>
      <c r="D796">
        <v>0.63200000000000001</v>
      </c>
      <c r="E796">
        <v>1.681</v>
      </c>
      <c r="F796">
        <v>1.121</v>
      </c>
      <c r="G796">
        <v>0.38500000000000001</v>
      </c>
      <c r="H796">
        <v>0.188</v>
      </c>
      <c r="I796">
        <v>4.08</v>
      </c>
      <c r="J796">
        <v>20.125</v>
      </c>
    </row>
    <row r="797" spans="1:10" x14ac:dyDescent="0.25">
      <c r="A797">
        <v>303.06299999999999</v>
      </c>
      <c r="B797">
        <v>0.14599999999999999</v>
      </c>
      <c r="C797">
        <v>0.108</v>
      </c>
      <c r="D797">
        <v>7.8E-2</v>
      </c>
      <c r="E797">
        <v>5.6000000000000001E-2</v>
      </c>
      <c r="F797">
        <v>3.5000000000000003E-2</v>
      </c>
      <c r="G797">
        <v>2.4E-2</v>
      </c>
      <c r="H797">
        <v>0.02</v>
      </c>
      <c r="I797">
        <v>5.26</v>
      </c>
      <c r="J797">
        <v>2.46</v>
      </c>
    </row>
    <row r="798" spans="1:10" x14ac:dyDescent="0.25">
      <c r="A798">
        <v>303.125</v>
      </c>
      <c r="B798">
        <v>0.38600000000000001</v>
      </c>
      <c r="C798">
        <v>0.53700000000000003</v>
      </c>
      <c r="D798">
        <v>0.70899999999999996</v>
      </c>
      <c r="E798">
        <v>2.3170000000000002</v>
      </c>
      <c r="F798">
        <v>1.1080000000000001</v>
      </c>
      <c r="G798">
        <v>0.39600000000000002</v>
      </c>
      <c r="H798">
        <v>0.16900000000000001</v>
      </c>
      <c r="I798">
        <v>4.0999999999999996</v>
      </c>
      <c r="J798">
        <v>23.021000000000001</v>
      </c>
    </row>
    <row r="799" spans="1:10" x14ac:dyDescent="0.25">
      <c r="A799">
        <v>303.25599999999997</v>
      </c>
      <c r="B799">
        <v>0.375</v>
      </c>
      <c r="C799">
        <v>0.52</v>
      </c>
      <c r="D799">
        <v>0.628</v>
      </c>
      <c r="E799">
        <v>1.36</v>
      </c>
      <c r="F799">
        <v>1.2689999999999999</v>
      </c>
      <c r="G799">
        <v>0.53200000000000003</v>
      </c>
      <c r="H799">
        <v>0.19500000000000001</v>
      </c>
      <c r="I799">
        <v>3.97</v>
      </c>
      <c r="J799">
        <v>19.396000000000001</v>
      </c>
    </row>
    <row r="800" spans="1:10" x14ac:dyDescent="0.25">
      <c r="A800">
        <v>303.35599999999999</v>
      </c>
      <c r="B800">
        <v>0.38500000000000001</v>
      </c>
      <c r="C800">
        <v>0.51500000000000001</v>
      </c>
      <c r="D800">
        <v>0.52800000000000002</v>
      </c>
      <c r="E800">
        <v>0.60699999999999998</v>
      </c>
      <c r="F800">
        <v>0.436</v>
      </c>
      <c r="G800">
        <v>0.65200000000000002</v>
      </c>
      <c r="H800">
        <v>0.193</v>
      </c>
      <c r="I800">
        <v>4.12</v>
      </c>
      <c r="J800">
        <v>13.66</v>
      </c>
    </row>
    <row r="801" spans="1:10" x14ac:dyDescent="0.25">
      <c r="A801">
        <v>303.37399999999997</v>
      </c>
      <c r="B801">
        <v>0.379</v>
      </c>
      <c r="C801">
        <v>0.504</v>
      </c>
      <c r="D801">
        <v>0.71299999999999997</v>
      </c>
      <c r="E801">
        <v>1.954</v>
      </c>
      <c r="F801">
        <v>1.4930000000000001</v>
      </c>
      <c r="G801">
        <v>0.58699999999999997</v>
      </c>
      <c r="H801">
        <v>0.193</v>
      </c>
      <c r="I801">
        <v>3.93</v>
      </c>
      <c r="J801">
        <v>22.896000000000001</v>
      </c>
    </row>
    <row r="802" spans="1:10" x14ac:dyDescent="0.25">
      <c r="A802">
        <v>303.41299999999995</v>
      </c>
      <c r="B802">
        <v>0.374</v>
      </c>
      <c r="C802">
        <v>0.54100000000000004</v>
      </c>
      <c r="D802">
        <v>0.86899999999999999</v>
      </c>
      <c r="E802">
        <v>2.9329999999999998</v>
      </c>
      <c r="F802">
        <v>1.621</v>
      </c>
      <c r="G802">
        <v>1.2090000000000001</v>
      </c>
      <c r="H802">
        <v>0.61899999999999999</v>
      </c>
      <c r="I802">
        <v>3.65</v>
      </c>
      <c r="J802">
        <v>29.843</v>
      </c>
    </row>
    <row r="803" spans="1:10" x14ac:dyDescent="0.25">
      <c r="A803">
        <v>303.45599999999996</v>
      </c>
      <c r="B803">
        <v>0.38300000000000001</v>
      </c>
      <c r="C803">
        <v>0.54400000000000004</v>
      </c>
      <c r="D803">
        <v>0.75800000000000001</v>
      </c>
      <c r="E803">
        <v>3.2570000000000001</v>
      </c>
      <c r="F803">
        <v>2.383</v>
      </c>
      <c r="G803">
        <v>0.47399999999999998</v>
      </c>
      <c r="H803">
        <v>0.19600000000000001</v>
      </c>
      <c r="I803">
        <v>3.88</v>
      </c>
      <c r="J803">
        <v>31.056999999999999</v>
      </c>
    </row>
    <row r="804" spans="1:10" x14ac:dyDescent="0.25">
      <c r="A804">
        <v>303.51799999999997</v>
      </c>
      <c r="B804">
        <v>0.38800000000000001</v>
      </c>
      <c r="C804">
        <v>0.54900000000000004</v>
      </c>
      <c r="D804">
        <v>0.70899999999999996</v>
      </c>
      <c r="E804">
        <v>2.7519999999999998</v>
      </c>
      <c r="F804">
        <v>1.3580000000000001</v>
      </c>
      <c r="G804">
        <v>0.54600000000000004</v>
      </c>
      <c r="H804">
        <v>0.19400000000000001</v>
      </c>
      <c r="I804">
        <v>3.99</v>
      </c>
      <c r="J804">
        <v>25.922000000000001</v>
      </c>
    </row>
    <row r="805" spans="1:10" x14ac:dyDescent="0.25">
      <c r="A805">
        <v>303.55399999999997</v>
      </c>
      <c r="B805">
        <v>0.15</v>
      </c>
      <c r="C805">
        <v>0.105</v>
      </c>
      <c r="D805">
        <v>8.2000000000000003E-2</v>
      </c>
      <c r="E805">
        <v>5.2999999999999999E-2</v>
      </c>
      <c r="F805">
        <v>3.5000000000000003E-2</v>
      </c>
      <c r="G805">
        <v>2.1000000000000001E-2</v>
      </c>
      <c r="H805">
        <v>1.6E-2</v>
      </c>
      <c r="I805">
        <v>5.33</v>
      </c>
      <c r="J805">
        <v>2.4649999999999999</v>
      </c>
    </row>
    <row r="806" spans="1:10" x14ac:dyDescent="0.25">
      <c r="A806">
        <v>303.601</v>
      </c>
      <c r="B806">
        <v>0.14799999999999999</v>
      </c>
      <c r="C806">
        <v>0.106</v>
      </c>
      <c r="D806">
        <v>7.5999999999999998E-2</v>
      </c>
      <c r="E806">
        <v>6.2E-2</v>
      </c>
      <c r="F806">
        <v>3.7999999999999999E-2</v>
      </c>
      <c r="G806">
        <v>2.9000000000000001E-2</v>
      </c>
      <c r="H806">
        <v>1.7000000000000001E-2</v>
      </c>
      <c r="I806">
        <v>5.23</v>
      </c>
      <c r="J806">
        <v>2.488</v>
      </c>
    </row>
    <row r="807" spans="1:10" x14ac:dyDescent="0.25">
      <c r="A807">
        <v>303.63099999999997</v>
      </c>
      <c r="B807">
        <v>0.14699999999999999</v>
      </c>
      <c r="C807">
        <v>0.104</v>
      </c>
      <c r="D807">
        <v>7.9000000000000001E-2</v>
      </c>
      <c r="E807">
        <v>5.7000000000000002E-2</v>
      </c>
      <c r="F807">
        <v>4.1000000000000002E-2</v>
      </c>
      <c r="G807">
        <v>2.7E-2</v>
      </c>
      <c r="H807">
        <v>1.6E-2</v>
      </c>
      <c r="I807">
        <v>5.24</v>
      </c>
      <c r="J807">
        <v>2.4670000000000001</v>
      </c>
    </row>
    <row r="808" spans="1:10" x14ac:dyDescent="0.25">
      <c r="A808">
        <v>303.67399999999998</v>
      </c>
      <c r="B808">
        <v>0.39</v>
      </c>
      <c r="C808">
        <v>0.58499999999999996</v>
      </c>
      <c r="D808">
        <v>1.169</v>
      </c>
      <c r="E808">
        <v>4.1260000000000003</v>
      </c>
      <c r="F808">
        <v>5.0739999999999998</v>
      </c>
      <c r="G808">
        <v>0.58299999999999996</v>
      </c>
      <c r="H808">
        <v>0.20499999999999999</v>
      </c>
      <c r="I808">
        <v>3.72</v>
      </c>
      <c r="J808">
        <v>45.186999999999998</v>
      </c>
    </row>
    <row r="809" spans="1:10" x14ac:dyDescent="0.25">
      <c r="A809">
        <v>303.76</v>
      </c>
      <c r="B809">
        <v>0.42099999999999999</v>
      </c>
      <c r="C809">
        <v>0.56000000000000005</v>
      </c>
      <c r="D809">
        <v>1.026</v>
      </c>
      <c r="E809">
        <v>3.8860000000000001</v>
      </c>
      <c r="F809">
        <v>2.5920000000000001</v>
      </c>
      <c r="G809">
        <v>0.47299999999999998</v>
      </c>
      <c r="H809">
        <v>0.19800000000000001</v>
      </c>
      <c r="I809">
        <v>3.92</v>
      </c>
      <c r="J809">
        <v>35.896999999999998</v>
      </c>
    </row>
    <row r="810" spans="1:10" x14ac:dyDescent="0.25">
      <c r="A810">
        <v>303.892</v>
      </c>
      <c r="B810">
        <v>0.15</v>
      </c>
      <c r="C810">
        <v>0.11</v>
      </c>
      <c r="D810">
        <v>8.4000000000000005E-2</v>
      </c>
      <c r="E810">
        <v>5.5E-2</v>
      </c>
      <c r="F810">
        <v>0.04</v>
      </c>
      <c r="G810">
        <v>2.5999999999999999E-2</v>
      </c>
      <c r="H810">
        <v>1.4E-2</v>
      </c>
      <c r="I810">
        <v>5.29</v>
      </c>
      <c r="J810">
        <v>2.536</v>
      </c>
    </row>
    <row r="811" spans="1:10" x14ac:dyDescent="0.25">
      <c r="A811">
        <v>303.97399999999999</v>
      </c>
      <c r="B811">
        <v>0.153</v>
      </c>
      <c r="C811">
        <v>0.106</v>
      </c>
      <c r="D811">
        <v>7.6999999999999999E-2</v>
      </c>
      <c r="E811">
        <v>5.6000000000000001E-2</v>
      </c>
      <c r="F811">
        <v>3.5000000000000003E-2</v>
      </c>
      <c r="G811">
        <v>2.5000000000000001E-2</v>
      </c>
      <c r="H811">
        <v>1.4E-2</v>
      </c>
      <c r="I811">
        <v>5.33</v>
      </c>
      <c r="J811">
        <v>2.4860000000000002</v>
      </c>
    </row>
    <row r="812" spans="1:10" x14ac:dyDescent="0.25">
      <c r="A812">
        <v>304.041</v>
      </c>
      <c r="B812">
        <v>0.40500000000000003</v>
      </c>
      <c r="C812">
        <v>0.60599999999999998</v>
      </c>
      <c r="D812">
        <v>2.5219999999999998</v>
      </c>
      <c r="E812">
        <v>17.571999999999999</v>
      </c>
      <c r="F812">
        <v>9.7669999999999995</v>
      </c>
      <c r="G812">
        <v>1.962</v>
      </c>
      <c r="H812">
        <v>0.878</v>
      </c>
      <c r="I812">
        <v>3.66</v>
      </c>
      <c r="J812">
        <v>123.46599999999999</v>
      </c>
    </row>
    <row r="813" spans="1:10" x14ac:dyDescent="0.25">
      <c r="A813">
        <v>304.17999999999995</v>
      </c>
      <c r="B813">
        <v>0.14799999999999999</v>
      </c>
      <c r="C813">
        <v>0.105</v>
      </c>
      <c r="D813">
        <v>7.5999999999999998E-2</v>
      </c>
      <c r="E813">
        <v>5.8000000000000003E-2</v>
      </c>
      <c r="F813">
        <v>3.5999999999999997E-2</v>
      </c>
      <c r="G813">
        <v>2.5000000000000001E-2</v>
      </c>
      <c r="H813">
        <v>1.2999999999999999E-2</v>
      </c>
      <c r="I813">
        <v>5.32</v>
      </c>
      <c r="J813">
        <v>2.4510000000000001</v>
      </c>
    </row>
    <row r="814" spans="1:10" x14ac:dyDescent="0.25">
      <c r="A814">
        <v>304.21399999999994</v>
      </c>
      <c r="B814">
        <v>0.38600000000000001</v>
      </c>
      <c r="C814">
        <v>0.50900000000000001</v>
      </c>
      <c r="D814">
        <v>0.55500000000000005</v>
      </c>
      <c r="E814">
        <v>0.60599999999999998</v>
      </c>
      <c r="F814">
        <v>0.44900000000000001</v>
      </c>
      <c r="G814">
        <v>0.53800000000000003</v>
      </c>
      <c r="H814">
        <v>0.17899999999999999</v>
      </c>
      <c r="I814">
        <v>4.21</v>
      </c>
      <c r="J814">
        <v>13.561999999999999</v>
      </c>
    </row>
    <row r="815" spans="1:10" x14ac:dyDescent="0.25">
      <c r="A815">
        <v>304.22499999999997</v>
      </c>
      <c r="B815">
        <v>0.38200000000000001</v>
      </c>
      <c r="C815">
        <v>0.52100000000000002</v>
      </c>
      <c r="D815">
        <v>0.56499999999999995</v>
      </c>
      <c r="E815">
        <v>1.3939999999999999</v>
      </c>
      <c r="F815">
        <v>0.84</v>
      </c>
      <c r="G815">
        <v>0.49</v>
      </c>
      <c r="H815">
        <v>0.21</v>
      </c>
      <c r="I815">
        <v>4.07</v>
      </c>
      <c r="J815">
        <v>17.908999999999999</v>
      </c>
    </row>
    <row r="816" spans="1:10" x14ac:dyDescent="0.25">
      <c r="A816">
        <v>304.31599999999997</v>
      </c>
      <c r="B816">
        <v>0.14899999999999999</v>
      </c>
      <c r="C816">
        <v>0.107</v>
      </c>
      <c r="D816">
        <v>7.9000000000000001E-2</v>
      </c>
      <c r="E816">
        <v>5.3999999999999999E-2</v>
      </c>
      <c r="F816">
        <v>3.5000000000000003E-2</v>
      </c>
      <c r="G816">
        <v>0.03</v>
      </c>
      <c r="H816">
        <v>2.1000000000000001E-2</v>
      </c>
      <c r="I816">
        <v>5.22</v>
      </c>
      <c r="J816">
        <v>2.4849999999999999</v>
      </c>
    </row>
    <row r="817" spans="1:10" x14ac:dyDescent="0.25">
      <c r="A817">
        <v>304.33899999999994</v>
      </c>
      <c r="B817">
        <v>0.42699999999999999</v>
      </c>
      <c r="C817">
        <v>0.61799999999999999</v>
      </c>
      <c r="D817">
        <v>2.782</v>
      </c>
      <c r="E817">
        <v>15.823</v>
      </c>
      <c r="F817">
        <v>9.1929999999999996</v>
      </c>
      <c r="G817">
        <v>3.9740000000000002</v>
      </c>
      <c r="H817">
        <v>0.57699999999999996</v>
      </c>
      <c r="I817">
        <v>3.59</v>
      </c>
      <c r="J817">
        <v>120.008</v>
      </c>
    </row>
    <row r="818" spans="1:10" x14ac:dyDescent="0.25">
      <c r="A818">
        <v>304.45</v>
      </c>
      <c r="B818">
        <v>0.14799999999999999</v>
      </c>
      <c r="C818">
        <v>0.105</v>
      </c>
      <c r="D818">
        <v>8.1000000000000003E-2</v>
      </c>
      <c r="E818">
        <v>5.3999999999999999E-2</v>
      </c>
      <c r="F818">
        <v>3.5999999999999997E-2</v>
      </c>
      <c r="G818">
        <v>2.5000000000000001E-2</v>
      </c>
      <c r="H818">
        <v>1.6E-2</v>
      </c>
      <c r="I818">
        <v>5.3</v>
      </c>
      <c r="J818">
        <v>2.4620000000000002</v>
      </c>
    </row>
    <row r="819" spans="1:10" x14ac:dyDescent="0.25">
      <c r="A819">
        <v>304.46799999999996</v>
      </c>
      <c r="B819">
        <v>0.38400000000000001</v>
      </c>
      <c r="C819">
        <v>0.55100000000000005</v>
      </c>
      <c r="D819">
        <v>0.75700000000000001</v>
      </c>
      <c r="E819">
        <v>1.83</v>
      </c>
      <c r="F819">
        <v>1.0680000000000001</v>
      </c>
      <c r="G819">
        <v>0.434</v>
      </c>
      <c r="H819">
        <v>0.245</v>
      </c>
      <c r="I819">
        <v>4.07</v>
      </c>
      <c r="J819">
        <v>21.42</v>
      </c>
    </row>
    <row r="820" spans="1:10" x14ac:dyDescent="0.25">
      <c r="A820">
        <v>304.51599999999996</v>
      </c>
      <c r="B820">
        <v>0.41799999999999998</v>
      </c>
      <c r="C820">
        <v>0.91600000000000004</v>
      </c>
      <c r="D820">
        <v>4.6219999999999999</v>
      </c>
      <c r="E820">
        <v>15.669</v>
      </c>
      <c r="F820">
        <v>13.195</v>
      </c>
      <c r="G820">
        <v>1.43</v>
      </c>
      <c r="H820">
        <v>0.624</v>
      </c>
      <c r="I820">
        <v>3.72</v>
      </c>
      <c r="J820">
        <v>137.274</v>
      </c>
    </row>
    <row r="821" spans="1:10" x14ac:dyDescent="0.25">
      <c r="A821">
        <v>304.63499999999999</v>
      </c>
      <c r="B821">
        <v>0.36899999999999999</v>
      </c>
      <c r="C821">
        <v>0.54200000000000004</v>
      </c>
      <c r="D821">
        <v>0.90900000000000003</v>
      </c>
      <c r="E821">
        <v>7.1950000000000003</v>
      </c>
      <c r="F821">
        <v>4.7359999999999998</v>
      </c>
      <c r="G821">
        <v>0.63700000000000001</v>
      </c>
      <c r="H821">
        <v>0.27600000000000002</v>
      </c>
      <c r="I821">
        <v>3.75</v>
      </c>
      <c r="J821">
        <v>54.914999999999999</v>
      </c>
    </row>
    <row r="822" spans="1:10" x14ac:dyDescent="0.25">
      <c r="A822">
        <v>304.78399999999999</v>
      </c>
      <c r="B822">
        <v>0.38900000000000001</v>
      </c>
      <c r="C822">
        <v>0.50800000000000001</v>
      </c>
      <c r="D822">
        <v>0.623</v>
      </c>
      <c r="E822">
        <v>1.6120000000000001</v>
      </c>
      <c r="F822">
        <v>1.143</v>
      </c>
      <c r="G822">
        <v>0.57099999999999995</v>
      </c>
      <c r="H822">
        <v>0.221</v>
      </c>
      <c r="I822">
        <v>3.97</v>
      </c>
      <c r="J822">
        <v>20.123000000000001</v>
      </c>
    </row>
    <row r="823" spans="1:10" x14ac:dyDescent="0.25">
      <c r="A823">
        <v>304.80499999999995</v>
      </c>
      <c r="B823">
        <v>0.15</v>
      </c>
      <c r="C823">
        <v>0.10199999999999999</v>
      </c>
      <c r="D823">
        <v>7.6999999999999999E-2</v>
      </c>
      <c r="E823">
        <v>5.7000000000000002E-2</v>
      </c>
      <c r="F823">
        <v>3.7999999999999999E-2</v>
      </c>
      <c r="G823">
        <v>2.8000000000000001E-2</v>
      </c>
      <c r="H823">
        <v>1.9E-2</v>
      </c>
      <c r="I823">
        <v>5.23</v>
      </c>
      <c r="J823">
        <v>2.4630000000000001</v>
      </c>
    </row>
    <row r="824" spans="1:10" x14ac:dyDescent="0.25">
      <c r="A824">
        <v>304.84299999999996</v>
      </c>
      <c r="B824">
        <v>0.38200000000000001</v>
      </c>
      <c r="C824">
        <v>0.54900000000000004</v>
      </c>
      <c r="D824">
        <v>1.0109999999999999</v>
      </c>
      <c r="E824">
        <v>6.3460000000000001</v>
      </c>
      <c r="F824">
        <v>5.1369999999999996</v>
      </c>
      <c r="G824">
        <v>0.66200000000000003</v>
      </c>
      <c r="H824">
        <v>0.245</v>
      </c>
      <c r="I824">
        <v>3.73</v>
      </c>
      <c r="J824">
        <v>53.384</v>
      </c>
    </row>
    <row r="825" spans="1:10" x14ac:dyDescent="0.25">
      <c r="A825">
        <v>305.01799999999997</v>
      </c>
      <c r="B825">
        <v>0.151</v>
      </c>
      <c r="C825">
        <v>0.106</v>
      </c>
      <c r="D825">
        <v>0.08</v>
      </c>
      <c r="E825">
        <v>5.1999999999999998E-2</v>
      </c>
      <c r="F825">
        <v>3.5000000000000003E-2</v>
      </c>
      <c r="G825">
        <v>2.5000000000000001E-2</v>
      </c>
      <c r="H825">
        <v>2.9000000000000001E-2</v>
      </c>
      <c r="I825">
        <v>5.2</v>
      </c>
      <c r="J825">
        <v>2.4849999999999999</v>
      </c>
    </row>
    <row r="826" spans="1:10" x14ac:dyDescent="0.25">
      <c r="A826">
        <v>305.05099999999999</v>
      </c>
      <c r="B826">
        <v>0.372</v>
      </c>
      <c r="C826">
        <v>0.50600000000000001</v>
      </c>
      <c r="D826">
        <v>0.67700000000000005</v>
      </c>
      <c r="E826">
        <v>2.109</v>
      </c>
      <c r="F826">
        <v>1.1259999999999999</v>
      </c>
      <c r="G826">
        <v>0.45700000000000002</v>
      </c>
      <c r="H826">
        <v>0.16300000000000001</v>
      </c>
      <c r="I826">
        <v>4.05</v>
      </c>
      <c r="J826">
        <v>21.913</v>
      </c>
    </row>
    <row r="827" spans="1:10" x14ac:dyDescent="0.25">
      <c r="A827">
        <v>305.101</v>
      </c>
      <c r="B827">
        <v>0.38200000000000001</v>
      </c>
      <c r="C827">
        <v>0.51600000000000001</v>
      </c>
      <c r="D827">
        <v>0.64</v>
      </c>
      <c r="E827">
        <v>1.8089999999999999</v>
      </c>
      <c r="F827">
        <v>1.1599999999999999</v>
      </c>
      <c r="G827">
        <v>0.51700000000000002</v>
      </c>
      <c r="H827">
        <v>0.251</v>
      </c>
      <c r="I827">
        <v>3.98</v>
      </c>
      <c r="J827">
        <v>20.977</v>
      </c>
    </row>
    <row r="828" spans="1:10" x14ac:dyDescent="0.25">
      <c r="A828">
        <v>305.13</v>
      </c>
      <c r="B828">
        <v>0.432</v>
      </c>
      <c r="C828">
        <v>0.52700000000000002</v>
      </c>
      <c r="D828">
        <v>0.755</v>
      </c>
      <c r="E828">
        <v>2.1579999999999999</v>
      </c>
      <c r="F828">
        <v>2.375</v>
      </c>
      <c r="G828">
        <v>0.72</v>
      </c>
      <c r="H828">
        <v>0.25</v>
      </c>
      <c r="I828">
        <v>3.8</v>
      </c>
      <c r="J828">
        <v>27.41</v>
      </c>
    </row>
    <row r="829" spans="1:10" x14ac:dyDescent="0.25">
      <c r="A829">
        <v>305.17899999999997</v>
      </c>
      <c r="B829">
        <v>0.14599999999999999</v>
      </c>
      <c r="C829">
        <v>0.107</v>
      </c>
      <c r="D829">
        <v>0.08</v>
      </c>
      <c r="E829">
        <v>5.5E-2</v>
      </c>
      <c r="F829">
        <v>3.2000000000000001E-2</v>
      </c>
      <c r="G829">
        <v>2.8000000000000001E-2</v>
      </c>
      <c r="H829">
        <v>1.7000000000000001E-2</v>
      </c>
      <c r="I829">
        <v>5.28</v>
      </c>
      <c r="J829">
        <v>2.4500000000000002</v>
      </c>
    </row>
    <row r="830" spans="1:10" x14ac:dyDescent="0.25">
      <c r="A830">
        <v>305.22499999999997</v>
      </c>
      <c r="B830">
        <v>0.152</v>
      </c>
      <c r="C830">
        <v>0.105</v>
      </c>
      <c r="D830">
        <v>8.1000000000000003E-2</v>
      </c>
      <c r="E830">
        <v>5.6000000000000001E-2</v>
      </c>
      <c r="F830">
        <v>3.5999999999999997E-2</v>
      </c>
      <c r="G830">
        <v>2.4E-2</v>
      </c>
      <c r="H830">
        <v>1.7000000000000001E-2</v>
      </c>
      <c r="I830">
        <v>5.3</v>
      </c>
      <c r="J830">
        <v>2.4969999999999999</v>
      </c>
    </row>
    <row r="831" spans="1:10" x14ac:dyDescent="0.25">
      <c r="A831">
        <v>305.25699999999995</v>
      </c>
      <c r="B831">
        <v>0.151</v>
      </c>
      <c r="C831">
        <v>0.107</v>
      </c>
      <c r="D831">
        <v>8.2000000000000003E-2</v>
      </c>
      <c r="E831">
        <v>0.06</v>
      </c>
      <c r="F831">
        <v>4.2000000000000003E-2</v>
      </c>
      <c r="G831">
        <v>2.5000000000000001E-2</v>
      </c>
      <c r="H831">
        <v>0.02</v>
      </c>
      <c r="I831">
        <v>5.23</v>
      </c>
      <c r="J831">
        <v>2.5419999999999998</v>
      </c>
    </row>
    <row r="832" spans="1:10" x14ac:dyDescent="0.25">
      <c r="A832">
        <v>305.28299999999996</v>
      </c>
      <c r="B832">
        <v>0.372</v>
      </c>
      <c r="C832">
        <v>0.51100000000000001</v>
      </c>
      <c r="D832">
        <v>0.70299999999999996</v>
      </c>
      <c r="E832">
        <v>1.86</v>
      </c>
      <c r="F832">
        <v>1.4850000000000001</v>
      </c>
      <c r="G832">
        <v>0.65300000000000002</v>
      </c>
      <c r="H832">
        <v>0.16200000000000001</v>
      </c>
      <c r="I832">
        <v>3.92</v>
      </c>
      <c r="J832">
        <v>22.547999999999998</v>
      </c>
    </row>
    <row r="833" spans="1:10" x14ac:dyDescent="0.25">
      <c r="A833">
        <v>305.30999999999995</v>
      </c>
      <c r="B833">
        <v>0.36799999999999999</v>
      </c>
      <c r="C833">
        <v>0.52500000000000002</v>
      </c>
      <c r="D833">
        <v>0.72499999999999998</v>
      </c>
      <c r="E833">
        <v>1.92</v>
      </c>
      <c r="F833">
        <v>2.262</v>
      </c>
      <c r="G833">
        <v>0.82399999999999995</v>
      </c>
      <c r="H833">
        <v>0.217</v>
      </c>
      <c r="I833">
        <v>3.76</v>
      </c>
      <c r="J833">
        <v>25.686</v>
      </c>
    </row>
    <row r="834" spans="1:10" x14ac:dyDescent="0.25">
      <c r="A834">
        <v>305.38</v>
      </c>
      <c r="B834">
        <v>0.38400000000000001</v>
      </c>
      <c r="C834">
        <v>0.52300000000000002</v>
      </c>
      <c r="D834">
        <v>0.65400000000000003</v>
      </c>
      <c r="E834">
        <v>1.63</v>
      </c>
      <c r="F834">
        <v>1.2250000000000001</v>
      </c>
      <c r="G834">
        <v>0.51300000000000001</v>
      </c>
      <c r="H834">
        <v>0.21199999999999999</v>
      </c>
      <c r="I834">
        <v>3.99</v>
      </c>
      <c r="J834">
        <v>20.527000000000001</v>
      </c>
    </row>
    <row r="835" spans="1:10" x14ac:dyDescent="0.25">
      <c r="A835">
        <v>305.43299999999999</v>
      </c>
      <c r="B835">
        <v>0.15</v>
      </c>
      <c r="C835">
        <v>0.112</v>
      </c>
      <c r="D835">
        <v>8.2000000000000003E-2</v>
      </c>
      <c r="E835">
        <v>5.2999999999999999E-2</v>
      </c>
      <c r="F835">
        <v>3.5999999999999997E-2</v>
      </c>
      <c r="G835">
        <v>2.7E-2</v>
      </c>
      <c r="H835">
        <v>1.7000000000000001E-2</v>
      </c>
      <c r="I835">
        <v>5.29</v>
      </c>
      <c r="J835">
        <v>2.5230000000000001</v>
      </c>
    </row>
    <row r="836" spans="1:10" x14ac:dyDescent="0.25">
      <c r="A836">
        <v>305.49099999999999</v>
      </c>
      <c r="B836">
        <v>0.14899999999999999</v>
      </c>
      <c r="C836">
        <v>0.11</v>
      </c>
      <c r="D836">
        <v>0.08</v>
      </c>
      <c r="E836">
        <v>5.3999999999999999E-2</v>
      </c>
      <c r="F836">
        <v>3.5000000000000003E-2</v>
      </c>
      <c r="G836">
        <v>3.1E-2</v>
      </c>
      <c r="H836">
        <v>1.9E-2</v>
      </c>
      <c r="I836">
        <v>5.25</v>
      </c>
      <c r="J836">
        <v>2.5059999999999998</v>
      </c>
    </row>
    <row r="837" spans="1:10" x14ac:dyDescent="0.25">
      <c r="A837">
        <v>305.51799999999997</v>
      </c>
      <c r="B837">
        <v>0.36499999999999999</v>
      </c>
      <c r="C837">
        <v>0.497</v>
      </c>
      <c r="D837">
        <v>0.624</v>
      </c>
      <c r="E837">
        <v>1.53</v>
      </c>
      <c r="F837">
        <v>1.24</v>
      </c>
      <c r="G837">
        <v>0.41199999999999998</v>
      </c>
      <c r="H837">
        <v>0.26100000000000001</v>
      </c>
      <c r="I837">
        <v>3.97</v>
      </c>
      <c r="J837">
        <v>19.585999999999999</v>
      </c>
    </row>
    <row r="838" spans="1:10" x14ac:dyDescent="0.25">
      <c r="A838">
        <v>305.56699999999995</v>
      </c>
      <c r="B838">
        <v>0.376</v>
      </c>
      <c r="C838">
        <v>0.51800000000000002</v>
      </c>
      <c r="D838">
        <v>0.59299999999999997</v>
      </c>
      <c r="E838">
        <v>1.4810000000000001</v>
      </c>
      <c r="F838">
        <v>0.79400000000000004</v>
      </c>
      <c r="G838">
        <v>0.56000000000000005</v>
      </c>
      <c r="H838">
        <v>0.27500000000000002</v>
      </c>
      <c r="I838">
        <v>4</v>
      </c>
      <c r="J838">
        <v>18.405000000000001</v>
      </c>
    </row>
    <row r="839" spans="1:10" x14ac:dyDescent="0.25">
      <c r="A839">
        <v>305.61299999999994</v>
      </c>
      <c r="B839">
        <v>0.38100000000000001</v>
      </c>
      <c r="C839">
        <v>0.52200000000000002</v>
      </c>
      <c r="D839">
        <v>0.86699999999999999</v>
      </c>
      <c r="E839">
        <v>3.343</v>
      </c>
      <c r="F839">
        <v>2.0139999999999998</v>
      </c>
      <c r="G839">
        <v>0.59699999999999998</v>
      </c>
      <c r="H839">
        <v>0.30399999999999999</v>
      </c>
      <c r="I839">
        <v>3.87</v>
      </c>
      <c r="J839">
        <v>31.045000000000002</v>
      </c>
    </row>
    <row r="840" spans="1:10" x14ac:dyDescent="0.25">
      <c r="A840">
        <v>305.64499999999998</v>
      </c>
      <c r="B840">
        <v>0.41399999999999998</v>
      </c>
      <c r="C840">
        <v>0.54500000000000004</v>
      </c>
      <c r="D840">
        <v>0.59799999999999998</v>
      </c>
      <c r="E840">
        <v>1.714</v>
      </c>
      <c r="F840">
        <v>1.0429999999999999</v>
      </c>
      <c r="G840">
        <v>0.48299999999999998</v>
      </c>
      <c r="H840">
        <v>0.314</v>
      </c>
      <c r="I840">
        <v>4</v>
      </c>
      <c r="J840">
        <v>20.422000000000001</v>
      </c>
    </row>
    <row r="841" spans="1:10" x14ac:dyDescent="0.25">
      <c r="A841">
        <v>305.69499999999999</v>
      </c>
      <c r="B841">
        <v>0.151</v>
      </c>
      <c r="C841">
        <v>0.109</v>
      </c>
      <c r="D841">
        <v>7.6999999999999999E-2</v>
      </c>
      <c r="E841">
        <v>5.2999999999999999E-2</v>
      </c>
      <c r="F841">
        <v>3.9E-2</v>
      </c>
      <c r="G841">
        <v>2.8000000000000001E-2</v>
      </c>
      <c r="H841">
        <v>1.4999999999999999E-2</v>
      </c>
      <c r="I841">
        <v>5.28</v>
      </c>
      <c r="J841">
        <v>2.4969999999999999</v>
      </c>
    </row>
    <row r="842" spans="1:10" x14ac:dyDescent="0.25">
      <c r="A842">
        <v>305.774</v>
      </c>
      <c r="B842">
        <v>0.45100000000000001</v>
      </c>
      <c r="C842">
        <v>0.55600000000000005</v>
      </c>
      <c r="D842">
        <v>0.73499999999999999</v>
      </c>
      <c r="E842">
        <v>2.3679999999999999</v>
      </c>
      <c r="F842">
        <v>2.0110000000000001</v>
      </c>
      <c r="G842">
        <v>0.97699999999999998</v>
      </c>
      <c r="H842">
        <v>0.219</v>
      </c>
      <c r="I842">
        <v>3.81</v>
      </c>
      <c r="J842">
        <v>27.841999999999999</v>
      </c>
    </row>
    <row r="843" spans="1:10" x14ac:dyDescent="0.25">
      <c r="A843">
        <v>305.85999999999996</v>
      </c>
      <c r="B843">
        <v>0.4</v>
      </c>
      <c r="C843">
        <v>0.54900000000000004</v>
      </c>
      <c r="D843">
        <v>0.58099999999999996</v>
      </c>
      <c r="E843">
        <v>2.38</v>
      </c>
      <c r="F843">
        <v>1.871</v>
      </c>
      <c r="G843">
        <v>0.625</v>
      </c>
      <c r="H843">
        <v>0.26900000000000002</v>
      </c>
      <c r="I843">
        <v>3.84</v>
      </c>
      <c r="J843">
        <v>25.652000000000001</v>
      </c>
    </row>
    <row r="844" spans="1:10" x14ac:dyDescent="0.25">
      <c r="A844">
        <v>305.88599999999997</v>
      </c>
      <c r="B844">
        <v>0.15</v>
      </c>
      <c r="C844">
        <v>0.107</v>
      </c>
      <c r="D844">
        <v>8.1000000000000003E-2</v>
      </c>
      <c r="E844">
        <v>5.6000000000000001E-2</v>
      </c>
      <c r="F844">
        <v>3.9E-2</v>
      </c>
      <c r="G844">
        <v>2.5000000000000001E-2</v>
      </c>
      <c r="H844">
        <v>1.7999999999999999E-2</v>
      </c>
      <c r="I844">
        <v>5.27</v>
      </c>
      <c r="J844">
        <v>2.512</v>
      </c>
    </row>
    <row r="845" spans="1:10" x14ac:dyDescent="0.25">
      <c r="A845">
        <v>305.94199999999995</v>
      </c>
      <c r="B845">
        <v>0.38800000000000001</v>
      </c>
      <c r="C845">
        <v>0.51300000000000001</v>
      </c>
      <c r="D845">
        <v>0.68799999999999994</v>
      </c>
      <c r="E845">
        <v>2.5219999999999998</v>
      </c>
      <c r="F845">
        <v>1.629</v>
      </c>
      <c r="G845">
        <v>0.49</v>
      </c>
      <c r="H845">
        <v>0.15</v>
      </c>
      <c r="I845">
        <v>3.97</v>
      </c>
      <c r="J845">
        <v>25.332999999999998</v>
      </c>
    </row>
    <row r="846" spans="1:10" x14ac:dyDescent="0.25">
      <c r="A846">
        <v>305.96799999999996</v>
      </c>
      <c r="B846">
        <v>0.379</v>
      </c>
      <c r="C846">
        <v>0.53500000000000003</v>
      </c>
      <c r="D846">
        <v>1.026</v>
      </c>
      <c r="E846">
        <v>6.4450000000000003</v>
      </c>
      <c r="F846">
        <v>4.6740000000000004</v>
      </c>
      <c r="G846">
        <v>2.2879999999999998</v>
      </c>
      <c r="H846">
        <v>0.78500000000000003</v>
      </c>
      <c r="I846">
        <v>3.48</v>
      </c>
      <c r="J846">
        <v>56.158000000000001</v>
      </c>
    </row>
    <row r="847" spans="1:10" x14ac:dyDescent="0.25">
      <c r="A847">
        <v>306.10299999999995</v>
      </c>
      <c r="B847">
        <v>0.38300000000000001</v>
      </c>
      <c r="C847">
        <v>0.52200000000000002</v>
      </c>
      <c r="D847">
        <v>0.80400000000000005</v>
      </c>
      <c r="E847">
        <v>2.6840000000000002</v>
      </c>
      <c r="F847">
        <v>2.1040000000000001</v>
      </c>
      <c r="G847">
        <v>0.59899999999999998</v>
      </c>
      <c r="H847">
        <v>0.23699999999999999</v>
      </c>
      <c r="I847">
        <v>3.86</v>
      </c>
      <c r="J847">
        <v>28.317</v>
      </c>
    </row>
    <row r="848" spans="1:10" x14ac:dyDescent="0.25">
      <c r="A848">
        <v>306.12199999999996</v>
      </c>
      <c r="B848">
        <v>0.38100000000000001</v>
      </c>
      <c r="C848">
        <v>0.53900000000000003</v>
      </c>
      <c r="D848">
        <v>1.0389999999999999</v>
      </c>
      <c r="E848">
        <v>2.8879999999999999</v>
      </c>
      <c r="F848">
        <v>2.6920000000000002</v>
      </c>
      <c r="G848">
        <v>0.63600000000000001</v>
      </c>
      <c r="H848">
        <v>0.251</v>
      </c>
      <c r="I848">
        <v>3.83</v>
      </c>
      <c r="J848">
        <v>32.241999999999997</v>
      </c>
    </row>
    <row r="849" spans="1:10" x14ac:dyDescent="0.25">
      <c r="A849">
        <v>306.16299999999995</v>
      </c>
      <c r="B849">
        <v>0.39600000000000002</v>
      </c>
      <c r="C849">
        <v>0.52500000000000002</v>
      </c>
      <c r="D849">
        <v>0.70599999999999996</v>
      </c>
      <c r="E849">
        <v>1.756</v>
      </c>
      <c r="F849">
        <v>1.3440000000000001</v>
      </c>
      <c r="G849">
        <v>0.56000000000000005</v>
      </c>
      <c r="H849">
        <v>0.245</v>
      </c>
      <c r="I849">
        <v>3.95</v>
      </c>
      <c r="J849">
        <v>21.870999999999999</v>
      </c>
    </row>
    <row r="850" spans="1:10" x14ac:dyDescent="0.25">
      <c r="A850">
        <v>306.20999999999998</v>
      </c>
      <c r="B850">
        <v>0.36</v>
      </c>
      <c r="C850">
        <v>0.504</v>
      </c>
      <c r="D850">
        <v>0.71399999999999997</v>
      </c>
      <c r="E850">
        <v>2.0489999999999999</v>
      </c>
      <c r="F850">
        <v>1.6259999999999999</v>
      </c>
      <c r="G850">
        <v>0.436</v>
      </c>
      <c r="H850">
        <v>0.24399999999999999</v>
      </c>
      <c r="I850">
        <v>3.93</v>
      </c>
      <c r="J850">
        <v>23.308</v>
      </c>
    </row>
    <row r="851" spans="1:10" x14ac:dyDescent="0.25">
      <c r="A851">
        <v>306.25799999999998</v>
      </c>
      <c r="B851">
        <v>0.14899999999999999</v>
      </c>
      <c r="C851">
        <v>0.109</v>
      </c>
      <c r="D851">
        <v>7.9000000000000001E-2</v>
      </c>
      <c r="E851">
        <v>5.3999999999999999E-2</v>
      </c>
      <c r="F851">
        <v>3.6999999999999998E-2</v>
      </c>
      <c r="G851">
        <v>3.3000000000000002E-2</v>
      </c>
      <c r="H851">
        <v>2.5000000000000001E-2</v>
      </c>
      <c r="I851">
        <v>5.16</v>
      </c>
      <c r="J851">
        <v>2.5019999999999998</v>
      </c>
    </row>
    <row r="852" spans="1:10" x14ac:dyDescent="0.25">
      <c r="A852">
        <v>306.33199999999999</v>
      </c>
      <c r="B852">
        <v>7.8550000000000004</v>
      </c>
      <c r="C852">
        <v>25.802</v>
      </c>
      <c r="D852">
        <v>52.984999999999999</v>
      </c>
      <c r="E852">
        <v>127.081</v>
      </c>
      <c r="F852">
        <v>168.625</v>
      </c>
      <c r="G852">
        <v>47.813000000000002</v>
      </c>
      <c r="H852">
        <v>29.472000000000001</v>
      </c>
      <c r="I852">
        <v>3.51</v>
      </c>
      <c r="J852">
        <v>1614.0250000000001</v>
      </c>
    </row>
    <row r="853" spans="1:10" x14ac:dyDescent="0.25">
      <c r="A853">
        <v>306.55399999999997</v>
      </c>
      <c r="B853">
        <v>0.154</v>
      </c>
      <c r="C853">
        <v>0.108</v>
      </c>
      <c r="D853">
        <v>8.2000000000000003E-2</v>
      </c>
      <c r="E853">
        <v>5.7000000000000002E-2</v>
      </c>
      <c r="F853">
        <v>3.4000000000000002E-2</v>
      </c>
      <c r="G853">
        <v>3.1E-2</v>
      </c>
      <c r="H853">
        <v>0.02</v>
      </c>
      <c r="I853">
        <v>5.24</v>
      </c>
      <c r="J853">
        <v>2.5449999999999999</v>
      </c>
    </row>
    <row r="854" spans="1:10" x14ac:dyDescent="0.25">
      <c r="A854">
        <v>306.60499999999996</v>
      </c>
      <c r="B854">
        <v>0.14799999999999999</v>
      </c>
      <c r="C854">
        <v>0.106</v>
      </c>
      <c r="D854">
        <v>7.6999999999999999E-2</v>
      </c>
      <c r="E854">
        <v>5.5E-2</v>
      </c>
      <c r="F854">
        <v>4.1000000000000002E-2</v>
      </c>
      <c r="G854">
        <v>2.4E-2</v>
      </c>
      <c r="H854">
        <v>1.9E-2</v>
      </c>
      <c r="I854">
        <v>5.24</v>
      </c>
      <c r="J854">
        <v>2.4630000000000001</v>
      </c>
    </row>
    <row r="855" spans="1:10" x14ac:dyDescent="0.25">
      <c r="A855">
        <v>306.64</v>
      </c>
      <c r="B855">
        <v>0.377</v>
      </c>
      <c r="C855">
        <v>0.56000000000000005</v>
      </c>
      <c r="D855">
        <v>0.89300000000000002</v>
      </c>
      <c r="E855">
        <v>2.448</v>
      </c>
      <c r="F855">
        <v>2.0910000000000002</v>
      </c>
      <c r="G855">
        <v>0.55100000000000005</v>
      </c>
      <c r="H855">
        <v>0.28499999999999998</v>
      </c>
      <c r="I855">
        <v>3.88</v>
      </c>
      <c r="J855">
        <v>27.917000000000002</v>
      </c>
    </row>
    <row r="856" spans="1:10" x14ac:dyDescent="0.25">
      <c r="A856">
        <v>306.75899999999996</v>
      </c>
      <c r="B856">
        <v>0.39500000000000002</v>
      </c>
      <c r="C856">
        <v>0.52500000000000002</v>
      </c>
      <c r="D856">
        <v>0.64400000000000002</v>
      </c>
      <c r="E856">
        <v>1.8460000000000001</v>
      </c>
      <c r="F856">
        <v>1.5389999999999999</v>
      </c>
      <c r="G856">
        <v>0.621</v>
      </c>
      <c r="H856">
        <v>0.19</v>
      </c>
      <c r="I856">
        <v>3.92</v>
      </c>
      <c r="J856">
        <v>22.568999999999999</v>
      </c>
    </row>
    <row r="857" spans="1:10" x14ac:dyDescent="0.25">
      <c r="A857">
        <v>306.84199999999998</v>
      </c>
      <c r="B857">
        <v>0.44600000000000001</v>
      </c>
      <c r="C857">
        <v>0.58299999999999996</v>
      </c>
      <c r="D857">
        <v>1.0780000000000001</v>
      </c>
      <c r="E857">
        <v>3.4910000000000001</v>
      </c>
      <c r="F857">
        <v>2.7349999999999999</v>
      </c>
      <c r="G857">
        <v>0.60099999999999998</v>
      </c>
      <c r="H857">
        <v>0.32400000000000001</v>
      </c>
      <c r="I857">
        <v>3.86</v>
      </c>
      <c r="J857">
        <v>35.709000000000003</v>
      </c>
    </row>
    <row r="858" spans="1:10" x14ac:dyDescent="0.25">
      <c r="A858">
        <v>306.86599999999999</v>
      </c>
      <c r="B858">
        <v>0.15</v>
      </c>
      <c r="C858">
        <v>0.107</v>
      </c>
      <c r="D858">
        <v>8.2000000000000003E-2</v>
      </c>
      <c r="E858">
        <v>5.5E-2</v>
      </c>
      <c r="F858">
        <v>3.5999999999999997E-2</v>
      </c>
      <c r="G858">
        <v>2.7E-2</v>
      </c>
      <c r="H858">
        <v>1.4E-2</v>
      </c>
      <c r="I858">
        <v>5.31</v>
      </c>
      <c r="J858">
        <v>2.4940000000000002</v>
      </c>
    </row>
    <row r="859" spans="1:10" x14ac:dyDescent="0.25">
      <c r="A859">
        <v>306.91199999999998</v>
      </c>
      <c r="B859">
        <v>0.151</v>
      </c>
      <c r="C859">
        <v>0.105</v>
      </c>
      <c r="D859">
        <v>7.5999999999999998E-2</v>
      </c>
      <c r="E859">
        <v>5.5E-2</v>
      </c>
      <c r="F859">
        <v>3.5000000000000003E-2</v>
      </c>
      <c r="G859">
        <v>2.5000000000000001E-2</v>
      </c>
      <c r="H859">
        <v>1.7999999999999999E-2</v>
      </c>
      <c r="I859">
        <v>5.29</v>
      </c>
      <c r="J859">
        <v>2.456</v>
      </c>
    </row>
    <row r="860" spans="1:10" x14ac:dyDescent="0.25">
      <c r="A860">
        <v>306.94199999999995</v>
      </c>
      <c r="B860">
        <v>0.38200000000000001</v>
      </c>
      <c r="C860">
        <v>0.55500000000000005</v>
      </c>
      <c r="D860">
        <v>1.1539999999999999</v>
      </c>
      <c r="E860">
        <v>3.6179999999999999</v>
      </c>
      <c r="F860">
        <v>3.6150000000000002</v>
      </c>
      <c r="G860">
        <v>0.67100000000000004</v>
      </c>
      <c r="H860">
        <v>0.20300000000000001</v>
      </c>
      <c r="I860">
        <v>3.79</v>
      </c>
      <c r="J860">
        <v>38.637</v>
      </c>
    </row>
    <row r="861" spans="1:10" x14ac:dyDescent="0.25">
      <c r="A861">
        <v>307.029</v>
      </c>
      <c r="B861">
        <v>0.376</v>
      </c>
      <c r="C861">
        <v>0.56200000000000006</v>
      </c>
      <c r="D861">
        <v>1.173</v>
      </c>
      <c r="E861">
        <v>4.0069999999999997</v>
      </c>
      <c r="F861">
        <v>4.7300000000000004</v>
      </c>
      <c r="G861">
        <v>0.79900000000000004</v>
      </c>
      <c r="H861">
        <v>0.32800000000000001</v>
      </c>
      <c r="I861">
        <v>3.68</v>
      </c>
      <c r="J861">
        <v>44.01</v>
      </c>
    </row>
    <row r="862" spans="1:10" x14ac:dyDescent="0.25">
      <c r="A862">
        <v>307.06199999999995</v>
      </c>
      <c r="B862">
        <v>0.38200000000000001</v>
      </c>
      <c r="C862">
        <v>0.50700000000000001</v>
      </c>
      <c r="D862">
        <v>0.59899999999999998</v>
      </c>
      <c r="E862">
        <v>1.681</v>
      </c>
      <c r="F862">
        <v>1.8680000000000001</v>
      </c>
      <c r="G862">
        <v>0.874</v>
      </c>
      <c r="H862">
        <v>0.311</v>
      </c>
      <c r="I862">
        <v>3.71</v>
      </c>
      <c r="J862">
        <v>23.1</v>
      </c>
    </row>
    <row r="863" spans="1:10" x14ac:dyDescent="0.25">
      <c r="A863">
        <v>307.16199999999998</v>
      </c>
      <c r="B863">
        <v>0.152</v>
      </c>
      <c r="C863">
        <v>0.106</v>
      </c>
      <c r="D863">
        <v>7.6999999999999999E-2</v>
      </c>
      <c r="E863">
        <v>5.0999999999999997E-2</v>
      </c>
      <c r="F863">
        <v>3.9E-2</v>
      </c>
      <c r="G863">
        <v>2.3E-2</v>
      </c>
      <c r="H863">
        <v>1.9E-2</v>
      </c>
      <c r="I863">
        <v>5.29</v>
      </c>
      <c r="J863">
        <v>2.4670000000000001</v>
      </c>
    </row>
    <row r="864" spans="1:10" x14ac:dyDescent="0.25">
      <c r="A864">
        <v>307.2</v>
      </c>
      <c r="B864">
        <v>0.38400000000000001</v>
      </c>
      <c r="C864">
        <v>0.50900000000000001</v>
      </c>
      <c r="D864">
        <v>0.75600000000000001</v>
      </c>
      <c r="E864">
        <v>2.7549999999999999</v>
      </c>
      <c r="F864">
        <v>1.8080000000000001</v>
      </c>
      <c r="G864">
        <v>0.57199999999999995</v>
      </c>
      <c r="H864">
        <v>0.21299999999999999</v>
      </c>
      <c r="I864">
        <v>3.91</v>
      </c>
      <c r="J864">
        <v>27.324999999999999</v>
      </c>
    </row>
    <row r="865" spans="1:10" x14ac:dyDescent="0.25">
      <c r="A865">
        <v>307.226</v>
      </c>
      <c r="B865">
        <v>0.40400000000000003</v>
      </c>
      <c r="C865">
        <v>0.53</v>
      </c>
      <c r="D865">
        <v>0.56299999999999994</v>
      </c>
      <c r="E865">
        <v>0.754</v>
      </c>
      <c r="F865">
        <v>0.73899999999999999</v>
      </c>
      <c r="G865">
        <v>0.49</v>
      </c>
      <c r="H865">
        <v>0.182</v>
      </c>
      <c r="I865">
        <v>4.16</v>
      </c>
      <c r="J865">
        <v>15.215</v>
      </c>
    </row>
    <row r="866" spans="1:10" x14ac:dyDescent="0.25">
      <c r="A866">
        <v>307.30499999999995</v>
      </c>
      <c r="B866">
        <v>2.496</v>
      </c>
      <c r="C866">
        <v>2.278</v>
      </c>
      <c r="D866">
        <v>1.004</v>
      </c>
      <c r="E866">
        <v>1.784</v>
      </c>
      <c r="F866">
        <v>1.3220000000000001</v>
      </c>
      <c r="G866">
        <v>0.69699999999999995</v>
      </c>
      <c r="H866">
        <v>0.28199999999999997</v>
      </c>
      <c r="I866">
        <v>4.96</v>
      </c>
      <c r="J866">
        <v>48.94</v>
      </c>
    </row>
    <row r="867" spans="1:10" x14ac:dyDescent="0.25">
      <c r="A867">
        <v>307.34299999999996</v>
      </c>
      <c r="B867">
        <v>0.38100000000000001</v>
      </c>
      <c r="C867">
        <v>0.52600000000000002</v>
      </c>
      <c r="D867">
        <v>0.77500000000000002</v>
      </c>
      <c r="E867">
        <v>2.0390000000000001</v>
      </c>
      <c r="F867">
        <v>2.2789999999999999</v>
      </c>
      <c r="G867">
        <v>0.57499999999999996</v>
      </c>
      <c r="H867">
        <v>0.21</v>
      </c>
      <c r="I867">
        <v>3.84</v>
      </c>
      <c r="J867">
        <v>26.053000000000001</v>
      </c>
    </row>
    <row r="868" spans="1:10" x14ac:dyDescent="0.25">
      <c r="A868">
        <v>307.49899999999997</v>
      </c>
      <c r="B868">
        <v>0.38900000000000001</v>
      </c>
      <c r="C868">
        <v>0.52</v>
      </c>
      <c r="D868">
        <v>0.75800000000000001</v>
      </c>
      <c r="E868">
        <v>2.1989999999999998</v>
      </c>
      <c r="F868">
        <v>3.177</v>
      </c>
      <c r="G868">
        <v>0.84299999999999997</v>
      </c>
      <c r="H868">
        <v>0.33</v>
      </c>
      <c r="I868">
        <v>3.65</v>
      </c>
      <c r="J868">
        <v>29.975999999999999</v>
      </c>
    </row>
    <row r="869" spans="1:10" x14ac:dyDescent="0.25">
      <c r="A869">
        <v>307.63699999999994</v>
      </c>
      <c r="B869">
        <v>0.40200000000000002</v>
      </c>
      <c r="C869">
        <v>0.52600000000000002</v>
      </c>
      <c r="D869">
        <v>0.56200000000000006</v>
      </c>
      <c r="E869">
        <v>0.6</v>
      </c>
      <c r="F869">
        <v>0.46500000000000002</v>
      </c>
      <c r="G869">
        <v>0.53300000000000003</v>
      </c>
      <c r="H869">
        <v>0.22500000000000001</v>
      </c>
      <c r="I869">
        <v>4.18</v>
      </c>
      <c r="J869">
        <v>13.869</v>
      </c>
    </row>
    <row r="870" spans="1:10" x14ac:dyDescent="0.25">
      <c r="A870">
        <v>307.745</v>
      </c>
      <c r="B870">
        <v>0.152</v>
      </c>
      <c r="C870">
        <v>0.104</v>
      </c>
      <c r="D870">
        <v>7.4999999999999997E-2</v>
      </c>
      <c r="E870">
        <v>5.0999999999999997E-2</v>
      </c>
      <c r="F870">
        <v>3.7999999999999999E-2</v>
      </c>
      <c r="G870">
        <v>2.9000000000000001E-2</v>
      </c>
      <c r="H870">
        <v>2.3E-2</v>
      </c>
      <c r="I870">
        <v>5.21</v>
      </c>
      <c r="J870">
        <v>2.46</v>
      </c>
    </row>
    <row r="871" spans="1:10" x14ac:dyDescent="0.25">
      <c r="A871">
        <v>307.83699999999999</v>
      </c>
      <c r="B871">
        <v>0.151</v>
      </c>
      <c r="C871">
        <v>0.105</v>
      </c>
      <c r="D871">
        <v>7.3999999999999996E-2</v>
      </c>
      <c r="E871">
        <v>0.05</v>
      </c>
      <c r="F871">
        <v>3.5000000000000003E-2</v>
      </c>
      <c r="G871">
        <v>2.7E-2</v>
      </c>
      <c r="H871">
        <v>1.9E-2</v>
      </c>
      <c r="I871">
        <v>5.28</v>
      </c>
      <c r="J871">
        <v>2.4329999999999998</v>
      </c>
    </row>
    <row r="872" spans="1:10" x14ac:dyDescent="0.25">
      <c r="A872">
        <v>307.85299999999995</v>
      </c>
      <c r="B872">
        <v>0.41199999999999998</v>
      </c>
      <c r="C872">
        <v>0.7</v>
      </c>
      <c r="D872">
        <v>2.2320000000000002</v>
      </c>
      <c r="E872">
        <v>5.1070000000000002</v>
      </c>
      <c r="F872">
        <v>2.298</v>
      </c>
      <c r="G872">
        <v>0.64200000000000002</v>
      </c>
      <c r="H872">
        <v>0.28599999999999998</v>
      </c>
      <c r="I872">
        <v>4.04</v>
      </c>
      <c r="J872">
        <v>47.131</v>
      </c>
    </row>
    <row r="873" spans="1:10" x14ac:dyDescent="0.25">
      <c r="A873">
        <v>307.875</v>
      </c>
      <c r="B873">
        <v>0.377</v>
      </c>
      <c r="C873">
        <v>0.50900000000000001</v>
      </c>
      <c r="D873">
        <v>0.61099999999999999</v>
      </c>
      <c r="E873">
        <v>1.5960000000000001</v>
      </c>
      <c r="F873">
        <v>1.02</v>
      </c>
      <c r="G873">
        <v>0.623</v>
      </c>
      <c r="H873">
        <v>0.16300000000000001</v>
      </c>
      <c r="I873">
        <v>4</v>
      </c>
      <c r="J873">
        <v>19.596</v>
      </c>
    </row>
    <row r="874" spans="1:10" x14ac:dyDescent="0.25">
      <c r="A874">
        <v>307.88599999999997</v>
      </c>
      <c r="B874">
        <v>0.36799999999999999</v>
      </c>
      <c r="C874">
        <v>0.53400000000000003</v>
      </c>
      <c r="D874">
        <v>0.66900000000000004</v>
      </c>
      <c r="E874">
        <v>3.2650000000000001</v>
      </c>
      <c r="F874">
        <v>2.1840000000000002</v>
      </c>
      <c r="G874">
        <v>0.73599999999999999</v>
      </c>
      <c r="H874">
        <v>0.26600000000000001</v>
      </c>
      <c r="I874">
        <v>3.8</v>
      </c>
      <c r="J874">
        <v>30.474</v>
      </c>
    </row>
    <row r="875" spans="1:10" x14ac:dyDescent="0.25">
      <c r="A875">
        <v>307.904</v>
      </c>
      <c r="B875">
        <v>0.372</v>
      </c>
      <c r="C875">
        <v>0.51700000000000002</v>
      </c>
      <c r="D875">
        <v>0.85</v>
      </c>
      <c r="E875">
        <v>2.3959999999999999</v>
      </c>
      <c r="F875">
        <v>1.978</v>
      </c>
      <c r="G875">
        <v>0.65800000000000003</v>
      </c>
      <c r="H875">
        <v>0.46</v>
      </c>
      <c r="I875">
        <v>3.77</v>
      </c>
      <c r="J875">
        <v>27.251000000000001</v>
      </c>
    </row>
    <row r="876" spans="1:10" x14ac:dyDescent="0.25">
      <c r="A876">
        <v>308.02799999999996</v>
      </c>
      <c r="B876">
        <v>0.14599999999999999</v>
      </c>
      <c r="C876">
        <v>0.10299999999999999</v>
      </c>
      <c r="D876">
        <v>8.1000000000000003E-2</v>
      </c>
      <c r="E876">
        <v>5.7000000000000002E-2</v>
      </c>
      <c r="F876">
        <v>0.04</v>
      </c>
      <c r="G876">
        <v>2.7E-2</v>
      </c>
      <c r="H876">
        <v>2.7E-2</v>
      </c>
      <c r="I876">
        <v>5.15</v>
      </c>
      <c r="J876">
        <v>2.4740000000000002</v>
      </c>
    </row>
    <row r="877" spans="1:10" x14ac:dyDescent="0.25">
      <c r="A877">
        <v>308.03799999999995</v>
      </c>
      <c r="B877">
        <v>0.42799999999999999</v>
      </c>
      <c r="C877">
        <v>0.54200000000000004</v>
      </c>
      <c r="D877">
        <v>0.63700000000000001</v>
      </c>
      <c r="E877">
        <v>1.7649999999999999</v>
      </c>
      <c r="F877">
        <v>1.125</v>
      </c>
      <c r="G877">
        <v>0.46200000000000002</v>
      </c>
      <c r="H877">
        <v>0.22900000000000001</v>
      </c>
      <c r="I877">
        <v>4.05</v>
      </c>
      <c r="J877">
        <v>21.02</v>
      </c>
    </row>
    <row r="878" spans="1:10" x14ac:dyDescent="0.25">
      <c r="A878">
        <v>308.06599999999997</v>
      </c>
      <c r="B878">
        <v>0.376</v>
      </c>
      <c r="C878">
        <v>0.53</v>
      </c>
      <c r="D878">
        <v>0.88600000000000001</v>
      </c>
      <c r="E878">
        <v>2.5259999999999998</v>
      </c>
      <c r="F878">
        <v>2.1219999999999999</v>
      </c>
      <c r="G878">
        <v>0.6</v>
      </c>
      <c r="H878">
        <v>0.222</v>
      </c>
      <c r="I878">
        <v>3.88</v>
      </c>
      <c r="J878">
        <v>28.138000000000002</v>
      </c>
    </row>
    <row r="879" spans="1:10" x14ac:dyDescent="0.25">
      <c r="A879">
        <v>308.16099999999994</v>
      </c>
      <c r="B879">
        <v>0.38100000000000001</v>
      </c>
      <c r="C879">
        <v>0.50800000000000001</v>
      </c>
      <c r="D879">
        <v>0.60899999999999999</v>
      </c>
      <c r="E879">
        <v>2.2090000000000001</v>
      </c>
      <c r="F879">
        <v>1.81</v>
      </c>
      <c r="G879">
        <v>0.79600000000000004</v>
      </c>
      <c r="H879">
        <v>0.22900000000000001</v>
      </c>
      <c r="I879">
        <v>3.8</v>
      </c>
      <c r="J879">
        <v>24.847000000000001</v>
      </c>
    </row>
    <row r="880" spans="1:10" x14ac:dyDescent="0.25">
      <c r="A880">
        <v>308.20699999999999</v>
      </c>
      <c r="B880">
        <v>0.42699999999999999</v>
      </c>
      <c r="C880">
        <v>0.54100000000000004</v>
      </c>
      <c r="D880">
        <v>0.66500000000000004</v>
      </c>
      <c r="E880">
        <v>1.865</v>
      </c>
      <c r="F880">
        <v>1.323</v>
      </c>
      <c r="G880">
        <v>0.74399999999999999</v>
      </c>
      <c r="H880">
        <v>0.22</v>
      </c>
      <c r="I880">
        <v>3.92</v>
      </c>
      <c r="J880">
        <v>22.702000000000002</v>
      </c>
    </row>
    <row r="881" spans="1:10" x14ac:dyDescent="0.25">
      <c r="A881">
        <v>308.40199999999999</v>
      </c>
      <c r="B881">
        <v>0.377</v>
      </c>
      <c r="C881">
        <v>0.49</v>
      </c>
      <c r="D881">
        <v>0.52400000000000002</v>
      </c>
      <c r="E881">
        <v>0.52800000000000002</v>
      </c>
      <c r="F881">
        <v>0.35699999999999998</v>
      </c>
      <c r="G881">
        <v>0.38700000000000001</v>
      </c>
      <c r="H881">
        <v>0.20499999999999999</v>
      </c>
      <c r="I881">
        <v>4.3099999999999996</v>
      </c>
      <c r="J881">
        <v>12.363</v>
      </c>
    </row>
    <row r="882" spans="1:10" x14ac:dyDescent="0.25">
      <c r="A882">
        <v>308.45099999999996</v>
      </c>
      <c r="B882">
        <v>0.38</v>
      </c>
      <c r="C882">
        <v>0.51100000000000001</v>
      </c>
      <c r="D882">
        <v>0.71599999999999997</v>
      </c>
      <c r="E882">
        <v>1.5669999999999999</v>
      </c>
      <c r="F882">
        <v>1.3580000000000001</v>
      </c>
      <c r="G882">
        <v>0.56399999999999995</v>
      </c>
      <c r="H882">
        <v>0.20599999999999999</v>
      </c>
      <c r="I882">
        <v>3.96</v>
      </c>
      <c r="J882">
        <v>20.981999999999999</v>
      </c>
    </row>
    <row r="883" spans="1:10" x14ac:dyDescent="0.25">
      <c r="A883">
        <v>308.48499999999996</v>
      </c>
      <c r="B883">
        <v>0.38500000000000001</v>
      </c>
      <c r="C883">
        <v>0.50600000000000001</v>
      </c>
      <c r="D883">
        <v>0.79900000000000004</v>
      </c>
      <c r="E883">
        <v>2.9929999999999999</v>
      </c>
      <c r="F883">
        <v>4.0880000000000001</v>
      </c>
      <c r="G883">
        <v>0.90600000000000003</v>
      </c>
      <c r="H883">
        <v>0.17799999999999999</v>
      </c>
      <c r="I883">
        <v>3.65</v>
      </c>
      <c r="J883">
        <v>35.951000000000001</v>
      </c>
    </row>
    <row r="884" spans="1:10" x14ac:dyDescent="0.25">
      <c r="A884">
        <v>308.60899999999998</v>
      </c>
      <c r="B884">
        <v>0.151</v>
      </c>
      <c r="C884">
        <v>0.106</v>
      </c>
      <c r="D884">
        <v>7.4999999999999997E-2</v>
      </c>
      <c r="E884">
        <v>5.3999999999999999E-2</v>
      </c>
      <c r="F884">
        <v>3.5000000000000003E-2</v>
      </c>
      <c r="G884">
        <v>2.4E-2</v>
      </c>
      <c r="H884">
        <v>0.02</v>
      </c>
      <c r="I884">
        <v>5.28</v>
      </c>
      <c r="J884">
        <v>2.4590000000000001</v>
      </c>
    </row>
    <row r="885" spans="1:10" x14ac:dyDescent="0.25">
      <c r="A885">
        <v>308.642</v>
      </c>
      <c r="B885">
        <v>0.41399999999999998</v>
      </c>
      <c r="C885">
        <v>0.53200000000000003</v>
      </c>
      <c r="D885">
        <v>0.71799999999999997</v>
      </c>
      <c r="E885">
        <v>1.88</v>
      </c>
      <c r="F885">
        <v>1.4630000000000001</v>
      </c>
      <c r="G885">
        <v>0.504</v>
      </c>
      <c r="H885">
        <v>0.17899999999999999</v>
      </c>
      <c r="I885">
        <v>4</v>
      </c>
      <c r="J885">
        <v>22.783000000000001</v>
      </c>
    </row>
    <row r="886" spans="1:10" x14ac:dyDescent="0.25">
      <c r="A886">
        <v>308.73499999999996</v>
      </c>
      <c r="B886">
        <v>0.151</v>
      </c>
      <c r="C886">
        <v>0.104</v>
      </c>
      <c r="D886">
        <v>8.1000000000000003E-2</v>
      </c>
      <c r="E886">
        <v>5.7000000000000002E-2</v>
      </c>
      <c r="F886">
        <v>4.2000000000000003E-2</v>
      </c>
      <c r="G886">
        <v>2.3E-2</v>
      </c>
      <c r="H886">
        <v>1.4E-2</v>
      </c>
      <c r="I886">
        <v>5.3</v>
      </c>
      <c r="J886">
        <v>2.4990000000000001</v>
      </c>
    </row>
    <row r="887" spans="1:10" x14ac:dyDescent="0.25">
      <c r="A887">
        <v>308.76</v>
      </c>
      <c r="B887">
        <v>0.38700000000000001</v>
      </c>
      <c r="C887">
        <v>0.52600000000000002</v>
      </c>
      <c r="D887">
        <v>1.3480000000000001</v>
      </c>
      <c r="E887">
        <v>10.865</v>
      </c>
      <c r="F887">
        <v>9.6920000000000002</v>
      </c>
      <c r="G887">
        <v>0.68300000000000005</v>
      </c>
      <c r="H887">
        <v>0.36</v>
      </c>
      <c r="I887">
        <v>3.64</v>
      </c>
      <c r="J887">
        <v>86.87</v>
      </c>
    </row>
    <row r="888" spans="1:10" x14ac:dyDescent="0.25">
      <c r="A888">
        <v>308.78599999999994</v>
      </c>
      <c r="B888">
        <v>0.152</v>
      </c>
      <c r="C888">
        <v>0.105</v>
      </c>
      <c r="D888">
        <v>0.08</v>
      </c>
      <c r="E888">
        <v>5.7000000000000002E-2</v>
      </c>
      <c r="F888">
        <v>3.5000000000000003E-2</v>
      </c>
      <c r="G888">
        <v>2.7E-2</v>
      </c>
      <c r="H888">
        <v>2.1999999999999999E-2</v>
      </c>
      <c r="I888">
        <v>5.25</v>
      </c>
      <c r="J888">
        <v>2.4980000000000002</v>
      </c>
    </row>
    <row r="889" spans="1:10" x14ac:dyDescent="0.25">
      <c r="A889">
        <v>308.84299999999996</v>
      </c>
      <c r="B889">
        <v>0.373</v>
      </c>
      <c r="C889">
        <v>0.51500000000000001</v>
      </c>
      <c r="D889">
        <v>0.72399999999999998</v>
      </c>
      <c r="E889">
        <v>1.6259999999999999</v>
      </c>
      <c r="F889">
        <v>1.3169999999999999</v>
      </c>
      <c r="G889">
        <v>0.501</v>
      </c>
      <c r="H889">
        <v>0.29499999999999998</v>
      </c>
      <c r="I889">
        <v>3.94</v>
      </c>
      <c r="J889">
        <v>21.077000000000002</v>
      </c>
    </row>
    <row r="890" spans="1:10" x14ac:dyDescent="0.25">
      <c r="A890">
        <v>308.89400000000001</v>
      </c>
      <c r="B890">
        <v>0.41599999999999998</v>
      </c>
      <c r="C890">
        <v>0.53100000000000003</v>
      </c>
      <c r="D890">
        <v>0.83699999999999997</v>
      </c>
      <c r="E890">
        <v>2.7250000000000001</v>
      </c>
      <c r="F890">
        <v>1.93</v>
      </c>
      <c r="G890">
        <v>0.65900000000000003</v>
      </c>
      <c r="H890">
        <v>0.25700000000000001</v>
      </c>
      <c r="I890">
        <v>3.88</v>
      </c>
      <c r="J890">
        <v>28.550999999999998</v>
      </c>
    </row>
    <row r="891" spans="1:10" x14ac:dyDescent="0.25">
      <c r="A891">
        <v>309.00199999999995</v>
      </c>
      <c r="B891">
        <v>0.38200000000000001</v>
      </c>
      <c r="C891">
        <v>0.52</v>
      </c>
      <c r="D891">
        <v>0.63700000000000001</v>
      </c>
      <c r="E891">
        <v>1.45</v>
      </c>
      <c r="F891">
        <v>0.86199999999999999</v>
      </c>
      <c r="G891">
        <v>0.55000000000000004</v>
      </c>
      <c r="H891">
        <v>0.16500000000000001</v>
      </c>
      <c r="I891">
        <v>4.08</v>
      </c>
      <c r="J891">
        <v>18.635000000000002</v>
      </c>
    </row>
    <row r="892" spans="1:10" x14ac:dyDescent="0.25">
      <c r="A892">
        <v>309.04499999999996</v>
      </c>
      <c r="B892">
        <v>0.38200000000000001</v>
      </c>
      <c r="C892">
        <v>0.53</v>
      </c>
      <c r="D892">
        <v>0.57699999999999996</v>
      </c>
      <c r="E892">
        <v>1.4059999999999999</v>
      </c>
      <c r="F892">
        <v>1.3320000000000001</v>
      </c>
      <c r="G892">
        <v>0.63600000000000001</v>
      </c>
      <c r="H892">
        <v>0.34399999999999997</v>
      </c>
      <c r="I892">
        <v>3.84</v>
      </c>
      <c r="J892">
        <v>19.98</v>
      </c>
    </row>
    <row r="893" spans="1:10" x14ac:dyDescent="0.25">
      <c r="A893">
        <v>309.14699999999999</v>
      </c>
      <c r="B893">
        <v>0.153</v>
      </c>
      <c r="C893">
        <v>0.104</v>
      </c>
      <c r="D893">
        <v>7.5999999999999998E-2</v>
      </c>
      <c r="E893">
        <v>5.7000000000000002E-2</v>
      </c>
      <c r="F893">
        <v>3.4000000000000002E-2</v>
      </c>
      <c r="G893">
        <v>2.3E-2</v>
      </c>
      <c r="H893">
        <v>1.6E-2</v>
      </c>
      <c r="I893">
        <v>5.33</v>
      </c>
      <c r="J893">
        <v>2.4710000000000001</v>
      </c>
    </row>
    <row r="894" spans="1:10" x14ac:dyDescent="0.25">
      <c r="A894">
        <v>309.178</v>
      </c>
      <c r="B894">
        <v>0.38200000000000001</v>
      </c>
      <c r="C894">
        <v>0.50900000000000001</v>
      </c>
      <c r="D894">
        <v>0.82699999999999996</v>
      </c>
      <c r="E894">
        <v>2.141</v>
      </c>
      <c r="F894">
        <v>1.395</v>
      </c>
      <c r="G894">
        <v>0.51300000000000001</v>
      </c>
      <c r="H894">
        <v>0.17100000000000001</v>
      </c>
      <c r="I894">
        <v>4.01</v>
      </c>
      <c r="J894">
        <v>23.803999999999998</v>
      </c>
    </row>
    <row r="895" spans="1:10" x14ac:dyDescent="0.25">
      <c r="A895">
        <v>309.24799999999999</v>
      </c>
      <c r="B895">
        <v>0.41</v>
      </c>
      <c r="C895">
        <v>0.52500000000000002</v>
      </c>
      <c r="D895">
        <v>0.58299999999999996</v>
      </c>
      <c r="E895">
        <v>0.628</v>
      </c>
      <c r="F895">
        <v>0.58099999999999996</v>
      </c>
      <c r="G895">
        <v>0.58499999999999996</v>
      </c>
      <c r="H895">
        <v>0.23899999999999999</v>
      </c>
      <c r="I895">
        <v>4.1100000000000003</v>
      </c>
      <c r="J895">
        <v>14.597</v>
      </c>
    </row>
    <row r="896" spans="1:10" x14ac:dyDescent="0.25">
      <c r="A896">
        <v>309.31099999999998</v>
      </c>
      <c r="B896">
        <v>0.36699999999999999</v>
      </c>
      <c r="C896">
        <v>0.54300000000000004</v>
      </c>
      <c r="D896">
        <v>1.278</v>
      </c>
      <c r="E896">
        <v>3.24</v>
      </c>
      <c r="F896">
        <v>1.4590000000000001</v>
      </c>
      <c r="G896">
        <v>0.52100000000000002</v>
      </c>
      <c r="H896">
        <v>0.20100000000000001</v>
      </c>
      <c r="I896">
        <v>4.05</v>
      </c>
      <c r="J896">
        <v>30.795999999999999</v>
      </c>
    </row>
    <row r="897" spans="1:10" x14ac:dyDescent="0.25">
      <c r="A897">
        <v>309.37399999999997</v>
      </c>
      <c r="B897">
        <v>0.40100000000000002</v>
      </c>
      <c r="C897">
        <v>0.53500000000000003</v>
      </c>
      <c r="D897">
        <v>0.91900000000000004</v>
      </c>
      <c r="E897">
        <v>2.4990000000000001</v>
      </c>
      <c r="F897">
        <v>1.7330000000000001</v>
      </c>
      <c r="G897">
        <v>0.41299999999999998</v>
      </c>
      <c r="H897">
        <v>0.23</v>
      </c>
      <c r="I897">
        <v>3.99</v>
      </c>
      <c r="J897">
        <v>26.861999999999998</v>
      </c>
    </row>
    <row r="898" spans="1:10" x14ac:dyDescent="0.25">
      <c r="A898">
        <v>309.517</v>
      </c>
      <c r="B898">
        <v>0.38500000000000001</v>
      </c>
      <c r="C898">
        <v>0.495</v>
      </c>
      <c r="D898">
        <v>0.59</v>
      </c>
      <c r="E898">
        <v>0.91800000000000004</v>
      </c>
      <c r="F898">
        <v>0.59499999999999997</v>
      </c>
      <c r="G898">
        <v>0.376</v>
      </c>
      <c r="H898">
        <v>0.24399999999999999</v>
      </c>
      <c r="I898">
        <v>4.18</v>
      </c>
      <c r="J898">
        <v>15.068</v>
      </c>
    </row>
    <row r="899" spans="1:10" x14ac:dyDescent="0.25">
      <c r="A899">
        <v>309.68799999999999</v>
      </c>
      <c r="B899">
        <v>0.154</v>
      </c>
      <c r="C899">
        <v>0.10299999999999999</v>
      </c>
      <c r="D899">
        <v>7.8E-2</v>
      </c>
      <c r="E899">
        <v>5.5E-2</v>
      </c>
      <c r="F899">
        <v>3.5999999999999997E-2</v>
      </c>
      <c r="G899">
        <v>3.1E-2</v>
      </c>
      <c r="H899">
        <v>1.2999999999999999E-2</v>
      </c>
      <c r="I899">
        <v>5.3</v>
      </c>
      <c r="J899">
        <v>2.4929999999999999</v>
      </c>
    </row>
    <row r="900" spans="1:10" x14ac:dyDescent="0.25">
      <c r="A900">
        <v>309.72199999999998</v>
      </c>
      <c r="B900">
        <v>0.372</v>
      </c>
      <c r="C900">
        <v>0.52900000000000003</v>
      </c>
      <c r="D900">
        <v>0.74099999999999999</v>
      </c>
      <c r="E900">
        <v>2.7330000000000001</v>
      </c>
      <c r="F900">
        <v>1.968</v>
      </c>
      <c r="G900">
        <v>0.55900000000000005</v>
      </c>
      <c r="H900">
        <v>0.17399999999999999</v>
      </c>
      <c r="I900">
        <v>3.9</v>
      </c>
      <c r="J900">
        <v>27.614999999999998</v>
      </c>
    </row>
    <row r="901" spans="1:10" x14ac:dyDescent="0.25">
      <c r="A901">
        <v>309.81399999999996</v>
      </c>
      <c r="B901">
        <v>0.15</v>
      </c>
      <c r="C901">
        <v>0.109</v>
      </c>
      <c r="D901">
        <v>7.9000000000000001E-2</v>
      </c>
      <c r="E901">
        <v>5.8000000000000003E-2</v>
      </c>
      <c r="F901">
        <v>3.4000000000000002E-2</v>
      </c>
      <c r="G901">
        <v>2.5000000000000001E-2</v>
      </c>
      <c r="H901">
        <v>1.7000000000000001E-2</v>
      </c>
      <c r="I901">
        <v>5.3</v>
      </c>
      <c r="J901">
        <v>2.5</v>
      </c>
    </row>
    <row r="902" spans="1:10" x14ac:dyDescent="0.25">
      <c r="A902">
        <v>309.84399999999999</v>
      </c>
      <c r="B902">
        <v>0.44</v>
      </c>
      <c r="C902">
        <v>0.56100000000000005</v>
      </c>
      <c r="D902">
        <v>0.57699999999999996</v>
      </c>
      <c r="E902">
        <v>1.8979999999999999</v>
      </c>
      <c r="F902">
        <v>1.1870000000000001</v>
      </c>
      <c r="G902">
        <v>0.63</v>
      </c>
      <c r="H902">
        <v>0.189</v>
      </c>
      <c r="I902">
        <v>4</v>
      </c>
      <c r="J902">
        <v>21.937000000000001</v>
      </c>
    </row>
    <row r="903" spans="1:10" x14ac:dyDescent="0.25">
      <c r="A903">
        <v>309.92899999999997</v>
      </c>
      <c r="B903">
        <v>0.378</v>
      </c>
      <c r="C903">
        <v>0.504</v>
      </c>
      <c r="D903">
        <v>0.88800000000000001</v>
      </c>
      <c r="E903">
        <v>3.07</v>
      </c>
      <c r="F903">
        <v>2.4430000000000001</v>
      </c>
      <c r="G903">
        <v>0.52900000000000003</v>
      </c>
      <c r="H903">
        <v>0.23300000000000001</v>
      </c>
      <c r="I903">
        <v>3.85</v>
      </c>
      <c r="J903">
        <v>31.01</v>
      </c>
    </row>
    <row r="904" spans="1:10" x14ac:dyDescent="0.25">
      <c r="A904">
        <v>310.03399999999999</v>
      </c>
      <c r="B904">
        <v>0.151</v>
      </c>
      <c r="C904">
        <v>0.107</v>
      </c>
      <c r="D904">
        <v>7.6999999999999999E-2</v>
      </c>
      <c r="E904">
        <v>0.06</v>
      </c>
      <c r="F904">
        <v>3.6999999999999998E-2</v>
      </c>
      <c r="G904">
        <v>2.3E-2</v>
      </c>
      <c r="H904">
        <v>1.4999999999999999E-2</v>
      </c>
      <c r="I904">
        <v>5.31</v>
      </c>
      <c r="J904">
        <v>2.4990000000000001</v>
      </c>
    </row>
    <row r="905" spans="1:10" x14ac:dyDescent="0.25">
      <c r="A905">
        <v>310.07599999999996</v>
      </c>
      <c r="B905">
        <v>0.36799999999999999</v>
      </c>
      <c r="C905">
        <v>0.55300000000000005</v>
      </c>
      <c r="D905">
        <v>0.68700000000000006</v>
      </c>
      <c r="E905">
        <v>1.8360000000000001</v>
      </c>
      <c r="F905">
        <v>1.149</v>
      </c>
      <c r="G905">
        <v>0.35299999999999998</v>
      </c>
      <c r="H905">
        <v>0.23</v>
      </c>
      <c r="I905">
        <v>4.07</v>
      </c>
      <c r="J905">
        <v>21.053999999999998</v>
      </c>
    </row>
    <row r="906" spans="1:10" x14ac:dyDescent="0.25">
      <c r="A906">
        <v>310.08599999999996</v>
      </c>
      <c r="B906">
        <v>0.39600000000000002</v>
      </c>
      <c r="C906">
        <v>0.498</v>
      </c>
      <c r="D906">
        <v>0.871</v>
      </c>
      <c r="E906">
        <v>2.238</v>
      </c>
      <c r="F906">
        <v>1.4450000000000001</v>
      </c>
      <c r="G906">
        <v>0.45700000000000002</v>
      </c>
      <c r="H906">
        <v>0.26600000000000001</v>
      </c>
      <c r="I906">
        <v>3.98</v>
      </c>
      <c r="J906">
        <v>24.582000000000001</v>
      </c>
    </row>
    <row r="907" spans="1:10" x14ac:dyDescent="0.25">
      <c r="A907">
        <v>310.12899999999996</v>
      </c>
      <c r="B907">
        <v>0.36799999999999999</v>
      </c>
      <c r="C907">
        <v>0.52900000000000003</v>
      </c>
      <c r="D907">
        <v>0.6</v>
      </c>
      <c r="E907">
        <v>1.569</v>
      </c>
      <c r="F907">
        <v>0.92900000000000005</v>
      </c>
      <c r="G907">
        <v>0.45300000000000001</v>
      </c>
      <c r="H907">
        <v>0.23400000000000001</v>
      </c>
      <c r="I907">
        <v>4.05</v>
      </c>
      <c r="J907">
        <v>18.954000000000001</v>
      </c>
    </row>
    <row r="908" spans="1:10" x14ac:dyDescent="0.25">
      <c r="A908">
        <v>310.22799999999995</v>
      </c>
      <c r="B908">
        <v>0.154</v>
      </c>
      <c r="C908">
        <v>0.108</v>
      </c>
      <c r="D908">
        <v>7.9000000000000001E-2</v>
      </c>
      <c r="E908">
        <v>5.3999999999999999E-2</v>
      </c>
      <c r="F908">
        <v>3.5000000000000003E-2</v>
      </c>
      <c r="G908">
        <v>2.8000000000000001E-2</v>
      </c>
      <c r="H908">
        <v>1.9E-2</v>
      </c>
      <c r="I908">
        <v>5.28</v>
      </c>
      <c r="J908">
        <v>2.5190000000000001</v>
      </c>
    </row>
    <row r="909" spans="1:10" x14ac:dyDescent="0.25">
      <c r="A909">
        <v>310.26499999999999</v>
      </c>
      <c r="B909">
        <v>0.373</v>
      </c>
      <c r="C909">
        <v>0.49399999999999999</v>
      </c>
      <c r="D909">
        <v>0.56899999999999995</v>
      </c>
      <c r="E909">
        <v>0.56499999999999995</v>
      </c>
      <c r="F909">
        <v>0.42599999999999999</v>
      </c>
      <c r="G909">
        <v>0.443</v>
      </c>
      <c r="H909">
        <v>0.17499999999999999</v>
      </c>
      <c r="I909">
        <v>4.28</v>
      </c>
      <c r="J909">
        <v>13.016</v>
      </c>
    </row>
    <row r="910" spans="1:10" x14ac:dyDescent="0.25">
      <c r="A910">
        <v>310.351</v>
      </c>
      <c r="B910">
        <v>0.151</v>
      </c>
      <c r="C910">
        <v>0.104</v>
      </c>
      <c r="D910">
        <v>7.9000000000000001E-2</v>
      </c>
      <c r="E910">
        <v>5.7000000000000002E-2</v>
      </c>
      <c r="F910">
        <v>3.6999999999999998E-2</v>
      </c>
      <c r="G910">
        <v>3.2000000000000001E-2</v>
      </c>
      <c r="H910">
        <v>2.5999999999999999E-2</v>
      </c>
      <c r="I910">
        <v>5.15</v>
      </c>
      <c r="J910">
        <v>2.504</v>
      </c>
    </row>
    <row r="911" spans="1:10" x14ac:dyDescent="0.25">
      <c r="A911">
        <v>310.38</v>
      </c>
      <c r="B911">
        <v>0.377</v>
      </c>
      <c r="C911">
        <v>0.51100000000000001</v>
      </c>
      <c r="D911">
        <v>0.64</v>
      </c>
      <c r="E911">
        <v>1.635</v>
      </c>
      <c r="F911">
        <v>0.94599999999999995</v>
      </c>
      <c r="G911">
        <v>0.48599999999999999</v>
      </c>
      <c r="H911">
        <v>0.185</v>
      </c>
      <c r="I911">
        <v>4.07</v>
      </c>
      <c r="J911">
        <v>19.437999999999999</v>
      </c>
    </row>
    <row r="912" spans="1:10" x14ac:dyDescent="0.25">
      <c r="A912">
        <v>310.40699999999998</v>
      </c>
      <c r="B912">
        <v>0.36799999999999999</v>
      </c>
      <c r="C912">
        <v>0.50700000000000001</v>
      </c>
      <c r="D912">
        <v>1.2090000000000001</v>
      </c>
      <c r="E912">
        <v>9.8670000000000009</v>
      </c>
      <c r="F912">
        <v>9.0180000000000007</v>
      </c>
      <c r="G912">
        <v>2.4910000000000001</v>
      </c>
      <c r="H912">
        <v>0.65300000000000002</v>
      </c>
      <c r="I912">
        <v>3.48</v>
      </c>
      <c r="J912">
        <v>83.816999999999993</v>
      </c>
    </row>
    <row r="913" spans="1:10" x14ac:dyDescent="0.25">
      <c r="A913">
        <v>310.61199999999997</v>
      </c>
      <c r="B913">
        <v>0.153</v>
      </c>
      <c r="C913">
        <v>0.107</v>
      </c>
      <c r="D913">
        <v>7.8E-2</v>
      </c>
      <c r="E913">
        <v>5.5E-2</v>
      </c>
      <c r="F913">
        <v>3.5999999999999997E-2</v>
      </c>
      <c r="G913">
        <v>2.1999999999999999E-2</v>
      </c>
      <c r="H913">
        <v>1.6E-2</v>
      </c>
      <c r="I913">
        <v>5.33</v>
      </c>
      <c r="J913">
        <v>2.496</v>
      </c>
    </row>
    <row r="914" spans="1:10" x14ac:dyDescent="0.25">
      <c r="A914">
        <v>310.62299999999999</v>
      </c>
      <c r="B914">
        <v>0.376</v>
      </c>
      <c r="C914">
        <v>0.57999999999999996</v>
      </c>
      <c r="D914">
        <v>0.88600000000000001</v>
      </c>
      <c r="E914">
        <v>2.496</v>
      </c>
      <c r="F914">
        <v>2.1080000000000001</v>
      </c>
      <c r="G914">
        <v>0.498</v>
      </c>
      <c r="H914">
        <v>0.16300000000000001</v>
      </c>
      <c r="I914">
        <v>3.94</v>
      </c>
      <c r="J914">
        <v>28.001999999999999</v>
      </c>
    </row>
    <row r="915" spans="1:10" x14ac:dyDescent="0.25">
      <c r="A915">
        <v>310.76</v>
      </c>
      <c r="B915">
        <v>0.15</v>
      </c>
      <c r="C915">
        <v>0.109</v>
      </c>
      <c r="D915">
        <v>8.2000000000000003E-2</v>
      </c>
      <c r="E915">
        <v>5.6000000000000001E-2</v>
      </c>
      <c r="F915">
        <v>3.7999999999999999E-2</v>
      </c>
      <c r="G915">
        <v>2.5000000000000001E-2</v>
      </c>
      <c r="H915">
        <v>2.3E-2</v>
      </c>
      <c r="I915">
        <v>5.23</v>
      </c>
      <c r="J915">
        <v>2.528</v>
      </c>
    </row>
    <row r="916" spans="1:10" x14ac:dyDescent="0.25">
      <c r="A916">
        <v>310.77299999999997</v>
      </c>
      <c r="B916">
        <v>0.40200000000000002</v>
      </c>
      <c r="C916">
        <v>0.53200000000000003</v>
      </c>
      <c r="D916">
        <v>0.61799999999999999</v>
      </c>
      <c r="E916">
        <v>1.9710000000000001</v>
      </c>
      <c r="F916">
        <v>2.0099999999999998</v>
      </c>
      <c r="G916">
        <v>0.72399999999999998</v>
      </c>
      <c r="H916">
        <v>0.26900000000000002</v>
      </c>
      <c r="I916">
        <v>3.79</v>
      </c>
      <c r="J916">
        <v>24.725000000000001</v>
      </c>
    </row>
    <row r="917" spans="1:10" x14ac:dyDescent="0.25">
      <c r="A917">
        <v>310.82399999999996</v>
      </c>
      <c r="B917">
        <v>0.4</v>
      </c>
      <c r="C917">
        <v>0.52100000000000002</v>
      </c>
      <c r="D917">
        <v>0.76800000000000002</v>
      </c>
      <c r="E917">
        <v>2.2429999999999999</v>
      </c>
      <c r="F917">
        <v>1.7310000000000001</v>
      </c>
      <c r="G917">
        <v>0.496</v>
      </c>
      <c r="H917">
        <v>0.23200000000000001</v>
      </c>
      <c r="I917">
        <v>3.94</v>
      </c>
      <c r="J917">
        <v>25.151</v>
      </c>
    </row>
    <row r="918" spans="1:10" x14ac:dyDescent="0.25">
      <c r="A918">
        <v>310.91199999999998</v>
      </c>
      <c r="B918">
        <v>0.375</v>
      </c>
      <c r="C918">
        <v>0.51</v>
      </c>
      <c r="D918">
        <v>0.68899999999999995</v>
      </c>
      <c r="E918">
        <v>2.1640000000000001</v>
      </c>
      <c r="F918">
        <v>1.1220000000000001</v>
      </c>
      <c r="G918">
        <v>0.61099999999999999</v>
      </c>
      <c r="H918">
        <v>0.221</v>
      </c>
      <c r="I918">
        <v>3.97</v>
      </c>
      <c r="J918">
        <v>22.588000000000001</v>
      </c>
    </row>
    <row r="919" spans="1:10" x14ac:dyDescent="0.25">
      <c r="A919">
        <v>310.99599999999998</v>
      </c>
      <c r="B919">
        <v>0.36599999999999999</v>
      </c>
      <c r="C919">
        <v>0.52600000000000002</v>
      </c>
      <c r="D919">
        <v>0.99</v>
      </c>
      <c r="E919">
        <v>4.5679999999999996</v>
      </c>
      <c r="F919">
        <v>2.718</v>
      </c>
      <c r="G919">
        <v>0.51500000000000001</v>
      </c>
      <c r="H919">
        <v>0.20399999999999999</v>
      </c>
      <c r="I919">
        <v>3.88</v>
      </c>
      <c r="J919">
        <v>38.326999999999998</v>
      </c>
    </row>
    <row r="920" spans="1:10" x14ac:dyDescent="0.25">
      <c r="A920">
        <v>311.01599999999996</v>
      </c>
      <c r="B920">
        <v>0.39100000000000001</v>
      </c>
      <c r="C920">
        <v>0.52100000000000002</v>
      </c>
      <c r="D920">
        <v>0.64900000000000002</v>
      </c>
      <c r="E920">
        <v>2.0230000000000001</v>
      </c>
      <c r="F920">
        <v>1.3180000000000001</v>
      </c>
      <c r="G920">
        <v>0.48499999999999999</v>
      </c>
      <c r="H920">
        <v>0.20699999999999999</v>
      </c>
      <c r="I920">
        <v>3.99</v>
      </c>
      <c r="J920">
        <v>22.327999999999999</v>
      </c>
    </row>
    <row r="921" spans="1:10" x14ac:dyDescent="0.25">
      <c r="A921">
        <v>311.06099999999998</v>
      </c>
      <c r="B921">
        <v>0.371</v>
      </c>
      <c r="C921">
        <v>0.53400000000000003</v>
      </c>
      <c r="D921">
        <v>0.57199999999999995</v>
      </c>
      <c r="E921">
        <v>1.649</v>
      </c>
      <c r="F921">
        <v>1.2589999999999999</v>
      </c>
      <c r="G921">
        <v>0.51900000000000002</v>
      </c>
      <c r="H921">
        <v>0.189</v>
      </c>
      <c r="I921">
        <v>3.98</v>
      </c>
      <c r="J921">
        <v>20.262</v>
      </c>
    </row>
    <row r="922" spans="1:10" x14ac:dyDescent="0.25">
      <c r="A922">
        <v>311.18499999999995</v>
      </c>
      <c r="B922">
        <v>0.377</v>
      </c>
      <c r="C922">
        <v>0.52400000000000002</v>
      </c>
      <c r="D922">
        <v>0.59199999999999997</v>
      </c>
      <c r="E922">
        <v>1.516</v>
      </c>
      <c r="F922">
        <v>1.3220000000000001</v>
      </c>
      <c r="G922">
        <v>0.746</v>
      </c>
      <c r="H922">
        <v>0.13500000000000001</v>
      </c>
      <c r="I922">
        <v>3.91</v>
      </c>
      <c r="J922">
        <v>20.399000000000001</v>
      </c>
    </row>
    <row r="923" spans="1:10" x14ac:dyDescent="0.25">
      <c r="A923">
        <v>311.19599999999997</v>
      </c>
      <c r="B923">
        <v>0.376</v>
      </c>
      <c r="C923">
        <v>0.53400000000000003</v>
      </c>
      <c r="D923">
        <v>0.72399999999999998</v>
      </c>
      <c r="E923">
        <v>1.734</v>
      </c>
      <c r="F923">
        <v>1.663</v>
      </c>
      <c r="G923">
        <v>0.71899999999999997</v>
      </c>
      <c r="H923">
        <v>0.21</v>
      </c>
      <c r="I923">
        <v>3.86</v>
      </c>
      <c r="J923">
        <v>23.033999999999999</v>
      </c>
    </row>
    <row r="924" spans="1:10" x14ac:dyDescent="0.25">
      <c r="A924">
        <v>311.23299999999995</v>
      </c>
      <c r="B924">
        <v>0.153</v>
      </c>
      <c r="C924">
        <v>0.112</v>
      </c>
      <c r="D924">
        <v>7.1999999999999995E-2</v>
      </c>
      <c r="E924">
        <v>5.3999999999999999E-2</v>
      </c>
      <c r="F924">
        <v>3.6999999999999998E-2</v>
      </c>
      <c r="G924">
        <v>2.1999999999999999E-2</v>
      </c>
      <c r="H924">
        <v>1.4999999999999999E-2</v>
      </c>
      <c r="I924">
        <v>5.35</v>
      </c>
      <c r="J924">
        <v>2.4870000000000001</v>
      </c>
    </row>
    <row r="925" spans="1:10" x14ac:dyDescent="0.25">
      <c r="A925">
        <v>311.30499999999995</v>
      </c>
      <c r="B925">
        <v>0.14799999999999999</v>
      </c>
      <c r="C925">
        <v>0.106</v>
      </c>
      <c r="D925">
        <v>8.1000000000000003E-2</v>
      </c>
      <c r="E925">
        <v>5.1999999999999998E-2</v>
      </c>
      <c r="F925">
        <v>3.7999999999999999E-2</v>
      </c>
      <c r="G925">
        <v>3.4000000000000002E-2</v>
      </c>
      <c r="H925">
        <v>2.5000000000000001E-2</v>
      </c>
      <c r="I925">
        <v>5.15</v>
      </c>
      <c r="J925">
        <v>2.492</v>
      </c>
    </row>
    <row r="926" spans="1:10" x14ac:dyDescent="0.25">
      <c r="A926">
        <v>311.33199999999999</v>
      </c>
      <c r="B926">
        <v>0.38</v>
      </c>
      <c r="C926">
        <v>0.52200000000000002</v>
      </c>
      <c r="D926">
        <v>0.90900000000000003</v>
      </c>
      <c r="E926">
        <v>2.7690000000000001</v>
      </c>
      <c r="F926">
        <v>1.579</v>
      </c>
      <c r="G926">
        <v>0.34200000000000003</v>
      </c>
      <c r="H926">
        <v>0.20699999999999999</v>
      </c>
      <c r="I926">
        <v>4.03</v>
      </c>
      <c r="J926">
        <v>27.038</v>
      </c>
    </row>
    <row r="927" spans="1:10" x14ac:dyDescent="0.25">
      <c r="A927">
        <v>311.37199999999996</v>
      </c>
      <c r="B927">
        <v>0.373</v>
      </c>
      <c r="C927">
        <v>0.52700000000000002</v>
      </c>
      <c r="D927">
        <v>0.65</v>
      </c>
      <c r="E927">
        <v>1.5880000000000001</v>
      </c>
      <c r="F927">
        <v>0.88500000000000001</v>
      </c>
      <c r="G927">
        <v>0.43099999999999999</v>
      </c>
      <c r="H927">
        <v>0.26</v>
      </c>
      <c r="I927">
        <v>4.0599999999999996</v>
      </c>
      <c r="J927">
        <v>19.151</v>
      </c>
    </row>
    <row r="928" spans="1:10" x14ac:dyDescent="0.25">
      <c r="A928">
        <v>311.44299999999998</v>
      </c>
      <c r="B928">
        <v>0.40400000000000003</v>
      </c>
      <c r="C928">
        <v>0.53300000000000003</v>
      </c>
      <c r="D928">
        <v>0.68200000000000005</v>
      </c>
      <c r="E928">
        <v>1.6459999999999999</v>
      </c>
      <c r="F928">
        <v>1.0980000000000001</v>
      </c>
      <c r="G928">
        <v>0.45500000000000002</v>
      </c>
      <c r="H928">
        <v>0.17799999999999999</v>
      </c>
      <c r="I928">
        <v>4.08</v>
      </c>
      <c r="J928">
        <v>20.398</v>
      </c>
    </row>
    <row r="929" spans="1:10" x14ac:dyDescent="0.25">
      <c r="A929">
        <v>311.48599999999999</v>
      </c>
      <c r="B929">
        <v>0.36099999999999999</v>
      </c>
      <c r="C929">
        <v>0.51700000000000002</v>
      </c>
      <c r="D929">
        <v>1.1140000000000001</v>
      </c>
      <c r="E929">
        <v>5.2030000000000003</v>
      </c>
      <c r="F929">
        <v>4.4109999999999996</v>
      </c>
      <c r="G929">
        <v>1.982</v>
      </c>
      <c r="H929">
        <v>0.40400000000000003</v>
      </c>
      <c r="I929">
        <v>3.55</v>
      </c>
      <c r="J929">
        <v>49.612000000000002</v>
      </c>
    </row>
    <row r="930" spans="1:10" x14ac:dyDescent="0.25">
      <c r="A930">
        <v>311.60899999999998</v>
      </c>
      <c r="B930">
        <v>0.14799999999999999</v>
      </c>
      <c r="C930">
        <v>0.11</v>
      </c>
      <c r="D930">
        <v>7.6999999999999999E-2</v>
      </c>
      <c r="E930">
        <v>5.0999999999999997E-2</v>
      </c>
      <c r="F930">
        <v>0.04</v>
      </c>
      <c r="G930">
        <v>2.7E-2</v>
      </c>
      <c r="H930">
        <v>2.4E-2</v>
      </c>
      <c r="I930">
        <v>5.21</v>
      </c>
      <c r="J930">
        <v>2.4860000000000002</v>
      </c>
    </row>
    <row r="931" spans="1:10" x14ac:dyDescent="0.25">
      <c r="A931">
        <v>311.66999999999996</v>
      </c>
      <c r="B931">
        <v>0.42899999999999999</v>
      </c>
      <c r="C931">
        <v>0.63100000000000001</v>
      </c>
      <c r="D931">
        <v>2.7250000000000001</v>
      </c>
      <c r="E931">
        <v>14.384</v>
      </c>
      <c r="F931">
        <v>18.497</v>
      </c>
      <c r="G931">
        <v>4.1790000000000003</v>
      </c>
      <c r="H931">
        <v>1.0349999999999999</v>
      </c>
      <c r="I931">
        <v>3.41</v>
      </c>
      <c r="J931">
        <v>142.833</v>
      </c>
    </row>
    <row r="932" spans="1:10" x14ac:dyDescent="0.25">
      <c r="A932">
        <v>311.67999999999995</v>
      </c>
      <c r="B932">
        <v>0.38400000000000001</v>
      </c>
      <c r="C932">
        <v>0.55300000000000005</v>
      </c>
      <c r="D932">
        <v>1.22</v>
      </c>
      <c r="E932">
        <v>4.1120000000000001</v>
      </c>
      <c r="F932">
        <v>3.0840000000000001</v>
      </c>
      <c r="G932">
        <v>0.65</v>
      </c>
      <c r="H932">
        <v>0.26700000000000002</v>
      </c>
      <c r="I932">
        <v>3.83</v>
      </c>
      <c r="J932">
        <v>39.369999999999997</v>
      </c>
    </row>
    <row r="933" spans="1:10" x14ac:dyDescent="0.25">
      <c r="A933">
        <v>311.69399999999996</v>
      </c>
      <c r="B933">
        <v>0.36899999999999999</v>
      </c>
      <c r="C933">
        <v>0.51600000000000001</v>
      </c>
      <c r="D933">
        <v>0.68799999999999994</v>
      </c>
      <c r="E933">
        <v>3.2839999999999998</v>
      </c>
      <c r="F933">
        <v>2.2189999999999999</v>
      </c>
      <c r="G933">
        <v>0.85</v>
      </c>
      <c r="H933">
        <v>0.28599999999999998</v>
      </c>
      <c r="I933">
        <v>3.76</v>
      </c>
      <c r="J933">
        <v>30.890999999999998</v>
      </c>
    </row>
    <row r="934" spans="1:10" x14ac:dyDescent="0.25">
      <c r="A934">
        <v>311.78299999999996</v>
      </c>
      <c r="B934">
        <v>0.39400000000000002</v>
      </c>
      <c r="C934">
        <v>0.51100000000000001</v>
      </c>
      <c r="D934">
        <v>0.63300000000000001</v>
      </c>
      <c r="E934">
        <v>1.92</v>
      </c>
      <c r="F934">
        <v>1.1240000000000001</v>
      </c>
      <c r="G934">
        <v>0.46200000000000002</v>
      </c>
      <c r="H934">
        <v>0.23499999999999999</v>
      </c>
      <c r="I934">
        <v>4.0199999999999996</v>
      </c>
      <c r="J934">
        <v>21.204000000000001</v>
      </c>
    </row>
    <row r="935" spans="1:10" x14ac:dyDescent="0.25">
      <c r="A935">
        <v>311.791</v>
      </c>
      <c r="B935">
        <v>0.38300000000000001</v>
      </c>
      <c r="C935">
        <v>0.52</v>
      </c>
      <c r="D935">
        <v>0.59699999999999998</v>
      </c>
      <c r="E935">
        <v>1.4019999999999999</v>
      </c>
      <c r="F935">
        <v>1.1459999999999999</v>
      </c>
      <c r="G935">
        <v>0.499</v>
      </c>
      <c r="H935">
        <v>0.151</v>
      </c>
      <c r="I935">
        <v>4.04</v>
      </c>
      <c r="J935">
        <v>18.981999999999999</v>
      </c>
    </row>
    <row r="936" spans="1:10" x14ac:dyDescent="0.25">
      <c r="A936">
        <v>311.83599999999996</v>
      </c>
      <c r="B936">
        <v>0.374</v>
      </c>
      <c r="C936">
        <v>0.51600000000000001</v>
      </c>
      <c r="D936">
        <v>0.58799999999999997</v>
      </c>
      <c r="E936">
        <v>0.60499999999999998</v>
      </c>
      <c r="F936">
        <v>0.56399999999999995</v>
      </c>
      <c r="G936">
        <v>0.40899999999999997</v>
      </c>
      <c r="H936">
        <v>0.21299999999999999</v>
      </c>
      <c r="I936">
        <v>4.22</v>
      </c>
      <c r="J936">
        <v>13.801</v>
      </c>
    </row>
    <row r="937" spans="1:10" x14ac:dyDescent="0.25">
      <c r="A937">
        <v>311.875</v>
      </c>
      <c r="B937">
        <v>0.375</v>
      </c>
      <c r="C937">
        <v>0.51800000000000002</v>
      </c>
      <c r="D937">
        <v>0.72199999999999998</v>
      </c>
      <c r="E937">
        <v>2.2810000000000001</v>
      </c>
      <c r="F937">
        <v>1.1830000000000001</v>
      </c>
      <c r="G937">
        <v>0.40799999999999997</v>
      </c>
      <c r="H937">
        <v>0.23300000000000001</v>
      </c>
      <c r="I937">
        <v>4.03</v>
      </c>
      <c r="J937">
        <v>23.067</v>
      </c>
    </row>
    <row r="938" spans="1:10" x14ac:dyDescent="0.25">
      <c r="A938">
        <v>311.97899999999998</v>
      </c>
      <c r="B938">
        <v>0.152</v>
      </c>
      <c r="C938">
        <v>0.106</v>
      </c>
      <c r="D938">
        <v>8.1000000000000003E-2</v>
      </c>
      <c r="E938">
        <v>5.2999999999999999E-2</v>
      </c>
      <c r="F938">
        <v>3.9E-2</v>
      </c>
      <c r="G938">
        <v>2.7E-2</v>
      </c>
      <c r="H938">
        <v>2.5999999999999999E-2</v>
      </c>
      <c r="I938">
        <v>5.19</v>
      </c>
      <c r="J938">
        <v>2.52</v>
      </c>
    </row>
    <row r="939" spans="1:10" x14ac:dyDescent="0.25">
      <c r="A939">
        <v>312.01099999999997</v>
      </c>
      <c r="B939">
        <v>0.152</v>
      </c>
      <c r="C939">
        <v>0.107</v>
      </c>
      <c r="D939">
        <v>8.1000000000000003E-2</v>
      </c>
      <c r="E939">
        <v>5.2999999999999999E-2</v>
      </c>
      <c r="F939">
        <v>3.3000000000000002E-2</v>
      </c>
      <c r="G939">
        <v>2.1999999999999999E-2</v>
      </c>
      <c r="H939">
        <v>1.4999999999999999E-2</v>
      </c>
      <c r="I939">
        <v>5.36</v>
      </c>
      <c r="J939">
        <v>2.4710000000000001</v>
      </c>
    </row>
    <row r="940" spans="1:10" x14ac:dyDescent="0.25">
      <c r="A940">
        <v>312.05699999999996</v>
      </c>
      <c r="B940">
        <v>0.38200000000000001</v>
      </c>
      <c r="C940">
        <v>0.52400000000000002</v>
      </c>
      <c r="D940">
        <v>0.6</v>
      </c>
      <c r="E940">
        <v>1.625</v>
      </c>
      <c r="F940">
        <v>1.0740000000000001</v>
      </c>
      <c r="G940">
        <v>0.45100000000000001</v>
      </c>
      <c r="H940">
        <v>0.20200000000000001</v>
      </c>
      <c r="I940">
        <v>4.04</v>
      </c>
      <c r="J940">
        <v>19.648</v>
      </c>
    </row>
    <row r="941" spans="1:10" x14ac:dyDescent="0.25">
      <c r="A941">
        <v>312.13099999999997</v>
      </c>
      <c r="B941">
        <v>0.38300000000000001</v>
      </c>
      <c r="C941">
        <v>0.50700000000000001</v>
      </c>
      <c r="D941">
        <v>0.64600000000000002</v>
      </c>
      <c r="E941">
        <v>1.748</v>
      </c>
      <c r="F941">
        <v>1.0820000000000001</v>
      </c>
      <c r="G941">
        <v>0.53800000000000003</v>
      </c>
      <c r="H941">
        <v>0.151</v>
      </c>
      <c r="I941">
        <v>4.04</v>
      </c>
      <c r="J941">
        <v>20.419</v>
      </c>
    </row>
    <row r="942" spans="1:10" x14ac:dyDescent="0.25">
      <c r="A942">
        <v>312.23199999999997</v>
      </c>
      <c r="B942">
        <v>0.152</v>
      </c>
      <c r="C942">
        <v>0.108</v>
      </c>
      <c r="D942">
        <v>8.1000000000000003E-2</v>
      </c>
      <c r="E942">
        <v>5.8999999999999997E-2</v>
      </c>
      <c r="F942">
        <v>3.5000000000000003E-2</v>
      </c>
      <c r="G942">
        <v>2.1999999999999999E-2</v>
      </c>
      <c r="H942">
        <v>1.4999999999999999E-2</v>
      </c>
      <c r="I942">
        <v>5.33</v>
      </c>
      <c r="J942">
        <v>2.52</v>
      </c>
    </row>
    <row r="943" spans="1:10" x14ac:dyDescent="0.25">
      <c r="A943">
        <v>312.279</v>
      </c>
      <c r="B943">
        <v>0.14699999999999999</v>
      </c>
      <c r="C943">
        <v>0.107</v>
      </c>
      <c r="D943">
        <v>8.2000000000000003E-2</v>
      </c>
      <c r="E943">
        <v>5.3999999999999999E-2</v>
      </c>
      <c r="F943">
        <v>3.3000000000000002E-2</v>
      </c>
      <c r="G943">
        <v>2.7E-2</v>
      </c>
      <c r="H943">
        <v>1.9E-2</v>
      </c>
      <c r="I943">
        <v>5.27</v>
      </c>
      <c r="J943">
        <v>2.4710000000000001</v>
      </c>
    </row>
    <row r="944" spans="1:10" x14ac:dyDescent="0.25">
      <c r="A944">
        <v>312.29499999999996</v>
      </c>
      <c r="B944">
        <v>0.377</v>
      </c>
      <c r="C944">
        <v>0.49</v>
      </c>
      <c r="D944">
        <v>0.60199999999999998</v>
      </c>
      <c r="E944">
        <v>1.575</v>
      </c>
      <c r="F944">
        <v>1.619</v>
      </c>
      <c r="G944">
        <v>0.41199999999999998</v>
      </c>
      <c r="H944">
        <v>0.17100000000000001</v>
      </c>
      <c r="I944">
        <v>3.95</v>
      </c>
      <c r="J944">
        <v>20.736000000000001</v>
      </c>
    </row>
    <row r="945" spans="1:10" x14ac:dyDescent="0.25">
      <c r="A945">
        <v>312.34699999999998</v>
      </c>
      <c r="B945">
        <v>0.38400000000000001</v>
      </c>
      <c r="C945">
        <v>0.497</v>
      </c>
      <c r="D945">
        <v>0.629</v>
      </c>
      <c r="E945">
        <v>1.6220000000000001</v>
      </c>
      <c r="F945">
        <v>1.0029999999999999</v>
      </c>
      <c r="G945">
        <v>0.39700000000000002</v>
      </c>
      <c r="H945">
        <v>0.217</v>
      </c>
      <c r="I945">
        <v>4.07</v>
      </c>
      <c r="J945">
        <v>19.317</v>
      </c>
    </row>
    <row r="946" spans="1:10" x14ac:dyDescent="0.25">
      <c r="A946">
        <v>312.46699999999998</v>
      </c>
      <c r="B946">
        <v>0.40500000000000003</v>
      </c>
      <c r="C946">
        <v>0.52300000000000002</v>
      </c>
      <c r="D946">
        <v>0.55100000000000005</v>
      </c>
      <c r="E946">
        <v>0.52300000000000002</v>
      </c>
      <c r="F946">
        <v>0.46600000000000003</v>
      </c>
      <c r="G946">
        <v>0.51800000000000002</v>
      </c>
      <c r="H946">
        <v>0.19</v>
      </c>
      <c r="I946">
        <v>4.2300000000000004</v>
      </c>
      <c r="J946">
        <v>13.445</v>
      </c>
    </row>
    <row r="947" spans="1:10" x14ac:dyDescent="0.25">
      <c r="A947">
        <v>312.52099999999996</v>
      </c>
      <c r="B947">
        <v>0.15</v>
      </c>
      <c r="C947">
        <v>0.10199999999999999</v>
      </c>
      <c r="D947">
        <v>8.2000000000000003E-2</v>
      </c>
      <c r="E947">
        <v>5.0999999999999997E-2</v>
      </c>
      <c r="F947">
        <v>3.5000000000000003E-2</v>
      </c>
      <c r="G947">
        <v>2.5000000000000001E-2</v>
      </c>
      <c r="H947">
        <v>1.7000000000000001E-2</v>
      </c>
      <c r="I947">
        <v>5.3</v>
      </c>
      <c r="J947">
        <v>2.444</v>
      </c>
    </row>
    <row r="948" spans="1:10" x14ac:dyDescent="0.25">
      <c r="A948">
        <v>312.56699999999995</v>
      </c>
      <c r="B948">
        <v>0.377</v>
      </c>
      <c r="C948">
        <v>0.52100000000000002</v>
      </c>
      <c r="D948">
        <v>0.82499999999999996</v>
      </c>
      <c r="E948">
        <v>4.1710000000000003</v>
      </c>
      <c r="F948">
        <v>2.4020000000000001</v>
      </c>
      <c r="G948">
        <v>0.78500000000000003</v>
      </c>
      <c r="H948">
        <v>0.28299999999999997</v>
      </c>
      <c r="I948">
        <v>3.81</v>
      </c>
      <c r="J948">
        <v>35.631</v>
      </c>
    </row>
    <row r="949" spans="1:10" x14ac:dyDescent="0.25">
      <c r="A949">
        <v>312.60499999999996</v>
      </c>
      <c r="B949">
        <v>0.379</v>
      </c>
      <c r="C949">
        <v>0.55400000000000005</v>
      </c>
      <c r="D949">
        <v>1.821</v>
      </c>
      <c r="E949">
        <v>6.5529999999999999</v>
      </c>
      <c r="F949">
        <v>11.089</v>
      </c>
      <c r="G949">
        <v>3.1949999999999998</v>
      </c>
      <c r="H949">
        <v>0.70799999999999996</v>
      </c>
      <c r="I949">
        <v>3.36</v>
      </c>
      <c r="J949">
        <v>81.664000000000001</v>
      </c>
    </row>
    <row r="950" spans="1:10" x14ac:dyDescent="0.25">
      <c r="A950">
        <v>312.64799999999997</v>
      </c>
      <c r="B950">
        <v>0.45400000000000001</v>
      </c>
      <c r="C950">
        <v>0.52800000000000002</v>
      </c>
      <c r="D950">
        <v>0.69599999999999995</v>
      </c>
      <c r="E950">
        <v>2.4</v>
      </c>
      <c r="F950">
        <v>2.8410000000000002</v>
      </c>
      <c r="G950">
        <v>0.59199999999999997</v>
      </c>
      <c r="H950">
        <v>0.251</v>
      </c>
      <c r="I950">
        <v>3.79</v>
      </c>
      <c r="J950">
        <v>29.388000000000002</v>
      </c>
    </row>
    <row r="951" spans="1:10" x14ac:dyDescent="0.25">
      <c r="A951">
        <v>312.69399999999996</v>
      </c>
      <c r="B951">
        <v>0.372</v>
      </c>
      <c r="C951">
        <v>0.51900000000000002</v>
      </c>
      <c r="D951">
        <v>0.61199999999999999</v>
      </c>
      <c r="E951">
        <v>1.3540000000000001</v>
      </c>
      <c r="F951">
        <v>0.97</v>
      </c>
      <c r="G951">
        <v>0.42199999999999999</v>
      </c>
      <c r="H951">
        <v>0.25</v>
      </c>
      <c r="I951">
        <v>4.05</v>
      </c>
      <c r="J951">
        <v>18.202000000000002</v>
      </c>
    </row>
    <row r="952" spans="1:10" x14ac:dyDescent="0.25">
      <c r="A952">
        <v>312.77599999999995</v>
      </c>
      <c r="B952">
        <v>2.5299999999999998</v>
      </c>
      <c r="C952">
        <v>1.82</v>
      </c>
      <c r="D952">
        <v>2.4140000000000001</v>
      </c>
      <c r="E952">
        <v>6.3689999999999998</v>
      </c>
      <c r="F952">
        <v>5.37</v>
      </c>
      <c r="G952">
        <v>0.89300000000000002</v>
      </c>
      <c r="H952">
        <v>0.435</v>
      </c>
      <c r="I952">
        <v>4.26</v>
      </c>
      <c r="J952">
        <v>84.507999999999996</v>
      </c>
    </row>
    <row r="953" spans="1:10" x14ac:dyDescent="0.25">
      <c r="A953">
        <v>312.815</v>
      </c>
      <c r="B953">
        <v>0.46500000000000002</v>
      </c>
      <c r="C953">
        <v>0.54100000000000004</v>
      </c>
      <c r="D953">
        <v>0.65900000000000003</v>
      </c>
      <c r="E953">
        <v>1.579</v>
      </c>
      <c r="F953">
        <v>1.0960000000000001</v>
      </c>
      <c r="G953">
        <v>0.45</v>
      </c>
      <c r="H953">
        <v>0.158</v>
      </c>
      <c r="I953">
        <v>4.1399999999999997</v>
      </c>
      <c r="J953">
        <v>20.457000000000001</v>
      </c>
    </row>
    <row r="954" spans="1:10" x14ac:dyDescent="0.25">
      <c r="A954">
        <v>312.97499999999997</v>
      </c>
      <c r="B954">
        <v>0.41299999999999998</v>
      </c>
      <c r="C954">
        <v>0.53400000000000003</v>
      </c>
      <c r="D954">
        <v>0.57499999999999996</v>
      </c>
      <c r="E954">
        <v>0.59699999999999998</v>
      </c>
      <c r="F954">
        <v>0.39500000000000002</v>
      </c>
      <c r="G954">
        <v>0.45800000000000002</v>
      </c>
      <c r="H954">
        <v>0.14099999999999999</v>
      </c>
      <c r="I954">
        <v>4.37</v>
      </c>
      <c r="J954">
        <v>13.598000000000001</v>
      </c>
    </row>
    <row r="955" spans="1:10" x14ac:dyDescent="0.25">
      <c r="A955">
        <v>313.12699999999995</v>
      </c>
      <c r="B955">
        <v>0.14699999999999999</v>
      </c>
      <c r="C955">
        <v>0.105</v>
      </c>
      <c r="D955">
        <v>7.8E-2</v>
      </c>
      <c r="E955">
        <v>5.7000000000000002E-2</v>
      </c>
      <c r="F955">
        <v>3.6999999999999998E-2</v>
      </c>
      <c r="G955">
        <v>2.9000000000000001E-2</v>
      </c>
      <c r="H955">
        <v>1.2999999999999999E-2</v>
      </c>
      <c r="I955">
        <v>5.28</v>
      </c>
      <c r="J955">
        <v>2.46</v>
      </c>
    </row>
    <row r="956" spans="1:10" x14ac:dyDescent="0.25">
      <c r="A956">
        <v>313.197</v>
      </c>
      <c r="B956">
        <v>0.41399999999999998</v>
      </c>
      <c r="C956">
        <v>0.53700000000000003</v>
      </c>
      <c r="D956">
        <v>0.8</v>
      </c>
      <c r="E956">
        <v>3.0350000000000001</v>
      </c>
      <c r="F956">
        <v>1.921</v>
      </c>
      <c r="G956">
        <v>0.39700000000000002</v>
      </c>
      <c r="H956">
        <v>0.26300000000000001</v>
      </c>
      <c r="I956">
        <v>3.95</v>
      </c>
      <c r="J956">
        <v>29.087</v>
      </c>
    </row>
    <row r="957" spans="1:10" x14ac:dyDescent="0.25">
      <c r="A957">
        <v>313.21099999999996</v>
      </c>
      <c r="B957">
        <v>0.377</v>
      </c>
      <c r="C957">
        <v>0.51300000000000001</v>
      </c>
      <c r="D957">
        <v>0.56999999999999995</v>
      </c>
      <c r="E957">
        <v>1.754</v>
      </c>
      <c r="F957">
        <v>1.0309999999999999</v>
      </c>
      <c r="G957">
        <v>0.42299999999999999</v>
      </c>
      <c r="H957">
        <v>0.184</v>
      </c>
      <c r="I957">
        <v>4.0599999999999996</v>
      </c>
      <c r="J957">
        <v>19.702999999999999</v>
      </c>
    </row>
    <row r="958" spans="1:10" x14ac:dyDescent="0.25">
      <c r="A958">
        <v>313.29699999999997</v>
      </c>
      <c r="B958">
        <v>0.40799999999999997</v>
      </c>
      <c r="C958">
        <v>0.53400000000000003</v>
      </c>
      <c r="D958">
        <v>0.67</v>
      </c>
      <c r="E958">
        <v>1.472</v>
      </c>
      <c r="F958">
        <v>0.89800000000000002</v>
      </c>
      <c r="G958">
        <v>0.36499999999999999</v>
      </c>
      <c r="H958">
        <v>0.183</v>
      </c>
      <c r="I958">
        <v>4.17</v>
      </c>
      <c r="J958">
        <v>18.913</v>
      </c>
    </row>
    <row r="959" spans="1:10" x14ac:dyDescent="0.25">
      <c r="A959">
        <v>313.39599999999996</v>
      </c>
      <c r="B959">
        <v>14.709</v>
      </c>
      <c r="C959">
        <v>35.289000000000001</v>
      </c>
      <c r="D959">
        <v>65.747</v>
      </c>
      <c r="E959">
        <v>173.33</v>
      </c>
      <c r="F959">
        <v>172.70500000000001</v>
      </c>
      <c r="G959">
        <v>36.893000000000001</v>
      </c>
      <c r="H959">
        <v>34.283999999999999</v>
      </c>
      <c r="I959">
        <v>3.68</v>
      </c>
      <c r="J959">
        <v>1962.933</v>
      </c>
    </row>
    <row r="960" spans="1:10" x14ac:dyDescent="0.25">
      <c r="A960">
        <v>313.51399999999995</v>
      </c>
      <c r="B960">
        <v>0.36699999999999999</v>
      </c>
      <c r="C960">
        <v>0.57899999999999996</v>
      </c>
      <c r="D960">
        <v>1.3180000000000001</v>
      </c>
      <c r="E960">
        <v>4.1719999999999997</v>
      </c>
      <c r="F960">
        <v>3.5110000000000001</v>
      </c>
      <c r="G960">
        <v>0.69599999999999995</v>
      </c>
      <c r="H960">
        <v>0.246</v>
      </c>
      <c r="I960">
        <v>3.81</v>
      </c>
      <c r="J960">
        <v>41.49</v>
      </c>
    </row>
    <row r="961" spans="1:10" x14ac:dyDescent="0.25">
      <c r="A961">
        <v>313.58299999999997</v>
      </c>
      <c r="B961">
        <v>0.375</v>
      </c>
      <c r="C961">
        <v>0.504</v>
      </c>
      <c r="D961">
        <v>0.55700000000000005</v>
      </c>
      <c r="E961">
        <v>0.57999999999999996</v>
      </c>
      <c r="F961">
        <v>0.41099999999999998</v>
      </c>
      <c r="G961">
        <v>0.42299999999999999</v>
      </c>
      <c r="H961">
        <v>0.19</v>
      </c>
      <c r="I961">
        <v>4.28</v>
      </c>
      <c r="J961">
        <v>13.019</v>
      </c>
    </row>
    <row r="962" spans="1:10" x14ac:dyDescent="0.25">
      <c r="A962">
        <v>313.63399999999996</v>
      </c>
      <c r="B962">
        <v>0.38900000000000001</v>
      </c>
      <c r="C962">
        <v>0.52400000000000002</v>
      </c>
      <c r="D962">
        <v>0.70099999999999996</v>
      </c>
      <c r="E962">
        <v>1.9990000000000001</v>
      </c>
      <c r="F962">
        <v>1.5720000000000001</v>
      </c>
      <c r="G962">
        <v>0.40899999999999997</v>
      </c>
      <c r="H962">
        <v>0.27500000000000002</v>
      </c>
      <c r="I962">
        <v>3.95</v>
      </c>
      <c r="J962">
        <v>23.172000000000001</v>
      </c>
    </row>
    <row r="963" spans="1:10" x14ac:dyDescent="0.25">
      <c r="A963">
        <v>313.74899999999997</v>
      </c>
      <c r="B963">
        <v>0.152</v>
      </c>
      <c r="C963">
        <v>0.108</v>
      </c>
      <c r="D963">
        <v>7.9000000000000001E-2</v>
      </c>
      <c r="E963">
        <v>5.7000000000000002E-2</v>
      </c>
      <c r="F963">
        <v>3.4000000000000002E-2</v>
      </c>
      <c r="G963">
        <v>2.9000000000000001E-2</v>
      </c>
      <c r="H963">
        <v>1.9E-2</v>
      </c>
      <c r="I963">
        <v>5.26</v>
      </c>
      <c r="J963">
        <v>2.5139999999999998</v>
      </c>
    </row>
    <row r="964" spans="1:10" x14ac:dyDescent="0.25">
      <c r="A964">
        <v>313.76099999999997</v>
      </c>
      <c r="B964">
        <v>0.373</v>
      </c>
      <c r="C964">
        <v>0.53200000000000003</v>
      </c>
      <c r="D964">
        <v>0.65300000000000002</v>
      </c>
      <c r="E964">
        <v>1.7370000000000001</v>
      </c>
      <c r="F964">
        <v>1.236</v>
      </c>
      <c r="G964">
        <v>0.42</v>
      </c>
      <c r="H964">
        <v>0.20599999999999999</v>
      </c>
      <c r="I964">
        <v>4.03</v>
      </c>
      <c r="J964">
        <v>20.776</v>
      </c>
    </row>
    <row r="965" spans="1:10" x14ac:dyDescent="0.25">
      <c r="A965">
        <v>313.79499999999996</v>
      </c>
      <c r="B965">
        <v>0.14799999999999999</v>
      </c>
      <c r="C965">
        <v>0.108</v>
      </c>
      <c r="D965">
        <v>8.5999999999999993E-2</v>
      </c>
      <c r="E965">
        <v>5.1999999999999998E-2</v>
      </c>
      <c r="F965">
        <v>3.6999999999999998E-2</v>
      </c>
      <c r="G965">
        <v>3.2000000000000001E-2</v>
      </c>
      <c r="H965">
        <v>1.9E-2</v>
      </c>
      <c r="I965">
        <v>5.22</v>
      </c>
      <c r="J965">
        <v>2.5129999999999999</v>
      </c>
    </row>
    <row r="966" spans="1:10" x14ac:dyDescent="0.25">
      <c r="A966">
        <v>313.99699999999996</v>
      </c>
      <c r="B966">
        <v>0.15</v>
      </c>
      <c r="C966">
        <v>0.107</v>
      </c>
      <c r="D966">
        <v>7.6999999999999999E-2</v>
      </c>
      <c r="E966">
        <v>5.3999999999999999E-2</v>
      </c>
      <c r="F966">
        <v>3.5999999999999997E-2</v>
      </c>
      <c r="G966">
        <v>2.4E-2</v>
      </c>
      <c r="H966">
        <v>1.6E-2</v>
      </c>
      <c r="I966">
        <v>5.31</v>
      </c>
      <c r="J966">
        <v>2.468</v>
      </c>
    </row>
    <row r="967" spans="1:10" x14ac:dyDescent="0.25">
      <c r="A967">
        <v>314.09099999999995</v>
      </c>
      <c r="B967">
        <v>0.14899999999999999</v>
      </c>
      <c r="C967">
        <v>0.10100000000000001</v>
      </c>
      <c r="D967">
        <v>8.2000000000000003E-2</v>
      </c>
      <c r="E967">
        <v>5.8999999999999997E-2</v>
      </c>
      <c r="F967">
        <v>3.5999999999999997E-2</v>
      </c>
      <c r="G967">
        <v>2.5000000000000001E-2</v>
      </c>
      <c r="H967">
        <v>1.6E-2</v>
      </c>
      <c r="I967">
        <v>5.28</v>
      </c>
      <c r="J967">
        <v>2.472</v>
      </c>
    </row>
    <row r="968" spans="1:10" x14ac:dyDescent="0.25">
      <c r="A968">
        <v>314.21599999999995</v>
      </c>
      <c r="B968">
        <v>0.15</v>
      </c>
      <c r="C968">
        <v>0.106</v>
      </c>
      <c r="D968">
        <v>8.1000000000000003E-2</v>
      </c>
      <c r="E968">
        <v>5.7000000000000002E-2</v>
      </c>
      <c r="F968">
        <v>3.5999999999999997E-2</v>
      </c>
      <c r="G968">
        <v>2.5999999999999999E-2</v>
      </c>
      <c r="H968">
        <v>0.02</v>
      </c>
      <c r="I968">
        <v>5.26</v>
      </c>
      <c r="J968">
        <v>2.496</v>
      </c>
    </row>
    <row r="969" spans="1:10" x14ac:dyDescent="0.25">
      <c r="A969">
        <v>314.23199999999997</v>
      </c>
      <c r="B969">
        <v>0.38400000000000001</v>
      </c>
      <c r="C969">
        <v>0.51300000000000001</v>
      </c>
      <c r="D969">
        <v>0.81200000000000006</v>
      </c>
      <c r="E969">
        <v>2.88</v>
      </c>
      <c r="F969">
        <v>2.2010000000000001</v>
      </c>
      <c r="G969">
        <v>0.433</v>
      </c>
      <c r="H969">
        <v>0.154</v>
      </c>
      <c r="I969">
        <v>3.93</v>
      </c>
      <c r="J969">
        <v>28.963000000000001</v>
      </c>
    </row>
    <row r="970" spans="1:10" x14ac:dyDescent="0.25">
      <c r="A970">
        <v>314.25699999999995</v>
      </c>
      <c r="B970">
        <v>0.38100000000000001</v>
      </c>
      <c r="C970">
        <v>0.61499999999999999</v>
      </c>
      <c r="D970">
        <v>2.2839999999999998</v>
      </c>
      <c r="E970">
        <v>10.349</v>
      </c>
      <c r="F970">
        <v>7.5190000000000001</v>
      </c>
      <c r="G970">
        <v>1.391</v>
      </c>
      <c r="H970">
        <v>1.008</v>
      </c>
      <c r="I970">
        <v>3.63</v>
      </c>
      <c r="J970">
        <v>85.524000000000001</v>
      </c>
    </row>
    <row r="971" spans="1:10" x14ac:dyDescent="0.25">
      <c r="A971">
        <v>314.30099999999999</v>
      </c>
      <c r="B971">
        <v>0.379</v>
      </c>
      <c r="C971">
        <v>0.55900000000000005</v>
      </c>
      <c r="D971">
        <v>1.0680000000000001</v>
      </c>
      <c r="E971">
        <v>3.556</v>
      </c>
      <c r="F971">
        <v>2.7810000000000001</v>
      </c>
      <c r="G971">
        <v>0.45700000000000002</v>
      </c>
      <c r="H971">
        <v>0.21299999999999999</v>
      </c>
      <c r="I971">
        <v>3.89</v>
      </c>
      <c r="J971">
        <v>35.036000000000001</v>
      </c>
    </row>
    <row r="972" spans="1:10" x14ac:dyDescent="0.25">
      <c r="A972">
        <v>314.43899999999996</v>
      </c>
      <c r="B972">
        <v>0.37</v>
      </c>
      <c r="C972">
        <v>0.52400000000000002</v>
      </c>
      <c r="D972">
        <v>0.57399999999999995</v>
      </c>
      <c r="E972">
        <v>0.61299999999999999</v>
      </c>
      <c r="F972">
        <v>0.42799999999999999</v>
      </c>
      <c r="G972">
        <v>0.36</v>
      </c>
      <c r="H972">
        <v>0.19</v>
      </c>
      <c r="I972">
        <v>4.33</v>
      </c>
      <c r="J972">
        <v>13.256</v>
      </c>
    </row>
    <row r="973" spans="1:10" x14ac:dyDescent="0.25">
      <c r="A973">
        <v>314.49299999999999</v>
      </c>
      <c r="B973">
        <v>0.15</v>
      </c>
      <c r="C973">
        <v>0.108</v>
      </c>
      <c r="D973">
        <v>8.1000000000000003E-2</v>
      </c>
      <c r="E973">
        <v>6.0999999999999999E-2</v>
      </c>
      <c r="F973">
        <v>3.9E-2</v>
      </c>
      <c r="G973">
        <v>2.1999999999999999E-2</v>
      </c>
      <c r="H973">
        <v>1.4999999999999999E-2</v>
      </c>
      <c r="I973">
        <v>5.3</v>
      </c>
      <c r="J973">
        <v>2.5169999999999999</v>
      </c>
    </row>
    <row r="974" spans="1:10" x14ac:dyDescent="0.25">
      <c r="A974">
        <v>314.58899999999994</v>
      </c>
      <c r="B974">
        <v>0.38600000000000001</v>
      </c>
      <c r="C974">
        <v>0.5</v>
      </c>
      <c r="D974">
        <v>0.55300000000000005</v>
      </c>
      <c r="E974">
        <v>0.59499999999999997</v>
      </c>
      <c r="F974">
        <v>0.38500000000000001</v>
      </c>
      <c r="G974">
        <v>0.35699999999999998</v>
      </c>
      <c r="H974">
        <v>0.183</v>
      </c>
      <c r="I974">
        <v>4.3600000000000003</v>
      </c>
      <c r="J974">
        <v>12.895</v>
      </c>
    </row>
    <row r="975" spans="1:10" x14ac:dyDescent="0.25">
      <c r="A975">
        <v>314.642</v>
      </c>
      <c r="B975">
        <v>0.14899999999999999</v>
      </c>
      <c r="C975">
        <v>0.11</v>
      </c>
      <c r="D975">
        <v>0.08</v>
      </c>
      <c r="E975">
        <v>5.6000000000000001E-2</v>
      </c>
      <c r="F975">
        <v>3.6999999999999998E-2</v>
      </c>
      <c r="G975">
        <v>2.5000000000000001E-2</v>
      </c>
      <c r="H975">
        <v>1.6E-2</v>
      </c>
      <c r="I975">
        <v>5.3</v>
      </c>
      <c r="J975">
        <v>2.504</v>
      </c>
    </row>
    <row r="976" spans="1:10" x14ac:dyDescent="0.25">
      <c r="A976">
        <v>314.69399999999996</v>
      </c>
      <c r="B976">
        <v>0.40400000000000003</v>
      </c>
      <c r="C976">
        <v>0.52100000000000002</v>
      </c>
      <c r="D976">
        <v>0.61799999999999999</v>
      </c>
      <c r="E976">
        <v>2.1560000000000001</v>
      </c>
      <c r="F976">
        <v>1.895</v>
      </c>
      <c r="G976">
        <v>0.443</v>
      </c>
      <c r="H976">
        <v>0.25700000000000001</v>
      </c>
      <c r="I976">
        <v>3.89</v>
      </c>
      <c r="J976">
        <v>24.489000000000001</v>
      </c>
    </row>
    <row r="977" spans="1:10" x14ac:dyDescent="0.25">
      <c r="A977">
        <v>314.77099999999996</v>
      </c>
      <c r="B977">
        <v>0.38700000000000001</v>
      </c>
      <c r="C977">
        <v>0.52700000000000002</v>
      </c>
      <c r="D977">
        <v>0.65500000000000003</v>
      </c>
      <c r="E977">
        <v>1.9279999999999999</v>
      </c>
      <c r="F977">
        <v>1.034</v>
      </c>
      <c r="G977">
        <v>0.44800000000000001</v>
      </c>
      <c r="H977">
        <v>0.247</v>
      </c>
      <c r="I977">
        <v>4.04</v>
      </c>
      <c r="J977">
        <v>21.103999999999999</v>
      </c>
    </row>
    <row r="978" spans="1:10" x14ac:dyDescent="0.25">
      <c r="A978">
        <v>314.94099999999997</v>
      </c>
      <c r="B978">
        <v>0.376</v>
      </c>
      <c r="C978">
        <v>0.47599999999999998</v>
      </c>
      <c r="D978">
        <v>0.52200000000000002</v>
      </c>
      <c r="E978">
        <v>0.55000000000000004</v>
      </c>
      <c r="F978">
        <v>0.32800000000000001</v>
      </c>
      <c r="G978">
        <v>0.38</v>
      </c>
      <c r="H978">
        <v>0.19900000000000001</v>
      </c>
      <c r="I978">
        <v>4.33</v>
      </c>
      <c r="J978">
        <v>12.247999999999999</v>
      </c>
    </row>
    <row r="979" spans="1:10" x14ac:dyDescent="0.25">
      <c r="A979">
        <v>315.06899999999996</v>
      </c>
      <c r="B979">
        <v>0.153</v>
      </c>
      <c r="C979">
        <v>0.105</v>
      </c>
      <c r="D979">
        <v>7.9000000000000001E-2</v>
      </c>
      <c r="E979">
        <v>5.3999999999999999E-2</v>
      </c>
      <c r="F979">
        <v>0.04</v>
      </c>
      <c r="G979">
        <v>2.7E-2</v>
      </c>
      <c r="H979">
        <v>2.3E-2</v>
      </c>
      <c r="I979">
        <v>5.22</v>
      </c>
      <c r="J979">
        <v>2.5089999999999999</v>
      </c>
    </row>
    <row r="980" spans="1:10" x14ac:dyDescent="0.25">
      <c r="A980">
        <v>315.10699999999997</v>
      </c>
      <c r="B980">
        <v>0.38200000000000001</v>
      </c>
      <c r="C980">
        <v>0.52300000000000002</v>
      </c>
      <c r="D980">
        <v>0.63</v>
      </c>
      <c r="E980">
        <v>2.3050000000000002</v>
      </c>
      <c r="F980">
        <v>1.3620000000000001</v>
      </c>
      <c r="G980">
        <v>0.39900000000000002</v>
      </c>
      <c r="H980">
        <v>0.17199999999999999</v>
      </c>
      <c r="I980">
        <v>4.03</v>
      </c>
      <c r="J980">
        <v>23.244</v>
      </c>
    </row>
    <row r="981" spans="1:10" x14ac:dyDescent="0.25">
      <c r="A981">
        <v>315.28899999999999</v>
      </c>
      <c r="B981">
        <v>0.38100000000000001</v>
      </c>
      <c r="C981">
        <v>0.51</v>
      </c>
      <c r="D981">
        <v>0.68600000000000005</v>
      </c>
      <c r="E981">
        <v>2.1549999999999998</v>
      </c>
      <c r="F981">
        <v>2.0459999999999998</v>
      </c>
      <c r="G981">
        <v>0.53100000000000003</v>
      </c>
      <c r="H981">
        <v>0.215</v>
      </c>
      <c r="I981">
        <v>3.86</v>
      </c>
      <c r="J981">
        <v>25.19</v>
      </c>
    </row>
    <row r="982" spans="1:10" x14ac:dyDescent="0.25">
      <c r="A982">
        <v>315.39</v>
      </c>
      <c r="B982">
        <v>0.151</v>
      </c>
      <c r="C982">
        <v>0.107</v>
      </c>
      <c r="D982">
        <v>8.1000000000000003E-2</v>
      </c>
      <c r="E982">
        <v>5.5E-2</v>
      </c>
      <c r="F982">
        <v>4.3999999999999997E-2</v>
      </c>
      <c r="G982">
        <v>2.5000000000000001E-2</v>
      </c>
      <c r="H982">
        <v>1.7000000000000001E-2</v>
      </c>
      <c r="I982">
        <v>5.25</v>
      </c>
      <c r="J982">
        <v>2.5249999999999999</v>
      </c>
    </row>
    <row r="983" spans="1:10" x14ac:dyDescent="0.25">
      <c r="A983">
        <v>315.51199999999994</v>
      </c>
      <c r="B983">
        <v>0.36699999999999999</v>
      </c>
      <c r="C983">
        <v>0.504</v>
      </c>
      <c r="D983">
        <v>0.58399999999999996</v>
      </c>
      <c r="E983">
        <v>0.94699999999999995</v>
      </c>
      <c r="F983">
        <v>0.72199999999999998</v>
      </c>
      <c r="G983">
        <v>0.42399999999999999</v>
      </c>
      <c r="H983">
        <v>0.22600000000000001</v>
      </c>
      <c r="I983">
        <v>4.12</v>
      </c>
      <c r="J983">
        <v>15.542</v>
      </c>
    </row>
    <row r="984" spans="1:10" x14ac:dyDescent="0.25">
      <c r="A984">
        <v>315.60999999999996</v>
      </c>
      <c r="B984">
        <v>0.434</v>
      </c>
      <c r="C984">
        <v>0.55300000000000005</v>
      </c>
      <c r="D984">
        <v>0.69599999999999995</v>
      </c>
      <c r="E984">
        <v>2.0699999999999998</v>
      </c>
      <c r="F984">
        <v>1.2729999999999999</v>
      </c>
      <c r="G984">
        <v>0.45800000000000002</v>
      </c>
      <c r="H984">
        <v>0.317</v>
      </c>
      <c r="I984">
        <v>3.99</v>
      </c>
      <c r="J984">
        <v>23.164999999999999</v>
      </c>
    </row>
    <row r="985" spans="1:10" x14ac:dyDescent="0.25">
      <c r="A985">
        <v>315.65799999999996</v>
      </c>
      <c r="B985">
        <v>0.38100000000000001</v>
      </c>
      <c r="C985">
        <v>0.52</v>
      </c>
      <c r="D985">
        <v>0.63600000000000001</v>
      </c>
      <c r="E985">
        <v>2.4830000000000001</v>
      </c>
      <c r="F985">
        <v>1.7709999999999999</v>
      </c>
      <c r="G985">
        <v>0.53300000000000003</v>
      </c>
      <c r="H985">
        <v>0.219</v>
      </c>
      <c r="I985">
        <v>3.9</v>
      </c>
      <c r="J985">
        <v>25.498999999999999</v>
      </c>
    </row>
    <row r="986" spans="1:10" x14ac:dyDescent="0.25">
      <c r="A986">
        <v>315.904</v>
      </c>
      <c r="B986">
        <v>0.14699999999999999</v>
      </c>
      <c r="C986">
        <v>0.104</v>
      </c>
      <c r="D986">
        <v>7.8E-2</v>
      </c>
      <c r="E986">
        <v>5.8000000000000003E-2</v>
      </c>
      <c r="F986">
        <v>0.04</v>
      </c>
      <c r="G986">
        <v>2.7E-2</v>
      </c>
      <c r="H986">
        <v>2.5000000000000001E-2</v>
      </c>
      <c r="I986">
        <v>5.17</v>
      </c>
      <c r="J986">
        <v>2.4700000000000002</v>
      </c>
    </row>
    <row r="987" spans="1:10" x14ac:dyDescent="0.25">
      <c r="A987">
        <v>316.02199999999999</v>
      </c>
      <c r="B987">
        <v>0.379</v>
      </c>
      <c r="C987">
        <v>0.54500000000000004</v>
      </c>
      <c r="D987">
        <v>0.56299999999999994</v>
      </c>
      <c r="E987">
        <v>0.60399999999999998</v>
      </c>
      <c r="F987">
        <v>0.377</v>
      </c>
      <c r="G987">
        <v>0.39500000000000002</v>
      </c>
      <c r="H987">
        <v>0.191</v>
      </c>
      <c r="I987">
        <v>4.34</v>
      </c>
      <c r="J987">
        <v>13.271000000000001</v>
      </c>
    </row>
    <row r="988" spans="1:10" x14ac:dyDescent="0.25">
      <c r="A988">
        <v>316.06199999999995</v>
      </c>
      <c r="B988">
        <v>0.376</v>
      </c>
      <c r="C988">
        <v>0.51500000000000001</v>
      </c>
      <c r="D988">
        <v>0.81299999999999994</v>
      </c>
      <c r="E988">
        <v>2.2200000000000002</v>
      </c>
      <c r="F988">
        <v>1.177</v>
      </c>
      <c r="G988">
        <v>0.52200000000000002</v>
      </c>
      <c r="H988">
        <v>0.19900000000000001</v>
      </c>
      <c r="I988">
        <v>4.03</v>
      </c>
      <c r="J988">
        <v>23.437999999999999</v>
      </c>
    </row>
    <row r="989" spans="1:10" x14ac:dyDescent="0.25">
      <c r="A989">
        <v>316.2</v>
      </c>
      <c r="B989">
        <v>0.152</v>
      </c>
      <c r="C989">
        <v>0.104</v>
      </c>
      <c r="D989">
        <v>7.4999999999999997E-2</v>
      </c>
      <c r="E989">
        <v>5.5E-2</v>
      </c>
      <c r="F989">
        <v>3.7999999999999999E-2</v>
      </c>
      <c r="G989">
        <v>2.1000000000000001E-2</v>
      </c>
      <c r="H989">
        <v>1.6E-2</v>
      </c>
      <c r="I989">
        <v>5.32</v>
      </c>
      <c r="J989">
        <v>2.4529999999999998</v>
      </c>
    </row>
    <row r="990" spans="1:10" x14ac:dyDescent="0.25">
      <c r="A990">
        <v>316.23299999999995</v>
      </c>
      <c r="B990">
        <v>0.36699999999999999</v>
      </c>
      <c r="C990">
        <v>0.52300000000000002</v>
      </c>
      <c r="D990">
        <v>0.622</v>
      </c>
      <c r="E990">
        <v>1.9850000000000001</v>
      </c>
      <c r="F990">
        <v>1.2190000000000001</v>
      </c>
      <c r="G990">
        <v>0.44700000000000001</v>
      </c>
      <c r="H990">
        <v>0.25700000000000001</v>
      </c>
      <c r="I990">
        <v>3.98</v>
      </c>
      <c r="J990">
        <v>21.562999999999999</v>
      </c>
    </row>
    <row r="991" spans="1:10" x14ac:dyDescent="0.25">
      <c r="A991">
        <v>316.39299999999997</v>
      </c>
      <c r="B991">
        <v>0.14899999999999999</v>
      </c>
      <c r="C991">
        <v>0.104</v>
      </c>
      <c r="D991">
        <v>7.9000000000000001E-2</v>
      </c>
      <c r="E991">
        <v>5.5E-2</v>
      </c>
      <c r="F991">
        <v>3.9E-2</v>
      </c>
      <c r="G991">
        <v>2.3E-2</v>
      </c>
      <c r="H991">
        <v>1.7999999999999999E-2</v>
      </c>
      <c r="I991">
        <v>5.27</v>
      </c>
      <c r="J991">
        <v>2.464</v>
      </c>
    </row>
    <row r="992" spans="1:10" x14ac:dyDescent="0.25">
      <c r="A992">
        <v>316.48899999999998</v>
      </c>
      <c r="B992">
        <v>0.155</v>
      </c>
      <c r="C992">
        <v>0.111</v>
      </c>
      <c r="D992">
        <v>7.9000000000000001E-2</v>
      </c>
      <c r="E992">
        <v>0.06</v>
      </c>
      <c r="F992">
        <v>3.7999999999999999E-2</v>
      </c>
      <c r="G992">
        <v>2.5999999999999999E-2</v>
      </c>
      <c r="H992">
        <v>2.1000000000000001E-2</v>
      </c>
      <c r="I992">
        <v>5.25</v>
      </c>
      <c r="J992">
        <v>2.569</v>
      </c>
    </row>
    <row r="993" spans="1:10" x14ac:dyDescent="0.25">
      <c r="A993">
        <v>316.66699999999997</v>
      </c>
      <c r="B993">
        <v>0.375</v>
      </c>
      <c r="C993">
        <v>0.52400000000000002</v>
      </c>
      <c r="D993">
        <v>0.84899999999999998</v>
      </c>
      <c r="E993">
        <v>2.7549999999999999</v>
      </c>
      <c r="F993">
        <v>1.589</v>
      </c>
      <c r="G993">
        <v>0.52200000000000002</v>
      </c>
      <c r="H993">
        <v>0.38600000000000001</v>
      </c>
      <c r="I993">
        <v>3.89</v>
      </c>
      <c r="J993">
        <v>27.23</v>
      </c>
    </row>
    <row r="994" spans="1:10" x14ac:dyDescent="0.25">
      <c r="A994">
        <v>316.67999999999995</v>
      </c>
      <c r="B994">
        <v>0.439</v>
      </c>
      <c r="C994">
        <v>0.91600000000000004</v>
      </c>
      <c r="D994">
        <v>4.0620000000000003</v>
      </c>
      <c r="E994">
        <v>15.401</v>
      </c>
      <c r="F994">
        <v>21.867000000000001</v>
      </c>
      <c r="G994">
        <v>1.966</v>
      </c>
      <c r="H994">
        <v>0.86199999999999999</v>
      </c>
      <c r="I994">
        <v>3.54</v>
      </c>
      <c r="J994">
        <v>160.88200000000001</v>
      </c>
    </row>
    <row r="995" spans="1:10" x14ac:dyDescent="0.25">
      <c r="A995">
        <v>316.70899999999995</v>
      </c>
      <c r="B995">
        <v>0.373</v>
      </c>
      <c r="C995">
        <v>0.54500000000000004</v>
      </c>
      <c r="D995">
        <v>0.88500000000000001</v>
      </c>
      <c r="E995">
        <v>3.3149999999999999</v>
      </c>
      <c r="F995">
        <v>1.9319999999999999</v>
      </c>
      <c r="G995">
        <v>0.502</v>
      </c>
      <c r="H995">
        <v>0.19800000000000001</v>
      </c>
      <c r="I995">
        <v>3.94</v>
      </c>
      <c r="J995">
        <v>30.57</v>
      </c>
    </row>
    <row r="996" spans="1:10" x14ac:dyDescent="0.25">
      <c r="A996">
        <v>316.815</v>
      </c>
      <c r="B996">
        <v>0.151</v>
      </c>
      <c r="C996">
        <v>0.10299999999999999</v>
      </c>
      <c r="D996">
        <v>8.3000000000000004E-2</v>
      </c>
      <c r="E996">
        <v>5.5E-2</v>
      </c>
      <c r="F996">
        <v>3.6999999999999998E-2</v>
      </c>
      <c r="G996">
        <v>2.5999999999999999E-2</v>
      </c>
      <c r="H996">
        <v>1.7000000000000001E-2</v>
      </c>
      <c r="I996">
        <v>5.28</v>
      </c>
      <c r="J996">
        <v>2.4910000000000001</v>
      </c>
    </row>
    <row r="997" spans="1:10" x14ac:dyDescent="0.25">
      <c r="A997">
        <v>316.93299999999999</v>
      </c>
      <c r="B997">
        <v>0.14699999999999999</v>
      </c>
      <c r="C997">
        <v>0.107</v>
      </c>
      <c r="D997">
        <v>8.1000000000000003E-2</v>
      </c>
      <c r="E997">
        <v>5.5E-2</v>
      </c>
      <c r="F997">
        <v>3.5000000000000003E-2</v>
      </c>
      <c r="G997">
        <v>2.3E-2</v>
      </c>
      <c r="H997">
        <v>1.7000000000000001E-2</v>
      </c>
      <c r="I997">
        <v>5.3</v>
      </c>
      <c r="J997">
        <v>2.4630000000000001</v>
      </c>
    </row>
    <row r="998" spans="1:10" x14ac:dyDescent="0.25">
      <c r="A998">
        <v>316.97399999999999</v>
      </c>
      <c r="B998">
        <v>0.36499999999999999</v>
      </c>
      <c r="C998">
        <v>0.52</v>
      </c>
      <c r="D998">
        <v>0.995</v>
      </c>
      <c r="E998">
        <v>2.823</v>
      </c>
      <c r="F998">
        <v>1.5329999999999999</v>
      </c>
      <c r="G998">
        <v>0.51400000000000001</v>
      </c>
      <c r="H998">
        <v>0.21299999999999999</v>
      </c>
      <c r="I998">
        <v>3.99</v>
      </c>
      <c r="J998">
        <v>27.786000000000001</v>
      </c>
    </row>
    <row r="999" spans="1:10" x14ac:dyDescent="0.25">
      <c r="A999">
        <v>317.01799999999997</v>
      </c>
      <c r="B999">
        <v>0.377</v>
      </c>
      <c r="C999">
        <v>0.58799999999999997</v>
      </c>
      <c r="D999">
        <v>0.78800000000000003</v>
      </c>
      <c r="E999">
        <v>2.29</v>
      </c>
      <c r="F999">
        <v>1.5780000000000001</v>
      </c>
      <c r="G999">
        <v>0.53400000000000003</v>
      </c>
      <c r="H999">
        <v>0.25900000000000001</v>
      </c>
      <c r="I999">
        <v>3.95</v>
      </c>
      <c r="J999">
        <v>25.329000000000001</v>
      </c>
    </row>
    <row r="1000" spans="1:10" x14ac:dyDescent="0.25">
      <c r="A1000">
        <v>317.20299999999997</v>
      </c>
      <c r="B1000">
        <v>0.38500000000000001</v>
      </c>
      <c r="C1000">
        <v>0.503</v>
      </c>
      <c r="D1000">
        <v>0.55900000000000005</v>
      </c>
      <c r="E1000">
        <v>0.54600000000000004</v>
      </c>
      <c r="F1000">
        <v>0.41</v>
      </c>
      <c r="G1000">
        <v>0.376</v>
      </c>
      <c r="H1000">
        <v>0.252</v>
      </c>
      <c r="I1000">
        <v>4.26</v>
      </c>
      <c r="J1000">
        <v>12.923</v>
      </c>
    </row>
    <row r="1001" spans="1:10" x14ac:dyDescent="0.25">
      <c r="A1001">
        <v>317.226</v>
      </c>
      <c r="B1001">
        <v>0.38100000000000001</v>
      </c>
      <c r="C1001">
        <v>0.52300000000000002</v>
      </c>
      <c r="D1001">
        <v>0.60799999999999998</v>
      </c>
      <c r="E1001">
        <v>2.0350000000000001</v>
      </c>
      <c r="F1001">
        <v>0.875</v>
      </c>
      <c r="G1001">
        <v>0.49299999999999999</v>
      </c>
      <c r="H1001">
        <v>0.29699999999999999</v>
      </c>
      <c r="I1001">
        <v>4.01</v>
      </c>
      <c r="J1001">
        <v>20.89</v>
      </c>
    </row>
    <row r="1002" spans="1:10" x14ac:dyDescent="0.25">
      <c r="A1002">
        <v>317.35499999999996</v>
      </c>
      <c r="B1002">
        <v>0.40300000000000002</v>
      </c>
      <c r="C1002">
        <v>0.53300000000000003</v>
      </c>
      <c r="D1002">
        <v>0.68500000000000005</v>
      </c>
      <c r="E1002">
        <v>1.59</v>
      </c>
      <c r="F1002">
        <v>1.0620000000000001</v>
      </c>
      <c r="G1002">
        <v>0.40799999999999997</v>
      </c>
      <c r="H1002">
        <v>0.21099999999999999</v>
      </c>
      <c r="I1002">
        <v>4.09</v>
      </c>
      <c r="J1002">
        <v>20.010000000000002</v>
      </c>
    </row>
    <row r="1003" spans="1:10" x14ac:dyDescent="0.25">
      <c r="A1003">
        <v>317.45799999999997</v>
      </c>
      <c r="B1003">
        <v>0.39400000000000002</v>
      </c>
      <c r="C1003">
        <v>0.51800000000000002</v>
      </c>
      <c r="D1003">
        <v>0.56499999999999995</v>
      </c>
      <c r="E1003">
        <v>0.53600000000000003</v>
      </c>
      <c r="F1003">
        <v>0.375</v>
      </c>
      <c r="G1003">
        <v>0.36099999999999999</v>
      </c>
      <c r="H1003">
        <v>0.217</v>
      </c>
      <c r="I1003">
        <v>4.3499999999999996</v>
      </c>
      <c r="J1003">
        <v>12.896000000000001</v>
      </c>
    </row>
    <row r="1004" spans="1:10" x14ac:dyDescent="0.25">
      <c r="A1004">
        <v>317.50799999999998</v>
      </c>
      <c r="B1004">
        <v>0.47</v>
      </c>
      <c r="C1004">
        <v>0.55900000000000005</v>
      </c>
      <c r="D1004">
        <v>0.55800000000000005</v>
      </c>
      <c r="E1004">
        <v>0.55500000000000005</v>
      </c>
      <c r="F1004">
        <v>0.38400000000000001</v>
      </c>
      <c r="G1004">
        <v>0.376</v>
      </c>
      <c r="H1004">
        <v>0.193</v>
      </c>
      <c r="I1004">
        <v>4.4400000000000004</v>
      </c>
      <c r="J1004">
        <v>13.747</v>
      </c>
    </row>
    <row r="1005" spans="1:10" x14ac:dyDescent="0.25">
      <c r="A1005">
        <v>317.60699999999997</v>
      </c>
      <c r="B1005">
        <v>0.15</v>
      </c>
      <c r="C1005">
        <v>0.111</v>
      </c>
      <c r="D1005">
        <v>7.8E-2</v>
      </c>
      <c r="E1005">
        <v>5.7000000000000002E-2</v>
      </c>
      <c r="F1005">
        <v>3.4000000000000002E-2</v>
      </c>
      <c r="G1005">
        <v>0.03</v>
      </c>
      <c r="H1005">
        <v>1.9E-2</v>
      </c>
      <c r="I1005">
        <v>5.26</v>
      </c>
      <c r="J1005">
        <v>2.516</v>
      </c>
    </row>
    <row r="1006" spans="1:10" x14ac:dyDescent="0.25">
      <c r="A1006">
        <v>317.625</v>
      </c>
      <c r="B1006">
        <v>31.917999999999999</v>
      </c>
      <c r="C1006">
        <v>61.167999999999999</v>
      </c>
      <c r="D1006">
        <v>95.138000000000005</v>
      </c>
      <c r="E1006">
        <v>236.02600000000001</v>
      </c>
      <c r="F1006">
        <v>250.858</v>
      </c>
      <c r="G1006">
        <v>74.257000000000005</v>
      </c>
      <c r="H1006">
        <v>48.893000000000001</v>
      </c>
      <c r="I1006">
        <v>3.71</v>
      </c>
      <c r="J1006">
        <v>2960.2060000000001</v>
      </c>
    </row>
    <row r="1007" spans="1:10" x14ac:dyDescent="0.25">
      <c r="A1007">
        <v>317.74099999999999</v>
      </c>
      <c r="B1007">
        <v>0.15</v>
      </c>
      <c r="C1007">
        <v>0.108</v>
      </c>
      <c r="D1007">
        <v>7.8E-2</v>
      </c>
      <c r="E1007">
        <v>5.6000000000000001E-2</v>
      </c>
      <c r="F1007">
        <v>3.9E-2</v>
      </c>
      <c r="G1007">
        <v>2.5000000000000001E-2</v>
      </c>
      <c r="H1007">
        <v>1.7000000000000001E-2</v>
      </c>
      <c r="I1007">
        <v>5.27</v>
      </c>
      <c r="J1007">
        <v>2.4980000000000002</v>
      </c>
    </row>
    <row r="1008" spans="1:10" x14ac:dyDescent="0.25">
      <c r="A1008">
        <v>317.78699999999998</v>
      </c>
      <c r="B1008">
        <v>3.2690000000000001</v>
      </c>
      <c r="C1008">
        <v>1.2609999999999999</v>
      </c>
      <c r="D1008">
        <v>1.625</v>
      </c>
      <c r="E1008">
        <v>2.4670000000000001</v>
      </c>
      <c r="F1008">
        <v>1.1319999999999999</v>
      </c>
      <c r="G1008">
        <v>0.436</v>
      </c>
      <c r="H1008">
        <v>0.30599999999999999</v>
      </c>
      <c r="I1008">
        <v>5.05</v>
      </c>
      <c r="J1008">
        <v>53.021999999999998</v>
      </c>
    </row>
    <row r="1009" spans="1:10" x14ac:dyDescent="0.25">
      <c r="A1009">
        <v>317.88699999999994</v>
      </c>
      <c r="B1009">
        <v>0.41899999999999998</v>
      </c>
      <c r="C1009">
        <v>0.54800000000000004</v>
      </c>
      <c r="D1009">
        <v>0.56299999999999994</v>
      </c>
      <c r="E1009">
        <v>0.53400000000000003</v>
      </c>
      <c r="F1009">
        <v>0.41299999999999998</v>
      </c>
      <c r="G1009">
        <v>0.39100000000000001</v>
      </c>
      <c r="H1009">
        <v>0.19</v>
      </c>
      <c r="I1009">
        <v>4.38</v>
      </c>
      <c r="J1009">
        <v>13.381</v>
      </c>
    </row>
    <row r="1010" spans="1:10" x14ac:dyDescent="0.25">
      <c r="A1010">
        <v>318.02199999999999</v>
      </c>
      <c r="B1010">
        <v>0.372</v>
      </c>
      <c r="C1010">
        <v>0.54700000000000004</v>
      </c>
      <c r="D1010">
        <v>0.97299999999999998</v>
      </c>
      <c r="E1010">
        <v>2.758</v>
      </c>
      <c r="F1010">
        <v>1.927</v>
      </c>
      <c r="G1010">
        <v>0.45</v>
      </c>
      <c r="H1010">
        <v>0.19</v>
      </c>
      <c r="I1010">
        <v>3.97</v>
      </c>
      <c r="J1010">
        <v>28.658000000000001</v>
      </c>
    </row>
    <row r="1011" spans="1:10" x14ac:dyDescent="0.25">
      <c r="A1011">
        <v>318.10499999999996</v>
      </c>
      <c r="B1011">
        <v>0.15</v>
      </c>
      <c r="C1011">
        <v>0.108</v>
      </c>
      <c r="D1011">
        <v>8.1000000000000003E-2</v>
      </c>
      <c r="E1011">
        <v>5.8000000000000003E-2</v>
      </c>
      <c r="F1011">
        <v>3.9E-2</v>
      </c>
      <c r="G1011">
        <v>2.4E-2</v>
      </c>
      <c r="H1011">
        <v>2.1000000000000001E-2</v>
      </c>
      <c r="I1011">
        <v>5.24</v>
      </c>
      <c r="J1011">
        <v>2.5219999999999998</v>
      </c>
    </row>
    <row r="1012" spans="1:10" x14ac:dyDescent="0.25">
      <c r="A1012">
        <v>318.17699999999996</v>
      </c>
      <c r="B1012">
        <v>0.38700000000000001</v>
      </c>
      <c r="C1012">
        <v>0.54100000000000004</v>
      </c>
      <c r="D1012">
        <v>0.81799999999999995</v>
      </c>
      <c r="E1012">
        <v>2.9649999999999999</v>
      </c>
      <c r="F1012">
        <v>1.8169999999999999</v>
      </c>
      <c r="G1012">
        <v>0.40100000000000002</v>
      </c>
      <c r="H1012">
        <v>0.13800000000000001</v>
      </c>
      <c r="I1012">
        <v>4</v>
      </c>
      <c r="J1012">
        <v>28.295000000000002</v>
      </c>
    </row>
    <row r="1013" spans="1:10" x14ac:dyDescent="0.25">
      <c r="A1013">
        <v>318.22199999999998</v>
      </c>
      <c r="B1013">
        <v>0.42</v>
      </c>
      <c r="C1013">
        <v>0.60799999999999998</v>
      </c>
      <c r="D1013">
        <v>1.631</v>
      </c>
      <c r="E1013">
        <v>6.8789999999999996</v>
      </c>
      <c r="F1013">
        <v>4.5949999999999998</v>
      </c>
      <c r="G1013">
        <v>0.66</v>
      </c>
      <c r="H1013">
        <v>0.28599999999999998</v>
      </c>
      <c r="I1013">
        <v>3.82</v>
      </c>
      <c r="J1013">
        <v>57.648000000000003</v>
      </c>
    </row>
    <row r="1014" spans="1:10" x14ac:dyDescent="0.25">
      <c r="A1014">
        <v>318.44799999999998</v>
      </c>
      <c r="B1014">
        <v>0.38400000000000001</v>
      </c>
      <c r="C1014">
        <v>0.502</v>
      </c>
      <c r="D1014">
        <v>0.55700000000000005</v>
      </c>
      <c r="E1014">
        <v>0.56799999999999995</v>
      </c>
      <c r="F1014">
        <v>0.45300000000000001</v>
      </c>
      <c r="G1014">
        <v>0.39100000000000001</v>
      </c>
      <c r="H1014">
        <v>0.20200000000000001</v>
      </c>
      <c r="I1014">
        <v>4.28</v>
      </c>
      <c r="J1014">
        <v>13.095000000000001</v>
      </c>
    </row>
    <row r="1015" spans="1:10" x14ac:dyDescent="0.25">
      <c r="A1015">
        <v>318.58699999999999</v>
      </c>
      <c r="B1015">
        <v>0.38300000000000001</v>
      </c>
      <c r="C1015">
        <v>0.51400000000000001</v>
      </c>
      <c r="D1015">
        <v>0.54100000000000004</v>
      </c>
      <c r="E1015">
        <v>0.56200000000000006</v>
      </c>
      <c r="F1015">
        <v>0.38800000000000001</v>
      </c>
      <c r="G1015">
        <v>0.40300000000000002</v>
      </c>
      <c r="H1015">
        <v>0.24299999999999999</v>
      </c>
      <c r="I1015">
        <v>4.26</v>
      </c>
      <c r="J1015">
        <v>12.933</v>
      </c>
    </row>
    <row r="1016" spans="1:10" x14ac:dyDescent="0.25">
      <c r="A1016">
        <v>318.63799999999998</v>
      </c>
      <c r="B1016">
        <v>0.15</v>
      </c>
      <c r="C1016">
        <v>0.108</v>
      </c>
      <c r="D1016">
        <v>8.4000000000000005E-2</v>
      </c>
      <c r="E1016">
        <v>5.5E-2</v>
      </c>
      <c r="F1016">
        <v>0.04</v>
      </c>
      <c r="G1016">
        <v>2.4E-2</v>
      </c>
      <c r="H1016">
        <v>1.9E-2</v>
      </c>
      <c r="I1016">
        <v>5.26</v>
      </c>
      <c r="J1016">
        <v>2.528</v>
      </c>
    </row>
    <row r="1017" spans="1:10" x14ac:dyDescent="0.25">
      <c r="A1017">
        <v>318.82399999999996</v>
      </c>
      <c r="B1017">
        <v>0.379</v>
      </c>
      <c r="C1017">
        <v>0.52300000000000002</v>
      </c>
      <c r="D1017">
        <v>0.97599999999999998</v>
      </c>
      <c r="E1017">
        <v>4.274</v>
      </c>
      <c r="F1017">
        <v>3.6760000000000002</v>
      </c>
      <c r="G1017">
        <v>1.3169999999999999</v>
      </c>
      <c r="H1017">
        <v>0.315</v>
      </c>
      <c r="I1017">
        <v>3.64</v>
      </c>
      <c r="J1017">
        <v>41.738999999999997</v>
      </c>
    </row>
    <row r="1018" spans="1:10" x14ac:dyDescent="0.25">
      <c r="A1018">
        <v>318.87899999999996</v>
      </c>
      <c r="B1018">
        <v>0.375</v>
      </c>
      <c r="C1018">
        <v>0.497</v>
      </c>
      <c r="D1018">
        <v>0.627</v>
      </c>
      <c r="E1018">
        <v>2.6539999999999999</v>
      </c>
      <c r="F1018">
        <v>1.391</v>
      </c>
      <c r="G1018">
        <v>0.53</v>
      </c>
      <c r="H1018">
        <v>0.23499999999999999</v>
      </c>
      <c r="I1018">
        <v>3.94</v>
      </c>
      <c r="J1018">
        <v>24.824999999999999</v>
      </c>
    </row>
    <row r="1019" spans="1:10" x14ac:dyDescent="0.25">
      <c r="A1019">
        <v>318.96699999999998</v>
      </c>
      <c r="B1019">
        <v>0.40300000000000002</v>
      </c>
      <c r="C1019">
        <v>0.50800000000000001</v>
      </c>
      <c r="D1019">
        <v>0.57499999999999996</v>
      </c>
      <c r="E1019">
        <v>1.0289999999999999</v>
      </c>
      <c r="F1019">
        <v>0.93700000000000006</v>
      </c>
      <c r="G1019">
        <v>0.5</v>
      </c>
      <c r="H1019">
        <v>0.23200000000000001</v>
      </c>
      <c r="I1019">
        <v>4.04</v>
      </c>
      <c r="J1019">
        <v>16.902000000000001</v>
      </c>
    </row>
    <row r="1020" spans="1:10" x14ac:dyDescent="0.25">
      <c r="A1020">
        <v>319.03199999999998</v>
      </c>
      <c r="B1020">
        <v>0.376</v>
      </c>
      <c r="C1020">
        <v>0.51</v>
      </c>
      <c r="D1020">
        <v>0.66900000000000004</v>
      </c>
      <c r="E1020">
        <v>1.794</v>
      </c>
      <c r="F1020">
        <v>1.222</v>
      </c>
      <c r="G1020">
        <v>0.48899999999999999</v>
      </c>
      <c r="H1020">
        <v>0.253</v>
      </c>
      <c r="I1020">
        <v>3.97</v>
      </c>
      <c r="J1020">
        <v>21.109000000000002</v>
      </c>
    </row>
    <row r="1021" spans="1:10" x14ac:dyDescent="0.25">
      <c r="A1021">
        <v>319.13099999999997</v>
      </c>
      <c r="B1021">
        <v>0.152</v>
      </c>
      <c r="C1021">
        <v>0.107</v>
      </c>
      <c r="D1021">
        <v>7.4999999999999997E-2</v>
      </c>
      <c r="E1021">
        <v>5.8000000000000003E-2</v>
      </c>
      <c r="F1021">
        <v>3.5999999999999997E-2</v>
      </c>
      <c r="G1021">
        <v>2.4E-2</v>
      </c>
      <c r="H1021">
        <v>1.9E-2</v>
      </c>
      <c r="I1021">
        <v>5.29</v>
      </c>
      <c r="J1021">
        <v>2.488</v>
      </c>
    </row>
    <row r="1022" spans="1:10" x14ac:dyDescent="0.25">
      <c r="A1022">
        <v>319.17399999999998</v>
      </c>
      <c r="B1022">
        <v>0.38700000000000001</v>
      </c>
      <c r="C1022">
        <v>0.52200000000000002</v>
      </c>
      <c r="D1022">
        <v>0.73799999999999999</v>
      </c>
      <c r="E1022">
        <v>2.081</v>
      </c>
      <c r="F1022">
        <v>1.2390000000000001</v>
      </c>
      <c r="G1022">
        <v>0.41099999999999998</v>
      </c>
      <c r="H1022">
        <v>0.19400000000000001</v>
      </c>
      <c r="I1022">
        <v>4.05</v>
      </c>
      <c r="J1022">
        <v>22.579000000000001</v>
      </c>
    </row>
    <row r="1023" spans="1:10" x14ac:dyDescent="0.25">
      <c r="A1023">
        <v>319.27599999999995</v>
      </c>
      <c r="B1023">
        <v>0.152</v>
      </c>
      <c r="C1023">
        <v>0.104</v>
      </c>
      <c r="D1023">
        <v>7.6999999999999999E-2</v>
      </c>
      <c r="E1023">
        <v>5.8000000000000003E-2</v>
      </c>
      <c r="F1023">
        <v>3.6999999999999998E-2</v>
      </c>
      <c r="G1023">
        <v>2.8000000000000001E-2</v>
      </c>
      <c r="H1023">
        <v>1.6E-2</v>
      </c>
      <c r="I1023">
        <v>5.27</v>
      </c>
      <c r="J1023">
        <v>2.4950000000000001</v>
      </c>
    </row>
    <row r="1024" spans="1:10" x14ac:dyDescent="0.25">
      <c r="A1024">
        <v>319.29599999999999</v>
      </c>
      <c r="B1024">
        <v>0.38200000000000001</v>
      </c>
      <c r="C1024">
        <v>0.504</v>
      </c>
      <c r="D1024">
        <v>0.61499999999999999</v>
      </c>
      <c r="E1024">
        <v>2.379</v>
      </c>
      <c r="F1024">
        <v>1.2529999999999999</v>
      </c>
      <c r="G1024">
        <v>0.51800000000000002</v>
      </c>
      <c r="H1024">
        <v>0.21099999999999999</v>
      </c>
      <c r="I1024">
        <v>3.97</v>
      </c>
      <c r="J1024">
        <v>23.3</v>
      </c>
    </row>
    <row r="1025" spans="1:10" x14ac:dyDescent="0.25">
      <c r="A1025">
        <v>319.31399999999996</v>
      </c>
      <c r="B1025">
        <v>0.378</v>
      </c>
      <c r="C1025">
        <v>0.54300000000000004</v>
      </c>
      <c r="D1025">
        <v>0.70199999999999996</v>
      </c>
      <c r="E1025">
        <v>2.7389999999999999</v>
      </c>
      <c r="F1025">
        <v>1.877</v>
      </c>
      <c r="G1025">
        <v>0.505</v>
      </c>
      <c r="H1025">
        <v>0.20699999999999999</v>
      </c>
      <c r="I1025">
        <v>3.92</v>
      </c>
      <c r="J1025">
        <v>27.222999999999999</v>
      </c>
    </row>
    <row r="1026" spans="1:10" x14ac:dyDescent="0.25">
      <c r="A1026">
        <v>319.423</v>
      </c>
      <c r="B1026">
        <v>0.15</v>
      </c>
      <c r="C1026">
        <v>0.10100000000000001</v>
      </c>
      <c r="D1026">
        <v>0.08</v>
      </c>
      <c r="E1026">
        <v>5.3999999999999999E-2</v>
      </c>
      <c r="F1026">
        <v>3.5999999999999997E-2</v>
      </c>
      <c r="G1026">
        <v>2.5000000000000001E-2</v>
      </c>
      <c r="H1026">
        <v>2.1999999999999999E-2</v>
      </c>
      <c r="I1026">
        <v>5.24</v>
      </c>
      <c r="J1026">
        <v>2.4540000000000002</v>
      </c>
    </row>
    <row r="1027" spans="1:10" x14ac:dyDescent="0.25">
      <c r="A1027">
        <v>319.47899999999998</v>
      </c>
      <c r="B1027">
        <v>0.151</v>
      </c>
      <c r="C1027">
        <v>0.109</v>
      </c>
      <c r="D1027">
        <v>7.9000000000000001E-2</v>
      </c>
      <c r="E1027">
        <v>5.0999999999999997E-2</v>
      </c>
      <c r="F1027">
        <v>3.5999999999999997E-2</v>
      </c>
      <c r="G1027">
        <v>2.5999999999999999E-2</v>
      </c>
      <c r="H1027">
        <v>1.7000000000000001E-2</v>
      </c>
      <c r="I1027">
        <v>5.3</v>
      </c>
      <c r="J1027">
        <v>2.4860000000000002</v>
      </c>
    </row>
    <row r="1028" spans="1:10" x14ac:dyDescent="0.25">
      <c r="A1028">
        <v>319.529</v>
      </c>
      <c r="B1028">
        <v>0.38900000000000001</v>
      </c>
      <c r="C1028">
        <v>0.54900000000000004</v>
      </c>
      <c r="D1028">
        <v>1.9319999999999999</v>
      </c>
      <c r="E1028">
        <v>13.602</v>
      </c>
      <c r="F1028">
        <v>8.9410000000000007</v>
      </c>
      <c r="G1028">
        <v>3.6440000000000001</v>
      </c>
      <c r="H1028">
        <v>0.64700000000000002</v>
      </c>
      <c r="I1028">
        <v>3.53</v>
      </c>
      <c r="J1028">
        <v>104.846</v>
      </c>
    </row>
    <row r="1029" spans="1:10" x14ac:dyDescent="0.25">
      <c r="A1029">
        <v>319.73999999999995</v>
      </c>
      <c r="B1029">
        <v>0.39100000000000001</v>
      </c>
      <c r="C1029">
        <v>0.54800000000000004</v>
      </c>
      <c r="D1029">
        <v>1.0049999999999999</v>
      </c>
      <c r="E1029">
        <v>4.984</v>
      </c>
      <c r="F1029">
        <v>3.7330000000000001</v>
      </c>
      <c r="G1029">
        <v>0.81299999999999994</v>
      </c>
      <c r="H1029">
        <v>0.23</v>
      </c>
      <c r="I1029">
        <v>3.76</v>
      </c>
      <c r="J1029">
        <v>44.04</v>
      </c>
    </row>
    <row r="1030" spans="1:10" x14ac:dyDescent="0.25">
      <c r="A1030">
        <v>319.78799999999995</v>
      </c>
      <c r="B1030">
        <v>0.38100000000000001</v>
      </c>
      <c r="C1030">
        <v>0.54</v>
      </c>
      <c r="D1030">
        <v>1.177</v>
      </c>
      <c r="E1030">
        <v>3.5270000000000001</v>
      </c>
      <c r="F1030">
        <v>2.387</v>
      </c>
      <c r="G1030">
        <v>0.46300000000000002</v>
      </c>
      <c r="H1030">
        <v>0.20899999999999999</v>
      </c>
      <c r="I1030">
        <v>3.94</v>
      </c>
      <c r="J1030">
        <v>34.194000000000003</v>
      </c>
    </row>
    <row r="1031" spans="1:10" x14ac:dyDescent="0.25">
      <c r="A1031">
        <v>319.83499999999998</v>
      </c>
      <c r="B1031">
        <v>0.152</v>
      </c>
      <c r="C1031">
        <v>0.106</v>
      </c>
      <c r="D1031">
        <v>7.9000000000000001E-2</v>
      </c>
      <c r="E1031">
        <v>5.8000000000000003E-2</v>
      </c>
      <c r="F1031">
        <v>3.6999999999999998E-2</v>
      </c>
      <c r="G1031">
        <v>3.2000000000000001E-2</v>
      </c>
      <c r="H1031">
        <v>0.02</v>
      </c>
      <c r="I1031">
        <v>5.21</v>
      </c>
      <c r="J1031">
        <v>2.516</v>
      </c>
    </row>
    <row r="1032" spans="1:10" x14ac:dyDescent="0.25">
      <c r="A1032">
        <v>319.916</v>
      </c>
      <c r="B1032">
        <v>0.40600000000000003</v>
      </c>
      <c r="C1032">
        <v>0.54700000000000004</v>
      </c>
      <c r="D1032">
        <v>0.55900000000000005</v>
      </c>
      <c r="E1032">
        <v>0.65300000000000002</v>
      </c>
      <c r="F1032">
        <v>0.56299999999999994</v>
      </c>
      <c r="G1032">
        <v>0.437</v>
      </c>
      <c r="H1032">
        <v>0.22600000000000001</v>
      </c>
      <c r="I1032">
        <v>4.22</v>
      </c>
      <c r="J1032">
        <v>14.319000000000001</v>
      </c>
    </row>
    <row r="1033" spans="1:10" x14ac:dyDescent="0.25">
      <c r="A1033">
        <v>320.00899999999996</v>
      </c>
      <c r="B1033">
        <v>0.15</v>
      </c>
      <c r="C1033">
        <v>0.109</v>
      </c>
      <c r="D1033">
        <v>8.2000000000000003E-2</v>
      </c>
      <c r="E1033">
        <v>0.06</v>
      </c>
      <c r="F1033">
        <v>3.5000000000000003E-2</v>
      </c>
      <c r="G1033">
        <v>2.3E-2</v>
      </c>
      <c r="H1033">
        <v>1.6E-2</v>
      </c>
      <c r="I1033">
        <v>5.3</v>
      </c>
      <c r="J1033">
        <v>2.5209999999999999</v>
      </c>
    </row>
    <row r="1034" spans="1:10" x14ac:dyDescent="0.25">
      <c r="A1034">
        <v>320.05499999999995</v>
      </c>
      <c r="B1034">
        <v>0.14599999999999999</v>
      </c>
      <c r="C1034">
        <v>0.109</v>
      </c>
      <c r="D1034">
        <v>8.1000000000000003E-2</v>
      </c>
      <c r="E1034">
        <v>5.6000000000000001E-2</v>
      </c>
      <c r="F1034">
        <v>3.5000000000000003E-2</v>
      </c>
      <c r="G1034">
        <v>2.4E-2</v>
      </c>
      <c r="H1034">
        <v>1.6E-2</v>
      </c>
      <c r="I1034">
        <v>5.3</v>
      </c>
      <c r="J1034">
        <v>2.4729999999999999</v>
      </c>
    </row>
    <row r="1035" spans="1:10" x14ac:dyDescent="0.25">
      <c r="A1035">
        <v>320.08799999999997</v>
      </c>
      <c r="B1035">
        <v>0.377</v>
      </c>
      <c r="C1035">
        <v>0.54700000000000004</v>
      </c>
      <c r="D1035">
        <v>1.5489999999999999</v>
      </c>
      <c r="E1035">
        <v>5.7210000000000001</v>
      </c>
      <c r="F1035">
        <v>4.8150000000000004</v>
      </c>
      <c r="G1035">
        <v>0.63800000000000001</v>
      </c>
      <c r="H1035">
        <v>0.17399999999999999</v>
      </c>
      <c r="I1035">
        <v>3.8</v>
      </c>
      <c r="J1035">
        <v>52.448</v>
      </c>
    </row>
    <row r="1036" spans="1:10" x14ac:dyDescent="0.25">
      <c r="A1036">
        <v>320.16199999999998</v>
      </c>
      <c r="B1036">
        <v>0.371</v>
      </c>
      <c r="C1036">
        <v>0.501</v>
      </c>
      <c r="D1036">
        <v>0.55700000000000005</v>
      </c>
      <c r="E1036">
        <v>0.50600000000000001</v>
      </c>
      <c r="F1036">
        <v>0.41</v>
      </c>
      <c r="G1036">
        <v>0.32800000000000001</v>
      </c>
      <c r="H1036">
        <v>0.221</v>
      </c>
      <c r="I1036">
        <v>4.33</v>
      </c>
      <c r="J1036">
        <v>12.525</v>
      </c>
    </row>
    <row r="1037" spans="1:10" x14ac:dyDescent="0.25">
      <c r="A1037">
        <v>320.22299999999996</v>
      </c>
      <c r="B1037">
        <v>0.36899999999999999</v>
      </c>
      <c r="C1037">
        <v>0.55300000000000005</v>
      </c>
      <c r="D1037">
        <v>1.012</v>
      </c>
      <c r="E1037">
        <v>2.964</v>
      </c>
      <c r="F1037">
        <v>2.468</v>
      </c>
      <c r="G1037">
        <v>0.51600000000000001</v>
      </c>
      <c r="H1037">
        <v>0.28599999999999998</v>
      </c>
      <c r="I1037">
        <v>3.86</v>
      </c>
      <c r="J1037">
        <v>31.538</v>
      </c>
    </row>
    <row r="1038" spans="1:10" x14ac:dyDescent="0.25">
      <c r="A1038">
        <v>320.41299999999995</v>
      </c>
      <c r="B1038">
        <v>0.379</v>
      </c>
      <c r="C1038">
        <v>0.52200000000000002</v>
      </c>
      <c r="D1038">
        <v>0.55300000000000005</v>
      </c>
      <c r="E1038">
        <v>0.57899999999999996</v>
      </c>
      <c r="F1038">
        <v>0.39600000000000002</v>
      </c>
      <c r="G1038">
        <v>0.48299999999999998</v>
      </c>
      <c r="H1038">
        <v>0.20799999999999999</v>
      </c>
      <c r="I1038">
        <v>4.24</v>
      </c>
      <c r="J1038">
        <v>13.23</v>
      </c>
    </row>
    <row r="1039" spans="1:10" x14ac:dyDescent="0.25">
      <c r="A1039">
        <v>320.56199999999995</v>
      </c>
      <c r="B1039">
        <v>0.39200000000000002</v>
      </c>
      <c r="C1039">
        <v>0.504</v>
      </c>
      <c r="D1039">
        <v>0.57699999999999996</v>
      </c>
      <c r="E1039">
        <v>0.54900000000000004</v>
      </c>
      <c r="F1039">
        <v>0.38700000000000001</v>
      </c>
      <c r="G1039">
        <v>0.38300000000000001</v>
      </c>
      <c r="H1039">
        <v>0.19900000000000001</v>
      </c>
      <c r="I1039">
        <v>4.34</v>
      </c>
      <c r="J1039">
        <v>12.968999999999999</v>
      </c>
    </row>
    <row r="1040" spans="1:10" x14ac:dyDescent="0.25">
      <c r="A1040">
        <v>320.60599999999999</v>
      </c>
      <c r="B1040">
        <v>0.39100000000000001</v>
      </c>
      <c r="C1040">
        <v>0.54400000000000004</v>
      </c>
      <c r="D1040">
        <v>0.74199999999999999</v>
      </c>
      <c r="E1040">
        <v>2.3010000000000002</v>
      </c>
      <c r="F1040">
        <v>1.3919999999999999</v>
      </c>
      <c r="G1040">
        <v>0.34100000000000003</v>
      </c>
      <c r="H1040">
        <v>0.2</v>
      </c>
      <c r="I1040">
        <v>4.0599999999999996</v>
      </c>
      <c r="J1040">
        <v>23.972000000000001</v>
      </c>
    </row>
    <row r="1041" spans="1:10" x14ac:dyDescent="0.25">
      <c r="A1041">
        <v>320.76099999999997</v>
      </c>
      <c r="B1041">
        <v>0.39100000000000001</v>
      </c>
      <c r="C1041">
        <v>0.52400000000000002</v>
      </c>
      <c r="D1041">
        <v>0.56799999999999995</v>
      </c>
      <c r="E1041">
        <v>0.61899999999999999</v>
      </c>
      <c r="F1041">
        <v>0.45500000000000002</v>
      </c>
      <c r="G1041">
        <v>0.41599999999999998</v>
      </c>
      <c r="H1041">
        <v>0.29299999999999998</v>
      </c>
      <c r="I1041">
        <v>4.1900000000000004</v>
      </c>
      <c r="J1041">
        <v>13.686999999999999</v>
      </c>
    </row>
    <row r="1042" spans="1:10" x14ac:dyDescent="0.25">
      <c r="A1042">
        <v>320.81399999999996</v>
      </c>
      <c r="B1042">
        <v>0.151</v>
      </c>
      <c r="C1042">
        <v>0.105</v>
      </c>
      <c r="D1042">
        <v>7.6999999999999999E-2</v>
      </c>
      <c r="E1042">
        <v>5.1999999999999998E-2</v>
      </c>
      <c r="F1042">
        <v>3.6999999999999998E-2</v>
      </c>
      <c r="G1042">
        <v>2.5999999999999999E-2</v>
      </c>
      <c r="H1042">
        <v>1.4E-2</v>
      </c>
      <c r="I1042">
        <v>5.32</v>
      </c>
      <c r="J1042">
        <v>2.4569999999999999</v>
      </c>
    </row>
    <row r="1043" spans="1:10" x14ac:dyDescent="0.25">
      <c r="A1043">
        <v>320.97999999999996</v>
      </c>
      <c r="B1043">
        <v>0.38</v>
      </c>
      <c r="C1043">
        <v>0.502</v>
      </c>
      <c r="D1043">
        <v>0.55800000000000005</v>
      </c>
      <c r="E1043">
        <v>0.57299999999999995</v>
      </c>
      <c r="F1043">
        <v>0.38300000000000001</v>
      </c>
      <c r="G1043">
        <v>0.40500000000000003</v>
      </c>
      <c r="H1043">
        <v>0.188</v>
      </c>
      <c r="I1043">
        <v>4.32</v>
      </c>
      <c r="J1043">
        <v>12.904</v>
      </c>
    </row>
    <row r="1044" spans="1:10" x14ac:dyDescent="0.25">
      <c r="A1044">
        <v>321.10599999999999</v>
      </c>
      <c r="B1044">
        <v>0.152</v>
      </c>
      <c r="C1044">
        <v>0.10199999999999999</v>
      </c>
      <c r="D1044">
        <v>8.1000000000000003E-2</v>
      </c>
      <c r="E1044">
        <v>5.6000000000000001E-2</v>
      </c>
      <c r="F1044">
        <v>3.7999999999999999E-2</v>
      </c>
      <c r="G1044">
        <v>2.7E-2</v>
      </c>
      <c r="H1044">
        <v>2.1000000000000001E-2</v>
      </c>
      <c r="I1044">
        <v>5.22</v>
      </c>
      <c r="J1044">
        <v>2.4940000000000002</v>
      </c>
    </row>
    <row r="1045" spans="1:10" x14ac:dyDescent="0.25">
      <c r="A1045">
        <v>321.11899999999997</v>
      </c>
      <c r="B1045">
        <v>0.37</v>
      </c>
      <c r="C1045">
        <v>0.54700000000000004</v>
      </c>
      <c r="D1045">
        <v>1.5069999999999999</v>
      </c>
      <c r="E1045">
        <v>14.269</v>
      </c>
      <c r="F1045">
        <v>8.2970000000000006</v>
      </c>
      <c r="G1045">
        <v>0.68200000000000005</v>
      </c>
      <c r="H1045">
        <v>0.26</v>
      </c>
      <c r="I1045">
        <v>3.74</v>
      </c>
      <c r="J1045">
        <v>96.99</v>
      </c>
    </row>
    <row r="1046" spans="1:10" x14ac:dyDescent="0.25">
      <c r="A1046">
        <v>321.28699999999998</v>
      </c>
      <c r="B1046">
        <v>0.378</v>
      </c>
      <c r="C1046">
        <v>0.67</v>
      </c>
      <c r="D1046">
        <v>2.7810000000000001</v>
      </c>
      <c r="E1046">
        <v>9.1739999999999995</v>
      </c>
      <c r="F1046">
        <v>3.44</v>
      </c>
      <c r="G1046">
        <v>0.81699999999999995</v>
      </c>
      <c r="H1046">
        <v>0.26600000000000001</v>
      </c>
      <c r="I1046">
        <v>3.97</v>
      </c>
      <c r="J1046">
        <v>69.489999999999995</v>
      </c>
    </row>
    <row r="1047" spans="1:10" x14ac:dyDescent="0.25">
      <c r="A1047">
        <v>321.38799999999998</v>
      </c>
      <c r="B1047">
        <v>3.278</v>
      </c>
      <c r="C1047">
        <v>1.2909999999999999</v>
      </c>
      <c r="D1047">
        <v>1.625</v>
      </c>
      <c r="E1047">
        <v>2.2799999999999998</v>
      </c>
      <c r="F1047">
        <v>1.4850000000000001</v>
      </c>
      <c r="G1047">
        <v>0.68300000000000005</v>
      </c>
      <c r="H1047">
        <v>0.33200000000000002</v>
      </c>
      <c r="I1047">
        <v>4.93</v>
      </c>
      <c r="J1047">
        <v>54.088000000000001</v>
      </c>
    </row>
    <row r="1048" spans="1:10" x14ac:dyDescent="0.25">
      <c r="A1048">
        <v>321.49299999999999</v>
      </c>
      <c r="B1048">
        <v>0.14499999999999999</v>
      </c>
      <c r="C1048">
        <v>0.10100000000000001</v>
      </c>
      <c r="D1048">
        <v>8.4000000000000005E-2</v>
      </c>
      <c r="E1048">
        <v>5.8000000000000003E-2</v>
      </c>
      <c r="F1048">
        <v>3.6999999999999998E-2</v>
      </c>
      <c r="G1048">
        <v>2.4E-2</v>
      </c>
      <c r="H1048">
        <v>1.4999999999999999E-2</v>
      </c>
      <c r="I1048">
        <v>5.28</v>
      </c>
      <c r="J1048">
        <v>2.448</v>
      </c>
    </row>
    <row r="1049" spans="1:10" x14ac:dyDescent="0.25">
      <c r="A1049">
        <v>321.73899999999998</v>
      </c>
      <c r="B1049">
        <v>0.15</v>
      </c>
      <c r="C1049">
        <v>0.10299999999999999</v>
      </c>
      <c r="D1049">
        <v>8.1000000000000003E-2</v>
      </c>
      <c r="E1049">
        <v>5.3999999999999999E-2</v>
      </c>
      <c r="F1049">
        <v>3.7999999999999999E-2</v>
      </c>
      <c r="G1049">
        <v>2.5000000000000001E-2</v>
      </c>
      <c r="H1049">
        <v>1.9E-2</v>
      </c>
      <c r="I1049">
        <v>5.26</v>
      </c>
      <c r="J1049">
        <v>2.476</v>
      </c>
    </row>
    <row r="1050" spans="1:10" x14ac:dyDescent="0.25">
      <c r="A1050">
        <v>321.78399999999999</v>
      </c>
      <c r="B1050">
        <v>0.36299999999999999</v>
      </c>
      <c r="C1050">
        <v>0.52</v>
      </c>
      <c r="D1050">
        <v>0.52600000000000002</v>
      </c>
      <c r="E1050">
        <v>0.55900000000000005</v>
      </c>
      <c r="F1050">
        <v>0.38200000000000001</v>
      </c>
      <c r="G1050">
        <v>0.38500000000000001</v>
      </c>
      <c r="H1050">
        <v>0.20399999999999999</v>
      </c>
      <c r="I1050">
        <v>4.3</v>
      </c>
      <c r="J1050">
        <v>12.648</v>
      </c>
    </row>
    <row r="1051" spans="1:10" x14ac:dyDescent="0.25">
      <c r="A1051">
        <v>321.791</v>
      </c>
      <c r="B1051">
        <v>0.39200000000000002</v>
      </c>
      <c r="C1051">
        <v>0.51300000000000001</v>
      </c>
      <c r="D1051">
        <v>0.66100000000000003</v>
      </c>
      <c r="E1051">
        <v>3.0880000000000001</v>
      </c>
      <c r="F1051">
        <v>1.73</v>
      </c>
      <c r="G1051">
        <v>0.55400000000000005</v>
      </c>
      <c r="H1051">
        <v>0.23200000000000001</v>
      </c>
      <c r="I1051">
        <v>3.91</v>
      </c>
      <c r="J1051">
        <v>28.01</v>
      </c>
    </row>
    <row r="1052" spans="1:10" x14ac:dyDescent="0.25">
      <c r="A1052">
        <v>321.82599999999996</v>
      </c>
      <c r="B1052">
        <v>0.38900000000000001</v>
      </c>
      <c r="C1052">
        <v>0.53600000000000003</v>
      </c>
      <c r="D1052">
        <v>0.80700000000000005</v>
      </c>
      <c r="E1052">
        <v>2.7490000000000001</v>
      </c>
      <c r="F1052">
        <v>2.2109999999999999</v>
      </c>
      <c r="G1052">
        <v>0.40200000000000002</v>
      </c>
      <c r="H1052">
        <v>0.21199999999999999</v>
      </c>
      <c r="I1052">
        <v>3.92</v>
      </c>
      <c r="J1052">
        <v>28.622</v>
      </c>
    </row>
    <row r="1053" spans="1:10" x14ac:dyDescent="0.25">
      <c r="A1053">
        <v>321.87899999999996</v>
      </c>
      <c r="B1053">
        <v>0.39200000000000002</v>
      </c>
      <c r="C1053">
        <v>0.59699999999999998</v>
      </c>
      <c r="D1053">
        <v>2.6640000000000001</v>
      </c>
      <c r="E1053">
        <v>5.7249999999999996</v>
      </c>
      <c r="F1053">
        <v>3.05</v>
      </c>
      <c r="G1053">
        <v>0.47499999999999998</v>
      </c>
      <c r="H1053">
        <v>0.19900000000000001</v>
      </c>
      <c r="I1053">
        <v>4.03</v>
      </c>
      <c r="J1053">
        <v>52.847000000000001</v>
      </c>
    </row>
    <row r="1054" spans="1:10" x14ac:dyDescent="0.25">
      <c r="A1054">
        <v>321.995</v>
      </c>
      <c r="B1054">
        <v>0.37</v>
      </c>
      <c r="C1054">
        <v>0.51400000000000001</v>
      </c>
      <c r="D1054">
        <v>0.54800000000000004</v>
      </c>
      <c r="E1054">
        <v>0.59799999999999998</v>
      </c>
      <c r="F1054">
        <v>0.40799999999999997</v>
      </c>
      <c r="G1054">
        <v>0.41299999999999998</v>
      </c>
      <c r="H1054">
        <v>0.20599999999999999</v>
      </c>
      <c r="I1054">
        <v>4.2699999999999996</v>
      </c>
      <c r="J1054">
        <v>13.058999999999999</v>
      </c>
    </row>
    <row r="1055" spans="1:10" x14ac:dyDescent="0.25">
      <c r="A1055">
        <v>322.09199999999998</v>
      </c>
      <c r="B1055">
        <v>0.38800000000000001</v>
      </c>
      <c r="C1055">
        <v>0.51100000000000001</v>
      </c>
      <c r="D1055">
        <v>0.56499999999999995</v>
      </c>
      <c r="E1055">
        <v>0.52400000000000002</v>
      </c>
      <c r="F1055">
        <v>0.39900000000000002</v>
      </c>
      <c r="G1055">
        <v>0.44500000000000001</v>
      </c>
      <c r="H1055">
        <v>0.19800000000000001</v>
      </c>
      <c r="I1055">
        <v>4.29</v>
      </c>
      <c r="J1055">
        <v>12.991</v>
      </c>
    </row>
    <row r="1056" spans="1:10" x14ac:dyDescent="0.25">
      <c r="A1056">
        <v>322.10299999999995</v>
      </c>
      <c r="B1056">
        <v>0.36699999999999999</v>
      </c>
      <c r="C1056">
        <v>0.498</v>
      </c>
      <c r="D1056">
        <v>0.64400000000000002</v>
      </c>
      <c r="E1056">
        <v>1.649</v>
      </c>
      <c r="F1056">
        <v>1.3640000000000001</v>
      </c>
      <c r="G1056">
        <v>0.51900000000000002</v>
      </c>
      <c r="H1056">
        <v>0.26100000000000001</v>
      </c>
      <c r="I1056">
        <v>3.92</v>
      </c>
      <c r="J1056">
        <v>20.762</v>
      </c>
    </row>
    <row r="1057" spans="1:10" x14ac:dyDescent="0.25">
      <c r="A1057">
        <v>322.14</v>
      </c>
      <c r="B1057">
        <v>0.151</v>
      </c>
      <c r="C1057">
        <v>0.104</v>
      </c>
      <c r="D1057">
        <v>0.08</v>
      </c>
      <c r="E1057">
        <v>5.8000000000000003E-2</v>
      </c>
      <c r="F1057">
        <v>4.5999999999999999E-2</v>
      </c>
      <c r="G1057">
        <v>2.3E-2</v>
      </c>
      <c r="H1057">
        <v>1.7000000000000001E-2</v>
      </c>
      <c r="I1057">
        <v>5.25</v>
      </c>
      <c r="J1057">
        <v>2.516</v>
      </c>
    </row>
    <row r="1058" spans="1:10" x14ac:dyDescent="0.25">
      <c r="A1058">
        <v>322.21099999999996</v>
      </c>
      <c r="B1058">
        <v>0.14899999999999999</v>
      </c>
      <c r="C1058">
        <v>0.108</v>
      </c>
      <c r="D1058">
        <v>8.3000000000000004E-2</v>
      </c>
      <c r="E1058">
        <v>5.7000000000000002E-2</v>
      </c>
      <c r="F1058">
        <v>3.6999999999999998E-2</v>
      </c>
      <c r="G1058">
        <v>2.3E-2</v>
      </c>
      <c r="H1058">
        <v>1.4999999999999999E-2</v>
      </c>
      <c r="I1058">
        <v>5.31</v>
      </c>
      <c r="J1058">
        <v>2.5049999999999999</v>
      </c>
    </row>
    <row r="1059" spans="1:10" x14ac:dyDescent="0.25">
      <c r="A1059">
        <v>322.24599999999998</v>
      </c>
      <c r="B1059">
        <v>0.14899999999999999</v>
      </c>
      <c r="C1059">
        <v>0.109</v>
      </c>
      <c r="D1059">
        <v>7.9000000000000001E-2</v>
      </c>
      <c r="E1059">
        <v>5.8000000000000003E-2</v>
      </c>
      <c r="F1059">
        <v>3.4000000000000002E-2</v>
      </c>
      <c r="G1059">
        <v>3.1E-2</v>
      </c>
      <c r="H1059">
        <v>1.0999999999999999E-2</v>
      </c>
      <c r="I1059">
        <v>5.3</v>
      </c>
      <c r="J1059">
        <v>2.5019999999999998</v>
      </c>
    </row>
    <row r="1060" spans="1:10" x14ac:dyDescent="0.25">
      <c r="A1060">
        <v>322.28799999999995</v>
      </c>
      <c r="B1060">
        <v>0.152</v>
      </c>
      <c r="C1060">
        <v>0.108</v>
      </c>
      <c r="D1060">
        <v>7.8E-2</v>
      </c>
      <c r="E1060">
        <v>5.5E-2</v>
      </c>
      <c r="F1060">
        <v>3.1E-2</v>
      </c>
      <c r="G1060">
        <v>2.1000000000000001E-2</v>
      </c>
      <c r="H1060">
        <v>1.7000000000000001E-2</v>
      </c>
      <c r="I1060">
        <v>5.35</v>
      </c>
      <c r="J1060">
        <v>2.4750000000000001</v>
      </c>
    </row>
    <row r="1061" spans="1:10" x14ac:dyDescent="0.25">
      <c r="A1061">
        <v>322.32499999999999</v>
      </c>
      <c r="B1061">
        <v>0.40400000000000003</v>
      </c>
      <c r="C1061">
        <v>0.51500000000000001</v>
      </c>
      <c r="D1061">
        <v>0.61099999999999999</v>
      </c>
      <c r="E1061">
        <v>1.5</v>
      </c>
      <c r="F1061">
        <v>0.72799999999999998</v>
      </c>
      <c r="G1061">
        <v>0.434</v>
      </c>
      <c r="H1061">
        <v>0.22</v>
      </c>
      <c r="I1061">
        <v>4.1399999999999997</v>
      </c>
      <c r="J1061">
        <v>18.248999999999999</v>
      </c>
    </row>
    <row r="1062" spans="1:10" x14ac:dyDescent="0.25">
      <c r="A1062">
        <v>322.45599999999996</v>
      </c>
      <c r="B1062">
        <v>0.374</v>
      </c>
      <c r="C1062">
        <v>0.51700000000000002</v>
      </c>
      <c r="D1062">
        <v>0.878</v>
      </c>
      <c r="E1062">
        <v>2.8279999999999998</v>
      </c>
      <c r="F1062">
        <v>1.6080000000000001</v>
      </c>
      <c r="G1062">
        <v>0.51700000000000002</v>
      </c>
      <c r="H1062">
        <v>0.17199999999999999</v>
      </c>
      <c r="I1062">
        <v>3.98</v>
      </c>
      <c r="J1062">
        <v>27.448</v>
      </c>
    </row>
    <row r="1063" spans="1:10" x14ac:dyDescent="0.25">
      <c r="A1063">
        <v>322.51199999999994</v>
      </c>
      <c r="B1063">
        <v>0.375</v>
      </c>
      <c r="C1063">
        <v>0.51100000000000001</v>
      </c>
      <c r="D1063">
        <v>0.76600000000000001</v>
      </c>
      <c r="E1063">
        <v>1.762</v>
      </c>
      <c r="F1063">
        <v>0.88900000000000001</v>
      </c>
      <c r="G1063">
        <v>0.54600000000000004</v>
      </c>
      <c r="H1063">
        <v>0.28399999999999997</v>
      </c>
      <c r="I1063">
        <v>4.01</v>
      </c>
      <c r="J1063">
        <v>20.611000000000001</v>
      </c>
    </row>
    <row r="1064" spans="1:10" x14ac:dyDescent="0.25">
      <c r="A1064">
        <v>322.62</v>
      </c>
      <c r="B1064">
        <v>0.39900000000000002</v>
      </c>
      <c r="C1064">
        <v>0.52800000000000002</v>
      </c>
      <c r="D1064">
        <v>0.66400000000000003</v>
      </c>
      <c r="E1064">
        <v>3.0529999999999999</v>
      </c>
      <c r="F1064">
        <v>1.4039999999999999</v>
      </c>
      <c r="G1064">
        <v>0.63300000000000001</v>
      </c>
      <c r="H1064">
        <v>0.224</v>
      </c>
      <c r="I1064">
        <v>3.94</v>
      </c>
      <c r="J1064">
        <v>27.190999999999999</v>
      </c>
    </row>
    <row r="1065" spans="1:10" x14ac:dyDescent="0.25">
      <c r="A1065">
        <v>322.68799999999999</v>
      </c>
      <c r="B1065">
        <v>0.40500000000000003</v>
      </c>
      <c r="C1065">
        <v>0.505</v>
      </c>
      <c r="D1065">
        <v>0.52300000000000002</v>
      </c>
      <c r="E1065">
        <v>0.53</v>
      </c>
      <c r="F1065">
        <v>0.40600000000000003</v>
      </c>
      <c r="G1065">
        <v>0.40600000000000003</v>
      </c>
      <c r="H1065">
        <v>0.22700000000000001</v>
      </c>
      <c r="I1065">
        <v>4.28</v>
      </c>
      <c r="J1065">
        <v>12.859</v>
      </c>
    </row>
    <row r="1066" spans="1:10" x14ac:dyDescent="0.25">
      <c r="A1066">
        <v>322.803</v>
      </c>
      <c r="B1066">
        <v>0.42899999999999999</v>
      </c>
      <c r="C1066">
        <v>0.53600000000000003</v>
      </c>
      <c r="D1066">
        <v>0.84699999999999998</v>
      </c>
      <c r="E1066">
        <v>4.8259999999999996</v>
      </c>
      <c r="F1066">
        <v>2.4969999999999999</v>
      </c>
      <c r="G1066">
        <v>0.72899999999999998</v>
      </c>
      <c r="H1066">
        <v>0.251</v>
      </c>
      <c r="I1066">
        <v>3.85</v>
      </c>
      <c r="J1066">
        <v>38.96</v>
      </c>
    </row>
    <row r="1067" spans="1:10" x14ac:dyDescent="0.25">
      <c r="A1067">
        <v>322.89099999999996</v>
      </c>
      <c r="B1067">
        <v>0.39600000000000002</v>
      </c>
      <c r="C1067">
        <v>0.50900000000000001</v>
      </c>
      <c r="D1067">
        <v>0.69299999999999995</v>
      </c>
      <c r="E1067">
        <v>1.679</v>
      </c>
      <c r="F1067">
        <v>1.119</v>
      </c>
      <c r="G1067">
        <v>0.52300000000000002</v>
      </c>
      <c r="H1067">
        <v>0.52500000000000002</v>
      </c>
      <c r="I1067">
        <v>3.85</v>
      </c>
      <c r="J1067">
        <v>20.942</v>
      </c>
    </row>
    <row r="1068" spans="1:10" x14ac:dyDescent="0.25">
      <c r="A1068">
        <v>323.02599999999995</v>
      </c>
      <c r="B1068">
        <v>0.14899999999999999</v>
      </c>
      <c r="C1068">
        <v>0.107</v>
      </c>
      <c r="D1068">
        <v>7.0999999999999994E-2</v>
      </c>
      <c r="E1068">
        <v>5.5E-2</v>
      </c>
      <c r="F1068">
        <v>4.2999999999999997E-2</v>
      </c>
      <c r="G1068">
        <v>2.5999999999999999E-2</v>
      </c>
      <c r="H1068">
        <v>0.02</v>
      </c>
      <c r="I1068">
        <v>5.23</v>
      </c>
      <c r="J1068">
        <v>2.464</v>
      </c>
    </row>
    <row r="1069" spans="1:10" x14ac:dyDescent="0.25">
      <c r="A1069">
        <v>323.06199999999995</v>
      </c>
      <c r="B1069">
        <v>0.39800000000000002</v>
      </c>
      <c r="C1069">
        <v>0.52500000000000002</v>
      </c>
      <c r="D1069">
        <v>1.1259999999999999</v>
      </c>
      <c r="E1069">
        <v>3.0779999999999998</v>
      </c>
      <c r="F1069">
        <v>2.0409999999999999</v>
      </c>
      <c r="G1069">
        <v>0.39</v>
      </c>
      <c r="H1069">
        <v>0.20399999999999999</v>
      </c>
      <c r="I1069">
        <v>3.99</v>
      </c>
      <c r="J1069">
        <v>30.991</v>
      </c>
    </row>
    <row r="1070" spans="1:10" x14ac:dyDescent="0.25">
      <c r="A1070">
        <v>323.15699999999998</v>
      </c>
      <c r="B1070">
        <v>0.38400000000000001</v>
      </c>
      <c r="C1070">
        <v>0.51700000000000002</v>
      </c>
      <c r="D1070">
        <v>0.68200000000000005</v>
      </c>
      <c r="E1070">
        <v>3.0590000000000002</v>
      </c>
      <c r="F1070">
        <v>3.3130000000000002</v>
      </c>
      <c r="G1070">
        <v>1.397</v>
      </c>
      <c r="H1070">
        <v>0.52600000000000002</v>
      </c>
      <c r="I1070">
        <v>3.51</v>
      </c>
      <c r="J1070">
        <v>34.686999999999998</v>
      </c>
    </row>
    <row r="1071" spans="1:10" x14ac:dyDescent="0.25">
      <c r="A1071">
        <v>323.274</v>
      </c>
      <c r="B1071">
        <v>0.37</v>
      </c>
      <c r="C1071">
        <v>0.53800000000000003</v>
      </c>
      <c r="D1071">
        <v>1.1579999999999999</v>
      </c>
      <c r="E1071">
        <v>3.5369999999999999</v>
      </c>
      <c r="F1071">
        <v>2.1659999999999999</v>
      </c>
      <c r="G1071">
        <v>0.58099999999999996</v>
      </c>
      <c r="H1071">
        <v>0.17699999999999999</v>
      </c>
      <c r="I1071">
        <v>3.94</v>
      </c>
      <c r="J1071">
        <v>33.598999999999997</v>
      </c>
    </row>
    <row r="1072" spans="1:10" x14ac:dyDescent="0.25">
      <c r="A1072">
        <v>323.41699999999997</v>
      </c>
      <c r="B1072">
        <v>0.38500000000000001</v>
      </c>
      <c r="C1072">
        <v>0.51300000000000001</v>
      </c>
      <c r="D1072">
        <v>0.68300000000000005</v>
      </c>
      <c r="E1072">
        <v>1.931</v>
      </c>
      <c r="F1072">
        <v>1.873</v>
      </c>
      <c r="G1072">
        <v>0.48699999999999999</v>
      </c>
      <c r="H1072">
        <v>0.255</v>
      </c>
      <c r="I1072">
        <v>3.88</v>
      </c>
      <c r="J1072">
        <v>23.76</v>
      </c>
    </row>
    <row r="1073" spans="1:10" x14ac:dyDescent="0.25">
      <c r="A1073">
        <v>323.57899999999995</v>
      </c>
      <c r="B1073">
        <v>0.38100000000000001</v>
      </c>
      <c r="C1073">
        <v>0.52600000000000002</v>
      </c>
      <c r="D1073">
        <v>0.57899999999999996</v>
      </c>
      <c r="E1073">
        <v>0.57099999999999995</v>
      </c>
      <c r="F1073">
        <v>0.39200000000000002</v>
      </c>
      <c r="G1073">
        <v>0.4</v>
      </c>
      <c r="H1073">
        <v>0.182</v>
      </c>
      <c r="I1073">
        <v>4.34</v>
      </c>
      <c r="J1073">
        <v>13.154999999999999</v>
      </c>
    </row>
    <row r="1074" spans="1:10" x14ac:dyDescent="0.25">
      <c r="A1074">
        <v>323.66399999999999</v>
      </c>
      <c r="B1074">
        <v>0.377</v>
      </c>
      <c r="C1074">
        <v>0.53600000000000003</v>
      </c>
      <c r="D1074">
        <v>0.87</v>
      </c>
      <c r="E1074">
        <v>4.1230000000000002</v>
      </c>
      <c r="F1074">
        <v>2.7469999999999999</v>
      </c>
      <c r="G1074">
        <v>0.58499999999999996</v>
      </c>
      <c r="H1074">
        <v>0.26700000000000002</v>
      </c>
      <c r="I1074">
        <v>3.83</v>
      </c>
      <c r="J1074">
        <v>36.375</v>
      </c>
    </row>
    <row r="1075" spans="1:10" x14ac:dyDescent="0.25">
      <c r="A1075">
        <v>323.755</v>
      </c>
      <c r="B1075">
        <v>0.436</v>
      </c>
      <c r="C1075">
        <v>0.54600000000000004</v>
      </c>
      <c r="D1075">
        <v>0.98899999999999999</v>
      </c>
      <c r="E1075">
        <v>2.2879999999999998</v>
      </c>
      <c r="F1075">
        <v>1.2909999999999999</v>
      </c>
      <c r="G1075">
        <v>0.495</v>
      </c>
      <c r="H1075">
        <v>0.16500000000000001</v>
      </c>
      <c r="I1075">
        <v>4.0999999999999996</v>
      </c>
      <c r="J1075">
        <v>25.457999999999998</v>
      </c>
    </row>
    <row r="1076" spans="1:10" x14ac:dyDescent="0.25">
      <c r="A1076">
        <v>323.91399999999999</v>
      </c>
      <c r="B1076">
        <v>0.40400000000000003</v>
      </c>
      <c r="C1076">
        <v>0.51900000000000002</v>
      </c>
      <c r="D1076">
        <v>0.55600000000000005</v>
      </c>
      <c r="E1076">
        <v>0.55600000000000005</v>
      </c>
      <c r="F1076">
        <v>0.41199999999999998</v>
      </c>
      <c r="G1076">
        <v>0.42699999999999999</v>
      </c>
      <c r="H1076">
        <v>0.16200000000000001</v>
      </c>
      <c r="I1076">
        <v>4.3499999999999996</v>
      </c>
      <c r="J1076">
        <v>13.196999999999999</v>
      </c>
    </row>
    <row r="1077" spans="1:10" x14ac:dyDescent="0.25">
      <c r="A1077">
        <v>323.92999999999995</v>
      </c>
      <c r="B1077">
        <v>0.378</v>
      </c>
      <c r="C1077">
        <v>0.48499999999999999</v>
      </c>
      <c r="D1077">
        <v>0.78800000000000003</v>
      </c>
      <c r="E1077">
        <v>3.5409999999999999</v>
      </c>
      <c r="F1077">
        <v>2.9550000000000001</v>
      </c>
      <c r="G1077">
        <v>0.86899999999999999</v>
      </c>
      <c r="H1077">
        <v>0.33700000000000002</v>
      </c>
      <c r="I1077">
        <v>3.7</v>
      </c>
      <c r="J1077">
        <v>34.597999999999999</v>
      </c>
    </row>
    <row r="1078" spans="1:10" x14ac:dyDescent="0.25">
      <c r="A1078">
        <v>323.99299999999999</v>
      </c>
      <c r="B1078">
        <v>0.38800000000000001</v>
      </c>
      <c r="C1078">
        <v>0.54400000000000004</v>
      </c>
      <c r="D1078">
        <v>0.999</v>
      </c>
      <c r="E1078">
        <v>5.0259999999999998</v>
      </c>
      <c r="F1078">
        <v>3.323</v>
      </c>
      <c r="G1078">
        <v>0.57199999999999995</v>
      </c>
      <c r="H1078">
        <v>0.22</v>
      </c>
      <c r="I1078">
        <v>3.83</v>
      </c>
      <c r="J1078">
        <v>42.414000000000001</v>
      </c>
    </row>
    <row r="1079" spans="1:10" x14ac:dyDescent="0.25">
      <c r="A1079">
        <v>324.08199999999999</v>
      </c>
      <c r="B1079">
        <v>0.151</v>
      </c>
      <c r="C1079">
        <v>0.105</v>
      </c>
      <c r="D1079">
        <v>8.2000000000000003E-2</v>
      </c>
      <c r="E1079">
        <v>5.8000000000000003E-2</v>
      </c>
      <c r="F1079">
        <v>3.4000000000000002E-2</v>
      </c>
      <c r="G1079">
        <v>2.9000000000000001E-2</v>
      </c>
      <c r="H1079">
        <v>2.1999999999999999E-2</v>
      </c>
      <c r="I1079">
        <v>5.22</v>
      </c>
      <c r="J1079">
        <v>2.5110000000000001</v>
      </c>
    </row>
    <row r="1080" spans="1:10" x14ac:dyDescent="0.25">
      <c r="A1080">
        <v>324.12599999999998</v>
      </c>
      <c r="B1080">
        <v>0.41599999999999998</v>
      </c>
      <c r="C1080">
        <v>0.502</v>
      </c>
      <c r="D1080">
        <v>0.77300000000000002</v>
      </c>
      <c r="E1080">
        <v>1.994</v>
      </c>
      <c r="F1080">
        <v>1.5740000000000001</v>
      </c>
      <c r="G1080">
        <v>0.47099999999999997</v>
      </c>
      <c r="H1080">
        <v>0.21199999999999999</v>
      </c>
      <c r="I1080">
        <v>3.98</v>
      </c>
      <c r="J1080">
        <v>23.643000000000001</v>
      </c>
    </row>
    <row r="1081" spans="1:10" x14ac:dyDescent="0.25">
      <c r="A1081">
        <v>324.23999999999995</v>
      </c>
      <c r="B1081">
        <v>0.151</v>
      </c>
      <c r="C1081">
        <v>0.107</v>
      </c>
      <c r="D1081">
        <v>7.6999999999999999E-2</v>
      </c>
      <c r="E1081">
        <v>0.06</v>
      </c>
      <c r="F1081">
        <v>3.6999999999999998E-2</v>
      </c>
      <c r="G1081">
        <v>2.4E-2</v>
      </c>
      <c r="H1081">
        <v>1.7000000000000001E-2</v>
      </c>
      <c r="I1081">
        <v>5.28</v>
      </c>
      <c r="J1081">
        <v>2.4980000000000002</v>
      </c>
    </row>
    <row r="1082" spans="1:10" x14ac:dyDescent="0.25">
      <c r="A1082">
        <v>324.28599999999994</v>
      </c>
      <c r="B1082">
        <v>0.374</v>
      </c>
      <c r="C1082">
        <v>0.52500000000000002</v>
      </c>
      <c r="D1082">
        <v>0.55800000000000005</v>
      </c>
      <c r="E1082">
        <v>0.59099999999999997</v>
      </c>
      <c r="F1082">
        <v>0.38100000000000001</v>
      </c>
      <c r="G1082">
        <v>0.42299999999999999</v>
      </c>
      <c r="H1082">
        <v>0.24199999999999999</v>
      </c>
      <c r="I1082">
        <v>4.25</v>
      </c>
      <c r="J1082">
        <v>13.148999999999999</v>
      </c>
    </row>
    <row r="1083" spans="1:10" x14ac:dyDescent="0.25">
      <c r="A1083">
        <v>324.37399999999997</v>
      </c>
      <c r="B1083">
        <v>0.40699999999999997</v>
      </c>
      <c r="C1083">
        <v>0.52400000000000002</v>
      </c>
      <c r="D1083">
        <v>0.54600000000000004</v>
      </c>
      <c r="E1083">
        <v>0.52900000000000003</v>
      </c>
      <c r="F1083">
        <v>0.4</v>
      </c>
      <c r="G1083">
        <v>0.49199999999999999</v>
      </c>
      <c r="H1083">
        <v>0.223</v>
      </c>
      <c r="I1083">
        <v>4.24</v>
      </c>
      <c r="J1083">
        <v>13.244999999999999</v>
      </c>
    </row>
    <row r="1084" spans="1:10" x14ac:dyDescent="0.25">
      <c r="A1084">
        <v>324.45899999999995</v>
      </c>
      <c r="B1084">
        <v>0.151</v>
      </c>
      <c r="C1084">
        <v>0.105</v>
      </c>
      <c r="D1084">
        <v>7.9000000000000001E-2</v>
      </c>
      <c r="E1084">
        <v>5.5E-2</v>
      </c>
      <c r="F1084">
        <v>0.04</v>
      </c>
      <c r="G1084">
        <v>2.5000000000000001E-2</v>
      </c>
      <c r="H1084">
        <v>1.2999999999999999E-2</v>
      </c>
      <c r="I1084">
        <v>5.32</v>
      </c>
      <c r="J1084">
        <v>2.4889999999999999</v>
      </c>
    </row>
    <row r="1085" spans="1:10" x14ac:dyDescent="0.25">
      <c r="A1085">
        <v>324.49299999999999</v>
      </c>
      <c r="B1085">
        <v>0.151</v>
      </c>
      <c r="C1085">
        <v>0.107</v>
      </c>
      <c r="D1085">
        <v>0.08</v>
      </c>
      <c r="E1085">
        <v>5.8000000000000003E-2</v>
      </c>
      <c r="F1085">
        <v>3.6999999999999998E-2</v>
      </c>
      <c r="G1085">
        <v>2.1999999999999999E-2</v>
      </c>
      <c r="H1085">
        <v>2.1000000000000001E-2</v>
      </c>
      <c r="I1085">
        <v>5.27</v>
      </c>
      <c r="J1085">
        <v>2.5030000000000001</v>
      </c>
    </row>
    <row r="1086" spans="1:10" x14ac:dyDescent="0.25">
      <c r="A1086">
        <v>324.52299999999997</v>
      </c>
      <c r="B1086">
        <v>0.154</v>
      </c>
      <c r="C1086">
        <v>0.10299999999999999</v>
      </c>
      <c r="D1086">
        <v>7.9000000000000001E-2</v>
      </c>
      <c r="E1086">
        <v>5.6000000000000001E-2</v>
      </c>
      <c r="F1086">
        <v>3.4000000000000002E-2</v>
      </c>
      <c r="G1086">
        <v>2.1999999999999999E-2</v>
      </c>
      <c r="H1086">
        <v>1.7000000000000001E-2</v>
      </c>
      <c r="I1086">
        <v>5.33</v>
      </c>
      <c r="J1086">
        <v>2.4780000000000002</v>
      </c>
    </row>
    <row r="1087" spans="1:10" x14ac:dyDescent="0.25">
      <c r="A1087">
        <v>324.62599999999998</v>
      </c>
      <c r="B1087">
        <v>0.41199999999999998</v>
      </c>
      <c r="C1087">
        <v>0.52500000000000002</v>
      </c>
      <c r="D1087">
        <v>0.64500000000000002</v>
      </c>
      <c r="E1087">
        <v>1.7110000000000001</v>
      </c>
      <c r="F1087">
        <v>1.5089999999999999</v>
      </c>
      <c r="G1087">
        <v>0.47499999999999998</v>
      </c>
      <c r="H1087">
        <v>0.254</v>
      </c>
      <c r="I1087">
        <v>3.95</v>
      </c>
      <c r="J1087">
        <v>21.832999999999998</v>
      </c>
    </row>
    <row r="1088" spans="1:10" x14ac:dyDescent="0.25">
      <c r="A1088">
        <v>324.649</v>
      </c>
      <c r="B1088">
        <v>0.14599999999999999</v>
      </c>
      <c r="C1088">
        <v>0.107</v>
      </c>
      <c r="D1088">
        <v>8.1000000000000003E-2</v>
      </c>
      <c r="E1088">
        <v>5.8000000000000003E-2</v>
      </c>
      <c r="F1088">
        <v>3.4000000000000002E-2</v>
      </c>
      <c r="G1088">
        <v>2.7E-2</v>
      </c>
      <c r="H1088">
        <v>1.9E-2</v>
      </c>
      <c r="I1088">
        <v>5.24</v>
      </c>
      <c r="J1088">
        <v>2.4780000000000002</v>
      </c>
    </row>
    <row r="1089" spans="1:10" x14ac:dyDescent="0.25">
      <c r="A1089">
        <v>324.697</v>
      </c>
      <c r="B1089">
        <v>0.371</v>
      </c>
      <c r="C1089">
        <v>0.52100000000000002</v>
      </c>
      <c r="D1089">
        <v>0.77700000000000002</v>
      </c>
      <c r="E1089">
        <v>1.9159999999999999</v>
      </c>
      <c r="F1089">
        <v>1.4319999999999999</v>
      </c>
      <c r="G1089">
        <v>0.46300000000000002</v>
      </c>
      <c r="H1089">
        <v>0.191</v>
      </c>
      <c r="I1089">
        <v>4</v>
      </c>
      <c r="J1089">
        <v>22.683</v>
      </c>
    </row>
    <row r="1090" spans="1:10" x14ac:dyDescent="0.25">
      <c r="A1090">
        <v>324.76399999999995</v>
      </c>
      <c r="B1090">
        <v>2.52</v>
      </c>
      <c r="C1090">
        <v>1.8180000000000001</v>
      </c>
      <c r="D1090">
        <v>1.889</v>
      </c>
      <c r="E1090">
        <v>2.5910000000000002</v>
      </c>
      <c r="F1090">
        <v>1.68</v>
      </c>
      <c r="G1090">
        <v>0.55400000000000005</v>
      </c>
      <c r="H1090">
        <v>0.25900000000000001</v>
      </c>
      <c r="I1090">
        <v>4.84</v>
      </c>
      <c r="J1090">
        <v>54.761000000000003</v>
      </c>
    </row>
    <row r="1091" spans="1:10" x14ac:dyDescent="0.25">
      <c r="A1091">
        <v>324.95299999999997</v>
      </c>
      <c r="B1091">
        <v>0.374</v>
      </c>
      <c r="C1091">
        <v>0.53300000000000003</v>
      </c>
      <c r="D1091">
        <v>0.68500000000000005</v>
      </c>
      <c r="E1091">
        <v>2.2010000000000001</v>
      </c>
      <c r="F1091">
        <v>1.012</v>
      </c>
      <c r="G1091">
        <v>0.52700000000000002</v>
      </c>
      <c r="H1091">
        <v>0.23699999999999999</v>
      </c>
      <c r="I1091">
        <v>4.0199999999999996</v>
      </c>
      <c r="J1091">
        <v>22.373000000000001</v>
      </c>
    </row>
    <row r="1092" spans="1:10" x14ac:dyDescent="0.25">
      <c r="A1092">
        <v>325</v>
      </c>
      <c r="B1092">
        <v>0.38500000000000001</v>
      </c>
      <c r="C1092">
        <v>0.51400000000000001</v>
      </c>
      <c r="D1092">
        <v>0.83599999999999997</v>
      </c>
      <c r="E1092">
        <v>4.0880000000000001</v>
      </c>
      <c r="F1092">
        <v>2.7770000000000001</v>
      </c>
      <c r="G1092">
        <v>0.69399999999999995</v>
      </c>
      <c r="H1092">
        <v>0.36499999999999999</v>
      </c>
      <c r="I1092">
        <v>3.77</v>
      </c>
      <c r="J1092">
        <v>36.396000000000001</v>
      </c>
    </row>
    <row r="1093" spans="1:10" x14ac:dyDescent="0.25">
      <c r="A1093">
        <v>325.10999999999996</v>
      </c>
      <c r="B1093">
        <v>0.156</v>
      </c>
      <c r="C1093">
        <v>0.108</v>
      </c>
      <c r="D1093">
        <v>7.8E-2</v>
      </c>
      <c r="E1093">
        <v>5.2999999999999999E-2</v>
      </c>
      <c r="F1093">
        <v>0.04</v>
      </c>
      <c r="G1093">
        <v>3.1E-2</v>
      </c>
      <c r="H1093">
        <v>2.9000000000000001E-2</v>
      </c>
      <c r="I1093">
        <v>5.16</v>
      </c>
      <c r="J1093">
        <v>2.552</v>
      </c>
    </row>
    <row r="1094" spans="1:10" x14ac:dyDescent="0.25">
      <c r="A1094">
        <v>325.16699999999997</v>
      </c>
      <c r="B1094">
        <v>0.373</v>
      </c>
      <c r="C1094">
        <v>0.5</v>
      </c>
      <c r="D1094">
        <v>0.62</v>
      </c>
      <c r="E1094">
        <v>2.0680000000000001</v>
      </c>
      <c r="F1094">
        <v>1.9430000000000001</v>
      </c>
      <c r="G1094">
        <v>0.61799999999999999</v>
      </c>
      <c r="H1094">
        <v>0.218</v>
      </c>
      <c r="I1094">
        <v>3.83</v>
      </c>
      <c r="J1094">
        <v>24.271999999999998</v>
      </c>
    </row>
    <row r="1095" spans="1:10" x14ac:dyDescent="0.25">
      <c r="A1095">
        <v>325.24099999999999</v>
      </c>
      <c r="B1095">
        <v>0.35</v>
      </c>
      <c r="C1095">
        <v>0.48599999999999999</v>
      </c>
      <c r="D1095">
        <v>0.71799999999999997</v>
      </c>
      <c r="E1095">
        <v>1.5009999999999999</v>
      </c>
      <c r="F1095">
        <v>2.2370000000000001</v>
      </c>
      <c r="G1095">
        <v>0.53800000000000003</v>
      </c>
      <c r="H1095">
        <v>0.21299999999999999</v>
      </c>
      <c r="I1095">
        <v>3.8</v>
      </c>
      <c r="J1095">
        <v>22.954000000000001</v>
      </c>
    </row>
    <row r="1096" spans="1:10" x14ac:dyDescent="0.25">
      <c r="A1096">
        <v>325.45499999999998</v>
      </c>
      <c r="B1096">
        <v>0.38600000000000001</v>
      </c>
      <c r="C1096">
        <v>0.503</v>
      </c>
      <c r="D1096">
        <v>0.621</v>
      </c>
      <c r="E1096">
        <v>1.7969999999999999</v>
      </c>
      <c r="F1096">
        <v>1.1439999999999999</v>
      </c>
      <c r="G1096">
        <v>0.36899999999999999</v>
      </c>
      <c r="H1096">
        <v>0.217</v>
      </c>
      <c r="I1096">
        <v>4.05</v>
      </c>
      <c r="J1096">
        <v>20.402000000000001</v>
      </c>
    </row>
    <row r="1097" spans="1:10" x14ac:dyDescent="0.25">
      <c r="A1097">
        <v>325.70699999999999</v>
      </c>
      <c r="B1097">
        <v>0.44500000000000001</v>
      </c>
      <c r="C1097">
        <v>0.57799999999999996</v>
      </c>
      <c r="D1097">
        <v>0.98</v>
      </c>
      <c r="E1097">
        <v>4.2750000000000004</v>
      </c>
      <c r="F1097">
        <v>2.0779999999999998</v>
      </c>
      <c r="G1097">
        <v>0.44900000000000001</v>
      </c>
      <c r="H1097">
        <v>0.214</v>
      </c>
      <c r="I1097">
        <v>3.98</v>
      </c>
      <c r="J1097">
        <v>35.929000000000002</v>
      </c>
    </row>
    <row r="1098" spans="1:10" x14ac:dyDescent="0.25">
      <c r="A1098">
        <v>325.803</v>
      </c>
      <c r="B1098">
        <v>0.151</v>
      </c>
      <c r="C1098">
        <v>0.104</v>
      </c>
      <c r="D1098">
        <v>7.8E-2</v>
      </c>
      <c r="E1098">
        <v>5.8000000000000003E-2</v>
      </c>
      <c r="F1098">
        <v>3.5000000000000003E-2</v>
      </c>
      <c r="G1098">
        <v>2.7E-2</v>
      </c>
      <c r="H1098">
        <v>1.2999999999999999E-2</v>
      </c>
      <c r="I1098">
        <v>5.32</v>
      </c>
      <c r="J1098">
        <v>2.4670000000000001</v>
      </c>
    </row>
    <row r="1099" spans="1:10" x14ac:dyDescent="0.25">
      <c r="A1099">
        <v>325.97399999999999</v>
      </c>
      <c r="B1099">
        <v>0.38</v>
      </c>
      <c r="C1099">
        <v>0.52</v>
      </c>
      <c r="D1099">
        <v>0.622</v>
      </c>
      <c r="E1099">
        <v>1.8080000000000001</v>
      </c>
      <c r="F1099">
        <v>1.3080000000000001</v>
      </c>
      <c r="G1099">
        <v>0.61099999999999999</v>
      </c>
      <c r="H1099">
        <v>0.20499999999999999</v>
      </c>
      <c r="I1099">
        <v>3.94</v>
      </c>
      <c r="J1099">
        <v>21.471</v>
      </c>
    </row>
    <row r="1100" spans="1:10" x14ac:dyDescent="0.25">
      <c r="A1100">
        <v>326.09099999999995</v>
      </c>
      <c r="B1100">
        <v>0.36799999999999999</v>
      </c>
      <c r="C1100">
        <v>0.504</v>
      </c>
      <c r="D1100">
        <v>0.50700000000000001</v>
      </c>
      <c r="E1100">
        <v>0.51600000000000001</v>
      </c>
      <c r="F1100">
        <v>0.40200000000000002</v>
      </c>
      <c r="G1100">
        <v>0.42</v>
      </c>
      <c r="H1100">
        <v>0.20699999999999999</v>
      </c>
      <c r="I1100">
        <v>4.26</v>
      </c>
      <c r="J1100">
        <v>12.454000000000001</v>
      </c>
    </row>
    <row r="1101" spans="1:10" x14ac:dyDescent="0.25">
      <c r="A1101">
        <v>326.18699999999995</v>
      </c>
      <c r="B1101">
        <v>0.371</v>
      </c>
      <c r="C1101">
        <v>0.51300000000000001</v>
      </c>
      <c r="D1101">
        <v>0.53</v>
      </c>
      <c r="E1101">
        <v>0.54500000000000004</v>
      </c>
      <c r="F1101">
        <v>0.436</v>
      </c>
      <c r="G1101">
        <v>0.45400000000000001</v>
      </c>
      <c r="H1101">
        <v>0.19</v>
      </c>
      <c r="I1101">
        <v>4.25</v>
      </c>
      <c r="J1101">
        <v>12.913</v>
      </c>
    </row>
    <row r="1102" spans="1:10" x14ac:dyDescent="0.25">
      <c r="A1102">
        <v>326.19599999999997</v>
      </c>
      <c r="B1102">
        <v>0.38900000000000001</v>
      </c>
      <c r="C1102">
        <v>0.55600000000000005</v>
      </c>
      <c r="D1102">
        <v>1.052</v>
      </c>
      <c r="E1102">
        <v>4.6470000000000002</v>
      </c>
      <c r="F1102">
        <v>2.0699999999999998</v>
      </c>
      <c r="G1102">
        <v>0.49</v>
      </c>
      <c r="H1102">
        <v>0.22</v>
      </c>
      <c r="I1102">
        <v>3.96</v>
      </c>
      <c r="J1102">
        <v>37.32</v>
      </c>
    </row>
    <row r="1103" spans="1:10" x14ac:dyDescent="0.25">
      <c r="A1103">
        <v>326.23699999999997</v>
      </c>
      <c r="B1103">
        <v>0.154</v>
      </c>
      <c r="C1103">
        <v>0.108</v>
      </c>
      <c r="D1103">
        <v>8.2000000000000003E-2</v>
      </c>
      <c r="E1103">
        <v>5.1999999999999998E-2</v>
      </c>
      <c r="F1103">
        <v>3.4000000000000002E-2</v>
      </c>
      <c r="G1103">
        <v>2.1000000000000001E-2</v>
      </c>
      <c r="H1103">
        <v>1.7000000000000001E-2</v>
      </c>
      <c r="I1103">
        <v>5.35</v>
      </c>
      <c r="J1103">
        <v>2.508</v>
      </c>
    </row>
    <row r="1104" spans="1:10" x14ac:dyDescent="0.25">
      <c r="A1104">
        <v>326.29199999999997</v>
      </c>
      <c r="B1104">
        <v>0.4</v>
      </c>
      <c r="C1104">
        <v>0.53800000000000003</v>
      </c>
      <c r="D1104">
        <v>0.63600000000000001</v>
      </c>
      <c r="E1104">
        <v>1.464</v>
      </c>
      <c r="F1104">
        <v>1.4790000000000001</v>
      </c>
      <c r="G1104">
        <v>0.44900000000000001</v>
      </c>
      <c r="H1104">
        <v>0.25700000000000001</v>
      </c>
      <c r="I1104">
        <v>3.96</v>
      </c>
      <c r="J1104">
        <v>20.658999999999999</v>
      </c>
    </row>
    <row r="1105" spans="1:10" x14ac:dyDescent="0.25">
      <c r="A1105">
        <v>326.33</v>
      </c>
      <c r="B1105">
        <v>0.38100000000000001</v>
      </c>
      <c r="C1105">
        <v>0.51400000000000001</v>
      </c>
      <c r="D1105">
        <v>0.71399999999999997</v>
      </c>
      <c r="E1105">
        <v>2.2160000000000002</v>
      </c>
      <c r="F1105">
        <v>1.5860000000000001</v>
      </c>
      <c r="G1105">
        <v>0.434</v>
      </c>
      <c r="H1105">
        <v>0.13200000000000001</v>
      </c>
      <c r="I1105">
        <v>4.01</v>
      </c>
      <c r="J1105">
        <v>23.942</v>
      </c>
    </row>
    <row r="1106" spans="1:10" x14ac:dyDescent="0.25">
      <c r="A1106">
        <v>326.36199999999997</v>
      </c>
      <c r="B1106">
        <v>0.40699999999999997</v>
      </c>
      <c r="C1106">
        <v>0.53800000000000003</v>
      </c>
      <c r="D1106">
        <v>0.62</v>
      </c>
      <c r="E1106">
        <v>1.698</v>
      </c>
      <c r="F1106">
        <v>0.79900000000000004</v>
      </c>
      <c r="G1106">
        <v>0.47699999999999998</v>
      </c>
      <c r="H1106">
        <v>0.23200000000000001</v>
      </c>
      <c r="I1106">
        <v>4.0999999999999996</v>
      </c>
      <c r="J1106">
        <v>19.550999999999998</v>
      </c>
    </row>
    <row r="1107" spans="1:10" x14ac:dyDescent="0.25">
      <c r="A1107">
        <v>326.42599999999999</v>
      </c>
      <c r="B1107">
        <v>2.4169999999999998</v>
      </c>
      <c r="C1107">
        <v>1.845</v>
      </c>
      <c r="D1107">
        <v>3.8740000000000001</v>
      </c>
      <c r="E1107">
        <v>13.048</v>
      </c>
      <c r="F1107">
        <v>10.055</v>
      </c>
      <c r="G1107">
        <v>0.996</v>
      </c>
      <c r="H1107">
        <v>0.39</v>
      </c>
      <c r="I1107">
        <v>4.05</v>
      </c>
      <c r="J1107">
        <v>132.09399999999999</v>
      </c>
    </row>
    <row r="1108" spans="1:10" x14ac:dyDescent="0.25">
      <c r="A1108">
        <v>326.45799999999997</v>
      </c>
      <c r="B1108">
        <v>0.36899999999999999</v>
      </c>
      <c r="C1108">
        <v>0.52100000000000002</v>
      </c>
      <c r="D1108">
        <v>0.79800000000000004</v>
      </c>
      <c r="E1108">
        <v>2.4060000000000001</v>
      </c>
      <c r="F1108">
        <v>1.113</v>
      </c>
      <c r="G1108">
        <v>0.36799999999999999</v>
      </c>
      <c r="H1108">
        <v>0.21199999999999999</v>
      </c>
      <c r="I1108">
        <v>4.08</v>
      </c>
      <c r="J1108">
        <v>23.61</v>
      </c>
    </row>
    <row r="1109" spans="1:10" x14ac:dyDescent="0.25">
      <c r="A1109">
        <v>326.53699999999998</v>
      </c>
      <c r="B1109">
        <v>0.152</v>
      </c>
      <c r="C1109">
        <v>0.106</v>
      </c>
      <c r="D1109">
        <v>7.8E-2</v>
      </c>
      <c r="E1109">
        <v>5.8000000000000003E-2</v>
      </c>
      <c r="F1109">
        <v>3.3000000000000002E-2</v>
      </c>
      <c r="G1109">
        <v>2.7E-2</v>
      </c>
      <c r="H1109">
        <v>0.02</v>
      </c>
      <c r="I1109">
        <v>5.27</v>
      </c>
      <c r="J1109">
        <v>2.496</v>
      </c>
    </row>
    <row r="1110" spans="1:10" x14ac:dyDescent="0.25">
      <c r="A1110">
        <v>326.61299999999994</v>
      </c>
      <c r="B1110">
        <v>0.38100000000000001</v>
      </c>
      <c r="C1110">
        <v>0.51600000000000001</v>
      </c>
      <c r="D1110">
        <v>0.55600000000000005</v>
      </c>
      <c r="E1110">
        <v>0.57499999999999996</v>
      </c>
      <c r="F1110">
        <v>0.39100000000000001</v>
      </c>
      <c r="G1110">
        <v>0.436</v>
      </c>
      <c r="H1110">
        <v>0.253</v>
      </c>
      <c r="I1110">
        <v>4.2300000000000004</v>
      </c>
      <c r="J1110">
        <v>13.147</v>
      </c>
    </row>
    <row r="1111" spans="1:10" x14ac:dyDescent="0.25">
      <c r="A1111">
        <v>326.65499999999997</v>
      </c>
      <c r="B1111">
        <v>0.41699999999999998</v>
      </c>
      <c r="C1111">
        <v>0.55900000000000005</v>
      </c>
      <c r="D1111">
        <v>0.77400000000000002</v>
      </c>
      <c r="E1111">
        <v>1.7070000000000001</v>
      </c>
      <c r="F1111">
        <v>1.038</v>
      </c>
      <c r="G1111">
        <v>0.49299999999999999</v>
      </c>
      <c r="H1111">
        <v>0.34200000000000003</v>
      </c>
      <c r="I1111">
        <v>4.0199999999999996</v>
      </c>
      <c r="J1111">
        <v>21.411000000000001</v>
      </c>
    </row>
    <row r="1112" spans="1:10" x14ac:dyDescent="0.25">
      <c r="A1112">
        <v>326.71999999999997</v>
      </c>
      <c r="B1112">
        <v>0.39300000000000002</v>
      </c>
      <c r="C1112">
        <v>0.55500000000000005</v>
      </c>
      <c r="D1112">
        <v>1.2150000000000001</v>
      </c>
      <c r="E1112">
        <v>6.7649999999999997</v>
      </c>
      <c r="F1112">
        <v>3.0209999999999999</v>
      </c>
      <c r="G1112">
        <v>0.67900000000000005</v>
      </c>
      <c r="H1112">
        <v>0.22600000000000001</v>
      </c>
      <c r="I1112">
        <v>3.88</v>
      </c>
      <c r="J1112">
        <v>49.865000000000002</v>
      </c>
    </row>
    <row r="1113" spans="1:10" x14ac:dyDescent="0.25">
      <c r="A1113">
        <v>326.83499999999998</v>
      </c>
      <c r="B1113">
        <v>0.38400000000000001</v>
      </c>
      <c r="C1113">
        <v>0.52</v>
      </c>
      <c r="D1113">
        <v>1.2629999999999999</v>
      </c>
      <c r="E1113">
        <v>4.1100000000000003</v>
      </c>
      <c r="F1113">
        <v>2.9809999999999999</v>
      </c>
      <c r="G1113">
        <v>0.48099999999999998</v>
      </c>
      <c r="H1113">
        <v>0.26700000000000002</v>
      </c>
      <c r="I1113">
        <v>3.87</v>
      </c>
      <c r="J1113">
        <v>38.729999999999997</v>
      </c>
    </row>
    <row r="1114" spans="1:10" x14ac:dyDescent="0.25">
      <c r="A1114">
        <v>326.91299999999995</v>
      </c>
      <c r="B1114">
        <v>36.042999999999999</v>
      </c>
      <c r="C1114">
        <v>68.322000000000003</v>
      </c>
      <c r="D1114">
        <v>115.86</v>
      </c>
      <c r="E1114">
        <v>250.727</v>
      </c>
      <c r="F1114">
        <v>269.89999999999998</v>
      </c>
      <c r="G1114">
        <v>66.319999999999993</v>
      </c>
      <c r="H1114">
        <v>57.072000000000003</v>
      </c>
      <c r="I1114">
        <v>3.75</v>
      </c>
      <c r="J1114">
        <v>3243.8530000000001</v>
      </c>
    </row>
    <row r="1115" spans="1:10" x14ac:dyDescent="0.25">
      <c r="A1115">
        <v>327.01399999999995</v>
      </c>
      <c r="B1115">
        <v>0.15</v>
      </c>
      <c r="C1115">
        <v>0.108</v>
      </c>
      <c r="D1115">
        <v>8.4000000000000005E-2</v>
      </c>
      <c r="E1115">
        <v>5.5E-2</v>
      </c>
      <c r="F1115">
        <v>3.6999999999999998E-2</v>
      </c>
      <c r="G1115">
        <v>2.8000000000000001E-2</v>
      </c>
      <c r="H1115">
        <v>1.7000000000000001E-2</v>
      </c>
      <c r="I1115">
        <v>5.26</v>
      </c>
      <c r="J1115">
        <v>2.5230000000000001</v>
      </c>
    </row>
    <row r="1116" spans="1:10" x14ac:dyDescent="0.25">
      <c r="A1116">
        <v>327.07299999999998</v>
      </c>
      <c r="B1116">
        <v>0.372</v>
      </c>
      <c r="C1116">
        <v>0.51300000000000001</v>
      </c>
      <c r="D1116">
        <v>0.54200000000000004</v>
      </c>
      <c r="E1116">
        <v>0.55700000000000005</v>
      </c>
      <c r="F1116">
        <v>0.36499999999999999</v>
      </c>
      <c r="G1116">
        <v>0.42899999999999999</v>
      </c>
      <c r="H1116">
        <v>0.223</v>
      </c>
      <c r="I1116">
        <v>4.26</v>
      </c>
      <c r="J1116">
        <v>12.798999999999999</v>
      </c>
    </row>
    <row r="1117" spans="1:10" x14ac:dyDescent="0.25">
      <c r="A1117">
        <v>327.23499999999996</v>
      </c>
      <c r="B1117">
        <v>0.14899999999999999</v>
      </c>
      <c r="C1117">
        <v>0.106</v>
      </c>
      <c r="D1117">
        <v>7.9000000000000001E-2</v>
      </c>
      <c r="E1117">
        <v>5.8000000000000003E-2</v>
      </c>
      <c r="F1117">
        <v>3.7999999999999999E-2</v>
      </c>
      <c r="G1117">
        <v>2.7E-2</v>
      </c>
      <c r="H1117">
        <v>1.4999999999999999E-2</v>
      </c>
      <c r="I1117">
        <v>5.27</v>
      </c>
      <c r="J1117">
        <v>2.488</v>
      </c>
    </row>
    <row r="1118" spans="1:10" x14ac:dyDescent="0.25">
      <c r="A1118">
        <v>327.327</v>
      </c>
      <c r="B1118">
        <v>0.379</v>
      </c>
      <c r="C1118">
        <v>0.50600000000000001</v>
      </c>
      <c r="D1118">
        <v>0.57299999999999995</v>
      </c>
      <c r="E1118">
        <v>0.50600000000000001</v>
      </c>
      <c r="F1118">
        <v>0.42899999999999999</v>
      </c>
      <c r="G1118">
        <v>0.42699999999999999</v>
      </c>
      <c r="H1118">
        <v>0.192</v>
      </c>
      <c r="I1118">
        <v>4.29</v>
      </c>
      <c r="J1118">
        <v>12.911</v>
      </c>
    </row>
    <row r="1119" spans="1:10" x14ac:dyDescent="0.25">
      <c r="A1119">
        <v>327.33599999999996</v>
      </c>
      <c r="B1119">
        <v>0.373</v>
      </c>
      <c r="C1119">
        <v>0.53500000000000003</v>
      </c>
      <c r="D1119">
        <v>0.73</v>
      </c>
      <c r="E1119">
        <v>2.1280000000000001</v>
      </c>
      <c r="F1119">
        <v>2.0609999999999999</v>
      </c>
      <c r="G1119">
        <v>0.57499999999999996</v>
      </c>
      <c r="H1119">
        <v>0.24</v>
      </c>
      <c r="I1119">
        <v>3.85</v>
      </c>
      <c r="J1119">
        <v>25.553999999999998</v>
      </c>
    </row>
    <row r="1120" spans="1:10" x14ac:dyDescent="0.25">
      <c r="A1120">
        <v>327.36899999999997</v>
      </c>
      <c r="B1120">
        <v>0.42699999999999999</v>
      </c>
      <c r="C1120">
        <v>0.55300000000000005</v>
      </c>
      <c r="D1120">
        <v>0.97499999999999998</v>
      </c>
      <c r="E1120">
        <v>3.883</v>
      </c>
      <c r="F1120">
        <v>4.1689999999999996</v>
      </c>
      <c r="G1120">
        <v>0.751</v>
      </c>
      <c r="H1120">
        <v>0.24</v>
      </c>
      <c r="I1120">
        <v>3.73</v>
      </c>
      <c r="J1120">
        <v>40.965000000000003</v>
      </c>
    </row>
    <row r="1121" spans="1:10" x14ac:dyDescent="0.25">
      <c r="A1121">
        <v>327.41099999999994</v>
      </c>
      <c r="B1121">
        <v>0.36399999999999999</v>
      </c>
      <c r="C1121">
        <v>0.52800000000000002</v>
      </c>
      <c r="D1121">
        <v>0.65300000000000002</v>
      </c>
      <c r="E1121">
        <v>1.95</v>
      </c>
      <c r="F1121">
        <v>1.611</v>
      </c>
      <c r="G1121">
        <v>0.48399999999999999</v>
      </c>
      <c r="H1121">
        <v>0.25800000000000001</v>
      </c>
      <c r="I1121">
        <v>3.91</v>
      </c>
      <c r="J1121">
        <v>22.838000000000001</v>
      </c>
    </row>
    <row r="1122" spans="1:10" x14ac:dyDescent="0.25">
      <c r="A1122">
        <v>327.49199999999996</v>
      </c>
      <c r="B1122">
        <v>0.151</v>
      </c>
      <c r="C1122">
        <v>0.11</v>
      </c>
      <c r="D1122">
        <v>8.3000000000000004E-2</v>
      </c>
      <c r="E1122">
        <v>5.8999999999999997E-2</v>
      </c>
      <c r="F1122">
        <v>3.5999999999999997E-2</v>
      </c>
      <c r="G1122">
        <v>2.5000000000000001E-2</v>
      </c>
      <c r="H1122">
        <v>1.9E-2</v>
      </c>
      <c r="I1122">
        <v>5.27</v>
      </c>
      <c r="J1122">
        <v>2.5430000000000001</v>
      </c>
    </row>
    <row r="1123" spans="1:10" x14ac:dyDescent="0.25">
      <c r="A1123">
        <v>327.62799999999999</v>
      </c>
      <c r="B1123">
        <v>0.38900000000000001</v>
      </c>
      <c r="C1123">
        <v>0.54300000000000004</v>
      </c>
      <c r="D1123">
        <v>1.222</v>
      </c>
      <c r="E1123">
        <v>5.6150000000000002</v>
      </c>
      <c r="F1123">
        <v>5.694</v>
      </c>
      <c r="G1123">
        <v>0.91</v>
      </c>
      <c r="H1123">
        <v>0.253</v>
      </c>
      <c r="I1123">
        <v>3.67</v>
      </c>
      <c r="J1123">
        <v>53.7</v>
      </c>
    </row>
    <row r="1124" spans="1:10" x14ac:dyDescent="0.25">
      <c r="A1124">
        <v>327.67099999999999</v>
      </c>
      <c r="B1124">
        <v>0.14499999999999999</v>
      </c>
      <c r="C1124">
        <v>0.109</v>
      </c>
      <c r="D1124">
        <v>8.2000000000000003E-2</v>
      </c>
      <c r="E1124">
        <v>0.06</v>
      </c>
      <c r="F1124">
        <v>0.04</v>
      </c>
      <c r="G1124">
        <v>2.3E-2</v>
      </c>
      <c r="H1124">
        <v>2.1000000000000001E-2</v>
      </c>
      <c r="I1124">
        <v>5.22</v>
      </c>
      <c r="J1124">
        <v>2.504</v>
      </c>
    </row>
    <row r="1125" spans="1:10" x14ac:dyDescent="0.25">
      <c r="A1125">
        <v>327.73499999999996</v>
      </c>
      <c r="B1125">
        <v>0.38200000000000001</v>
      </c>
      <c r="C1125">
        <v>0.51700000000000002</v>
      </c>
      <c r="D1125">
        <v>1.06</v>
      </c>
      <c r="E1125">
        <v>5.3220000000000001</v>
      </c>
      <c r="F1125">
        <v>4.4669999999999996</v>
      </c>
      <c r="G1125">
        <v>0.872</v>
      </c>
      <c r="H1125">
        <v>0.38700000000000001</v>
      </c>
      <c r="I1125">
        <v>3.68</v>
      </c>
      <c r="J1125">
        <v>47.896999999999998</v>
      </c>
    </row>
    <row r="1126" spans="1:10" x14ac:dyDescent="0.25">
      <c r="A1126">
        <v>327.86099999999999</v>
      </c>
      <c r="B1126">
        <v>0.40600000000000003</v>
      </c>
      <c r="C1126">
        <v>0.52500000000000002</v>
      </c>
      <c r="D1126">
        <v>0.57499999999999996</v>
      </c>
      <c r="E1126">
        <v>0.69199999999999995</v>
      </c>
      <c r="F1126">
        <v>0.48299999999999998</v>
      </c>
      <c r="G1126">
        <v>0.35</v>
      </c>
      <c r="H1126">
        <v>0.22900000000000001</v>
      </c>
      <c r="I1126">
        <v>4.3</v>
      </c>
      <c r="J1126">
        <v>14.007</v>
      </c>
    </row>
    <row r="1127" spans="1:10" x14ac:dyDescent="0.25">
      <c r="A1127">
        <v>327.88099999999997</v>
      </c>
      <c r="B1127">
        <v>5.774</v>
      </c>
      <c r="C1127">
        <v>22.37</v>
      </c>
      <c r="D1127">
        <v>52.472000000000001</v>
      </c>
      <c r="E1127">
        <v>133.65799999999999</v>
      </c>
      <c r="F1127">
        <v>143.19999999999999</v>
      </c>
      <c r="G1127">
        <v>27.762</v>
      </c>
      <c r="H1127">
        <v>26.103000000000002</v>
      </c>
      <c r="I1127">
        <v>3.61</v>
      </c>
      <c r="J1127">
        <v>1482.864</v>
      </c>
    </row>
    <row r="1128" spans="1:10" x14ac:dyDescent="0.25">
      <c r="A1128">
        <v>328.03799999999995</v>
      </c>
      <c r="B1128">
        <v>0.152</v>
      </c>
      <c r="C1128">
        <v>0.10299999999999999</v>
      </c>
      <c r="D1128">
        <v>7.9000000000000001E-2</v>
      </c>
      <c r="E1128">
        <v>5.3999999999999999E-2</v>
      </c>
      <c r="F1128">
        <v>3.7999999999999999E-2</v>
      </c>
      <c r="G1128">
        <v>2.8000000000000001E-2</v>
      </c>
      <c r="H1128">
        <v>1.4E-2</v>
      </c>
      <c r="I1128">
        <v>5.29</v>
      </c>
      <c r="J1128">
        <v>2.4750000000000001</v>
      </c>
    </row>
    <row r="1129" spans="1:10" x14ac:dyDescent="0.25">
      <c r="A1129">
        <v>328.07299999999998</v>
      </c>
      <c r="B1129">
        <v>0.154</v>
      </c>
      <c r="C1129">
        <v>0.106</v>
      </c>
      <c r="D1129">
        <v>7.8E-2</v>
      </c>
      <c r="E1129">
        <v>5.7000000000000002E-2</v>
      </c>
      <c r="F1129">
        <v>3.9E-2</v>
      </c>
      <c r="G1129">
        <v>2.8000000000000001E-2</v>
      </c>
      <c r="H1129">
        <v>1.6E-2</v>
      </c>
      <c r="I1129">
        <v>5.27</v>
      </c>
      <c r="J1129">
        <v>2.524</v>
      </c>
    </row>
    <row r="1130" spans="1:10" x14ac:dyDescent="0.25">
      <c r="A1130">
        <v>328.178</v>
      </c>
      <c r="B1130">
        <v>0.434</v>
      </c>
      <c r="C1130">
        <v>0.57599999999999996</v>
      </c>
      <c r="D1130">
        <v>1.25</v>
      </c>
      <c r="E1130">
        <v>3.2810000000000001</v>
      </c>
      <c r="F1130">
        <v>3.3929999999999998</v>
      </c>
      <c r="G1130">
        <v>0.46300000000000002</v>
      </c>
      <c r="H1130">
        <v>0.182</v>
      </c>
      <c r="I1130">
        <v>3.88</v>
      </c>
      <c r="J1130">
        <v>37.161999999999999</v>
      </c>
    </row>
    <row r="1131" spans="1:10" x14ac:dyDescent="0.25">
      <c r="A1131">
        <v>328.26799999999997</v>
      </c>
      <c r="B1131">
        <v>0.38600000000000001</v>
      </c>
      <c r="C1131">
        <v>0.53500000000000003</v>
      </c>
      <c r="D1131">
        <v>0.78</v>
      </c>
      <c r="E1131">
        <v>2.371</v>
      </c>
      <c r="F1131">
        <v>1.768</v>
      </c>
      <c r="G1131">
        <v>0.47799999999999998</v>
      </c>
      <c r="H1131">
        <v>0.183</v>
      </c>
      <c r="I1131">
        <v>3.96</v>
      </c>
      <c r="J1131">
        <v>25.741</v>
      </c>
    </row>
    <row r="1132" spans="1:10" x14ac:dyDescent="0.25">
      <c r="A1132">
        <v>328.27699999999999</v>
      </c>
      <c r="B1132">
        <v>0.41099999999999998</v>
      </c>
      <c r="C1132">
        <v>0.54100000000000004</v>
      </c>
      <c r="D1132">
        <v>1.2310000000000001</v>
      </c>
      <c r="E1132">
        <v>3.3559999999999999</v>
      </c>
      <c r="F1132">
        <v>2.2130000000000001</v>
      </c>
      <c r="G1132">
        <v>0.58399999999999996</v>
      </c>
      <c r="H1132">
        <v>0.23400000000000001</v>
      </c>
      <c r="I1132">
        <v>3.94</v>
      </c>
      <c r="J1132">
        <v>33.744</v>
      </c>
    </row>
    <row r="1133" spans="1:10" x14ac:dyDescent="0.25">
      <c r="A1133">
        <v>328.44399999999996</v>
      </c>
      <c r="B1133">
        <v>0.156</v>
      </c>
      <c r="C1133">
        <v>0.107</v>
      </c>
      <c r="D1133">
        <v>0.08</v>
      </c>
      <c r="E1133">
        <v>5.8999999999999997E-2</v>
      </c>
      <c r="F1133">
        <v>3.5999999999999997E-2</v>
      </c>
      <c r="G1133">
        <v>0.03</v>
      </c>
      <c r="H1133">
        <v>2.1000000000000001E-2</v>
      </c>
      <c r="I1133">
        <v>5.22</v>
      </c>
      <c r="J1133">
        <v>2.5579999999999998</v>
      </c>
    </row>
    <row r="1134" spans="1:10" x14ac:dyDescent="0.25">
      <c r="A1134">
        <v>328.62599999999998</v>
      </c>
      <c r="B1134">
        <v>0.38500000000000001</v>
      </c>
      <c r="C1134">
        <v>0.50700000000000001</v>
      </c>
      <c r="D1134">
        <v>0.58799999999999997</v>
      </c>
      <c r="E1134">
        <v>0.59899999999999998</v>
      </c>
      <c r="F1134">
        <v>0.38300000000000001</v>
      </c>
      <c r="G1134">
        <v>0.374</v>
      </c>
      <c r="H1134">
        <v>0.20300000000000001</v>
      </c>
      <c r="I1134">
        <v>4.33</v>
      </c>
      <c r="J1134">
        <v>13.172000000000001</v>
      </c>
    </row>
    <row r="1135" spans="1:10" x14ac:dyDescent="0.25">
      <c r="A1135">
        <v>328.673</v>
      </c>
      <c r="B1135">
        <v>0.38300000000000001</v>
      </c>
      <c r="C1135">
        <v>0.56200000000000006</v>
      </c>
      <c r="D1135">
        <v>2.0680000000000001</v>
      </c>
      <c r="E1135">
        <v>13.962999999999999</v>
      </c>
      <c r="F1135">
        <v>9.734</v>
      </c>
      <c r="G1135">
        <v>3.621</v>
      </c>
      <c r="H1135">
        <v>0.755</v>
      </c>
      <c r="I1135">
        <v>3.52</v>
      </c>
      <c r="J1135">
        <v>109.444</v>
      </c>
    </row>
    <row r="1136" spans="1:10" x14ac:dyDescent="0.25">
      <c r="A1136">
        <v>328.78</v>
      </c>
      <c r="B1136">
        <v>0.42799999999999999</v>
      </c>
      <c r="C1136">
        <v>0.57199999999999995</v>
      </c>
      <c r="D1136">
        <v>0.89300000000000002</v>
      </c>
      <c r="E1136">
        <v>2.544</v>
      </c>
      <c r="F1136">
        <v>1.5249999999999999</v>
      </c>
      <c r="G1136">
        <v>0.41099999999999998</v>
      </c>
      <c r="H1136">
        <v>0.19400000000000001</v>
      </c>
      <c r="I1136">
        <v>4.0599999999999996</v>
      </c>
      <c r="J1136">
        <v>26.657</v>
      </c>
    </row>
    <row r="1137" spans="1:10" x14ac:dyDescent="0.25">
      <c r="A1137">
        <v>328.803</v>
      </c>
      <c r="B1137">
        <v>0.374</v>
      </c>
      <c r="C1137">
        <v>0.51100000000000001</v>
      </c>
      <c r="D1137">
        <v>0.68799999999999994</v>
      </c>
      <c r="E1137">
        <v>2.0350000000000001</v>
      </c>
      <c r="F1137">
        <v>1.4710000000000001</v>
      </c>
      <c r="G1137">
        <v>0.34799999999999998</v>
      </c>
      <c r="H1137">
        <v>0.152</v>
      </c>
      <c r="I1137">
        <v>4.04</v>
      </c>
      <c r="J1137">
        <v>22.524999999999999</v>
      </c>
    </row>
    <row r="1138" spans="1:10" x14ac:dyDescent="0.25">
      <c r="A1138">
        <v>328.92499999999995</v>
      </c>
      <c r="B1138">
        <v>0.40500000000000003</v>
      </c>
      <c r="C1138">
        <v>0.55000000000000004</v>
      </c>
      <c r="D1138">
        <v>0.84799999999999998</v>
      </c>
      <c r="E1138">
        <v>2.919</v>
      </c>
      <c r="F1138">
        <v>2.5129999999999999</v>
      </c>
      <c r="G1138">
        <v>0.59799999999999998</v>
      </c>
      <c r="H1138">
        <v>0.254</v>
      </c>
      <c r="I1138">
        <v>3.84</v>
      </c>
      <c r="J1138">
        <v>31.036999999999999</v>
      </c>
    </row>
    <row r="1139" spans="1:10" x14ac:dyDescent="0.25">
      <c r="A1139">
        <v>329.12899999999996</v>
      </c>
      <c r="B1139">
        <v>0.377</v>
      </c>
      <c r="C1139">
        <v>0.49399999999999999</v>
      </c>
      <c r="D1139">
        <v>0.53200000000000003</v>
      </c>
      <c r="E1139">
        <v>0.54200000000000004</v>
      </c>
      <c r="F1139">
        <v>0.36099999999999999</v>
      </c>
      <c r="G1139">
        <v>0.372</v>
      </c>
      <c r="H1139">
        <v>0.22800000000000001</v>
      </c>
      <c r="I1139">
        <v>4.3</v>
      </c>
      <c r="J1139">
        <v>12.486000000000001</v>
      </c>
    </row>
    <row r="1140" spans="1:10" x14ac:dyDescent="0.25">
      <c r="A1140">
        <v>329.26499999999999</v>
      </c>
      <c r="B1140">
        <v>0.40600000000000003</v>
      </c>
      <c r="C1140">
        <v>0.53700000000000003</v>
      </c>
      <c r="D1140">
        <v>0.55600000000000005</v>
      </c>
      <c r="E1140">
        <v>0.59399999999999997</v>
      </c>
      <c r="F1140">
        <v>0.40500000000000003</v>
      </c>
      <c r="G1140">
        <v>0.35699999999999998</v>
      </c>
      <c r="H1140">
        <v>0.192</v>
      </c>
      <c r="I1140">
        <v>4.38</v>
      </c>
      <c r="J1140">
        <v>13.337999999999999</v>
      </c>
    </row>
    <row r="1141" spans="1:10" x14ac:dyDescent="0.25">
      <c r="A1141">
        <v>329.31700000000001</v>
      </c>
      <c r="B1141">
        <v>0.38400000000000001</v>
      </c>
      <c r="C1141">
        <v>0.66400000000000003</v>
      </c>
      <c r="D1141">
        <v>4.3650000000000002</v>
      </c>
      <c r="E1141">
        <v>30.175999999999998</v>
      </c>
      <c r="F1141">
        <v>18.04</v>
      </c>
      <c r="G1141">
        <v>3.5670000000000002</v>
      </c>
      <c r="H1141">
        <v>2.3580000000000001</v>
      </c>
      <c r="I1141">
        <v>3.57</v>
      </c>
      <c r="J1141">
        <v>212.809</v>
      </c>
    </row>
    <row r="1142" spans="1:10" x14ac:dyDescent="0.25">
      <c r="A1142">
        <v>329.45599999999996</v>
      </c>
      <c r="B1142">
        <v>0.152</v>
      </c>
      <c r="C1142">
        <v>0.106</v>
      </c>
      <c r="D1142">
        <v>8.2000000000000003E-2</v>
      </c>
      <c r="E1142">
        <v>5.7000000000000002E-2</v>
      </c>
      <c r="F1142">
        <v>3.6999999999999998E-2</v>
      </c>
      <c r="G1142">
        <v>2.5000000000000001E-2</v>
      </c>
      <c r="H1142">
        <v>1.7999999999999999E-2</v>
      </c>
      <c r="I1142">
        <v>5.27</v>
      </c>
      <c r="J1142">
        <v>2.5139999999999998</v>
      </c>
    </row>
    <row r="1143" spans="1:10" x14ac:dyDescent="0.25">
      <c r="A1143">
        <v>329.48699999999997</v>
      </c>
      <c r="B1143">
        <v>0.38300000000000001</v>
      </c>
      <c r="C1143">
        <v>0.52900000000000003</v>
      </c>
      <c r="D1143">
        <v>0.63900000000000001</v>
      </c>
      <c r="E1143">
        <v>1.7390000000000001</v>
      </c>
      <c r="F1143">
        <v>1.526</v>
      </c>
      <c r="G1143">
        <v>0.45500000000000002</v>
      </c>
      <c r="H1143">
        <v>0.16500000000000001</v>
      </c>
      <c r="I1143">
        <v>3.98</v>
      </c>
      <c r="J1143">
        <v>21.655000000000001</v>
      </c>
    </row>
    <row r="1144" spans="1:10" x14ac:dyDescent="0.25">
      <c r="A1144">
        <v>329.60199999999998</v>
      </c>
      <c r="B1144">
        <v>0.38600000000000001</v>
      </c>
      <c r="C1144">
        <v>0.53500000000000003</v>
      </c>
      <c r="D1144">
        <v>0.56200000000000006</v>
      </c>
      <c r="E1144">
        <v>0.56699999999999995</v>
      </c>
      <c r="F1144">
        <v>0.47399999999999998</v>
      </c>
      <c r="G1144">
        <v>0.378</v>
      </c>
      <c r="H1144">
        <v>0.24</v>
      </c>
      <c r="I1144">
        <v>4.2699999999999996</v>
      </c>
      <c r="J1144">
        <v>13.407</v>
      </c>
    </row>
    <row r="1145" spans="1:10" x14ac:dyDescent="0.25">
      <c r="A1145">
        <v>329.68099999999998</v>
      </c>
      <c r="B1145">
        <v>0.14899999999999999</v>
      </c>
      <c r="C1145">
        <v>0.10299999999999999</v>
      </c>
      <c r="D1145">
        <v>0.08</v>
      </c>
      <c r="E1145">
        <v>0.06</v>
      </c>
      <c r="F1145">
        <v>3.7999999999999999E-2</v>
      </c>
      <c r="G1145">
        <v>3.3000000000000002E-2</v>
      </c>
      <c r="H1145">
        <v>1.2E-2</v>
      </c>
      <c r="I1145">
        <v>5.25</v>
      </c>
      <c r="J1145">
        <v>2.492</v>
      </c>
    </row>
    <row r="1146" spans="1:10" x14ac:dyDescent="0.25">
      <c r="A1146">
        <v>329.71699999999998</v>
      </c>
      <c r="B1146">
        <v>0.14799999999999999</v>
      </c>
      <c r="C1146">
        <v>0.105</v>
      </c>
      <c r="D1146">
        <v>8.2000000000000003E-2</v>
      </c>
      <c r="E1146">
        <v>5.6000000000000001E-2</v>
      </c>
      <c r="F1146">
        <v>4.2999999999999997E-2</v>
      </c>
      <c r="G1146">
        <v>2.5999999999999999E-2</v>
      </c>
      <c r="H1146">
        <v>1.4999999999999999E-2</v>
      </c>
      <c r="I1146">
        <v>5.25</v>
      </c>
      <c r="J1146">
        <v>2.4929999999999999</v>
      </c>
    </row>
    <row r="1147" spans="1:10" x14ac:dyDescent="0.25">
      <c r="A1147">
        <v>329.75599999999997</v>
      </c>
      <c r="B1147">
        <v>0.38200000000000001</v>
      </c>
      <c r="C1147">
        <v>0.51300000000000001</v>
      </c>
      <c r="D1147">
        <v>0.70699999999999996</v>
      </c>
      <c r="E1147">
        <v>1.835</v>
      </c>
      <c r="F1147">
        <v>1.2010000000000001</v>
      </c>
      <c r="G1147">
        <v>0.44800000000000001</v>
      </c>
      <c r="H1147">
        <v>0.21099999999999999</v>
      </c>
      <c r="I1147">
        <v>4.03</v>
      </c>
      <c r="J1147">
        <v>21.34</v>
      </c>
    </row>
    <row r="1148" spans="1:10" x14ac:dyDescent="0.25">
      <c r="A1148">
        <v>329.82099999999997</v>
      </c>
      <c r="B1148">
        <v>0.39600000000000002</v>
      </c>
      <c r="C1148">
        <v>0.56899999999999995</v>
      </c>
      <c r="D1148">
        <v>0.81200000000000006</v>
      </c>
      <c r="E1148">
        <v>2.0150000000000001</v>
      </c>
      <c r="F1148">
        <v>2.569</v>
      </c>
      <c r="G1148">
        <v>0.45500000000000002</v>
      </c>
      <c r="H1148">
        <v>0.14299999999999999</v>
      </c>
      <c r="I1148">
        <v>3.89</v>
      </c>
      <c r="J1148">
        <v>27.065999999999999</v>
      </c>
    </row>
    <row r="1149" spans="1:10" x14ac:dyDescent="0.25">
      <c r="A1149">
        <v>329.86699999999996</v>
      </c>
      <c r="B1149">
        <v>0.151</v>
      </c>
      <c r="C1149">
        <v>0.106</v>
      </c>
      <c r="D1149">
        <v>0.08</v>
      </c>
      <c r="E1149">
        <v>5.8000000000000003E-2</v>
      </c>
      <c r="F1149">
        <v>3.6999999999999998E-2</v>
      </c>
      <c r="G1149">
        <v>3.2000000000000001E-2</v>
      </c>
      <c r="H1149">
        <v>2.3E-2</v>
      </c>
      <c r="I1149">
        <v>5.19</v>
      </c>
      <c r="J1149">
        <v>2.5209999999999999</v>
      </c>
    </row>
    <row r="1150" spans="1:10" x14ac:dyDescent="0.25">
      <c r="A1150">
        <v>329.91999999999996</v>
      </c>
      <c r="B1150">
        <v>0.38400000000000001</v>
      </c>
      <c r="C1150">
        <v>0.52700000000000002</v>
      </c>
      <c r="D1150">
        <v>0.59199999999999997</v>
      </c>
      <c r="E1150">
        <v>2.1669999999999998</v>
      </c>
      <c r="F1150">
        <v>1.474</v>
      </c>
      <c r="G1150">
        <v>0.52500000000000002</v>
      </c>
      <c r="H1150">
        <v>0.22600000000000001</v>
      </c>
      <c r="I1150">
        <v>3.93</v>
      </c>
      <c r="J1150">
        <v>23.175000000000001</v>
      </c>
    </row>
    <row r="1151" spans="1:10" x14ac:dyDescent="0.25">
      <c r="A1151">
        <v>329.95899999999995</v>
      </c>
      <c r="B1151">
        <v>0.38500000000000001</v>
      </c>
      <c r="C1151">
        <v>0.50800000000000001</v>
      </c>
      <c r="D1151">
        <v>0.59799999999999998</v>
      </c>
      <c r="E1151">
        <v>2.4420000000000002</v>
      </c>
      <c r="F1151">
        <v>1.548</v>
      </c>
      <c r="G1151">
        <v>0.60499999999999998</v>
      </c>
      <c r="H1151">
        <v>0.19500000000000001</v>
      </c>
      <c r="I1151">
        <v>3.91</v>
      </c>
      <c r="J1151">
        <v>24.556999999999999</v>
      </c>
    </row>
    <row r="1152" spans="1:10" x14ac:dyDescent="0.25">
      <c r="A1152">
        <v>330</v>
      </c>
      <c r="B1152">
        <v>0.38200000000000001</v>
      </c>
      <c r="C1152">
        <v>0.53100000000000003</v>
      </c>
      <c r="D1152">
        <v>0.6</v>
      </c>
      <c r="E1152">
        <v>1.524</v>
      </c>
      <c r="F1152">
        <v>0.95499999999999996</v>
      </c>
      <c r="G1152">
        <v>0.47599999999999998</v>
      </c>
      <c r="H1152">
        <v>0.185</v>
      </c>
      <c r="I1152">
        <v>4.07</v>
      </c>
      <c r="J1152">
        <v>18.957000000000001</v>
      </c>
    </row>
    <row r="1153" spans="1:10" x14ac:dyDescent="0.25">
      <c r="A1153">
        <v>330.16299999999995</v>
      </c>
      <c r="B1153">
        <v>0.36899999999999999</v>
      </c>
      <c r="C1153">
        <v>0.51200000000000001</v>
      </c>
      <c r="D1153">
        <v>0.55800000000000005</v>
      </c>
      <c r="E1153">
        <v>0.60699999999999998</v>
      </c>
      <c r="F1153">
        <v>0.378</v>
      </c>
      <c r="G1153">
        <v>0.38200000000000001</v>
      </c>
      <c r="H1153">
        <v>0.21099999999999999</v>
      </c>
      <c r="I1153">
        <v>4.3</v>
      </c>
      <c r="J1153">
        <v>12.98</v>
      </c>
    </row>
    <row r="1154" spans="1:10" x14ac:dyDescent="0.25">
      <c r="A1154">
        <v>330.27299999999997</v>
      </c>
      <c r="B1154">
        <v>0.154</v>
      </c>
      <c r="C1154">
        <v>0.106</v>
      </c>
      <c r="D1154">
        <v>0.08</v>
      </c>
      <c r="E1154">
        <v>5.8999999999999997E-2</v>
      </c>
      <c r="F1154">
        <v>3.6999999999999998E-2</v>
      </c>
      <c r="G1154">
        <v>2.8000000000000001E-2</v>
      </c>
      <c r="H1154">
        <v>1.7999999999999999E-2</v>
      </c>
      <c r="I1154">
        <v>5.27</v>
      </c>
      <c r="J1154">
        <v>2.5310000000000001</v>
      </c>
    </row>
    <row r="1155" spans="1:10" x14ac:dyDescent="0.25">
      <c r="A1155">
        <v>330.35499999999996</v>
      </c>
      <c r="B1155">
        <v>0.37</v>
      </c>
      <c r="C1155">
        <v>0.501</v>
      </c>
      <c r="D1155">
        <v>0.57099999999999995</v>
      </c>
      <c r="E1155">
        <v>0.66</v>
      </c>
      <c r="F1155">
        <v>0.437</v>
      </c>
      <c r="G1155">
        <v>0.40799999999999997</v>
      </c>
      <c r="H1155">
        <v>0.16500000000000001</v>
      </c>
      <c r="I1155">
        <v>4.3</v>
      </c>
      <c r="J1155">
        <v>13.388</v>
      </c>
    </row>
    <row r="1156" spans="1:10" x14ac:dyDescent="0.25">
      <c r="A1156">
        <v>330.36699999999996</v>
      </c>
      <c r="B1156">
        <v>0.377</v>
      </c>
      <c r="C1156">
        <v>0.53300000000000003</v>
      </c>
      <c r="D1156">
        <v>0.64400000000000002</v>
      </c>
      <c r="E1156">
        <v>2.1539999999999999</v>
      </c>
      <c r="F1156">
        <v>1.4279999999999999</v>
      </c>
      <c r="G1156">
        <v>0.71699999999999997</v>
      </c>
      <c r="H1156">
        <v>0.214</v>
      </c>
      <c r="I1156">
        <v>3.89</v>
      </c>
      <c r="J1156">
        <v>23.605</v>
      </c>
    </row>
    <row r="1157" spans="1:10" x14ac:dyDescent="0.25">
      <c r="A1157">
        <v>330.39699999999999</v>
      </c>
      <c r="B1157">
        <v>0.45200000000000001</v>
      </c>
      <c r="C1157">
        <v>0.53600000000000003</v>
      </c>
      <c r="D1157">
        <v>0.72799999999999998</v>
      </c>
      <c r="E1157">
        <v>1.9710000000000001</v>
      </c>
      <c r="F1157">
        <v>1.099</v>
      </c>
      <c r="G1157">
        <v>0.39800000000000002</v>
      </c>
      <c r="H1157">
        <v>0.14799999999999999</v>
      </c>
      <c r="I1157">
        <v>4.1500000000000004</v>
      </c>
      <c r="J1157">
        <v>22.143999999999998</v>
      </c>
    </row>
    <row r="1158" spans="1:10" x14ac:dyDescent="0.25">
      <c r="A1158">
        <v>330.529</v>
      </c>
      <c r="B1158">
        <v>0.377</v>
      </c>
      <c r="C1158">
        <v>0.52300000000000002</v>
      </c>
      <c r="D1158">
        <v>0.54</v>
      </c>
      <c r="E1158">
        <v>0.53400000000000003</v>
      </c>
      <c r="F1158">
        <v>0.46899999999999997</v>
      </c>
      <c r="G1158">
        <v>0.41699999999999998</v>
      </c>
      <c r="H1158">
        <v>0.20799999999999999</v>
      </c>
      <c r="I1158">
        <v>4.26</v>
      </c>
      <c r="J1158">
        <v>13.065</v>
      </c>
    </row>
    <row r="1159" spans="1:10" x14ac:dyDescent="0.25">
      <c r="A1159">
        <v>330.60899999999998</v>
      </c>
      <c r="B1159">
        <v>0.374</v>
      </c>
      <c r="C1159">
        <v>0.50600000000000001</v>
      </c>
      <c r="D1159">
        <v>0.55000000000000004</v>
      </c>
      <c r="E1159">
        <v>0.53</v>
      </c>
      <c r="F1159">
        <v>0.38600000000000001</v>
      </c>
      <c r="G1159">
        <v>0.32600000000000001</v>
      </c>
      <c r="H1159">
        <v>0.14899999999999999</v>
      </c>
      <c r="I1159">
        <v>4.43</v>
      </c>
      <c r="J1159">
        <v>12.483000000000001</v>
      </c>
    </row>
    <row r="1160" spans="1:10" x14ac:dyDescent="0.25">
      <c r="A1160">
        <v>330.702</v>
      </c>
      <c r="B1160">
        <v>0.39100000000000001</v>
      </c>
      <c r="C1160">
        <v>0.53400000000000003</v>
      </c>
      <c r="D1160">
        <v>0.91600000000000004</v>
      </c>
      <c r="E1160">
        <v>4.0720000000000001</v>
      </c>
      <c r="F1160">
        <v>2.4260000000000002</v>
      </c>
      <c r="G1160">
        <v>1.127</v>
      </c>
      <c r="H1160">
        <v>0.627</v>
      </c>
      <c r="I1160">
        <v>3.66</v>
      </c>
      <c r="J1160">
        <v>36.970999999999997</v>
      </c>
    </row>
    <row r="1161" spans="1:10" x14ac:dyDescent="0.25">
      <c r="A1161">
        <v>330.79899999999998</v>
      </c>
      <c r="B1161">
        <v>0.38</v>
      </c>
      <c r="C1161">
        <v>0.55200000000000005</v>
      </c>
      <c r="D1161">
        <v>0.92900000000000005</v>
      </c>
      <c r="E1161">
        <v>3.8210000000000002</v>
      </c>
      <c r="F1161">
        <v>2.5760000000000001</v>
      </c>
      <c r="G1161">
        <v>1.1910000000000001</v>
      </c>
      <c r="H1161">
        <v>0.28899999999999998</v>
      </c>
      <c r="I1161">
        <v>3.73</v>
      </c>
      <c r="J1161">
        <v>36.298000000000002</v>
      </c>
    </row>
    <row r="1162" spans="1:10" x14ac:dyDescent="0.25">
      <c r="A1162">
        <v>330.88199999999995</v>
      </c>
      <c r="B1162">
        <v>0.151</v>
      </c>
      <c r="C1162">
        <v>0.10199999999999999</v>
      </c>
      <c r="D1162">
        <v>7.8E-2</v>
      </c>
      <c r="E1162">
        <v>5.8000000000000003E-2</v>
      </c>
      <c r="F1162">
        <v>3.7999999999999999E-2</v>
      </c>
      <c r="G1162">
        <v>2.1999999999999999E-2</v>
      </c>
      <c r="H1162">
        <v>1.7000000000000001E-2</v>
      </c>
      <c r="I1162">
        <v>5.29</v>
      </c>
      <c r="J1162">
        <v>2.4729999999999999</v>
      </c>
    </row>
    <row r="1163" spans="1:10" x14ac:dyDescent="0.25">
      <c r="A1163">
        <v>330.91699999999997</v>
      </c>
      <c r="B1163">
        <v>0.39800000000000002</v>
      </c>
      <c r="C1163">
        <v>0.54200000000000004</v>
      </c>
      <c r="D1163">
        <v>0.73899999999999999</v>
      </c>
      <c r="E1163">
        <v>2.6520000000000001</v>
      </c>
      <c r="F1163">
        <v>1.3160000000000001</v>
      </c>
      <c r="G1163">
        <v>0.45200000000000001</v>
      </c>
      <c r="H1163">
        <v>0.20300000000000001</v>
      </c>
      <c r="I1163">
        <v>4.03</v>
      </c>
      <c r="J1163">
        <v>25.395</v>
      </c>
    </row>
    <row r="1164" spans="1:10" x14ac:dyDescent="0.25">
      <c r="A1164">
        <v>331.13399999999996</v>
      </c>
      <c r="B1164">
        <v>0.377</v>
      </c>
      <c r="C1164">
        <v>0.51500000000000001</v>
      </c>
      <c r="D1164">
        <v>0.57799999999999996</v>
      </c>
      <c r="E1164">
        <v>1.107</v>
      </c>
      <c r="F1164">
        <v>1.2549999999999999</v>
      </c>
      <c r="G1164">
        <v>0.49</v>
      </c>
      <c r="H1164">
        <v>0.25800000000000001</v>
      </c>
      <c r="I1164">
        <v>3.94</v>
      </c>
      <c r="J1164">
        <v>18.052</v>
      </c>
    </row>
    <row r="1165" spans="1:10" x14ac:dyDescent="0.25">
      <c r="A1165">
        <v>331.26299999999998</v>
      </c>
      <c r="B1165">
        <v>0.41</v>
      </c>
      <c r="C1165">
        <v>0.52600000000000002</v>
      </c>
      <c r="D1165">
        <v>0.62</v>
      </c>
      <c r="E1165">
        <v>1.4730000000000001</v>
      </c>
      <c r="F1165">
        <v>0.626</v>
      </c>
      <c r="G1165">
        <v>0.47299999999999998</v>
      </c>
      <c r="H1165">
        <v>0.216</v>
      </c>
      <c r="I1165">
        <v>4.16</v>
      </c>
      <c r="J1165">
        <v>18.059000000000001</v>
      </c>
    </row>
    <row r="1166" spans="1:10" x14ac:dyDescent="0.25">
      <c r="A1166">
        <v>331.28599999999994</v>
      </c>
      <c r="B1166">
        <v>0.378</v>
      </c>
      <c r="C1166">
        <v>0.54700000000000004</v>
      </c>
      <c r="D1166">
        <v>1.2909999999999999</v>
      </c>
      <c r="E1166">
        <v>5.843</v>
      </c>
      <c r="F1166">
        <v>7.0990000000000002</v>
      </c>
      <c r="G1166">
        <v>2.5630000000000002</v>
      </c>
      <c r="H1166">
        <v>0.54900000000000004</v>
      </c>
      <c r="I1166">
        <v>3.43</v>
      </c>
      <c r="J1166">
        <v>62.731999999999999</v>
      </c>
    </row>
    <row r="1167" spans="1:10" x14ac:dyDescent="0.25">
      <c r="A1167">
        <v>331.34100000000001</v>
      </c>
      <c r="B1167">
        <v>0.378</v>
      </c>
      <c r="C1167">
        <v>0.56699999999999995</v>
      </c>
      <c r="D1167">
        <v>0.86699999999999999</v>
      </c>
      <c r="E1167">
        <v>2.9449999999999998</v>
      </c>
      <c r="F1167">
        <v>2.1520000000000001</v>
      </c>
      <c r="G1167">
        <v>0.47</v>
      </c>
      <c r="H1167">
        <v>0.17199999999999999</v>
      </c>
      <c r="I1167">
        <v>3.94</v>
      </c>
      <c r="J1167">
        <v>29.734000000000002</v>
      </c>
    </row>
    <row r="1168" spans="1:10" x14ac:dyDescent="0.25">
      <c r="A1168">
        <v>331.38</v>
      </c>
      <c r="B1168">
        <v>0.38700000000000001</v>
      </c>
      <c r="C1168">
        <v>0.50700000000000001</v>
      </c>
      <c r="D1168">
        <v>0.77700000000000002</v>
      </c>
      <c r="E1168">
        <v>3.3079999999999998</v>
      </c>
      <c r="F1168">
        <v>2.0409999999999999</v>
      </c>
      <c r="G1168">
        <v>0.48899999999999999</v>
      </c>
      <c r="H1168">
        <v>0.29499999999999998</v>
      </c>
      <c r="I1168">
        <v>3.88</v>
      </c>
      <c r="J1168">
        <v>30.263000000000002</v>
      </c>
    </row>
    <row r="1169" spans="1:10" x14ac:dyDescent="0.25">
      <c r="A1169">
        <v>331.42599999999999</v>
      </c>
      <c r="B1169">
        <v>0.39100000000000001</v>
      </c>
      <c r="C1169">
        <v>0.56499999999999995</v>
      </c>
      <c r="D1169">
        <v>1.141</v>
      </c>
      <c r="E1169">
        <v>4.7350000000000003</v>
      </c>
      <c r="F1169">
        <v>2.681</v>
      </c>
      <c r="G1169">
        <v>0.6</v>
      </c>
      <c r="H1169">
        <v>0.29099999999999998</v>
      </c>
      <c r="I1169">
        <v>3.87</v>
      </c>
      <c r="J1169">
        <v>40.305999999999997</v>
      </c>
    </row>
    <row r="1170" spans="1:10" x14ac:dyDescent="0.25">
      <c r="A1170">
        <v>331.51099999999997</v>
      </c>
      <c r="B1170">
        <v>0.46700000000000003</v>
      </c>
      <c r="C1170">
        <v>0.61199999999999999</v>
      </c>
      <c r="D1170">
        <v>0.94899999999999995</v>
      </c>
      <c r="E1170">
        <v>3.5880000000000001</v>
      </c>
      <c r="F1170">
        <v>1.341</v>
      </c>
      <c r="G1170">
        <v>0.38600000000000001</v>
      </c>
      <c r="H1170">
        <v>0.161</v>
      </c>
      <c r="I1170">
        <v>4.13</v>
      </c>
      <c r="J1170">
        <v>30.99</v>
      </c>
    </row>
    <row r="1171" spans="1:10" x14ac:dyDescent="0.25">
      <c r="A1171">
        <v>331.58299999999997</v>
      </c>
      <c r="B1171">
        <v>0.41099999999999998</v>
      </c>
      <c r="C1171">
        <v>0.95</v>
      </c>
      <c r="D1171">
        <v>8.66</v>
      </c>
      <c r="E1171">
        <v>47.92</v>
      </c>
      <c r="F1171">
        <v>28.949000000000002</v>
      </c>
      <c r="G1171">
        <v>10.365</v>
      </c>
      <c r="H1171">
        <v>7.7430000000000003</v>
      </c>
      <c r="I1171">
        <v>3.42</v>
      </c>
      <c r="J1171">
        <v>358.87799999999999</v>
      </c>
    </row>
    <row r="1172" spans="1:10" x14ac:dyDescent="0.25">
      <c r="A1172">
        <v>331.63099999999997</v>
      </c>
      <c r="B1172">
        <v>0.151</v>
      </c>
      <c r="C1172">
        <v>0.11</v>
      </c>
      <c r="D1172">
        <v>0.08</v>
      </c>
      <c r="E1172">
        <v>5.5E-2</v>
      </c>
      <c r="F1172">
        <v>3.6999999999999998E-2</v>
      </c>
      <c r="G1172">
        <v>2.3E-2</v>
      </c>
      <c r="H1172">
        <v>0.02</v>
      </c>
      <c r="I1172">
        <v>5.29</v>
      </c>
      <c r="J1172">
        <v>2.5139999999999998</v>
      </c>
    </row>
    <row r="1173" spans="1:10" x14ac:dyDescent="0.25">
      <c r="A1173">
        <v>331.71099999999996</v>
      </c>
      <c r="B1173">
        <v>0.379</v>
      </c>
      <c r="C1173">
        <v>0.53700000000000003</v>
      </c>
      <c r="D1173">
        <v>0.61599999999999999</v>
      </c>
      <c r="E1173">
        <v>1.468</v>
      </c>
      <c r="F1173">
        <v>1.0860000000000001</v>
      </c>
      <c r="G1173">
        <v>0.56699999999999995</v>
      </c>
      <c r="H1173">
        <v>0.20899999999999999</v>
      </c>
      <c r="I1173">
        <v>4</v>
      </c>
      <c r="J1173">
        <v>19.434000000000001</v>
      </c>
    </row>
    <row r="1174" spans="1:10" x14ac:dyDescent="0.25">
      <c r="A1174">
        <v>331.80999999999995</v>
      </c>
      <c r="B1174">
        <v>0.41099999999999998</v>
      </c>
      <c r="C1174">
        <v>0.63100000000000001</v>
      </c>
      <c r="D1174">
        <v>1.421</v>
      </c>
      <c r="E1174">
        <v>6.3380000000000001</v>
      </c>
      <c r="F1174">
        <v>4.8520000000000003</v>
      </c>
      <c r="G1174">
        <v>0.623</v>
      </c>
      <c r="H1174">
        <v>0.26200000000000001</v>
      </c>
      <c r="I1174">
        <v>3.8</v>
      </c>
      <c r="J1174">
        <v>55.177999999999997</v>
      </c>
    </row>
    <row r="1175" spans="1:10" x14ac:dyDescent="0.25">
      <c r="A1175">
        <v>331.87299999999999</v>
      </c>
      <c r="B1175">
        <v>0.375</v>
      </c>
      <c r="C1175">
        <v>0.53400000000000003</v>
      </c>
      <c r="D1175">
        <v>0.64200000000000002</v>
      </c>
      <c r="E1175">
        <v>1.792</v>
      </c>
      <c r="F1175">
        <v>1.321</v>
      </c>
      <c r="G1175">
        <v>0.61299999999999999</v>
      </c>
      <c r="H1175">
        <v>0.17100000000000001</v>
      </c>
      <c r="I1175">
        <v>3.96</v>
      </c>
      <c r="J1175">
        <v>21.571000000000002</v>
      </c>
    </row>
    <row r="1176" spans="1:10" x14ac:dyDescent="0.25">
      <c r="A1176">
        <v>332.06599999999997</v>
      </c>
      <c r="B1176">
        <v>0.40300000000000002</v>
      </c>
      <c r="C1176">
        <v>0.53600000000000003</v>
      </c>
      <c r="D1176">
        <v>0.64800000000000002</v>
      </c>
      <c r="E1176">
        <v>1.847</v>
      </c>
      <c r="F1176">
        <v>1.3120000000000001</v>
      </c>
      <c r="G1176">
        <v>0.438</v>
      </c>
      <c r="H1176">
        <v>0.18</v>
      </c>
      <c r="I1176">
        <v>4.04</v>
      </c>
      <c r="J1176">
        <v>21.655000000000001</v>
      </c>
    </row>
    <row r="1177" spans="1:10" x14ac:dyDescent="0.25">
      <c r="A1177">
        <v>332.25899999999996</v>
      </c>
      <c r="B1177">
        <v>0.153</v>
      </c>
      <c r="C1177">
        <v>0.107</v>
      </c>
      <c r="D1177">
        <v>7.8E-2</v>
      </c>
      <c r="E1177">
        <v>5.8000000000000003E-2</v>
      </c>
      <c r="F1177">
        <v>3.7999999999999999E-2</v>
      </c>
      <c r="G1177">
        <v>2.7E-2</v>
      </c>
      <c r="H1177">
        <v>1.7999999999999999E-2</v>
      </c>
      <c r="I1177">
        <v>5.27</v>
      </c>
      <c r="J1177">
        <v>2.5190000000000001</v>
      </c>
    </row>
    <row r="1178" spans="1:10" x14ac:dyDescent="0.25">
      <c r="A1178">
        <v>332.35299999999995</v>
      </c>
      <c r="B1178">
        <v>0.40799999999999997</v>
      </c>
      <c r="C1178">
        <v>0.51400000000000001</v>
      </c>
      <c r="D1178">
        <v>0.57799999999999996</v>
      </c>
      <c r="E1178">
        <v>1.4670000000000001</v>
      </c>
      <c r="F1178">
        <v>1.1379999999999999</v>
      </c>
      <c r="G1178">
        <v>0.43</v>
      </c>
      <c r="H1178">
        <v>0.21299999999999999</v>
      </c>
      <c r="I1178">
        <v>4.04</v>
      </c>
      <c r="J1178">
        <v>19.183</v>
      </c>
    </row>
    <row r="1179" spans="1:10" x14ac:dyDescent="0.25">
      <c r="A1179">
        <v>332.37799999999999</v>
      </c>
      <c r="B1179">
        <v>0.40600000000000003</v>
      </c>
      <c r="C1179">
        <v>0.51</v>
      </c>
      <c r="D1179">
        <v>0.90900000000000003</v>
      </c>
      <c r="E1179">
        <v>2.6240000000000001</v>
      </c>
      <c r="F1179">
        <v>1.758</v>
      </c>
      <c r="G1179">
        <v>0.45800000000000002</v>
      </c>
      <c r="H1179">
        <v>0.24</v>
      </c>
      <c r="I1179">
        <v>3.96</v>
      </c>
      <c r="J1179">
        <v>27.372</v>
      </c>
    </row>
    <row r="1180" spans="1:10" x14ac:dyDescent="0.25">
      <c r="A1180">
        <v>332.40999999999997</v>
      </c>
      <c r="B1180">
        <v>0.373</v>
      </c>
      <c r="C1180">
        <v>0.55000000000000004</v>
      </c>
      <c r="D1180">
        <v>1.242</v>
      </c>
      <c r="E1180">
        <v>7.6870000000000003</v>
      </c>
      <c r="F1180">
        <v>3.6539999999999999</v>
      </c>
      <c r="G1180">
        <v>1.2150000000000001</v>
      </c>
      <c r="H1180">
        <v>0.45400000000000001</v>
      </c>
      <c r="I1180">
        <v>3.74</v>
      </c>
      <c r="J1180">
        <v>56.715000000000003</v>
      </c>
    </row>
    <row r="1181" spans="1:10" x14ac:dyDescent="0.25">
      <c r="A1181">
        <v>332.45799999999997</v>
      </c>
      <c r="B1181">
        <v>0.14599999999999999</v>
      </c>
      <c r="C1181">
        <v>0.105</v>
      </c>
      <c r="D1181">
        <v>8.3000000000000004E-2</v>
      </c>
      <c r="E1181">
        <v>5.7000000000000002E-2</v>
      </c>
      <c r="F1181">
        <v>3.7999999999999999E-2</v>
      </c>
      <c r="G1181">
        <v>2.7E-2</v>
      </c>
      <c r="H1181">
        <v>1.7999999999999999E-2</v>
      </c>
      <c r="I1181">
        <v>5.23</v>
      </c>
      <c r="J1181">
        <v>2.484</v>
      </c>
    </row>
    <row r="1182" spans="1:10" x14ac:dyDescent="0.25">
      <c r="A1182">
        <v>332.51299999999998</v>
      </c>
      <c r="B1182">
        <v>0.47199999999999998</v>
      </c>
      <c r="C1182">
        <v>0.61499999999999999</v>
      </c>
      <c r="D1182">
        <v>1.2769999999999999</v>
      </c>
      <c r="E1182">
        <v>5.016</v>
      </c>
      <c r="F1182">
        <v>2.915</v>
      </c>
      <c r="G1182">
        <v>0.60599999999999998</v>
      </c>
      <c r="H1182">
        <v>0.254</v>
      </c>
      <c r="I1182">
        <v>3.91</v>
      </c>
      <c r="J1182">
        <v>43.655000000000001</v>
      </c>
    </row>
    <row r="1183" spans="1:10" x14ac:dyDescent="0.25">
      <c r="A1183">
        <v>332.57599999999996</v>
      </c>
      <c r="B1183">
        <v>0.377</v>
      </c>
      <c r="C1183">
        <v>0.51</v>
      </c>
      <c r="D1183">
        <v>0.65900000000000003</v>
      </c>
      <c r="E1183">
        <v>1.7549999999999999</v>
      </c>
      <c r="F1183">
        <v>1.4259999999999999</v>
      </c>
      <c r="G1183">
        <v>0.53900000000000003</v>
      </c>
      <c r="H1183">
        <v>0.187</v>
      </c>
      <c r="I1183">
        <v>3.95</v>
      </c>
      <c r="J1183">
        <v>21.556000000000001</v>
      </c>
    </row>
    <row r="1184" spans="1:10" x14ac:dyDescent="0.25">
      <c r="A1184">
        <v>332.68599999999998</v>
      </c>
      <c r="B1184">
        <v>0.372</v>
      </c>
      <c r="C1184">
        <v>0.52400000000000002</v>
      </c>
      <c r="D1184">
        <v>0.622</v>
      </c>
      <c r="E1184">
        <v>1.9279999999999999</v>
      </c>
      <c r="F1184">
        <v>1.1080000000000001</v>
      </c>
      <c r="G1184">
        <v>0.56100000000000005</v>
      </c>
      <c r="H1184">
        <v>0.46700000000000003</v>
      </c>
      <c r="I1184">
        <v>3.85</v>
      </c>
      <c r="J1184">
        <v>21.481999999999999</v>
      </c>
    </row>
    <row r="1185" spans="1:10" x14ac:dyDescent="0.25">
      <c r="A1185">
        <v>332.74899999999997</v>
      </c>
      <c r="B1185">
        <v>0.38300000000000001</v>
      </c>
      <c r="C1185">
        <v>0.54800000000000004</v>
      </c>
      <c r="D1185">
        <v>1.1519999999999999</v>
      </c>
      <c r="E1185">
        <v>2.0270000000000001</v>
      </c>
      <c r="F1185">
        <v>1.8049999999999999</v>
      </c>
      <c r="G1185">
        <v>0.49299999999999999</v>
      </c>
      <c r="H1185">
        <v>0.159</v>
      </c>
      <c r="I1185">
        <v>4.0199999999999996</v>
      </c>
      <c r="J1185">
        <v>26.398</v>
      </c>
    </row>
    <row r="1186" spans="1:10" x14ac:dyDescent="0.25">
      <c r="A1186">
        <v>332.87299999999999</v>
      </c>
      <c r="B1186">
        <v>0.14899999999999999</v>
      </c>
      <c r="C1186">
        <v>0.106</v>
      </c>
      <c r="D1186">
        <v>8.1000000000000003E-2</v>
      </c>
      <c r="E1186">
        <v>5.3999999999999999E-2</v>
      </c>
      <c r="F1186">
        <v>3.9E-2</v>
      </c>
      <c r="G1186">
        <v>0.03</v>
      </c>
      <c r="H1186">
        <v>1.9E-2</v>
      </c>
      <c r="I1186">
        <v>5.22</v>
      </c>
      <c r="J1186">
        <v>2.4980000000000002</v>
      </c>
    </row>
    <row r="1187" spans="1:10" x14ac:dyDescent="0.25">
      <c r="A1187">
        <v>332.93999999999994</v>
      </c>
      <c r="B1187">
        <v>0.38700000000000001</v>
      </c>
      <c r="C1187">
        <v>0.52200000000000002</v>
      </c>
      <c r="D1187">
        <v>0.91400000000000003</v>
      </c>
      <c r="E1187">
        <v>4.1559999999999997</v>
      </c>
      <c r="F1187">
        <v>2.3239999999999998</v>
      </c>
      <c r="G1187">
        <v>0.56999999999999995</v>
      </c>
      <c r="H1187">
        <v>0.21199999999999999</v>
      </c>
      <c r="I1187">
        <v>3.89</v>
      </c>
      <c r="J1187">
        <v>35.353000000000002</v>
      </c>
    </row>
    <row r="1188" spans="1:10" x14ac:dyDescent="0.25">
      <c r="A1188">
        <v>333.13499999999999</v>
      </c>
      <c r="B1188">
        <v>0.36399999999999999</v>
      </c>
      <c r="C1188">
        <v>0.50800000000000001</v>
      </c>
      <c r="D1188">
        <v>0.66500000000000004</v>
      </c>
      <c r="E1188">
        <v>1.821</v>
      </c>
      <c r="F1188">
        <v>0.98899999999999999</v>
      </c>
      <c r="G1188">
        <v>0.48599999999999999</v>
      </c>
      <c r="H1188">
        <v>0.19900000000000001</v>
      </c>
      <c r="I1188">
        <v>4.04</v>
      </c>
      <c r="J1188">
        <v>20.344000000000001</v>
      </c>
    </row>
    <row r="1189" spans="1:10" x14ac:dyDescent="0.25">
      <c r="A1189">
        <v>333.26</v>
      </c>
      <c r="B1189">
        <v>0.151</v>
      </c>
      <c r="C1189">
        <v>0.109</v>
      </c>
      <c r="D1189">
        <v>7.8E-2</v>
      </c>
      <c r="E1189">
        <v>0.06</v>
      </c>
      <c r="F1189">
        <v>3.7999999999999999E-2</v>
      </c>
      <c r="G1189">
        <v>2.4E-2</v>
      </c>
      <c r="H1189">
        <v>1.7000000000000001E-2</v>
      </c>
      <c r="I1189">
        <v>5.29</v>
      </c>
      <c r="J1189">
        <v>2.524</v>
      </c>
    </row>
    <row r="1190" spans="1:10" x14ac:dyDescent="0.25">
      <c r="A1190">
        <v>333.32299999999998</v>
      </c>
      <c r="B1190">
        <v>0.38400000000000001</v>
      </c>
      <c r="C1190">
        <v>0.52</v>
      </c>
      <c r="D1190">
        <v>0.69299999999999995</v>
      </c>
      <c r="E1190">
        <v>2.4409999999999998</v>
      </c>
      <c r="F1190">
        <v>2.0369999999999999</v>
      </c>
      <c r="G1190">
        <v>0.44</v>
      </c>
      <c r="H1190">
        <v>0.214</v>
      </c>
      <c r="I1190">
        <v>3.9</v>
      </c>
      <c r="J1190">
        <v>26.245000000000001</v>
      </c>
    </row>
    <row r="1191" spans="1:10" x14ac:dyDescent="0.25">
      <c r="A1191">
        <v>333.50099999999998</v>
      </c>
      <c r="B1191">
        <v>2.6509999999999998</v>
      </c>
      <c r="C1191">
        <v>2.2879999999999998</v>
      </c>
      <c r="D1191">
        <v>1.5920000000000001</v>
      </c>
      <c r="E1191">
        <v>1.649</v>
      </c>
      <c r="F1191">
        <v>0.83699999999999997</v>
      </c>
      <c r="G1191">
        <v>0.71299999999999997</v>
      </c>
      <c r="H1191">
        <v>0.23200000000000001</v>
      </c>
      <c r="I1191">
        <v>5.12</v>
      </c>
      <c r="J1191">
        <v>51.005000000000003</v>
      </c>
    </row>
    <row r="1192" spans="1:10" x14ac:dyDescent="0.25">
      <c r="A1192">
        <v>333.52299999999997</v>
      </c>
      <c r="B1192">
        <v>0.379</v>
      </c>
      <c r="C1192">
        <v>0.50900000000000001</v>
      </c>
      <c r="D1192">
        <v>0.63100000000000001</v>
      </c>
      <c r="E1192">
        <v>1.506</v>
      </c>
      <c r="F1192">
        <v>1.246</v>
      </c>
      <c r="G1192">
        <v>0.51200000000000001</v>
      </c>
      <c r="H1192">
        <v>0.251</v>
      </c>
      <c r="I1192">
        <v>3.95</v>
      </c>
      <c r="J1192">
        <v>19.902000000000001</v>
      </c>
    </row>
    <row r="1193" spans="1:10" x14ac:dyDescent="0.25">
      <c r="A1193">
        <v>333.58299999999997</v>
      </c>
      <c r="B1193">
        <v>0.41799999999999998</v>
      </c>
      <c r="C1193">
        <v>0.52400000000000002</v>
      </c>
      <c r="D1193">
        <v>0.627</v>
      </c>
      <c r="E1193">
        <v>1.3440000000000001</v>
      </c>
      <c r="F1193">
        <v>0.89700000000000002</v>
      </c>
      <c r="G1193">
        <v>0.45400000000000001</v>
      </c>
      <c r="H1193">
        <v>0.191</v>
      </c>
      <c r="I1193">
        <v>4.12</v>
      </c>
      <c r="J1193">
        <v>18.373000000000001</v>
      </c>
    </row>
    <row r="1194" spans="1:10" x14ac:dyDescent="0.25">
      <c r="A1194">
        <v>333.673</v>
      </c>
      <c r="B1194">
        <v>0.38</v>
      </c>
      <c r="C1194">
        <v>0.51900000000000002</v>
      </c>
      <c r="D1194">
        <v>0.628</v>
      </c>
      <c r="E1194">
        <v>1.8879999999999999</v>
      </c>
      <c r="F1194">
        <v>0.98</v>
      </c>
      <c r="G1194">
        <v>0.51</v>
      </c>
      <c r="H1194">
        <v>0.16</v>
      </c>
      <c r="I1194">
        <v>4.0599999999999996</v>
      </c>
      <c r="J1194">
        <v>20.587</v>
      </c>
    </row>
    <row r="1195" spans="1:10" x14ac:dyDescent="0.25">
      <c r="A1195">
        <v>333.84100000000001</v>
      </c>
      <c r="B1195">
        <v>0.152</v>
      </c>
      <c r="C1195">
        <v>0.105</v>
      </c>
      <c r="D1195">
        <v>8.2000000000000003E-2</v>
      </c>
      <c r="E1195">
        <v>5.7000000000000002E-2</v>
      </c>
      <c r="F1195">
        <v>3.6999999999999998E-2</v>
      </c>
      <c r="G1195">
        <v>2.3E-2</v>
      </c>
      <c r="H1195">
        <v>1.9E-2</v>
      </c>
      <c r="I1195">
        <v>5.28</v>
      </c>
      <c r="J1195">
        <v>2.5019999999999998</v>
      </c>
    </row>
    <row r="1196" spans="1:10" x14ac:dyDescent="0.25">
      <c r="A1196">
        <v>333.89</v>
      </c>
      <c r="B1196">
        <v>0.154</v>
      </c>
      <c r="C1196">
        <v>0.10299999999999999</v>
      </c>
      <c r="D1196">
        <v>8.1000000000000003E-2</v>
      </c>
      <c r="E1196">
        <v>5.7000000000000002E-2</v>
      </c>
      <c r="F1196">
        <v>3.6999999999999998E-2</v>
      </c>
      <c r="G1196">
        <v>2.5999999999999999E-2</v>
      </c>
      <c r="H1196">
        <v>0.02</v>
      </c>
      <c r="I1196">
        <v>5.25</v>
      </c>
      <c r="J1196">
        <v>2.5129999999999999</v>
      </c>
    </row>
    <row r="1197" spans="1:10" x14ac:dyDescent="0.25">
      <c r="A1197">
        <v>334.02199999999999</v>
      </c>
      <c r="B1197">
        <v>0.38800000000000001</v>
      </c>
      <c r="C1197">
        <v>0.51400000000000001</v>
      </c>
      <c r="D1197">
        <v>0.57999999999999996</v>
      </c>
      <c r="E1197">
        <v>0.54900000000000004</v>
      </c>
      <c r="F1197">
        <v>0.41599999999999998</v>
      </c>
      <c r="G1197">
        <v>0.40699999999999997</v>
      </c>
      <c r="H1197">
        <v>0.17499999999999999</v>
      </c>
      <c r="I1197">
        <v>4.34</v>
      </c>
      <c r="J1197">
        <v>13.132</v>
      </c>
    </row>
    <row r="1198" spans="1:10" x14ac:dyDescent="0.25">
      <c r="A1198">
        <v>334.13699999999994</v>
      </c>
      <c r="B1198">
        <v>0.375</v>
      </c>
      <c r="C1198">
        <v>0.51500000000000001</v>
      </c>
      <c r="D1198">
        <v>0.55100000000000005</v>
      </c>
      <c r="E1198">
        <v>0.75800000000000001</v>
      </c>
      <c r="F1198">
        <v>0.51100000000000001</v>
      </c>
      <c r="G1198">
        <v>0.45100000000000001</v>
      </c>
      <c r="H1198">
        <v>0.249</v>
      </c>
      <c r="I1198">
        <v>4.16</v>
      </c>
      <c r="J1198">
        <v>14.192</v>
      </c>
    </row>
    <row r="1199" spans="1:10" x14ac:dyDescent="0.25">
      <c r="A1199">
        <v>334.21600000000001</v>
      </c>
      <c r="B1199">
        <v>0.377</v>
      </c>
      <c r="C1199">
        <v>0.52200000000000002</v>
      </c>
      <c r="D1199">
        <v>0.84599999999999997</v>
      </c>
      <c r="E1199">
        <v>3.052</v>
      </c>
      <c r="F1199">
        <v>1.6459999999999999</v>
      </c>
      <c r="G1199">
        <v>0.501</v>
      </c>
      <c r="H1199">
        <v>0.24199999999999999</v>
      </c>
      <c r="I1199">
        <v>3.95</v>
      </c>
      <c r="J1199">
        <v>28.396000000000001</v>
      </c>
    </row>
    <row r="1200" spans="1:10" x14ac:dyDescent="0.25">
      <c r="A1200">
        <v>334.24699999999996</v>
      </c>
      <c r="B1200">
        <v>0.40100000000000002</v>
      </c>
      <c r="C1200">
        <v>0.51700000000000002</v>
      </c>
      <c r="D1200">
        <v>0.63</v>
      </c>
      <c r="E1200">
        <v>1.6479999999999999</v>
      </c>
      <c r="F1200">
        <v>1.1759999999999999</v>
      </c>
      <c r="G1200">
        <v>0.496</v>
      </c>
      <c r="H1200">
        <v>0.249</v>
      </c>
      <c r="I1200">
        <v>3.99</v>
      </c>
      <c r="J1200">
        <v>20.422000000000001</v>
      </c>
    </row>
    <row r="1201" spans="1:10" x14ac:dyDescent="0.25">
      <c r="A1201">
        <v>334.43999999999994</v>
      </c>
      <c r="B1201">
        <v>0.374</v>
      </c>
      <c r="C1201">
        <v>0.51500000000000001</v>
      </c>
      <c r="D1201">
        <v>0.55800000000000005</v>
      </c>
      <c r="E1201">
        <v>0.56599999999999995</v>
      </c>
      <c r="F1201">
        <v>0.42299999999999999</v>
      </c>
      <c r="G1201">
        <v>0.42099999999999999</v>
      </c>
      <c r="H1201">
        <v>0.22900000000000001</v>
      </c>
      <c r="I1201">
        <v>4.25</v>
      </c>
      <c r="J1201">
        <v>13.106</v>
      </c>
    </row>
    <row r="1202" spans="1:10" x14ac:dyDescent="0.25">
      <c r="A1202">
        <v>334.601</v>
      </c>
      <c r="B1202">
        <v>0.15</v>
      </c>
      <c r="C1202">
        <v>0.106</v>
      </c>
      <c r="D1202">
        <v>7.9000000000000001E-2</v>
      </c>
      <c r="E1202">
        <v>5.2999999999999999E-2</v>
      </c>
      <c r="F1202">
        <v>3.6999999999999998E-2</v>
      </c>
      <c r="G1202">
        <v>2.1000000000000001E-2</v>
      </c>
      <c r="H1202">
        <v>0.02</v>
      </c>
      <c r="I1202">
        <v>5.29</v>
      </c>
      <c r="J1202">
        <v>2.464</v>
      </c>
    </row>
    <row r="1203" spans="1:10" x14ac:dyDescent="0.25">
      <c r="A1203">
        <v>334.64</v>
      </c>
      <c r="B1203">
        <v>0.39200000000000002</v>
      </c>
      <c r="C1203">
        <v>0.50900000000000001</v>
      </c>
      <c r="D1203">
        <v>0.628</v>
      </c>
      <c r="E1203">
        <v>1.6040000000000001</v>
      </c>
      <c r="F1203">
        <v>1.3</v>
      </c>
      <c r="G1203">
        <v>0.39400000000000002</v>
      </c>
      <c r="H1203">
        <v>0.19</v>
      </c>
      <c r="I1203">
        <v>4.03</v>
      </c>
      <c r="J1203">
        <v>20.23</v>
      </c>
    </row>
    <row r="1204" spans="1:10" x14ac:dyDescent="0.25">
      <c r="A1204">
        <v>334.70699999999999</v>
      </c>
      <c r="B1204">
        <v>0.372</v>
      </c>
      <c r="C1204">
        <v>0.53700000000000003</v>
      </c>
      <c r="D1204">
        <v>0.68100000000000005</v>
      </c>
      <c r="E1204">
        <v>1.8</v>
      </c>
      <c r="F1204">
        <v>2.1379999999999999</v>
      </c>
      <c r="G1204">
        <v>0.50800000000000001</v>
      </c>
      <c r="H1204">
        <v>0.18099999999999999</v>
      </c>
      <c r="I1204">
        <v>3.87</v>
      </c>
      <c r="J1204">
        <v>24.032</v>
      </c>
    </row>
    <row r="1205" spans="1:10" x14ac:dyDescent="0.25">
      <c r="A1205">
        <v>334.81099999999998</v>
      </c>
      <c r="B1205">
        <v>0.39</v>
      </c>
      <c r="C1205">
        <v>0.53</v>
      </c>
      <c r="D1205">
        <v>0.80300000000000005</v>
      </c>
      <c r="E1205">
        <v>2.1949999999999998</v>
      </c>
      <c r="F1205">
        <v>1.431</v>
      </c>
      <c r="G1205">
        <v>0.47399999999999998</v>
      </c>
      <c r="H1205">
        <v>0.20200000000000001</v>
      </c>
      <c r="I1205">
        <v>4.01</v>
      </c>
      <c r="J1205">
        <v>24.143000000000001</v>
      </c>
    </row>
    <row r="1206" spans="1:10" x14ac:dyDescent="0.25">
      <c r="A1206">
        <v>335.01099999999997</v>
      </c>
      <c r="B1206">
        <v>0.377</v>
      </c>
      <c r="C1206">
        <v>0.52200000000000002</v>
      </c>
      <c r="D1206">
        <v>0.57199999999999995</v>
      </c>
      <c r="E1206">
        <v>0.53800000000000003</v>
      </c>
      <c r="F1206">
        <v>0.38</v>
      </c>
      <c r="G1206">
        <v>0.35699999999999998</v>
      </c>
      <c r="H1206">
        <v>0.21</v>
      </c>
      <c r="I1206">
        <v>4.3499999999999996</v>
      </c>
      <c r="J1206">
        <v>12.853</v>
      </c>
    </row>
    <row r="1207" spans="1:10" x14ac:dyDescent="0.25">
      <c r="A1207">
        <v>335.28799999999995</v>
      </c>
      <c r="B1207">
        <v>0.38900000000000001</v>
      </c>
      <c r="C1207">
        <v>0.52500000000000002</v>
      </c>
      <c r="D1207">
        <v>0.54800000000000004</v>
      </c>
      <c r="E1207">
        <v>0.54200000000000004</v>
      </c>
      <c r="F1207">
        <v>0.39700000000000002</v>
      </c>
      <c r="G1207">
        <v>0.439</v>
      </c>
      <c r="H1207">
        <v>0.186</v>
      </c>
      <c r="I1207">
        <v>4.3099999999999996</v>
      </c>
      <c r="J1207">
        <v>13.038</v>
      </c>
    </row>
    <row r="1208" spans="1:10" x14ac:dyDescent="0.25">
      <c r="A1208">
        <v>335.33199999999999</v>
      </c>
      <c r="B1208">
        <v>0.38100000000000001</v>
      </c>
      <c r="C1208">
        <v>0.52300000000000002</v>
      </c>
      <c r="D1208">
        <v>0.59599999999999997</v>
      </c>
      <c r="E1208">
        <v>2.206</v>
      </c>
      <c r="F1208">
        <v>1.3540000000000001</v>
      </c>
      <c r="G1208">
        <v>0.52800000000000002</v>
      </c>
      <c r="H1208">
        <v>0.23899999999999999</v>
      </c>
      <c r="I1208">
        <v>3.94</v>
      </c>
      <c r="J1208">
        <v>22.968</v>
      </c>
    </row>
    <row r="1209" spans="1:10" x14ac:dyDescent="0.25">
      <c r="A1209">
        <v>335.43099999999998</v>
      </c>
      <c r="B1209">
        <v>0.14599999999999999</v>
      </c>
      <c r="C1209">
        <v>0.104</v>
      </c>
      <c r="D1209">
        <v>7.6999999999999999E-2</v>
      </c>
      <c r="E1209">
        <v>5.7000000000000002E-2</v>
      </c>
      <c r="F1209">
        <v>4.1000000000000002E-2</v>
      </c>
      <c r="G1209">
        <v>2.9000000000000001E-2</v>
      </c>
      <c r="H1209">
        <v>2.1999999999999999E-2</v>
      </c>
      <c r="I1209">
        <v>5.18</v>
      </c>
      <c r="J1209">
        <v>2.4620000000000002</v>
      </c>
    </row>
    <row r="1210" spans="1:10" x14ac:dyDescent="0.25">
      <c r="A1210">
        <v>335.54300000000001</v>
      </c>
      <c r="B1210">
        <v>0.45100000000000001</v>
      </c>
      <c r="C1210">
        <v>0.56299999999999994</v>
      </c>
      <c r="D1210">
        <v>0.67500000000000004</v>
      </c>
      <c r="E1210">
        <v>2.4239999999999999</v>
      </c>
      <c r="F1210">
        <v>1.744</v>
      </c>
      <c r="G1210">
        <v>0.77800000000000002</v>
      </c>
      <c r="H1210">
        <v>0.21299999999999999</v>
      </c>
      <c r="I1210">
        <v>3.89</v>
      </c>
      <c r="J1210">
        <v>26.609000000000002</v>
      </c>
    </row>
    <row r="1211" spans="1:10" x14ac:dyDescent="0.25">
      <c r="A1211">
        <v>335.56499999999994</v>
      </c>
      <c r="B1211">
        <v>0.36899999999999999</v>
      </c>
      <c r="C1211">
        <v>0.501</v>
      </c>
      <c r="D1211">
        <v>0.88</v>
      </c>
      <c r="E1211">
        <v>4.6390000000000002</v>
      </c>
      <c r="F1211">
        <v>2.569</v>
      </c>
      <c r="G1211">
        <v>0.98499999999999999</v>
      </c>
      <c r="H1211">
        <v>0.246</v>
      </c>
      <c r="I1211">
        <v>3.78</v>
      </c>
      <c r="J1211">
        <v>38.472000000000001</v>
      </c>
    </row>
    <row r="1212" spans="1:10" x14ac:dyDescent="0.25">
      <c r="A1212">
        <v>335.66199999999998</v>
      </c>
      <c r="B1212">
        <v>0.36299999999999999</v>
      </c>
      <c r="C1212">
        <v>0.51900000000000002</v>
      </c>
      <c r="D1212">
        <v>0.63400000000000001</v>
      </c>
      <c r="E1212">
        <v>1.6910000000000001</v>
      </c>
      <c r="F1212">
        <v>1.343</v>
      </c>
      <c r="G1212">
        <v>0.35399999999999998</v>
      </c>
      <c r="H1212">
        <v>0.218</v>
      </c>
      <c r="I1212">
        <v>4.01</v>
      </c>
      <c r="J1212">
        <v>20.542999999999999</v>
      </c>
    </row>
    <row r="1213" spans="1:10" x14ac:dyDescent="0.25">
      <c r="A1213">
        <v>335.74099999999999</v>
      </c>
      <c r="B1213">
        <v>0.36799999999999999</v>
      </c>
      <c r="C1213">
        <v>0.51200000000000001</v>
      </c>
      <c r="D1213">
        <v>0.59899999999999998</v>
      </c>
      <c r="E1213">
        <v>1.597</v>
      </c>
      <c r="F1213">
        <v>0.90200000000000002</v>
      </c>
      <c r="G1213">
        <v>0.45800000000000002</v>
      </c>
      <c r="H1213">
        <v>0.17699999999999999</v>
      </c>
      <c r="I1213">
        <v>4.08</v>
      </c>
      <c r="J1213">
        <v>18.829000000000001</v>
      </c>
    </row>
    <row r="1214" spans="1:10" x14ac:dyDescent="0.25">
      <c r="A1214">
        <v>335.78699999999998</v>
      </c>
      <c r="B1214">
        <v>0.38600000000000001</v>
      </c>
      <c r="C1214">
        <v>0.50800000000000001</v>
      </c>
      <c r="D1214">
        <v>0.59599999999999997</v>
      </c>
      <c r="E1214">
        <v>1.5029999999999999</v>
      </c>
      <c r="F1214">
        <v>1.117</v>
      </c>
      <c r="G1214">
        <v>0.50900000000000001</v>
      </c>
      <c r="H1214">
        <v>0.23</v>
      </c>
      <c r="I1214">
        <v>3.99</v>
      </c>
      <c r="J1214">
        <v>19.335000000000001</v>
      </c>
    </row>
    <row r="1215" spans="1:10" x14ac:dyDescent="0.25">
      <c r="A1215">
        <v>335.96499999999997</v>
      </c>
      <c r="B1215">
        <v>0.14599999999999999</v>
      </c>
      <c r="C1215">
        <v>0.105</v>
      </c>
      <c r="D1215">
        <v>7.9000000000000001E-2</v>
      </c>
      <c r="E1215">
        <v>5.7000000000000002E-2</v>
      </c>
      <c r="F1215">
        <v>3.9E-2</v>
      </c>
      <c r="G1215">
        <v>2.4E-2</v>
      </c>
      <c r="H1215">
        <v>1.9E-2</v>
      </c>
      <c r="I1215">
        <v>5.24</v>
      </c>
      <c r="J1215">
        <v>2.4590000000000001</v>
      </c>
    </row>
    <row r="1216" spans="1:10" x14ac:dyDescent="0.25">
      <c r="A1216">
        <v>335.97799999999995</v>
      </c>
      <c r="B1216">
        <v>0.379</v>
      </c>
      <c r="C1216">
        <v>0.51900000000000002</v>
      </c>
      <c r="D1216">
        <v>0.70499999999999996</v>
      </c>
      <c r="E1216">
        <v>2.1259999999999999</v>
      </c>
      <c r="F1216">
        <v>1.387</v>
      </c>
      <c r="G1216">
        <v>0.432</v>
      </c>
      <c r="H1216">
        <v>0.221</v>
      </c>
      <c r="I1216">
        <v>4</v>
      </c>
      <c r="J1216">
        <v>23.050999999999998</v>
      </c>
    </row>
    <row r="1217" spans="1:10" x14ac:dyDescent="0.25">
      <c r="A1217">
        <v>336.04999999999995</v>
      </c>
      <c r="B1217">
        <v>0.154</v>
      </c>
      <c r="C1217">
        <v>0.10299999999999999</v>
      </c>
      <c r="D1217">
        <v>7.8E-2</v>
      </c>
      <c r="E1217">
        <v>5.5E-2</v>
      </c>
      <c r="F1217">
        <v>3.9E-2</v>
      </c>
      <c r="G1217">
        <v>2.1999999999999999E-2</v>
      </c>
      <c r="H1217">
        <v>1.7999999999999999E-2</v>
      </c>
      <c r="I1217">
        <v>5.3</v>
      </c>
      <c r="J1217">
        <v>2.484</v>
      </c>
    </row>
    <row r="1218" spans="1:10" x14ac:dyDescent="0.25">
      <c r="A1218">
        <v>336.17199999999997</v>
      </c>
      <c r="B1218">
        <v>0.36899999999999999</v>
      </c>
      <c r="C1218">
        <v>0.52500000000000002</v>
      </c>
      <c r="D1218">
        <v>0.52</v>
      </c>
      <c r="E1218">
        <v>0.52700000000000002</v>
      </c>
      <c r="F1218">
        <v>0.41599999999999998</v>
      </c>
      <c r="G1218">
        <v>0.45</v>
      </c>
      <c r="H1218">
        <v>0.14899999999999999</v>
      </c>
      <c r="I1218">
        <v>4.3099999999999996</v>
      </c>
      <c r="J1218">
        <v>12.736000000000001</v>
      </c>
    </row>
    <row r="1219" spans="1:10" x14ac:dyDescent="0.25">
      <c r="A1219">
        <v>336.18099999999998</v>
      </c>
      <c r="B1219">
        <v>0.374</v>
      </c>
      <c r="C1219">
        <v>0.53100000000000003</v>
      </c>
      <c r="D1219">
        <v>0.73599999999999999</v>
      </c>
      <c r="E1219">
        <v>2.1720000000000002</v>
      </c>
      <c r="F1219">
        <v>1.2270000000000001</v>
      </c>
      <c r="G1219">
        <v>0.40799999999999997</v>
      </c>
      <c r="H1219">
        <v>0.183</v>
      </c>
      <c r="I1219">
        <v>4.0599999999999996</v>
      </c>
      <c r="J1219">
        <v>22.847999999999999</v>
      </c>
    </row>
    <row r="1220" spans="1:10" x14ac:dyDescent="0.25">
      <c r="A1220">
        <v>336.21899999999999</v>
      </c>
      <c r="B1220">
        <v>0.35899999999999999</v>
      </c>
      <c r="C1220">
        <v>0.53</v>
      </c>
      <c r="D1220">
        <v>0.76200000000000001</v>
      </c>
      <c r="E1220">
        <v>2.2029999999999998</v>
      </c>
      <c r="F1220">
        <v>1.7210000000000001</v>
      </c>
      <c r="G1220">
        <v>0.51100000000000001</v>
      </c>
      <c r="H1220">
        <v>0.254</v>
      </c>
      <c r="I1220">
        <v>3.9</v>
      </c>
      <c r="J1220">
        <v>24.754000000000001</v>
      </c>
    </row>
    <row r="1221" spans="1:10" x14ac:dyDescent="0.25">
      <c r="A1221">
        <v>336.33299999999997</v>
      </c>
      <c r="B1221">
        <v>0.372</v>
      </c>
      <c r="C1221">
        <v>0.5</v>
      </c>
      <c r="D1221">
        <v>0.753</v>
      </c>
      <c r="E1221">
        <v>2.1360000000000001</v>
      </c>
      <c r="F1221">
        <v>1.2150000000000001</v>
      </c>
      <c r="G1221">
        <v>0.43099999999999999</v>
      </c>
      <c r="H1221">
        <v>0.20399999999999999</v>
      </c>
      <c r="I1221">
        <v>4.03</v>
      </c>
      <c r="J1221">
        <v>22.617999999999999</v>
      </c>
    </row>
    <row r="1222" spans="1:10" x14ac:dyDescent="0.25">
      <c r="A1222">
        <v>336.35199999999998</v>
      </c>
      <c r="B1222">
        <v>0.42199999999999999</v>
      </c>
      <c r="C1222">
        <v>1.234</v>
      </c>
      <c r="D1222">
        <v>5.4779999999999998</v>
      </c>
      <c r="E1222">
        <v>14.64</v>
      </c>
      <c r="F1222">
        <v>9.1189999999999998</v>
      </c>
      <c r="G1222">
        <v>1.1379999999999999</v>
      </c>
      <c r="H1222">
        <v>0.35799999999999998</v>
      </c>
      <c r="I1222">
        <v>3.9</v>
      </c>
      <c r="J1222">
        <v>126.301</v>
      </c>
    </row>
    <row r="1223" spans="1:10" x14ac:dyDescent="0.25">
      <c r="A1223">
        <v>336.37799999999999</v>
      </c>
      <c r="B1223">
        <v>0.434</v>
      </c>
      <c r="C1223">
        <v>0.55500000000000005</v>
      </c>
      <c r="D1223">
        <v>0.65200000000000002</v>
      </c>
      <c r="E1223">
        <v>1.819</v>
      </c>
      <c r="F1223">
        <v>1.5880000000000001</v>
      </c>
      <c r="G1223">
        <v>0.54300000000000004</v>
      </c>
      <c r="H1223">
        <v>0.17699999999999999</v>
      </c>
      <c r="I1223">
        <v>3.98</v>
      </c>
      <c r="J1223">
        <v>22.928999999999998</v>
      </c>
    </row>
    <row r="1224" spans="1:10" x14ac:dyDescent="0.25">
      <c r="A1224">
        <v>336.48699999999997</v>
      </c>
      <c r="B1224">
        <v>0.154</v>
      </c>
      <c r="C1224">
        <v>0.109</v>
      </c>
      <c r="D1224">
        <v>8.2000000000000003E-2</v>
      </c>
      <c r="E1224">
        <v>5.8999999999999997E-2</v>
      </c>
      <c r="F1224">
        <v>3.9E-2</v>
      </c>
      <c r="G1224">
        <v>2.5000000000000001E-2</v>
      </c>
      <c r="H1224">
        <v>1.9E-2</v>
      </c>
      <c r="I1224">
        <v>5.27</v>
      </c>
      <c r="J1224">
        <v>2.5579999999999998</v>
      </c>
    </row>
    <row r="1225" spans="1:10" x14ac:dyDescent="0.25">
      <c r="A1225">
        <v>336.52799999999996</v>
      </c>
      <c r="B1225">
        <v>3.278</v>
      </c>
      <c r="C1225">
        <v>1.7330000000000001</v>
      </c>
      <c r="D1225">
        <v>1.93</v>
      </c>
      <c r="E1225">
        <v>4.8970000000000002</v>
      </c>
      <c r="F1225">
        <v>4.298</v>
      </c>
      <c r="G1225">
        <v>0.64400000000000002</v>
      </c>
      <c r="H1225">
        <v>0.46899999999999997</v>
      </c>
      <c r="I1225">
        <v>4.4800000000000004</v>
      </c>
      <c r="J1225">
        <v>77.227999999999994</v>
      </c>
    </row>
    <row r="1226" spans="1:10" x14ac:dyDescent="0.25">
      <c r="A1226">
        <v>336.56099999999998</v>
      </c>
      <c r="B1226">
        <v>0.379</v>
      </c>
      <c r="C1226">
        <v>0.51</v>
      </c>
      <c r="D1226">
        <v>0.60099999999999998</v>
      </c>
      <c r="E1226">
        <v>1.8</v>
      </c>
      <c r="F1226">
        <v>1.17</v>
      </c>
      <c r="G1226">
        <v>0.52800000000000002</v>
      </c>
      <c r="H1226">
        <v>0.26900000000000002</v>
      </c>
      <c r="I1226">
        <v>3.95</v>
      </c>
      <c r="J1226">
        <v>20.76</v>
      </c>
    </row>
    <row r="1227" spans="1:10" x14ac:dyDescent="0.25">
      <c r="A1227">
        <v>336.63599999999997</v>
      </c>
      <c r="B1227">
        <v>0.4</v>
      </c>
      <c r="C1227">
        <v>0.52400000000000002</v>
      </c>
      <c r="D1227">
        <v>0.64400000000000002</v>
      </c>
      <c r="E1227">
        <v>1.956</v>
      </c>
      <c r="F1227">
        <v>1.5609999999999999</v>
      </c>
      <c r="G1227">
        <v>0.57699999999999996</v>
      </c>
      <c r="H1227">
        <v>0.254</v>
      </c>
      <c r="I1227">
        <v>3.9</v>
      </c>
      <c r="J1227">
        <v>23.077000000000002</v>
      </c>
    </row>
    <row r="1228" spans="1:10" x14ac:dyDescent="0.25">
      <c r="A1228">
        <v>336.721</v>
      </c>
      <c r="B1228">
        <v>0.39300000000000002</v>
      </c>
      <c r="C1228">
        <v>0.51900000000000002</v>
      </c>
      <c r="D1228">
        <v>0.66</v>
      </c>
      <c r="E1228">
        <v>1.698</v>
      </c>
      <c r="F1228">
        <v>1.004</v>
      </c>
      <c r="G1228">
        <v>0.52600000000000002</v>
      </c>
      <c r="H1228">
        <v>0.224</v>
      </c>
      <c r="I1228">
        <v>4.03</v>
      </c>
      <c r="J1228">
        <v>20.248000000000001</v>
      </c>
    </row>
    <row r="1229" spans="1:10" x14ac:dyDescent="0.25">
      <c r="A1229">
        <v>336.82499999999999</v>
      </c>
      <c r="B1229">
        <v>0.152</v>
      </c>
      <c r="C1229">
        <v>0.108</v>
      </c>
      <c r="D1229">
        <v>7.9000000000000001E-2</v>
      </c>
      <c r="E1229">
        <v>5.8000000000000003E-2</v>
      </c>
      <c r="F1229">
        <v>3.5000000000000003E-2</v>
      </c>
      <c r="G1229">
        <v>2.5000000000000001E-2</v>
      </c>
      <c r="H1229">
        <v>1.7999999999999999E-2</v>
      </c>
      <c r="I1229">
        <v>5.29</v>
      </c>
      <c r="J1229">
        <v>2.512</v>
      </c>
    </row>
    <row r="1230" spans="1:10" x14ac:dyDescent="0.25">
      <c r="A1230">
        <v>336.93399999999997</v>
      </c>
      <c r="B1230">
        <v>0.153</v>
      </c>
      <c r="C1230">
        <v>0.106</v>
      </c>
      <c r="D1230">
        <v>8.2000000000000003E-2</v>
      </c>
      <c r="E1230">
        <v>6.0999999999999999E-2</v>
      </c>
      <c r="F1230">
        <v>3.5000000000000003E-2</v>
      </c>
      <c r="G1230">
        <v>2.1999999999999999E-2</v>
      </c>
      <c r="H1230">
        <v>1.7999999999999999E-2</v>
      </c>
      <c r="I1230">
        <v>5.3</v>
      </c>
      <c r="J1230">
        <v>2.5249999999999999</v>
      </c>
    </row>
    <row r="1231" spans="1:10" x14ac:dyDescent="0.25">
      <c r="A1231">
        <v>336.99599999999998</v>
      </c>
      <c r="B1231">
        <v>0.19500000000000001</v>
      </c>
      <c r="C1231">
        <v>0.21199999999999999</v>
      </c>
      <c r="D1231">
        <v>0.223</v>
      </c>
      <c r="E1231">
        <v>0.26400000000000001</v>
      </c>
      <c r="F1231">
        <v>0.23699999999999999</v>
      </c>
      <c r="G1231">
        <v>0.192</v>
      </c>
      <c r="H1231">
        <v>3.2000000000000001E-2</v>
      </c>
      <c r="I1231">
        <v>4.38</v>
      </c>
      <c r="J1231">
        <v>5.9320000000000004</v>
      </c>
    </row>
    <row r="1232" spans="1:10" x14ac:dyDescent="0.25">
      <c r="A1232">
        <v>337.03099999999995</v>
      </c>
      <c r="B1232">
        <v>0.38800000000000001</v>
      </c>
      <c r="C1232">
        <v>0.50700000000000001</v>
      </c>
      <c r="D1232">
        <v>0.67900000000000005</v>
      </c>
      <c r="E1232">
        <v>2.5049999999999999</v>
      </c>
      <c r="F1232">
        <v>1.5840000000000001</v>
      </c>
      <c r="G1232">
        <v>0.54</v>
      </c>
      <c r="H1232">
        <v>0.216</v>
      </c>
      <c r="I1232">
        <v>3.93</v>
      </c>
      <c r="J1232">
        <v>25.216000000000001</v>
      </c>
    </row>
    <row r="1233" spans="1:10" x14ac:dyDescent="0.25">
      <c r="A1233">
        <v>337.19599999999997</v>
      </c>
      <c r="B1233">
        <v>0.375</v>
      </c>
      <c r="C1233">
        <v>0.498</v>
      </c>
      <c r="D1233">
        <v>0.53</v>
      </c>
      <c r="E1233">
        <v>0.65200000000000002</v>
      </c>
      <c r="F1233">
        <v>0.40300000000000002</v>
      </c>
      <c r="G1233">
        <v>0.41499999999999998</v>
      </c>
      <c r="H1233">
        <v>0.22600000000000001</v>
      </c>
      <c r="I1233">
        <v>4.24</v>
      </c>
      <c r="J1233">
        <v>13.141</v>
      </c>
    </row>
    <row r="1234" spans="1:10" x14ac:dyDescent="0.25">
      <c r="A1234">
        <v>337.25399999999996</v>
      </c>
      <c r="B1234">
        <v>0.38700000000000001</v>
      </c>
      <c r="C1234">
        <v>0.53600000000000003</v>
      </c>
      <c r="D1234">
        <v>0.64700000000000002</v>
      </c>
      <c r="E1234">
        <v>1.099</v>
      </c>
      <c r="F1234">
        <v>1.4610000000000001</v>
      </c>
      <c r="G1234">
        <v>0.50600000000000001</v>
      </c>
      <c r="H1234">
        <v>0.187</v>
      </c>
      <c r="I1234">
        <v>3.97</v>
      </c>
      <c r="J1234">
        <v>19.14</v>
      </c>
    </row>
    <row r="1235" spans="1:10" x14ac:dyDescent="0.25">
      <c r="A1235">
        <v>337.404</v>
      </c>
      <c r="B1235">
        <v>0.153</v>
      </c>
      <c r="C1235">
        <v>0.107</v>
      </c>
      <c r="D1235">
        <v>7.9000000000000001E-2</v>
      </c>
      <c r="E1235">
        <v>5.8999999999999997E-2</v>
      </c>
      <c r="F1235">
        <v>3.5000000000000003E-2</v>
      </c>
      <c r="G1235">
        <v>3.1E-2</v>
      </c>
      <c r="H1235">
        <v>1.6E-2</v>
      </c>
      <c r="I1235">
        <v>5.26</v>
      </c>
      <c r="J1235">
        <v>2.5270000000000001</v>
      </c>
    </row>
    <row r="1236" spans="1:10" x14ac:dyDescent="0.25">
      <c r="A1236">
        <v>337.41399999999999</v>
      </c>
      <c r="B1236">
        <v>0.39100000000000001</v>
      </c>
      <c r="C1236">
        <v>0.53200000000000003</v>
      </c>
      <c r="D1236">
        <v>0.79700000000000004</v>
      </c>
      <c r="E1236">
        <v>2.4220000000000002</v>
      </c>
      <c r="F1236">
        <v>2.093</v>
      </c>
      <c r="G1236">
        <v>0.44</v>
      </c>
      <c r="H1236">
        <v>0.20100000000000001</v>
      </c>
      <c r="I1236">
        <v>3.92</v>
      </c>
      <c r="J1236">
        <v>26.957000000000001</v>
      </c>
    </row>
    <row r="1237" spans="1:10" x14ac:dyDescent="0.25">
      <c r="A1237">
        <v>337.46600000000001</v>
      </c>
      <c r="B1237">
        <v>0.14899999999999999</v>
      </c>
      <c r="C1237">
        <v>0.106</v>
      </c>
      <c r="D1237">
        <v>8.3000000000000004E-2</v>
      </c>
      <c r="E1237">
        <v>6.0999999999999999E-2</v>
      </c>
      <c r="F1237">
        <v>3.3000000000000002E-2</v>
      </c>
      <c r="G1237">
        <v>2.5999999999999999E-2</v>
      </c>
      <c r="H1237">
        <v>1.6E-2</v>
      </c>
      <c r="I1237">
        <v>5.29</v>
      </c>
      <c r="J1237">
        <v>2.5030000000000001</v>
      </c>
    </row>
    <row r="1238" spans="1:10" x14ac:dyDescent="0.25">
      <c r="A1238">
        <v>337.59199999999998</v>
      </c>
      <c r="B1238">
        <v>0.36699999999999999</v>
      </c>
      <c r="C1238">
        <v>0.49</v>
      </c>
      <c r="D1238">
        <v>0.57699999999999996</v>
      </c>
      <c r="E1238">
        <v>0.58599999999999997</v>
      </c>
      <c r="F1238">
        <v>0.45200000000000001</v>
      </c>
      <c r="G1238">
        <v>0.40300000000000002</v>
      </c>
      <c r="H1238">
        <v>0.20399999999999999</v>
      </c>
      <c r="I1238">
        <v>4.26</v>
      </c>
      <c r="J1238">
        <v>13.101000000000001</v>
      </c>
    </row>
    <row r="1239" spans="1:10" x14ac:dyDescent="0.25">
      <c r="A1239">
        <v>337.69399999999996</v>
      </c>
      <c r="B1239">
        <v>0.377</v>
      </c>
      <c r="C1239">
        <v>0.54300000000000004</v>
      </c>
      <c r="D1239">
        <v>0.77200000000000002</v>
      </c>
      <c r="E1239">
        <v>1.8129999999999999</v>
      </c>
      <c r="F1239">
        <v>2.9060000000000001</v>
      </c>
      <c r="G1239">
        <v>0.53900000000000003</v>
      </c>
      <c r="H1239">
        <v>0.17599999999999999</v>
      </c>
      <c r="I1239">
        <v>3.79</v>
      </c>
      <c r="J1239">
        <v>26.978000000000002</v>
      </c>
    </row>
    <row r="1240" spans="1:10" x14ac:dyDescent="0.25">
      <c r="A1240">
        <v>337.77699999999999</v>
      </c>
      <c r="B1240">
        <v>0.156</v>
      </c>
      <c r="C1240">
        <v>0.105</v>
      </c>
      <c r="D1240">
        <v>8.3000000000000004E-2</v>
      </c>
      <c r="E1240">
        <v>5.1999999999999998E-2</v>
      </c>
      <c r="F1240">
        <v>3.7999999999999999E-2</v>
      </c>
      <c r="G1240">
        <v>2.4E-2</v>
      </c>
      <c r="H1240">
        <v>1.4E-2</v>
      </c>
      <c r="I1240">
        <v>5.34</v>
      </c>
      <c r="J1240">
        <v>2.5270000000000001</v>
      </c>
    </row>
    <row r="1241" spans="1:10" x14ac:dyDescent="0.25">
      <c r="A1241">
        <v>337.94899999999996</v>
      </c>
      <c r="B1241">
        <v>0.40500000000000003</v>
      </c>
      <c r="C1241">
        <v>0.52600000000000002</v>
      </c>
      <c r="D1241">
        <v>0.59799999999999998</v>
      </c>
      <c r="E1241">
        <v>1.6120000000000001</v>
      </c>
      <c r="F1241">
        <v>1.069</v>
      </c>
      <c r="G1241">
        <v>0.40300000000000002</v>
      </c>
      <c r="H1241">
        <v>0.192</v>
      </c>
      <c r="I1241">
        <v>4.09</v>
      </c>
      <c r="J1241">
        <v>19.64</v>
      </c>
    </row>
    <row r="1242" spans="1:10" x14ac:dyDescent="0.25">
      <c r="A1242">
        <v>338.05499999999995</v>
      </c>
      <c r="B1242">
        <v>0.153</v>
      </c>
      <c r="C1242">
        <v>0.107</v>
      </c>
      <c r="D1242">
        <v>8.5000000000000006E-2</v>
      </c>
      <c r="E1242">
        <v>5.6000000000000001E-2</v>
      </c>
      <c r="F1242">
        <v>3.3000000000000002E-2</v>
      </c>
      <c r="G1242">
        <v>3.3000000000000002E-2</v>
      </c>
      <c r="H1242">
        <v>2.3E-2</v>
      </c>
      <c r="I1242">
        <v>5.21</v>
      </c>
      <c r="J1242">
        <v>2.5489999999999999</v>
      </c>
    </row>
    <row r="1243" spans="1:10" x14ac:dyDescent="0.25">
      <c r="A1243">
        <v>338.08899999999994</v>
      </c>
      <c r="B1243">
        <v>0.14799999999999999</v>
      </c>
      <c r="C1243">
        <v>0.11</v>
      </c>
      <c r="D1243">
        <v>8.3000000000000004E-2</v>
      </c>
      <c r="E1243">
        <v>5.0999999999999997E-2</v>
      </c>
      <c r="F1243">
        <v>3.5999999999999997E-2</v>
      </c>
      <c r="G1243">
        <v>1.9E-2</v>
      </c>
      <c r="H1243">
        <v>1.2999999999999999E-2</v>
      </c>
      <c r="I1243">
        <v>5.37</v>
      </c>
      <c r="J1243">
        <v>2.4750000000000001</v>
      </c>
    </row>
    <row r="1244" spans="1:10" x14ac:dyDescent="0.25">
      <c r="A1244">
        <v>338.15</v>
      </c>
      <c r="B1244">
        <v>0.41799999999999998</v>
      </c>
      <c r="C1244">
        <v>0.53700000000000003</v>
      </c>
      <c r="D1244">
        <v>0.61899999999999999</v>
      </c>
      <c r="E1244">
        <v>2.306</v>
      </c>
      <c r="F1244">
        <v>1.345</v>
      </c>
      <c r="G1244">
        <v>0.48799999999999999</v>
      </c>
      <c r="H1244">
        <v>0.214</v>
      </c>
      <c r="I1244">
        <v>4</v>
      </c>
      <c r="J1244">
        <v>23.693999999999999</v>
      </c>
    </row>
    <row r="1245" spans="1:10" x14ac:dyDescent="0.25">
      <c r="A1245">
        <v>338.23699999999997</v>
      </c>
      <c r="B1245">
        <v>0.153</v>
      </c>
      <c r="C1245">
        <v>0.10299999999999999</v>
      </c>
      <c r="D1245">
        <v>7.9000000000000001E-2</v>
      </c>
      <c r="E1245">
        <v>5.1999999999999998E-2</v>
      </c>
      <c r="F1245">
        <v>3.5000000000000003E-2</v>
      </c>
      <c r="G1245">
        <v>2.4E-2</v>
      </c>
      <c r="H1245">
        <v>1.4E-2</v>
      </c>
      <c r="I1245">
        <v>5.35</v>
      </c>
      <c r="J1245">
        <v>2.46</v>
      </c>
    </row>
    <row r="1246" spans="1:10" x14ac:dyDescent="0.25">
      <c r="A1246">
        <v>338.32399999999996</v>
      </c>
      <c r="B1246">
        <v>0.38100000000000001</v>
      </c>
      <c r="C1246">
        <v>0.51400000000000001</v>
      </c>
      <c r="D1246">
        <v>0.55400000000000005</v>
      </c>
      <c r="E1246">
        <v>0.61799999999999999</v>
      </c>
      <c r="F1246">
        <v>0.38200000000000001</v>
      </c>
      <c r="G1246">
        <v>0.33</v>
      </c>
      <c r="H1246">
        <v>0.23100000000000001</v>
      </c>
      <c r="I1246">
        <v>4.33</v>
      </c>
      <c r="J1246">
        <v>13.028</v>
      </c>
    </row>
    <row r="1247" spans="1:10" x14ac:dyDescent="0.25">
      <c r="A1247">
        <v>338.44899999999996</v>
      </c>
      <c r="B1247">
        <v>0.36599999999999999</v>
      </c>
      <c r="C1247">
        <v>0.53200000000000003</v>
      </c>
      <c r="D1247">
        <v>0.72199999999999998</v>
      </c>
      <c r="E1247">
        <v>2.73</v>
      </c>
      <c r="F1247">
        <v>1.548</v>
      </c>
      <c r="G1247">
        <v>0.39700000000000002</v>
      </c>
      <c r="H1247">
        <v>0.251</v>
      </c>
      <c r="I1247">
        <v>3.97</v>
      </c>
      <c r="J1247">
        <v>25.971</v>
      </c>
    </row>
    <row r="1248" spans="1:10" x14ac:dyDescent="0.25">
      <c r="A1248">
        <v>338.49899999999997</v>
      </c>
      <c r="B1248">
        <v>0.39700000000000002</v>
      </c>
      <c r="C1248">
        <v>0.55200000000000005</v>
      </c>
      <c r="D1248">
        <v>0.71699999999999997</v>
      </c>
      <c r="E1248">
        <v>2.3780000000000001</v>
      </c>
      <c r="F1248">
        <v>0.94199999999999995</v>
      </c>
      <c r="G1248">
        <v>0.47699999999999998</v>
      </c>
      <c r="H1248">
        <v>0.17699999999999999</v>
      </c>
      <c r="I1248">
        <v>4.0999999999999996</v>
      </c>
      <c r="J1248">
        <v>23.146999999999998</v>
      </c>
    </row>
    <row r="1249" spans="1:10" x14ac:dyDescent="0.25">
      <c r="A1249">
        <v>338.60499999999996</v>
      </c>
      <c r="B1249">
        <v>0.152</v>
      </c>
      <c r="C1249">
        <v>0.108</v>
      </c>
      <c r="D1249">
        <v>8.4000000000000005E-2</v>
      </c>
      <c r="E1249">
        <v>5.5E-2</v>
      </c>
      <c r="F1249">
        <v>3.6999999999999998E-2</v>
      </c>
      <c r="G1249">
        <v>2.5999999999999999E-2</v>
      </c>
      <c r="H1249">
        <v>1.6E-2</v>
      </c>
      <c r="I1249">
        <v>5.29</v>
      </c>
      <c r="J1249">
        <v>2.536</v>
      </c>
    </row>
    <row r="1250" spans="1:10" x14ac:dyDescent="0.25">
      <c r="A1250">
        <v>338.64499999999998</v>
      </c>
      <c r="B1250">
        <v>0.36199999999999999</v>
      </c>
      <c r="C1250">
        <v>0.53300000000000003</v>
      </c>
      <c r="D1250">
        <v>0.72</v>
      </c>
      <c r="E1250">
        <v>1.7150000000000001</v>
      </c>
      <c r="F1250">
        <v>1.2869999999999999</v>
      </c>
      <c r="G1250">
        <v>0.44600000000000001</v>
      </c>
      <c r="H1250">
        <v>0.183</v>
      </c>
      <c r="I1250">
        <v>4.03</v>
      </c>
      <c r="J1250">
        <v>21.13</v>
      </c>
    </row>
    <row r="1251" spans="1:10" x14ac:dyDescent="0.25">
      <c r="A1251">
        <v>338.73699999999997</v>
      </c>
      <c r="B1251">
        <v>0.45900000000000002</v>
      </c>
      <c r="C1251">
        <v>0.58099999999999996</v>
      </c>
      <c r="D1251">
        <v>0.65800000000000003</v>
      </c>
      <c r="E1251">
        <v>1.48</v>
      </c>
      <c r="F1251">
        <v>1.143</v>
      </c>
      <c r="G1251">
        <v>0.38600000000000001</v>
      </c>
      <c r="H1251">
        <v>0.26900000000000002</v>
      </c>
      <c r="I1251">
        <v>4.0999999999999996</v>
      </c>
      <c r="J1251">
        <v>20.376999999999999</v>
      </c>
    </row>
    <row r="1252" spans="1:10" x14ac:dyDescent="0.25">
      <c r="A1252">
        <v>338.84299999999996</v>
      </c>
      <c r="B1252">
        <v>0.38400000000000001</v>
      </c>
      <c r="C1252">
        <v>0.52900000000000003</v>
      </c>
      <c r="D1252">
        <v>0.54300000000000004</v>
      </c>
      <c r="E1252">
        <v>0.56899999999999995</v>
      </c>
      <c r="F1252">
        <v>0.42499999999999999</v>
      </c>
      <c r="G1252">
        <v>0.38200000000000001</v>
      </c>
      <c r="H1252">
        <v>0.189</v>
      </c>
      <c r="I1252">
        <v>4.33</v>
      </c>
      <c r="J1252">
        <v>13.08</v>
      </c>
    </row>
    <row r="1253" spans="1:10" x14ac:dyDescent="0.25">
      <c r="A1253">
        <v>338.94099999999997</v>
      </c>
      <c r="B1253">
        <v>0.151</v>
      </c>
      <c r="C1253">
        <v>0.106</v>
      </c>
      <c r="D1253">
        <v>7.3999999999999996E-2</v>
      </c>
      <c r="E1253">
        <v>5.5E-2</v>
      </c>
      <c r="F1253">
        <v>3.9E-2</v>
      </c>
      <c r="G1253">
        <v>2.4E-2</v>
      </c>
      <c r="H1253">
        <v>2.5999999999999999E-2</v>
      </c>
      <c r="I1253">
        <v>5.21</v>
      </c>
      <c r="J1253">
        <v>2.4710000000000001</v>
      </c>
    </row>
    <row r="1254" spans="1:10" x14ac:dyDescent="0.25">
      <c r="A1254">
        <v>339.00099999999998</v>
      </c>
      <c r="B1254">
        <v>0.39800000000000002</v>
      </c>
      <c r="C1254">
        <v>0.50800000000000001</v>
      </c>
      <c r="D1254">
        <v>0.64800000000000002</v>
      </c>
      <c r="E1254">
        <v>1.7569999999999999</v>
      </c>
      <c r="F1254">
        <v>1.369</v>
      </c>
      <c r="G1254">
        <v>0.40100000000000002</v>
      </c>
      <c r="H1254">
        <v>0.156</v>
      </c>
      <c r="I1254">
        <v>4.04</v>
      </c>
      <c r="J1254">
        <v>21.167000000000002</v>
      </c>
    </row>
    <row r="1255" spans="1:10" x14ac:dyDescent="0.25">
      <c r="A1255">
        <v>339.01900000000001</v>
      </c>
      <c r="B1255">
        <v>0.372</v>
      </c>
      <c r="C1255">
        <v>0.53</v>
      </c>
      <c r="D1255">
        <v>0.59299999999999997</v>
      </c>
      <c r="E1255">
        <v>1.5</v>
      </c>
      <c r="F1255">
        <v>1.004</v>
      </c>
      <c r="G1255">
        <v>0.46800000000000003</v>
      </c>
      <c r="H1255">
        <v>0.188</v>
      </c>
      <c r="I1255">
        <v>4.0599999999999996</v>
      </c>
      <c r="J1255">
        <v>18.881</v>
      </c>
    </row>
    <row r="1256" spans="1:10" x14ac:dyDescent="0.25">
      <c r="A1256">
        <v>339.11599999999999</v>
      </c>
      <c r="B1256">
        <v>0.37</v>
      </c>
      <c r="C1256">
        <v>0.52300000000000002</v>
      </c>
      <c r="D1256">
        <v>0.56799999999999995</v>
      </c>
      <c r="E1256">
        <v>1.44</v>
      </c>
      <c r="F1256">
        <v>1.232</v>
      </c>
      <c r="G1256">
        <v>0.48499999999999999</v>
      </c>
      <c r="H1256">
        <v>0.188</v>
      </c>
      <c r="I1256">
        <v>3.99</v>
      </c>
      <c r="J1256">
        <v>19.175000000000001</v>
      </c>
    </row>
    <row r="1257" spans="1:10" x14ac:dyDescent="0.25">
      <c r="A1257">
        <v>339.21899999999999</v>
      </c>
      <c r="B1257">
        <v>0.36899999999999999</v>
      </c>
      <c r="C1257">
        <v>0.52</v>
      </c>
      <c r="D1257">
        <v>0.77600000000000002</v>
      </c>
      <c r="E1257">
        <v>3.14</v>
      </c>
      <c r="F1257">
        <v>2.1560000000000001</v>
      </c>
      <c r="G1257">
        <v>0.48199999999999998</v>
      </c>
      <c r="H1257">
        <v>0.26700000000000002</v>
      </c>
      <c r="I1257">
        <v>3.87</v>
      </c>
      <c r="J1257">
        <v>29.841000000000001</v>
      </c>
    </row>
    <row r="1258" spans="1:10" x14ac:dyDescent="0.25">
      <c r="A1258">
        <v>339.31799999999998</v>
      </c>
      <c r="B1258">
        <v>0.15</v>
      </c>
      <c r="C1258">
        <v>0.105</v>
      </c>
      <c r="D1258">
        <v>8.4000000000000005E-2</v>
      </c>
      <c r="E1258">
        <v>5.8000000000000003E-2</v>
      </c>
      <c r="F1258">
        <v>3.6999999999999998E-2</v>
      </c>
      <c r="G1258">
        <v>2.4E-2</v>
      </c>
      <c r="H1258">
        <v>2.1999999999999999E-2</v>
      </c>
      <c r="I1258">
        <v>5.23</v>
      </c>
      <c r="J1258">
        <v>2.5139999999999998</v>
      </c>
    </row>
    <row r="1259" spans="1:10" x14ac:dyDescent="0.25">
      <c r="A1259">
        <v>339.47199999999998</v>
      </c>
      <c r="B1259">
        <v>0.373</v>
      </c>
      <c r="C1259">
        <v>0.50900000000000001</v>
      </c>
      <c r="D1259">
        <v>0.60699999999999998</v>
      </c>
      <c r="E1259">
        <v>1.821</v>
      </c>
      <c r="F1259">
        <v>1.1779999999999999</v>
      </c>
      <c r="G1259">
        <v>0.51600000000000001</v>
      </c>
      <c r="H1259">
        <v>0.20100000000000001</v>
      </c>
      <c r="I1259">
        <v>3.99</v>
      </c>
      <c r="J1259">
        <v>20.751999999999999</v>
      </c>
    </row>
    <row r="1260" spans="1:10" x14ac:dyDescent="0.25">
      <c r="A1260">
        <v>339.524</v>
      </c>
      <c r="B1260">
        <v>0.41499999999999998</v>
      </c>
      <c r="C1260">
        <v>0.54800000000000004</v>
      </c>
      <c r="D1260">
        <v>0.78800000000000003</v>
      </c>
      <c r="E1260">
        <v>3.0089999999999999</v>
      </c>
      <c r="F1260">
        <v>2.4350000000000001</v>
      </c>
      <c r="G1260">
        <v>0.46100000000000002</v>
      </c>
      <c r="H1260">
        <v>0.28499999999999998</v>
      </c>
      <c r="I1260">
        <v>3.86</v>
      </c>
      <c r="J1260">
        <v>30.681000000000001</v>
      </c>
    </row>
    <row r="1261" spans="1:10" x14ac:dyDescent="0.25">
      <c r="A1261">
        <v>339.78799999999995</v>
      </c>
      <c r="B1261">
        <v>0.36599999999999999</v>
      </c>
      <c r="C1261">
        <v>0.53800000000000003</v>
      </c>
      <c r="D1261">
        <v>0.66100000000000003</v>
      </c>
      <c r="E1261">
        <v>1.893</v>
      </c>
      <c r="F1261">
        <v>1.167</v>
      </c>
      <c r="G1261">
        <v>0.41499999999999998</v>
      </c>
      <c r="H1261">
        <v>0.186</v>
      </c>
      <c r="I1261">
        <v>4.05</v>
      </c>
      <c r="J1261">
        <v>21.186</v>
      </c>
    </row>
    <row r="1262" spans="1:10" x14ac:dyDescent="0.25">
      <c r="A1262">
        <v>339.89</v>
      </c>
      <c r="B1262">
        <v>0.374</v>
      </c>
      <c r="C1262">
        <v>0.51500000000000001</v>
      </c>
      <c r="D1262">
        <v>0.66400000000000003</v>
      </c>
      <c r="E1262">
        <v>2.4089999999999998</v>
      </c>
      <c r="F1262">
        <v>1.2549999999999999</v>
      </c>
      <c r="G1262">
        <v>0.442</v>
      </c>
      <c r="H1262">
        <v>0.16600000000000001</v>
      </c>
      <c r="I1262">
        <v>4.03</v>
      </c>
      <c r="J1262">
        <v>23.48</v>
      </c>
    </row>
    <row r="1263" spans="1:10" x14ac:dyDescent="0.25">
      <c r="A1263">
        <v>340.02599999999995</v>
      </c>
      <c r="B1263">
        <v>0.375</v>
      </c>
      <c r="C1263">
        <v>0.54600000000000004</v>
      </c>
      <c r="D1263">
        <v>0.81399999999999995</v>
      </c>
      <c r="E1263">
        <v>2.3849999999999998</v>
      </c>
      <c r="F1263">
        <v>1.9890000000000001</v>
      </c>
      <c r="G1263">
        <v>0.58299999999999996</v>
      </c>
      <c r="H1263">
        <v>0.24199999999999999</v>
      </c>
      <c r="I1263">
        <v>3.88</v>
      </c>
      <c r="J1263">
        <v>26.885999999999999</v>
      </c>
    </row>
    <row r="1264" spans="1:10" x14ac:dyDescent="0.25">
      <c r="A1264">
        <v>340.13299999999998</v>
      </c>
      <c r="B1264">
        <v>0.38100000000000001</v>
      </c>
      <c r="C1264">
        <v>0.53100000000000003</v>
      </c>
      <c r="D1264">
        <v>0.57999999999999996</v>
      </c>
      <c r="E1264">
        <v>0.54300000000000004</v>
      </c>
      <c r="F1264">
        <v>0.40200000000000002</v>
      </c>
      <c r="G1264">
        <v>0.496</v>
      </c>
      <c r="H1264">
        <v>0.157</v>
      </c>
      <c r="I1264">
        <v>4.3</v>
      </c>
      <c r="J1264">
        <v>13.287000000000001</v>
      </c>
    </row>
    <row r="1265" spans="1:10" x14ac:dyDescent="0.25">
      <c r="A1265">
        <v>340.21799999999996</v>
      </c>
      <c r="B1265">
        <v>0.38400000000000001</v>
      </c>
      <c r="C1265">
        <v>0.53900000000000003</v>
      </c>
      <c r="D1265">
        <v>0.53700000000000003</v>
      </c>
      <c r="E1265">
        <v>0.752</v>
      </c>
      <c r="F1265">
        <v>0.63</v>
      </c>
      <c r="G1265">
        <v>0.46200000000000002</v>
      </c>
      <c r="H1265">
        <v>0.21099999999999999</v>
      </c>
      <c r="I1265">
        <v>4.16</v>
      </c>
      <c r="J1265">
        <v>14.638</v>
      </c>
    </row>
    <row r="1266" spans="1:10" x14ac:dyDescent="0.25">
      <c r="A1266">
        <v>340.27799999999996</v>
      </c>
      <c r="B1266">
        <v>12.504</v>
      </c>
      <c r="C1266">
        <v>32.918999999999997</v>
      </c>
      <c r="D1266">
        <v>70.23</v>
      </c>
      <c r="E1266">
        <v>177.11699999999999</v>
      </c>
      <c r="F1266">
        <v>180.39400000000001</v>
      </c>
      <c r="G1266">
        <v>55.933999999999997</v>
      </c>
      <c r="H1266">
        <v>30.265000000000001</v>
      </c>
      <c r="I1266">
        <v>3.63</v>
      </c>
      <c r="J1266">
        <v>2027.9749999999999</v>
      </c>
    </row>
    <row r="1267" spans="1:10" x14ac:dyDescent="0.25">
      <c r="A1267">
        <v>340.50099999999998</v>
      </c>
      <c r="B1267">
        <v>0.152</v>
      </c>
      <c r="C1267">
        <v>0.10199999999999999</v>
      </c>
      <c r="D1267">
        <v>8.3000000000000004E-2</v>
      </c>
      <c r="E1267">
        <v>5.8999999999999997E-2</v>
      </c>
      <c r="F1267">
        <v>0.04</v>
      </c>
      <c r="G1267">
        <v>2.7E-2</v>
      </c>
      <c r="H1267">
        <v>1.6E-2</v>
      </c>
      <c r="I1267">
        <v>5.25</v>
      </c>
      <c r="J1267">
        <v>2.5089999999999999</v>
      </c>
    </row>
    <row r="1268" spans="1:10" x14ac:dyDescent="0.25">
      <c r="A1268">
        <v>340.63299999999998</v>
      </c>
      <c r="B1268">
        <v>0.38400000000000001</v>
      </c>
      <c r="C1268">
        <v>0.52900000000000003</v>
      </c>
      <c r="D1268">
        <v>0.55600000000000005</v>
      </c>
      <c r="E1268">
        <v>0.48899999999999999</v>
      </c>
      <c r="F1268">
        <v>0.39400000000000002</v>
      </c>
      <c r="G1268">
        <v>0.41499999999999998</v>
      </c>
      <c r="H1268">
        <v>0.20100000000000001</v>
      </c>
      <c r="I1268">
        <v>4.32</v>
      </c>
      <c r="J1268">
        <v>12.816000000000001</v>
      </c>
    </row>
    <row r="1269" spans="1:10" x14ac:dyDescent="0.25">
      <c r="A1269">
        <v>340.72499999999997</v>
      </c>
      <c r="B1269">
        <v>0.155</v>
      </c>
      <c r="C1269">
        <v>0.105</v>
      </c>
      <c r="D1269">
        <v>8.5999999999999993E-2</v>
      </c>
      <c r="E1269">
        <v>5.3999999999999999E-2</v>
      </c>
      <c r="F1269">
        <v>3.5999999999999997E-2</v>
      </c>
      <c r="G1269">
        <v>2.5000000000000001E-2</v>
      </c>
      <c r="H1269">
        <v>1.2999999999999999E-2</v>
      </c>
      <c r="I1269">
        <v>5.34</v>
      </c>
      <c r="J1269">
        <v>2.5299999999999998</v>
      </c>
    </row>
    <row r="1270" spans="1:10" x14ac:dyDescent="0.25">
      <c r="A1270">
        <v>340.78499999999997</v>
      </c>
      <c r="B1270">
        <v>0.41</v>
      </c>
      <c r="C1270">
        <v>0.54900000000000004</v>
      </c>
      <c r="D1270">
        <v>0.86499999999999999</v>
      </c>
      <c r="E1270">
        <v>3.4740000000000002</v>
      </c>
      <c r="F1270">
        <v>2.9769999999999999</v>
      </c>
      <c r="G1270">
        <v>0.66400000000000003</v>
      </c>
      <c r="H1270">
        <v>0.316</v>
      </c>
      <c r="I1270">
        <v>3.78</v>
      </c>
      <c r="J1270">
        <v>34.96</v>
      </c>
    </row>
    <row r="1271" spans="1:10" x14ac:dyDescent="0.25">
      <c r="A1271">
        <v>340.83399999999995</v>
      </c>
      <c r="B1271">
        <v>0.376</v>
      </c>
      <c r="C1271">
        <v>0.59899999999999998</v>
      </c>
      <c r="D1271">
        <v>1.6359999999999999</v>
      </c>
      <c r="E1271">
        <v>6.2229999999999999</v>
      </c>
      <c r="F1271">
        <v>4.2510000000000003</v>
      </c>
      <c r="G1271">
        <v>0.58799999999999997</v>
      </c>
      <c r="H1271">
        <v>0.34100000000000003</v>
      </c>
      <c r="I1271">
        <v>3.82</v>
      </c>
      <c r="J1271">
        <v>53.576999999999998</v>
      </c>
    </row>
    <row r="1272" spans="1:10" x14ac:dyDescent="0.25">
      <c r="A1272">
        <v>340.92499999999995</v>
      </c>
      <c r="B1272">
        <v>0.39400000000000002</v>
      </c>
      <c r="C1272">
        <v>0.53300000000000003</v>
      </c>
      <c r="D1272">
        <v>0.66300000000000003</v>
      </c>
      <c r="E1272">
        <v>1.8779999999999999</v>
      </c>
      <c r="F1272">
        <v>1.212</v>
      </c>
      <c r="G1272">
        <v>0.41299999999999998</v>
      </c>
      <c r="H1272">
        <v>0.25900000000000001</v>
      </c>
      <c r="I1272">
        <v>4.0199999999999996</v>
      </c>
      <c r="J1272">
        <v>21.501000000000001</v>
      </c>
    </row>
    <row r="1273" spans="1:10" x14ac:dyDescent="0.25">
      <c r="A1273">
        <v>341.21199999999999</v>
      </c>
      <c r="B1273">
        <v>0.375</v>
      </c>
      <c r="C1273">
        <v>0.52600000000000002</v>
      </c>
      <c r="D1273">
        <v>0.59599999999999997</v>
      </c>
      <c r="E1273">
        <v>0.55100000000000005</v>
      </c>
      <c r="F1273">
        <v>0.38600000000000001</v>
      </c>
      <c r="G1273">
        <v>0.432</v>
      </c>
      <c r="H1273">
        <v>0.23799999999999999</v>
      </c>
      <c r="I1273">
        <v>4.26</v>
      </c>
      <c r="J1273">
        <v>13.218999999999999</v>
      </c>
    </row>
    <row r="1274" spans="1:10" x14ac:dyDescent="0.25">
      <c r="A1274">
        <v>341.25599999999997</v>
      </c>
      <c r="B1274">
        <v>0.38300000000000001</v>
      </c>
      <c r="C1274">
        <v>0.51800000000000002</v>
      </c>
      <c r="D1274">
        <v>0.628</v>
      </c>
      <c r="E1274">
        <v>1.796</v>
      </c>
      <c r="F1274">
        <v>1.593</v>
      </c>
      <c r="G1274">
        <v>0.439</v>
      </c>
      <c r="H1274">
        <v>0.15</v>
      </c>
      <c r="I1274">
        <v>3.98</v>
      </c>
      <c r="J1274">
        <v>21.917000000000002</v>
      </c>
    </row>
    <row r="1275" spans="1:10" x14ac:dyDescent="0.25">
      <c r="A1275">
        <v>341.34799999999996</v>
      </c>
      <c r="B1275">
        <v>0.377</v>
      </c>
      <c r="C1275">
        <v>0.55800000000000005</v>
      </c>
      <c r="D1275">
        <v>0.997</v>
      </c>
      <c r="E1275">
        <v>5.008</v>
      </c>
      <c r="F1275">
        <v>2.6030000000000002</v>
      </c>
      <c r="G1275">
        <v>0.48199999999999998</v>
      </c>
      <c r="H1275">
        <v>0.17299999999999999</v>
      </c>
      <c r="I1275">
        <v>3.92</v>
      </c>
      <c r="J1275">
        <v>39.950000000000003</v>
      </c>
    </row>
    <row r="1276" spans="1:10" x14ac:dyDescent="0.25">
      <c r="A1276">
        <v>341.43799999999999</v>
      </c>
      <c r="B1276">
        <v>0.14799999999999999</v>
      </c>
      <c r="C1276">
        <v>0.106</v>
      </c>
      <c r="D1276">
        <v>7.5999999999999998E-2</v>
      </c>
      <c r="E1276">
        <v>5.1999999999999998E-2</v>
      </c>
      <c r="F1276">
        <v>3.3000000000000002E-2</v>
      </c>
      <c r="G1276">
        <v>2.5000000000000001E-2</v>
      </c>
      <c r="H1276">
        <v>2.1000000000000001E-2</v>
      </c>
      <c r="I1276">
        <v>5.27</v>
      </c>
      <c r="J1276">
        <v>2.431</v>
      </c>
    </row>
    <row r="1277" spans="1:10" x14ac:dyDescent="0.25">
      <c r="A1277">
        <v>341.48099999999999</v>
      </c>
      <c r="B1277">
        <v>0.38100000000000001</v>
      </c>
      <c r="C1277">
        <v>0.53</v>
      </c>
      <c r="D1277">
        <v>1.141</v>
      </c>
      <c r="E1277">
        <v>3.0619999999999998</v>
      </c>
      <c r="F1277">
        <v>1.46</v>
      </c>
      <c r="G1277">
        <v>0.378</v>
      </c>
      <c r="H1277">
        <v>0.23599999999999999</v>
      </c>
      <c r="I1277">
        <v>4.0599999999999996</v>
      </c>
      <c r="J1277">
        <v>29.175000000000001</v>
      </c>
    </row>
    <row r="1278" spans="1:10" x14ac:dyDescent="0.25">
      <c r="A1278">
        <v>341.70099999999996</v>
      </c>
      <c r="B1278">
        <v>0.379</v>
      </c>
      <c r="C1278">
        <v>0.52200000000000002</v>
      </c>
      <c r="D1278">
        <v>0.69199999999999995</v>
      </c>
      <c r="E1278">
        <v>3.0270000000000001</v>
      </c>
      <c r="F1278">
        <v>1.304</v>
      </c>
      <c r="G1278">
        <v>0.60499999999999998</v>
      </c>
      <c r="H1278">
        <v>0.216</v>
      </c>
      <c r="I1278">
        <v>3.96</v>
      </c>
      <c r="J1278">
        <v>26.69</v>
      </c>
    </row>
    <row r="1279" spans="1:10" x14ac:dyDescent="0.25">
      <c r="A1279">
        <v>341.73099999999999</v>
      </c>
      <c r="B1279">
        <v>0.38300000000000001</v>
      </c>
      <c r="C1279">
        <v>0.56999999999999995</v>
      </c>
      <c r="D1279">
        <v>1.585</v>
      </c>
      <c r="E1279">
        <v>4.4260000000000002</v>
      </c>
      <c r="F1279">
        <v>4.8620000000000001</v>
      </c>
      <c r="G1279">
        <v>0.629</v>
      </c>
      <c r="H1279">
        <v>0.27</v>
      </c>
      <c r="I1279">
        <v>3.76</v>
      </c>
      <c r="J1279">
        <v>47.841999999999999</v>
      </c>
    </row>
    <row r="1280" spans="1:10" x14ac:dyDescent="0.25">
      <c r="A1280">
        <v>341.81700000000001</v>
      </c>
      <c r="B1280">
        <v>0.4</v>
      </c>
      <c r="C1280">
        <v>0.52600000000000002</v>
      </c>
      <c r="D1280">
        <v>0.57099999999999995</v>
      </c>
      <c r="E1280">
        <v>0.61399999999999999</v>
      </c>
      <c r="F1280">
        <v>0.40600000000000003</v>
      </c>
      <c r="G1280">
        <v>0.32700000000000001</v>
      </c>
      <c r="H1280">
        <v>0.219</v>
      </c>
      <c r="I1280">
        <v>4.3600000000000003</v>
      </c>
      <c r="J1280">
        <v>13.353</v>
      </c>
    </row>
    <row r="1281" spans="1:10" x14ac:dyDescent="0.25">
      <c r="A1281">
        <v>341.87199999999996</v>
      </c>
      <c r="B1281">
        <v>0.32200000000000001</v>
      </c>
      <c r="C1281">
        <v>0.442</v>
      </c>
      <c r="D1281">
        <v>0.45600000000000002</v>
      </c>
      <c r="E1281">
        <v>0.60399999999999998</v>
      </c>
      <c r="F1281">
        <v>0.50700000000000001</v>
      </c>
      <c r="G1281">
        <v>0.316</v>
      </c>
      <c r="H1281">
        <v>0.28799999999999998</v>
      </c>
      <c r="I1281">
        <v>4.0999999999999996</v>
      </c>
      <c r="J1281">
        <v>12.042999999999999</v>
      </c>
    </row>
    <row r="1282" spans="1:10" x14ac:dyDescent="0.25">
      <c r="A1282">
        <v>342.029</v>
      </c>
      <c r="B1282">
        <v>0.38400000000000001</v>
      </c>
      <c r="C1282">
        <v>0.51100000000000001</v>
      </c>
      <c r="D1282">
        <v>0.91</v>
      </c>
      <c r="E1282">
        <v>4.04</v>
      </c>
      <c r="F1282">
        <v>2.4140000000000001</v>
      </c>
      <c r="G1282">
        <v>0.68500000000000005</v>
      </c>
      <c r="H1282">
        <v>0.32800000000000001</v>
      </c>
      <c r="I1282">
        <v>3.82</v>
      </c>
      <c r="J1282">
        <v>35.402000000000001</v>
      </c>
    </row>
    <row r="1283" spans="1:10" x14ac:dyDescent="0.25">
      <c r="A1283">
        <v>342.07299999999998</v>
      </c>
      <c r="B1283">
        <v>0.38400000000000001</v>
      </c>
      <c r="C1283">
        <v>0.52300000000000002</v>
      </c>
      <c r="D1283">
        <v>0.57499999999999996</v>
      </c>
      <c r="E1283">
        <v>0.72599999999999998</v>
      </c>
      <c r="F1283">
        <v>0.72199999999999998</v>
      </c>
      <c r="G1283">
        <v>0.44900000000000001</v>
      </c>
      <c r="H1283">
        <v>0.23100000000000001</v>
      </c>
      <c r="I1283">
        <v>4.13</v>
      </c>
      <c r="J1283">
        <v>14.898</v>
      </c>
    </row>
    <row r="1284" spans="1:10" x14ac:dyDescent="0.25">
      <c r="A1284">
        <v>342.38699999999994</v>
      </c>
      <c r="B1284">
        <v>0.39300000000000002</v>
      </c>
      <c r="C1284">
        <v>0.52500000000000002</v>
      </c>
      <c r="D1284">
        <v>0.55100000000000005</v>
      </c>
      <c r="E1284">
        <v>0.59499999999999997</v>
      </c>
      <c r="F1284">
        <v>0.4</v>
      </c>
      <c r="G1284">
        <v>0.433</v>
      </c>
      <c r="H1284">
        <v>0.216</v>
      </c>
      <c r="I1284">
        <v>4.28</v>
      </c>
      <c r="J1284">
        <v>13.318</v>
      </c>
    </row>
    <row r="1285" spans="1:10" x14ac:dyDescent="0.25">
      <c r="A1285">
        <v>342.46499999999997</v>
      </c>
      <c r="B1285">
        <v>0.372</v>
      </c>
      <c r="C1285">
        <v>0.54500000000000004</v>
      </c>
      <c r="D1285">
        <v>0.84899999999999998</v>
      </c>
      <c r="E1285">
        <v>4.181</v>
      </c>
      <c r="F1285">
        <v>2.2799999999999998</v>
      </c>
      <c r="G1285">
        <v>0.56299999999999994</v>
      </c>
      <c r="H1285">
        <v>0.248</v>
      </c>
      <c r="I1285">
        <v>3.88</v>
      </c>
      <c r="J1285">
        <v>35.058</v>
      </c>
    </row>
    <row r="1286" spans="1:10" x14ac:dyDescent="0.25">
      <c r="A1286">
        <v>342.61899999999997</v>
      </c>
      <c r="B1286">
        <v>0.372</v>
      </c>
      <c r="C1286">
        <v>0.52300000000000002</v>
      </c>
      <c r="D1286">
        <v>0.58399999999999996</v>
      </c>
      <c r="E1286">
        <v>0.51100000000000001</v>
      </c>
      <c r="F1286">
        <v>0.35599999999999998</v>
      </c>
      <c r="G1286">
        <v>0.38500000000000001</v>
      </c>
      <c r="H1286">
        <v>0.19500000000000001</v>
      </c>
      <c r="I1286">
        <v>4.3499999999999996</v>
      </c>
      <c r="J1286">
        <v>12.741</v>
      </c>
    </row>
    <row r="1287" spans="1:10" x14ac:dyDescent="0.25">
      <c r="A1287">
        <v>342.84</v>
      </c>
      <c r="B1287">
        <v>0.38400000000000001</v>
      </c>
      <c r="C1287">
        <v>0.57399999999999995</v>
      </c>
      <c r="D1287">
        <v>0.95899999999999996</v>
      </c>
      <c r="E1287">
        <v>2.1909999999999998</v>
      </c>
      <c r="F1287">
        <v>2.694</v>
      </c>
      <c r="G1287">
        <v>0.46800000000000003</v>
      </c>
      <c r="H1287">
        <v>0.28899999999999998</v>
      </c>
      <c r="I1287">
        <v>3.84</v>
      </c>
      <c r="J1287">
        <v>28.998000000000001</v>
      </c>
    </row>
    <row r="1288" spans="1:10" x14ac:dyDescent="0.25">
      <c r="A1288">
        <v>343.18599999999998</v>
      </c>
      <c r="B1288">
        <v>0.153</v>
      </c>
      <c r="C1288">
        <v>0.10299999999999999</v>
      </c>
      <c r="D1288">
        <v>7.8E-2</v>
      </c>
      <c r="E1288">
        <v>5.7000000000000002E-2</v>
      </c>
      <c r="F1288">
        <v>0.04</v>
      </c>
      <c r="G1288">
        <v>2.5000000000000001E-2</v>
      </c>
      <c r="H1288">
        <v>1.9E-2</v>
      </c>
      <c r="I1288">
        <v>5.26</v>
      </c>
      <c r="J1288">
        <v>2.496</v>
      </c>
    </row>
    <row r="1289" spans="1:10" x14ac:dyDescent="0.25">
      <c r="A1289">
        <v>343.346</v>
      </c>
      <c r="B1289">
        <v>0.36699999999999999</v>
      </c>
      <c r="C1289">
        <v>0.52200000000000002</v>
      </c>
      <c r="D1289">
        <v>0.68500000000000005</v>
      </c>
      <c r="E1289">
        <v>1.446</v>
      </c>
      <c r="F1289">
        <v>1.0740000000000001</v>
      </c>
      <c r="G1289">
        <v>0.42</v>
      </c>
      <c r="H1289">
        <v>0.183</v>
      </c>
      <c r="I1289">
        <v>4.08</v>
      </c>
      <c r="J1289">
        <v>19.157</v>
      </c>
    </row>
    <row r="1290" spans="1:10" x14ac:dyDescent="0.25">
      <c r="A1290">
        <v>343.47199999999998</v>
      </c>
      <c r="B1290">
        <v>2.6389999999999998</v>
      </c>
      <c r="C1290">
        <v>2.56</v>
      </c>
      <c r="D1290">
        <v>1.65</v>
      </c>
      <c r="E1290">
        <v>3.6539999999999999</v>
      </c>
      <c r="F1290">
        <v>2.5670000000000002</v>
      </c>
      <c r="G1290">
        <v>0.59099999999999997</v>
      </c>
      <c r="H1290">
        <v>0.32800000000000001</v>
      </c>
      <c r="I1290">
        <v>4.71</v>
      </c>
      <c r="J1290">
        <v>65.914000000000001</v>
      </c>
    </row>
    <row r="1291" spans="1:10" x14ac:dyDescent="0.25">
      <c r="A1291">
        <v>343.60599999999999</v>
      </c>
      <c r="B1291">
        <v>0.157</v>
      </c>
      <c r="C1291">
        <v>0.10299999999999999</v>
      </c>
      <c r="D1291">
        <v>0.08</v>
      </c>
      <c r="E1291">
        <v>5.7000000000000002E-2</v>
      </c>
      <c r="F1291">
        <v>3.5000000000000003E-2</v>
      </c>
      <c r="G1291">
        <v>2.9000000000000001E-2</v>
      </c>
      <c r="H1291">
        <v>1.9E-2</v>
      </c>
      <c r="I1291">
        <v>5.26</v>
      </c>
      <c r="J1291">
        <v>2.5259999999999998</v>
      </c>
    </row>
    <row r="1292" spans="1:10" x14ac:dyDescent="0.25">
      <c r="A1292">
        <v>343.85599999999999</v>
      </c>
      <c r="B1292">
        <v>0.152</v>
      </c>
      <c r="C1292">
        <v>0.106</v>
      </c>
      <c r="D1292">
        <v>7.9000000000000001E-2</v>
      </c>
      <c r="E1292">
        <v>5.3999999999999999E-2</v>
      </c>
      <c r="F1292">
        <v>3.5999999999999997E-2</v>
      </c>
      <c r="G1292">
        <v>3.1E-2</v>
      </c>
      <c r="H1292">
        <v>1.4999999999999999E-2</v>
      </c>
      <c r="I1292">
        <v>5.27</v>
      </c>
      <c r="J1292">
        <v>2.492</v>
      </c>
    </row>
    <row r="1293" spans="1:10" x14ac:dyDescent="0.25">
      <c r="A1293">
        <v>343.91800000000001</v>
      </c>
      <c r="B1293">
        <v>0.39700000000000002</v>
      </c>
      <c r="C1293">
        <v>0.51900000000000002</v>
      </c>
      <c r="D1293">
        <v>0.55000000000000004</v>
      </c>
      <c r="E1293">
        <v>1.272</v>
      </c>
      <c r="F1293">
        <v>0.99099999999999999</v>
      </c>
      <c r="G1293">
        <v>0.39100000000000001</v>
      </c>
      <c r="H1293">
        <v>0.186</v>
      </c>
      <c r="I1293">
        <v>4.0999999999999996</v>
      </c>
      <c r="J1293">
        <v>17.670000000000002</v>
      </c>
    </row>
    <row r="1294" spans="1:10" x14ac:dyDescent="0.25">
      <c r="A1294">
        <v>343.94200000000001</v>
      </c>
      <c r="B1294">
        <v>0.36799999999999999</v>
      </c>
      <c r="C1294">
        <v>0.60199999999999998</v>
      </c>
      <c r="D1294">
        <v>1.226</v>
      </c>
      <c r="E1294">
        <v>5.84</v>
      </c>
      <c r="F1294">
        <v>3.5870000000000002</v>
      </c>
      <c r="G1294">
        <v>0.52400000000000002</v>
      </c>
      <c r="H1294">
        <v>0.24099999999999999</v>
      </c>
      <c r="I1294">
        <v>3.85</v>
      </c>
      <c r="J1294">
        <v>47.728000000000002</v>
      </c>
    </row>
    <row r="1295" spans="1:10" x14ac:dyDescent="0.25">
      <c r="A1295">
        <v>343.97899999999998</v>
      </c>
      <c r="B1295">
        <v>0.38700000000000001</v>
      </c>
      <c r="C1295">
        <v>0.503</v>
      </c>
      <c r="D1295">
        <v>0.58799999999999997</v>
      </c>
      <c r="E1295">
        <v>2.3679999999999999</v>
      </c>
      <c r="F1295">
        <v>1.8720000000000001</v>
      </c>
      <c r="G1295">
        <v>0.434</v>
      </c>
      <c r="H1295">
        <v>0.13400000000000001</v>
      </c>
      <c r="I1295">
        <v>3.94</v>
      </c>
      <c r="J1295">
        <v>24.760999999999999</v>
      </c>
    </row>
    <row r="1296" spans="1:10" x14ac:dyDescent="0.25">
      <c r="A1296">
        <v>344.053</v>
      </c>
      <c r="B1296">
        <v>0.38200000000000001</v>
      </c>
      <c r="C1296">
        <v>0.51400000000000001</v>
      </c>
      <c r="D1296">
        <v>0.71099999999999997</v>
      </c>
      <c r="E1296">
        <v>3.899</v>
      </c>
      <c r="F1296">
        <v>2.4289999999999998</v>
      </c>
      <c r="G1296">
        <v>0.56499999999999995</v>
      </c>
      <c r="H1296">
        <v>0.29399999999999998</v>
      </c>
      <c r="I1296">
        <v>3.82</v>
      </c>
      <c r="J1296">
        <v>33.619999999999997</v>
      </c>
    </row>
    <row r="1297" spans="1:10" x14ac:dyDescent="0.25">
      <c r="A1297">
        <v>344.09799999999996</v>
      </c>
      <c r="B1297">
        <v>0.377</v>
      </c>
      <c r="C1297">
        <v>0.52700000000000002</v>
      </c>
      <c r="D1297">
        <v>0.75600000000000001</v>
      </c>
      <c r="E1297">
        <v>2.2469999999999999</v>
      </c>
      <c r="F1297">
        <v>1.2569999999999999</v>
      </c>
      <c r="G1297">
        <v>0.43</v>
      </c>
      <c r="H1297">
        <v>0.20100000000000001</v>
      </c>
      <c r="I1297">
        <v>4.04</v>
      </c>
      <c r="J1297">
        <v>23.401</v>
      </c>
    </row>
    <row r="1298" spans="1:10" x14ac:dyDescent="0.25">
      <c r="A1298">
        <v>344.16199999999998</v>
      </c>
      <c r="B1298">
        <v>0.379</v>
      </c>
      <c r="C1298">
        <v>0.51400000000000001</v>
      </c>
      <c r="D1298">
        <v>0.66200000000000003</v>
      </c>
      <c r="E1298">
        <v>2.4710000000000001</v>
      </c>
      <c r="F1298">
        <v>1.556</v>
      </c>
      <c r="G1298">
        <v>0.40899999999999997</v>
      </c>
      <c r="H1298">
        <v>0.221</v>
      </c>
      <c r="I1298">
        <v>3.97</v>
      </c>
      <c r="J1298">
        <v>24.638999999999999</v>
      </c>
    </row>
    <row r="1299" spans="1:10" x14ac:dyDescent="0.25">
      <c r="A1299">
        <v>344.24</v>
      </c>
      <c r="B1299">
        <v>0.36399999999999999</v>
      </c>
      <c r="C1299">
        <v>0.504</v>
      </c>
      <c r="D1299">
        <v>0.55200000000000005</v>
      </c>
      <c r="E1299">
        <v>0.54900000000000004</v>
      </c>
      <c r="F1299">
        <v>0.38100000000000001</v>
      </c>
      <c r="G1299">
        <v>0.38600000000000001</v>
      </c>
      <c r="H1299">
        <v>0.186</v>
      </c>
      <c r="I1299">
        <v>4.32</v>
      </c>
      <c r="J1299">
        <v>12.634</v>
      </c>
    </row>
    <row r="1300" spans="1:10" x14ac:dyDescent="0.25">
      <c r="A1300">
        <v>344.40199999999999</v>
      </c>
      <c r="B1300">
        <v>0.377</v>
      </c>
      <c r="C1300">
        <v>0.51600000000000001</v>
      </c>
      <c r="D1300">
        <v>0.51300000000000001</v>
      </c>
      <c r="E1300">
        <v>0.56299999999999994</v>
      </c>
      <c r="F1300">
        <v>0.34799999999999998</v>
      </c>
      <c r="G1300">
        <v>0.36</v>
      </c>
      <c r="H1300">
        <v>0.186</v>
      </c>
      <c r="I1300">
        <v>4.37</v>
      </c>
      <c r="J1300">
        <v>12.506</v>
      </c>
    </row>
    <row r="1301" spans="1:10" x14ac:dyDescent="0.25">
      <c r="A1301">
        <v>344.45699999999999</v>
      </c>
      <c r="B1301">
        <v>0.38700000000000001</v>
      </c>
      <c r="C1301">
        <v>0.53900000000000003</v>
      </c>
      <c r="D1301">
        <v>0.66600000000000004</v>
      </c>
      <c r="E1301">
        <v>1.756</v>
      </c>
      <c r="F1301">
        <v>1.6519999999999999</v>
      </c>
      <c r="G1301">
        <v>0.61099999999999999</v>
      </c>
      <c r="H1301">
        <v>0.24399999999999999</v>
      </c>
      <c r="I1301">
        <v>3.88</v>
      </c>
      <c r="J1301">
        <v>22.722000000000001</v>
      </c>
    </row>
    <row r="1302" spans="1:10" x14ac:dyDescent="0.25">
      <c r="A1302">
        <v>344.49099999999999</v>
      </c>
      <c r="B1302">
        <v>0.371</v>
      </c>
      <c r="C1302">
        <v>0.51500000000000001</v>
      </c>
      <c r="D1302">
        <v>0.66600000000000004</v>
      </c>
      <c r="E1302">
        <v>1.7070000000000001</v>
      </c>
      <c r="F1302">
        <v>1.4019999999999999</v>
      </c>
      <c r="G1302">
        <v>0.48299999999999998</v>
      </c>
      <c r="H1302">
        <v>0.26900000000000002</v>
      </c>
      <c r="I1302">
        <v>3.93</v>
      </c>
      <c r="J1302">
        <v>21.285</v>
      </c>
    </row>
    <row r="1303" spans="1:10" x14ac:dyDescent="0.25">
      <c r="A1303">
        <v>344.54300000000001</v>
      </c>
      <c r="B1303">
        <v>0.38800000000000001</v>
      </c>
      <c r="C1303">
        <v>0.50900000000000001</v>
      </c>
      <c r="D1303">
        <v>0.61699999999999999</v>
      </c>
      <c r="E1303">
        <v>1.5760000000000001</v>
      </c>
      <c r="F1303">
        <v>1.3049999999999999</v>
      </c>
      <c r="G1303">
        <v>0.40500000000000003</v>
      </c>
      <c r="H1303">
        <v>0.17499999999999999</v>
      </c>
      <c r="I1303">
        <v>4.03</v>
      </c>
      <c r="J1303">
        <v>20.055</v>
      </c>
    </row>
    <row r="1304" spans="1:10" x14ac:dyDescent="0.25">
      <c r="A1304">
        <v>344.702</v>
      </c>
      <c r="B1304">
        <v>0.153</v>
      </c>
      <c r="C1304">
        <v>0.11</v>
      </c>
      <c r="D1304">
        <v>8.2000000000000003E-2</v>
      </c>
      <c r="E1304">
        <v>5.1999999999999998E-2</v>
      </c>
      <c r="F1304">
        <v>3.5000000000000003E-2</v>
      </c>
      <c r="G1304">
        <v>2.5999999999999999E-2</v>
      </c>
      <c r="H1304">
        <v>3.5999999999999997E-2</v>
      </c>
      <c r="I1304">
        <v>5.14</v>
      </c>
      <c r="J1304">
        <v>2.544</v>
      </c>
    </row>
    <row r="1305" spans="1:10" x14ac:dyDescent="0.25">
      <c r="A1305">
        <v>344.75799999999998</v>
      </c>
      <c r="B1305">
        <v>0.378</v>
      </c>
      <c r="C1305">
        <v>0.54100000000000004</v>
      </c>
      <c r="D1305">
        <v>1.1120000000000001</v>
      </c>
      <c r="E1305">
        <v>3.7410000000000001</v>
      </c>
      <c r="F1305">
        <v>1.7</v>
      </c>
      <c r="G1305">
        <v>0.51200000000000001</v>
      </c>
      <c r="H1305">
        <v>0.217</v>
      </c>
      <c r="I1305">
        <v>3.99</v>
      </c>
      <c r="J1305">
        <v>32.758000000000003</v>
      </c>
    </row>
    <row r="1306" spans="1:10" x14ac:dyDescent="0.25">
      <c r="A1306">
        <v>344.846</v>
      </c>
      <c r="B1306">
        <v>0.39300000000000002</v>
      </c>
      <c r="C1306">
        <v>0.50900000000000001</v>
      </c>
      <c r="D1306">
        <v>0.52400000000000002</v>
      </c>
      <c r="E1306">
        <v>0.52500000000000002</v>
      </c>
      <c r="F1306">
        <v>0.44600000000000001</v>
      </c>
      <c r="G1306">
        <v>0.39200000000000002</v>
      </c>
      <c r="H1306">
        <v>0.19</v>
      </c>
      <c r="I1306">
        <v>4.3099999999999996</v>
      </c>
      <c r="J1306">
        <v>12.833</v>
      </c>
    </row>
    <row r="1307" spans="1:10" x14ac:dyDescent="0.25">
      <c r="A1307">
        <v>344.89</v>
      </c>
      <c r="B1307">
        <v>0.379</v>
      </c>
      <c r="C1307">
        <v>0.53600000000000003</v>
      </c>
      <c r="D1307">
        <v>1.022</v>
      </c>
      <c r="E1307">
        <v>3.105</v>
      </c>
      <c r="F1307">
        <v>1.9930000000000001</v>
      </c>
      <c r="G1307">
        <v>0.47899999999999998</v>
      </c>
      <c r="H1307">
        <v>0.22700000000000001</v>
      </c>
      <c r="I1307">
        <v>3.95</v>
      </c>
      <c r="J1307">
        <v>30.56</v>
      </c>
    </row>
    <row r="1308" spans="1:10" x14ac:dyDescent="0.25">
      <c r="A1308">
        <v>345.07099999999997</v>
      </c>
      <c r="B1308">
        <v>0.37</v>
      </c>
      <c r="C1308">
        <v>0.52600000000000002</v>
      </c>
      <c r="D1308">
        <v>0.59099999999999997</v>
      </c>
      <c r="E1308">
        <v>0.50700000000000001</v>
      </c>
      <c r="F1308">
        <v>0.36799999999999999</v>
      </c>
      <c r="G1308">
        <v>0.433</v>
      </c>
      <c r="H1308">
        <v>0.183</v>
      </c>
      <c r="I1308">
        <v>4.33</v>
      </c>
      <c r="J1308">
        <v>12.885999999999999</v>
      </c>
    </row>
    <row r="1309" spans="1:10" x14ac:dyDescent="0.25">
      <c r="A1309">
        <v>345.19099999999997</v>
      </c>
      <c r="B1309">
        <v>0.151</v>
      </c>
      <c r="C1309">
        <v>0.107</v>
      </c>
      <c r="D1309">
        <v>7.8E-2</v>
      </c>
      <c r="E1309">
        <v>5.8000000000000003E-2</v>
      </c>
      <c r="F1309">
        <v>3.5999999999999997E-2</v>
      </c>
      <c r="G1309">
        <v>2.5000000000000001E-2</v>
      </c>
      <c r="H1309">
        <v>1.6E-2</v>
      </c>
      <c r="I1309">
        <v>5.29</v>
      </c>
      <c r="J1309">
        <v>2.504</v>
      </c>
    </row>
    <row r="1310" spans="1:10" x14ac:dyDescent="0.25">
      <c r="A1310">
        <v>345.226</v>
      </c>
      <c r="B1310">
        <v>0.373</v>
      </c>
      <c r="C1310">
        <v>0.51600000000000001</v>
      </c>
      <c r="D1310">
        <v>0.53500000000000003</v>
      </c>
      <c r="E1310">
        <v>0.54</v>
      </c>
      <c r="F1310">
        <v>0.41599999999999998</v>
      </c>
      <c r="G1310">
        <v>0.40699999999999997</v>
      </c>
      <c r="H1310">
        <v>0.20399999999999999</v>
      </c>
      <c r="I1310">
        <v>4.28</v>
      </c>
      <c r="J1310">
        <v>12.808999999999999</v>
      </c>
    </row>
    <row r="1311" spans="1:10" x14ac:dyDescent="0.25">
      <c r="A1311">
        <v>345.245</v>
      </c>
      <c r="B1311">
        <v>0.39300000000000002</v>
      </c>
      <c r="C1311">
        <v>0.52200000000000002</v>
      </c>
      <c r="D1311">
        <v>0.67900000000000005</v>
      </c>
      <c r="E1311">
        <v>2.0379999999999998</v>
      </c>
      <c r="F1311">
        <v>0.83</v>
      </c>
      <c r="G1311">
        <v>0.49099999999999999</v>
      </c>
      <c r="H1311">
        <v>0.23599999999999999</v>
      </c>
      <c r="I1311">
        <v>4.07</v>
      </c>
      <c r="J1311">
        <v>21.138999999999999</v>
      </c>
    </row>
    <row r="1312" spans="1:10" x14ac:dyDescent="0.25">
      <c r="A1312">
        <v>345.27799999999996</v>
      </c>
      <c r="B1312">
        <v>0.39</v>
      </c>
      <c r="C1312">
        <v>0.50900000000000001</v>
      </c>
      <c r="D1312">
        <v>0.64300000000000002</v>
      </c>
      <c r="E1312">
        <v>1.3720000000000001</v>
      </c>
      <c r="F1312">
        <v>0.79</v>
      </c>
      <c r="G1312">
        <v>0.442</v>
      </c>
      <c r="H1312">
        <v>0.19700000000000001</v>
      </c>
      <c r="I1312">
        <v>4.13</v>
      </c>
      <c r="J1312">
        <v>17.936</v>
      </c>
    </row>
    <row r="1313" spans="1:10" x14ac:dyDescent="0.25">
      <c r="A1313">
        <v>345.553</v>
      </c>
      <c r="B1313">
        <v>0.39100000000000001</v>
      </c>
      <c r="C1313">
        <v>0.50600000000000001</v>
      </c>
      <c r="D1313">
        <v>0.55000000000000004</v>
      </c>
      <c r="E1313">
        <v>0.499</v>
      </c>
      <c r="F1313">
        <v>0.40500000000000003</v>
      </c>
      <c r="G1313">
        <v>0.32400000000000001</v>
      </c>
      <c r="H1313">
        <v>0.253</v>
      </c>
      <c r="I1313">
        <v>4.32</v>
      </c>
      <c r="J1313">
        <v>12.631</v>
      </c>
    </row>
    <row r="1314" spans="1:10" x14ac:dyDescent="0.25">
      <c r="A1314">
        <v>345.68599999999998</v>
      </c>
      <c r="B1314">
        <v>0.14599999999999999</v>
      </c>
      <c r="C1314">
        <v>0.109</v>
      </c>
      <c r="D1314">
        <v>7.4999999999999997E-2</v>
      </c>
      <c r="E1314">
        <v>5.5E-2</v>
      </c>
      <c r="F1314">
        <v>3.4000000000000002E-2</v>
      </c>
      <c r="G1314">
        <v>0.03</v>
      </c>
      <c r="H1314">
        <v>1.2E-2</v>
      </c>
      <c r="I1314">
        <v>5.3</v>
      </c>
      <c r="J1314">
        <v>2.4449999999999998</v>
      </c>
    </row>
    <row r="1315" spans="1:10" x14ac:dyDescent="0.25">
      <c r="A1315">
        <v>345.71199999999999</v>
      </c>
      <c r="B1315">
        <v>0.377</v>
      </c>
      <c r="C1315">
        <v>0.52800000000000002</v>
      </c>
      <c r="D1315">
        <v>0.54200000000000004</v>
      </c>
      <c r="E1315">
        <v>0.60199999999999998</v>
      </c>
      <c r="F1315">
        <v>0.39200000000000002</v>
      </c>
      <c r="G1315">
        <v>0.39</v>
      </c>
      <c r="H1315">
        <v>0.21</v>
      </c>
      <c r="I1315">
        <v>4.3099999999999996</v>
      </c>
      <c r="J1315">
        <v>13.093999999999999</v>
      </c>
    </row>
    <row r="1316" spans="1:10" x14ac:dyDescent="0.25">
      <c r="A1316">
        <v>345.84299999999996</v>
      </c>
      <c r="B1316">
        <v>2.6379999999999999</v>
      </c>
      <c r="C1316">
        <v>1.9239999999999999</v>
      </c>
      <c r="D1316">
        <v>1.587</v>
      </c>
      <c r="E1316">
        <v>2.3140000000000001</v>
      </c>
      <c r="F1316">
        <v>1.599</v>
      </c>
      <c r="G1316">
        <v>0.71199999999999997</v>
      </c>
      <c r="H1316">
        <v>0.28299999999999997</v>
      </c>
      <c r="I1316">
        <v>4.8600000000000003</v>
      </c>
      <c r="J1316">
        <v>53.704999999999998</v>
      </c>
    </row>
    <row r="1317" spans="1:10" x14ac:dyDescent="0.25">
      <c r="A1317">
        <v>345.86500000000001</v>
      </c>
      <c r="B1317">
        <v>0.38600000000000001</v>
      </c>
      <c r="C1317">
        <v>0.49099999999999999</v>
      </c>
      <c r="D1317">
        <v>0.66300000000000003</v>
      </c>
      <c r="E1317">
        <v>2.4300000000000002</v>
      </c>
      <c r="F1317">
        <v>1.548</v>
      </c>
      <c r="G1317">
        <v>0.44900000000000001</v>
      </c>
      <c r="H1317">
        <v>0.27600000000000002</v>
      </c>
      <c r="I1317">
        <v>3.93</v>
      </c>
      <c r="J1317">
        <v>24.5</v>
      </c>
    </row>
    <row r="1318" spans="1:10" x14ac:dyDescent="0.25">
      <c r="A1318">
        <v>345.95799999999997</v>
      </c>
      <c r="B1318">
        <v>0.375</v>
      </c>
      <c r="C1318">
        <v>0.53</v>
      </c>
      <c r="D1318">
        <v>0.57799999999999996</v>
      </c>
      <c r="E1318">
        <v>0.57999999999999996</v>
      </c>
      <c r="F1318">
        <v>0.373</v>
      </c>
      <c r="G1318">
        <v>0.34699999999999998</v>
      </c>
      <c r="H1318">
        <v>0.184</v>
      </c>
      <c r="I1318">
        <v>4.3899999999999997</v>
      </c>
      <c r="J1318">
        <v>13.016</v>
      </c>
    </row>
    <row r="1319" spans="1:10" x14ac:dyDescent="0.25">
      <c r="A1319">
        <v>346</v>
      </c>
      <c r="B1319">
        <v>0.38</v>
      </c>
      <c r="C1319">
        <v>0.52700000000000002</v>
      </c>
      <c r="D1319">
        <v>0.75900000000000001</v>
      </c>
      <c r="E1319">
        <v>2.5259999999999998</v>
      </c>
      <c r="F1319">
        <v>1.306</v>
      </c>
      <c r="G1319">
        <v>0.39500000000000002</v>
      </c>
      <c r="H1319">
        <v>0.192</v>
      </c>
      <c r="I1319">
        <v>4.05</v>
      </c>
      <c r="J1319">
        <v>24.617999999999999</v>
      </c>
    </row>
    <row r="1320" spans="1:10" x14ac:dyDescent="0.25">
      <c r="A1320">
        <v>346.10699999999997</v>
      </c>
      <c r="B1320">
        <v>0.14699999999999999</v>
      </c>
      <c r="C1320">
        <v>0.107</v>
      </c>
      <c r="D1320">
        <v>8.4000000000000005E-2</v>
      </c>
      <c r="E1320">
        <v>5.5E-2</v>
      </c>
      <c r="F1320">
        <v>3.9E-2</v>
      </c>
      <c r="G1320">
        <v>2.5000000000000001E-2</v>
      </c>
      <c r="H1320">
        <v>1.2999999999999999E-2</v>
      </c>
      <c r="I1320">
        <v>5.29</v>
      </c>
      <c r="J1320">
        <v>2.496</v>
      </c>
    </row>
    <row r="1321" spans="1:10" x14ac:dyDescent="0.25">
      <c r="A1321">
        <v>346.16499999999996</v>
      </c>
      <c r="B1321">
        <v>0.378</v>
      </c>
      <c r="C1321">
        <v>0.51400000000000001</v>
      </c>
      <c r="D1321">
        <v>0.56699999999999995</v>
      </c>
      <c r="E1321">
        <v>0.63600000000000001</v>
      </c>
      <c r="F1321">
        <v>0.379</v>
      </c>
      <c r="G1321">
        <v>0.41799999999999998</v>
      </c>
      <c r="H1321">
        <v>0.158</v>
      </c>
      <c r="I1321">
        <v>4.34</v>
      </c>
      <c r="J1321">
        <v>13.241</v>
      </c>
    </row>
    <row r="1322" spans="1:10" x14ac:dyDescent="0.25">
      <c r="A1322">
        <v>346.28799999999995</v>
      </c>
      <c r="B1322">
        <v>0.45</v>
      </c>
      <c r="C1322">
        <v>0.56999999999999995</v>
      </c>
      <c r="D1322">
        <v>1.1539999999999999</v>
      </c>
      <c r="E1322">
        <v>3.794</v>
      </c>
      <c r="F1322">
        <v>2.734</v>
      </c>
      <c r="G1322">
        <v>0.46500000000000002</v>
      </c>
      <c r="H1322">
        <v>0.25900000000000001</v>
      </c>
      <c r="I1322">
        <v>3.92</v>
      </c>
      <c r="J1322">
        <v>36.906999999999996</v>
      </c>
    </row>
    <row r="1323" spans="1:10" x14ac:dyDescent="0.25">
      <c r="A1323">
        <v>346.56899999999996</v>
      </c>
      <c r="B1323">
        <v>0.44500000000000001</v>
      </c>
      <c r="C1323">
        <v>0.53500000000000003</v>
      </c>
      <c r="D1323">
        <v>0.53500000000000003</v>
      </c>
      <c r="E1323">
        <v>0.53400000000000003</v>
      </c>
      <c r="F1323">
        <v>0.36699999999999999</v>
      </c>
      <c r="G1323">
        <v>0.315</v>
      </c>
      <c r="H1323">
        <v>0.17199999999999999</v>
      </c>
      <c r="I1323">
        <v>4.49</v>
      </c>
      <c r="J1323">
        <v>13.039</v>
      </c>
    </row>
    <row r="1324" spans="1:10" x14ac:dyDescent="0.25">
      <c r="A1324">
        <v>346.726</v>
      </c>
      <c r="B1324">
        <v>0.377</v>
      </c>
      <c r="C1324">
        <v>0.51200000000000001</v>
      </c>
      <c r="D1324">
        <v>0.56100000000000005</v>
      </c>
      <c r="E1324">
        <v>0.52600000000000002</v>
      </c>
      <c r="F1324">
        <v>0.39</v>
      </c>
      <c r="G1324">
        <v>0.31900000000000001</v>
      </c>
      <c r="H1324">
        <v>0.24</v>
      </c>
      <c r="I1324">
        <v>4.33</v>
      </c>
      <c r="J1324">
        <v>12.67</v>
      </c>
    </row>
    <row r="1325" spans="1:10" x14ac:dyDescent="0.25">
      <c r="A1325">
        <v>347.149</v>
      </c>
      <c r="B1325">
        <v>0.155</v>
      </c>
      <c r="C1325">
        <v>0.104</v>
      </c>
      <c r="D1325">
        <v>7.8E-2</v>
      </c>
      <c r="E1325">
        <v>5.3999999999999999E-2</v>
      </c>
      <c r="F1325">
        <v>3.7999999999999999E-2</v>
      </c>
      <c r="G1325">
        <v>2.9000000000000001E-2</v>
      </c>
      <c r="H1325">
        <v>0.02</v>
      </c>
      <c r="I1325">
        <v>5.24</v>
      </c>
      <c r="J1325">
        <v>2.5059999999999998</v>
      </c>
    </row>
    <row r="1326" spans="1:10" x14ac:dyDescent="0.25">
      <c r="A1326">
        <v>347.23099999999999</v>
      </c>
      <c r="B1326">
        <v>0.373</v>
      </c>
      <c r="C1326">
        <v>0.502</v>
      </c>
      <c r="D1326">
        <v>0.57899999999999996</v>
      </c>
      <c r="E1326">
        <v>0.55600000000000005</v>
      </c>
      <c r="F1326">
        <v>0.37</v>
      </c>
      <c r="G1326">
        <v>0.40200000000000002</v>
      </c>
      <c r="H1326">
        <v>0.23200000000000001</v>
      </c>
      <c r="I1326">
        <v>4.28</v>
      </c>
      <c r="J1326">
        <v>12.89</v>
      </c>
    </row>
    <row r="1327" spans="1:10" x14ac:dyDescent="0.25">
      <c r="A1327">
        <v>347.30699999999996</v>
      </c>
      <c r="B1327">
        <v>0.38300000000000001</v>
      </c>
      <c r="C1327">
        <v>0.54700000000000004</v>
      </c>
      <c r="D1327">
        <v>0.65900000000000003</v>
      </c>
      <c r="E1327">
        <v>1.6930000000000001</v>
      </c>
      <c r="F1327">
        <v>0.96099999999999997</v>
      </c>
      <c r="G1327">
        <v>0.39800000000000002</v>
      </c>
      <c r="H1327">
        <v>0.222</v>
      </c>
      <c r="I1327">
        <v>4.0999999999999996</v>
      </c>
      <c r="J1327">
        <v>19.927</v>
      </c>
    </row>
    <row r="1328" spans="1:10" x14ac:dyDescent="0.25">
      <c r="A1328">
        <v>347.51199999999994</v>
      </c>
      <c r="B1328">
        <v>0.44400000000000001</v>
      </c>
      <c r="C1328">
        <v>0.53200000000000003</v>
      </c>
      <c r="D1328">
        <v>0.51700000000000002</v>
      </c>
      <c r="E1328">
        <v>0.56799999999999995</v>
      </c>
      <c r="F1328">
        <v>0.40500000000000003</v>
      </c>
      <c r="G1328">
        <v>0.42799999999999999</v>
      </c>
      <c r="H1328">
        <v>0.27400000000000002</v>
      </c>
      <c r="I1328">
        <v>4.26</v>
      </c>
      <c r="J1328">
        <v>13.500999999999999</v>
      </c>
    </row>
    <row r="1329" spans="1:10" x14ac:dyDescent="0.25">
      <c r="A1329">
        <v>347.67099999999999</v>
      </c>
      <c r="B1329">
        <v>0.379</v>
      </c>
      <c r="C1329">
        <v>0.51</v>
      </c>
      <c r="D1329">
        <v>0.76</v>
      </c>
      <c r="E1329">
        <v>2.04</v>
      </c>
      <c r="F1329">
        <v>1.468</v>
      </c>
      <c r="G1329">
        <v>0.44800000000000001</v>
      </c>
      <c r="H1329">
        <v>0.223</v>
      </c>
      <c r="I1329">
        <v>3.98</v>
      </c>
      <c r="J1329">
        <v>23.196000000000002</v>
      </c>
    </row>
    <row r="1330" spans="1:10" x14ac:dyDescent="0.25">
      <c r="A1330">
        <v>347.75799999999998</v>
      </c>
      <c r="B1330">
        <v>0.375</v>
      </c>
      <c r="C1330">
        <v>0.53200000000000003</v>
      </c>
      <c r="D1330">
        <v>0.60799999999999998</v>
      </c>
      <c r="E1330">
        <v>1.704</v>
      </c>
      <c r="F1330">
        <v>1.0860000000000001</v>
      </c>
      <c r="G1330">
        <v>0.39600000000000002</v>
      </c>
      <c r="H1330">
        <v>0.191</v>
      </c>
      <c r="I1330">
        <v>4.07</v>
      </c>
      <c r="J1330">
        <v>19.911999999999999</v>
      </c>
    </row>
    <row r="1331" spans="1:10" x14ac:dyDescent="0.25">
      <c r="A1331">
        <v>347.89</v>
      </c>
      <c r="B1331">
        <v>0.40300000000000002</v>
      </c>
      <c r="C1331">
        <v>0.51700000000000002</v>
      </c>
      <c r="D1331">
        <v>0.63400000000000001</v>
      </c>
      <c r="E1331">
        <v>1.9650000000000001</v>
      </c>
      <c r="F1331">
        <v>1.2769999999999999</v>
      </c>
      <c r="G1331">
        <v>0.45100000000000001</v>
      </c>
      <c r="H1331">
        <v>0.16500000000000001</v>
      </c>
      <c r="I1331">
        <v>4.04</v>
      </c>
      <c r="J1331">
        <v>21.844000000000001</v>
      </c>
    </row>
    <row r="1332" spans="1:10" x14ac:dyDescent="0.25">
      <c r="A1332">
        <v>347.97799999999995</v>
      </c>
      <c r="B1332">
        <v>0.38800000000000001</v>
      </c>
      <c r="C1332">
        <v>0.51</v>
      </c>
      <c r="D1332">
        <v>0.73199999999999998</v>
      </c>
      <c r="E1332">
        <v>2.7679999999999998</v>
      </c>
      <c r="F1332">
        <v>1.2689999999999999</v>
      </c>
      <c r="G1332">
        <v>0.47899999999999998</v>
      </c>
      <c r="H1332">
        <v>0.223</v>
      </c>
      <c r="I1332">
        <v>4</v>
      </c>
      <c r="J1332">
        <v>25.488</v>
      </c>
    </row>
    <row r="1333" spans="1:10" x14ac:dyDescent="0.25">
      <c r="A1333">
        <v>348.24599999999998</v>
      </c>
      <c r="B1333">
        <v>0.151</v>
      </c>
      <c r="C1333">
        <v>0.107</v>
      </c>
      <c r="D1333">
        <v>7.6999999999999999E-2</v>
      </c>
      <c r="E1333">
        <v>6.2E-2</v>
      </c>
      <c r="F1333">
        <v>3.6999999999999998E-2</v>
      </c>
      <c r="G1333">
        <v>2.8000000000000001E-2</v>
      </c>
      <c r="H1333">
        <v>1.6E-2</v>
      </c>
      <c r="I1333">
        <v>5.26</v>
      </c>
      <c r="J1333">
        <v>2.5190000000000001</v>
      </c>
    </row>
    <row r="1334" spans="1:10" x14ac:dyDescent="0.25">
      <c r="A1334">
        <v>348.34299999999996</v>
      </c>
      <c r="B1334">
        <v>0.35299999999999998</v>
      </c>
      <c r="C1334">
        <v>0.48599999999999999</v>
      </c>
      <c r="D1334">
        <v>0.81399999999999995</v>
      </c>
      <c r="E1334">
        <v>3.6709999999999998</v>
      </c>
      <c r="F1334">
        <v>3.3439999999999999</v>
      </c>
      <c r="G1334">
        <v>0.60899999999999999</v>
      </c>
      <c r="H1334">
        <v>0.20399999999999999</v>
      </c>
      <c r="I1334">
        <v>3.75</v>
      </c>
      <c r="J1334">
        <v>35.595999999999997</v>
      </c>
    </row>
    <row r="1335" spans="1:10" x14ac:dyDescent="0.25">
      <c r="A1335">
        <v>348.36299999999994</v>
      </c>
      <c r="B1335">
        <v>0.37</v>
      </c>
      <c r="C1335">
        <v>0.505</v>
      </c>
      <c r="D1335">
        <v>0.84899999999999998</v>
      </c>
      <c r="E1335">
        <v>2.1440000000000001</v>
      </c>
      <c r="F1335">
        <v>1.8049999999999999</v>
      </c>
      <c r="G1335">
        <v>0.40699999999999997</v>
      </c>
      <c r="H1335">
        <v>0.27300000000000002</v>
      </c>
      <c r="I1335">
        <v>3.93</v>
      </c>
      <c r="J1335">
        <v>24.939</v>
      </c>
    </row>
    <row r="1336" spans="1:10" x14ac:dyDescent="0.25">
      <c r="A1336">
        <v>348.49899999999997</v>
      </c>
      <c r="B1336">
        <v>0.38500000000000001</v>
      </c>
      <c r="C1336">
        <v>0.50600000000000001</v>
      </c>
      <c r="D1336">
        <v>0.64900000000000002</v>
      </c>
      <c r="E1336">
        <v>2.6379999999999999</v>
      </c>
      <c r="F1336">
        <v>1.9079999999999999</v>
      </c>
      <c r="G1336">
        <v>0.64700000000000002</v>
      </c>
      <c r="H1336">
        <v>0.21299999999999999</v>
      </c>
      <c r="I1336">
        <v>3.85</v>
      </c>
      <c r="J1336">
        <v>26.757000000000001</v>
      </c>
    </row>
    <row r="1337" spans="1:10" x14ac:dyDescent="0.25">
      <c r="A1337">
        <v>348.74399999999997</v>
      </c>
      <c r="B1337">
        <v>0.14899999999999999</v>
      </c>
      <c r="C1337">
        <v>0.108</v>
      </c>
      <c r="D1337">
        <v>0.08</v>
      </c>
      <c r="E1337">
        <v>6.2E-2</v>
      </c>
      <c r="F1337">
        <v>3.3000000000000002E-2</v>
      </c>
      <c r="G1337">
        <v>2.7E-2</v>
      </c>
      <c r="H1337">
        <v>1.7999999999999999E-2</v>
      </c>
      <c r="I1337">
        <v>5.27</v>
      </c>
      <c r="J1337">
        <v>2.5110000000000001</v>
      </c>
    </row>
    <row r="1338" spans="1:10" x14ac:dyDescent="0.25">
      <c r="A1338">
        <v>348.79099999999994</v>
      </c>
      <c r="B1338">
        <v>0.379</v>
      </c>
      <c r="C1338">
        <v>0.5</v>
      </c>
      <c r="D1338">
        <v>0.63</v>
      </c>
      <c r="E1338">
        <v>1.734</v>
      </c>
      <c r="F1338">
        <v>1.3260000000000001</v>
      </c>
      <c r="G1338">
        <v>0.54200000000000004</v>
      </c>
      <c r="H1338">
        <v>0.191</v>
      </c>
      <c r="I1338">
        <v>3.96</v>
      </c>
      <c r="J1338">
        <v>20.995000000000001</v>
      </c>
    </row>
    <row r="1339" spans="1:10" x14ac:dyDescent="0.25">
      <c r="A1339">
        <v>348.86500000000001</v>
      </c>
      <c r="B1339">
        <v>0.38400000000000001</v>
      </c>
      <c r="C1339">
        <v>0.52500000000000002</v>
      </c>
      <c r="D1339">
        <v>0.78400000000000003</v>
      </c>
      <c r="E1339">
        <v>1.7849999999999999</v>
      </c>
      <c r="F1339">
        <v>1.429</v>
      </c>
      <c r="G1339">
        <v>0.38700000000000001</v>
      </c>
      <c r="H1339">
        <v>0.18099999999999999</v>
      </c>
      <c r="I1339">
        <v>4.04</v>
      </c>
      <c r="J1339">
        <v>22.146999999999998</v>
      </c>
    </row>
    <row r="1340" spans="1:10" x14ac:dyDescent="0.25">
      <c r="A1340">
        <v>349.05399999999997</v>
      </c>
      <c r="B1340">
        <v>0.377</v>
      </c>
      <c r="C1340">
        <v>0.505</v>
      </c>
      <c r="D1340">
        <v>0.59699999999999998</v>
      </c>
      <c r="E1340">
        <v>0.51</v>
      </c>
      <c r="F1340">
        <v>0.39</v>
      </c>
      <c r="G1340">
        <v>0.39100000000000001</v>
      </c>
      <c r="H1340">
        <v>0.249</v>
      </c>
      <c r="I1340">
        <v>4.2699999999999996</v>
      </c>
      <c r="J1340">
        <v>12.896000000000001</v>
      </c>
    </row>
    <row r="1341" spans="1:10" x14ac:dyDescent="0.25">
      <c r="A1341">
        <v>349.20299999999997</v>
      </c>
      <c r="B1341">
        <v>0.375</v>
      </c>
      <c r="C1341">
        <v>0.50700000000000001</v>
      </c>
      <c r="D1341">
        <v>0.53500000000000003</v>
      </c>
      <c r="E1341">
        <v>0.53900000000000003</v>
      </c>
      <c r="F1341">
        <v>0.41699999999999998</v>
      </c>
      <c r="G1341">
        <v>0.47099999999999997</v>
      </c>
      <c r="H1341">
        <v>0.14299999999999999</v>
      </c>
      <c r="I1341">
        <v>4.3</v>
      </c>
      <c r="J1341">
        <v>12.836</v>
      </c>
    </row>
    <row r="1342" spans="1:10" x14ac:dyDescent="0.25">
      <c r="A1342">
        <v>349.29899999999998</v>
      </c>
      <c r="B1342">
        <v>0.41499999999999998</v>
      </c>
      <c r="C1342">
        <v>0.51500000000000001</v>
      </c>
      <c r="D1342">
        <v>0.78400000000000003</v>
      </c>
      <c r="E1342">
        <v>2.177</v>
      </c>
      <c r="F1342">
        <v>1.32</v>
      </c>
      <c r="G1342">
        <v>0.441</v>
      </c>
      <c r="H1342">
        <v>0.219</v>
      </c>
      <c r="I1342">
        <v>4.03</v>
      </c>
      <c r="J1342">
        <v>23.684000000000001</v>
      </c>
    </row>
    <row r="1343" spans="1:10" x14ac:dyDescent="0.25">
      <c r="A1343">
        <v>349.38899999999995</v>
      </c>
      <c r="B1343">
        <v>0.30599999999999999</v>
      </c>
      <c r="C1343">
        <v>0.38600000000000001</v>
      </c>
      <c r="D1343">
        <v>0.42799999999999999</v>
      </c>
      <c r="E1343">
        <v>0.54600000000000004</v>
      </c>
      <c r="F1343">
        <v>0.48099999999999998</v>
      </c>
      <c r="G1343">
        <v>0.29399999999999998</v>
      </c>
      <c r="H1343">
        <v>0.21299999999999999</v>
      </c>
      <c r="I1343">
        <v>4.16</v>
      </c>
      <c r="J1343">
        <v>11.025</v>
      </c>
    </row>
    <row r="1344" spans="1:10" x14ac:dyDescent="0.25">
      <c r="A1344">
        <v>349.84</v>
      </c>
      <c r="B1344">
        <v>0.14799999999999999</v>
      </c>
      <c r="C1344">
        <v>0.105</v>
      </c>
      <c r="D1344">
        <v>7.8E-2</v>
      </c>
      <c r="E1344">
        <v>6.0999999999999999E-2</v>
      </c>
      <c r="F1344">
        <v>3.9E-2</v>
      </c>
      <c r="G1344">
        <v>2.1999999999999999E-2</v>
      </c>
      <c r="H1344">
        <v>1.7000000000000001E-2</v>
      </c>
      <c r="I1344">
        <v>5.28</v>
      </c>
      <c r="J1344">
        <v>2.4790000000000001</v>
      </c>
    </row>
    <row r="1345" spans="1:10" x14ac:dyDescent="0.25">
      <c r="A1345">
        <v>349.96699999999998</v>
      </c>
      <c r="B1345">
        <v>0.153</v>
      </c>
      <c r="C1345">
        <v>0.107</v>
      </c>
      <c r="D1345">
        <v>8.2000000000000003E-2</v>
      </c>
      <c r="E1345">
        <v>5.7000000000000002E-2</v>
      </c>
      <c r="F1345">
        <v>3.5999999999999997E-2</v>
      </c>
      <c r="G1345">
        <v>3.1E-2</v>
      </c>
      <c r="H1345">
        <v>3.2000000000000001E-2</v>
      </c>
      <c r="I1345">
        <v>5.12</v>
      </c>
      <c r="J1345">
        <v>2.56</v>
      </c>
    </row>
    <row r="1346" spans="1:10" x14ac:dyDescent="0.25">
      <c r="A1346">
        <v>350.18399999999997</v>
      </c>
      <c r="B1346">
        <v>0.36499999999999999</v>
      </c>
      <c r="C1346">
        <v>0.51700000000000002</v>
      </c>
      <c r="D1346">
        <v>0.57299999999999995</v>
      </c>
      <c r="E1346">
        <v>1.8169999999999999</v>
      </c>
      <c r="F1346">
        <v>1.1240000000000001</v>
      </c>
      <c r="G1346">
        <v>0.44</v>
      </c>
      <c r="H1346">
        <v>0.16900000000000001</v>
      </c>
      <c r="I1346">
        <v>4.04</v>
      </c>
      <c r="J1346">
        <v>20.210999999999999</v>
      </c>
    </row>
    <row r="1347" spans="1:10" x14ac:dyDescent="0.25">
      <c r="A1347">
        <v>350.303</v>
      </c>
      <c r="B1347">
        <v>0.40699999999999997</v>
      </c>
      <c r="C1347">
        <v>0.54300000000000004</v>
      </c>
      <c r="D1347">
        <v>0.98799999999999999</v>
      </c>
      <c r="E1347">
        <v>3.0289999999999999</v>
      </c>
      <c r="F1347">
        <v>2</v>
      </c>
      <c r="G1347">
        <v>0.55300000000000005</v>
      </c>
      <c r="H1347">
        <v>0.13900000000000001</v>
      </c>
      <c r="I1347">
        <v>3.97</v>
      </c>
      <c r="J1347">
        <v>30.414000000000001</v>
      </c>
    </row>
    <row r="1348" spans="1:10" x14ac:dyDescent="0.25">
      <c r="A1348">
        <v>350.44299999999998</v>
      </c>
      <c r="B1348">
        <v>0.47399999999999998</v>
      </c>
      <c r="C1348">
        <v>0.98599999999999999</v>
      </c>
      <c r="D1348">
        <v>3.27</v>
      </c>
      <c r="E1348">
        <v>7.9240000000000004</v>
      </c>
      <c r="F1348">
        <v>5.7910000000000004</v>
      </c>
      <c r="G1348">
        <v>0.70299999999999996</v>
      </c>
      <c r="H1348">
        <v>0.17399999999999999</v>
      </c>
      <c r="I1348">
        <v>3.95</v>
      </c>
      <c r="J1348">
        <v>76.233000000000004</v>
      </c>
    </row>
    <row r="1349" spans="1:10" x14ac:dyDescent="0.25">
      <c r="A1349">
        <v>350.60699999999997</v>
      </c>
      <c r="B1349">
        <v>0.377</v>
      </c>
      <c r="C1349">
        <v>0.54200000000000004</v>
      </c>
      <c r="D1349">
        <v>0.74199999999999999</v>
      </c>
      <c r="E1349">
        <v>2.1619999999999999</v>
      </c>
      <c r="F1349">
        <v>1.3129999999999999</v>
      </c>
      <c r="G1349">
        <v>0.40899999999999997</v>
      </c>
      <c r="H1349">
        <v>0.24299999999999999</v>
      </c>
      <c r="I1349">
        <v>4.0199999999999996</v>
      </c>
      <c r="J1349">
        <v>23.251999999999999</v>
      </c>
    </row>
    <row r="1350" spans="1:10" x14ac:dyDescent="0.25">
      <c r="A1350">
        <v>350.678</v>
      </c>
      <c r="B1350">
        <v>0.39500000000000002</v>
      </c>
      <c r="C1350">
        <v>0.54500000000000004</v>
      </c>
      <c r="D1350">
        <v>0.89</v>
      </c>
      <c r="E1350">
        <v>2.2210000000000001</v>
      </c>
      <c r="F1350">
        <v>1.4930000000000001</v>
      </c>
      <c r="G1350">
        <v>0.41199999999999998</v>
      </c>
      <c r="H1350">
        <v>0.21299999999999999</v>
      </c>
      <c r="I1350">
        <v>4.03</v>
      </c>
      <c r="J1350">
        <v>24.89</v>
      </c>
    </row>
    <row r="1351" spans="1:10" x14ac:dyDescent="0.25">
      <c r="A1351">
        <v>350.77099999999996</v>
      </c>
      <c r="B1351">
        <v>0.38300000000000001</v>
      </c>
      <c r="C1351">
        <v>0.86599999999999999</v>
      </c>
      <c r="D1351">
        <v>3.121</v>
      </c>
      <c r="E1351">
        <v>15.724</v>
      </c>
      <c r="F1351">
        <v>12.512</v>
      </c>
      <c r="G1351">
        <v>1.1200000000000001</v>
      </c>
      <c r="H1351">
        <v>0.28999999999999998</v>
      </c>
      <c r="I1351">
        <v>3.72</v>
      </c>
      <c r="J1351">
        <v>126.44799999999999</v>
      </c>
    </row>
    <row r="1352" spans="1:10" x14ac:dyDescent="0.25">
      <c r="A1352">
        <v>350.875</v>
      </c>
      <c r="B1352">
        <v>0.38100000000000001</v>
      </c>
      <c r="C1352">
        <v>0.51100000000000001</v>
      </c>
      <c r="D1352">
        <v>0.72899999999999998</v>
      </c>
      <c r="E1352">
        <v>2.0270000000000001</v>
      </c>
      <c r="F1352">
        <v>1.0349999999999999</v>
      </c>
      <c r="G1352">
        <v>0.52200000000000002</v>
      </c>
      <c r="H1352">
        <v>0.23599999999999999</v>
      </c>
      <c r="I1352">
        <v>4.0199999999999996</v>
      </c>
      <c r="J1352">
        <v>21.876999999999999</v>
      </c>
    </row>
    <row r="1353" spans="1:10" x14ac:dyDescent="0.25">
      <c r="A1353">
        <v>350.99799999999999</v>
      </c>
      <c r="B1353">
        <v>0.153</v>
      </c>
      <c r="C1353">
        <v>0.106</v>
      </c>
      <c r="D1353">
        <v>7.8E-2</v>
      </c>
      <c r="E1353">
        <v>5.5E-2</v>
      </c>
      <c r="F1353">
        <v>3.5000000000000003E-2</v>
      </c>
      <c r="G1353">
        <v>2.3E-2</v>
      </c>
      <c r="H1353">
        <v>1.9E-2</v>
      </c>
      <c r="I1353">
        <v>5.3</v>
      </c>
      <c r="J1353">
        <v>2.4889999999999999</v>
      </c>
    </row>
    <row r="1354" spans="1:10" x14ac:dyDescent="0.25">
      <c r="A1354">
        <v>351.21199999999999</v>
      </c>
      <c r="B1354">
        <v>0.38300000000000001</v>
      </c>
      <c r="C1354">
        <v>0.50700000000000001</v>
      </c>
      <c r="D1354">
        <v>0.58299999999999996</v>
      </c>
      <c r="E1354">
        <v>1.0660000000000001</v>
      </c>
      <c r="F1354">
        <v>1.0249999999999999</v>
      </c>
      <c r="G1354">
        <v>0.49199999999999999</v>
      </c>
      <c r="H1354">
        <v>0.255</v>
      </c>
      <c r="I1354">
        <v>3.99</v>
      </c>
      <c r="J1354">
        <v>17.218</v>
      </c>
    </row>
    <row r="1355" spans="1:10" x14ac:dyDescent="0.25">
      <c r="A1355">
        <v>351.50599999999997</v>
      </c>
      <c r="B1355">
        <v>2.6179999999999999</v>
      </c>
      <c r="C1355">
        <v>1.9339999999999999</v>
      </c>
      <c r="D1355">
        <v>1.502</v>
      </c>
      <c r="E1355">
        <v>2.0019999999999998</v>
      </c>
      <c r="F1355">
        <v>1.6930000000000001</v>
      </c>
      <c r="G1355">
        <v>0.59399999999999997</v>
      </c>
      <c r="H1355">
        <v>0.30599999999999999</v>
      </c>
      <c r="I1355">
        <v>4.8899999999999997</v>
      </c>
      <c r="J1355">
        <v>52.024999999999999</v>
      </c>
    </row>
    <row r="1356" spans="1:10" x14ac:dyDescent="0.25">
      <c r="A1356">
        <v>351.60999999999996</v>
      </c>
      <c r="B1356">
        <v>0.373</v>
      </c>
      <c r="C1356">
        <v>0.53700000000000003</v>
      </c>
      <c r="D1356">
        <v>0.96399999999999997</v>
      </c>
      <c r="E1356">
        <v>3.4550000000000001</v>
      </c>
      <c r="F1356">
        <v>2.3239999999999998</v>
      </c>
      <c r="G1356">
        <v>0.51700000000000002</v>
      </c>
      <c r="H1356">
        <v>0.25600000000000001</v>
      </c>
      <c r="I1356">
        <v>3.89</v>
      </c>
      <c r="J1356">
        <v>32.734000000000002</v>
      </c>
    </row>
    <row r="1357" spans="1:10" x14ac:dyDescent="0.25">
      <c r="A1357">
        <v>351.70799999999997</v>
      </c>
      <c r="B1357">
        <v>0.45200000000000001</v>
      </c>
      <c r="C1357">
        <v>0.57299999999999995</v>
      </c>
      <c r="D1357">
        <v>0.83399999999999996</v>
      </c>
      <c r="E1357">
        <v>2.7269999999999999</v>
      </c>
      <c r="F1357">
        <v>1.6779999999999999</v>
      </c>
      <c r="G1357">
        <v>0.45700000000000002</v>
      </c>
      <c r="H1357">
        <v>0.22</v>
      </c>
      <c r="I1357">
        <v>4.01</v>
      </c>
      <c r="J1357">
        <v>27.849</v>
      </c>
    </row>
    <row r="1358" spans="1:10" x14ac:dyDescent="0.25">
      <c r="A1358">
        <v>351.80199999999996</v>
      </c>
      <c r="B1358">
        <v>0.155</v>
      </c>
      <c r="C1358">
        <v>0.105</v>
      </c>
      <c r="D1358">
        <v>8.1000000000000003E-2</v>
      </c>
      <c r="E1358">
        <v>5.8999999999999997E-2</v>
      </c>
      <c r="F1358">
        <v>3.3000000000000002E-2</v>
      </c>
      <c r="G1358">
        <v>2.5999999999999999E-2</v>
      </c>
      <c r="H1358">
        <v>2.4E-2</v>
      </c>
      <c r="I1358">
        <v>5.24</v>
      </c>
      <c r="J1358">
        <v>2.5299999999999998</v>
      </c>
    </row>
    <row r="1359" spans="1:10" x14ac:dyDescent="0.25">
      <c r="A1359">
        <v>352.01799999999997</v>
      </c>
      <c r="B1359">
        <v>0.39600000000000002</v>
      </c>
      <c r="C1359">
        <v>0.54</v>
      </c>
      <c r="D1359">
        <v>0.55200000000000005</v>
      </c>
      <c r="E1359">
        <v>0.53900000000000003</v>
      </c>
      <c r="F1359">
        <v>0.4</v>
      </c>
      <c r="G1359">
        <v>0.39200000000000002</v>
      </c>
      <c r="H1359">
        <v>0.185</v>
      </c>
      <c r="I1359">
        <v>4.3600000000000003</v>
      </c>
      <c r="J1359">
        <v>13.090999999999999</v>
      </c>
    </row>
    <row r="1360" spans="1:10" x14ac:dyDescent="0.25">
      <c r="A1360">
        <v>352.33099999999996</v>
      </c>
      <c r="B1360">
        <v>0.155</v>
      </c>
      <c r="C1360">
        <v>0.105</v>
      </c>
      <c r="D1360">
        <v>7.5999999999999998E-2</v>
      </c>
      <c r="E1360">
        <v>6.2E-2</v>
      </c>
      <c r="F1360">
        <v>3.6999999999999998E-2</v>
      </c>
      <c r="G1360">
        <v>2.5000000000000001E-2</v>
      </c>
      <c r="H1360">
        <v>1.4999999999999999E-2</v>
      </c>
      <c r="I1360">
        <v>5.3</v>
      </c>
      <c r="J1360">
        <v>2.5150000000000001</v>
      </c>
    </row>
    <row r="1361" spans="1:10" x14ac:dyDescent="0.25">
      <c r="A1361">
        <v>352.34499999999997</v>
      </c>
      <c r="B1361">
        <v>0.36699999999999999</v>
      </c>
      <c r="C1361">
        <v>0.54800000000000004</v>
      </c>
      <c r="D1361">
        <v>1.0569999999999999</v>
      </c>
      <c r="E1361">
        <v>3.1549999999999998</v>
      </c>
      <c r="F1361">
        <v>2.1259999999999999</v>
      </c>
      <c r="G1361">
        <v>0.47699999999999998</v>
      </c>
      <c r="H1361">
        <v>0.246</v>
      </c>
      <c r="I1361">
        <v>3.93</v>
      </c>
      <c r="J1361">
        <v>31.341000000000001</v>
      </c>
    </row>
    <row r="1362" spans="1:10" x14ac:dyDescent="0.25">
      <c r="A1362">
        <v>352.428</v>
      </c>
      <c r="B1362">
        <v>0.39900000000000002</v>
      </c>
      <c r="C1362">
        <v>0.58899999999999997</v>
      </c>
      <c r="D1362">
        <v>1.4350000000000001</v>
      </c>
      <c r="E1362">
        <v>3.8969999999999998</v>
      </c>
      <c r="F1362">
        <v>2.3639999999999999</v>
      </c>
      <c r="G1362">
        <v>0.39400000000000002</v>
      </c>
      <c r="H1362">
        <v>0.24199999999999999</v>
      </c>
      <c r="I1362">
        <v>3.99</v>
      </c>
      <c r="J1362">
        <v>37.207000000000001</v>
      </c>
    </row>
    <row r="1363" spans="1:10" x14ac:dyDescent="0.25">
      <c r="A1363">
        <v>352.54899999999998</v>
      </c>
      <c r="B1363">
        <v>0.153</v>
      </c>
      <c r="C1363">
        <v>0.105</v>
      </c>
      <c r="D1363">
        <v>0.08</v>
      </c>
      <c r="E1363">
        <v>5.7000000000000002E-2</v>
      </c>
      <c r="F1363">
        <v>3.7999999999999999E-2</v>
      </c>
      <c r="G1363">
        <v>2.1999999999999999E-2</v>
      </c>
      <c r="H1363">
        <v>2.1000000000000001E-2</v>
      </c>
      <c r="I1363">
        <v>5.27</v>
      </c>
      <c r="J1363">
        <v>2.5070000000000001</v>
      </c>
    </row>
    <row r="1364" spans="1:10" x14ac:dyDescent="0.25">
      <c r="A1364">
        <v>352.56599999999997</v>
      </c>
      <c r="B1364">
        <v>0.374</v>
      </c>
      <c r="C1364">
        <v>0.52100000000000002</v>
      </c>
      <c r="D1364">
        <v>0.73299999999999998</v>
      </c>
      <c r="E1364">
        <v>3.5270000000000001</v>
      </c>
      <c r="F1364">
        <v>2.4079999999999999</v>
      </c>
      <c r="G1364">
        <v>0.53200000000000003</v>
      </c>
      <c r="H1364">
        <v>0.248</v>
      </c>
      <c r="I1364">
        <v>3.84</v>
      </c>
      <c r="J1364">
        <v>32.051000000000002</v>
      </c>
    </row>
    <row r="1365" spans="1:10" x14ac:dyDescent="0.25">
      <c r="A1365">
        <v>352.77799999999996</v>
      </c>
      <c r="B1365">
        <v>0.151</v>
      </c>
      <c r="C1365">
        <v>0.107</v>
      </c>
      <c r="D1365">
        <v>8.2000000000000003E-2</v>
      </c>
      <c r="E1365">
        <v>5.6000000000000001E-2</v>
      </c>
      <c r="F1365">
        <v>3.3000000000000002E-2</v>
      </c>
      <c r="G1365">
        <v>2.3E-2</v>
      </c>
      <c r="H1365">
        <v>1.6E-2</v>
      </c>
      <c r="I1365">
        <v>5.33</v>
      </c>
      <c r="J1365">
        <v>2.4870000000000001</v>
      </c>
    </row>
    <row r="1366" spans="1:10" x14ac:dyDescent="0.25">
      <c r="A1366">
        <v>352.93399999999997</v>
      </c>
      <c r="B1366">
        <v>0.39100000000000001</v>
      </c>
      <c r="C1366">
        <v>0.53600000000000003</v>
      </c>
      <c r="D1366">
        <v>0.55100000000000005</v>
      </c>
      <c r="E1366">
        <v>0.59</v>
      </c>
      <c r="F1366">
        <v>0.42299999999999999</v>
      </c>
      <c r="G1366">
        <v>0.372</v>
      </c>
      <c r="H1366">
        <v>0.188</v>
      </c>
      <c r="I1366">
        <v>4.3499999999999996</v>
      </c>
      <c r="J1366">
        <v>13.271000000000001</v>
      </c>
    </row>
    <row r="1367" spans="1:10" x14ac:dyDescent="0.25">
      <c r="A1367">
        <v>353.43599999999998</v>
      </c>
      <c r="B1367">
        <v>0.38700000000000001</v>
      </c>
      <c r="C1367">
        <v>0.51800000000000002</v>
      </c>
      <c r="D1367">
        <v>0.70399999999999996</v>
      </c>
      <c r="E1367">
        <v>1.677</v>
      </c>
      <c r="F1367">
        <v>0.996</v>
      </c>
      <c r="G1367">
        <v>0.41199999999999998</v>
      </c>
      <c r="H1367">
        <v>0.215</v>
      </c>
      <c r="I1367">
        <v>4.09</v>
      </c>
      <c r="J1367">
        <v>20.071000000000002</v>
      </c>
    </row>
    <row r="1368" spans="1:10" x14ac:dyDescent="0.25">
      <c r="A1368">
        <v>353.45499999999998</v>
      </c>
      <c r="B1368">
        <v>0.373</v>
      </c>
      <c r="C1368">
        <v>0.501</v>
      </c>
      <c r="D1368">
        <v>0.67600000000000005</v>
      </c>
      <c r="E1368">
        <v>1.7829999999999999</v>
      </c>
      <c r="F1368">
        <v>1.181</v>
      </c>
      <c r="G1368">
        <v>0.42799999999999999</v>
      </c>
      <c r="H1368">
        <v>0.20699999999999999</v>
      </c>
      <c r="I1368">
        <v>4.03</v>
      </c>
      <c r="J1368">
        <v>20.741</v>
      </c>
    </row>
    <row r="1369" spans="1:10" x14ac:dyDescent="0.25">
      <c r="A1369">
        <v>353.58099999999996</v>
      </c>
      <c r="B1369">
        <v>0.38400000000000001</v>
      </c>
      <c r="C1369">
        <v>0.503</v>
      </c>
      <c r="D1369">
        <v>0.56100000000000005</v>
      </c>
      <c r="E1369">
        <v>0.52100000000000002</v>
      </c>
      <c r="F1369">
        <v>0.35699999999999998</v>
      </c>
      <c r="G1369">
        <v>0.371</v>
      </c>
      <c r="H1369">
        <v>0.186</v>
      </c>
      <c r="I1369">
        <v>4.37</v>
      </c>
      <c r="J1369">
        <v>12.595000000000001</v>
      </c>
    </row>
    <row r="1370" spans="1:10" x14ac:dyDescent="0.25">
      <c r="A1370">
        <v>353.75399999999996</v>
      </c>
      <c r="B1370">
        <v>0.45900000000000002</v>
      </c>
      <c r="C1370">
        <v>0.56000000000000005</v>
      </c>
      <c r="D1370">
        <v>0.623</v>
      </c>
      <c r="E1370">
        <v>1.895</v>
      </c>
      <c r="F1370">
        <v>1.1240000000000001</v>
      </c>
      <c r="G1370">
        <v>0.58699999999999997</v>
      </c>
      <c r="H1370">
        <v>0.28499999999999998</v>
      </c>
      <c r="I1370">
        <v>3.99</v>
      </c>
      <c r="J1370">
        <v>22.097999999999999</v>
      </c>
    </row>
    <row r="1371" spans="1:10" x14ac:dyDescent="0.25">
      <c r="A1371">
        <v>353.76699999999994</v>
      </c>
      <c r="B1371">
        <v>0.40200000000000002</v>
      </c>
      <c r="C1371">
        <v>0.53700000000000003</v>
      </c>
      <c r="D1371">
        <v>0.85799999999999998</v>
      </c>
      <c r="E1371">
        <v>2.7109999999999999</v>
      </c>
      <c r="F1371">
        <v>5.48</v>
      </c>
      <c r="G1371">
        <v>1.2969999999999999</v>
      </c>
      <c r="H1371">
        <v>0.248</v>
      </c>
      <c r="I1371">
        <v>3.51</v>
      </c>
      <c r="J1371">
        <v>40.451999999999998</v>
      </c>
    </row>
    <row r="1372" spans="1:10" x14ac:dyDescent="0.25">
      <c r="A1372">
        <v>354.10299999999995</v>
      </c>
      <c r="B1372">
        <v>0.40799999999999997</v>
      </c>
      <c r="C1372">
        <v>0.69499999999999995</v>
      </c>
      <c r="D1372">
        <v>0.99199999999999999</v>
      </c>
      <c r="E1372">
        <v>1.889</v>
      </c>
      <c r="F1372">
        <v>1.47</v>
      </c>
      <c r="G1372">
        <v>0.36899999999999999</v>
      </c>
      <c r="H1372">
        <v>0.17399999999999999</v>
      </c>
      <c r="I1372">
        <v>4.1500000000000004</v>
      </c>
      <c r="J1372">
        <v>24.866</v>
      </c>
    </row>
    <row r="1373" spans="1:10" x14ac:dyDescent="0.25">
      <c r="A1373">
        <v>354.24899999999997</v>
      </c>
      <c r="B1373">
        <v>21.597000000000001</v>
      </c>
      <c r="C1373">
        <v>48.939</v>
      </c>
      <c r="D1373">
        <v>86.522999999999996</v>
      </c>
      <c r="E1373">
        <v>185.93799999999999</v>
      </c>
      <c r="F1373">
        <v>236.483</v>
      </c>
      <c r="G1373">
        <v>58.345999999999997</v>
      </c>
      <c r="H1373">
        <v>34.494999999999997</v>
      </c>
      <c r="I1373">
        <v>3.69</v>
      </c>
      <c r="J1373">
        <v>2481.8150000000001</v>
      </c>
    </row>
    <row r="1374" spans="1:10" x14ac:dyDescent="0.25">
      <c r="A1374">
        <v>354.38599999999997</v>
      </c>
      <c r="B1374">
        <v>0.14899999999999999</v>
      </c>
      <c r="C1374">
        <v>0.105</v>
      </c>
      <c r="D1374">
        <v>7.6999999999999999E-2</v>
      </c>
      <c r="E1374">
        <v>5.8000000000000003E-2</v>
      </c>
      <c r="F1374">
        <v>3.5000000000000003E-2</v>
      </c>
      <c r="G1374">
        <v>2.9000000000000001E-2</v>
      </c>
      <c r="H1374">
        <v>2.1000000000000001E-2</v>
      </c>
      <c r="I1374">
        <v>5.22</v>
      </c>
      <c r="J1374">
        <v>2.4710000000000001</v>
      </c>
    </row>
    <row r="1375" spans="1:10" x14ac:dyDescent="0.25">
      <c r="A1375">
        <v>354.39299999999997</v>
      </c>
      <c r="B1375">
        <v>0.44600000000000001</v>
      </c>
      <c r="C1375">
        <v>0.55100000000000005</v>
      </c>
      <c r="D1375">
        <v>0.66100000000000003</v>
      </c>
      <c r="E1375">
        <v>1.6439999999999999</v>
      </c>
      <c r="F1375">
        <v>1.6779999999999999</v>
      </c>
      <c r="G1375">
        <v>0.52500000000000002</v>
      </c>
      <c r="H1375">
        <v>0.23599999999999999</v>
      </c>
      <c r="I1375">
        <v>3.94</v>
      </c>
      <c r="J1375">
        <v>22.628</v>
      </c>
    </row>
    <row r="1376" spans="1:10" x14ac:dyDescent="0.25">
      <c r="A1376">
        <v>354.42299999999994</v>
      </c>
      <c r="B1376">
        <v>0.42199999999999999</v>
      </c>
      <c r="C1376">
        <v>0.54700000000000004</v>
      </c>
      <c r="D1376">
        <v>0.61</v>
      </c>
      <c r="E1376">
        <v>2.3740000000000001</v>
      </c>
      <c r="F1376">
        <v>1.6140000000000001</v>
      </c>
      <c r="G1376">
        <v>0.54800000000000004</v>
      </c>
      <c r="H1376">
        <v>0.215</v>
      </c>
      <c r="I1376">
        <v>3.94</v>
      </c>
      <c r="J1376">
        <v>24.933</v>
      </c>
    </row>
    <row r="1377" spans="1:10" x14ac:dyDescent="0.25">
      <c r="A1377">
        <v>354.51899999999995</v>
      </c>
      <c r="B1377">
        <v>0.15</v>
      </c>
      <c r="C1377">
        <v>0.11</v>
      </c>
      <c r="D1377">
        <v>7.2999999999999995E-2</v>
      </c>
      <c r="E1377">
        <v>0.06</v>
      </c>
      <c r="F1377">
        <v>3.5000000000000003E-2</v>
      </c>
      <c r="G1377">
        <v>2.1999999999999999E-2</v>
      </c>
      <c r="H1377">
        <v>1.7999999999999999E-2</v>
      </c>
      <c r="I1377">
        <v>5.3</v>
      </c>
      <c r="J1377">
        <v>2.48</v>
      </c>
    </row>
    <row r="1378" spans="1:10" x14ac:dyDescent="0.25">
      <c r="A1378">
        <v>354.56499999999994</v>
      </c>
      <c r="B1378">
        <v>0.38600000000000001</v>
      </c>
      <c r="C1378">
        <v>0.58299999999999996</v>
      </c>
      <c r="D1378">
        <v>1.7589999999999999</v>
      </c>
      <c r="E1378">
        <v>7.4429999999999996</v>
      </c>
      <c r="F1378">
        <v>5.7089999999999996</v>
      </c>
      <c r="G1378">
        <v>0.86299999999999999</v>
      </c>
      <c r="H1378">
        <v>0.29599999999999999</v>
      </c>
      <c r="I1378">
        <v>3.75</v>
      </c>
      <c r="J1378">
        <v>63.920999999999999</v>
      </c>
    </row>
    <row r="1379" spans="1:10" x14ac:dyDescent="0.25">
      <c r="A1379">
        <v>354.64499999999998</v>
      </c>
      <c r="B1379">
        <v>19.12</v>
      </c>
      <c r="C1379">
        <v>39.99</v>
      </c>
      <c r="D1379">
        <v>72.171999999999997</v>
      </c>
      <c r="E1379">
        <v>176.119</v>
      </c>
      <c r="F1379">
        <v>167.755</v>
      </c>
      <c r="G1379">
        <v>54.35</v>
      </c>
      <c r="H1379">
        <v>46.162999999999997</v>
      </c>
      <c r="I1379">
        <v>3.64</v>
      </c>
      <c r="J1379">
        <v>2097.2460000000001</v>
      </c>
    </row>
    <row r="1380" spans="1:10" x14ac:dyDescent="0.25">
      <c r="A1380">
        <v>354.72599999999994</v>
      </c>
      <c r="B1380">
        <v>0.371</v>
      </c>
      <c r="C1380">
        <v>0.51800000000000002</v>
      </c>
      <c r="D1380">
        <v>0.58199999999999996</v>
      </c>
      <c r="E1380">
        <v>1.151</v>
      </c>
      <c r="F1380">
        <v>0.82599999999999996</v>
      </c>
      <c r="G1380">
        <v>0.625</v>
      </c>
      <c r="H1380">
        <v>0.51900000000000002</v>
      </c>
      <c r="I1380">
        <v>3.8</v>
      </c>
      <c r="J1380">
        <v>17.468</v>
      </c>
    </row>
    <row r="1381" spans="1:10" x14ac:dyDescent="0.25">
      <c r="A1381">
        <v>354.75299999999999</v>
      </c>
      <c r="B1381">
        <v>0.39200000000000002</v>
      </c>
      <c r="C1381">
        <v>0.50700000000000001</v>
      </c>
      <c r="D1381">
        <v>0.745</v>
      </c>
      <c r="E1381">
        <v>2.1429999999999998</v>
      </c>
      <c r="F1381">
        <v>1.4630000000000001</v>
      </c>
      <c r="G1381">
        <v>0.40799999999999997</v>
      </c>
      <c r="H1381">
        <v>0.20799999999999999</v>
      </c>
      <c r="I1381">
        <v>4.01</v>
      </c>
      <c r="J1381">
        <v>23.492000000000001</v>
      </c>
    </row>
    <row r="1382" spans="1:10" x14ac:dyDescent="0.25">
      <c r="A1382">
        <v>354.98299999999995</v>
      </c>
      <c r="B1382">
        <v>0.40500000000000003</v>
      </c>
      <c r="C1382">
        <v>0.52</v>
      </c>
      <c r="D1382">
        <v>0.83699999999999997</v>
      </c>
      <c r="E1382">
        <v>2.4420000000000002</v>
      </c>
      <c r="F1382">
        <v>1.4590000000000001</v>
      </c>
      <c r="G1382">
        <v>0.47</v>
      </c>
      <c r="H1382">
        <v>0.25900000000000001</v>
      </c>
      <c r="I1382">
        <v>3.99</v>
      </c>
      <c r="J1382">
        <v>25.481999999999999</v>
      </c>
    </row>
    <row r="1383" spans="1:10" x14ac:dyDescent="0.25">
      <c r="A1383">
        <v>355.06099999999998</v>
      </c>
      <c r="B1383">
        <v>0.38800000000000001</v>
      </c>
      <c r="C1383">
        <v>0.52200000000000002</v>
      </c>
      <c r="D1383">
        <v>0.60599999999999998</v>
      </c>
      <c r="E1383">
        <v>1.657</v>
      </c>
      <c r="F1383">
        <v>0.73299999999999998</v>
      </c>
      <c r="G1383">
        <v>0.432</v>
      </c>
      <c r="H1383">
        <v>0.125</v>
      </c>
      <c r="I1383">
        <v>4.1900000000000004</v>
      </c>
      <c r="J1383">
        <v>18.695</v>
      </c>
    </row>
    <row r="1384" spans="1:10" x14ac:dyDescent="0.25">
      <c r="A1384">
        <v>355.14599999999996</v>
      </c>
      <c r="B1384">
        <v>0.38700000000000001</v>
      </c>
      <c r="C1384">
        <v>0.52600000000000002</v>
      </c>
      <c r="D1384">
        <v>0.65500000000000003</v>
      </c>
      <c r="E1384">
        <v>1.409</v>
      </c>
      <c r="F1384">
        <v>1.2210000000000001</v>
      </c>
      <c r="G1384">
        <v>0.50600000000000001</v>
      </c>
      <c r="H1384">
        <v>0.222</v>
      </c>
      <c r="I1384">
        <v>3.99</v>
      </c>
      <c r="J1384">
        <v>19.675999999999998</v>
      </c>
    </row>
    <row r="1385" spans="1:10" x14ac:dyDescent="0.25">
      <c r="A1385">
        <v>355.26899999999995</v>
      </c>
      <c r="B1385">
        <v>0.151</v>
      </c>
      <c r="C1385">
        <v>0.109</v>
      </c>
      <c r="D1385">
        <v>8.4000000000000005E-2</v>
      </c>
      <c r="E1385">
        <v>5.8999999999999997E-2</v>
      </c>
      <c r="F1385">
        <v>3.3000000000000002E-2</v>
      </c>
      <c r="G1385">
        <v>2.5999999999999999E-2</v>
      </c>
      <c r="H1385">
        <v>1.6E-2</v>
      </c>
      <c r="I1385">
        <v>5.3</v>
      </c>
      <c r="J1385">
        <v>2.5350000000000001</v>
      </c>
    </row>
    <row r="1386" spans="1:10" x14ac:dyDescent="0.25">
      <c r="A1386">
        <v>355.33899999999994</v>
      </c>
      <c r="B1386">
        <v>0.40500000000000003</v>
      </c>
      <c r="C1386">
        <v>0.53</v>
      </c>
      <c r="D1386">
        <v>0.61799999999999999</v>
      </c>
      <c r="E1386">
        <v>1.6539999999999999</v>
      </c>
      <c r="F1386">
        <v>1.46</v>
      </c>
      <c r="G1386">
        <v>0.48</v>
      </c>
      <c r="H1386">
        <v>0.22600000000000001</v>
      </c>
      <c r="I1386">
        <v>3.96</v>
      </c>
      <c r="J1386">
        <v>21.29</v>
      </c>
    </row>
    <row r="1387" spans="1:10" x14ac:dyDescent="0.25">
      <c r="A1387">
        <v>355.71599999999995</v>
      </c>
      <c r="B1387">
        <v>0.41399999999999998</v>
      </c>
      <c r="C1387">
        <v>0.52</v>
      </c>
      <c r="D1387">
        <v>0.57199999999999995</v>
      </c>
      <c r="E1387">
        <v>0.54100000000000004</v>
      </c>
      <c r="F1387">
        <v>0.433</v>
      </c>
      <c r="G1387">
        <v>0.41199999999999998</v>
      </c>
      <c r="H1387">
        <v>0.19</v>
      </c>
      <c r="I1387">
        <v>4.33</v>
      </c>
      <c r="J1387">
        <v>13.355</v>
      </c>
    </row>
    <row r="1388" spans="1:10" x14ac:dyDescent="0.25">
      <c r="A1388">
        <v>355.84099999999995</v>
      </c>
      <c r="B1388">
        <v>0.39200000000000002</v>
      </c>
      <c r="C1388">
        <v>0.48499999999999999</v>
      </c>
      <c r="D1388">
        <v>0.58799999999999997</v>
      </c>
      <c r="E1388">
        <v>1.3959999999999999</v>
      </c>
      <c r="F1388">
        <v>0.96499999999999997</v>
      </c>
      <c r="G1388">
        <v>0.52</v>
      </c>
      <c r="H1388">
        <v>0.17599999999999999</v>
      </c>
      <c r="I1388">
        <v>4.05</v>
      </c>
      <c r="J1388">
        <v>18.29</v>
      </c>
    </row>
    <row r="1389" spans="1:10" x14ac:dyDescent="0.25">
      <c r="A1389">
        <v>355.94699999999995</v>
      </c>
      <c r="B1389">
        <v>0.4</v>
      </c>
      <c r="C1389">
        <v>0.51200000000000001</v>
      </c>
      <c r="D1389">
        <v>0.59299999999999997</v>
      </c>
      <c r="E1389">
        <v>2.8330000000000002</v>
      </c>
      <c r="F1389">
        <v>1.4730000000000001</v>
      </c>
      <c r="G1389">
        <v>0.53400000000000003</v>
      </c>
      <c r="H1389">
        <v>0.253</v>
      </c>
      <c r="I1389">
        <v>3.93</v>
      </c>
      <c r="J1389">
        <v>25.907</v>
      </c>
    </row>
    <row r="1390" spans="1:10" x14ac:dyDescent="0.25">
      <c r="A1390">
        <v>356.05299999999994</v>
      </c>
      <c r="B1390">
        <v>0.46100000000000002</v>
      </c>
      <c r="C1390">
        <v>0.54400000000000004</v>
      </c>
      <c r="D1390">
        <v>0.78700000000000003</v>
      </c>
      <c r="E1390">
        <v>4.7619999999999996</v>
      </c>
      <c r="F1390">
        <v>3.45</v>
      </c>
      <c r="G1390">
        <v>0.85099999999999998</v>
      </c>
      <c r="H1390">
        <v>0.25800000000000001</v>
      </c>
      <c r="I1390">
        <v>3.76</v>
      </c>
      <c r="J1390">
        <v>41.784999999999997</v>
      </c>
    </row>
    <row r="1391" spans="1:10" x14ac:dyDescent="0.25">
      <c r="A1391">
        <v>356.19499999999994</v>
      </c>
      <c r="B1391">
        <v>0.44900000000000001</v>
      </c>
      <c r="C1391">
        <v>0.63800000000000001</v>
      </c>
      <c r="D1391">
        <v>1.849</v>
      </c>
      <c r="E1391">
        <v>13.574999999999999</v>
      </c>
      <c r="F1391">
        <v>21.428000000000001</v>
      </c>
      <c r="G1391">
        <v>4.4509999999999996</v>
      </c>
      <c r="H1391">
        <v>2.9780000000000002</v>
      </c>
      <c r="I1391">
        <v>3.23</v>
      </c>
      <c r="J1391">
        <v>146.67500000000001</v>
      </c>
    </row>
    <row r="1392" spans="1:10" x14ac:dyDescent="0.25">
      <c r="A1392">
        <v>356.32399999999996</v>
      </c>
      <c r="B1392">
        <v>0.157</v>
      </c>
      <c r="C1392">
        <v>0.107</v>
      </c>
      <c r="D1392">
        <v>0.08</v>
      </c>
      <c r="E1392">
        <v>5.8000000000000003E-2</v>
      </c>
      <c r="F1392">
        <v>3.6999999999999998E-2</v>
      </c>
      <c r="G1392">
        <v>2.5000000000000001E-2</v>
      </c>
      <c r="H1392">
        <v>1.4999999999999999E-2</v>
      </c>
      <c r="I1392">
        <v>5.32</v>
      </c>
      <c r="J1392">
        <v>2.5499999999999998</v>
      </c>
    </row>
    <row r="1393" spans="1:10" x14ac:dyDescent="0.25">
      <c r="A1393">
        <v>356.36399999999998</v>
      </c>
      <c r="B1393">
        <v>0.39200000000000002</v>
      </c>
      <c r="C1393">
        <v>0.51900000000000002</v>
      </c>
      <c r="D1393">
        <v>0.55800000000000005</v>
      </c>
      <c r="E1393">
        <v>0.57099999999999995</v>
      </c>
      <c r="F1393">
        <v>0.41899999999999998</v>
      </c>
      <c r="G1393">
        <v>0.36299999999999999</v>
      </c>
      <c r="H1393">
        <v>0.19</v>
      </c>
      <c r="I1393">
        <v>4.3499999999999996</v>
      </c>
      <c r="J1393">
        <v>13.106999999999999</v>
      </c>
    </row>
    <row r="1394" spans="1:10" x14ac:dyDescent="0.25">
      <c r="A1394">
        <v>356.53299999999996</v>
      </c>
      <c r="B1394">
        <v>0.45100000000000001</v>
      </c>
      <c r="C1394">
        <v>0.52800000000000002</v>
      </c>
      <c r="D1394">
        <v>0.72399999999999998</v>
      </c>
      <c r="E1394">
        <v>2.3090000000000002</v>
      </c>
      <c r="F1394">
        <v>1.714</v>
      </c>
      <c r="G1394">
        <v>0.42799999999999999</v>
      </c>
      <c r="H1394">
        <v>0.19900000000000001</v>
      </c>
      <c r="I1394">
        <v>3.99</v>
      </c>
      <c r="J1394">
        <v>25.372</v>
      </c>
    </row>
    <row r="1395" spans="1:10" x14ac:dyDescent="0.25">
      <c r="A1395">
        <v>356.57499999999999</v>
      </c>
      <c r="B1395">
        <v>0.40799999999999997</v>
      </c>
      <c r="C1395">
        <v>0.54</v>
      </c>
      <c r="D1395">
        <v>0.79600000000000004</v>
      </c>
      <c r="E1395">
        <v>2.7240000000000002</v>
      </c>
      <c r="F1395">
        <v>1.9119999999999999</v>
      </c>
      <c r="G1395">
        <v>0.46100000000000002</v>
      </c>
      <c r="H1395">
        <v>0.24</v>
      </c>
      <c r="I1395">
        <v>3.94</v>
      </c>
      <c r="J1395">
        <v>27.864999999999998</v>
      </c>
    </row>
    <row r="1396" spans="1:10" x14ac:dyDescent="0.25">
      <c r="A1396">
        <v>356.98099999999994</v>
      </c>
      <c r="B1396">
        <v>0.38300000000000001</v>
      </c>
      <c r="C1396">
        <v>0.52400000000000002</v>
      </c>
      <c r="D1396">
        <v>0.70499999999999996</v>
      </c>
      <c r="E1396">
        <v>2.024</v>
      </c>
      <c r="F1396">
        <v>1.4430000000000001</v>
      </c>
      <c r="G1396">
        <v>0.54100000000000004</v>
      </c>
      <c r="H1396">
        <v>0.193</v>
      </c>
      <c r="I1396">
        <v>3.97</v>
      </c>
      <c r="J1396">
        <v>23.048999999999999</v>
      </c>
    </row>
    <row r="1397" spans="1:10" x14ac:dyDescent="0.25">
      <c r="A1397">
        <v>357.08499999999998</v>
      </c>
      <c r="B1397">
        <v>0.378</v>
      </c>
      <c r="C1397">
        <v>0.51900000000000002</v>
      </c>
      <c r="D1397">
        <v>0.67800000000000005</v>
      </c>
      <c r="E1397">
        <v>1.9379999999999999</v>
      </c>
      <c r="F1397">
        <v>1.1559999999999999</v>
      </c>
      <c r="G1397">
        <v>0.52800000000000002</v>
      </c>
      <c r="H1397">
        <v>0.22600000000000001</v>
      </c>
      <c r="I1397">
        <v>3.99</v>
      </c>
      <c r="J1397">
        <v>21.654</v>
      </c>
    </row>
    <row r="1398" spans="1:10" x14ac:dyDescent="0.25">
      <c r="A1398">
        <v>357.23499999999996</v>
      </c>
      <c r="B1398">
        <v>0.39</v>
      </c>
      <c r="C1398">
        <v>0.52600000000000002</v>
      </c>
      <c r="D1398">
        <v>0.54300000000000004</v>
      </c>
      <c r="E1398">
        <v>0.53900000000000003</v>
      </c>
      <c r="F1398">
        <v>0.47799999999999998</v>
      </c>
      <c r="G1398">
        <v>0.49299999999999999</v>
      </c>
      <c r="H1398">
        <v>0.20699999999999999</v>
      </c>
      <c r="I1398">
        <v>4.21</v>
      </c>
      <c r="J1398">
        <v>13.391</v>
      </c>
    </row>
    <row r="1399" spans="1:10" x14ac:dyDescent="0.25">
      <c r="A1399">
        <v>357.47199999999998</v>
      </c>
      <c r="B1399">
        <v>0.435</v>
      </c>
      <c r="C1399">
        <v>0.52900000000000003</v>
      </c>
      <c r="D1399">
        <v>0.61299999999999999</v>
      </c>
      <c r="E1399">
        <v>1.6120000000000001</v>
      </c>
      <c r="F1399">
        <v>0.94</v>
      </c>
      <c r="G1399">
        <v>0.43099999999999999</v>
      </c>
      <c r="H1399">
        <v>0.32</v>
      </c>
      <c r="I1399">
        <v>4.04</v>
      </c>
      <c r="J1399">
        <v>19.739000000000001</v>
      </c>
    </row>
    <row r="1400" spans="1:10" x14ac:dyDescent="0.25">
      <c r="A1400">
        <v>357.71</v>
      </c>
      <c r="B1400">
        <v>0.373</v>
      </c>
      <c r="C1400">
        <v>0.52300000000000002</v>
      </c>
      <c r="D1400">
        <v>0.78</v>
      </c>
      <c r="E1400">
        <v>1.6</v>
      </c>
      <c r="F1400">
        <v>1.331</v>
      </c>
      <c r="G1400">
        <v>0.42599999999999999</v>
      </c>
      <c r="H1400">
        <v>0.19800000000000001</v>
      </c>
      <c r="I1400">
        <v>4.03</v>
      </c>
      <c r="J1400">
        <v>21.097999999999999</v>
      </c>
    </row>
    <row r="1401" spans="1:10" x14ac:dyDescent="0.25">
      <c r="A1401">
        <v>357.79099999999994</v>
      </c>
      <c r="B1401">
        <v>0.43099999999999999</v>
      </c>
      <c r="C1401">
        <v>0.55800000000000005</v>
      </c>
      <c r="D1401">
        <v>0.65100000000000002</v>
      </c>
      <c r="E1401">
        <v>1.4319999999999999</v>
      </c>
      <c r="F1401">
        <v>1.048</v>
      </c>
      <c r="G1401">
        <v>0.35899999999999999</v>
      </c>
      <c r="H1401">
        <v>0.19500000000000001</v>
      </c>
      <c r="I1401">
        <v>4.1500000000000004</v>
      </c>
      <c r="J1401">
        <v>19.402000000000001</v>
      </c>
    </row>
    <row r="1402" spans="1:10" x14ac:dyDescent="0.25">
      <c r="A1402">
        <v>357.86899999999997</v>
      </c>
      <c r="B1402">
        <v>0.36099999999999999</v>
      </c>
      <c r="C1402">
        <v>0.52800000000000002</v>
      </c>
      <c r="D1402">
        <v>0.70099999999999996</v>
      </c>
      <c r="E1402">
        <v>1.881</v>
      </c>
      <c r="F1402">
        <v>2.016</v>
      </c>
      <c r="G1402">
        <v>0.52100000000000002</v>
      </c>
      <c r="H1402">
        <v>0.17699999999999999</v>
      </c>
      <c r="I1402">
        <v>3.88</v>
      </c>
      <c r="J1402">
        <v>23.992000000000001</v>
      </c>
    </row>
    <row r="1403" spans="1:10" x14ac:dyDescent="0.25">
      <c r="A1403">
        <v>358.02599999999995</v>
      </c>
      <c r="B1403">
        <v>0.379</v>
      </c>
      <c r="C1403">
        <v>0.57399999999999995</v>
      </c>
      <c r="D1403">
        <v>1.984</v>
      </c>
      <c r="E1403">
        <v>20.84</v>
      </c>
      <c r="F1403">
        <v>29.145</v>
      </c>
      <c r="G1403">
        <v>3.7309999999999999</v>
      </c>
      <c r="H1403">
        <v>1.2410000000000001</v>
      </c>
      <c r="I1403">
        <v>3.38</v>
      </c>
      <c r="J1403">
        <v>195.511</v>
      </c>
    </row>
    <row r="1404" spans="1:10" x14ac:dyDescent="0.25">
      <c r="A1404">
        <v>358.16199999999998</v>
      </c>
      <c r="B1404">
        <v>0.44500000000000001</v>
      </c>
      <c r="C1404">
        <v>0.56000000000000005</v>
      </c>
      <c r="D1404">
        <v>0.55100000000000005</v>
      </c>
      <c r="E1404">
        <v>0.57499999999999996</v>
      </c>
      <c r="F1404">
        <v>0.39</v>
      </c>
      <c r="G1404">
        <v>0.34499999999999997</v>
      </c>
      <c r="H1404">
        <v>0.18099999999999999</v>
      </c>
      <c r="I1404">
        <v>4.45</v>
      </c>
      <c r="J1404">
        <v>13.571999999999999</v>
      </c>
    </row>
    <row r="1405" spans="1:10" x14ac:dyDescent="0.25">
      <c r="A1405">
        <v>358.20599999999996</v>
      </c>
      <c r="B1405">
        <v>0.39</v>
      </c>
      <c r="C1405">
        <v>0.50900000000000001</v>
      </c>
      <c r="D1405">
        <v>0.64600000000000002</v>
      </c>
      <c r="E1405">
        <v>2.4980000000000002</v>
      </c>
      <c r="F1405">
        <v>1.5760000000000001</v>
      </c>
      <c r="G1405">
        <v>0.63</v>
      </c>
      <c r="H1405">
        <v>0.17399999999999999</v>
      </c>
      <c r="I1405">
        <v>3.92</v>
      </c>
      <c r="J1405">
        <v>25.164999999999999</v>
      </c>
    </row>
    <row r="1406" spans="1:10" x14ac:dyDescent="0.25">
      <c r="A1406">
        <v>358.24399999999997</v>
      </c>
      <c r="B1406">
        <v>0.38900000000000001</v>
      </c>
      <c r="C1406">
        <v>0.56499999999999995</v>
      </c>
      <c r="D1406">
        <v>1.294</v>
      </c>
      <c r="E1406">
        <v>6.0410000000000004</v>
      </c>
      <c r="F1406">
        <v>5.5010000000000003</v>
      </c>
      <c r="G1406">
        <v>0.627</v>
      </c>
      <c r="H1406">
        <v>0.28199999999999997</v>
      </c>
      <c r="I1406">
        <v>3.73</v>
      </c>
      <c r="J1406">
        <v>54.79</v>
      </c>
    </row>
    <row r="1407" spans="1:10" x14ac:dyDescent="0.25">
      <c r="A1407">
        <v>358.59699999999998</v>
      </c>
      <c r="B1407">
        <v>0.40699999999999997</v>
      </c>
      <c r="C1407">
        <v>0.52200000000000002</v>
      </c>
      <c r="D1407">
        <v>0.60399999999999998</v>
      </c>
      <c r="E1407">
        <v>1.377</v>
      </c>
      <c r="F1407">
        <v>1.2569999999999999</v>
      </c>
      <c r="G1407">
        <v>0.51300000000000001</v>
      </c>
      <c r="H1407">
        <v>0.18099999999999999</v>
      </c>
      <c r="I1407">
        <v>4.01</v>
      </c>
      <c r="J1407">
        <v>19.483000000000001</v>
      </c>
    </row>
    <row r="1408" spans="1:10" x14ac:dyDescent="0.25">
      <c r="A1408">
        <v>358.71399999999994</v>
      </c>
      <c r="B1408">
        <v>0.376</v>
      </c>
      <c r="C1408">
        <v>0.7</v>
      </c>
      <c r="D1408">
        <v>3.1389999999999998</v>
      </c>
      <c r="E1408">
        <v>11.686</v>
      </c>
      <c r="F1408">
        <v>9.6349999999999998</v>
      </c>
      <c r="G1408">
        <v>4.2370000000000001</v>
      </c>
      <c r="H1408">
        <v>0.68600000000000005</v>
      </c>
      <c r="I1408">
        <v>3.52</v>
      </c>
      <c r="J1408">
        <v>107.33499999999999</v>
      </c>
    </row>
    <row r="1409" spans="1:10" x14ac:dyDescent="0.25">
      <c r="A1409">
        <v>358.73099999999994</v>
      </c>
      <c r="B1409">
        <v>0.41799999999999998</v>
      </c>
      <c r="C1409">
        <v>0.54600000000000004</v>
      </c>
      <c r="D1409">
        <v>1.238</v>
      </c>
      <c r="E1409">
        <v>3.641</v>
      </c>
      <c r="F1409">
        <v>4.29</v>
      </c>
      <c r="G1409">
        <v>0.72699999999999998</v>
      </c>
      <c r="H1409">
        <v>0.33100000000000002</v>
      </c>
      <c r="I1409">
        <v>3.72</v>
      </c>
      <c r="J1409">
        <v>41.603000000000002</v>
      </c>
    </row>
    <row r="1410" spans="1:10" x14ac:dyDescent="0.25">
      <c r="A1410">
        <v>358.86499999999995</v>
      </c>
      <c r="B1410">
        <v>0.40100000000000002</v>
      </c>
      <c r="C1410">
        <v>0.51700000000000002</v>
      </c>
      <c r="D1410">
        <v>0.66500000000000004</v>
      </c>
      <c r="E1410">
        <v>2.0209999999999999</v>
      </c>
      <c r="F1410">
        <v>1.306</v>
      </c>
      <c r="G1410">
        <v>0.46300000000000002</v>
      </c>
      <c r="H1410">
        <v>0.17899999999999999</v>
      </c>
      <c r="I1410">
        <v>4.0199999999999996</v>
      </c>
      <c r="J1410">
        <v>22.338999999999999</v>
      </c>
    </row>
    <row r="1411" spans="1:10" x14ac:dyDescent="0.25">
      <c r="A1411">
        <v>358.88299999999998</v>
      </c>
      <c r="B1411">
        <v>0.42799999999999999</v>
      </c>
      <c r="C1411">
        <v>0.60699999999999998</v>
      </c>
      <c r="D1411">
        <v>1.4690000000000001</v>
      </c>
      <c r="E1411">
        <v>7.6360000000000001</v>
      </c>
      <c r="F1411">
        <v>6.07</v>
      </c>
      <c r="G1411">
        <v>1.3759999999999999</v>
      </c>
      <c r="H1411">
        <v>0.51800000000000002</v>
      </c>
      <c r="I1411">
        <v>3.65</v>
      </c>
      <c r="J1411">
        <v>66.007999999999996</v>
      </c>
    </row>
    <row r="1412" spans="1:10" x14ac:dyDescent="0.25">
      <c r="A1412">
        <v>358.91599999999994</v>
      </c>
      <c r="B1412">
        <v>0.38900000000000001</v>
      </c>
      <c r="C1412">
        <v>0.505</v>
      </c>
      <c r="D1412">
        <v>0.58599999999999997</v>
      </c>
      <c r="E1412">
        <v>1.62</v>
      </c>
      <c r="F1412">
        <v>1.2949999999999999</v>
      </c>
      <c r="G1412">
        <v>0.46899999999999997</v>
      </c>
      <c r="H1412">
        <v>0.19400000000000001</v>
      </c>
      <c r="I1412">
        <v>3.99</v>
      </c>
      <c r="J1412">
        <v>20.18</v>
      </c>
    </row>
    <row r="1413" spans="1:10" x14ac:dyDescent="0.25">
      <c r="A1413">
        <v>359.04599999999994</v>
      </c>
      <c r="B1413">
        <v>0.373</v>
      </c>
      <c r="C1413">
        <v>0.497</v>
      </c>
      <c r="D1413">
        <v>0.53700000000000003</v>
      </c>
      <c r="E1413">
        <v>0.56100000000000005</v>
      </c>
      <c r="F1413">
        <v>0.41299999999999998</v>
      </c>
      <c r="G1413">
        <v>0.42299999999999999</v>
      </c>
      <c r="H1413">
        <v>0.18099999999999999</v>
      </c>
      <c r="I1413">
        <v>4.29</v>
      </c>
      <c r="J1413">
        <v>12.791</v>
      </c>
    </row>
    <row r="1414" spans="1:10" x14ac:dyDescent="0.25">
      <c r="A1414">
        <v>359.08499999999998</v>
      </c>
      <c r="B1414">
        <v>0.379</v>
      </c>
      <c r="C1414">
        <v>0.54</v>
      </c>
      <c r="D1414">
        <v>0.96099999999999997</v>
      </c>
      <c r="E1414">
        <v>2.7320000000000002</v>
      </c>
      <c r="F1414">
        <v>1.804</v>
      </c>
      <c r="G1414">
        <v>0.41799999999999998</v>
      </c>
      <c r="H1414">
        <v>0.28699999999999998</v>
      </c>
      <c r="I1414">
        <v>3.96</v>
      </c>
      <c r="J1414">
        <v>28.154</v>
      </c>
    </row>
    <row r="1415" spans="1:10" x14ac:dyDescent="0.25">
      <c r="A1415">
        <v>359.16699999999997</v>
      </c>
      <c r="B1415">
        <v>0.376</v>
      </c>
      <c r="C1415">
        <v>0.64400000000000002</v>
      </c>
      <c r="D1415">
        <v>1.9279999999999999</v>
      </c>
      <c r="E1415">
        <v>10.936999999999999</v>
      </c>
      <c r="F1415">
        <v>4.74</v>
      </c>
      <c r="G1415">
        <v>0.57499999999999996</v>
      </c>
      <c r="H1415">
        <v>0.28000000000000003</v>
      </c>
      <c r="I1415">
        <v>3.88</v>
      </c>
      <c r="J1415">
        <v>75.53</v>
      </c>
    </row>
    <row r="1416" spans="1:10" x14ac:dyDescent="0.25">
      <c r="A1416">
        <v>359.28399999999993</v>
      </c>
      <c r="B1416">
        <v>0.152</v>
      </c>
      <c r="C1416">
        <v>0.108</v>
      </c>
      <c r="D1416">
        <v>7.6999999999999999E-2</v>
      </c>
      <c r="E1416">
        <v>5.7000000000000002E-2</v>
      </c>
      <c r="F1416">
        <v>3.5999999999999997E-2</v>
      </c>
      <c r="G1416">
        <v>0.03</v>
      </c>
      <c r="H1416">
        <v>2.1000000000000001E-2</v>
      </c>
      <c r="I1416">
        <v>5.23</v>
      </c>
      <c r="J1416">
        <v>2.5139999999999998</v>
      </c>
    </row>
    <row r="1417" spans="1:10" x14ac:dyDescent="0.25">
      <c r="A1417">
        <v>359.58899999999994</v>
      </c>
      <c r="B1417">
        <v>0.38500000000000001</v>
      </c>
      <c r="C1417">
        <v>0.53900000000000003</v>
      </c>
      <c r="D1417">
        <v>0.68</v>
      </c>
      <c r="E1417">
        <v>1.8640000000000001</v>
      </c>
      <c r="F1417">
        <v>1.1359999999999999</v>
      </c>
      <c r="G1417">
        <v>0.48799999999999999</v>
      </c>
      <c r="H1417">
        <v>0.18099999999999999</v>
      </c>
      <c r="I1417">
        <v>4.05</v>
      </c>
      <c r="J1417">
        <v>21.353000000000002</v>
      </c>
    </row>
    <row r="1418" spans="1:10" x14ac:dyDescent="0.25">
      <c r="A1418">
        <v>359.70099999999996</v>
      </c>
      <c r="B1418">
        <v>0.372</v>
      </c>
      <c r="C1418">
        <v>0.502</v>
      </c>
      <c r="D1418">
        <v>0.67500000000000004</v>
      </c>
      <c r="E1418">
        <v>1.845</v>
      </c>
      <c r="F1418">
        <v>1.157</v>
      </c>
      <c r="G1418">
        <v>0.55700000000000005</v>
      </c>
      <c r="H1418">
        <v>0.20899999999999999</v>
      </c>
      <c r="I1418">
        <v>3.98</v>
      </c>
      <c r="J1418">
        <v>21.161999999999999</v>
      </c>
    </row>
    <row r="1419" spans="1:10" x14ac:dyDescent="0.25">
      <c r="A1419">
        <v>359.79599999999994</v>
      </c>
      <c r="B1419">
        <v>0.151</v>
      </c>
      <c r="C1419">
        <v>0.109</v>
      </c>
      <c r="D1419">
        <v>8.2000000000000003E-2</v>
      </c>
      <c r="E1419">
        <v>5.8000000000000003E-2</v>
      </c>
      <c r="F1419">
        <v>3.4000000000000002E-2</v>
      </c>
      <c r="G1419">
        <v>0.03</v>
      </c>
      <c r="H1419">
        <v>1.4999999999999999E-2</v>
      </c>
      <c r="I1419">
        <v>5.29</v>
      </c>
      <c r="J1419">
        <v>2.5310000000000001</v>
      </c>
    </row>
    <row r="1420" spans="1:10" x14ac:dyDescent="0.25">
      <c r="A1420">
        <v>359.83099999999996</v>
      </c>
      <c r="B1420">
        <v>0.41199999999999998</v>
      </c>
      <c r="C1420">
        <v>0.54200000000000004</v>
      </c>
      <c r="D1420">
        <v>0.67800000000000005</v>
      </c>
      <c r="E1420">
        <v>1.9339999999999999</v>
      </c>
      <c r="F1420">
        <v>1.2270000000000001</v>
      </c>
      <c r="G1420">
        <v>0.442</v>
      </c>
      <c r="H1420">
        <v>0.23799999999999999</v>
      </c>
      <c r="I1420">
        <v>4.03</v>
      </c>
      <c r="J1420">
        <v>22.061</v>
      </c>
    </row>
    <row r="1421" spans="1:10" x14ac:dyDescent="0.25">
      <c r="A1421">
        <v>360.05299999999994</v>
      </c>
      <c r="B1421">
        <v>0.37</v>
      </c>
      <c r="C1421">
        <v>0.51</v>
      </c>
      <c r="D1421">
        <v>0.58399999999999996</v>
      </c>
      <c r="E1421">
        <v>0.51700000000000002</v>
      </c>
      <c r="F1421">
        <v>0.35799999999999998</v>
      </c>
      <c r="G1421">
        <v>0.39600000000000002</v>
      </c>
      <c r="H1421">
        <v>0.185</v>
      </c>
      <c r="I1421">
        <v>4.3499999999999996</v>
      </c>
      <c r="J1421">
        <v>12.686999999999999</v>
      </c>
    </row>
    <row r="1422" spans="1:10" x14ac:dyDescent="0.25">
      <c r="A1422">
        <v>360.07699999999994</v>
      </c>
      <c r="B1422">
        <v>0.38100000000000001</v>
      </c>
      <c r="C1422">
        <v>0.51200000000000001</v>
      </c>
      <c r="D1422">
        <v>0.56299999999999994</v>
      </c>
      <c r="E1422">
        <v>1.3839999999999999</v>
      </c>
      <c r="F1422">
        <v>1.167</v>
      </c>
      <c r="G1422">
        <v>0.503</v>
      </c>
      <c r="H1422">
        <v>0.16500000000000001</v>
      </c>
      <c r="I1422">
        <v>4.01</v>
      </c>
      <c r="J1422">
        <v>18.765999999999998</v>
      </c>
    </row>
    <row r="1423" spans="1:10" x14ac:dyDescent="0.25">
      <c r="A1423">
        <v>360.15199999999999</v>
      </c>
      <c r="B1423">
        <v>0.40300000000000002</v>
      </c>
      <c r="C1423">
        <v>0.52400000000000002</v>
      </c>
      <c r="D1423">
        <v>0.69199999999999995</v>
      </c>
      <c r="E1423">
        <v>2.137</v>
      </c>
      <c r="F1423">
        <v>1.4550000000000001</v>
      </c>
      <c r="G1423">
        <v>0.495</v>
      </c>
      <c r="H1423">
        <v>0.23599999999999999</v>
      </c>
      <c r="I1423">
        <v>3.97</v>
      </c>
      <c r="J1423">
        <v>23.574000000000002</v>
      </c>
    </row>
    <row r="1424" spans="1:10" x14ac:dyDescent="0.25">
      <c r="A1424">
        <v>360.26599999999996</v>
      </c>
      <c r="B1424">
        <v>0.41099999999999998</v>
      </c>
      <c r="C1424">
        <v>0.50600000000000001</v>
      </c>
      <c r="D1424">
        <v>0.56000000000000005</v>
      </c>
      <c r="E1424">
        <v>0.52600000000000002</v>
      </c>
      <c r="F1424">
        <v>0.375</v>
      </c>
      <c r="G1424">
        <v>0.41799999999999998</v>
      </c>
      <c r="H1424">
        <v>0.17899999999999999</v>
      </c>
      <c r="I1424">
        <v>4.3600000000000003</v>
      </c>
      <c r="J1424">
        <v>12.959</v>
      </c>
    </row>
    <row r="1425" spans="1:10" x14ac:dyDescent="0.25">
      <c r="A1425">
        <v>360.42699999999996</v>
      </c>
      <c r="B1425">
        <v>0.38</v>
      </c>
      <c r="C1425">
        <v>0.51200000000000001</v>
      </c>
      <c r="D1425">
        <v>0.754</v>
      </c>
      <c r="E1425">
        <v>2.0369999999999999</v>
      </c>
      <c r="F1425">
        <v>2.1019999999999999</v>
      </c>
      <c r="G1425">
        <v>0.51700000000000002</v>
      </c>
      <c r="H1425">
        <v>0.252</v>
      </c>
      <c r="I1425">
        <v>3.85</v>
      </c>
      <c r="J1425">
        <v>25.238</v>
      </c>
    </row>
    <row r="1426" spans="1:10" x14ac:dyDescent="0.25">
      <c r="A1426">
        <v>360.55099999999999</v>
      </c>
      <c r="B1426">
        <v>0.152</v>
      </c>
      <c r="C1426">
        <v>0.108</v>
      </c>
      <c r="D1426">
        <v>7.5999999999999998E-2</v>
      </c>
      <c r="E1426">
        <v>0.06</v>
      </c>
      <c r="F1426">
        <v>3.4000000000000002E-2</v>
      </c>
      <c r="G1426">
        <v>2.5000000000000001E-2</v>
      </c>
      <c r="H1426">
        <v>1.7999999999999999E-2</v>
      </c>
      <c r="I1426">
        <v>5.29</v>
      </c>
      <c r="J1426">
        <v>2.504</v>
      </c>
    </row>
    <row r="1427" spans="1:10" x14ac:dyDescent="0.25">
      <c r="A1427">
        <v>360.59199999999998</v>
      </c>
      <c r="B1427">
        <v>0.40200000000000002</v>
      </c>
      <c r="C1427">
        <v>0.52100000000000002</v>
      </c>
      <c r="D1427">
        <v>0.66100000000000003</v>
      </c>
      <c r="E1427">
        <v>1.6339999999999999</v>
      </c>
      <c r="F1427">
        <v>1.1359999999999999</v>
      </c>
      <c r="G1427">
        <v>0.379</v>
      </c>
      <c r="H1427">
        <v>0.23599999999999999</v>
      </c>
      <c r="I1427">
        <v>4.0599999999999996</v>
      </c>
      <c r="J1427">
        <v>20.181000000000001</v>
      </c>
    </row>
    <row r="1428" spans="1:10" x14ac:dyDescent="0.25">
      <c r="A1428">
        <v>360.66499999999996</v>
      </c>
      <c r="B1428">
        <v>0.38500000000000001</v>
      </c>
      <c r="C1428">
        <v>0.53</v>
      </c>
      <c r="D1428">
        <v>0.78700000000000003</v>
      </c>
      <c r="E1428">
        <v>2.798</v>
      </c>
      <c r="F1428">
        <v>2.2250000000000001</v>
      </c>
      <c r="G1428">
        <v>0.49</v>
      </c>
      <c r="H1428">
        <v>0.13800000000000001</v>
      </c>
      <c r="I1428">
        <v>3.92</v>
      </c>
      <c r="J1428">
        <v>28.800999999999998</v>
      </c>
    </row>
    <row r="1429" spans="1:10" x14ac:dyDescent="0.25">
      <c r="A1429">
        <v>360.81099999999998</v>
      </c>
      <c r="B1429">
        <v>0.38700000000000001</v>
      </c>
      <c r="C1429">
        <v>0.54400000000000004</v>
      </c>
      <c r="D1429">
        <v>0.57699999999999996</v>
      </c>
      <c r="E1429">
        <v>0.59599999999999997</v>
      </c>
      <c r="F1429">
        <v>0.43099999999999999</v>
      </c>
      <c r="G1429">
        <v>0.55300000000000005</v>
      </c>
      <c r="H1429">
        <v>0.30199999999999999</v>
      </c>
      <c r="I1429">
        <v>4.1100000000000003</v>
      </c>
      <c r="J1429">
        <v>13.944000000000001</v>
      </c>
    </row>
    <row r="1430" spans="1:10" x14ac:dyDescent="0.25">
      <c r="A1430">
        <v>361.02599999999995</v>
      </c>
      <c r="B1430">
        <v>0.378</v>
      </c>
      <c r="C1430">
        <v>0.51600000000000001</v>
      </c>
      <c r="D1430">
        <v>0.96</v>
      </c>
      <c r="E1430">
        <v>3.12</v>
      </c>
      <c r="F1430">
        <v>1.764</v>
      </c>
      <c r="G1430">
        <v>0.625</v>
      </c>
      <c r="H1430">
        <v>0.23200000000000001</v>
      </c>
      <c r="I1430">
        <v>3.92</v>
      </c>
      <c r="J1430">
        <v>29.797999999999998</v>
      </c>
    </row>
    <row r="1431" spans="1:10" x14ac:dyDescent="0.25">
      <c r="A1431">
        <v>361.42999999999995</v>
      </c>
      <c r="B1431">
        <v>0.40300000000000002</v>
      </c>
      <c r="C1431">
        <v>0.52500000000000002</v>
      </c>
      <c r="D1431">
        <v>0.56299999999999994</v>
      </c>
      <c r="E1431">
        <v>0.59699999999999998</v>
      </c>
      <c r="F1431">
        <v>0.40899999999999997</v>
      </c>
      <c r="G1431">
        <v>0.41599999999999998</v>
      </c>
      <c r="H1431">
        <v>0.219</v>
      </c>
      <c r="I1431">
        <v>4.3</v>
      </c>
      <c r="J1431">
        <v>13.454000000000001</v>
      </c>
    </row>
    <row r="1432" spans="1:10" x14ac:dyDescent="0.25">
      <c r="A1432">
        <v>361.50899999999996</v>
      </c>
      <c r="B1432">
        <v>0.40300000000000002</v>
      </c>
      <c r="C1432">
        <v>0.53600000000000003</v>
      </c>
      <c r="D1432">
        <v>1.43</v>
      </c>
      <c r="E1432">
        <v>5.3970000000000002</v>
      </c>
      <c r="F1432">
        <v>4.7789999999999999</v>
      </c>
      <c r="G1432">
        <v>0.58199999999999996</v>
      </c>
      <c r="H1432">
        <v>0.42799999999999999</v>
      </c>
      <c r="I1432">
        <v>3.74</v>
      </c>
      <c r="J1432">
        <v>50.712000000000003</v>
      </c>
    </row>
    <row r="1433" spans="1:10" x14ac:dyDescent="0.25">
      <c r="A1433">
        <v>361.60599999999994</v>
      </c>
      <c r="B1433">
        <v>0.375</v>
      </c>
      <c r="C1433">
        <v>0.52300000000000002</v>
      </c>
      <c r="D1433">
        <v>0.94499999999999995</v>
      </c>
      <c r="E1433">
        <v>3.0459999999999998</v>
      </c>
      <c r="F1433">
        <v>3.0720000000000001</v>
      </c>
      <c r="G1433">
        <v>0.42</v>
      </c>
      <c r="H1433">
        <v>0.23599999999999999</v>
      </c>
      <c r="I1433">
        <v>3.83</v>
      </c>
      <c r="J1433">
        <v>32.959000000000003</v>
      </c>
    </row>
    <row r="1434" spans="1:10" x14ac:dyDescent="0.25">
      <c r="A1434">
        <v>361.68299999999994</v>
      </c>
      <c r="B1434">
        <v>0.39100000000000001</v>
      </c>
      <c r="C1434">
        <v>0.52400000000000002</v>
      </c>
      <c r="D1434">
        <v>0.67700000000000005</v>
      </c>
      <c r="E1434">
        <v>2.2679999999999998</v>
      </c>
      <c r="F1434">
        <v>1.1379999999999999</v>
      </c>
      <c r="G1434">
        <v>0.5</v>
      </c>
      <c r="H1434">
        <v>0.17</v>
      </c>
      <c r="I1434">
        <v>4.04</v>
      </c>
      <c r="J1434">
        <v>22.917000000000002</v>
      </c>
    </row>
    <row r="1435" spans="1:10" x14ac:dyDescent="0.25">
      <c r="A1435">
        <v>361.78099999999995</v>
      </c>
      <c r="B1435">
        <v>0.151</v>
      </c>
      <c r="C1435">
        <v>0.104</v>
      </c>
      <c r="D1435">
        <v>8.2000000000000003E-2</v>
      </c>
      <c r="E1435">
        <v>6.3E-2</v>
      </c>
      <c r="F1435">
        <v>3.7999999999999999E-2</v>
      </c>
      <c r="G1435">
        <v>3.3000000000000002E-2</v>
      </c>
      <c r="H1435">
        <v>3.5000000000000003E-2</v>
      </c>
      <c r="I1435">
        <v>5.05</v>
      </c>
      <c r="J1435">
        <v>2.5550000000000002</v>
      </c>
    </row>
    <row r="1436" spans="1:10" x14ac:dyDescent="0.25">
      <c r="A1436">
        <v>361.99599999999998</v>
      </c>
      <c r="B1436">
        <v>0.40300000000000002</v>
      </c>
      <c r="C1436">
        <v>0.52300000000000002</v>
      </c>
      <c r="D1436">
        <v>0.57299999999999995</v>
      </c>
      <c r="E1436">
        <v>0.91400000000000003</v>
      </c>
      <c r="F1436">
        <v>1.1299999999999999</v>
      </c>
      <c r="G1436">
        <v>0.58399999999999996</v>
      </c>
      <c r="H1436">
        <v>0.27800000000000002</v>
      </c>
      <c r="I1436">
        <v>3.93</v>
      </c>
      <c r="J1436">
        <v>17.315000000000001</v>
      </c>
    </row>
    <row r="1437" spans="1:10" x14ac:dyDescent="0.25">
      <c r="A1437">
        <v>362.12099999999998</v>
      </c>
      <c r="B1437">
        <v>0.378</v>
      </c>
      <c r="C1437">
        <v>0.51700000000000002</v>
      </c>
      <c r="D1437">
        <v>0.55600000000000005</v>
      </c>
      <c r="E1437">
        <v>0.53800000000000003</v>
      </c>
      <c r="F1437">
        <v>0.41599999999999998</v>
      </c>
      <c r="G1437">
        <v>0.39500000000000002</v>
      </c>
      <c r="H1437">
        <v>0.16900000000000001</v>
      </c>
      <c r="I1437">
        <v>4.34</v>
      </c>
      <c r="J1437">
        <v>12.891</v>
      </c>
    </row>
    <row r="1438" spans="1:10" x14ac:dyDescent="0.25">
      <c r="A1438">
        <v>362.37099999999998</v>
      </c>
      <c r="B1438">
        <v>0.40400000000000003</v>
      </c>
      <c r="C1438">
        <v>0.52700000000000002</v>
      </c>
      <c r="D1438">
        <v>0.54400000000000004</v>
      </c>
      <c r="E1438">
        <v>0.51100000000000001</v>
      </c>
      <c r="F1438">
        <v>0.40300000000000002</v>
      </c>
      <c r="G1438">
        <v>0.28000000000000003</v>
      </c>
      <c r="H1438">
        <v>0.2</v>
      </c>
      <c r="I1438">
        <v>4.43</v>
      </c>
      <c r="J1438">
        <v>12.722</v>
      </c>
    </row>
    <row r="1439" spans="1:10" x14ac:dyDescent="0.25">
      <c r="A1439">
        <v>362.41299999999995</v>
      </c>
      <c r="B1439">
        <v>0.379</v>
      </c>
      <c r="C1439">
        <v>0.55100000000000005</v>
      </c>
      <c r="D1439">
        <v>0.90900000000000003</v>
      </c>
      <c r="E1439">
        <v>2.9569999999999999</v>
      </c>
      <c r="F1439">
        <v>3.266</v>
      </c>
      <c r="G1439">
        <v>0.41399999999999998</v>
      </c>
      <c r="H1439">
        <v>0.184</v>
      </c>
      <c r="I1439">
        <v>3.83</v>
      </c>
      <c r="J1439">
        <v>33.143000000000001</v>
      </c>
    </row>
    <row r="1440" spans="1:10" x14ac:dyDescent="0.25">
      <c r="A1440">
        <v>362.56799999999998</v>
      </c>
      <c r="B1440">
        <v>0.374</v>
      </c>
      <c r="C1440">
        <v>0.53800000000000003</v>
      </c>
      <c r="D1440">
        <v>0.55300000000000005</v>
      </c>
      <c r="E1440">
        <v>0.51800000000000002</v>
      </c>
      <c r="F1440">
        <v>0.40699999999999997</v>
      </c>
      <c r="G1440">
        <v>0.51200000000000001</v>
      </c>
      <c r="H1440">
        <v>0.20100000000000001</v>
      </c>
      <c r="I1440">
        <v>4.2300000000000004</v>
      </c>
      <c r="J1440">
        <v>13.129</v>
      </c>
    </row>
    <row r="1441" spans="1:10" x14ac:dyDescent="0.25">
      <c r="A1441">
        <v>362.65999999999997</v>
      </c>
      <c r="B1441">
        <v>0.39500000000000002</v>
      </c>
      <c r="C1441">
        <v>0.504</v>
      </c>
      <c r="D1441">
        <v>0.59399999999999997</v>
      </c>
      <c r="E1441">
        <v>1.3819999999999999</v>
      </c>
      <c r="F1441">
        <v>0.75900000000000001</v>
      </c>
      <c r="G1441">
        <v>0.36199999999999999</v>
      </c>
      <c r="H1441">
        <v>0.16900000000000001</v>
      </c>
      <c r="I1441">
        <v>4.1900000000000004</v>
      </c>
      <c r="J1441">
        <v>17.460999999999999</v>
      </c>
    </row>
    <row r="1442" spans="1:10" x14ac:dyDescent="0.25">
      <c r="A1442">
        <v>362.73799999999994</v>
      </c>
      <c r="B1442">
        <v>0.36899999999999999</v>
      </c>
      <c r="C1442">
        <v>0.59299999999999997</v>
      </c>
      <c r="D1442">
        <v>2.2709999999999999</v>
      </c>
      <c r="E1442">
        <v>12.862</v>
      </c>
      <c r="F1442">
        <v>5.7830000000000004</v>
      </c>
      <c r="G1442">
        <v>1.663</v>
      </c>
      <c r="H1442">
        <v>0.57399999999999995</v>
      </c>
      <c r="I1442">
        <v>3.74</v>
      </c>
      <c r="J1442">
        <v>90.191000000000003</v>
      </c>
    </row>
    <row r="1443" spans="1:10" x14ac:dyDescent="0.25">
      <c r="A1443">
        <v>362.87299999999993</v>
      </c>
      <c r="B1443">
        <v>0.36099999999999999</v>
      </c>
      <c r="C1443">
        <v>0.53300000000000003</v>
      </c>
      <c r="D1443">
        <v>0.80400000000000005</v>
      </c>
      <c r="E1443">
        <v>2.5219999999999998</v>
      </c>
      <c r="F1443">
        <v>1.8740000000000001</v>
      </c>
      <c r="G1443">
        <v>0.499</v>
      </c>
      <c r="H1443">
        <v>0.20499999999999999</v>
      </c>
      <c r="I1443">
        <v>3.92</v>
      </c>
      <c r="J1443">
        <v>26.663</v>
      </c>
    </row>
    <row r="1444" spans="1:10" x14ac:dyDescent="0.25">
      <c r="A1444">
        <v>362.92399999999998</v>
      </c>
      <c r="B1444">
        <v>0.371</v>
      </c>
      <c r="C1444">
        <v>0.52800000000000002</v>
      </c>
      <c r="D1444">
        <v>0.91200000000000003</v>
      </c>
      <c r="E1444">
        <v>5.2270000000000003</v>
      </c>
      <c r="F1444">
        <v>3.6150000000000002</v>
      </c>
      <c r="G1444">
        <v>0.77700000000000002</v>
      </c>
      <c r="H1444">
        <v>0.35299999999999998</v>
      </c>
      <c r="I1444">
        <v>3.73</v>
      </c>
      <c r="J1444">
        <v>43.985999999999997</v>
      </c>
    </row>
    <row r="1445" spans="1:10" x14ac:dyDescent="0.25">
      <c r="A1445">
        <v>363.04799999999994</v>
      </c>
      <c r="B1445">
        <v>0.38</v>
      </c>
      <c r="C1445">
        <v>0.51</v>
      </c>
      <c r="D1445">
        <v>0.52600000000000002</v>
      </c>
      <c r="E1445">
        <v>0.59</v>
      </c>
      <c r="F1445">
        <v>0.46800000000000003</v>
      </c>
      <c r="G1445">
        <v>0.46600000000000003</v>
      </c>
      <c r="H1445">
        <v>0.36899999999999999</v>
      </c>
      <c r="I1445">
        <v>4.05</v>
      </c>
      <c r="J1445">
        <v>13.414</v>
      </c>
    </row>
    <row r="1446" spans="1:10" x14ac:dyDescent="0.25">
      <c r="A1446">
        <v>363.14</v>
      </c>
      <c r="B1446">
        <v>0.375</v>
      </c>
      <c r="C1446">
        <v>0.51</v>
      </c>
      <c r="D1446">
        <v>0.81200000000000006</v>
      </c>
      <c r="E1446">
        <v>2.2930000000000001</v>
      </c>
      <c r="F1446">
        <v>1.6140000000000001</v>
      </c>
      <c r="G1446">
        <v>0.46800000000000003</v>
      </c>
      <c r="H1446">
        <v>0.21199999999999999</v>
      </c>
      <c r="I1446">
        <v>3.96</v>
      </c>
      <c r="J1446">
        <v>24.908000000000001</v>
      </c>
    </row>
    <row r="1447" spans="1:10" x14ac:dyDescent="0.25">
      <c r="A1447">
        <v>363.19299999999998</v>
      </c>
      <c r="B1447">
        <v>0.40500000000000003</v>
      </c>
      <c r="C1447">
        <v>0.52700000000000002</v>
      </c>
      <c r="D1447">
        <v>0.69099999999999995</v>
      </c>
      <c r="E1447">
        <v>1.9330000000000001</v>
      </c>
      <c r="F1447">
        <v>1.6379999999999999</v>
      </c>
      <c r="G1447">
        <v>0.39900000000000002</v>
      </c>
      <c r="H1447">
        <v>0.26900000000000002</v>
      </c>
      <c r="I1447">
        <v>3.95</v>
      </c>
      <c r="J1447">
        <v>23.161000000000001</v>
      </c>
    </row>
    <row r="1448" spans="1:10" x14ac:dyDescent="0.25">
      <c r="A1448">
        <v>363.30099999999999</v>
      </c>
      <c r="B1448">
        <v>3.2730000000000001</v>
      </c>
      <c r="C1448">
        <v>1.732</v>
      </c>
      <c r="D1448">
        <v>1.5629999999999999</v>
      </c>
      <c r="E1448">
        <v>1.88</v>
      </c>
      <c r="F1448">
        <v>2.1429999999999998</v>
      </c>
      <c r="G1448">
        <v>0.69099999999999995</v>
      </c>
      <c r="H1448">
        <v>0.41399999999999998</v>
      </c>
      <c r="I1448">
        <v>4.8600000000000003</v>
      </c>
      <c r="J1448">
        <v>56.862000000000002</v>
      </c>
    </row>
    <row r="1449" spans="1:10" x14ac:dyDescent="0.25">
      <c r="A1449">
        <v>363.34699999999998</v>
      </c>
      <c r="B1449">
        <v>0.38300000000000001</v>
      </c>
      <c r="C1449">
        <v>0.51400000000000001</v>
      </c>
      <c r="D1449">
        <v>0.97099999999999997</v>
      </c>
      <c r="E1449">
        <v>2.6539999999999999</v>
      </c>
      <c r="F1449">
        <v>2.0049999999999999</v>
      </c>
      <c r="G1449">
        <v>0.47599999999999998</v>
      </c>
      <c r="H1449">
        <v>0.2</v>
      </c>
      <c r="I1449">
        <v>3.94</v>
      </c>
      <c r="J1449">
        <v>28.408000000000001</v>
      </c>
    </row>
    <row r="1450" spans="1:10" x14ac:dyDescent="0.25">
      <c r="A1450">
        <v>363.46699999999998</v>
      </c>
      <c r="B1450">
        <v>0.14899999999999999</v>
      </c>
      <c r="C1450">
        <v>0.106</v>
      </c>
      <c r="D1450">
        <v>7.8E-2</v>
      </c>
      <c r="E1450">
        <v>5.3999999999999999E-2</v>
      </c>
      <c r="F1450">
        <v>3.7999999999999999E-2</v>
      </c>
      <c r="G1450">
        <v>3.3000000000000002E-2</v>
      </c>
      <c r="H1450">
        <v>0.02</v>
      </c>
      <c r="I1450">
        <v>5.2</v>
      </c>
      <c r="J1450">
        <v>2.4870000000000001</v>
      </c>
    </row>
    <row r="1451" spans="1:10" x14ac:dyDescent="0.25">
      <c r="A1451">
        <v>363.56499999999994</v>
      </c>
      <c r="B1451">
        <v>0.374</v>
      </c>
      <c r="C1451">
        <v>0.52500000000000002</v>
      </c>
      <c r="D1451">
        <v>0.57099999999999995</v>
      </c>
      <c r="E1451">
        <v>1.21</v>
      </c>
      <c r="F1451">
        <v>0.68899999999999995</v>
      </c>
      <c r="G1451">
        <v>0.47799999999999998</v>
      </c>
      <c r="H1451">
        <v>0.22700000000000001</v>
      </c>
      <c r="I1451">
        <v>4.0999999999999996</v>
      </c>
      <c r="J1451">
        <v>16.707999999999998</v>
      </c>
    </row>
    <row r="1452" spans="1:10" x14ac:dyDescent="0.25">
      <c r="A1452">
        <v>363.74599999999998</v>
      </c>
      <c r="B1452">
        <v>0.40699999999999997</v>
      </c>
      <c r="C1452">
        <v>0.49399999999999999</v>
      </c>
      <c r="D1452">
        <v>0.55300000000000005</v>
      </c>
      <c r="E1452">
        <v>0.53700000000000003</v>
      </c>
      <c r="F1452">
        <v>0.38300000000000001</v>
      </c>
      <c r="G1452">
        <v>0.40400000000000003</v>
      </c>
      <c r="H1452">
        <v>0.23300000000000001</v>
      </c>
      <c r="I1452">
        <v>4.29</v>
      </c>
      <c r="J1452">
        <v>12.920999999999999</v>
      </c>
    </row>
    <row r="1453" spans="1:10" x14ac:dyDescent="0.25">
      <c r="A1453">
        <v>363.85299999999995</v>
      </c>
      <c r="B1453">
        <v>3.2919999999999998</v>
      </c>
      <c r="C1453">
        <v>1.2669999999999999</v>
      </c>
      <c r="D1453">
        <v>1.661</v>
      </c>
      <c r="E1453">
        <v>4.8550000000000004</v>
      </c>
      <c r="F1453">
        <v>4.6100000000000003</v>
      </c>
      <c r="G1453">
        <v>0.97599999999999998</v>
      </c>
      <c r="H1453">
        <v>0.379</v>
      </c>
      <c r="I1453">
        <v>4.37</v>
      </c>
      <c r="J1453">
        <v>74.525999999999996</v>
      </c>
    </row>
    <row r="1454" spans="1:10" x14ac:dyDescent="0.25">
      <c r="A1454">
        <v>363.96</v>
      </c>
      <c r="B1454">
        <v>0.151</v>
      </c>
      <c r="C1454">
        <v>0.105</v>
      </c>
      <c r="D1454">
        <v>7.4999999999999997E-2</v>
      </c>
      <c r="E1454">
        <v>5.8000000000000003E-2</v>
      </c>
      <c r="F1454">
        <v>3.6999999999999998E-2</v>
      </c>
      <c r="G1454">
        <v>3.2000000000000001E-2</v>
      </c>
      <c r="H1454">
        <v>0.02</v>
      </c>
      <c r="I1454">
        <v>5.21</v>
      </c>
      <c r="J1454">
        <v>2.492</v>
      </c>
    </row>
    <row r="1455" spans="1:10" x14ac:dyDescent="0.25">
      <c r="A1455">
        <v>364.00399999999996</v>
      </c>
      <c r="B1455">
        <v>0.378</v>
      </c>
      <c r="C1455">
        <v>0.52700000000000002</v>
      </c>
      <c r="D1455">
        <v>0.65100000000000002</v>
      </c>
      <c r="E1455">
        <v>1.8280000000000001</v>
      </c>
      <c r="F1455">
        <v>1.155</v>
      </c>
      <c r="G1455">
        <v>0.39800000000000002</v>
      </c>
      <c r="H1455">
        <v>0.19</v>
      </c>
      <c r="I1455">
        <v>4.0599999999999996</v>
      </c>
      <c r="J1455">
        <v>20.827000000000002</v>
      </c>
    </row>
    <row r="1456" spans="1:10" x14ac:dyDescent="0.25">
      <c r="A1456">
        <v>364.07599999999996</v>
      </c>
      <c r="B1456">
        <v>0.379</v>
      </c>
      <c r="C1456">
        <v>0.56999999999999995</v>
      </c>
      <c r="D1456">
        <v>0.98799999999999999</v>
      </c>
      <c r="E1456">
        <v>2.8740000000000001</v>
      </c>
      <c r="F1456">
        <v>1.6279999999999999</v>
      </c>
      <c r="G1456">
        <v>0.54400000000000004</v>
      </c>
      <c r="H1456">
        <v>0.315</v>
      </c>
      <c r="I1456">
        <v>3.95</v>
      </c>
      <c r="J1456">
        <v>28.792999999999999</v>
      </c>
    </row>
    <row r="1457" spans="1:10" x14ac:dyDescent="0.25">
      <c r="A1457">
        <v>364.15799999999996</v>
      </c>
      <c r="B1457">
        <v>0.40400000000000003</v>
      </c>
      <c r="C1457">
        <v>0.50800000000000001</v>
      </c>
      <c r="D1457">
        <v>0.54100000000000004</v>
      </c>
      <c r="E1457">
        <v>0.59699999999999998</v>
      </c>
      <c r="F1457">
        <v>0.41899999999999998</v>
      </c>
      <c r="G1457">
        <v>0.39600000000000002</v>
      </c>
      <c r="H1457">
        <v>0.23799999999999999</v>
      </c>
      <c r="I1457">
        <v>4.2699999999999996</v>
      </c>
      <c r="J1457">
        <v>13.254</v>
      </c>
    </row>
    <row r="1458" spans="1:10" x14ac:dyDescent="0.25">
      <c r="A1458">
        <v>364.24399999999997</v>
      </c>
      <c r="B1458">
        <v>0.14899999999999999</v>
      </c>
      <c r="C1458">
        <v>0.106</v>
      </c>
      <c r="D1458">
        <v>8.1000000000000003E-2</v>
      </c>
      <c r="E1458">
        <v>5.5E-2</v>
      </c>
      <c r="F1458">
        <v>3.4000000000000002E-2</v>
      </c>
      <c r="G1458">
        <v>2.3E-2</v>
      </c>
      <c r="H1458">
        <v>1.7000000000000001E-2</v>
      </c>
      <c r="I1458">
        <v>5.3</v>
      </c>
      <c r="J1458">
        <v>2.4660000000000002</v>
      </c>
    </row>
    <row r="1459" spans="1:10" x14ac:dyDescent="0.25">
      <c r="A1459">
        <v>364.25799999999998</v>
      </c>
      <c r="B1459">
        <v>0.41299999999999998</v>
      </c>
      <c r="C1459">
        <v>0.63</v>
      </c>
      <c r="D1459">
        <v>1.232</v>
      </c>
      <c r="E1459">
        <v>1.9990000000000001</v>
      </c>
      <c r="F1459">
        <v>1.7889999999999999</v>
      </c>
      <c r="G1459">
        <v>0.42799999999999999</v>
      </c>
      <c r="H1459">
        <v>0.192</v>
      </c>
      <c r="I1459">
        <v>4.08</v>
      </c>
      <c r="J1459">
        <v>27.241</v>
      </c>
    </row>
    <row r="1460" spans="1:10" x14ac:dyDescent="0.25">
      <c r="A1460">
        <v>364.43599999999998</v>
      </c>
      <c r="B1460">
        <v>0.379</v>
      </c>
      <c r="C1460">
        <v>0.51500000000000001</v>
      </c>
      <c r="D1460">
        <v>0.68100000000000005</v>
      </c>
      <c r="E1460">
        <v>1.833</v>
      </c>
      <c r="F1460">
        <v>1.0880000000000001</v>
      </c>
      <c r="G1460">
        <v>0.43099999999999999</v>
      </c>
      <c r="H1460">
        <v>0.16400000000000001</v>
      </c>
      <c r="I1460">
        <v>4.08</v>
      </c>
      <c r="J1460">
        <v>20.774000000000001</v>
      </c>
    </row>
    <row r="1461" spans="1:10" x14ac:dyDescent="0.25">
      <c r="A1461">
        <v>364.52599999999995</v>
      </c>
      <c r="B1461">
        <v>0.152</v>
      </c>
      <c r="C1461">
        <v>0.107</v>
      </c>
      <c r="D1461">
        <v>0.08</v>
      </c>
      <c r="E1461">
        <v>5.6000000000000001E-2</v>
      </c>
      <c r="F1461">
        <v>3.5999999999999997E-2</v>
      </c>
      <c r="G1461">
        <v>2.5000000000000001E-2</v>
      </c>
      <c r="H1461">
        <v>2.5000000000000001E-2</v>
      </c>
      <c r="I1461">
        <v>5.22</v>
      </c>
      <c r="J1461">
        <v>2.5129999999999999</v>
      </c>
    </row>
    <row r="1462" spans="1:10" x14ac:dyDescent="0.25">
      <c r="A1462">
        <v>364.56599999999997</v>
      </c>
      <c r="B1462">
        <v>0.39600000000000002</v>
      </c>
      <c r="C1462">
        <v>0.51200000000000001</v>
      </c>
      <c r="D1462">
        <v>0.65400000000000003</v>
      </c>
      <c r="E1462">
        <v>1.901</v>
      </c>
      <c r="F1462">
        <v>1.708</v>
      </c>
      <c r="G1462">
        <v>0.57099999999999995</v>
      </c>
      <c r="H1462">
        <v>0.20499999999999999</v>
      </c>
      <c r="I1462">
        <v>3.9</v>
      </c>
      <c r="J1462">
        <v>23.193999999999999</v>
      </c>
    </row>
    <row r="1463" spans="1:10" x14ac:dyDescent="0.25">
      <c r="A1463">
        <v>364.67199999999997</v>
      </c>
      <c r="B1463">
        <v>0.151</v>
      </c>
      <c r="C1463">
        <v>0.105</v>
      </c>
      <c r="D1463">
        <v>0.08</v>
      </c>
      <c r="E1463">
        <v>5.8000000000000003E-2</v>
      </c>
      <c r="F1463">
        <v>3.9E-2</v>
      </c>
      <c r="G1463">
        <v>2.3E-2</v>
      </c>
      <c r="H1463">
        <v>1.4999999999999999E-2</v>
      </c>
      <c r="I1463">
        <v>5.3</v>
      </c>
      <c r="J1463">
        <v>2.4969999999999999</v>
      </c>
    </row>
    <row r="1464" spans="1:10" x14ac:dyDescent="0.25">
      <c r="A1464">
        <v>364.77199999999993</v>
      </c>
      <c r="B1464">
        <v>0.152</v>
      </c>
      <c r="C1464">
        <v>0.106</v>
      </c>
      <c r="D1464">
        <v>7.4999999999999997E-2</v>
      </c>
      <c r="E1464">
        <v>5.8000000000000003E-2</v>
      </c>
      <c r="F1464">
        <v>3.7999999999999999E-2</v>
      </c>
      <c r="G1464">
        <v>2.5000000000000001E-2</v>
      </c>
      <c r="H1464">
        <v>1.7999999999999999E-2</v>
      </c>
      <c r="I1464">
        <v>5.27</v>
      </c>
      <c r="J1464">
        <v>2.4910000000000001</v>
      </c>
    </row>
    <row r="1465" spans="1:10" x14ac:dyDescent="0.25">
      <c r="A1465">
        <v>364.98799999999994</v>
      </c>
      <c r="B1465">
        <v>0.41399999999999998</v>
      </c>
      <c r="C1465">
        <v>0.52500000000000002</v>
      </c>
      <c r="D1465">
        <v>0.55500000000000005</v>
      </c>
      <c r="E1465">
        <v>0.52500000000000002</v>
      </c>
      <c r="F1465">
        <v>0.38700000000000001</v>
      </c>
      <c r="G1465">
        <v>0.34699999999999998</v>
      </c>
      <c r="H1465">
        <v>0.19500000000000001</v>
      </c>
      <c r="I1465">
        <v>4.4000000000000004</v>
      </c>
      <c r="J1465">
        <v>12.965</v>
      </c>
    </row>
    <row r="1466" spans="1:10" x14ac:dyDescent="0.25">
      <c r="A1466">
        <v>365.08199999999994</v>
      </c>
      <c r="B1466">
        <v>0.39100000000000001</v>
      </c>
      <c r="C1466">
        <v>0.51400000000000001</v>
      </c>
      <c r="D1466">
        <v>0.63500000000000001</v>
      </c>
      <c r="E1466">
        <v>2.2309999999999999</v>
      </c>
      <c r="F1466">
        <v>1.1679999999999999</v>
      </c>
      <c r="G1466">
        <v>0.63100000000000001</v>
      </c>
      <c r="H1466">
        <v>0.217</v>
      </c>
      <c r="I1466">
        <v>3.96</v>
      </c>
      <c r="J1466">
        <v>22.899000000000001</v>
      </c>
    </row>
    <row r="1467" spans="1:10" x14ac:dyDescent="0.25">
      <c r="A1467">
        <v>365.13699999999994</v>
      </c>
      <c r="B1467">
        <v>0.39200000000000002</v>
      </c>
      <c r="C1467">
        <v>0.54</v>
      </c>
      <c r="D1467">
        <v>0.55700000000000005</v>
      </c>
      <c r="E1467">
        <v>0.57399999999999995</v>
      </c>
      <c r="F1467">
        <v>0.44700000000000001</v>
      </c>
      <c r="G1467">
        <v>0.443</v>
      </c>
      <c r="H1467">
        <v>0.16900000000000001</v>
      </c>
      <c r="I1467">
        <v>4.3099999999999996</v>
      </c>
      <c r="J1467">
        <v>13.461</v>
      </c>
    </row>
    <row r="1468" spans="1:10" x14ac:dyDescent="0.25">
      <c r="A1468">
        <v>365.24899999999997</v>
      </c>
      <c r="B1468">
        <v>0.376</v>
      </c>
      <c r="C1468">
        <v>0.52</v>
      </c>
      <c r="D1468">
        <v>0.56999999999999995</v>
      </c>
      <c r="E1468">
        <v>0.53200000000000003</v>
      </c>
      <c r="F1468">
        <v>0.40500000000000003</v>
      </c>
      <c r="G1468">
        <v>0.52500000000000002</v>
      </c>
      <c r="H1468">
        <v>0.27100000000000002</v>
      </c>
      <c r="I1468">
        <v>4.1500000000000004</v>
      </c>
      <c r="J1468">
        <v>13.265000000000001</v>
      </c>
    </row>
    <row r="1469" spans="1:10" x14ac:dyDescent="0.25">
      <c r="A1469">
        <v>365.33399999999995</v>
      </c>
      <c r="B1469">
        <v>0.379</v>
      </c>
      <c r="C1469">
        <v>0.50800000000000001</v>
      </c>
      <c r="D1469">
        <v>0.55700000000000005</v>
      </c>
      <c r="E1469">
        <v>0.56100000000000005</v>
      </c>
      <c r="F1469">
        <v>0.40899999999999997</v>
      </c>
      <c r="G1469">
        <v>0.46300000000000002</v>
      </c>
      <c r="H1469">
        <v>0.252</v>
      </c>
      <c r="I1469">
        <v>4.2</v>
      </c>
      <c r="J1469">
        <v>13.134</v>
      </c>
    </row>
    <row r="1470" spans="1:10" x14ac:dyDescent="0.25">
      <c r="A1470">
        <v>365.40699999999998</v>
      </c>
      <c r="B1470">
        <v>0.14899999999999999</v>
      </c>
      <c r="C1470">
        <v>0.105</v>
      </c>
      <c r="D1470">
        <v>7.2999999999999995E-2</v>
      </c>
      <c r="E1470">
        <v>5.6000000000000001E-2</v>
      </c>
      <c r="F1470">
        <v>3.5000000000000003E-2</v>
      </c>
      <c r="G1470">
        <v>2.4E-2</v>
      </c>
      <c r="H1470">
        <v>2.8000000000000001E-2</v>
      </c>
      <c r="I1470">
        <v>5.19</v>
      </c>
      <c r="J1470">
        <v>2.4500000000000002</v>
      </c>
    </row>
    <row r="1471" spans="1:10" x14ac:dyDescent="0.25">
      <c r="A1471">
        <v>365.45899999999995</v>
      </c>
      <c r="B1471">
        <v>0.39900000000000002</v>
      </c>
      <c r="C1471">
        <v>0.78900000000000003</v>
      </c>
      <c r="D1471">
        <v>2.7010000000000001</v>
      </c>
      <c r="E1471">
        <v>10.98</v>
      </c>
      <c r="F1471">
        <v>10.097</v>
      </c>
      <c r="G1471">
        <v>1.4370000000000001</v>
      </c>
      <c r="H1471">
        <v>0.41799999999999998</v>
      </c>
      <c r="I1471">
        <v>3.67</v>
      </c>
      <c r="J1471">
        <v>98.534000000000006</v>
      </c>
    </row>
    <row r="1472" spans="1:10" x14ac:dyDescent="0.25">
      <c r="A1472">
        <v>365.56999999999994</v>
      </c>
      <c r="B1472">
        <v>0.14899999999999999</v>
      </c>
      <c r="C1472">
        <v>0.106</v>
      </c>
      <c r="D1472">
        <v>8.2000000000000003E-2</v>
      </c>
      <c r="E1472">
        <v>5.8999999999999997E-2</v>
      </c>
      <c r="F1472">
        <v>3.5999999999999997E-2</v>
      </c>
      <c r="G1472">
        <v>2.5999999999999999E-2</v>
      </c>
      <c r="H1472">
        <v>1.4999999999999999E-2</v>
      </c>
      <c r="I1472">
        <v>5.29</v>
      </c>
      <c r="J1472">
        <v>2.496</v>
      </c>
    </row>
    <row r="1473" spans="1:10" x14ac:dyDescent="0.25">
      <c r="A1473">
        <v>365.60899999999998</v>
      </c>
      <c r="B1473">
        <v>0.38800000000000001</v>
      </c>
      <c r="C1473">
        <v>0.55800000000000005</v>
      </c>
      <c r="D1473">
        <v>1.599</v>
      </c>
      <c r="E1473">
        <v>4.1239999999999997</v>
      </c>
      <c r="F1473">
        <v>4.5890000000000004</v>
      </c>
      <c r="G1473">
        <v>0.69899999999999995</v>
      </c>
      <c r="H1473">
        <v>0.64600000000000002</v>
      </c>
      <c r="I1473">
        <v>3.68</v>
      </c>
      <c r="J1473">
        <v>46.365000000000002</v>
      </c>
    </row>
    <row r="1474" spans="1:10" x14ac:dyDescent="0.25">
      <c r="A1474">
        <v>365.69999999999993</v>
      </c>
      <c r="B1474">
        <v>0.39</v>
      </c>
      <c r="C1474">
        <v>0.51200000000000001</v>
      </c>
      <c r="D1474">
        <v>0.58899999999999997</v>
      </c>
      <c r="E1474">
        <v>0.64500000000000002</v>
      </c>
      <c r="F1474">
        <v>0.79400000000000004</v>
      </c>
      <c r="G1474">
        <v>0.42</v>
      </c>
      <c r="H1474">
        <v>0.20300000000000001</v>
      </c>
      <c r="I1474">
        <v>4.1500000000000004</v>
      </c>
      <c r="J1474">
        <v>14.754</v>
      </c>
    </row>
    <row r="1475" spans="1:10" x14ac:dyDescent="0.25">
      <c r="A1475">
        <v>365.73999999999995</v>
      </c>
      <c r="B1475">
        <v>0.40699999999999997</v>
      </c>
      <c r="C1475">
        <v>0.51100000000000001</v>
      </c>
      <c r="D1475">
        <v>0.80300000000000005</v>
      </c>
      <c r="E1475">
        <v>2.54</v>
      </c>
      <c r="F1475">
        <v>1.2709999999999999</v>
      </c>
      <c r="G1475">
        <v>0.48399999999999999</v>
      </c>
      <c r="H1475">
        <v>0.26500000000000001</v>
      </c>
      <c r="I1475">
        <v>4</v>
      </c>
      <c r="J1475">
        <v>25.132999999999999</v>
      </c>
    </row>
    <row r="1476" spans="1:10" x14ac:dyDescent="0.25">
      <c r="A1476">
        <v>365.78199999999998</v>
      </c>
      <c r="B1476">
        <v>0.38500000000000001</v>
      </c>
      <c r="C1476">
        <v>0.53600000000000003</v>
      </c>
      <c r="D1476">
        <v>0.69099999999999995</v>
      </c>
      <c r="E1476">
        <v>1.516</v>
      </c>
      <c r="F1476">
        <v>0.99099999999999999</v>
      </c>
      <c r="G1476">
        <v>0.4</v>
      </c>
      <c r="H1476">
        <v>0.29199999999999998</v>
      </c>
      <c r="I1476">
        <v>4.05</v>
      </c>
      <c r="J1476">
        <v>19.498000000000001</v>
      </c>
    </row>
    <row r="1477" spans="1:10" x14ac:dyDescent="0.25">
      <c r="A1477">
        <v>365.88199999999995</v>
      </c>
      <c r="B1477">
        <v>0.436</v>
      </c>
      <c r="C1477">
        <v>0.54</v>
      </c>
      <c r="D1477">
        <v>0.55100000000000005</v>
      </c>
      <c r="E1477">
        <v>0.57999999999999996</v>
      </c>
      <c r="F1477">
        <v>0.496</v>
      </c>
      <c r="G1477">
        <v>0.45300000000000001</v>
      </c>
      <c r="H1477">
        <v>0.217</v>
      </c>
      <c r="I1477">
        <v>4.2699999999999996</v>
      </c>
      <c r="J1477">
        <v>13.975</v>
      </c>
    </row>
    <row r="1478" spans="1:10" x14ac:dyDescent="0.25">
      <c r="A1478">
        <v>365.90299999999996</v>
      </c>
      <c r="B1478">
        <v>0.38900000000000001</v>
      </c>
      <c r="C1478">
        <v>0.50800000000000001</v>
      </c>
      <c r="D1478">
        <v>0.61099999999999999</v>
      </c>
      <c r="E1478">
        <v>1.583</v>
      </c>
      <c r="F1478">
        <v>1.026</v>
      </c>
      <c r="G1478">
        <v>0.58499999999999996</v>
      </c>
      <c r="H1478">
        <v>0.154</v>
      </c>
      <c r="I1478">
        <v>4.03</v>
      </c>
      <c r="J1478">
        <v>19.559000000000001</v>
      </c>
    </row>
    <row r="1479" spans="1:10" x14ac:dyDescent="0.25">
      <c r="A1479">
        <v>366.00099999999998</v>
      </c>
      <c r="B1479">
        <v>0.39800000000000002</v>
      </c>
      <c r="C1479">
        <v>0.50900000000000001</v>
      </c>
      <c r="D1479">
        <v>0.53100000000000003</v>
      </c>
      <c r="E1479">
        <v>0.57999999999999996</v>
      </c>
      <c r="F1479">
        <v>0.46</v>
      </c>
      <c r="G1479">
        <v>0.34599999999999997</v>
      </c>
      <c r="H1479">
        <v>0.2</v>
      </c>
      <c r="I1479">
        <v>4.33</v>
      </c>
      <c r="J1479">
        <v>13.086</v>
      </c>
    </row>
    <row r="1480" spans="1:10" x14ac:dyDescent="0.25">
      <c r="A1480">
        <v>366.04099999999994</v>
      </c>
      <c r="B1480">
        <v>0.38500000000000001</v>
      </c>
      <c r="C1480">
        <v>0.495</v>
      </c>
      <c r="D1480">
        <v>0.86599999999999999</v>
      </c>
      <c r="E1480">
        <v>5.9969999999999999</v>
      </c>
      <c r="F1480">
        <v>5.8719999999999999</v>
      </c>
      <c r="G1480">
        <v>1.377</v>
      </c>
      <c r="H1480">
        <v>0.28000000000000003</v>
      </c>
      <c r="I1480">
        <v>3.58</v>
      </c>
      <c r="J1480">
        <v>54.633000000000003</v>
      </c>
    </row>
    <row r="1481" spans="1:10" x14ac:dyDescent="0.25">
      <c r="A1481">
        <v>366.15699999999998</v>
      </c>
      <c r="B1481">
        <v>0.14899999999999999</v>
      </c>
      <c r="C1481">
        <v>0.109</v>
      </c>
      <c r="D1481">
        <v>0.08</v>
      </c>
      <c r="E1481">
        <v>5.7000000000000002E-2</v>
      </c>
      <c r="F1481">
        <v>3.4000000000000002E-2</v>
      </c>
      <c r="G1481">
        <v>2.1999999999999999E-2</v>
      </c>
      <c r="H1481">
        <v>1.6E-2</v>
      </c>
      <c r="I1481">
        <v>5.32</v>
      </c>
      <c r="J1481">
        <v>2.4910000000000001</v>
      </c>
    </row>
    <row r="1482" spans="1:10" x14ac:dyDescent="0.25">
      <c r="A1482">
        <v>366.19599999999997</v>
      </c>
      <c r="B1482">
        <v>0.45100000000000001</v>
      </c>
      <c r="C1482">
        <v>0.58099999999999996</v>
      </c>
      <c r="D1482">
        <v>0.92200000000000004</v>
      </c>
      <c r="E1482">
        <v>2.9870000000000001</v>
      </c>
      <c r="F1482">
        <v>1.722</v>
      </c>
      <c r="G1482">
        <v>0.504</v>
      </c>
      <c r="H1482">
        <v>0.17299999999999999</v>
      </c>
      <c r="I1482">
        <v>4.03</v>
      </c>
      <c r="J1482">
        <v>29.548999999999999</v>
      </c>
    </row>
    <row r="1483" spans="1:10" x14ac:dyDescent="0.25">
      <c r="A1483">
        <v>366.27499999999998</v>
      </c>
      <c r="B1483">
        <v>0.378</v>
      </c>
      <c r="C1483">
        <v>0.54200000000000004</v>
      </c>
      <c r="D1483">
        <v>0.76</v>
      </c>
      <c r="E1483">
        <v>1.8169999999999999</v>
      </c>
      <c r="F1483">
        <v>1.147</v>
      </c>
      <c r="G1483">
        <v>0.30299999999999999</v>
      </c>
      <c r="H1483">
        <v>0.216</v>
      </c>
      <c r="I1483">
        <v>4.1100000000000003</v>
      </c>
      <c r="J1483">
        <v>21.228000000000002</v>
      </c>
    </row>
    <row r="1484" spans="1:10" x14ac:dyDescent="0.25">
      <c r="A1484">
        <v>366.30399999999997</v>
      </c>
      <c r="B1484">
        <v>0.434</v>
      </c>
      <c r="C1484">
        <v>0.55500000000000005</v>
      </c>
      <c r="D1484">
        <v>0.76200000000000001</v>
      </c>
      <c r="E1484">
        <v>1.7649999999999999</v>
      </c>
      <c r="F1484">
        <v>2.153</v>
      </c>
      <c r="G1484">
        <v>0.57699999999999996</v>
      </c>
      <c r="H1484">
        <v>0.17100000000000001</v>
      </c>
      <c r="I1484">
        <v>3.9</v>
      </c>
      <c r="J1484">
        <v>25.024999999999999</v>
      </c>
    </row>
    <row r="1485" spans="1:10" x14ac:dyDescent="0.25">
      <c r="A1485">
        <v>366.34899999999993</v>
      </c>
      <c r="B1485">
        <v>0.41099999999999998</v>
      </c>
      <c r="C1485">
        <v>0.53300000000000003</v>
      </c>
      <c r="D1485">
        <v>0.92100000000000004</v>
      </c>
      <c r="E1485">
        <v>2.3679999999999999</v>
      </c>
      <c r="F1485">
        <v>2.371</v>
      </c>
      <c r="G1485">
        <v>0.45900000000000002</v>
      </c>
      <c r="H1485">
        <v>0.28299999999999997</v>
      </c>
      <c r="I1485">
        <v>3.88</v>
      </c>
      <c r="J1485">
        <v>28.466000000000001</v>
      </c>
    </row>
    <row r="1486" spans="1:10" x14ac:dyDescent="0.25">
      <c r="A1486">
        <v>366.46</v>
      </c>
      <c r="B1486">
        <v>0.15</v>
      </c>
      <c r="C1486">
        <v>0.106</v>
      </c>
      <c r="D1486">
        <v>8.4000000000000005E-2</v>
      </c>
      <c r="E1486">
        <v>0.06</v>
      </c>
      <c r="F1486">
        <v>3.7999999999999999E-2</v>
      </c>
      <c r="G1486">
        <v>3.2000000000000001E-2</v>
      </c>
      <c r="H1486">
        <v>3.1E-2</v>
      </c>
      <c r="I1486">
        <v>5.0999999999999996</v>
      </c>
      <c r="J1486">
        <v>2.5550000000000002</v>
      </c>
    </row>
    <row r="1487" spans="1:10" x14ac:dyDescent="0.25">
      <c r="A1487">
        <v>366.50499999999994</v>
      </c>
      <c r="B1487">
        <v>0.15</v>
      </c>
      <c r="C1487">
        <v>0.11</v>
      </c>
      <c r="D1487">
        <v>7.8E-2</v>
      </c>
      <c r="E1487">
        <v>5.6000000000000001E-2</v>
      </c>
      <c r="F1487">
        <v>3.6999999999999998E-2</v>
      </c>
      <c r="G1487">
        <v>2.8000000000000001E-2</v>
      </c>
      <c r="H1487">
        <v>1.6E-2</v>
      </c>
      <c r="I1487">
        <v>5.28</v>
      </c>
      <c r="J1487">
        <v>2.5059999999999998</v>
      </c>
    </row>
    <row r="1488" spans="1:10" x14ac:dyDescent="0.25">
      <c r="A1488">
        <v>366.53699999999998</v>
      </c>
      <c r="B1488">
        <v>0.375</v>
      </c>
      <c r="C1488">
        <v>0.51300000000000001</v>
      </c>
      <c r="D1488">
        <v>0.56100000000000005</v>
      </c>
      <c r="E1488">
        <v>1.097</v>
      </c>
      <c r="F1488">
        <v>1.2130000000000001</v>
      </c>
      <c r="G1488">
        <v>0.53100000000000003</v>
      </c>
      <c r="H1488">
        <v>0.27800000000000002</v>
      </c>
      <c r="I1488">
        <v>3.91</v>
      </c>
      <c r="J1488">
        <v>17.869</v>
      </c>
    </row>
    <row r="1489" spans="1:10" x14ac:dyDescent="0.25">
      <c r="A1489">
        <v>366.63699999999994</v>
      </c>
      <c r="B1489">
        <v>0.41699999999999998</v>
      </c>
      <c r="C1489">
        <v>0.50900000000000001</v>
      </c>
      <c r="D1489">
        <v>0.56799999999999995</v>
      </c>
      <c r="E1489">
        <v>0.54700000000000004</v>
      </c>
      <c r="F1489">
        <v>0.41099999999999998</v>
      </c>
      <c r="G1489">
        <v>0.442</v>
      </c>
      <c r="H1489">
        <v>0.246</v>
      </c>
      <c r="I1489">
        <v>4.26</v>
      </c>
      <c r="J1489">
        <v>13.367000000000001</v>
      </c>
    </row>
    <row r="1490" spans="1:10" x14ac:dyDescent="0.25">
      <c r="A1490">
        <v>366.65899999999993</v>
      </c>
      <c r="B1490">
        <v>0.40300000000000002</v>
      </c>
      <c r="C1490">
        <v>0.53300000000000003</v>
      </c>
      <c r="D1490">
        <v>0.69399999999999995</v>
      </c>
      <c r="E1490">
        <v>2.2890000000000001</v>
      </c>
      <c r="F1490">
        <v>1.5760000000000001</v>
      </c>
      <c r="G1490">
        <v>0.56499999999999995</v>
      </c>
      <c r="H1490">
        <v>0.20100000000000001</v>
      </c>
      <c r="I1490">
        <v>3.95</v>
      </c>
      <c r="J1490">
        <v>24.707000000000001</v>
      </c>
    </row>
    <row r="1491" spans="1:10" x14ac:dyDescent="0.25">
      <c r="A1491">
        <v>366.71</v>
      </c>
      <c r="B1491">
        <v>2.6360000000000001</v>
      </c>
      <c r="C1491">
        <v>1.9379999999999999</v>
      </c>
      <c r="D1491">
        <v>1.3180000000000001</v>
      </c>
      <c r="E1491">
        <v>2.024</v>
      </c>
      <c r="F1491">
        <v>1.3069999999999999</v>
      </c>
      <c r="G1491">
        <v>0.45500000000000002</v>
      </c>
      <c r="H1491">
        <v>0.34899999999999998</v>
      </c>
      <c r="I1491">
        <v>4.9800000000000004</v>
      </c>
      <c r="J1491">
        <v>49.951000000000001</v>
      </c>
    </row>
    <row r="1492" spans="1:10" x14ac:dyDescent="0.25">
      <c r="A1492">
        <v>366.75999999999993</v>
      </c>
      <c r="B1492">
        <v>0.14899999999999999</v>
      </c>
      <c r="C1492">
        <v>0.107</v>
      </c>
      <c r="D1492">
        <v>7.8E-2</v>
      </c>
      <c r="E1492">
        <v>5.8999999999999997E-2</v>
      </c>
      <c r="F1492">
        <v>3.7999999999999999E-2</v>
      </c>
      <c r="G1492">
        <v>2.1999999999999999E-2</v>
      </c>
      <c r="H1492">
        <v>1.7000000000000001E-2</v>
      </c>
      <c r="I1492">
        <v>5.29</v>
      </c>
      <c r="J1492">
        <v>2.4849999999999999</v>
      </c>
    </row>
    <row r="1493" spans="1:10" x14ac:dyDescent="0.25">
      <c r="A1493">
        <v>366.89399999999995</v>
      </c>
      <c r="B1493">
        <v>0.38100000000000001</v>
      </c>
      <c r="C1493">
        <v>0.504</v>
      </c>
      <c r="D1493">
        <v>0.53300000000000003</v>
      </c>
      <c r="E1493">
        <v>0.54100000000000004</v>
      </c>
      <c r="F1493">
        <v>0.42199999999999999</v>
      </c>
      <c r="G1493">
        <v>0.45400000000000001</v>
      </c>
      <c r="H1493">
        <v>0.192</v>
      </c>
      <c r="I1493">
        <v>4.26</v>
      </c>
      <c r="J1493">
        <v>12.891</v>
      </c>
    </row>
    <row r="1494" spans="1:10" x14ac:dyDescent="0.25">
      <c r="A1494">
        <v>366.93699999999995</v>
      </c>
      <c r="B1494">
        <v>0.376</v>
      </c>
      <c r="C1494">
        <v>0.55300000000000005</v>
      </c>
      <c r="D1494">
        <v>0.82599999999999996</v>
      </c>
      <c r="E1494">
        <v>1.5289999999999999</v>
      </c>
      <c r="F1494">
        <v>0.93100000000000005</v>
      </c>
      <c r="G1494">
        <v>0.42</v>
      </c>
      <c r="H1494">
        <v>0.215</v>
      </c>
      <c r="I1494">
        <v>4.13</v>
      </c>
      <c r="J1494">
        <v>20.047000000000001</v>
      </c>
    </row>
    <row r="1495" spans="1:10" x14ac:dyDescent="0.25">
      <c r="A1495">
        <v>367.03699999999998</v>
      </c>
      <c r="B1495">
        <v>0.15</v>
      </c>
      <c r="C1495">
        <v>0.10299999999999999</v>
      </c>
      <c r="D1495">
        <v>8.2000000000000003E-2</v>
      </c>
      <c r="E1495">
        <v>5.2999999999999999E-2</v>
      </c>
      <c r="F1495">
        <v>4.2000000000000003E-2</v>
      </c>
      <c r="G1495">
        <v>2.9000000000000001E-2</v>
      </c>
      <c r="H1495">
        <v>2.3E-2</v>
      </c>
      <c r="I1495">
        <v>5.18</v>
      </c>
      <c r="J1495">
        <v>2.4950000000000001</v>
      </c>
    </row>
    <row r="1496" spans="1:10" x14ac:dyDescent="0.25">
      <c r="A1496">
        <v>367.08699999999999</v>
      </c>
      <c r="B1496">
        <v>0.38900000000000001</v>
      </c>
      <c r="C1496">
        <v>0.52300000000000002</v>
      </c>
      <c r="D1496">
        <v>0.69699999999999995</v>
      </c>
      <c r="E1496">
        <v>1.2909999999999999</v>
      </c>
      <c r="F1496">
        <v>0.83599999999999997</v>
      </c>
      <c r="G1496">
        <v>0.45200000000000001</v>
      </c>
      <c r="H1496">
        <v>0.151</v>
      </c>
      <c r="I1496">
        <v>4.17</v>
      </c>
      <c r="J1496">
        <v>18.077999999999999</v>
      </c>
    </row>
    <row r="1497" spans="1:10" x14ac:dyDescent="0.25">
      <c r="A1497">
        <v>367.13899999999995</v>
      </c>
      <c r="B1497">
        <v>2.6539999999999999</v>
      </c>
      <c r="C1497">
        <v>2.2909999999999999</v>
      </c>
      <c r="D1497">
        <v>1.655</v>
      </c>
      <c r="E1497">
        <v>2.4569999999999999</v>
      </c>
      <c r="F1497">
        <v>1.208</v>
      </c>
      <c r="G1497">
        <v>0.59399999999999997</v>
      </c>
      <c r="H1497">
        <v>0.40100000000000002</v>
      </c>
      <c r="I1497">
        <v>4.9400000000000004</v>
      </c>
      <c r="J1497">
        <v>55.645000000000003</v>
      </c>
    </row>
    <row r="1498" spans="1:10" x14ac:dyDescent="0.25">
      <c r="A1498">
        <v>367.23599999999993</v>
      </c>
      <c r="B1498">
        <v>0.14899999999999999</v>
      </c>
      <c r="C1498">
        <v>0.111</v>
      </c>
      <c r="D1498">
        <v>8.2000000000000003E-2</v>
      </c>
      <c r="E1498">
        <v>0.06</v>
      </c>
      <c r="F1498">
        <v>3.5999999999999997E-2</v>
      </c>
      <c r="G1498">
        <v>0.02</v>
      </c>
      <c r="H1498">
        <v>0.02</v>
      </c>
      <c r="I1498">
        <v>5.29</v>
      </c>
      <c r="J1498">
        <v>2.5230000000000001</v>
      </c>
    </row>
    <row r="1499" spans="1:10" x14ac:dyDescent="0.25">
      <c r="A1499">
        <v>367.40999999999997</v>
      </c>
      <c r="B1499">
        <v>0.40100000000000002</v>
      </c>
      <c r="C1499">
        <v>0.50900000000000001</v>
      </c>
      <c r="D1499">
        <v>0.57899999999999996</v>
      </c>
      <c r="E1499">
        <v>0.55400000000000005</v>
      </c>
      <c r="F1499">
        <v>0.35</v>
      </c>
      <c r="G1499">
        <v>0.39500000000000002</v>
      </c>
      <c r="H1499">
        <v>0.16500000000000001</v>
      </c>
      <c r="I1499">
        <v>4.3899999999999997</v>
      </c>
      <c r="J1499">
        <v>12.978999999999999</v>
      </c>
    </row>
    <row r="1500" spans="1:10" x14ac:dyDescent="0.25">
      <c r="A1500">
        <v>367.53499999999997</v>
      </c>
      <c r="B1500">
        <v>0.38200000000000001</v>
      </c>
      <c r="C1500">
        <v>0.50900000000000001</v>
      </c>
      <c r="D1500">
        <v>0.61499999999999999</v>
      </c>
      <c r="E1500">
        <v>1.581</v>
      </c>
      <c r="F1500">
        <v>0.95499999999999996</v>
      </c>
      <c r="G1500">
        <v>0.43099999999999999</v>
      </c>
      <c r="H1500">
        <v>0.23699999999999999</v>
      </c>
      <c r="I1500">
        <v>4.05</v>
      </c>
      <c r="J1500">
        <v>19.088999999999999</v>
      </c>
    </row>
    <row r="1501" spans="1:10" x14ac:dyDescent="0.25">
      <c r="A1501">
        <v>367.58199999999994</v>
      </c>
      <c r="B1501">
        <v>0.41799999999999998</v>
      </c>
      <c r="C1501">
        <v>0.54200000000000004</v>
      </c>
      <c r="D1501">
        <v>0.95399999999999996</v>
      </c>
      <c r="E1501">
        <v>3.8450000000000002</v>
      </c>
      <c r="F1501">
        <v>2.2210000000000001</v>
      </c>
      <c r="G1501">
        <v>0.46700000000000003</v>
      </c>
      <c r="H1501">
        <v>0.23499999999999999</v>
      </c>
      <c r="I1501">
        <v>3.94</v>
      </c>
      <c r="J1501">
        <v>34.165999999999997</v>
      </c>
    </row>
    <row r="1502" spans="1:10" x14ac:dyDescent="0.25">
      <c r="A1502">
        <v>367.62899999999996</v>
      </c>
      <c r="B1502">
        <v>0.39100000000000001</v>
      </c>
      <c r="C1502">
        <v>0.54</v>
      </c>
      <c r="D1502">
        <v>0.70299999999999996</v>
      </c>
      <c r="E1502">
        <v>1.4630000000000001</v>
      </c>
      <c r="F1502">
        <v>1.0680000000000001</v>
      </c>
      <c r="G1502">
        <v>0.38800000000000001</v>
      </c>
      <c r="H1502">
        <v>0.17399999999999999</v>
      </c>
      <c r="I1502">
        <v>4.13</v>
      </c>
      <c r="J1502">
        <v>19.5</v>
      </c>
    </row>
    <row r="1503" spans="1:10" x14ac:dyDescent="0.25">
      <c r="A1503">
        <v>367.75799999999998</v>
      </c>
      <c r="B1503">
        <v>0.39900000000000002</v>
      </c>
      <c r="C1503">
        <v>0.51800000000000002</v>
      </c>
      <c r="D1503">
        <v>0.55000000000000004</v>
      </c>
      <c r="E1503">
        <v>0.55100000000000005</v>
      </c>
      <c r="F1503">
        <v>0.38700000000000001</v>
      </c>
      <c r="G1503">
        <v>0.42799999999999999</v>
      </c>
      <c r="H1503">
        <v>0.125</v>
      </c>
      <c r="I1503">
        <v>4.3899999999999997</v>
      </c>
      <c r="J1503">
        <v>12.996</v>
      </c>
    </row>
    <row r="1504" spans="1:10" x14ac:dyDescent="0.25">
      <c r="A1504">
        <v>367.77299999999997</v>
      </c>
      <c r="B1504">
        <v>0.39600000000000002</v>
      </c>
      <c r="C1504">
        <v>0.54900000000000004</v>
      </c>
      <c r="D1504">
        <v>1.319</v>
      </c>
      <c r="E1504">
        <v>5.9539999999999997</v>
      </c>
      <c r="F1504">
        <v>3.0680000000000001</v>
      </c>
      <c r="G1504">
        <v>0.58499999999999996</v>
      </c>
      <c r="H1504">
        <v>0.29299999999999998</v>
      </c>
      <c r="I1504">
        <v>3.88</v>
      </c>
      <c r="J1504">
        <v>47.142000000000003</v>
      </c>
    </row>
    <row r="1505" spans="1:10" x14ac:dyDescent="0.25">
      <c r="A1505">
        <v>367.84699999999998</v>
      </c>
      <c r="B1505">
        <v>0.371</v>
      </c>
      <c r="C1505">
        <v>0.51500000000000001</v>
      </c>
      <c r="D1505">
        <v>0.69199999999999995</v>
      </c>
      <c r="E1505">
        <v>2.0590000000000002</v>
      </c>
      <c r="F1505">
        <v>1.4179999999999999</v>
      </c>
      <c r="G1505">
        <v>0.56699999999999995</v>
      </c>
      <c r="H1505">
        <v>0.189</v>
      </c>
      <c r="I1505">
        <v>3.95</v>
      </c>
      <c r="J1505">
        <v>22.966999999999999</v>
      </c>
    </row>
    <row r="1506" spans="1:10" x14ac:dyDescent="0.25">
      <c r="A1506">
        <v>367.96999999999997</v>
      </c>
      <c r="B1506">
        <v>0.14699999999999999</v>
      </c>
      <c r="C1506">
        <v>0.109</v>
      </c>
      <c r="D1506">
        <v>0.08</v>
      </c>
      <c r="E1506">
        <v>5.2999999999999999E-2</v>
      </c>
      <c r="F1506">
        <v>3.5000000000000003E-2</v>
      </c>
      <c r="G1506">
        <v>2.4E-2</v>
      </c>
      <c r="H1506">
        <v>0.02</v>
      </c>
      <c r="I1506">
        <v>5.27</v>
      </c>
      <c r="J1506">
        <v>2.4670000000000001</v>
      </c>
    </row>
    <row r="1507" spans="1:10" x14ac:dyDescent="0.25">
      <c r="A1507">
        <v>367.98899999999998</v>
      </c>
      <c r="B1507">
        <v>0.39700000000000002</v>
      </c>
      <c r="C1507">
        <v>0.54100000000000004</v>
      </c>
      <c r="D1507">
        <v>0.73899999999999999</v>
      </c>
      <c r="E1507">
        <v>2.8039999999999998</v>
      </c>
      <c r="F1507">
        <v>2.0409999999999999</v>
      </c>
      <c r="G1507">
        <v>0.53</v>
      </c>
      <c r="H1507">
        <v>0.159</v>
      </c>
      <c r="I1507">
        <v>3.92</v>
      </c>
      <c r="J1507">
        <v>28.274999999999999</v>
      </c>
    </row>
    <row r="1508" spans="1:10" x14ac:dyDescent="0.25">
      <c r="A1508">
        <v>368.09099999999995</v>
      </c>
      <c r="B1508">
        <v>0.375</v>
      </c>
      <c r="C1508">
        <v>0.52900000000000003</v>
      </c>
      <c r="D1508">
        <v>1.1379999999999999</v>
      </c>
      <c r="E1508">
        <v>3.5779999999999998</v>
      </c>
      <c r="F1508">
        <v>2.782</v>
      </c>
      <c r="G1508">
        <v>0.59899999999999998</v>
      </c>
      <c r="H1508">
        <v>0.19400000000000001</v>
      </c>
      <c r="I1508">
        <v>3.87</v>
      </c>
      <c r="J1508">
        <v>35.534999999999997</v>
      </c>
    </row>
    <row r="1509" spans="1:10" x14ac:dyDescent="0.25">
      <c r="A1509">
        <v>368.13699999999994</v>
      </c>
      <c r="B1509">
        <v>0.40200000000000002</v>
      </c>
      <c r="C1509">
        <v>0.52700000000000002</v>
      </c>
      <c r="D1509">
        <v>0.60199999999999998</v>
      </c>
      <c r="E1509">
        <v>1.7509999999999999</v>
      </c>
      <c r="F1509">
        <v>1.653</v>
      </c>
      <c r="G1509">
        <v>0.57599999999999996</v>
      </c>
      <c r="H1509">
        <v>0.21099999999999999</v>
      </c>
      <c r="I1509">
        <v>3.9</v>
      </c>
      <c r="J1509">
        <v>22.314</v>
      </c>
    </row>
    <row r="1510" spans="1:10" x14ac:dyDescent="0.25">
      <c r="A1510">
        <v>368.23699999999997</v>
      </c>
      <c r="B1510">
        <v>0.376</v>
      </c>
      <c r="C1510">
        <v>0.54100000000000004</v>
      </c>
      <c r="D1510">
        <v>0.91300000000000003</v>
      </c>
      <c r="E1510">
        <v>3.44</v>
      </c>
      <c r="F1510">
        <v>2.4159999999999999</v>
      </c>
      <c r="G1510">
        <v>0.65</v>
      </c>
      <c r="H1510">
        <v>0.22800000000000001</v>
      </c>
      <c r="I1510">
        <v>3.85</v>
      </c>
      <c r="J1510">
        <v>32.984000000000002</v>
      </c>
    </row>
    <row r="1511" spans="1:10" x14ac:dyDescent="0.25">
      <c r="A1511">
        <v>368.37899999999996</v>
      </c>
      <c r="B1511">
        <v>0.15</v>
      </c>
      <c r="C1511">
        <v>0.108</v>
      </c>
      <c r="D1511">
        <v>8.1000000000000003E-2</v>
      </c>
      <c r="E1511">
        <v>5.8999999999999997E-2</v>
      </c>
      <c r="F1511">
        <v>3.9E-2</v>
      </c>
      <c r="G1511">
        <v>2.5000000000000001E-2</v>
      </c>
      <c r="H1511">
        <v>1.6E-2</v>
      </c>
      <c r="I1511">
        <v>5.27</v>
      </c>
      <c r="J1511">
        <v>2.5249999999999999</v>
      </c>
    </row>
    <row r="1512" spans="1:10" x14ac:dyDescent="0.25">
      <c r="A1512">
        <v>368.46499999999997</v>
      </c>
      <c r="B1512">
        <v>0.38600000000000001</v>
      </c>
      <c r="C1512">
        <v>0.60899999999999999</v>
      </c>
      <c r="D1512">
        <v>1.643</v>
      </c>
      <c r="E1512">
        <v>8.7509999999999994</v>
      </c>
      <c r="F1512">
        <v>6.0179999999999998</v>
      </c>
      <c r="G1512">
        <v>1.306</v>
      </c>
      <c r="H1512">
        <v>0.27500000000000002</v>
      </c>
      <c r="I1512">
        <v>3.71</v>
      </c>
      <c r="J1512">
        <v>70.516000000000005</v>
      </c>
    </row>
    <row r="1513" spans="1:10" x14ac:dyDescent="0.25">
      <c r="A1513">
        <v>368.60899999999998</v>
      </c>
      <c r="B1513">
        <v>0.38500000000000001</v>
      </c>
      <c r="C1513">
        <v>0.52200000000000002</v>
      </c>
      <c r="D1513">
        <v>0.63300000000000001</v>
      </c>
      <c r="E1513">
        <v>1.7729999999999999</v>
      </c>
      <c r="F1513">
        <v>1.7769999999999999</v>
      </c>
      <c r="G1513">
        <v>0.58099999999999996</v>
      </c>
      <c r="H1513">
        <v>0.28399999999999997</v>
      </c>
      <c r="I1513">
        <v>3.84</v>
      </c>
      <c r="J1513">
        <v>22.867000000000001</v>
      </c>
    </row>
    <row r="1514" spans="1:10" x14ac:dyDescent="0.25">
      <c r="A1514">
        <v>368.68699999999995</v>
      </c>
      <c r="B1514">
        <v>0.38900000000000001</v>
      </c>
      <c r="C1514">
        <v>0.55900000000000005</v>
      </c>
      <c r="D1514">
        <v>0.74</v>
      </c>
      <c r="E1514">
        <v>1.895</v>
      </c>
      <c r="F1514">
        <v>1.264</v>
      </c>
      <c r="G1514">
        <v>0.41899999999999998</v>
      </c>
      <c r="H1514">
        <v>0.192</v>
      </c>
      <c r="I1514">
        <v>4.0599999999999996</v>
      </c>
      <c r="J1514">
        <v>22.173999999999999</v>
      </c>
    </row>
    <row r="1515" spans="1:10" x14ac:dyDescent="0.25">
      <c r="A1515">
        <v>368.81999999999994</v>
      </c>
      <c r="B1515">
        <v>0.14899999999999999</v>
      </c>
      <c r="C1515">
        <v>0.107</v>
      </c>
      <c r="D1515">
        <v>0.08</v>
      </c>
      <c r="E1515">
        <v>5.3999999999999999E-2</v>
      </c>
      <c r="F1515">
        <v>3.6999999999999998E-2</v>
      </c>
      <c r="G1515">
        <v>2.4E-2</v>
      </c>
      <c r="H1515">
        <v>0.02</v>
      </c>
      <c r="I1515">
        <v>5.27</v>
      </c>
      <c r="J1515">
        <v>2.4750000000000001</v>
      </c>
    </row>
    <row r="1516" spans="1:10" x14ac:dyDescent="0.25">
      <c r="A1516">
        <v>368.87699999999995</v>
      </c>
      <c r="B1516">
        <v>0.151</v>
      </c>
      <c r="C1516">
        <v>0.105</v>
      </c>
      <c r="D1516">
        <v>7.8E-2</v>
      </c>
      <c r="E1516">
        <v>5.6000000000000001E-2</v>
      </c>
      <c r="F1516">
        <v>3.9E-2</v>
      </c>
      <c r="G1516">
        <v>2.8000000000000001E-2</v>
      </c>
      <c r="H1516">
        <v>1.6E-2</v>
      </c>
      <c r="I1516">
        <v>5.27</v>
      </c>
      <c r="J1516">
        <v>2.4900000000000002</v>
      </c>
    </row>
    <row r="1517" spans="1:10" x14ac:dyDescent="0.25">
      <c r="A1517">
        <v>368.91699999999997</v>
      </c>
      <c r="B1517">
        <v>0.379</v>
      </c>
      <c r="C1517">
        <v>0.54</v>
      </c>
      <c r="D1517">
        <v>0.53700000000000003</v>
      </c>
      <c r="E1517">
        <v>0.52400000000000002</v>
      </c>
      <c r="F1517">
        <v>0.46200000000000002</v>
      </c>
      <c r="G1517">
        <v>0.52100000000000002</v>
      </c>
      <c r="H1517">
        <v>0.217</v>
      </c>
      <c r="I1517">
        <v>4.1900000000000004</v>
      </c>
      <c r="J1517">
        <v>13.32</v>
      </c>
    </row>
    <row r="1518" spans="1:10" x14ac:dyDescent="0.25">
      <c r="A1518">
        <v>368.93699999999995</v>
      </c>
      <c r="B1518">
        <v>0.437</v>
      </c>
      <c r="C1518">
        <v>0.53500000000000003</v>
      </c>
      <c r="D1518">
        <v>0.61499999999999999</v>
      </c>
      <c r="E1518">
        <v>1.9950000000000001</v>
      </c>
      <c r="F1518">
        <v>1.454</v>
      </c>
      <c r="G1518">
        <v>0.41899999999999998</v>
      </c>
      <c r="H1518">
        <v>0.22600000000000001</v>
      </c>
      <c r="I1518">
        <v>4.01</v>
      </c>
      <c r="J1518">
        <v>22.75</v>
      </c>
    </row>
    <row r="1519" spans="1:10" x14ac:dyDescent="0.25">
      <c r="A1519">
        <v>368.98899999999998</v>
      </c>
      <c r="B1519">
        <v>0.38900000000000001</v>
      </c>
      <c r="C1519">
        <v>0.52</v>
      </c>
      <c r="D1519">
        <v>0.53200000000000003</v>
      </c>
      <c r="E1519">
        <v>0.54200000000000004</v>
      </c>
      <c r="F1519">
        <v>0.40699999999999997</v>
      </c>
      <c r="G1519">
        <v>0.43</v>
      </c>
      <c r="H1519">
        <v>0.247</v>
      </c>
      <c r="I1519">
        <v>4.24</v>
      </c>
      <c r="J1519">
        <v>12.994</v>
      </c>
    </row>
    <row r="1520" spans="1:10" x14ac:dyDescent="0.25">
      <c r="A1520">
        <v>369.03199999999998</v>
      </c>
      <c r="B1520">
        <v>0.39</v>
      </c>
      <c r="C1520">
        <v>0.52800000000000002</v>
      </c>
      <c r="D1520">
        <v>0.86499999999999999</v>
      </c>
      <c r="E1520">
        <v>2.4830000000000001</v>
      </c>
      <c r="F1520">
        <v>1.4790000000000001</v>
      </c>
      <c r="G1520">
        <v>0.38500000000000001</v>
      </c>
      <c r="H1520">
        <v>0.251</v>
      </c>
      <c r="I1520">
        <v>4.01</v>
      </c>
      <c r="J1520">
        <v>25.617999999999999</v>
      </c>
    </row>
    <row r="1521" spans="1:10" x14ac:dyDescent="0.25">
      <c r="A1521">
        <v>369.07199999999995</v>
      </c>
      <c r="B1521">
        <v>0.45200000000000001</v>
      </c>
      <c r="C1521">
        <v>0.55400000000000005</v>
      </c>
      <c r="D1521">
        <v>0.93300000000000005</v>
      </c>
      <c r="E1521">
        <v>3.82</v>
      </c>
      <c r="F1521">
        <v>4.1820000000000004</v>
      </c>
      <c r="G1521">
        <v>0.879</v>
      </c>
      <c r="H1521">
        <v>0.39700000000000002</v>
      </c>
      <c r="I1521">
        <v>3.67</v>
      </c>
      <c r="J1521">
        <v>41.136000000000003</v>
      </c>
    </row>
    <row r="1522" spans="1:10" x14ac:dyDescent="0.25">
      <c r="A1522">
        <v>369.20599999999996</v>
      </c>
      <c r="B1522">
        <v>0.151</v>
      </c>
      <c r="C1522">
        <v>0.105</v>
      </c>
      <c r="D1522">
        <v>7.9000000000000001E-2</v>
      </c>
      <c r="E1522">
        <v>5.3999999999999999E-2</v>
      </c>
      <c r="F1522">
        <v>3.7999999999999999E-2</v>
      </c>
      <c r="G1522">
        <v>2.7E-2</v>
      </c>
      <c r="H1522">
        <v>1.9E-2</v>
      </c>
      <c r="I1522">
        <v>5.26</v>
      </c>
      <c r="J1522">
        <v>2.484</v>
      </c>
    </row>
    <row r="1523" spans="1:10" x14ac:dyDescent="0.25">
      <c r="A1523">
        <v>369.26699999999994</v>
      </c>
      <c r="B1523">
        <v>0.36899999999999999</v>
      </c>
      <c r="C1523">
        <v>0.52200000000000002</v>
      </c>
      <c r="D1523">
        <v>0.61099999999999999</v>
      </c>
      <c r="E1523">
        <v>2.0630000000000002</v>
      </c>
      <c r="F1523">
        <v>1.5589999999999999</v>
      </c>
      <c r="G1523">
        <v>0.56499999999999995</v>
      </c>
      <c r="H1523">
        <v>0.185</v>
      </c>
      <c r="I1523">
        <v>3.92</v>
      </c>
      <c r="J1523">
        <v>23.013999999999999</v>
      </c>
    </row>
    <row r="1524" spans="1:10" x14ac:dyDescent="0.25">
      <c r="A1524">
        <v>369.28899999999999</v>
      </c>
      <c r="B1524">
        <v>0.40100000000000002</v>
      </c>
      <c r="C1524">
        <v>0.89800000000000002</v>
      </c>
      <c r="D1524">
        <v>2.6909999999999998</v>
      </c>
      <c r="E1524">
        <v>6.06</v>
      </c>
      <c r="F1524">
        <v>7.2350000000000003</v>
      </c>
      <c r="G1524">
        <v>1.03</v>
      </c>
      <c r="H1524">
        <v>0.436</v>
      </c>
      <c r="I1524">
        <v>3.74</v>
      </c>
      <c r="J1524">
        <v>70.088999999999999</v>
      </c>
    </row>
    <row r="1525" spans="1:10" x14ac:dyDescent="0.25">
      <c r="A1525">
        <v>369.31999999999994</v>
      </c>
      <c r="B1525">
        <v>0.377</v>
      </c>
      <c r="C1525">
        <v>0.499</v>
      </c>
      <c r="D1525">
        <v>0.65800000000000003</v>
      </c>
      <c r="E1525">
        <v>2.044</v>
      </c>
      <c r="F1525">
        <v>1.0369999999999999</v>
      </c>
      <c r="G1525">
        <v>0.505</v>
      </c>
      <c r="H1525">
        <v>0.17</v>
      </c>
      <c r="I1525">
        <v>4.04</v>
      </c>
      <c r="J1525">
        <v>21.388000000000002</v>
      </c>
    </row>
    <row r="1526" spans="1:10" x14ac:dyDescent="0.25">
      <c r="A1526">
        <v>369.40999999999997</v>
      </c>
      <c r="B1526">
        <v>0.40400000000000003</v>
      </c>
      <c r="C1526">
        <v>0.54300000000000004</v>
      </c>
      <c r="D1526">
        <v>0.89200000000000002</v>
      </c>
      <c r="E1526">
        <v>2.2749999999999999</v>
      </c>
      <c r="F1526">
        <v>1.6739999999999999</v>
      </c>
      <c r="G1526">
        <v>0.40400000000000003</v>
      </c>
      <c r="H1526">
        <v>0.21099999999999999</v>
      </c>
      <c r="I1526">
        <v>4.01</v>
      </c>
      <c r="J1526">
        <v>25.687999999999999</v>
      </c>
    </row>
    <row r="1527" spans="1:10" x14ac:dyDescent="0.25">
      <c r="A1527">
        <v>369.45499999999998</v>
      </c>
      <c r="B1527">
        <v>0.39200000000000002</v>
      </c>
      <c r="C1527">
        <v>0.51500000000000001</v>
      </c>
      <c r="D1527">
        <v>0.56599999999999995</v>
      </c>
      <c r="E1527">
        <v>1.2889999999999999</v>
      </c>
      <c r="F1527">
        <v>1.111</v>
      </c>
      <c r="G1527">
        <v>0.54400000000000004</v>
      </c>
      <c r="H1527">
        <v>0.27700000000000002</v>
      </c>
      <c r="I1527">
        <v>3.95</v>
      </c>
      <c r="J1527">
        <v>18.518999999999998</v>
      </c>
    </row>
    <row r="1528" spans="1:10" x14ac:dyDescent="0.25">
      <c r="A1528">
        <v>369.50099999999998</v>
      </c>
      <c r="B1528">
        <v>0.38300000000000001</v>
      </c>
      <c r="C1528">
        <v>0.503</v>
      </c>
      <c r="D1528">
        <v>0.61299999999999999</v>
      </c>
      <c r="E1528">
        <v>1.89</v>
      </c>
      <c r="F1528">
        <v>1.1319999999999999</v>
      </c>
      <c r="G1528">
        <v>0.433</v>
      </c>
      <c r="H1528">
        <v>0.221</v>
      </c>
      <c r="I1528">
        <v>4.0199999999999996</v>
      </c>
      <c r="J1528">
        <v>20.806999999999999</v>
      </c>
    </row>
    <row r="1529" spans="1:10" x14ac:dyDescent="0.25">
      <c r="A1529">
        <v>369.55299999999994</v>
      </c>
      <c r="B1529">
        <v>0.38200000000000001</v>
      </c>
      <c r="C1529">
        <v>0.54900000000000004</v>
      </c>
      <c r="D1529">
        <v>1.2709999999999999</v>
      </c>
      <c r="E1529">
        <v>6.0540000000000003</v>
      </c>
      <c r="F1529">
        <v>4.8479999999999999</v>
      </c>
      <c r="G1529">
        <v>1.232</v>
      </c>
      <c r="H1529">
        <v>0.23699999999999999</v>
      </c>
      <c r="I1529">
        <v>3.69</v>
      </c>
      <c r="J1529">
        <v>53.780999999999999</v>
      </c>
    </row>
    <row r="1530" spans="1:10" x14ac:dyDescent="0.25">
      <c r="A1530">
        <v>369.66099999999994</v>
      </c>
      <c r="B1530">
        <v>0.37</v>
      </c>
      <c r="C1530">
        <v>0.53400000000000003</v>
      </c>
      <c r="D1530">
        <v>0.83199999999999996</v>
      </c>
      <c r="E1530">
        <v>1.4279999999999999</v>
      </c>
      <c r="F1530">
        <v>0.95899999999999996</v>
      </c>
      <c r="G1530">
        <v>0.55000000000000004</v>
      </c>
      <c r="H1530">
        <v>0.33600000000000002</v>
      </c>
      <c r="I1530">
        <v>3.99</v>
      </c>
      <c r="J1530">
        <v>19.98</v>
      </c>
    </row>
    <row r="1531" spans="1:10" x14ac:dyDescent="0.25">
      <c r="A1531">
        <v>369.69399999999996</v>
      </c>
      <c r="B1531">
        <v>0.40500000000000003</v>
      </c>
      <c r="C1531">
        <v>0.50900000000000001</v>
      </c>
      <c r="D1531">
        <v>0.68600000000000005</v>
      </c>
      <c r="E1531">
        <v>1.972</v>
      </c>
      <c r="F1531">
        <v>1.1819999999999999</v>
      </c>
      <c r="G1531">
        <v>0.40699999999999997</v>
      </c>
      <c r="H1531">
        <v>0.221</v>
      </c>
      <c r="I1531">
        <v>4.05</v>
      </c>
      <c r="J1531">
        <v>21.788</v>
      </c>
    </row>
    <row r="1532" spans="1:10" x14ac:dyDescent="0.25">
      <c r="A1532">
        <v>369.77799999999996</v>
      </c>
      <c r="B1532">
        <v>0.378</v>
      </c>
      <c r="C1532">
        <v>0.52600000000000002</v>
      </c>
      <c r="D1532">
        <v>0.92300000000000004</v>
      </c>
      <c r="E1532">
        <v>3.4470000000000001</v>
      </c>
      <c r="F1532">
        <v>3.09</v>
      </c>
      <c r="G1532">
        <v>1.139</v>
      </c>
      <c r="H1532">
        <v>0.32</v>
      </c>
      <c r="I1532">
        <v>3.67</v>
      </c>
      <c r="J1532">
        <v>36.075000000000003</v>
      </c>
    </row>
    <row r="1533" spans="1:10" x14ac:dyDescent="0.25">
      <c r="A1533">
        <v>369.87199999999996</v>
      </c>
      <c r="B1533">
        <v>0.151</v>
      </c>
      <c r="C1533">
        <v>0.108</v>
      </c>
      <c r="D1533">
        <v>0.08</v>
      </c>
      <c r="E1533">
        <v>5.7000000000000002E-2</v>
      </c>
      <c r="F1533">
        <v>3.9E-2</v>
      </c>
      <c r="G1533">
        <v>2.3E-2</v>
      </c>
      <c r="H1533">
        <v>0.02</v>
      </c>
      <c r="I1533">
        <v>5.26</v>
      </c>
      <c r="J1533">
        <v>2.5190000000000001</v>
      </c>
    </row>
    <row r="1534" spans="1:10" x14ac:dyDescent="0.25">
      <c r="A1534">
        <v>369.89899999999994</v>
      </c>
      <c r="B1534">
        <v>0.38500000000000001</v>
      </c>
      <c r="C1534">
        <v>0.53</v>
      </c>
      <c r="D1534">
        <v>0.85499999999999998</v>
      </c>
      <c r="E1534">
        <v>3.633</v>
      </c>
      <c r="F1534">
        <v>2.125</v>
      </c>
      <c r="G1534">
        <v>0.45400000000000001</v>
      </c>
      <c r="H1534">
        <v>0.16500000000000001</v>
      </c>
      <c r="I1534">
        <v>3.94</v>
      </c>
      <c r="J1534">
        <v>32.134999999999998</v>
      </c>
    </row>
    <row r="1535" spans="1:10" x14ac:dyDescent="0.25">
      <c r="A1535">
        <v>369.98199999999997</v>
      </c>
      <c r="B1535">
        <v>0.44500000000000001</v>
      </c>
      <c r="C1535">
        <v>0.54800000000000004</v>
      </c>
      <c r="D1535">
        <v>0.59199999999999997</v>
      </c>
      <c r="E1535">
        <v>1.4590000000000001</v>
      </c>
      <c r="F1535">
        <v>0.88600000000000001</v>
      </c>
      <c r="G1535">
        <v>0.51400000000000001</v>
      </c>
      <c r="H1535">
        <v>0.251</v>
      </c>
      <c r="I1535">
        <v>4.08</v>
      </c>
      <c r="J1535">
        <v>19.134</v>
      </c>
    </row>
    <row r="1536" spans="1:10" x14ac:dyDescent="0.25">
      <c r="A1536">
        <v>370.05999999999995</v>
      </c>
      <c r="B1536">
        <v>0.40500000000000003</v>
      </c>
      <c r="C1536">
        <v>0.51900000000000002</v>
      </c>
      <c r="D1536">
        <v>0.94399999999999995</v>
      </c>
      <c r="E1536">
        <v>3.3580000000000001</v>
      </c>
      <c r="F1536">
        <v>2.968</v>
      </c>
      <c r="G1536">
        <v>0.76700000000000002</v>
      </c>
      <c r="H1536">
        <v>0.34300000000000003</v>
      </c>
      <c r="I1536">
        <v>3.75</v>
      </c>
      <c r="J1536">
        <v>34.881</v>
      </c>
    </row>
    <row r="1537" spans="1:10" x14ac:dyDescent="0.25">
      <c r="A1537">
        <v>370.14699999999993</v>
      </c>
      <c r="B1537">
        <v>0.38200000000000001</v>
      </c>
      <c r="C1537">
        <v>0.625</v>
      </c>
      <c r="D1537">
        <v>3.258</v>
      </c>
      <c r="E1537">
        <v>8.1910000000000007</v>
      </c>
      <c r="F1537">
        <v>15.66</v>
      </c>
      <c r="G1537">
        <v>2.1440000000000001</v>
      </c>
      <c r="H1537">
        <v>0.53900000000000003</v>
      </c>
      <c r="I1537">
        <v>3.48</v>
      </c>
      <c r="J1537">
        <v>107.285</v>
      </c>
    </row>
    <row r="1538" spans="1:10" x14ac:dyDescent="0.25">
      <c r="A1538">
        <v>370.16399999999999</v>
      </c>
      <c r="B1538">
        <v>0.376</v>
      </c>
      <c r="C1538">
        <v>0.53200000000000003</v>
      </c>
      <c r="D1538">
        <v>1.4019999999999999</v>
      </c>
      <c r="E1538">
        <v>4.3840000000000003</v>
      </c>
      <c r="F1538">
        <v>6.6020000000000003</v>
      </c>
      <c r="G1538">
        <v>1.0449999999999999</v>
      </c>
      <c r="H1538">
        <v>0.32800000000000001</v>
      </c>
      <c r="I1538">
        <v>3.59</v>
      </c>
      <c r="J1538">
        <v>52.591999999999999</v>
      </c>
    </row>
    <row r="1539" spans="1:10" x14ac:dyDescent="0.25">
      <c r="A1539">
        <v>370.21499999999997</v>
      </c>
      <c r="B1539">
        <v>0.38800000000000001</v>
      </c>
      <c r="C1539">
        <v>0.51500000000000001</v>
      </c>
      <c r="D1539">
        <v>0.85099999999999998</v>
      </c>
      <c r="E1539">
        <v>3.831</v>
      </c>
      <c r="F1539">
        <v>4.0629999999999997</v>
      </c>
      <c r="G1539">
        <v>1.7330000000000001</v>
      </c>
      <c r="H1539">
        <v>0.60299999999999998</v>
      </c>
      <c r="I1539">
        <v>3.48</v>
      </c>
      <c r="J1539">
        <v>41.637999999999998</v>
      </c>
    </row>
    <row r="1540" spans="1:10" x14ac:dyDescent="0.25">
      <c r="A1540">
        <v>370.26199999999994</v>
      </c>
      <c r="B1540">
        <v>0.38600000000000001</v>
      </c>
      <c r="C1540">
        <v>0.501</v>
      </c>
      <c r="D1540">
        <v>0.72799999999999998</v>
      </c>
      <c r="E1540">
        <v>1.8089999999999999</v>
      </c>
      <c r="F1540">
        <v>1.6140000000000001</v>
      </c>
      <c r="G1540">
        <v>0.47499999999999998</v>
      </c>
      <c r="H1540">
        <v>0.23200000000000001</v>
      </c>
      <c r="I1540">
        <v>3.94</v>
      </c>
      <c r="J1540">
        <v>22.609000000000002</v>
      </c>
    </row>
    <row r="1541" spans="1:10" x14ac:dyDescent="0.25">
      <c r="A1541">
        <v>370.30699999999996</v>
      </c>
      <c r="B1541">
        <v>0.38100000000000001</v>
      </c>
      <c r="C1541">
        <v>0.61899999999999999</v>
      </c>
      <c r="D1541">
        <v>2.36</v>
      </c>
      <c r="E1541">
        <v>7.5590000000000002</v>
      </c>
      <c r="F1541">
        <v>7.0910000000000002</v>
      </c>
      <c r="G1541">
        <v>1.554</v>
      </c>
      <c r="H1541">
        <v>0.753</v>
      </c>
      <c r="I1541">
        <v>3.62</v>
      </c>
      <c r="J1541">
        <v>73.555000000000007</v>
      </c>
    </row>
    <row r="1542" spans="1:10" x14ac:dyDescent="0.25">
      <c r="A1542">
        <v>370.35199999999998</v>
      </c>
      <c r="B1542">
        <v>0.36699999999999999</v>
      </c>
      <c r="C1542">
        <v>0.50900000000000001</v>
      </c>
      <c r="D1542">
        <v>0.91100000000000003</v>
      </c>
      <c r="E1542">
        <v>3.1850000000000001</v>
      </c>
      <c r="F1542">
        <v>3.6320000000000001</v>
      </c>
      <c r="G1542">
        <v>0.85</v>
      </c>
      <c r="H1542">
        <v>0.17899999999999999</v>
      </c>
      <c r="I1542">
        <v>3.71</v>
      </c>
      <c r="J1542">
        <v>35.700000000000003</v>
      </c>
    </row>
    <row r="1543" spans="1:10" x14ac:dyDescent="0.25">
      <c r="A1543">
        <v>370.40499999999997</v>
      </c>
      <c r="B1543">
        <v>0.373</v>
      </c>
      <c r="C1543">
        <v>0.52</v>
      </c>
      <c r="D1543">
        <v>0.746</v>
      </c>
      <c r="E1543">
        <v>2.738</v>
      </c>
      <c r="F1543">
        <v>3.4329999999999998</v>
      </c>
      <c r="G1543">
        <v>0.95899999999999996</v>
      </c>
      <c r="H1543">
        <v>0.247</v>
      </c>
      <c r="I1543">
        <v>3.65</v>
      </c>
      <c r="J1543">
        <v>32.878999999999998</v>
      </c>
    </row>
    <row r="1544" spans="1:10" x14ac:dyDescent="0.25">
      <c r="A1544">
        <v>370.44699999999995</v>
      </c>
      <c r="B1544">
        <v>0.38300000000000001</v>
      </c>
      <c r="C1544">
        <v>0.51100000000000001</v>
      </c>
      <c r="D1544">
        <v>1.05</v>
      </c>
      <c r="E1544">
        <v>3.2930000000000001</v>
      </c>
      <c r="F1544">
        <v>2.6110000000000002</v>
      </c>
      <c r="G1544">
        <v>0.63100000000000001</v>
      </c>
      <c r="H1544">
        <v>0.219</v>
      </c>
      <c r="I1544">
        <v>3.85</v>
      </c>
      <c r="J1544">
        <v>33.479999999999997</v>
      </c>
    </row>
    <row r="1545" spans="1:10" x14ac:dyDescent="0.25">
      <c r="A1545">
        <v>370.54599999999994</v>
      </c>
      <c r="B1545">
        <v>0.39300000000000002</v>
      </c>
      <c r="C1545">
        <v>0.53300000000000003</v>
      </c>
      <c r="D1545">
        <v>0.755</v>
      </c>
      <c r="E1545">
        <v>2.1379999999999999</v>
      </c>
      <c r="F1545">
        <v>1.9059999999999999</v>
      </c>
      <c r="G1545">
        <v>0.56000000000000005</v>
      </c>
      <c r="H1545">
        <v>0.17</v>
      </c>
      <c r="I1545">
        <v>3.92</v>
      </c>
      <c r="J1545">
        <v>25.289000000000001</v>
      </c>
    </row>
    <row r="1546" spans="1:10" x14ac:dyDescent="0.25">
      <c r="A1546">
        <v>370.64599999999996</v>
      </c>
      <c r="B1546">
        <v>0.41799999999999998</v>
      </c>
      <c r="C1546">
        <v>0.52100000000000002</v>
      </c>
      <c r="D1546">
        <v>0.96099999999999997</v>
      </c>
      <c r="E1546">
        <v>3.4510000000000001</v>
      </c>
      <c r="F1546">
        <v>2.7829999999999999</v>
      </c>
      <c r="G1546">
        <v>0.66200000000000003</v>
      </c>
      <c r="H1546">
        <v>0.35099999999999998</v>
      </c>
      <c r="I1546">
        <v>3.79</v>
      </c>
      <c r="J1546">
        <v>34.685000000000002</v>
      </c>
    </row>
    <row r="1547" spans="1:10" x14ac:dyDescent="0.25">
      <c r="A1547">
        <v>370.65799999999996</v>
      </c>
      <c r="B1547">
        <v>0.39200000000000002</v>
      </c>
      <c r="C1547">
        <v>0.55300000000000005</v>
      </c>
      <c r="D1547">
        <v>1.0820000000000001</v>
      </c>
      <c r="E1547">
        <v>3.2970000000000002</v>
      </c>
      <c r="F1547">
        <v>1.728</v>
      </c>
      <c r="G1547">
        <v>0.51800000000000002</v>
      </c>
      <c r="H1547">
        <v>0.20300000000000001</v>
      </c>
      <c r="I1547">
        <v>4</v>
      </c>
      <c r="J1547">
        <v>31.084</v>
      </c>
    </row>
    <row r="1548" spans="1:10" x14ac:dyDescent="0.25">
      <c r="A1548">
        <v>370.69799999999998</v>
      </c>
      <c r="B1548">
        <v>0.152</v>
      </c>
      <c r="C1548">
        <v>0.106</v>
      </c>
      <c r="D1548">
        <v>7.9000000000000001E-2</v>
      </c>
      <c r="E1548">
        <v>5.5E-2</v>
      </c>
      <c r="F1548">
        <v>3.7999999999999999E-2</v>
      </c>
      <c r="G1548">
        <v>2.4E-2</v>
      </c>
      <c r="H1548">
        <v>1.6E-2</v>
      </c>
      <c r="I1548">
        <v>5.3</v>
      </c>
      <c r="J1548">
        <v>2.4940000000000002</v>
      </c>
    </row>
    <row r="1549" spans="1:10" x14ac:dyDescent="0.25">
      <c r="A1549">
        <v>370.74799999999993</v>
      </c>
      <c r="B1549">
        <v>0.38900000000000001</v>
      </c>
      <c r="C1549">
        <v>0.52200000000000002</v>
      </c>
      <c r="D1549">
        <v>0.59899999999999998</v>
      </c>
      <c r="E1549">
        <v>0.95599999999999996</v>
      </c>
      <c r="F1549">
        <v>1.44</v>
      </c>
      <c r="G1549">
        <v>0.44400000000000001</v>
      </c>
      <c r="H1549">
        <v>0.161</v>
      </c>
      <c r="I1549">
        <v>4</v>
      </c>
      <c r="J1549">
        <v>18.04</v>
      </c>
    </row>
    <row r="1550" spans="1:10" x14ac:dyDescent="0.25">
      <c r="A1550">
        <v>370.77399999999994</v>
      </c>
      <c r="B1550">
        <v>0.38600000000000001</v>
      </c>
      <c r="C1550">
        <v>0.52400000000000002</v>
      </c>
      <c r="D1550">
        <v>0.621</v>
      </c>
      <c r="E1550">
        <v>1.4019999999999999</v>
      </c>
      <c r="F1550">
        <v>0.98099999999999998</v>
      </c>
      <c r="G1550">
        <v>0.52300000000000002</v>
      </c>
      <c r="H1550">
        <v>0.21099999999999999</v>
      </c>
      <c r="I1550">
        <v>4.04</v>
      </c>
      <c r="J1550">
        <v>18.756</v>
      </c>
    </row>
    <row r="1551" spans="1:10" x14ac:dyDescent="0.25">
      <c r="A1551">
        <v>370.87799999999999</v>
      </c>
      <c r="B1551">
        <v>0.46600000000000003</v>
      </c>
      <c r="C1551">
        <v>0.54300000000000004</v>
      </c>
      <c r="D1551">
        <v>0.63800000000000001</v>
      </c>
      <c r="E1551">
        <v>1.448</v>
      </c>
      <c r="F1551">
        <v>1.242</v>
      </c>
      <c r="G1551">
        <v>0.52100000000000002</v>
      </c>
      <c r="H1551">
        <v>0.24299999999999999</v>
      </c>
      <c r="I1551">
        <v>4.0199999999999996</v>
      </c>
      <c r="J1551">
        <v>20.507999999999999</v>
      </c>
    </row>
    <row r="1552" spans="1:10" x14ac:dyDescent="0.25">
      <c r="A1552">
        <v>370.9</v>
      </c>
      <c r="B1552">
        <v>0.20899999999999999</v>
      </c>
      <c r="C1552">
        <v>0.23200000000000001</v>
      </c>
      <c r="D1552">
        <v>0.311</v>
      </c>
      <c r="E1552">
        <v>0.435</v>
      </c>
      <c r="F1552">
        <v>0.56399999999999995</v>
      </c>
      <c r="G1552">
        <v>0.36199999999999999</v>
      </c>
      <c r="H1552">
        <v>0.22700000000000001</v>
      </c>
      <c r="I1552">
        <v>3.76</v>
      </c>
      <c r="J1552">
        <v>8.7940000000000005</v>
      </c>
    </row>
    <row r="1553" spans="1:10" x14ac:dyDescent="0.25">
      <c r="A1553">
        <v>370.95699999999994</v>
      </c>
      <c r="B1553">
        <v>0.38800000000000001</v>
      </c>
      <c r="C1553">
        <v>0.55600000000000005</v>
      </c>
      <c r="D1553">
        <v>0.85699999999999998</v>
      </c>
      <c r="E1553">
        <v>2.5779999999999998</v>
      </c>
      <c r="F1553">
        <v>1.615</v>
      </c>
      <c r="G1553">
        <v>0.41599999999999998</v>
      </c>
      <c r="H1553">
        <v>0.26400000000000001</v>
      </c>
      <c r="I1553">
        <v>3.98</v>
      </c>
      <c r="J1553">
        <v>26.594000000000001</v>
      </c>
    </row>
    <row r="1554" spans="1:10" x14ac:dyDescent="0.25">
      <c r="A1554">
        <v>371.01199999999994</v>
      </c>
      <c r="B1554">
        <v>0.41899999999999998</v>
      </c>
      <c r="C1554">
        <v>0.54</v>
      </c>
      <c r="D1554">
        <v>0.65900000000000003</v>
      </c>
      <c r="E1554">
        <v>1.9359999999999999</v>
      </c>
      <c r="F1554">
        <v>2.0990000000000002</v>
      </c>
      <c r="G1554">
        <v>0.59599999999999997</v>
      </c>
      <c r="H1554">
        <v>0.23699999999999999</v>
      </c>
      <c r="I1554">
        <v>3.85</v>
      </c>
      <c r="J1554">
        <v>24.94</v>
      </c>
    </row>
    <row r="1555" spans="1:10" x14ac:dyDescent="0.25">
      <c r="A1555">
        <v>371.13899999999995</v>
      </c>
      <c r="B1555">
        <v>0.39100000000000001</v>
      </c>
      <c r="C1555">
        <v>0.51300000000000001</v>
      </c>
      <c r="D1555">
        <v>0.99399999999999999</v>
      </c>
      <c r="E1555">
        <v>3.3570000000000002</v>
      </c>
      <c r="F1555">
        <v>1.966</v>
      </c>
      <c r="G1555">
        <v>0.61099999999999999</v>
      </c>
      <c r="H1555">
        <v>0.249</v>
      </c>
      <c r="I1555">
        <v>3.91</v>
      </c>
      <c r="J1555">
        <v>31.582999999999998</v>
      </c>
    </row>
    <row r="1556" spans="1:10" x14ac:dyDescent="0.25">
      <c r="A1556">
        <v>371.16199999999998</v>
      </c>
      <c r="B1556">
        <v>0.38100000000000001</v>
      </c>
      <c r="C1556">
        <v>0.56100000000000005</v>
      </c>
      <c r="D1556">
        <v>2.0139999999999998</v>
      </c>
      <c r="E1556">
        <v>6.6950000000000003</v>
      </c>
      <c r="F1556">
        <v>4.2510000000000003</v>
      </c>
      <c r="G1556">
        <v>0.88600000000000001</v>
      </c>
      <c r="H1556">
        <v>0.16600000000000001</v>
      </c>
      <c r="I1556">
        <v>3.85</v>
      </c>
      <c r="J1556">
        <v>57.575000000000003</v>
      </c>
    </row>
    <row r="1557" spans="1:10" x14ac:dyDescent="0.25">
      <c r="A1557">
        <v>371.19399999999996</v>
      </c>
      <c r="B1557">
        <v>0.38600000000000001</v>
      </c>
      <c r="C1557">
        <v>0.58099999999999996</v>
      </c>
      <c r="D1557">
        <v>1.7</v>
      </c>
      <c r="E1557">
        <v>5.0460000000000003</v>
      </c>
      <c r="F1557">
        <v>7.391</v>
      </c>
      <c r="G1557">
        <v>1.0189999999999999</v>
      </c>
      <c r="H1557">
        <v>0.34399999999999997</v>
      </c>
      <c r="I1557">
        <v>3.61</v>
      </c>
      <c r="J1557">
        <v>59.43</v>
      </c>
    </row>
    <row r="1558" spans="1:10" x14ac:dyDescent="0.25">
      <c r="A1558">
        <v>371.24299999999994</v>
      </c>
      <c r="B1558">
        <v>0.377</v>
      </c>
      <c r="C1558">
        <v>0.52900000000000003</v>
      </c>
      <c r="D1558">
        <v>0.65900000000000003</v>
      </c>
      <c r="E1558">
        <v>1.5840000000000001</v>
      </c>
      <c r="F1558">
        <v>1.472</v>
      </c>
      <c r="G1558">
        <v>0.64100000000000001</v>
      </c>
      <c r="H1558">
        <v>0.222</v>
      </c>
      <c r="I1558">
        <v>3.9</v>
      </c>
      <c r="J1558">
        <v>21.356000000000002</v>
      </c>
    </row>
    <row r="1559" spans="1:10" x14ac:dyDescent="0.25">
      <c r="A1559">
        <v>371.29599999999994</v>
      </c>
      <c r="B1559">
        <v>0.42599999999999999</v>
      </c>
      <c r="C1559">
        <v>0.55400000000000005</v>
      </c>
      <c r="D1559">
        <v>0.876</v>
      </c>
      <c r="E1559">
        <v>2.7429999999999999</v>
      </c>
      <c r="F1559">
        <v>2.64</v>
      </c>
      <c r="G1559">
        <v>0.58499999999999996</v>
      </c>
      <c r="H1559">
        <v>0.32</v>
      </c>
      <c r="I1559">
        <v>3.82</v>
      </c>
      <c r="J1559">
        <v>31.068999999999999</v>
      </c>
    </row>
    <row r="1560" spans="1:10" x14ac:dyDescent="0.25">
      <c r="A1560">
        <v>371.41899999999998</v>
      </c>
      <c r="B1560">
        <v>0.152</v>
      </c>
      <c r="C1560">
        <v>0.105</v>
      </c>
      <c r="D1560">
        <v>7.9000000000000001E-2</v>
      </c>
      <c r="E1560">
        <v>5.5E-2</v>
      </c>
      <c r="F1560">
        <v>4.2000000000000003E-2</v>
      </c>
      <c r="G1560">
        <v>2.9000000000000001E-2</v>
      </c>
      <c r="H1560">
        <v>2.4E-2</v>
      </c>
      <c r="I1560">
        <v>5.18</v>
      </c>
      <c r="J1560">
        <v>2.5219999999999998</v>
      </c>
    </row>
    <row r="1561" spans="1:10" x14ac:dyDescent="0.25">
      <c r="A1561">
        <v>371.43999999999994</v>
      </c>
      <c r="B1561">
        <v>0.42099999999999999</v>
      </c>
      <c r="C1561">
        <v>0.56100000000000005</v>
      </c>
      <c r="D1561">
        <v>1.653</v>
      </c>
      <c r="E1561">
        <v>7.8460000000000001</v>
      </c>
      <c r="F1561">
        <v>9.2469999999999999</v>
      </c>
      <c r="G1561">
        <v>1.5069999999999999</v>
      </c>
      <c r="H1561">
        <v>0.47</v>
      </c>
      <c r="I1561">
        <v>3.56</v>
      </c>
      <c r="J1561">
        <v>77.182000000000002</v>
      </c>
    </row>
    <row r="1562" spans="1:10" x14ac:dyDescent="0.25">
      <c r="A1562">
        <v>371.46199999999999</v>
      </c>
      <c r="B1562">
        <v>0.15</v>
      </c>
      <c r="C1562">
        <v>0.104</v>
      </c>
      <c r="D1562">
        <v>7.9000000000000001E-2</v>
      </c>
      <c r="E1562">
        <v>5.5E-2</v>
      </c>
      <c r="F1562">
        <v>3.5000000000000003E-2</v>
      </c>
      <c r="G1562">
        <v>2.5000000000000001E-2</v>
      </c>
      <c r="H1562">
        <v>1.7000000000000001E-2</v>
      </c>
      <c r="I1562">
        <v>5.29</v>
      </c>
      <c r="J1562">
        <v>2.468</v>
      </c>
    </row>
    <row r="1563" spans="1:10" x14ac:dyDescent="0.25">
      <c r="A1563">
        <v>371.47699999999998</v>
      </c>
      <c r="B1563">
        <v>0.37</v>
      </c>
      <c r="C1563">
        <v>0.52500000000000002</v>
      </c>
      <c r="D1563">
        <v>0.61799999999999999</v>
      </c>
      <c r="E1563">
        <v>1.3380000000000001</v>
      </c>
      <c r="F1563">
        <v>1.1200000000000001</v>
      </c>
      <c r="G1563">
        <v>0.51300000000000001</v>
      </c>
      <c r="H1563">
        <v>0.14199999999999999</v>
      </c>
      <c r="I1563">
        <v>4.05</v>
      </c>
      <c r="J1563">
        <v>18.71</v>
      </c>
    </row>
    <row r="1564" spans="1:10" x14ac:dyDescent="0.25">
      <c r="A1564">
        <v>371.52599999999995</v>
      </c>
      <c r="B1564">
        <v>0.377</v>
      </c>
      <c r="C1564">
        <v>0.54</v>
      </c>
      <c r="D1564">
        <v>1.097</v>
      </c>
      <c r="E1564">
        <v>3.0150000000000001</v>
      </c>
      <c r="F1564">
        <v>3.677</v>
      </c>
      <c r="G1564">
        <v>0.874</v>
      </c>
      <c r="H1564">
        <v>0.36299999999999999</v>
      </c>
      <c r="I1564">
        <v>3.68</v>
      </c>
      <c r="J1564">
        <v>36.569000000000003</v>
      </c>
    </row>
    <row r="1565" spans="1:10" x14ac:dyDescent="0.25">
      <c r="A1565">
        <v>371.64399999999995</v>
      </c>
      <c r="B1565">
        <v>0.151</v>
      </c>
      <c r="C1565">
        <v>0.106</v>
      </c>
      <c r="D1565">
        <v>8.2000000000000003E-2</v>
      </c>
      <c r="E1565">
        <v>6.0999999999999999E-2</v>
      </c>
      <c r="F1565">
        <v>3.6999999999999998E-2</v>
      </c>
      <c r="G1565">
        <v>2.3E-2</v>
      </c>
      <c r="H1565">
        <v>1.7999999999999999E-2</v>
      </c>
      <c r="I1565">
        <v>5.28</v>
      </c>
      <c r="J1565">
        <v>2.5230000000000001</v>
      </c>
    </row>
    <row r="1566" spans="1:10" x14ac:dyDescent="0.25">
      <c r="A1566">
        <v>371.65599999999995</v>
      </c>
      <c r="B1566">
        <v>0.38400000000000001</v>
      </c>
      <c r="C1566">
        <v>0.52900000000000003</v>
      </c>
      <c r="D1566">
        <v>0.67900000000000005</v>
      </c>
      <c r="E1566">
        <v>2.532</v>
      </c>
      <c r="F1566">
        <v>0.92800000000000005</v>
      </c>
      <c r="G1566">
        <v>0.48699999999999999</v>
      </c>
      <c r="H1566">
        <v>0.221</v>
      </c>
      <c r="I1566">
        <v>4.0599999999999996</v>
      </c>
      <c r="J1566">
        <v>23.361999999999998</v>
      </c>
    </row>
    <row r="1567" spans="1:10" x14ac:dyDescent="0.25">
      <c r="A1567">
        <v>371.68499999999995</v>
      </c>
      <c r="B1567">
        <v>0.379</v>
      </c>
      <c r="C1567">
        <v>0.52200000000000002</v>
      </c>
      <c r="D1567">
        <v>1.1259999999999999</v>
      </c>
      <c r="E1567">
        <v>4.9080000000000004</v>
      </c>
      <c r="F1567">
        <v>3.43</v>
      </c>
      <c r="G1567">
        <v>0.61899999999999999</v>
      </c>
      <c r="H1567">
        <v>0.24299999999999999</v>
      </c>
      <c r="I1567">
        <v>3.81</v>
      </c>
      <c r="J1567">
        <v>42.82</v>
      </c>
    </row>
    <row r="1568" spans="1:10" x14ac:dyDescent="0.25">
      <c r="A1568">
        <v>371.73099999999994</v>
      </c>
      <c r="B1568">
        <v>0.39200000000000002</v>
      </c>
      <c r="C1568">
        <v>0.52300000000000002</v>
      </c>
      <c r="D1568">
        <v>0.88500000000000001</v>
      </c>
      <c r="E1568">
        <v>2.714</v>
      </c>
      <c r="F1568">
        <v>2.738</v>
      </c>
      <c r="G1568">
        <v>0.57399999999999995</v>
      </c>
      <c r="H1568">
        <v>0.20799999999999999</v>
      </c>
      <c r="I1568">
        <v>3.83</v>
      </c>
      <c r="J1568">
        <v>30.731000000000002</v>
      </c>
    </row>
    <row r="1569" spans="1:10" x14ac:dyDescent="0.25">
      <c r="A1569">
        <v>371.77499999999998</v>
      </c>
      <c r="B1569">
        <v>0.373</v>
      </c>
      <c r="C1569">
        <v>0.503</v>
      </c>
      <c r="D1569">
        <v>0.60599999999999998</v>
      </c>
      <c r="E1569">
        <v>1.5309999999999999</v>
      </c>
      <c r="F1569">
        <v>1.331</v>
      </c>
      <c r="G1569">
        <v>0.49099999999999999</v>
      </c>
      <c r="H1569">
        <v>0.27200000000000002</v>
      </c>
      <c r="I1569">
        <v>3.92</v>
      </c>
      <c r="J1569">
        <v>20.027999999999999</v>
      </c>
    </row>
    <row r="1570" spans="1:10" x14ac:dyDescent="0.25">
      <c r="A1570">
        <v>371.88299999999998</v>
      </c>
      <c r="B1570">
        <v>0.373</v>
      </c>
      <c r="C1570">
        <v>0.51700000000000002</v>
      </c>
      <c r="D1570">
        <v>0.76600000000000001</v>
      </c>
      <c r="E1570">
        <v>2.1779999999999999</v>
      </c>
      <c r="F1570">
        <v>2.0619999999999998</v>
      </c>
      <c r="G1570">
        <v>0.61499999999999999</v>
      </c>
      <c r="H1570">
        <v>0.18</v>
      </c>
      <c r="I1570">
        <v>3.86</v>
      </c>
      <c r="J1570">
        <v>25.856000000000002</v>
      </c>
    </row>
    <row r="1571" spans="1:10" x14ac:dyDescent="0.25">
      <c r="A1571">
        <v>371.90099999999995</v>
      </c>
      <c r="B1571">
        <v>0.41699999999999998</v>
      </c>
      <c r="C1571">
        <v>0.53500000000000003</v>
      </c>
      <c r="D1571">
        <v>0.68</v>
      </c>
      <c r="E1571">
        <v>1.948</v>
      </c>
      <c r="F1571">
        <v>1.403</v>
      </c>
      <c r="G1571">
        <v>0.57899999999999996</v>
      </c>
      <c r="H1571">
        <v>0.23100000000000001</v>
      </c>
      <c r="I1571">
        <v>3.96</v>
      </c>
      <c r="J1571">
        <v>22.92</v>
      </c>
    </row>
    <row r="1572" spans="1:10" x14ac:dyDescent="0.25">
      <c r="A1572">
        <v>371.94599999999997</v>
      </c>
      <c r="B1572">
        <v>0.42299999999999999</v>
      </c>
      <c r="C1572">
        <v>0.54700000000000004</v>
      </c>
      <c r="D1572">
        <v>0.66900000000000004</v>
      </c>
      <c r="E1572">
        <v>1.927</v>
      </c>
      <c r="F1572">
        <v>1.554</v>
      </c>
      <c r="G1572">
        <v>0.50900000000000001</v>
      </c>
      <c r="H1572">
        <v>0.215</v>
      </c>
      <c r="I1572">
        <v>3.97</v>
      </c>
      <c r="J1572">
        <v>23.187999999999999</v>
      </c>
    </row>
    <row r="1573" spans="1:10" x14ac:dyDescent="0.25">
      <c r="A1573">
        <v>372.01299999999998</v>
      </c>
      <c r="B1573">
        <v>0.38500000000000001</v>
      </c>
      <c r="C1573">
        <v>0.51900000000000002</v>
      </c>
      <c r="D1573">
        <v>0.69199999999999995</v>
      </c>
      <c r="E1573">
        <v>1.9810000000000001</v>
      </c>
      <c r="F1573">
        <v>1.2470000000000001</v>
      </c>
      <c r="G1573">
        <v>0.43</v>
      </c>
      <c r="H1573">
        <v>0.156</v>
      </c>
      <c r="I1573">
        <v>4.0599999999999996</v>
      </c>
      <c r="J1573">
        <v>21.956</v>
      </c>
    </row>
    <row r="1574" spans="1:10" x14ac:dyDescent="0.25">
      <c r="A1574">
        <v>372.11199999999997</v>
      </c>
      <c r="B1574">
        <v>0.38900000000000001</v>
      </c>
      <c r="C1574">
        <v>0.51900000000000002</v>
      </c>
      <c r="D1574">
        <v>1.0349999999999999</v>
      </c>
      <c r="E1574">
        <v>3.113</v>
      </c>
      <c r="F1574">
        <v>2.3290000000000002</v>
      </c>
      <c r="G1574">
        <v>0.59899999999999998</v>
      </c>
      <c r="H1574">
        <v>0.307</v>
      </c>
      <c r="I1574">
        <v>3.85</v>
      </c>
      <c r="J1574">
        <v>31.962</v>
      </c>
    </row>
    <row r="1575" spans="1:10" x14ac:dyDescent="0.25">
      <c r="A1575">
        <v>372.21</v>
      </c>
      <c r="B1575">
        <v>0.439</v>
      </c>
      <c r="C1575">
        <v>0.55200000000000005</v>
      </c>
      <c r="D1575">
        <v>1.044</v>
      </c>
      <c r="E1575">
        <v>4.3890000000000002</v>
      </c>
      <c r="F1575">
        <v>3.2269999999999999</v>
      </c>
      <c r="G1575">
        <v>0.624</v>
      </c>
      <c r="H1575">
        <v>0.24199999999999999</v>
      </c>
      <c r="I1575">
        <v>3.84</v>
      </c>
      <c r="J1575">
        <v>40.328000000000003</v>
      </c>
    </row>
    <row r="1576" spans="1:10" x14ac:dyDescent="0.25">
      <c r="A1576">
        <v>372.21899999999994</v>
      </c>
      <c r="B1576">
        <v>0.38300000000000001</v>
      </c>
      <c r="C1576">
        <v>0.50700000000000001</v>
      </c>
      <c r="D1576">
        <v>0.70499999999999996</v>
      </c>
      <c r="E1576">
        <v>2.8210000000000002</v>
      </c>
      <c r="F1576">
        <v>1.536</v>
      </c>
      <c r="G1576">
        <v>0.56100000000000005</v>
      </c>
      <c r="H1576">
        <v>0.24399999999999999</v>
      </c>
      <c r="I1576">
        <v>3.92</v>
      </c>
      <c r="J1576">
        <v>26.512</v>
      </c>
    </row>
    <row r="1577" spans="1:10" x14ac:dyDescent="0.25">
      <c r="A1577">
        <v>372.26299999999998</v>
      </c>
      <c r="B1577">
        <v>0.39</v>
      </c>
      <c r="C1577">
        <v>0.52700000000000002</v>
      </c>
      <c r="D1577">
        <v>1.403</v>
      </c>
      <c r="E1577">
        <v>5.7629999999999999</v>
      </c>
      <c r="F1577">
        <v>6.0880000000000001</v>
      </c>
      <c r="G1577">
        <v>0.81599999999999995</v>
      </c>
      <c r="H1577">
        <v>0.318</v>
      </c>
      <c r="I1577">
        <v>3.67</v>
      </c>
      <c r="J1577">
        <v>56.165999999999997</v>
      </c>
    </row>
    <row r="1578" spans="1:10" x14ac:dyDescent="0.25">
      <c r="A1578">
        <v>372.30499999999995</v>
      </c>
      <c r="B1578">
        <v>0.373</v>
      </c>
      <c r="C1578">
        <v>0.51800000000000002</v>
      </c>
      <c r="D1578">
        <v>0.70199999999999996</v>
      </c>
      <c r="E1578">
        <v>2.4</v>
      </c>
      <c r="F1578">
        <v>1.758</v>
      </c>
      <c r="G1578">
        <v>0.44900000000000001</v>
      </c>
      <c r="H1578">
        <v>0.22600000000000001</v>
      </c>
      <c r="I1578">
        <v>3.93</v>
      </c>
      <c r="J1578">
        <v>25.227</v>
      </c>
    </row>
    <row r="1579" spans="1:10" x14ac:dyDescent="0.25">
      <c r="A1579">
        <v>372.35299999999995</v>
      </c>
      <c r="B1579">
        <v>0.378</v>
      </c>
      <c r="C1579">
        <v>0.52100000000000002</v>
      </c>
      <c r="D1579">
        <v>0.72899999999999998</v>
      </c>
      <c r="E1579">
        <v>3.415</v>
      </c>
      <c r="F1579">
        <v>1.6579999999999999</v>
      </c>
      <c r="G1579">
        <v>0.50900000000000001</v>
      </c>
      <c r="H1579">
        <v>0.2</v>
      </c>
      <c r="I1579">
        <v>3.95</v>
      </c>
      <c r="J1579">
        <v>29.271000000000001</v>
      </c>
    </row>
    <row r="1580" spans="1:10" x14ac:dyDescent="0.25">
      <c r="A1580">
        <v>372.41899999999998</v>
      </c>
      <c r="B1580">
        <v>0.39100000000000001</v>
      </c>
      <c r="C1580">
        <v>0.52500000000000002</v>
      </c>
      <c r="D1580">
        <v>0.78600000000000003</v>
      </c>
      <c r="E1580">
        <v>2.157</v>
      </c>
      <c r="F1580">
        <v>1.3009999999999999</v>
      </c>
      <c r="G1580">
        <v>0.505</v>
      </c>
      <c r="H1580">
        <v>0.29799999999999999</v>
      </c>
      <c r="I1580">
        <v>3.97</v>
      </c>
      <c r="J1580">
        <v>23.658999999999999</v>
      </c>
    </row>
    <row r="1581" spans="1:10" x14ac:dyDescent="0.25">
      <c r="A1581">
        <v>372.45899999999995</v>
      </c>
      <c r="B1581">
        <v>0.42399999999999999</v>
      </c>
      <c r="C1581">
        <v>0.52400000000000002</v>
      </c>
      <c r="D1581">
        <v>0.66600000000000004</v>
      </c>
      <c r="E1581">
        <v>2.1110000000000002</v>
      </c>
      <c r="F1581">
        <v>1.169</v>
      </c>
      <c r="G1581">
        <v>0.51500000000000001</v>
      </c>
      <c r="H1581">
        <v>0.152</v>
      </c>
      <c r="I1581">
        <v>4.0599999999999996</v>
      </c>
      <c r="J1581">
        <v>22.579000000000001</v>
      </c>
    </row>
    <row r="1582" spans="1:10" x14ac:dyDescent="0.25">
      <c r="A1582">
        <v>372.56799999999998</v>
      </c>
      <c r="B1582">
        <v>0.151</v>
      </c>
      <c r="C1582">
        <v>0.109</v>
      </c>
      <c r="D1582">
        <v>8.3000000000000004E-2</v>
      </c>
      <c r="E1582">
        <v>5.5E-2</v>
      </c>
      <c r="F1582">
        <v>3.6999999999999998E-2</v>
      </c>
      <c r="G1582">
        <v>3.1E-2</v>
      </c>
      <c r="H1582">
        <v>0.02</v>
      </c>
      <c r="I1582">
        <v>5.23</v>
      </c>
      <c r="J1582">
        <v>2.54</v>
      </c>
    </row>
    <row r="1583" spans="1:10" x14ac:dyDescent="0.25">
      <c r="A1583">
        <v>372.58699999999999</v>
      </c>
      <c r="B1583">
        <v>0.39300000000000002</v>
      </c>
      <c r="C1583">
        <v>0.53800000000000003</v>
      </c>
      <c r="D1583">
        <v>0.73</v>
      </c>
      <c r="E1583">
        <v>2.129</v>
      </c>
      <c r="F1583">
        <v>1.59</v>
      </c>
      <c r="G1583">
        <v>0.78300000000000003</v>
      </c>
      <c r="H1583">
        <v>0.26500000000000001</v>
      </c>
      <c r="I1583">
        <v>3.85</v>
      </c>
      <c r="J1583">
        <v>24.745000000000001</v>
      </c>
    </row>
    <row r="1584" spans="1:10" x14ac:dyDescent="0.25">
      <c r="A1584">
        <v>372.68599999999998</v>
      </c>
      <c r="B1584">
        <v>0.14799999999999999</v>
      </c>
      <c r="C1584">
        <v>0.109</v>
      </c>
      <c r="D1584">
        <v>8.4000000000000005E-2</v>
      </c>
      <c r="E1584">
        <v>5.8000000000000003E-2</v>
      </c>
      <c r="F1584">
        <v>3.3000000000000002E-2</v>
      </c>
      <c r="G1584">
        <v>2.8000000000000001E-2</v>
      </c>
      <c r="H1584">
        <v>2.5000000000000001E-2</v>
      </c>
      <c r="I1584">
        <v>5.2</v>
      </c>
      <c r="J1584">
        <v>2.52</v>
      </c>
    </row>
    <row r="1585" spans="1:10" x14ac:dyDescent="0.25">
      <c r="A1585">
        <v>372.70599999999996</v>
      </c>
      <c r="B1585">
        <v>0.44600000000000001</v>
      </c>
      <c r="C1585">
        <v>0.53400000000000003</v>
      </c>
      <c r="D1585">
        <v>0.75700000000000001</v>
      </c>
      <c r="E1585">
        <v>2.3079999999999998</v>
      </c>
      <c r="F1585">
        <v>1.802</v>
      </c>
      <c r="G1585">
        <v>0.70799999999999996</v>
      </c>
      <c r="H1585">
        <v>0.183</v>
      </c>
      <c r="I1585">
        <v>3.91</v>
      </c>
      <c r="J1585">
        <v>26.347999999999999</v>
      </c>
    </row>
    <row r="1586" spans="1:10" x14ac:dyDescent="0.25">
      <c r="A1586">
        <v>372.72499999999997</v>
      </c>
      <c r="B1586">
        <v>0.38700000000000001</v>
      </c>
      <c r="C1586">
        <v>0.52500000000000002</v>
      </c>
      <c r="D1586">
        <v>1.03</v>
      </c>
      <c r="E1586">
        <v>3.206</v>
      </c>
      <c r="F1586">
        <v>1.861</v>
      </c>
      <c r="G1586">
        <v>0.623</v>
      </c>
      <c r="H1586">
        <v>0.255</v>
      </c>
      <c r="I1586">
        <v>3.92</v>
      </c>
      <c r="J1586">
        <v>30.914999999999999</v>
      </c>
    </row>
    <row r="1587" spans="1:10" x14ac:dyDescent="0.25">
      <c r="A1587">
        <v>372.73699999999997</v>
      </c>
      <c r="B1587">
        <v>0.379</v>
      </c>
      <c r="C1587">
        <v>0.52700000000000002</v>
      </c>
      <c r="D1587">
        <v>0.86199999999999999</v>
      </c>
      <c r="E1587">
        <v>1.571</v>
      </c>
      <c r="F1587">
        <v>2.2290000000000001</v>
      </c>
      <c r="G1587">
        <v>0.58799999999999997</v>
      </c>
      <c r="H1587">
        <v>0.27500000000000002</v>
      </c>
      <c r="I1587">
        <v>3.82</v>
      </c>
      <c r="J1587">
        <v>24.548999999999999</v>
      </c>
    </row>
    <row r="1588" spans="1:10" x14ac:dyDescent="0.25">
      <c r="A1588">
        <v>372.77099999999996</v>
      </c>
      <c r="B1588">
        <v>0.41899999999999998</v>
      </c>
      <c r="C1588">
        <v>0.51</v>
      </c>
      <c r="D1588">
        <v>0.83799999999999997</v>
      </c>
      <c r="E1588">
        <v>4.5010000000000003</v>
      </c>
      <c r="F1588">
        <v>3.105</v>
      </c>
      <c r="G1588">
        <v>0.999</v>
      </c>
      <c r="H1588">
        <v>0.26900000000000002</v>
      </c>
      <c r="I1588">
        <v>3.74</v>
      </c>
      <c r="J1588">
        <v>39.768999999999998</v>
      </c>
    </row>
    <row r="1589" spans="1:10" x14ac:dyDescent="0.25">
      <c r="A1589">
        <v>372.88099999999997</v>
      </c>
      <c r="B1589">
        <v>0.152</v>
      </c>
      <c r="C1589">
        <v>0.107</v>
      </c>
      <c r="D1589">
        <v>7.9000000000000001E-2</v>
      </c>
      <c r="E1589">
        <v>5.2999999999999999E-2</v>
      </c>
      <c r="F1589">
        <v>3.4000000000000002E-2</v>
      </c>
      <c r="G1589">
        <v>2.5000000000000001E-2</v>
      </c>
      <c r="H1589">
        <v>1.6E-2</v>
      </c>
      <c r="I1589">
        <v>5.33</v>
      </c>
      <c r="J1589">
        <v>2.476</v>
      </c>
    </row>
    <row r="1590" spans="1:10" x14ac:dyDescent="0.25">
      <c r="A1590">
        <v>372.90199999999999</v>
      </c>
      <c r="B1590">
        <v>0.153</v>
      </c>
      <c r="C1590">
        <v>0.106</v>
      </c>
      <c r="D1590">
        <v>8.3000000000000004E-2</v>
      </c>
      <c r="E1590">
        <v>5.6000000000000001E-2</v>
      </c>
      <c r="F1590">
        <v>3.4000000000000002E-2</v>
      </c>
      <c r="G1590">
        <v>2.7E-2</v>
      </c>
      <c r="H1590">
        <v>1.9E-2</v>
      </c>
      <c r="I1590">
        <v>5.28</v>
      </c>
      <c r="J1590">
        <v>2.5190000000000001</v>
      </c>
    </row>
    <row r="1591" spans="1:10" x14ac:dyDescent="0.25">
      <c r="A1591">
        <v>372.94299999999998</v>
      </c>
      <c r="B1591">
        <v>0.433</v>
      </c>
      <c r="C1591">
        <v>0.83899999999999997</v>
      </c>
      <c r="D1591">
        <v>4.6429999999999998</v>
      </c>
      <c r="E1591">
        <v>20.274999999999999</v>
      </c>
      <c r="F1591">
        <v>7.4039999999999999</v>
      </c>
      <c r="G1591">
        <v>1.1779999999999999</v>
      </c>
      <c r="H1591">
        <v>0.377</v>
      </c>
      <c r="I1591">
        <v>3.91</v>
      </c>
      <c r="J1591">
        <v>137.32300000000001</v>
      </c>
    </row>
    <row r="1592" spans="1:10" x14ac:dyDescent="0.25">
      <c r="A1592">
        <v>373.07099999999997</v>
      </c>
      <c r="B1592">
        <v>0.14599999999999999</v>
      </c>
      <c r="C1592">
        <v>0.105</v>
      </c>
      <c r="D1592">
        <v>8.2000000000000003E-2</v>
      </c>
      <c r="E1592">
        <v>5.7000000000000002E-2</v>
      </c>
      <c r="F1592">
        <v>3.5999999999999997E-2</v>
      </c>
      <c r="G1592">
        <v>2.5999999999999999E-2</v>
      </c>
      <c r="H1592">
        <v>1.9E-2</v>
      </c>
      <c r="I1592">
        <v>5.24</v>
      </c>
      <c r="J1592">
        <v>2.468</v>
      </c>
    </row>
    <row r="1593" spans="1:10" x14ac:dyDescent="0.25">
      <c r="A1593">
        <v>373.09299999999996</v>
      </c>
      <c r="B1593">
        <v>0.38900000000000001</v>
      </c>
      <c r="C1593">
        <v>0.51</v>
      </c>
      <c r="D1593">
        <v>0.57499999999999996</v>
      </c>
      <c r="E1593">
        <v>1.5569999999999999</v>
      </c>
      <c r="F1593">
        <v>0.97399999999999998</v>
      </c>
      <c r="G1593">
        <v>0.46899999999999997</v>
      </c>
      <c r="H1593">
        <v>0.27100000000000002</v>
      </c>
      <c r="I1593">
        <v>4.01</v>
      </c>
      <c r="J1593">
        <v>19.010999999999999</v>
      </c>
    </row>
    <row r="1594" spans="1:10" x14ac:dyDescent="0.25">
      <c r="A1594">
        <v>373.13599999999997</v>
      </c>
      <c r="B1594">
        <v>0.375</v>
      </c>
      <c r="C1594">
        <v>0.50800000000000001</v>
      </c>
      <c r="D1594">
        <v>0.67</v>
      </c>
      <c r="E1594">
        <v>1.917</v>
      </c>
      <c r="F1594">
        <v>1.1220000000000001</v>
      </c>
      <c r="G1594">
        <v>0.52100000000000002</v>
      </c>
      <c r="H1594">
        <v>0.17599999999999999</v>
      </c>
      <c r="I1594">
        <v>4.0199999999999996</v>
      </c>
      <c r="J1594">
        <v>21.277000000000001</v>
      </c>
    </row>
    <row r="1595" spans="1:10" x14ac:dyDescent="0.25">
      <c r="A1595">
        <v>373.20099999999996</v>
      </c>
      <c r="B1595">
        <v>0.39200000000000002</v>
      </c>
      <c r="C1595">
        <v>0.50800000000000001</v>
      </c>
      <c r="D1595">
        <v>0.68700000000000006</v>
      </c>
      <c r="E1595">
        <v>2.0910000000000002</v>
      </c>
      <c r="F1595">
        <v>1.7629999999999999</v>
      </c>
      <c r="G1595">
        <v>0.47199999999999998</v>
      </c>
      <c r="H1595">
        <v>0.19400000000000001</v>
      </c>
      <c r="I1595">
        <v>3.93</v>
      </c>
      <c r="J1595">
        <v>24.018999999999998</v>
      </c>
    </row>
    <row r="1596" spans="1:10" x14ac:dyDescent="0.25">
      <c r="A1596">
        <v>373.30199999999996</v>
      </c>
      <c r="B1596">
        <v>0.379</v>
      </c>
      <c r="C1596">
        <v>0.53200000000000003</v>
      </c>
      <c r="D1596">
        <v>0.93799999999999994</v>
      </c>
      <c r="E1596">
        <v>3.746</v>
      </c>
      <c r="F1596">
        <v>2.698</v>
      </c>
      <c r="G1596">
        <v>0.999</v>
      </c>
      <c r="H1596">
        <v>0.22900000000000001</v>
      </c>
      <c r="I1596">
        <v>3.76</v>
      </c>
      <c r="J1596">
        <v>35.835999999999999</v>
      </c>
    </row>
    <row r="1597" spans="1:10" x14ac:dyDescent="0.25">
      <c r="A1597">
        <v>373.32099999999997</v>
      </c>
      <c r="B1597">
        <v>0.372</v>
      </c>
      <c r="C1597">
        <v>0.52900000000000003</v>
      </c>
      <c r="D1597">
        <v>0.89700000000000002</v>
      </c>
      <c r="E1597">
        <v>2.9249999999999998</v>
      </c>
      <c r="F1597">
        <v>2.5190000000000001</v>
      </c>
      <c r="G1597">
        <v>0.51900000000000002</v>
      </c>
      <c r="H1597">
        <v>0.17899999999999999</v>
      </c>
      <c r="I1597">
        <v>3.87</v>
      </c>
      <c r="J1597">
        <v>30.74</v>
      </c>
    </row>
    <row r="1598" spans="1:10" x14ac:dyDescent="0.25">
      <c r="A1598">
        <v>373.42399999999998</v>
      </c>
      <c r="B1598">
        <v>0.14799999999999999</v>
      </c>
      <c r="C1598">
        <v>0.104</v>
      </c>
      <c r="D1598">
        <v>8.1000000000000003E-2</v>
      </c>
      <c r="E1598">
        <v>5.5E-2</v>
      </c>
      <c r="F1598">
        <v>3.5000000000000003E-2</v>
      </c>
      <c r="G1598">
        <v>2.3E-2</v>
      </c>
      <c r="H1598">
        <v>1.4999999999999999E-2</v>
      </c>
      <c r="I1598">
        <v>5.31</v>
      </c>
      <c r="J1598">
        <v>2.452</v>
      </c>
    </row>
    <row r="1599" spans="1:10" x14ac:dyDescent="0.25">
      <c r="A1599">
        <v>373.45599999999996</v>
      </c>
      <c r="B1599">
        <v>0.38500000000000001</v>
      </c>
      <c r="C1599">
        <v>0.51900000000000002</v>
      </c>
      <c r="D1599">
        <v>0.64</v>
      </c>
      <c r="E1599">
        <v>2.2320000000000002</v>
      </c>
      <c r="F1599">
        <v>1.111</v>
      </c>
      <c r="G1599">
        <v>0.51800000000000002</v>
      </c>
      <c r="H1599">
        <v>0.27400000000000002</v>
      </c>
      <c r="I1599">
        <v>3.98</v>
      </c>
      <c r="J1599">
        <v>22.574999999999999</v>
      </c>
    </row>
    <row r="1600" spans="1:10" x14ac:dyDescent="0.25">
      <c r="A1600">
        <v>373.54599999999994</v>
      </c>
      <c r="B1600">
        <v>0.379</v>
      </c>
      <c r="C1600">
        <v>0.52700000000000002</v>
      </c>
      <c r="D1600">
        <v>0.56899999999999995</v>
      </c>
      <c r="E1600">
        <v>0.73599999999999999</v>
      </c>
      <c r="F1600">
        <v>0.621</v>
      </c>
      <c r="G1600">
        <v>0.44800000000000001</v>
      </c>
      <c r="H1600">
        <v>0.27400000000000002</v>
      </c>
      <c r="I1600">
        <v>4.12</v>
      </c>
      <c r="J1600">
        <v>14.637</v>
      </c>
    </row>
    <row r="1601" spans="1:10" x14ac:dyDescent="0.25">
      <c r="A1601">
        <v>373.58699999999999</v>
      </c>
      <c r="B1601">
        <v>0.39400000000000002</v>
      </c>
      <c r="C1601">
        <v>0.53400000000000003</v>
      </c>
      <c r="D1601">
        <v>0.64600000000000002</v>
      </c>
      <c r="E1601">
        <v>1.73</v>
      </c>
      <c r="F1601">
        <v>0.91400000000000003</v>
      </c>
      <c r="G1601">
        <v>0.45800000000000002</v>
      </c>
      <c r="H1601">
        <v>0.184</v>
      </c>
      <c r="I1601">
        <v>4.1100000000000003</v>
      </c>
      <c r="J1601">
        <v>19.951000000000001</v>
      </c>
    </row>
    <row r="1602" spans="1:10" x14ac:dyDescent="0.25">
      <c r="A1602">
        <v>373.70299999999997</v>
      </c>
      <c r="B1602">
        <v>0.15</v>
      </c>
      <c r="C1602">
        <v>0.10299999999999999</v>
      </c>
      <c r="D1602">
        <v>8.3000000000000004E-2</v>
      </c>
      <c r="E1602">
        <v>5.2999999999999999E-2</v>
      </c>
      <c r="F1602">
        <v>3.5999999999999997E-2</v>
      </c>
      <c r="G1602">
        <v>2.8000000000000001E-2</v>
      </c>
      <c r="H1602">
        <v>1.6E-2</v>
      </c>
      <c r="I1602">
        <v>5.28</v>
      </c>
      <c r="J1602">
        <v>2.4729999999999999</v>
      </c>
    </row>
    <row r="1603" spans="1:10" x14ac:dyDescent="0.25">
      <c r="A1603">
        <v>373.72099999999995</v>
      </c>
      <c r="B1603">
        <v>0.41</v>
      </c>
      <c r="C1603">
        <v>0.68100000000000005</v>
      </c>
      <c r="D1603">
        <v>3.0510000000000002</v>
      </c>
      <c r="E1603">
        <v>23.120999999999999</v>
      </c>
      <c r="F1603">
        <v>7.8220000000000001</v>
      </c>
      <c r="G1603">
        <v>0.96799999999999997</v>
      </c>
      <c r="H1603">
        <v>0.38100000000000001</v>
      </c>
      <c r="I1603">
        <v>3.86</v>
      </c>
      <c r="J1603">
        <v>140.477</v>
      </c>
    </row>
    <row r="1604" spans="1:10" x14ac:dyDescent="0.25">
      <c r="A1604">
        <v>373.74399999999997</v>
      </c>
      <c r="B1604">
        <v>0.374</v>
      </c>
      <c r="C1604">
        <v>0.52100000000000002</v>
      </c>
      <c r="D1604">
        <v>0.64500000000000002</v>
      </c>
      <c r="E1604">
        <v>2.052</v>
      </c>
      <c r="F1604">
        <v>1.4790000000000001</v>
      </c>
      <c r="G1604">
        <v>0.51800000000000002</v>
      </c>
      <c r="H1604">
        <v>0.27700000000000002</v>
      </c>
      <c r="I1604">
        <v>3.91</v>
      </c>
      <c r="J1604">
        <v>22.927</v>
      </c>
    </row>
    <row r="1605" spans="1:10" x14ac:dyDescent="0.25">
      <c r="A1605">
        <v>373.75099999999998</v>
      </c>
      <c r="B1605">
        <v>0.41</v>
      </c>
      <c r="C1605">
        <v>0.52800000000000002</v>
      </c>
      <c r="D1605">
        <v>1.236</v>
      </c>
      <c r="E1605">
        <v>4.3869999999999996</v>
      </c>
      <c r="F1605">
        <v>2.7440000000000002</v>
      </c>
      <c r="G1605">
        <v>0.54600000000000004</v>
      </c>
      <c r="H1605">
        <v>0.22500000000000001</v>
      </c>
      <c r="I1605">
        <v>3.9</v>
      </c>
      <c r="J1605">
        <v>39.319000000000003</v>
      </c>
    </row>
    <row r="1606" spans="1:10" x14ac:dyDescent="0.25">
      <c r="A1606">
        <v>373.79499999999996</v>
      </c>
      <c r="B1606">
        <v>0.14899999999999999</v>
      </c>
      <c r="C1606">
        <v>0.104</v>
      </c>
      <c r="D1606">
        <v>8.1000000000000003E-2</v>
      </c>
      <c r="E1606">
        <v>5.7000000000000002E-2</v>
      </c>
      <c r="F1606">
        <v>4.2000000000000003E-2</v>
      </c>
      <c r="G1606">
        <v>2.3E-2</v>
      </c>
      <c r="H1606">
        <v>1.2999999999999999E-2</v>
      </c>
      <c r="I1606">
        <v>5.3</v>
      </c>
      <c r="J1606">
        <v>2.4790000000000001</v>
      </c>
    </row>
    <row r="1607" spans="1:10" x14ac:dyDescent="0.25">
      <c r="A1607">
        <v>373.84299999999996</v>
      </c>
      <c r="B1607">
        <v>0.41299999999999998</v>
      </c>
      <c r="C1607">
        <v>0.50800000000000001</v>
      </c>
      <c r="D1607">
        <v>1.0129999999999999</v>
      </c>
      <c r="E1607">
        <v>3.7949999999999999</v>
      </c>
      <c r="F1607">
        <v>2.5369999999999999</v>
      </c>
      <c r="G1607">
        <v>0.72699999999999998</v>
      </c>
      <c r="H1607">
        <v>0.24399999999999999</v>
      </c>
      <c r="I1607">
        <v>3.84</v>
      </c>
      <c r="J1607">
        <v>35.493000000000002</v>
      </c>
    </row>
    <row r="1608" spans="1:10" x14ac:dyDescent="0.25">
      <c r="A1608">
        <v>373.86899999999997</v>
      </c>
      <c r="B1608">
        <v>0.38600000000000001</v>
      </c>
      <c r="C1608">
        <v>0.505</v>
      </c>
      <c r="D1608">
        <v>0.623</v>
      </c>
      <c r="E1608">
        <v>2.113</v>
      </c>
      <c r="F1608">
        <v>1.3480000000000001</v>
      </c>
      <c r="G1608">
        <v>0.432</v>
      </c>
      <c r="H1608">
        <v>0.21299999999999999</v>
      </c>
      <c r="I1608">
        <v>3.99</v>
      </c>
      <c r="J1608">
        <v>22.417999999999999</v>
      </c>
    </row>
    <row r="1609" spans="1:10" x14ac:dyDescent="0.25">
      <c r="A1609">
        <v>373.97499999999997</v>
      </c>
      <c r="B1609">
        <v>0.41899999999999998</v>
      </c>
      <c r="C1609">
        <v>0.65500000000000003</v>
      </c>
      <c r="D1609">
        <v>2.5760000000000001</v>
      </c>
      <c r="E1609">
        <v>10.81</v>
      </c>
      <c r="F1609">
        <v>10.673</v>
      </c>
      <c r="G1609">
        <v>1.294</v>
      </c>
      <c r="H1609">
        <v>0.45800000000000002</v>
      </c>
      <c r="I1609">
        <v>3.65</v>
      </c>
      <c r="J1609">
        <v>98.049000000000007</v>
      </c>
    </row>
    <row r="1610" spans="1:10" x14ac:dyDescent="0.25">
      <c r="A1610">
        <v>373.99599999999998</v>
      </c>
      <c r="B1610">
        <v>0.42699999999999999</v>
      </c>
      <c r="C1610">
        <v>0.72599999999999998</v>
      </c>
      <c r="D1610">
        <v>3.2850000000000001</v>
      </c>
      <c r="E1610">
        <v>9.8490000000000002</v>
      </c>
      <c r="F1610">
        <v>19.530999999999999</v>
      </c>
      <c r="G1610">
        <v>2.2909999999999999</v>
      </c>
      <c r="H1610">
        <v>0.66700000000000004</v>
      </c>
      <c r="I1610">
        <v>3.45</v>
      </c>
      <c r="J1610">
        <v>127.008</v>
      </c>
    </row>
    <row r="1611" spans="1:10" x14ac:dyDescent="0.25">
      <c r="A1611">
        <v>374.11899999999997</v>
      </c>
      <c r="B1611">
        <v>0.42499999999999999</v>
      </c>
      <c r="C1611">
        <v>0.53800000000000003</v>
      </c>
      <c r="D1611">
        <v>0.65900000000000003</v>
      </c>
      <c r="E1611">
        <v>1.911</v>
      </c>
      <c r="F1611">
        <v>1.2130000000000001</v>
      </c>
      <c r="G1611">
        <v>0.48199999999999998</v>
      </c>
      <c r="H1611">
        <v>0.191</v>
      </c>
      <c r="I1611">
        <v>4.05</v>
      </c>
      <c r="J1611">
        <v>21.936</v>
      </c>
    </row>
    <row r="1612" spans="1:10" x14ac:dyDescent="0.25">
      <c r="A1612">
        <v>374.13699999999994</v>
      </c>
      <c r="B1612">
        <v>0.377</v>
      </c>
      <c r="C1612">
        <v>0.51200000000000001</v>
      </c>
      <c r="D1612">
        <v>0.58299999999999996</v>
      </c>
      <c r="E1612">
        <v>2.0059999999999998</v>
      </c>
      <c r="F1612">
        <v>1.155</v>
      </c>
      <c r="G1612">
        <v>0.52600000000000002</v>
      </c>
      <c r="H1612">
        <v>0.183</v>
      </c>
      <c r="I1612">
        <v>4</v>
      </c>
      <c r="J1612">
        <v>21.346</v>
      </c>
    </row>
    <row r="1613" spans="1:10" x14ac:dyDescent="0.25">
      <c r="A1613">
        <v>374.18299999999994</v>
      </c>
      <c r="B1613">
        <v>0.39100000000000001</v>
      </c>
      <c r="C1613">
        <v>0.53400000000000003</v>
      </c>
      <c r="D1613">
        <v>1.083</v>
      </c>
      <c r="E1613">
        <v>3.7389999999999999</v>
      </c>
      <c r="F1613">
        <v>2.6549999999999998</v>
      </c>
      <c r="G1613">
        <v>0.58899999999999997</v>
      </c>
      <c r="H1613">
        <v>0.312</v>
      </c>
      <c r="I1613">
        <v>3.85</v>
      </c>
      <c r="J1613">
        <v>35.765999999999998</v>
      </c>
    </row>
    <row r="1614" spans="1:10" x14ac:dyDescent="0.25">
      <c r="A1614">
        <v>374.29299999999995</v>
      </c>
      <c r="B1614">
        <v>0.39900000000000002</v>
      </c>
      <c r="C1614">
        <v>0.54300000000000004</v>
      </c>
      <c r="D1614">
        <v>0.627</v>
      </c>
      <c r="E1614">
        <v>2.3069999999999999</v>
      </c>
      <c r="F1614">
        <v>1.9039999999999999</v>
      </c>
      <c r="G1614">
        <v>0.64100000000000001</v>
      </c>
      <c r="H1614">
        <v>0.20899999999999999</v>
      </c>
      <c r="I1614">
        <v>3.86</v>
      </c>
      <c r="J1614">
        <v>25.620999999999999</v>
      </c>
    </row>
    <row r="1615" spans="1:10" x14ac:dyDescent="0.25">
      <c r="A1615">
        <v>374.33899999999994</v>
      </c>
      <c r="B1615">
        <v>0.40200000000000002</v>
      </c>
      <c r="C1615">
        <v>0.51500000000000001</v>
      </c>
      <c r="D1615">
        <v>0.86799999999999999</v>
      </c>
      <c r="E1615">
        <v>3.4180000000000001</v>
      </c>
      <c r="F1615">
        <v>1.772</v>
      </c>
      <c r="G1615">
        <v>0.48899999999999999</v>
      </c>
      <c r="H1615">
        <v>0.184</v>
      </c>
      <c r="I1615">
        <v>3.97</v>
      </c>
      <c r="J1615">
        <v>30.399000000000001</v>
      </c>
    </row>
    <row r="1616" spans="1:10" x14ac:dyDescent="0.25">
      <c r="A1616">
        <v>374.43599999999998</v>
      </c>
      <c r="B1616">
        <v>0.379</v>
      </c>
      <c r="C1616">
        <v>0.52700000000000002</v>
      </c>
      <c r="D1616">
        <v>0.72599999999999998</v>
      </c>
      <c r="E1616">
        <v>2.7130000000000001</v>
      </c>
      <c r="F1616">
        <v>4.2279999999999998</v>
      </c>
      <c r="G1616">
        <v>0.89300000000000002</v>
      </c>
      <c r="H1616">
        <v>0.19700000000000001</v>
      </c>
      <c r="I1616">
        <v>3.62</v>
      </c>
      <c r="J1616">
        <v>34.962000000000003</v>
      </c>
    </row>
    <row r="1617" spans="1:10" x14ac:dyDescent="0.25">
      <c r="A1617">
        <v>374.52499999999998</v>
      </c>
      <c r="B1617">
        <v>0.15</v>
      </c>
      <c r="C1617">
        <v>0.104</v>
      </c>
      <c r="D1617">
        <v>7.3999999999999996E-2</v>
      </c>
      <c r="E1617">
        <v>5.7000000000000002E-2</v>
      </c>
      <c r="F1617">
        <v>3.6999999999999998E-2</v>
      </c>
      <c r="G1617">
        <v>2.5999999999999999E-2</v>
      </c>
      <c r="H1617">
        <v>2.7E-2</v>
      </c>
      <c r="I1617">
        <v>5.19</v>
      </c>
      <c r="J1617">
        <v>2.4670000000000001</v>
      </c>
    </row>
    <row r="1618" spans="1:10" x14ac:dyDescent="0.25">
      <c r="A1618">
        <v>374.54999999999995</v>
      </c>
      <c r="B1618">
        <v>0.38600000000000001</v>
      </c>
      <c r="C1618">
        <v>0.53700000000000003</v>
      </c>
      <c r="D1618">
        <v>0.58899999999999997</v>
      </c>
      <c r="E1618">
        <v>1.52</v>
      </c>
      <c r="F1618">
        <v>0.72299999999999998</v>
      </c>
      <c r="G1618">
        <v>0.42699999999999999</v>
      </c>
      <c r="H1618">
        <v>0.20300000000000001</v>
      </c>
      <c r="I1618">
        <v>4.1399999999999997</v>
      </c>
      <c r="J1618">
        <v>18.175000000000001</v>
      </c>
    </row>
    <row r="1619" spans="1:10" x14ac:dyDescent="0.25">
      <c r="A1619">
        <v>374.57199999999995</v>
      </c>
      <c r="B1619">
        <v>0.38100000000000001</v>
      </c>
      <c r="C1619">
        <v>0.5</v>
      </c>
      <c r="D1619">
        <v>0.66300000000000003</v>
      </c>
      <c r="E1619">
        <v>2.8370000000000002</v>
      </c>
      <c r="F1619">
        <v>1.8580000000000001</v>
      </c>
      <c r="G1619">
        <v>0.54300000000000004</v>
      </c>
      <c r="H1619">
        <v>0.217</v>
      </c>
      <c r="I1619">
        <v>3.89</v>
      </c>
      <c r="J1619">
        <v>27.207000000000001</v>
      </c>
    </row>
    <row r="1620" spans="1:10" x14ac:dyDescent="0.25">
      <c r="A1620">
        <v>374.67399999999998</v>
      </c>
      <c r="B1620">
        <v>0.39700000000000002</v>
      </c>
      <c r="C1620">
        <v>0.54300000000000004</v>
      </c>
      <c r="D1620">
        <v>0.77200000000000002</v>
      </c>
      <c r="E1620">
        <v>2.1840000000000002</v>
      </c>
      <c r="F1620">
        <v>2.4319999999999999</v>
      </c>
      <c r="G1620">
        <v>0.56599999999999995</v>
      </c>
      <c r="H1620">
        <v>0.182</v>
      </c>
      <c r="I1620">
        <v>3.85</v>
      </c>
      <c r="J1620">
        <v>27.244</v>
      </c>
    </row>
    <row r="1621" spans="1:10" x14ac:dyDescent="0.25">
      <c r="A1621">
        <v>374.75799999999998</v>
      </c>
      <c r="B1621">
        <v>0.39500000000000002</v>
      </c>
      <c r="C1621">
        <v>0.52700000000000002</v>
      </c>
      <c r="D1621">
        <v>0.60799999999999998</v>
      </c>
      <c r="E1621">
        <v>1.744</v>
      </c>
      <c r="F1621">
        <v>1.649</v>
      </c>
      <c r="G1621">
        <v>0.45800000000000002</v>
      </c>
      <c r="H1621">
        <v>0.16</v>
      </c>
      <c r="I1621">
        <v>3.96</v>
      </c>
      <c r="J1621">
        <v>21.966999999999999</v>
      </c>
    </row>
    <row r="1622" spans="1:10" x14ac:dyDescent="0.25">
      <c r="A1622">
        <v>374.77899999999994</v>
      </c>
      <c r="B1622">
        <v>0.44</v>
      </c>
      <c r="C1622">
        <v>0.626</v>
      </c>
      <c r="D1622">
        <v>1.4890000000000001</v>
      </c>
      <c r="E1622">
        <v>4.2190000000000003</v>
      </c>
      <c r="F1622">
        <v>5.423</v>
      </c>
      <c r="G1622">
        <v>0.68400000000000005</v>
      </c>
      <c r="H1622">
        <v>0.38900000000000001</v>
      </c>
      <c r="I1622">
        <v>3.71</v>
      </c>
      <c r="J1622">
        <v>49.186</v>
      </c>
    </row>
    <row r="1623" spans="1:10" x14ac:dyDescent="0.25">
      <c r="A1623">
        <v>374.82099999999997</v>
      </c>
      <c r="B1623">
        <v>0.38</v>
      </c>
      <c r="C1623">
        <v>0.51400000000000001</v>
      </c>
      <c r="D1623">
        <v>0.65100000000000002</v>
      </c>
      <c r="E1623">
        <v>1.4530000000000001</v>
      </c>
      <c r="F1623">
        <v>1.179</v>
      </c>
      <c r="G1623">
        <v>0.41199999999999998</v>
      </c>
      <c r="H1623">
        <v>0.22</v>
      </c>
      <c r="I1623">
        <v>4.03</v>
      </c>
      <c r="J1623">
        <v>19.385999999999999</v>
      </c>
    </row>
    <row r="1624" spans="1:10" x14ac:dyDescent="0.25">
      <c r="A1624">
        <v>374.86599999999999</v>
      </c>
      <c r="B1624">
        <v>0.374</v>
      </c>
      <c r="C1624">
        <v>0.51600000000000001</v>
      </c>
      <c r="D1624">
        <v>0.623</v>
      </c>
      <c r="E1624">
        <v>2.0710000000000002</v>
      </c>
      <c r="F1624">
        <v>1.351</v>
      </c>
      <c r="G1624">
        <v>0.624</v>
      </c>
      <c r="H1624">
        <v>0.23599999999999999</v>
      </c>
      <c r="I1624">
        <v>3.91</v>
      </c>
      <c r="J1624">
        <v>22.651</v>
      </c>
    </row>
    <row r="1625" spans="1:10" x14ac:dyDescent="0.25">
      <c r="A1625">
        <v>374.96699999999998</v>
      </c>
      <c r="B1625">
        <v>0.41399999999999998</v>
      </c>
      <c r="C1625">
        <v>1.0960000000000001</v>
      </c>
      <c r="D1625">
        <v>3.33</v>
      </c>
      <c r="E1625">
        <v>30.303999999999998</v>
      </c>
      <c r="F1625">
        <v>29.58</v>
      </c>
      <c r="G1625">
        <v>0.76500000000000001</v>
      </c>
      <c r="H1625">
        <v>0.33</v>
      </c>
      <c r="I1625">
        <v>3.62</v>
      </c>
      <c r="J1625">
        <v>237.93899999999999</v>
      </c>
    </row>
    <row r="1626" spans="1:10" x14ac:dyDescent="0.25">
      <c r="A1626">
        <v>375.09899999999993</v>
      </c>
      <c r="B1626">
        <v>0.38800000000000001</v>
      </c>
      <c r="C1626">
        <v>0.52200000000000002</v>
      </c>
      <c r="D1626">
        <v>0.94899999999999995</v>
      </c>
      <c r="E1626">
        <v>2.468</v>
      </c>
      <c r="F1626">
        <v>1.7689999999999999</v>
      </c>
      <c r="G1626">
        <v>0.45300000000000001</v>
      </c>
      <c r="H1626">
        <v>0.218</v>
      </c>
      <c r="I1626">
        <v>3.98</v>
      </c>
      <c r="J1626">
        <v>26.896000000000001</v>
      </c>
    </row>
    <row r="1627" spans="1:10" x14ac:dyDescent="0.25">
      <c r="A1627">
        <v>375.11499999999995</v>
      </c>
      <c r="B1627">
        <v>0.373</v>
      </c>
      <c r="C1627">
        <v>0.53300000000000003</v>
      </c>
      <c r="D1627">
        <v>0.78500000000000003</v>
      </c>
      <c r="E1627">
        <v>2.0870000000000002</v>
      </c>
      <c r="F1627">
        <v>1.256</v>
      </c>
      <c r="G1627">
        <v>0.50900000000000001</v>
      </c>
      <c r="H1627">
        <v>0.14399999999999999</v>
      </c>
      <c r="I1627">
        <v>4.05</v>
      </c>
      <c r="J1627">
        <v>23.01</v>
      </c>
    </row>
    <row r="1628" spans="1:10" x14ac:dyDescent="0.25">
      <c r="A1628">
        <v>375.15299999999996</v>
      </c>
      <c r="B1628">
        <v>0.38500000000000001</v>
      </c>
      <c r="C1628">
        <v>0.497</v>
      </c>
      <c r="D1628">
        <v>0.67500000000000004</v>
      </c>
      <c r="E1628">
        <v>1.877</v>
      </c>
      <c r="F1628">
        <v>1.43</v>
      </c>
      <c r="G1628">
        <v>0.41099999999999998</v>
      </c>
      <c r="H1628">
        <v>0.27100000000000002</v>
      </c>
      <c r="I1628">
        <v>3.96</v>
      </c>
      <c r="J1628">
        <v>21.946000000000002</v>
      </c>
    </row>
    <row r="1629" spans="1:10" x14ac:dyDescent="0.25">
      <c r="A1629">
        <v>375.19699999999995</v>
      </c>
      <c r="B1629">
        <v>0.42399999999999999</v>
      </c>
      <c r="C1629">
        <v>0.54200000000000004</v>
      </c>
      <c r="D1629">
        <v>0.68500000000000005</v>
      </c>
      <c r="E1629">
        <v>1.5149999999999999</v>
      </c>
      <c r="F1629">
        <v>1.466</v>
      </c>
      <c r="G1629">
        <v>0.40200000000000002</v>
      </c>
      <c r="H1629">
        <v>0.224</v>
      </c>
      <c r="I1629">
        <v>4.0199999999999996</v>
      </c>
      <c r="J1629">
        <v>21.132000000000001</v>
      </c>
    </row>
    <row r="1630" spans="1:10" x14ac:dyDescent="0.25">
      <c r="A1630">
        <v>375.29699999999997</v>
      </c>
      <c r="B1630">
        <v>0.38300000000000001</v>
      </c>
      <c r="C1630">
        <v>0.52</v>
      </c>
      <c r="D1630">
        <v>0.71799999999999997</v>
      </c>
      <c r="E1630">
        <v>2.484</v>
      </c>
      <c r="F1630">
        <v>1.552</v>
      </c>
      <c r="G1630">
        <v>0.57399999999999995</v>
      </c>
      <c r="H1630">
        <v>0.21199999999999999</v>
      </c>
      <c r="I1630">
        <v>3.93</v>
      </c>
      <c r="J1630">
        <v>25.344000000000001</v>
      </c>
    </row>
    <row r="1631" spans="1:10" x14ac:dyDescent="0.25">
      <c r="A1631">
        <v>375.39099999999996</v>
      </c>
      <c r="B1631">
        <v>0.375</v>
      </c>
      <c r="C1631">
        <v>0.54</v>
      </c>
      <c r="D1631">
        <v>0.83499999999999996</v>
      </c>
      <c r="E1631">
        <v>3.1280000000000001</v>
      </c>
      <c r="F1631">
        <v>1.87</v>
      </c>
      <c r="G1631">
        <v>0.57999999999999996</v>
      </c>
      <c r="H1631">
        <v>0.22600000000000001</v>
      </c>
      <c r="I1631">
        <v>3.91</v>
      </c>
      <c r="J1631">
        <v>29.547999999999998</v>
      </c>
    </row>
    <row r="1632" spans="1:10" x14ac:dyDescent="0.25">
      <c r="A1632">
        <v>375.40799999999996</v>
      </c>
      <c r="B1632">
        <v>0.38200000000000001</v>
      </c>
      <c r="C1632">
        <v>0.52400000000000002</v>
      </c>
      <c r="D1632">
        <v>0.65600000000000003</v>
      </c>
      <c r="E1632">
        <v>1.849</v>
      </c>
      <c r="F1632">
        <v>1.101</v>
      </c>
      <c r="G1632">
        <v>0.43</v>
      </c>
      <c r="H1632">
        <v>0.22900000000000001</v>
      </c>
      <c r="I1632">
        <v>4.04</v>
      </c>
      <c r="J1632">
        <v>20.885000000000002</v>
      </c>
    </row>
    <row r="1633" spans="1:10" x14ac:dyDescent="0.25">
      <c r="A1633">
        <v>375.43999999999994</v>
      </c>
      <c r="B1633">
        <v>0.152</v>
      </c>
      <c r="C1633">
        <v>0.106</v>
      </c>
      <c r="D1633">
        <v>8.2000000000000003E-2</v>
      </c>
      <c r="E1633">
        <v>0.06</v>
      </c>
      <c r="F1633">
        <v>3.5000000000000003E-2</v>
      </c>
      <c r="G1633">
        <v>3.2000000000000001E-2</v>
      </c>
      <c r="H1633">
        <v>0.02</v>
      </c>
      <c r="I1633">
        <v>5.22</v>
      </c>
      <c r="J1633">
        <v>2.544</v>
      </c>
    </row>
    <row r="1634" spans="1:10" x14ac:dyDescent="0.25">
      <c r="A1634">
        <v>375.47999999999996</v>
      </c>
      <c r="B1634">
        <v>0.38700000000000001</v>
      </c>
      <c r="C1634">
        <v>0.52700000000000002</v>
      </c>
      <c r="D1634">
        <v>1.038</v>
      </c>
      <c r="E1634">
        <v>4.13</v>
      </c>
      <c r="F1634">
        <v>3.5339999999999998</v>
      </c>
      <c r="G1634">
        <v>1.2310000000000001</v>
      </c>
      <c r="H1634">
        <v>0.61099999999999999</v>
      </c>
      <c r="I1634">
        <v>3.6</v>
      </c>
      <c r="J1634">
        <v>41.256999999999998</v>
      </c>
    </row>
    <row r="1635" spans="1:10" x14ac:dyDescent="0.25">
      <c r="A1635">
        <v>375.56399999999996</v>
      </c>
      <c r="B1635">
        <v>0.38100000000000001</v>
      </c>
      <c r="C1635">
        <v>0.52400000000000002</v>
      </c>
      <c r="D1635">
        <v>0.746</v>
      </c>
      <c r="E1635">
        <v>2.121</v>
      </c>
      <c r="F1635">
        <v>1.381</v>
      </c>
      <c r="G1635">
        <v>0.40500000000000003</v>
      </c>
      <c r="H1635">
        <v>0.156</v>
      </c>
      <c r="I1635">
        <v>4.05</v>
      </c>
      <c r="J1635">
        <v>23.137</v>
      </c>
    </row>
    <row r="1636" spans="1:10" x14ac:dyDescent="0.25">
      <c r="A1636">
        <v>375.63799999999998</v>
      </c>
      <c r="B1636">
        <v>0.45800000000000002</v>
      </c>
      <c r="C1636">
        <v>0.53600000000000003</v>
      </c>
      <c r="D1636">
        <v>0.66800000000000004</v>
      </c>
      <c r="E1636">
        <v>2.17</v>
      </c>
      <c r="F1636">
        <v>1.7</v>
      </c>
      <c r="G1636">
        <v>0.629</v>
      </c>
      <c r="H1636">
        <v>0.27200000000000002</v>
      </c>
      <c r="I1636">
        <v>3.9</v>
      </c>
      <c r="J1636">
        <v>25.071000000000002</v>
      </c>
    </row>
    <row r="1637" spans="1:10" x14ac:dyDescent="0.25">
      <c r="A1637">
        <v>375.68299999999994</v>
      </c>
      <c r="B1637">
        <v>0.38700000000000001</v>
      </c>
      <c r="C1637">
        <v>0.501</v>
      </c>
      <c r="D1637">
        <v>0.751</v>
      </c>
      <c r="E1637">
        <v>2.2989999999999999</v>
      </c>
      <c r="F1637">
        <v>2.3380000000000001</v>
      </c>
      <c r="G1637">
        <v>0.49099999999999999</v>
      </c>
      <c r="H1637">
        <v>0.21099999999999999</v>
      </c>
      <c r="I1637">
        <v>3.85</v>
      </c>
      <c r="J1637">
        <v>26.867000000000001</v>
      </c>
    </row>
    <row r="1638" spans="1:10" x14ac:dyDescent="0.25">
      <c r="A1638">
        <v>375.86999999999995</v>
      </c>
      <c r="B1638">
        <v>0.152</v>
      </c>
      <c r="C1638">
        <v>0.107</v>
      </c>
      <c r="D1638">
        <v>7.8E-2</v>
      </c>
      <c r="E1638">
        <v>5.3999999999999999E-2</v>
      </c>
      <c r="F1638">
        <v>3.6999999999999998E-2</v>
      </c>
      <c r="G1638">
        <v>2.4E-2</v>
      </c>
      <c r="H1638">
        <v>2.7E-2</v>
      </c>
      <c r="I1638">
        <v>5.22</v>
      </c>
      <c r="J1638">
        <v>2.4940000000000002</v>
      </c>
    </row>
    <row r="1639" spans="1:10" x14ac:dyDescent="0.25">
      <c r="A1639">
        <v>375.88899999999995</v>
      </c>
      <c r="B1639">
        <v>0.379</v>
      </c>
      <c r="C1639">
        <v>0.53300000000000003</v>
      </c>
      <c r="D1639">
        <v>0.73899999999999999</v>
      </c>
      <c r="E1639">
        <v>2.8119999999999998</v>
      </c>
      <c r="F1639">
        <v>2.3050000000000002</v>
      </c>
      <c r="G1639">
        <v>0.49</v>
      </c>
      <c r="H1639">
        <v>0.19</v>
      </c>
      <c r="I1639">
        <v>3.88</v>
      </c>
      <c r="J1639">
        <v>28.876999999999999</v>
      </c>
    </row>
    <row r="1640" spans="1:10" x14ac:dyDescent="0.25">
      <c r="A1640">
        <v>375.97899999999998</v>
      </c>
      <c r="B1640">
        <v>0.38300000000000001</v>
      </c>
      <c r="C1640">
        <v>0.51100000000000001</v>
      </c>
      <c r="D1640">
        <v>0.78200000000000003</v>
      </c>
      <c r="E1640">
        <v>2.601</v>
      </c>
      <c r="F1640">
        <v>1.615</v>
      </c>
      <c r="G1640">
        <v>0.56499999999999995</v>
      </c>
      <c r="H1640">
        <v>0.20799999999999999</v>
      </c>
      <c r="I1640">
        <v>3.94</v>
      </c>
      <c r="J1640">
        <v>26.242999999999999</v>
      </c>
    </row>
    <row r="1641" spans="1:10" x14ac:dyDescent="0.25">
      <c r="A1641">
        <v>376.06299999999999</v>
      </c>
      <c r="B1641">
        <v>0.39</v>
      </c>
      <c r="C1641">
        <v>0.51</v>
      </c>
      <c r="D1641">
        <v>0.65300000000000002</v>
      </c>
      <c r="E1641">
        <v>2.242</v>
      </c>
      <c r="F1641">
        <v>1.35</v>
      </c>
      <c r="G1641">
        <v>0.55700000000000005</v>
      </c>
      <c r="H1641">
        <v>0.20499999999999999</v>
      </c>
      <c r="I1641">
        <v>3.96</v>
      </c>
      <c r="J1641">
        <v>23.393999999999998</v>
      </c>
    </row>
    <row r="1642" spans="1:10" x14ac:dyDescent="0.25">
      <c r="A1642">
        <v>376.16799999999995</v>
      </c>
      <c r="B1642">
        <v>0.151</v>
      </c>
      <c r="C1642">
        <v>0.10299999999999999</v>
      </c>
      <c r="D1642">
        <v>8.1000000000000003E-2</v>
      </c>
      <c r="E1642">
        <v>5.6000000000000001E-2</v>
      </c>
      <c r="F1642">
        <v>3.9E-2</v>
      </c>
      <c r="G1642">
        <v>2.3E-2</v>
      </c>
      <c r="H1642">
        <v>1.4999999999999999E-2</v>
      </c>
      <c r="I1642">
        <v>5.31</v>
      </c>
      <c r="J1642">
        <v>2.4820000000000002</v>
      </c>
    </row>
    <row r="1643" spans="1:10" x14ac:dyDescent="0.25">
      <c r="A1643">
        <v>376.20399999999995</v>
      </c>
      <c r="B1643">
        <v>0.15</v>
      </c>
      <c r="C1643">
        <v>0.105</v>
      </c>
      <c r="D1643">
        <v>0.08</v>
      </c>
      <c r="E1643">
        <v>5.3999999999999999E-2</v>
      </c>
      <c r="F1643">
        <v>3.6999999999999998E-2</v>
      </c>
      <c r="G1643">
        <v>2.1999999999999999E-2</v>
      </c>
      <c r="H1643">
        <v>0.02</v>
      </c>
      <c r="I1643">
        <v>5.28</v>
      </c>
      <c r="J1643">
        <v>2.4649999999999999</v>
      </c>
    </row>
    <row r="1644" spans="1:10" x14ac:dyDescent="0.25">
      <c r="A1644">
        <v>376.21999999999997</v>
      </c>
      <c r="B1644">
        <v>0.377</v>
      </c>
      <c r="C1644">
        <v>0.74199999999999999</v>
      </c>
      <c r="D1644">
        <v>4.0789999999999997</v>
      </c>
      <c r="E1644">
        <v>6.3049999999999997</v>
      </c>
      <c r="F1644">
        <v>3.4260000000000002</v>
      </c>
      <c r="G1644">
        <v>0.42099999999999999</v>
      </c>
      <c r="H1644">
        <v>0.32</v>
      </c>
      <c r="I1644">
        <v>4.09</v>
      </c>
      <c r="J1644">
        <v>64.150000000000006</v>
      </c>
    </row>
    <row r="1645" spans="1:10" x14ac:dyDescent="0.25">
      <c r="A1645">
        <v>376.25599999999997</v>
      </c>
      <c r="B1645">
        <v>0.46899999999999997</v>
      </c>
      <c r="C1645">
        <v>0.56799999999999995</v>
      </c>
      <c r="D1645">
        <v>0.73399999999999999</v>
      </c>
      <c r="E1645">
        <v>2.2810000000000001</v>
      </c>
      <c r="F1645">
        <v>1.4750000000000001</v>
      </c>
      <c r="G1645">
        <v>0.47299999999999998</v>
      </c>
      <c r="H1645">
        <v>0.20200000000000001</v>
      </c>
      <c r="I1645">
        <v>4.04</v>
      </c>
      <c r="J1645">
        <v>25.053999999999998</v>
      </c>
    </row>
    <row r="1646" spans="1:10" x14ac:dyDescent="0.25">
      <c r="A1646">
        <v>376.27599999999995</v>
      </c>
      <c r="B1646">
        <v>0.377</v>
      </c>
      <c r="C1646">
        <v>0.51800000000000002</v>
      </c>
      <c r="D1646">
        <v>0.94699999999999995</v>
      </c>
      <c r="E1646">
        <v>2.0499999999999998</v>
      </c>
      <c r="F1646">
        <v>1.383</v>
      </c>
      <c r="G1646">
        <v>0.48099999999999998</v>
      </c>
      <c r="H1646">
        <v>0.17499999999999999</v>
      </c>
      <c r="I1646">
        <v>4.04</v>
      </c>
      <c r="J1646">
        <v>23.966000000000001</v>
      </c>
    </row>
    <row r="1647" spans="1:10" x14ac:dyDescent="0.25">
      <c r="A1647">
        <v>376.33099999999996</v>
      </c>
      <c r="B1647">
        <v>0.39500000000000002</v>
      </c>
      <c r="C1647">
        <v>0.52400000000000002</v>
      </c>
      <c r="D1647">
        <v>0.71</v>
      </c>
      <c r="E1647">
        <v>1.855</v>
      </c>
      <c r="F1647">
        <v>1.137</v>
      </c>
      <c r="G1647">
        <v>0.36799999999999999</v>
      </c>
      <c r="H1647">
        <v>0.15</v>
      </c>
      <c r="I1647">
        <v>4.12</v>
      </c>
      <c r="J1647">
        <v>21.167999999999999</v>
      </c>
    </row>
    <row r="1648" spans="1:10" x14ac:dyDescent="0.25">
      <c r="A1648">
        <v>376.38099999999997</v>
      </c>
      <c r="B1648">
        <v>0.374</v>
      </c>
      <c r="C1648">
        <v>0.53300000000000003</v>
      </c>
      <c r="D1648">
        <v>0.66400000000000003</v>
      </c>
      <c r="E1648">
        <v>2.0139999999999998</v>
      </c>
      <c r="F1648">
        <v>1.7410000000000001</v>
      </c>
      <c r="G1648">
        <v>0.65400000000000003</v>
      </c>
      <c r="H1648">
        <v>0.249</v>
      </c>
      <c r="I1648">
        <v>3.85</v>
      </c>
      <c r="J1648">
        <v>23.972999999999999</v>
      </c>
    </row>
    <row r="1649" spans="1:10" x14ac:dyDescent="0.25">
      <c r="A1649">
        <v>376.41399999999999</v>
      </c>
      <c r="B1649">
        <v>0.39</v>
      </c>
      <c r="C1649">
        <v>0.52300000000000002</v>
      </c>
      <c r="D1649">
        <v>0.64</v>
      </c>
      <c r="E1649">
        <v>1.6859999999999999</v>
      </c>
      <c r="F1649">
        <v>1.3049999999999999</v>
      </c>
      <c r="G1649">
        <v>0.438</v>
      </c>
      <c r="H1649">
        <v>0.249</v>
      </c>
      <c r="I1649">
        <v>3.99</v>
      </c>
      <c r="J1649">
        <v>20.843</v>
      </c>
    </row>
    <row r="1650" spans="1:10" x14ac:dyDescent="0.25">
      <c r="A1650">
        <v>376.52299999999997</v>
      </c>
      <c r="B1650">
        <v>0.44400000000000001</v>
      </c>
      <c r="C1650">
        <v>0.55700000000000005</v>
      </c>
      <c r="D1650">
        <v>0.54600000000000004</v>
      </c>
      <c r="E1650">
        <v>0.78400000000000003</v>
      </c>
      <c r="F1650">
        <v>0.46</v>
      </c>
      <c r="G1650">
        <v>0.42699999999999999</v>
      </c>
      <c r="H1650">
        <v>0.28599999999999998</v>
      </c>
      <c r="I1650">
        <v>4.2300000000000004</v>
      </c>
      <c r="J1650">
        <v>14.837</v>
      </c>
    </row>
    <row r="1651" spans="1:10" x14ac:dyDescent="0.25">
      <c r="A1651">
        <v>376.54199999999997</v>
      </c>
      <c r="B1651">
        <v>0.39100000000000001</v>
      </c>
      <c r="C1651">
        <v>0.54</v>
      </c>
      <c r="D1651">
        <v>0.93100000000000005</v>
      </c>
      <c r="E1651">
        <v>3.7970000000000002</v>
      </c>
      <c r="F1651">
        <v>2.2229999999999999</v>
      </c>
      <c r="G1651">
        <v>0.48099999999999998</v>
      </c>
      <c r="H1651">
        <v>0.23799999999999999</v>
      </c>
      <c r="I1651">
        <v>3.92</v>
      </c>
      <c r="J1651">
        <v>33.69</v>
      </c>
    </row>
    <row r="1652" spans="1:10" x14ac:dyDescent="0.25">
      <c r="A1652">
        <v>376.66899999999998</v>
      </c>
      <c r="B1652">
        <v>0.14799999999999999</v>
      </c>
      <c r="C1652">
        <v>0.106</v>
      </c>
      <c r="D1652">
        <v>7.9000000000000001E-2</v>
      </c>
      <c r="E1652">
        <v>5.6000000000000001E-2</v>
      </c>
      <c r="F1652">
        <v>3.5999999999999997E-2</v>
      </c>
      <c r="G1652">
        <v>2.4E-2</v>
      </c>
      <c r="H1652">
        <v>1.7000000000000001E-2</v>
      </c>
      <c r="I1652">
        <v>5.29</v>
      </c>
      <c r="J1652">
        <v>2.464</v>
      </c>
    </row>
    <row r="1653" spans="1:10" x14ac:dyDescent="0.25">
      <c r="A1653">
        <v>376.68799999999999</v>
      </c>
      <c r="B1653">
        <v>0.42899999999999999</v>
      </c>
      <c r="C1653">
        <v>0.53</v>
      </c>
      <c r="D1653">
        <v>0.63300000000000001</v>
      </c>
      <c r="E1653">
        <v>1.516</v>
      </c>
      <c r="F1653">
        <v>1.05</v>
      </c>
      <c r="G1653">
        <v>0.443</v>
      </c>
      <c r="H1653">
        <v>0.216</v>
      </c>
      <c r="I1653">
        <v>4.08</v>
      </c>
      <c r="J1653">
        <v>19.664999999999999</v>
      </c>
    </row>
    <row r="1654" spans="1:10" x14ac:dyDescent="0.25">
      <c r="A1654">
        <v>376.71</v>
      </c>
      <c r="B1654">
        <v>0.374</v>
      </c>
      <c r="C1654">
        <v>0.53500000000000003</v>
      </c>
      <c r="D1654">
        <v>0.75700000000000001</v>
      </c>
      <c r="E1654">
        <v>1.9119999999999999</v>
      </c>
      <c r="F1654">
        <v>2.2679999999999998</v>
      </c>
      <c r="G1654">
        <v>0.54400000000000004</v>
      </c>
      <c r="H1654">
        <v>0.246</v>
      </c>
      <c r="I1654">
        <v>3.83</v>
      </c>
      <c r="J1654">
        <v>25.402000000000001</v>
      </c>
    </row>
    <row r="1655" spans="1:10" x14ac:dyDescent="0.25">
      <c r="A1655">
        <v>376.75699999999995</v>
      </c>
      <c r="B1655">
        <v>0.38300000000000001</v>
      </c>
      <c r="C1655">
        <v>0.54500000000000004</v>
      </c>
      <c r="D1655">
        <v>1.18</v>
      </c>
      <c r="E1655">
        <v>4.5510000000000002</v>
      </c>
      <c r="F1655">
        <v>3.56</v>
      </c>
      <c r="G1655">
        <v>0.60499999999999998</v>
      </c>
      <c r="H1655">
        <v>0.19</v>
      </c>
      <c r="I1655">
        <v>3.83</v>
      </c>
      <c r="J1655">
        <v>42.137</v>
      </c>
    </row>
    <row r="1656" spans="1:10" x14ac:dyDescent="0.25">
      <c r="A1656">
        <v>376.82599999999996</v>
      </c>
      <c r="B1656">
        <v>0.38200000000000001</v>
      </c>
      <c r="C1656">
        <v>0.50700000000000001</v>
      </c>
      <c r="D1656">
        <v>0.94599999999999995</v>
      </c>
      <c r="E1656">
        <v>2.4409999999999998</v>
      </c>
      <c r="F1656">
        <v>2.2519999999999998</v>
      </c>
      <c r="G1656">
        <v>0.57299999999999995</v>
      </c>
      <c r="H1656">
        <v>0.308</v>
      </c>
      <c r="I1656">
        <v>3.84</v>
      </c>
      <c r="J1656">
        <v>28.425999999999998</v>
      </c>
    </row>
    <row r="1657" spans="1:10" x14ac:dyDescent="0.25">
      <c r="A1657">
        <v>376.88099999999997</v>
      </c>
      <c r="B1657">
        <v>0.157</v>
      </c>
      <c r="C1657">
        <v>0.106</v>
      </c>
      <c r="D1657">
        <v>7.8E-2</v>
      </c>
      <c r="E1657">
        <v>5.3999999999999999E-2</v>
      </c>
      <c r="F1657">
        <v>3.6999999999999998E-2</v>
      </c>
      <c r="G1657">
        <v>2.5000000000000001E-2</v>
      </c>
      <c r="H1657">
        <v>1.2999999999999999E-2</v>
      </c>
      <c r="I1657">
        <v>5.36</v>
      </c>
      <c r="J1657">
        <v>2.512</v>
      </c>
    </row>
    <row r="1658" spans="1:10" x14ac:dyDescent="0.25">
      <c r="A1658">
        <v>376.93599999999998</v>
      </c>
      <c r="B1658">
        <v>0.40400000000000003</v>
      </c>
      <c r="C1658">
        <v>0.54300000000000004</v>
      </c>
      <c r="D1658">
        <v>0.71099999999999997</v>
      </c>
      <c r="E1658">
        <v>2.1520000000000001</v>
      </c>
      <c r="F1658">
        <v>1.66</v>
      </c>
      <c r="G1658">
        <v>0.495</v>
      </c>
      <c r="H1658">
        <v>0.25700000000000001</v>
      </c>
      <c r="I1658">
        <v>3.93</v>
      </c>
      <c r="J1658">
        <v>24.477</v>
      </c>
    </row>
    <row r="1659" spans="1:10" x14ac:dyDescent="0.25">
      <c r="A1659">
        <v>376.96199999999999</v>
      </c>
      <c r="B1659">
        <v>0.41299999999999998</v>
      </c>
      <c r="C1659">
        <v>0.54500000000000004</v>
      </c>
      <c r="D1659">
        <v>0.68200000000000005</v>
      </c>
      <c r="E1659">
        <v>2.4820000000000002</v>
      </c>
      <c r="F1659">
        <v>1.885</v>
      </c>
      <c r="G1659">
        <v>0.57999999999999996</v>
      </c>
      <c r="H1659">
        <v>0.20899999999999999</v>
      </c>
      <c r="I1659">
        <v>3.9</v>
      </c>
      <c r="J1659">
        <v>26.521000000000001</v>
      </c>
    </row>
    <row r="1660" spans="1:10" x14ac:dyDescent="0.25">
      <c r="A1660">
        <v>377.05999999999995</v>
      </c>
      <c r="B1660">
        <v>0.379</v>
      </c>
      <c r="C1660">
        <v>0.55100000000000005</v>
      </c>
      <c r="D1660">
        <v>1.3859999999999999</v>
      </c>
      <c r="E1660">
        <v>6.7210000000000001</v>
      </c>
      <c r="F1660">
        <v>5.5430000000000001</v>
      </c>
      <c r="G1660">
        <v>0.86</v>
      </c>
      <c r="H1660">
        <v>0.377</v>
      </c>
      <c r="I1660">
        <v>3.7</v>
      </c>
      <c r="J1660">
        <v>58.496000000000002</v>
      </c>
    </row>
    <row r="1661" spans="1:10" x14ac:dyDescent="0.25">
      <c r="A1661">
        <v>377.15399999999994</v>
      </c>
      <c r="B1661">
        <v>0.38700000000000001</v>
      </c>
      <c r="C1661">
        <v>0.53800000000000003</v>
      </c>
      <c r="D1661">
        <v>0.64500000000000002</v>
      </c>
      <c r="E1661">
        <v>1.966</v>
      </c>
      <c r="F1661">
        <v>1.3779999999999999</v>
      </c>
      <c r="G1661">
        <v>0.53</v>
      </c>
      <c r="H1661">
        <v>0.24099999999999999</v>
      </c>
      <c r="I1661">
        <v>3.95</v>
      </c>
      <c r="J1661">
        <v>22.462</v>
      </c>
    </row>
    <row r="1662" spans="1:10" x14ac:dyDescent="0.25">
      <c r="A1662">
        <v>377.23199999999997</v>
      </c>
      <c r="B1662">
        <v>0.14899999999999999</v>
      </c>
      <c r="C1662">
        <v>0.107</v>
      </c>
      <c r="D1662">
        <v>0.08</v>
      </c>
      <c r="E1662">
        <v>5.6000000000000001E-2</v>
      </c>
      <c r="F1662">
        <v>3.4000000000000002E-2</v>
      </c>
      <c r="G1662">
        <v>2.4E-2</v>
      </c>
      <c r="H1662">
        <v>1.4E-2</v>
      </c>
      <c r="I1662">
        <v>5.33</v>
      </c>
      <c r="J1662">
        <v>2.4769999999999999</v>
      </c>
    </row>
    <row r="1663" spans="1:10" x14ac:dyDescent="0.25">
      <c r="A1663">
        <v>377.26399999999995</v>
      </c>
      <c r="B1663">
        <v>0.14699999999999999</v>
      </c>
      <c r="C1663">
        <v>0.105</v>
      </c>
      <c r="D1663">
        <v>7.9000000000000001E-2</v>
      </c>
      <c r="E1663">
        <v>5.6000000000000001E-2</v>
      </c>
      <c r="F1663">
        <v>4.1000000000000002E-2</v>
      </c>
      <c r="G1663">
        <v>2.5000000000000001E-2</v>
      </c>
      <c r="H1663">
        <v>1.7000000000000001E-2</v>
      </c>
      <c r="I1663">
        <v>5.26</v>
      </c>
      <c r="J1663">
        <v>2.4689999999999999</v>
      </c>
    </row>
    <row r="1664" spans="1:10" x14ac:dyDescent="0.25">
      <c r="A1664">
        <v>377.28799999999995</v>
      </c>
      <c r="B1664">
        <v>0.38800000000000001</v>
      </c>
      <c r="C1664">
        <v>0.505</v>
      </c>
      <c r="D1664">
        <v>0.70499999999999996</v>
      </c>
      <c r="E1664">
        <v>2.177</v>
      </c>
      <c r="F1664">
        <v>2.5209999999999999</v>
      </c>
      <c r="G1664">
        <v>0.63400000000000001</v>
      </c>
      <c r="H1664">
        <v>0.27700000000000002</v>
      </c>
      <c r="I1664">
        <v>3.76</v>
      </c>
      <c r="J1664">
        <v>27.088999999999999</v>
      </c>
    </row>
    <row r="1665" spans="1:10" x14ac:dyDescent="0.25">
      <c r="A1665">
        <v>377.34099999999995</v>
      </c>
      <c r="B1665">
        <v>0.379</v>
      </c>
      <c r="C1665">
        <v>0.52300000000000002</v>
      </c>
      <c r="D1665">
        <v>0.90500000000000003</v>
      </c>
      <c r="E1665">
        <v>2.4529999999999998</v>
      </c>
      <c r="F1665">
        <v>3.476</v>
      </c>
      <c r="G1665">
        <v>0.92900000000000005</v>
      </c>
      <c r="H1665">
        <v>0.36599999999999999</v>
      </c>
      <c r="I1665">
        <v>3.63</v>
      </c>
      <c r="J1665">
        <v>32.786999999999999</v>
      </c>
    </row>
    <row r="1666" spans="1:10" x14ac:dyDescent="0.25">
      <c r="A1666">
        <v>377.46299999999997</v>
      </c>
      <c r="B1666">
        <v>0.152</v>
      </c>
      <c r="C1666">
        <v>0.10100000000000001</v>
      </c>
      <c r="D1666">
        <v>0.08</v>
      </c>
      <c r="E1666">
        <v>5.7000000000000002E-2</v>
      </c>
      <c r="F1666">
        <v>3.3000000000000002E-2</v>
      </c>
      <c r="G1666">
        <v>2.8000000000000001E-2</v>
      </c>
      <c r="H1666">
        <v>1.9E-2</v>
      </c>
      <c r="I1666">
        <v>5.27</v>
      </c>
      <c r="J1666">
        <v>2.4729999999999999</v>
      </c>
    </row>
    <row r="1667" spans="1:10" x14ac:dyDescent="0.25">
      <c r="A1667">
        <v>377.46999999999997</v>
      </c>
      <c r="B1667">
        <v>0.38400000000000001</v>
      </c>
      <c r="C1667">
        <v>0.55100000000000005</v>
      </c>
      <c r="D1667">
        <v>1.0780000000000001</v>
      </c>
      <c r="E1667">
        <v>1.236</v>
      </c>
      <c r="F1667">
        <v>0.75</v>
      </c>
      <c r="G1667">
        <v>0.41099999999999998</v>
      </c>
      <c r="H1667">
        <v>0.23300000000000001</v>
      </c>
      <c r="I1667">
        <v>4.2300000000000004</v>
      </c>
      <c r="J1667">
        <v>19.638000000000002</v>
      </c>
    </row>
    <row r="1668" spans="1:10" x14ac:dyDescent="0.25">
      <c r="A1668">
        <v>377.48699999999997</v>
      </c>
      <c r="B1668">
        <v>0.378</v>
      </c>
      <c r="C1668">
        <v>0.52300000000000002</v>
      </c>
      <c r="D1668">
        <v>0.62</v>
      </c>
      <c r="E1668">
        <v>1.796</v>
      </c>
      <c r="F1668">
        <v>1.4079999999999999</v>
      </c>
      <c r="G1668">
        <v>0.56200000000000006</v>
      </c>
      <c r="H1668">
        <v>0.221</v>
      </c>
      <c r="I1668">
        <v>3.93</v>
      </c>
      <c r="J1668">
        <v>21.632000000000001</v>
      </c>
    </row>
    <row r="1669" spans="1:10" x14ac:dyDescent="0.25">
      <c r="A1669">
        <v>377.50599999999997</v>
      </c>
      <c r="B1669">
        <v>0.38400000000000001</v>
      </c>
      <c r="C1669">
        <v>0.60499999999999998</v>
      </c>
      <c r="D1669">
        <v>2.2109999999999999</v>
      </c>
      <c r="E1669">
        <v>6.0410000000000004</v>
      </c>
      <c r="F1669">
        <v>3.8</v>
      </c>
      <c r="G1669">
        <v>0.77200000000000002</v>
      </c>
      <c r="H1669">
        <v>0.221</v>
      </c>
      <c r="I1669">
        <v>3.9</v>
      </c>
      <c r="J1669">
        <v>54.697000000000003</v>
      </c>
    </row>
    <row r="1670" spans="1:10" x14ac:dyDescent="0.25">
      <c r="A1670">
        <v>377.52</v>
      </c>
      <c r="B1670">
        <v>0.372</v>
      </c>
      <c r="C1670">
        <v>0.50600000000000001</v>
      </c>
      <c r="D1670">
        <v>0.77800000000000002</v>
      </c>
      <c r="E1670">
        <v>3.0110000000000001</v>
      </c>
      <c r="F1670">
        <v>1.98</v>
      </c>
      <c r="G1670">
        <v>0.63600000000000001</v>
      </c>
      <c r="H1670">
        <v>0.23599999999999999</v>
      </c>
      <c r="I1670">
        <v>3.86</v>
      </c>
      <c r="J1670">
        <v>29.024000000000001</v>
      </c>
    </row>
    <row r="1671" spans="1:10" x14ac:dyDescent="0.25">
      <c r="A1671">
        <v>377.59</v>
      </c>
      <c r="B1671">
        <v>0.375</v>
      </c>
      <c r="C1671">
        <v>0.52700000000000002</v>
      </c>
      <c r="D1671">
        <v>0.69699999999999995</v>
      </c>
      <c r="E1671">
        <v>2.93</v>
      </c>
      <c r="F1671">
        <v>1.4059999999999999</v>
      </c>
      <c r="G1671">
        <v>0.54600000000000004</v>
      </c>
      <c r="H1671">
        <v>0.26700000000000002</v>
      </c>
      <c r="I1671">
        <v>3.94</v>
      </c>
      <c r="J1671">
        <v>26.568999999999999</v>
      </c>
    </row>
    <row r="1672" spans="1:10" x14ac:dyDescent="0.25">
      <c r="A1672">
        <v>377.63899999999995</v>
      </c>
      <c r="B1672">
        <v>0.249</v>
      </c>
      <c r="C1672">
        <v>0.29899999999999999</v>
      </c>
      <c r="D1672">
        <v>0.33700000000000002</v>
      </c>
      <c r="E1672">
        <v>0.73499999999999999</v>
      </c>
      <c r="F1672">
        <v>0.69799999999999995</v>
      </c>
      <c r="G1672">
        <v>0.45400000000000001</v>
      </c>
      <c r="H1672">
        <v>0.38700000000000001</v>
      </c>
      <c r="I1672">
        <v>3.66</v>
      </c>
      <c r="J1672">
        <v>11.555999999999999</v>
      </c>
    </row>
    <row r="1673" spans="1:10" x14ac:dyDescent="0.25">
      <c r="A1673">
        <v>377.69499999999994</v>
      </c>
      <c r="B1673">
        <v>0.14799999999999999</v>
      </c>
      <c r="C1673">
        <v>0.105</v>
      </c>
      <c r="D1673">
        <v>7.9000000000000001E-2</v>
      </c>
      <c r="E1673">
        <v>5.8999999999999997E-2</v>
      </c>
      <c r="F1673">
        <v>3.6999999999999998E-2</v>
      </c>
      <c r="G1673">
        <v>2.3E-2</v>
      </c>
      <c r="H1673">
        <v>1.2999999999999999E-2</v>
      </c>
      <c r="I1673">
        <v>5.32</v>
      </c>
      <c r="J1673">
        <v>2.4700000000000002</v>
      </c>
    </row>
    <row r="1674" spans="1:10" x14ac:dyDescent="0.25">
      <c r="A1674">
        <v>377.72599999999994</v>
      </c>
      <c r="B1674">
        <v>0.40500000000000003</v>
      </c>
      <c r="C1674">
        <v>0.51300000000000001</v>
      </c>
      <c r="D1674">
        <v>0.94799999999999995</v>
      </c>
      <c r="E1674">
        <v>4.4569999999999999</v>
      </c>
      <c r="F1674">
        <v>3.6070000000000002</v>
      </c>
      <c r="G1674">
        <v>0.80900000000000005</v>
      </c>
      <c r="H1674">
        <v>0.21</v>
      </c>
      <c r="I1674">
        <v>3.76</v>
      </c>
      <c r="J1674">
        <v>41.125999999999998</v>
      </c>
    </row>
    <row r="1675" spans="1:10" x14ac:dyDescent="0.25">
      <c r="A1675">
        <v>377.81899999999996</v>
      </c>
      <c r="B1675">
        <v>0.379</v>
      </c>
      <c r="C1675">
        <v>0.52900000000000003</v>
      </c>
      <c r="D1675">
        <v>0.95599999999999996</v>
      </c>
      <c r="E1675">
        <v>6.5410000000000004</v>
      </c>
      <c r="F1675">
        <v>5.024</v>
      </c>
      <c r="G1675">
        <v>1.677</v>
      </c>
      <c r="H1675">
        <v>0.3</v>
      </c>
      <c r="I1675">
        <v>3.6</v>
      </c>
      <c r="J1675">
        <v>55.493000000000002</v>
      </c>
    </row>
    <row r="1676" spans="1:10" x14ac:dyDescent="0.25">
      <c r="A1676">
        <v>377.83799999999997</v>
      </c>
      <c r="B1676">
        <v>0.39600000000000002</v>
      </c>
      <c r="C1676">
        <v>0.53</v>
      </c>
      <c r="D1676">
        <v>0.627</v>
      </c>
      <c r="E1676">
        <v>1.04</v>
      </c>
      <c r="F1676">
        <v>1.109</v>
      </c>
      <c r="G1676">
        <v>0.435</v>
      </c>
      <c r="H1676">
        <v>0.19700000000000001</v>
      </c>
      <c r="I1676">
        <v>4.07</v>
      </c>
      <c r="J1676">
        <v>17.64</v>
      </c>
    </row>
    <row r="1677" spans="1:10" x14ac:dyDescent="0.25">
      <c r="A1677">
        <v>377.88699999999994</v>
      </c>
      <c r="B1677">
        <v>0.39800000000000002</v>
      </c>
      <c r="C1677">
        <v>0.53</v>
      </c>
      <c r="D1677">
        <v>0.73199999999999998</v>
      </c>
      <c r="E1677">
        <v>2.1520000000000001</v>
      </c>
      <c r="F1677">
        <v>1.8109999999999999</v>
      </c>
      <c r="G1677">
        <v>0.45500000000000002</v>
      </c>
      <c r="H1677">
        <v>0.16300000000000001</v>
      </c>
      <c r="I1677">
        <v>3.96</v>
      </c>
      <c r="J1677">
        <v>24.742000000000001</v>
      </c>
    </row>
    <row r="1678" spans="1:10" x14ac:dyDescent="0.25">
      <c r="A1678">
        <v>377.93999999999994</v>
      </c>
      <c r="B1678">
        <v>0.39</v>
      </c>
      <c r="C1678">
        <v>0.51800000000000002</v>
      </c>
      <c r="D1678">
        <v>0.95</v>
      </c>
      <c r="E1678">
        <v>2.782</v>
      </c>
      <c r="F1678">
        <v>1.431</v>
      </c>
      <c r="G1678">
        <v>0.54600000000000004</v>
      </c>
      <c r="H1678">
        <v>0.193</v>
      </c>
      <c r="I1678">
        <v>4.01</v>
      </c>
      <c r="J1678">
        <v>27.297000000000001</v>
      </c>
    </row>
    <row r="1679" spans="1:10" x14ac:dyDescent="0.25">
      <c r="A1679">
        <v>378.05299999999994</v>
      </c>
      <c r="B1679">
        <v>0.4</v>
      </c>
      <c r="C1679">
        <v>0.54600000000000004</v>
      </c>
      <c r="D1679">
        <v>1.216</v>
      </c>
      <c r="E1679">
        <v>7.9219999999999997</v>
      </c>
      <c r="F1679">
        <v>6.492</v>
      </c>
      <c r="G1679">
        <v>1.579</v>
      </c>
      <c r="H1679">
        <v>0.32500000000000001</v>
      </c>
      <c r="I1679">
        <v>3.62</v>
      </c>
      <c r="J1679">
        <v>66.799000000000007</v>
      </c>
    </row>
    <row r="1680" spans="1:10" x14ac:dyDescent="0.25">
      <c r="A1680">
        <v>378.11099999999999</v>
      </c>
      <c r="B1680">
        <v>0.15</v>
      </c>
      <c r="C1680">
        <v>0.107</v>
      </c>
      <c r="D1680">
        <v>7.6999999999999999E-2</v>
      </c>
      <c r="E1680">
        <v>5.8000000000000003E-2</v>
      </c>
      <c r="F1680">
        <v>3.3000000000000002E-2</v>
      </c>
      <c r="G1680">
        <v>0.03</v>
      </c>
      <c r="H1680">
        <v>0.02</v>
      </c>
      <c r="I1680">
        <v>5.24</v>
      </c>
      <c r="J1680">
        <v>2.4849999999999999</v>
      </c>
    </row>
    <row r="1681" spans="1:10" x14ac:dyDescent="0.25">
      <c r="A1681">
        <v>378.21399999999994</v>
      </c>
      <c r="B1681">
        <v>0.153</v>
      </c>
      <c r="C1681">
        <v>0.111</v>
      </c>
      <c r="D1681">
        <v>7.9000000000000001E-2</v>
      </c>
      <c r="E1681">
        <v>5.7000000000000002E-2</v>
      </c>
      <c r="F1681">
        <v>3.5999999999999997E-2</v>
      </c>
      <c r="G1681">
        <v>2.8000000000000001E-2</v>
      </c>
      <c r="H1681">
        <v>2.3E-2</v>
      </c>
      <c r="I1681">
        <v>5.23</v>
      </c>
      <c r="J1681">
        <v>2.5470000000000002</v>
      </c>
    </row>
    <row r="1682" spans="1:10" x14ac:dyDescent="0.25">
      <c r="A1682">
        <v>378.21799999999996</v>
      </c>
      <c r="B1682">
        <v>0.39400000000000002</v>
      </c>
      <c r="C1682">
        <v>0.51500000000000001</v>
      </c>
      <c r="D1682">
        <v>1.0269999999999999</v>
      </c>
      <c r="E1682">
        <v>2.8149999999999999</v>
      </c>
      <c r="F1682">
        <v>1.8160000000000001</v>
      </c>
      <c r="G1682">
        <v>0.77600000000000002</v>
      </c>
      <c r="H1682">
        <v>0.48899999999999999</v>
      </c>
      <c r="I1682">
        <v>3.8</v>
      </c>
      <c r="J1682">
        <v>29.728999999999999</v>
      </c>
    </row>
    <row r="1683" spans="1:10" x14ac:dyDescent="0.25">
      <c r="A1683">
        <v>378.24599999999998</v>
      </c>
      <c r="B1683">
        <v>0.14799999999999999</v>
      </c>
      <c r="C1683">
        <v>0.106</v>
      </c>
      <c r="D1683">
        <v>7.6999999999999999E-2</v>
      </c>
      <c r="E1683">
        <v>5.5E-2</v>
      </c>
      <c r="F1683">
        <v>3.7999999999999999E-2</v>
      </c>
      <c r="G1683">
        <v>2.7E-2</v>
      </c>
      <c r="H1683">
        <v>2.1999999999999999E-2</v>
      </c>
      <c r="I1683">
        <v>5.21</v>
      </c>
      <c r="J1683">
        <v>2.4700000000000002</v>
      </c>
    </row>
    <row r="1684" spans="1:10" x14ac:dyDescent="0.25">
      <c r="A1684">
        <v>378.28499999999997</v>
      </c>
      <c r="B1684">
        <v>0.38400000000000001</v>
      </c>
      <c r="C1684">
        <v>0.53500000000000003</v>
      </c>
      <c r="D1684">
        <v>0.88300000000000001</v>
      </c>
      <c r="E1684">
        <v>3.3820000000000001</v>
      </c>
      <c r="F1684">
        <v>3.282</v>
      </c>
      <c r="G1684">
        <v>0.71699999999999997</v>
      </c>
      <c r="H1684">
        <v>0.17899999999999999</v>
      </c>
      <c r="I1684">
        <v>3.77</v>
      </c>
      <c r="J1684">
        <v>35.301000000000002</v>
      </c>
    </row>
    <row r="1685" spans="1:10" x14ac:dyDescent="0.25">
      <c r="A1685">
        <v>378.34099999999995</v>
      </c>
      <c r="B1685">
        <v>0.4</v>
      </c>
      <c r="C1685">
        <v>0.51300000000000001</v>
      </c>
      <c r="D1685">
        <v>0.61699999999999999</v>
      </c>
      <c r="E1685">
        <v>1.7170000000000001</v>
      </c>
      <c r="F1685">
        <v>1.04</v>
      </c>
      <c r="G1685">
        <v>0.58299999999999996</v>
      </c>
      <c r="H1685">
        <v>0.19600000000000001</v>
      </c>
      <c r="I1685">
        <v>4.01</v>
      </c>
      <c r="J1685">
        <v>20.312000000000001</v>
      </c>
    </row>
    <row r="1686" spans="1:10" x14ac:dyDescent="0.25">
      <c r="A1686">
        <v>378.39</v>
      </c>
      <c r="B1686">
        <v>0.151</v>
      </c>
      <c r="C1686">
        <v>0.11</v>
      </c>
      <c r="D1686">
        <v>0.08</v>
      </c>
      <c r="E1686">
        <v>5.6000000000000001E-2</v>
      </c>
      <c r="F1686">
        <v>3.7999999999999999E-2</v>
      </c>
      <c r="G1686">
        <v>2.8000000000000001E-2</v>
      </c>
      <c r="H1686">
        <v>1.7000000000000001E-2</v>
      </c>
      <c r="I1686">
        <v>5.27</v>
      </c>
      <c r="J1686">
        <v>2.5289999999999999</v>
      </c>
    </row>
    <row r="1687" spans="1:10" x14ac:dyDescent="0.25">
      <c r="A1687">
        <v>378.43099999999998</v>
      </c>
      <c r="B1687">
        <v>0.38400000000000001</v>
      </c>
      <c r="C1687">
        <v>0.54100000000000004</v>
      </c>
      <c r="D1687">
        <v>0.63500000000000001</v>
      </c>
      <c r="E1687">
        <v>1.696</v>
      </c>
      <c r="F1687">
        <v>1.421</v>
      </c>
      <c r="G1687">
        <v>0.755</v>
      </c>
      <c r="H1687">
        <v>0.55900000000000005</v>
      </c>
      <c r="I1687">
        <v>3.71</v>
      </c>
      <c r="J1687">
        <v>22.224</v>
      </c>
    </row>
    <row r="1688" spans="1:10" x14ac:dyDescent="0.25">
      <c r="A1688">
        <v>378.51299999999998</v>
      </c>
      <c r="B1688">
        <v>0.373</v>
      </c>
      <c r="C1688">
        <v>0.504</v>
      </c>
      <c r="D1688">
        <v>0.81200000000000006</v>
      </c>
      <c r="E1688">
        <v>2.3570000000000002</v>
      </c>
      <c r="F1688">
        <v>1.8420000000000001</v>
      </c>
      <c r="G1688">
        <v>0.54200000000000004</v>
      </c>
      <c r="H1688">
        <v>0.19600000000000001</v>
      </c>
      <c r="I1688">
        <v>3.91</v>
      </c>
      <c r="J1688">
        <v>25.922999999999998</v>
      </c>
    </row>
    <row r="1689" spans="1:10" x14ac:dyDescent="0.25">
      <c r="A1689">
        <v>378.55899999999997</v>
      </c>
      <c r="B1689">
        <v>0.438</v>
      </c>
      <c r="C1689">
        <v>0.64200000000000002</v>
      </c>
      <c r="D1689">
        <v>1.056</v>
      </c>
      <c r="E1689">
        <v>3.9260000000000002</v>
      </c>
      <c r="F1689">
        <v>1.919</v>
      </c>
      <c r="G1689">
        <v>0.997</v>
      </c>
      <c r="H1689">
        <v>0.46800000000000003</v>
      </c>
      <c r="I1689">
        <v>3.82</v>
      </c>
      <c r="J1689">
        <v>36.118000000000002</v>
      </c>
    </row>
    <row r="1690" spans="1:10" x14ac:dyDescent="0.25">
      <c r="A1690">
        <v>378.69099999999997</v>
      </c>
      <c r="B1690">
        <v>0.42499999999999999</v>
      </c>
      <c r="C1690">
        <v>0.56799999999999995</v>
      </c>
      <c r="D1690">
        <v>0.97599999999999998</v>
      </c>
      <c r="E1690">
        <v>3.306</v>
      </c>
      <c r="F1690">
        <v>2.4540000000000002</v>
      </c>
      <c r="G1690">
        <v>0.442</v>
      </c>
      <c r="H1690">
        <v>0.251</v>
      </c>
      <c r="I1690">
        <v>3.92</v>
      </c>
      <c r="J1690">
        <v>32.985999999999997</v>
      </c>
    </row>
    <row r="1691" spans="1:10" x14ac:dyDescent="0.25">
      <c r="A1691">
        <v>378.71499999999997</v>
      </c>
      <c r="B1691">
        <v>0.38400000000000001</v>
      </c>
      <c r="C1691">
        <v>0.52600000000000002</v>
      </c>
      <c r="D1691">
        <v>0.71399999999999997</v>
      </c>
      <c r="E1691">
        <v>2.5009999999999999</v>
      </c>
      <c r="F1691">
        <v>1.585</v>
      </c>
      <c r="G1691">
        <v>0.61499999999999999</v>
      </c>
      <c r="H1691">
        <v>0.34799999999999998</v>
      </c>
      <c r="I1691">
        <v>3.86</v>
      </c>
      <c r="J1691">
        <v>25.748000000000001</v>
      </c>
    </row>
    <row r="1692" spans="1:10" x14ac:dyDescent="0.25">
      <c r="A1692">
        <v>378.84399999999994</v>
      </c>
      <c r="B1692">
        <v>0.38600000000000001</v>
      </c>
      <c r="C1692">
        <v>0.60299999999999998</v>
      </c>
      <c r="D1692">
        <v>1.6259999999999999</v>
      </c>
      <c r="E1692">
        <v>6.7530000000000001</v>
      </c>
      <c r="F1692">
        <v>6.867</v>
      </c>
      <c r="G1692">
        <v>1.0449999999999999</v>
      </c>
      <c r="H1692">
        <v>0.42</v>
      </c>
      <c r="I1692">
        <v>3.65</v>
      </c>
      <c r="J1692">
        <v>64.575999999999993</v>
      </c>
    </row>
    <row r="1693" spans="1:10" x14ac:dyDescent="0.25">
      <c r="A1693">
        <v>378.93799999999999</v>
      </c>
      <c r="B1693">
        <v>0.375</v>
      </c>
      <c r="C1693">
        <v>0.52700000000000002</v>
      </c>
      <c r="D1693">
        <v>0.57499999999999996</v>
      </c>
      <c r="E1693">
        <v>0.78600000000000003</v>
      </c>
      <c r="F1693">
        <v>0.68899999999999995</v>
      </c>
      <c r="G1693">
        <v>0.53600000000000003</v>
      </c>
      <c r="H1693">
        <v>0.24099999999999999</v>
      </c>
      <c r="I1693">
        <v>4.07</v>
      </c>
      <c r="J1693">
        <v>15.186</v>
      </c>
    </row>
    <row r="1694" spans="1:10" x14ac:dyDescent="0.25">
      <c r="A1694">
        <v>378.97999999999996</v>
      </c>
      <c r="B1694">
        <v>0.45500000000000002</v>
      </c>
      <c r="C1694">
        <v>0.58799999999999997</v>
      </c>
      <c r="D1694">
        <v>1.252</v>
      </c>
      <c r="E1694">
        <v>8.1210000000000004</v>
      </c>
      <c r="F1694">
        <v>5.0030000000000001</v>
      </c>
      <c r="G1694">
        <v>1.405</v>
      </c>
      <c r="H1694">
        <v>0.42</v>
      </c>
      <c r="I1694">
        <v>3.69</v>
      </c>
      <c r="J1694">
        <v>63.695999999999998</v>
      </c>
    </row>
    <row r="1695" spans="1:10" x14ac:dyDescent="0.25">
      <c r="A1695">
        <v>379.08399999999995</v>
      </c>
      <c r="B1695">
        <v>0.40899999999999997</v>
      </c>
      <c r="C1695">
        <v>0.52300000000000002</v>
      </c>
      <c r="D1695">
        <v>0.88100000000000001</v>
      </c>
      <c r="E1695">
        <v>2.5179999999999998</v>
      </c>
      <c r="F1695">
        <v>1.522</v>
      </c>
      <c r="G1695">
        <v>0.54</v>
      </c>
      <c r="H1695">
        <v>0.17399999999999999</v>
      </c>
      <c r="I1695">
        <v>4.01</v>
      </c>
      <c r="J1695">
        <v>26.302</v>
      </c>
    </row>
    <row r="1696" spans="1:10" x14ac:dyDescent="0.25">
      <c r="A1696">
        <v>379.10599999999994</v>
      </c>
      <c r="B1696">
        <v>0.40799999999999997</v>
      </c>
      <c r="C1696">
        <v>0.52500000000000002</v>
      </c>
      <c r="D1696">
        <v>0.67700000000000005</v>
      </c>
      <c r="E1696">
        <v>1.748</v>
      </c>
      <c r="F1696">
        <v>1.2609999999999999</v>
      </c>
      <c r="G1696">
        <v>0.41599999999999998</v>
      </c>
      <c r="H1696">
        <v>0.224</v>
      </c>
      <c r="I1696">
        <v>4.04</v>
      </c>
      <c r="J1696">
        <v>21.222999999999999</v>
      </c>
    </row>
    <row r="1697" spans="1:10" x14ac:dyDescent="0.25">
      <c r="A1697">
        <v>379.14899999999994</v>
      </c>
      <c r="B1697">
        <v>0.44700000000000001</v>
      </c>
      <c r="C1697">
        <v>0.55600000000000005</v>
      </c>
      <c r="D1697">
        <v>0.72199999999999998</v>
      </c>
      <c r="E1697">
        <v>2.0339999999999998</v>
      </c>
      <c r="F1697">
        <v>1.4850000000000001</v>
      </c>
      <c r="G1697">
        <v>0.73199999999999998</v>
      </c>
      <c r="H1697">
        <v>0.505</v>
      </c>
      <c r="I1697">
        <v>3.8</v>
      </c>
      <c r="J1697">
        <v>24.632999999999999</v>
      </c>
    </row>
    <row r="1698" spans="1:10" x14ac:dyDescent="0.25">
      <c r="A1698">
        <v>379.24899999999997</v>
      </c>
      <c r="B1698">
        <v>0.36799999999999999</v>
      </c>
      <c r="C1698">
        <v>0.52</v>
      </c>
      <c r="D1698">
        <v>1.012</v>
      </c>
      <c r="E1698">
        <v>5.5019999999999998</v>
      </c>
      <c r="F1698">
        <v>3.7570000000000001</v>
      </c>
      <c r="G1698">
        <v>0.71099999999999997</v>
      </c>
      <c r="H1698">
        <v>0.34399999999999997</v>
      </c>
      <c r="I1698">
        <v>3.75</v>
      </c>
      <c r="J1698">
        <v>45.798999999999999</v>
      </c>
    </row>
    <row r="1699" spans="1:10" x14ac:dyDescent="0.25">
      <c r="A1699">
        <v>379.34999999999997</v>
      </c>
      <c r="B1699">
        <v>0.152</v>
      </c>
      <c r="C1699">
        <v>0.107</v>
      </c>
      <c r="D1699">
        <v>0.08</v>
      </c>
      <c r="E1699">
        <v>5.5E-2</v>
      </c>
      <c r="F1699">
        <v>3.5000000000000003E-2</v>
      </c>
      <c r="G1699">
        <v>2.7E-2</v>
      </c>
      <c r="H1699">
        <v>2.5000000000000001E-2</v>
      </c>
      <c r="I1699">
        <v>5.22</v>
      </c>
      <c r="J1699">
        <v>2.504</v>
      </c>
    </row>
    <row r="1700" spans="1:10" x14ac:dyDescent="0.25">
      <c r="A1700">
        <v>379.35999999999996</v>
      </c>
      <c r="B1700">
        <v>0.47199999999999998</v>
      </c>
      <c r="C1700">
        <v>0.58299999999999996</v>
      </c>
      <c r="D1700">
        <v>1.2030000000000001</v>
      </c>
      <c r="E1700">
        <v>2.6560000000000001</v>
      </c>
      <c r="F1700">
        <v>1.397</v>
      </c>
      <c r="G1700">
        <v>0.47199999999999998</v>
      </c>
      <c r="H1700">
        <v>0.192</v>
      </c>
      <c r="I1700">
        <v>4.12</v>
      </c>
      <c r="J1700">
        <v>28.760999999999999</v>
      </c>
    </row>
    <row r="1701" spans="1:10" x14ac:dyDescent="0.25">
      <c r="A1701">
        <v>379.38799999999998</v>
      </c>
      <c r="B1701">
        <v>0.40799999999999997</v>
      </c>
      <c r="C1701">
        <v>0.55800000000000005</v>
      </c>
      <c r="D1701">
        <v>1.1439999999999999</v>
      </c>
      <c r="E1701">
        <v>5.2729999999999997</v>
      </c>
      <c r="F1701">
        <v>1.417</v>
      </c>
      <c r="G1701">
        <v>0.45700000000000002</v>
      </c>
      <c r="H1701">
        <v>0.29099999999999998</v>
      </c>
      <c r="I1701">
        <v>4.03</v>
      </c>
      <c r="J1701">
        <v>38.472000000000001</v>
      </c>
    </row>
    <row r="1702" spans="1:10" x14ac:dyDescent="0.25">
      <c r="A1702">
        <v>379.43499999999995</v>
      </c>
      <c r="B1702">
        <v>0.39500000000000002</v>
      </c>
      <c r="C1702">
        <v>0.51200000000000001</v>
      </c>
      <c r="D1702">
        <v>0.84</v>
      </c>
      <c r="E1702">
        <v>3.085</v>
      </c>
      <c r="F1702">
        <v>3.3260000000000001</v>
      </c>
      <c r="G1702">
        <v>0.73199999999999998</v>
      </c>
      <c r="H1702">
        <v>0.28699999999999998</v>
      </c>
      <c r="I1702">
        <v>3.72</v>
      </c>
      <c r="J1702">
        <v>34.101999999999997</v>
      </c>
    </row>
    <row r="1703" spans="1:10" x14ac:dyDescent="0.25">
      <c r="A1703">
        <v>379.48899999999998</v>
      </c>
      <c r="B1703">
        <v>0.45200000000000001</v>
      </c>
      <c r="C1703">
        <v>0.52800000000000002</v>
      </c>
      <c r="D1703">
        <v>0.74399999999999999</v>
      </c>
      <c r="E1703">
        <v>2.1989999999999998</v>
      </c>
      <c r="F1703">
        <v>2.246</v>
      </c>
      <c r="G1703">
        <v>0.64300000000000002</v>
      </c>
      <c r="H1703">
        <v>0.249</v>
      </c>
      <c r="I1703">
        <v>3.84</v>
      </c>
      <c r="J1703">
        <v>27.119</v>
      </c>
    </row>
    <row r="1704" spans="1:10" x14ac:dyDescent="0.25">
      <c r="A1704">
        <v>379.55999999999995</v>
      </c>
      <c r="B1704">
        <v>0.39700000000000002</v>
      </c>
      <c r="C1704">
        <v>0.58099999999999996</v>
      </c>
      <c r="D1704">
        <v>1.4830000000000001</v>
      </c>
      <c r="E1704">
        <v>7.6470000000000002</v>
      </c>
      <c r="F1704">
        <v>8.218</v>
      </c>
      <c r="G1704">
        <v>4.7519999999999998</v>
      </c>
      <c r="H1704">
        <v>1.823</v>
      </c>
      <c r="I1704">
        <v>3.22</v>
      </c>
      <c r="J1704">
        <v>80.242000000000004</v>
      </c>
    </row>
    <row r="1705" spans="1:10" x14ac:dyDescent="0.25">
      <c r="A1705">
        <v>379.60299999999995</v>
      </c>
      <c r="B1705">
        <v>0.38200000000000001</v>
      </c>
      <c r="C1705">
        <v>0.53300000000000003</v>
      </c>
      <c r="D1705">
        <v>0.78700000000000003</v>
      </c>
      <c r="E1705">
        <v>2.8319999999999999</v>
      </c>
      <c r="F1705">
        <v>3.1960000000000002</v>
      </c>
      <c r="G1705">
        <v>3.0379999999999998</v>
      </c>
      <c r="H1705">
        <v>0.52200000000000002</v>
      </c>
      <c r="I1705">
        <v>3.31</v>
      </c>
      <c r="J1705">
        <v>37.328000000000003</v>
      </c>
    </row>
    <row r="1706" spans="1:10" x14ac:dyDescent="0.25">
      <c r="A1706">
        <v>379.66899999999998</v>
      </c>
      <c r="B1706">
        <v>0.443</v>
      </c>
      <c r="C1706">
        <v>0.53</v>
      </c>
      <c r="D1706">
        <v>0.745</v>
      </c>
      <c r="E1706">
        <v>2.2919999999999998</v>
      </c>
      <c r="F1706">
        <v>1.764</v>
      </c>
      <c r="G1706">
        <v>0.52100000000000002</v>
      </c>
      <c r="H1706">
        <v>0.20599999999999999</v>
      </c>
      <c r="I1706">
        <v>3.96</v>
      </c>
      <c r="J1706">
        <v>25.719000000000001</v>
      </c>
    </row>
    <row r="1707" spans="1:10" x14ac:dyDescent="0.25">
      <c r="A1707">
        <v>379.76599999999996</v>
      </c>
      <c r="B1707">
        <v>0.38900000000000001</v>
      </c>
      <c r="C1707">
        <v>0.59199999999999997</v>
      </c>
      <c r="D1707">
        <v>1.04</v>
      </c>
      <c r="E1707">
        <v>2.161</v>
      </c>
      <c r="F1707">
        <v>2.0990000000000002</v>
      </c>
      <c r="G1707">
        <v>0.47899999999999998</v>
      </c>
      <c r="H1707">
        <v>0.38800000000000001</v>
      </c>
      <c r="I1707">
        <v>3.88</v>
      </c>
      <c r="J1707">
        <v>27.757999999999999</v>
      </c>
    </row>
    <row r="1708" spans="1:10" x14ac:dyDescent="0.25">
      <c r="A1708">
        <v>379.86599999999999</v>
      </c>
      <c r="B1708">
        <v>0.153</v>
      </c>
      <c r="C1708">
        <v>0.107</v>
      </c>
      <c r="D1708">
        <v>7.6999999999999999E-2</v>
      </c>
      <c r="E1708">
        <v>5.8999999999999997E-2</v>
      </c>
      <c r="F1708">
        <v>3.9E-2</v>
      </c>
      <c r="G1708">
        <v>2.5000000000000001E-2</v>
      </c>
      <c r="H1708">
        <v>1.9E-2</v>
      </c>
      <c r="I1708">
        <v>5.27</v>
      </c>
      <c r="J1708">
        <v>2.528</v>
      </c>
    </row>
    <row r="1709" spans="1:10" x14ac:dyDescent="0.25">
      <c r="A1709">
        <v>379.87699999999995</v>
      </c>
      <c r="B1709">
        <v>0.38800000000000001</v>
      </c>
      <c r="C1709">
        <v>0.52100000000000002</v>
      </c>
      <c r="D1709">
        <v>0.69899999999999995</v>
      </c>
      <c r="E1709">
        <v>2.258</v>
      </c>
      <c r="F1709">
        <v>1.6830000000000001</v>
      </c>
      <c r="G1709">
        <v>0.48</v>
      </c>
      <c r="H1709">
        <v>0.154</v>
      </c>
      <c r="I1709">
        <v>3.97</v>
      </c>
      <c r="J1709">
        <v>24.533000000000001</v>
      </c>
    </row>
    <row r="1710" spans="1:10" x14ac:dyDescent="0.25">
      <c r="A1710">
        <v>379.90999999999997</v>
      </c>
      <c r="B1710">
        <v>0.38700000000000001</v>
      </c>
      <c r="C1710">
        <v>0.503</v>
      </c>
      <c r="D1710">
        <v>0.55600000000000005</v>
      </c>
      <c r="E1710">
        <v>1.2190000000000001</v>
      </c>
      <c r="F1710">
        <v>0.89600000000000002</v>
      </c>
      <c r="G1710">
        <v>0.442</v>
      </c>
      <c r="H1710">
        <v>0.22800000000000001</v>
      </c>
      <c r="I1710">
        <v>4.0599999999999996</v>
      </c>
      <c r="J1710">
        <v>17.184999999999999</v>
      </c>
    </row>
    <row r="1711" spans="1:10" x14ac:dyDescent="0.25">
      <c r="A1711">
        <v>379.92999999999995</v>
      </c>
      <c r="B1711">
        <v>0.39500000000000002</v>
      </c>
      <c r="C1711">
        <v>0.52800000000000002</v>
      </c>
      <c r="D1711">
        <v>0.73699999999999999</v>
      </c>
      <c r="E1711">
        <v>3.3519999999999999</v>
      </c>
      <c r="F1711">
        <v>2.8159999999999998</v>
      </c>
      <c r="G1711">
        <v>0.439</v>
      </c>
      <c r="H1711">
        <v>0.219</v>
      </c>
      <c r="I1711">
        <v>3.84</v>
      </c>
      <c r="J1711">
        <v>32.576000000000001</v>
      </c>
    </row>
    <row r="1712" spans="1:10" x14ac:dyDescent="0.25">
      <c r="A1712">
        <v>380.03199999999998</v>
      </c>
      <c r="B1712">
        <v>0.39600000000000002</v>
      </c>
      <c r="C1712">
        <v>0.52800000000000002</v>
      </c>
      <c r="D1712">
        <v>0.97399999999999998</v>
      </c>
      <c r="E1712">
        <v>3.2690000000000001</v>
      </c>
      <c r="F1712">
        <v>2.3780000000000001</v>
      </c>
      <c r="G1712">
        <v>0.74</v>
      </c>
      <c r="H1712">
        <v>0.20799999999999999</v>
      </c>
      <c r="I1712">
        <v>3.85</v>
      </c>
      <c r="J1712">
        <v>32.704000000000001</v>
      </c>
    </row>
    <row r="1713" spans="1:10" x14ac:dyDescent="0.25">
      <c r="A1713">
        <v>380.11099999999999</v>
      </c>
      <c r="B1713">
        <v>0.39500000000000002</v>
      </c>
      <c r="C1713">
        <v>0.53</v>
      </c>
      <c r="D1713">
        <v>0.73399999999999999</v>
      </c>
      <c r="E1713">
        <v>2.3679999999999999</v>
      </c>
      <c r="F1713">
        <v>1.595</v>
      </c>
      <c r="G1713">
        <v>0.77200000000000002</v>
      </c>
      <c r="H1713">
        <v>0.40100000000000002</v>
      </c>
      <c r="I1713">
        <v>3.8</v>
      </c>
      <c r="J1713">
        <v>25.814</v>
      </c>
    </row>
    <row r="1714" spans="1:10" x14ac:dyDescent="0.25">
      <c r="A1714">
        <v>380.19999999999993</v>
      </c>
      <c r="B1714">
        <v>0.40200000000000002</v>
      </c>
      <c r="C1714">
        <v>0.51500000000000001</v>
      </c>
      <c r="D1714">
        <v>1.161</v>
      </c>
      <c r="E1714">
        <v>5.2119999999999997</v>
      </c>
      <c r="F1714">
        <v>4.3719999999999999</v>
      </c>
      <c r="G1714">
        <v>1.399</v>
      </c>
      <c r="H1714">
        <v>0.436</v>
      </c>
      <c r="I1714">
        <v>3.62</v>
      </c>
      <c r="J1714">
        <v>48.904000000000003</v>
      </c>
    </row>
    <row r="1715" spans="1:10" x14ac:dyDescent="0.25">
      <c r="A1715">
        <v>380.28299999999996</v>
      </c>
      <c r="B1715">
        <v>0.42499999999999999</v>
      </c>
      <c r="C1715">
        <v>0.53100000000000003</v>
      </c>
      <c r="D1715">
        <v>0.93400000000000005</v>
      </c>
      <c r="E1715">
        <v>3.5830000000000002</v>
      </c>
      <c r="F1715">
        <v>3.4449999999999998</v>
      </c>
      <c r="G1715">
        <v>0.91400000000000003</v>
      </c>
      <c r="H1715">
        <v>0.40400000000000003</v>
      </c>
      <c r="I1715">
        <v>3.69</v>
      </c>
      <c r="J1715">
        <v>37.731000000000002</v>
      </c>
    </row>
    <row r="1716" spans="1:10" x14ac:dyDescent="0.25">
      <c r="A1716">
        <v>380.30499999999995</v>
      </c>
      <c r="B1716">
        <v>0.38500000000000001</v>
      </c>
      <c r="C1716">
        <v>0.51400000000000001</v>
      </c>
      <c r="D1716">
        <v>0.66400000000000003</v>
      </c>
      <c r="E1716">
        <v>1.855</v>
      </c>
      <c r="F1716">
        <v>1.41</v>
      </c>
      <c r="G1716">
        <v>0.53100000000000003</v>
      </c>
      <c r="H1716">
        <v>0.20699999999999999</v>
      </c>
      <c r="I1716">
        <v>3.96</v>
      </c>
      <c r="J1716">
        <v>22.015999999999998</v>
      </c>
    </row>
    <row r="1717" spans="1:10" x14ac:dyDescent="0.25">
      <c r="A1717">
        <v>380.35699999999997</v>
      </c>
      <c r="B1717">
        <v>0.40600000000000003</v>
      </c>
      <c r="C1717">
        <v>0.52800000000000002</v>
      </c>
      <c r="D1717">
        <v>0.73699999999999999</v>
      </c>
      <c r="E1717">
        <v>2.1539999999999999</v>
      </c>
      <c r="F1717">
        <v>1.98</v>
      </c>
      <c r="G1717">
        <v>0.44900000000000001</v>
      </c>
      <c r="H1717">
        <v>0.20399999999999999</v>
      </c>
      <c r="I1717">
        <v>3.93</v>
      </c>
      <c r="J1717">
        <v>25.347999999999999</v>
      </c>
    </row>
    <row r="1718" spans="1:10" x14ac:dyDescent="0.25">
      <c r="A1718">
        <v>380.39799999999997</v>
      </c>
      <c r="B1718">
        <v>0.38500000000000001</v>
      </c>
      <c r="C1718">
        <v>0.54</v>
      </c>
      <c r="D1718">
        <v>0.68799999999999994</v>
      </c>
      <c r="E1718">
        <v>1.657</v>
      </c>
      <c r="F1718">
        <v>1.165</v>
      </c>
      <c r="G1718">
        <v>0.56699999999999995</v>
      </c>
      <c r="H1718">
        <v>0.192</v>
      </c>
      <c r="I1718">
        <v>4.01</v>
      </c>
      <c r="J1718">
        <v>20.823</v>
      </c>
    </row>
    <row r="1719" spans="1:10" x14ac:dyDescent="0.25">
      <c r="A1719">
        <v>380.49699999999996</v>
      </c>
      <c r="B1719">
        <v>0.39900000000000002</v>
      </c>
      <c r="C1719">
        <v>0.52800000000000002</v>
      </c>
      <c r="D1719">
        <v>0.64500000000000002</v>
      </c>
      <c r="E1719">
        <v>1.4490000000000001</v>
      </c>
      <c r="F1719">
        <v>1.8149999999999999</v>
      </c>
      <c r="G1719">
        <v>0.54600000000000004</v>
      </c>
      <c r="H1719">
        <v>0.222</v>
      </c>
      <c r="I1719">
        <v>3.88</v>
      </c>
      <c r="J1719">
        <v>21.742999999999999</v>
      </c>
    </row>
    <row r="1720" spans="1:10" x14ac:dyDescent="0.25">
      <c r="A1720">
        <v>380.58299999999997</v>
      </c>
      <c r="B1720">
        <v>0.41399999999999998</v>
      </c>
      <c r="C1720">
        <v>0.52</v>
      </c>
      <c r="D1720">
        <v>0.64500000000000002</v>
      </c>
      <c r="E1720">
        <v>2.0859999999999999</v>
      </c>
      <c r="F1720">
        <v>1.427</v>
      </c>
      <c r="G1720">
        <v>0.47799999999999998</v>
      </c>
      <c r="H1720">
        <v>0.20399999999999999</v>
      </c>
      <c r="I1720">
        <v>3.99</v>
      </c>
      <c r="J1720">
        <v>23.023</v>
      </c>
    </row>
    <row r="1721" spans="1:10" x14ac:dyDescent="0.25">
      <c r="A1721">
        <v>380.60299999999995</v>
      </c>
      <c r="B1721">
        <v>0.378</v>
      </c>
      <c r="C1721">
        <v>0.54800000000000004</v>
      </c>
      <c r="D1721">
        <v>0.73499999999999999</v>
      </c>
      <c r="E1721">
        <v>2.056</v>
      </c>
      <c r="F1721">
        <v>1.8620000000000001</v>
      </c>
      <c r="G1721">
        <v>0.54800000000000004</v>
      </c>
      <c r="H1721">
        <v>0.26600000000000001</v>
      </c>
      <c r="I1721">
        <v>3.88</v>
      </c>
      <c r="J1721">
        <v>24.780999999999999</v>
      </c>
    </row>
    <row r="1722" spans="1:10" x14ac:dyDescent="0.25">
      <c r="A1722">
        <v>380.71399999999994</v>
      </c>
      <c r="B1722">
        <v>0.374</v>
      </c>
      <c r="C1722">
        <v>0.54200000000000004</v>
      </c>
      <c r="D1722">
        <v>0.98099999999999998</v>
      </c>
      <c r="E1722">
        <v>4.5</v>
      </c>
      <c r="F1722">
        <v>2.1349999999999998</v>
      </c>
      <c r="G1722">
        <v>0.78200000000000003</v>
      </c>
      <c r="H1722">
        <v>0.26600000000000001</v>
      </c>
      <c r="I1722">
        <v>3.86</v>
      </c>
      <c r="J1722">
        <v>37.009</v>
      </c>
    </row>
    <row r="1723" spans="1:10" x14ac:dyDescent="0.25">
      <c r="A1723">
        <v>380.79499999999996</v>
      </c>
      <c r="B1723">
        <v>1.4239999999999999</v>
      </c>
      <c r="C1723">
        <v>3.7629999999999999</v>
      </c>
      <c r="D1723">
        <v>15.513999999999999</v>
      </c>
      <c r="E1723">
        <v>75.739999999999995</v>
      </c>
      <c r="F1723">
        <v>63.963000000000001</v>
      </c>
      <c r="G1723">
        <v>19.850000000000001</v>
      </c>
      <c r="H1723">
        <v>8.9740000000000002</v>
      </c>
      <c r="I1723">
        <v>3.45</v>
      </c>
      <c r="J1723">
        <v>653.63800000000003</v>
      </c>
    </row>
    <row r="1724" spans="1:10" x14ac:dyDescent="0.25">
      <c r="A1724">
        <v>380.90199999999999</v>
      </c>
      <c r="B1724">
        <v>0.38600000000000001</v>
      </c>
      <c r="C1724">
        <v>0.53800000000000003</v>
      </c>
      <c r="D1724">
        <v>0.78600000000000003</v>
      </c>
      <c r="E1724">
        <v>2.17</v>
      </c>
      <c r="F1724">
        <v>1.496</v>
      </c>
      <c r="G1724">
        <v>0.50800000000000001</v>
      </c>
      <c r="H1724">
        <v>0.216</v>
      </c>
      <c r="I1724">
        <v>3.98</v>
      </c>
      <c r="J1724">
        <v>24.262</v>
      </c>
    </row>
    <row r="1725" spans="1:10" x14ac:dyDescent="0.25">
      <c r="A1725">
        <v>380.99699999999996</v>
      </c>
      <c r="B1725">
        <v>0.39500000000000002</v>
      </c>
      <c r="C1725">
        <v>0.53</v>
      </c>
      <c r="D1725">
        <v>1.0529999999999999</v>
      </c>
      <c r="E1725">
        <v>1.923</v>
      </c>
      <c r="F1725">
        <v>1.3049999999999999</v>
      </c>
      <c r="G1725">
        <v>0.441</v>
      </c>
      <c r="H1725">
        <v>0.216</v>
      </c>
      <c r="I1725">
        <v>4.08</v>
      </c>
      <c r="J1725">
        <v>23.917000000000002</v>
      </c>
    </row>
    <row r="1726" spans="1:10" x14ac:dyDescent="0.25">
      <c r="A1726">
        <v>381.01699999999994</v>
      </c>
      <c r="B1726">
        <v>0.438</v>
      </c>
      <c r="C1726">
        <v>1.0660000000000001</v>
      </c>
      <c r="D1726">
        <v>5.907</v>
      </c>
      <c r="E1726">
        <v>18.451000000000001</v>
      </c>
      <c r="F1726">
        <v>11.471</v>
      </c>
      <c r="G1726">
        <v>0.98499999999999999</v>
      </c>
      <c r="H1726">
        <v>0.315</v>
      </c>
      <c r="I1726">
        <v>3.87</v>
      </c>
      <c r="J1726">
        <v>149.49600000000001</v>
      </c>
    </row>
    <row r="1727" spans="1:10" x14ac:dyDescent="0.25">
      <c r="A1727">
        <v>381.04699999999997</v>
      </c>
      <c r="B1727">
        <v>0.152</v>
      </c>
      <c r="C1727">
        <v>0.105</v>
      </c>
      <c r="D1727">
        <v>8.2000000000000003E-2</v>
      </c>
      <c r="E1727">
        <v>5.0999999999999997E-2</v>
      </c>
      <c r="F1727">
        <v>3.5999999999999997E-2</v>
      </c>
      <c r="G1727">
        <v>2.1999999999999999E-2</v>
      </c>
      <c r="H1727">
        <v>1.6E-2</v>
      </c>
      <c r="I1727">
        <v>5.34</v>
      </c>
      <c r="J1727">
        <v>2.4769999999999999</v>
      </c>
    </row>
    <row r="1728" spans="1:10" x14ac:dyDescent="0.25">
      <c r="A1728">
        <v>381.08799999999997</v>
      </c>
      <c r="B1728">
        <v>0.41899999999999998</v>
      </c>
      <c r="C1728">
        <v>0.54300000000000004</v>
      </c>
      <c r="D1728">
        <v>0.65400000000000003</v>
      </c>
      <c r="E1728">
        <v>1.7709999999999999</v>
      </c>
      <c r="F1728">
        <v>1.2030000000000001</v>
      </c>
      <c r="G1728">
        <v>0.44500000000000001</v>
      </c>
      <c r="H1728">
        <v>0.222</v>
      </c>
      <c r="I1728">
        <v>4.05</v>
      </c>
      <c r="J1728">
        <v>21.26</v>
      </c>
    </row>
    <row r="1729" spans="1:10" x14ac:dyDescent="0.25">
      <c r="A1729">
        <v>381.18099999999998</v>
      </c>
      <c r="B1729">
        <v>0.44800000000000001</v>
      </c>
      <c r="C1729">
        <v>0.56000000000000005</v>
      </c>
      <c r="D1729">
        <v>0.79600000000000004</v>
      </c>
      <c r="E1729">
        <v>2.7629999999999999</v>
      </c>
      <c r="F1729">
        <v>1.681</v>
      </c>
      <c r="G1729">
        <v>0.65</v>
      </c>
      <c r="H1729">
        <v>0.24299999999999999</v>
      </c>
      <c r="I1729">
        <v>3.94</v>
      </c>
      <c r="J1729">
        <v>28.11</v>
      </c>
    </row>
    <row r="1730" spans="1:10" x14ac:dyDescent="0.25">
      <c r="A1730">
        <v>381.19999999999993</v>
      </c>
      <c r="B1730">
        <v>0.38600000000000001</v>
      </c>
      <c r="C1730">
        <v>0.53</v>
      </c>
      <c r="D1730">
        <v>0.97599999999999998</v>
      </c>
      <c r="E1730">
        <v>2.8849999999999998</v>
      </c>
      <c r="F1730">
        <v>2.4900000000000002</v>
      </c>
      <c r="G1730">
        <v>0.64800000000000002</v>
      </c>
      <c r="H1730">
        <v>0.20200000000000001</v>
      </c>
      <c r="I1730">
        <v>3.85</v>
      </c>
      <c r="J1730">
        <v>31.274999999999999</v>
      </c>
    </row>
    <row r="1731" spans="1:10" x14ac:dyDescent="0.25">
      <c r="A1731">
        <v>381.24599999999998</v>
      </c>
      <c r="B1731">
        <v>0.375</v>
      </c>
      <c r="C1731">
        <v>0.52100000000000002</v>
      </c>
      <c r="D1731">
        <v>0.71299999999999997</v>
      </c>
      <c r="E1731">
        <v>2.4670000000000001</v>
      </c>
      <c r="F1731">
        <v>1.5429999999999999</v>
      </c>
      <c r="G1731">
        <v>0.64900000000000002</v>
      </c>
      <c r="H1731">
        <v>0.25600000000000001</v>
      </c>
      <c r="I1731">
        <v>3.89</v>
      </c>
      <c r="J1731">
        <v>25.367999999999999</v>
      </c>
    </row>
    <row r="1732" spans="1:10" x14ac:dyDescent="0.25">
      <c r="A1732">
        <v>381.28999999999996</v>
      </c>
      <c r="B1732">
        <v>0.38600000000000001</v>
      </c>
      <c r="C1732">
        <v>0.5</v>
      </c>
      <c r="D1732">
        <v>0.88600000000000001</v>
      </c>
      <c r="E1732">
        <v>2.673</v>
      </c>
      <c r="F1732">
        <v>1.6910000000000001</v>
      </c>
      <c r="G1732">
        <v>0.45600000000000002</v>
      </c>
      <c r="H1732">
        <v>0.27</v>
      </c>
      <c r="I1732">
        <v>3.95</v>
      </c>
      <c r="J1732">
        <v>27.08</v>
      </c>
    </row>
    <row r="1733" spans="1:10" x14ac:dyDescent="0.25">
      <c r="A1733">
        <v>381.33399999999995</v>
      </c>
      <c r="B1733">
        <v>0.374</v>
      </c>
      <c r="C1733">
        <v>0.52</v>
      </c>
      <c r="D1733">
        <v>0.89300000000000002</v>
      </c>
      <c r="E1733">
        <v>2.915</v>
      </c>
      <c r="F1733">
        <v>3.1030000000000002</v>
      </c>
      <c r="G1733">
        <v>0.77200000000000002</v>
      </c>
      <c r="H1733">
        <v>0.69</v>
      </c>
      <c r="I1733">
        <v>3.61</v>
      </c>
      <c r="J1733">
        <v>33.408999999999999</v>
      </c>
    </row>
    <row r="1734" spans="1:10" x14ac:dyDescent="0.25">
      <c r="A1734">
        <v>381.43599999999998</v>
      </c>
      <c r="B1734">
        <v>0.41099999999999998</v>
      </c>
      <c r="C1734">
        <v>0.53</v>
      </c>
      <c r="D1734">
        <v>0.78900000000000003</v>
      </c>
      <c r="E1734">
        <v>2.13</v>
      </c>
      <c r="F1734">
        <v>2.101</v>
      </c>
      <c r="G1734">
        <v>0.46500000000000002</v>
      </c>
      <c r="H1734">
        <v>0.27300000000000002</v>
      </c>
      <c r="I1734">
        <v>3.89</v>
      </c>
      <c r="J1734">
        <v>26.029</v>
      </c>
    </row>
    <row r="1735" spans="1:10" x14ac:dyDescent="0.25">
      <c r="A1735">
        <v>381.52299999999997</v>
      </c>
      <c r="B1735">
        <v>0.38200000000000001</v>
      </c>
      <c r="C1735">
        <v>0.53400000000000003</v>
      </c>
      <c r="D1735">
        <v>0.66500000000000004</v>
      </c>
      <c r="E1735">
        <v>2.1080000000000001</v>
      </c>
      <c r="F1735">
        <v>1.548</v>
      </c>
      <c r="G1735">
        <v>0.35699999999999998</v>
      </c>
      <c r="H1735">
        <v>0.21299999999999999</v>
      </c>
      <c r="I1735">
        <v>4</v>
      </c>
      <c r="J1735">
        <v>23.207999999999998</v>
      </c>
    </row>
    <row r="1736" spans="1:10" x14ac:dyDescent="0.25">
      <c r="A1736">
        <v>381.54399999999998</v>
      </c>
      <c r="B1736">
        <v>0.39300000000000002</v>
      </c>
      <c r="C1736">
        <v>0.57299999999999995</v>
      </c>
      <c r="D1736">
        <v>1.3620000000000001</v>
      </c>
      <c r="E1736">
        <v>8.4600000000000009</v>
      </c>
      <c r="F1736">
        <v>11.241</v>
      </c>
      <c r="G1736">
        <v>3.7869999999999999</v>
      </c>
      <c r="H1736">
        <v>0.89500000000000002</v>
      </c>
      <c r="I1736">
        <v>3.33</v>
      </c>
      <c r="J1736">
        <v>89.034999999999997</v>
      </c>
    </row>
    <row r="1737" spans="1:10" x14ac:dyDescent="0.25">
      <c r="A1737">
        <v>381.58899999999994</v>
      </c>
      <c r="B1737">
        <v>0.378</v>
      </c>
      <c r="C1737">
        <v>0.51</v>
      </c>
      <c r="D1737">
        <v>0.75800000000000001</v>
      </c>
      <c r="E1737">
        <v>2.99</v>
      </c>
      <c r="F1737">
        <v>2.3580000000000001</v>
      </c>
      <c r="G1737">
        <v>0.78700000000000003</v>
      </c>
      <c r="H1737">
        <v>0.31900000000000001</v>
      </c>
      <c r="I1737">
        <v>3.76</v>
      </c>
      <c r="J1737">
        <v>30.420999999999999</v>
      </c>
    </row>
    <row r="1738" spans="1:10" x14ac:dyDescent="0.25">
      <c r="A1738">
        <v>381.70199999999994</v>
      </c>
      <c r="B1738">
        <v>0.42699999999999999</v>
      </c>
      <c r="C1738">
        <v>0.84799999999999998</v>
      </c>
      <c r="D1738">
        <v>2.024</v>
      </c>
      <c r="E1738">
        <v>11.552</v>
      </c>
      <c r="F1738">
        <v>4.5730000000000004</v>
      </c>
      <c r="G1738">
        <v>1.014</v>
      </c>
      <c r="H1738">
        <v>0.436</v>
      </c>
      <c r="I1738">
        <v>3.86</v>
      </c>
      <c r="J1738">
        <v>80.593999999999994</v>
      </c>
    </row>
    <row r="1739" spans="1:10" x14ac:dyDescent="0.25">
      <c r="A1739">
        <v>381.79899999999998</v>
      </c>
      <c r="B1739">
        <v>0.38</v>
      </c>
      <c r="C1739">
        <v>0.51200000000000001</v>
      </c>
      <c r="D1739">
        <v>0.90100000000000002</v>
      </c>
      <c r="E1739">
        <v>1.8839999999999999</v>
      </c>
      <c r="F1739">
        <v>1.7170000000000001</v>
      </c>
      <c r="G1739">
        <v>0.61799999999999999</v>
      </c>
      <c r="H1739">
        <v>0.255</v>
      </c>
      <c r="I1739">
        <v>3.9</v>
      </c>
      <c r="J1739">
        <v>24.414000000000001</v>
      </c>
    </row>
    <row r="1740" spans="1:10" x14ac:dyDescent="0.25">
      <c r="A1740">
        <v>381.81999999999994</v>
      </c>
      <c r="B1740">
        <v>0.40100000000000002</v>
      </c>
      <c r="C1740">
        <v>0.53400000000000003</v>
      </c>
      <c r="D1740">
        <v>0.75800000000000001</v>
      </c>
      <c r="E1740">
        <v>2.907</v>
      </c>
      <c r="F1740">
        <v>2.4500000000000002</v>
      </c>
      <c r="G1740">
        <v>0.52100000000000002</v>
      </c>
      <c r="H1740">
        <v>0.192</v>
      </c>
      <c r="I1740">
        <v>3.87</v>
      </c>
      <c r="J1740">
        <v>30.018000000000001</v>
      </c>
    </row>
    <row r="1741" spans="1:10" x14ac:dyDescent="0.25">
      <c r="A1741">
        <v>381.92399999999998</v>
      </c>
      <c r="B1741">
        <v>0.40600000000000003</v>
      </c>
      <c r="C1741">
        <v>0.81899999999999995</v>
      </c>
      <c r="D1741">
        <v>3.0950000000000002</v>
      </c>
      <c r="E1741">
        <v>13.303000000000001</v>
      </c>
      <c r="F1741">
        <v>7.85</v>
      </c>
      <c r="G1741">
        <v>1.151</v>
      </c>
      <c r="H1741">
        <v>0.39100000000000001</v>
      </c>
      <c r="I1741">
        <v>3.8</v>
      </c>
      <c r="J1741">
        <v>102.68600000000001</v>
      </c>
    </row>
    <row r="1742" spans="1:10" x14ac:dyDescent="0.25">
      <c r="A1742">
        <v>381.94399999999996</v>
      </c>
      <c r="B1742">
        <v>0.44400000000000001</v>
      </c>
      <c r="C1742">
        <v>0.58199999999999996</v>
      </c>
      <c r="D1742">
        <v>1.3169999999999999</v>
      </c>
      <c r="E1742">
        <v>5.5670000000000002</v>
      </c>
      <c r="F1742">
        <v>5.5940000000000003</v>
      </c>
      <c r="G1742">
        <v>1.345</v>
      </c>
      <c r="H1742">
        <v>1.2809999999999999</v>
      </c>
      <c r="I1742">
        <v>3.49</v>
      </c>
      <c r="J1742">
        <v>56.209000000000003</v>
      </c>
    </row>
    <row r="1743" spans="1:10" x14ac:dyDescent="0.25">
      <c r="A1743">
        <v>382.00299999999999</v>
      </c>
      <c r="B1743">
        <v>0.38600000000000001</v>
      </c>
      <c r="C1743">
        <v>0.55300000000000005</v>
      </c>
      <c r="D1743">
        <v>1.133</v>
      </c>
      <c r="E1743">
        <v>3.9049999999999998</v>
      </c>
      <c r="F1743">
        <v>3.1349999999999998</v>
      </c>
      <c r="G1743">
        <v>1.05</v>
      </c>
      <c r="H1743">
        <v>0.32100000000000001</v>
      </c>
      <c r="I1743">
        <v>3.73</v>
      </c>
      <c r="J1743">
        <v>39.133000000000003</v>
      </c>
    </row>
    <row r="1744" spans="1:10" x14ac:dyDescent="0.25">
      <c r="A1744">
        <v>382.12699999999995</v>
      </c>
      <c r="B1744">
        <v>0.376</v>
      </c>
      <c r="C1744">
        <v>0.57699999999999996</v>
      </c>
      <c r="D1744">
        <v>1.2490000000000001</v>
      </c>
      <c r="E1744">
        <v>4.7519999999999998</v>
      </c>
      <c r="F1744">
        <v>5.1440000000000001</v>
      </c>
      <c r="G1744">
        <v>0.91800000000000004</v>
      </c>
      <c r="H1744">
        <v>0.39500000000000002</v>
      </c>
      <c r="I1744">
        <v>3.66</v>
      </c>
      <c r="J1744">
        <v>49.011000000000003</v>
      </c>
    </row>
    <row r="1745" spans="1:10" x14ac:dyDescent="0.25">
      <c r="A1745">
        <v>382.14799999999997</v>
      </c>
      <c r="B1745">
        <v>0.40200000000000002</v>
      </c>
      <c r="C1745">
        <v>0.57999999999999996</v>
      </c>
      <c r="D1745">
        <v>1.2509999999999999</v>
      </c>
      <c r="E1745">
        <v>4.5469999999999997</v>
      </c>
      <c r="F1745">
        <v>2.7650000000000001</v>
      </c>
      <c r="G1745">
        <v>0.57799999999999996</v>
      </c>
      <c r="H1745">
        <v>0.35899999999999999</v>
      </c>
      <c r="I1745">
        <v>3.87</v>
      </c>
      <c r="J1745">
        <v>40.548000000000002</v>
      </c>
    </row>
    <row r="1746" spans="1:10" x14ac:dyDescent="0.25">
      <c r="A1746">
        <v>382.19699999999995</v>
      </c>
      <c r="B1746">
        <v>0.39</v>
      </c>
      <c r="C1746">
        <v>0.54100000000000004</v>
      </c>
      <c r="D1746">
        <v>0.79</v>
      </c>
      <c r="E1746">
        <v>2.6760000000000002</v>
      </c>
      <c r="F1746">
        <v>2.7490000000000001</v>
      </c>
      <c r="G1746">
        <v>0.746</v>
      </c>
      <c r="H1746">
        <v>0.23699999999999999</v>
      </c>
      <c r="I1746">
        <v>3.77</v>
      </c>
      <c r="J1746">
        <v>30.61</v>
      </c>
    </row>
    <row r="1747" spans="1:10" x14ac:dyDescent="0.25">
      <c r="A1747">
        <v>382.24799999999993</v>
      </c>
      <c r="B1747">
        <v>0.376</v>
      </c>
      <c r="C1747">
        <v>0.63200000000000001</v>
      </c>
      <c r="D1747">
        <v>2.6070000000000002</v>
      </c>
      <c r="E1747">
        <v>11.339</v>
      </c>
      <c r="F1747">
        <v>12.722</v>
      </c>
      <c r="G1747">
        <v>2.38</v>
      </c>
      <c r="H1747">
        <v>0.439</v>
      </c>
      <c r="I1747">
        <v>3.55</v>
      </c>
      <c r="J1747">
        <v>108.18</v>
      </c>
    </row>
    <row r="1748" spans="1:10" x14ac:dyDescent="0.25">
      <c r="A1748">
        <v>382.29499999999996</v>
      </c>
      <c r="B1748">
        <v>0.36899999999999999</v>
      </c>
      <c r="C1748">
        <v>0.53400000000000003</v>
      </c>
      <c r="D1748">
        <v>0.88100000000000001</v>
      </c>
      <c r="E1748">
        <v>3.0680000000000001</v>
      </c>
      <c r="F1748">
        <v>2.3420000000000001</v>
      </c>
      <c r="G1748">
        <v>0.53</v>
      </c>
      <c r="H1748">
        <v>0.218</v>
      </c>
      <c r="I1748">
        <v>3.87</v>
      </c>
      <c r="J1748">
        <v>30.77</v>
      </c>
    </row>
    <row r="1749" spans="1:10" x14ac:dyDescent="0.25">
      <c r="A1749">
        <v>382.35099999999994</v>
      </c>
      <c r="B1749">
        <v>0.36699999999999999</v>
      </c>
      <c r="C1749">
        <v>0.53700000000000003</v>
      </c>
      <c r="D1749">
        <v>1.1559999999999999</v>
      </c>
      <c r="E1749">
        <v>4.12</v>
      </c>
      <c r="F1749">
        <v>3.5209999999999999</v>
      </c>
      <c r="G1749">
        <v>0.77700000000000002</v>
      </c>
      <c r="H1749">
        <v>0.34100000000000003</v>
      </c>
      <c r="I1749">
        <v>3.74</v>
      </c>
      <c r="J1749">
        <v>40.505000000000003</v>
      </c>
    </row>
    <row r="1750" spans="1:10" x14ac:dyDescent="0.25">
      <c r="A1750">
        <v>382.39699999999993</v>
      </c>
      <c r="B1750">
        <v>0.443</v>
      </c>
      <c r="C1750">
        <v>0.58199999999999996</v>
      </c>
      <c r="D1750">
        <v>0.69599999999999995</v>
      </c>
      <c r="E1750">
        <v>2.7040000000000002</v>
      </c>
      <c r="F1750">
        <v>2.2320000000000002</v>
      </c>
      <c r="G1750">
        <v>0.57399999999999995</v>
      </c>
      <c r="H1750">
        <v>0.251</v>
      </c>
      <c r="I1750">
        <v>3.87</v>
      </c>
      <c r="J1750">
        <v>28.975999999999999</v>
      </c>
    </row>
    <row r="1751" spans="1:10" x14ac:dyDescent="0.25">
      <c r="A1751">
        <v>382.44499999999994</v>
      </c>
      <c r="B1751">
        <v>0.38100000000000001</v>
      </c>
      <c r="C1751">
        <v>0.51500000000000001</v>
      </c>
      <c r="D1751">
        <v>0.74399999999999999</v>
      </c>
      <c r="E1751">
        <v>2.6749999999999998</v>
      </c>
      <c r="F1751">
        <v>2.34</v>
      </c>
      <c r="G1751">
        <v>0.61799999999999999</v>
      </c>
      <c r="H1751">
        <v>0.29499999999999998</v>
      </c>
      <c r="I1751">
        <v>3.8</v>
      </c>
      <c r="J1751">
        <v>28.733000000000001</v>
      </c>
    </row>
    <row r="1752" spans="1:10" x14ac:dyDescent="0.25">
      <c r="A1752">
        <v>382.49099999999999</v>
      </c>
      <c r="B1752">
        <v>0.64900000000000002</v>
      </c>
      <c r="C1752">
        <v>2.2970000000000002</v>
      </c>
      <c r="D1752">
        <v>10.077999999999999</v>
      </c>
      <c r="E1752">
        <v>70.786000000000001</v>
      </c>
      <c r="F1752">
        <v>88.667000000000002</v>
      </c>
      <c r="G1752">
        <v>40.472000000000001</v>
      </c>
      <c r="H1752">
        <v>10.993</v>
      </c>
      <c r="I1752">
        <v>3.17</v>
      </c>
      <c r="J1752">
        <v>709.80100000000004</v>
      </c>
    </row>
    <row r="1753" spans="1:10" x14ac:dyDescent="0.25">
      <c r="A1753">
        <v>382.53799999999995</v>
      </c>
      <c r="B1753">
        <v>0.39600000000000002</v>
      </c>
      <c r="C1753">
        <v>0.84099999999999997</v>
      </c>
      <c r="D1753">
        <v>3.0939999999999999</v>
      </c>
      <c r="E1753">
        <v>2.3759999999999999</v>
      </c>
      <c r="F1753">
        <v>2.5659999999999998</v>
      </c>
      <c r="G1753">
        <v>0.54400000000000004</v>
      </c>
      <c r="H1753">
        <v>0.23100000000000001</v>
      </c>
      <c r="I1753">
        <v>4.16</v>
      </c>
      <c r="J1753">
        <v>41.805</v>
      </c>
    </row>
    <row r="1754" spans="1:10" x14ac:dyDescent="0.25">
      <c r="A1754">
        <v>382.67699999999996</v>
      </c>
      <c r="B1754">
        <v>0.379</v>
      </c>
      <c r="C1754">
        <v>0.57099999999999995</v>
      </c>
      <c r="D1754">
        <v>1.0549999999999999</v>
      </c>
      <c r="E1754">
        <v>3.181</v>
      </c>
      <c r="F1754">
        <v>3.3940000000000001</v>
      </c>
      <c r="G1754">
        <v>0.54600000000000004</v>
      </c>
      <c r="H1754">
        <v>0.27400000000000002</v>
      </c>
      <c r="I1754">
        <v>3.79</v>
      </c>
      <c r="J1754">
        <v>35.627000000000002</v>
      </c>
    </row>
    <row r="1755" spans="1:10" x14ac:dyDescent="0.25">
      <c r="A1755">
        <v>382.69599999999997</v>
      </c>
      <c r="B1755">
        <v>0.38300000000000001</v>
      </c>
      <c r="C1755">
        <v>0.54</v>
      </c>
      <c r="D1755">
        <v>1.155</v>
      </c>
      <c r="E1755">
        <v>6.0330000000000004</v>
      </c>
      <c r="F1755">
        <v>4.2590000000000003</v>
      </c>
      <c r="G1755">
        <v>0.93600000000000005</v>
      </c>
      <c r="H1755">
        <v>0.63400000000000001</v>
      </c>
      <c r="I1755">
        <v>3.67</v>
      </c>
      <c r="J1755">
        <v>51.11</v>
      </c>
    </row>
    <row r="1756" spans="1:10" x14ac:dyDescent="0.25">
      <c r="A1756">
        <v>382.74199999999996</v>
      </c>
      <c r="B1756">
        <v>0.39800000000000002</v>
      </c>
      <c r="C1756">
        <v>0.51900000000000002</v>
      </c>
      <c r="D1756">
        <v>0.83499999999999996</v>
      </c>
      <c r="E1756">
        <v>3.4809999999999999</v>
      </c>
      <c r="F1756">
        <v>1.925</v>
      </c>
      <c r="G1756">
        <v>0.36299999999999999</v>
      </c>
      <c r="H1756">
        <v>0.19</v>
      </c>
      <c r="I1756">
        <v>3.98</v>
      </c>
      <c r="J1756">
        <v>30.690999999999999</v>
      </c>
    </row>
    <row r="1757" spans="1:10" x14ac:dyDescent="0.25">
      <c r="A1757">
        <v>382.78899999999999</v>
      </c>
      <c r="B1757">
        <v>0.42499999999999999</v>
      </c>
      <c r="C1757">
        <v>0.51700000000000002</v>
      </c>
      <c r="D1757">
        <v>0.76300000000000001</v>
      </c>
      <c r="E1757">
        <v>2.3460000000000001</v>
      </c>
      <c r="F1757">
        <v>2.23</v>
      </c>
      <c r="G1757">
        <v>0.36399999999999999</v>
      </c>
      <c r="H1757">
        <v>0.187</v>
      </c>
      <c r="I1757">
        <v>3.93</v>
      </c>
      <c r="J1757">
        <v>26.879000000000001</v>
      </c>
    </row>
    <row r="1758" spans="1:10" x14ac:dyDescent="0.25">
      <c r="A1758">
        <v>382.83399999999995</v>
      </c>
      <c r="B1758">
        <v>0.379</v>
      </c>
      <c r="C1758">
        <v>0.51100000000000001</v>
      </c>
      <c r="D1758">
        <v>0.752</v>
      </c>
      <c r="E1758">
        <v>2.6120000000000001</v>
      </c>
      <c r="F1758">
        <v>1.3089999999999999</v>
      </c>
      <c r="G1758">
        <v>0.45800000000000002</v>
      </c>
      <c r="H1758">
        <v>0.20799999999999999</v>
      </c>
      <c r="I1758">
        <v>4.01</v>
      </c>
      <c r="J1758">
        <v>24.978000000000002</v>
      </c>
    </row>
    <row r="1759" spans="1:10" x14ac:dyDescent="0.25">
      <c r="A1759">
        <v>382.94699999999995</v>
      </c>
      <c r="B1759">
        <v>0.39600000000000002</v>
      </c>
      <c r="C1759">
        <v>0.54300000000000004</v>
      </c>
      <c r="D1759">
        <v>0.77700000000000002</v>
      </c>
      <c r="E1759">
        <v>2.64</v>
      </c>
      <c r="F1759">
        <v>2.012</v>
      </c>
      <c r="G1759">
        <v>0.53700000000000003</v>
      </c>
      <c r="H1759">
        <v>0.20300000000000001</v>
      </c>
      <c r="I1759">
        <v>3.91</v>
      </c>
      <c r="J1759">
        <v>27.79</v>
      </c>
    </row>
    <row r="1760" spans="1:10" x14ac:dyDescent="0.25">
      <c r="A1760">
        <v>382.96699999999998</v>
      </c>
      <c r="B1760">
        <v>0.40799999999999997</v>
      </c>
      <c r="C1760">
        <v>0.52400000000000002</v>
      </c>
      <c r="D1760">
        <v>0.82099999999999995</v>
      </c>
      <c r="E1760">
        <v>2.657</v>
      </c>
      <c r="F1760">
        <v>1.653</v>
      </c>
      <c r="G1760">
        <v>0.45300000000000001</v>
      </c>
      <c r="H1760">
        <v>0.24</v>
      </c>
      <c r="I1760">
        <v>3.97</v>
      </c>
      <c r="J1760">
        <v>26.841999999999999</v>
      </c>
    </row>
    <row r="1761" spans="1:10" x14ac:dyDescent="0.25">
      <c r="A1761">
        <v>383.01299999999998</v>
      </c>
      <c r="B1761">
        <v>0.46600000000000003</v>
      </c>
      <c r="C1761">
        <v>0.56200000000000006</v>
      </c>
      <c r="D1761">
        <v>1.6950000000000001</v>
      </c>
      <c r="E1761">
        <v>7.77</v>
      </c>
      <c r="F1761">
        <v>6.3440000000000003</v>
      </c>
      <c r="G1761">
        <v>1.385</v>
      </c>
      <c r="H1761">
        <v>1.177</v>
      </c>
      <c r="I1761">
        <v>3.57</v>
      </c>
      <c r="J1761">
        <v>69.168000000000006</v>
      </c>
    </row>
    <row r="1762" spans="1:10" x14ac:dyDescent="0.25">
      <c r="A1762">
        <v>383.05699999999996</v>
      </c>
      <c r="B1762">
        <v>0.40200000000000002</v>
      </c>
      <c r="C1762">
        <v>0.52400000000000002</v>
      </c>
      <c r="D1762">
        <v>0.90700000000000003</v>
      </c>
      <c r="E1762">
        <v>2.2469999999999999</v>
      </c>
      <c r="F1762">
        <v>1.841</v>
      </c>
      <c r="G1762">
        <v>0.50900000000000001</v>
      </c>
      <c r="H1762">
        <v>0.185</v>
      </c>
      <c r="I1762">
        <v>3.96</v>
      </c>
      <c r="J1762">
        <v>26.204000000000001</v>
      </c>
    </row>
    <row r="1763" spans="1:10" x14ac:dyDescent="0.25">
      <c r="A1763">
        <v>383.13499999999993</v>
      </c>
      <c r="B1763">
        <v>0.38700000000000001</v>
      </c>
      <c r="C1763">
        <v>0.51200000000000001</v>
      </c>
      <c r="D1763">
        <v>0.60699999999999998</v>
      </c>
      <c r="E1763">
        <v>1.2130000000000001</v>
      </c>
      <c r="F1763">
        <v>1.1759999999999999</v>
      </c>
      <c r="G1763">
        <v>0.46800000000000003</v>
      </c>
      <c r="H1763">
        <v>0.221</v>
      </c>
      <c r="I1763">
        <v>4</v>
      </c>
      <c r="J1763">
        <v>18.355</v>
      </c>
    </row>
    <row r="1764" spans="1:10" x14ac:dyDescent="0.25">
      <c r="A1764">
        <v>383.23599999999999</v>
      </c>
      <c r="B1764">
        <v>0.39200000000000002</v>
      </c>
      <c r="C1764">
        <v>0.54900000000000004</v>
      </c>
      <c r="D1764">
        <v>0.88500000000000001</v>
      </c>
      <c r="E1764">
        <v>2.6269999999999998</v>
      </c>
      <c r="F1764">
        <v>2.4489999999999998</v>
      </c>
      <c r="G1764">
        <v>0.503</v>
      </c>
      <c r="H1764">
        <v>0.23799999999999999</v>
      </c>
      <c r="I1764">
        <v>3.87</v>
      </c>
      <c r="J1764">
        <v>29.565999999999999</v>
      </c>
    </row>
    <row r="1765" spans="1:10" x14ac:dyDescent="0.25">
      <c r="A1765">
        <v>383.31199999999995</v>
      </c>
      <c r="B1765">
        <v>0.39400000000000002</v>
      </c>
      <c r="C1765">
        <v>0.53700000000000003</v>
      </c>
      <c r="D1765">
        <v>0.69699999999999995</v>
      </c>
      <c r="E1765">
        <v>1.5760000000000001</v>
      </c>
      <c r="F1765">
        <v>1.482</v>
      </c>
      <c r="G1765">
        <v>0.46800000000000003</v>
      </c>
      <c r="H1765">
        <v>0.246</v>
      </c>
      <c r="I1765">
        <v>3.96</v>
      </c>
      <c r="J1765">
        <v>21.391999999999999</v>
      </c>
    </row>
    <row r="1766" spans="1:10" x14ac:dyDescent="0.25">
      <c r="A1766">
        <v>383.39899999999994</v>
      </c>
      <c r="B1766">
        <v>0.38700000000000001</v>
      </c>
      <c r="C1766">
        <v>0.54800000000000004</v>
      </c>
      <c r="D1766">
        <v>1.0569999999999999</v>
      </c>
      <c r="E1766">
        <v>4.1879999999999997</v>
      </c>
      <c r="F1766">
        <v>3.0289999999999999</v>
      </c>
      <c r="G1766">
        <v>0.61699999999999999</v>
      </c>
      <c r="H1766">
        <v>0.245</v>
      </c>
      <c r="I1766">
        <v>3.83</v>
      </c>
      <c r="J1766">
        <v>38.595999999999997</v>
      </c>
    </row>
    <row r="1767" spans="1:10" x14ac:dyDescent="0.25">
      <c r="A1767">
        <v>383.41799999999995</v>
      </c>
      <c r="B1767">
        <v>0.38300000000000001</v>
      </c>
      <c r="C1767">
        <v>0.54100000000000004</v>
      </c>
      <c r="D1767">
        <v>1.093</v>
      </c>
      <c r="E1767">
        <v>4.1369999999999996</v>
      </c>
      <c r="F1767">
        <v>3.0720000000000001</v>
      </c>
      <c r="G1767">
        <v>1.0920000000000001</v>
      </c>
      <c r="H1767">
        <v>0.46800000000000003</v>
      </c>
      <c r="I1767">
        <v>3.69</v>
      </c>
      <c r="J1767">
        <v>39.805</v>
      </c>
    </row>
    <row r="1768" spans="1:10" x14ac:dyDescent="0.25">
      <c r="A1768">
        <v>383.46199999999999</v>
      </c>
      <c r="B1768">
        <v>0.44</v>
      </c>
      <c r="C1768">
        <v>0.55100000000000005</v>
      </c>
      <c r="D1768">
        <v>0.83399999999999996</v>
      </c>
      <c r="E1768">
        <v>3.6579999999999999</v>
      </c>
      <c r="F1768">
        <v>3.6230000000000002</v>
      </c>
      <c r="G1768">
        <v>2.7149999999999999</v>
      </c>
      <c r="H1768">
        <v>0.92</v>
      </c>
      <c r="I1768">
        <v>3.33</v>
      </c>
      <c r="J1768">
        <v>42.402000000000001</v>
      </c>
    </row>
    <row r="1769" spans="1:10" x14ac:dyDescent="0.25">
      <c r="A1769">
        <v>383.57799999999997</v>
      </c>
      <c r="B1769">
        <v>0.38700000000000001</v>
      </c>
      <c r="C1769">
        <v>0.53600000000000003</v>
      </c>
      <c r="D1769">
        <v>0.78600000000000003</v>
      </c>
      <c r="E1769">
        <v>1.87</v>
      </c>
      <c r="F1769">
        <v>1.0149999999999999</v>
      </c>
      <c r="G1769">
        <v>0.44800000000000001</v>
      </c>
      <c r="H1769">
        <v>0.25900000000000001</v>
      </c>
      <c r="I1769">
        <v>4.0599999999999996</v>
      </c>
      <c r="J1769">
        <v>21.536999999999999</v>
      </c>
    </row>
    <row r="1770" spans="1:10" x14ac:dyDescent="0.25">
      <c r="A1770">
        <v>383.62099999999998</v>
      </c>
      <c r="B1770">
        <v>0.38500000000000001</v>
      </c>
      <c r="C1770">
        <v>0.60499999999999998</v>
      </c>
      <c r="D1770">
        <v>1.81</v>
      </c>
      <c r="E1770">
        <v>5.508</v>
      </c>
      <c r="F1770">
        <v>3.62</v>
      </c>
      <c r="G1770">
        <v>0.63800000000000001</v>
      </c>
      <c r="H1770">
        <v>0.20499999999999999</v>
      </c>
      <c r="I1770">
        <v>3.9</v>
      </c>
      <c r="J1770">
        <v>49.747999999999998</v>
      </c>
    </row>
    <row r="1771" spans="1:10" x14ac:dyDescent="0.25">
      <c r="A1771">
        <v>383.66399999999999</v>
      </c>
      <c r="B1771">
        <v>0.379</v>
      </c>
      <c r="C1771">
        <v>0.52900000000000003</v>
      </c>
      <c r="D1771">
        <v>0.86</v>
      </c>
      <c r="E1771">
        <v>4.0039999999999996</v>
      </c>
      <c r="F1771">
        <v>1.8720000000000001</v>
      </c>
      <c r="G1771">
        <v>0.59899999999999998</v>
      </c>
      <c r="H1771">
        <v>0.28100000000000003</v>
      </c>
      <c r="I1771">
        <v>3.9</v>
      </c>
      <c r="J1771">
        <v>33.232999999999997</v>
      </c>
    </row>
    <row r="1772" spans="1:10" x14ac:dyDescent="0.25">
      <c r="A1772">
        <v>383.76599999999996</v>
      </c>
      <c r="B1772">
        <v>0.374</v>
      </c>
      <c r="C1772">
        <v>0.51100000000000001</v>
      </c>
      <c r="D1772">
        <v>0.78500000000000003</v>
      </c>
      <c r="E1772">
        <v>1.94</v>
      </c>
      <c r="F1772">
        <v>1.476</v>
      </c>
      <c r="G1772">
        <v>0.63200000000000001</v>
      </c>
      <c r="H1772">
        <v>0.19800000000000001</v>
      </c>
      <c r="I1772">
        <v>3.93</v>
      </c>
      <c r="J1772">
        <v>23.263000000000002</v>
      </c>
    </row>
    <row r="1773" spans="1:10" x14ac:dyDescent="0.25">
      <c r="A1773">
        <v>383.81099999999998</v>
      </c>
      <c r="B1773">
        <v>0.38600000000000001</v>
      </c>
      <c r="C1773">
        <v>0.56399999999999995</v>
      </c>
      <c r="D1773">
        <v>1.238</v>
      </c>
      <c r="E1773">
        <v>5.6580000000000004</v>
      </c>
      <c r="F1773">
        <v>4.2750000000000004</v>
      </c>
      <c r="G1773">
        <v>0.76300000000000001</v>
      </c>
      <c r="H1773">
        <v>0.36899999999999999</v>
      </c>
      <c r="I1773">
        <v>3.75</v>
      </c>
      <c r="J1773">
        <v>49.63</v>
      </c>
    </row>
    <row r="1774" spans="1:10" x14ac:dyDescent="0.25">
      <c r="A1774">
        <v>383.85799999999995</v>
      </c>
      <c r="B1774">
        <v>0.308</v>
      </c>
      <c r="C1774">
        <v>0.42199999999999999</v>
      </c>
      <c r="D1774">
        <v>0.52300000000000002</v>
      </c>
      <c r="E1774">
        <v>1.454</v>
      </c>
      <c r="F1774">
        <v>1.052</v>
      </c>
      <c r="G1774">
        <v>0.51</v>
      </c>
      <c r="H1774">
        <v>0.19900000000000001</v>
      </c>
      <c r="I1774">
        <v>3.92</v>
      </c>
      <c r="J1774">
        <v>17.489999999999998</v>
      </c>
    </row>
    <row r="1775" spans="1:10" x14ac:dyDescent="0.25">
      <c r="A1775">
        <v>383.90299999999996</v>
      </c>
      <c r="B1775">
        <v>0.377</v>
      </c>
      <c r="C1775">
        <v>0.51400000000000001</v>
      </c>
      <c r="D1775">
        <v>0.86799999999999999</v>
      </c>
      <c r="E1775">
        <v>2.8159999999999998</v>
      </c>
      <c r="F1775">
        <v>2.544</v>
      </c>
      <c r="G1775">
        <v>0.54400000000000004</v>
      </c>
      <c r="H1775">
        <v>0.246</v>
      </c>
      <c r="I1775">
        <v>3.83</v>
      </c>
      <c r="J1775">
        <v>30.295999999999999</v>
      </c>
    </row>
    <row r="1776" spans="1:10" x14ac:dyDescent="0.25">
      <c r="A1776">
        <v>383.96499999999997</v>
      </c>
      <c r="B1776">
        <v>7.5670000000000002</v>
      </c>
      <c r="C1776">
        <v>22.106999999999999</v>
      </c>
      <c r="D1776">
        <v>68.778999999999996</v>
      </c>
      <c r="E1776">
        <v>212.72800000000001</v>
      </c>
      <c r="F1776">
        <v>264.25400000000002</v>
      </c>
      <c r="G1776">
        <v>82.055000000000007</v>
      </c>
      <c r="H1776">
        <v>66.486999999999995</v>
      </c>
      <c r="I1776">
        <v>3.32</v>
      </c>
      <c r="J1776">
        <v>2403.7759999999998</v>
      </c>
    </row>
    <row r="1777" spans="1:10" x14ac:dyDescent="0.25">
      <c r="A1777">
        <v>384.01699999999994</v>
      </c>
      <c r="B1777">
        <v>0.36099999999999999</v>
      </c>
      <c r="C1777">
        <v>0.60199999999999998</v>
      </c>
      <c r="D1777">
        <v>1.7929999999999999</v>
      </c>
      <c r="E1777">
        <v>3.8570000000000002</v>
      </c>
      <c r="F1777">
        <v>3.9820000000000002</v>
      </c>
      <c r="G1777">
        <v>0.56399999999999995</v>
      </c>
      <c r="H1777">
        <v>0.27800000000000002</v>
      </c>
      <c r="I1777">
        <v>3.84</v>
      </c>
      <c r="J1777">
        <v>43.883000000000003</v>
      </c>
    </row>
    <row r="1778" spans="1:10" x14ac:dyDescent="0.25">
      <c r="A1778">
        <v>384.07099999999997</v>
      </c>
      <c r="B1778">
        <v>0.39800000000000002</v>
      </c>
      <c r="C1778">
        <v>0.53600000000000003</v>
      </c>
      <c r="D1778">
        <v>0.89400000000000002</v>
      </c>
      <c r="E1778">
        <v>3.0430000000000001</v>
      </c>
      <c r="F1778">
        <v>2.0470000000000002</v>
      </c>
      <c r="G1778">
        <v>0.54</v>
      </c>
      <c r="H1778">
        <v>0.19600000000000001</v>
      </c>
      <c r="I1778">
        <v>3.93</v>
      </c>
      <c r="J1778">
        <v>30.062000000000001</v>
      </c>
    </row>
    <row r="1779" spans="1:10" x14ac:dyDescent="0.25">
      <c r="A1779">
        <v>384.17299999999994</v>
      </c>
      <c r="B1779">
        <v>0.38800000000000001</v>
      </c>
      <c r="C1779">
        <v>0.53100000000000003</v>
      </c>
      <c r="D1779">
        <v>1.085</v>
      </c>
      <c r="E1779">
        <v>3.6459999999999999</v>
      </c>
      <c r="F1779">
        <v>3.4390000000000001</v>
      </c>
      <c r="G1779">
        <v>0.53600000000000003</v>
      </c>
      <c r="H1779">
        <v>0.20100000000000001</v>
      </c>
      <c r="I1779">
        <v>3.82</v>
      </c>
      <c r="J1779">
        <v>37.503</v>
      </c>
    </row>
    <row r="1780" spans="1:10" x14ac:dyDescent="0.25">
      <c r="A1780">
        <v>384.24999999999994</v>
      </c>
      <c r="B1780">
        <v>0.39700000000000002</v>
      </c>
      <c r="C1780">
        <v>0.71299999999999997</v>
      </c>
      <c r="D1780">
        <v>2.859</v>
      </c>
      <c r="E1780">
        <v>9.9269999999999996</v>
      </c>
      <c r="F1780">
        <v>15.952</v>
      </c>
      <c r="G1780">
        <v>1.7310000000000001</v>
      </c>
      <c r="H1780">
        <v>0.83599999999999997</v>
      </c>
      <c r="I1780">
        <v>3.49</v>
      </c>
      <c r="J1780">
        <v>113.20399999999999</v>
      </c>
    </row>
    <row r="1781" spans="1:10" x14ac:dyDescent="0.25">
      <c r="A1781">
        <v>384.35699999999997</v>
      </c>
      <c r="B1781">
        <v>0.378</v>
      </c>
      <c r="C1781">
        <v>0.53900000000000003</v>
      </c>
      <c r="D1781">
        <v>0.92900000000000005</v>
      </c>
      <c r="E1781">
        <v>2.5049999999999999</v>
      </c>
      <c r="F1781">
        <v>1.792</v>
      </c>
      <c r="G1781">
        <v>0.40699999999999997</v>
      </c>
      <c r="H1781">
        <v>0.25</v>
      </c>
      <c r="I1781">
        <v>3.97</v>
      </c>
      <c r="J1781">
        <v>26.99</v>
      </c>
    </row>
    <row r="1782" spans="1:10" x14ac:dyDescent="0.25">
      <c r="A1782">
        <v>384.45499999999998</v>
      </c>
      <c r="B1782">
        <v>0.151</v>
      </c>
      <c r="C1782">
        <v>0.106</v>
      </c>
      <c r="D1782">
        <v>7.5999999999999998E-2</v>
      </c>
      <c r="E1782">
        <v>5.3999999999999999E-2</v>
      </c>
      <c r="F1782">
        <v>3.6999999999999998E-2</v>
      </c>
      <c r="G1782">
        <v>2.7E-2</v>
      </c>
      <c r="H1782">
        <v>1.4E-2</v>
      </c>
      <c r="I1782">
        <v>5.3</v>
      </c>
      <c r="J1782">
        <v>2.464</v>
      </c>
    </row>
    <row r="1783" spans="1:10" x14ac:dyDescent="0.25">
      <c r="A1783">
        <v>384.46799999999996</v>
      </c>
      <c r="B1783">
        <v>6.4329999999999998</v>
      </c>
      <c r="C1783">
        <v>17.977</v>
      </c>
      <c r="D1783">
        <v>43.07</v>
      </c>
      <c r="E1783">
        <v>149.655</v>
      </c>
      <c r="F1783">
        <v>122.074</v>
      </c>
      <c r="G1783">
        <v>39.378</v>
      </c>
      <c r="H1783">
        <v>28.492999999999999</v>
      </c>
      <c r="I1783">
        <v>3.54</v>
      </c>
      <c r="J1783">
        <v>1440.3320000000001</v>
      </c>
    </row>
    <row r="1784" spans="1:10" x14ac:dyDescent="0.25">
      <c r="A1784">
        <v>384.49099999999999</v>
      </c>
      <c r="B1784">
        <v>0.38600000000000001</v>
      </c>
      <c r="C1784">
        <v>0.59099999999999997</v>
      </c>
      <c r="D1784">
        <v>3.09</v>
      </c>
      <c r="E1784">
        <v>21.751000000000001</v>
      </c>
      <c r="F1784">
        <v>20.742999999999999</v>
      </c>
      <c r="G1784">
        <v>19.382999999999999</v>
      </c>
      <c r="H1784">
        <v>8.0749999999999993</v>
      </c>
      <c r="I1784">
        <v>2.94</v>
      </c>
      <c r="J1784">
        <v>217.77099999999999</v>
      </c>
    </row>
    <row r="1785" spans="1:10" x14ac:dyDescent="0.25">
      <c r="A1785">
        <v>384.49999999999994</v>
      </c>
      <c r="B1785">
        <v>0.39400000000000002</v>
      </c>
      <c r="C1785">
        <v>0.90200000000000002</v>
      </c>
      <c r="D1785">
        <v>2.6560000000000001</v>
      </c>
      <c r="E1785">
        <v>6.8250000000000002</v>
      </c>
      <c r="F1785">
        <v>6.9420000000000002</v>
      </c>
      <c r="G1785">
        <v>0.93100000000000005</v>
      </c>
      <c r="H1785">
        <v>0.378</v>
      </c>
      <c r="I1785">
        <v>3.77</v>
      </c>
      <c r="J1785">
        <v>71.819000000000003</v>
      </c>
    </row>
    <row r="1786" spans="1:10" x14ac:dyDescent="0.25">
      <c r="A1786">
        <v>384.61899999999997</v>
      </c>
      <c r="B1786">
        <v>0.376</v>
      </c>
      <c r="C1786">
        <v>0.61</v>
      </c>
      <c r="D1786">
        <v>1.298</v>
      </c>
      <c r="E1786">
        <v>6.02</v>
      </c>
      <c r="F1786">
        <v>4.5270000000000001</v>
      </c>
      <c r="G1786">
        <v>1.897</v>
      </c>
      <c r="H1786">
        <v>1.0309999999999999</v>
      </c>
      <c r="I1786">
        <v>3.51</v>
      </c>
      <c r="J1786">
        <v>55.274999999999999</v>
      </c>
    </row>
    <row r="1787" spans="1:10" x14ac:dyDescent="0.25">
      <c r="A1787">
        <v>384.64</v>
      </c>
      <c r="B1787">
        <v>37.527000000000001</v>
      </c>
      <c r="C1787">
        <v>70.459000000000003</v>
      </c>
      <c r="D1787">
        <v>118.417</v>
      </c>
      <c r="E1787">
        <v>264.30700000000002</v>
      </c>
      <c r="F1787">
        <v>254.68199999999999</v>
      </c>
      <c r="G1787">
        <v>79.141000000000005</v>
      </c>
      <c r="H1787">
        <v>50.029000000000003</v>
      </c>
      <c r="I1787">
        <v>3.78</v>
      </c>
      <c r="J1787">
        <v>3307.11</v>
      </c>
    </row>
    <row r="1788" spans="1:10" x14ac:dyDescent="0.25">
      <c r="A1788">
        <v>384.76199999999994</v>
      </c>
      <c r="B1788">
        <v>0.39</v>
      </c>
      <c r="C1788">
        <v>0.52300000000000002</v>
      </c>
      <c r="D1788">
        <v>0.84899999999999998</v>
      </c>
      <c r="E1788">
        <v>2.16</v>
      </c>
      <c r="F1788">
        <v>1.57</v>
      </c>
      <c r="G1788">
        <v>0.57599999999999996</v>
      </c>
      <c r="H1788">
        <v>0.30599999999999999</v>
      </c>
      <c r="I1788">
        <v>3.91</v>
      </c>
      <c r="J1788">
        <v>24.922999999999998</v>
      </c>
    </row>
    <row r="1789" spans="1:10" x14ac:dyDescent="0.25">
      <c r="A1789">
        <v>384.84399999999994</v>
      </c>
      <c r="B1789">
        <v>0.379</v>
      </c>
      <c r="C1789">
        <v>0.51400000000000001</v>
      </c>
      <c r="D1789">
        <v>0.90900000000000003</v>
      </c>
      <c r="E1789">
        <v>2.1819999999999999</v>
      </c>
      <c r="F1789">
        <v>1.84</v>
      </c>
      <c r="G1789">
        <v>0.42499999999999999</v>
      </c>
      <c r="H1789">
        <v>0.23200000000000001</v>
      </c>
      <c r="I1789">
        <v>3.95</v>
      </c>
      <c r="J1789">
        <v>25.617999999999999</v>
      </c>
    </row>
    <row r="1790" spans="1:10" x14ac:dyDescent="0.25">
      <c r="A1790">
        <v>384.88899999999995</v>
      </c>
      <c r="B1790">
        <v>0.39600000000000002</v>
      </c>
      <c r="C1790">
        <v>0.51600000000000001</v>
      </c>
      <c r="D1790">
        <v>0.82899999999999996</v>
      </c>
      <c r="E1790">
        <v>2.5150000000000001</v>
      </c>
      <c r="F1790">
        <v>1.819</v>
      </c>
      <c r="G1790">
        <v>1.367</v>
      </c>
      <c r="H1790">
        <v>0.51800000000000002</v>
      </c>
      <c r="I1790">
        <v>3.62</v>
      </c>
      <c r="J1790">
        <v>28.780999999999999</v>
      </c>
    </row>
    <row r="1791" spans="1:10" x14ac:dyDescent="0.25">
      <c r="A1791">
        <v>384.92899999999997</v>
      </c>
      <c r="B1791">
        <v>0.372</v>
      </c>
      <c r="C1791">
        <v>0.55600000000000005</v>
      </c>
      <c r="D1791">
        <v>1.1539999999999999</v>
      </c>
      <c r="E1791">
        <v>3.8889999999999998</v>
      </c>
      <c r="F1791">
        <v>2.3420000000000001</v>
      </c>
      <c r="G1791">
        <v>0.51600000000000001</v>
      </c>
      <c r="H1791">
        <v>0.24099999999999999</v>
      </c>
      <c r="I1791">
        <v>3.92</v>
      </c>
      <c r="J1791">
        <v>35.563000000000002</v>
      </c>
    </row>
    <row r="1792" spans="1:10" x14ac:dyDescent="0.25">
      <c r="A1792">
        <v>385.04399999999998</v>
      </c>
      <c r="B1792">
        <v>0.376</v>
      </c>
      <c r="C1792">
        <v>0.56699999999999995</v>
      </c>
      <c r="D1792">
        <v>2.081</v>
      </c>
      <c r="E1792">
        <v>8.4390000000000001</v>
      </c>
      <c r="F1792">
        <v>5.6459999999999999</v>
      </c>
      <c r="G1792">
        <v>1.379</v>
      </c>
      <c r="H1792">
        <v>0.42199999999999999</v>
      </c>
      <c r="I1792">
        <v>3.72</v>
      </c>
      <c r="J1792">
        <v>70.316999999999993</v>
      </c>
    </row>
    <row r="1793" spans="1:10" x14ac:dyDescent="0.25">
      <c r="A1793">
        <v>385.14899999999994</v>
      </c>
      <c r="B1793">
        <v>0.437</v>
      </c>
      <c r="C1793">
        <v>0.59599999999999997</v>
      </c>
      <c r="D1793">
        <v>1.7769999999999999</v>
      </c>
      <c r="E1793">
        <v>7.4589999999999996</v>
      </c>
      <c r="F1793">
        <v>5.0010000000000003</v>
      </c>
      <c r="G1793">
        <v>0.76200000000000001</v>
      </c>
      <c r="H1793">
        <v>0.30099999999999999</v>
      </c>
      <c r="I1793">
        <v>3.81</v>
      </c>
      <c r="J1793">
        <v>62.19</v>
      </c>
    </row>
    <row r="1794" spans="1:10" x14ac:dyDescent="0.25">
      <c r="A1794">
        <v>385.16799999999995</v>
      </c>
      <c r="B1794">
        <v>0.379</v>
      </c>
      <c r="C1794">
        <v>0.50800000000000001</v>
      </c>
      <c r="D1794">
        <v>0.59799999999999998</v>
      </c>
      <c r="E1794">
        <v>1.704</v>
      </c>
      <c r="F1794">
        <v>0.99399999999999999</v>
      </c>
      <c r="G1794">
        <v>0.378</v>
      </c>
      <c r="H1794">
        <v>0.217</v>
      </c>
      <c r="I1794">
        <v>4.07</v>
      </c>
      <c r="J1794">
        <v>19.460999999999999</v>
      </c>
    </row>
    <row r="1795" spans="1:10" x14ac:dyDescent="0.25">
      <c r="A1795">
        <v>385.21399999999994</v>
      </c>
      <c r="B1795">
        <v>27.753</v>
      </c>
      <c r="C1795">
        <v>64.896000000000001</v>
      </c>
      <c r="D1795">
        <v>121.011</v>
      </c>
      <c r="E1795">
        <v>269.28300000000002</v>
      </c>
      <c r="F1795">
        <v>249.99100000000001</v>
      </c>
      <c r="G1795">
        <v>72.84</v>
      </c>
      <c r="H1795">
        <v>68.930000000000007</v>
      </c>
      <c r="I1795">
        <v>3.69</v>
      </c>
      <c r="J1795">
        <v>3230.4169999999999</v>
      </c>
    </row>
    <row r="1796" spans="1:10" x14ac:dyDescent="0.25">
      <c r="A1796">
        <v>385.33499999999998</v>
      </c>
      <c r="B1796">
        <v>0.36499999999999999</v>
      </c>
      <c r="C1796">
        <v>0.53300000000000003</v>
      </c>
      <c r="D1796">
        <v>1.2629999999999999</v>
      </c>
      <c r="E1796">
        <v>3.3660000000000001</v>
      </c>
      <c r="F1796">
        <v>2.411</v>
      </c>
      <c r="G1796">
        <v>0.44500000000000001</v>
      </c>
      <c r="H1796">
        <v>0.192</v>
      </c>
      <c r="I1796">
        <v>3.95</v>
      </c>
      <c r="J1796">
        <v>33.851999999999997</v>
      </c>
    </row>
    <row r="1797" spans="1:10" x14ac:dyDescent="0.25">
      <c r="A1797">
        <v>385.35599999999994</v>
      </c>
      <c r="B1797">
        <v>0.376</v>
      </c>
      <c r="C1797">
        <v>0.53800000000000003</v>
      </c>
      <c r="D1797">
        <v>1.33</v>
      </c>
      <c r="E1797">
        <v>4.4219999999999997</v>
      </c>
      <c r="F1797">
        <v>2.8220000000000001</v>
      </c>
      <c r="G1797">
        <v>0.94599999999999995</v>
      </c>
      <c r="H1797">
        <v>1.0169999999999999</v>
      </c>
      <c r="I1797">
        <v>3.63</v>
      </c>
      <c r="J1797">
        <v>41.575000000000003</v>
      </c>
    </row>
    <row r="1798" spans="1:10" x14ac:dyDescent="0.25">
      <c r="A1798">
        <v>385.4</v>
      </c>
      <c r="B1798">
        <v>0.39100000000000001</v>
      </c>
      <c r="C1798">
        <v>0.50700000000000001</v>
      </c>
      <c r="D1798">
        <v>0.71099999999999997</v>
      </c>
      <c r="E1798">
        <v>2.2509999999999999</v>
      </c>
      <c r="F1798">
        <v>1.2569999999999999</v>
      </c>
      <c r="G1798">
        <v>0.46100000000000002</v>
      </c>
      <c r="H1798">
        <v>0.215</v>
      </c>
      <c r="I1798">
        <v>4.01</v>
      </c>
      <c r="J1798">
        <v>23.248999999999999</v>
      </c>
    </row>
    <row r="1799" spans="1:10" x14ac:dyDescent="0.25">
      <c r="A1799">
        <v>385.44699999999995</v>
      </c>
      <c r="B1799">
        <v>0.38300000000000001</v>
      </c>
      <c r="C1799">
        <v>0.61599999999999999</v>
      </c>
      <c r="D1799">
        <v>1.1419999999999999</v>
      </c>
      <c r="E1799">
        <v>4.0250000000000004</v>
      </c>
      <c r="F1799">
        <v>2.6429999999999998</v>
      </c>
      <c r="G1799">
        <v>0.50700000000000001</v>
      </c>
      <c r="H1799">
        <v>0.26100000000000001</v>
      </c>
      <c r="I1799">
        <v>3.9</v>
      </c>
      <c r="J1799">
        <v>37.393999999999998</v>
      </c>
    </row>
    <row r="1800" spans="1:10" x14ac:dyDescent="0.25">
      <c r="A1800">
        <v>385.54999999999995</v>
      </c>
      <c r="B1800">
        <v>0.38500000000000001</v>
      </c>
      <c r="C1800">
        <v>0.52600000000000002</v>
      </c>
      <c r="D1800">
        <v>0.877</v>
      </c>
      <c r="E1800">
        <v>2.8849999999999998</v>
      </c>
      <c r="F1800">
        <v>1.7549999999999999</v>
      </c>
      <c r="G1800">
        <v>0.497</v>
      </c>
      <c r="H1800">
        <v>0.29799999999999999</v>
      </c>
      <c r="I1800">
        <v>3.92</v>
      </c>
      <c r="J1800">
        <v>28.335999999999999</v>
      </c>
    </row>
    <row r="1801" spans="1:10" x14ac:dyDescent="0.25">
      <c r="A1801">
        <v>385.56899999999996</v>
      </c>
      <c r="B1801">
        <v>0.45100000000000001</v>
      </c>
      <c r="C1801">
        <v>0.59199999999999997</v>
      </c>
      <c r="D1801">
        <v>2.6160000000000001</v>
      </c>
      <c r="E1801">
        <v>16.132999999999999</v>
      </c>
      <c r="F1801">
        <v>21.812999999999999</v>
      </c>
      <c r="G1801">
        <v>11.227</v>
      </c>
      <c r="H1801">
        <v>1.746</v>
      </c>
      <c r="I1801">
        <v>3.19</v>
      </c>
      <c r="J1801">
        <v>173.95599999999999</v>
      </c>
    </row>
    <row r="1802" spans="1:10" x14ac:dyDescent="0.25">
      <c r="A1802">
        <v>385.71899999999994</v>
      </c>
      <c r="B1802">
        <v>0.39500000000000002</v>
      </c>
      <c r="C1802">
        <v>0.51600000000000001</v>
      </c>
      <c r="D1802">
        <v>0.78300000000000003</v>
      </c>
      <c r="E1802">
        <v>1.931</v>
      </c>
      <c r="F1802">
        <v>1.895</v>
      </c>
      <c r="G1802">
        <v>0.50600000000000001</v>
      </c>
      <c r="H1802">
        <v>0.35399999999999998</v>
      </c>
      <c r="I1802">
        <v>3.85</v>
      </c>
      <c r="J1802">
        <v>24.547999999999998</v>
      </c>
    </row>
    <row r="1803" spans="1:10" x14ac:dyDescent="0.25">
      <c r="A1803">
        <v>385.81699999999995</v>
      </c>
      <c r="B1803">
        <v>0.151</v>
      </c>
      <c r="C1803">
        <v>0.10299999999999999</v>
      </c>
      <c r="D1803">
        <v>8.1000000000000003E-2</v>
      </c>
      <c r="E1803">
        <v>5.6000000000000001E-2</v>
      </c>
      <c r="F1803">
        <v>3.1E-2</v>
      </c>
      <c r="G1803">
        <v>2.9000000000000001E-2</v>
      </c>
      <c r="H1803">
        <v>1.7999999999999999E-2</v>
      </c>
      <c r="I1803">
        <v>5.27</v>
      </c>
      <c r="J1803">
        <v>2.472</v>
      </c>
    </row>
    <row r="1804" spans="1:10" x14ac:dyDescent="0.25">
      <c r="A1804">
        <v>385.82899999999995</v>
      </c>
      <c r="B1804">
        <v>0.40799999999999997</v>
      </c>
      <c r="C1804">
        <v>0.53400000000000003</v>
      </c>
      <c r="D1804">
        <v>0.875</v>
      </c>
      <c r="E1804">
        <v>2.4140000000000001</v>
      </c>
      <c r="F1804">
        <v>2.0009999999999999</v>
      </c>
      <c r="G1804">
        <v>0.46</v>
      </c>
      <c r="H1804">
        <v>0.28399999999999997</v>
      </c>
      <c r="I1804">
        <v>3.91</v>
      </c>
      <c r="J1804">
        <v>27.295999999999999</v>
      </c>
    </row>
    <row r="1805" spans="1:10" x14ac:dyDescent="0.25">
      <c r="A1805">
        <v>385.85899999999998</v>
      </c>
      <c r="B1805">
        <v>0.152</v>
      </c>
      <c r="C1805">
        <v>0.105</v>
      </c>
      <c r="D1805">
        <v>8.3000000000000004E-2</v>
      </c>
      <c r="E1805">
        <v>5.6000000000000001E-2</v>
      </c>
      <c r="F1805">
        <v>3.9E-2</v>
      </c>
      <c r="G1805">
        <v>2.5000000000000001E-2</v>
      </c>
      <c r="H1805">
        <v>2.1999999999999999E-2</v>
      </c>
      <c r="I1805">
        <v>5.24</v>
      </c>
      <c r="J1805">
        <v>2.5219999999999998</v>
      </c>
    </row>
    <row r="1806" spans="1:10" x14ac:dyDescent="0.25">
      <c r="A1806">
        <v>385.88899999999995</v>
      </c>
      <c r="B1806">
        <v>0.38</v>
      </c>
      <c r="C1806">
        <v>0.53700000000000003</v>
      </c>
      <c r="D1806">
        <v>1.056</v>
      </c>
      <c r="E1806">
        <v>4.8840000000000003</v>
      </c>
      <c r="F1806">
        <v>6.1920000000000002</v>
      </c>
      <c r="G1806">
        <v>0.80600000000000005</v>
      </c>
      <c r="H1806">
        <v>0.32700000000000001</v>
      </c>
      <c r="I1806">
        <v>3.61</v>
      </c>
      <c r="J1806">
        <v>51.220999999999997</v>
      </c>
    </row>
    <row r="1807" spans="1:10" x14ac:dyDescent="0.25">
      <c r="A1807">
        <v>385.91399999999999</v>
      </c>
      <c r="B1807">
        <v>0.36699999999999999</v>
      </c>
      <c r="C1807">
        <v>0.52900000000000003</v>
      </c>
      <c r="D1807">
        <v>0.69099999999999995</v>
      </c>
      <c r="E1807">
        <v>2.0649999999999999</v>
      </c>
      <c r="F1807">
        <v>1.7190000000000001</v>
      </c>
      <c r="G1807">
        <v>0.72899999999999998</v>
      </c>
      <c r="H1807">
        <v>0.437</v>
      </c>
      <c r="I1807">
        <v>3.75</v>
      </c>
      <c r="J1807">
        <v>24.506</v>
      </c>
    </row>
    <row r="1808" spans="1:10" x14ac:dyDescent="0.25">
      <c r="A1808">
        <v>385.96299999999997</v>
      </c>
      <c r="B1808">
        <v>0.36799999999999999</v>
      </c>
      <c r="C1808">
        <v>0.52600000000000002</v>
      </c>
      <c r="D1808">
        <v>0.59499999999999997</v>
      </c>
      <c r="E1808">
        <v>1.474</v>
      </c>
      <c r="F1808">
        <v>1.048</v>
      </c>
      <c r="G1808">
        <v>0.50600000000000001</v>
      </c>
      <c r="H1808">
        <v>0.20699999999999999</v>
      </c>
      <c r="I1808">
        <v>4.01</v>
      </c>
      <c r="J1808">
        <v>18.97</v>
      </c>
    </row>
    <row r="1809" spans="1:10" x14ac:dyDescent="0.25">
      <c r="A1809">
        <v>386.06599999999997</v>
      </c>
      <c r="B1809">
        <v>0.36499999999999999</v>
      </c>
      <c r="C1809">
        <v>0.52400000000000002</v>
      </c>
      <c r="D1809">
        <v>0.67</v>
      </c>
      <c r="E1809">
        <v>1.778</v>
      </c>
      <c r="F1809">
        <v>1.621</v>
      </c>
      <c r="G1809">
        <v>0.56200000000000006</v>
      </c>
      <c r="H1809">
        <v>0.29899999999999999</v>
      </c>
      <c r="I1809">
        <v>3.86</v>
      </c>
      <c r="J1809">
        <v>22.446999999999999</v>
      </c>
    </row>
    <row r="1810" spans="1:10" x14ac:dyDescent="0.25">
      <c r="A1810">
        <v>386.13799999999998</v>
      </c>
      <c r="B1810">
        <v>0.39300000000000002</v>
      </c>
      <c r="C1810">
        <v>0.52500000000000002</v>
      </c>
      <c r="D1810">
        <v>0.71199999999999997</v>
      </c>
      <c r="E1810">
        <v>2.0009999999999999</v>
      </c>
      <c r="F1810">
        <v>2.0150000000000001</v>
      </c>
      <c r="G1810">
        <v>0.49</v>
      </c>
      <c r="H1810">
        <v>0.19900000000000001</v>
      </c>
      <c r="I1810">
        <v>3.9</v>
      </c>
      <c r="J1810">
        <v>24.683</v>
      </c>
    </row>
    <row r="1811" spans="1:10" x14ac:dyDescent="0.25">
      <c r="A1811">
        <v>386.22199999999998</v>
      </c>
      <c r="B1811">
        <v>0.36799999999999999</v>
      </c>
      <c r="C1811">
        <v>0.51300000000000001</v>
      </c>
      <c r="D1811">
        <v>0.628</v>
      </c>
      <c r="E1811">
        <v>1.7</v>
      </c>
      <c r="F1811">
        <v>1.4019999999999999</v>
      </c>
      <c r="G1811">
        <v>0.41499999999999998</v>
      </c>
      <c r="H1811">
        <v>0.16800000000000001</v>
      </c>
      <c r="I1811">
        <v>4.01</v>
      </c>
      <c r="J1811">
        <v>20.802</v>
      </c>
    </row>
    <row r="1812" spans="1:10" x14ac:dyDescent="0.25">
      <c r="A1812">
        <v>386.29299999999995</v>
      </c>
      <c r="B1812">
        <v>0.38300000000000001</v>
      </c>
      <c r="C1812">
        <v>0.51600000000000001</v>
      </c>
      <c r="D1812">
        <v>0.8</v>
      </c>
      <c r="E1812">
        <v>1.986</v>
      </c>
      <c r="F1812">
        <v>1.145</v>
      </c>
      <c r="G1812">
        <v>0.48</v>
      </c>
      <c r="H1812">
        <v>0.19900000000000001</v>
      </c>
      <c r="I1812">
        <v>4.05</v>
      </c>
      <c r="J1812">
        <v>22.311</v>
      </c>
    </row>
    <row r="1813" spans="1:10" x14ac:dyDescent="0.25">
      <c r="A1813">
        <v>386.33799999999997</v>
      </c>
      <c r="B1813">
        <v>0.40699999999999997</v>
      </c>
      <c r="C1813">
        <v>0.55300000000000005</v>
      </c>
      <c r="D1813">
        <v>0.73</v>
      </c>
      <c r="E1813">
        <v>2.4969999999999999</v>
      </c>
      <c r="F1813">
        <v>1.9039999999999999</v>
      </c>
      <c r="G1813">
        <v>0.54900000000000004</v>
      </c>
      <c r="H1813">
        <v>0.16600000000000001</v>
      </c>
      <c r="I1813">
        <v>3.94</v>
      </c>
      <c r="J1813">
        <v>26.783000000000001</v>
      </c>
    </row>
    <row r="1814" spans="1:10" x14ac:dyDescent="0.25">
      <c r="A1814">
        <v>386.44399999999996</v>
      </c>
      <c r="B1814">
        <v>0.371</v>
      </c>
      <c r="C1814">
        <v>0.53300000000000003</v>
      </c>
      <c r="D1814">
        <v>0.879</v>
      </c>
      <c r="E1814">
        <v>3.181</v>
      </c>
      <c r="F1814">
        <v>2.5230000000000001</v>
      </c>
      <c r="G1814">
        <v>0.50600000000000001</v>
      </c>
      <c r="H1814">
        <v>0.20799999999999999</v>
      </c>
      <c r="I1814">
        <v>3.87</v>
      </c>
      <c r="J1814">
        <v>31.693999999999999</v>
      </c>
    </row>
    <row r="1815" spans="1:10" x14ac:dyDescent="0.25">
      <c r="A1815">
        <v>386.46199999999999</v>
      </c>
      <c r="B1815">
        <v>0.38500000000000001</v>
      </c>
      <c r="C1815">
        <v>0.54400000000000004</v>
      </c>
      <c r="D1815">
        <v>0.98599999999999999</v>
      </c>
      <c r="E1815">
        <v>1.9330000000000001</v>
      </c>
      <c r="F1815">
        <v>1.827</v>
      </c>
      <c r="G1815">
        <v>0.47399999999999998</v>
      </c>
      <c r="H1815">
        <v>0.17199999999999999</v>
      </c>
      <c r="I1815">
        <v>3.99</v>
      </c>
      <c r="J1815">
        <v>25.219000000000001</v>
      </c>
    </row>
    <row r="1816" spans="1:10" x14ac:dyDescent="0.25">
      <c r="A1816">
        <v>386.56099999999998</v>
      </c>
      <c r="B1816">
        <v>0.46700000000000003</v>
      </c>
      <c r="C1816">
        <v>0.58199999999999996</v>
      </c>
      <c r="D1816">
        <v>0.89600000000000002</v>
      </c>
      <c r="E1816">
        <v>3.6960000000000002</v>
      </c>
      <c r="F1816">
        <v>4.68</v>
      </c>
      <c r="G1816">
        <v>0.60499999999999998</v>
      </c>
      <c r="H1816">
        <v>0.31</v>
      </c>
      <c r="I1816">
        <v>3.7</v>
      </c>
      <c r="J1816">
        <v>41.581000000000003</v>
      </c>
    </row>
    <row r="1817" spans="1:10" x14ac:dyDescent="0.25">
      <c r="A1817">
        <v>386.64399999999995</v>
      </c>
      <c r="B1817">
        <v>0.39500000000000002</v>
      </c>
      <c r="C1817">
        <v>0.51300000000000001</v>
      </c>
      <c r="D1817">
        <v>0.63600000000000001</v>
      </c>
      <c r="E1817">
        <v>1.6719999999999999</v>
      </c>
      <c r="F1817">
        <v>1.5469999999999999</v>
      </c>
      <c r="G1817">
        <v>0.43</v>
      </c>
      <c r="H1817">
        <v>0.23200000000000001</v>
      </c>
      <c r="I1817">
        <v>3.95</v>
      </c>
      <c r="J1817">
        <v>21.445</v>
      </c>
    </row>
    <row r="1818" spans="1:10" x14ac:dyDescent="0.25">
      <c r="A1818">
        <v>386.72799999999995</v>
      </c>
      <c r="B1818">
        <v>0.152</v>
      </c>
      <c r="C1818">
        <v>0.107</v>
      </c>
      <c r="D1818">
        <v>7.9000000000000001E-2</v>
      </c>
      <c r="E1818">
        <v>5.8000000000000003E-2</v>
      </c>
      <c r="F1818">
        <v>3.5999999999999997E-2</v>
      </c>
      <c r="G1818">
        <v>2.1999999999999999E-2</v>
      </c>
      <c r="H1818">
        <v>1.6E-2</v>
      </c>
      <c r="I1818">
        <v>5.32</v>
      </c>
      <c r="J1818">
        <v>2.4990000000000001</v>
      </c>
    </row>
    <row r="1819" spans="1:10" x14ac:dyDescent="0.25">
      <c r="A1819">
        <v>386.74699999999996</v>
      </c>
      <c r="B1819">
        <v>0.373</v>
      </c>
      <c r="C1819">
        <v>0.55300000000000005</v>
      </c>
      <c r="D1819">
        <v>1.2949999999999999</v>
      </c>
      <c r="E1819">
        <v>3.0129999999999999</v>
      </c>
      <c r="F1819">
        <v>1.456</v>
      </c>
      <c r="G1819">
        <v>0.39900000000000002</v>
      </c>
      <c r="H1819">
        <v>0.23400000000000001</v>
      </c>
      <c r="I1819">
        <v>4.08</v>
      </c>
      <c r="J1819">
        <v>29.85</v>
      </c>
    </row>
    <row r="1820" spans="1:10" x14ac:dyDescent="0.25">
      <c r="A1820">
        <v>386.77299999999997</v>
      </c>
      <c r="B1820">
        <v>0.38200000000000001</v>
      </c>
      <c r="C1820">
        <v>0.54200000000000004</v>
      </c>
      <c r="D1820">
        <v>0.74399999999999999</v>
      </c>
      <c r="E1820">
        <v>2.1019999999999999</v>
      </c>
      <c r="F1820">
        <v>1.8580000000000001</v>
      </c>
      <c r="G1820">
        <v>0.57299999999999995</v>
      </c>
      <c r="H1820">
        <v>0.16600000000000001</v>
      </c>
      <c r="I1820">
        <v>3.92</v>
      </c>
      <c r="J1820">
        <v>24.94</v>
      </c>
    </row>
    <row r="1821" spans="1:10" x14ac:dyDescent="0.25">
      <c r="A1821">
        <v>386.88199999999995</v>
      </c>
      <c r="B1821">
        <v>0.38900000000000001</v>
      </c>
      <c r="C1821">
        <v>0.53</v>
      </c>
      <c r="D1821">
        <v>0.63800000000000001</v>
      </c>
      <c r="E1821">
        <v>2.2029999999999998</v>
      </c>
      <c r="F1821">
        <v>1.41</v>
      </c>
      <c r="G1821">
        <v>0.40400000000000003</v>
      </c>
      <c r="H1821">
        <v>0.18099999999999999</v>
      </c>
      <c r="I1821">
        <v>4.0199999999999996</v>
      </c>
      <c r="J1821">
        <v>23.123000000000001</v>
      </c>
    </row>
    <row r="1822" spans="1:10" x14ac:dyDescent="0.25">
      <c r="A1822">
        <v>386.9</v>
      </c>
      <c r="B1822">
        <v>0.374</v>
      </c>
      <c r="C1822">
        <v>0.51600000000000001</v>
      </c>
      <c r="D1822">
        <v>0.72099999999999997</v>
      </c>
      <c r="E1822">
        <v>2.4660000000000002</v>
      </c>
      <c r="F1822">
        <v>2.1059999999999999</v>
      </c>
      <c r="G1822">
        <v>0.626</v>
      </c>
      <c r="H1822">
        <v>0.29599999999999999</v>
      </c>
      <c r="I1822">
        <v>3.81</v>
      </c>
      <c r="J1822">
        <v>27.052</v>
      </c>
    </row>
    <row r="1823" spans="1:10" x14ac:dyDescent="0.25">
      <c r="A1823">
        <v>387.00199999999995</v>
      </c>
      <c r="B1823">
        <v>0.36799999999999999</v>
      </c>
      <c r="C1823">
        <v>0.58699999999999997</v>
      </c>
      <c r="D1823">
        <v>1.694</v>
      </c>
      <c r="E1823">
        <v>5.1310000000000002</v>
      </c>
      <c r="F1823">
        <v>3.722</v>
      </c>
      <c r="G1823">
        <v>0.78700000000000003</v>
      </c>
      <c r="H1823">
        <v>0.186</v>
      </c>
      <c r="I1823">
        <v>3.85</v>
      </c>
      <c r="J1823">
        <v>48.018000000000001</v>
      </c>
    </row>
    <row r="1824" spans="1:10" x14ac:dyDescent="0.25">
      <c r="A1824">
        <v>387.09299999999996</v>
      </c>
      <c r="B1824">
        <v>0.375</v>
      </c>
      <c r="C1824">
        <v>0.52700000000000002</v>
      </c>
      <c r="D1824">
        <v>0.78600000000000003</v>
      </c>
      <c r="E1824">
        <v>2</v>
      </c>
      <c r="F1824">
        <v>1.2270000000000001</v>
      </c>
      <c r="G1824">
        <v>0.39100000000000001</v>
      </c>
      <c r="H1824">
        <v>0.192</v>
      </c>
      <c r="I1824">
        <v>4.07</v>
      </c>
      <c r="J1824">
        <v>22.376999999999999</v>
      </c>
    </row>
    <row r="1825" spans="1:10" x14ac:dyDescent="0.25">
      <c r="A1825">
        <v>387.17199999999997</v>
      </c>
      <c r="B1825">
        <v>0.42299999999999999</v>
      </c>
      <c r="C1825">
        <v>0.59099999999999997</v>
      </c>
      <c r="D1825">
        <v>1.3959999999999999</v>
      </c>
      <c r="E1825">
        <v>5.7939999999999996</v>
      </c>
      <c r="F1825">
        <v>4.2060000000000004</v>
      </c>
      <c r="G1825">
        <v>0.54600000000000004</v>
      </c>
      <c r="H1825">
        <v>0.41399999999999998</v>
      </c>
      <c r="I1825">
        <v>3.8</v>
      </c>
      <c r="J1825">
        <v>50.787999999999997</v>
      </c>
    </row>
    <row r="1826" spans="1:10" x14ac:dyDescent="0.25">
      <c r="A1826">
        <v>387.26099999999997</v>
      </c>
      <c r="B1826">
        <v>0.379</v>
      </c>
      <c r="C1826">
        <v>0.67900000000000005</v>
      </c>
      <c r="D1826">
        <v>2.367</v>
      </c>
      <c r="E1826">
        <v>6.4980000000000002</v>
      </c>
      <c r="F1826">
        <v>4.0780000000000003</v>
      </c>
      <c r="G1826">
        <v>0.86099999999999999</v>
      </c>
      <c r="H1826">
        <v>0.33600000000000002</v>
      </c>
      <c r="I1826">
        <v>3.87</v>
      </c>
      <c r="J1826">
        <v>58.85</v>
      </c>
    </row>
    <row r="1827" spans="1:10" x14ac:dyDescent="0.25">
      <c r="A1827">
        <v>387.35699999999997</v>
      </c>
      <c r="B1827">
        <v>0.39700000000000002</v>
      </c>
      <c r="C1827">
        <v>0.61799999999999999</v>
      </c>
      <c r="D1827">
        <v>1.6120000000000001</v>
      </c>
      <c r="E1827">
        <v>5.48</v>
      </c>
      <c r="F1827">
        <v>3.2170000000000001</v>
      </c>
      <c r="G1827">
        <v>0.83299999999999996</v>
      </c>
      <c r="H1827">
        <v>0.68</v>
      </c>
      <c r="I1827">
        <v>3.78</v>
      </c>
      <c r="J1827">
        <v>48.466000000000001</v>
      </c>
    </row>
    <row r="1828" spans="1:10" x14ac:dyDescent="0.25">
      <c r="A1828">
        <v>387.41099999999994</v>
      </c>
      <c r="B1828">
        <v>4.4260000000000002</v>
      </c>
      <c r="C1828">
        <v>11.743</v>
      </c>
      <c r="D1828">
        <v>34.392000000000003</v>
      </c>
      <c r="E1828">
        <v>148.20699999999999</v>
      </c>
      <c r="F1828">
        <v>167.19300000000001</v>
      </c>
      <c r="G1828">
        <v>56.518000000000001</v>
      </c>
      <c r="H1828">
        <v>28.015999999999998</v>
      </c>
      <c r="I1828">
        <v>3.35</v>
      </c>
      <c r="J1828">
        <v>1508.864</v>
      </c>
    </row>
    <row r="1829" spans="1:10" x14ac:dyDescent="0.25">
      <c r="A1829">
        <v>387.53899999999999</v>
      </c>
      <c r="B1829">
        <v>0.374</v>
      </c>
      <c r="C1829">
        <v>0.57199999999999995</v>
      </c>
      <c r="D1829">
        <v>1.1579999999999999</v>
      </c>
      <c r="E1829">
        <v>2.65</v>
      </c>
      <c r="F1829">
        <v>2.4009999999999998</v>
      </c>
      <c r="G1829">
        <v>0.48699999999999999</v>
      </c>
      <c r="H1829">
        <v>0.17199999999999999</v>
      </c>
      <c r="I1829">
        <v>3.94</v>
      </c>
      <c r="J1829">
        <v>30.789000000000001</v>
      </c>
    </row>
    <row r="1830" spans="1:10" x14ac:dyDescent="0.25">
      <c r="A1830">
        <v>387.55999999999995</v>
      </c>
      <c r="B1830">
        <v>0.39800000000000002</v>
      </c>
      <c r="C1830">
        <v>0.621</v>
      </c>
      <c r="D1830">
        <v>1.224</v>
      </c>
      <c r="E1830">
        <v>3.294</v>
      </c>
      <c r="F1830">
        <v>3.1640000000000001</v>
      </c>
      <c r="G1830">
        <v>0.45700000000000002</v>
      </c>
      <c r="H1830">
        <v>0.20799999999999999</v>
      </c>
      <c r="I1830">
        <v>3.89</v>
      </c>
      <c r="J1830">
        <v>36.420999999999999</v>
      </c>
    </row>
    <row r="1831" spans="1:10" x14ac:dyDescent="0.25">
      <c r="A1831">
        <v>387.60299999999995</v>
      </c>
      <c r="B1831">
        <v>0.4</v>
      </c>
      <c r="C1831">
        <v>0.51300000000000001</v>
      </c>
      <c r="D1831">
        <v>0.65</v>
      </c>
      <c r="E1831">
        <v>1.627</v>
      </c>
      <c r="F1831">
        <v>1.2110000000000001</v>
      </c>
      <c r="G1831">
        <v>0.38500000000000001</v>
      </c>
      <c r="H1831">
        <v>0.22900000000000001</v>
      </c>
      <c r="I1831">
        <v>4.04</v>
      </c>
      <c r="J1831">
        <v>20.268999999999998</v>
      </c>
    </row>
    <row r="1832" spans="1:10" x14ac:dyDescent="0.25">
      <c r="A1832">
        <v>387.65</v>
      </c>
      <c r="B1832">
        <v>0.377</v>
      </c>
      <c r="C1832">
        <v>0.70799999999999996</v>
      </c>
      <c r="D1832">
        <v>2.1019999999999999</v>
      </c>
      <c r="E1832">
        <v>6.7389999999999999</v>
      </c>
      <c r="F1832">
        <v>9.3390000000000004</v>
      </c>
      <c r="G1832">
        <v>0.84399999999999997</v>
      </c>
      <c r="H1832">
        <v>0.28499999999999998</v>
      </c>
      <c r="I1832">
        <v>3.65</v>
      </c>
      <c r="J1832">
        <v>74.341999999999999</v>
      </c>
    </row>
    <row r="1833" spans="1:10" x14ac:dyDescent="0.25">
      <c r="A1833">
        <v>387.75799999999998</v>
      </c>
      <c r="B1833">
        <v>0.38500000000000001</v>
      </c>
      <c r="C1833">
        <v>0.51800000000000002</v>
      </c>
      <c r="D1833">
        <v>0.66100000000000003</v>
      </c>
      <c r="E1833">
        <v>1.885</v>
      </c>
      <c r="F1833">
        <v>1.57</v>
      </c>
      <c r="G1833">
        <v>0.47099999999999997</v>
      </c>
      <c r="H1833">
        <v>0.157</v>
      </c>
      <c r="I1833">
        <v>3.98</v>
      </c>
      <c r="J1833">
        <v>22.454000000000001</v>
      </c>
    </row>
    <row r="1834" spans="1:10" x14ac:dyDescent="0.25">
      <c r="A1834">
        <v>387.77599999999995</v>
      </c>
      <c r="B1834">
        <v>0.40799999999999997</v>
      </c>
      <c r="C1834">
        <v>0.57799999999999996</v>
      </c>
      <c r="D1834">
        <v>1.861</v>
      </c>
      <c r="E1834">
        <v>7.9989999999999997</v>
      </c>
      <c r="F1834">
        <v>5.4359999999999999</v>
      </c>
      <c r="G1834">
        <v>0.55400000000000005</v>
      </c>
      <c r="H1834">
        <v>0.26400000000000001</v>
      </c>
      <c r="I1834">
        <v>3.82</v>
      </c>
      <c r="J1834">
        <v>65.302000000000007</v>
      </c>
    </row>
    <row r="1835" spans="1:10" x14ac:dyDescent="0.25">
      <c r="A1835">
        <v>387.88399999999996</v>
      </c>
      <c r="B1835">
        <v>0.14599999999999999</v>
      </c>
      <c r="C1835">
        <v>0.105</v>
      </c>
      <c r="D1835">
        <v>7.5999999999999998E-2</v>
      </c>
      <c r="E1835">
        <v>0.06</v>
      </c>
      <c r="F1835">
        <v>3.7999999999999999E-2</v>
      </c>
      <c r="G1835">
        <v>2.8000000000000001E-2</v>
      </c>
      <c r="H1835">
        <v>1.7000000000000001E-2</v>
      </c>
      <c r="I1835">
        <v>5.23</v>
      </c>
      <c r="J1835">
        <v>2.4550000000000001</v>
      </c>
    </row>
    <row r="1836" spans="1:10" x14ac:dyDescent="0.25">
      <c r="A1836">
        <v>387.90599999999995</v>
      </c>
      <c r="B1836">
        <v>0.39300000000000002</v>
      </c>
      <c r="C1836">
        <v>0.80400000000000005</v>
      </c>
      <c r="D1836">
        <v>3.0219999999999998</v>
      </c>
      <c r="E1836">
        <v>16.113</v>
      </c>
      <c r="F1836">
        <v>12.922000000000001</v>
      </c>
      <c r="G1836">
        <v>0.81499999999999995</v>
      </c>
      <c r="H1836">
        <v>0.374</v>
      </c>
      <c r="I1836">
        <v>3.71</v>
      </c>
      <c r="J1836">
        <v>127.902</v>
      </c>
    </row>
    <row r="1837" spans="1:10" x14ac:dyDescent="0.25">
      <c r="A1837">
        <v>387.93199999999996</v>
      </c>
      <c r="B1837">
        <v>0.38400000000000001</v>
      </c>
      <c r="C1837">
        <v>0.52800000000000002</v>
      </c>
      <c r="D1837">
        <v>0.65200000000000002</v>
      </c>
      <c r="E1837">
        <v>1.952</v>
      </c>
      <c r="F1837">
        <v>1.8340000000000001</v>
      </c>
      <c r="G1837">
        <v>0.40699999999999997</v>
      </c>
      <c r="H1837">
        <v>0.25600000000000001</v>
      </c>
      <c r="I1837">
        <v>3.91</v>
      </c>
      <c r="J1837">
        <v>23.492999999999999</v>
      </c>
    </row>
    <row r="1838" spans="1:10" x14ac:dyDescent="0.25">
      <c r="A1838">
        <v>388.01199999999994</v>
      </c>
      <c r="B1838">
        <v>0.38100000000000001</v>
      </c>
      <c r="C1838">
        <v>0.51500000000000001</v>
      </c>
      <c r="D1838">
        <v>0.61299999999999999</v>
      </c>
      <c r="E1838">
        <v>1.77</v>
      </c>
      <c r="F1838">
        <v>1.6339999999999999</v>
      </c>
      <c r="G1838">
        <v>0.54</v>
      </c>
      <c r="H1838">
        <v>0.24099999999999999</v>
      </c>
      <c r="I1838">
        <v>3.89</v>
      </c>
      <c r="J1838">
        <v>22.12</v>
      </c>
    </row>
    <row r="1839" spans="1:10" x14ac:dyDescent="0.25">
      <c r="A1839">
        <v>388.10699999999997</v>
      </c>
      <c r="B1839">
        <v>0.375</v>
      </c>
      <c r="C1839">
        <v>0.502</v>
      </c>
      <c r="D1839">
        <v>0.60699999999999998</v>
      </c>
      <c r="E1839">
        <v>2.63</v>
      </c>
      <c r="F1839">
        <v>0.83099999999999996</v>
      </c>
      <c r="G1839">
        <v>0.38700000000000001</v>
      </c>
      <c r="H1839">
        <v>0.19400000000000001</v>
      </c>
      <c r="I1839">
        <v>4.0999999999999996</v>
      </c>
      <c r="J1839">
        <v>22.657</v>
      </c>
    </row>
    <row r="1840" spans="1:10" x14ac:dyDescent="0.25">
      <c r="A1840">
        <v>388.15099999999995</v>
      </c>
      <c r="B1840">
        <v>0.378</v>
      </c>
      <c r="C1840">
        <v>0.51600000000000001</v>
      </c>
      <c r="D1840">
        <v>0.94</v>
      </c>
      <c r="E1840">
        <v>3.75</v>
      </c>
      <c r="F1840">
        <v>2.4630000000000001</v>
      </c>
      <c r="G1840">
        <v>0.45600000000000002</v>
      </c>
      <c r="H1840">
        <v>0.27100000000000002</v>
      </c>
      <c r="I1840">
        <v>3.88</v>
      </c>
      <c r="J1840">
        <v>34.012</v>
      </c>
    </row>
    <row r="1841" spans="1:10" x14ac:dyDescent="0.25">
      <c r="A1841">
        <v>388.26799999999997</v>
      </c>
      <c r="B1841">
        <v>0.39300000000000002</v>
      </c>
      <c r="C1841">
        <v>0.51500000000000001</v>
      </c>
      <c r="D1841">
        <v>0.58499999999999996</v>
      </c>
      <c r="E1841">
        <v>1.4830000000000001</v>
      </c>
      <c r="F1841">
        <v>1.1220000000000001</v>
      </c>
      <c r="G1841">
        <v>0.46700000000000003</v>
      </c>
      <c r="H1841">
        <v>0.218</v>
      </c>
      <c r="I1841">
        <v>4.0199999999999996</v>
      </c>
      <c r="J1841">
        <v>19.216999999999999</v>
      </c>
    </row>
    <row r="1842" spans="1:10" x14ac:dyDescent="0.25">
      <c r="A1842">
        <v>388.28199999999998</v>
      </c>
      <c r="B1842">
        <v>0.372</v>
      </c>
      <c r="C1842">
        <v>0.496</v>
      </c>
      <c r="D1842">
        <v>0.69899999999999995</v>
      </c>
      <c r="E1842">
        <v>2.0979999999999999</v>
      </c>
      <c r="F1842">
        <v>1.579</v>
      </c>
      <c r="G1842">
        <v>0.51600000000000001</v>
      </c>
      <c r="H1842">
        <v>0.17699999999999999</v>
      </c>
      <c r="I1842">
        <v>3.94</v>
      </c>
      <c r="J1842">
        <v>23.408999999999999</v>
      </c>
    </row>
    <row r="1843" spans="1:10" x14ac:dyDescent="0.25">
      <c r="A1843">
        <v>388.31599999999997</v>
      </c>
      <c r="B1843">
        <v>0.151</v>
      </c>
      <c r="C1843">
        <v>0.106</v>
      </c>
      <c r="D1843">
        <v>8.7999999999999995E-2</v>
      </c>
      <c r="E1843">
        <v>5.3999999999999999E-2</v>
      </c>
      <c r="F1843">
        <v>3.9E-2</v>
      </c>
      <c r="G1843">
        <v>2.4E-2</v>
      </c>
      <c r="H1843">
        <v>1.4999999999999999E-2</v>
      </c>
      <c r="I1843">
        <v>5.31</v>
      </c>
      <c r="J1843">
        <v>2.5219999999999998</v>
      </c>
    </row>
    <row r="1844" spans="1:10" x14ac:dyDescent="0.25">
      <c r="A1844">
        <v>388.36199999999997</v>
      </c>
      <c r="B1844">
        <v>0.373</v>
      </c>
      <c r="C1844">
        <v>0.53800000000000003</v>
      </c>
      <c r="D1844">
        <v>0.96499999999999997</v>
      </c>
      <c r="E1844">
        <v>2.8359999999999999</v>
      </c>
      <c r="F1844">
        <v>2.7509999999999999</v>
      </c>
      <c r="G1844">
        <v>0.48799999999999999</v>
      </c>
      <c r="H1844">
        <v>0.22</v>
      </c>
      <c r="I1844">
        <v>3.85</v>
      </c>
      <c r="J1844">
        <v>31.454999999999998</v>
      </c>
    </row>
    <row r="1845" spans="1:10" x14ac:dyDescent="0.25">
      <c r="A1845">
        <v>388.38299999999998</v>
      </c>
      <c r="B1845">
        <v>0.40600000000000003</v>
      </c>
      <c r="C1845">
        <v>0.67400000000000004</v>
      </c>
      <c r="D1845">
        <v>2.7130000000000001</v>
      </c>
      <c r="E1845">
        <v>25.318000000000001</v>
      </c>
      <c r="F1845">
        <v>33.200000000000003</v>
      </c>
      <c r="G1845">
        <v>16.658000000000001</v>
      </c>
      <c r="H1845">
        <v>5.6959999999999997</v>
      </c>
      <c r="I1845">
        <v>3.08</v>
      </c>
      <c r="J1845">
        <v>260.33199999999999</v>
      </c>
    </row>
    <row r="1846" spans="1:10" x14ac:dyDescent="0.25">
      <c r="A1846">
        <v>388.54599999999994</v>
      </c>
      <c r="B1846">
        <v>0.379</v>
      </c>
      <c r="C1846">
        <v>0.54100000000000004</v>
      </c>
      <c r="D1846">
        <v>0.996</v>
      </c>
      <c r="E1846">
        <v>4.9470000000000001</v>
      </c>
      <c r="F1846">
        <v>4.8639999999999999</v>
      </c>
      <c r="G1846">
        <v>0.94</v>
      </c>
      <c r="H1846">
        <v>0.374</v>
      </c>
      <c r="I1846">
        <v>3.64</v>
      </c>
      <c r="J1846">
        <v>47.515000000000001</v>
      </c>
    </row>
    <row r="1847" spans="1:10" x14ac:dyDescent="0.25">
      <c r="A1847">
        <v>388.62599999999998</v>
      </c>
      <c r="B1847">
        <v>0.45</v>
      </c>
      <c r="C1847">
        <v>0.91100000000000003</v>
      </c>
      <c r="D1847">
        <v>3.181</v>
      </c>
      <c r="E1847">
        <v>13.038</v>
      </c>
      <c r="F1847">
        <v>11.374000000000001</v>
      </c>
      <c r="G1847">
        <v>1.173</v>
      </c>
      <c r="H1847">
        <v>0.255</v>
      </c>
      <c r="I1847">
        <v>3.73</v>
      </c>
      <c r="J1847">
        <v>113.399</v>
      </c>
    </row>
    <row r="1848" spans="1:10" x14ac:dyDescent="0.25">
      <c r="A1848">
        <v>388.72999999999996</v>
      </c>
      <c r="B1848">
        <v>0.371</v>
      </c>
      <c r="C1848">
        <v>0.50900000000000001</v>
      </c>
      <c r="D1848">
        <v>0.66700000000000004</v>
      </c>
      <c r="E1848">
        <v>1.462</v>
      </c>
      <c r="F1848">
        <v>1.2969999999999999</v>
      </c>
      <c r="G1848">
        <v>0.38400000000000001</v>
      </c>
      <c r="H1848">
        <v>0.18099999999999999</v>
      </c>
      <c r="I1848">
        <v>4.04</v>
      </c>
      <c r="J1848">
        <v>19.678000000000001</v>
      </c>
    </row>
    <row r="1849" spans="1:10" x14ac:dyDescent="0.25">
      <c r="A1849">
        <v>388.82199999999995</v>
      </c>
      <c r="B1849">
        <v>0.40100000000000002</v>
      </c>
      <c r="C1849">
        <v>1.657</v>
      </c>
      <c r="D1849">
        <v>8.4090000000000007</v>
      </c>
      <c r="E1849">
        <v>42.012</v>
      </c>
      <c r="F1849">
        <v>22.181999999999999</v>
      </c>
      <c r="G1849">
        <v>2.7549999999999999</v>
      </c>
      <c r="H1849">
        <v>1.008</v>
      </c>
      <c r="I1849">
        <v>3.77</v>
      </c>
      <c r="J1849">
        <v>295.91300000000001</v>
      </c>
    </row>
    <row r="1850" spans="1:10" x14ac:dyDescent="0.25">
      <c r="A1850">
        <v>388.82799999999997</v>
      </c>
      <c r="B1850">
        <v>0.39500000000000002</v>
      </c>
      <c r="C1850">
        <v>0.53</v>
      </c>
      <c r="D1850">
        <v>1.026</v>
      </c>
      <c r="E1850">
        <v>3.3149999999999999</v>
      </c>
      <c r="F1850">
        <v>1.752</v>
      </c>
      <c r="G1850">
        <v>1.4390000000000001</v>
      </c>
      <c r="H1850">
        <v>1.3819999999999999</v>
      </c>
      <c r="I1850">
        <v>3.44</v>
      </c>
      <c r="J1850">
        <v>33.853000000000002</v>
      </c>
    </row>
    <row r="1851" spans="1:10" x14ac:dyDescent="0.25">
      <c r="A1851">
        <v>388.84599999999995</v>
      </c>
      <c r="B1851">
        <v>0.45700000000000002</v>
      </c>
      <c r="C1851">
        <v>0.53800000000000003</v>
      </c>
      <c r="D1851">
        <v>0.64500000000000002</v>
      </c>
      <c r="E1851">
        <v>2.032</v>
      </c>
      <c r="F1851">
        <v>1.0589999999999999</v>
      </c>
      <c r="G1851">
        <v>0.503</v>
      </c>
      <c r="H1851">
        <v>0.19400000000000001</v>
      </c>
      <c r="I1851">
        <v>4.08</v>
      </c>
      <c r="J1851">
        <v>22.155999999999999</v>
      </c>
    </row>
    <row r="1852" spans="1:10" x14ac:dyDescent="0.25">
      <c r="A1852">
        <v>388.94399999999996</v>
      </c>
      <c r="B1852">
        <v>0.38200000000000001</v>
      </c>
      <c r="C1852">
        <v>0.58099999999999996</v>
      </c>
      <c r="D1852">
        <v>1.6040000000000001</v>
      </c>
      <c r="E1852">
        <v>6.8739999999999997</v>
      </c>
      <c r="F1852">
        <v>5.1379999999999999</v>
      </c>
      <c r="G1852">
        <v>1.732</v>
      </c>
      <c r="H1852">
        <v>1.31</v>
      </c>
      <c r="I1852">
        <v>3.51</v>
      </c>
      <c r="J1852">
        <v>61.866999999999997</v>
      </c>
    </row>
    <row r="1853" spans="1:10" x14ac:dyDescent="0.25">
      <c r="A1853">
        <v>388.96199999999999</v>
      </c>
      <c r="B1853">
        <v>0.379</v>
      </c>
      <c r="C1853">
        <v>0.56100000000000005</v>
      </c>
      <c r="D1853">
        <v>1.0629999999999999</v>
      </c>
      <c r="E1853">
        <v>3.7970000000000002</v>
      </c>
      <c r="F1853">
        <v>2.2599999999999998</v>
      </c>
      <c r="G1853">
        <v>0.46300000000000002</v>
      </c>
      <c r="H1853">
        <v>0.245</v>
      </c>
      <c r="I1853">
        <v>3.93</v>
      </c>
      <c r="J1853">
        <v>34.47</v>
      </c>
    </row>
    <row r="1854" spans="1:10" x14ac:dyDescent="0.25">
      <c r="A1854">
        <v>389.01299999999998</v>
      </c>
      <c r="B1854">
        <v>0.47699999999999998</v>
      </c>
      <c r="C1854">
        <v>0.56000000000000005</v>
      </c>
      <c r="D1854">
        <v>0.63800000000000001</v>
      </c>
      <c r="E1854">
        <v>1.4670000000000001</v>
      </c>
      <c r="F1854">
        <v>1.696</v>
      </c>
      <c r="G1854">
        <v>0.40400000000000003</v>
      </c>
      <c r="H1854">
        <v>0.19800000000000001</v>
      </c>
      <c r="I1854">
        <v>4.0199999999999996</v>
      </c>
      <c r="J1854">
        <v>21.855</v>
      </c>
    </row>
    <row r="1855" spans="1:10" x14ac:dyDescent="0.25">
      <c r="A1855">
        <v>389.05499999999995</v>
      </c>
      <c r="B1855">
        <v>0.36699999999999999</v>
      </c>
      <c r="C1855">
        <v>0.5</v>
      </c>
      <c r="D1855">
        <v>0.88400000000000001</v>
      </c>
      <c r="E1855">
        <v>2.2229999999999999</v>
      </c>
      <c r="F1855">
        <v>1.5269999999999999</v>
      </c>
      <c r="G1855">
        <v>0.45700000000000002</v>
      </c>
      <c r="H1855">
        <v>0.151</v>
      </c>
      <c r="I1855">
        <v>4.01</v>
      </c>
      <c r="J1855">
        <v>24.523</v>
      </c>
    </row>
    <row r="1856" spans="1:10" x14ac:dyDescent="0.25">
      <c r="A1856">
        <v>389.12299999999993</v>
      </c>
      <c r="B1856">
        <v>0.36899999999999999</v>
      </c>
      <c r="C1856">
        <v>0.53700000000000003</v>
      </c>
      <c r="D1856">
        <v>0.61599999999999999</v>
      </c>
      <c r="E1856">
        <v>2.23</v>
      </c>
      <c r="F1856">
        <v>1.8779999999999999</v>
      </c>
      <c r="G1856">
        <v>0.73299999999999998</v>
      </c>
      <c r="H1856">
        <v>0.72099999999999997</v>
      </c>
      <c r="I1856">
        <v>3.62</v>
      </c>
      <c r="J1856">
        <v>25.631</v>
      </c>
    </row>
    <row r="1857" spans="1:10" x14ac:dyDescent="0.25">
      <c r="A1857">
        <v>389.16499999999996</v>
      </c>
      <c r="B1857">
        <v>0.42499999999999999</v>
      </c>
      <c r="C1857">
        <v>0.56000000000000005</v>
      </c>
      <c r="D1857">
        <v>1.145</v>
      </c>
      <c r="E1857">
        <v>5.31</v>
      </c>
      <c r="F1857">
        <v>5.1459999999999999</v>
      </c>
      <c r="G1857">
        <v>1.2529999999999999</v>
      </c>
      <c r="H1857">
        <v>1.1830000000000001</v>
      </c>
      <c r="I1857">
        <v>3.49</v>
      </c>
      <c r="J1857">
        <v>52.427999999999997</v>
      </c>
    </row>
    <row r="1858" spans="1:10" x14ac:dyDescent="0.25">
      <c r="A1858">
        <v>389.28599999999994</v>
      </c>
      <c r="B1858">
        <v>0.36399999999999999</v>
      </c>
      <c r="C1858">
        <v>0.52100000000000002</v>
      </c>
      <c r="D1858">
        <v>0.66200000000000003</v>
      </c>
      <c r="E1858">
        <v>2.169</v>
      </c>
      <c r="F1858">
        <v>1.917</v>
      </c>
      <c r="G1858">
        <v>0.46500000000000002</v>
      </c>
      <c r="H1858">
        <v>0.18099999999999999</v>
      </c>
      <c r="I1858">
        <v>3.91</v>
      </c>
      <c r="J1858">
        <v>24.524999999999999</v>
      </c>
    </row>
    <row r="1859" spans="1:10" x14ac:dyDescent="0.25">
      <c r="A1859">
        <v>389.30599999999998</v>
      </c>
      <c r="B1859">
        <v>0.374</v>
      </c>
      <c r="C1859">
        <v>0.51</v>
      </c>
      <c r="D1859">
        <v>0.58799999999999997</v>
      </c>
      <c r="E1859">
        <v>1.611</v>
      </c>
      <c r="F1859">
        <v>0.96399999999999997</v>
      </c>
      <c r="G1859">
        <v>0.40699999999999997</v>
      </c>
      <c r="H1859">
        <v>0.25</v>
      </c>
      <c r="I1859">
        <v>4.04</v>
      </c>
      <c r="J1859">
        <v>19.013999999999999</v>
      </c>
    </row>
    <row r="1860" spans="1:10" x14ac:dyDescent="0.25">
      <c r="A1860">
        <v>389.40399999999994</v>
      </c>
      <c r="B1860">
        <v>0.375</v>
      </c>
      <c r="C1860">
        <v>0.52400000000000002</v>
      </c>
      <c r="D1860">
        <v>1.02</v>
      </c>
      <c r="E1860">
        <v>5.5369999999999999</v>
      </c>
      <c r="F1860">
        <v>2.1709999999999998</v>
      </c>
      <c r="G1860">
        <v>0.58299999999999996</v>
      </c>
      <c r="H1860">
        <v>0.20200000000000001</v>
      </c>
      <c r="I1860">
        <v>3.93</v>
      </c>
      <c r="J1860">
        <v>40.9</v>
      </c>
    </row>
    <row r="1861" spans="1:10" x14ac:dyDescent="0.25">
      <c r="A1861">
        <v>389.45099999999996</v>
      </c>
      <c r="B1861">
        <v>0.38500000000000001</v>
      </c>
      <c r="C1861">
        <v>0.51800000000000002</v>
      </c>
      <c r="D1861">
        <v>0.57399999999999995</v>
      </c>
      <c r="E1861">
        <v>1.454</v>
      </c>
      <c r="F1861">
        <v>1.3580000000000001</v>
      </c>
      <c r="G1861">
        <v>0.317</v>
      </c>
      <c r="H1861">
        <v>0.23799999999999999</v>
      </c>
      <c r="I1861">
        <v>4.01</v>
      </c>
      <c r="J1861">
        <v>19.439</v>
      </c>
    </row>
    <row r="1862" spans="1:10" x14ac:dyDescent="0.25">
      <c r="A1862">
        <v>389.49999999999994</v>
      </c>
      <c r="B1862">
        <v>0.153</v>
      </c>
      <c r="C1862">
        <v>0.108</v>
      </c>
      <c r="D1862">
        <v>7.8E-2</v>
      </c>
      <c r="E1862">
        <v>5.6000000000000001E-2</v>
      </c>
      <c r="F1862">
        <v>3.5999999999999997E-2</v>
      </c>
      <c r="G1862">
        <v>2.4E-2</v>
      </c>
      <c r="H1862">
        <v>1.7000000000000001E-2</v>
      </c>
      <c r="I1862">
        <v>5.31</v>
      </c>
      <c r="J1862">
        <v>2.5070000000000001</v>
      </c>
    </row>
    <row r="1863" spans="1:10" x14ac:dyDescent="0.25">
      <c r="A1863">
        <v>389.53899999999999</v>
      </c>
      <c r="B1863">
        <v>0.379</v>
      </c>
      <c r="C1863">
        <v>0.53200000000000003</v>
      </c>
      <c r="D1863">
        <v>0.57699999999999996</v>
      </c>
      <c r="E1863">
        <v>1.6379999999999999</v>
      </c>
      <c r="F1863">
        <v>1.232</v>
      </c>
      <c r="G1863">
        <v>0.45900000000000002</v>
      </c>
      <c r="H1863">
        <v>0.20699999999999999</v>
      </c>
      <c r="I1863">
        <v>4</v>
      </c>
      <c r="J1863">
        <v>20.100999999999999</v>
      </c>
    </row>
    <row r="1864" spans="1:10" x14ac:dyDescent="0.25">
      <c r="A1864">
        <v>389.64699999999993</v>
      </c>
      <c r="B1864">
        <v>0.46700000000000003</v>
      </c>
      <c r="C1864">
        <v>0.58799999999999997</v>
      </c>
      <c r="D1864">
        <v>0.69799999999999995</v>
      </c>
      <c r="E1864">
        <v>1.7849999999999999</v>
      </c>
      <c r="F1864">
        <v>1.4590000000000001</v>
      </c>
      <c r="G1864">
        <v>0.42199999999999999</v>
      </c>
      <c r="H1864">
        <v>0.187</v>
      </c>
      <c r="I1864">
        <v>4.07</v>
      </c>
      <c r="J1864">
        <v>22.841999999999999</v>
      </c>
    </row>
    <row r="1865" spans="1:10" x14ac:dyDescent="0.25">
      <c r="A1865">
        <v>389.65699999999998</v>
      </c>
      <c r="B1865">
        <v>0.37</v>
      </c>
      <c r="C1865">
        <v>0.52500000000000002</v>
      </c>
      <c r="D1865">
        <v>0.65600000000000003</v>
      </c>
      <c r="E1865">
        <v>2.5390000000000001</v>
      </c>
      <c r="F1865">
        <v>1.629</v>
      </c>
      <c r="G1865">
        <v>0.41299999999999998</v>
      </c>
      <c r="H1865">
        <v>0.20300000000000001</v>
      </c>
      <c r="I1865">
        <v>3.96</v>
      </c>
      <c r="J1865">
        <v>25.09</v>
      </c>
    </row>
    <row r="1866" spans="1:10" x14ac:dyDescent="0.25">
      <c r="A1866">
        <v>389.69699999999995</v>
      </c>
      <c r="B1866">
        <v>0.38700000000000001</v>
      </c>
      <c r="C1866">
        <v>0.53200000000000003</v>
      </c>
      <c r="D1866">
        <v>1.726</v>
      </c>
      <c r="E1866">
        <v>8.8369999999999997</v>
      </c>
      <c r="F1866">
        <v>6.9550000000000001</v>
      </c>
      <c r="G1866">
        <v>1.0900000000000001</v>
      </c>
      <c r="H1866">
        <v>0.375</v>
      </c>
      <c r="I1866">
        <v>3.68</v>
      </c>
      <c r="J1866">
        <v>73.299000000000007</v>
      </c>
    </row>
    <row r="1867" spans="1:10" x14ac:dyDescent="0.25">
      <c r="A1867">
        <v>389.83399999999995</v>
      </c>
      <c r="B1867">
        <v>0.14899999999999999</v>
      </c>
      <c r="C1867">
        <v>0.105</v>
      </c>
      <c r="D1867">
        <v>7.8E-2</v>
      </c>
      <c r="E1867">
        <v>5.6000000000000001E-2</v>
      </c>
      <c r="F1867">
        <v>3.6999999999999998E-2</v>
      </c>
      <c r="G1867">
        <v>2.8000000000000001E-2</v>
      </c>
      <c r="H1867">
        <v>1.6E-2</v>
      </c>
      <c r="I1867">
        <v>5.26</v>
      </c>
      <c r="J1867">
        <v>2.468</v>
      </c>
    </row>
    <row r="1868" spans="1:10" x14ac:dyDescent="0.25">
      <c r="A1868">
        <v>389.84599999999995</v>
      </c>
      <c r="B1868">
        <v>0.46500000000000002</v>
      </c>
      <c r="C1868">
        <v>0.56499999999999995</v>
      </c>
      <c r="D1868">
        <v>0.74099999999999999</v>
      </c>
      <c r="E1868">
        <v>2.1389999999999998</v>
      </c>
      <c r="F1868">
        <v>1.544</v>
      </c>
      <c r="G1868">
        <v>0.308</v>
      </c>
      <c r="H1868">
        <v>0.217</v>
      </c>
      <c r="I1868">
        <v>4.08</v>
      </c>
      <c r="J1868">
        <v>24.373000000000001</v>
      </c>
    </row>
    <row r="1869" spans="1:10" x14ac:dyDescent="0.25">
      <c r="A1869">
        <v>389.89499999999998</v>
      </c>
      <c r="B1869">
        <v>0.14599999999999999</v>
      </c>
      <c r="C1869">
        <v>0.107</v>
      </c>
      <c r="D1869">
        <v>7.9000000000000001E-2</v>
      </c>
      <c r="E1869">
        <v>5.2999999999999999E-2</v>
      </c>
      <c r="F1869">
        <v>3.7999999999999999E-2</v>
      </c>
      <c r="G1869">
        <v>0.03</v>
      </c>
      <c r="H1869">
        <v>1.6E-2</v>
      </c>
      <c r="I1869">
        <v>5.25</v>
      </c>
      <c r="J1869">
        <v>2.4609999999999999</v>
      </c>
    </row>
    <row r="1870" spans="1:10" x14ac:dyDescent="0.25">
      <c r="A1870">
        <v>389.90799999999996</v>
      </c>
      <c r="B1870">
        <v>0.38100000000000001</v>
      </c>
      <c r="C1870">
        <v>0.61199999999999999</v>
      </c>
      <c r="D1870">
        <v>1.276</v>
      </c>
      <c r="E1870">
        <v>5.484</v>
      </c>
      <c r="F1870">
        <v>4.4550000000000001</v>
      </c>
      <c r="G1870">
        <v>0.52</v>
      </c>
      <c r="H1870">
        <v>0.221</v>
      </c>
      <c r="I1870">
        <v>3.81</v>
      </c>
      <c r="J1870">
        <v>49.277999999999999</v>
      </c>
    </row>
    <row r="1871" spans="1:10" x14ac:dyDescent="0.25">
      <c r="A1871">
        <v>389.93299999999994</v>
      </c>
      <c r="B1871">
        <v>0.39400000000000002</v>
      </c>
      <c r="C1871">
        <v>0.50700000000000001</v>
      </c>
      <c r="D1871">
        <v>0.70899999999999996</v>
      </c>
      <c r="E1871">
        <v>2.12</v>
      </c>
      <c r="F1871">
        <v>1.085</v>
      </c>
      <c r="G1871">
        <v>0.46400000000000002</v>
      </c>
      <c r="H1871">
        <v>0.26</v>
      </c>
      <c r="I1871">
        <v>4.0199999999999996</v>
      </c>
      <c r="J1871">
        <v>22.27</v>
      </c>
    </row>
    <row r="1872" spans="1:10" x14ac:dyDescent="0.25">
      <c r="A1872">
        <v>390.01599999999996</v>
      </c>
      <c r="B1872">
        <v>0.379</v>
      </c>
      <c r="C1872">
        <v>0.54300000000000004</v>
      </c>
      <c r="D1872">
        <v>0.95899999999999996</v>
      </c>
      <c r="E1872">
        <v>3.5059999999999998</v>
      </c>
      <c r="F1872">
        <v>2.2559999999999998</v>
      </c>
      <c r="G1872">
        <v>0.47799999999999998</v>
      </c>
      <c r="H1872">
        <v>0.26100000000000001</v>
      </c>
      <c r="I1872">
        <v>3.9</v>
      </c>
      <c r="J1872">
        <v>32.719000000000001</v>
      </c>
    </row>
    <row r="1873" spans="1:10" x14ac:dyDescent="0.25">
      <c r="A1873">
        <v>390.10099999999994</v>
      </c>
      <c r="B1873">
        <v>0.151</v>
      </c>
      <c r="C1873">
        <v>0.107</v>
      </c>
      <c r="D1873">
        <v>7.6999999999999999E-2</v>
      </c>
      <c r="E1873">
        <v>5.2999999999999999E-2</v>
      </c>
      <c r="F1873">
        <v>3.5999999999999997E-2</v>
      </c>
      <c r="G1873">
        <v>2.3E-2</v>
      </c>
      <c r="H1873">
        <v>1.4999999999999999E-2</v>
      </c>
      <c r="I1873">
        <v>5.33</v>
      </c>
      <c r="J1873">
        <v>2.464</v>
      </c>
    </row>
    <row r="1874" spans="1:10" x14ac:dyDescent="0.25">
      <c r="A1874">
        <v>390.11999999999995</v>
      </c>
      <c r="B1874">
        <v>0.375</v>
      </c>
      <c r="C1874">
        <v>0.54200000000000004</v>
      </c>
      <c r="D1874">
        <v>1.3979999999999999</v>
      </c>
      <c r="E1874">
        <v>2.2400000000000002</v>
      </c>
      <c r="F1874">
        <v>1.296</v>
      </c>
      <c r="G1874">
        <v>0.44500000000000001</v>
      </c>
      <c r="H1874">
        <v>0.16700000000000001</v>
      </c>
      <c r="I1874">
        <v>4.1399999999999997</v>
      </c>
      <c r="J1874">
        <v>26.768000000000001</v>
      </c>
    </row>
    <row r="1875" spans="1:10" x14ac:dyDescent="0.25">
      <c r="A1875">
        <v>390.14699999999993</v>
      </c>
      <c r="B1875">
        <v>0.38200000000000001</v>
      </c>
      <c r="C1875">
        <v>0.52700000000000002</v>
      </c>
      <c r="D1875">
        <v>0.626</v>
      </c>
      <c r="E1875">
        <v>1.421</v>
      </c>
      <c r="F1875">
        <v>1.7250000000000001</v>
      </c>
      <c r="G1875">
        <v>0.45300000000000001</v>
      </c>
      <c r="H1875">
        <v>0.24299999999999999</v>
      </c>
      <c r="I1875">
        <v>3.9</v>
      </c>
      <c r="J1875">
        <v>20.966000000000001</v>
      </c>
    </row>
    <row r="1876" spans="1:10" x14ac:dyDescent="0.25">
      <c r="A1876">
        <v>390.21499999999997</v>
      </c>
      <c r="B1876">
        <v>0.374</v>
      </c>
      <c r="C1876">
        <v>0.53200000000000003</v>
      </c>
      <c r="D1876">
        <v>0.72199999999999998</v>
      </c>
      <c r="E1876">
        <v>3.161</v>
      </c>
      <c r="F1876">
        <v>2.1480000000000001</v>
      </c>
      <c r="G1876">
        <v>0.38200000000000001</v>
      </c>
      <c r="H1876">
        <v>0.23</v>
      </c>
      <c r="I1876">
        <v>3.91</v>
      </c>
      <c r="J1876">
        <v>29.503</v>
      </c>
    </row>
    <row r="1877" spans="1:10" x14ac:dyDescent="0.25">
      <c r="A1877">
        <v>390.34199999999998</v>
      </c>
      <c r="B1877">
        <v>0.14799999999999999</v>
      </c>
      <c r="C1877">
        <v>0.108</v>
      </c>
      <c r="D1877">
        <v>8.3000000000000004E-2</v>
      </c>
      <c r="E1877">
        <v>5.6000000000000001E-2</v>
      </c>
      <c r="F1877">
        <v>3.5000000000000003E-2</v>
      </c>
      <c r="G1877">
        <v>2.7E-2</v>
      </c>
      <c r="H1877">
        <v>1.9E-2</v>
      </c>
      <c r="I1877">
        <v>5.26</v>
      </c>
      <c r="J1877">
        <v>2.5019999999999998</v>
      </c>
    </row>
    <row r="1878" spans="1:10" x14ac:dyDescent="0.25">
      <c r="A1878">
        <v>390.36399999999998</v>
      </c>
      <c r="B1878">
        <v>0.376</v>
      </c>
      <c r="C1878">
        <v>0.84299999999999997</v>
      </c>
      <c r="D1878">
        <v>2.4940000000000002</v>
      </c>
      <c r="E1878">
        <v>3.7240000000000002</v>
      </c>
      <c r="F1878">
        <v>2.5870000000000002</v>
      </c>
      <c r="G1878">
        <v>0.59799999999999998</v>
      </c>
      <c r="H1878">
        <v>0.27800000000000002</v>
      </c>
      <c r="I1878">
        <v>4.0599999999999996</v>
      </c>
      <c r="J1878">
        <v>44.287999999999997</v>
      </c>
    </row>
    <row r="1879" spans="1:10" x14ac:dyDescent="0.25">
      <c r="A1879">
        <v>390.41699999999997</v>
      </c>
      <c r="B1879">
        <v>0.371</v>
      </c>
      <c r="C1879">
        <v>0.55100000000000005</v>
      </c>
      <c r="D1879">
        <v>1.036</v>
      </c>
      <c r="E1879">
        <v>3.05</v>
      </c>
      <c r="F1879">
        <v>2.6379999999999999</v>
      </c>
      <c r="G1879">
        <v>0.55600000000000005</v>
      </c>
      <c r="H1879">
        <v>0.33100000000000002</v>
      </c>
      <c r="I1879">
        <v>3.83</v>
      </c>
      <c r="J1879">
        <v>32.639000000000003</v>
      </c>
    </row>
    <row r="1880" spans="1:10" x14ac:dyDescent="0.25">
      <c r="A1880">
        <v>390.46299999999997</v>
      </c>
      <c r="B1880">
        <v>0.36899999999999999</v>
      </c>
      <c r="C1880">
        <v>0.54200000000000004</v>
      </c>
      <c r="D1880">
        <v>0.96199999999999997</v>
      </c>
      <c r="E1880">
        <v>3.0840000000000001</v>
      </c>
      <c r="F1880">
        <v>3.3519999999999999</v>
      </c>
      <c r="G1880">
        <v>0.49</v>
      </c>
      <c r="H1880">
        <v>0.21299999999999999</v>
      </c>
      <c r="I1880">
        <v>3.8</v>
      </c>
      <c r="J1880">
        <v>34.225999999999999</v>
      </c>
    </row>
    <row r="1881" spans="1:10" x14ac:dyDescent="0.25">
      <c r="A1881">
        <v>390.57599999999996</v>
      </c>
      <c r="B1881">
        <v>0.38800000000000001</v>
      </c>
      <c r="C1881">
        <v>0.505</v>
      </c>
      <c r="D1881">
        <v>0.70099999999999996</v>
      </c>
      <c r="E1881">
        <v>2.2639999999999998</v>
      </c>
      <c r="F1881">
        <v>2.052</v>
      </c>
      <c r="G1881">
        <v>0.55300000000000005</v>
      </c>
      <c r="H1881">
        <v>0.22500000000000001</v>
      </c>
      <c r="I1881">
        <v>3.86</v>
      </c>
      <c r="J1881">
        <v>25.786999999999999</v>
      </c>
    </row>
    <row r="1882" spans="1:10" x14ac:dyDescent="0.25">
      <c r="A1882">
        <v>390.65099999999995</v>
      </c>
      <c r="B1882">
        <v>0.377</v>
      </c>
      <c r="C1882">
        <v>0.50600000000000001</v>
      </c>
      <c r="D1882">
        <v>0.69799999999999995</v>
      </c>
      <c r="E1882">
        <v>1.722</v>
      </c>
      <c r="F1882">
        <v>0.90300000000000002</v>
      </c>
      <c r="G1882">
        <v>0.38700000000000001</v>
      </c>
      <c r="H1882">
        <v>0.248</v>
      </c>
      <c r="I1882">
        <v>4.09</v>
      </c>
      <c r="J1882">
        <v>19.785</v>
      </c>
    </row>
    <row r="1883" spans="1:10" x14ac:dyDescent="0.25">
      <c r="A1883">
        <v>390.69599999999997</v>
      </c>
      <c r="B1883">
        <v>0.38600000000000001</v>
      </c>
      <c r="C1883">
        <v>0.52400000000000002</v>
      </c>
      <c r="D1883">
        <v>0.63600000000000001</v>
      </c>
      <c r="E1883">
        <v>1.698</v>
      </c>
      <c r="F1883">
        <v>1.077</v>
      </c>
      <c r="G1883">
        <v>0.26800000000000002</v>
      </c>
      <c r="H1883">
        <v>0.24199999999999999</v>
      </c>
      <c r="I1883">
        <v>4.0999999999999996</v>
      </c>
      <c r="J1883">
        <v>19.829999999999998</v>
      </c>
    </row>
    <row r="1884" spans="1:10" x14ac:dyDescent="0.25">
      <c r="A1884">
        <v>390.80999999999995</v>
      </c>
      <c r="B1884">
        <v>0.38</v>
      </c>
      <c r="C1884">
        <v>0.50800000000000001</v>
      </c>
      <c r="D1884">
        <v>0.67700000000000005</v>
      </c>
      <c r="E1884">
        <v>1.244</v>
      </c>
      <c r="F1884">
        <v>1.014</v>
      </c>
      <c r="G1884">
        <v>0.41099999999999998</v>
      </c>
      <c r="H1884">
        <v>0.189</v>
      </c>
      <c r="I1884">
        <v>4.0999999999999996</v>
      </c>
      <c r="J1884">
        <v>18.126000000000001</v>
      </c>
    </row>
    <row r="1885" spans="1:10" x14ac:dyDescent="0.25">
      <c r="A1885">
        <v>390.83199999999994</v>
      </c>
      <c r="B1885">
        <v>0.38</v>
      </c>
      <c r="C1885">
        <v>0.51600000000000001</v>
      </c>
      <c r="D1885">
        <v>1.0229999999999999</v>
      </c>
      <c r="E1885">
        <v>4.2030000000000003</v>
      </c>
      <c r="F1885">
        <v>4.4160000000000004</v>
      </c>
      <c r="G1885">
        <v>0.50800000000000001</v>
      </c>
      <c r="H1885">
        <v>0.27700000000000002</v>
      </c>
      <c r="I1885">
        <v>3.73</v>
      </c>
      <c r="J1885">
        <v>42.226999999999997</v>
      </c>
    </row>
    <row r="1886" spans="1:10" x14ac:dyDescent="0.25">
      <c r="A1886">
        <v>390.85299999999995</v>
      </c>
      <c r="B1886">
        <v>0.43</v>
      </c>
      <c r="C1886">
        <v>1.2789999999999999</v>
      </c>
      <c r="D1886">
        <v>3.7170000000000001</v>
      </c>
      <c r="E1886">
        <v>17.353999999999999</v>
      </c>
      <c r="F1886">
        <v>10.747999999999999</v>
      </c>
      <c r="G1886">
        <v>1.4039999999999999</v>
      </c>
      <c r="H1886">
        <v>0.36199999999999999</v>
      </c>
      <c r="I1886">
        <v>3.8</v>
      </c>
      <c r="J1886">
        <v>134.10300000000001</v>
      </c>
    </row>
    <row r="1887" spans="1:10" x14ac:dyDescent="0.25">
      <c r="A1887">
        <v>390.96399999999994</v>
      </c>
      <c r="B1887">
        <v>0.38900000000000001</v>
      </c>
      <c r="C1887">
        <v>0.52100000000000002</v>
      </c>
      <c r="D1887">
        <v>1.377</v>
      </c>
      <c r="E1887">
        <v>4.5259999999999998</v>
      </c>
      <c r="F1887">
        <v>5.8239999999999998</v>
      </c>
      <c r="G1887">
        <v>1.167</v>
      </c>
      <c r="H1887">
        <v>0.35799999999999998</v>
      </c>
      <c r="I1887">
        <v>3.6</v>
      </c>
      <c r="J1887">
        <v>50.997999999999998</v>
      </c>
    </row>
    <row r="1888" spans="1:10" x14ac:dyDescent="0.25">
      <c r="A1888">
        <v>391.05999999999995</v>
      </c>
      <c r="B1888">
        <v>0.38</v>
      </c>
      <c r="C1888">
        <v>0.51900000000000002</v>
      </c>
      <c r="D1888">
        <v>0.79100000000000004</v>
      </c>
      <c r="E1888">
        <v>3.7429999999999999</v>
      </c>
      <c r="F1888">
        <v>2.66</v>
      </c>
      <c r="G1888">
        <v>0.45600000000000002</v>
      </c>
      <c r="H1888">
        <v>0.16400000000000001</v>
      </c>
      <c r="I1888">
        <v>3.87</v>
      </c>
      <c r="J1888">
        <v>33.752000000000002</v>
      </c>
    </row>
    <row r="1889" spans="1:10" x14ac:dyDescent="0.25">
      <c r="A1889">
        <v>391.14799999999997</v>
      </c>
      <c r="B1889">
        <v>0.39700000000000002</v>
      </c>
      <c r="C1889">
        <v>0.53300000000000003</v>
      </c>
      <c r="D1889">
        <v>0.66</v>
      </c>
      <c r="E1889">
        <v>2.0489999999999999</v>
      </c>
      <c r="F1889">
        <v>1.032</v>
      </c>
      <c r="G1889">
        <v>0.41299999999999998</v>
      </c>
      <c r="H1889">
        <v>0.22700000000000001</v>
      </c>
      <c r="I1889">
        <v>4.07</v>
      </c>
      <c r="J1889">
        <v>21.625</v>
      </c>
    </row>
    <row r="1890" spans="1:10" x14ac:dyDescent="0.25">
      <c r="A1890">
        <v>391.16699999999997</v>
      </c>
      <c r="B1890">
        <v>0.374</v>
      </c>
      <c r="C1890">
        <v>0.53900000000000003</v>
      </c>
      <c r="D1890">
        <v>1.157</v>
      </c>
      <c r="E1890">
        <v>3.839</v>
      </c>
      <c r="F1890">
        <v>2.456</v>
      </c>
      <c r="G1890">
        <v>0.55300000000000005</v>
      </c>
      <c r="H1890">
        <v>0.27</v>
      </c>
      <c r="I1890">
        <v>3.89</v>
      </c>
      <c r="J1890">
        <v>35.734999999999999</v>
      </c>
    </row>
    <row r="1891" spans="1:10" x14ac:dyDescent="0.25">
      <c r="A1891">
        <v>391.28099999999995</v>
      </c>
      <c r="B1891">
        <v>0.15</v>
      </c>
      <c r="C1891">
        <v>0.1</v>
      </c>
      <c r="D1891">
        <v>8.2000000000000003E-2</v>
      </c>
      <c r="E1891">
        <v>6.0999999999999999E-2</v>
      </c>
      <c r="F1891">
        <v>3.7999999999999999E-2</v>
      </c>
      <c r="G1891">
        <v>3.1E-2</v>
      </c>
      <c r="H1891">
        <v>2.5999999999999999E-2</v>
      </c>
      <c r="I1891">
        <v>5.14</v>
      </c>
      <c r="J1891">
        <v>2.504</v>
      </c>
    </row>
    <row r="1892" spans="1:10" x14ac:dyDescent="0.25">
      <c r="A1892">
        <v>391.31499999999994</v>
      </c>
      <c r="B1892">
        <v>0.14899999999999999</v>
      </c>
      <c r="C1892">
        <v>0.108</v>
      </c>
      <c r="D1892">
        <v>7.4999999999999997E-2</v>
      </c>
      <c r="E1892">
        <v>5.8000000000000003E-2</v>
      </c>
      <c r="F1892">
        <v>3.9E-2</v>
      </c>
      <c r="G1892">
        <v>3.3000000000000002E-2</v>
      </c>
      <c r="H1892">
        <v>1.6E-2</v>
      </c>
      <c r="I1892">
        <v>5.23</v>
      </c>
      <c r="J1892">
        <v>2.4980000000000002</v>
      </c>
    </row>
    <row r="1893" spans="1:10" x14ac:dyDescent="0.25">
      <c r="A1893">
        <v>391.34699999999998</v>
      </c>
      <c r="B1893">
        <v>0.373</v>
      </c>
      <c r="C1893">
        <v>0.53500000000000003</v>
      </c>
      <c r="D1893">
        <v>0.63500000000000001</v>
      </c>
      <c r="E1893">
        <v>1.486</v>
      </c>
      <c r="F1893">
        <v>0.71499999999999997</v>
      </c>
      <c r="G1893">
        <v>0.38600000000000001</v>
      </c>
      <c r="H1893">
        <v>0.20200000000000001</v>
      </c>
      <c r="I1893">
        <v>4.17</v>
      </c>
      <c r="J1893">
        <v>18.062999999999999</v>
      </c>
    </row>
    <row r="1894" spans="1:10" x14ac:dyDescent="0.25">
      <c r="A1894">
        <v>391.37499999999994</v>
      </c>
      <c r="B1894">
        <v>0.40500000000000003</v>
      </c>
      <c r="C1894">
        <v>1.478</v>
      </c>
      <c r="D1894">
        <v>6.9290000000000003</v>
      </c>
      <c r="E1894">
        <v>31.414999999999999</v>
      </c>
      <c r="F1894">
        <v>24.795000000000002</v>
      </c>
      <c r="G1894">
        <v>1.5149999999999999</v>
      </c>
      <c r="H1894">
        <v>0.47299999999999998</v>
      </c>
      <c r="I1894">
        <v>3.73</v>
      </c>
      <c r="J1894">
        <v>249.89400000000001</v>
      </c>
    </row>
    <row r="1895" spans="1:10" x14ac:dyDescent="0.25">
      <c r="A1895">
        <v>391.41999999999996</v>
      </c>
      <c r="B1895">
        <v>0.27100000000000002</v>
      </c>
      <c r="C1895">
        <v>0.36399999999999999</v>
      </c>
      <c r="D1895">
        <v>0.441</v>
      </c>
      <c r="E1895">
        <v>0.999</v>
      </c>
      <c r="F1895">
        <v>1.516</v>
      </c>
      <c r="G1895">
        <v>0.41599999999999998</v>
      </c>
      <c r="H1895">
        <v>0.13</v>
      </c>
      <c r="I1895">
        <v>3.82</v>
      </c>
      <c r="J1895">
        <v>15.795</v>
      </c>
    </row>
    <row r="1896" spans="1:10" x14ac:dyDescent="0.25">
      <c r="A1896">
        <v>391.48099999999994</v>
      </c>
      <c r="B1896">
        <v>0.38700000000000001</v>
      </c>
      <c r="C1896">
        <v>0.52500000000000002</v>
      </c>
      <c r="D1896">
        <v>0.86199999999999999</v>
      </c>
      <c r="E1896">
        <v>2.5510000000000002</v>
      </c>
      <c r="F1896">
        <v>2.0649999999999999</v>
      </c>
      <c r="G1896">
        <v>0.437</v>
      </c>
      <c r="H1896">
        <v>0.24099999999999999</v>
      </c>
      <c r="I1896">
        <v>3.92</v>
      </c>
      <c r="J1896">
        <v>27.687999999999999</v>
      </c>
    </row>
    <row r="1897" spans="1:10" x14ac:dyDescent="0.25">
      <c r="A1897">
        <v>391.51699999999994</v>
      </c>
      <c r="B1897">
        <v>0.152</v>
      </c>
      <c r="C1897">
        <v>0.104</v>
      </c>
      <c r="D1897">
        <v>7.8E-2</v>
      </c>
      <c r="E1897">
        <v>5.7000000000000002E-2</v>
      </c>
      <c r="F1897">
        <v>3.4000000000000002E-2</v>
      </c>
      <c r="G1897">
        <v>2.1999999999999999E-2</v>
      </c>
      <c r="H1897">
        <v>1.6E-2</v>
      </c>
      <c r="I1897">
        <v>5.33</v>
      </c>
      <c r="J1897">
        <v>2.4660000000000002</v>
      </c>
    </row>
    <row r="1898" spans="1:10" x14ac:dyDescent="0.25">
      <c r="A1898">
        <v>391.57499999999993</v>
      </c>
      <c r="B1898">
        <v>0.38800000000000001</v>
      </c>
      <c r="C1898">
        <v>0.58699999999999997</v>
      </c>
      <c r="D1898">
        <v>1.528</v>
      </c>
      <c r="E1898">
        <v>4.226</v>
      </c>
      <c r="F1898">
        <v>2.7650000000000001</v>
      </c>
      <c r="G1898">
        <v>0.63900000000000001</v>
      </c>
      <c r="H1898">
        <v>0.25600000000000001</v>
      </c>
      <c r="I1898">
        <v>3.91</v>
      </c>
      <c r="J1898">
        <v>40.61</v>
      </c>
    </row>
    <row r="1899" spans="1:10" x14ac:dyDescent="0.25">
      <c r="A1899">
        <v>391.59999999999997</v>
      </c>
      <c r="B1899">
        <v>0.372</v>
      </c>
      <c r="C1899">
        <v>0.55500000000000005</v>
      </c>
      <c r="D1899">
        <v>0.63700000000000001</v>
      </c>
      <c r="E1899">
        <v>1.7210000000000001</v>
      </c>
      <c r="F1899">
        <v>0.93100000000000005</v>
      </c>
      <c r="G1899">
        <v>0.378</v>
      </c>
      <c r="H1899">
        <v>0.26100000000000001</v>
      </c>
      <c r="I1899">
        <v>4.08</v>
      </c>
      <c r="J1899">
        <v>19.814</v>
      </c>
    </row>
    <row r="1900" spans="1:10" x14ac:dyDescent="0.25">
      <c r="A1900">
        <v>391.71999999999997</v>
      </c>
      <c r="B1900">
        <v>0.17399999999999999</v>
      </c>
      <c r="C1900">
        <v>0.17899999999999999</v>
      </c>
      <c r="D1900">
        <v>0.17599999999999999</v>
      </c>
      <c r="E1900">
        <v>0.19400000000000001</v>
      </c>
      <c r="F1900">
        <v>0.158</v>
      </c>
      <c r="G1900">
        <v>0.19600000000000001</v>
      </c>
      <c r="H1900">
        <v>0.122</v>
      </c>
      <c r="I1900">
        <v>4.12</v>
      </c>
      <c r="J1900">
        <v>4.9329999999999998</v>
      </c>
    </row>
    <row r="1901" spans="1:10" x14ac:dyDescent="0.25">
      <c r="A1901">
        <v>391.73499999999996</v>
      </c>
      <c r="B1901">
        <v>0.37</v>
      </c>
      <c r="C1901">
        <v>0.52600000000000002</v>
      </c>
      <c r="D1901">
        <v>1.0369999999999999</v>
      </c>
      <c r="E1901">
        <v>3.641</v>
      </c>
      <c r="F1901">
        <v>1.147</v>
      </c>
      <c r="G1901">
        <v>0.51600000000000001</v>
      </c>
      <c r="H1901">
        <v>0.17699999999999999</v>
      </c>
      <c r="I1901">
        <v>4.07</v>
      </c>
      <c r="J1901">
        <v>30.146999999999998</v>
      </c>
    </row>
    <row r="1902" spans="1:10" x14ac:dyDescent="0.25">
      <c r="A1902">
        <v>391.75899999999996</v>
      </c>
      <c r="B1902">
        <v>0.375</v>
      </c>
      <c r="C1902">
        <v>0.627</v>
      </c>
      <c r="D1902">
        <v>2.9020000000000001</v>
      </c>
      <c r="E1902">
        <v>21.215</v>
      </c>
      <c r="F1902">
        <v>16.143000000000001</v>
      </c>
      <c r="G1902">
        <v>1.66</v>
      </c>
      <c r="H1902">
        <v>0.56299999999999994</v>
      </c>
      <c r="I1902">
        <v>3.64</v>
      </c>
      <c r="J1902">
        <v>158.06200000000001</v>
      </c>
    </row>
    <row r="1903" spans="1:10" x14ac:dyDescent="0.25">
      <c r="A1903">
        <v>391.77099999999996</v>
      </c>
      <c r="B1903">
        <v>0.378</v>
      </c>
      <c r="C1903">
        <v>0.52700000000000002</v>
      </c>
      <c r="D1903">
        <v>0.65200000000000002</v>
      </c>
      <c r="E1903">
        <v>2.0089999999999999</v>
      </c>
      <c r="F1903">
        <v>1.2529999999999999</v>
      </c>
      <c r="G1903">
        <v>0.55900000000000005</v>
      </c>
      <c r="H1903">
        <v>0.218</v>
      </c>
      <c r="I1903">
        <v>3.97</v>
      </c>
      <c r="J1903">
        <v>22.204999999999998</v>
      </c>
    </row>
    <row r="1904" spans="1:10" x14ac:dyDescent="0.25">
      <c r="A1904">
        <v>391.79899999999998</v>
      </c>
      <c r="B1904">
        <v>0.376</v>
      </c>
      <c r="C1904">
        <v>0.53700000000000003</v>
      </c>
      <c r="D1904">
        <v>0.72799999999999998</v>
      </c>
      <c r="E1904">
        <v>2.8069999999999999</v>
      </c>
      <c r="F1904">
        <v>1.27</v>
      </c>
      <c r="G1904">
        <v>0.47299999999999998</v>
      </c>
      <c r="H1904">
        <v>0.222</v>
      </c>
      <c r="I1904">
        <v>4.01</v>
      </c>
      <c r="J1904">
        <v>25.693999999999999</v>
      </c>
    </row>
    <row r="1905" spans="1:10" x14ac:dyDescent="0.25">
      <c r="A1905">
        <v>391.84099999999995</v>
      </c>
      <c r="B1905">
        <v>0.378</v>
      </c>
      <c r="C1905">
        <v>0.55400000000000005</v>
      </c>
      <c r="D1905">
        <v>1.276</v>
      </c>
      <c r="E1905">
        <v>5.0309999999999997</v>
      </c>
      <c r="F1905">
        <v>3.3119999999999998</v>
      </c>
      <c r="G1905">
        <v>0.52100000000000002</v>
      </c>
      <c r="H1905">
        <v>0.17699999999999999</v>
      </c>
      <c r="I1905">
        <v>3.88</v>
      </c>
      <c r="J1905">
        <v>43.628999999999998</v>
      </c>
    </row>
    <row r="1906" spans="1:10" x14ac:dyDescent="0.25">
      <c r="A1906">
        <v>391.93999999999994</v>
      </c>
      <c r="B1906">
        <v>0.36899999999999999</v>
      </c>
      <c r="C1906">
        <v>0.56100000000000005</v>
      </c>
      <c r="D1906">
        <v>0.88600000000000001</v>
      </c>
      <c r="E1906">
        <v>3.4449999999999998</v>
      </c>
      <c r="F1906">
        <v>2.5590000000000002</v>
      </c>
      <c r="G1906">
        <v>0.54300000000000004</v>
      </c>
      <c r="H1906">
        <v>0.22600000000000001</v>
      </c>
      <c r="I1906">
        <v>3.86</v>
      </c>
      <c r="J1906">
        <v>33.149000000000001</v>
      </c>
    </row>
    <row r="1907" spans="1:10" x14ac:dyDescent="0.25">
      <c r="A1907">
        <v>391.98199999999997</v>
      </c>
      <c r="B1907">
        <v>0.38200000000000001</v>
      </c>
      <c r="C1907">
        <v>0.504</v>
      </c>
      <c r="D1907">
        <v>0.56999999999999995</v>
      </c>
      <c r="E1907">
        <v>0.73499999999999999</v>
      </c>
      <c r="F1907">
        <v>0.52700000000000002</v>
      </c>
      <c r="G1907">
        <v>0.42399999999999999</v>
      </c>
      <c r="H1907">
        <v>0.23499999999999999</v>
      </c>
      <c r="I1907">
        <v>4.1900000000000004</v>
      </c>
      <c r="J1907">
        <v>14.157</v>
      </c>
    </row>
    <row r="1908" spans="1:10" x14ac:dyDescent="0.25">
      <c r="A1908">
        <v>392.04799999999994</v>
      </c>
      <c r="B1908">
        <v>0.373</v>
      </c>
      <c r="C1908">
        <v>0.51200000000000001</v>
      </c>
      <c r="D1908">
        <v>0.70499999999999996</v>
      </c>
      <c r="E1908">
        <v>1.796</v>
      </c>
      <c r="F1908">
        <v>1.7250000000000001</v>
      </c>
      <c r="G1908">
        <v>0.45</v>
      </c>
      <c r="H1908">
        <v>0.25600000000000001</v>
      </c>
      <c r="I1908">
        <v>3.91</v>
      </c>
      <c r="J1908">
        <v>22.722000000000001</v>
      </c>
    </row>
    <row r="1909" spans="1:10" x14ac:dyDescent="0.25">
      <c r="A1909">
        <v>392.10799999999995</v>
      </c>
      <c r="B1909">
        <v>0.376</v>
      </c>
      <c r="C1909">
        <v>0.52900000000000003</v>
      </c>
      <c r="D1909">
        <v>0.56200000000000006</v>
      </c>
      <c r="E1909">
        <v>0.63100000000000001</v>
      </c>
      <c r="F1909">
        <v>0.49</v>
      </c>
      <c r="G1909">
        <v>0.4</v>
      </c>
      <c r="H1909">
        <v>0.17499999999999999</v>
      </c>
      <c r="I1909">
        <v>4.3</v>
      </c>
      <c r="J1909">
        <v>13.585000000000001</v>
      </c>
    </row>
    <row r="1910" spans="1:10" x14ac:dyDescent="0.25">
      <c r="A1910">
        <v>392.23499999999996</v>
      </c>
      <c r="B1910">
        <v>0.39500000000000002</v>
      </c>
      <c r="C1910">
        <v>0.51300000000000001</v>
      </c>
      <c r="D1910">
        <v>0.60699999999999998</v>
      </c>
      <c r="E1910">
        <v>2.069</v>
      </c>
      <c r="F1910">
        <v>1.776</v>
      </c>
      <c r="G1910">
        <v>0.499</v>
      </c>
      <c r="H1910">
        <v>0.19800000000000001</v>
      </c>
      <c r="I1910">
        <v>3.91</v>
      </c>
      <c r="J1910">
        <v>23.672000000000001</v>
      </c>
    </row>
    <row r="1911" spans="1:10" x14ac:dyDescent="0.25">
      <c r="A1911">
        <v>392.31799999999998</v>
      </c>
      <c r="B1911">
        <v>0.371</v>
      </c>
      <c r="C1911">
        <v>0.52800000000000002</v>
      </c>
      <c r="D1911">
        <v>0.64300000000000002</v>
      </c>
      <c r="E1911">
        <v>1.8640000000000001</v>
      </c>
      <c r="F1911">
        <v>1.0029999999999999</v>
      </c>
      <c r="G1911">
        <v>0.52100000000000002</v>
      </c>
      <c r="H1911">
        <v>0.19900000000000001</v>
      </c>
      <c r="I1911">
        <v>4.03</v>
      </c>
      <c r="J1911">
        <v>20.69</v>
      </c>
    </row>
    <row r="1912" spans="1:10" x14ac:dyDescent="0.25">
      <c r="A1912">
        <v>392.37999999999994</v>
      </c>
      <c r="B1912">
        <v>0.40200000000000002</v>
      </c>
      <c r="C1912">
        <v>0.52200000000000002</v>
      </c>
      <c r="D1912">
        <v>0.59</v>
      </c>
      <c r="E1912">
        <v>0.62</v>
      </c>
      <c r="F1912">
        <v>0.52</v>
      </c>
      <c r="G1912">
        <v>0.39</v>
      </c>
      <c r="H1912">
        <v>0.23100000000000001</v>
      </c>
      <c r="I1912">
        <v>4.26</v>
      </c>
      <c r="J1912">
        <v>13.948</v>
      </c>
    </row>
    <row r="1913" spans="1:10" x14ac:dyDescent="0.25">
      <c r="A1913">
        <v>392.44599999999997</v>
      </c>
      <c r="B1913">
        <v>0.151</v>
      </c>
      <c r="C1913">
        <v>0.107</v>
      </c>
      <c r="D1913">
        <v>8.1000000000000003E-2</v>
      </c>
      <c r="E1913">
        <v>5.5E-2</v>
      </c>
      <c r="F1913">
        <v>3.4000000000000002E-2</v>
      </c>
      <c r="G1913">
        <v>2.3E-2</v>
      </c>
      <c r="H1913">
        <v>1.4999999999999999E-2</v>
      </c>
      <c r="I1913">
        <v>5.34</v>
      </c>
      <c r="J1913">
        <v>2.4860000000000002</v>
      </c>
    </row>
    <row r="1914" spans="1:10" x14ac:dyDescent="0.25">
      <c r="A1914">
        <v>392.48799999999994</v>
      </c>
      <c r="B1914">
        <v>0.153</v>
      </c>
      <c r="C1914">
        <v>0.109</v>
      </c>
      <c r="D1914">
        <v>7.9000000000000001E-2</v>
      </c>
      <c r="E1914">
        <v>5.8999999999999997E-2</v>
      </c>
      <c r="F1914">
        <v>4.2000000000000003E-2</v>
      </c>
      <c r="G1914">
        <v>3.2000000000000001E-2</v>
      </c>
      <c r="H1914">
        <v>2.3E-2</v>
      </c>
      <c r="I1914">
        <v>5.17</v>
      </c>
      <c r="J1914">
        <v>2.5670000000000002</v>
      </c>
    </row>
    <row r="1915" spans="1:10" x14ac:dyDescent="0.25">
      <c r="A1915">
        <v>392.51299999999998</v>
      </c>
      <c r="B1915">
        <v>0.378</v>
      </c>
      <c r="C1915">
        <v>0.52100000000000002</v>
      </c>
      <c r="D1915">
        <v>0.65200000000000002</v>
      </c>
      <c r="E1915">
        <v>1.643</v>
      </c>
      <c r="F1915">
        <v>1.0469999999999999</v>
      </c>
      <c r="G1915">
        <v>0.439</v>
      </c>
      <c r="H1915">
        <v>0.19900000000000001</v>
      </c>
      <c r="I1915">
        <v>4.0599999999999996</v>
      </c>
      <c r="J1915">
        <v>19.826000000000001</v>
      </c>
    </row>
    <row r="1916" spans="1:10" x14ac:dyDescent="0.25">
      <c r="A1916">
        <v>392.53999999999996</v>
      </c>
      <c r="B1916">
        <v>0.372</v>
      </c>
      <c r="C1916">
        <v>0.52100000000000002</v>
      </c>
      <c r="D1916">
        <v>0.73</v>
      </c>
      <c r="E1916">
        <v>3.4590000000000001</v>
      </c>
      <c r="F1916">
        <v>1.992</v>
      </c>
      <c r="G1916">
        <v>0.65</v>
      </c>
      <c r="H1916">
        <v>0.20200000000000001</v>
      </c>
      <c r="I1916">
        <v>3.87</v>
      </c>
      <c r="J1916">
        <v>30.702999999999999</v>
      </c>
    </row>
    <row r="1917" spans="1:10" x14ac:dyDescent="0.25">
      <c r="A1917">
        <v>392.64399999999995</v>
      </c>
      <c r="B1917">
        <v>0.37</v>
      </c>
      <c r="C1917">
        <v>0.51800000000000002</v>
      </c>
      <c r="D1917">
        <v>0.60699999999999998</v>
      </c>
      <c r="E1917">
        <v>2.64</v>
      </c>
      <c r="F1917">
        <v>0.94599999999999995</v>
      </c>
      <c r="G1917">
        <v>0.40699999999999997</v>
      </c>
      <c r="H1917">
        <v>0.154</v>
      </c>
      <c r="I1917">
        <v>4.09</v>
      </c>
      <c r="J1917">
        <v>23.106000000000002</v>
      </c>
    </row>
    <row r="1918" spans="1:10" x14ac:dyDescent="0.25">
      <c r="A1918">
        <v>392.67099999999994</v>
      </c>
      <c r="B1918">
        <v>0.36899999999999999</v>
      </c>
      <c r="C1918">
        <v>0.51700000000000002</v>
      </c>
      <c r="D1918">
        <v>0.64500000000000002</v>
      </c>
      <c r="E1918">
        <v>2.0470000000000002</v>
      </c>
      <c r="F1918">
        <v>1.069</v>
      </c>
      <c r="G1918">
        <v>0.42499999999999999</v>
      </c>
      <c r="H1918">
        <v>0.23499999999999999</v>
      </c>
      <c r="I1918">
        <v>4.03</v>
      </c>
      <c r="J1918">
        <v>21.387</v>
      </c>
    </row>
    <row r="1919" spans="1:10" x14ac:dyDescent="0.25">
      <c r="A1919">
        <v>392.78799999999995</v>
      </c>
      <c r="B1919">
        <v>0.152</v>
      </c>
      <c r="C1919">
        <v>0.105</v>
      </c>
      <c r="D1919">
        <v>8.3000000000000004E-2</v>
      </c>
      <c r="E1919">
        <v>5.8999999999999997E-2</v>
      </c>
      <c r="F1919">
        <v>4.2000000000000003E-2</v>
      </c>
      <c r="G1919">
        <v>3.5000000000000003E-2</v>
      </c>
      <c r="H1919">
        <v>2.8000000000000001E-2</v>
      </c>
      <c r="I1919">
        <v>5.0999999999999996</v>
      </c>
      <c r="J1919">
        <v>2.5640000000000001</v>
      </c>
    </row>
    <row r="1920" spans="1:10" x14ac:dyDescent="0.25">
      <c r="A1920">
        <v>392.79799999999994</v>
      </c>
      <c r="B1920">
        <v>0.42499999999999999</v>
      </c>
      <c r="C1920">
        <v>0.55400000000000005</v>
      </c>
      <c r="D1920">
        <v>0.72</v>
      </c>
      <c r="E1920">
        <v>2.379</v>
      </c>
      <c r="F1920">
        <v>1.536</v>
      </c>
      <c r="G1920">
        <v>0.377</v>
      </c>
      <c r="H1920">
        <v>0.19</v>
      </c>
      <c r="I1920">
        <v>4.04</v>
      </c>
      <c r="J1920">
        <v>24.972000000000001</v>
      </c>
    </row>
    <row r="1921" spans="1:10" x14ac:dyDescent="0.25">
      <c r="A1921">
        <v>392.82599999999996</v>
      </c>
      <c r="B1921">
        <v>0.39500000000000002</v>
      </c>
      <c r="C1921">
        <v>0.54900000000000004</v>
      </c>
      <c r="D1921">
        <v>1.05</v>
      </c>
      <c r="E1921">
        <v>4.3559999999999999</v>
      </c>
      <c r="F1921">
        <v>2.355</v>
      </c>
      <c r="G1921">
        <v>0.748</v>
      </c>
      <c r="H1921">
        <v>0.29399999999999998</v>
      </c>
      <c r="I1921">
        <v>3.86</v>
      </c>
      <c r="J1921">
        <v>37.588999999999999</v>
      </c>
    </row>
    <row r="1922" spans="1:10" x14ac:dyDescent="0.25">
      <c r="A1922">
        <v>392.90699999999998</v>
      </c>
      <c r="B1922">
        <v>0.38200000000000001</v>
      </c>
      <c r="C1922">
        <v>0.68700000000000006</v>
      </c>
      <c r="D1922">
        <v>3.319</v>
      </c>
      <c r="E1922">
        <v>9.016</v>
      </c>
      <c r="F1922">
        <v>9.3000000000000007</v>
      </c>
      <c r="G1922">
        <v>0.84199999999999997</v>
      </c>
      <c r="H1922">
        <v>0.33400000000000002</v>
      </c>
      <c r="I1922">
        <v>3.74</v>
      </c>
      <c r="J1922">
        <v>89.375</v>
      </c>
    </row>
    <row r="1923" spans="1:10" x14ac:dyDescent="0.25">
      <c r="A1923">
        <v>392.99599999999998</v>
      </c>
      <c r="B1923">
        <v>0.35699999999999998</v>
      </c>
      <c r="C1923">
        <v>0.51400000000000001</v>
      </c>
      <c r="D1923">
        <v>0.63</v>
      </c>
      <c r="E1923">
        <v>1.931</v>
      </c>
      <c r="F1923">
        <v>0.94199999999999995</v>
      </c>
      <c r="G1923">
        <v>0.46899999999999997</v>
      </c>
      <c r="H1923">
        <v>0.19500000000000001</v>
      </c>
      <c r="I1923">
        <v>4.05</v>
      </c>
      <c r="J1923">
        <v>20.420999999999999</v>
      </c>
    </row>
    <row r="1924" spans="1:10" x14ac:dyDescent="0.25">
      <c r="A1924">
        <v>393.08099999999996</v>
      </c>
      <c r="B1924">
        <v>0.14799999999999999</v>
      </c>
      <c r="C1924">
        <v>0.105</v>
      </c>
      <c r="D1924">
        <v>7.8E-2</v>
      </c>
      <c r="E1924">
        <v>5.5E-2</v>
      </c>
      <c r="F1924">
        <v>3.9E-2</v>
      </c>
      <c r="G1924">
        <v>2.3E-2</v>
      </c>
      <c r="H1924">
        <v>1.4999999999999999E-2</v>
      </c>
      <c r="I1924">
        <v>5.3</v>
      </c>
      <c r="J1924">
        <v>2.452</v>
      </c>
    </row>
    <row r="1925" spans="1:10" x14ac:dyDescent="0.25">
      <c r="A1925">
        <v>393.10499999999996</v>
      </c>
      <c r="B1925">
        <v>0.38200000000000001</v>
      </c>
      <c r="C1925">
        <v>0.52200000000000002</v>
      </c>
      <c r="D1925">
        <v>0.65900000000000003</v>
      </c>
      <c r="E1925">
        <v>2.2570000000000001</v>
      </c>
      <c r="F1925">
        <v>1.4850000000000001</v>
      </c>
      <c r="G1925">
        <v>0.438</v>
      </c>
      <c r="H1925">
        <v>0.185</v>
      </c>
      <c r="I1925">
        <v>3.99</v>
      </c>
      <c r="J1925">
        <v>23.65</v>
      </c>
    </row>
    <row r="1926" spans="1:10" x14ac:dyDescent="0.25">
      <c r="A1926">
        <v>393.18599999999998</v>
      </c>
      <c r="B1926">
        <v>0.38400000000000001</v>
      </c>
      <c r="C1926">
        <v>0.52</v>
      </c>
      <c r="D1926">
        <v>0.59</v>
      </c>
      <c r="E1926">
        <v>1.536</v>
      </c>
      <c r="F1926">
        <v>1.151</v>
      </c>
      <c r="G1926">
        <v>0.42299999999999999</v>
      </c>
      <c r="H1926">
        <v>0.23599999999999999</v>
      </c>
      <c r="I1926">
        <v>4.0199999999999996</v>
      </c>
      <c r="J1926">
        <v>19.43</v>
      </c>
    </row>
    <row r="1927" spans="1:10" x14ac:dyDescent="0.25">
      <c r="A1927">
        <v>393.22999999999996</v>
      </c>
      <c r="B1927">
        <v>0.38800000000000001</v>
      </c>
      <c r="C1927">
        <v>0.54</v>
      </c>
      <c r="D1927">
        <v>0.65100000000000002</v>
      </c>
      <c r="E1927">
        <v>1.899</v>
      </c>
      <c r="F1927">
        <v>1.8580000000000001</v>
      </c>
      <c r="G1927">
        <v>0.42699999999999999</v>
      </c>
      <c r="H1927">
        <v>0.156</v>
      </c>
      <c r="I1927">
        <v>3.95</v>
      </c>
      <c r="J1927">
        <v>23.393999999999998</v>
      </c>
    </row>
    <row r="1928" spans="1:10" x14ac:dyDescent="0.25">
      <c r="A1928">
        <v>393.33199999999994</v>
      </c>
      <c r="B1928">
        <v>0.376</v>
      </c>
      <c r="C1928">
        <v>0.50900000000000001</v>
      </c>
      <c r="D1928">
        <v>0.91400000000000003</v>
      </c>
      <c r="E1928">
        <v>3.4129999999999998</v>
      </c>
      <c r="F1928">
        <v>2.0270000000000001</v>
      </c>
      <c r="G1928">
        <v>0.42599999999999999</v>
      </c>
      <c r="H1928">
        <v>0.186</v>
      </c>
      <c r="I1928">
        <v>3.95</v>
      </c>
      <c r="J1928">
        <v>31.03</v>
      </c>
    </row>
    <row r="1929" spans="1:10" x14ac:dyDescent="0.25">
      <c r="A1929">
        <v>393.35499999999996</v>
      </c>
      <c r="B1929">
        <v>0.14899999999999999</v>
      </c>
      <c r="C1929">
        <v>0.107</v>
      </c>
      <c r="D1929">
        <v>7.5999999999999998E-2</v>
      </c>
      <c r="E1929">
        <v>5.1999999999999998E-2</v>
      </c>
      <c r="F1929">
        <v>0.04</v>
      </c>
      <c r="G1929">
        <v>2.7E-2</v>
      </c>
      <c r="H1929">
        <v>1.7000000000000001E-2</v>
      </c>
      <c r="I1929">
        <v>5.27</v>
      </c>
      <c r="J1929">
        <v>2.4670000000000001</v>
      </c>
    </row>
    <row r="1930" spans="1:10" x14ac:dyDescent="0.25">
      <c r="A1930">
        <v>393.40599999999995</v>
      </c>
      <c r="B1930">
        <v>0.40500000000000003</v>
      </c>
      <c r="C1930">
        <v>0.54100000000000004</v>
      </c>
      <c r="D1930">
        <v>0.745</v>
      </c>
      <c r="E1930">
        <v>1.82</v>
      </c>
      <c r="F1930">
        <v>1.4159999999999999</v>
      </c>
      <c r="G1930">
        <v>0.51800000000000002</v>
      </c>
      <c r="H1930">
        <v>0.218</v>
      </c>
      <c r="I1930">
        <v>3.99</v>
      </c>
      <c r="J1930">
        <v>22.591000000000001</v>
      </c>
    </row>
    <row r="1931" spans="1:10" x14ac:dyDescent="0.25">
      <c r="A1931">
        <v>393.43799999999999</v>
      </c>
      <c r="B1931">
        <v>0.151</v>
      </c>
      <c r="C1931">
        <v>0.106</v>
      </c>
      <c r="D1931">
        <v>8.3000000000000004E-2</v>
      </c>
      <c r="E1931">
        <v>5.7000000000000002E-2</v>
      </c>
      <c r="F1931">
        <v>3.7999999999999999E-2</v>
      </c>
      <c r="G1931">
        <v>2.3E-2</v>
      </c>
      <c r="H1931">
        <v>1.7000000000000001E-2</v>
      </c>
      <c r="I1931">
        <v>5.28</v>
      </c>
      <c r="J1931">
        <v>2.512</v>
      </c>
    </row>
    <row r="1932" spans="1:10" x14ac:dyDescent="0.25">
      <c r="A1932">
        <v>393.48399999999998</v>
      </c>
      <c r="B1932">
        <v>0.375</v>
      </c>
      <c r="C1932">
        <v>0.52900000000000003</v>
      </c>
      <c r="D1932">
        <v>0.66400000000000003</v>
      </c>
      <c r="E1932">
        <v>1.8520000000000001</v>
      </c>
      <c r="F1932">
        <v>0.92700000000000005</v>
      </c>
      <c r="G1932">
        <v>0.436</v>
      </c>
      <c r="H1932">
        <v>0.20499999999999999</v>
      </c>
      <c r="I1932">
        <v>4.09</v>
      </c>
      <c r="J1932">
        <v>20.384</v>
      </c>
    </row>
    <row r="1933" spans="1:10" x14ac:dyDescent="0.25">
      <c r="A1933">
        <v>393.51099999999997</v>
      </c>
      <c r="B1933">
        <v>0.39500000000000002</v>
      </c>
      <c r="C1933">
        <v>0.52600000000000002</v>
      </c>
      <c r="D1933">
        <v>0.76300000000000001</v>
      </c>
      <c r="E1933">
        <v>2.3570000000000002</v>
      </c>
      <c r="F1933">
        <v>1.768</v>
      </c>
      <c r="G1933">
        <v>0.68700000000000006</v>
      </c>
      <c r="H1933">
        <v>0.32900000000000001</v>
      </c>
      <c r="I1933">
        <v>3.84</v>
      </c>
      <c r="J1933">
        <v>26.170999999999999</v>
      </c>
    </row>
    <row r="1934" spans="1:10" x14ac:dyDescent="0.25">
      <c r="A1934">
        <v>393.55699999999996</v>
      </c>
      <c r="B1934">
        <v>0.152</v>
      </c>
      <c r="C1934">
        <v>0.106</v>
      </c>
      <c r="D1934">
        <v>8.2000000000000003E-2</v>
      </c>
      <c r="E1934">
        <v>5.6000000000000001E-2</v>
      </c>
      <c r="F1934">
        <v>3.4000000000000002E-2</v>
      </c>
      <c r="G1934">
        <v>2.3E-2</v>
      </c>
      <c r="H1934">
        <v>1.6E-2</v>
      </c>
      <c r="I1934">
        <v>5.32</v>
      </c>
      <c r="J1934">
        <v>2.5030000000000001</v>
      </c>
    </row>
    <row r="1935" spans="1:10" x14ac:dyDescent="0.25">
      <c r="A1935">
        <v>393.61599999999999</v>
      </c>
      <c r="B1935">
        <v>0.378</v>
      </c>
      <c r="C1935">
        <v>0.71899999999999997</v>
      </c>
      <c r="D1935">
        <v>2.6840000000000002</v>
      </c>
      <c r="E1935">
        <v>13.026</v>
      </c>
      <c r="F1935">
        <v>11.102</v>
      </c>
      <c r="G1935">
        <v>0.76300000000000001</v>
      </c>
      <c r="H1935">
        <v>0.43</v>
      </c>
      <c r="I1935">
        <v>3.7</v>
      </c>
      <c r="J1935">
        <v>107.749</v>
      </c>
    </row>
    <row r="1936" spans="1:10" x14ac:dyDescent="0.25">
      <c r="A1936">
        <v>393.74599999999998</v>
      </c>
      <c r="B1936">
        <v>0.41199999999999998</v>
      </c>
      <c r="C1936">
        <v>0.64</v>
      </c>
      <c r="D1936">
        <v>2.508</v>
      </c>
      <c r="E1936">
        <v>12.211</v>
      </c>
      <c r="F1936">
        <v>11.984</v>
      </c>
      <c r="G1936">
        <v>1.625</v>
      </c>
      <c r="H1936">
        <v>0.65600000000000003</v>
      </c>
      <c r="I1936">
        <v>3.6</v>
      </c>
      <c r="J1936">
        <v>107.96299999999999</v>
      </c>
    </row>
    <row r="1937" spans="1:10" x14ac:dyDescent="0.25">
      <c r="A1937">
        <v>393.75499999999994</v>
      </c>
      <c r="B1937">
        <v>0.374</v>
      </c>
      <c r="C1937">
        <v>0.55800000000000005</v>
      </c>
      <c r="D1937">
        <v>2.0840000000000001</v>
      </c>
      <c r="E1937">
        <v>2.6880000000000002</v>
      </c>
      <c r="F1937">
        <v>1.748</v>
      </c>
      <c r="G1937">
        <v>0.40600000000000003</v>
      </c>
      <c r="H1937">
        <v>0.27700000000000002</v>
      </c>
      <c r="I1937">
        <v>4.12</v>
      </c>
      <c r="J1937">
        <v>33.472000000000001</v>
      </c>
    </row>
    <row r="1938" spans="1:10" x14ac:dyDescent="0.25">
      <c r="A1938">
        <v>393.76899999999995</v>
      </c>
      <c r="B1938">
        <v>0.379</v>
      </c>
      <c r="C1938">
        <v>0.54</v>
      </c>
      <c r="D1938">
        <v>0.65500000000000003</v>
      </c>
      <c r="E1938">
        <v>1.831</v>
      </c>
      <c r="F1938">
        <v>0.87</v>
      </c>
      <c r="G1938">
        <v>0.48899999999999999</v>
      </c>
      <c r="H1938">
        <v>0.248</v>
      </c>
      <c r="I1938">
        <v>4.0599999999999996</v>
      </c>
      <c r="J1938">
        <v>20.332999999999998</v>
      </c>
    </row>
    <row r="1939" spans="1:10" x14ac:dyDescent="0.25">
      <c r="A1939">
        <v>393.86199999999997</v>
      </c>
      <c r="B1939">
        <v>0.38400000000000001</v>
      </c>
      <c r="C1939">
        <v>0.51100000000000001</v>
      </c>
      <c r="D1939">
        <v>0.55600000000000005</v>
      </c>
      <c r="E1939">
        <v>0.78800000000000003</v>
      </c>
      <c r="F1939">
        <v>0.66100000000000003</v>
      </c>
      <c r="G1939">
        <v>0.41899999999999998</v>
      </c>
      <c r="H1939">
        <v>0.20799999999999999</v>
      </c>
      <c r="I1939">
        <v>4.17</v>
      </c>
      <c r="J1939">
        <v>14.715999999999999</v>
      </c>
    </row>
    <row r="1940" spans="1:10" x14ac:dyDescent="0.25">
      <c r="A1940">
        <v>393.87499999999994</v>
      </c>
      <c r="B1940">
        <v>0.371</v>
      </c>
      <c r="C1940">
        <v>0.52400000000000002</v>
      </c>
      <c r="D1940">
        <v>0.73299999999999998</v>
      </c>
      <c r="E1940">
        <v>2.1459999999999999</v>
      </c>
      <c r="F1940">
        <v>1.3779999999999999</v>
      </c>
      <c r="G1940">
        <v>0.53500000000000003</v>
      </c>
      <c r="H1940">
        <v>0.17899999999999999</v>
      </c>
      <c r="I1940">
        <v>3.98</v>
      </c>
      <c r="J1940">
        <v>23.37</v>
      </c>
    </row>
    <row r="1941" spans="1:10" x14ac:dyDescent="0.25">
      <c r="A1941">
        <v>393.90499999999997</v>
      </c>
      <c r="B1941">
        <v>0.36399999999999999</v>
      </c>
      <c r="C1941">
        <v>0.51400000000000001</v>
      </c>
      <c r="D1941">
        <v>0.64900000000000002</v>
      </c>
      <c r="E1941">
        <v>2.1019999999999999</v>
      </c>
      <c r="F1941">
        <v>1.2110000000000001</v>
      </c>
      <c r="G1941">
        <v>0.35899999999999999</v>
      </c>
      <c r="H1941">
        <v>0.19</v>
      </c>
      <c r="I1941">
        <v>4.05</v>
      </c>
      <c r="J1941">
        <v>21.827000000000002</v>
      </c>
    </row>
    <row r="1942" spans="1:10" x14ac:dyDescent="0.25">
      <c r="A1942">
        <v>394.00099999999998</v>
      </c>
      <c r="B1942">
        <v>0.151</v>
      </c>
      <c r="C1942">
        <v>0.11</v>
      </c>
      <c r="D1942">
        <v>7.8E-2</v>
      </c>
      <c r="E1942">
        <v>5.2999999999999999E-2</v>
      </c>
      <c r="F1942">
        <v>4.1000000000000002E-2</v>
      </c>
      <c r="G1942">
        <v>2.5000000000000001E-2</v>
      </c>
      <c r="H1942">
        <v>1.4E-2</v>
      </c>
      <c r="I1942">
        <v>5.31</v>
      </c>
      <c r="J1942">
        <v>2.5009999999999999</v>
      </c>
    </row>
    <row r="1943" spans="1:10" x14ac:dyDescent="0.25">
      <c r="A1943">
        <v>394.03</v>
      </c>
      <c r="B1943">
        <v>0.42399999999999999</v>
      </c>
      <c r="C1943">
        <v>0.56899999999999995</v>
      </c>
      <c r="D1943">
        <v>0.753</v>
      </c>
      <c r="E1943">
        <v>2.351</v>
      </c>
      <c r="F1943">
        <v>1.9910000000000001</v>
      </c>
      <c r="G1943">
        <v>0.45400000000000001</v>
      </c>
      <c r="H1943">
        <v>0.217</v>
      </c>
      <c r="I1943">
        <v>3.94</v>
      </c>
      <c r="J1943">
        <v>26.657</v>
      </c>
    </row>
    <row r="1944" spans="1:10" x14ac:dyDescent="0.25">
      <c r="A1944">
        <v>394.05699999999996</v>
      </c>
      <c r="B1944">
        <v>0.439</v>
      </c>
      <c r="C1944">
        <v>0.56000000000000005</v>
      </c>
      <c r="D1944">
        <v>1.044</v>
      </c>
      <c r="E1944">
        <v>2.851</v>
      </c>
      <c r="F1944">
        <v>2.3540000000000001</v>
      </c>
      <c r="G1944">
        <v>0.46700000000000003</v>
      </c>
      <c r="H1944">
        <v>0.32200000000000001</v>
      </c>
      <c r="I1944">
        <v>3.9</v>
      </c>
      <c r="J1944">
        <v>31.381</v>
      </c>
    </row>
    <row r="1945" spans="1:10" x14ac:dyDescent="0.25">
      <c r="A1945">
        <v>394.10299999999995</v>
      </c>
      <c r="B1945">
        <v>0.378</v>
      </c>
      <c r="C1945">
        <v>0.51600000000000001</v>
      </c>
      <c r="D1945">
        <v>0.98499999999999999</v>
      </c>
      <c r="E1945">
        <v>3.0710000000000002</v>
      </c>
      <c r="F1945">
        <v>2.5579999999999998</v>
      </c>
      <c r="G1945">
        <v>0.42299999999999999</v>
      </c>
      <c r="H1945">
        <v>0.21099999999999999</v>
      </c>
      <c r="I1945">
        <v>3.89</v>
      </c>
      <c r="J1945">
        <v>31.675999999999998</v>
      </c>
    </row>
    <row r="1946" spans="1:10" x14ac:dyDescent="0.25">
      <c r="A1946">
        <v>394.15299999999996</v>
      </c>
      <c r="B1946">
        <v>0.38200000000000001</v>
      </c>
      <c r="C1946">
        <v>0.75600000000000001</v>
      </c>
      <c r="D1946">
        <v>3.673</v>
      </c>
      <c r="E1946">
        <v>9.4090000000000007</v>
      </c>
      <c r="F1946">
        <v>7.6390000000000002</v>
      </c>
      <c r="G1946">
        <v>0.65300000000000002</v>
      </c>
      <c r="H1946">
        <v>0.19400000000000001</v>
      </c>
      <c r="I1946">
        <v>3.86</v>
      </c>
      <c r="J1946">
        <v>87.631</v>
      </c>
    </row>
    <row r="1947" spans="1:10" x14ac:dyDescent="0.25">
      <c r="A1947">
        <v>394.20699999999994</v>
      </c>
      <c r="B1947">
        <v>0.36199999999999999</v>
      </c>
      <c r="C1947">
        <v>0.52100000000000002</v>
      </c>
      <c r="D1947">
        <v>0.60599999999999998</v>
      </c>
      <c r="E1947">
        <v>2.2770000000000001</v>
      </c>
      <c r="F1947">
        <v>1.5409999999999999</v>
      </c>
      <c r="G1947">
        <v>0.44900000000000001</v>
      </c>
      <c r="H1947">
        <v>0.22800000000000001</v>
      </c>
      <c r="I1947">
        <v>3.94</v>
      </c>
      <c r="J1947">
        <v>23.545999999999999</v>
      </c>
    </row>
    <row r="1948" spans="1:10" x14ac:dyDescent="0.25">
      <c r="A1948">
        <v>394.28499999999997</v>
      </c>
      <c r="B1948">
        <v>0.38300000000000001</v>
      </c>
      <c r="C1948">
        <v>0.499</v>
      </c>
      <c r="D1948">
        <v>0.71599999999999997</v>
      </c>
      <c r="E1948">
        <v>2.3370000000000002</v>
      </c>
      <c r="F1948">
        <v>1.3560000000000001</v>
      </c>
      <c r="G1948">
        <v>0.46700000000000003</v>
      </c>
      <c r="H1948">
        <v>0.17499999999999999</v>
      </c>
      <c r="I1948">
        <v>4.01</v>
      </c>
      <c r="J1948">
        <v>23.774000000000001</v>
      </c>
    </row>
    <row r="1949" spans="1:10" x14ac:dyDescent="0.25">
      <c r="A1949">
        <v>394.33099999999996</v>
      </c>
      <c r="B1949">
        <v>0.38800000000000001</v>
      </c>
      <c r="C1949">
        <v>0.57399999999999995</v>
      </c>
      <c r="D1949">
        <v>1.2849999999999999</v>
      </c>
      <c r="E1949">
        <v>6.452</v>
      </c>
      <c r="F1949">
        <v>3.7</v>
      </c>
      <c r="G1949">
        <v>0.47599999999999998</v>
      </c>
      <c r="H1949">
        <v>0.17299999999999999</v>
      </c>
      <c r="I1949">
        <v>3.88</v>
      </c>
      <c r="J1949">
        <v>50.619</v>
      </c>
    </row>
    <row r="1950" spans="1:10" x14ac:dyDescent="0.25">
      <c r="A1950">
        <v>394.37299999999993</v>
      </c>
      <c r="B1950">
        <v>0.374</v>
      </c>
      <c r="C1950">
        <v>0.504</v>
      </c>
      <c r="D1950">
        <v>0.63800000000000001</v>
      </c>
      <c r="E1950">
        <v>2.0369999999999999</v>
      </c>
      <c r="F1950">
        <v>1.4590000000000001</v>
      </c>
      <c r="G1950">
        <v>0.434</v>
      </c>
      <c r="H1950">
        <v>0.28999999999999998</v>
      </c>
      <c r="I1950">
        <v>3.93</v>
      </c>
      <c r="J1950">
        <v>22.516999999999999</v>
      </c>
    </row>
    <row r="1951" spans="1:10" x14ac:dyDescent="0.25">
      <c r="A1951">
        <v>394.41999999999996</v>
      </c>
      <c r="B1951">
        <v>0.42799999999999999</v>
      </c>
      <c r="C1951">
        <v>0.53200000000000003</v>
      </c>
      <c r="D1951">
        <v>0.76100000000000001</v>
      </c>
      <c r="E1951">
        <v>3.5760000000000001</v>
      </c>
      <c r="F1951">
        <v>3.02</v>
      </c>
      <c r="G1951">
        <v>0.46899999999999997</v>
      </c>
      <c r="H1951">
        <v>0.29799999999999999</v>
      </c>
      <c r="I1951">
        <v>3.81</v>
      </c>
      <c r="J1951">
        <v>34.593000000000004</v>
      </c>
    </row>
    <row r="1952" spans="1:10" x14ac:dyDescent="0.25">
      <c r="A1952">
        <v>394.46299999999997</v>
      </c>
      <c r="B1952">
        <v>0.38700000000000001</v>
      </c>
      <c r="C1952">
        <v>0.67400000000000004</v>
      </c>
      <c r="D1952">
        <v>2.85</v>
      </c>
      <c r="E1952">
        <v>2.7610000000000001</v>
      </c>
      <c r="F1952">
        <v>3.7730000000000001</v>
      </c>
      <c r="G1952">
        <v>0.44</v>
      </c>
      <c r="H1952">
        <v>0.33300000000000002</v>
      </c>
      <c r="I1952">
        <v>3.97</v>
      </c>
      <c r="J1952">
        <v>44.582000000000001</v>
      </c>
    </row>
    <row r="1953" spans="1:10" x14ac:dyDescent="0.25">
      <c r="A1953">
        <v>394.51899999999995</v>
      </c>
      <c r="B1953">
        <v>0.14599999999999999</v>
      </c>
      <c r="C1953">
        <v>0.108</v>
      </c>
      <c r="D1953">
        <v>7.6999999999999999E-2</v>
      </c>
      <c r="E1953">
        <v>5.6000000000000001E-2</v>
      </c>
      <c r="F1953">
        <v>3.5999999999999997E-2</v>
      </c>
      <c r="G1953">
        <v>2.8000000000000001E-2</v>
      </c>
      <c r="H1953">
        <v>1.4E-2</v>
      </c>
      <c r="I1953">
        <v>5.28</v>
      </c>
      <c r="J1953">
        <v>2.4660000000000002</v>
      </c>
    </row>
    <row r="1954" spans="1:10" x14ac:dyDescent="0.25">
      <c r="A1954">
        <v>394.57599999999996</v>
      </c>
      <c r="B1954">
        <v>0.39300000000000002</v>
      </c>
      <c r="C1954">
        <v>0.53300000000000003</v>
      </c>
      <c r="D1954">
        <v>0.68400000000000005</v>
      </c>
      <c r="E1954">
        <v>2.8660000000000001</v>
      </c>
      <c r="F1954">
        <v>2.7679999999999998</v>
      </c>
      <c r="G1954">
        <v>0.59199999999999997</v>
      </c>
      <c r="H1954">
        <v>0.27900000000000003</v>
      </c>
      <c r="I1954">
        <v>3.77</v>
      </c>
      <c r="J1954">
        <v>30.600999999999999</v>
      </c>
    </row>
    <row r="1955" spans="1:10" x14ac:dyDescent="0.25">
      <c r="A1955">
        <v>394.60299999999995</v>
      </c>
      <c r="B1955">
        <v>0.38400000000000001</v>
      </c>
      <c r="C1955">
        <v>0.55100000000000005</v>
      </c>
      <c r="D1955">
        <v>1.0309999999999999</v>
      </c>
      <c r="E1955">
        <v>4.6790000000000003</v>
      </c>
      <c r="F1955">
        <v>3.4350000000000001</v>
      </c>
      <c r="G1955">
        <v>0.69</v>
      </c>
      <c r="H1955">
        <v>0.20799999999999999</v>
      </c>
      <c r="I1955">
        <v>3.8</v>
      </c>
      <c r="J1955">
        <v>41.756999999999998</v>
      </c>
    </row>
    <row r="1956" spans="1:10" x14ac:dyDescent="0.25">
      <c r="A1956">
        <v>394.66399999999999</v>
      </c>
      <c r="B1956">
        <v>0.40400000000000003</v>
      </c>
      <c r="C1956">
        <v>0.52400000000000002</v>
      </c>
      <c r="D1956">
        <v>0.75900000000000001</v>
      </c>
      <c r="E1956">
        <v>2.2639999999999998</v>
      </c>
      <c r="F1956">
        <v>1.8540000000000001</v>
      </c>
      <c r="G1956">
        <v>0.47</v>
      </c>
      <c r="H1956">
        <v>0.223</v>
      </c>
      <c r="I1956">
        <v>3.93</v>
      </c>
      <c r="J1956">
        <v>25.548999999999999</v>
      </c>
    </row>
    <row r="1957" spans="1:10" x14ac:dyDescent="0.25">
      <c r="A1957">
        <v>394.70499999999998</v>
      </c>
      <c r="B1957">
        <v>0.39200000000000002</v>
      </c>
      <c r="C1957">
        <v>0.61799999999999999</v>
      </c>
      <c r="D1957">
        <v>1.8220000000000001</v>
      </c>
      <c r="E1957">
        <v>8.343</v>
      </c>
      <c r="F1957">
        <v>6.931</v>
      </c>
      <c r="G1957">
        <v>0.501</v>
      </c>
      <c r="H1957">
        <v>0.217</v>
      </c>
      <c r="I1957">
        <v>3.77</v>
      </c>
      <c r="J1957">
        <v>70.945999999999998</v>
      </c>
    </row>
    <row r="1958" spans="1:10" x14ac:dyDescent="0.25">
      <c r="A1958">
        <v>394.74699999999996</v>
      </c>
      <c r="B1958">
        <v>0.152</v>
      </c>
      <c r="C1958">
        <v>0.104</v>
      </c>
      <c r="D1958">
        <v>0.08</v>
      </c>
      <c r="E1958">
        <v>5.5E-2</v>
      </c>
      <c r="F1958">
        <v>3.7999999999999999E-2</v>
      </c>
      <c r="G1958">
        <v>2.7E-2</v>
      </c>
      <c r="H1958">
        <v>1.9E-2</v>
      </c>
      <c r="I1958">
        <v>5.25</v>
      </c>
      <c r="J1958">
        <v>2.4940000000000002</v>
      </c>
    </row>
    <row r="1959" spans="1:10" x14ac:dyDescent="0.25">
      <c r="A1959">
        <v>394.79899999999998</v>
      </c>
      <c r="B1959">
        <v>0.155</v>
      </c>
      <c r="C1959">
        <v>0.109</v>
      </c>
      <c r="D1959">
        <v>7.4999999999999997E-2</v>
      </c>
      <c r="E1959">
        <v>0.05</v>
      </c>
      <c r="F1959">
        <v>3.7999999999999999E-2</v>
      </c>
      <c r="G1959">
        <v>2.5999999999999999E-2</v>
      </c>
      <c r="H1959">
        <v>1.6E-2</v>
      </c>
      <c r="I1959">
        <v>5.33</v>
      </c>
      <c r="J1959">
        <v>2.4990000000000001</v>
      </c>
    </row>
    <row r="1960" spans="1:10" x14ac:dyDescent="0.25">
      <c r="A1960">
        <v>394.82799999999997</v>
      </c>
      <c r="B1960">
        <v>0.37</v>
      </c>
      <c r="C1960">
        <v>0.51</v>
      </c>
      <c r="D1960">
        <v>0.69499999999999995</v>
      </c>
      <c r="E1960">
        <v>3.407</v>
      </c>
      <c r="F1960">
        <v>2.7989999999999999</v>
      </c>
      <c r="G1960">
        <v>0.65800000000000003</v>
      </c>
      <c r="H1960">
        <v>0.28599999999999998</v>
      </c>
      <c r="I1960">
        <v>3.75</v>
      </c>
      <c r="J1960">
        <v>32.753</v>
      </c>
    </row>
    <row r="1961" spans="1:10" x14ac:dyDescent="0.25">
      <c r="A1961">
        <v>394.85499999999996</v>
      </c>
      <c r="B1961">
        <v>0.372</v>
      </c>
      <c r="C1961">
        <v>0.64100000000000001</v>
      </c>
      <c r="D1961">
        <v>2.6040000000000001</v>
      </c>
      <c r="E1961">
        <v>9.8209999999999997</v>
      </c>
      <c r="F1961">
        <v>4.952</v>
      </c>
      <c r="G1961">
        <v>0.74</v>
      </c>
      <c r="H1961">
        <v>0.313</v>
      </c>
      <c r="I1961">
        <v>3.88</v>
      </c>
      <c r="J1961">
        <v>75.403000000000006</v>
      </c>
    </row>
    <row r="1962" spans="1:10" x14ac:dyDescent="0.25">
      <c r="A1962">
        <v>394.90299999999996</v>
      </c>
      <c r="B1962">
        <v>0.155</v>
      </c>
      <c r="C1962">
        <v>0.106</v>
      </c>
      <c r="D1962">
        <v>8.3000000000000004E-2</v>
      </c>
      <c r="E1962">
        <v>5.6000000000000001E-2</v>
      </c>
      <c r="F1962">
        <v>4.1000000000000002E-2</v>
      </c>
      <c r="G1962">
        <v>2.3E-2</v>
      </c>
      <c r="H1962">
        <v>1.7000000000000001E-2</v>
      </c>
      <c r="I1962">
        <v>5.29</v>
      </c>
      <c r="J1962">
        <v>2.5459999999999998</v>
      </c>
    </row>
    <row r="1963" spans="1:10" x14ac:dyDescent="0.25">
      <c r="A1963">
        <v>394.94999999999993</v>
      </c>
      <c r="B1963">
        <v>0.439</v>
      </c>
      <c r="C1963">
        <v>0.56000000000000005</v>
      </c>
      <c r="D1963">
        <v>0.81899999999999995</v>
      </c>
      <c r="E1963">
        <v>2.1819999999999999</v>
      </c>
      <c r="F1963">
        <v>1.292</v>
      </c>
      <c r="G1963">
        <v>0.39500000000000002</v>
      </c>
      <c r="H1963">
        <v>0.152</v>
      </c>
      <c r="I1963">
        <v>4.12</v>
      </c>
      <c r="J1963">
        <v>24.077999999999999</v>
      </c>
    </row>
    <row r="1964" spans="1:10" x14ac:dyDescent="0.25">
      <c r="A1964">
        <v>394.97699999999998</v>
      </c>
      <c r="B1964">
        <v>0.36699999999999999</v>
      </c>
      <c r="C1964">
        <v>0.56299999999999994</v>
      </c>
      <c r="D1964">
        <v>0.84899999999999998</v>
      </c>
      <c r="E1964">
        <v>2.129</v>
      </c>
      <c r="F1964">
        <v>2.1549999999999998</v>
      </c>
      <c r="G1964">
        <v>0.46600000000000003</v>
      </c>
      <c r="H1964">
        <v>0.19500000000000001</v>
      </c>
      <c r="I1964">
        <v>3.91</v>
      </c>
      <c r="J1964">
        <v>26.297999999999998</v>
      </c>
    </row>
    <row r="1965" spans="1:10" x14ac:dyDescent="0.25">
      <c r="A1965">
        <v>395.08699999999999</v>
      </c>
      <c r="B1965">
        <v>0.14799999999999999</v>
      </c>
      <c r="C1965">
        <v>0.106</v>
      </c>
      <c r="D1965">
        <v>8.1000000000000003E-2</v>
      </c>
      <c r="E1965">
        <v>5.8000000000000003E-2</v>
      </c>
      <c r="F1965">
        <v>3.5000000000000003E-2</v>
      </c>
      <c r="G1965">
        <v>2.3E-2</v>
      </c>
      <c r="H1965">
        <v>2.1000000000000001E-2</v>
      </c>
      <c r="I1965">
        <v>5.26</v>
      </c>
      <c r="J1965">
        <v>2.4790000000000001</v>
      </c>
    </row>
    <row r="1966" spans="1:10" x14ac:dyDescent="0.25">
      <c r="A1966">
        <v>395.11499999999995</v>
      </c>
      <c r="B1966">
        <v>0.39100000000000001</v>
      </c>
      <c r="C1966">
        <v>0.50800000000000001</v>
      </c>
      <c r="D1966">
        <v>0.85699999999999998</v>
      </c>
      <c r="E1966">
        <v>6.1120000000000001</v>
      </c>
      <c r="F1966">
        <v>3.633</v>
      </c>
      <c r="G1966">
        <v>0.78300000000000003</v>
      </c>
      <c r="H1966">
        <v>0.315</v>
      </c>
      <c r="I1966">
        <v>3.75</v>
      </c>
      <c r="J1966">
        <v>47.3</v>
      </c>
    </row>
    <row r="1967" spans="1:10" x14ac:dyDescent="0.25">
      <c r="A1967">
        <v>395.14699999999993</v>
      </c>
      <c r="B1967">
        <v>0.36899999999999999</v>
      </c>
      <c r="C1967">
        <v>0.504</v>
      </c>
      <c r="D1967">
        <v>0.67200000000000004</v>
      </c>
      <c r="E1967">
        <v>1.7050000000000001</v>
      </c>
      <c r="F1967">
        <v>0.98699999999999999</v>
      </c>
      <c r="G1967">
        <v>0.42699999999999999</v>
      </c>
      <c r="H1967">
        <v>0.20599999999999999</v>
      </c>
      <c r="I1967">
        <v>4.07</v>
      </c>
      <c r="J1967">
        <v>19.805</v>
      </c>
    </row>
    <row r="1968" spans="1:10" x14ac:dyDescent="0.25">
      <c r="A1968">
        <v>395.18999999999994</v>
      </c>
      <c r="B1968">
        <v>0.153</v>
      </c>
      <c r="C1968">
        <v>0.107</v>
      </c>
      <c r="D1968">
        <v>7.9000000000000001E-2</v>
      </c>
      <c r="E1968">
        <v>5.6000000000000001E-2</v>
      </c>
      <c r="F1968">
        <v>3.7999999999999999E-2</v>
      </c>
      <c r="G1968">
        <v>3.4000000000000002E-2</v>
      </c>
      <c r="H1968">
        <v>2.5000000000000001E-2</v>
      </c>
      <c r="I1968">
        <v>5.16</v>
      </c>
      <c r="J1968">
        <v>2.5369999999999999</v>
      </c>
    </row>
    <row r="1969" spans="1:10" x14ac:dyDescent="0.25">
      <c r="A1969">
        <v>395.24299999999994</v>
      </c>
      <c r="B1969">
        <v>0.375</v>
      </c>
      <c r="C1969">
        <v>0.55200000000000005</v>
      </c>
      <c r="D1969">
        <v>1.4530000000000001</v>
      </c>
      <c r="E1969">
        <v>7.99</v>
      </c>
      <c r="F1969">
        <v>4.0339999999999998</v>
      </c>
      <c r="G1969">
        <v>0.54200000000000004</v>
      </c>
      <c r="H1969">
        <v>0.219</v>
      </c>
      <c r="I1969">
        <v>3.86</v>
      </c>
      <c r="J1969">
        <v>58.570999999999998</v>
      </c>
    </row>
    <row r="1970" spans="1:10" x14ac:dyDescent="0.25">
      <c r="A1970">
        <v>395.26699999999994</v>
      </c>
      <c r="B1970">
        <v>0.14799999999999999</v>
      </c>
      <c r="C1970">
        <v>0.104</v>
      </c>
      <c r="D1970">
        <v>7.4999999999999997E-2</v>
      </c>
      <c r="E1970">
        <v>5.8000000000000003E-2</v>
      </c>
      <c r="F1970">
        <v>3.6999999999999998E-2</v>
      </c>
      <c r="G1970">
        <v>2.5000000000000001E-2</v>
      </c>
      <c r="H1970">
        <v>1.4999999999999999E-2</v>
      </c>
      <c r="I1970">
        <v>5.29</v>
      </c>
      <c r="J1970">
        <v>2.4460000000000002</v>
      </c>
    </row>
    <row r="1971" spans="1:10" x14ac:dyDescent="0.25">
      <c r="A1971">
        <v>395.39799999999997</v>
      </c>
      <c r="B1971">
        <v>0.38200000000000001</v>
      </c>
      <c r="C1971">
        <v>0.49199999999999999</v>
      </c>
      <c r="D1971">
        <v>0.70599999999999996</v>
      </c>
      <c r="E1971">
        <v>2.758</v>
      </c>
      <c r="F1971">
        <v>2.468</v>
      </c>
      <c r="G1971">
        <v>0.41399999999999998</v>
      </c>
      <c r="H1971">
        <v>0.30299999999999999</v>
      </c>
      <c r="I1971">
        <v>3.82</v>
      </c>
      <c r="J1971">
        <v>28.719000000000001</v>
      </c>
    </row>
    <row r="1972" spans="1:10" x14ac:dyDescent="0.25">
      <c r="A1972">
        <v>395.41799999999995</v>
      </c>
      <c r="B1972">
        <v>0.38300000000000001</v>
      </c>
      <c r="C1972">
        <v>0.65</v>
      </c>
      <c r="D1972">
        <v>2.6880000000000002</v>
      </c>
      <c r="E1972">
        <v>8.2149999999999999</v>
      </c>
      <c r="F1972">
        <v>5.6890000000000001</v>
      </c>
      <c r="G1972">
        <v>1.8360000000000001</v>
      </c>
      <c r="H1972">
        <v>2.3199999999999998</v>
      </c>
      <c r="I1972">
        <v>3.49</v>
      </c>
      <c r="J1972">
        <v>75.944999999999993</v>
      </c>
    </row>
    <row r="1973" spans="1:10" x14ac:dyDescent="0.25">
      <c r="A1973">
        <v>395.46199999999999</v>
      </c>
      <c r="B1973">
        <v>0.377</v>
      </c>
      <c r="C1973">
        <v>0.54200000000000004</v>
      </c>
      <c r="D1973">
        <v>0.90700000000000003</v>
      </c>
      <c r="E1973">
        <v>3.363</v>
      </c>
      <c r="F1973">
        <v>1.8839999999999999</v>
      </c>
      <c r="G1973">
        <v>0.47199999999999998</v>
      </c>
      <c r="H1973">
        <v>0.22900000000000001</v>
      </c>
      <c r="I1973">
        <v>3.95</v>
      </c>
      <c r="J1973">
        <v>30.704999999999998</v>
      </c>
    </row>
    <row r="1974" spans="1:10" x14ac:dyDescent="0.25">
      <c r="A1974">
        <v>395.50799999999998</v>
      </c>
      <c r="B1974">
        <v>0.36</v>
      </c>
      <c r="C1974">
        <v>0.51800000000000002</v>
      </c>
      <c r="D1974">
        <v>0.97499999999999998</v>
      </c>
      <c r="E1974">
        <v>6.4850000000000003</v>
      </c>
      <c r="F1974">
        <v>3.9809999999999999</v>
      </c>
      <c r="G1974">
        <v>1.2989999999999999</v>
      </c>
      <c r="H1974">
        <v>0.44700000000000001</v>
      </c>
      <c r="I1974">
        <v>3.66</v>
      </c>
      <c r="J1974">
        <v>51.433</v>
      </c>
    </row>
    <row r="1975" spans="1:10" x14ac:dyDescent="0.25">
      <c r="A1975">
        <v>395.55299999999994</v>
      </c>
      <c r="B1975">
        <v>0.39800000000000002</v>
      </c>
      <c r="C1975">
        <v>0.51700000000000002</v>
      </c>
      <c r="D1975">
        <v>0.69299999999999995</v>
      </c>
      <c r="E1975">
        <v>2.0550000000000002</v>
      </c>
      <c r="F1975">
        <v>0.873</v>
      </c>
      <c r="G1975">
        <v>0.34799999999999998</v>
      </c>
      <c r="H1975">
        <v>0.20599999999999999</v>
      </c>
      <c r="I1975">
        <v>4.1399999999999997</v>
      </c>
      <c r="J1975">
        <v>21.096</v>
      </c>
    </row>
    <row r="1976" spans="1:10" x14ac:dyDescent="0.25">
      <c r="A1976">
        <v>395.66199999999998</v>
      </c>
      <c r="B1976">
        <v>0.152</v>
      </c>
      <c r="C1976">
        <v>0.108</v>
      </c>
      <c r="D1976">
        <v>7.8E-2</v>
      </c>
      <c r="E1976">
        <v>5.6000000000000001E-2</v>
      </c>
      <c r="F1976">
        <v>3.5000000000000003E-2</v>
      </c>
      <c r="G1976">
        <v>2.8000000000000001E-2</v>
      </c>
      <c r="H1976">
        <v>2.4E-2</v>
      </c>
      <c r="I1976">
        <v>5.22</v>
      </c>
      <c r="J1976">
        <v>2.5030000000000001</v>
      </c>
    </row>
    <row r="1977" spans="1:10" x14ac:dyDescent="0.25">
      <c r="A1977">
        <v>395.68199999999996</v>
      </c>
      <c r="B1977">
        <v>0.38400000000000001</v>
      </c>
      <c r="C1977">
        <v>0.52</v>
      </c>
      <c r="D1977">
        <v>0.60699999999999998</v>
      </c>
      <c r="E1977">
        <v>1.5660000000000001</v>
      </c>
      <c r="F1977">
        <v>1.071</v>
      </c>
      <c r="G1977">
        <v>0.46100000000000002</v>
      </c>
      <c r="H1977">
        <v>0.186</v>
      </c>
      <c r="I1977">
        <v>4.05</v>
      </c>
      <c r="J1977">
        <v>19.436</v>
      </c>
    </row>
    <row r="1978" spans="1:10" x14ac:dyDescent="0.25">
      <c r="A1978">
        <v>395.71199999999999</v>
      </c>
      <c r="B1978">
        <v>0.432</v>
      </c>
      <c r="C1978">
        <v>1.1850000000000001</v>
      </c>
      <c r="D1978">
        <v>3.4769999999999999</v>
      </c>
      <c r="E1978">
        <v>16.501999999999999</v>
      </c>
      <c r="F1978">
        <v>18.727</v>
      </c>
      <c r="G1978">
        <v>1.8169999999999999</v>
      </c>
      <c r="H1978">
        <v>0.56999999999999995</v>
      </c>
      <c r="I1978">
        <v>3.6</v>
      </c>
      <c r="J1978">
        <v>153.91</v>
      </c>
    </row>
    <row r="1979" spans="1:10" x14ac:dyDescent="0.25">
      <c r="A1979">
        <v>395.83099999999996</v>
      </c>
      <c r="B1979">
        <v>0.36699999999999999</v>
      </c>
      <c r="C1979">
        <v>0.51300000000000001</v>
      </c>
      <c r="D1979">
        <v>0.65600000000000003</v>
      </c>
      <c r="E1979">
        <v>1.8759999999999999</v>
      </c>
      <c r="F1979">
        <v>1.21</v>
      </c>
      <c r="G1979">
        <v>0.41</v>
      </c>
      <c r="H1979">
        <v>0.21</v>
      </c>
      <c r="I1979">
        <v>4.0199999999999996</v>
      </c>
      <c r="J1979">
        <v>21.085999999999999</v>
      </c>
    </row>
    <row r="1980" spans="1:10" x14ac:dyDescent="0.25">
      <c r="A1980">
        <v>395.87099999999998</v>
      </c>
      <c r="B1980">
        <v>0.36899999999999999</v>
      </c>
      <c r="C1980">
        <v>0.52800000000000002</v>
      </c>
      <c r="D1980">
        <v>0.79300000000000004</v>
      </c>
      <c r="E1980">
        <v>3.73</v>
      </c>
      <c r="F1980">
        <v>3.5779999999999998</v>
      </c>
      <c r="G1980">
        <v>0.86599999999999999</v>
      </c>
      <c r="H1980">
        <v>0.2</v>
      </c>
      <c r="I1980">
        <v>3.71</v>
      </c>
      <c r="J1980">
        <v>37.302</v>
      </c>
    </row>
    <row r="1981" spans="1:10" x14ac:dyDescent="0.25">
      <c r="A1981">
        <v>395.91899999999998</v>
      </c>
      <c r="B1981">
        <v>0.44600000000000001</v>
      </c>
      <c r="C1981">
        <v>0.54100000000000004</v>
      </c>
      <c r="D1981">
        <v>0.80600000000000005</v>
      </c>
      <c r="E1981">
        <v>3.0230000000000001</v>
      </c>
      <c r="F1981">
        <v>1.365</v>
      </c>
      <c r="G1981">
        <v>0.61699999999999999</v>
      </c>
      <c r="H1981">
        <v>0.182</v>
      </c>
      <c r="I1981">
        <v>4.01</v>
      </c>
      <c r="J1981">
        <v>27.998000000000001</v>
      </c>
    </row>
    <row r="1982" spans="1:10" x14ac:dyDescent="0.25">
      <c r="A1982">
        <v>395.95699999999994</v>
      </c>
      <c r="B1982">
        <v>0.155</v>
      </c>
      <c r="C1982">
        <v>0.10299999999999999</v>
      </c>
      <c r="D1982">
        <v>7.9000000000000001E-2</v>
      </c>
      <c r="E1982">
        <v>5.0999999999999997E-2</v>
      </c>
      <c r="F1982">
        <v>3.5999999999999997E-2</v>
      </c>
      <c r="G1982">
        <v>2.4E-2</v>
      </c>
      <c r="H1982">
        <v>1.9E-2</v>
      </c>
      <c r="I1982">
        <v>5.31</v>
      </c>
      <c r="J1982">
        <v>2.4830000000000001</v>
      </c>
    </row>
    <row r="1983" spans="1:10" x14ac:dyDescent="0.25">
      <c r="A1983">
        <v>396.01299999999998</v>
      </c>
      <c r="B1983">
        <v>0.378</v>
      </c>
      <c r="C1983">
        <v>0.61799999999999999</v>
      </c>
      <c r="D1983">
        <v>1.2050000000000001</v>
      </c>
      <c r="E1983">
        <v>3.355</v>
      </c>
      <c r="F1983">
        <v>2.202</v>
      </c>
      <c r="G1983">
        <v>0.57499999999999996</v>
      </c>
      <c r="H1983">
        <v>0.32500000000000001</v>
      </c>
      <c r="I1983">
        <v>3.91</v>
      </c>
      <c r="J1983">
        <v>33.881</v>
      </c>
    </row>
    <row r="1984" spans="1:10" x14ac:dyDescent="0.25">
      <c r="A1984">
        <v>396.08899999999994</v>
      </c>
      <c r="B1984">
        <v>0.40300000000000002</v>
      </c>
      <c r="C1984">
        <v>0.52900000000000003</v>
      </c>
      <c r="D1984">
        <v>0.67500000000000004</v>
      </c>
      <c r="E1984">
        <v>2.101</v>
      </c>
      <c r="F1984">
        <v>1.046</v>
      </c>
      <c r="G1984">
        <v>0.55700000000000005</v>
      </c>
      <c r="H1984">
        <v>0.215</v>
      </c>
      <c r="I1984">
        <v>4.03</v>
      </c>
      <c r="J1984">
        <v>22.245000000000001</v>
      </c>
    </row>
    <row r="1985" spans="1:10" x14ac:dyDescent="0.25">
      <c r="A1985">
        <v>396.14899999999994</v>
      </c>
      <c r="B1985">
        <v>0.38700000000000001</v>
      </c>
      <c r="C1985">
        <v>0.52900000000000003</v>
      </c>
      <c r="D1985">
        <v>0.85199999999999998</v>
      </c>
      <c r="E1985">
        <v>2.145</v>
      </c>
      <c r="F1985">
        <v>1.5629999999999999</v>
      </c>
      <c r="G1985">
        <v>0.44700000000000001</v>
      </c>
      <c r="H1985">
        <v>0.22</v>
      </c>
      <c r="I1985">
        <v>3.99</v>
      </c>
      <c r="J1985">
        <v>24.52</v>
      </c>
    </row>
    <row r="1986" spans="1:10" x14ac:dyDescent="0.25">
      <c r="A1986">
        <v>396.27699999999993</v>
      </c>
      <c r="B1986">
        <v>0.379</v>
      </c>
      <c r="C1986">
        <v>0.53600000000000003</v>
      </c>
      <c r="D1986">
        <v>0.89200000000000002</v>
      </c>
      <c r="E1986">
        <v>3.0459999999999998</v>
      </c>
      <c r="F1986">
        <v>1.32</v>
      </c>
      <c r="G1986">
        <v>0.46899999999999997</v>
      </c>
      <c r="H1986">
        <v>0.252</v>
      </c>
      <c r="I1986">
        <v>4.01</v>
      </c>
      <c r="J1986">
        <v>27.658999999999999</v>
      </c>
    </row>
    <row r="1987" spans="1:10" x14ac:dyDescent="0.25">
      <c r="A1987">
        <v>396.38799999999998</v>
      </c>
      <c r="B1987">
        <v>0.36599999999999999</v>
      </c>
      <c r="C1987">
        <v>0.52</v>
      </c>
      <c r="D1987">
        <v>0.63400000000000001</v>
      </c>
      <c r="E1987">
        <v>0.96199999999999997</v>
      </c>
      <c r="F1987">
        <v>1.696</v>
      </c>
      <c r="G1987">
        <v>0.44700000000000001</v>
      </c>
      <c r="H1987">
        <v>0.24199999999999999</v>
      </c>
      <c r="I1987">
        <v>3.89</v>
      </c>
      <c r="J1987">
        <v>18.925999999999998</v>
      </c>
    </row>
    <row r="1988" spans="1:10" x14ac:dyDescent="0.25">
      <c r="A1988">
        <v>396.40599999999995</v>
      </c>
      <c r="B1988">
        <v>0.36499999999999999</v>
      </c>
      <c r="C1988">
        <v>0.49399999999999999</v>
      </c>
      <c r="D1988">
        <v>0.90200000000000002</v>
      </c>
      <c r="E1988">
        <v>3.274</v>
      </c>
      <c r="F1988">
        <v>1.9590000000000001</v>
      </c>
      <c r="G1988">
        <v>0.39400000000000002</v>
      </c>
      <c r="H1988">
        <v>0.16900000000000001</v>
      </c>
      <c r="I1988">
        <v>3.97</v>
      </c>
      <c r="J1988">
        <v>29.96</v>
      </c>
    </row>
    <row r="1989" spans="1:10" x14ac:dyDescent="0.25">
      <c r="A1989">
        <v>396.44599999999997</v>
      </c>
      <c r="B1989">
        <v>0.36399999999999999</v>
      </c>
      <c r="C1989">
        <v>0.52600000000000002</v>
      </c>
      <c r="D1989">
        <v>0.65600000000000003</v>
      </c>
      <c r="E1989">
        <v>1.5029999999999999</v>
      </c>
      <c r="F1989">
        <v>0.83799999999999997</v>
      </c>
      <c r="G1989">
        <v>0.49199999999999999</v>
      </c>
      <c r="H1989">
        <v>0.17299999999999999</v>
      </c>
      <c r="I1989">
        <v>4.0999999999999996</v>
      </c>
      <c r="J1989">
        <v>18.677</v>
      </c>
    </row>
    <row r="1990" spans="1:10" x14ac:dyDescent="0.25">
      <c r="A1990">
        <v>396.48999999999995</v>
      </c>
      <c r="B1990">
        <v>0.14899999999999999</v>
      </c>
      <c r="C1990">
        <v>0.109</v>
      </c>
      <c r="D1990">
        <v>0.08</v>
      </c>
      <c r="E1990">
        <v>5.6000000000000001E-2</v>
      </c>
      <c r="F1990">
        <v>3.6999999999999998E-2</v>
      </c>
      <c r="G1990">
        <v>2.4E-2</v>
      </c>
      <c r="H1990">
        <v>1.4999999999999999E-2</v>
      </c>
      <c r="I1990">
        <v>5.3</v>
      </c>
      <c r="J1990">
        <v>2.4929999999999999</v>
      </c>
    </row>
    <row r="1991" spans="1:10" x14ac:dyDescent="0.25">
      <c r="A1991">
        <v>396.54199999999997</v>
      </c>
      <c r="B1991">
        <v>0.378</v>
      </c>
      <c r="C1991">
        <v>0.61799999999999999</v>
      </c>
      <c r="D1991">
        <v>2.14</v>
      </c>
      <c r="E1991">
        <v>6.8280000000000003</v>
      </c>
      <c r="F1991">
        <v>6.1660000000000004</v>
      </c>
      <c r="G1991">
        <v>1.1439999999999999</v>
      </c>
      <c r="H1991">
        <v>0.253</v>
      </c>
      <c r="I1991">
        <v>3.73</v>
      </c>
      <c r="J1991">
        <v>65.403000000000006</v>
      </c>
    </row>
    <row r="1992" spans="1:10" x14ac:dyDescent="0.25">
      <c r="A1992">
        <v>396.63299999999998</v>
      </c>
      <c r="B1992">
        <v>0.38500000000000001</v>
      </c>
      <c r="C1992">
        <v>0.499</v>
      </c>
      <c r="D1992">
        <v>0.64100000000000001</v>
      </c>
      <c r="E1992">
        <v>1.43</v>
      </c>
      <c r="F1992">
        <v>1.1020000000000001</v>
      </c>
      <c r="G1992">
        <v>0.433</v>
      </c>
      <c r="H1992">
        <v>0.249</v>
      </c>
      <c r="I1992">
        <v>4.0199999999999996</v>
      </c>
      <c r="J1992">
        <v>19.03</v>
      </c>
    </row>
    <row r="1993" spans="1:10" x14ac:dyDescent="0.25">
      <c r="A1993">
        <v>396.65599999999995</v>
      </c>
      <c r="B1993">
        <v>0.14599999999999999</v>
      </c>
      <c r="C1993">
        <v>0.105</v>
      </c>
      <c r="D1993">
        <v>7.5999999999999998E-2</v>
      </c>
      <c r="E1993">
        <v>5.8000000000000003E-2</v>
      </c>
      <c r="F1993">
        <v>3.4000000000000002E-2</v>
      </c>
      <c r="G1993">
        <v>2.4E-2</v>
      </c>
      <c r="H1993">
        <v>1.4E-2</v>
      </c>
      <c r="I1993">
        <v>5.31</v>
      </c>
      <c r="J1993">
        <v>2.4209999999999998</v>
      </c>
    </row>
    <row r="1994" spans="1:10" x14ac:dyDescent="0.25">
      <c r="A1994">
        <v>396.69699999999995</v>
      </c>
      <c r="B1994">
        <v>0.45800000000000002</v>
      </c>
      <c r="C1994">
        <v>0.56499999999999995</v>
      </c>
      <c r="D1994">
        <v>0.92300000000000004</v>
      </c>
      <c r="E1994">
        <v>3.2029999999999998</v>
      </c>
      <c r="F1994">
        <v>1.68</v>
      </c>
      <c r="G1994">
        <v>0.436</v>
      </c>
      <c r="H1994">
        <v>0.17199999999999999</v>
      </c>
      <c r="I1994">
        <v>4.05</v>
      </c>
      <c r="J1994">
        <v>30.11</v>
      </c>
    </row>
    <row r="1995" spans="1:10" x14ac:dyDescent="0.25">
      <c r="A1995">
        <v>396.78199999999998</v>
      </c>
      <c r="B1995">
        <v>0.374</v>
      </c>
      <c r="C1995">
        <v>0.50600000000000001</v>
      </c>
      <c r="D1995">
        <v>0.73699999999999999</v>
      </c>
      <c r="E1995">
        <v>5.4939999999999998</v>
      </c>
      <c r="F1995">
        <v>4.5839999999999996</v>
      </c>
      <c r="G1995">
        <v>0.89200000000000002</v>
      </c>
      <c r="H1995">
        <v>0.375</v>
      </c>
      <c r="I1995">
        <v>3.64</v>
      </c>
      <c r="J1995">
        <v>47.23</v>
      </c>
    </row>
    <row r="1996" spans="1:10" x14ac:dyDescent="0.25">
      <c r="A1996">
        <v>396.89699999999993</v>
      </c>
      <c r="B1996">
        <v>0.38</v>
      </c>
      <c r="C1996">
        <v>0.51700000000000002</v>
      </c>
      <c r="D1996">
        <v>0.59399999999999997</v>
      </c>
      <c r="E1996">
        <v>0.54900000000000004</v>
      </c>
      <c r="F1996">
        <v>0.49099999999999999</v>
      </c>
      <c r="G1996">
        <v>0.42299999999999999</v>
      </c>
      <c r="H1996">
        <v>0.251</v>
      </c>
      <c r="I1996">
        <v>4.21</v>
      </c>
      <c r="J1996">
        <v>13.497</v>
      </c>
    </row>
    <row r="1997" spans="1:10" x14ac:dyDescent="0.25">
      <c r="A1997">
        <v>396.91199999999998</v>
      </c>
      <c r="B1997">
        <v>0.41199999999999998</v>
      </c>
      <c r="C1997">
        <v>0.92800000000000005</v>
      </c>
      <c r="D1997">
        <v>5.327</v>
      </c>
      <c r="E1997">
        <v>23.497</v>
      </c>
      <c r="F1997">
        <v>19.588000000000001</v>
      </c>
      <c r="G1997">
        <v>6.8840000000000003</v>
      </c>
      <c r="H1997">
        <v>7.1760000000000002</v>
      </c>
      <c r="I1997">
        <v>3.27</v>
      </c>
      <c r="J1997">
        <v>208.79</v>
      </c>
    </row>
    <row r="1998" spans="1:10" x14ac:dyDescent="0.25">
      <c r="A1998">
        <v>396.94799999999998</v>
      </c>
      <c r="B1998">
        <v>0.40300000000000002</v>
      </c>
      <c r="C1998">
        <v>0.53600000000000003</v>
      </c>
      <c r="D1998">
        <v>0.71799999999999997</v>
      </c>
      <c r="E1998">
        <v>2.0459999999999998</v>
      </c>
      <c r="F1998">
        <v>1.51</v>
      </c>
      <c r="G1998">
        <v>0.378</v>
      </c>
      <c r="H1998">
        <v>0.18099999999999999</v>
      </c>
      <c r="I1998">
        <v>4.03</v>
      </c>
      <c r="J1998">
        <v>23.274000000000001</v>
      </c>
    </row>
    <row r="1999" spans="1:10" x14ac:dyDescent="0.25">
      <c r="A1999">
        <v>397.08099999999996</v>
      </c>
      <c r="B1999">
        <v>0.36799999999999999</v>
      </c>
      <c r="C1999">
        <v>0.504</v>
      </c>
      <c r="D1999">
        <v>0.58099999999999996</v>
      </c>
      <c r="E1999">
        <v>0.57199999999999995</v>
      </c>
      <c r="F1999">
        <v>0.40699999999999997</v>
      </c>
      <c r="G1999">
        <v>0.35599999999999998</v>
      </c>
      <c r="H1999">
        <v>0.21199999999999999</v>
      </c>
      <c r="I1999">
        <v>4.3099999999999996</v>
      </c>
      <c r="J1999">
        <v>12.932</v>
      </c>
    </row>
    <row r="2000" spans="1:10" x14ac:dyDescent="0.25">
      <c r="A2000">
        <v>397.09499999999997</v>
      </c>
      <c r="B2000">
        <v>0.40699999999999997</v>
      </c>
      <c r="C2000">
        <v>0.54300000000000004</v>
      </c>
      <c r="D2000">
        <v>1.0189999999999999</v>
      </c>
      <c r="E2000">
        <v>3.2789999999999999</v>
      </c>
      <c r="F2000">
        <v>2.2970000000000002</v>
      </c>
      <c r="G2000">
        <v>0.53900000000000003</v>
      </c>
      <c r="H2000">
        <v>0.27300000000000002</v>
      </c>
      <c r="I2000">
        <v>3.9</v>
      </c>
      <c r="J2000">
        <v>32.561999999999998</v>
      </c>
    </row>
    <row r="2001" spans="1:10" x14ac:dyDescent="0.25">
      <c r="A2001">
        <v>397.15299999999996</v>
      </c>
      <c r="B2001">
        <v>0.373</v>
      </c>
      <c r="C2001">
        <v>0.53</v>
      </c>
      <c r="D2001">
        <v>0.66</v>
      </c>
      <c r="E2001">
        <v>1.63</v>
      </c>
      <c r="F2001">
        <v>1.5109999999999999</v>
      </c>
      <c r="G2001">
        <v>0.46500000000000002</v>
      </c>
      <c r="H2001">
        <v>0.184</v>
      </c>
      <c r="I2001">
        <v>3.97</v>
      </c>
      <c r="J2001">
        <v>21.251999999999999</v>
      </c>
    </row>
    <row r="2002" spans="1:10" x14ac:dyDescent="0.25">
      <c r="A2002">
        <v>397.19799999999998</v>
      </c>
      <c r="B2002">
        <v>0.4</v>
      </c>
      <c r="C2002">
        <v>0.52</v>
      </c>
      <c r="D2002">
        <v>0.66100000000000003</v>
      </c>
      <c r="E2002">
        <v>1.6519999999999999</v>
      </c>
      <c r="F2002">
        <v>1.236</v>
      </c>
      <c r="G2002">
        <v>0.442</v>
      </c>
      <c r="H2002">
        <v>0.222</v>
      </c>
      <c r="I2002">
        <v>4.0199999999999996</v>
      </c>
      <c r="J2002">
        <v>20.645</v>
      </c>
    </row>
    <row r="2003" spans="1:10" x14ac:dyDescent="0.25">
      <c r="A2003">
        <v>397.31399999999996</v>
      </c>
      <c r="B2003">
        <v>0.15</v>
      </c>
      <c r="C2003">
        <v>0.11</v>
      </c>
      <c r="D2003">
        <v>7.6999999999999999E-2</v>
      </c>
      <c r="E2003">
        <v>5.3999999999999999E-2</v>
      </c>
      <c r="F2003">
        <v>3.7999999999999999E-2</v>
      </c>
      <c r="G2003">
        <v>2.8000000000000001E-2</v>
      </c>
      <c r="H2003">
        <v>2.5999999999999999E-2</v>
      </c>
      <c r="I2003">
        <v>5.19</v>
      </c>
      <c r="J2003">
        <v>2.5070000000000001</v>
      </c>
    </row>
    <row r="2004" spans="1:10" x14ac:dyDescent="0.25">
      <c r="A2004">
        <v>397.34299999999996</v>
      </c>
      <c r="B2004">
        <v>0.373</v>
      </c>
      <c r="C2004">
        <v>0.52300000000000002</v>
      </c>
      <c r="D2004">
        <v>0.70199999999999996</v>
      </c>
      <c r="E2004">
        <v>2.7330000000000001</v>
      </c>
      <c r="F2004">
        <v>1.9590000000000001</v>
      </c>
      <c r="G2004">
        <v>0.61799999999999999</v>
      </c>
      <c r="H2004">
        <v>0.23400000000000001</v>
      </c>
      <c r="I2004">
        <v>3.86</v>
      </c>
      <c r="J2004">
        <v>27.542999999999999</v>
      </c>
    </row>
    <row r="2005" spans="1:10" x14ac:dyDescent="0.25">
      <c r="A2005">
        <v>397.36899999999997</v>
      </c>
      <c r="B2005">
        <v>0.39800000000000002</v>
      </c>
      <c r="C2005">
        <v>0.53</v>
      </c>
      <c r="D2005">
        <v>0.625</v>
      </c>
      <c r="E2005">
        <v>2.0310000000000001</v>
      </c>
      <c r="F2005">
        <v>1.554</v>
      </c>
      <c r="G2005">
        <v>0.46800000000000003</v>
      </c>
      <c r="H2005">
        <v>0.17</v>
      </c>
      <c r="I2005">
        <v>3.98</v>
      </c>
      <c r="J2005">
        <v>22.988</v>
      </c>
    </row>
    <row r="2006" spans="1:10" x14ac:dyDescent="0.25">
      <c r="A2006">
        <v>397.47899999999998</v>
      </c>
      <c r="B2006">
        <v>0.151</v>
      </c>
      <c r="C2006">
        <v>0.105</v>
      </c>
      <c r="D2006">
        <v>8.3000000000000004E-2</v>
      </c>
      <c r="E2006">
        <v>5.8000000000000003E-2</v>
      </c>
      <c r="F2006">
        <v>3.7999999999999999E-2</v>
      </c>
      <c r="G2006">
        <v>2.5999999999999999E-2</v>
      </c>
      <c r="H2006">
        <v>1.4999999999999999E-2</v>
      </c>
      <c r="I2006">
        <v>5.29</v>
      </c>
      <c r="J2006">
        <v>2.5099999999999998</v>
      </c>
    </row>
    <row r="2007" spans="1:10" x14ac:dyDescent="0.25">
      <c r="A2007">
        <v>397.51299999999998</v>
      </c>
      <c r="B2007">
        <v>0.14899999999999999</v>
      </c>
      <c r="C2007">
        <v>0.108</v>
      </c>
      <c r="D2007">
        <v>8.1000000000000003E-2</v>
      </c>
      <c r="E2007">
        <v>5.8999999999999997E-2</v>
      </c>
      <c r="F2007">
        <v>3.5999999999999997E-2</v>
      </c>
      <c r="G2007">
        <v>2.5000000000000001E-2</v>
      </c>
      <c r="H2007">
        <v>1.6E-2</v>
      </c>
      <c r="I2007">
        <v>5.29</v>
      </c>
      <c r="J2007">
        <v>2.5</v>
      </c>
    </row>
    <row r="2008" spans="1:10" x14ac:dyDescent="0.25">
      <c r="A2008">
        <v>397.54599999999994</v>
      </c>
      <c r="B2008">
        <v>0.39900000000000002</v>
      </c>
      <c r="C2008">
        <v>0.67900000000000005</v>
      </c>
      <c r="D2008">
        <v>2.7069999999999999</v>
      </c>
      <c r="E2008">
        <v>13.294</v>
      </c>
      <c r="F2008">
        <v>5.2279999999999998</v>
      </c>
      <c r="G2008">
        <v>0.58799999999999997</v>
      </c>
      <c r="H2008">
        <v>0.27100000000000002</v>
      </c>
      <c r="I2008">
        <v>3.92</v>
      </c>
      <c r="J2008">
        <v>90.709000000000003</v>
      </c>
    </row>
    <row r="2009" spans="1:10" x14ac:dyDescent="0.25">
      <c r="A2009">
        <v>397.66599999999994</v>
      </c>
      <c r="B2009">
        <v>0.14899999999999999</v>
      </c>
      <c r="C2009">
        <v>0.107</v>
      </c>
      <c r="D2009">
        <v>8.2000000000000003E-2</v>
      </c>
      <c r="E2009">
        <v>5.7000000000000002E-2</v>
      </c>
      <c r="F2009">
        <v>3.6999999999999998E-2</v>
      </c>
      <c r="G2009">
        <v>2.4E-2</v>
      </c>
      <c r="H2009">
        <v>1.9E-2</v>
      </c>
      <c r="I2009">
        <v>5.27</v>
      </c>
      <c r="J2009">
        <v>2.5</v>
      </c>
    </row>
    <row r="2010" spans="1:10" x14ac:dyDescent="0.25">
      <c r="A2010">
        <v>397.70699999999994</v>
      </c>
      <c r="B2010">
        <v>0.38400000000000001</v>
      </c>
      <c r="C2010">
        <v>0.53300000000000003</v>
      </c>
      <c r="D2010">
        <v>1.2709999999999999</v>
      </c>
      <c r="E2010">
        <v>3.798</v>
      </c>
      <c r="F2010">
        <v>1.841</v>
      </c>
      <c r="G2010">
        <v>0.48399999999999999</v>
      </c>
      <c r="H2010">
        <v>0.26700000000000002</v>
      </c>
      <c r="I2010">
        <v>3.99</v>
      </c>
      <c r="J2010">
        <v>34.195</v>
      </c>
    </row>
    <row r="2011" spans="1:10" x14ac:dyDescent="0.25">
      <c r="A2011">
        <v>397.72099999999995</v>
      </c>
      <c r="B2011">
        <v>0.68799999999999994</v>
      </c>
      <c r="C2011">
        <v>3.294</v>
      </c>
      <c r="D2011">
        <v>14.611000000000001</v>
      </c>
      <c r="E2011">
        <v>76.811000000000007</v>
      </c>
      <c r="F2011">
        <v>17.062999999999999</v>
      </c>
      <c r="G2011">
        <v>3.403</v>
      </c>
      <c r="H2011">
        <v>1.6619999999999999</v>
      </c>
      <c r="I2011">
        <v>3.95</v>
      </c>
      <c r="J2011">
        <v>464.53199999999998</v>
      </c>
    </row>
    <row r="2012" spans="1:10" x14ac:dyDescent="0.25">
      <c r="A2012">
        <v>397.79699999999997</v>
      </c>
      <c r="B2012">
        <v>0.39300000000000002</v>
      </c>
      <c r="C2012">
        <v>0.53</v>
      </c>
      <c r="D2012">
        <v>0.78200000000000003</v>
      </c>
      <c r="E2012">
        <v>4.8390000000000004</v>
      </c>
      <c r="F2012">
        <v>3.9180000000000001</v>
      </c>
      <c r="G2012">
        <v>0.58899999999999997</v>
      </c>
      <c r="H2012">
        <v>0.55800000000000005</v>
      </c>
      <c r="I2012">
        <v>3.68</v>
      </c>
      <c r="J2012">
        <v>42.686999999999998</v>
      </c>
    </row>
    <row r="2013" spans="1:10" x14ac:dyDescent="0.25">
      <c r="A2013">
        <v>397.89699999999993</v>
      </c>
      <c r="B2013">
        <v>0.38600000000000001</v>
      </c>
      <c r="C2013">
        <v>0.51400000000000001</v>
      </c>
      <c r="D2013">
        <v>0.57899999999999996</v>
      </c>
      <c r="E2013">
        <v>0.56899999999999995</v>
      </c>
      <c r="F2013">
        <v>0.41399999999999998</v>
      </c>
      <c r="G2013">
        <v>0.38900000000000001</v>
      </c>
      <c r="H2013">
        <v>0.183</v>
      </c>
      <c r="I2013">
        <v>4.34</v>
      </c>
      <c r="J2013">
        <v>13.157999999999999</v>
      </c>
    </row>
    <row r="2014" spans="1:10" x14ac:dyDescent="0.25">
      <c r="A2014">
        <v>397.90699999999998</v>
      </c>
      <c r="B2014">
        <v>0.376</v>
      </c>
      <c r="C2014">
        <v>0.52600000000000002</v>
      </c>
      <c r="D2014">
        <v>0.71299999999999997</v>
      </c>
      <c r="E2014">
        <v>2.3719999999999999</v>
      </c>
      <c r="F2014">
        <v>1.19</v>
      </c>
      <c r="G2014">
        <v>0.441</v>
      </c>
      <c r="H2014">
        <v>0.30399999999999999</v>
      </c>
      <c r="I2014">
        <v>3.98</v>
      </c>
      <c r="J2014">
        <v>23.597999999999999</v>
      </c>
    </row>
    <row r="2015" spans="1:10" x14ac:dyDescent="0.25">
      <c r="A2015">
        <v>397.94699999999995</v>
      </c>
      <c r="B2015">
        <v>0.372</v>
      </c>
      <c r="C2015">
        <v>0.51800000000000002</v>
      </c>
      <c r="D2015">
        <v>0.76500000000000001</v>
      </c>
      <c r="E2015">
        <v>3.0649999999999999</v>
      </c>
      <c r="F2015">
        <v>2.113</v>
      </c>
      <c r="G2015">
        <v>0.70199999999999996</v>
      </c>
      <c r="H2015">
        <v>0.29599999999999999</v>
      </c>
      <c r="I2015">
        <v>3.81</v>
      </c>
      <c r="J2015">
        <v>29.834</v>
      </c>
    </row>
    <row r="2016" spans="1:10" x14ac:dyDescent="0.25">
      <c r="A2016">
        <v>398.06799999999998</v>
      </c>
      <c r="B2016">
        <v>0.38100000000000001</v>
      </c>
      <c r="C2016">
        <v>0.502</v>
      </c>
      <c r="D2016">
        <v>0.66700000000000004</v>
      </c>
      <c r="E2016">
        <v>2.577</v>
      </c>
      <c r="F2016">
        <v>2.5790000000000002</v>
      </c>
      <c r="G2016">
        <v>0.47799999999999998</v>
      </c>
      <c r="H2016">
        <v>0.191</v>
      </c>
      <c r="I2016">
        <v>3.82</v>
      </c>
      <c r="J2016">
        <v>28.204999999999998</v>
      </c>
    </row>
    <row r="2017" spans="1:10" x14ac:dyDescent="0.25">
      <c r="A2017">
        <v>398.10199999999998</v>
      </c>
      <c r="B2017">
        <v>0.15</v>
      </c>
      <c r="C2017">
        <v>0.108</v>
      </c>
      <c r="D2017">
        <v>7.6999999999999999E-2</v>
      </c>
      <c r="E2017">
        <v>5.8000000000000003E-2</v>
      </c>
      <c r="F2017">
        <v>3.6999999999999998E-2</v>
      </c>
      <c r="G2017">
        <v>0.03</v>
      </c>
      <c r="H2017">
        <v>2.9000000000000001E-2</v>
      </c>
      <c r="I2017">
        <v>5.14</v>
      </c>
      <c r="J2017">
        <v>2.516</v>
      </c>
    </row>
    <row r="2018" spans="1:10" x14ac:dyDescent="0.25">
      <c r="A2018">
        <v>398.14699999999993</v>
      </c>
      <c r="B2018">
        <v>0.155</v>
      </c>
      <c r="C2018">
        <v>0.111</v>
      </c>
      <c r="D2018">
        <v>7.4999999999999997E-2</v>
      </c>
      <c r="E2018">
        <v>5.7000000000000002E-2</v>
      </c>
      <c r="F2018">
        <v>3.5999999999999997E-2</v>
      </c>
      <c r="G2018">
        <v>2.7E-2</v>
      </c>
      <c r="H2018">
        <v>1.4999999999999999E-2</v>
      </c>
      <c r="I2018">
        <v>5.32</v>
      </c>
      <c r="J2018">
        <v>2.5339999999999998</v>
      </c>
    </row>
    <row r="2019" spans="1:10" x14ac:dyDescent="0.25">
      <c r="A2019">
        <v>398.19099999999997</v>
      </c>
      <c r="B2019">
        <v>0.153</v>
      </c>
      <c r="C2019">
        <v>0.108</v>
      </c>
      <c r="D2019">
        <v>7.5999999999999998E-2</v>
      </c>
      <c r="E2019">
        <v>5.7000000000000002E-2</v>
      </c>
      <c r="F2019">
        <v>3.4000000000000002E-2</v>
      </c>
      <c r="G2019">
        <v>2.5999999999999999E-2</v>
      </c>
      <c r="H2019">
        <v>2.1000000000000001E-2</v>
      </c>
      <c r="I2019">
        <v>5.27</v>
      </c>
      <c r="J2019">
        <v>2.4990000000000001</v>
      </c>
    </row>
    <row r="2020" spans="1:10" x14ac:dyDescent="0.25">
      <c r="A2020">
        <v>398.23299999999995</v>
      </c>
      <c r="B2020">
        <v>0.14599999999999999</v>
      </c>
      <c r="C2020">
        <v>0.104</v>
      </c>
      <c r="D2020">
        <v>7.8E-2</v>
      </c>
      <c r="E2020">
        <v>5.5E-2</v>
      </c>
      <c r="F2020">
        <v>3.2000000000000001E-2</v>
      </c>
      <c r="G2020">
        <v>3.1E-2</v>
      </c>
      <c r="H2020">
        <v>2.1999999999999999E-2</v>
      </c>
      <c r="I2020">
        <v>5.21</v>
      </c>
      <c r="J2020">
        <v>2.4369999999999998</v>
      </c>
    </row>
    <row r="2021" spans="1:10" x14ac:dyDescent="0.25">
      <c r="A2021">
        <v>398.26899999999995</v>
      </c>
      <c r="B2021">
        <v>0.14799999999999999</v>
      </c>
      <c r="C2021">
        <v>0.108</v>
      </c>
      <c r="D2021">
        <v>0.08</v>
      </c>
      <c r="E2021">
        <v>5.0999999999999997E-2</v>
      </c>
      <c r="F2021">
        <v>3.5000000000000003E-2</v>
      </c>
      <c r="G2021">
        <v>2.5000000000000001E-2</v>
      </c>
      <c r="H2021">
        <v>1.7000000000000001E-2</v>
      </c>
      <c r="I2021">
        <v>5.3</v>
      </c>
      <c r="J2021">
        <v>2.4569999999999999</v>
      </c>
    </row>
    <row r="2022" spans="1:10" x14ac:dyDescent="0.25">
      <c r="A2022">
        <v>398.29699999999997</v>
      </c>
      <c r="B2022">
        <v>0.25600000000000001</v>
      </c>
      <c r="C2022">
        <v>0.314</v>
      </c>
      <c r="D2022">
        <v>0.34499999999999997</v>
      </c>
      <c r="E2022">
        <v>0.438</v>
      </c>
      <c r="F2022">
        <v>0.46800000000000003</v>
      </c>
      <c r="G2022">
        <v>0.315</v>
      </c>
      <c r="H2022">
        <v>0.108</v>
      </c>
      <c r="I2022">
        <v>4.1399999999999997</v>
      </c>
      <c r="J2022">
        <v>9.2959999999999994</v>
      </c>
    </row>
    <row r="2023" spans="1:10" x14ac:dyDescent="0.25">
      <c r="A2023">
        <v>398.31999999999994</v>
      </c>
      <c r="B2023">
        <v>0.373</v>
      </c>
      <c r="C2023">
        <v>0.54600000000000004</v>
      </c>
      <c r="D2023">
        <v>0.87</v>
      </c>
      <c r="E2023">
        <v>2.8010000000000002</v>
      </c>
      <c r="F2023">
        <v>2.13</v>
      </c>
      <c r="G2023">
        <v>0.50800000000000001</v>
      </c>
      <c r="H2023">
        <v>0.26100000000000001</v>
      </c>
      <c r="I2023">
        <v>3.89</v>
      </c>
      <c r="J2023">
        <v>29.108000000000001</v>
      </c>
    </row>
    <row r="2024" spans="1:10" x14ac:dyDescent="0.25">
      <c r="A2024">
        <v>398.35699999999997</v>
      </c>
      <c r="B2024">
        <v>0.152</v>
      </c>
      <c r="C2024">
        <v>0.107</v>
      </c>
      <c r="D2024">
        <v>7.5999999999999998E-2</v>
      </c>
      <c r="E2024">
        <v>5.3999999999999999E-2</v>
      </c>
      <c r="F2024">
        <v>3.5000000000000003E-2</v>
      </c>
      <c r="G2024">
        <v>2.7E-2</v>
      </c>
      <c r="H2024">
        <v>0.02</v>
      </c>
      <c r="I2024">
        <v>5.27</v>
      </c>
      <c r="J2024">
        <v>2.4750000000000001</v>
      </c>
    </row>
    <row r="2025" spans="1:10" x14ac:dyDescent="0.25">
      <c r="A2025">
        <v>398.40399999999994</v>
      </c>
      <c r="B2025">
        <v>0.152</v>
      </c>
      <c r="C2025">
        <v>0.105</v>
      </c>
      <c r="D2025">
        <v>7.9000000000000001E-2</v>
      </c>
      <c r="E2025">
        <v>5.6000000000000001E-2</v>
      </c>
      <c r="F2025">
        <v>3.2000000000000001E-2</v>
      </c>
      <c r="G2025">
        <v>2.8000000000000001E-2</v>
      </c>
      <c r="H2025">
        <v>2.5000000000000001E-2</v>
      </c>
      <c r="I2025">
        <v>5.22</v>
      </c>
      <c r="J2025">
        <v>2.4950000000000001</v>
      </c>
    </row>
    <row r="2026" spans="1:10" x14ac:dyDescent="0.25">
      <c r="A2026">
        <v>398.46399999999994</v>
      </c>
      <c r="B2026">
        <v>2.5049999999999999</v>
      </c>
      <c r="C2026">
        <v>2.262</v>
      </c>
      <c r="D2026">
        <v>1.28</v>
      </c>
      <c r="E2026">
        <v>2.331</v>
      </c>
      <c r="F2026">
        <v>1.829</v>
      </c>
      <c r="G2026">
        <v>0.67500000000000004</v>
      </c>
      <c r="H2026">
        <v>0.49299999999999999</v>
      </c>
      <c r="I2026">
        <v>4.76</v>
      </c>
      <c r="J2026">
        <v>54.162999999999997</v>
      </c>
    </row>
    <row r="2027" spans="1:10" x14ac:dyDescent="0.25">
      <c r="A2027">
        <v>398.56199999999995</v>
      </c>
      <c r="B2027">
        <v>0.155</v>
      </c>
      <c r="C2027">
        <v>0.106</v>
      </c>
      <c r="D2027">
        <v>7.9000000000000001E-2</v>
      </c>
      <c r="E2027">
        <v>5.8000000000000003E-2</v>
      </c>
      <c r="F2027">
        <v>3.5999999999999997E-2</v>
      </c>
      <c r="G2027">
        <v>2.8000000000000001E-2</v>
      </c>
      <c r="H2027">
        <v>2.4E-2</v>
      </c>
      <c r="I2027">
        <v>5.22</v>
      </c>
      <c r="J2027">
        <v>2.5430000000000001</v>
      </c>
    </row>
    <row r="2028" spans="1:10" x14ac:dyDescent="0.25">
      <c r="A2028">
        <v>398.57899999999995</v>
      </c>
      <c r="B2028">
        <v>0.379</v>
      </c>
      <c r="C2028">
        <v>0.72899999999999998</v>
      </c>
      <c r="D2028">
        <v>2.4329999999999998</v>
      </c>
      <c r="E2028">
        <v>5.4260000000000002</v>
      </c>
      <c r="F2028">
        <v>4.1550000000000002</v>
      </c>
      <c r="G2028">
        <v>0.56899999999999995</v>
      </c>
      <c r="H2028">
        <v>0.19600000000000001</v>
      </c>
      <c r="I2028">
        <v>3.94</v>
      </c>
      <c r="J2028">
        <v>54.695</v>
      </c>
    </row>
    <row r="2029" spans="1:10" x14ac:dyDescent="0.25">
      <c r="A2029">
        <v>398.69199999999995</v>
      </c>
      <c r="B2029">
        <v>0.36499999999999999</v>
      </c>
      <c r="C2029">
        <v>0.498</v>
      </c>
      <c r="D2029">
        <v>0.55000000000000004</v>
      </c>
      <c r="E2029">
        <v>0.60199999999999998</v>
      </c>
      <c r="F2029">
        <v>0.40200000000000002</v>
      </c>
      <c r="G2029">
        <v>0.36199999999999999</v>
      </c>
      <c r="H2029">
        <v>0.15</v>
      </c>
      <c r="I2029">
        <v>4.3600000000000003</v>
      </c>
      <c r="J2029">
        <v>12.779</v>
      </c>
    </row>
    <row r="2030" spans="1:10" x14ac:dyDescent="0.25">
      <c r="A2030">
        <v>398.70899999999995</v>
      </c>
      <c r="B2030">
        <v>0.375</v>
      </c>
      <c r="C2030">
        <v>0.54100000000000004</v>
      </c>
      <c r="D2030">
        <v>0.96299999999999997</v>
      </c>
      <c r="E2030">
        <v>3.7080000000000002</v>
      </c>
      <c r="F2030">
        <v>2.649</v>
      </c>
      <c r="G2030">
        <v>0.56699999999999995</v>
      </c>
      <c r="H2030">
        <v>0.29099999999999998</v>
      </c>
      <c r="I2030">
        <v>3.84</v>
      </c>
      <c r="J2030">
        <v>34.884999999999998</v>
      </c>
    </row>
    <row r="2031" spans="1:10" x14ac:dyDescent="0.25">
      <c r="A2031">
        <v>398.76299999999998</v>
      </c>
      <c r="B2031">
        <v>0.36899999999999999</v>
      </c>
      <c r="C2031">
        <v>0.51400000000000001</v>
      </c>
      <c r="D2031">
        <v>0.77700000000000002</v>
      </c>
      <c r="E2031">
        <v>3.22</v>
      </c>
      <c r="F2031">
        <v>3.153</v>
      </c>
      <c r="G2031">
        <v>0.79200000000000004</v>
      </c>
      <c r="H2031">
        <v>0.21199999999999999</v>
      </c>
      <c r="I2031">
        <v>3.73</v>
      </c>
      <c r="J2031">
        <v>33.682000000000002</v>
      </c>
    </row>
    <row r="2032" spans="1:10" x14ac:dyDescent="0.25">
      <c r="A2032">
        <v>398.79799999999994</v>
      </c>
      <c r="B2032">
        <v>0.377</v>
      </c>
      <c r="C2032">
        <v>0.58899999999999997</v>
      </c>
      <c r="D2032">
        <v>4.0350000000000001</v>
      </c>
      <c r="E2032">
        <v>30.776</v>
      </c>
      <c r="F2032">
        <v>16.408000000000001</v>
      </c>
      <c r="G2032">
        <v>7.8559999999999999</v>
      </c>
      <c r="H2032">
        <v>2.81</v>
      </c>
      <c r="I2032">
        <v>3.46</v>
      </c>
      <c r="J2032">
        <v>217.19800000000001</v>
      </c>
    </row>
    <row r="2033" spans="1:10" x14ac:dyDescent="0.25">
      <c r="A2033">
        <v>398.84599999999995</v>
      </c>
      <c r="B2033">
        <v>0.38700000000000001</v>
      </c>
      <c r="C2033">
        <v>0.52800000000000002</v>
      </c>
      <c r="D2033">
        <v>0.77900000000000003</v>
      </c>
      <c r="E2033">
        <v>3.9769999999999999</v>
      </c>
      <c r="F2033">
        <v>2.6749999999999998</v>
      </c>
      <c r="G2033">
        <v>0.41599999999999998</v>
      </c>
      <c r="H2033">
        <v>0.23699999999999999</v>
      </c>
      <c r="I2033">
        <v>3.86</v>
      </c>
      <c r="J2033">
        <v>34.773000000000003</v>
      </c>
    </row>
    <row r="2034" spans="1:10" x14ac:dyDescent="0.25">
      <c r="A2034">
        <v>398.90499999999997</v>
      </c>
      <c r="B2034">
        <v>0.38</v>
      </c>
      <c r="C2034">
        <v>0.626</v>
      </c>
      <c r="D2034">
        <v>2.9569999999999999</v>
      </c>
      <c r="E2034">
        <v>8.4290000000000003</v>
      </c>
      <c r="F2034">
        <v>4.3099999999999996</v>
      </c>
      <c r="G2034">
        <v>0.77200000000000002</v>
      </c>
      <c r="H2034">
        <v>0.56100000000000005</v>
      </c>
      <c r="I2034">
        <v>3.88</v>
      </c>
      <c r="J2034">
        <v>69.959999999999994</v>
      </c>
    </row>
    <row r="2035" spans="1:10" x14ac:dyDescent="0.25">
      <c r="A2035">
        <v>398.94599999999997</v>
      </c>
      <c r="B2035">
        <v>0.38900000000000001</v>
      </c>
      <c r="C2035">
        <v>0.61099999999999999</v>
      </c>
      <c r="D2035">
        <v>2.2050000000000001</v>
      </c>
      <c r="E2035">
        <v>3.48</v>
      </c>
      <c r="F2035">
        <v>3.3149999999999999</v>
      </c>
      <c r="G2035">
        <v>0.44700000000000001</v>
      </c>
      <c r="H2035">
        <v>0.222</v>
      </c>
      <c r="I2035">
        <v>3.97</v>
      </c>
      <c r="J2035">
        <v>42.393999999999998</v>
      </c>
    </row>
    <row r="2036" spans="1:10" x14ac:dyDescent="0.25">
      <c r="A2036">
        <v>399.03899999999999</v>
      </c>
      <c r="B2036">
        <v>0.14599999999999999</v>
      </c>
      <c r="C2036">
        <v>0.10299999999999999</v>
      </c>
      <c r="D2036">
        <v>7.9000000000000001E-2</v>
      </c>
      <c r="E2036">
        <v>5.5E-2</v>
      </c>
      <c r="F2036">
        <v>4.2000000000000003E-2</v>
      </c>
      <c r="G2036">
        <v>2.8000000000000001E-2</v>
      </c>
      <c r="H2036">
        <v>1.6E-2</v>
      </c>
      <c r="I2036">
        <v>5.23</v>
      </c>
      <c r="J2036">
        <v>2.4550000000000001</v>
      </c>
    </row>
    <row r="2037" spans="1:10" x14ac:dyDescent="0.25">
      <c r="A2037">
        <v>399.09599999999995</v>
      </c>
      <c r="B2037">
        <v>0.4</v>
      </c>
      <c r="C2037">
        <v>0.51900000000000002</v>
      </c>
      <c r="D2037">
        <v>1.137</v>
      </c>
      <c r="E2037">
        <v>3.9750000000000001</v>
      </c>
      <c r="F2037">
        <v>2.9660000000000002</v>
      </c>
      <c r="G2037">
        <v>0.66800000000000004</v>
      </c>
      <c r="H2037">
        <v>0.26100000000000001</v>
      </c>
      <c r="I2037">
        <v>3.83</v>
      </c>
      <c r="J2037">
        <v>37.997</v>
      </c>
    </row>
    <row r="2038" spans="1:10" x14ac:dyDescent="0.25">
      <c r="A2038">
        <v>399.15799999999996</v>
      </c>
      <c r="B2038">
        <v>0.41</v>
      </c>
      <c r="C2038">
        <v>1.1519999999999999</v>
      </c>
      <c r="D2038">
        <v>4.7699999999999996</v>
      </c>
      <c r="E2038">
        <v>21.431999999999999</v>
      </c>
      <c r="F2038">
        <v>17.587</v>
      </c>
      <c r="G2038">
        <v>1.133</v>
      </c>
      <c r="H2038">
        <v>0.435</v>
      </c>
      <c r="I2038">
        <v>3.73</v>
      </c>
      <c r="J2038">
        <v>174.81800000000001</v>
      </c>
    </row>
    <row r="2039" spans="1:10" x14ac:dyDescent="0.25">
      <c r="A2039">
        <v>399.20499999999998</v>
      </c>
      <c r="B2039">
        <v>0.38700000000000001</v>
      </c>
      <c r="C2039">
        <v>0.96099999999999997</v>
      </c>
      <c r="D2039">
        <v>8.7850000000000001</v>
      </c>
      <c r="E2039">
        <v>20.481000000000002</v>
      </c>
      <c r="F2039">
        <v>16.584</v>
      </c>
      <c r="G2039">
        <v>0.54</v>
      </c>
      <c r="H2039">
        <v>0.4</v>
      </c>
      <c r="I2039">
        <v>3.86</v>
      </c>
      <c r="J2039">
        <v>185.56</v>
      </c>
    </row>
    <row r="2040" spans="1:10" x14ac:dyDescent="0.25">
      <c r="A2040">
        <v>399.37999999999994</v>
      </c>
      <c r="B2040">
        <v>0.39400000000000002</v>
      </c>
      <c r="C2040">
        <v>0.56999999999999995</v>
      </c>
      <c r="D2040">
        <v>2.0859999999999999</v>
      </c>
      <c r="E2040">
        <v>5.9279999999999999</v>
      </c>
      <c r="F2040">
        <v>4.4569999999999999</v>
      </c>
      <c r="G2040">
        <v>1.097</v>
      </c>
      <c r="H2040">
        <v>0.41599999999999998</v>
      </c>
      <c r="I2040">
        <v>3.77</v>
      </c>
      <c r="J2040">
        <v>56.293999999999997</v>
      </c>
    </row>
    <row r="2041" spans="1:10" x14ac:dyDescent="0.25">
      <c r="A2041">
        <v>399.4</v>
      </c>
      <c r="B2041">
        <v>0.38100000000000001</v>
      </c>
      <c r="C2041">
        <v>0.53500000000000003</v>
      </c>
      <c r="D2041">
        <v>0.65600000000000003</v>
      </c>
      <c r="E2041">
        <v>2.3260000000000001</v>
      </c>
      <c r="F2041">
        <v>1.6850000000000001</v>
      </c>
      <c r="G2041">
        <v>0.437</v>
      </c>
      <c r="H2041">
        <v>0.22600000000000001</v>
      </c>
      <c r="I2041">
        <v>3.94</v>
      </c>
      <c r="J2041">
        <v>24.616</v>
      </c>
    </row>
    <row r="2042" spans="1:10" x14ac:dyDescent="0.25">
      <c r="A2042">
        <v>399.46199999999999</v>
      </c>
      <c r="B2042">
        <v>0.42799999999999999</v>
      </c>
      <c r="C2042">
        <v>0.54400000000000004</v>
      </c>
      <c r="D2042">
        <v>0.754</v>
      </c>
      <c r="E2042">
        <v>2.528</v>
      </c>
      <c r="F2042">
        <v>1.149</v>
      </c>
      <c r="G2042">
        <v>0.54400000000000004</v>
      </c>
      <c r="H2042">
        <v>0.20699999999999999</v>
      </c>
      <c r="I2042">
        <v>4.04</v>
      </c>
      <c r="J2042">
        <v>24.882999999999999</v>
      </c>
    </row>
    <row r="2043" spans="1:10" x14ac:dyDescent="0.25">
      <c r="A2043">
        <v>399.62499999999994</v>
      </c>
      <c r="B2043">
        <v>0.40699999999999997</v>
      </c>
      <c r="C2043">
        <v>0.51300000000000001</v>
      </c>
      <c r="D2043">
        <v>0.56299999999999994</v>
      </c>
      <c r="E2043">
        <v>0.79</v>
      </c>
      <c r="F2043">
        <v>0.71</v>
      </c>
      <c r="G2043">
        <v>0.41899999999999998</v>
      </c>
      <c r="H2043">
        <v>0.20100000000000001</v>
      </c>
      <c r="I2043">
        <v>4.18</v>
      </c>
      <c r="J2043">
        <v>15.061999999999999</v>
      </c>
    </row>
    <row r="2044" spans="1:10" x14ac:dyDescent="0.25">
      <c r="A2044">
        <v>399.71699999999998</v>
      </c>
      <c r="B2044">
        <v>0.379</v>
      </c>
      <c r="C2044">
        <v>0.64900000000000002</v>
      </c>
      <c r="D2044">
        <v>1.3720000000000001</v>
      </c>
      <c r="E2044">
        <v>3.4180000000000001</v>
      </c>
      <c r="F2044">
        <v>2.3940000000000001</v>
      </c>
      <c r="G2044">
        <v>0.38300000000000001</v>
      </c>
      <c r="H2044">
        <v>0.191</v>
      </c>
      <c r="I2044">
        <v>4.01</v>
      </c>
      <c r="J2044">
        <v>35.220999999999997</v>
      </c>
    </row>
    <row r="2045" spans="1:10" x14ac:dyDescent="0.25">
      <c r="A2045">
        <v>399.83699999999999</v>
      </c>
      <c r="B2045">
        <v>0.36899999999999999</v>
      </c>
      <c r="C2045">
        <v>0.501</v>
      </c>
      <c r="D2045">
        <v>0.53600000000000003</v>
      </c>
      <c r="E2045">
        <v>0.51400000000000001</v>
      </c>
      <c r="F2045">
        <v>0.38500000000000001</v>
      </c>
      <c r="G2045">
        <v>0.38100000000000001</v>
      </c>
      <c r="H2045">
        <v>0.28100000000000003</v>
      </c>
      <c r="I2045">
        <v>4.22</v>
      </c>
      <c r="J2045">
        <v>12.528</v>
      </c>
    </row>
    <row r="2046" spans="1:10" x14ac:dyDescent="0.25">
      <c r="A2046">
        <v>399.84399999999994</v>
      </c>
      <c r="B2046">
        <v>0.38400000000000001</v>
      </c>
      <c r="C2046">
        <v>0.53800000000000003</v>
      </c>
      <c r="D2046">
        <v>0.80500000000000005</v>
      </c>
      <c r="E2046">
        <v>3.024</v>
      </c>
      <c r="F2046">
        <v>2.2970000000000002</v>
      </c>
      <c r="G2046">
        <v>0.47399999999999998</v>
      </c>
      <c r="H2046">
        <v>0.28699999999999998</v>
      </c>
      <c r="I2046">
        <v>3.86</v>
      </c>
      <c r="J2046">
        <v>30.164999999999999</v>
      </c>
    </row>
    <row r="2047" spans="1:10" x14ac:dyDescent="0.25">
      <c r="A2047">
        <v>399.88699999999994</v>
      </c>
      <c r="B2047">
        <v>0.39200000000000002</v>
      </c>
      <c r="C2047">
        <v>0.55900000000000005</v>
      </c>
      <c r="D2047">
        <v>1.0169999999999999</v>
      </c>
      <c r="E2047">
        <v>4.0549999999999997</v>
      </c>
      <c r="F2047">
        <v>5.383</v>
      </c>
      <c r="G2047">
        <v>0.69499999999999995</v>
      </c>
      <c r="H2047">
        <v>0.25</v>
      </c>
      <c r="I2047">
        <v>3.66</v>
      </c>
      <c r="J2047">
        <v>45.194000000000003</v>
      </c>
    </row>
    <row r="2048" spans="1:10" x14ac:dyDescent="0.25">
      <c r="A2048">
        <v>399.95799999999997</v>
      </c>
      <c r="B2048">
        <v>0.376</v>
      </c>
      <c r="C2048">
        <v>0.51700000000000002</v>
      </c>
      <c r="D2048">
        <v>0.56499999999999995</v>
      </c>
      <c r="E2048">
        <v>1.7490000000000001</v>
      </c>
      <c r="F2048">
        <v>1.1519999999999999</v>
      </c>
      <c r="G2048">
        <v>0.41299999999999998</v>
      </c>
      <c r="H2048">
        <v>0.155</v>
      </c>
      <c r="I2048">
        <v>4.0599999999999996</v>
      </c>
      <c r="J2048">
        <v>19.992000000000001</v>
      </c>
    </row>
    <row r="2049" spans="1:10" x14ac:dyDescent="0.25">
      <c r="A2049">
        <v>400.15799999999996</v>
      </c>
      <c r="B2049">
        <v>0.15</v>
      </c>
      <c r="C2049">
        <v>0.109</v>
      </c>
      <c r="D2049">
        <v>8.3000000000000004E-2</v>
      </c>
      <c r="E2049">
        <v>5.6000000000000001E-2</v>
      </c>
      <c r="F2049">
        <v>3.4000000000000002E-2</v>
      </c>
      <c r="G2049">
        <v>2.3E-2</v>
      </c>
      <c r="H2049">
        <v>1.9E-2</v>
      </c>
      <c r="I2049">
        <v>5.3</v>
      </c>
      <c r="J2049">
        <v>2.5099999999999998</v>
      </c>
    </row>
    <row r="2050" spans="1:10" x14ac:dyDescent="0.25">
      <c r="A2050">
        <v>400.18199999999996</v>
      </c>
      <c r="B2050">
        <v>0.37</v>
      </c>
      <c r="C2050">
        <v>0.52200000000000002</v>
      </c>
      <c r="D2050">
        <v>0.76600000000000001</v>
      </c>
      <c r="E2050">
        <v>1.5109999999999999</v>
      </c>
      <c r="F2050">
        <v>0.89600000000000002</v>
      </c>
      <c r="G2050">
        <v>0.39600000000000002</v>
      </c>
      <c r="H2050">
        <v>0.22700000000000001</v>
      </c>
      <c r="I2050">
        <v>4.12</v>
      </c>
      <c r="J2050">
        <v>19.300999999999998</v>
      </c>
    </row>
    <row r="2051" spans="1:10" x14ac:dyDescent="0.25">
      <c r="A2051">
        <v>400.26799999999997</v>
      </c>
      <c r="B2051">
        <v>0.38400000000000001</v>
      </c>
      <c r="C2051">
        <v>0.58899999999999997</v>
      </c>
      <c r="D2051">
        <v>1.3029999999999999</v>
      </c>
      <c r="E2051">
        <v>6.2110000000000003</v>
      </c>
      <c r="F2051">
        <v>4.6980000000000004</v>
      </c>
      <c r="G2051">
        <v>0.751</v>
      </c>
      <c r="H2051">
        <v>0.30599999999999999</v>
      </c>
      <c r="I2051">
        <v>3.76</v>
      </c>
      <c r="J2051">
        <v>53.48</v>
      </c>
    </row>
    <row r="2052" spans="1:10" x14ac:dyDescent="0.25">
      <c r="A2052">
        <v>400.30399999999997</v>
      </c>
      <c r="B2052">
        <v>0.38800000000000001</v>
      </c>
      <c r="C2052">
        <v>0.51800000000000002</v>
      </c>
      <c r="D2052">
        <v>0.65800000000000003</v>
      </c>
      <c r="E2052">
        <v>2.613</v>
      </c>
      <c r="F2052">
        <v>2.0179999999999998</v>
      </c>
      <c r="G2052">
        <v>0.432</v>
      </c>
      <c r="H2052">
        <v>0.19500000000000001</v>
      </c>
      <c r="I2052">
        <v>3.91</v>
      </c>
      <c r="J2052">
        <v>26.678000000000001</v>
      </c>
    </row>
    <row r="2053" spans="1:10" x14ac:dyDescent="0.25">
      <c r="A2053">
        <v>400.35099999999994</v>
      </c>
      <c r="B2053">
        <v>0.38100000000000001</v>
      </c>
      <c r="C2053">
        <v>0.53600000000000003</v>
      </c>
      <c r="D2053">
        <v>0.68700000000000006</v>
      </c>
      <c r="E2053">
        <v>2.2749999999999999</v>
      </c>
      <c r="F2053">
        <v>1.393</v>
      </c>
      <c r="G2053">
        <v>0.32700000000000001</v>
      </c>
      <c r="H2053">
        <v>0.192</v>
      </c>
      <c r="I2053">
        <v>4.05</v>
      </c>
      <c r="J2053">
        <v>23.443999999999999</v>
      </c>
    </row>
    <row r="2054" spans="1:10" x14ac:dyDescent="0.25">
      <c r="A2054">
        <v>400.42099999999994</v>
      </c>
      <c r="B2054">
        <v>0.375</v>
      </c>
      <c r="C2054">
        <v>0.57499999999999996</v>
      </c>
      <c r="D2054">
        <v>1.78</v>
      </c>
      <c r="E2054">
        <v>7.0739999999999998</v>
      </c>
      <c r="F2054">
        <v>4.71</v>
      </c>
      <c r="G2054">
        <v>0.60799999999999998</v>
      </c>
      <c r="H2054">
        <v>0.28299999999999997</v>
      </c>
      <c r="I2054">
        <v>3.82</v>
      </c>
      <c r="J2054">
        <v>58.902000000000001</v>
      </c>
    </row>
    <row r="2055" spans="1:10" x14ac:dyDescent="0.25">
      <c r="A2055">
        <v>400.47399999999993</v>
      </c>
      <c r="B2055">
        <v>0.38</v>
      </c>
      <c r="C2055">
        <v>0.58799999999999997</v>
      </c>
      <c r="D2055">
        <v>1.5529999999999999</v>
      </c>
      <c r="E2055">
        <v>3.3029999999999999</v>
      </c>
      <c r="F2055">
        <v>1.5109999999999999</v>
      </c>
      <c r="G2055">
        <v>0.45500000000000002</v>
      </c>
      <c r="H2055">
        <v>0.185</v>
      </c>
      <c r="I2055">
        <v>4.1100000000000003</v>
      </c>
      <c r="J2055">
        <v>32.792999999999999</v>
      </c>
    </row>
    <row r="2056" spans="1:10" x14ac:dyDescent="0.25">
      <c r="A2056">
        <v>400.51299999999998</v>
      </c>
      <c r="B2056">
        <v>0.37</v>
      </c>
      <c r="C2056">
        <v>0.57799999999999996</v>
      </c>
      <c r="D2056">
        <v>2.1869999999999998</v>
      </c>
      <c r="E2056">
        <v>8.9320000000000004</v>
      </c>
      <c r="F2056">
        <v>7.3730000000000002</v>
      </c>
      <c r="G2056">
        <v>0.92500000000000004</v>
      </c>
      <c r="H2056">
        <v>0.27600000000000002</v>
      </c>
      <c r="I2056">
        <v>3.73</v>
      </c>
      <c r="J2056">
        <v>76.965999999999994</v>
      </c>
    </row>
    <row r="2057" spans="1:10" x14ac:dyDescent="0.25">
      <c r="A2057">
        <v>400.55899999999997</v>
      </c>
      <c r="B2057">
        <v>0.38900000000000001</v>
      </c>
      <c r="C2057">
        <v>0.53900000000000003</v>
      </c>
      <c r="D2057">
        <v>0.97</v>
      </c>
      <c r="E2057">
        <v>2.343</v>
      </c>
      <c r="F2057">
        <v>1.4179999999999999</v>
      </c>
      <c r="G2057">
        <v>0.50700000000000001</v>
      </c>
      <c r="H2057">
        <v>0.245</v>
      </c>
      <c r="I2057">
        <v>4.01</v>
      </c>
      <c r="J2057">
        <v>25.69</v>
      </c>
    </row>
    <row r="2058" spans="1:10" x14ac:dyDescent="0.25">
      <c r="A2058">
        <v>400.60899999999998</v>
      </c>
      <c r="B2058">
        <v>0.154</v>
      </c>
      <c r="C2058">
        <v>0.107</v>
      </c>
      <c r="D2058">
        <v>0.08</v>
      </c>
      <c r="E2058">
        <v>5.3999999999999999E-2</v>
      </c>
      <c r="F2058">
        <v>3.7999999999999999E-2</v>
      </c>
      <c r="G2058">
        <v>2.1000000000000001E-2</v>
      </c>
      <c r="H2058">
        <v>1.7000000000000001E-2</v>
      </c>
      <c r="I2058">
        <v>5.33</v>
      </c>
      <c r="J2058">
        <v>2.508</v>
      </c>
    </row>
    <row r="2059" spans="1:10" x14ac:dyDescent="0.25">
      <c r="A2059">
        <v>400.65499999999997</v>
      </c>
      <c r="B2059">
        <v>0.437</v>
      </c>
      <c r="C2059">
        <v>0.64200000000000002</v>
      </c>
      <c r="D2059">
        <v>3.9390000000000001</v>
      </c>
      <c r="E2059">
        <v>12.618</v>
      </c>
      <c r="F2059">
        <v>8.4420000000000002</v>
      </c>
      <c r="G2059">
        <v>1.1639999999999999</v>
      </c>
      <c r="H2059">
        <v>0.50900000000000001</v>
      </c>
      <c r="I2059">
        <v>3.79</v>
      </c>
      <c r="J2059">
        <v>105.242</v>
      </c>
    </row>
    <row r="2060" spans="1:10" x14ac:dyDescent="0.25">
      <c r="A2060">
        <v>400.68499999999995</v>
      </c>
      <c r="B2060">
        <v>0.154</v>
      </c>
      <c r="C2060">
        <v>0.105</v>
      </c>
      <c r="D2060">
        <v>7.6999999999999999E-2</v>
      </c>
      <c r="E2060">
        <v>6.0999999999999999E-2</v>
      </c>
      <c r="F2060">
        <v>3.5999999999999997E-2</v>
      </c>
      <c r="G2060">
        <v>2.5000000000000001E-2</v>
      </c>
      <c r="H2060">
        <v>1.7999999999999999E-2</v>
      </c>
      <c r="I2060">
        <v>5.28</v>
      </c>
      <c r="J2060">
        <v>2.5099999999999998</v>
      </c>
    </row>
    <row r="2061" spans="1:10" x14ac:dyDescent="0.25">
      <c r="A2061">
        <v>400.77</v>
      </c>
      <c r="B2061">
        <v>0.41499999999999998</v>
      </c>
      <c r="C2061">
        <v>0.53300000000000003</v>
      </c>
      <c r="D2061">
        <v>0.79900000000000004</v>
      </c>
      <c r="E2061">
        <v>2.3959999999999999</v>
      </c>
      <c r="F2061">
        <v>2.1040000000000001</v>
      </c>
      <c r="G2061">
        <v>0.628</v>
      </c>
      <c r="H2061">
        <v>0.25600000000000001</v>
      </c>
      <c r="I2061">
        <v>3.86</v>
      </c>
      <c r="J2061">
        <v>27.51</v>
      </c>
    </row>
    <row r="2062" spans="1:10" x14ac:dyDescent="0.25">
      <c r="A2062">
        <v>400.81899999999996</v>
      </c>
      <c r="B2062">
        <v>0.38800000000000001</v>
      </c>
      <c r="C2062">
        <v>0.53700000000000003</v>
      </c>
      <c r="D2062">
        <v>0.63500000000000001</v>
      </c>
      <c r="E2062">
        <v>1.49</v>
      </c>
      <c r="F2062">
        <v>1.155</v>
      </c>
      <c r="G2062">
        <v>0.38600000000000001</v>
      </c>
      <c r="H2062">
        <v>0.19900000000000001</v>
      </c>
      <c r="I2062">
        <v>4.07</v>
      </c>
      <c r="J2062">
        <v>19.512</v>
      </c>
    </row>
    <row r="2063" spans="1:10" x14ac:dyDescent="0.25">
      <c r="A2063">
        <v>400.91999999999996</v>
      </c>
      <c r="B2063">
        <v>0.15</v>
      </c>
      <c r="C2063">
        <v>0.10299999999999999</v>
      </c>
      <c r="D2063">
        <v>7.9000000000000001E-2</v>
      </c>
      <c r="E2063">
        <v>5.3999999999999999E-2</v>
      </c>
      <c r="F2063">
        <v>3.5999999999999997E-2</v>
      </c>
      <c r="G2063">
        <v>2.7E-2</v>
      </c>
      <c r="H2063">
        <v>1.6E-2</v>
      </c>
      <c r="I2063">
        <v>5.28</v>
      </c>
      <c r="J2063">
        <v>2.4609999999999999</v>
      </c>
    </row>
    <row r="2064" spans="1:10" x14ac:dyDescent="0.25">
      <c r="A2064">
        <v>400.95799999999997</v>
      </c>
      <c r="B2064">
        <v>0.40400000000000003</v>
      </c>
      <c r="C2064">
        <v>0.53500000000000003</v>
      </c>
      <c r="D2064">
        <v>1.617</v>
      </c>
      <c r="E2064">
        <v>7.0720000000000001</v>
      </c>
      <c r="F2064">
        <v>6.0670000000000002</v>
      </c>
      <c r="G2064">
        <v>1.17</v>
      </c>
      <c r="H2064">
        <v>0.31</v>
      </c>
      <c r="I2064">
        <v>3.68</v>
      </c>
      <c r="J2064">
        <v>63.262</v>
      </c>
    </row>
    <row r="2065" spans="1:10" x14ac:dyDescent="0.25">
      <c r="A2065">
        <v>400.98799999999994</v>
      </c>
      <c r="B2065">
        <v>0.4</v>
      </c>
      <c r="C2065">
        <v>0.54800000000000004</v>
      </c>
      <c r="D2065">
        <v>0.92600000000000005</v>
      </c>
      <c r="E2065">
        <v>3.5019999999999998</v>
      </c>
      <c r="F2065">
        <v>2.2029999999999998</v>
      </c>
      <c r="G2065">
        <v>0.39800000000000002</v>
      </c>
      <c r="H2065">
        <v>0.13100000000000001</v>
      </c>
      <c r="I2065">
        <v>3.98</v>
      </c>
      <c r="J2065">
        <v>32.265000000000001</v>
      </c>
    </row>
    <row r="2066" spans="1:10" x14ac:dyDescent="0.25">
      <c r="A2066">
        <v>401.11799999999994</v>
      </c>
      <c r="B2066">
        <v>0.151</v>
      </c>
      <c r="C2066">
        <v>0.104</v>
      </c>
      <c r="D2066">
        <v>7.4999999999999997E-2</v>
      </c>
      <c r="E2066">
        <v>5.7000000000000002E-2</v>
      </c>
      <c r="F2066">
        <v>3.9E-2</v>
      </c>
      <c r="G2066">
        <v>2.5000000000000001E-2</v>
      </c>
      <c r="H2066">
        <v>1.9E-2</v>
      </c>
      <c r="I2066">
        <v>5.26</v>
      </c>
      <c r="J2066">
        <v>2.4750000000000001</v>
      </c>
    </row>
    <row r="2067" spans="1:10" x14ac:dyDescent="0.25">
      <c r="A2067">
        <v>401.15</v>
      </c>
      <c r="B2067">
        <v>0.40400000000000003</v>
      </c>
      <c r="C2067">
        <v>0.50900000000000001</v>
      </c>
      <c r="D2067">
        <v>0.621</v>
      </c>
      <c r="E2067">
        <v>1.94</v>
      </c>
      <c r="F2067">
        <v>1.079</v>
      </c>
      <c r="G2067">
        <v>0.44600000000000001</v>
      </c>
      <c r="H2067">
        <v>0.183</v>
      </c>
      <c r="I2067">
        <v>4.0599999999999996</v>
      </c>
      <c r="J2067">
        <v>21.056000000000001</v>
      </c>
    </row>
    <row r="2068" spans="1:10" x14ac:dyDescent="0.25">
      <c r="A2068">
        <v>401.20299999999997</v>
      </c>
      <c r="B2068">
        <v>0.38600000000000001</v>
      </c>
      <c r="C2068">
        <v>0.52400000000000002</v>
      </c>
      <c r="D2068">
        <v>0.67500000000000004</v>
      </c>
      <c r="E2068">
        <v>3.2080000000000002</v>
      </c>
      <c r="F2068">
        <v>2.0680000000000001</v>
      </c>
      <c r="G2068">
        <v>0.745</v>
      </c>
      <c r="H2068">
        <v>0.25600000000000001</v>
      </c>
      <c r="I2068">
        <v>3.82</v>
      </c>
      <c r="J2068">
        <v>30.007000000000001</v>
      </c>
    </row>
    <row r="2069" spans="1:10" x14ac:dyDescent="0.25">
      <c r="A2069">
        <v>401.29599999999994</v>
      </c>
      <c r="B2069">
        <v>0.35299999999999998</v>
      </c>
      <c r="C2069">
        <v>0.59599999999999997</v>
      </c>
      <c r="D2069">
        <v>2.3820000000000001</v>
      </c>
      <c r="E2069">
        <v>8.8469999999999995</v>
      </c>
      <c r="F2069">
        <v>8.4290000000000003</v>
      </c>
      <c r="G2069">
        <v>0.81</v>
      </c>
      <c r="H2069">
        <v>0.376</v>
      </c>
      <c r="I2069">
        <v>3.7</v>
      </c>
      <c r="J2069">
        <v>80.628</v>
      </c>
    </row>
    <row r="2070" spans="1:10" x14ac:dyDescent="0.25">
      <c r="A2070">
        <v>401.46699999999998</v>
      </c>
      <c r="B2070">
        <v>0.153</v>
      </c>
      <c r="C2070">
        <v>0.109</v>
      </c>
      <c r="D2070">
        <v>7.6999999999999999E-2</v>
      </c>
      <c r="E2070">
        <v>5.6000000000000001E-2</v>
      </c>
      <c r="F2070">
        <v>3.5999999999999997E-2</v>
      </c>
      <c r="G2070">
        <v>2.3E-2</v>
      </c>
      <c r="H2070">
        <v>1.7999999999999999E-2</v>
      </c>
      <c r="I2070">
        <v>5.3</v>
      </c>
      <c r="J2070">
        <v>2.5110000000000001</v>
      </c>
    </row>
    <row r="2071" spans="1:10" x14ac:dyDescent="0.25">
      <c r="A2071">
        <v>401.48599999999999</v>
      </c>
      <c r="B2071">
        <v>0.376</v>
      </c>
      <c r="C2071">
        <v>0.53300000000000003</v>
      </c>
      <c r="D2071">
        <v>0.69</v>
      </c>
      <c r="E2071">
        <v>1.835</v>
      </c>
      <c r="F2071">
        <v>1.2709999999999999</v>
      </c>
      <c r="G2071">
        <v>0.45900000000000002</v>
      </c>
      <c r="H2071">
        <v>0.23200000000000001</v>
      </c>
      <c r="I2071">
        <v>4</v>
      </c>
      <c r="J2071">
        <v>21.581</v>
      </c>
    </row>
    <row r="2072" spans="1:10" x14ac:dyDescent="0.25">
      <c r="A2072">
        <v>401.56799999999998</v>
      </c>
      <c r="B2072">
        <v>0.153</v>
      </c>
      <c r="C2072">
        <v>0.107</v>
      </c>
      <c r="D2072">
        <v>8.5000000000000006E-2</v>
      </c>
      <c r="E2072">
        <v>6.6000000000000003E-2</v>
      </c>
      <c r="F2072">
        <v>3.4000000000000002E-2</v>
      </c>
      <c r="G2072">
        <v>3.3000000000000002E-2</v>
      </c>
      <c r="H2072">
        <v>2.1999999999999999E-2</v>
      </c>
      <c r="I2072">
        <v>5.18</v>
      </c>
      <c r="J2072">
        <v>2.589</v>
      </c>
    </row>
    <row r="2073" spans="1:10" x14ac:dyDescent="0.25">
      <c r="A2073">
        <v>401.58799999999997</v>
      </c>
      <c r="B2073">
        <v>0.38200000000000001</v>
      </c>
      <c r="C2073">
        <v>0.50800000000000001</v>
      </c>
      <c r="D2073">
        <v>0.67500000000000004</v>
      </c>
      <c r="E2073">
        <v>2.4409999999999998</v>
      </c>
      <c r="F2073">
        <v>1.6919999999999999</v>
      </c>
      <c r="G2073">
        <v>0.44800000000000001</v>
      </c>
      <c r="H2073">
        <v>0.221</v>
      </c>
      <c r="I2073">
        <v>3.94</v>
      </c>
      <c r="J2073">
        <v>25.05</v>
      </c>
    </row>
    <row r="2074" spans="1:10" x14ac:dyDescent="0.25">
      <c r="A2074">
        <v>401.63699999999994</v>
      </c>
      <c r="B2074">
        <v>0.48699999999999999</v>
      </c>
      <c r="C2074">
        <v>1.5620000000000001</v>
      </c>
      <c r="D2074">
        <v>3.78</v>
      </c>
      <c r="E2074">
        <v>12.680999999999999</v>
      </c>
      <c r="F2074">
        <v>14.907</v>
      </c>
      <c r="G2074">
        <v>1.2</v>
      </c>
      <c r="H2074">
        <v>0.41099999999999998</v>
      </c>
      <c r="I2074">
        <v>3.71</v>
      </c>
      <c r="J2074">
        <v>129.93600000000001</v>
      </c>
    </row>
    <row r="2075" spans="1:10" x14ac:dyDescent="0.25">
      <c r="A2075">
        <v>401.68099999999998</v>
      </c>
      <c r="B2075">
        <v>0.39700000000000002</v>
      </c>
      <c r="C2075">
        <v>0.56599999999999995</v>
      </c>
      <c r="D2075">
        <v>1.0660000000000001</v>
      </c>
      <c r="E2075">
        <v>3.129</v>
      </c>
      <c r="F2075">
        <v>2.0030000000000001</v>
      </c>
      <c r="G2075">
        <v>0.434</v>
      </c>
      <c r="H2075">
        <v>0.17799999999999999</v>
      </c>
      <c r="I2075">
        <v>4</v>
      </c>
      <c r="J2075">
        <v>31.079000000000001</v>
      </c>
    </row>
    <row r="2076" spans="1:10" x14ac:dyDescent="0.25">
      <c r="A2076">
        <v>401.81799999999998</v>
      </c>
      <c r="B2076">
        <v>0.39</v>
      </c>
      <c r="C2076">
        <v>0.52600000000000002</v>
      </c>
      <c r="D2076">
        <v>0.61099999999999999</v>
      </c>
      <c r="E2076">
        <v>2.0139999999999998</v>
      </c>
      <c r="F2076">
        <v>1.2749999999999999</v>
      </c>
      <c r="G2076">
        <v>0.44</v>
      </c>
      <c r="H2076">
        <v>0.245</v>
      </c>
      <c r="I2076">
        <v>3.99</v>
      </c>
      <c r="J2076">
        <v>21.945</v>
      </c>
    </row>
    <row r="2077" spans="1:10" x14ac:dyDescent="0.25">
      <c r="A2077">
        <v>401.82899999999995</v>
      </c>
      <c r="B2077">
        <v>0.36799999999999999</v>
      </c>
      <c r="C2077">
        <v>0.54700000000000004</v>
      </c>
      <c r="D2077">
        <v>1.708</v>
      </c>
      <c r="E2077">
        <v>6.5910000000000002</v>
      </c>
      <c r="F2077">
        <v>8.9939999999999998</v>
      </c>
      <c r="G2077">
        <v>1.897</v>
      </c>
      <c r="H2077">
        <v>0.78600000000000003</v>
      </c>
      <c r="I2077">
        <v>3.46</v>
      </c>
      <c r="J2077">
        <v>72.322000000000003</v>
      </c>
    </row>
    <row r="2078" spans="1:10" x14ac:dyDescent="0.25">
      <c r="A2078">
        <v>401.86199999999997</v>
      </c>
      <c r="B2078">
        <v>11.672000000000001</v>
      </c>
      <c r="C2078">
        <v>29.49</v>
      </c>
      <c r="D2078">
        <v>62.643000000000001</v>
      </c>
      <c r="E2078">
        <v>166.75299999999999</v>
      </c>
      <c r="F2078">
        <v>158.20500000000001</v>
      </c>
      <c r="G2078">
        <v>33.293999999999997</v>
      </c>
      <c r="H2078">
        <v>41.652000000000001</v>
      </c>
      <c r="I2078">
        <v>3.62</v>
      </c>
      <c r="J2078">
        <v>1821.7270000000001</v>
      </c>
    </row>
    <row r="2079" spans="1:10" x14ac:dyDescent="0.25">
      <c r="A2079">
        <v>401.90799999999996</v>
      </c>
      <c r="B2079">
        <v>0.15</v>
      </c>
      <c r="C2079">
        <v>0.108</v>
      </c>
      <c r="D2079">
        <v>7.9000000000000001E-2</v>
      </c>
      <c r="E2079">
        <v>0.06</v>
      </c>
      <c r="F2079">
        <v>0.04</v>
      </c>
      <c r="G2079">
        <v>2.5999999999999999E-2</v>
      </c>
      <c r="H2079">
        <v>1.9E-2</v>
      </c>
      <c r="I2079">
        <v>5.24</v>
      </c>
      <c r="J2079">
        <v>2.5259999999999998</v>
      </c>
    </row>
    <row r="2080" spans="1:10" x14ac:dyDescent="0.25">
      <c r="A2080">
        <v>402.00099999999998</v>
      </c>
      <c r="B2080">
        <v>0.372</v>
      </c>
      <c r="C2080">
        <v>0.499</v>
      </c>
      <c r="D2080">
        <v>0.68799999999999994</v>
      </c>
      <c r="E2080">
        <v>1.7170000000000001</v>
      </c>
      <c r="F2080">
        <v>0.79500000000000004</v>
      </c>
      <c r="G2080">
        <v>0.39100000000000001</v>
      </c>
      <c r="H2080">
        <v>0.222</v>
      </c>
      <c r="I2080">
        <v>4.12</v>
      </c>
      <c r="J2080">
        <v>19.297000000000001</v>
      </c>
    </row>
    <row r="2081" spans="1:10" x14ac:dyDescent="0.25">
      <c r="A2081">
        <v>402.04499999999996</v>
      </c>
      <c r="B2081">
        <v>0.36799999999999999</v>
      </c>
      <c r="C2081">
        <v>0.66800000000000004</v>
      </c>
      <c r="D2081">
        <v>2.5150000000000001</v>
      </c>
      <c r="E2081">
        <v>4.6630000000000003</v>
      </c>
      <c r="F2081">
        <v>2.1549999999999998</v>
      </c>
      <c r="G2081">
        <v>0.497</v>
      </c>
      <c r="H2081">
        <v>0.23200000000000001</v>
      </c>
      <c r="I2081">
        <v>4.0999999999999996</v>
      </c>
      <c r="J2081">
        <v>45.503</v>
      </c>
    </row>
    <row r="2082" spans="1:10" x14ac:dyDescent="0.25">
      <c r="A2082">
        <v>402.13699999999994</v>
      </c>
      <c r="B2082">
        <v>0.38600000000000001</v>
      </c>
      <c r="C2082">
        <v>0.52200000000000002</v>
      </c>
      <c r="D2082">
        <v>0.95599999999999996</v>
      </c>
      <c r="E2082">
        <v>4.0389999999999997</v>
      </c>
      <c r="F2082">
        <v>1.978</v>
      </c>
      <c r="G2082">
        <v>0.47799999999999998</v>
      </c>
      <c r="H2082">
        <v>0.14000000000000001</v>
      </c>
      <c r="I2082">
        <v>3.98</v>
      </c>
      <c r="J2082">
        <v>33.801000000000002</v>
      </c>
    </row>
    <row r="2083" spans="1:10" x14ac:dyDescent="0.25">
      <c r="A2083">
        <v>402.18399999999997</v>
      </c>
      <c r="B2083">
        <v>0.248</v>
      </c>
      <c r="C2083">
        <v>0.29899999999999999</v>
      </c>
      <c r="D2083">
        <v>0.30599999999999999</v>
      </c>
      <c r="E2083">
        <v>0.5</v>
      </c>
      <c r="F2083">
        <v>0.47</v>
      </c>
      <c r="G2083">
        <v>0.31</v>
      </c>
      <c r="H2083">
        <v>0.17599999999999999</v>
      </c>
      <c r="I2083">
        <v>4.01</v>
      </c>
      <c r="J2083">
        <v>9.2629999999999999</v>
      </c>
    </row>
    <row r="2084" spans="1:10" x14ac:dyDescent="0.25">
      <c r="A2084">
        <v>402.24299999999994</v>
      </c>
      <c r="B2084">
        <v>0.40400000000000003</v>
      </c>
      <c r="C2084">
        <v>0.53700000000000003</v>
      </c>
      <c r="D2084">
        <v>0.68600000000000005</v>
      </c>
      <c r="E2084">
        <v>3.1080000000000001</v>
      </c>
      <c r="F2084">
        <v>1.661</v>
      </c>
      <c r="G2084">
        <v>0.40799999999999997</v>
      </c>
      <c r="H2084">
        <v>0.19500000000000001</v>
      </c>
      <c r="I2084">
        <v>3.99</v>
      </c>
      <c r="J2084">
        <v>27.905999999999999</v>
      </c>
    </row>
    <row r="2085" spans="1:10" x14ac:dyDescent="0.25">
      <c r="A2085">
        <v>402.36299999999994</v>
      </c>
      <c r="B2085">
        <v>0.42499999999999999</v>
      </c>
      <c r="C2085">
        <v>0.55600000000000005</v>
      </c>
      <c r="D2085">
        <v>0.99399999999999999</v>
      </c>
      <c r="E2085">
        <v>2.956</v>
      </c>
      <c r="F2085">
        <v>2.3620000000000001</v>
      </c>
      <c r="G2085">
        <v>0.38300000000000001</v>
      </c>
      <c r="H2085">
        <v>0.217</v>
      </c>
      <c r="I2085">
        <v>3.95</v>
      </c>
      <c r="J2085">
        <v>31.175999999999998</v>
      </c>
    </row>
    <row r="2086" spans="1:10" x14ac:dyDescent="0.25">
      <c r="A2086">
        <v>402.46399999999994</v>
      </c>
      <c r="B2086">
        <v>0.151</v>
      </c>
      <c r="C2086">
        <v>0.105</v>
      </c>
      <c r="D2086">
        <v>7.6999999999999999E-2</v>
      </c>
      <c r="E2086">
        <v>5.6000000000000001E-2</v>
      </c>
      <c r="F2086">
        <v>3.5000000000000003E-2</v>
      </c>
      <c r="G2086">
        <v>2.3E-2</v>
      </c>
      <c r="H2086">
        <v>1.7000000000000001E-2</v>
      </c>
      <c r="I2086">
        <v>5.31</v>
      </c>
      <c r="J2086">
        <v>2.4630000000000001</v>
      </c>
    </row>
    <row r="2087" spans="1:10" x14ac:dyDescent="0.25">
      <c r="A2087">
        <v>402.49799999999993</v>
      </c>
      <c r="B2087">
        <v>0.38100000000000001</v>
      </c>
      <c r="C2087">
        <v>0.51700000000000002</v>
      </c>
      <c r="D2087">
        <v>0.61599999999999999</v>
      </c>
      <c r="E2087">
        <v>1.5129999999999999</v>
      </c>
      <c r="F2087">
        <v>0.95199999999999996</v>
      </c>
      <c r="G2087">
        <v>0.438</v>
      </c>
      <c r="H2087">
        <v>0.188</v>
      </c>
      <c r="I2087">
        <v>4.09</v>
      </c>
      <c r="J2087">
        <v>18.815000000000001</v>
      </c>
    </row>
    <row r="2088" spans="1:10" x14ac:dyDescent="0.25">
      <c r="A2088">
        <v>402.51599999999996</v>
      </c>
      <c r="B2088">
        <v>0.375</v>
      </c>
      <c r="C2088">
        <v>0.56599999999999995</v>
      </c>
      <c r="D2088">
        <v>1.2669999999999999</v>
      </c>
      <c r="E2088">
        <v>3.6930000000000001</v>
      </c>
      <c r="F2088">
        <v>2.56</v>
      </c>
      <c r="G2088">
        <v>0.63</v>
      </c>
      <c r="H2088">
        <v>0.30499999999999999</v>
      </c>
      <c r="I2088">
        <v>3.87</v>
      </c>
      <c r="J2088">
        <v>36.372999999999998</v>
      </c>
    </row>
    <row r="2089" spans="1:10" x14ac:dyDescent="0.25">
      <c r="A2089">
        <v>402.54999999999995</v>
      </c>
      <c r="B2089">
        <v>0.36699999999999999</v>
      </c>
      <c r="C2089">
        <v>0.59699999999999998</v>
      </c>
      <c r="D2089">
        <v>1.522</v>
      </c>
      <c r="E2089">
        <v>5.7370000000000001</v>
      </c>
      <c r="F2089">
        <v>3.7949999999999999</v>
      </c>
      <c r="G2089">
        <v>0.82299999999999995</v>
      </c>
      <c r="H2089">
        <v>0.308</v>
      </c>
      <c r="I2089">
        <v>3.81</v>
      </c>
      <c r="J2089">
        <v>50.043999999999997</v>
      </c>
    </row>
    <row r="2090" spans="1:10" x14ac:dyDescent="0.25">
      <c r="A2090">
        <v>402.59099999999995</v>
      </c>
      <c r="B2090">
        <v>0.36899999999999999</v>
      </c>
      <c r="C2090">
        <v>0.52900000000000003</v>
      </c>
      <c r="D2090">
        <v>0.94</v>
      </c>
      <c r="E2090">
        <v>2.2999999999999998</v>
      </c>
      <c r="F2090">
        <v>1.458</v>
      </c>
      <c r="G2090">
        <v>0.51400000000000001</v>
      </c>
      <c r="H2090">
        <v>0.253</v>
      </c>
      <c r="I2090">
        <v>3.98</v>
      </c>
      <c r="J2090">
        <v>25.306999999999999</v>
      </c>
    </row>
    <row r="2091" spans="1:10" x14ac:dyDescent="0.25">
      <c r="A2091">
        <v>402.74499999999995</v>
      </c>
      <c r="B2091">
        <v>0.15</v>
      </c>
      <c r="C2091">
        <v>0.106</v>
      </c>
      <c r="D2091">
        <v>7.6999999999999999E-2</v>
      </c>
      <c r="E2091">
        <v>5.8999999999999997E-2</v>
      </c>
      <c r="F2091">
        <v>3.9E-2</v>
      </c>
      <c r="G2091">
        <v>3.1E-2</v>
      </c>
      <c r="H2091">
        <v>1.4E-2</v>
      </c>
      <c r="I2091">
        <v>5.25</v>
      </c>
      <c r="J2091">
        <v>2.5030000000000001</v>
      </c>
    </row>
    <row r="2092" spans="1:10" x14ac:dyDescent="0.25">
      <c r="A2092">
        <v>402.76199999999994</v>
      </c>
      <c r="B2092">
        <v>0.437</v>
      </c>
      <c r="C2092">
        <v>0.55300000000000005</v>
      </c>
      <c r="D2092">
        <v>0.73299999999999998</v>
      </c>
      <c r="E2092">
        <v>1.7589999999999999</v>
      </c>
      <c r="F2092">
        <v>1.0369999999999999</v>
      </c>
      <c r="G2092">
        <v>0.378</v>
      </c>
      <c r="H2092">
        <v>0.16700000000000001</v>
      </c>
      <c r="I2092">
        <v>4.17</v>
      </c>
      <c r="J2092">
        <v>21.114999999999998</v>
      </c>
    </row>
    <row r="2093" spans="1:10" x14ac:dyDescent="0.25">
      <c r="A2093">
        <v>402.80899999999997</v>
      </c>
      <c r="B2093">
        <v>0.38800000000000001</v>
      </c>
      <c r="C2093">
        <v>0.52400000000000002</v>
      </c>
      <c r="D2093">
        <v>0.69399999999999995</v>
      </c>
      <c r="E2093">
        <v>3.0659999999999998</v>
      </c>
      <c r="F2093">
        <v>2.9039999999999999</v>
      </c>
      <c r="G2093">
        <v>1.798</v>
      </c>
      <c r="H2093">
        <v>0.46300000000000002</v>
      </c>
      <c r="I2093">
        <v>3.49</v>
      </c>
      <c r="J2093">
        <v>34.369999999999997</v>
      </c>
    </row>
    <row r="2094" spans="1:10" x14ac:dyDescent="0.25">
      <c r="A2094">
        <v>402.85399999999998</v>
      </c>
      <c r="B2094">
        <v>0.371</v>
      </c>
      <c r="C2094">
        <v>0.52300000000000002</v>
      </c>
      <c r="D2094">
        <v>0.83199999999999996</v>
      </c>
      <c r="E2094">
        <v>3.4849999999999999</v>
      </c>
      <c r="F2094">
        <v>1.825</v>
      </c>
      <c r="G2094">
        <v>0.65700000000000003</v>
      </c>
      <c r="H2094">
        <v>0.34399999999999997</v>
      </c>
      <c r="I2094">
        <v>3.85</v>
      </c>
      <c r="J2094">
        <v>30.966999999999999</v>
      </c>
    </row>
    <row r="2095" spans="1:10" x14ac:dyDescent="0.25">
      <c r="A2095">
        <v>402.98199999999997</v>
      </c>
      <c r="B2095">
        <v>0.376</v>
      </c>
      <c r="C2095">
        <v>0.53900000000000003</v>
      </c>
      <c r="D2095">
        <v>0.67700000000000005</v>
      </c>
      <c r="E2095">
        <v>2.0710000000000002</v>
      </c>
      <c r="F2095">
        <v>1.3939999999999999</v>
      </c>
      <c r="G2095">
        <v>0.443</v>
      </c>
      <c r="H2095">
        <v>0.188</v>
      </c>
      <c r="I2095">
        <v>4.01</v>
      </c>
      <c r="J2095">
        <v>22.785</v>
      </c>
    </row>
    <row r="2096" spans="1:10" x14ac:dyDescent="0.25">
      <c r="A2096">
        <v>403.06199999999995</v>
      </c>
      <c r="B2096">
        <v>0.372</v>
      </c>
      <c r="C2096">
        <v>0.55900000000000005</v>
      </c>
      <c r="D2096">
        <v>1.1459999999999999</v>
      </c>
      <c r="E2096">
        <v>2.468</v>
      </c>
      <c r="F2096">
        <v>1.3029999999999999</v>
      </c>
      <c r="G2096">
        <v>0.45100000000000001</v>
      </c>
      <c r="H2096">
        <v>0.17699999999999999</v>
      </c>
      <c r="I2096">
        <v>4.0999999999999996</v>
      </c>
      <c r="J2096">
        <v>26.544</v>
      </c>
    </row>
    <row r="2097" spans="1:10" x14ac:dyDescent="0.25">
      <c r="A2097">
        <v>403.14699999999993</v>
      </c>
      <c r="B2097">
        <v>0.14899999999999999</v>
      </c>
      <c r="C2097">
        <v>0.107</v>
      </c>
      <c r="D2097">
        <v>8.5000000000000006E-2</v>
      </c>
      <c r="E2097">
        <v>0.06</v>
      </c>
      <c r="F2097">
        <v>3.6999999999999998E-2</v>
      </c>
      <c r="G2097">
        <v>2.4E-2</v>
      </c>
      <c r="H2097">
        <v>1.2999999999999999E-2</v>
      </c>
      <c r="I2097">
        <v>5.32</v>
      </c>
      <c r="J2097">
        <v>2.5249999999999999</v>
      </c>
    </row>
    <row r="2098" spans="1:10" x14ac:dyDescent="0.25">
      <c r="A2098">
        <v>403.17099999999994</v>
      </c>
      <c r="B2098">
        <v>0.14799999999999999</v>
      </c>
      <c r="C2098">
        <v>0.105</v>
      </c>
      <c r="D2098">
        <v>7.9000000000000001E-2</v>
      </c>
      <c r="E2098">
        <v>5.7000000000000002E-2</v>
      </c>
      <c r="F2098">
        <v>3.5000000000000003E-2</v>
      </c>
      <c r="G2098">
        <v>2.9000000000000001E-2</v>
      </c>
      <c r="H2098">
        <v>2.8000000000000001E-2</v>
      </c>
      <c r="I2098">
        <v>5.16</v>
      </c>
      <c r="J2098">
        <v>2.476</v>
      </c>
    </row>
    <row r="2099" spans="1:10" x14ac:dyDescent="0.25">
      <c r="A2099">
        <v>403.20499999999998</v>
      </c>
      <c r="B2099">
        <v>0.377</v>
      </c>
      <c r="C2099">
        <v>0.52200000000000002</v>
      </c>
      <c r="D2099">
        <v>0.73399999999999999</v>
      </c>
      <c r="E2099">
        <v>4.0389999999999997</v>
      </c>
      <c r="F2099">
        <v>1.9379999999999999</v>
      </c>
      <c r="G2099">
        <v>0.58399999999999996</v>
      </c>
      <c r="H2099">
        <v>0.214</v>
      </c>
      <c r="I2099">
        <v>3.9</v>
      </c>
      <c r="J2099">
        <v>32.795000000000002</v>
      </c>
    </row>
    <row r="2100" spans="1:10" x14ac:dyDescent="0.25">
      <c r="A2100">
        <v>403.22499999999997</v>
      </c>
      <c r="B2100">
        <v>0.376</v>
      </c>
      <c r="C2100">
        <v>0.501</v>
      </c>
      <c r="D2100">
        <v>0.73899999999999999</v>
      </c>
      <c r="E2100">
        <v>1.94</v>
      </c>
      <c r="F2100">
        <v>1.212</v>
      </c>
      <c r="G2100">
        <v>0.435</v>
      </c>
      <c r="H2100">
        <v>0.17399999999999999</v>
      </c>
      <c r="I2100">
        <v>4.05</v>
      </c>
      <c r="J2100">
        <v>21.78</v>
      </c>
    </row>
    <row r="2101" spans="1:10" x14ac:dyDescent="0.25">
      <c r="A2101">
        <v>403.27899999999994</v>
      </c>
      <c r="B2101">
        <v>0.39200000000000002</v>
      </c>
      <c r="C2101">
        <v>0.57599999999999996</v>
      </c>
      <c r="D2101">
        <v>1.512</v>
      </c>
      <c r="E2101">
        <v>5.0289999999999999</v>
      </c>
      <c r="F2101">
        <v>3.1539999999999999</v>
      </c>
      <c r="G2101">
        <v>0.67700000000000005</v>
      </c>
      <c r="H2101">
        <v>0.214</v>
      </c>
      <c r="I2101">
        <v>3.89</v>
      </c>
      <c r="J2101">
        <v>44.908000000000001</v>
      </c>
    </row>
    <row r="2102" spans="1:10" x14ac:dyDescent="0.25">
      <c r="A2102">
        <v>403.39199999999994</v>
      </c>
      <c r="B2102">
        <v>0.376</v>
      </c>
      <c r="C2102">
        <v>0.51300000000000001</v>
      </c>
      <c r="D2102">
        <v>1.171</v>
      </c>
      <c r="E2102">
        <v>8.2059999999999995</v>
      </c>
      <c r="F2102">
        <v>1.992</v>
      </c>
      <c r="G2102">
        <v>0.433</v>
      </c>
      <c r="H2102">
        <v>0.219</v>
      </c>
      <c r="I2102">
        <v>3.99</v>
      </c>
      <c r="J2102">
        <v>51.45</v>
      </c>
    </row>
    <row r="2103" spans="1:10" x14ac:dyDescent="0.25">
      <c r="A2103">
        <v>403.48099999999994</v>
      </c>
      <c r="B2103">
        <v>0.38100000000000001</v>
      </c>
      <c r="C2103">
        <v>0.52900000000000003</v>
      </c>
      <c r="D2103">
        <v>0.57399999999999995</v>
      </c>
      <c r="E2103">
        <v>0.66100000000000003</v>
      </c>
      <c r="F2103">
        <v>0.497</v>
      </c>
      <c r="G2103">
        <v>0.46600000000000003</v>
      </c>
      <c r="H2103">
        <v>0.224</v>
      </c>
      <c r="I2103">
        <v>4.2</v>
      </c>
      <c r="J2103">
        <v>14.003</v>
      </c>
    </row>
    <row r="2104" spans="1:10" x14ac:dyDescent="0.25">
      <c r="A2104">
        <v>403.52299999999997</v>
      </c>
      <c r="B2104">
        <v>0.38200000000000001</v>
      </c>
      <c r="C2104">
        <v>0.52500000000000002</v>
      </c>
      <c r="D2104">
        <v>0.877</v>
      </c>
      <c r="E2104">
        <v>2.2799999999999998</v>
      </c>
      <c r="F2104">
        <v>2.1739999999999999</v>
      </c>
      <c r="G2104">
        <v>0.437</v>
      </c>
      <c r="H2104">
        <v>0.216</v>
      </c>
      <c r="I2104">
        <v>3.91</v>
      </c>
      <c r="J2104">
        <v>26.946000000000002</v>
      </c>
    </row>
    <row r="2105" spans="1:10" x14ac:dyDescent="0.25">
      <c r="A2105">
        <v>403.56099999999998</v>
      </c>
      <c r="B2105">
        <v>0.39400000000000002</v>
      </c>
      <c r="C2105">
        <v>0.55400000000000005</v>
      </c>
      <c r="D2105">
        <v>1.268</v>
      </c>
      <c r="E2105">
        <v>7.4550000000000001</v>
      </c>
      <c r="F2105">
        <v>6.0810000000000004</v>
      </c>
      <c r="G2105">
        <v>1.861</v>
      </c>
      <c r="H2105">
        <v>0.69499999999999995</v>
      </c>
      <c r="I2105">
        <v>3.55</v>
      </c>
      <c r="J2105">
        <v>64.900999999999996</v>
      </c>
    </row>
    <row r="2106" spans="1:10" x14ac:dyDescent="0.25">
      <c r="A2106">
        <v>403.60899999999998</v>
      </c>
      <c r="B2106">
        <v>0.38600000000000001</v>
      </c>
      <c r="C2106">
        <v>0.54300000000000004</v>
      </c>
      <c r="D2106">
        <v>1.0309999999999999</v>
      </c>
      <c r="E2106">
        <v>3.81</v>
      </c>
      <c r="F2106">
        <v>2.7</v>
      </c>
      <c r="G2106">
        <v>0.46899999999999997</v>
      </c>
      <c r="H2106">
        <v>0.17599999999999999</v>
      </c>
      <c r="I2106">
        <v>3.9</v>
      </c>
      <c r="J2106">
        <v>35.570999999999998</v>
      </c>
    </row>
    <row r="2107" spans="1:10" x14ac:dyDescent="0.25">
      <c r="A2107">
        <v>403.74299999999994</v>
      </c>
      <c r="B2107">
        <v>0.39500000000000002</v>
      </c>
      <c r="C2107">
        <v>0.51100000000000001</v>
      </c>
      <c r="D2107">
        <v>0.54500000000000004</v>
      </c>
      <c r="E2107">
        <v>0.64</v>
      </c>
      <c r="F2107">
        <v>0.40600000000000003</v>
      </c>
      <c r="G2107">
        <v>0.42</v>
      </c>
      <c r="H2107">
        <v>0.22600000000000001</v>
      </c>
      <c r="I2107">
        <v>4.26</v>
      </c>
      <c r="J2107">
        <v>13.403</v>
      </c>
    </row>
    <row r="2108" spans="1:10" x14ac:dyDescent="0.25">
      <c r="A2108">
        <v>403.75199999999995</v>
      </c>
      <c r="B2108">
        <v>0.435</v>
      </c>
      <c r="C2108">
        <v>0.54900000000000004</v>
      </c>
      <c r="D2108">
        <v>0.85799999999999998</v>
      </c>
      <c r="E2108">
        <v>3.06</v>
      </c>
      <c r="F2108">
        <v>1.3839999999999999</v>
      </c>
      <c r="G2108">
        <v>0.40300000000000002</v>
      </c>
      <c r="H2108">
        <v>0.19600000000000001</v>
      </c>
      <c r="I2108">
        <v>4.07</v>
      </c>
      <c r="J2108">
        <v>28.021999999999998</v>
      </c>
    </row>
    <row r="2109" spans="1:10" x14ac:dyDescent="0.25">
      <c r="A2109">
        <v>403.79399999999998</v>
      </c>
      <c r="B2109">
        <v>0.37</v>
      </c>
      <c r="C2109">
        <v>0.52300000000000002</v>
      </c>
      <c r="D2109">
        <v>0.50700000000000001</v>
      </c>
      <c r="E2109">
        <v>0.58699999999999997</v>
      </c>
      <c r="F2109">
        <v>0.40699999999999997</v>
      </c>
      <c r="G2109">
        <v>0.39</v>
      </c>
      <c r="H2109">
        <v>0.20699999999999999</v>
      </c>
      <c r="I2109">
        <v>4.29</v>
      </c>
      <c r="J2109">
        <v>12.817</v>
      </c>
    </row>
    <row r="2110" spans="1:10" x14ac:dyDescent="0.25">
      <c r="A2110">
        <v>403.89099999999996</v>
      </c>
      <c r="B2110">
        <v>0.151</v>
      </c>
      <c r="C2110">
        <v>0.108</v>
      </c>
      <c r="D2110">
        <v>7.6999999999999999E-2</v>
      </c>
      <c r="E2110">
        <v>5.5E-2</v>
      </c>
      <c r="F2110">
        <v>3.6999999999999998E-2</v>
      </c>
      <c r="G2110">
        <v>2.3E-2</v>
      </c>
      <c r="H2110">
        <v>1.6E-2</v>
      </c>
      <c r="I2110">
        <v>5.31</v>
      </c>
      <c r="J2110">
        <v>2.484</v>
      </c>
    </row>
    <row r="2111" spans="1:10" x14ac:dyDescent="0.25">
      <c r="A2111">
        <v>403.92899999999997</v>
      </c>
      <c r="B2111">
        <v>0.38200000000000001</v>
      </c>
      <c r="C2111">
        <v>0.54400000000000004</v>
      </c>
      <c r="D2111">
        <v>0.71299999999999997</v>
      </c>
      <c r="E2111">
        <v>1.665</v>
      </c>
      <c r="F2111">
        <v>0.95699999999999996</v>
      </c>
      <c r="G2111">
        <v>0.44800000000000001</v>
      </c>
      <c r="H2111">
        <v>0.189</v>
      </c>
      <c r="I2111">
        <v>4.1100000000000003</v>
      </c>
      <c r="J2111">
        <v>20.119</v>
      </c>
    </row>
    <row r="2112" spans="1:10" x14ac:dyDescent="0.25">
      <c r="A2112">
        <v>403.96</v>
      </c>
      <c r="B2112">
        <v>0.38</v>
      </c>
      <c r="C2112">
        <v>0.51600000000000001</v>
      </c>
      <c r="D2112">
        <v>0.82599999999999996</v>
      </c>
      <c r="E2112">
        <v>3.1389999999999998</v>
      </c>
      <c r="F2112">
        <v>2.222</v>
      </c>
      <c r="G2112">
        <v>0.45700000000000002</v>
      </c>
      <c r="H2112">
        <v>0.27900000000000003</v>
      </c>
      <c r="I2112">
        <v>3.88</v>
      </c>
      <c r="J2112">
        <v>30.297000000000001</v>
      </c>
    </row>
    <row r="2113" spans="1:10" x14ac:dyDescent="0.25">
      <c r="A2113">
        <v>404.01399999999995</v>
      </c>
      <c r="B2113">
        <v>0.379</v>
      </c>
      <c r="C2113">
        <v>0.51</v>
      </c>
      <c r="D2113">
        <v>0.62</v>
      </c>
      <c r="E2113">
        <v>1.548</v>
      </c>
      <c r="F2113">
        <v>1.071</v>
      </c>
      <c r="G2113">
        <v>0.36399999999999999</v>
      </c>
      <c r="H2113">
        <v>0.183</v>
      </c>
      <c r="I2113">
        <v>4.09</v>
      </c>
      <c r="J2113">
        <v>19.131</v>
      </c>
    </row>
    <row r="2114" spans="1:10" x14ac:dyDescent="0.25">
      <c r="A2114">
        <v>404.04599999999994</v>
      </c>
      <c r="B2114">
        <v>0.437</v>
      </c>
      <c r="C2114">
        <v>0.60399999999999998</v>
      </c>
      <c r="D2114">
        <v>1.0569999999999999</v>
      </c>
      <c r="E2114">
        <v>3.181</v>
      </c>
      <c r="F2114">
        <v>3.3919999999999999</v>
      </c>
      <c r="G2114">
        <v>0.51300000000000001</v>
      </c>
      <c r="H2114">
        <v>0.29399999999999998</v>
      </c>
      <c r="I2114">
        <v>3.82</v>
      </c>
      <c r="J2114">
        <v>36.180999999999997</v>
      </c>
    </row>
    <row r="2115" spans="1:10" x14ac:dyDescent="0.25">
      <c r="A2115">
        <v>404.09799999999996</v>
      </c>
      <c r="B2115">
        <v>0.39300000000000002</v>
      </c>
      <c r="C2115">
        <v>0.52</v>
      </c>
      <c r="D2115">
        <v>0.79400000000000004</v>
      </c>
      <c r="E2115">
        <v>2.0049999999999999</v>
      </c>
      <c r="F2115">
        <v>1.2949999999999999</v>
      </c>
      <c r="G2115">
        <v>0.438</v>
      </c>
      <c r="H2115">
        <v>0.22900000000000001</v>
      </c>
      <c r="I2115">
        <v>4.03</v>
      </c>
      <c r="J2115">
        <v>22.856999999999999</v>
      </c>
    </row>
    <row r="2116" spans="1:10" x14ac:dyDescent="0.25">
      <c r="A2116">
        <v>404.17399999999998</v>
      </c>
      <c r="B2116">
        <v>0.36199999999999999</v>
      </c>
      <c r="C2116">
        <v>0.50800000000000001</v>
      </c>
      <c r="D2116">
        <v>0.95699999999999996</v>
      </c>
      <c r="E2116">
        <v>3.1280000000000001</v>
      </c>
      <c r="F2116">
        <v>1.806</v>
      </c>
      <c r="G2116">
        <v>0.56100000000000005</v>
      </c>
      <c r="H2116">
        <v>0.246</v>
      </c>
      <c r="I2116">
        <v>3.92</v>
      </c>
      <c r="J2116">
        <v>29.670999999999999</v>
      </c>
    </row>
    <row r="2117" spans="1:10" x14ac:dyDescent="0.25">
      <c r="A2117">
        <v>404.21999999999997</v>
      </c>
      <c r="B2117">
        <v>0.33100000000000002</v>
      </c>
      <c r="C2117">
        <v>0.44500000000000001</v>
      </c>
      <c r="D2117">
        <v>0.47799999999999998</v>
      </c>
      <c r="E2117">
        <v>0.73</v>
      </c>
      <c r="F2117">
        <v>0.6</v>
      </c>
      <c r="G2117">
        <v>0.378</v>
      </c>
      <c r="H2117">
        <v>0.26600000000000001</v>
      </c>
      <c r="I2117">
        <v>4.07</v>
      </c>
      <c r="J2117">
        <v>13.119</v>
      </c>
    </row>
    <row r="2118" spans="1:10" x14ac:dyDescent="0.25">
      <c r="A2118">
        <v>404.29799999999994</v>
      </c>
      <c r="B2118">
        <v>3.323</v>
      </c>
      <c r="C2118">
        <v>1.736</v>
      </c>
      <c r="D2118">
        <v>1.353</v>
      </c>
      <c r="E2118">
        <v>3.0590000000000002</v>
      </c>
      <c r="F2118">
        <v>1.8280000000000001</v>
      </c>
      <c r="G2118">
        <v>0.61499999999999999</v>
      </c>
      <c r="H2118">
        <v>0.27</v>
      </c>
      <c r="I2118">
        <v>4.9000000000000004</v>
      </c>
      <c r="J2118">
        <v>59.662999999999997</v>
      </c>
    </row>
    <row r="2119" spans="1:10" x14ac:dyDescent="0.25">
      <c r="A2119">
        <v>404.33599999999996</v>
      </c>
      <c r="B2119">
        <v>0.38500000000000001</v>
      </c>
      <c r="C2119">
        <v>0.53</v>
      </c>
      <c r="D2119">
        <v>0.84499999999999997</v>
      </c>
      <c r="E2119">
        <v>2.6190000000000002</v>
      </c>
      <c r="F2119">
        <v>2.3180000000000001</v>
      </c>
      <c r="G2119">
        <v>0.38200000000000001</v>
      </c>
      <c r="H2119">
        <v>0.193</v>
      </c>
      <c r="I2119">
        <v>3.92</v>
      </c>
      <c r="J2119">
        <v>28.49</v>
      </c>
    </row>
    <row r="2120" spans="1:10" x14ac:dyDescent="0.25">
      <c r="A2120">
        <v>404.38599999999997</v>
      </c>
      <c r="B2120">
        <v>0.39</v>
      </c>
      <c r="C2120">
        <v>0.52600000000000002</v>
      </c>
      <c r="D2120">
        <v>0.59799999999999998</v>
      </c>
      <c r="E2120">
        <v>2.2480000000000002</v>
      </c>
      <c r="F2120">
        <v>1.5009999999999999</v>
      </c>
      <c r="G2120">
        <v>0.37</v>
      </c>
      <c r="H2120">
        <v>0.13800000000000001</v>
      </c>
      <c r="I2120">
        <v>4.03</v>
      </c>
      <c r="J2120">
        <v>23.245000000000001</v>
      </c>
    </row>
    <row r="2121" spans="1:10" x14ac:dyDescent="0.25">
      <c r="A2121">
        <v>404.51099999999997</v>
      </c>
      <c r="B2121">
        <v>0.15</v>
      </c>
      <c r="C2121">
        <v>0.108</v>
      </c>
      <c r="D2121">
        <v>7.5999999999999998E-2</v>
      </c>
      <c r="E2121">
        <v>5.5E-2</v>
      </c>
      <c r="F2121">
        <v>3.7999999999999999E-2</v>
      </c>
      <c r="G2121">
        <v>2.3E-2</v>
      </c>
      <c r="H2121">
        <v>1.7999999999999999E-2</v>
      </c>
      <c r="I2121">
        <v>5.29</v>
      </c>
      <c r="J2121">
        <v>2.4740000000000002</v>
      </c>
    </row>
    <row r="2122" spans="1:10" x14ac:dyDescent="0.25">
      <c r="A2122">
        <v>404.52</v>
      </c>
      <c r="B2122">
        <v>0.376</v>
      </c>
      <c r="C2122">
        <v>0.54900000000000004</v>
      </c>
      <c r="D2122">
        <v>1.2609999999999999</v>
      </c>
      <c r="E2122">
        <v>4.0359999999999996</v>
      </c>
      <c r="F2122">
        <v>4.5019999999999998</v>
      </c>
      <c r="G2122">
        <v>0.74</v>
      </c>
      <c r="H2122">
        <v>0.248</v>
      </c>
      <c r="I2122">
        <v>3.72</v>
      </c>
      <c r="J2122">
        <v>43.604999999999997</v>
      </c>
    </row>
    <row r="2123" spans="1:10" x14ac:dyDescent="0.25">
      <c r="A2123">
        <v>404.55099999999993</v>
      </c>
      <c r="B2123">
        <v>0.41099999999999998</v>
      </c>
      <c r="C2123">
        <v>0.54200000000000004</v>
      </c>
      <c r="D2123">
        <v>0.85199999999999998</v>
      </c>
      <c r="E2123">
        <v>2.887</v>
      </c>
      <c r="F2123">
        <v>1.7490000000000001</v>
      </c>
      <c r="G2123">
        <v>0.54100000000000004</v>
      </c>
      <c r="H2123">
        <v>0.19</v>
      </c>
      <c r="I2123">
        <v>3.97</v>
      </c>
      <c r="J2123">
        <v>28.460999999999999</v>
      </c>
    </row>
    <row r="2124" spans="1:10" x14ac:dyDescent="0.25">
      <c r="A2124">
        <v>404.63099999999997</v>
      </c>
      <c r="B2124">
        <v>1.1140000000000001</v>
      </c>
      <c r="C2124">
        <v>6.2370000000000001</v>
      </c>
      <c r="D2124">
        <v>22.690999999999999</v>
      </c>
      <c r="E2124">
        <v>76.540000000000006</v>
      </c>
      <c r="F2124">
        <v>64.665000000000006</v>
      </c>
      <c r="G2124">
        <v>10.696999999999999</v>
      </c>
      <c r="H2124">
        <v>4.2530000000000001</v>
      </c>
      <c r="I2124">
        <v>3.68</v>
      </c>
      <c r="J2124">
        <v>684.47900000000004</v>
      </c>
    </row>
    <row r="2125" spans="1:10" x14ac:dyDescent="0.25">
      <c r="A2125">
        <v>404.78899999999999</v>
      </c>
      <c r="B2125">
        <v>0.36699999999999999</v>
      </c>
      <c r="C2125">
        <v>0.54</v>
      </c>
      <c r="D2125">
        <v>0.54100000000000004</v>
      </c>
      <c r="E2125">
        <v>0.56299999999999994</v>
      </c>
      <c r="F2125">
        <v>0.47</v>
      </c>
      <c r="G2125">
        <v>0.42199999999999999</v>
      </c>
      <c r="H2125">
        <v>0.16300000000000001</v>
      </c>
      <c r="I2125">
        <v>4.3</v>
      </c>
      <c r="J2125">
        <v>13.179</v>
      </c>
    </row>
    <row r="2126" spans="1:10" x14ac:dyDescent="0.25">
      <c r="A2126">
        <v>404.79699999999997</v>
      </c>
      <c r="B2126">
        <v>0.38600000000000001</v>
      </c>
      <c r="C2126">
        <v>0.70199999999999996</v>
      </c>
      <c r="D2126">
        <v>4.9329999999999998</v>
      </c>
      <c r="E2126">
        <v>18.140999999999998</v>
      </c>
      <c r="F2126">
        <v>15.154</v>
      </c>
      <c r="G2126">
        <v>1.5329999999999999</v>
      </c>
      <c r="H2126">
        <v>0.374</v>
      </c>
      <c r="I2126">
        <v>3.71</v>
      </c>
      <c r="J2126">
        <v>153.04</v>
      </c>
    </row>
    <row r="2127" spans="1:10" x14ac:dyDescent="0.25">
      <c r="A2127">
        <v>404.83499999999998</v>
      </c>
      <c r="B2127">
        <v>0.155</v>
      </c>
      <c r="C2127">
        <v>0.108</v>
      </c>
      <c r="D2127">
        <v>7.8E-2</v>
      </c>
      <c r="E2127">
        <v>5.6000000000000001E-2</v>
      </c>
      <c r="F2127">
        <v>3.6999999999999998E-2</v>
      </c>
      <c r="G2127">
        <v>2.1999999999999999E-2</v>
      </c>
      <c r="H2127">
        <v>1.7999999999999999E-2</v>
      </c>
      <c r="I2127">
        <v>5.31</v>
      </c>
      <c r="J2127">
        <v>2.5249999999999999</v>
      </c>
    </row>
    <row r="2128" spans="1:10" x14ac:dyDescent="0.25">
      <c r="A2128">
        <v>404.89399999999995</v>
      </c>
      <c r="B2128">
        <v>2.6469999999999998</v>
      </c>
      <c r="C2128">
        <v>2.2930000000000001</v>
      </c>
      <c r="D2128">
        <v>1.8560000000000001</v>
      </c>
      <c r="E2128">
        <v>2.3879999999999999</v>
      </c>
      <c r="F2128">
        <v>2.1320000000000001</v>
      </c>
      <c r="G2128">
        <v>0.60199999999999998</v>
      </c>
      <c r="H2128">
        <v>0.23699999999999999</v>
      </c>
      <c r="I2128">
        <v>4.8499999999999996</v>
      </c>
      <c r="J2128">
        <v>58.954999999999998</v>
      </c>
    </row>
    <row r="2129" spans="1:10" x14ac:dyDescent="0.25">
      <c r="A2129">
        <v>404.92499999999995</v>
      </c>
      <c r="B2129">
        <v>0.371</v>
      </c>
      <c r="C2129">
        <v>0.52</v>
      </c>
      <c r="D2129">
        <v>0.66700000000000004</v>
      </c>
      <c r="E2129">
        <v>1.266</v>
      </c>
      <c r="F2129">
        <v>1.0009999999999999</v>
      </c>
      <c r="G2129">
        <v>0.38100000000000001</v>
      </c>
      <c r="H2129">
        <v>0.26600000000000001</v>
      </c>
      <c r="I2129">
        <v>4.0599999999999996</v>
      </c>
      <c r="J2129">
        <v>18.145</v>
      </c>
    </row>
    <row r="2130" spans="1:10" x14ac:dyDescent="0.25">
      <c r="A2130">
        <v>404.96399999999994</v>
      </c>
      <c r="B2130">
        <v>0.38100000000000001</v>
      </c>
      <c r="C2130">
        <v>0.51800000000000002</v>
      </c>
      <c r="D2130">
        <v>0.55300000000000005</v>
      </c>
      <c r="E2130">
        <v>3.0310000000000001</v>
      </c>
      <c r="F2130">
        <v>1.9810000000000001</v>
      </c>
      <c r="G2130">
        <v>0.42799999999999999</v>
      </c>
      <c r="H2130">
        <v>0.193</v>
      </c>
      <c r="I2130">
        <v>3.9</v>
      </c>
      <c r="J2130">
        <v>27.663</v>
      </c>
    </row>
    <row r="2131" spans="1:10" x14ac:dyDescent="0.25">
      <c r="A2131">
        <v>405.05999999999995</v>
      </c>
      <c r="B2131">
        <v>0.42299999999999999</v>
      </c>
      <c r="C2131">
        <v>0.55500000000000005</v>
      </c>
      <c r="D2131">
        <v>0.97599999999999998</v>
      </c>
      <c r="E2131">
        <v>2.5230000000000001</v>
      </c>
      <c r="F2131">
        <v>2.0430000000000001</v>
      </c>
      <c r="G2131">
        <v>0.46200000000000002</v>
      </c>
      <c r="H2131">
        <v>0.23300000000000001</v>
      </c>
      <c r="I2131">
        <v>3.96</v>
      </c>
      <c r="J2131">
        <v>28.548999999999999</v>
      </c>
    </row>
    <row r="2132" spans="1:10" x14ac:dyDescent="0.25">
      <c r="A2132">
        <v>405.14699999999993</v>
      </c>
      <c r="B2132">
        <v>0.39800000000000002</v>
      </c>
      <c r="C2132">
        <v>0.61699999999999999</v>
      </c>
      <c r="D2132">
        <v>1.272</v>
      </c>
      <c r="E2132">
        <v>2</v>
      </c>
      <c r="F2132">
        <v>1.4319999999999999</v>
      </c>
      <c r="G2132">
        <v>0.38800000000000001</v>
      </c>
      <c r="H2132">
        <v>0.19700000000000001</v>
      </c>
      <c r="I2132">
        <v>4.1399999999999997</v>
      </c>
      <c r="J2132">
        <v>26.113</v>
      </c>
    </row>
    <row r="2133" spans="1:10" x14ac:dyDescent="0.25">
      <c r="A2133">
        <v>405.17099999999994</v>
      </c>
      <c r="B2133">
        <v>0.153</v>
      </c>
      <c r="C2133">
        <v>0.10199999999999999</v>
      </c>
      <c r="D2133">
        <v>7.2999999999999995E-2</v>
      </c>
      <c r="E2133">
        <v>5.8999999999999997E-2</v>
      </c>
      <c r="F2133">
        <v>3.2000000000000001E-2</v>
      </c>
      <c r="G2133">
        <v>2.4E-2</v>
      </c>
      <c r="H2133">
        <v>1.7999999999999999E-2</v>
      </c>
      <c r="I2133">
        <v>5.31</v>
      </c>
      <c r="J2133">
        <v>2.4489999999999998</v>
      </c>
    </row>
    <row r="2134" spans="1:10" x14ac:dyDescent="0.25">
      <c r="A2134">
        <v>405.21299999999997</v>
      </c>
      <c r="B2134">
        <v>0.39600000000000002</v>
      </c>
      <c r="C2134">
        <v>0.51800000000000002</v>
      </c>
      <c r="D2134">
        <v>0.876</v>
      </c>
      <c r="E2134">
        <v>4.109</v>
      </c>
      <c r="F2134">
        <v>3.07</v>
      </c>
      <c r="G2134">
        <v>0.74099999999999999</v>
      </c>
      <c r="H2134">
        <v>0.255</v>
      </c>
      <c r="I2134">
        <v>3.78</v>
      </c>
      <c r="J2134">
        <v>37.642000000000003</v>
      </c>
    </row>
    <row r="2135" spans="1:10" x14ac:dyDescent="0.25">
      <c r="A2135">
        <v>405.31899999999996</v>
      </c>
      <c r="B2135">
        <v>0.39500000000000002</v>
      </c>
      <c r="C2135">
        <v>0.53900000000000003</v>
      </c>
      <c r="D2135">
        <v>0.67100000000000004</v>
      </c>
      <c r="E2135">
        <v>1.9259999999999999</v>
      </c>
      <c r="F2135">
        <v>1.1559999999999999</v>
      </c>
      <c r="G2135">
        <v>0.39500000000000002</v>
      </c>
      <c r="H2135">
        <v>0.20100000000000001</v>
      </c>
      <c r="I2135">
        <v>4.07</v>
      </c>
      <c r="J2135">
        <v>21.521000000000001</v>
      </c>
    </row>
    <row r="2136" spans="1:10" x14ac:dyDescent="0.25">
      <c r="A2136">
        <v>405.40499999999997</v>
      </c>
      <c r="B2136">
        <v>0.42499999999999999</v>
      </c>
      <c r="C2136">
        <v>0.53500000000000003</v>
      </c>
      <c r="D2136">
        <v>0.68799999999999994</v>
      </c>
      <c r="E2136">
        <v>2.3079999999999998</v>
      </c>
      <c r="F2136">
        <v>1.835</v>
      </c>
      <c r="G2136">
        <v>0.36899999999999999</v>
      </c>
      <c r="H2136">
        <v>0.189</v>
      </c>
      <c r="I2136">
        <v>3.98</v>
      </c>
      <c r="J2136">
        <v>25.289000000000001</v>
      </c>
    </row>
    <row r="2137" spans="1:10" x14ac:dyDescent="0.25">
      <c r="A2137">
        <v>405.49199999999996</v>
      </c>
      <c r="B2137">
        <v>0.14799999999999999</v>
      </c>
      <c r="C2137">
        <v>0.104</v>
      </c>
      <c r="D2137">
        <v>0.08</v>
      </c>
      <c r="E2137">
        <v>5.3999999999999999E-2</v>
      </c>
      <c r="F2137">
        <v>3.6999999999999998E-2</v>
      </c>
      <c r="G2137">
        <v>2.5999999999999999E-2</v>
      </c>
      <c r="H2137">
        <v>1.4999999999999999E-2</v>
      </c>
      <c r="I2137">
        <v>5.29</v>
      </c>
      <c r="J2137">
        <v>2.4569999999999999</v>
      </c>
    </row>
    <row r="2138" spans="1:10" x14ac:dyDescent="0.25">
      <c r="A2138">
        <v>405.52199999999993</v>
      </c>
      <c r="B2138">
        <v>0.38</v>
      </c>
      <c r="C2138">
        <v>0.53700000000000003</v>
      </c>
      <c r="D2138">
        <v>0.83899999999999997</v>
      </c>
      <c r="E2138">
        <v>2.4129999999999998</v>
      </c>
      <c r="F2138">
        <v>1.514</v>
      </c>
      <c r="G2138">
        <v>0.53500000000000003</v>
      </c>
      <c r="H2138">
        <v>0.22600000000000001</v>
      </c>
      <c r="I2138">
        <v>3.97</v>
      </c>
      <c r="J2138">
        <v>25.568000000000001</v>
      </c>
    </row>
    <row r="2139" spans="1:10" x14ac:dyDescent="0.25">
      <c r="A2139">
        <v>405.56199999999995</v>
      </c>
      <c r="B2139">
        <v>2.6110000000000002</v>
      </c>
      <c r="C2139">
        <v>1.952</v>
      </c>
      <c r="D2139">
        <v>1.5740000000000001</v>
      </c>
      <c r="E2139">
        <v>3.6579999999999999</v>
      </c>
      <c r="F2139">
        <v>2.6030000000000002</v>
      </c>
      <c r="G2139">
        <v>0.48399999999999999</v>
      </c>
      <c r="H2139">
        <v>0.35899999999999999</v>
      </c>
      <c r="I2139">
        <v>4.6500000000000004</v>
      </c>
      <c r="J2139">
        <v>61.628</v>
      </c>
    </row>
    <row r="2140" spans="1:10" x14ac:dyDescent="0.25">
      <c r="A2140">
        <v>405.65599999999995</v>
      </c>
      <c r="B2140">
        <v>0.38</v>
      </c>
      <c r="C2140">
        <v>0.52200000000000002</v>
      </c>
      <c r="D2140">
        <v>0.64300000000000002</v>
      </c>
      <c r="E2140">
        <v>1.9119999999999999</v>
      </c>
      <c r="F2140">
        <v>1.026</v>
      </c>
      <c r="G2140">
        <v>0.45800000000000002</v>
      </c>
      <c r="H2140">
        <v>0.21299999999999999</v>
      </c>
      <c r="I2140">
        <v>4.05</v>
      </c>
      <c r="J2140">
        <v>20.858000000000001</v>
      </c>
    </row>
    <row r="2141" spans="1:10" x14ac:dyDescent="0.25">
      <c r="A2141">
        <v>405.73599999999999</v>
      </c>
      <c r="B2141">
        <v>0.152</v>
      </c>
      <c r="C2141">
        <v>0.107</v>
      </c>
      <c r="D2141">
        <v>7.6999999999999999E-2</v>
      </c>
      <c r="E2141">
        <v>5.6000000000000001E-2</v>
      </c>
      <c r="F2141">
        <v>3.6999999999999998E-2</v>
      </c>
      <c r="G2141">
        <v>2.8000000000000001E-2</v>
      </c>
      <c r="H2141">
        <v>1.6E-2</v>
      </c>
      <c r="I2141">
        <v>5.29</v>
      </c>
      <c r="J2141">
        <v>2.5</v>
      </c>
    </row>
    <row r="2142" spans="1:10" x14ac:dyDescent="0.25">
      <c r="A2142">
        <v>405.77099999999996</v>
      </c>
      <c r="B2142">
        <v>0.378</v>
      </c>
      <c r="C2142">
        <v>1.091</v>
      </c>
      <c r="D2142">
        <v>2.9510000000000001</v>
      </c>
      <c r="E2142">
        <v>2.5449999999999999</v>
      </c>
      <c r="F2142">
        <v>1.7629999999999999</v>
      </c>
      <c r="G2142">
        <v>0.44</v>
      </c>
      <c r="H2142">
        <v>0.224</v>
      </c>
      <c r="I2142">
        <v>4.32</v>
      </c>
      <c r="J2142">
        <v>40.524000000000001</v>
      </c>
    </row>
    <row r="2143" spans="1:10" x14ac:dyDescent="0.25">
      <c r="A2143">
        <v>405.88699999999994</v>
      </c>
      <c r="B2143">
        <v>0.38700000000000001</v>
      </c>
      <c r="C2143">
        <v>0.496</v>
      </c>
      <c r="D2143">
        <v>0.59499999999999997</v>
      </c>
      <c r="E2143">
        <v>0.56999999999999995</v>
      </c>
      <c r="F2143">
        <v>0.44500000000000001</v>
      </c>
      <c r="G2143">
        <v>0.35899999999999999</v>
      </c>
      <c r="H2143">
        <v>0.28599999999999998</v>
      </c>
      <c r="I2143">
        <v>4.2300000000000004</v>
      </c>
      <c r="J2143">
        <v>13.282</v>
      </c>
    </row>
    <row r="2144" spans="1:10" x14ac:dyDescent="0.25">
      <c r="A2144">
        <v>405.96899999999994</v>
      </c>
      <c r="B2144">
        <v>0.151</v>
      </c>
      <c r="C2144">
        <v>0.109</v>
      </c>
      <c r="D2144">
        <v>8.1000000000000003E-2</v>
      </c>
      <c r="E2144">
        <v>5.6000000000000001E-2</v>
      </c>
      <c r="F2144">
        <v>3.6999999999999998E-2</v>
      </c>
      <c r="G2144">
        <v>2.5000000000000001E-2</v>
      </c>
      <c r="H2144">
        <v>1.2999999999999999E-2</v>
      </c>
      <c r="I2144">
        <v>5.34</v>
      </c>
      <c r="J2144">
        <v>2.5099999999999998</v>
      </c>
    </row>
    <row r="2145" spans="1:10" x14ac:dyDescent="0.25">
      <c r="A2145">
        <v>406.02299999999997</v>
      </c>
      <c r="B2145">
        <v>2.6259999999999999</v>
      </c>
      <c r="C2145">
        <v>1.9339999999999999</v>
      </c>
      <c r="D2145">
        <v>2.0779999999999998</v>
      </c>
      <c r="E2145">
        <v>8.5549999999999997</v>
      </c>
      <c r="F2145">
        <v>2.9780000000000002</v>
      </c>
      <c r="G2145">
        <v>0.72399999999999998</v>
      </c>
      <c r="H2145">
        <v>0.31</v>
      </c>
      <c r="I2145">
        <v>4.4400000000000004</v>
      </c>
      <c r="J2145">
        <v>85.289000000000001</v>
      </c>
    </row>
    <row r="2146" spans="1:10" x14ac:dyDescent="0.25">
      <c r="A2146">
        <v>406.04099999999994</v>
      </c>
      <c r="B2146">
        <v>0.374</v>
      </c>
      <c r="C2146">
        <v>0.52300000000000002</v>
      </c>
      <c r="D2146">
        <v>0.67200000000000004</v>
      </c>
      <c r="E2146">
        <v>1.4630000000000001</v>
      </c>
      <c r="F2146">
        <v>0.97299999999999998</v>
      </c>
      <c r="G2146">
        <v>0.46800000000000003</v>
      </c>
      <c r="H2146">
        <v>0.22800000000000001</v>
      </c>
      <c r="I2146">
        <v>4.05</v>
      </c>
      <c r="J2146">
        <v>19.053000000000001</v>
      </c>
    </row>
    <row r="2147" spans="1:10" x14ac:dyDescent="0.25">
      <c r="A2147">
        <v>406.13899999999995</v>
      </c>
      <c r="B2147">
        <v>0.38700000000000001</v>
      </c>
      <c r="C2147">
        <v>0.52</v>
      </c>
      <c r="D2147">
        <v>0.996</v>
      </c>
      <c r="E2147">
        <v>3.27</v>
      </c>
      <c r="F2147">
        <v>1.585</v>
      </c>
      <c r="G2147">
        <v>0.436</v>
      </c>
      <c r="H2147">
        <v>0.22900000000000001</v>
      </c>
      <c r="I2147">
        <v>4.01</v>
      </c>
      <c r="J2147">
        <v>29.751000000000001</v>
      </c>
    </row>
    <row r="2148" spans="1:10" x14ac:dyDescent="0.25">
      <c r="A2148">
        <v>406.26699999999994</v>
      </c>
      <c r="B2148">
        <v>0.373</v>
      </c>
      <c r="C2148">
        <v>0.51500000000000001</v>
      </c>
      <c r="D2148">
        <v>0.55500000000000005</v>
      </c>
      <c r="E2148">
        <v>0.67900000000000005</v>
      </c>
      <c r="F2148">
        <v>0.41899999999999998</v>
      </c>
      <c r="G2148">
        <v>0.36199999999999999</v>
      </c>
      <c r="H2148">
        <v>0.155</v>
      </c>
      <c r="I2148">
        <v>4.3600000000000003</v>
      </c>
      <c r="J2148">
        <v>13.327999999999999</v>
      </c>
    </row>
    <row r="2149" spans="1:10" x14ac:dyDescent="0.25">
      <c r="A2149">
        <v>406.34899999999993</v>
      </c>
      <c r="B2149">
        <v>0.442</v>
      </c>
      <c r="C2149">
        <v>0.56699999999999995</v>
      </c>
      <c r="D2149">
        <v>0.72799999999999998</v>
      </c>
      <c r="E2149">
        <v>1.841</v>
      </c>
      <c r="F2149">
        <v>1.107</v>
      </c>
      <c r="G2149">
        <v>0.38900000000000001</v>
      </c>
      <c r="H2149">
        <v>0.16400000000000001</v>
      </c>
      <c r="I2149">
        <v>4.16</v>
      </c>
      <c r="J2149">
        <v>21.76</v>
      </c>
    </row>
    <row r="2150" spans="1:10" x14ac:dyDescent="0.25">
      <c r="A2150">
        <v>406.37399999999997</v>
      </c>
      <c r="B2150">
        <v>0.36599999999999999</v>
      </c>
      <c r="C2150">
        <v>0.54100000000000004</v>
      </c>
      <c r="D2150">
        <v>0.79600000000000004</v>
      </c>
      <c r="E2150">
        <v>2.6829999999999998</v>
      </c>
      <c r="F2150">
        <v>1.9390000000000001</v>
      </c>
      <c r="G2150">
        <v>0.42</v>
      </c>
      <c r="H2150">
        <v>0.23699999999999999</v>
      </c>
      <c r="I2150">
        <v>3.93</v>
      </c>
      <c r="J2150">
        <v>27.419</v>
      </c>
    </row>
    <row r="2151" spans="1:10" x14ac:dyDescent="0.25">
      <c r="A2151">
        <v>406.42699999999996</v>
      </c>
      <c r="B2151">
        <v>0.377</v>
      </c>
      <c r="C2151">
        <v>0.50800000000000001</v>
      </c>
      <c r="D2151">
        <v>0.83199999999999996</v>
      </c>
      <c r="E2151">
        <v>4.7050000000000001</v>
      </c>
      <c r="F2151">
        <v>1.43</v>
      </c>
      <c r="G2151">
        <v>0.35299999999999998</v>
      </c>
      <c r="H2151">
        <v>0.21099999999999999</v>
      </c>
      <c r="I2151">
        <v>4.03</v>
      </c>
      <c r="J2151">
        <v>33.872</v>
      </c>
    </row>
    <row r="2152" spans="1:10" x14ac:dyDescent="0.25">
      <c r="A2152">
        <v>406.47199999999998</v>
      </c>
      <c r="B2152">
        <v>0.156</v>
      </c>
      <c r="C2152">
        <v>0.107</v>
      </c>
      <c r="D2152">
        <v>7.8E-2</v>
      </c>
      <c r="E2152">
        <v>5.6000000000000001E-2</v>
      </c>
      <c r="F2152">
        <v>3.2000000000000001E-2</v>
      </c>
      <c r="G2152">
        <v>2.3E-2</v>
      </c>
      <c r="H2152">
        <v>1.7999999999999999E-2</v>
      </c>
      <c r="I2152">
        <v>5.34</v>
      </c>
      <c r="J2152">
        <v>2.5049999999999999</v>
      </c>
    </row>
    <row r="2153" spans="1:10" x14ac:dyDescent="0.25">
      <c r="A2153">
        <v>406.52699999999993</v>
      </c>
      <c r="B2153">
        <v>0.39200000000000002</v>
      </c>
      <c r="C2153">
        <v>0.54900000000000004</v>
      </c>
      <c r="D2153">
        <v>0.85899999999999999</v>
      </c>
      <c r="E2153">
        <v>3.9609999999999999</v>
      </c>
      <c r="F2153">
        <v>3.375</v>
      </c>
      <c r="G2153">
        <v>0.57699999999999996</v>
      </c>
      <c r="H2153">
        <v>0.35299999999999998</v>
      </c>
      <c r="I2153">
        <v>3.76</v>
      </c>
      <c r="J2153">
        <v>37.808999999999997</v>
      </c>
    </row>
    <row r="2154" spans="1:10" x14ac:dyDescent="0.25">
      <c r="A2154">
        <v>406.57199999999995</v>
      </c>
      <c r="B2154">
        <v>0.38500000000000001</v>
      </c>
      <c r="C2154">
        <v>0.57999999999999996</v>
      </c>
      <c r="D2154">
        <v>1.524</v>
      </c>
      <c r="E2154">
        <v>4.4809999999999999</v>
      </c>
      <c r="F2154">
        <v>2.5270000000000001</v>
      </c>
      <c r="G2154">
        <v>0.46</v>
      </c>
      <c r="H2154">
        <v>0.217</v>
      </c>
      <c r="I2154">
        <v>3.97</v>
      </c>
      <c r="J2154">
        <v>40.439</v>
      </c>
    </row>
    <row r="2155" spans="1:10" x14ac:dyDescent="0.25">
      <c r="A2155">
        <v>406.60899999999998</v>
      </c>
      <c r="B2155">
        <v>0.41399999999999998</v>
      </c>
      <c r="C2155">
        <v>0.50700000000000001</v>
      </c>
      <c r="D2155">
        <v>0.85399999999999998</v>
      </c>
      <c r="E2155">
        <v>3.218</v>
      </c>
      <c r="F2155">
        <v>2.0979999999999999</v>
      </c>
      <c r="G2155">
        <v>0.41799999999999998</v>
      </c>
      <c r="H2155">
        <v>0.19900000000000001</v>
      </c>
      <c r="I2155">
        <v>3.95</v>
      </c>
      <c r="J2155">
        <v>30.408999999999999</v>
      </c>
    </row>
    <row r="2156" spans="1:10" x14ac:dyDescent="0.25">
      <c r="A2156">
        <v>406.65499999999997</v>
      </c>
      <c r="B2156">
        <v>0.14899999999999999</v>
      </c>
      <c r="C2156">
        <v>0.107</v>
      </c>
      <c r="D2156">
        <v>0.08</v>
      </c>
      <c r="E2156">
        <v>0.06</v>
      </c>
      <c r="F2156">
        <v>3.9E-2</v>
      </c>
      <c r="G2156">
        <v>2.7E-2</v>
      </c>
      <c r="H2156">
        <v>1.7000000000000001E-2</v>
      </c>
      <c r="I2156">
        <v>5.24</v>
      </c>
      <c r="J2156">
        <v>2.5169999999999999</v>
      </c>
    </row>
    <row r="2157" spans="1:10" x14ac:dyDescent="0.25">
      <c r="A2157">
        <v>406.73499999999996</v>
      </c>
      <c r="B2157">
        <v>0.151</v>
      </c>
      <c r="C2157">
        <v>0.106</v>
      </c>
      <c r="D2157">
        <v>7.4999999999999997E-2</v>
      </c>
      <c r="E2157">
        <v>5.7000000000000002E-2</v>
      </c>
      <c r="F2157">
        <v>3.5000000000000003E-2</v>
      </c>
      <c r="G2157">
        <v>2.8000000000000001E-2</v>
      </c>
      <c r="H2157">
        <v>0.02</v>
      </c>
      <c r="I2157">
        <v>5.25</v>
      </c>
      <c r="J2157">
        <v>2.4740000000000002</v>
      </c>
    </row>
    <row r="2158" spans="1:10" x14ac:dyDescent="0.25">
      <c r="A2158">
        <v>406.76399999999995</v>
      </c>
      <c r="B2158">
        <v>0.379</v>
      </c>
      <c r="C2158">
        <v>0.53400000000000003</v>
      </c>
      <c r="D2158">
        <v>0.875</v>
      </c>
      <c r="E2158">
        <v>1.706</v>
      </c>
      <c r="F2158">
        <v>1.1339999999999999</v>
      </c>
      <c r="G2158">
        <v>0.41799999999999998</v>
      </c>
      <c r="H2158">
        <v>0.28499999999999998</v>
      </c>
      <c r="I2158">
        <v>4.05</v>
      </c>
      <c r="J2158">
        <v>21.582000000000001</v>
      </c>
    </row>
    <row r="2159" spans="1:10" x14ac:dyDescent="0.25">
      <c r="A2159">
        <v>406.80699999999996</v>
      </c>
      <c r="B2159">
        <v>0.40100000000000002</v>
      </c>
      <c r="C2159">
        <v>0.51500000000000001</v>
      </c>
      <c r="D2159">
        <v>0.95199999999999996</v>
      </c>
      <c r="E2159">
        <v>4.6920000000000002</v>
      </c>
      <c r="F2159">
        <v>3.1440000000000001</v>
      </c>
      <c r="G2159">
        <v>0.84799999999999998</v>
      </c>
      <c r="H2159">
        <v>0.38300000000000001</v>
      </c>
      <c r="I2159">
        <v>3.74</v>
      </c>
      <c r="J2159">
        <v>40.932000000000002</v>
      </c>
    </row>
    <row r="2160" spans="1:10" x14ac:dyDescent="0.25">
      <c r="A2160">
        <v>406.84999999999997</v>
      </c>
      <c r="B2160">
        <v>0.377</v>
      </c>
      <c r="C2160">
        <v>0.54900000000000004</v>
      </c>
      <c r="D2160">
        <v>1.532</v>
      </c>
      <c r="E2160">
        <v>4.0469999999999997</v>
      </c>
      <c r="F2160">
        <v>3.0790000000000002</v>
      </c>
      <c r="G2160">
        <v>0.63400000000000001</v>
      </c>
      <c r="H2160">
        <v>0.36399999999999999</v>
      </c>
      <c r="I2160">
        <v>3.84</v>
      </c>
      <c r="J2160">
        <v>40.649000000000001</v>
      </c>
    </row>
    <row r="2161" spans="1:10" x14ac:dyDescent="0.25">
      <c r="A2161">
        <v>406.89899999999994</v>
      </c>
      <c r="B2161">
        <v>0.38400000000000001</v>
      </c>
      <c r="C2161">
        <v>0.53500000000000003</v>
      </c>
      <c r="D2161">
        <v>0.90700000000000003</v>
      </c>
      <c r="E2161">
        <v>3.0649999999999999</v>
      </c>
      <c r="F2161">
        <v>1.9790000000000001</v>
      </c>
      <c r="G2161">
        <v>0.54800000000000004</v>
      </c>
      <c r="H2161">
        <v>0.17799999999999999</v>
      </c>
      <c r="I2161">
        <v>3.94</v>
      </c>
      <c r="J2161">
        <v>29.902000000000001</v>
      </c>
    </row>
    <row r="2162" spans="1:10" x14ac:dyDescent="0.25">
      <c r="A2162">
        <v>407.00499999999994</v>
      </c>
      <c r="B2162">
        <v>0.152</v>
      </c>
      <c r="C2162">
        <v>0.107</v>
      </c>
      <c r="D2162">
        <v>8.1000000000000003E-2</v>
      </c>
      <c r="E2162">
        <v>5.3999999999999999E-2</v>
      </c>
      <c r="F2162">
        <v>3.7999999999999999E-2</v>
      </c>
      <c r="G2162">
        <v>2.7E-2</v>
      </c>
      <c r="H2162">
        <v>3.2000000000000001E-2</v>
      </c>
      <c r="I2162">
        <v>5.15</v>
      </c>
      <c r="J2162">
        <v>2.5209999999999999</v>
      </c>
    </row>
    <row r="2163" spans="1:10" x14ac:dyDescent="0.25">
      <c r="A2163">
        <v>407.03699999999998</v>
      </c>
      <c r="B2163">
        <v>0.376</v>
      </c>
      <c r="C2163">
        <v>0.53700000000000003</v>
      </c>
      <c r="D2163">
        <v>1.1299999999999999</v>
      </c>
      <c r="E2163">
        <v>2.7970000000000002</v>
      </c>
      <c r="F2163">
        <v>1.665</v>
      </c>
      <c r="G2163">
        <v>0.42799999999999999</v>
      </c>
      <c r="H2163">
        <v>0.23499999999999999</v>
      </c>
      <c r="I2163">
        <v>4.01</v>
      </c>
      <c r="J2163">
        <v>28.777999999999999</v>
      </c>
    </row>
    <row r="2164" spans="1:10" x14ac:dyDescent="0.25">
      <c r="A2164">
        <v>407.06199999999995</v>
      </c>
      <c r="B2164">
        <v>0.4</v>
      </c>
      <c r="C2164">
        <v>0.55900000000000005</v>
      </c>
      <c r="D2164">
        <v>0.85099999999999998</v>
      </c>
      <c r="E2164">
        <v>2.6949999999999998</v>
      </c>
      <c r="F2164">
        <v>2.2679999999999998</v>
      </c>
      <c r="G2164">
        <v>0.441</v>
      </c>
      <c r="H2164">
        <v>0.28199999999999997</v>
      </c>
      <c r="I2164">
        <v>3.89</v>
      </c>
      <c r="J2164">
        <v>29.158000000000001</v>
      </c>
    </row>
    <row r="2165" spans="1:10" x14ac:dyDescent="0.25">
      <c r="A2165">
        <v>407.10199999999998</v>
      </c>
      <c r="B2165">
        <v>0.39</v>
      </c>
      <c r="C2165">
        <v>0.56899999999999995</v>
      </c>
      <c r="D2165">
        <v>0.97199999999999998</v>
      </c>
      <c r="E2165">
        <v>2.37</v>
      </c>
      <c r="F2165">
        <v>2.1970000000000001</v>
      </c>
      <c r="G2165">
        <v>0.46300000000000002</v>
      </c>
      <c r="H2165">
        <v>0.16300000000000001</v>
      </c>
      <c r="I2165">
        <v>3.95</v>
      </c>
      <c r="J2165">
        <v>28.161000000000001</v>
      </c>
    </row>
    <row r="2166" spans="1:10" x14ac:dyDescent="0.25">
      <c r="A2166">
        <v>407.21399999999994</v>
      </c>
      <c r="B2166">
        <v>0.38100000000000001</v>
      </c>
      <c r="C2166">
        <v>0.54700000000000004</v>
      </c>
      <c r="D2166">
        <v>1.306</v>
      </c>
      <c r="E2166">
        <v>5.9729999999999999</v>
      </c>
      <c r="F2166">
        <v>4.6619999999999999</v>
      </c>
      <c r="G2166">
        <v>0.92</v>
      </c>
      <c r="H2166">
        <v>0.29499999999999998</v>
      </c>
      <c r="I2166">
        <v>3.73</v>
      </c>
      <c r="J2166">
        <v>52.497999999999998</v>
      </c>
    </row>
    <row r="2167" spans="1:10" x14ac:dyDescent="0.25">
      <c r="A2167">
        <v>407.29999999999995</v>
      </c>
      <c r="B2167">
        <v>0.38500000000000001</v>
      </c>
      <c r="C2167">
        <v>0.56100000000000005</v>
      </c>
      <c r="D2167">
        <v>0.89300000000000002</v>
      </c>
      <c r="E2167">
        <v>2.91</v>
      </c>
      <c r="F2167">
        <v>2.1629999999999998</v>
      </c>
      <c r="G2167">
        <v>0.44500000000000001</v>
      </c>
      <c r="H2167">
        <v>0.13900000000000001</v>
      </c>
      <c r="I2167">
        <v>3.96</v>
      </c>
      <c r="J2167">
        <v>29.684000000000001</v>
      </c>
    </row>
    <row r="2168" spans="1:10" x14ac:dyDescent="0.25">
      <c r="A2168">
        <v>407.35999999999996</v>
      </c>
      <c r="B2168">
        <v>0.44700000000000001</v>
      </c>
      <c r="C2168">
        <v>0.54700000000000004</v>
      </c>
      <c r="D2168">
        <v>0.77900000000000003</v>
      </c>
      <c r="E2168">
        <v>2.7050000000000001</v>
      </c>
      <c r="F2168">
        <v>1.23</v>
      </c>
      <c r="G2168">
        <v>0.35699999999999998</v>
      </c>
      <c r="H2168">
        <v>0.20200000000000001</v>
      </c>
      <c r="I2168">
        <v>4.1100000000000003</v>
      </c>
      <c r="J2168">
        <v>25.728000000000002</v>
      </c>
    </row>
    <row r="2169" spans="1:10" x14ac:dyDescent="0.25">
      <c r="A2169">
        <v>407.40799999999996</v>
      </c>
      <c r="B2169">
        <v>0.26400000000000001</v>
      </c>
      <c r="C2169">
        <v>0.34300000000000003</v>
      </c>
      <c r="D2169">
        <v>0.38300000000000001</v>
      </c>
      <c r="E2169">
        <v>0.47</v>
      </c>
      <c r="F2169">
        <v>0.46400000000000002</v>
      </c>
      <c r="G2169">
        <v>0.32200000000000001</v>
      </c>
      <c r="H2169">
        <v>0.17899999999999999</v>
      </c>
      <c r="I2169">
        <v>4.09</v>
      </c>
      <c r="J2169">
        <v>9.9149999999999991</v>
      </c>
    </row>
    <row r="2170" spans="1:10" x14ac:dyDescent="0.25">
      <c r="A2170">
        <v>407.48699999999997</v>
      </c>
      <c r="B2170">
        <v>0.38500000000000001</v>
      </c>
      <c r="C2170">
        <v>0.52300000000000002</v>
      </c>
      <c r="D2170">
        <v>0.55000000000000004</v>
      </c>
      <c r="E2170">
        <v>0.57199999999999995</v>
      </c>
      <c r="F2170">
        <v>0.40899999999999997</v>
      </c>
      <c r="G2170">
        <v>0.42099999999999999</v>
      </c>
      <c r="H2170">
        <v>0.216</v>
      </c>
      <c r="I2170">
        <v>4.28</v>
      </c>
      <c r="J2170">
        <v>13.154</v>
      </c>
    </row>
    <row r="2171" spans="1:10" x14ac:dyDescent="0.25">
      <c r="A2171">
        <v>407.53999999999996</v>
      </c>
      <c r="B2171">
        <v>0.4</v>
      </c>
      <c r="C2171">
        <v>0.53400000000000003</v>
      </c>
      <c r="D2171">
        <v>0.74399999999999999</v>
      </c>
      <c r="E2171">
        <v>1.6639999999999999</v>
      </c>
      <c r="F2171">
        <v>1.744</v>
      </c>
      <c r="G2171">
        <v>0.438</v>
      </c>
      <c r="H2171">
        <v>0.26300000000000001</v>
      </c>
      <c r="I2171">
        <v>3.93</v>
      </c>
      <c r="J2171">
        <v>22.745999999999999</v>
      </c>
    </row>
    <row r="2172" spans="1:10" x14ac:dyDescent="0.25">
      <c r="A2172">
        <v>407.66099999999994</v>
      </c>
      <c r="B2172">
        <v>0.14899999999999999</v>
      </c>
      <c r="C2172">
        <v>0.109</v>
      </c>
      <c r="D2172">
        <v>7.6999999999999999E-2</v>
      </c>
      <c r="E2172">
        <v>5.8999999999999997E-2</v>
      </c>
      <c r="F2172">
        <v>0.04</v>
      </c>
      <c r="G2172">
        <v>2.4E-2</v>
      </c>
      <c r="H2172">
        <v>1.7000000000000001E-2</v>
      </c>
      <c r="I2172">
        <v>5.27</v>
      </c>
      <c r="J2172">
        <v>2.5059999999999998</v>
      </c>
    </row>
    <row r="2173" spans="1:10" x14ac:dyDescent="0.25">
      <c r="A2173">
        <v>407.68199999999996</v>
      </c>
      <c r="B2173">
        <v>0.39300000000000002</v>
      </c>
      <c r="C2173">
        <v>0.55400000000000005</v>
      </c>
      <c r="D2173">
        <v>0.97499999999999998</v>
      </c>
      <c r="E2173">
        <v>1.9670000000000001</v>
      </c>
      <c r="F2173">
        <v>1.24</v>
      </c>
      <c r="G2173">
        <v>0.49</v>
      </c>
      <c r="H2173">
        <v>0.19900000000000001</v>
      </c>
      <c r="I2173">
        <v>4.08</v>
      </c>
      <c r="J2173">
        <v>23.719000000000001</v>
      </c>
    </row>
    <row r="2174" spans="1:10" x14ac:dyDescent="0.25">
      <c r="A2174">
        <v>407.70199999999994</v>
      </c>
      <c r="B2174">
        <v>0.376</v>
      </c>
      <c r="C2174">
        <v>0.63700000000000001</v>
      </c>
      <c r="D2174">
        <v>2.214</v>
      </c>
      <c r="E2174">
        <v>12.372</v>
      </c>
      <c r="F2174">
        <v>8.2609999999999992</v>
      </c>
      <c r="G2174">
        <v>0.97799999999999998</v>
      </c>
      <c r="H2174">
        <v>0.33</v>
      </c>
      <c r="I2174">
        <v>3.74</v>
      </c>
      <c r="J2174">
        <v>94.08</v>
      </c>
    </row>
    <row r="2175" spans="1:10" x14ac:dyDescent="0.25">
      <c r="A2175">
        <v>407.89299999999997</v>
      </c>
      <c r="B2175">
        <v>0.14799999999999999</v>
      </c>
      <c r="C2175">
        <v>0.11</v>
      </c>
      <c r="D2175">
        <v>7.6999999999999999E-2</v>
      </c>
      <c r="E2175">
        <v>5.3999999999999999E-2</v>
      </c>
      <c r="F2175">
        <v>3.9E-2</v>
      </c>
      <c r="G2175">
        <v>3.1E-2</v>
      </c>
      <c r="H2175">
        <v>1.9E-2</v>
      </c>
      <c r="I2175">
        <v>5.22</v>
      </c>
      <c r="J2175">
        <v>2.4910000000000001</v>
      </c>
    </row>
    <row r="2176" spans="1:10" x14ac:dyDescent="0.25">
      <c r="A2176">
        <v>407.90799999999996</v>
      </c>
      <c r="B2176">
        <v>0.371</v>
      </c>
      <c r="C2176">
        <v>0.52</v>
      </c>
      <c r="D2176">
        <v>0.70599999999999996</v>
      </c>
      <c r="E2176">
        <v>2.4620000000000002</v>
      </c>
      <c r="F2176">
        <v>1.4690000000000001</v>
      </c>
      <c r="G2176">
        <v>0.69099999999999995</v>
      </c>
      <c r="H2176">
        <v>0.22800000000000001</v>
      </c>
      <c r="I2176">
        <v>3.9</v>
      </c>
      <c r="J2176">
        <v>25.106999999999999</v>
      </c>
    </row>
    <row r="2177" spans="1:10" x14ac:dyDescent="0.25">
      <c r="A2177">
        <v>407.96899999999994</v>
      </c>
      <c r="B2177">
        <v>0.38600000000000001</v>
      </c>
      <c r="C2177">
        <v>0.53</v>
      </c>
      <c r="D2177">
        <v>0.55600000000000005</v>
      </c>
      <c r="E2177">
        <v>0.57899999999999996</v>
      </c>
      <c r="F2177">
        <v>0.39700000000000002</v>
      </c>
      <c r="G2177">
        <v>0.42099999999999999</v>
      </c>
      <c r="H2177">
        <v>0.16800000000000001</v>
      </c>
      <c r="I2177">
        <v>4.34</v>
      </c>
      <c r="J2177">
        <v>13.182</v>
      </c>
    </row>
    <row r="2178" spans="1:10" x14ac:dyDescent="0.25">
      <c r="A2178">
        <v>408.10099999999994</v>
      </c>
      <c r="B2178">
        <v>0.38</v>
      </c>
      <c r="C2178">
        <v>0.57599999999999996</v>
      </c>
      <c r="D2178">
        <v>1.5580000000000001</v>
      </c>
      <c r="E2178">
        <v>4.6269999999999998</v>
      </c>
      <c r="F2178">
        <v>4.1059999999999999</v>
      </c>
      <c r="G2178">
        <v>0.40500000000000003</v>
      </c>
      <c r="H2178">
        <v>0.216</v>
      </c>
      <c r="I2178">
        <v>3.86</v>
      </c>
      <c r="J2178">
        <v>45.753999999999998</v>
      </c>
    </row>
    <row r="2179" spans="1:10" x14ac:dyDescent="0.25">
      <c r="A2179">
        <v>408.12099999999998</v>
      </c>
      <c r="B2179">
        <v>0.46500000000000002</v>
      </c>
      <c r="C2179">
        <v>0.57899999999999996</v>
      </c>
      <c r="D2179">
        <v>1.0720000000000001</v>
      </c>
      <c r="E2179">
        <v>2.1509999999999998</v>
      </c>
      <c r="F2179">
        <v>1.6120000000000001</v>
      </c>
      <c r="G2179">
        <v>0.40799999999999997</v>
      </c>
      <c r="H2179">
        <v>0.223</v>
      </c>
      <c r="I2179">
        <v>4.08</v>
      </c>
      <c r="J2179">
        <v>26.57</v>
      </c>
    </row>
    <row r="2180" spans="1:10" x14ac:dyDescent="0.25">
      <c r="A2180">
        <v>408.24699999999996</v>
      </c>
      <c r="B2180">
        <v>0.38</v>
      </c>
      <c r="C2180">
        <v>0.64600000000000002</v>
      </c>
      <c r="D2180">
        <v>2.097</v>
      </c>
      <c r="E2180">
        <v>10.260999999999999</v>
      </c>
      <c r="F2180">
        <v>7.3810000000000002</v>
      </c>
      <c r="G2180">
        <v>0.95799999999999996</v>
      </c>
      <c r="H2180">
        <v>0.32200000000000001</v>
      </c>
      <c r="I2180">
        <v>3.74</v>
      </c>
      <c r="J2180">
        <v>82.445999999999998</v>
      </c>
    </row>
    <row r="2181" spans="1:10" x14ac:dyDescent="0.25">
      <c r="A2181">
        <v>408.37299999999993</v>
      </c>
      <c r="B2181">
        <v>0.36599999999999999</v>
      </c>
      <c r="C2181">
        <v>0.52300000000000002</v>
      </c>
      <c r="D2181">
        <v>0.57399999999999995</v>
      </c>
      <c r="E2181">
        <v>0.63400000000000001</v>
      </c>
      <c r="F2181">
        <v>0.42799999999999999</v>
      </c>
      <c r="G2181">
        <v>0.38800000000000001</v>
      </c>
      <c r="H2181">
        <v>0.20699999999999999</v>
      </c>
      <c r="I2181">
        <v>4.29</v>
      </c>
      <c r="J2181">
        <v>13.375</v>
      </c>
    </row>
    <row r="2182" spans="1:10" x14ac:dyDescent="0.25">
      <c r="A2182">
        <v>408.48499999999996</v>
      </c>
      <c r="B2182">
        <v>0.14499999999999999</v>
      </c>
      <c r="C2182">
        <v>0.106</v>
      </c>
      <c r="D2182">
        <v>7.9000000000000001E-2</v>
      </c>
      <c r="E2182">
        <v>5.7000000000000002E-2</v>
      </c>
      <c r="F2182">
        <v>0.04</v>
      </c>
      <c r="G2182">
        <v>2.1000000000000001E-2</v>
      </c>
      <c r="H2182">
        <v>1.4999999999999999E-2</v>
      </c>
      <c r="I2182">
        <v>5.3</v>
      </c>
      <c r="J2182">
        <v>2.4500000000000002</v>
      </c>
    </row>
    <row r="2183" spans="1:10" x14ac:dyDescent="0.25">
      <c r="A2183">
        <v>408.53799999999995</v>
      </c>
      <c r="B2183">
        <v>2.61</v>
      </c>
      <c r="C2183">
        <v>1.92</v>
      </c>
      <c r="D2183">
        <v>1.5249999999999999</v>
      </c>
      <c r="E2183">
        <v>1.8009999999999999</v>
      </c>
      <c r="F2183">
        <v>1.105</v>
      </c>
      <c r="G2183">
        <v>0.68899999999999995</v>
      </c>
      <c r="H2183">
        <v>0.36099999999999999</v>
      </c>
      <c r="I2183">
        <v>4.96</v>
      </c>
      <c r="J2183">
        <v>49.673000000000002</v>
      </c>
    </row>
    <row r="2184" spans="1:10" x14ac:dyDescent="0.25">
      <c r="A2184">
        <v>408.59099999999995</v>
      </c>
      <c r="B2184">
        <v>0.36499999999999999</v>
      </c>
      <c r="C2184">
        <v>0.52900000000000003</v>
      </c>
      <c r="D2184">
        <v>0.82</v>
      </c>
      <c r="E2184">
        <v>3.008</v>
      </c>
      <c r="F2184">
        <v>2.3959999999999999</v>
      </c>
      <c r="G2184">
        <v>0.48099999999999998</v>
      </c>
      <c r="H2184">
        <v>0.25900000000000001</v>
      </c>
      <c r="I2184">
        <v>3.85</v>
      </c>
      <c r="J2184">
        <v>30.273</v>
      </c>
    </row>
    <row r="2185" spans="1:10" x14ac:dyDescent="0.25">
      <c r="A2185">
        <v>408.63299999999998</v>
      </c>
      <c r="B2185">
        <v>0.38400000000000001</v>
      </c>
      <c r="C2185">
        <v>0.60699999999999998</v>
      </c>
      <c r="D2185">
        <v>1.641</v>
      </c>
      <c r="E2185">
        <v>6.1020000000000003</v>
      </c>
      <c r="F2185">
        <v>3.262</v>
      </c>
      <c r="G2185">
        <v>0.47699999999999998</v>
      </c>
      <c r="H2185">
        <v>0.2</v>
      </c>
      <c r="I2185">
        <v>3.94</v>
      </c>
      <c r="J2185">
        <v>49.886000000000003</v>
      </c>
    </row>
    <row r="2186" spans="1:10" x14ac:dyDescent="0.25">
      <c r="A2186">
        <v>408.77399999999994</v>
      </c>
      <c r="B2186">
        <v>0.156</v>
      </c>
      <c r="C2186">
        <v>0.106</v>
      </c>
      <c r="D2186">
        <v>7.5999999999999998E-2</v>
      </c>
      <c r="E2186">
        <v>5.8000000000000003E-2</v>
      </c>
      <c r="F2186">
        <v>3.7999999999999999E-2</v>
      </c>
      <c r="G2186">
        <v>2.5999999999999999E-2</v>
      </c>
      <c r="H2186">
        <v>1.7000000000000001E-2</v>
      </c>
      <c r="I2186">
        <v>5.28</v>
      </c>
      <c r="J2186">
        <v>2.528</v>
      </c>
    </row>
    <row r="2187" spans="1:10" x14ac:dyDescent="0.25">
      <c r="A2187">
        <v>408.81499999999994</v>
      </c>
      <c r="B2187">
        <v>0.40100000000000002</v>
      </c>
      <c r="C2187">
        <v>0.51900000000000002</v>
      </c>
      <c r="D2187">
        <v>0.61599999999999999</v>
      </c>
      <c r="E2187">
        <v>1.9119999999999999</v>
      </c>
      <c r="F2187">
        <v>1.4830000000000001</v>
      </c>
      <c r="G2187">
        <v>0.501</v>
      </c>
      <c r="H2187">
        <v>0.221</v>
      </c>
      <c r="I2187">
        <v>3.95</v>
      </c>
      <c r="J2187">
        <v>22.321999999999999</v>
      </c>
    </row>
    <row r="2188" spans="1:10" x14ac:dyDescent="0.25">
      <c r="A2188">
        <v>408.88499999999999</v>
      </c>
      <c r="B2188">
        <v>0.38</v>
      </c>
      <c r="C2188">
        <v>0.49299999999999999</v>
      </c>
      <c r="D2188">
        <v>0.53</v>
      </c>
      <c r="E2188">
        <v>0.60799999999999998</v>
      </c>
      <c r="F2188">
        <v>0.40600000000000003</v>
      </c>
      <c r="G2188">
        <v>0.34300000000000003</v>
      </c>
      <c r="H2188">
        <v>0.189</v>
      </c>
      <c r="I2188">
        <v>4.34</v>
      </c>
      <c r="J2188">
        <v>12.789</v>
      </c>
    </row>
    <row r="2189" spans="1:10" x14ac:dyDescent="0.25">
      <c r="A2189">
        <v>408.99299999999994</v>
      </c>
      <c r="B2189">
        <v>0.15</v>
      </c>
      <c r="C2189">
        <v>0.105</v>
      </c>
      <c r="D2189">
        <v>7.5999999999999998E-2</v>
      </c>
      <c r="E2189">
        <v>5.6000000000000001E-2</v>
      </c>
      <c r="F2189">
        <v>0.03</v>
      </c>
      <c r="G2189">
        <v>3.2000000000000001E-2</v>
      </c>
      <c r="H2189">
        <v>0.02</v>
      </c>
      <c r="I2189">
        <v>5.25</v>
      </c>
      <c r="J2189">
        <v>2.4550000000000001</v>
      </c>
    </row>
    <row r="2190" spans="1:10" x14ac:dyDescent="0.25">
      <c r="A2190">
        <v>409.00099999999998</v>
      </c>
      <c r="B2190">
        <v>0.36799999999999999</v>
      </c>
      <c r="C2190">
        <v>0.51900000000000002</v>
      </c>
      <c r="D2190">
        <v>0.66700000000000004</v>
      </c>
      <c r="E2190">
        <v>2.089</v>
      </c>
      <c r="F2190">
        <v>1.345</v>
      </c>
      <c r="G2190">
        <v>0.50900000000000001</v>
      </c>
      <c r="H2190">
        <v>0.23599999999999999</v>
      </c>
      <c r="I2190">
        <v>3.96</v>
      </c>
      <c r="J2190">
        <v>22.67</v>
      </c>
    </row>
    <row r="2191" spans="1:10" x14ac:dyDescent="0.25">
      <c r="A2191">
        <v>409.04599999999994</v>
      </c>
      <c r="B2191">
        <v>0.371</v>
      </c>
      <c r="C2191">
        <v>0.50600000000000001</v>
      </c>
      <c r="D2191">
        <v>0.67600000000000005</v>
      </c>
      <c r="E2191">
        <v>2.1240000000000001</v>
      </c>
      <c r="F2191">
        <v>1.6659999999999999</v>
      </c>
      <c r="G2191">
        <v>0.45500000000000002</v>
      </c>
      <c r="H2191">
        <v>0.26600000000000001</v>
      </c>
      <c r="I2191">
        <v>3.91</v>
      </c>
      <c r="J2191">
        <v>23.684000000000001</v>
      </c>
    </row>
    <row r="2192" spans="1:10" x14ac:dyDescent="0.25">
      <c r="A2192">
        <v>409.12999999999994</v>
      </c>
      <c r="B2192">
        <v>0.36699999999999999</v>
      </c>
      <c r="C2192">
        <v>0.53500000000000003</v>
      </c>
      <c r="D2192">
        <v>0.78200000000000003</v>
      </c>
      <c r="E2192">
        <v>1.837</v>
      </c>
      <c r="F2192">
        <v>1.2989999999999999</v>
      </c>
      <c r="G2192">
        <v>0.45700000000000002</v>
      </c>
      <c r="H2192">
        <v>0.189</v>
      </c>
      <c r="I2192">
        <v>4.03</v>
      </c>
      <c r="J2192">
        <v>22.029</v>
      </c>
    </row>
    <row r="2193" spans="1:10" x14ac:dyDescent="0.25">
      <c r="A2193">
        <v>409.14299999999997</v>
      </c>
      <c r="B2193">
        <v>0.44600000000000001</v>
      </c>
      <c r="C2193">
        <v>0.56599999999999995</v>
      </c>
      <c r="D2193">
        <v>0.72699999999999998</v>
      </c>
      <c r="E2193">
        <v>4.4180000000000001</v>
      </c>
      <c r="F2193">
        <v>2.6070000000000002</v>
      </c>
      <c r="G2193">
        <v>0.442</v>
      </c>
      <c r="H2193">
        <v>0.28599999999999998</v>
      </c>
      <c r="I2193">
        <v>3.88</v>
      </c>
      <c r="J2193">
        <v>36.820999999999998</v>
      </c>
    </row>
    <row r="2194" spans="1:10" x14ac:dyDescent="0.25">
      <c r="A2194">
        <v>409.21499999999997</v>
      </c>
      <c r="B2194">
        <v>2.5190000000000001</v>
      </c>
      <c r="C2194">
        <v>2.274</v>
      </c>
      <c r="D2194">
        <v>1.7350000000000001</v>
      </c>
      <c r="E2194">
        <v>3.0840000000000001</v>
      </c>
      <c r="F2194">
        <v>3.4470000000000001</v>
      </c>
      <c r="G2194">
        <v>0.61099999999999999</v>
      </c>
      <c r="H2194">
        <v>0.45200000000000001</v>
      </c>
      <c r="I2194">
        <v>4.55</v>
      </c>
      <c r="J2194">
        <v>64.308000000000007</v>
      </c>
    </row>
    <row r="2195" spans="1:10" x14ac:dyDescent="0.25">
      <c r="A2195">
        <v>409.23399999999998</v>
      </c>
      <c r="B2195">
        <v>0.38</v>
      </c>
      <c r="C2195">
        <v>0.53900000000000003</v>
      </c>
      <c r="D2195">
        <v>0.79600000000000004</v>
      </c>
      <c r="E2195">
        <v>3.1360000000000001</v>
      </c>
      <c r="F2195">
        <v>2.2759999999999998</v>
      </c>
      <c r="G2195">
        <v>0.54100000000000004</v>
      </c>
      <c r="H2195">
        <v>0.25600000000000001</v>
      </c>
      <c r="I2195">
        <v>3.86</v>
      </c>
      <c r="J2195">
        <v>30.588999999999999</v>
      </c>
    </row>
    <row r="2196" spans="1:10" x14ac:dyDescent="0.25">
      <c r="A2196">
        <v>409.27799999999996</v>
      </c>
      <c r="B2196">
        <v>0.36399999999999999</v>
      </c>
      <c r="C2196">
        <v>0.51300000000000001</v>
      </c>
      <c r="D2196">
        <v>0.625</v>
      </c>
      <c r="E2196">
        <v>2.6560000000000001</v>
      </c>
      <c r="F2196">
        <v>1.5720000000000001</v>
      </c>
      <c r="G2196">
        <v>0.45400000000000001</v>
      </c>
      <c r="H2196">
        <v>0.20100000000000001</v>
      </c>
      <c r="I2196">
        <v>3.95</v>
      </c>
      <c r="J2196">
        <v>25.202999999999999</v>
      </c>
    </row>
    <row r="2197" spans="1:10" x14ac:dyDescent="0.25">
      <c r="A2197">
        <v>409.32199999999995</v>
      </c>
      <c r="B2197">
        <v>0.46200000000000002</v>
      </c>
      <c r="C2197">
        <v>0.55800000000000005</v>
      </c>
      <c r="D2197">
        <v>0.67800000000000005</v>
      </c>
      <c r="E2197">
        <v>2.7410000000000001</v>
      </c>
      <c r="F2197">
        <v>1.603</v>
      </c>
      <c r="G2197">
        <v>0.42899999999999999</v>
      </c>
      <c r="H2197">
        <v>0.20399999999999999</v>
      </c>
      <c r="I2197">
        <v>4.0199999999999996</v>
      </c>
      <c r="J2197">
        <v>26.803999999999998</v>
      </c>
    </row>
    <row r="2198" spans="1:10" x14ac:dyDescent="0.25">
      <c r="A2198">
        <v>409.38199999999995</v>
      </c>
      <c r="B2198">
        <v>0.374</v>
      </c>
      <c r="C2198">
        <v>0.63800000000000001</v>
      </c>
      <c r="D2198">
        <v>2.302</v>
      </c>
      <c r="E2198">
        <v>6.9180000000000001</v>
      </c>
      <c r="F2198">
        <v>6.992</v>
      </c>
      <c r="G2198">
        <v>0.69599999999999995</v>
      </c>
      <c r="H2198">
        <v>0.26</v>
      </c>
      <c r="I2198">
        <v>3.76</v>
      </c>
      <c r="J2198">
        <v>68.259</v>
      </c>
    </row>
    <row r="2199" spans="1:10" x14ac:dyDescent="0.25">
      <c r="A2199">
        <v>409.41699999999997</v>
      </c>
      <c r="B2199">
        <v>0.4</v>
      </c>
      <c r="C2199">
        <v>0.52</v>
      </c>
      <c r="D2199">
        <v>1.014</v>
      </c>
      <c r="E2199">
        <v>3.073</v>
      </c>
      <c r="F2199">
        <v>2.1800000000000002</v>
      </c>
      <c r="G2199">
        <v>0.35599999999999998</v>
      </c>
      <c r="H2199">
        <v>0.16700000000000001</v>
      </c>
      <c r="I2199">
        <v>3.98</v>
      </c>
      <c r="J2199">
        <v>30.699000000000002</v>
      </c>
    </row>
    <row r="2200" spans="1:10" x14ac:dyDescent="0.25">
      <c r="A2200">
        <v>409.46899999999994</v>
      </c>
      <c r="B2200">
        <v>0.152</v>
      </c>
      <c r="C2200">
        <v>0.108</v>
      </c>
      <c r="D2200">
        <v>7.8E-2</v>
      </c>
      <c r="E2200">
        <v>0.06</v>
      </c>
      <c r="F2200">
        <v>3.5999999999999997E-2</v>
      </c>
      <c r="G2200">
        <v>2.4E-2</v>
      </c>
      <c r="H2200">
        <v>1.2999999999999999E-2</v>
      </c>
      <c r="I2200">
        <v>5.33</v>
      </c>
      <c r="J2200">
        <v>2.5070000000000001</v>
      </c>
    </row>
    <row r="2201" spans="1:10" x14ac:dyDescent="0.25">
      <c r="A2201">
        <v>409.51499999999999</v>
      </c>
      <c r="B2201">
        <v>0.43099999999999999</v>
      </c>
      <c r="C2201">
        <v>0.52500000000000002</v>
      </c>
      <c r="D2201">
        <v>0.82</v>
      </c>
      <c r="E2201">
        <v>2.3420000000000001</v>
      </c>
      <c r="F2201">
        <v>1.353</v>
      </c>
      <c r="G2201">
        <v>0.45500000000000002</v>
      </c>
      <c r="H2201">
        <v>0.247</v>
      </c>
      <c r="I2201">
        <v>4.03</v>
      </c>
      <c r="J2201">
        <v>24.853999999999999</v>
      </c>
    </row>
    <row r="2202" spans="1:10" x14ac:dyDescent="0.25">
      <c r="A2202">
        <v>409.54399999999998</v>
      </c>
      <c r="B2202">
        <v>0.36899999999999999</v>
      </c>
      <c r="C2202">
        <v>0.51300000000000001</v>
      </c>
      <c r="D2202">
        <v>0.64900000000000002</v>
      </c>
      <c r="E2202">
        <v>1.8089999999999999</v>
      </c>
      <c r="F2202">
        <v>1.6160000000000001</v>
      </c>
      <c r="G2202">
        <v>0.42399999999999999</v>
      </c>
      <c r="H2202">
        <v>0.17899999999999999</v>
      </c>
      <c r="I2202">
        <v>3.96</v>
      </c>
      <c r="J2202">
        <v>22.018999999999998</v>
      </c>
    </row>
    <row r="2203" spans="1:10" x14ac:dyDescent="0.25">
      <c r="A2203">
        <v>409.73599999999999</v>
      </c>
      <c r="B2203">
        <v>0.151</v>
      </c>
      <c r="C2203">
        <v>0.108</v>
      </c>
      <c r="D2203">
        <v>0.08</v>
      </c>
      <c r="E2203">
        <v>6.2E-2</v>
      </c>
      <c r="F2203">
        <v>3.6999999999999998E-2</v>
      </c>
      <c r="G2203">
        <v>3.1E-2</v>
      </c>
      <c r="H2203">
        <v>1.4999999999999999E-2</v>
      </c>
      <c r="I2203">
        <v>5.25</v>
      </c>
      <c r="J2203">
        <v>2.54</v>
      </c>
    </row>
    <row r="2204" spans="1:10" x14ac:dyDescent="0.25">
      <c r="A2204">
        <v>409.84299999999996</v>
      </c>
      <c r="B2204">
        <v>0.44500000000000001</v>
      </c>
      <c r="C2204">
        <v>0.56499999999999995</v>
      </c>
      <c r="D2204">
        <v>0.60899999999999999</v>
      </c>
      <c r="E2204">
        <v>0.55700000000000005</v>
      </c>
      <c r="F2204">
        <v>0.47099999999999997</v>
      </c>
      <c r="G2204">
        <v>0.55300000000000005</v>
      </c>
      <c r="H2204">
        <v>0.159</v>
      </c>
      <c r="I2204">
        <v>4.3</v>
      </c>
      <c r="J2204">
        <v>14.458</v>
      </c>
    </row>
    <row r="2205" spans="1:10" x14ac:dyDescent="0.25">
      <c r="A2205">
        <v>409.95299999999997</v>
      </c>
      <c r="B2205">
        <v>0.15</v>
      </c>
      <c r="C2205">
        <v>0.107</v>
      </c>
      <c r="D2205">
        <v>8.5000000000000006E-2</v>
      </c>
      <c r="E2205">
        <v>5.7000000000000002E-2</v>
      </c>
      <c r="F2205">
        <v>3.6999999999999998E-2</v>
      </c>
      <c r="G2205">
        <v>2.3E-2</v>
      </c>
      <c r="H2205">
        <v>1.7000000000000001E-2</v>
      </c>
      <c r="I2205">
        <v>5.3</v>
      </c>
      <c r="J2205">
        <v>2.5150000000000001</v>
      </c>
    </row>
    <row r="2206" spans="1:10" x14ac:dyDescent="0.25">
      <c r="A2206">
        <v>409.98499999999996</v>
      </c>
      <c r="B2206">
        <v>0.36699999999999999</v>
      </c>
      <c r="C2206">
        <v>0.55500000000000005</v>
      </c>
      <c r="D2206">
        <v>1.5309999999999999</v>
      </c>
      <c r="E2206">
        <v>4.2050000000000001</v>
      </c>
      <c r="F2206">
        <v>4.2759999999999998</v>
      </c>
      <c r="G2206">
        <v>0.875</v>
      </c>
      <c r="H2206">
        <v>0.316</v>
      </c>
      <c r="I2206">
        <v>3.73</v>
      </c>
      <c r="J2206">
        <v>45.268999999999998</v>
      </c>
    </row>
    <row r="2207" spans="1:10" x14ac:dyDescent="0.25">
      <c r="A2207">
        <v>410.02799999999996</v>
      </c>
      <c r="B2207">
        <v>0.42099999999999999</v>
      </c>
      <c r="C2207">
        <v>0.52300000000000002</v>
      </c>
      <c r="D2207">
        <v>0.97599999999999998</v>
      </c>
      <c r="E2207">
        <v>2.5499999999999998</v>
      </c>
      <c r="F2207">
        <v>1.1619999999999999</v>
      </c>
      <c r="G2207">
        <v>0.48599999999999999</v>
      </c>
      <c r="H2207">
        <v>0.16300000000000001</v>
      </c>
      <c r="I2207">
        <v>4.1100000000000003</v>
      </c>
      <c r="J2207">
        <v>25.788</v>
      </c>
    </row>
    <row r="2208" spans="1:10" x14ac:dyDescent="0.25">
      <c r="A2208">
        <v>410.14899999999994</v>
      </c>
      <c r="B2208">
        <v>0.15</v>
      </c>
      <c r="C2208">
        <v>0.10100000000000001</v>
      </c>
      <c r="D2208">
        <v>8.1000000000000003E-2</v>
      </c>
      <c r="E2208">
        <v>5.8999999999999997E-2</v>
      </c>
      <c r="F2208">
        <v>0.04</v>
      </c>
      <c r="G2208">
        <v>2.7E-2</v>
      </c>
      <c r="H2208">
        <v>1.7000000000000001E-2</v>
      </c>
      <c r="I2208">
        <v>5.24</v>
      </c>
      <c r="J2208">
        <v>2.4900000000000002</v>
      </c>
    </row>
    <row r="2209" spans="1:10" x14ac:dyDescent="0.25">
      <c r="A2209">
        <v>410.15999999999997</v>
      </c>
      <c r="B2209">
        <v>0.38400000000000001</v>
      </c>
      <c r="C2209">
        <v>0.59099999999999997</v>
      </c>
      <c r="D2209">
        <v>1.448</v>
      </c>
      <c r="E2209">
        <v>5.4560000000000004</v>
      </c>
      <c r="F2209">
        <v>6.2140000000000004</v>
      </c>
      <c r="G2209">
        <v>0.88</v>
      </c>
      <c r="H2209">
        <v>0.22600000000000001</v>
      </c>
      <c r="I2209">
        <v>3.68</v>
      </c>
      <c r="J2209">
        <v>55.924999999999997</v>
      </c>
    </row>
    <row r="2210" spans="1:10" x14ac:dyDescent="0.25">
      <c r="A2210">
        <v>410.18099999999998</v>
      </c>
      <c r="B2210">
        <v>0.38700000000000001</v>
      </c>
      <c r="C2210">
        <v>0.52700000000000002</v>
      </c>
      <c r="D2210">
        <v>0.755</v>
      </c>
      <c r="E2210">
        <v>3.1850000000000001</v>
      </c>
      <c r="F2210">
        <v>1.706</v>
      </c>
      <c r="G2210">
        <v>0.69099999999999995</v>
      </c>
      <c r="H2210">
        <v>0.28199999999999997</v>
      </c>
      <c r="I2210">
        <v>3.87</v>
      </c>
      <c r="J2210">
        <v>29.167000000000002</v>
      </c>
    </row>
    <row r="2211" spans="1:10" x14ac:dyDescent="0.25">
      <c r="A2211">
        <v>410.26599999999996</v>
      </c>
      <c r="B2211">
        <v>0.36799999999999999</v>
      </c>
      <c r="C2211">
        <v>0.52400000000000002</v>
      </c>
      <c r="D2211">
        <v>0.66600000000000004</v>
      </c>
      <c r="E2211">
        <v>1.8720000000000001</v>
      </c>
      <c r="F2211">
        <v>1.484</v>
      </c>
      <c r="G2211">
        <v>0.38800000000000001</v>
      </c>
      <c r="H2211">
        <v>0.20100000000000001</v>
      </c>
      <c r="I2211">
        <v>3.99</v>
      </c>
      <c r="J2211">
        <v>21.962</v>
      </c>
    </row>
    <row r="2212" spans="1:10" x14ac:dyDescent="0.25">
      <c r="A2212">
        <v>410.38099999999997</v>
      </c>
      <c r="B2212">
        <v>0.39500000000000002</v>
      </c>
      <c r="C2212">
        <v>0.51400000000000001</v>
      </c>
      <c r="D2212">
        <v>0.90700000000000003</v>
      </c>
      <c r="E2212">
        <v>3.9220000000000002</v>
      </c>
      <c r="F2212">
        <v>2.2000000000000002</v>
      </c>
      <c r="G2212">
        <v>0.56899999999999995</v>
      </c>
      <c r="H2212">
        <v>0.247</v>
      </c>
      <c r="I2212">
        <v>3.89</v>
      </c>
      <c r="J2212">
        <v>34.052</v>
      </c>
    </row>
    <row r="2213" spans="1:10" x14ac:dyDescent="0.25">
      <c r="A2213">
        <v>410.51799999999997</v>
      </c>
      <c r="B2213">
        <v>0.152</v>
      </c>
      <c r="C2213">
        <v>0.106</v>
      </c>
      <c r="D2213">
        <v>0.08</v>
      </c>
      <c r="E2213">
        <v>5.5E-2</v>
      </c>
      <c r="F2213">
        <v>3.5000000000000003E-2</v>
      </c>
      <c r="G2213">
        <v>2.5000000000000001E-2</v>
      </c>
      <c r="H2213">
        <v>1.7000000000000001E-2</v>
      </c>
      <c r="I2213">
        <v>5.3</v>
      </c>
      <c r="J2213">
        <v>2.4889999999999999</v>
      </c>
    </row>
    <row r="2214" spans="1:10" x14ac:dyDescent="0.25">
      <c r="A2214">
        <v>410.60599999999994</v>
      </c>
      <c r="B2214">
        <v>0.40100000000000002</v>
      </c>
      <c r="C2214">
        <v>0.54600000000000004</v>
      </c>
      <c r="D2214">
        <v>0.59499999999999997</v>
      </c>
      <c r="E2214">
        <v>1.7609999999999999</v>
      </c>
      <c r="F2214">
        <v>1.329</v>
      </c>
      <c r="G2214">
        <v>0.43099999999999999</v>
      </c>
      <c r="H2214">
        <v>0.224</v>
      </c>
      <c r="I2214">
        <v>4.01</v>
      </c>
      <c r="J2214">
        <v>21.172000000000001</v>
      </c>
    </row>
    <row r="2215" spans="1:10" x14ac:dyDescent="0.25">
      <c r="A2215">
        <v>410.63099999999997</v>
      </c>
      <c r="B2215">
        <v>0.379</v>
      </c>
      <c r="C2215">
        <v>0.50600000000000001</v>
      </c>
      <c r="D2215">
        <v>0.60099999999999998</v>
      </c>
      <c r="E2215">
        <v>0.58799999999999997</v>
      </c>
      <c r="F2215">
        <v>0.38200000000000001</v>
      </c>
      <c r="G2215">
        <v>0.41</v>
      </c>
      <c r="H2215">
        <v>0.23200000000000001</v>
      </c>
      <c r="I2215">
        <v>4.28</v>
      </c>
      <c r="J2215">
        <v>13.244</v>
      </c>
    </row>
    <row r="2216" spans="1:10" x14ac:dyDescent="0.25">
      <c r="A2216">
        <v>410.73299999999995</v>
      </c>
      <c r="B2216">
        <v>2.5089999999999999</v>
      </c>
      <c r="C2216">
        <v>2.2599999999999998</v>
      </c>
      <c r="D2216">
        <v>1.046</v>
      </c>
      <c r="E2216">
        <v>2.0619999999999998</v>
      </c>
      <c r="F2216">
        <v>1.4870000000000001</v>
      </c>
      <c r="G2216">
        <v>0.63400000000000001</v>
      </c>
      <c r="H2216">
        <v>0.39800000000000002</v>
      </c>
      <c r="I2216">
        <v>4.88</v>
      </c>
      <c r="J2216">
        <v>50.728999999999999</v>
      </c>
    </row>
    <row r="2217" spans="1:10" x14ac:dyDescent="0.25">
      <c r="A2217">
        <v>410.83299999999997</v>
      </c>
      <c r="B2217">
        <v>0.151</v>
      </c>
      <c r="C2217">
        <v>0.11</v>
      </c>
      <c r="D2217">
        <v>8.2000000000000003E-2</v>
      </c>
      <c r="E2217">
        <v>5.7000000000000002E-2</v>
      </c>
      <c r="F2217">
        <v>4.1000000000000002E-2</v>
      </c>
      <c r="G2217">
        <v>2.3E-2</v>
      </c>
      <c r="H2217">
        <v>1.4999999999999999E-2</v>
      </c>
      <c r="I2217">
        <v>5.3</v>
      </c>
      <c r="J2217">
        <v>2.5329999999999999</v>
      </c>
    </row>
    <row r="2218" spans="1:10" x14ac:dyDescent="0.25">
      <c r="A2218">
        <v>410.84899999999993</v>
      </c>
      <c r="B2218">
        <v>0.37</v>
      </c>
      <c r="C2218">
        <v>0.53500000000000003</v>
      </c>
      <c r="D2218">
        <v>0.76600000000000001</v>
      </c>
      <c r="E2218">
        <v>2.1480000000000001</v>
      </c>
      <c r="F2218">
        <v>1.512</v>
      </c>
      <c r="G2218">
        <v>0.38200000000000001</v>
      </c>
      <c r="H2218">
        <v>0.193</v>
      </c>
      <c r="I2218">
        <v>4.01</v>
      </c>
      <c r="J2218">
        <v>23.710999999999999</v>
      </c>
    </row>
    <row r="2219" spans="1:10" x14ac:dyDescent="0.25">
      <c r="A2219">
        <v>410.94999999999993</v>
      </c>
      <c r="B2219">
        <v>0.38300000000000001</v>
      </c>
      <c r="C2219">
        <v>0.51600000000000001</v>
      </c>
      <c r="D2219">
        <v>0.66100000000000003</v>
      </c>
      <c r="E2219">
        <v>0.70299999999999996</v>
      </c>
      <c r="F2219">
        <v>0.93200000000000005</v>
      </c>
      <c r="G2219">
        <v>0.45100000000000001</v>
      </c>
      <c r="H2219">
        <v>0.35199999999999998</v>
      </c>
      <c r="I2219">
        <v>3.99</v>
      </c>
      <c r="J2219">
        <v>15.941000000000001</v>
      </c>
    </row>
    <row r="2220" spans="1:10" x14ac:dyDescent="0.25">
      <c r="A2220">
        <v>411.03099999999995</v>
      </c>
      <c r="B2220">
        <v>0.373</v>
      </c>
      <c r="C2220">
        <v>0.52200000000000002</v>
      </c>
      <c r="D2220">
        <v>0.79500000000000004</v>
      </c>
      <c r="E2220">
        <v>2.234</v>
      </c>
      <c r="F2220">
        <v>1.4570000000000001</v>
      </c>
      <c r="G2220">
        <v>0.35399999999999998</v>
      </c>
      <c r="H2220">
        <v>0.21299999999999999</v>
      </c>
      <c r="I2220">
        <v>4.03</v>
      </c>
      <c r="J2220">
        <v>23.946999999999999</v>
      </c>
    </row>
    <row r="2221" spans="1:10" x14ac:dyDescent="0.25">
      <c r="A2221">
        <v>411.10999999999996</v>
      </c>
      <c r="B2221">
        <v>0.379</v>
      </c>
      <c r="C2221">
        <v>0.53600000000000003</v>
      </c>
      <c r="D2221">
        <v>0.85699999999999998</v>
      </c>
      <c r="E2221">
        <v>2.7679999999999998</v>
      </c>
      <c r="F2221">
        <v>2.1869999999999998</v>
      </c>
      <c r="G2221">
        <v>0.49299999999999999</v>
      </c>
      <c r="H2221">
        <v>0.21</v>
      </c>
      <c r="I2221">
        <v>3.9</v>
      </c>
      <c r="J2221">
        <v>28.984000000000002</v>
      </c>
    </row>
    <row r="2222" spans="1:10" x14ac:dyDescent="0.25">
      <c r="A2222">
        <v>411.18699999999995</v>
      </c>
      <c r="B2222">
        <v>0.41</v>
      </c>
      <c r="C2222">
        <v>0.50800000000000001</v>
      </c>
      <c r="D2222">
        <v>0.72699999999999998</v>
      </c>
      <c r="E2222">
        <v>2.9249999999999998</v>
      </c>
      <c r="F2222">
        <v>1.7729999999999999</v>
      </c>
      <c r="G2222">
        <v>0.63</v>
      </c>
      <c r="H2222">
        <v>0.219</v>
      </c>
      <c r="I2222">
        <v>3.9</v>
      </c>
      <c r="J2222">
        <v>28.047000000000001</v>
      </c>
    </row>
    <row r="2223" spans="1:10" x14ac:dyDescent="0.25">
      <c r="A2223">
        <v>411.29999999999995</v>
      </c>
      <c r="B2223">
        <v>0.15</v>
      </c>
      <c r="C2223">
        <v>0.108</v>
      </c>
      <c r="D2223">
        <v>7.6999999999999999E-2</v>
      </c>
      <c r="E2223">
        <v>5.6000000000000001E-2</v>
      </c>
      <c r="F2223">
        <v>3.5000000000000003E-2</v>
      </c>
      <c r="G2223">
        <v>2.8000000000000001E-2</v>
      </c>
      <c r="H2223">
        <v>1.4999999999999999E-2</v>
      </c>
      <c r="I2223">
        <v>5.3</v>
      </c>
      <c r="J2223">
        <v>2.4900000000000002</v>
      </c>
    </row>
    <row r="2224" spans="1:10" x14ac:dyDescent="0.25">
      <c r="A2224">
        <v>411.39499999999998</v>
      </c>
      <c r="B2224">
        <v>0.151</v>
      </c>
      <c r="C2224">
        <v>0.109</v>
      </c>
      <c r="D2224">
        <v>7.9000000000000001E-2</v>
      </c>
      <c r="E2224">
        <v>5.5E-2</v>
      </c>
      <c r="F2224">
        <v>4.2000000000000003E-2</v>
      </c>
      <c r="G2224">
        <v>2.3E-2</v>
      </c>
      <c r="H2224">
        <v>1.6E-2</v>
      </c>
      <c r="I2224">
        <v>5.29</v>
      </c>
      <c r="J2224">
        <v>2.5059999999999998</v>
      </c>
    </row>
    <row r="2225" spans="1:10" x14ac:dyDescent="0.25">
      <c r="A2225">
        <v>411.47699999999998</v>
      </c>
      <c r="B2225">
        <v>0.372</v>
      </c>
      <c r="C2225">
        <v>0.57699999999999996</v>
      </c>
      <c r="D2225">
        <v>1.3879999999999999</v>
      </c>
      <c r="E2225">
        <v>6.8680000000000003</v>
      </c>
      <c r="F2225">
        <v>6.2590000000000003</v>
      </c>
      <c r="G2225">
        <v>0.98599999999999999</v>
      </c>
      <c r="H2225">
        <v>0.32500000000000001</v>
      </c>
      <c r="I2225">
        <v>3.67</v>
      </c>
      <c r="J2225">
        <v>61.555999999999997</v>
      </c>
    </row>
    <row r="2226" spans="1:10" x14ac:dyDescent="0.25">
      <c r="A2226">
        <v>411.58899999999994</v>
      </c>
      <c r="B2226">
        <v>0.14799999999999999</v>
      </c>
      <c r="C2226">
        <v>0.107</v>
      </c>
      <c r="D2226">
        <v>8.1000000000000003E-2</v>
      </c>
      <c r="E2226">
        <v>5.6000000000000001E-2</v>
      </c>
      <c r="F2226">
        <v>3.2000000000000001E-2</v>
      </c>
      <c r="G2226">
        <v>2.7E-2</v>
      </c>
      <c r="H2226">
        <v>1.7000000000000001E-2</v>
      </c>
      <c r="I2226">
        <v>5.3</v>
      </c>
      <c r="J2226">
        <v>2.476</v>
      </c>
    </row>
    <row r="2227" spans="1:10" x14ac:dyDescent="0.25">
      <c r="A2227">
        <v>411.59399999999994</v>
      </c>
      <c r="B2227">
        <v>0.378</v>
      </c>
      <c r="C2227">
        <v>0.875</v>
      </c>
      <c r="D2227">
        <v>3.7509999999999999</v>
      </c>
      <c r="E2227">
        <v>22.683</v>
      </c>
      <c r="F2227">
        <v>15.964</v>
      </c>
      <c r="G2227">
        <v>3.177</v>
      </c>
      <c r="H2227">
        <v>0.56499999999999995</v>
      </c>
      <c r="I2227">
        <v>3.63</v>
      </c>
      <c r="J2227">
        <v>172.19200000000001</v>
      </c>
    </row>
    <row r="2228" spans="1:10" x14ac:dyDescent="0.25">
      <c r="A2228">
        <v>411.62899999999996</v>
      </c>
      <c r="B2228">
        <v>0.36799999999999999</v>
      </c>
      <c r="C2228">
        <v>0.55000000000000004</v>
      </c>
      <c r="D2228">
        <v>1.113</v>
      </c>
      <c r="E2228">
        <v>5.0759999999999996</v>
      </c>
      <c r="F2228">
        <v>3.226</v>
      </c>
      <c r="G2228">
        <v>0.48</v>
      </c>
      <c r="H2228">
        <v>0.20899999999999999</v>
      </c>
      <c r="I2228">
        <v>3.86</v>
      </c>
      <c r="J2228">
        <v>42.591000000000001</v>
      </c>
    </row>
    <row r="2229" spans="1:10" x14ac:dyDescent="0.25">
      <c r="A2229">
        <v>411.79899999999998</v>
      </c>
      <c r="B2229">
        <v>0.15</v>
      </c>
      <c r="C2229">
        <v>0.10100000000000001</v>
      </c>
      <c r="D2229">
        <v>7.8E-2</v>
      </c>
      <c r="E2229">
        <v>5.6000000000000001E-2</v>
      </c>
      <c r="F2229">
        <v>3.5999999999999997E-2</v>
      </c>
      <c r="G2229">
        <v>2.5000000000000001E-2</v>
      </c>
      <c r="H2229">
        <v>2.3E-2</v>
      </c>
      <c r="I2229">
        <v>5.23</v>
      </c>
      <c r="J2229">
        <v>2.4500000000000002</v>
      </c>
    </row>
    <row r="2230" spans="1:10" x14ac:dyDescent="0.25">
      <c r="A2230">
        <v>411.85499999999996</v>
      </c>
      <c r="B2230">
        <v>0.151</v>
      </c>
      <c r="C2230">
        <v>0.106</v>
      </c>
      <c r="D2230">
        <v>8.1000000000000003E-2</v>
      </c>
      <c r="E2230">
        <v>5.6000000000000001E-2</v>
      </c>
      <c r="F2230">
        <v>3.5999999999999997E-2</v>
      </c>
      <c r="G2230">
        <v>0.03</v>
      </c>
      <c r="H2230">
        <v>1.7000000000000001E-2</v>
      </c>
      <c r="I2230">
        <v>5.25</v>
      </c>
      <c r="J2230">
        <v>2.5150000000000001</v>
      </c>
    </row>
    <row r="2231" spans="1:10" x14ac:dyDescent="0.25">
      <c r="A2231">
        <v>411.87299999999993</v>
      </c>
      <c r="B2231">
        <v>0.42099999999999999</v>
      </c>
      <c r="C2231">
        <v>0.53</v>
      </c>
      <c r="D2231">
        <v>0.70799999999999996</v>
      </c>
      <c r="E2231">
        <v>3.1779999999999999</v>
      </c>
      <c r="F2231">
        <v>2.1</v>
      </c>
      <c r="G2231">
        <v>0.40400000000000003</v>
      </c>
      <c r="H2231">
        <v>0.22700000000000001</v>
      </c>
      <c r="I2231">
        <v>3.93</v>
      </c>
      <c r="J2231">
        <v>29.709</v>
      </c>
    </row>
    <row r="2232" spans="1:10" x14ac:dyDescent="0.25">
      <c r="A2232">
        <v>411.91099999999994</v>
      </c>
      <c r="B2232">
        <v>0.371</v>
      </c>
      <c r="C2232">
        <v>0.52200000000000002</v>
      </c>
      <c r="D2232">
        <v>0.89200000000000002</v>
      </c>
      <c r="E2232">
        <v>1.8919999999999999</v>
      </c>
      <c r="F2232">
        <v>0.83399999999999996</v>
      </c>
      <c r="G2232">
        <v>0.40100000000000002</v>
      </c>
      <c r="H2232">
        <v>0.152</v>
      </c>
      <c r="I2232">
        <v>4.1900000000000004</v>
      </c>
      <c r="J2232">
        <v>21.216999999999999</v>
      </c>
    </row>
    <row r="2233" spans="1:10" x14ac:dyDescent="0.25">
      <c r="A2233">
        <v>411.99299999999994</v>
      </c>
      <c r="B2233">
        <v>0.37</v>
      </c>
      <c r="C2233">
        <v>0.505</v>
      </c>
      <c r="D2233">
        <v>0.53900000000000003</v>
      </c>
      <c r="E2233">
        <v>0.55900000000000005</v>
      </c>
      <c r="F2233">
        <v>0.38700000000000001</v>
      </c>
      <c r="G2233">
        <v>0.38600000000000001</v>
      </c>
      <c r="H2233">
        <v>0.23599999999999999</v>
      </c>
      <c r="I2233">
        <v>4.26</v>
      </c>
      <c r="J2233">
        <v>12.718</v>
      </c>
    </row>
    <row r="2234" spans="1:10" x14ac:dyDescent="0.25">
      <c r="A2234">
        <v>412.09099999999995</v>
      </c>
      <c r="B2234">
        <v>0.152</v>
      </c>
      <c r="C2234">
        <v>0.10299999999999999</v>
      </c>
      <c r="D2234">
        <v>7.9000000000000001E-2</v>
      </c>
      <c r="E2234">
        <v>5.6000000000000001E-2</v>
      </c>
      <c r="F2234">
        <v>3.5999999999999997E-2</v>
      </c>
      <c r="G2234">
        <v>2.8000000000000001E-2</v>
      </c>
      <c r="H2234">
        <v>1.4E-2</v>
      </c>
      <c r="I2234">
        <v>5.3</v>
      </c>
      <c r="J2234">
        <v>2.4809999999999999</v>
      </c>
    </row>
    <row r="2235" spans="1:10" x14ac:dyDescent="0.25">
      <c r="A2235">
        <v>412.12099999999998</v>
      </c>
      <c r="B2235">
        <v>0.36699999999999999</v>
      </c>
      <c r="C2235">
        <v>0.56000000000000005</v>
      </c>
      <c r="D2235">
        <v>1.2050000000000001</v>
      </c>
      <c r="E2235">
        <v>6.952</v>
      </c>
      <c r="F2235">
        <v>5.3789999999999996</v>
      </c>
      <c r="G2235">
        <v>0.65700000000000003</v>
      </c>
      <c r="H2235">
        <v>0.23100000000000001</v>
      </c>
      <c r="I2235">
        <v>3.74</v>
      </c>
      <c r="J2235">
        <v>57.442</v>
      </c>
    </row>
    <row r="2236" spans="1:10" x14ac:dyDescent="0.25">
      <c r="A2236">
        <v>412.14899999999994</v>
      </c>
      <c r="B2236">
        <v>0.441</v>
      </c>
      <c r="C2236">
        <v>0.56200000000000006</v>
      </c>
      <c r="D2236">
        <v>0.60399999999999998</v>
      </c>
      <c r="E2236">
        <v>1.4710000000000001</v>
      </c>
      <c r="F2236">
        <v>1.0760000000000001</v>
      </c>
      <c r="G2236">
        <v>0.35099999999999998</v>
      </c>
      <c r="H2236">
        <v>0.189</v>
      </c>
      <c r="I2236">
        <v>4.1500000000000004</v>
      </c>
      <c r="J2236">
        <v>19.478000000000002</v>
      </c>
    </row>
    <row r="2237" spans="1:10" x14ac:dyDescent="0.25">
      <c r="A2237">
        <v>412.19899999999996</v>
      </c>
      <c r="B2237">
        <v>0.154</v>
      </c>
      <c r="C2237">
        <v>0.106</v>
      </c>
      <c r="D2237">
        <v>7.9000000000000001E-2</v>
      </c>
      <c r="E2237">
        <v>5.7000000000000002E-2</v>
      </c>
      <c r="F2237">
        <v>0.04</v>
      </c>
      <c r="G2237">
        <v>2.5999999999999999E-2</v>
      </c>
      <c r="H2237">
        <v>1.4E-2</v>
      </c>
      <c r="I2237">
        <v>5.3</v>
      </c>
      <c r="J2237">
        <v>2.524</v>
      </c>
    </row>
    <row r="2238" spans="1:10" x14ac:dyDescent="0.25">
      <c r="A2238">
        <v>412.25099999999998</v>
      </c>
      <c r="B2238">
        <v>0.38500000000000001</v>
      </c>
      <c r="C2238">
        <v>0.51900000000000002</v>
      </c>
      <c r="D2238">
        <v>0.59399999999999997</v>
      </c>
      <c r="E2238">
        <v>1.653</v>
      </c>
      <c r="F2238">
        <v>0.59699999999999998</v>
      </c>
      <c r="G2238">
        <v>0.371</v>
      </c>
      <c r="H2238">
        <v>0.19800000000000001</v>
      </c>
      <c r="I2238">
        <v>4.2</v>
      </c>
      <c r="J2238">
        <v>18.119</v>
      </c>
    </row>
    <row r="2239" spans="1:10" x14ac:dyDescent="0.25">
      <c r="A2239">
        <v>412.28299999999996</v>
      </c>
      <c r="B2239">
        <v>0.15</v>
      </c>
      <c r="C2239">
        <v>0.111</v>
      </c>
      <c r="D2239">
        <v>7.5999999999999998E-2</v>
      </c>
      <c r="E2239">
        <v>5.7000000000000002E-2</v>
      </c>
      <c r="F2239">
        <v>0.04</v>
      </c>
      <c r="G2239">
        <v>2.4E-2</v>
      </c>
      <c r="H2239">
        <v>1.7999999999999999E-2</v>
      </c>
      <c r="I2239">
        <v>5.28</v>
      </c>
      <c r="J2239">
        <v>2.516</v>
      </c>
    </row>
    <row r="2240" spans="1:10" x14ac:dyDescent="0.25">
      <c r="A2240">
        <v>412.46799999999996</v>
      </c>
      <c r="B2240">
        <v>0.39800000000000002</v>
      </c>
      <c r="C2240">
        <v>0.53100000000000003</v>
      </c>
      <c r="D2240">
        <v>1.1970000000000001</v>
      </c>
      <c r="E2240">
        <v>3.9580000000000002</v>
      </c>
      <c r="F2240">
        <v>2.754</v>
      </c>
      <c r="G2240">
        <v>0.38400000000000001</v>
      </c>
      <c r="H2240">
        <v>0.16700000000000001</v>
      </c>
      <c r="I2240">
        <v>3.94</v>
      </c>
      <c r="J2240">
        <v>36.985999999999997</v>
      </c>
    </row>
    <row r="2241" spans="1:10" x14ac:dyDescent="0.25">
      <c r="A2241">
        <v>412.57199999999995</v>
      </c>
      <c r="B2241">
        <v>0.153</v>
      </c>
      <c r="C2241">
        <v>0.104</v>
      </c>
      <c r="D2241">
        <v>8.6999999999999994E-2</v>
      </c>
      <c r="E2241">
        <v>5.1999999999999998E-2</v>
      </c>
      <c r="F2241">
        <v>3.5999999999999997E-2</v>
      </c>
      <c r="G2241">
        <v>2.4E-2</v>
      </c>
      <c r="H2241">
        <v>1.7000000000000001E-2</v>
      </c>
      <c r="I2241">
        <v>5.31</v>
      </c>
      <c r="J2241">
        <v>2.5110000000000001</v>
      </c>
    </row>
    <row r="2242" spans="1:10" x14ac:dyDescent="0.25">
      <c r="A2242">
        <v>412.64399999999995</v>
      </c>
      <c r="B2242">
        <v>0.38200000000000001</v>
      </c>
      <c r="C2242">
        <v>0.53300000000000003</v>
      </c>
      <c r="D2242">
        <v>0.66300000000000003</v>
      </c>
      <c r="E2242">
        <v>1.83</v>
      </c>
      <c r="F2242">
        <v>1.2649999999999999</v>
      </c>
      <c r="G2242">
        <v>0.46100000000000002</v>
      </c>
      <c r="H2242">
        <v>0.2</v>
      </c>
      <c r="I2242">
        <v>4.0199999999999996</v>
      </c>
      <c r="J2242">
        <v>21.43</v>
      </c>
    </row>
    <row r="2243" spans="1:10" x14ac:dyDescent="0.25">
      <c r="A2243">
        <v>412.71899999999994</v>
      </c>
      <c r="B2243">
        <v>0.47</v>
      </c>
      <c r="C2243">
        <v>0.55300000000000005</v>
      </c>
      <c r="D2243">
        <v>0.85</v>
      </c>
      <c r="E2243">
        <v>1.62</v>
      </c>
      <c r="F2243">
        <v>0.83199999999999996</v>
      </c>
      <c r="G2243">
        <v>0.38500000000000001</v>
      </c>
      <c r="H2243">
        <v>0.16900000000000001</v>
      </c>
      <c r="I2243">
        <v>4.26</v>
      </c>
      <c r="J2243">
        <v>20.774000000000001</v>
      </c>
    </row>
    <row r="2244" spans="1:10" x14ac:dyDescent="0.25">
      <c r="A2244">
        <v>412.79699999999997</v>
      </c>
      <c r="B2244">
        <v>0.38</v>
      </c>
      <c r="C2244">
        <v>0.53300000000000003</v>
      </c>
      <c r="D2244">
        <v>1.9630000000000001</v>
      </c>
      <c r="E2244">
        <v>3.4990000000000001</v>
      </c>
      <c r="F2244">
        <v>2.766</v>
      </c>
      <c r="G2244">
        <v>0.47799999999999998</v>
      </c>
      <c r="H2244">
        <v>0.16200000000000001</v>
      </c>
      <c r="I2244">
        <v>4</v>
      </c>
      <c r="J2244">
        <v>39.087000000000003</v>
      </c>
    </row>
    <row r="2245" spans="1:10" x14ac:dyDescent="0.25">
      <c r="A2245">
        <v>412.88799999999998</v>
      </c>
      <c r="B2245">
        <v>0.14899999999999999</v>
      </c>
      <c r="C2245">
        <v>0.106</v>
      </c>
      <c r="D2245">
        <v>7.6999999999999999E-2</v>
      </c>
      <c r="E2245">
        <v>5.8000000000000003E-2</v>
      </c>
      <c r="F2245">
        <v>3.7999999999999999E-2</v>
      </c>
      <c r="G2245">
        <v>2.7E-2</v>
      </c>
      <c r="H2245">
        <v>2.5999999999999999E-2</v>
      </c>
      <c r="I2245">
        <v>5.18</v>
      </c>
      <c r="J2245">
        <v>2.488</v>
      </c>
    </row>
    <row r="2246" spans="1:10" x14ac:dyDescent="0.25">
      <c r="A2246">
        <v>412.92499999999995</v>
      </c>
      <c r="B2246">
        <v>0.40600000000000003</v>
      </c>
      <c r="C2246">
        <v>0.52300000000000002</v>
      </c>
      <c r="D2246">
        <v>0.86899999999999999</v>
      </c>
      <c r="E2246">
        <v>3.2970000000000002</v>
      </c>
      <c r="F2246">
        <v>3.3260000000000001</v>
      </c>
      <c r="G2246">
        <v>0.58099999999999996</v>
      </c>
      <c r="H2246">
        <v>0.21299999999999999</v>
      </c>
      <c r="I2246">
        <v>3.78</v>
      </c>
      <c r="J2246">
        <v>34.868000000000002</v>
      </c>
    </row>
    <row r="2247" spans="1:10" x14ac:dyDescent="0.25">
      <c r="A2247">
        <v>412.94999999999993</v>
      </c>
      <c r="B2247">
        <v>0.37</v>
      </c>
      <c r="C2247">
        <v>0.53300000000000003</v>
      </c>
      <c r="D2247">
        <v>0.65400000000000003</v>
      </c>
      <c r="E2247">
        <v>2.036</v>
      </c>
      <c r="F2247">
        <v>1.1160000000000001</v>
      </c>
      <c r="G2247">
        <v>0.496</v>
      </c>
      <c r="H2247">
        <v>0.187</v>
      </c>
      <c r="I2247">
        <v>4.03</v>
      </c>
      <c r="J2247">
        <v>21.728000000000002</v>
      </c>
    </row>
    <row r="2248" spans="1:10" x14ac:dyDescent="0.25">
      <c r="A2248">
        <v>412.99599999999998</v>
      </c>
      <c r="B2248">
        <v>0.38</v>
      </c>
      <c r="C2248">
        <v>1.105</v>
      </c>
      <c r="D2248">
        <v>7.0650000000000004</v>
      </c>
      <c r="E2248">
        <v>27.143000000000001</v>
      </c>
      <c r="F2248">
        <v>23.245000000000001</v>
      </c>
      <c r="G2248">
        <v>4.5629999999999997</v>
      </c>
      <c r="H2248">
        <v>1.7050000000000001</v>
      </c>
      <c r="I2248">
        <v>3.59</v>
      </c>
      <c r="J2248">
        <v>233.74799999999999</v>
      </c>
    </row>
    <row r="2249" spans="1:10" x14ac:dyDescent="0.25">
      <c r="A2249">
        <v>413.04199999999997</v>
      </c>
      <c r="B2249">
        <v>0.151</v>
      </c>
      <c r="C2249">
        <v>0.105</v>
      </c>
      <c r="D2249">
        <v>7.8E-2</v>
      </c>
      <c r="E2249">
        <v>5.8000000000000003E-2</v>
      </c>
      <c r="F2249">
        <v>3.6999999999999998E-2</v>
      </c>
      <c r="G2249">
        <v>2.5999999999999999E-2</v>
      </c>
      <c r="H2249">
        <v>1.9E-2</v>
      </c>
      <c r="I2249">
        <v>5.26</v>
      </c>
      <c r="J2249">
        <v>2.4940000000000002</v>
      </c>
    </row>
    <row r="2250" spans="1:10" x14ac:dyDescent="0.25">
      <c r="A2250">
        <v>413.13899999999995</v>
      </c>
      <c r="B2250">
        <v>0.38200000000000001</v>
      </c>
      <c r="C2250">
        <v>0.498</v>
      </c>
      <c r="D2250">
        <v>0.69399999999999995</v>
      </c>
      <c r="E2250">
        <v>1.669</v>
      </c>
      <c r="F2250">
        <v>0.99399999999999999</v>
      </c>
      <c r="G2250">
        <v>0.47699999999999998</v>
      </c>
      <c r="H2250">
        <v>0.23400000000000001</v>
      </c>
      <c r="I2250">
        <v>4.04</v>
      </c>
      <c r="J2250">
        <v>19.974</v>
      </c>
    </row>
    <row r="2251" spans="1:10" x14ac:dyDescent="0.25">
      <c r="A2251">
        <v>413.22099999999995</v>
      </c>
      <c r="B2251">
        <v>0.38900000000000001</v>
      </c>
      <c r="C2251">
        <v>0.63700000000000001</v>
      </c>
      <c r="D2251">
        <v>1.7470000000000001</v>
      </c>
      <c r="E2251">
        <v>7.9950000000000001</v>
      </c>
      <c r="F2251">
        <v>3.1930000000000001</v>
      </c>
      <c r="G2251">
        <v>0.76400000000000001</v>
      </c>
      <c r="H2251">
        <v>0.25800000000000001</v>
      </c>
      <c r="I2251">
        <v>3.91</v>
      </c>
      <c r="J2251">
        <v>58.622999999999998</v>
      </c>
    </row>
    <row r="2252" spans="1:10" x14ac:dyDescent="0.25">
      <c r="A2252">
        <v>413.24299999999994</v>
      </c>
      <c r="B2252">
        <v>0.41099999999999998</v>
      </c>
      <c r="C2252">
        <v>0.53600000000000003</v>
      </c>
      <c r="D2252">
        <v>0.59699999999999998</v>
      </c>
      <c r="E2252">
        <v>1.6839999999999999</v>
      </c>
      <c r="F2252">
        <v>0.90400000000000003</v>
      </c>
      <c r="G2252">
        <v>0.502</v>
      </c>
      <c r="H2252">
        <v>0.23200000000000001</v>
      </c>
      <c r="I2252">
        <v>4.0599999999999996</v>
      </c>
      <c r="J2252">
        <v>19.760999999999999</v>
      </c>
    </row>
    <row r="2253" spans="1:10" x14ac:dyDescent="0.25">
      <c r="A2253">
        <v>413.30299999999994</v>
      </c>
      <c r="B2253">
        <v>0.41499999999999998</v>
      </c>
      <c r="C2253">
        <v>0.53300000000000003</v>
      </c>
      <c r="D2253">
        <v>0.67700000000000005</v>
      </c>
      <c r="E2253">
        <v>3.0089999999999999</v>
      </c>
      <c r="F2253">
        <v>2.3290000000000002</v>
      </c>
      <c r="G2253">
        <v>0.70399999999999996</v>
      </c>
      <c r="H2253">
        <v>0.29099999999999998</v>
      </c>
      <c r="I2253">
        <v>3.8</v>
      </c>
      <c r="J2253">
        <v>30.209</v>
      </c>
    </row>
    <row r="2254" spans="1:10" x14ac:dyDescent="0.25">
      <c r="A2254">
        <v>413.41499999999996</v>
      </c>
      <c r="B2254">
        <v>0.38700000000000001</v>
      </c>
      <c r="C2254">
        <v>0.77300000000000002</v>
      </c>
      <c r="D2254">
        <v>2.6560000000000001</v>
      </c>
      <c r="E2254">
        <v>9.1660000000000004</v>
      </c>
      <c r="F2254">
        <v>6.9160000000000004</v>
      </c>
      <c r="G2254">
        <v>1.2869999999999999</v>
      </c>
      <c r="H2254">
        <v>0.47599999999999998</v>
      </c>
      <c r="I2254">
        <v>3.74</v>
      </c>
      <c r="J2254">
        <v>81.087000000000003</v>
      </c>
    </row>
    <row r="2255" spans="1:10" x14ac:dyDescent="0.25">
      <c r="A2255">
        <v>413.47699999999998</v>
      </c>
      <c r="B2255">
        <v>0.38</v>
      </c>
      <c r="C2255">
        <v>0.55000000000000004</v>
      </c>
      <c r="D2255">
        <v>0.85699999999999998</v>
      </c>
      <c r="E2255">
        <v>1.7470000000000001</v>
      </c>
      <c r="F2255">
        <v>1.2</v>
      </c>
      <c r="G2255">
        <v>0.40699999999999997</v>
      </c>
      <c r="H2255">
        <v>0.17100000000000001</v>
      </c>
      <c r="I2255">
        <v>4.1100000000000003</v>
      </c>
      <c r="J2255">
        <v>21.815999999999999</v>
      </c>
    </row>
    <row r="2256" spans="1:10" x14ac:dyDescent="0.25">
      <c r="A2256">
        <v>413.68999999999994</v>
      </c>
      <c r="B2256">
        <v>0.38800000000000001</v>
      </c>
      <c r="C2256">
        <v>0.52400000000000002</v>
      </c>
      <c r="D2256">
        <v>0.54600000000000004</v>
      </c>
      <c r="E2256">
        <v>0.54100000000000004</v>
      </c>
      <c r="F2256">
        <v>0.38</v>
      </c>
      <c r="G2256">
        <v>0.36699999999999999</v>
      </c>
      <c r="H2256">
        <v>0.20599999999999999</v>
      </c>
      <c r="I2256">
        <v>4.3499999999999996</v>
      </c>
      <c r="J2256">
        <v>12.833</v>
      </c>
    </row>
    <row r="2257" spans="1:10" x14ac:dyDescent="0.25">
      <c r="A2257">
        <v>413.84699999999998</v>
      </c>
      <c r="B2257">
        <v>0.223</v>
      </c>
      <c r="C2257">
        <v>0.25600000000000001</v>
      </c>
      <c r="D2257">
        <v>0.246</v>
      </c>
      <c r="E2257">
        <v>0.30499999999999999</v>
      </c>
      <c r="F2257">
        <v>0.183</v>
      </c>
      <c r="G2257">
        <v>0.16900000000000001</v>
      </c>
      <c r="H2257">
        <v>0.191</v>
      </c>
      <c r="I2257">
        <v>4.21</v>
      </c>
      <c r="J2257">
        <v>6.6210000000000004</v>
      </c>
    </row>
    <row r="2258" spans="1:10" x14ac:dyDescent="0.25">
      <c r="A2258">
        <v>413.86099999999999</v>
      </c>
      <c r="B2258">
        <v>0.379</v>
      </c>
      <c r="C2258">
        <v>0.51400000000000001</v>
      </c>
      <c r="D2258">
        <v>0.84799999999999998</v>
      </c>
      <c r="E2258">
        <v>4.0250000000000004</v>
      </c>
      <c r="F2258">
        <v>1.5309999999999999</v>
      </c>
      <c r="G2258">
        <v>0.40899999999999997</v>
      </c>
      <c r="H2258">
        <v>0.16300000000000001</v>
      </c>
      <c r="I2258">
        <v>4.0199999999999996</v>
      </c>
      <c r="J2258">
        <v>31.65</v>
      </c>
    </row>
    <row r="2259" spans="1:10" x14ac:dyDescent="0.25">
      <c r="A2259">
        <v>413.91099999999994</v>
      </c>
      <c r="B2259">
        <v>0.377</v>
      </c>
      <c r="C2259">
        <v>0.55100000000000005</v>
      </c>
      <c r="D2259">
        <v>1.429</v>
      </c>
      <c r="E2259">
        <v>4.0940000000000003</v>
      </c>
      <c r="F2259">
        <v>2.9249999999999998</v>
      </c>
      <c r="G2259">
        <v>0.51600000000000001</v>
      </c>
      <c r="H2259">
        <v>0.215</v>
      </c>
      <c r="I2259">
        <v>3.91</v>
      </c>
      <c r="J2259">
        <v>39.493000000000002</v>
      </c>
    </row>
    <row r="2260" spans="1:10" x14ac:dyDescent="0.25">
      <c r="A2260">
        <v>414.01599999999996</v>
      </c>
      <c r="B2260">
        <v>0.152</v>
      </c>
      <c r="C2260">
        <v>0.111</v>
      </c>
      <c r="D2260">
        <v>7.6999999999999999E-2</v>
      </c>
      <c r="E2260">
        <v>0.06</v>
      </c>
      <c r="F2260">
        <v>3.4000000000000002E-2</v>
      </c>
      <c r="G2260">
        <v>2.4E-2</v>
      </c>
      <c r="H2260">
        <v>1.6E-2</v>
      </c>
      <c r="I2260">
        <v>5.32</v>
      </c>
      <c r="J2260">
        <v>2.524</v>
      </c>
    </row>
    <row r="2261" spans="1:10" x14ac:dyDescent="0.25">
      <c r="A2261">
        <v>414.05599999999998</v>
      </c>
      <c r="B2261">
        <v>0.38400000000000001</v>
      </c>
      <c r="C2261">
        <v>0.49199999999999999</v>
      </c>
      <c r="D2261">
        <v>0.57699999999999996</v>
      </c>
      <c r="E2261">
        <v>1.357</v>
      </c>
      <c r="F2261">
        <v>1.252</v>
      </c>
      <c r="G2261">
        <v>0.42899999999999999</v>
      </c>
      <c r="H2261">
        <v>0.28499999999999998</v>
      </c>
      <c r="I2261">
        <v>3.95</v>
      </c>
      <c r="J2261">
        <v>18.853999999999999</v>
      </c>
    </row>
    <row r="2262" spans="1:10" x14ac:dyDescent="0.25">
      <c r="A2262">
        <v>414.08699999999999</v>
      </c>
      <c r="B2262">
        <v>0.38</v>
      </c>
      <c r="C2262">
        <v>0.68</v>
      </c>
      <c r="D2262">
        <v>3.7629999999999999</v>
      </c>
      <c r="E2262">
        <v>7.6420000000000003</v>
      </c>
      <c r="F2262">
        <v>6.4219999999999997</v>
      </c>
      <c r="G2262">
        <v>0.44600000000000001</v>
      </c>
      <c r="H2262">
        <v>0.23899999999999999</v>
      </c>
      <c r="I2262">
        <v>3.91</v>
      </c>
      <c r="J2262">
        <v>76.519000000000005</v>
      </c>
    </row>
    <row r="2263" spans="1:10" x14ac:dyDescent="0.25">
      <c r="A2263">
        <v>414.12899999999996</v>
      </c>
      <c r="B2263">
        <v>0.153</v>
      </c>
      <c r="C2263">
        <v>0.107</v>
      </c>
      <c r="D2263">
        <v>7.9000000000000001E-2</v>
      </c>
      <c r="E2263">
        <v>5.2999999999999999E-2</v>
      </c>
      <c r="F2263">
        <v>3.4000000000000002E-2</v>
      </c>
      <c r="G2263">
        <v>2.9000000000000001E-2</v>
      </c>
      <c r="H2263">
        <v>2.1000000000000001E-2</v>
      </c>
      <c r="I2263">
        <v>5.25</v>
      </c>
      <c r="J2263">
        <v>2.5009999999999999</v>
      </c>
    </row>
    <row r="2264" spans="1:10" x14ac:dyDescent="0.25">
      <c r="A2264">
        <v>414.19799999999998</v>
      </c>
      <c r="B2264">
        <v>0.41299999999999998</v>
      </c>
      <c r="C2264">
        <v>0.57699999999999996</v>
      </c>
      <c r="D2264">
        <v>1.6990000000000001</v>
      </c>
      <c r="E2264">
        <v>6.8390000000000004</v>
      </c>
      <c r="F2264">
        <v>6.1289999999999996</v>
      </c>
      <c r="G2264">
        <v>0.62</v>
      </c>
      <c r="H2264">
        <v>0.33700000000000002</v>
      </c>
      <c r="I2264">
        <v>3.74</v>
      </c>
      <c r="J2264">
        <v>62.162999999999997</v>
      </c>
    </row>
    <row r="2265" spans="1:10" x14ac:dyDescent="0.25">
      <c r="A2265">
        <v>414.22299999999996</v>
      </c>
      <c r="B2265">
        <v>0.15</v>
      </c>
      <c r="C2265">
        <v>0.108</v>
      </c>
      <c r="D2265">
        <v>7.6999999999999999E-2</v>
      </c>
      <c r="E2265">
        <v>5.7000000000000002E-2</v>
      </c>
      <c r="F2265">
        <v>3.2000000000000001E-2</v>
      </c>
      <c r="G2265">
        <v>2.5000000000000001E-2</v>
      </c>
      <c r="H2265">
        <v>1.4E-2</v>
      </c>
      <c r="I2265">
        <v>5.34</v>
      </c>
      <c r="J2265">
        <v>2.4710000000000001</v>
      </c>
    </row>
    <row r="2266" spans="1:10" x14ac:dyDescent="0.25">
      <c r="A2266">
        <v>414.33299999999997</v>
      </c>
      <c r="B2266">
        <v>0.39400000000000002</v>
      </c>
      <c r="C2266">
        <v>0.52800000000000002</v>
      </c>
      <c r="D2266">
        <v>0.56000000000000005</v>
      </c>
      <c r="E2266">
        <v>0.60199999999999998</v>
      </c>
      <c r="F2266">
        <v>0.36799999999999999</v>
      </c>
      <c r="G2266">
        <v>0.41499999999999998</v>
      </c>
      <c r="H2266">
        <v>0.17299999999999999</v>
      </c>
      <c r="I2266">
        <v>4.3600000000000003</v>
      </c>
      <c r="J2266">
        <v>13.237</v>
      </c>
    </row>
    <row r="2267" spans="1:10" x14ac:dyDescent="0.25">
      <c r="A2267">
        <v>414.35199999999998</v>
      </c>
      <c r="B2267">
        <v>0.36399999999999999</v>
      </c>
      <c r="C2267">
        <v>0.499</v>
      </c>
      <c r="D2267">
        <v>1.141</v>
      </c>
      <c r="E2267">
        <v>2.7549999999999999</v>
      </c>
      <c r="F2267">
        <v>2.3149999999999999</v>
      </c>
      <c r="G2267">
        <v>0.40899999999999997</v>
      </c>
      <c r="H2267">
        <v>0.13400000000000001</v>
      </c>
      <c r="I2267">
        <v>3.96</v>
      </c>
      <c r="J2267">
        <v>30.166</v>
      </c>
    </row>
    <row r="2268" spans="1:10" x14ac:dyDescent="0.25">
      <c r="A2268">
        <v>414.38699999999994</v>
      </c>
      <c r="B2268">
        <v>0.374</v>
      </c>
      <c r="C2268">
        <v>0.53600000000000003</v>
      </c>
      <c r="D2268">
        <v>1.157</v>
      </c>
      <c r="E2268">
        <v>3.8450000000000002</v>
      </c>
      <c r="F2268">
        <v>2.625</v>
      </c>
      <c r="G2268">
        <v>0.57299999999999995</v>
      </c>
      <c r="H2268">
        <v>0.23</v>
      </c>
      <c r="I2268">
        <v>3.88</v>
      </c>
      <c r="J2268">
        <v>36.256</v>
      </c>
    </row>
    <row r="2269" spans="1:10" x14ac:dyDescent="0.25">
      <c r="A2269">
        <v>414.47099999999995</v>
      </c>
      <c r="B2269">
        <v>0.14899999999999999</v>
      </c>
      <c r="C2269">
        <v>0.108</v>
      </c>
      <c r="D2269">
        <v>7.8E-2</v>
      </c>
      <c r="E2269">
        <v>5.7000000000000002E-2</v>
      </c>
      <c r="F2269">
        <v>3.4000000000000002E-2</v>
      </c>
      <c r="G2269">
        <v>2.5000000000000001E-2</v>
      </c>
      <c r="H2269">
        <v>1.9E-2</v>
      </c>
      <c r="I2269">
        <v>5.27</v>
      </c>
      <c r="J2269">
        <v>2.4780000000000002</v>
      </c>
    </row>
    <row r="2270" spans="1:10" x14ac:dyDescent="0.25">
      <c r="A2270">
        <v>414.55099999999993</v>
      </c>
      <c r="B2270">
        <v>0.38500000000000001</v>
      </c>
      <c r="C2270">
        <v>0.52300000000000002</v>
      </c>
      <c r="D2270">
        <v>0.59699999999999998</v>
      </c>
      <c r="E2270">
        <v>0.57599999999999996</v>
      </c>
      <c r="F2270">
        <v>0.442</v>
      </c>
      <c r="G2270">
        <v>0.436</v>
      </c>
      <c r="H2270">
        <v>0.21299999999999999</v>
      </c>
      <c r="I2270">
        <v>4.2699999999999996</v>
      </c>
      <c r="J2270">
        <v>13.538</v>
      </c>
    </row>
    <row r="2271" spans="1:10" x14ac:dyDescent="0.25">
      <c r="A2271">
        <v>414.69199999999995</v>
      </c>
      <c r="B2271">
        <v>0.14899999999999999</v>
      </c>
      <c r="C2271">
        <v>0.108</v>
      </c>
      <c r="D2271">
        <v>0.08</v>
      </c>
      <c r="E2271">
        <v>5.6000000000000001E-2</v>
      </c>
      <c r="F2271">
        <v>3.5999999999999997E-2</v>
      </c>
      <c r="G2271">
        <v>2.7E-2</v>
      </c>
      <c r="H2271">
        <v>2.5000000000000001E-2</v>
      </c>
      <c r="I2271">
        <v>5.21</v>
      </c>
      <c r="J2271">
        <v>2.5</v>
      </c>
    </row>
    <row r="2272" spans="1:10" x14ac:dyDescent="0.25">
      <c r="A2272">
        <v>414.75399999999996</v>
      </c>
      <c r="B2272">
        <v>0.36499999999999999</v>
      </c>
      <c r="C2272">
        <v>0.502</v>
      </c>
      <c r="D2272">
        <v>0.56899999999999995</v>
      </c>
      <c r="E2272">
        <v>0.61299999999999999</v>
      </c>
      <c r="F2272">
        <v>0.372</v>
      </c>
      <c r="G2272">
        <v>0.38600000000000001</v>
      </c>
      <c r="H2272">
        <v>0.19800000000000001</v>
      </c>
      <c r="I2272">
        <v>4.3099999999999996</v>
      </c>
      <c r="J2272">
        <v>12.952</v>
      </c>
    </row>
    <row r="2273" spans="1:10" x14ac:dyDescent="0.25">
      <c r="A2273">
        <v>414.80499999999995</v>
      </c>
      <c r="B2273">
        <v>0.41299999999999998</v>
      </c>
      <c r="C2273">
        <v>0.54800000000000004</v>
      </c>
      <c r="D2273">
        <v>0.97899999999999998</v>
      </c>
      <c r="E2273">
        <v>2.6349999999999998</v>
      </c>
      <c r="F2273">
        <v>2.4390000000000001</v>
      </c>
      <c r="G2273">
        <v>0.47599999999999998</v>
      </c>
      <c r="H2273">
        <v>0.184</v>
      </c>
      <c r="I2273">
        <v>3.92</v>
      </c>
      <c r="J2273">
        <v>30.065000000000001</v>
      </c>
    </row>
    <row r="2274" spans="1:10" x14ac:dyDescent="0.25">
      <c r="A2274">
        <v>414.84799999999996</v>
      </c>
      <c r="B2274">
        <v>0.38500000000000001</v>
      </c>
      <c r="C2274">
        <v>0.52400000000000002</v>
      </c>
      <c r="D2274">
        <v>1.034</v>
      </c>
      <c r="E2274">
        <v>3.331</v>
      </c>
      <c r="F2274">
        <v>2.1110000000000002</v>
      </c>
      <c r="G2274">
        <v>0.38200000000000001</v>
      </c>
      <c r="H2274">
        <v>0.16500000000000001</v>
      </c>
      <c r="I2274">
        <v>3.98</v>
      </c>
      <c r="J2274">
        <v>31.59</v>
      </c>
    </row>
    <row r="2275" spans="1:10" x14ac:dyDescent="0.25">
      <c r="A2275">
        <v>414.92099999999994</v>
      </c>
      <c r="B2275">
        <v>0.39800000000000002</v>
      </c>
      <c r="C2275">
        <v>0.53800000000000003</v>
      </c>
      <c r="D2275">
        <v>0.70399999999999996</v>
      </c>
      <c r="E2275">
        <v>1.988</v>
      </c>
      <c r="F2275">
        <v>1.2509999999999999</v>
      </c>
      <c r="G2275">
        <v>0.47499999999999998</v>
      </c>
      <c r="H2275">
        <v>0.22700000000000001</v>
      </c>
      <c r="I2275">
        <v>4.0199999999999996</v>
      </c>
      <c r="J2275">
        <v>22.417000000000002</v>
      </c>
    </row>
    <row r="2276" spans="1:10" x14ac:dyDescent="0.25">
      <c r="A2276">
        <v>414.96399999999994</v>
      </c>
      <c r="B2276">
        <v>0.375</v>
      </c>
      <c r="C2276">
        <v>0.51700000000000002</v>
      </c>
      <c r="D2276">
        <v>0.61299999999999999</v>
      </c>
      <c r="E2276">
        <v>1.5029999999999999</v>
      </c>
      <c r="F2276">
        <v>1.212</v>
      </c>
      <c r="G2276">
        <v>0.47599999999999998</v>
      </c>
      <c r="H2276">
        <v>0.23699999999999999</v>
      </c>
      <c r="I2276">
        <v>3.98</v>
      </c>
      <c r="J2276">
        <v>19.631</v>
      </c>
    </row>
    <row r="2277" spans="1:10" x14ac:dyDescent="0.25">
      <c r="A2277">
        <v>415.01299999999998</v>
      </c>
      <c r="B2277">
        <v>0.438</v>
      </c>
      <c r="C2277">
        <v>0.56299999999999994</v>
      </c>
      <c r="D2277">
        <v>0.66900000000000004</v>
      </c>
      <c r="E2277">
        <v>1.9410000000000001</v>
      </c>
      <c r="F2277">
        <v>1.714</v>
      </c>
      <c r="G2277">
        <v>0.47399999999999998</v>
      </c>
      <c r="H2277">
        <v>0.23200000000000001</v>
      </c>
      <c r="I2277">
        <v>3.96</v>
      </c>
      <c r="J2277">
        <v>23.879000000000001</v>
      </c>
    </row>
    <row r="2278" spans="1:10" x14ac:dyDescent="0.25">
      <c r="A2278">
        <v>415.05799999999994</v>
      </c>
      <c r="B2278">
        <v>0.371</v>
      </c>
      <c r="C2278">
        <v>0.51100000000000001</v>
      </c>
      <c r="D2278">
        <v>0.871</v>
      </c>
      <c r="E2278">
        <v>2.62</v>
      </c>
      <c r="F2278">
        <v>2.052</v>
      </c>
      <c r="G2278">
        <v>0.48299999999999998</v>
      </c>
      <c r="H2278">
        <v>0.22900000000000001</v>
      </c>
      <c r="I2278">
        <v>3.9</v>
      </c>
      <c r="J2278">
        <v>27.853999999999999</v>
      </c>
    </row>
    <row r="2279" spans="1:10" x14ac:dyDescent="0.25">
      <c r="A2279">
        <v>415.10299999999995</v>
      </c>
      <c r="B2279">
        <v>0.378</v>
      </c>
      <c r="C2279">
        <v>0.505</v>
      </c>
      <c r="D2279">
        <v>0.64200000000000002</v>
      </c>
      <c r="E2279">
        <v>1.762</v>
      </c>
      <c r="F2279">
        <v>0.73099999999999998</v>
      </c>
      <c r="G2279">
        <v>0.504</v>
      </c>
      <c r="H2279">
        <v>0.29199999999999998</v>
      </c>
      <c r="I2279">
        <v>4.04</v>
      </c>
      <c r="J2279">
        <v>19.422999999999998</v>
      </c>
    </row>
    <row r="2280" spans="1:10" x14ac:dyDescent="0.25">
      <c r="A2280">
        <v>415.29099999999994</v>
      </c>
      <c r="B2280">
        <v>0.153</v>
      </c>
      <c r="C2280">
        <v>0.10299999999999999</v>
      </c>
      <c r="D2280">
        <v>8.1000000000000003E-2</v>
      </c>
      <c r="E2280">
        <v>5.6000000000000001E-2</v>
      </c>
      <c r="F2280">
        <v>3.7999999999999999E-2</v>
      </c>
      <c r="G2280">
        <v>2.5999999999999999E-2</v>
      </c>
      <c r="H2280">
        <v>1.9E-2</v>
      </c>
      <c r="I2280">
        <v>5.26</v>
      </c>
      <c r="J2280">
        <v>2.5019999999999998</v>
      </c>
    </row>
    <row r="2281" spans="1:10" x14ac:dyDescent="0.25">
      <c r="A2281">
        <v>415.32899999999995</v>
      </c>
      <c r="B2281">
        <v>0.40799999999999997</v>
      </c>
      <c r="C2281">
        <v>0.51300000000000001</v>
      </c>
      <c r="D2281">
        <v>0.81599999999999995</v>
      </c>
      <c r="E2281">
        <v>2.5870000000000002</v>
      </c>
      <c r="F2281">
        <v>1.1850000000000001</v>
      </c>
      <c r="G2281">
        <v>0.47399999999999998</v>
      </c>
      <c r="H2281">
        <v>0.192</v>
      </c>
      <c r="I2281">
        <v>4.0599999999999996</v>
      </c>
      <c r="J2281">
        <v>25.055</v>
      </c>
    </row>
    <row r="2282" spans="1:10" x14ac:dyDescent="0.25">
      <c r="A2282">
        <v>415.48099999999994</v>
      </c>
      <c r="B2282">
        <v>0.152</v>
      </c>
      <c r="C2282">
        <v>0.105</v>
      </c>
      <c r="D2282">
        <v>8.3000000000000004E-2</v>
      </c>
      <c r="E2282">
        <v>5.8000000000000003E-2</v>
      </c>
      <c r="F2282">
        <v>3.5000000000000003E-2</v>
      </c>
      <c r="G2282">
        <v>2.7E-2</v>
      </c>
      <c r="H2282">
        <v>1.6E-2</v>
      </c>
      <c r="I2282">
        <v>5.29</v>
      </c>
      <c r="J2282">
        <v>2.5150000000000001</v>
      </c>
    </row>
    <row r="2283" spans="1:10" x14ac:dyDescent="0.25">
      <c r="A2283">
        <v>415.48699999999997</v>
      </c>
      <c r="B2283">
        <v>0.379</v>
      </c>
      <c r="C2283">
        <v>0.52</v>
      </c>
      <c r="D2283">
        <v>0.80200000000000005</v>
      </c>
      <c r="E2283">
        <v>2.1150000000000002</v>
      </c>
      <c r="F2283">
        <v>0.88800000000000001</v>
      </c>
      <c r="G2283">
        <v>0.39400000000000002</v>
      </c>
      <c r="H2283">
        <v>0.16500000000000001</v>
      </c>
      <c r="I2283">
        <v>4.1500000000000004</v>
      </c>
      <c r="J2283">
        <v>21.861999999999998</v>
      </c>
    </row>
    <row r="2284" spans="1:10" x14ac:dyDescent="0.25">
      <c r="A2284">
        <v>415.62399999999997</v>
      </c>
      <c r="B2284">
        <v>0.372</v>
      </c>
      <c r="C2284">
        <v>0.54</v>
      </c>
      <c r="D2284">
        <v>0.56399999999999995</v>
      </c>
      <c r="E2284">
        <v>0.55100000000000005</v>
      </c>
      <c r="F2284">
        <v>0.40600000000000003</v>
      </c>
      <c r="G2284">
        <v>0.32700000000000001</v>
      </c>
      <c r="H2284">
        <v>0.17299999999999999</v>
      </c>
      <c r="I2284">
        <v>4.4000000000000004</v>
      </c>
      <c r="J2284">
        <v>12.913</v>
      </c>
    </row>
    <row r="2285" spans="1:10" x14ac:dyDescent="0.25">
      <c r="A2285">
        <v>415.72699999999998</v>
      </c>
      <c r="B2285">
        <v>3.2919999999999998</v>
      </c>
      <c r="C2285">
        <v>1.7350000000000001</v>
      </c>
      <c r="D2285">
        <v>1.3380000000000001</v>
      </c>
      <c r="E2285">
        <v>2.5249999999999999</v>
      </c>
      <c r="F2285">
        <v>2.0019999999999998</v>
      </c>
      <c r="G2285">
        <v>0.72699999999999998</v>
      </c>
      <c r="H2285">
        <v>0.317</v>
      </c>
      <c r="I2285">
        <v>4.8600000000000003</v>
      </c>
      <c r="J2285">
        <v>58.027999999999999</v>
      </c>
    </row>
    <row r="2286" spans="1:10" x14ac:dyDescent="0.25">
      <c r="A2286">
        <v>415.75299999999993</v>
      </c>
      <c r="B2286">
        <v>0.38900000000000001</v>
      </c>
      <c r="C2286">
        <v>0.50600000000000001</v>
      </c>
      <c r="D2286">
        <v>0.54800000000000004</v>
      </c>
      <c r="E2286">
        <v>0.6</v>
      </c>
      <c r="F2286">
        <v>0.504</v>
      </c>
      <c r="G2286">
        <v>0.40600000000000003</v>
      </c>
      <c r="H2286">
        <v>0.22800000000000001</v>
      </c>
      <c r="I2286">
        <v>4.2300000000000004</v>
      </c>
      <c r="J2286">
        <v>13.444000000000001</v>
      </c>
    </row>
    <row r="2287" spans="1:10" x14ac:dyDescent="0.25">
      <c r="A2287">
        <v>415.80199999999996</v>
      </c>
      <c r="B2287">
        <v>0.14799999999999999</v>
      </c>
      <c r="C2287">
        <v>0.107</v>
      </c>
      <c r="D2287">
        <v>7.5999999999999998E-2</v>
      </c>
      <c r="E2287">
        <v>5.6000000000000001E-2</v>
      </c>
      <c r="F2287">
        <v>3.4000000000000002E-2</v>
      </c>
      <c r="G2287">
        <v>2.3E-2</v>
      </c>
      <c r="H2287">
        <v>1.4999999999999999E-2</v>
      </c>
      <c r="I2287">
        <v>5.32</v>
      </c>
      <c r="J2287">
        <v>2.4510000000000001</v>
      </c>
    </row>
    <row r="2288" spans="1:10" x14ac:dyDescent="0.25">
      <c r="A2288">
        <v>415.85099999999994</v>
      </c>
      <c r="B2288">
        <v>0.37</v>
      </c>
      <c r="C2288">
        <v>0.502</v>
      </c>
      <c r="D2288">
        <v>0.63200000000000001</v>
      </c>
      <c r="E2288">
        <v>2.1150000000000002</v>
      </c>
      <c r="F2288">
        <v>1.653</v>
      </c>
      <c r="G2288">
        <v>0.53600000000000003</v>
      </c>
      <c r="H2288">
        <v>0.26300000000000001</v>
      </c>
      <c r="I2288">
        <v>3.87</v>
      </c>
      <c r="J2288">
        <v>23.512</v>
      </c>
    </row>
    <row r="2289" spans="1:10" x14ac:dyDescent="0.25">
      <c r="A2289">
        <v>415.87299999999993</v>
      </c>
      <c r="B2289">
        <v>0.39900000000000002</v>
      </c>
      <c r="C2289">
        <v>1.1240000000000001</v>
      </c>
      <c r="D2289">
        <v>7.7539999999999996</v>
      </c>
      <c r="E2289">
        <v>15.821</v>
      </c>
      <c r="F2289">
        <v>13.237</v>
      </c>
      <c r="G2289">
        <v>1.339</v>
      </c>
      <c r="H2289">
        <v>0.29899999999999999</v>
      </c>
      <c r="I2289">
        <v>3.86</v>
      </c>
      <c r="J2289">
        <v>154.279</v>
      </c>
    </row>
    <row r="2290" spans="1:10" x14ac:dyDescent="0.25">
      <c r="A2290">
        <v>415.92299999999994</v>
      </c>
      <c r="B2290">
        <v>0.372</v>
      </c>
      <c r="C2290">
        <v>0.53500000000000003</v>
      </c>
      <c r="D2290">
        <v>0.83399999999999996</v>
      </c>
      <c r="E2290">
        <v>3.863</v>
      </c>
      <c r="F2290">
        <v>2.028</v>
      </c>
      <c r="G2290">
        <v>0.49</v>
      </c>
      <c r="H2290">
        <v>0.156</v>
      </c>
      <c r="I2290">
        <v>3.95</v>
      </c>
      <c r="J2290">
        <v>32.658999999999999</v>
      </c>
    </row>
    <row r="2291" spans="1:10" x14ac:dyDescent="0.25">
      <c r="A2291">
        <v>416.06299999999999</v>
      </c>
      <c r="B2291">
        <v>0.151</v>
      </c>
      <c r="C2291">
        <v>0.108</v>
      </c>
      <c r="D2291">
        <v>8.2000000000000003E-2</v>
      </c>
      <c r="E2291">
        <v>5.6000000000000001E-2</v>
      </c>
      <c r="F2291">
        <v>3.7999999999999999E-2</v>
      </c>
      <c r="G2291">
        <v>2.4E-2</v>
      </c>
      <c r="H2291">
        <v>1.2999999999999999E-2</v>
      </c>
      <c r="I2291">
        <v>5.33</v>
      </c>
      <c r="J2291">
        <v>2.5139999999999998</v>
      </c>
    </row>
    <row r="2292" spans="1:10" x14ac:dyDescent="0.25">
      <c r="A2292">
        <v>416.08</v>
      </c>
      <c r="B2292">
        <v>0.38200000000000001</v>
      </c>
      <c r="C2292">
        <v>0.52500000000000002</v>
      </c>
      <c r="D2292">
        <v>0.81200000000000006</v>
      </c>
      <c r="E2292">
        <v>2.1320000000000001</v>
      </c>
      <c r="F2292">
        <v>1.4550000000000001</v>
      </c>
      <c r="G2292">
        <v>0.39100000000000001</v>
      </c>
      <c r="H2292">
        <v>0.219</v>
      </c>
      <c r="I2292">
        <v>4.0199999999999996</v>
      </c>
      <c r="J2292">
        <v>23.782</v>
      </c>
    </row>
    <row r="2293" spans="1:10" x14ac:dyDescent="0.25">
      <c r="A2293">
        <v>416.12999999999994</v>
      </c>
      <c r="B2293">
        <v>2.5150000000000001</v>
      </c>
      <c r="C2293">
        <v>1.792</v>
      </c>
      <c r="D2293">
        <v>1.8380000000000001</v>
      </c>
      <c r="E2293">
        <v>3.2410000000000001</v>
      </c>
      <c r="F2293">
        <v>2.4609999999999999</v>
      </c>
      <c r="G2293">
        <v>0.60599999999999998</v>
      </c>
      <c r="H2293">
        <v>0.28599999999999998</v>
      </c>
      <c r="I2293">
        <v>4.66</v>
      </c>
      <c r="J2293">
        <v>59.392000000000003</v>
      </c>
    </row>
    <row r="2294" spans="1:10" x14ac:dyDescent="0.25">
      <c r="A2294">
        <v>416.15</v>
      </c>
      <c r="B2294">
        <v>0.38400000000000001</v>
      </c>
      <c r="C2294">
        <v>0.495</v>
      </c>
      <c r="D2294">
        <v>0.60099999999999998</v>
      </c>
      <c r="E2294">
        <v>1.665</v>
      </c>
      <c r="F2294">
        <v>1.351</v>
      </c>
      <c r="G2294">
        <v>0.48499999999999999</v>
      </c>
      <c r="H2294">
        <v>0.25800000000000001</v>
      </c>
      <c r="I2294">
        <v>3.93</v>
      </c>
      <c r="J2294">
        <v>20.606999999999999</v>
      </c>
    </row>
    <row r="2295" spans="1:10" x14ac:dyDescent="0.25">
      <c r="A2295">
        <v>416.30199999999996</v>
      </c>
      <c r="B2295">
        <v>0.35899999999999999</v>
      </c>
      <c r="C2295">
        <v>0.52</v>
      </c>
      <c r="D2295">
        <v>0.53700000000000003</v>
      </c>
      <c r="E2295">
        <v>1.093</v>
      </c>
      <c r="F2295">
        <v>1.343</v>
      </c>
      <c r="G2295">
        <v>0.6</v>
      </c>
      <c r="H2295">
        <v>0.25900000000000001</v>
      </c>
      <c r="I2295">
        <v>3.86</v>
      </c>
      <c r="J2295">
        <v>18.173999999999999</v>
      </c>
    </row>
    <row r="2296" spans="1:10" x14ac:dyDescent="0.25">
      <c r="A2296">
        <v>416.47299999999996</v>
      </c>
      <c r="B2296">
        <v>0.43</v>
      </c>
      <c r="C2296">
        <v>0.54100000000000004</v>
      </c>
      <c r="D2296">
        <v>0.55300000000000005</v>
      </c>
      <c r="E2296">
        <v>0.6</v>
      </c>
      <c r="F2296">
        <v>0.43</v>
      </c>
      <c r="G2296">
        <v>0.374</v>
      </c>
      <c r="H2296">
        <v>0.25700000000000001</v>
      </c>
      <c r="I2296">
        <v>4.3099999999999996</v>
      </c>
      <c r="J2296">
        <v>13.715999999999999</v>
      </c>
    </row>
    <row r="2297" spans="1:10" x14ac:dyDescent="0.25">
      <c r="A2297">
        <v>416.57499999999993</v>
      </c>
      <c r="B2297">
        <v>0.152</v>
      </c>
      <c r="C2297">
        <v>0.10299999999999999</v>
      </c>
      <c r="D2297">
        <v>7.3999999999999996E-2</v>
      </c>
      <c r="E2297">
        <v>5.6000000000000001E-2</v>
      </c>
      <c r="F2297">
        <v>3.6999999999999998E-2</v>
      </c>
      <c r="G2297">
        <v>2.4E-2</v>
      </c>
      <c r="H2297">
        <v>1.4E-2</v>
      </c>
      <c r="I2297">
        <v>5.32</v>
      </c>
      <c r="J2297">
        <v>2.4489999999999998</v>
      </c>
    </row>
    <row r="2298" spans="1:10" x14ac:dyDescent="0.25">
      <c r="A2298">
        <v>416.61399999999998</v>
      </c>
      <c r="B2298">
        <v>0.38600000000000001</v>
      </c>
      <c r="C2298">
        <v>0.54400000000000004</v>
      </c>
      <c r="D2298">
        <v>0.84</v>
      </c>
      <c r="E2298">
        <v>2.6179999999999999</v>
      </c>
      <c r="F2298">
        <v>1.9770000000000001</v>
      </c>
      <c r="G2298">
        <v>0.44800000000000001</v>
      </c>
      <c r="H2298">
        <v>0.14899999999999999</v>
      </c>
      <c r="I2298">
        <v>3.97</v>
      </c>
      <c r="J2298">
        <v>27.613</v>
      </c>
    </row>
    <row r="2299" spans="1:10" x14ac:dyDescent="0.25">
      <c r="A2299">
        <v>416.74599999999998</v>
      </c>
      <c r="B2299">
        <v>0.371</v>
      </c>
      <c r="C2299">
        <v>0.51500000000000001</v>
      </c>
      <c r="D2299">
        <v>0.60299999999999998</v>
      </c>
      <c r="E2299">
        <v>0.60099999999999998</v>
      </c>
      <c r="F2299">
        <v>0.41199999999999998</v>
      </c>
      <c r="G2299">
        <v>0.436</v>
      </c>
      <c r="H2299">
        <v>0.218</v>
      </c>
      <c r="I2299">
        <v>4.26</v>
      </c>
      <c r="J2299">
        <v>13.43</v>
      </c>
    </row>
    <row r="2300" spans="1:10" x14ac:dyDescent="0.25">
      <c r="A2300">
        <v>416.76</v>
      </c>
      <c r="B2300">
        <v>0.377</v>
      </c>
      <c r="C2300">
        <v>0.52100000000000002</v>
      </c>
      <c r="D2300">
        <v>0.73299999999999998</v>
      </c>
      <c r="E2300">
        <v>1.796</v>
      </c>
      <c r="F2300">
        <v>1.54</v>
      </c>
      <c r="G2300">
        <v>0.501</v>
      </c>
      <c r="H2300">
        <v>0.221</v>
      </c>
      <c r="I2300">
        <v>3.95</v>
      </c>
      <c r="J2300">
        <v>22.457999999999998</v>
      </c>
    </row>
    <row r="2301" spans="1:10" x14ac:dyDescent="0.25">
      <c r="A2301">
        <v>416.87999999999994</v>
      </c>
      <c r="B2301">
        <v>0.40100000000000002</v>
      </c>
      <c r="C2301">
        <v>0.53</v>
      </c>
      <c r="D2301">
        <v>0.55900000000000005</v>
      </c>
      <c r="E2301">
        <v>0.873</v>
      </c>
      <c r="F2301">
        <v>0.75800000000000001</v>
      </c>
      <c r="G2301">
        <v>0.39600000000000002</v>
      </c>
      <c r="H2301">
        <v>0.185</v>
      </c>
      <c r="I2301">
        <v>4.1900000000000004</v>
      </c>
      <c r="J2301">
        <v>15.523</v>
      </c>
    </row>
    <row r="2302" spans="1:10" x14ac:dyDescent="0.25">
      <c r="A2302">
        <v>416.89899999999994</v>
      </c>
      <c r="B2302">
        <v>0.38800000000000001</v>
      </c>
      <c r="C2302">
        <v>0.61399999999999999</v>
      </c>
      <c r="D2302">
        <v>3.286</v>
      </c>
      <c r="E2302">
        <v>8.6920000000000002</v>
      </c>
      <c r="F2302">
        <v>6.4909999999999997</v>
      </c>
      <c r="G2302">
        <v>0.72099999999999997</v>
      </c>
      <c r="H2302">
        <v>0.26800000000000002</v>
      </c>
      <c r="I2302">
        <v>3.85</v>
      </c>
      <c r="J2302">
        <v>78.784000000000006</v>
      </c>
    </row>
    <row r="2303" spans="1:10" x14ac:dyDescent="0.25">
      <c r="A2303">
        <v>416.97999999999996</v>
      </c>
      <c r="B2303">
        <v>0.378</v>
      </c>
      <c r="C2303">
        <v>0.51600000000000001</v>
      </c>
      <c r="D2303">
        <v>0.65300000000000002</v>
      </c>
      <c r="E2303">
        <v>1.667</v>
      </c>
      <c r="F2303">
        <v>0.83499999999999996</v>
      </c>
      <c r="G2303">
        <v>0.38100000000000001</v>
      </c>
      <c r="H2303">
        <v>0.245</v>
      </c>
      <c r="I2303">
        <v>4.0999999999999996</v>
      </c>
      <c r="J2303">
        <v>19.183</v>
      </c>
    </row>
    <row r="2304" spans="1:10" x14ac:dyDescent="0.25">
      <c r="A2304">
        <v>417.16399999999999</v>
      </c>
      <c r="B2304">
        <v>0.153</v>
      </c>
      <c r="C2304">
        <v>0.105</v>
      </c>
      <c r="D2304">
        <v>7.8E-2</v>
      </c>
      <c r="E2304">
        <v>5.6000000000000001E-2</v>
      </c>
      <c r="F2304">
        <v>3.7999999999999999E-2</v>
      </c>
      <c r="G2304">
        <v>2.1999999999999999E-2</v>
      </c>
      <c r="H2304">
        <v>2.1000000000000001E-2</v>
      </c>
      <c r="I2304">
        <v>5.27</v>
      </c>
      <c r="J2304">
        <v>2.4940000000000002</v>
      </c>
    </row>
    <row r="2305" spans="1:10" x14ac:dyDescent="0.25">
      <c r="A2305">
        <v>417.19799999999998</v>
      </c>
      <c r="B2305">
        <v>0.376</v>
      </c>
      <c r="C2305">
        <v>0.52600000000000002</v>
      </c>
      <c r="D2305">
        <v>0.58299999999999996</v>
      </c>
      <c r="E2305">
        <v>1.5349999999999999</v>
      </c>
      <c r="F2305">
        <v>0.74199999999999999</v>
      </c>
      <c r="G2305">
        <v>0.46100000000000002</v>
      </c>
      <c r="H2305">
        <v>0.26600000000000001</v>
      </c>
      <c r="I2305">
        <v>4.07</v>
      </c>
      <c r="J2305">
        <v>18.25</v>
      </c>
    </row>
    <row r="2306" spans="1:10" x14ac:dyDescent="0.25">
      <c r="A2306">
        <v>417.30399999999997</v>
      </c>
      <c r="B2306">
        <v>0.152</v>
      </c>
      <c r="C2306">
        <v>0.109</v>
      </c>
      <c r="D2306">
        <v>0.08</v>
      </c>
      <c r="E2306">
        <v>5.7000000000000002E-2</v>
      </c>
      <c r="F2306">
        <v>3.9E-2</v>
      </c>
      <c r="G2306">
        <v>2.5000000000000001E-2</v>
      </c>
      <c r="H2306">
        <v>1.2E-2</v>
      </c>
      <c r="I2306">
        <v>5.33</v>
      </c>
      <c r="J2306">
        <v>2.524</v>
      </c>
    </row>
    <row r="2307" spans="1:10" x14ac:dyDescent="0.25">
      <c r="A2307">
        <v>417.37799999999993</v>
      </c>
      <c r="B2307">
        <v>0.38300000000000001</v>
      </c>
      <c r="C2307">
        <v>0.52600000000000002</v>
      </c>
      <c r="D2307">
        <v>0.58299999999999996</v>
      </c>
      <c r="E2307">
        <v>0.56599999999999995</v>
      </c>
      <c r="F2307">
        <v>0.49</v>
      </c>
      <c r="G2307">
        <v>0.38700000000000001</v>
      </c>
      <c r="H2307">
        <v>0.19</v>
      </c>
      <c r="I2307">
        <v>4.3</v>
      </c>
      <c r="J2307">
        <v>13.451000000000001</v>
      </c>
    </row>
    <row r="2308" spans="1:10" x14ac:dyDescent="0.25">
      <c r="A2308">
        <v>417.40599999999995</v>
      </c>
      <c r="B2308">
        <v>26.925000000000001</v>
      </c>
      <c r="C2308">
        <v>50.661999999999999</v>
      </c>
      <c r="D2308">
        <v>86.741</v>
      </c>
      <c r="E2308">
        <v>226.267</v>
      </c>
      <c r="F2308">
        <v>199.249</v>
      </c>
      <c r="G2308">
        <v>66.245999999999995</v>
      </c>
      <c r="H2308">
        <v>42.209000000000003</v>
      </c>
      <c r="I2308">
        <v>3.73</v>
      </c>
      <c r="J2308">
        <v>2603.6689999999999</v>
      </c>
    </row>
    <row r="2309" spans="1:10" x14ac:dyDescent="0.25">
      <c r="A2309">
        <v>417.54799999999994</v>
      </c>
      <c r="B2309">
        <v>0.38700000000000001</v>
      </c>
      <c r="C2309">
        <v>0.56100000000000005</v>
      </c>
      <c r="D2309">
        <v>1.121</v>
      </c>
      <c r="E2309">
        <v>4.0129999999999999</v>
      </c>
      <c r="F2309">
        <v>2.5590000000000002</v>
      </c>
      <c r="G2309">
        <v>0.49</v>
      </c>
      <c r="H2309">
        <v>0.193</v>
      </c>
      <c r="I2309">
        <v>3.92</v>
      </c>
      <c r="J2309">
        <v>36.584000000000003</v>
      </c>
    </row>
    <row r="2310" spans="1:10" x14ac:dyDescent="0.25">
      <c r="A2310">
        <v>417.64</v>
      </c>
      <c r="B2310">
        <v>0.39500000000000002</v>
      </c>
      <c r="C2310">
        <v>0.59499999999999997</v>
      </c>
      <c r="D2310">
        <v>2.2629999999999999</v>
      </c>
      <c r="E2310">
        <v>5.907</v>
      </c>
      <c r="F2310">
        <v>4.0279999999999996</v>
      </c>
      <c r="G2310">
        <v>0.60399999999999998</v>
      </c>
      <c r="H2310">
        <v>0.221</v>
      </c>
      <c r="I2310">
        <v>3.91</v>
      </c>
      <c r="J2310">
        <v>54.79</v>
      </c>
    </row>
    <row r="2311" spans="1:10" x14ac:dyDescent="0.25">
      <c r="A2311">
        <v>417.75299999999993</v>
      </c>
      <c r="B2311">
        <v>0.14799999999999999</v>
      </c>
      <c r="C2311">
        <v>0.105</v>
      </c>
      <c r="D2311">
        <v>7.6999999999999999E-2</v>
      </c>
      <c r="E2311">
        <v>5.7000000000000002E-2</v>
      </c>
      <c r="F2311">
        <v>3.7999999999999999E-2</v>
      </c>
      <c r="G2311">
        <v>3.1E-2</v>
      </c>
      <c r="H2311">
        <v>2.1000000000000001E-2</v>
      </c>
      <c r="I2311">
        <v>5.19</v>
      </c>
      <c r="J2311">
        <v>2.4769999999999999</v>
      </c>
    </row>
    <row r="2312" spans="1:10" x14ac:dyDescent="0.25">
      <c r="A2312">
        <v>417.81299999999999</v>
      </c>
      <c r="B2312">
        <v>0.38900000000000001</v>
      </c>
      <c r="C2312">
        <v>0.54300000000000004</v>
      </c>
      <c r="D2312">
        <v>0.999</v>
      </c>
      <c r="E2312">
        <v>3.3</v>
      </c>
      <c r="F2312">
        <v>2.2909999999999999</v>
      </c>
      <c r="G2312">
        <v>0.53800000000000003</v>
      </c>
      <c r="H2312">
        <v>0.23100000000000001</v>
      </c>
      <c r="I2312">
        <v>3.9</v>
      </c>
      <c r="J2312">
        <v>32.356999999999999</v>
      </c>
    </row>
    <row r="2313" spans="1:10" x14ac:dyDescent="0.25">
      <c r="A2313">
        <v>417.86399999999998</v>
      </c>
      <c r="B2313">
        <v>0.435</v>
      </c>
      <c r="C2313">
        <v>0.58299999999999996</v>
      </c>
      <c r="D2313">
        <v>0.88200000000000001</v>
      </c>
      <c r="E2313">
        <v>2.7189999999999999</v>
      </c>
      <c r="F2313">
        <v>1.98</v>
      </c>
      <c r="G2313">
        <v>0.43</v>
      </c>
      <c r="H2313">
        <v>0.222</v>
      </c>
      <c r="I2313">
        <v>3.98</v>
      </c>
      <c r="J2313">
        <v>28.849</v>
      </c>
    </row>
    <row r="2314" spans="1:10" x14ac:dyDescent="0.25">
      <c r="A2314">
        <v>417.93399999999997</v>
      </c>
      <c r="B2314">
        <v>0.39</v>
      </c>
      <c r="C2314">
        <v>0.51700000000000002</v>
      </c>
      <c r="D2314">
        <v>0.72299999999999998</v>
      </c>
      <c r="E2314">
        <v>3.1850000000000001</v>
      </c>
      <c r="F2314">
        <v>2.6139999999999999</v>
      </c>
      <c r="G2314">
        <v>0.58699999999999997</v>
      </c>
      <c r="H2314">
        <v>0.26500000000000001</v>
      </c>
      <c r="I2314">
        <v>3.8</v>
      </c>
      <c r="J2314">
        <v>31.471</v>
      </c>
    </row>
    <row r="2315" spans="1:10" x14ac:dyDescent="0.25">
      <c r="A2315">
        <v>418.09699999999998</v>
      </c>
      <c r="B2315">
        <v>0.151</v>
      </c>
      <c r="C2315">
        <v>0.107</v>
      </c>
      <c r="D2315">
        <v>0.08</v>
      </c>
      <c r="E2315">
        <v>5.3999999999999999E-2</v>
      </c>
      <c r="F2315">
        <v>3.6999999999999998E-2</v>
      </c>
      <c r="G2315">
        <v>2.3E-2</v>
      </c>
      <c r="H2315">
        <v>1.7999999999999999E-2</v>
      </c>
      <c r="I2315">
        <v>5.3</v>
      </c>
      <c r="J2315">
        <v>2.492</v>
      </c>
    </row>
    <row r="2316" spans="1:10" x14ac:dyDescent="0.25">
      <c r="A2316">
        <v>418.13799999999998</v>
      </c>
      <c r="B2316">
        <v>0.15</v>
      </c>
      <c r="C2316">
        <v>0.105</v>
      </c>
      <c r="D2316">
        <v>7.4999999999999997E-2</v>
      </c>
      <c r="E2316">
        <v>5.5E-2</v>
      </c>
      <c r="F2316">
        <v>3.5999999999999997E-2</v>
      </c>
      <c r="G2316">
        <v>2.5000000000000001E-2</v>
      </c>
      <c r="H2316">
        <v>2.1999999999999999E-2</v>
      </c>
      <c r="I2316">
        <v>5.25</v>
      </c>
      <c r="J2316">
        <v>2.4510000000000001</v>
      </c>
    </row>
    <row r="2317" spans="1:10" x14ac:dyDescent="0.25">
      <c r="A2317">
        <v>418.19599999999997</v>
      </c>
      <c r="B2317">
        <v>0.39300000000000002</v>
      </c>
      <c r="C2317">
        <v>0.51900000000000002</v>
      </c>
      <c r="D2317">
        <v>0.70799999999999996</v>
      </c>
      <c r="E2317">
        <v>2.1619999999999999</v>
      </c>
      <c r="F2317">
        <v>1.5509999999999999</v>
      </c>
      <c r="G2317">
        <v>0.432</v>
      </c>
      <c r="H2317">
        <v>0.23200000000000001</v>
      </c>
      <c r="I2317">
        <v>3.97</v>
      </c>
      <c r="J2317">
        <v>23.809000000000001</v>
      </c>
    </row>
    <row r="2318" spans="1:10" x14ac:dyDescent="0.25">
      <c r="A2318">
        <v>418.28499999999997</v>
      </c>
      <c r="B2318">
        <v>0.39600000000000002</v>
      </c>
      <c r="C2318">
        <v>0.51900000000000002</v>
      </c>
      <c r="D2318">
        <v>0.53500000000000003</v>
      </c>
      <c r="E2318">
        <v>0.54</v>
      </c>
      <c r="F2318">
        <v>0.36799999999999999</v>
      </c>
      <c r="G2318">
        <v>0.31900000000000001</v>
      </c>
      <c r="H2318">
        <v>0.151</v>
      </c>
      <c r="I2318">
        <v>4.46</v>
      </c>
      <c r="J2318">
        <v>12.614000000000001</v>
      </c>
    </row>
    <row r="2319" spans="1:10" x14ac:dyDescent="0.25">
      <c r="A2319">
        <v>418.39899999999994</v>
      </c>
      <c r="B2319">
        <v>0.374</v>
      </c>
      <c r="C2319">
        <v>0.54100000000000004</v>
      </c>
      <c r="D2319">
        <v>0.79100000000000004</v>
      </c>
      <c r="E2319">
        <v>2.145</v>
      </c>
      <c r="F2319">
        <v>1.331</v>
      </c>
      <c r="G2319">
        <v>0.44400000000000001</v>
      </c>
      <c r="H2319">
        <v>0.20100000000000001</v>
      </c>
      <c r="I2319">
        <v>4.03</v>
      </c>
      <c r="J2319">
        <v>23.478999999999999</v>
      </c>
    </row>
    <row r="2320" spans="1:10" x14ac:dyDescent="0.25">
      <c r="A2320">
        <v>418.44799999999998</v>
      </c>
      <c r="B2320">
        <v>0.379</v>
      </c>
      <c r="C2320">
        <v>0.497</v>
      </c>
      <c r="D2320">
        <v>0.81200000000000006</v>
      </c>
      <c r="E2320">
        <v>4.5259999999999998</v>
      </c>
      <c r="F2320">
        <v>3.1320000000000001</v>
      </c>
      <c r="G2320">
        <v>0.81299999999999994</v>
      </c>
      <c r="H2320">
        <v>0.28199999999999997</v>
      </c>
      <c r="I2320">
        <v>3.75</v>
      </c>
      <c r="J2320">
        <v>39.103000000000002</v>
      </c>
    </row>
    <row r="2321" spans="1:10" x14ac:dyDescent="0.25">
      <c r="A2321">
        <v>418.57799999999997</v>
      </c>
      <c r="B2321">
        <v>0.377</v>
      </c>
      <c r="C2321">
        <v>0.51</v>
      </c>
      <c r="D2321">
        <v>0.53800000000000003</v>
      </c>
      <c r="E2321">
        <v>0.625</v>
      </c>
      <c r="F2321">
        <v>0.48899999999999999</v>
      </c>
      <c r="G2321">
        <v>0.314</v>
      </c>
      <c r="H2321">
        <v>0.23799999999999999</v>
      </c>
      <c r="I2321">
        <v>4.28</v>
      </c>
      <c r="J2321">
        <v>13.225</v>
      </c>
    </row>
    <row r="2322" spans="1:10" x14ac:dyDescent="0.25">
      <c r="A2322">
        <v>418.62199999999996</v>
      </c>
      <c r="B2322">
        <v>0.42199999999999999</v>
      </c>
      <c r="C2322">
        <v>0.64900000000000002</v>
      </c>
      <c r="D2322">
        <v>1.9630000000000001</v>
      </c>
      <c r="E2322">
        <v>12.154</v>
      </c>
      <c r="F2322">
        <v>17.411000000000001</v>
      </c>
      <c r="G2322">
        <v>1.4970000000000001</v>
      </c>
      <c r="H2322">
        <v>0.60099999999999998</v>
      </c>
      <c r="I2322">
        <v>3.49</v>
      </c>
      <c r="J2322">
        <v>121.10299999999999</v>
      </c>
    </row>
    <row r="2323" spans="1:10" x14ac:dyDescent="0.25">
      <c r="A2323">
        <v>418.77</v>
      </c>
      <c r="B2323">
        <v>0.156</v>
      </c>
      <c r="C2323">
        <v>0.108</v>
      </c>
      <c r="D2323">
        <v>0.08</v>
      </c>
      <c r="E2323">
        <v>5.3999999999999999E-2</v>
      </c>
      <c r="F2323">
        <v>3.5999999999999997E-2</v>
      </c>
      <c r="G2323">
        <v>2.7E-2</v>
      </c>
      <c r="H2323">
        <v>2.3E-2</v>
      </c>
      <c r="I2323">
        <v>5.25</v>
      </c>
      <c r="J2323">
        <v>2.5409999999999999</v>
      </c>
    </row>
    <row r="2324" spans="1:10" x14ac:dyDescent="0.25">
      <c r="A2324">
        <v>418.80599999999993</v>
      </c>
      <c r="B2324">
        <v>0.376</v>
      </c>
      <c r="C2324">
        <v>0.53700000000000003</v>
      </c>
      <c r="D2324">
        <v>1.667</v>
      </c>
      <c r="E2324">
        <v>6.7949999999999999</v>
      </c>
      <c r="F2324">
        <v>5.8929999999999998</v>
      </c>
      <c r="G2324">
        <v>0.57999999999999996</v>
      </c>
      <c r="H2324">
        <v>0.223</v>
      </c>
      <c r="I2324">
        <v>3.76</v>
      </c>
      <c r="J2324">
        <v>60.433</v>
      </c>
    </row>
    <row r="2325" spans="1:10" x14ac:dyDescent="0.25">
      <c r="A2325">
        <v>418.89799999999997</v>
      </c>
      <c r="B2325">
        <v>0.151</v>
      </c>
      <c r="C2325">
        <v>0.10199999999999999</v>
      </c>
      <c r="D2325">
        <v>0.08</v>
      </c>
      <c r="E2325">
        <v>5.6000000000000001E-2</v>
      </c>
      <c r="F2325">
        <v>3.4000000000000002E-2</v>
      </c>
      <c r="G2325">
        <v>2.5999999999999999E-2</v>
      </c>
      <c r="H2325">
        <v>2.4E-2</v>
      </c>
      <c r="I2325">
        <v>5.22</v>
      </c>
      <c r="J2325">
        <v>2.4710000000000001</v>
      </c>
    </row>
    <row r="2326" spans="1:10" x14ac:dyDescent="0.25">
      <c r="A2326">
        <v>419.00099999999998</v>
      </c>
      <c r="B2326">
        <v>0.15</v>
      </c>
      <c r="C2326">
        <v>0.104</v>
      </c>
      <c r="D2326">
        <v>7.6999999999999999E-2</v>
      </c>
      <c r="E2326">
        <v>5.6000000000000001E-2</v>
      </c>
      <c r="F2326">
        <v>3.7999999999999999E-2</v>
      </c>
      <c r="G2326">
        <v>2.4E-2</v>
      </c>
      <c r="H2326">
        <v>1.7999999999999999E-2</v>
      </c>
      <c r="I2326">
        <v>5.28</v>
      </c>
      <c r="J2326">
        <v>2.4630000000000001</v>
      </c>
    </row>
    <row r="2327" spans="1:10" x14ac:dyDescent="0.25">
      <c r="A2327">
        <v>419.01599999999996</v>
      </c>
      <c r="B2327">
        <v>0.38700000000000001</v>
      </c>
      <c r="C2327">
        <v>0.51100000000000001</v>
      </c>
      <c r="D2327">
        <v>0.69199999999999995</v>
      </c>
      <c r="E2327">
        <v>1.6180000000000001</v>
      </c>
      <c r="F2327">
        <v>1.1639999999999999</v>
      </c>
      <c r="G2327">
        <v>0.39700000000000002</v>
      </c>
      <c r="H2327">
        <v>0.222</v>
      </c>
      <c r="I2327">
        <v>4.05</v>
      </c>
      <c r="J2327">
        <v>20.210999999999999</v>
      </c>
    </row>
    <row r="2328" spans="1:10" x14ac:dyDescent="0.25">
      <c r="A2328">
        <v>419.06099999999998</v>
      </c>
      <c r="B2328">
        <v>0.38</v>
      </c>
      <c r="C2328">
        <v>0.55900000000000005</v>
      </c>
      <c r="D2328">
        <v>3.032</v>
      </c>
      <c r="E2328">
        <v>11.551</v>
      </c>
      <c r="F2328">
        <v>19.765999999999998</v>
      </c>
      <c r="G2328">
        <v>1.89</v>
      </c>
      <c r="H2328">
        <v>0.94299999999999995</v>
      </c>
      <c r="I2328">
        <v>3.45</v>
      </c>
      <c r="J2328">
        <v>131.39500000000001</v>
      </c>
    </row>
    <row r="2329" spans="1:10" x14ac:dyDescent="0.25">
      <c r="A2329">
        <v>419.15699999999993</v>
      </c>
      <c r="B2329">
        <v>0.36799999999999999</v>
      </c>
      <c r="C2329">
        <v>0.52</v>
      </c>
      <c r="D2329">
        <v>0.58099999999999996</v>
      </c>
      <c r="E2329">
        <v>1.4770000000000001</v>
      </c>
      <c r="F2329">
        <v>0.81499999999999995</v>
      </c>
      <c r="G2329">
        <v>0.38</v>
      </c>
      <c r="H2329">
        <v>0.22900000000000001</v>
      </c>
      <c r="I2329">
        <v>4.1100000000000003</v>
      </c>
      <c r="J2329">
        <v>17.946000000000002</v>
      </c>
    </row>
    <row r="2330" spans="1:10" x14ac:dyDescent="0.25">
      <c r="A2330">
        <v>419.23599999999999</v>
      </c>
      <c r="B2330">
        <v>2.5179999999999998</v>
      </c>
      <c r="C2330">
        <v>2.27</v>
      </c>
      <c r="D2330">
        <v>1.25</v>
      </c>
      <c r="E2330">
        <v>1.651</v>
      </c>
      <c r="F2330">
        <v>1.268</v>
      </c>
      <c r="G2330">
        <v>0.50700000000000001</v>
      </c>
      <c r="H2330">
        <v>0.42799999999999999</v>
      </c>
      <c r="I2330">
        <v>4.99</v>
      </c>
      <c r="J2330">
        <v>49.347999999999999</v>
      </c>
    </row>
    <row r="2331" spans="1:10" x14ac:dyDescent="0.25">
      <c r="A2331">
        <v>419.26099999999997</v>
      </c>
      <c r="B2331">
        <v>0.41299999999999998</v>
      </c>
      <c r="C2331">
        <v>0.56899999999999995</v>
      </c>
      <c r="D2331">
        <v>1.403</v>
      </c>
      <c r="E2331">
        <v>2.4550000000000001</v>
      </c>
      <c r="F2331">
        <v>2.3580000000000001</v>
      </c>
      <c r="G2331">
        <v>0.55600000000000005</v>
      </c>
      <c r="H2331">
        <v>0.23899999999999999</v>
      </c>
      <c r="I2331">
        <v>3.95</v>
      </c>
      <c r="J2331">
        <v>31.571999999999999</v>
      </c>
    </row>
    <row r="2332" spans="1:10" x14ac:dyDescent="0.25">
      <c r="A2332">
        <v>419.47099999999995</v>
      </c>
      <c r="B2332">
        <v>0.36399999999999999</v>
      </c>
      <c r="C2332">
        <v>0.496</v>
      </c>
      <c r="D2332">
        <v>0.65300000000000002</v>
      </c>
      <c r="E2332">
        <v>2.77</v>
      </c>
      <c r="F2332">
        <v>1.528</v>
      </c>
      <c r="G2332">
        <v>0.42899999999999999</v>
      </c>
      <c r="H2332">
        <v>0.21</v>
      </c>
      <c r="I2332">
        <v>3.96</v>
      </c>
      <c r="J2332">
        <v>25.527999999999999</v>
      </c>
    </row>
    <row r="2333" spans="1:10" x14ac:dyDescent="0.25">
      <c r="A2333">
        <v>419.51799999999997</v>
      </c>
      <c r="B2333">
        <v>0.38</v>
      </c>
      <c r="C2333">
        <v>0.51300000000000001</v>
      </c>
      <c r="D2333">
        <v>0.72699999999999998</v>
      </c>
      <c r="E2333">
        <v>2.6739999999999999</v>
      </c>
      <c r="F2333">
        <v>2.8319999999999999</v>
      </c>
      <c r="G2333">
        <v>0.53200000000000003</v>
      </c>
      <c r="H2333">
        <v>0.26300000000000001</v>
      </c>
      <c r="I2333">
        <v>3.77</v>
      </c>
      <c r="J2333">
        <v>29.893999999999998</v>
      </c>
    </row>
    <row r="2334" spans="1:10" x14ac:dyDescent="0.25">
      <c r="A2334">
        <v>419.56099999999998</v>
      </c>
      <c r="B2334">
        <v>0.48099999999999998</v>
      </c>
      <c r="C2334">
        <v>1.0029999999999999</v>
      </c>
      <c r="D2334">
        <v>1.4319999999999999</v>
      </c>
      <c r="E2334">
        <v>1.6870000000000001</v>
      </c>
      <c r="F2334">
        <v>2.0129999999999999</v>
      </c>
      <c r="G2334">
        <v>0.39900000000000002</v>
      </c>
      <c r="H2334">
        <v>0.27700000000000002</v>
      </c>
      <c r="I2334">
        <v>4.17</v>
      </c>
      <c r="J2334">
        <v>30.408000000000001</v>
      </c>
    </row>
    <row r="2335" spans="1:10" x14ac:dyDescent="0.25">
      <c r="A2335">
        <v>419.73199999999997</v>
      </c>
      <c r="B2335">
        <v>0.41699999999999998</v>
      </c>
      <c r="C2335">
        <v>0.55200000000000005</v>
      </c>
      <c r="D2335">
        <v>0.56699999999999995</v>
      </c>
      <c r="E2335">
        <v>0.58699999999999997</v>
      </c>
      <c r="F2335">
        <v>0.39800000000000002</v>
      </c>
      <c r="G2335">
        <v>0.33800000000000002</v>
      </c>
      <c r="H2335">
        <v>0.19</v>
      </c>
      <c r="I2335">
        <v>4.42</v>
      </c>
      <c r="J2335">
        <v>13.467000000000001</v>
      </c>
    </row>
    <row r="2336" spans="1:10" x14ac:dyDescent="0.25">
      <c r="A2336">
        <v>419.86299999999994</v>
      </c>
      <c r="B2336">
        <v>0.36899999999999999</v>
      </c>
      <c r="C2336">
        <v>0.50700000000000001</v>
      </c>
      <c r="D2336">
        <v>0.55500000000000005</v>
      </c>
      <c r="E2336">
        <v>0.57099999999999995</v>
      </c>
      <c r="F2336">
        <v>0.42099999999999999</v>
      </c>
      <c r="G2336">
        <v>0.373</v>
      </c>
      <c r="H2336">
        <v>0.23499999999999999</v>
      </c>
      <c r="I2336">
        <v>4.2699999999999996</v>
      </c>
      <c r="J2336">
        <v>12.930999999999999</v>
      </c>
    </row>
    <row r="2337" spans="1:10" x14ac:dyDescent="0.25">
      <c r="A2337">
        <v>419.94899999999996</v>
      </c>
      <c r="B2337">
        <v>0.38200000000000001</v>
      </c>
      <c r="C2337">
        <v>0.52100000000000002</v>
      </c>
      <c r="D2337">
        <v>0.51900000000000002</v>
      </c>
      <c r="E2337">
        <v>0.54300000000000004</v>
      </c>
      <c r="F2337">
        <v>0.39500000000000002</v>
      </c>
      <c r="G2337">
        <v>0.39300000000000002</v>
      </c>
      <c r="H2337">
        <v>0.16600000000000001</v>
      </c>
      <c r="I2337">
        <v>4.3499999999999996</v>
      </c>
      <c r="J2337">
        <v>12.706</v>
      </c>
    </row>
    <row r="2338" spans="1:10" x14ac:dyDescent="0.25">
      <c r="A2338">
        <v>420.06799999999998</v>
      </c>
      <c r="B2338">
        <v>0.372</v>
      </c>
      <c r="C2338">
        <v>0.51</v>
      </c>
      <c r="D2338">
        <v>0.56699999999999995</v>
      </c>
      <c r="E2338">
        <v>0.628</v>
      </c>
      <c r="F2338">
        <v>0.434</v>
      </c>
      <c r="G2338">
        <v>0.371</v>
      </c>
      <c r="H2338">
        <v>0.157</v>
      </c>
      <c r="I2338">
        <v>4.3499999999999996</v>
      </c>
      <c r="J2338">
        <v>13.218</v>
      </c>
    </row>
    <row r="2339" spans="1:10" x14ac:dyDescent="0.25">
      <c r="A2339">
        <v>420.14899999999994</v>
      </c>
      <c r="B2339">
        <v>0.372</v>
      </c>
      <c r="C2339">
        <v>0.53200000000000003</v>
      </c>
      <c r="D2339">
        <v>1.7030000000000001</v>
      </c>
      <c r="E2339">
        <v>4.1150000000000002</v>
      </c>
      <c r="F2339">
        <v>2.8210000000000002</v>
      </c>
      <c r="G2339">
        <v>0.47899999999999998</v>
      </c>
      <c r="H2339">
        <v>0.315</v>
      </c>
      <c r="I2339">
        <v>3.92</v>
      </c>
      <c r="J2339">
        <v>40.506999999999998</v>
      </c>
    </row>
    <row r="2340" spans="1:10" x14ac:dyDescent="0.25">
      <c r="A2340">
        <v>420.17699999999996</v>
      </c>
      <c r="B2340">
        <v>0.37</v>
      </c>
      <c r="C2340">
        <v>0.53500000000000003</v>
      </c>
      <c r="D2340">
        <v>0.90600000000000003</v>
      </c>
      <c r="E2340">
        <v>3.2189999999999999</v>
      </c>
      <c r="F2340">
        <v>2.1320000000000001</v>
      </c>
      <c r="G2340">
        <v>0.55300000000000005</v>
      </c>
      <c r="H2340">
        <v>0.185</v>
      </c>
      <c r="I2340">
        <v>3.91</v>
      </c>
      <c r="J2340">
        <v>30.893000000000001</v>
      </c>
    </row>
    <row r="2341" spans="1:10" x14ac:dyDescent="0.25">
      <c r="A2341">
        <v>420.36199999999997</v>
      </c>
      <c r="B2341">
        <v>0.371</v>
      </c>
      <c r="C2341">
        <v>0.50900000000000001</v>
      </c>
      <c r="D2341">
        <v>0.57299999999999995</v>
      </c>
      <c r="E2341">
        <v>0.95099999999999996</v>
      </c>
      <c r="F2341">
        <v>0.66100000000000003</v>
      </c>
      <c r="G2341">
        <v>0.39200000000000002</v>
      </c>
      <c r="H2341">
        <v>0.22700000000000001</v>
      </c>
      <c r="I2341">
        <v>4.16</v>
      </c>
      <c r="J2341">
        <v>15.321999999999999</v>
      </c>
    </row>
    <row r="2342" spans="1:10" x14ac:dyDescent="0.25">
      <c r="A2342">
        <v>420.46599999999995</v>
      </c>
      <c r="B2342">
        <v>0.376</v>
      </c>
      <c r="C2342">
        <v>0.65600000000000003</v>
      </c>
      <c r="D2342">
        <v>2.6269999999999998</v>
      </c>
      <c r="E2342">
        <v>7.5880000000000001</v>
      </c>
      <c r="F2342">
        <v>5.6920000000000002</v>
      </c>
      <c r="G2342">
        <v>0.7</v>
      </c>
      <c r="H2342">
        <v>0.28499999999999998</v>
      </c>
      <c r="I2342">
        <v>3.84</v>
      </c>
      <c r="J2342">
        <v>68.822999999999993</v>
      </c>
    </row>
    <row r="2343" spans="1:10" x14ac:dyDescent="0.25">
      <c r="A2343">
        <v>420.58499999999998</v>
      </c>
      <c r="B2343">
        <v>0.152</v>
      </c>
      <c r="C2343">
        <v>0.104</v>
      </c>
      <c r="D2343">
        <v>7.5999999999999998E-2</v>
      </c>
      <c r="E2343">
        <v>5.8000000000000003E-2</v>
      </c>
      <c r="F2343">
        <v>3.7999999999999999E-2</v>
      </c>
      <c r="G2343">
        <v>2.7E-2</v>
      </c>
      <c r="H2343">
        <v>1.7999999999999999E-2</v>
      </c>
      <c r="I2343">
        <v>5.26</v>
      </c>
      <c r="J2343">
        <v>2.4860000000000002</v>
      </c>
    </row>
    <row r="2344" spans="1:10" x14ac:dyDescent="0.25">
      <c r="A2344">
        <v>420.61799999999994</v>
      </c>
      <c r="B2344">
        <v>0.377</v>
      </c>
      <c r="C2344">
        <v>0.51300000000000001</v>
      </c>
      <c r="D2344">
        <v>0.95499999999999996</v>
      </c>
      <c r="E2344">
        <v>2.4470000000000001</v>
      </c>
      <c r="F2344">
        <v>1.411</v>
      </c>
      <c r="G2344">
        <v>0.51300000000000001</v>
      </c>
      <c r="H2344">
        <v>0.151</v>
      </c>
      <c r="I2344">
        <v>4.04</v>
      </c>
      <c r="J2344">
        <v>25.687999999999999</v>
      </c>
    </row>
    <row r="2345" spans="1:10" x14ac:dyDescent="0.25">
      <c r="A2345">
        <v>420.72199999999998</v>
      </c>
      <c r="B2345">
        <v>0.15</v>
      </c>
      <c r="C2345">
        <v>0.105</v>
      </c>
      <c r="D2345">
        <v>7.3999999999999996E-2</v>
      </c>
      <c r="E2345">
        <v>5.6000000000000001E-2</v>
      </c>
      <c r="F2345">
        <v>3.5000000000000003E-2</v>
      </c>
      <c r="G2345">
        <v>2.8000000000000001E-2</v>
      </c>
      <c r="H2345">
        <v>1.7999999999999999E-2</v>
      </c>
      <c r="I2345">
        <v>5.27</v>
      </c>
      <c r="J2345">
        <v>2.448</v>
      </c>
    </row>
    <row r="2346" spans="1:10" x14ac:dyDescent="0.25">
      <c r="A2346">
        <v>420.75699999999995</v>
      </c>
      <c r="B2346">
        <v>0.371</v>
      </c>
      <c r="C2346">
        <v>0.53300000000000003</v>
      </c>
      <c r="D2346">
        <v>1.393</v>
      </c>
      <c r="E2346">
        <v>4.0149999999999997</v>
      </c>
      <c r="F2346">
        <v>3.24</v>
      </c>
      <c r="G2346">
        <v>1.19</v>
      </c>
      <c r="H2346">
        <v>0.42499999999999999</v>
      </c>
      <c r="I2346">
        <v>3.7</v>
      </c>
      <c r="J2346">
        <v>41.344000000000001</v>
      </c>
    </row>
    <row r="2347" spans="1:10" x14ac:dyDescent="0.25">
      <c r="A2347">
        <v>420.97099999999995</v>
      </c>
      <c r="B2347">
        <v>0.38100000000000001</v>
      </c>
      <c r="C2347">
        <v>0.52900000000000003</v>
      </c>
      <c r="D2347">
        <v>0.51800000000000002</v>
      </c>
      <c r="E2347">
        <v>0.54500000000000004</v>
      </c>
      <c r="F2347">
        <v>0.39400000000000002</v>
      </c>
      <c r="G2347">
        <v>0.318</v>
      </c>
      <c r="H2347">
        <v>0.20899999999999999</v>
      </c>
      <c r="I2347">
        <v>4.37</v>
      </c>
      <c r="J2347">
        <v>12.638</v>
      </c>
    </row>
    <row r="2348" spans="1:10" x14ac:dyDescent="0.25">
      <c r="A2348">
        <v>421.02799999999996</v>
      </c>
      <c r="B2348">
        <v>0.15</v>
      </c>
      <c r="C2348">
        <v>0.11</v>
      </c>
      <c r="D2348">
        <v>0.08</v>
      </c>
      <c r="E2348">
        <v>5.3999999999999999E-2</v>
      </c>
      <c r="F2348">
        <v>3.2000000000000001E-2</v>
      </c>
      <c r="G2348">
        <v>0.02</v>
      </c>
      <c r="H2348">
        <v>1.6E-2</v>
      </c>
      <c r="I2348">
        <v>5.36</v>
      </c>
      <c r="J2348">
        <v>2.4729999999999999</v>
      </c>
    </row>
    <row r="2349" spans="1:10" x14ac:dyDescent="0.25">
      <c r="A2349">
        <v>421.22399999999993</v>
      </c>
      <c r="B2349">
        <v>0.155</v>
      </c>
      <c r="C2349">
        <v>0.104</v>
      </c>
      <c r="D2349">
        <v>8.2000000000000003E-2</v>
      </c>
      <c r="E2349">
        <v>5.8999999999999997E-2</v>
      </c>
      <c r="F2349">
        <v>3.5000000000000003E-2</v>
      </c>
      <c r="G2349">
        <v>2.5000000000000001E-2</v>
      </c>
      <c r="H2349">
        <v>1.7999999999999999E-2</v>
      </c>
      <c r="I2349">
        <v>5.29</v>
      </c>
      <c r="J2349">
        <v>2.5259999999999998</v>
      </c>
    </row>
    <row r="2350" spans="1:10" x14ac:dyDescent="0.25">
      <c r="A2350">
        <v>421.23499999999996</v>
      </c>
      <c r="B2350">
        <v>0.42399999999999999</v>
      </c>
      <c r="C2350">
        <v>0.54800000000000004</v>
      </c>
      <c r="D2350">
        <v>1.2450000000000001</v>
      </c>
      <c r="E2350">
        <v>2.8769999999999998</v>
      </c>
      <c r="F2350">
        <v>1.5960000000000001</v>
      </c>
      <c r="G2350">
        <v>0.63300000000000001</v>
      </c>
      <c r="H2350">
        <v>0.28599999999999998</v>
      </c>
      <c r="I2350">
        <v>3.99</v>
      </c>
      <c r="J2350">
        <v>30.331</v>
      </c>
    </row>
    <row r="2351" spans="1:10" x14ac:dyDescent="0.25">
      <c r="A2351">
        <v>421.38</v>
      </c>
      <c r="B2351">
        <v>0.371</v>
      </c>
      <c r="C2351">
        <v>0.52100000000000002</v>
      </c>
      <c r="D2351">
        <v>0.59099999999999997</v>
      </c>
      <c r="E2351">
        <v>0.51300000000000001</v>
      </c>
      <c r="F2351">
        <v>0.37</v>
      </c>
      <c r="G2351">
        <v>0.38300000000000001</v>
      </c>
      <c r="H2351">
        <v>0.187</v>
      </c>
      <c r="I2351">
        <v>4.3600000000000003</v>
      </c>
      <c r="J2351">
        <v>12.795999999999999</v>
      </c>
    </row>
    <row r="2352" spans="1:10" x14ac:dyDescent="0.25">
      <c r="A2352">
        <v>421.43399999999997</v>
      </c>
      <c r="B2352">
        <v>0.17100000000000001</v>
      </c>
      <c r="C2352">
        <v>0.155</v>
      </c>
      <c r="D2352">
        <v>0.17100000000000001</v>
      </c>
      <c r="E2352">
        <v>0.24</v>
      </c>
      <c r="F2352">
        <v>0.14099999999999999</v>
      </c>
      <c r="G2352">
        <v>8.6999999999999994E-2</v>
      </c>
      <c r="H2352">
        <v>5.8999999999999997E-2</v>
      </c>
      <c r="I2352">
        <v>4.49</v>
      </c>
      <c r="J2352">
        <v>4.601</v>
      </c>
    </row>
    <row r="2353" spans="1:10" x14ac:dyDescent="0.25">
      <c r="A2353">
        <v>421.48899999999998</v>
      </c>
      <c r="B2353">
        <v>0.151</v>
      </c>
      <c r="C2353">
        <v>0.108</v>
      </c>
      <c r="D2353">
        <v>7.3999999999999996E-2</v>
      </c>
      <c r="E2353">
        <v>5.8000000000000003E-2</v>
      </c>
      <c r="F2353">
        <v>4.1000000000000002E-2</v>
      </c>
      <c r="G2353">
        <v>2.1000000000000001E-2</v>
      </c>
      <c r="H2353">
        <v>0.02</v>
      </c>
      <c r="I2353">
        <v>5.27</v>
      </c>
      <c r="J2353">
        <v>2.4929999999999999</v>
      </c>
    </row>
    <row r="2354" spans="1:10" x14ac:dyDescent="0.25">
      <c r="A2354">
        <v>421.55199999999996</v>
      </c>
      <c r="B2354">
        <v>0.40600000000000003</v>
      </c>
      <c r="C2354">
        <v>0.51700000000000002</v>
      </c>
      <c r="D2354">
        <v>0.60699999999999998</v>
      </c>
      <c r="E2354">
        <v>1.544</v>
      </c>
      <c r="F2354">
        <v>0.79300000000000004</v>
      </c>
      <c r="G2354">
        <v>0.58499999999999996</v>
      </c>
      <c r="H2354">
        <v>0.3</v>
      </c>
      <c r="I2354">
        <v>4</v>
      </c>
      <c r="J2354">
        <v>19.007999999999999</v>
      </c>
    </row>
    <row r="2355" spans="1:10" x14ac:dyDescent="0.25">
      <c r="A2355">
        <v>421.64</v>
      </c>
      <c r="B2355">
        <v>0.38800000000000001</v>
      </c>
      <c r="C2355">
        <v>0.501</v>
      </c>
      <c r="D2355">
        <v>0.52200000000000002</v>
      </c>
      <c r="E2355">
        <v>0.58299999999999996</v>
      </c>
      <c r="F2355">
        <v>0.44700000000000001</v>
      </c>
      <c r="G2355">
        <v>0.45600000000000002</v>
      </c>
      <c r="H2355">
        <v>0.255</v>
      </c>
      <c r="I2355">
        <v>4.18</v>
      </c>
      <c r="J2355">
        <v>13.175000000000001</v>
      </c>
    </row>
    <row r="2356" spans="1:10" x14ac:dyDescent="0.25">
      <c r="A2356">
        <v>421.72799999999995</v>
      </c>
      <c r="B2356">
        <v>0.371</v>
      </c>
      <c r="C2356">
        <v>0.54800000000000004</v>
      </c>
      <c r="D2356">
        <v>0.91500000000000004</v>
      </c>
      <c r="E2356">
        <v>4.3289999999999997</v>
      </c>
      <c r="F2356">
        <v>3.105</v>
      </c>
      <c r="G2356">
        <v>0.54400000000000004</v>
      </c>
      <c r="H2356">
        <v>0.217</v>
      </c>
      <c r="I2356">
        <v>3.83</v>
      </c>
      <c r="J2356">
        <v>38.398000000000003</v>
      </c>
    </row>
    <row r="2357" spans="1:10" x14ac:dyDescent="0.25">
      <c r="A2357">
        <v>421.84</v>
      </c>
      <c r="B2357">
        <v>0.4</v>
      </c>
      <c r="C2357">
        <v>0.54700000000000004</v>
      </c>
      <c r="D2357">
        <v>1.3680000000000001</v>
      </c>
      <c r="E2357">
        <v>3.9159999999999999</v>
      </c>
      <c r="F2357">
        <v>2.1949999999999998</v>
      </c>
      <c r="G2357">
        <v>0.34399999999999997</v>
      </c>
      <c r="H2357">
        <v>0.32100000000000001</v>
      </c>
      <c r="I2357">
        <v>3.98</v>
      </c>
      <c r="J2357">
        <v>36.18</v>
      </c>
    </row>
    <row r="2358" spans="1:10" x14ac:dyDescent="0.25">
      <c r="A2358">
        <v>422.01299999999998</v>
      </c>
      <c r="B2358">
        <v>0.376</v>
      </c>
      <c r="C2358">
        <v>0.51</v>
      </c>
      <c r="D2358">
        <v>0.58499999999999996</v>
      </c>
      <c r="E2358">
        <v>1.5109999999999999</v>
      </c>
      <c r="F2358">
        <v>1.149</v>
      </c>
      <c r="G2358">
        <v>0.47499999999999998</v>
      </c>
      <c r="H2358">
        <v>0.19</v>
      </c>
      <c r="I2358">
        <v>4.01</v>
      </c>
      <c r="J2358">
        <v>19.244</v>
      </c>
    </row>
    <row r="2359" spans="1:10" x14ac:dyDescent="0.25">
      <c r="A2359">
        <v>422.11899999999997</v>
      </c>
      <c r="B2359">
        <v>0.151</v>
      </c>
      <c r="C2359">
        <v>0.106</v>
      </c>
      <c r="D2359">
        <v>7.8E-2</v>
      </c>
      <c r="E2359">
        <v>5.7000000000000002E-2</v>
      </c>
      <c r="F2359">
        <v>3.5999999999999997E-2</v>
      </c>
      <c r="G2359">
        <v>2.4E-2</v>
      </c>
      <c r="H2359">
        <v>2.1999999999999999E-2</v>
      </c>
      <c r="I2359">
        <v>5.26</v>
      </c>
      <c r="J2359">
        <v>2.4889999999999999</v>
      </c>
    </row>
    <row r="2360" spans="1:10" x14ac:dyDescent="0.25">
      <c r="A2360">
        <v>422.15899999999999</v>
      </c>
      <c r="B2360">
        <v>0.152</v>
      </c>
      <c r="C2360">
        <v>0.111</v>
      </c>
      <c r="D2360">
        <v>7.9000000000000001E-2</v>
      </c>
      <c r="E2360">
        <v>5.7000000000000002E-2</v>
      </c>
      <c r="F2360">
        <v>3.7999999999999999E-2</v>
      </c>
      <c r="G2360">
        <v>0.03</v>
      </c>
      <c r="H2360">
        <v>1.4999999999999999E-2</v>
      </c>
      <c r="I2360">
        <v>5.28</v>
      </c>
      <c r="J2360">
        <v>2.5430000000000001</v>
      </c>
    </row>
    <row r="2361" spans="1:10" x14ac:dyDescent="0.25">
      <c r="A2361">
        <v>422.19099999999997</v>
      </c>
      <c r="B2361">
        <v>0.373</v>
      </c>
      <c r="C2361">
        <v>0.50800000000000001</v>
      </c>
      <c r="D2361">
        <v>0.876</v>
      </c>
      <c r="E2361">
        <v>4.3</v>
      </c>
      <c r="F2361">
        <v>2.0590000000000002</v>
      </c>
      <c r="G2361">
        <v>0.44</v>
      </c>
      <c r="H2361">
        <v>0.22500000000000001</v>
      </c>
      <c r="I2361">
        <v>3.93</v>
      </c>
      <c r="J2361">
        <v>34.521999999999998</v>
      </c>
    </row>
    <row r="2362" spans="1:10" x14ac:dyDescent="0.25">
      <c r="A2362">
        <v>422.23299999999995</v>
      </c>
      <c r="B2362">
        <v>0.373</v>
      </c>
      <c r="C2362">
        <v>0.52100000000000002</v>
      </c>
      <c r="D2362">
        <v>0.71699999999999997</v>
      </c>
      <c r="E2362">
        <v>1.601</v>
      </c>
      <c r="F2362">
        <v>1.048</v>
      </c>
      <c r="G2362">
        <v>0.39</v>
      </c>
      <c r="H2362">
        <v>0.16</v>
      </c>
      <c r="I2362">
        <v>4.12</v>
      </c>
      <c r="J2362">
        <v>19.809999999999999</v>
      </c>
    </row>
    <row r="2363" spans="1:10" x14ac:dyDescent="0.25">
      <c r="A2363">
        <v>422.33099999999996</v>
      </c>
      <c r="B2363">
        <v>0.151</v>
      </c>
      <c r="C2363">
        <v>0.105</v>
      </c>
      <c r="D2363">
        <v>8.3000000000000004E-2</v>
      </c>
      <c r="E2363">
        <v>5.5E-2</v>
      </c>
      <c r="F2363">
        <v>3.5000000000000003E-2</v>
      </c>
      <c r="G2363">
        <v>2.9000000000000001E-2</v>
      </c>
      <c r="H2363">
        <v>1.7999999999999999E-2</v>
      </c>
      <c r="I2363">
        <v>5.25</v>
      </c>
      <c r="J2363">
        <v>2.4990000000000001</v>
      </c>
    </row>
    <row r="2364" spans="1:10" x14ac:dyDescent="0.25">
      <c r="A2364">
        <v>422.52899999999994</v>
      </c>
      <c r="B2364">
        <v>2.65</v>
      </c>
      <c r="C2364">
        <v>2.5640000000000001</v>
      </c>
      <c r="D2364">
        <v>1.1879999999999999</v>
      </c>
      <c r="E2364">
        <v>2.9129999999999998</v>
      </c>
      <c r="F2364">
        <v>2.0579999999999998</v>
      </c>
      <c r="G2364">
        <v>0.91900000000000004</v>
      </c>
      <c r="H2364">
        <v>0.32700000000000001</v>
      </c>
      <c r="I2364">
        <v>4.74</v>
      </c>
      <c r="J2364">
        <v>59.856999999999999</v>
      </c>
    </row>
    <row r="2365" spans="1:10" x14ac:dyDescent="0.25">
      <c r="A2365">
        <v>422.60999999999996</v>
      </c>
      <c r="B2365">
        <v>0.153</v>
      </c>
      <c r="C2365">
        <v>0.107</v>
      </c>
      <c r="D2365">
        <v>7.9000000000000001E-2</v>
      </c>
      <c r="E2365">
        <v>5.8000000000000003E-2</v>
      </c>
      <c r="F2365">
        <v>3.4000000000000002E-2</v>
      </c>
      <c r="G2365">
        <v>2.8000000000000001E-2</v>
      </c>
      <c r="H2365">
        <v>1.7999999999999999E-2</v>
      </c>
      <c r="I2365">
        <v>5.27</v>
      </c>
      <c r="J2365">
        <v>2.5179999999999998</v>
      </c>
    </row>
    <row r="2366" spans="1:10" x14ac:dyDescent="0.25">
      <c r="A2366">
        <v>422.64799999999997</v>
      </c>
      <c r="B2366">
        <v>0.151</v>
      </c>
      <c r="C2366">
        <v>0.111</v>
      </c>
      <c r="D2366">
        <v>7.9000000000000001E-2</v>
      </c>
      <c r="E2366">
        <v>5.6000000000000001E-2</v>
      </c>
      <c r="F2366">
        <v>3.5000000000000003E-2</v>
      </c>
      <c r="G2366">
        <v>2.4E-2</v>
      </c>
      <c r="H2366">
        <v>1.4999999999999999E-2</v>
      </c>
      <c r="I2366">
        <v>5.33</v>
      </c>
      <c r="J2366">
        <v>2.5169999999999999</v>
      </c>
    </row>
    <row r="2367" spans="1:10" x14ac:dyDescent="0.25">
      <c r="A2367">
        <v>422.68799999999999</v>
      </c>
      <c r="B2367">
        <v>0.42299999999999999</v>
      </c>
      <c r="C2367">
        <v>0.56000000000000005</v>
      </c>
      <c r="D2367">
        <v>0.57699999999999996</v>
      </c>
      <c r="E2367">
        <v>1.591</v>
      </c>
      <c r="F2367">
        <v>0.71699999999999997</v>
      </c>
      <c r="G2367">
        <v>0.35699999999999998</v>
      </c>
      <c r="H2367">
        <v>0.184</v>
      </c>
      <c r="I2367">
        <v>4.22</v>
      </c>
      <c r="J2367">
        <v>18.616</v>
      </c>
    </row>
    <row r="2368" spans="1:10" x14ac:dyDescent="0.25">
      <c r="A2368">
        <v>422.71599999999995</v>
      </c>
      <c r="B2368">
        <v>0.39</v>
      </c>
      <c r="C2368">
        <v>0.495</v>
      </c>
      <c r="D2368">
        <v>0.77900000000000003</v>
      </c>
      <c r="E2368">
        <v>2.649</v>
      </c>
      <c r="F2368">
        <v>1.55</v>
      </c>
      <c r="G2368">
        <v>0.61599999999999999</v>
      </c>
      <c r="H2368">
        <v>0.57299999999999995</v>
      </c>
      <c r="I2368">
        <v>3.78</v>
      </c>
      <c r="J2368">
        <v>26.649000000000001</v>
      </c>
    </row>
    <row r="2369" spans="1:10" x14ac:dyDescent="0.25">
      <c r="A2369">
        <v>422.81099999999998</v>
      </c>
      <c r="B2369">
        <v>0.433</v>
      </c>
      <c r="C2369">
        <v>0.55200000000000005</v>
      </c>
      <c r="D2369">
        <v>0.56699999999999995</v>
      </c>
      <c r="E2369">
        <v>0.53600000000000003</v>
      </c>
      <c r="F2369">
        <v>0.39400000000000002</v>
      </c>
      <c r="G2369">
        <v>0.33800000000000002</v>
      </c>
      <c r="H2369">
        <v>0.17499999999999999</v>
      </c>
      <c r="I2369">
        <v>4.46</v>
      </c>
      <c r="J2369">
        <v>13.352</v>
      </c>
    </row>
    <row r="2370" spans="1:10" x14ac:dyDescent="0.25">
      <c r="A2370">
        <v>422.90099999999995</v>
      </c>
      <c r="B2370">
        <v>0.38600000000000001</v>
      </c>
      <c r="C2370">
        <v>0.54700000000000004</v>
      </c>
      <c r="D2370">
        <v>0.89600000000000002</v>
      </c>
      <c r="E2370">
        <v>4.5430000000000001</v>
      </c>
      <c r="F2370">
        <v>2.9340000000000002</v>
      </c>
      <c r="G2370">
        <v>0.63</v>
      </c>
      <c r="H2370">
        <v>0.33400000000000002</v>
      </c>
      <c r="I2370">
        <v>3.8</v>
      </c>
      <c r="J2370">
        <v>39.027000000000001</v>
      </c>
    </row>
    <row r="2371" spans="1:10" x14ac:dyDescent="0.25">
      <c r="A2371">
        <v>423.06799999999998</v>
      </c>
      <c r="B2371">
        <v>0.154</v>
      </c>
      <c r="C2371">
        <v>0.108</v>
      </c>
      <c r="D2371">
        <v>7.8E-2</v>
      </c>
      <c r="E2371">
        <v>5.7000000000000002E-2</v>
      </c>
      <c r="F2371">
        <v>3.5000000000000003E-2</v>
      </c>
      <c r="G2371">
        <v>2.7E-2</v>
      </c>
      <c r="H2371">
        <v>0.02</v>
      </c>
      <c r="I2371">
        <v>5.26</v>
      </c>
      <c r="J2371">
        <v>2.5230000000000001</v>
      </c>
    </row>
    <row r="2372" spans="1:10" x14ac:dyDescent="0.25">
      <c r="A2372">
        <v>423.19199999999995</v>
      </c>
      <c r="B2372">
        <v>0.377</v>
      </c>
      <c r="C2372">
        <v>0.49399999999999999</v>
      </c>
      <c r="D2372">
        <v>0.53700000000000003</v>
      </c>
      <c r="E2372">
        <v>0.56000000000000005</v>
      </c>
      <c r="F2372">
        <v>0.35299999999999998</v>
      </c>
      <c r="G2372">
        <v>0.33900000000000002</v>
      </c>
      <c r="H2372">
        <v>0.27300000000000002</v>
      </c>
      <c r="I2372">
        <v>4.28</v>
      </c>
      <c r="J2372">
        <v>12.535</v>
      </c>
    </row>
    <row r="2373" spans="1:10" x14ac:dyDescent="0.25">
      <c r="A2373">
        <v>423.20499999999993</v>
      </c>
      <c r="B2373">
        <v>0.44900000000000001</v>
      </c>
      <c r="C2373">
        <v>0.55300000000000005</v>
      </c>
      <c r="D2373">
        <v>0.70699999999999996</v>
      </c>
      <c r="E2373">
        <v>1.726</v>
      </c>
      <c r="F2373">
        <v>0.86299999999999999</v>
      </c>
      <c r="G2373">
        <v>0.38400000000000001</v>
      </c>
      <c r="H2373">
        <v>0.14899999999999999</v>
      </c>
      <c r="I2373">
        <v>4.22</v>
      </c>
      <c r="J2373">
        <v>20.408000000000001</v>
      </c>
    </row>
    <row r="2374" spans="1:10" x14ac:dyDescent="0.25">
      <c r="A2374">
        <v>423.30099999999993</v>
      </c>
      <c r="B2374">
        <v>0.155</v>
      </c>
      <c r="C2374">
        <v>0.104</v>
      </c>
      <c r="D2374">
        <v>8.1000000000000003E-2</v>
      </c>
      <c r="E2374">
        <v>5.3999999999999999E-2</v>
      </c>
      <c r="F2374">
        <v>3.5000000000000003E-2</v>
      </c>
      <c r="G2374">
        <v>2.3E-2</v>
      </c>
      <c r="H2374">
        <v>1.4E-2</v>
      </c>
      <c r="I2374">
        <v>5.36</v>
      </c>
      <c r="J2374">
        <v>2.4950000000000001</v>
      </c>
    </row>
    <row r="2375" spans="1:10" x14ac:dyDescent="0.25">
      <c r="A2375">
        <v>423.35399999999993</v>
      </c>
      <c r="B2375">
        <v>0.432</v>
      </c>
      <c r="C2375">
        <v>0.55500000000000005</v>
      </c>
      <c r="D2375">
        <v>0.78100000000000003</v>
      </c>
      <c r="E2375">
        <v>2.2650000000000001</v>
      </c>
      <c r="F2375">
        <v>1.105</v>
      </c>
      <c r="G2375">
        <v>0.42099999999999999</v>
      </c>
      <c r="H2375">
        <v>0.214</v>
      </c>
      <c r="I2375">
        <v>4.0999999999999996</v>
      </c>
      <c r="J2375">
        <v>23.689</v>
      </c>
    </row>
    <row r="2376" spans="1:10" x14ac:dyDescent="0.25">
      <c r="A2376">
        <v>423.44499999999994</v>
      </c>
      <c r="B2376">
        <v>0.38</v>
      </c>
      <c r="C2376">
        <v>0.56100000000000005</v>
      </c>
      <c r="D2376">
        <v>1.0369999999999999</v>
      </c>
      <c r="E2376">
        <v>3.5339999999999998</v>
      </c>
      <c r="F2376">
        <v>2.6989999999999998</v>
      </c>
      <c r="G2376">
        <v>0.64</v>
      </c>
      <c r="H2376">
        <v>0.24399999999999999</v>
      </c>
      <c r="I2376">
        <v>3.85</v>
      </c>
      <c r="J2376">
        <v>34.966000000000001</v>
      </c>
    </row>
    <row r="2377" spans="1:10" x14ac:dyDescent="0.25">
      <c r="A2377">
        <v>423.48299999999995</v>
      </c>
      <c r="B2377">
        <v>0.35899999999999999</v>
      </c>
      <c r="C2377">
        <v>0.61499999999999999</v>
      </c>
      <c r="D2377">
        <v>1.3260000000000001</v>
      </c>
      <c r="E2377">
        <v>4.0979999999999999</v>
      </c>
      <c r="F2377">
        <v>2.5649999999999999</v>
      </c>
      <c r="G2377">
        <v>0.47899999999999998</v>
      </c>
      <c r="H2377">
        <v>0.20699999999999999</v>
      </c>
      <c r="I2377">
        <v>3.95</v>
      </c>
      <c r="J2377">
        <v>38.085000000000001</v>
      </c>
    </row>
    <row r="2378" spans="1:10" x14ac:dyDescent="0.25">
      <c r="A2378">
        <v>423.62499999999994</v>
      </c>
      <c r="B2378">
        <v>0.151</v>
      </c>
      <c r="C2378">
        <v>0.106</v>
      </c>
      <c r="D2378">
        <v>7.4999999999999997E-2</v>
      </c>
      <c r="E2378">
        <v>5.7000000000000002E-2</v>
      </c>
      <c r="F2378">
        <v>3.6999999999999998E-2</v>
      </c>
      <c r="G2378">
        <v>2.8000000000000001E-2</v>
      </c>
      <c r="H2378">
        <v>1.6E-2</v>
      </c>
      <c r="I2378">
        <v>5.27</v>
      </c>
      <c r="J2378">
        <v>2.4849999999999999</v>
      </c>
    </row>
    <row r="2379" spans="1:10" x14ac:dyDescent="0.25">
      <c r="A2379">
        <v>423.64499999999998</v>
      </c>
      <c r="B2379">
        <v>0.38200000000000001</v>
      </c>
      <c r="C2379">
        <v>0.52800000000000002</v>
      </c>
      <c r="D2379">
        <v>0.65700000000000003</v>
      </c>
      <c r="E2379">
        <v>2.0750000000000002</v>
      </c>
      <c r="F2379">
        <v>1.383</v>
      </c>
      <c r="G2379">
        <v>0.48499999999999999</v>
      </c>
      <c r="H2379">
        <v>0.224</v>
      </c>
      <c r="I2379">
        <v>3.97</v>
      </c>
      <c r="J2379">
        <v>22.766999999999999</v>
      </c>
    </row>
    <row r="2380" spans="1:10" x14ac:dyDescent="0.25">
      <c r="A2380">
        <v>423.72899999999993</v>
      </c>
      <c r="B2380">
        <v>0.371</v>
      </c>
      <c r="C2380">
        <v>0.52100000000000002</v>
      </c>
      <c r="D2380">
        <v>1.1240000000000001</v>
      </c>
      <c r="E2380">
        <v>7.423</v>
      </c>
      <c r="F2380">
        <v>4.9130000000000003</v>
      </c>
      <c r="G2380">
        <v>0.93100000000000005</v>
      </c>
      <c r="H2380">
        <v>0.29799999999999999</v>
      </c>
      <c r="I2380">
        <v>3.72</v>
      </c>
      <c r="J2380">
        <v>57.933999999999997</v>
      </c>
    </row>
    <row r="2381" spans="1:10" x14ac:dyDescent="0.25">
      <c r="A2381">
        <v>423.90699999999993</v>
      </c>
      <c r="B2381">
        <v>0.39200000000000002</v>
      </c>
      <c r="C2381">
        <v>0.57199999999999995</v>
      </c>
      <c r="D2381">
        <v>1.4510000000000001</v>
      </c>
      <c r="E2381">
        <v>4.899</v>
      </c>
      <c r="F2381">
        <v>3.9039999999999999</v>
      </c>
      <c r="G2381">
        <v>0.48599999999999999</v>
      </c>
      <c r="H2381">
        <v>0.17799999999999999</v>
      </c>
      <c r="I2381">
        <v>3.86</v>
      </c>
      <c r="J2381">
        <v>45.887</v>
      </c>
    </row>
    <row r="2382" spans="1:10" x14ac:dyDescent="0.25">
      <c r="A2382">
        <v>423.99299999999994</v>
      </c>
      <c r="B2382">
        <v>0.375</v>
      </c>
      <c r="C2382">
        <v>0.50800000000000001</v>
      </c>
      <c r="D2382">
        <v>0.66800000000000004</v>
      </c>
      <c r="E2382">
        <v>1.9470000000000001</v>
      </c>
      <c r="F2382">
        <v>1.014</v>
      </c>
      <c r="G2382">
        <v>0.41899999999999998</v>
      </c>
      <c r="H2382">
        <v>0.156</v>
      </c>
      <c r="I2382">
        <v>4.0999999999999996</v>
      </c>
      <c r="J2382">
        <v>20.835999999999999</v>
      </c>
    </row>
    <row r="2383" spans="1:10" x14ac:dyDescent="0.25">
      <c r="A2383">
        <v>424.06199999999995</v>
      </c>
      <c r="B2383">
        <v>0.441</v>
      </c>
      <c r="C2383">
        <v>0.55700000000000005</v>
      </c>
      <c r="D2383">
        <v>0.55000000000000004</v>
      </c>
      <c r="E2383">
        <v>0.54800000000000004</v>
      </c>
      <c r="F2383">
        <v>0.41299999999999998</v>
      </c>
      <c r="G2383">
        <v>0.436</v>
      </c>
      <c r="H2383">
        <v>0.159</v>
      </c>
      <c r="I2383">
        <v>4.3899999999999997</v>
      </c>
      <c r="J2383">
        <v>13.643000000000001</v>
      </c>
    </row>
    <row r="2384" spans="1:10" x14ac:dyDescent="0.25">
      <c r="A2384">
        <v>424.23299999999995</v>
      </c>
      <c r="B2384">
        <v>0.376</v>
      </c>
      <c r="C2384">
        <v>0.53900000000000003</v>
      </c>
      <c r="D2384">
        <v>0.71399999999999997</v>
      </c>
      <c r="E2384">
        <v>1.4370000000000001</v>
      </c>
      <c r="F2384">
        <v>0.879</v>
      </c>
      <c r="G2384">
        <v>0.35399999999999998</v>
      </c>
      <c r="H2384">
        <v>0.156</v>
      </c>
      <c r="I2384">
        <v>4.1900000000000004</v>
      </c>
      <c r="J2384">
        <v>18.686</v>
      </c>
    </row>
    <row r="2385" spans="1:10" x14ac:dyDescent="0.25">
      <c r="A2385">
        <v>424.31499999999994</v>
      </c>
      <c r="B2385">
        <v>0.36899999999999999</v>
      </c>
      <c r="C2385">
        <v>0.52100000000000002</v>
      </c>
      <c r="D2385">
        <v>0.63500000000000001</v>
      </c>
      <c r="E2385">
        <v>2.375</v>
      </c>
      <c r="F2385">
        <v>1.877</v>
      </c>
      <c r="G2385">
        <v>0.48899999999999999</v>
      </c>
      <c r="H2385">
        <v>0.16200000000000001</v>
      </c>
      <c r="I2385">
        <v>3.91</v>
      </c>
      <c r="J2385">
        <v>25.155000000000001</v>
      </c>
    </row>
    <row r="2386" spans="1:10" x14ac:dyDescent="0.25">
      <c r="A2386">
        <v>424.41799999999995</v>
      </c>
      <c r="B2386">
        <v>0.42499999999999999</v>
      </c>
      <c r="C2386">
        <v>0.54900000000000004</v>
      </c>
      <c r="D2386">
        <v>0.54900000000000004</v>
      </c>
      <c r="E2386">
        <v>0.59699999999999998</v>
      </c>
      <c r="F2386">
        <v>0.38200000000000001</v>
      </c>
      <c r="G2386">
        <v>0.36499999999999999</v>
      </c>
      <c r="H2386">
        <v>0.185</v>
      </c>
      <c r="I2386">
        <v>4.41</v>
      </c>
      <c r="J2386">
        <v>13.459</v>
      </c>
    </row>
    <row r="2387" spans="1:10" x14ac:dyDescent="0.25">
      <c r="A2387">
        <v>424.50099999999998</v>
      </c>
      <c r="B2387">
        <v>0.38</v>
      </c>
      <c r="C2387">
        <v>0.54200000000000004</v>
      </c>
      <c r="D2387">
        <v>0.97399999999999998</v>
      </c>
      <c r="E2387">
        <v>2.5609999999999999</v>
      </c>
      <c r="F2387">
        <v>1.341</v>
      </c>
      <c r="G2387">
        <v>0.38</v>
      </c>
      <c r="H2387">
        <v>0.28199999999999997</v>
      </c>
      <c r="I2387">
        <v>4.04</v>
      </c>
      <c r="J2387">
        <v>26.097999999999999</v>
      </c>
    </row>
    <row r="2388" spans="1:10" x14ac:dyDescent="0.25">
      <c r="A2388">
        <v>424.60499999999996</v>
      </c>
      <c r="B2388">
        <v>0.38</v>
      </c>
      <c r="C2388">
        <v>0.502</v>
      </c>
      <c r="D2388">
        <v>0.54600000000000004</v>
      </c>
      <c r="E2388">
        <v>0.81799999999999995</v>
      </c>
      <c r="F2388">
        <v>0.53600000000000003</v>
      </c>
      <c r="G2388">
        <v>0.33200000000000002</v>
      </c>
      <c r="H2388">
        <v>0.17899999999999999</v>
      </c>
      <c r="I2388">
        <v>4.29</v>
      </c>
      <c r="J2388">
        <v>14.125</v>
      </c>
    </row>
    <row r="2389" spans="1:10" x14ac:dyDescent="0.25">
      <c r="A2389">
        <v>424.61899999999997</v>
      </c>
      <c r="B2389">
        <v>0.39100000000000001</v>
      </c>
      <c r="C2389">
        <v>0.53500000000000003</v>
      </c>
      <c r="D2389">
        <v>0.61899999999999999</v>
      </c>
      <c r="E2389">
        <v>1.974</v>
      </c>
      <c r="F2389">
        <v>1.8320000000000001</v>
      </c>
      <c r="G2389">
        <v>0.59299999999999997</v>
      </c>
      <c r="H2389">
        <v>0.19500000000000001</v>
      </c>
      <c r="I2389">
        <v>3.88</v>
      </c>
      <c r="J2389">
        <v>23.809000000000001</v>
      </c>
    </row>
    <row r="2390" spans="1:10" x14ac:dyDescent="0.25">
      <c r="A2390">
        <v>424.68499999999995</v>
      </c>
      <c r="B2390">
        <v>0.38100000000000001</v>
      </c>
      <c r="C2390">
        <v>0.52100000000000002</v>
      </c>
      <c r="D2390">
        <v>0.70299999999999996</v>
      </c>
      <c r="E2390">
        <v>2.2829999999999999</v>
      </c>
      <c r="F2390">
        <v>1.4710000000000001</v>
      </c>
      <c r="G2390">
        <v>0.44900000000000001</v>
      </c>
      <c r="H2390">
        <v>0.224</v>
      </c>
      <c r="I2390">
        <v>3.98</v>
      </c>
      <c r="J2390">
        <v>23.98</v>
      </c>
    </row>
    <row r="2391" spans="1:10" x14ac:dyDescent="0.25">
      <c r="A2391">
        <v>424.72699999999998</v>
      </c>
      <c r="B2391">
        <v>0.376</v>
      </c>
      <c r="C2391">
        <v>0.53300000000000003</v>
      </c>
      <c r="D2391">
        <v>0.624</v>
      </c>
      <c r="E2391">
        <v>1.7230000000000001</v>
      </c>
      <c r="F2391">
        <v>0.78800000000000003</v>
      </c>
      <c r="G2391">
        <v>0.45400000000000001</v>
      </c>
      <c r="H2391">
        <v>0.246</v>
      </c>
      <c r="I2391">
        <v>4.08</v>
      </c>
      <c r="J2391">
        <v>19.361000000000001</v>
      </c>
    </row>
    <row r="2392" spans="1:10" x14ac:dyDescent="0.25">
      <c r="A2392">
        <v>424.79599999999994</v>
      </c>
      <c r="B2392">
        <v>0.38</v>
      </c>
      <c r="C2392">
        <v>0.55200000000000005</v>
      </c>
      <c r="D2392">
        <v>1.5369999999999999</v>
      </c>
      <c r="E2392">
        <v>8.82</v>
      </c>
      <c r="F2392">
        <v>4.2969999999999997</v>
      </c>
      <c r="G2392">
        <v>0.49099999999999999</v>
      </c>
      <c r="H2392">
        <v>0.193</v>
      </c>
      <c r="I2392">
        <v>3.87</v>
      </c>
      <c r="J2392">
        <v>62.999000000000002</v>
      </c>
    </row>
    <row r="2393" spans="1:10" x14ac:dyDescent="0.25">
      <c r="A2393">
        <v>424.84399999999994</v>
      </c>
      <c r="B2393">
        <v>0.39100000000000001</v>
      </c>
      <c r="C2393">
        <v>0.52900000000000003</v>
      </c>
      <c r="D2393">
        <v>0.64900000000000002</v>
      </c>
      <c r="E2393">
        <v>2.125</v>
      </c>
      <c r="F2393">
        <v>1.06</v>
      </c>
      <c r="G2393">
        <v>0.377</v>
      </c>
      <c r="H2393">
        <v>0.222</v>
      </c>
      <c r="I2393">
        <v>4.08</v>
      </c>
      <c r="J2393">
        <v>21.811</v>
      </c>
    </row>
    <row r="2394" spans="1:10" x14ac:dyDescent="0.25">
      <c r="A2394">
        <v>424.92599999999993</v>
      </c>
      <c r="B2394">
        <v>0.374</v>
      </c>
      <c r="C2394">
        <v>0.53800000000000003</v>
      </c>
      <c r="D2394">
        <v>0.59</v>
      </c>
      <c r="E2394">
        <v>1.36</v>
      </c>
      <c r="F2394">
        <v>1.1060000000000001</v>
      </c>
      <c r="G2394">
        <v>0.50600000000000001</v>
      </c>
      <c r="H2394">
        <v>0.20399999999999999</v>
      </c>
      <c r="I2394">
        <v>4.01</v>
      </c>
      <c r="J2394">
        <v>18.768999999999998</v>
      </c>
    </row>
    <row r="2395" spans="1:10" x14ac:dyDescent="0.25">
      <c r="A2395">
        <v>424.97099999999995</v>
      </c>
      <c r="B2395">
        <v>0.371</v>
      </c>
      <c r="C2395">
        <v>0.50600000000000001</v>
      </c>
      <c r="D2395">
        <v>0.59199999999999997</v>
      </c>
      <c r="E2395">
        <v>1.647</v>
      </c>
      <c r="F2395">
        <v>0.79300000000000004</v>
      </c>
      <c r="G2395">
        <v>0.45500000000000002</v>
      </c>
      <c r="H2395">
        <v>0.191</v>
      </c>
      <c r="I2395">
        <v>4.0999999999999996</v>
      </c>
      <c r="J2395">
        <v>18.66</v>
      </c>
    </row>
    <row r="2396" spans="1:10" x14ac:dyDescent="0.25">
      <c r="A2396">
        <v>425.05099999999993</v>
      </c>
      <c r="B2396">
        <v>0.39400000000000002</v>
      </c>
      <c r="C2396">
        <v>0.49</v>
      </c>
      <c r="D2396">
        <v>0.624</v>
      </c>
      <c r="E2396">
        <v>1.5249999999999999</v>
      </c>
      <c r="F2396">
        <v>0.86299999999999999</v>
      </c>
      <c r="G2396">
        <v>0.39900000000000002</v>
      </c>
      <c r="H2396">
        <v>0.26</v>
      </c>
      <c r="I2396">
        <v>4.08</v>
      </c>
      <c r="J2396">
        <v>18.564</v>
      </c>
    </row>
    <row r="2397" spans="1:10" x14ac:dyDescent="0.25">
      <c r="A2397">
        <v>425.09499999999997</v>
      </c>
      <c r="B2397">
        <v>0.39400000000000002</v>
      </c>
      <c r="C2397">
        <v>0.55400000000000005</v>
      </c>
      <c r="D2397">
        <v>1.5109999999999999</v>
      </c>
      <c r="E2397">
        <v>8.5139999999999993</v>
      </c>
      <c r="F2397">
        <v>5.01</v>
      </c>
      <c r="G2397">
        <v>0.63500000000000001</v>
      </c>
      <c r="H2397">
        <v>0.33700000000000002</v>
      </c>
      <c r="I2397">
        <v>3.79</v>
      </c>
      <c r="J2397">
        <v>64.332999999999998</v>
      </c>
    </row>
    <row r="2398" spans="1:10" x14ac:dyDescent="0.25">
      <c r="A2398">
        <v>425.14699999999993</v>
      </c>
      <c r="B2398">
        <v>0.375</v>
      </c>
      <c r="C2398">
        <v>0.5</v>
      </c>
      <c r="D2398">
        <v>1.048</v>
      </c>
      <c r="E2398">
        <v>4.1349999999999998</v>
      </c>
      <c r="F2398">
        <v>3.1150000000000002</v>
      </c>
      <c r="G2398">
        <v>0.56200000000000006</v>
      </c>
      <c r="H2398">
        <v>0.20200000000000001</v>
      </c>
      <c r="I2398">
        <v>3.83</v>
      </c>
      <c r="J2398">
        <v>38.076999999999998</v>
      </c>
    </row>
    <row r="2399" spans="1:10" x14ac:dyDescent="0.25">
      <c r="A2399">
        <v>425.35899999999998</v>
      </c>
      <c r="B2399">
        <v>0.14799999999999999</v>
      </c>
      <c r="C2399">
        <v>0.104</v>
      </c>
      <c r="D2399">
        <v>8.1000000000000003E-2</v>
      </c>
      <c r="E2399">
        <v>5.3999999999999999E-2</v>
      </c>
      <c r="F2399">
        <v>3.6999999999999998E-2</v>
      </c>
      <c r="G2399">
        <v>2.5000000000000001E-2</v>
      </c>
      <c r="H2399">
        <v>0.02</v>
      </c>
      <c r="I2399">
        <v>5.25</v>
      </c>
      <c r="J2399">
        <v>2.472</v>
      </c>
    </row>
    <row r="2400" spans="1:10" x14ac:dyDescent="0.25">
      <c r="A2400">
        <v>425.53599999999994</v>
      </c>
      <c r="B2400">
        <v>0.41499999999999998</v>
      </c>
      <c r="C2400">
        <v>0.52300000000000002</v>
      </c>
      <c r="D2400">
        <v>0.54800000000000004</v>
      </c>
      <c r="E2400">
        <v>0.56200000000000006</v>
      </c>
      <c r="F2400">
        <v>0.38</v>
      </c>
      <c r="G2400">
        <v>0.34399999999999997</v>
      </c>
      <c r="H2400">
        <v>0.224</v>
      </c>
      <c r="I2400">
        <v>4.37</v>
      </c>
      <c r="J2400">
        <v>13.077999999999999</v>
      </c>
    </row>
    <row r="2401" spans="1:10" x14ac:dyDescent="0.25">
      <c r="A2401">
        <v>425.54899999999998</v>
      </c>
      <c r="B2401">
        <v>0.41099999999999998</v>
      </c>
      <c r="C2401">
        <v>0.55400000000000005</v>
      </c>
      <c r="D2401">
        <v>1.39</v>
      </c>
      <c r="E2401">
        <v>3.2519999999999998</v>
      </c>
      <c r="F2401">
        <v>1.9790000000000001</v>
      </c>
      <c r="G2401">
        <v>0.38400000000000001</v>
      </c>
      <c r="H2401">
        <v>0.255</v>
      </c>
      <c r="I2401">
        <v>4.03</v>
      </c>
      <c r="J2401">
        <v>33.116</v>
      </c>
    </row>
    <row r="2402" spans="1:10" x14ac:dyDescent="0.25">
      <c r="A2402">
        <v>425.58499999999998</v>
      </c>
      <c r="B2402">
        <v>0.14799999999999999</v>
      </c>
      <c r="C2402">
        <v>0.11</v>
      </c>
      <c r="D2402">
        <v>8.2000000000000003E-2</v>
      </c>
      <c r="E2402">
        <v>5.3999999999999999E-2</v>
      </c>
      <c r="F2402">
        <v>3.9E-2</v>
      </c>
      <c r="G2402">
        <v>2.7E-2</v>
      </c>
      <c r="H2402">
        <v>2.4E-2</v>
      </c>
      <c r="I2402">
        <v>5.2</v>
      </c>
      <c r="J2402">
        <v>2.5190000000000001</v>
      </c>
    </row>
    <row r="2403" spans="1:10" x14ac:dyDescent="0.25">
      <c r="A2403">
        <v>425.73899999999998</v>
      </c>
      <c r="B2403">
        <v>0.38200000000000001</v>
      </c>
      <c r="C2403">
        <v>0.51400000000000001</v>
      </c>
      <c r="D2403">
        <v>0.54800000000000004</v>
      </c>
      <c r="E2403">
        <v>0.58799999999999997</v>
      </c>
      <c r="F2403">
        <v>0.377</v>
      </c>
      <c r="G2403">
        <v>0.39</v>
      </c>
      <c r="H2403">
        <v>0.19</v>
      </c>
      <c r="I2403">
        <v>4.33</v>
      </c>
      <c r="J2403">
        <v>12.946999999999999</v>
      </c>
    </row>
    <row r="2404" spans="1:10" x14ac:dyDescent="0.25">
      <c r="A2404">
        <v>425.79199999999997</v>
      </c>
      <c r="B2404">
        <v>0.14899999999999999</v>
      </c>
      <c r="C2404">
        <v>0.107</v>
      </c>
      <c r="D2404">
        <v>7.6999999999999999E-2</v>
      </c>
      <c r="E2404">
        <v>5.3999999999999999E-2</v>
      </c>
      <c r="F2404">
        <v>3.5000000000000003E-2</v>
      </c>
      <c r="G2404">
        <v>2.4E-2</v>
      </c>
      <c r="H2404">
        <v>1.7000000000000001E-2</v>
      </c>
      <c r="I2404">
        <v>5.31</v>
      </c>
      <c r="J2404">
        <v>2.4569999999999999</v>
      </c>
    </row>
    <row r="2405" spans="1:10" x14ac:dyDescent="0.25">
      <c r="A2405">
        <v>425.84299999999996</v>
      </c>
      <c r="B2405">
        <v>0.153</v>
      </c>
      <c r="C2405">
        <v>0.105</v>
      </c>
      <c r="D2405">
        <v>7.9000000000000001E-2</v>
      </c>
      <c r="E2405">
        <v>5.7000000000000002E-2</v>
      </c>
      <c r="F2405">
        <v>3.6999999999999998E-2</v>
      </c>
      <c r="G2405">
        <v>2.4E-2</v>
      </c>
      <c r="H2405">
        <v>1.7999999999999999E-2</v>
      </c>
      <c r="I2405">
        <v>5.29</v>
      </c>
      <c r="J2405">
        <v>2.4969999999999999</v>
      </c>
    </row>
    <row r="2406" spans="1:10" x14ac:dyDescent="0.25">
      <c r="A2406">
        <v>425.88699999999994</v>
      </c>
      <c r="B2406">
        <v>0.376</v>
      </c>
      <c r="C2406">
        <v>0.52800000000000002</v>
      </c>
      <c r="D2406">
        <v>1.272</v>
      </c>
      <c r="E2406">
        <v>3.6339999999999999</v>
      </c>
      <c r="F2406">
        <v>2.1379999999999999</v>
      </c>
      <c r="G2406">
        <v>0.47099999999999997</v>
      </c>
      <c r="H2406">
        <v>0.184</v>
      </c>
      <c r="I2406">
        <v>3.98</v>
      </c>
      <c r="J2406">
        <v>34.234999999999999</v>
      </c>
    </row>
    <row r="2407" spans="1:10" x14ac:dyDescent="0.25">
      <c r="A2407">
        <v>425.97799999999995</v>
      </c>
      <c r="B2407">
        <v>0.14899999999999999</v>
      </c>
      <c r="C2407">
        <v>0.108</v>
      </c>
      <c r="D2407">
        <v>8.2000000000000003E-2</v>
      </c>
      <c r="E2407">
        <v>5.8000000000000003E-2</v>
      </c>
      <c r="F2407">
        <v>3.4000000000000002E-2</v>
      </c>
      <c r="G2407">
        <v>2.8000000000000001E-2</v>
      </c>
      <c r="H2407">
        <v>3.2000000000000001E-2</v>
      </c>
      <c r="I2407">
        <v>5.14</v>
      </c>
      <c r="J2407">
        <v>2.5249999999999999</v>
      </c>
    </row>
    <row r="2408" spans="1:10" x14ac:dyDescent="0.25">
      <c r="A2408">
        <v>425.99799999999993</v>
      </c>
      <c r="B2408">
        <v>0.4</v>
      </c>
      <c r="C2408">
        <v>0.624</v>
      </c>
      <c r="D2408">
        <v>1.716</v>
      </c>
      <c r="E2408">
        <v>7.15</v>
      </c>
      <c r="F2408">
        <v>6.7249999999999996</v>
      </c>
      <c r="G2408">
        <v>0.752</v>
      </c>
      <c r="H2408">
        <v>0.28999999999999998</v>
      </c>
      <c r="I2408">
        <v>3.72</v>
      </c>
      <c r="J2408">
        <v>65.695999999999998</v>
      </c>
    </row>
    <row r="2409" spans="1:10" x14ac:dyDescent="0.25">
      <c r="A2409">
        <v>426.03199999999993</v>
      </c>
      <c r="B2409">
        <v>0.376</v>
      </c>
      <c r="C2409">
        <v>0.53500000000000003</v>
      </c>
      <c r="D2409">
        <v>1.272</v>
      </c>
      <c r="E2409">
        <v>6.4429999999999996</v>
      </c>
      <c r="F2409">
        <v>3.101</v>
      </c>
      <c r="G2409">
        <v>0.54800000000000004</v>
      </c>
      <c r="H2409">
        <v>0.18099999999999999</v>
      </c>
      <c r="I2409">
        <v>3.9</v>
      </c>
      <c r="J2409">
        <v>48.551000000000002</v>
      </c>
    </row>
    <row r="2410" spans="1:10" x14ac:dyDescent="0.25">
      <c r="A2410">
        <v>426.19899999999996</v>
      </c>
      <c r="B2410">
        <v>0.38900000000000001</v>
      </c>
      <c r="C2410">
        <v>0.52800000000000002</v>
      </c>
      <c r="D2410">
        <v>0.68300000000000005</v>
      </c>
      <c r="E2410">
        <v>1.7829999999999999</v>
      </c>
      <c r="F2410">
        <v>1.2829999999999999</v>
      </c>
      <c r="G2410">
        <v>0.41399999999999998</v>
      </c>
      <c r="H2410">
        <v>0.20499999999999999</v>
      </c>
      <c r="I2410">
        <v>4.03</v>
      </c>
      <c r="J2410">
        <v>21.318999999999999</v>
      </c>
    </row>
    <row r="2411" spans="1:10" x14ac:dyDescent="0.25">
      <c r="A2411">
        <v>426.20899999999995</v>
      </c>
      <c r="B2411">
        <v>0.40699999999999997</v>
      </c>
      <c r="C2411">
        <v>0.76500000000000001</v>
      </c>
      <c r="D2411">
        <v>2.7610000000000001</v>
      </c>
      <c r="E2411">
        <v>12.622</v>
      </c>
      <c r="F2411">
        <v>6.5549999999999997</v>
      </c>
      <c r="G2411">
        <v>1.2050000000000001</v>
      </c>
      <c r="H2411">
        <v>0.59799999999999998</v>
      </c>
      <c r="I2411">
        <v>3.79</v>
      </c>
      <c r="J2411">
        <v>94.408000000000001</v>
      </c>
    </row>
    <row r="2412" spans="1:10" x14ac:dyDescent="0.25">
      <c r="A2412">
        <v>426.32099999999997</v>
      </c>
      <c r="B2412">
        <v>0.153</v>
      </c>
      <c r="C2412">
        <v>0.108</v>
      </c>
      <c r="D2412">
        <v>7.8E-2</v>
      </c>
      <c r="E2412">
        <v>5.8999999999999997E-2</v>
      </c>
      <c r="F2412">
        <v>4.1000000000000002E-2</v>
      </c>
      <c r="G2412">
        <v>0.03</v>
      </c>
      <c r="H2412">
        <v>2.5000000000000001E-2</v>
      </c>
      <c r="I2412">
        <v>5.17</v>
      </c>
      <c r="J2412">
        <v>2.5550000000000002</v>
      </c>
    </row>
    <row r="2413" spans="1:10" x14ac:dyDescent="0.25">
      <c r="A2413">
        <v>426.34</v>
      </c>
      <c r="B2413">
        <v>0.375</v>
      </c>
      <c r="C2413">
        <v>0.53400000000000003</v>
      </c>
      <c r="D2413">
        <v>0.628</v>
      </c>
      <c r="E2413">
        <v>1.4870000000000001</v>
      </c>
      <c r="F2413">
        <v>1.536</v>
      </c>
      <c r="G2413">
        <v>0.376</v>
      </c>
      <c r="H2413">
        <v>0.17299999999999999</v>
      </c>
      <c r="I2413">
        <v>4</v>
      </c>
      <c r="J2413">
        <v>20.451000000000001</v>
      </c>
    </row>
    <row r="2414" spans="1:10" x14ac:dyDescent="0.25">
      <c r="A2414">
        <v>426.52799999999996</v>
      </c>
      <c r="B2414">
        <v>0.29599999999999999</v>
      </c>
      <c r="C2414">
        <v>0.36799999999999999</v>
      </c>
      <c r="D2414">
        <v>0.374</v>
      </c>
      <c r="E2414">
        <v>0.46899999999999997</v>
      </c>
      <c r="F2414">
        <v>0.309</v>
      </c>
      <c r="G2414">
        <v>0.20399999999999999</v>
      </c>
      <c r="H2414">
        <v>0.122</v>
      </c>
      <c r="I2414">
        <v>4.43</v>
      </c>
      <c r="J2414">
        <v>9.4849999999999994</v>
      </c>
    </row>
    <row r="2415" spans="1:10" x14ac:dyDescent="0.25">
      <c r="A2415">
        <v>426.56699999999995</v>
      </c>
      <c r="B2415">
        <v>0.14899999999999999</v>
      </c>
      <c r="C2415">
        <v>0.104</v>
      </c>
      <c r="D2415">
        <v>7.3999999999999996E-2</v>
      </c>
      <c r="E2415">
        <v>5.8000000000000003E-2</v>
      </c>
      <c r="F2415">
        <v>3.6999999999999998E-2</v>
      </c>
      <c r="G2415">
        <v>2.1999999999999999E-2</v>
      </c>
      <c r="H2415">
        <v>1.9E-2</v>
      </c>
      <c r="I2415">
        <v>5.27</v>
      </c>
      <c r="J2415">
        <v>2.4470000000000001</v>
      </c>
    </row>
    <row r="2416" spans="1:10" x14ac:dyDescent="0.25">
      <c r="A2416">
        <v>426.66299999999995</v>
      </c>
      <c r="B2416">
        <v>0.374</v>
      </c>
      <c r="C2416">
        <v>0.50900000000000001</v>
      </c>
      <c r="D2416">
        <v>0.52200000000000002</v>
      </c>
      <c r="E2416">
        <v>0.623</v>
      </c>
      <c r="F2416">
        <v>0.38800000000000001</v>
      </c>
      <c r="G2416">
        <v>0.40400000000000003</v>
      </c>
      <c r="H2416">
        <v>0.214</v>
      </c>
      <c r="I2416">
        <v>4.2699999999999996</v>
      </c>
      <c r="J2416">
        <v>12.962</v>
      </c>
    </row>
    <row r="2417" spans="1:10" x14ac:dyDescent="0.25">
      <c r="A2417">
        <v>426.77399999999994</v>
      </c>
      <c r="B2417">
        <v>0.14799999999999999</v>
      </c>
      <c r="C2417">
        <v>0.105</v>
      </c>
      <c r="D2417">
        <v>7.5999999999999998E-2</v>
      </c>
      <c r="E2417">
        <v>5.8000000000000003E-2</v>
      </c>
      <c r="F2417">
        <v>3.5999999999999997E-2</v>
      </c>
      <c r="G2417">
        <v>2.5000000000000001E-2</v>
      </c>
      <c r="H2417">
        <v>1.7000000000000001E-2</v>
      </c>
      <c r="I2417">
        <v>5.27</v>
      </c>
      <c r="J2417">
        <v>2.4569999999999999</v>
      </c>
    </row>
    <row r="2418" spans="1:10" x14ac:dyDescent="0.25">
      <c r="A2418">
        <v>426.79899999999998</v>
      </c>
      <c r="B2418">
        <v>0.152</v>
      </c>
      <c r="C2418">
        <v>0.107</v>
      </c>
      <c r="D2418">
        <v>7.4999999999999997E-2</v>
      </c>
      <c r="E2418">
        <v>5.8999999999999997E-2</v>
      </c>
      <c r="F2418">
        <v>3.5999999999999997E-2</v>
      </c>
      <c r="G2418">
        <v>2.5999999999999999E-2</v>
      </c>
      <c r="H2418">
        <v>2.1999999999999999E-2</v>
      </c>
      <c r="I2418">
        <v>5.24</v>
      </c>
      <c r="J2418">
        <v>2.504</v>
      </c>
    </row>
    <row r="2419" spans="1:10" x14ac:dyDescent="0.25">
      <c r="A2419">
        <v>426.82899999999995</v>
      </c>
      <c r="B2419">
        <v>0.14799999999999999</v>
      </c>
      <c r="C2419">
        <v>0.10199999999999999</v>
      </c>
      <c r="D2419">
        <v>7.4999999999999997E-2</v>
      </c>
      <c r="E2419">
        <v>5.1999999999999998E-2</v>
      </c>
      <c r="F2419">
        <v>3.9E-2</v>
      </c>
      <c r="G2419">
        <v>2.8000000000000001E-2</v>
      </c>
      <c r="H2419">
        <v>2.1999999999999999E-2</v>
      </c>
      <c r="I2419">
        <v>5.21</v>
      </c>
      <c r="J2419">
        <v>2.423</v>
      </c>
    </row>
    <row r="2420" spans="1:10" x14ac:dyDescent="0.25">
      <c r="A2420">
        <v>426.89099999999996</v>
      </c>
      <c r="B2420">
        <v>0.36899999999999999</v>
      </c>
      <c r="C2420">
        <v>0.81399999999999995</v>
      </c>
      <c r="D2420">
        <v>4.9749999999999996</v>
      </c>
      <c r="E2420">
        <v>4.5110000000000001</v>
      </c>
      <c r="F2420">
        <v>2.427</v>
      </c>
      <c r="G2420">
        <v>0.52400000000000002</v>
      </c>
      <c r="H2420">
        <v>0.22900000000000001</v>
      </c>
      <c r="I2420">
        <v>4.26</v>
      </c>
      <c r="J2420">
        <v>58.941000000000003</v>
      </c>
    </row>
    <row r="2421" spans="1:10" x14ac:dyDescent="0.25">
      <c r="A2421">
        <v>426.99099999999999</v>
      </c>
      <c r="B2421">
        <v>0.374</v>
      </c>
      <c r="C2421">
        <v>0.53700000000000003</v>
      </c>
      <c r="D2421">
        <v>0.83599999999999997</v>
      </c>
      <c r="E2421">
        <v>2.2429999999999999</v>
      </c>
      <c r="F2421">
        <v>1.399</v>
      </c>
      <c r="G2421">
        <v>0.376</v>
      </c>
      <c r="H2421">
        <v>0.188</v>
      </c>
      <c r="I2421">
        <v>4.05</v>
      </c>
      <c r="J2421">
        <v>24.129000000000001</v>
      </c>
    </row>
    <row r="2422" spans="1:10" x14ac:dyDescent="0.25">
      <c r="A2422">
        <v>427.14699999999993</v>
      </c>
      <c r="B2422">
        <v>0.376</v>
      </c>
      <c r="C2422">
        <v>0.72</v>
      </c>
      <c r="D2422">
        <v>2.5880000000000001</v>
      </c>
      <c r="E2422">
        <v>9.4149999999999991</v>
      </c>
      <c r="F2422">
        <v>4.8109999999999999</v>
      </c>
      <c r="G2422">
        <v>0.69399999999999995</v>
      </c>
      <c r="H2422">
        <v>0.30099999999999999</v>
      </c>
      <c r="I2422">
        <v>3.9</v>
      </c>
      <c r="J2422">
        <v>73.679000000000002</v>
      </c>
    </row>
    <row r="2423" spans="1:10" x14ac:dyDescent="0.25">
      <c r="A2423">
        <v>427.16399999999999</v>
      </c>
      <c r="B2423">
        <v>0.41599999999999998</v>
      </c>
      <c r="C2423">
        <v>0.55500000000000005</v>
      </c>
      <c r="D2423">
        <v>0.71199999999999997</v>
      </c>
      <c r="E2423">
        <v>2.157</v>
      </c>
      <c r="F2423">
        <v>1.825</v>
      </c>
      <c r="G2423">
        <v>0.48499999999999999</v>
      </c>
      <c r="H2423">
        <v>0.187</v>
      </c>
      <c r="I2423">
        <v>3.96</v>
      </c>
      <c r="J2423">
        <v>25.064</v>
      </c>
    </row>
    <row r="2424" spans="1:10" x14ac:dyDescent="0.25">
      <c r="A2424">
        <v>427.46099999999996</v>
      </c>
      <c r="B2424">
        <v>0.38300000000000001</v>
      </c>
      <c r="C2424">
        <v>0.51600000000000001</v>
      </c>
      <c r="D2424">
        <v>0.58599999999999997</v>
      </c>
      <c r="E2424">
        <v>0.625</v>
      </c>
      <c r="F2424">
        <v>0.50600000000000001</v>
      </c>
      <c r="G2424">
        <v>0.38900000000000001</v>
      </c>
      <c r="H2424">
        <v>0.22700000000000001</v>
      </c>
      <c r="I2424">
        <v>4.25</v>
      </c>
      <c r="J2424">
        <v>13.734999999999999</v>
      </c>
    </row>
    <row r="2425" spans="1:10" x14ac:dyDescent="0.25">
      <c r="A2425">
        <v>427.60799999999995</v>
      </c>
      <c r="B2425">
        <v>0.372</v>
      </c>
      <c r="C2425">
        <v>0.498</v>
      </c>
      <c r="D2425">
        <v>0.78100000000000003</v>
      </c>
      <c r="E2425">
        <v>2.714</v>
      </c>
      <c r="F2425">
        <v>1.649</v>
      </c>
      <c r="G2425">
        <v>0.39200000000000002</v>
      </c>
      <c r="H2425">
        <v>0.29399999999999998</v>
      </c>
      <c r="I2425">
        <v>3.94</v>
      </c>
      <c r="J2425">
        <v>26.382999999999999</v>
      </c>
    </row>
    <row r="2426" spans="1:10" x14ac:dyDescent="0.25">
      <c r="A2426">
        <v>427.70499999999993</v>
      </c>
      <c r="B2426">
        <v>0.41099999999999998</v>
      </c>
      <c r="C2426">
        <v>0.54100000000000004</v>
      </c>
      <c r="D2426">
        <v>0.61799999999999999</v>
      </c>
      <c r="E2426">
        <v>3.0950000000000002</v>
      </c>
      <c r="F2426">
        <v>2.2989999999999999</v>
      </c>
      <c r="G2426">
        <v>0.42799999999999999</v>
      </c>
      <c r="H2426">
        <v>0.23400000000000001</v>
      </c>
      <c r="I2426">
        <v>3.88</v>
      </c>
      <c r="J2426">
        <v>29.58</v>
      </c>
    </row>
    <row r="2427" spans="1:10" x14ac:dyDescent="0.25">
      <c r="A2427">
        <v>427.75299999999993</v>
      </c>
      <c r="B2427">
        <v>0.40200000000000002</v>
      </c>
      <c r="C2427">
        <v>0.51</v>
      </c>
      <c r="D2427">
        <v>0.69299999999999995</v>
      </c>
      <c r="E2427">
        <v>1.8420000000000001</v>
      </c>
      <c r="F2427">
        <v>1.615</v>
      </c>
      <c r="G2427">
        <v>0.48899999999999999</v>
      </c>
      <c r="H2427">
        <v>0.23300000000000001</v>
      </c>
      <c r="I2427">
        <v>3.94</v>
      </c>
      <c r="J2427">
        <v>22.762</v>
      </c>
    </row>
    <row r="2428" spans="1:10" x14ac:dyDescent="0.25">
      <c r="A2428">
        <v>427.83399999999995</v>
      </c>
      <c r="B2428">
        <v>2.605</v>
      </c>
      <c r="C2428">
        <v>1.9159999999999999</v>
      </c>
      <c r="D2428">
        <v>1.389</v>
      </c>
      <c r="E2428">
        <v>2.4369999999999998</v>
      </c>
      <c r="F2428">
        <v>1.585</v>
      </c>
      <c r="G2428">
        <v>0.63700000000000001</v>
      </c>
      <c r="H2428">
        <v>0.31</v>
      </c>
      <c r="I2428">
        <v>4.8499999999999996</v>
      </c>
      <c r="J2428">
        <v>52.761000000000003</v>
      </c>
    </row>
    <row r="2429" spans="1:10" x14ac:dyDescent="0.25">
      <c r="A2429">
        <v>427.98999999999995</v>
      </c>
      <c r="B2429">
        <v>0.152</v>
      </c>
      <c r="C2429">
        <v>0.105</v>
      </c>
      <c r="D2429">
        <v>8.4000000000000005E-2</v>
      </c>
      <c r="E2429">
        <v>5.8999999999999997E-2</v>
      </c>
      <c r="F2429">
        <v>3.7999999999999999E-2</v>
      </c>
      <c r="G2429">
        <v>2.5000000000000001E-2</v>
      </c>
      <c r="H2429">
        <v>1.7000000000000001E-2</v>
      </c>
      <c r="I2429">
        <v>5.27</v>
      </c>
      <c r="J2429">
        <v>2.532</v>
      </c>
    </row>
    <row r="2430" spans="1:10" x14ac:dyDescent="0.25">
      <c r="A2430">
        <v>428.01699999999994</v>
      </c>
      <c r="B2430">
        <v>0.40699999999999997</v>
      </c>
      <c r="C2430">
        <v>0.53</v>
      </c>
      <c r="D2430">
        <v>0.96199999999999997</v>
      </c>
      <c r="E2430">
        <v>3.375</v>
      </c>
      <c r="F2430">
        <v>2.6779999999999999</v>
      </c>
      <c r="G2430">
        <v>0.47299999999999998</v>
      </c>
      <c r="H2430">
        <v>0.254</v>
      </c>
      <c r="I2430">
        <v>3.87</v>
      </c>
      <c r="J2430">
        <v>33.569000000000003</v>
      </c>
    </row>
    <row r="2431" spans="1:10" x14ac:dyDescent="0.25">
      <c r="A2431">
        <v>428.09199999999998</v>
      </c>
      <c r="B2431">
        <v>0.153</v>
      </c>
      <c r="C2431">
        <v>0.105</v>
      </c>
      <c r="D2431">
        <v>7.9000000000000001E-2</v>
      </c>
      <c r="E2431">
        <v>5.6000000000000001E-2</v>
      </c>
      <c r="F2431">
        <v>3.3000000000000002E-2</v>
      </c>
      <c r="G2431">
        <v>2.7E-2</v>
      </c>
      <c r="H2431">
        <v>2.3E-2</v>
      </c>
      <c r="I2431">
        <v>5.25</v>
      </c>
      <c r="J2431">
        <v>2.496</v>
      </c>
    </row>
    <row r="2432" spans="1:10" x14ac:dyDescent="0.25">
      <c r="A2432">
        <v>428.20299999999997</v>
      </c>
      <c r="B2432">
        <v>0.15</v>
      </c>
      <c r="C2432">
        <v>0.107</v>
      </c>
      <c r="D2432">
        <v>7.4999999999999997E-2</v>
      </c>
      <c r="E2432">
        <v>0.06</v>
      </c>
      <c r="F2432">
        <v>3.4000000000000002E-2</v>
      </c>
      <c r="G2432">
        <v>2.5000000000000001E-2</v>
      </c>
      <c r="H2432">
        <v>2.5000000000000001E-2</v>
      </c>
      <c r="I2432">
        <v>5.22</v>
      </c>
      <c r="J2432">
        <v>2.4870000000000001</v>
      </c>
    </row>
    <row r="2433" spans="1:10" x14ac:dyDescent="0.25">
      <c r="A2433">
        <v>428.23899999999998</v>
      </c>
      <c r="B2433">
        <v>0.32800000000000001</v>
      </c>
      <c r="C2433">
        <v>0.40699999999999997</v>
      </c>
      <c r="D2433">
        <v>0.49</v>
      </c>
      <c r="E2433">
        <v>1.3779999999999999</v>
      </c>
      <c r="F2433">
        <v>1.6060000000000001</v>
      </c>
      <c r="G2433">
        <v>0.48299999999999998</v>
      </c>
      <c r="H2433">
        <v>0.222</v>
      </c>
      <c r="I2433">
        <v>3.81</v>
      </c>
      <c r="J2433">
        <v>18.7</v>
      </c>
    </row>
    <row r="2434" spans="1:10" x14ac:dyDescent="0.25">
      <c r="A2434">
        <v>428.38</v>
      </c>
      <c r="B2434">
        <v>0.39300000000000002</v>
      </c>
      <c r="C2434">
        <v>0.53400000000000003</v>
      </c>
      <c r="D2434">
        <v>0.81</v>
      </c>
      <c r="E2434">
        <v>2.3079999999999998</v>
      </c>
      <c r="F2434">
        <v>1.4390000000000001</v>
      </c>
      <c r="G2434">
        <v>0.43099999999999999</v>
      </c>
      <c r="H2434">
        <v>0.186</v>
      </c>
      <c r="I2434">
        <v>4.03</v>
      </c>
      <c r="J2434">
        <v>24.594999999999999</v>
      </c>
    </row>
    <row r="2435" spans="1:10" x14ac:dyDescent="0.25">
      <c r="A2435">
        <v>428.46099999999996</v>
      </c>
      <c r="B2435">
        <v>0.42699999999999999</v>
      </c>
      <c r="C2435">
        <v>0.56200000000000006</v>
      </c>
      <c r="D2435">
        <v>0.81299999999999994</v>
      </c>
      <c r="E2435">
        <v>2.4489999999999998</v>
      </c>
      <c r="F2435">
        <v>1.2589999999999999</v>
      </c>
      <c r="G2435">
        <v>0.47099999999999997</v>
      </c>
      <c r="H2435">
        <v>0.17100000000000001</v>
      </c>
      <c r="I2435">
        <v>4.08</v>
      </c>
      <c r="J2435">
        <v>25.106000000000002</v>
      </c>
    </row>
    <row r="2436" spans="1:10" x14ac:dyDescent="0.25">
      <c r="A2436">
        <v>428.48099999999999</v>
      </c>
      <c r="B2436">
        <v>0.377</v>
      </c>
      <c r="C2436">
        <v>0.54800000000000004</v>
      </c>
      <c r="D2436">
        <v>0.65800000000000003</v>
      </c>
      <c r="E2436">
        <v>2.234</v>
      </c>
      <c r="F2436">
        <v>1.204</v>
      </c>
      <c r="G2436">
        <v>0.43</v>
      </c>
      <c r="H2436">
        <v>0.192</v>
      </c>
      <c r="I2436">
        <v>4.04</v>
      </c>
      <c r="J2436">
        <v>22.812999999999999</v>
      </c>
    </row>
    <row r="2437" spans="1:10" x14ac:dyDescent="0.25">
      <c r="A2437">
        <v>428.52499999999998</v>
      </c>
      <c r="B2437">
        <v>0.39700000000000002</v>
      </c>
      <c r="C2437">
        <v>0.53500000000000003</v>
      </c>
      <c r="D2437">
        <v>1.27</v>
      </c>
      <c r="E2437">
        <v>4.8490000000000002</v>
      </c>
      <c r="F2437">
        <v>3.3530000000000002</v>
      </c>
      <c r="G2437">
        <v>0.61499999999999999</v>
      </c>
      <c r="H2437">
        <v>0.23</v>
      </c>
      <c r="I2437">
        <v>3.85</v>
      </c>
      <c r="J2437">
        <v>43.26</v>
      </c>
    </row>
    <row r="2438" spans="1:10" x14ac:dyDescent="0.25">
      <c r="A2438">
        <v>428.73699999999997</v>
      </c>
      <c r="B2438">
        <v>0.38700000000000001</v>
      </c>
      <c r="C2438">
        <v>0.497</v>
      </c>
      <c r="D2438">
        <v>0.53500000000000003</v>
      </c>
      <c r="E2438">
        <v>0.50900000000000001</v>
      </c>
      <c r="F2438">
        <v>0.38400000000000001</v>
      </c>
      <c r="G2438">
        <v>0.36699999999999999</v>
      </c>
      <c r="H2438">
        <v>0.155</v>
      </c>
      <c r="I2438">
        <v>4.3899999999999997</v>
      </c>
      <c r="J2438">
        <v>12.446</v>
      </c>
    </row>
    <row r="2439" spans="1:10" x14ac:dyDescent="0.25">
      <c r="A2439">
        <v>428.88799999999998</v>
      </c>
      <c r="B2439">
        <v>0.15</v>
      </c>
      <c r="C2439">
        <v>0.106</v>
      </c>
      <c r="D2439">
        <v>7.8E-2</v>
      </c>
      <c r="E2439">
        <v>5.6000000000000001E-2</v>
      </c>
      <c r="F2439">
        <v>3.6999999999999998E-2</v>
      </c>
      <c r="G2439">
        <v>2.5999999999999999E-2</v>
      </c>
      <c r="H2439">
        <v>1.7999999999999999E-2</v>
      </c>
      <c r="I2439">
        <v>5.27</v>
      </c>
      <c r="J2439">
        <v>2.4790000000000001</v>
      </c>
    </row>
    <row r="2440" spans="1:10" x14ac:dyDescent="0.25">
      <c r="A2440">
        <v>428.93299999999999</v>
      </c>
      <c r="B2440">
        <v>0.45</v>
      </c>
      <c r="C2440">
        <v>0.57499999999999996</v>
      </c>
      <c r="D2440">
        <v>1.0589999999999999</v>
      </c>
      <c r="E2440">
        <v>5.5289999999999999</v>
      </c>
      <c r="F2440">
        <v>5.26</v>
      </c>
      <c r="G2440">
        <v>0.84899999999999998</v>
      </c>
      <c r="H2440">
        <v>0.32200000000000001</v>
      </c>
      <c r="I2440">
        <v>3.69</v>
      </c>
      <c r="J2440">
        <v>51.811999999999998</v>
      </c>
    </row>
    <row r="2441" spans="1:10" x14ac:dyDescent="0.25">
      <c r="A2441">
        <v>429.11499999999995</v>
      </c>
      <c r="B2441">
        <v>2.6280000000000001</v>
      </c>
      <c r="C2441">
        <v>1.9279999999999999</v>
      </c>
      <c r="D2441">
        <v>1.718</v>
      </c>
      <c r="E2441">
        <v>3.35</v>
      </c>
      <c r="F2441">
        <v>2.2789999999999999</v>
      </c>
      <c r="G2441">
        <v>0.51900000000000002</v>
      </c>
      <c r="H2441">
        <v>0.315</v>
      </c>
      <c r="I2441">
        <v>4.72</v>
      </c>
      <c r="J2441">
        <v>60.137999999999998</v>
      </c>
    </row>
    <row r="2442" spans="1:10" x14ac:dyDescent="0.25">
      <c r="A2442">
        <v>429.16299999999995</v>
      </c>
      <c r="B2442">
        <v>0.38100000000000001</v>
      </c>
      <c r="C2442">
        <v>0.61399999999999999</v>
      </c>
      <c r="D2442">
        <v>5.9080000000000004</v>
      </c>
      <c r="E2442">
        <v>35.302</v>
      </c>
      <c r="F2442">
        <v>24.170999999999999</v>
      </c>
      <c r="G2442">
        <v>4.008</v>
      </c>
      <c r="H2442">
        <v>0.997</v>
      </c>
      <c r="I2442">
        <v>3.62</v>
      </c>
      <c r="J2442">
        <v>258.62</v>
      </c>
    </row>
    <row r="2443" spans="1:10" x14ac:dyDescent="0.25">
      <c r="A2443">
        <v>429.36599999999999</v>
      </c>
      <c r="B2443">
        <v>0.15</v>
      </c>
      <c r="C2443">
        <v>0.10100000000000001</v>
      </c>
      <c r="D2443">
        <v>8.4000000000000005E-2</v>
      </c>
      <c r="E2443">
        <v>5.6000000000000001E-2</v>
      </c>
      <c r="F2443">
        <v>3.6999999999999998E-2</v>
      </c>
      <c r="G2443">
        <v>2.4E-2</v>
      </c>
      <c r="H2443">
        <v>1.4999999999999999E-2</v>
      </c>
      <c r="I2443">
        <v>5.3</v>
      </c>
      <c r="J2443">
        <v>2.4740000000000002</v>
      </c>
    </row>
    <row r="2444" spans="1:10" x14ac:dyDescent="0.25">
      <c r="A2444">
        <v>429.53199999999993</v>
      </c>
      <c r="B2444">
        <v>0.39600000000000002</v>
      </c>
      <c r="C2444">
        <v>0.51400000000000001</v>
      </c>
      <c r="D2444">
        <v>0.56200000000000006</v>
      </c>
      <c r="E2444">
        <v>0.60399999999999998</v>
      </c>
      <c r="F2444">
        <v>0.432</v>
      </c>
      <c r="G2444">
        <v>0.34899999999999998</v>
      </c>
      <c r="H2444">
        <v>0.19600000000000001</v>
      </c>
      <c r="I2444">
        <v>4.3499999999999996</v>
      </c>
      <c r="J2444">
        <v>13.273999999999999</v>
      </c>
    </row>
    <row r="2445" spans="1:10" x14ac:dyDescent="0.25">
      <c r="A2445">
        <v>429.57399999999996</v>
      </c>
      <c r="B2445">
        <v>0.377</v>
      </c>
      <c r="C2445">
        <v>0.50800000000000001</v>
      </c>
      <c r="D2445">
        <v>0.92600000000000005</v>
      </c>
      <c r="E2445">
        <v>3.056</v>
      </c>
      <c r="F2445">
        <v>1.6279999999999999</v>
      </c>
      <c r="G2445">
        <v>0.374</v>
      </c>
      <c r="H2445">
        <v>0.34799999999999998</v>
      </c>
      <c r="I2445">
        <v>3.95</v>
      </c>
      <c r="J2445">
        <v>28.516999999999999</v>
      </c>
    </row>
    <row r="2446" spans="1:10" x14ac:dyDescent="0.25">
      <c r="A2446">
        <v>429.63799999999998</v>
      </c>
      <c r="B2446">
        <v>0.371</v>
      </c>
      <c r="C2446">
        <v>0.55200000000000005</v>
      </c>
      <c r="D2446">
        <v>1.111</v>
      </c>
      <c r="E2446">
        <v>3.2730000000000001</v>
      </c>
      <c r="F2446">
        <v>2.294</v>
      </c>
      <c r="G2446">
        <v>0.44600000000000001</v>
      </c>
      <c r="H2446">
        <v>0.20200000000000001</v>
      </c>
      <c r="I2446">
        <v>3.94</v>
      </c>
      <c r="J2446">
        <v>32.530999999999999</v>
      </c>
    </row>
    <row r="2447" spans="1:10" x14ac:dyDescent="0.25">
      <c r="A2447">
        <v>429.68799999999999</v>
      </c>
      <c r="B2447">
        <v>0.39300000000000002</v>
      </c>
      <c r="C2447">
        <v>0.52800000000000002</v>
      </c>
      <c r="D2447">
        <v>0.91200000000000003</v>
      </c>
      <c r="E2447">
        <v>3.1120000000000001</v>
      </c>
      <c r="F2447">
        <v>1.9670000000000001</v>
      </c>
      <c r="G2447">
        <v>0.502</v>
      </c>
      <c r="H2447">
        <v>0.28399999999999997</v>
      </c>
      <c r="I2447">
        <v>3.91</v>
      </c>
      <c r="J2447">
        <v>30.119</v>
      </c>
    </row>
    <row r="2448" spans="1:10" x14ac:dyDescent="0.25">
      <c r="A2448">
        <v>429.89299999999997</v>
      </c>
      <c r="B2448">
        <v>0.39</v>
      </c>
      <c r="C2448">
        <v>0.50600000000000001</v>
      </c>
      <c r="D2448">
        <v>0.53200000000000003</v>
      </c>
      <c r="E2448">
        <v>0.50800000000000001</v>
      </c>
      <c r="F2448">
        <v>0.42</v>
      </c>
      <c r="G2448">
        <v>0.38</v>
      </c>
      <c r="H2448">
        <v>0.23599999999999999</v>
      </c>
      <c r="I2448">
        <v>4.28</v>
      </c>
      <c r="J2448">
        <v>12.717000000000001</v>
      </c>
    </row>
    <row r="2449" spans="1:10" x14ac:dyDescent="0.25">
      <c r="A2449">
        <v>429.94599999999997</v>
      </c>
      <c r="B2449">
        <v>0.39200000000000002</v>
      </c>
      <c r="C2449">
        <v>0.54200000000000004</v>
      </c>
      <c r="D2449">
        <v>0.71499999999999997</v>
      </c>
      <c r="E2449">
        <v>2.7280000000000002</v>
      </c>
      <c r="F2449">
        <v>1.6259999999999999</v>
      </c>
      <c r="G2449">
        <v>0.42499999999999999</v>
      </c>
      <c r="H2449">
        <v>0.17399999999999999</v>
      </c>
      <c r="I2449">
        <v>4</v>
      </c>
      <c r="J2449">
        <v>26.382999999999999</v>
      </c>
    </row>
    <row r="2450" spans="1:10" x14ac:dyDescent="0.25">
      <c r="A2450">
        <v>430.10499999999996</v>
      </c>
      <c r="B2450">
        <v>0.39300000000000002</v>
      </c>
      <c r="C2450">
        <v>0.60899999999999999</v>
      </c>
      <c r="D2450">
        <v>2.1909999999999998</v>
      </c>
      <c r="E2450">
        <v>5.6849999999999996</v>
      </c>
      <c r="F2450">
        <v>4.1319999999999997</v>
      </c>
      <c r="G2450">
        <v>0.502</v>
      </c>
      <c r="H2450">
        <v>0.32300000000000001</v>
      </c>
      <c r="I2450">
        <v>3.89</v>
      </c>
      <c r="J2450">
        <v>53.826000000000001</v>
      </c>
    </row>
    <row r="2451" spans="1:10" x14ac:dyDescent="0.25">
      <c r="A2451">
        <v>430.21199999999999</v>
      </c>
      <c r="B2451">
        <v>0.376</v>
      </c>
      <c r="C2451">
        <v>0.502</v>
      </c>
      <c r="D2451">
        <v>0.54100000000000004</v>
      </c>
      <c r="E2451">
        <v>0.60099999999999998</v>
      </c>
      <c r="F2451">
        <v>0.45200000000000001</v>
      </c>
      <c r="G2451">
        <v>0.48699999999999999</v>
      </c>
      <c r="H2451">
        <v>0.18099999999999999</v>
      </c>
      <c r="I2451">
        <v>4.22</v>
      </c>
      <c r="J2451">
        <v>13.266</v>
      </c>
    </row>
    <row r="2452" spans="1:10" x14ac:dyDescent="0.25">
      <c r="A2452">
        <v>430.29299999999995</v>
      </c>
      <c r="B2452">
        <v>0.151</v>
      </c>
      <c r="C2452">
        <v>0.106</v>
      </c>
      <c r="D2452">
        <v>7.9000000000000001E-2</v>
      </c>
      <c r="E2452">
        <v>5.6000000000000001E-2</v>
      </c>
      <c r="F2452">
        <v>3.7999999999999999E-2</v>
      </c>
      <c r="G2452">
        <v>2.9000000000000001E-2</v>
      </c>
      <c r="H2452">
        <v>1.9E-2</v>
      </c>
      <c r="I2452">
        <v>5.23</v>
      </c>
      <c r="J2452">
        <v>2.5099999999999998</v>
      </c>
    </row>
    <row r="2453" spans="1:10" x14ac:dyDescent="0.25">
      <c r="A2453">
        <v>430.38</v>
      </c>
      <c r="B2453">
        <v>0.376</v>
      </c>
      <c r="C2453">
        <v>0.52800000000000002</v>
      </c>
      <c r="D2453">
        <v>0.85799999999999998</v>
      </c>
      <c r="E2453">
        <v>2.923</v>
      </c>
      <c r="F2453">
        <v>2.258</v>
      </c>
      <c r="G2453">
        <v>0.46100000000000002</v>
      </c>
      <c r="H2453">
        <v>0.182</v>
      </c>
      <c r="I2453">
        <v>3.91</v>
      </c>
      <c r="J2453">
        <v>29.663</v>
      </c>
    </row>
    <row r="2454" spans="1:10" x14ac:dyDescent="0.25">
      <c r="A2454">
        <v>430.39199999999994</v>
      </c>
      <c r="B2454">
        <v>0.39500000000000002</v>
      </c>
      <c r="C2454">
        <v>0.58099999999999996</v>
      </c>
      <c r="D2454">
        <v>1.2849999999999999</v>
      </c>
      <c r="E2454">
        <v>5.343</v>
      </c>
      <c r="F2454">
        <v>3.1339999999999999</v>
      </c>
      <c r="G2454">
        <v>0.65500000000000003</v>
      </c>
      <c r="H2454">
        <v>0.38900000000000001</v>
      </c>
      <c r="I2454">
        <v>3.83</v>
      </c>
      <c r="J2454">
        <v>45.155000000000001</v>
      </c>
    </row>
    <row r="2455" spans="1:10" x14ac:dyDescent="0.25">
      <c r="A2455">
        <v>430.42499999999995</v>
      </c>
      <c r="B2455">
        <v>0.374</v>
      </c>
      <c r="C2455">
        <v>0.53700000000000003</v>
      </c>
      <c r="D2455">
        <v>0.89700000000000002</v>
      </c>
      <c r="E2455">
        <v>3.8239999999999998</v>
      </c>
      <c r="F2455">
        <v>2.6030000000000002</v>
      </c>
      <c r="G2455">
        <v>0.48899999999999999</v>
      </c>
      <c r="H2455">
        <v>0.24</v>
      </c>
      <c r="I2455">
        <v>3.87</v>
      </c>
      <c r="J2455">
        <v>34.649000000000001</v>
      </c>
    </row>
    <row r="2456" spans="1:10" x14ac:dyDescent="0.25">
      <c r="A2456">
        <v>430.65999999999997</v>
      </c>
      <c r="B2456">
        <v>0.41899999999999998</v>
      </c>
      <c r="C2456">
        <v>0.53100000000000003</v>
      </c>
      <c r="D2456">
        <v>0.53100000000000003</v>
      </c>
      <c r="E2456">
        <v>0.57399999999999995</v>
      </c>
      <c r="F2456">
        <v>0.377</v>
      </c>
      <c r="G2456">
        <v>0.47399999999999998</v>
      </c>
      <c r="H2456">
        <v>0.19500000000000001</v>
      </c>
      <c r="I2456">
        <v>4.3</v>
      </c>
      <c r="J2456">
        <v>13.340999999999999</v>
      </c>
    </row>
    <row r="2457" spans="1:10" x14ac:dyDescent="0.25">
      <c r="A2457">
        <v>430.73699999999997</v>
      </c>
      <c r="B2457">
        <v>0.38200000000000001</v>
      </c>
      <c r="C2457">
        <v>0.53300000000000003</v>
      </c>
      <c r="D2457">
        <v>0.69199999999999995</v>
      </c>
      <c r="E2457">
        <v>1.5229999999999999</v>
      </c>
      <c r="F2457">
        <v>0.91700000000000004</v>
      </c>
      <c r="G2457">
        <v>0.41399999999999998</v>
      </c>
      <c r="H2457">
        <v>0.21199999999999999</v>
      </c>
      <c r="I2457">
        <v>4.1100000000000003</v>
      </c>
      <c r="J2457">
        <v>19.21</v>
      </c>
    </row>
    <row r="2458" spans="1:10" x14ac:dyDescent="0.25">
      <c r="A2458">
        <v>430.83699999999999</v>
      </c>
      <c r="B2458">
        <v>0.14899999999999999</v>
      </c>
      <c r="C2458">
        <v>0.10299999999999999</v>
      </c>
      <c r="D2458">
        <v>7.4999999999999997E-2</v>
      </c>
      <c r="E2458">
        <v>5.7000000000000002E-2</v>
      </c>
      <c r="F2458">
        <v>3.7999999999999999E-2</v>
      </c>
      <c r="G2458">
        <v>2.5999999999999999E-2</v>
      </c>
      <c r="H2458">
        <v>2.1000000000000001E-2</v>
      </c>
      <c r="I2458">
        <v>5.23</v>
      </c>
      <c r="J2458">
        <v>2.4460000000000002</v>
      </c>
    </row>
    <row r="2459" spans="1:10" x14ac:dyDescent="0.25">
      <c r="A2459">
        <v>430.84999999999997</v>
      </c>
      <c r="B2459">
        <v>0.433</v>
      </c>
      <c r="C2459">
        <v>1.6140000000000001</v>
      </c>
      <c r="D2459">
        <v>9.8729999999999993</v>
      </c>
      <c r="E2459">
        <v>52.552999999999997</v>
      </c>
      <c r="F2459">
        <v>12.62</v>
      </c>
      <c r="G2459">
        <v>1.673</v>
      </c>
      <c r="H2459">
        <v>0.65500000000000003</v>
      </c>
      <c r="I2459">
        <v>3.96</v>
      </c>
      <c r="J2459">
        <v>314.15899999999999</v>
      </c>
    </row>
    <row r="2460" spans="1:10" x14ac:dyDescent="0.25">
      <c r="A2460">
        <v>431.05399999999997</v>
      </c>
      <c r="B2460">
        <v>0.40899999999999997</v>
      </c>
      <c r="C2460">
        <v>0.51</v>
      </c>
      <c r="D2460">
        <v>0.62</v>
      </c>
      <c r="E2460">
        <v>0.56299999999999994</v>
      </c>
      <c r="F2460">
        <v>0.379</v>
      </c>
      <c r="G2460">
        <v>0.38100000000000001</v>
      </c>
      <c r="H2460">
        <v>0.188</v>
      </c>
      <c r="I2460">
        <v>4.38</v>
      </c>
      <c r="J2460">
        <v>13.364000000000001</v>
      </c>
    </row>
    <row r="2461" spans="1:10" x14ac:dyDescent="0.25">
      <c r="A2461">
        <v>431.22299999999996</v>
      </c>
      <c r="B2461">
        <v>0.379</v>
      </c>
      <c r="C2461">
        <v>0.50600000000000001</v>
      </c>
      <c r="D2461">
        <v>0.61699999999999999</v>
      </c>
      <c r="E2461">
        <v>0.48799999999999999</v>
      </c>
      <c r="F2461">
        <v>0.42799999999999999</v>
      </c>
      <c r="G2461">
        <v>0.39900000000000002</v>
      </c>
      <c r="H2461">
        <v>0.16400000000000001</v>
      </c>
      <c r="I2461">
        <v>4.3499999999999996</v>
      </c>
      <c r="J2461">
        <v>12.974</v>
      </c>
    </row>
    <row r="2462" spans="1:10" x14ac:dyDescent="0.25">
      <c r="A2462">
        <v>431.27799999999996</v>
      </c>
      <c r="B2462">
        <v>0.40600000000000003</v>
      </c>
      <c r="C2462">
        <v>0.51600000000000001</v>
      </c>
      <c r="D2462">
        <v>0.624</v>
      </c>
      <c r="E2462">
        <v>1.4510000000000001</v>
      </c>
      <c r="F2462">
        <v>1.139</v>
      </c>
      <c r="G2462">
        <v>0.35599999999999998</v>
      </c>
      <c r="H2462">
        <v>0.17499999999999999</v>
      </c>
      <c r="I2462">
        <v>4.1100000000000003</v>
      </c>
      <c r="J2462">
        <v>19.167999999999999</v>
      </c>
    </row>
    <row r="2463" spans="1:10" x14ac:dyDescent="0.25">
      <c r="A2463">
        <v>431.38099999999997</v>
      </c>
      <c r="B2463">
        <v>0.377</v>
      </c>
      <c r="C2463">
        <v>0.59699999999999998</v>
      </c>
      <c r="D2463">
        <v>1.6479999999999999</v>
      </c>
      <c r="E2463">
        <v>7.7249999999999996</v>
      </c>
      <c r="F2463">
        <v>3.8969999999999998</v>
      </c>
      <c r="G2463">
        <v>0.71499999999999997</v>
      </c>
      <c r="H2463">
        <v>0.28299999999999997</v>
      </c>
      <c r="I2463">
        <v>3.86</v>
      </c>
      <c r="J2463">
        <v>58.764000000000003</v>
      </c>
    </row>
    <row r="2464" spans="1:10" x14ac:dyDescent="0.25">
      <c r="A2464">
        <v>431.41399999999999</v>
      </c>
      <c r="B2464">
        <v>0.373</v>
      </c>
      <c r="C2464">
        <v>0.56899999999999995</v>
      </c>
      <c r="D2464">
        <v>1.054</v>
      </c>
      <c r="E2464">
        <v>5.7510000000000003</v>
      </c>
      <c r="F2464">
        <v>3.879</v>
      </c>
      <c r="G2464">
        <v>0.61199999999999999</v>
      </c>
      <c r="H2464">
        <v>0.221</v>
      </c>
      <c r="I2464">
        <v>3.8</v>
      </c>
      <c r="J2464">
        <v>47.381999999999998</v>
      </c>
    </row>
    <row r="2465" spans="1:10" x14ac:dyDescent="0.25">
      <c r="A2465">
        <v>431.54099999999994</v>
      </c>
      <c r="B2465">
        <v>0.14899999999999999</v>
      </c>
      <c r="C2465">
        <v>0.107</v>
      </c>
      <c r="D2465">
        <v>0.08</v>
      </c>
      <c r="E2465">
        <v>5.6000000000000001E-2</v>
      </c>
      <c r="F2465">
        <v>3.9E-2</v>
      </c>
      <c r="G2465">
        <v>2.7E-2</v>
      </c>
      <c r="H2465">
        <v>1.4999999999999999E-2</v>
      </c>
      <c r="I2465">
        <v>5.27</v>
      </c>
      <c r="J2465">
        <v>2.4969999999999999</v>
      </c>
    </row>
    <row r="2466" spans="1:10" x14ac:dyDescent="0.25">
      <c r="A2466">
        <v>431.56399999999996</v>
      </c>
      <c r="B2466">
        <v>0.372</v>
      </c>
      <c r="C2466">
        <v>0.497</v>
      </c>
      <c r="D2466">
        <v>1.054</v>
      </c>
      <c r="E2466">
        <v>1.9910000000000001</v>
      </c>
      <c r="F2466">
        <v>1.1000000000000001</v>
      </c>
      <c r="G2466">
        <v>0.45</v>
      </c>
      <c r="H2466">
        <v>0.25800000000000001</v>
      </c>
      <c r="I2466">
        <v>4.07</v>
      </c>
      <c r="J2466">
        <v>23.282</v>
      </c>
    </row>
    <row r="2467" spans="1:10" x14ac:dyDescent="0.25">
      <c r="A2467">
        <v>431.72699999999998</v>
      </c>
      <c r="B2467">
        <v>0.374</v>
      </c>
      <c r="C2467">
        <v>0.51700000000000002</v>
      </c>
      <c r="D2467">
        <v>0.56999999999999995</v>
      </c>
      <c r="E2467">
        <v>0.58699999999999997</v>
      </c>
      <c r="F2467">
        <v>0.42599999999999999</v>
      </c>
      <c r="G2467">
        <v>0.434</v>
      </c>
      <c r="H2467">
        <v>0.19700000000000001</v>
      </c>
      <c r="I2467">
        <v>4.2699999999999996</v>
      </c>
      <c r="J2467">
        <v>13.263999999999999</v>
      </c>
    </row>
    <row r="2468" spans="1:10" x14ac:dyDescent="0.25">
      <c r="A2468">
        <v>431.73599999999999</v>
      </c>
      <c r="B2468">
        <v>0.39900000000000002</v>
      </c>
      <c r="C2468">
        <v>1.613</v>
      </c>
      <c r="D2468">
        <v>8.6989999999999998</v>
      </c>
      <c r="E2468">
        <v>47.000999999999998</v>
      </c>
      <c r="F2468">
        <v>36.914000000000001</v>
      </c>
      <c r="G2468">
        <v>6.0709999999999997</v>
      </c>
      <c r="H2468">
        <v>1.048</v>
      </c>
      <c r="I2468">
        <v>3.62</v>
      </c>
      <c r="J2468">
        <v>367.90100000000001</v>
      </c>
    </row>
    <row r="2469" spans="1:10" x14ac:dyDescent="0.25">
      <c r="A2469">
        <v>431.77</v>
      </c>
      <c r="B2469">
        <v>0.379</v>
      </c>
      <c r="C2469">
        <v>0.503</v>
      </c>
      <c r="D2469">
        <v>0.74399999999999999</v>
      </c>
      <c r="E2469">
        <v>2.2709999999999999</v>
      </c>
      <c r="F2469">
        <v>1.579</v>
      </c>
      <c r="G2469">
        <v>0.36799999999999999</v>
      </c>
      <c r="H2469">
        <v>0.186</v>
      </c>
      <c r="I2469">
        <v>4</v>
      </c>
      <c r="J2469">
        <v>24.132999999999999</v>
      </c>
    </row>
    <row r="2470" spans="1:10" x14ac:dyDescent="0.25">
      <c r="A2470">
        <v>431.82499999999993</v>
      </c>
      <c r="B2470">
        <v>0.376</v>
      </c>
      <c r="C2470">
        <v>0.54100000000000004</v>
      </c>
      <c r="D2470">
        <v>1.2689999999999999</v>
      </c>
      <c r="E2470">
        <v>6.54</v>
      </c>
      <c r="F2470">
        <v>2.8149999999999999</v>
      </c>
      <c r="G2470">
        <v>0.46899999999999997</v>
      </c>
      <c r="H2470">
        <v>0.186</v>
      </c>
      <c r="I2470">
        <v>3.93</v>
      </c>
      <c r="J2470">
        <v>47.957000000000001</v>
      </c>
    </row>
    <row r="2471" spans="1:10" x14ac:dyDescent="0.25">
      <c r="A2471">
        <v>432.06299999999999</v>
      </c>
      <c r="B2471">
        <v>0.15</v>
      </c>
      <c r="C2471">
        <v>0.105</v>
      </c>
      <c r="D2471">
        <v>7.9000000000000001E-2</v>
      </c>
      <c r="E2471">
        <v>5.8000000000000003E-2</v>
      </c>
      <c r="F2471">
        <v>3.5000000000000003E-2</v>
      </c>
      <c r="G2471">
        <v>2.5000000000000001E-2</v>
      </c>
      <c r="H2471">
        <v>1.7000000000000001E-2</v>
      </c>
      <c r="I2471">
        <v>5.29</v>
      </c>
      <c r="J2471">
        <v>2.4830000000000001</v>
      </c>
    </row>
    <row r="2472" spans="1:10" x14ac:dyDescent="0.25">
      <c r="A2472">
        <v>432.17199999999997</v>
      </c>
      <c r="B2472">
        <v>0.377</v>
      </c>
      <c r="C2472">
        <v>0.505</v>
      </c>
      <c r="D2472">
        <v>0.90400000000000003</v>
      </c>
      <c r="E2472">
        <v>3.206</v>
      </c>
      <c r="F2472">
        <v>2.8959999999999999</v>
      </c>
      <c r="G2472">
        <v>0.59099999999999997</v>
      </c>
      <c r="H2472">
        <v>0.29499999999999998</v>
      </c>
      <c r="I2472">
        <v>3.78</v>
      </c>
      <c r="J2472">
        <v>33.176000000000002</v>
      </c>
    </row>
    <row r="2473" spans="1:10" x14ac:dyDescent="0.25">
      <c r="A2473">
        <v>432.25299999999993</v>
      </c>
      <c r="B2473">
        <v>0.371</v>
      </c>
      <c r="C2473">
        <v>0.52500000000000002</v>
      </c>
      <c r="D2473">
        <v>0.55700000000000005</v>
      </c>
      <c r="E2473">
        <v>0.52700000000000002</v>
      </c>
      <c r="F2473">
        <v>0.433</v>
      </c>
      <c r="G2473">
        <v>0.47</v>
      </c>
      <c r="H2473">
        <v>0.20599999999999999</v>
      </c>
      <c r="I2473">
        <v>4.24</v>
      </c>
      <c r="J2473">
        <v>13.085000000000001</v>
      </c>
    </row>
    <row r="2474" spans="1:10" x14ac:dyDescent="0.25">
      <c r="A2474">
        <v>432.31899999999996</v>
      </c>
      <c r="B2474">
        <v>0.39300000000000002</v>
      </c>
      <c r="C2474">
        <v>0.62</v>
      </c>
      <c r="D2474">
        <v>2.331</v>
      </c>
      <c r="E2474">
        <v>6.0640000000000001</v>
      </c>
      <c r="F2474">
        <v>4.2389999999999999</v>
      </c>
      <c r="G2474">
        <v>0.47899999999999998</v>
      </c>
      <c r="H2474">
        <v>0.223</v>
      </c>
      <c r="I2474">
        <v>3.92</v>
      </c>
      <c r="J2474">
        <v>56.280999999999999</v>
      </c>
    </row>
    <row r="2475" spans="1:10" x14ac:dyDescent="0.25">
      <c r="A2475">
        <v>432.35299999999995</v>
      </c>
      <c r="B2475">
        <v>0.38200000000000001</v>
      </c>
      <c r="C2475">
        <v>0.54800000000000004</v>
      </c>
      <c r="D2475">
        <v>0.72099999999999997</v>
      </c>
      <c r="E2475">
        <v>1.9930000000000001</v>
      </c>
      <c r="F2475">
        <v>1.371</v>
      </c>
      <c r="G2475">
        <v>0.434</v>
      </c>
      <c r="H2475">
        <v>0.253</v>
      </c>
      <c r="I2475">
        <v>3.99</v>
      </c>
      <c r="J2475">
        <v>22.773</v>
      </c>
    </row>
    <row r="2476" spans="1:10" x14ac:dyDescent="0.25">
      <c r="A2476">
        <v>432.4</v>
      </c>
      <c r="B2476">
        <v>0.41299999999999998</v>
      </c>
      <c r="C2476">
        <v>0.53800000000000003</v>
      </c>
      <c r="D2476">
        <v>0.64600000000000002</v>
      </c>
      <c r="E2476">
        <v>1.8680000000000001</v>
      </c>
      <c r="F2476">
        <v>1.3109999999999999</v>
      </c>
      <c r="G2476">
        <v>0.45200000000000001</v>
      </c>
      <c r="H2476">
        <v>0.26300000000000001</v>
      </c>
      <c r="I2476">
        <v>3.99</v>
      </c>
      <c r="J2476">
        <v>21.927</v>
      </c>
    </row>
    <row r="2477" spans="1:10" x14ac:dyDescent="0.25">
      <c r="A2477">
        <v>432.50799999999998</v>
      </c>
      <c r="B2477">
        <v>0.36</v>
      </c>
      <c r="C2477">
        <v>0.503</v>
      </c>
      <c r="D2477">
        <v>0.78600000000000003</v>
      </c>
      <c r="E2477">
        <v>2.8170000000000002</v>
      </c>
      <c r="F2477">
        <v>2.37</v>
      </c>
      <c r="G2477">
        <v>0.47</v>
      </c>
      <c r="H2477">
        <v>0.221</v>
      </c>
      <c r="I2477">
        <v>3.85</v>
      </c>
      <c r="J2477">
        <v>29.012</v>
      </c>
    </row>
    <row r="2478" spans="1:10" x14ac:dyDescent="0.25">
      <c r="A2478">
        <v>432.52799999999996</v>
      </c>
      <c r="B2478">
        <v>0.39800000000000002</v>
      </c>
      <c r="C2478">
        <v>0.53700000000000003</v>
      </c>
      <c r="D2478">
        <v>1.0389999999999999</v>
      </c>
      <c r="E2478">
        <v>4.2779999999999996</v>
      </c>
      <c r="F2478">
        <v>2.548</v>
      </c>
      <c r="G2478">
        <v>0.48699999999999999</v>
      </c>
      <c r="H2478">
        <v>0.23200000000000001</v>
      </c>
      <c r="I2478">
        <v>3.9</v>
      </c>
      <c r="J2478">
        <v>37.161000000000001</v>
      </c>
    </row>
    <row r="2479" spans="1:10" x14ac:dyDescent="0.25">
      <c r="A2479">
        <v>432.57699999999994</v>
      </c>
      <c r="B2479">
        <v>0.36499999999999999</v>
      </c>
      <c r="C2479">
        <v>0.63</v>
      </c>
      <c r="D2479">
        <v>2.2240000000000002</v>
      </c>
      <c r="E2479">
        <v>2.718</v>
      </c>
      <c r="F2479">
        <v>1.9650000000000001</v>
      </c>
      <c r="G2479">
        <v>0.54400000000000004</v>
      </c>
      <c r="H2479">
        <v>0.188</v>
      </c>
      <c r="I2479">
        <v>4.1100000000000003</v>
      </c>
      <c r="J2479">
        <v>35.499000000000002</v>
      </c>
    </row>
    <row r="2480" spans="1:10" x14ac:dyDescent="0.25">
      <c r="A2480">
        <v>432.62199999999996</v>
      </c>
      <c r="B2480">
        <v>0.152</v>
      </c>
      <c r="C2480">
        <v>0.108</v>
      </c>
      <c r="D2480">
        <v>8.3000000000000004E-2</v>
      </c>
      <c r="E2480">
        <v>5.1999999999999998E-2</v>
      </c>
      <c r="F2480">
        <v>3.9E-2</v>
      </c>
      <c r="G2480">
        <v>0.02</v>
      </c>
      <c r="H2480">
        <v>1.2999999999999999E-2</v>
      </c>
      <c r="I2480">
        <v>5.36</v>
      </c>
      <c r="J2480">
        <v>2.5019999999999998</v>
      </c>
    </row>
    <row r="2481" spans="1:10" x14ac:dyDescent="0.25">
      <c r="A2481">
        <v>432.70599999999996</v>
      </c>
      <c r="B2481">
        <v>0.377</v>
      </c>
      <c r="C2481">
        <v>0.53900000000000003</v>
      </c>
      <c r="D2481">
        <v>0.66700000000000004</v>
      </c>
      <c r="E2481">
        <v>1.9710000000000001</v>
      </c>
      <c r="F2481">
        <v>1.0589999999999999</v>
      </c>
      <c r="G2481">
        <v>0.376</v>
      </c>
      <c r="H2481">
        <v>0.222</v>
      </c>
      <c r="I2481">
        <v>4.08</v>
      </c>
      <c r="J2481">
        <v>21.236999999999998</v>
      </c>
    </row>
    <row r="2482" spans="1:10" x14ac:dyDescent="0.25">
      <c r="A2482">
        <v>432.80999999999995</v>
      </c>
      <c r="B2482">
        <v>0.36699999999999999</v>
      </c>
      <c r="C2482">
        <v>0.52500000000000002</v>
      </c>
      <c r="D2482">
        <v>0.66300000000000003</v>
      </c>
      <c r="E2482">
        <v>1.94</v>
      </c>
      <c r="F2482">
        <v>0.84199999999999997</v>
      </c>
      <c r="G2482">
        <v>0.379</v>
      </c>
      <c r="H2482">
        <v>0.251</v>
      </c>
      <c r="I2482">
        <v>4.09</v>
      </c>
      <c r="J2482">
        <v>20.331</v>
      </c>
    </row>
    <row r="2483" spans="1:10" x14ac:dyDescent="0.25">
      <c r="A2483">
        <v>432.88699999999994</v>
      </c>
      <c r="B2483">
        <v>0.38300000000000001</v>
      </c>
      <c r="C2483">
        <v>0.50900000000000001</v>
      </c>
      <c r="D2483">
        <v>0.627</v>
      </c>
      <c r="E2483">
        <v>1.635</v>
      </c>
      <c r="F2483">
        <v>1.018</v>
      </c>
      <c r="G2483">
        <v>0.40400000000000003</v>
      </c>
      <c r="H2483">
        <v>0.185</v>
      </c>
      <c r="I2483">
        <v>4.09</v>
      </c>
      <c r="J2483">
        <v>19.463000000000001</v>
      </c>
    </row>
    <row r="2484" spans="1:10" x14ac:dyDescent="0.25">
      <c r="A2484">
        <v>432.93299999999999</v>
      </c>
      <c r="B2484">
        <v>0.375</v>
      </c>
      <c r="C2484">
        <v>0.56499999999999995</v>
      </c>
      <c r="D2484">
        <v>1.022</v>
      </c>
      <c r="E2484">
        <v>3.883</v>
      </c>
      <c r="F2484">
        <v>3.302</v>
      </c>
      <c r="G2484">
        <v>0.79</v>
      </c>
      <c r="H2484">
        <v>0.35499999999999998</v>
      </c>
      <c r="I2484">
        <v>3.74</v>
      </c>
      <c r="J2484">
        <v>38.494</v>
      </c>
    </row>
    <row r="2485" spans="1:10" x14ac:dyDescent="0.25">
      <c r="A2485">
        <v>433.06799999999998</v>
      </c>
      <c r="B2485">
        <v>0.153</v>
      </c>
      <c r="C2485">
        <v>0.106</v>
      </c>
      <c r="D2485">
        <v>8.1000000000000003E-2</v>
      </c>
      <c r="E2485">
        <v>5.0999999999999997E-2</v>
      </c>
      <c r="F2485">
        <v>3.9E-2</v>
      </c>
      <c r="G2485">
        <v>2.4E-2</v>
      </c>
      <c r="H2485">
        <v>1.4999999999999999E-2</v>
      </c>
      <c r="I2485">
        <v>5.32</v>
      </c>
      <c r="J2485">
        <v>2.4969999999999999</v>
      </c>
    </row>
    <row r="2486" spans="1:10" x14ac:dyDescent="0.25">
      <c r="A2486">
        <v>433.08199999999999</v>
      </c>
      <c r="B2486">
        <v>0.432</v>
      </c>
      <c r="C2486">
        <v>0.56699999999999995</v>
      </c>
      <c r="D2486">
        <v>0.89100000000000001</v>
      </c>
      <c r="E2486">
        <v>5.5279999999999996</v>
      </c>
      <c r="F2486">
        <v>3.18</v>
      </c>
      <c r="G2486">
        <v>0.629</v>
      </c>
      <c r="H2486">
        <v>0.19600000000000001</v>
      </c>
      <c r="I2486">
        <v>3.85</v>
      </c>
      <c r="J2486">
        <v>43.988</v>
      </c>
    </row>
    <row r="2487" spans="1:10" x14ac:dyDescent="0.25">
      <c r="A2487">
        <v>433.11699999999996</v>
      </c>
      <c r="B2487">
        <v>0.375</v>
      </c>
      <c r="C2487">
        <v>0.502</v>
      </c>
      <c r="D2487">
        <v>0.59499999999999997</v>
      </c>
      <c r="E2487">
        <v>1.72</v>
      </c>
      <c r="F2487">
        <v>1.0469999999999999</v>
      </c>
      <c r="G2487">
        <v>0.46700000000000003</v>
      </c>
      <c r="H2487">
        <v>0.16</v>
      </c>
      <c r="I2487">
        <v>4.05</v>
      </c>
      <c r="J2487">
        <v>19.72</v>
      </c>
    </row>
    <row r="2488" spans="1:10" x14ac:dyDescent="0.25">
      <c r="A2488">
        <v>433.15599999999995</v>
      </c>
      <c r="B2488">
        <v>2.5259999999999998</v>
      </c>
      <c r="C2488">
        <v>2.2669999999999999</v>
      </c>
      <c r="D2488">
        <v>1.272</v>
      </c>
      <c r="E2488">
        <v>2.843</v>
      </c>
      <c r="F2488">
        <v>1.2929999999999999</v>
      </c>
      <c r="G2488">
        <v>0.622</v>
      </c>
      <c r="H2488">
        <v>0.33600000000000002</v>
      </c>
      <c r="I2488">
        <v>4.88</v>
      </c>
      <c r="J2488">
        <v>54.481999999999999</v>
      </c>
    </row>
    <row r="2489" spans="1:10" x14ac:dyDescent="0.25">
      <c r="A2489">
        <v>433.23199999999997</v>
      </c>
      <c r="B2489">
        <v>0.40799999999999997</v>
      </c>
      <c r="C2489">
        <v>0.53600000000000003</v>
      </c>
      <c r="D2489">
        <v>0.55500000000000005</v>
      </c>
      <c r="E2489">
        <v>0.52500000000000002</v>
      </c>
      <c r="F2489">
        <v>0.41399999999999998</v>
      </c>
      <c r="G2489">
        <v>0.47699999999999998</v>
      </c>
      <c r="H2489">
        <v>0.153</v>
      </c>
      <c r="I2489">
        <v>4.33</v>
      </c>
      <c r="J2489">
        <v>13.297000000000001</v>
      </c>
    </row>
    <row r="2490" spans="1:10" x14ac:dyDescent="0.25">
      <c r="A2490">
        <v>433.33399999999995</v>
      </c>
      <c r="B2490">
        <v>0.38</v>
      </c>
      <c r="C2490">
        <v>0.57499999999999996</v>
      </c>
      <c r="D2490">
        <v>1.4990000000000001</v>
      </c>
      <c r="E2490">
        <v>4.0359999999999996</v>
      </c>
      <c r="F2490">
        <v>3.1709999999999998</v>
      </c>
      <c r="G2490">
        <v>0.58499999999999996</v>
      </c>
      <c r="H2490">
        <v>0.38</v>
      </c>
      <c r="I2490">
        <v>3.84</v>
      </c>
      <c r="J2490">
        <v>40.811</v>
      </c>
    </row>
    <row r="2491" spans="1:10" x14ac:dyDescent="0.25">
      <c r="A2491">
        <v>433.36199999999997</v>
      </c>
      <c r="B2491">
        <v>0.38400000000000001</v>
      </c>
      <c r="C2491">
        <v>0.505</v>
      </c>
      <c r="D2491">
        <v>0.88300000000000001</v>
      </c>
      <c r="E2491">
        <v>2.5950000000000002</v>
      </c>
      <c r="F2491">
        <v>2.1179999999999999</v>
      </c>
      <c r="G2491">
        <v>0.44800000000000001</v>
      </c>
      <c r="H2491">
        <v>0.22</v>
      </c>
      <c r="I2491">
        <v>3.91</v>
      </c>
      <c r="J2491">
        <v>27.988</v>
      </c>
    </row>
    <row r="2492" spans="1:10" x14ac:dyDescent="0.25">
      <c r="A2492">
        <v>433.40199999999993</v>
      </c>
      <c r="B2492">
        <v>0.40100000000000002</v>
      </c>
      <c r="C2492">
        <v>0.54</v>
      </c>
      <c r="D2492">
        <v>0.623</v>
      </c>
      <c r="E2492">
        <v>1.6479999999999999</v>
      </c>
      <c r="F2492">
        <v>1.1100000000000001</v>
      </c>
      <c r="G2492">
        <v>0.439</v>
      </c>
      <c r="H2492">
        <v>0.19800000000000001</v>
      </c>
      <c r="I2492">
        <v>4.07</v>
      </c>
      <c r="J2492">
        <v>20.164000000000001</v>
      </c>
    </row>
    <row r="2493" spans="1:10" x14ac:dyDescent="0.25">
      <c r="A2493">
        <v>433.60399999999993</v>
      </c>
      <c r="B2493">
        <v>0.38400000000000001</v>
      </c>
      <c r="C2493">
        <v>0.50900000000000001</v>
      </c>
      <c r="D2493">
        <v>0.52400000000000002</v>
      </c>
      <c r="E2493">
        <v>0.60399999999999998</v>
      </c>
      <c r="F2493">
        <v>0.38800000000000001</v>
      </c>
      <c r="G2493">
        <v>0.41799999999999998</v>
      </c>
      <c r="H2493">
        <v>0.27100000000000002</v>
      </c>
      <c r="I2493">
        <v>4.21</v>
      </c>
      <c r="J2493">
        <v>13.044</v>
      </c>
    </row>
    <row r="2494" spans="1:10" x14ac:dyDescent="0.25">
      <c r="A2494">
        <v>433.70799999999997</v>
      </c>
      <c r="B2494">
        <v>0.375</v>
      </c>
      <c r="C2494">
        <v>0.52200000000000002</v>
      </c>
      <c r="D2494">
        <v>0.78100000000000003</v>
      </c>
      <c r="E2494">
        <v>1.9770000000000001</v>
      </c>
      <c r="F2494">
        <v>1.0920000000000001</v>
      </c>
      <c r="G2494">
        <v>0.39400000000000002</v>
      </c>
      <c r="H2494">
        <v>0.20300000000000001</v>
      </c>
      <c r="I2494">
        <v>4.09</v>
      </c>
      <c r="J2494">
        <v>21.837</v>
      </c>
    </row>
    <row r="2495" spans="1:10" x14ac:dyDescent="0.25">
      <c r="A2495">
        <v>433.77299999999997</v>
      </c>
      <c r="B2495">
        <v>0.15</v>
      </c>
      <c r="C2495">
        <v>0.11</v>
      </c>
      <c r="D2495">
        <v>7.8E-2</v>
      </c>
      <c r="E2495">
        <v>5.5E-2</v>
      </c>
      <c r="F2495">
        <v>3.1E-2</v>
      </c>
      <c r="G2495">
        <v>2.8000000000000001E-2</v>
      </c>
      <c r="H2495">
        <v>1.9E-2</v>
      </c>
      <c r="I2495">
        <v>5.28</v>
      </c>
      <c r="J2495">
        <v>2.492</v>
      </c>
    </row>
    <row r="2496" spans="1:10" x14ac:dyDescent="0.25">
      <c r="A2496">
        <v>433.91099999999994</v>
      </c>
      <c r="B2496">
        <v>0.379</v>
      </c>
      <c r="C2496">
        <v>0.53400000000000003</v>
      </c>
      <c r="D2496">
        <v>0.67900000000000005</v>
      </c>
      <c r="E2496">
        <v>1.7669999999999999</v>
      </c>
      <c r="F2496">
        <v>1.135</v>
      </c>
      <c r="G2496">
        <v>0.40100000000000002</v>
      </c>
      <c r="H2496">
        <v>0.35299999999999998</v>
      </c>
      <c r="I2496">
        <v>3.98</v>
      </c>
      <c r="J2496">
        <v>20.885000000000002</v>
      </c>
    </row>
    <row r="2497" spans="1:10" x14ac:dyDescent="0.25">
      <c r="A2497">
        <v>434.03499999999997</v>
      </c>
      <c r="B2497">
        <v>0.38900000000000001</v>
      </c>
      <c r="C2497">
        <v>0.52400000000000002</v>
      </c>
      <c r="D2497">
        <v>0.92</v>
      </c>
      <c r="E2497">
        <v>2.5209999999999999</v>
      </c>
      <c r="F2497">
        <v>2.109</v>
      </c>
      <c r="G2497">
        <v>0.505</v>
      </c>
      <c r="H2497">
        <v>0.14199999999999999</v>
      </c>
      <c r="I2497">
        <v>3.94</v>
      </c>
      <c r="J2497">
        <v>28.027999999999999</v>
      </c>
    </row>
    <row r="2498" spans="1:10" x14ac:dyDescent="0.25">
      <c r="A2498">
        <v>434.13899999999995</v>
      </c>
      <c r="B2498">
        <v>0.375</v>
      </c>
      <c r="C2498">
        <v>0.51300000000000001</v>
      </c>
      <c r="D2498">
        <v>0.58499999999999996</v>
      </c>
      <c r="E2498">
        <v>0.56399999999999995</v>
      </c>
      <c r="F2498">
        <v>0.40100000000000002</v>
      </c>
      <c r="G2498">
        <v>0.42099999999999999</v>
      </c>
      <c r="H2498">
        <v>0.20100000000000001</v>
      </c>
      <c r="I2498">
        <v>4.29</v>
      </c>
      <c r="J2498">
        <v>13.13</v>
      </c>
    </row>
    <row r="2499" spans="1:10" x14ac:dyDescent="0.25">
      <c r="A2499">
        <v>434.18799999999999</v>
      </c>
      <c r="B2499">
        <v>0.376</v>
      </c>
      <c r="C2499">
        <v>0.53300000000000003</v>
      </c>
      <c r="D2499">
        <v>0.81</v>
      </c>
      <c r="E2499">
        <v>2.0569999999999999</v>
      </c>
      <c r="F2499">
        <v>1.2390000000000001</v>
      </c>
      <c r="G2499">
        <v>0.436</v>
      </c>
      <c r="H2499">
        <v>0.14000000000000001</v>
      </c>
      <c r="I2499">
        <v>4.09</v>
      </c>
      <c r="J2499">
        <v>22.838999999999999</v>
      </c>
    </row>
    <row r="2500" spans="1:10" x14ac:dyDescent="0.25">
      <c r="A2500">
        <v>434.28199999999993</v>
      </c>
      <c r="B2500">
        <v>0.155</v>
      </c>
      <c r="C2500">
        <v>0.108</v>
      </c>
      <c r="D2500">
        <v>8.1000000000000003E-2</v>
      </c>
      <c r="E2500">
        <v>5.3999999999999999E-2</v>
      </c>
      <c r="F2500">
        <v>3.5000000000000003E-2</v>
      </c>
      <c r="G2500">
        <v>2.5000000000000001E-2</v>
      </c>
      <c r="H2500">
        <v>2.4E-2</v>
      </c>
      <c r="I2500">
        <v>5.25</v>
      </c>
      <c r="J2500">
        <v>2.532</v>
      </c>
    </row>
    <row r="2501" spans="1:10" x14ac:dyDescent="0.25">
      <c r="A2501">
        <v>434.39599999999996</v>
      </c>
      <c r="B2501">
        <v>0.36899999999999999</v>
      </c>
      <c r="C2501">
        <v>0.51400000000000001</v>
      </c>
      <c r="D2501">
        <v>0.755</v>
      </c>
      <c r="E2501">
        <v>2.8780000000000001</v>
      </c>
      <c r="F2501">
        <v>1.796</v>
      </c>
      <c r="G2501">
        <v>0.438</v>
      </c>
      <c r="H2501">
        <v>0.187</v>
      </c>
      <c r="I2501">
        <v>3.95</v>
      </c>
      <c r="J2501">
        <v>27.405999999999999</v>
      </c>
    </row>
    <row r="2502" spans="1:10" x14ac:dyDescent="0.25">
      <c r="A2502">
        <v>434.50299999999993</v>
      </c>
      <c r="B2502">
        <v>0.379</v>
      </c>
      <c r="C2502">
        <v>0.50900000000000001</v>
      </c>
      <c r="D2502">
        <v>0.57399999999999995</v>
      </c>
      <c r="E2502">
        <v>0.55900000000000005</v>
      </c>
      <c r="F2502">
        <v>0.39</v>
      </c>
      <c r="G2502">
        <v>0.441</v>
      </c>
      <c r="H2502">
        <v>0.14799999999999999</v>
      </c>
      <c r="I2502">
        <v>4.34</v>
      </c>
      <c r="J2502">
        <v>13.007999999999999</v>
      </c>
    </row>
    <row r="2503" spans="1:10" x14ac:dyDescent="0.25">
      <c r="A2503">
        <v>434.52299999999997</v>
      </c>
      <c r="B2503">
        <v>0.379</v>
      </c>
      <c r="C2503">
        <v>0.52500000000000002</v>
      </c>
      <c r="D2503">
        <v>0.76600000000000001</v>
      </c>
      <c r="E2503">
        <v>1.7110000000000001</v>
      </c>
      <c r="F2503">
        <v>0.88800000000000001</v>
      </c>
      <c r="G2503">
        <v>0.44600000000000001</v>
      </c>
      <c r="H2503">
        <v>0.182</v>
      </c>
      <c r="I2503">
        <v>4.13</v>
      </c>
      <c r="J2503">
        <v>20.21</v>
      </c>
    </row>
    <row r="2504" spans="1:10" x14ac:dyDescent="0.25">
      <c r="A2504">
        <v>434.55999999999995</v>
      </c>
      <c r="B2504">
        <v>0.151</v>
      </c>
      <c r="C2504">
        <v>0.112</v>
      </c>
      <c r="D2504">
        <v>8.1000000000000003E-2</v>
      </c>
      <c r="E2504">
        <v>5.2999999999999999E-2</v>
      </c>
      <c r="F2504">
        <v>3.5999999999999997E-2</v>
      </c>
      <c r="G2504">
        <v>2.4E-2</v>
      </c>
      <c r="H2504">
        <v>2.1999999999999999E-2</v>
      </c>
      <c r="I2504">
        <v>5.27</v>
      </c>
      <c r="J2504">
        <v>2.5219999999999998</v>
      </c>
    </row>
    <row r="2505" spans="1:10" x14ac:dyDescent="0.25">
      <c r="A2505">
        <v>434.69299999999998</v>
      </c>
      <c r="B2505">
        <v>0.38</v>
      </c>
      <c r="C2505">
        <v>0.56200000000000006</v>
      </c>
      <c r="D2505">
        <v>1.772</v>
      </c>
      <c r="E2505">
        <v>2.1709999999999998</v>
      </c>
      <c r="F2505">
        <v>0.69399999999999995</v>
      </c>
      <c r="G2505">
        <v>0.442</v>
      </c>
      <c r="H2505">
        <v>0.19</v>
      </c>
      <c r="I2505">
        <v>4.3</v>
      </c>
      <c r="J2505">
        <v>26.734000000000002</v>
      </c>
    </row>
    <row r="2506" spans="1:10" x14ac:dyDescent="0.25">
      <c r="A2506">
        <v>434.77599999999995</v>
      </c>
      <c r="B2506">
        <v>0.38400000000000001</v>
      </c>
      <c r="C2506">
        <v>0.54600000000000004</v>
      </c>
      <c r="D2506">
        <v>0.80900000000000005</v>
      </c>
      <c r="E2506">
        <v>3.4569999999999999</v>
      </c>
      <c r="F2506">
        <v>2.161</v>
      </c>
      <c r="G2506">
        <v>0.43099999999999999</v>
      </c>
      <c r="H2506">
        <v>0.26900000000000002</v>
      </c>
      <c r="I2506">
        <v>3.9</v>
      </c>
      <c r="J2506">
        <v>31.45</v>
      </c>
    </row>
    <row r="2507" spans="1:10" x14ac:dyDescent="0.25">
      <c r="A2507">
        <v>434.90599999999995</v>
      </c>
      <c r="B2507">
        <v>0.151</v>
      </c>
      <c r="C2507">
        <v>0.105</v>
      </c>
      <c r="D2507">
        <v>7.9000000000000001E-2</v>
      </c>
      <c r="E2507">
        <v>5.6000000000000001E-2</v>
      </c>
      <c r="F2507">
        <v>4.2000000000000003E-2</v>
      </c>
      <c r="G2507">
        <v>2.9000000000000001E-2</v>
      </c>
      <c r="H2507">
        <v>1.9E-2</v>
      </c>
      <c r="I2507">
        <v>5.21</v>
      </c>
      <c r="J2507">
        <v>2.5099999999999998</v>
      </c>
    </row>
    <row r="2508" spans="1:10" x14ac:dyDescent="0.25">
      <c r="A2508">
        <v>434.92299999999994</v>
      </c>
      <c r="B2508">
        <v>0.374</v>
      </c>
      <c r="C2508">
        <v>0.52100000000000002</v>
      </c>
      <c r="D2508">
        <v>1.117</v>
      </c>
      <c r="E2508">
        <v>1.704</v>
      </c>
      <c r="F2508">
        <v>1.9259999999999999</v>
      </c>
      <c r="G2508">
        <v>0.57499999999999996</v>
      </c>
      <c r="H2508">
        <v>0.47399999999999998</v>
      </c>
      <c r="I2508">
        <v>3.82</v>
      </c>
      <c r="J2508">
        <v>25.548999999999999</v>
      </c>
    </row>
    <row r="2509" spans="1:10" x14ac:dyDescent="0.25">
      <c r="A2509">
        <v>434.96699999999998</v>
      </c>
      <c r="B2509">
        <v>0.375</v>
      </c>
      <c r="C2509">
        <v>0.51900000000000002</v>
      </c>
      <c r="D2509">
        <v>1.234</v>
      </c>
      <c r="E2509">
        <v>5.2329999999999997</v>
      </c>
      <c r="F2509">
        <v>2.3109999999999999</v>
      </c>
      <c r="G2509">
        <v>0.45100000000000001</v>
      </c>
      <c r="H2509">
        <v>0.215</v>
      </c>
      <c r="I2509">
        <v>3.96</v>
      </c>
      <c r="J2509">
        <v>40.889000000000003</v>
      </c>
    </row>
    <row r="2510" spans="1:10" x14ac:dyDescent="0.25">
      <c r="A2510">
        <v>435.11199999999997</v>
      </c>
      <c r="B2510">
        <v>0.38300000000000001</v>
      </c>
      <c r="C2510">
        <v>0.51800000000000002</v>
      </c>
      <c r="D2510">
        <v>0.55800000000000005</v>
      </c>
      <c r="E2510">
        <v>0.54800000000000004</v>
      </c>
      <c r="F2510">
        <v>0.40200000000000002</v>
      </c>
      <c r="G2510">
        <v>0.35599999999999998</v>
      </c>
      <c r="H2510">
        <v>0.218</v>
      </c>
      <c r="I2510">
        <v>4.33</v>
      </c>
      <c r="J2510">
        <v>12.907</v>
      </c>
    </row>
    <row r="2511" spans="1:10" x14ac:dyDescent="0.25">
      <c r="A2511">
        <v>435.18899999999996</v>
      </c>
      <c r="B2511">
        <v>0.42499999999999999</v>
      </c>
      <c r="C2511">
        <v>0.54500000000000004</v>
      </c>
      <c r="D2511">
        <v>0.53700000000000003</v>
      </c>
      <c r="E2511">
        <v>0.50900000000000001</v>
      </c>
      <c r="F2511">
        <v>0.36</v>
      </c>
      <c r="G2511">
        <v>0.37</v>
      </c>
      <c r="H2511">
        <v>0.17100000000000001</v>
      </c>
      <c r="I2511">
        <v>4.4400000000000004</v>
      </c>
      <c r="J2511">
        <v>12.96</v>
      </c>
    </row>
    <row r="2512" spans="1:10" x14ac:dyDescent="0.25">
      <c r="A2512">
        <v>435.23299999999995</v>
      </c>
      <c r="B2512">
        <v>0.377</v>
      </c>
      <c r="C2512">
        <v>0.51100000000000001</v>
      </c>
      <c r="D2512">
        <v>0.65300000000000002</v>
      </c>
      <c r="E2512">
        <v>1.9530000000000001</v>
      </c>
      <c r="F2512">
        <v>1.228</v>
      </c>
      <c r="G2512">
        <v>0.54600000000000004</v>
      </c>
      <c r="H2512">
        <v>0.224</v>
      </c>
      <c r="I2512">
        <v>3.97</v>
      </c>
      <c r="J2512">
        <v>21.786000000000001</v>
      </c>
    </row>
    <row r="2513" spans="1:10" x14ac:dyDescent="0.25">
      <c r="A2513">
        <v>435.40399999999994</v>
      </c>
      <c r="B2513">
        <v>0.375</v>
      </c>
      <c r="C2513">
        <v>0.51800000000000002</v>
      </c>
      <c r="D2513">
        <v>0.54700000000000004</v>
      </c>
      <c r="E2513">
        <v>0.60599999999999998</v>
      </c>
      <c r="F2513">
        <v>0.41699999999999998</v>
      </c>
      <c r="G2513">
        <v>0.41499999999999998</v>
      </c>
      <c r="H2513">
        <v>0.193</v>
      </c>
      <c r="I2513">
        <v>4.29</v>
      </c>
      <c r="J2513">
        <v>13.167</v>
      </c>
    </row>
    <row r="2514" spans="1:10" x14ac:dyDescent="0.25">
      <c r="A2514">
        <v>435.54199999999997</v>
      </c>
      <c r="B2514">
        <v>0.152</v>
      </c>
      <c r="C2514">
        <v>0.105</v>
      </c>
      <c r="D2514">
        <v>8.1000000000000003E-2</v>
      </c>
      <c r="E2514">
        <v>5.8000000000000003E-2</v>
      </c>
      <c r="F2514">
        <v>3.3000000000000002E-2</v>
      </c>
      <c r="G2514">
        <v>2.3E-2</v>
      </c>
      <c r="H2514">
        <v>1.7000000000000001E-2</v>
      </c>
      <c r="I2514">
        <v>5.32</v>
      </c>
      <c r="J2514">
        <v>2.4929999999999999</v>
      </c>
    </row>
    <row r="2515" spans="1:10" x14ac:dyDescent="0.25">
      <c r="A2515">
        <v>435.58599999999996</v>
      </c>
      <c r="B2515">
        <v>0.377</v>
      </c>
      <c r="C2515">
        <v>0.499</v>
      </c>
      <c r="D2515">
        <v>0.56299999999999994</v>
      </c>
      <c r="E2515">
        <v>0.98199999999999998</v>
      </c>
      <c r="F2515">
        <v>0.83299999999999996</v>
      </c>
      <c r="G2515">
        <v>0.34100000000000003</v>
      </c>
      <c r="H2515">
        <v>0.25700000000000001</v>
      </c>
      <c r="I2515">
        <v>4.1100000000000003</v>
      </c>
      <c r="J2515">
        <v>15.815</v>
      </c>
    </row>
    <row r="2516" spans="1:10" x14ac:dyDescent="0.25">
      <c r="A2516">
        <v>435.67899999999997</v>
      </c>
      <c r="B2516">
        <v>2.5470000000000002</v>
      </c>
      <c r="C2516">
        <v>2.3210000000000002</v>
      </c>
      <c r="D2516">
        <v>3.0019999999999998</v>
      </c>
      <c r="E2516">
        <v>8.1579999999999995</v>
      </c>
      <c r="F2516">
        <v>5.6360000000000001</v>
      </c>
      <c r="G2516">
        <v>0.77700000000000002</v>
      </c>
      <c r="H2516">
        <v>0.40200000000000002</v>
      </c>
      <c r="I2516">
        <v>4.3</v>
      </c>
      <c r="J2516">
        <v>98.26</v>
      </c>
    </row>
    <row r="2517" spans="1:10" x14ac:dyDescent="0.25">
      <c r="A2517">
        <v>435.70099999999996</v>
      </c>
      <c r="B2517">
        <v>0.38</v>
      </c>
      <c r="C2517">
        <v>0.56899999999999995</v>
      </c>
      <c r="D2517">
        <v>1.369</v>
      </c>
      <c r="E2517">
        <v>4.2220000000000004</v>
      </c>
      <c r="F2517">
        <v>1.833</v>
      </c>
      <c r="G2517">
        <v>0.48399999999999999</v>
      </c>
      <c r="H2517">
        <v>0.21099999999999999</v>
      </c>
      <c r="I2517">
        <v>4.0199999999999996</v>
      </c>
      <c r="J2517">
        <v>36.49</v>
      </c>
    </row>
    <row r="2518" spans="1:10" x14ac:dyDescent="0.25">
      <c r="A2518">
        <v>435.74999999999994</v>
      </c>
      <c r="B2518">
        <v>0.375</v>
      </c>
      <c r="C2518">
        <v>0.55800000000000005</v>
      </c>
      <c r="D2518">
        <v>0.77600000000000002</v>
      </c>
      <c r="E2518">
        <v>2.1040000000000001</v>
      </c>
      <c r="F2518">
        <v>2.2909999999999999</v>
      </c>
      <c r="G2518">
        <v>0.51400000000000001</v>
      </c>
      <c r="H2518">
        <v>0.23400000000000001</v>
      </c>
      <c r="I2518">
        <v>3.85</v>
      </c>
      <c r="J2518">
        <v>26.398</v>
      </c>
    </row>
    <row r="2519" spans="1:10" x14ac:dyDescent="0.25">
      <c r="A2519">
        <v>435.79799999999994</v>
      </c>
      <c r="B2519">
        <v>0.40100000000000002</v>
      </c>
      <c r="C2519">
        <v>0.57799999999999996</v>
      </c>
      <c r="D2519">
        <v>1.593</v>
      </c>
      <c r="E2519">
        <v>5.0449999999999999</v>
      </c>
      <c r="F2519">
        <v>5.1479999999999997</v>
      </c>
      <c r="G2519">
        <v>0.75</v>
      </c>
      <c r="H2519">
        <v>0.35699999999999998</v>
      </c>
      <c r="I2519">
        <v>3.73</v>
      </c>
      <c r="J2519">
        <v>51.725999999999999</v>
      </c>
    </row>
    <row r="2520" spans="1:10" x14ac:dyDescent="0.25">
      <c r="A2520">
        <v>435.93399999999997</v>
      </c>
      <c r="B2520">
        <v>0.36299999999999999</v>
      </c>
      <c r="C2520">
        <v>0.52400000000000002</v>
      </c>
      <c r="D2520">
        <v>0.56100000000000005</v>
      </c>
      <c r="E2520">
        <v>0.56000000000000005</v>
      </c>
      <c r="F2520">
        <v>0.38</v>
      </c>
      <c r="G2520">
        <v>0.38100000000000001</v>
      </c>
      <c r="H2520">
        <v>0.19800000000000001</v>
      </c>
      <c r="I2520">
        <v>4.33</v>
      </c>
      <c r="J2520">
        <v>12.833</v>
      </c>
    </row>
    <row r="2521" spans="1:10" x14ac:dyDescent="0.25">
      <c r="A2521">
        <v>435.98199999999997</v>
      </c>
      <c r="B2521">
        <v>0.441</v>
      </c>
      <c r="C2521">
        <v>0.52600000000000002</v>
      </c>
      <c r="D2521">
        <v>0.70799999999999996</v>
      </c>
      <c r="E2521">
        <v>1.663</v>
      </c>
      <c r="F2521">
        <v>0.86199999999999999</v>
      </c>
      <c r="G2521">
        <v>0.434</v>
      </c>
      <c r="H2521">
        <v>0.14199999999999999</v>
      </c>
      <c r="I2521">
        <v>4.1900000000000004</v>
      </c>
      <c r="J2521">
        <v>20.036999999999999</v>
      </c>
    </row>
    <row r="2522" spans="1:10" x14ac:dyDescent="0.25">
      <c r="A2522">
        <v>436.08599999999996</v>
      </c>
      <c r="B2522">
        <v>0.44</v>
      </c>
      <c r="C2522">
        <v>0.54600000000000004</v>
      </c>
      <c r="D2522">
        <v>0.67300000000000004</v>
      </c>
      <c r="E2522">
        <v>1.829</v>
      </c>
      <c r="F2522">
        <v>1.042</v>
      </c>
      <c r="G2522">
        <v>0.375</v>
      </c>
      <c r="H2522">
        <v>0.20300000000000001</v>
      </c>
      <c r="I2522">
        <v>4.13</v>
      </c>
      <c r="J2522">
        <v>21.119</v>
      </c>
    </row>
    <row r="2523" spans="1:10" x14ac:dyDescent="0.25">
      <c r="A2523">
        <v>436.15499999999997</v>
      </c>
      <c r="B2523">
        <v>0.36599999999999999</v>
      </c>
      <c r="C2523">
        <v>0.51900000000000002</v>
      </c>
      <c r="D2523">
        <v>0.55300000000000005</v>
      </c>
      <c r="E2523">
        <v>0.54200000000000004</v>
      </c>
      <c r="F2523">
        <v>0.42299999999999999</v>
      </c>
      <c r="G2523">
        <v>0.36899999999999999</v>
      </c>
      <c r="H2523">
        <v>0.22600000000000001</v>
      </c>
      <c r="I2523">
        <v>4.28</v>
      </c>
      <c r="J2523">
        <v>12.843999999999999</v>
      </c>
    </row>
    <row r="2524" spans="1:10" x14ac:dyDescent="0.25">
      <c r="A2524">
        <v>436.21</v>
      </c>
      <c r="B2524">
        <v>0.379</v>
      </c>
      <c r="C2524">
        <v>0.91200000000000003</v>
      </c>
      <c r="D2524">
        <v>4.84</v>
      </c>
      <c r="E2524">
        <v>16.187999999999999</v>
      </c>
      <c r="F2524">
        <v>11.564</v>
      </c>
      <c r="G2524">
        <v>1.0980000000000001</v>
      </c>
      <c r="H2524">
        <v>0.36399999999999999</v>
      </c>
      <c r="I2524">
        <v>3.8</v>
      </c>
      <c r="J2524">
        <v>134.33000000000001</v>
      </c>
    </row>
    <row r="2525" spans="1:10" x14ac:dyDescent="0.25">
      <c r="A2525">
        <v>436.33199999999999</v>
      </c>
      <c r="B2525">
        <v>0.151</v>
      </c>
      <c r="C2525">
        <v>0.108</v>
      </c>
      <c r="D2525">
        <v>7.8E-2</v>
      </c>
      <c r="E2525">
        <v>5.6000000000000001E-2</v>
      </c>
      <c r="F2525">
        <v>3.5000000000000003E-2</v>
      </c>
      <c r="G2525">
        <v>2.5000000000000001E-2</v>
      </c>
      <c r="H2525">
        <v>1.9E-2</v>
      </c>
      <c r="I2525">
        <v>5.28</v>
      </c>
      <c r="J2525">
        <v>2.492</v>
      </c>
    </row>
    <row r="2526" spans="1:10" x14ac:dyDescent="0.25">
      <c r="A2526">
        <v>436.39299999999997</v>
      </c>
      <c r="B2526">
        <v>0.39600000000000002</v>
      </c>
      <c r="C2526">
        <v>0.53600000000000003</v>
      </c>
      <c r="D2526">
        <v>0.88800000000000001</v>
      </c>
      <c r="E2526">
        <v>2.75</v>
      </c>
      <c r="F2526">
        <v>1.8109999999999999</v>
      </c>
      <c r="G2526">
        <v>0.54</v>
      </c>
      <c r="H2526">
        <v>0.20100000000000001</v>
      </c>
      <c r="I2526">
        <v>3.95</v>
      </c>
      <c r="J2526">
        <v>28.143000000000001</v>
      </c>
    </row>
    <row r="2527" spans="1:10" x14ac:dyDescent="0.25">
      <c r="A2527">
        <v>436.54199999999997</v>
      </c>
      <c r="B2527">
        <v>2.6629999999999998</v>
      </c>
      <c r="C2527">
        <v>2.5649999999999999</v>
      </c>
      <c r="D2527">
        <v>1.4590000000000001</v>
      </c>
      <c r="E2527">
        <v>2.86</v>
      </c>
      <c r="F2527">
        <v>2.1579999999999999</v>
      </c>
      <c r="G2527">
        <v>0.72299999999999998</v>
      </c>
      <c r="H2527">
        <v>0.28399999999999997</v>
      </c>
      <c r="I2527">
        <v>4.8</v>
      </c>
      <c r="J2527">
        <v>60.97</v>
      </c>
    </row>
    <row r="2528" spans="1:10" x14ac:dyDescent="0.25">
      <c r="A2528">
        <v>436.71999999999997</v>
      </c>
      <c r="B2528">
        <v>0.14899999999999999</v>
      </c>
      <c r="C2528">
        <v>0.109</v>
      </c>
      <c r="D2528">
        <v>7.5999999999999998E-2</v>
      </c>
      <c r="E2528">
        <v>5.6000000000000001E-2</v>
      </c>
      <c r="F2528">
        <v>3.9E-2</v>
      </c>
      <c r="G2528">
        <v>2.4E-2</v>
      </c>
      <c r="H2528">
        <v>2.5999999999999999E-2</v>
      </c>
      <c r="I2528">
        <v>5.21</v>
      </c>
      <c r="J2528">
        <v>2.4980000000000002</v>
      </c>
    </row>
    <row r="2529" spans="1:10" x14ac:dyDescent="0.25">
      <c r="A2529">
        <v>436.92499999999995</v>
      </c>
      <c r="B2529">
        <v>0.38900000000000001</v>
      </c>
      <c r="C2529">
        <v>0.52300000000000002</v>
      </c>
      <c r="D2529">
        <v>0.56799999999999995</v>
      </c>
      <c r="E2529">
        <v>0.53</v>
      </c>
      <c r="F2529">
        <v>0.39200000000000002</v>
      </c>
      <c r="G2529">
        <v>0.374</v>
      </c>
      <c r="H2529">
        <v>0.20300000000000001</v>
      </c>
      <c r="I2529">
        <v>4.3499999999999996</v>
      </c>
      <c r="J2529">
        <v>12.951000000000001</v>
      </c>
    </row>
    <row r="2530" spans="1:10" x14ac:dyDescent="0.25">
      <c r="A2530">
        <v>437.01699999999994</v>
      </c>
      <c r="B2530">
        <v>0.153</v>
      </c>
      <c r="C2530">
        <v>0.106</v>
      </c>
      <c r="D2530">
        <v>8.1000000000000003E-2</v>
      </c>
      <c r="E2530">
        <v>5.8000000000000003E-2</v>
      </c>
      <c r="F2530">
        <v>3.5999999999999997E-2</v>
      </c>
      <c r="G2530">
        <v>2.8000000000000001E-2</v>
      </c>
      <c r="H2530">
        <v>0.02</v>
      </c>
      <c r="I2530">
        <v>5.24</v>
      </c>
      <c r="J2530">
        <v>2.5299999999999998</v>
      </c>
    </row>
    <row r="2531" spans="1:10" x14ac:dyDescent="0.25">
      <c r="A2531">
        <v>437.05599999999993</v>
      </c>
      <c r="B2531">
        <v>0.373</v>
      </c>
      <c r="C2531">
        <v>0.51500000000000001</v>
      </c>
      <c r="D2531">
        <v>0.73299999999999998</v>
      </c>
      <c r="E2531">
        <v>1.915</v>
      </c>
      <c r="F2531">
        <v>2.298</v>
      </c>
      <c r="G2531">
        <v>0.48699999999999999</v>
      </c>
      <c r="H2531">
        <v>0.17299999999999999</v>
      </c>
      <c r="I2531">
        <v>3.86</v>
      </c>
      <c r="J2531">
        <v>25.067</v>
      </c>
    </row>
    <row r="2532" spans="1:10" x14ac:dyDescent="0.25">
      <c r="A2532">
        <v>437.13599999999997</v>
      </c>
      <c r="B2532">
        <v>0.374</v>
      </c>
      <c r="C2532">
        <v>0.55300000000000005</v>
      </c>
      <c r="D2532">
        <v>1.365</v>
      </c>
      <c r="E2532">
        <v>5.4279999999999999</v>
      </c>
      <c r="F2532">
        <v>3.1960000000000002</v>
      </c>
      <c r="G2532">
        <v>0.80900000000000005</v>
      </c>
      <c r="H2532">
        <v>0.26400000000000001</v>
      </c>
      <c r="I2532">
        <v>3.83</v>
      </c>
      <c r="J2532">
        <v>45.945999999999998</v>
      </c>
    </row>
    <row r="2533" spans="1:10" x14ac:dyDescent="0.25">
      <c r="A2533">
        <v>437.39</v>
      </c>
      <c r="B2533">
        <v>0.376</v>
      </c>
      <c r="C2533">
        <v>0.498</v>
      </c>
      <c r="D2533">
        <v>0.55800000000000005</v>
      </c>
      <c r="E2533">
        <v>0.51700000000000002</v>
      </c>
      <c r="F2533">
        <v>0.60199999999999998</v>
      </c>
      <c r="G2533">
        <v>0.41</v>
      </c>
      <c r="H2533">
        <v>0.17799999999999999</v>
      </c>
      <c r="I2533">
        <v>4.2300000000000004</v>
      </c>
      <c r="J2533">
        <v>13.276999999999999</v>
      </c>
    </row>
    <row r="2534" spans="1:10" x14ac:dyDescent="0.25">
      <c r="A2534">
        <v>437.48999999999995</v>
      </c>
      <c r="B2534">
        <v>0.41699999999999998</v>
      </c>
      <c r="C2534">
        <v>0.51600000000000001</v>
      </c>
      <c r="D2534">
        <v>0.58199999999999996</v>
      </c>
      <c r="E2534">
        <v>0.502</v>
      </c>
      <c r="F2534">
        <v>0.38800000000000001</v>
      </c>
      <c r="G2534">
        <v>0.39400000000000002</v>
      </c>
      <c r="H2534">
        <v>0.221</v>
      </c>
      <c r="I2534">
        <v>4.34</v>
      </c>
      <c r="J2534">
        <v>13.106999999999999</v>
      </c>
    </row>
    <row r="2535" spans="1:10" x14ac:dyDescent="0.25">
      <c r="A2535">
        <v>437.53799999999995</v>
      </c>
      <c r="B2535">
        <v>0.376</v>
      </c>
      <c r="C2535">
        <v>0.52300000000000002</v>
      </c>
      <c r="D2535">
        <v>0.745</v>
      </c>
      <c r="E2535">
        <v>1.9930000000000001</v>
      </c>
      <c r="F2535">
        <v>1.2050000000000001</v>
      </c>
      <c r="G2535">
        <v>0.38200000000000001</v>
      </c>
      <c r="H2535">
        <v>0.218</v>
      </c>
      <c r="I2535">
        <v>4.0599999999999996</v>
      </c>
      <c r="J2535">
        <v>22.058</v>
      </c>
    </row>
    <row r="2536" spans="1:10" x14ac:dyDescent="0.25">
      <c r="A2536">
        <v>437.66099999999994</v>
      </c>
      <c r="B2536">
        <v>0.379</v>
      </c>
      <c r="C2536">
        <v>0.51</v>
      </c>
      <c r="D2536">
        <v>0.85499999999999998</v>
      </c>
      <c r="E2536">
        <v>2.5019999999999998</v>
      </c>
      <c r="F2536">
        <v>1.3879999999999999</v>
      </c>
      <c r="G2536">
        <v>0.46400000000000002</v>
      </c>
      <c r="H2536">
        <v>0.215</v>
      </c>
      <c r="I2536">
        <v>4.01</v>
      </c>
      <c r="J2536">
        <v>25.3</v>
      </c>
    </row>
    <row r="2537" spans="1:10" x14ac:dyDescent="0.25">
      <c r="A2537">
        <v>437.75899999999996</v>
      </c>
      <c r="B2537">
        <v>0.38500000000000001</v>
      </c>
      <c r="C2537">
        <v>0.54800000000000004</v>
      </c>
      <c r="D2537">
        <v>1.1639999999999999</v>
      </c>
      <c r="E2537">
        <v>2.7850000000000001</v>
      </c>
      <c r="F2537">
        <v>1.907</v>
      </c>
      <c r="G2537">
        <v>0.46700000000000003</v>
      </c>
      <c r="H2537">
        <v>0.19700000000000001</v>
      </c>
      <c r="I2537">
        <v>4</v>
      </c>
      <c r="J2537">
        <v>29.791</v>
      </c>
    </row>
    <row r="2538" spans="1:10" x14ac:dyDescent="0.25">
      <c r="A2538">
        <v>437.77599999999995</v>
      </c>
      <c r="B2538">
        <v>0.38600000000000001</v>
      </c>
      <c r="C2538">
        <v>0.53400000000000003</v>
      </c>
      <c r="D2538">
        <v>0.70099999999999996</v>
      </c>
      <c r="E2538">
        <v>2.1030000000000002</v>
      </c>
      <c r="F2538">
        <v>1.417</v>
      </c>
      <c r="G2538">
        <v>0.53600000000000003</v>
      </c>
      <c r="H2538">
        <v>0.24399999999999999</v>
      </c>
      <c r="I2538">
        <v>3.95</v>
      </c>
      <c r="J2538">
        <v>23.39</v>
      </c>
    </row>
    <row r="2539" spans="1:10" x14ac:dyDescent="0.25">
      <c r="A2539">
        <v>437.87399999999997</v>
      </c>
      <c r="B2539">
        <v>0.377</v>
      </c>
      <c r="C2539">
        <v>0.53700000000000003</v>
      </c>
      <c r="D2539">
        <v>0.96399999999999997</v>
      </c>
      <c r="E2539">
        <v>2.456</v>
      </c>
      <c r="F2539">
        <v>1.6020000000000001</v>
      </c>
      <c r="G2539">
        <v>0.52100000000000002</v>
      </c>
      <c r="H2539">
        <v>0.151</v>
      </c>
      <c r="I2539">
        <v>4.01</v>
      </c>
      <c r="J2539">
        <v>26.504999999999999</v>
      </c>
    </row>
    <row r="2540" spans="1:10" x14ac:dyDescent="0.25">
      <c r="A2540">
        <v>437.97099999999995</v>
      </c>
      <c r="B2540">
        <v>0.378</v>
      </c>
      <c r="C2540">
        <v>0.51</v>
      </c>
      <c r="D2540">
        <v>0.59699999999999998</v>
      </c>
      <c r="E2540">
        <v>2.573</v>
      </c>
      <c r="F2540">
        <v>0.89</v>
      </c>
      <c r="G2540">
        <v>0.53600000000000003</v>
      </c>
      <c r="H2540">
        <v>0.16</v>
      </c>
      <c r="I2540">
        <v>4.0599999999999996</v>
      </c>
      <c r="J2540">
        <v>22.888999999999999</v>
      </c>
    </row>
    <row r="2541" spans="1:10" x14ac:dyDescent="0.25">
      <c r="A2541">
        <v>438.02199999999993</v>
      </c>
      <c r="B2541">
        <v>0.43</v>
      </c>
      <c r="C2541">
        <v>0.52600000000000002</v>
      </c>
      <c r="D2541">
        <v>0.67200000000000004</v>
      </c>
      <c r="E2541">
        <v>2.423</v>
      </c>
      <c r="F2541">
        <v>1.1850000000000001</v>
      </c>
      <c r="G2541">
        <v>0.496</v>
      </c>
      <c r="H2541">
        <v>0.248</v>
      </c>
      <c r="I2541">
        <v>4.01</v>
      </c>
      <c r="J2541">
        <v>24.013000000000002</v>
      </c>
    </row>
    <row r="2542" spans="1:10" x14ac:dyDescent="0.25">
      <c r="A2542">
        <v>438.17699999999996</v>
      </c>
      <c r="B2542">
        <v>0.318</v>
      </c>
      <c r="C2542">
        <v>0.439</v>
      </c>
      <c r="D2542">
        <v>1.069</v>
      </c>
      <c r="E2542">
        <v>6.77</v>
      </c>
      <c r="F2542">
        <v>5.7469999999999999</v>
      </c>
      <c r="G2542">
        <v>0.64900000000000002</v>
      </c>
      <c r="H2542">
        <v>0.20599999999999999</v>
      </c>
      <c r="I2542">
        <v>3.69</v>
      </c>
      <c r="J2542">
        <v>56.033999999999999</v>
      </c>
    </row>
    <row r="2543" spans="1:10" x14ac:dyDescent="0.25">
      <c r="A2543">
        <v>438.19999999999993</v>
      </c>
      <c r="B2543">
        <v>0.38300000000000001</v>
      </c>
      <c r="C2543">
        <v>0.51400000000000001</v>
      </c>
      <c r="D2543">
        <v>0.66200000000000003</v>
      </c>
      <c r="E2543">
        <v>1.7969999999999999</v>
      </c>
      <c r="F2543">
        <v>1.296</v>
      </c>
      <c r="G2543">
        <v>0.503</v>
      </c>
      <c r="H2543">
        <v>0.42299999999999999</v>
      </c>
      <c r="I2543">
        <v>3.87</v>
      </c>
      <c r="J2543">
        <v>21.582999999999998</v>
      </c>
    </row>
    <row r="2544" spans="1:10" x14ac:dyDescent="0.25">
      <c r="A2544">
        <v>438.23199999999997</v>
      </c>
      <c r="B2544">
        <v>0.38200000000000001</v>
      </c>
      <c r="C2544">
        <v>0.50900000000000001</v>
      </c>
      <c r="D2544">
        <v>0.61199999999999999</v>
      </c>
      <c r="E2544">
        <v>2.2410000000000001</v>
      </c>
      <c r="F2544">
        <v>1.4390000000000001</v>
      </c>
      <c r="G2544">
        <v>0.47399999999999998</v>
      </c>
      <c r="H2544">
        <v>0.21299999999999999</v>
      </c>
      <c r="I2544">
        <v>3.96</v>
      </c>
      <c r="J2544">
        <v>23.231999999999999</v>
      </c>
    </row>
    <row r="2545" spans="1:10" x14ac:dyDescent="0.25">
      <c r="A2545">
        <v>438.42799999999994</v>
      </c>
      <c r="B2545">
        <v>0.372</v>
      </c>
      <c r="C2545">
        <v>0.51</v>
      </c>
      <c r="D2545">
        <v>0.59799999999999998</v>
      </c>
      <c r="E2545">
        <v>0.52700000000000002</v>
      </c>
      <c r="F2545">
        <v>0.38100000000000001</v>
      </c>
      <c r="G2545">
        <v>0.40400000000000003</v>
      </c>
      <c r="H2545">
        <v>0.183</v>
      </c>
      <c r="I2545">
        <v>4.34</v>
      </c>
      <c r="J2545">
        <v>12.891999999999999</v>
      </c>
    </row>
    <row r="2546" spans="1:10" x14ac:dyDescent="0.25">
      <c r="A2546">
        <v>438.50899999999996</v>
      </c>
      <c r="B2546">
        <v>0.37</v>
      </c>
      <c r="C2546">
        <v>0.51500000000000001</v>
      </c>
      <c r="D2546">
        <v>0.56399999999999995</v>
      </c>
      <c r="E2546">
        <v>0.56699999999999995</v>
      </c>
      <c r="F2546">
        <v>0.39300000000000002</v>
      </c>
      <c r="G2546">
        <v>0.39900000000000002</v>
      </c>
      <c r="H2546">
        <v>0.22900000000000001</v>
      </c>
      <c r="I2546">
        <v>4.2699999999999996</v>
      </c>
      <c r="J2546">
        <v>12.978</v>
      </c>
    </row>
    <row r="2547" spans="1:10" x14ac:dyDescent="0.25">
      <c r="A2547">
        <v>438.64699999999993</v>
      </c>
      <c r="B2547">
        <v>0.373</v>
      </c>
      <c r="C2547">
        <v>0.504</v>
      </c>
      <c r="D2547">
        <v>0.55800000000000005</v>
      </c>
      <c r="E2547">
        <v>0.57199999999999995</v>
      </c>
      <c r="F2547">
        <v>0.42599999999999999</v>
      </c>
      <c r="G2547">
        <v>0.42599999999999999</v>
      </c>
      <c r="H2547">
        <v>0.16800000000000001</v>
      </c>
      <c r="I2547">
        <v>4.3</v>
      </c>
      <c r="J2547">
        <v>13.006</v>
      </c>
    </row>
    <row r="2548" spans="1:10" x14ac:dyDescent="0.25">
      <c r="A2548">
        <v>438.80299999999994</v>
      </c>
      <c r="B2548">
        <v>0.39</v>
      </c>
      <c r="C2548">
        <v>0.52300000000000002</v>
      </c>
      <c r="D2548">
        <v>0.55200000000000005</v>
      </c>
      <c r="E2548">
        <v>0.59699999999999998</v>
      </c>
      <c r="F2548">
        <v>0.45600000000000002</v>
      </c>
      <c r="G2548">
        <v>0.38100000000000001</v>
      </c>
      <c r="H2548">
        <v>0.17399999999999999</v>
      </c>
      <c r="I2548">
        <v>4.34</v>
      </c>
      <c r="J2548">
        <v>13.321</v>
      </c>
    </row>
    <row r="2549" spans="1:10" x14ac:dyDescent="0.25">
      <c r="A2549">
        <v>438.85799999999995</v>
      </c>
      <c r="B2549">
        <v>0.38100000000000001</v>
      </c>
      <c r="C2549">
        <v>0.60699999999999998</v>
      </c>
      <c r="D2549">
        <v>2.0369999999999999</v>
      </c>
      <c r="E2549">
        <v>6.8079999999999998</v>
      </c>
      <c r="F2549">
        <v>3.298</v>
      </c>
      <c r="G2549">
        <v>0.63900000000000001</v>
      </c>
      <c r="H2549">
        <v>0.27</v>
      </c>
      <c r="I2549">
        <v>3.93</v>
      </c>
      <c r="J2549">
        <v>55.170999999999999</v>
      </c>
    </row>
    <row r="2550" spans="1:10" x14ac:dyDescent="0.25">
      <c r="A2550">
        <v>438.98599999999999</v>
      </c>
      <c r="B2550">
        <v>0.39700000000000002</v>
      </c>
      <c r="C2550">
        <v>0.51300000000000001</v>
      </c>
      <c r="D2550">
        <v>0.53600000000000003</v>
      </c>
      <c r="E2550">
        <v>0.50900000000000001</v>
      </c>
      <c r="F2550">
        <v>0.39100000000000001</v>
      </c>
      <c r="G2550">
        <v>0.43</v>
      </c>
      <c r="H2550">
        <v>0.189</v>
      </c>
      <c r="I2550">
        <v>4.32</v>
      </c>
      <c r="J2550">
        <v>12.792999999999999</v>
      </c>
    </row>
    <row r="2551" spans="1:10" x14ac:dyDescent="0.25">
      <c r="A2551">
        <v>439.03799999999995</v>
      </c>
      <c r="B2551">
        <v>0.39100000000000001</v>
      </c>
      <c r="C2551">
        <v>0.69399999999999995</v>
      </c>
      <c r="D2551">
        <v>2.6320000000000001</v>
      </c>
      <c r="E2551">
        <v>11.827999999999999</v>
      </c>
      <c r="F2551">
        <v>10.913</v>
      </c>
      <c r="G2551">
        <v>1.2569999999999999</v>
      </c>
      <c r="H2551">
        <v>0.50900000000000001</v>
      </c>
      <c r="I2551">
        <v>3.65</v>
      </c>
      <c r="J2551">
        <v>103.137</v>
      </c>
    </row>
    <row r="2552" spans="1:10" x14ac:dyDescent="0.25">
      <c r="A2552">
        <v>439.08499999999998</v>
      </c>
      <c r="B2552">
        <v>0.38400000000000001</v>
      </c>
      <c r="C2552">
        <v>0.51600000000000001</v>
      </c>
      <c r="D2552">
        <v>0.80600000000000005</v>
      </c>
      <c r="E2552">
        <v>3.9369999999999998</v>
      </c>
      <c r="F2552">
        <v>2.0459999999999998</v>
      </c>
      <c r="G2552">
        <v>0.50800000000000001</v>
      </c>
      <c r="H2552">
        <v>0.14799999999999999</v>
      </c>
      <c r="I2552">
        <v>3.94</v>
      </c>
      <c r="J2552">
        <v>32.866999999999997</v>
      </c>
    </row>
    <row r="2553" spans="1:10" x14ac:dyDescent="0.25">
      <c r="A2553">
        <v>439.18699999999995</v>
      </c>
      <c r="B2553">
        <v>0.377</v>
      </c>
      <c r="C2553">
        <v>0.53400000000000003</v>
      </c>
      <c r="D2553">
        <v>0.70899999999999996</v>
      </c>
      <c r="E2553">
        <v>2.0640000000000001</v>
      </c>
      <c r="F2553">
        <v>1.028</v>
      </c>
      <c r="G2553">
        <v>0.44900000000000001</v>
      </c>
      <c r="H2553">
        <v>0.23400000000000001</v>
      </c>
      <c r="I2553">
        <v>4.05</v>
      </c>
      <c r="J2553">
        <v>21.861000000000001</v>
      </c>
    </row>
    <row r="2554" spans="1:10" x14ac:dyDescent="0.25">
      <c r="A2554">
        <v>439.30999999999995</v>
      </c>
      <c r="B2554">
        <v>0.151</v>
      </c>
      <c r="C2554">
        <v>0.106</v>
      </c>
      <c r="D2554">
        <v>7.5999999999999998E-2</v>
      </c>
      <c r="E2554">
        <v>5.8000000000000003E-2</v>
      </c>
      <c r="F2554">
        <v>3.9E-2</v>
      </c>
      <c r="G2554">
        <v>2.5000000000000001E-2</v>
      </c>
      <c r="H2554">
        <v>1.4999999999999999E-2</v>
      </c>
      <c r="I2554">
        <v>5.28</v>
      </c>
      <c r="J2554">
        <v>2.4860000000000002</v>
      </c>
    </row>
    <row r="2555" spans="1:10" x14ac:dyDescent="0.25">
      <c r="A2555">
        <v>439.33299999999997</v>
      </c>
      <c r="B2555">
        <v>0.36799999999999999</v>
      </c>
      <c r="C2555">
        <v>0.54800000000000004</v>
      </c>
      <c r="D2555">
        <v>2.262</v>
      </c>
      <c r="E2555">
        <v>13.223000000000001</v>
      </c>
      <c r="F2555">
        <v>7.8739999999999997</v>
      </c>
      <c r="G2555">
        <v>1.4159999999999999</v>
      </c>
      <c r="H2555">
        <v>0.53600000000000003</v>
      </c>
      <c r="I2555">
        <v>3.7</v>
      </c>
      <c r="J2555">
        <v>97.058000000000007</v>
      </c>
    </row>
    <row r="2556" spans="1:10" x14ac:dyDescent="0.25">
      <c r="A2556">
        <v>439.38299999999998</v>
      </c>
      <c r="B2556">
        <v>0.40400000000000003</v>
      </c>
      <c r="C2556">
        <v>0.51500000000000001</v>
      </c>
      <c r="D2556">
        <v>0.55000000000000004</v>
      </c>
      <c r="E2556">
        <v>0.56499999999999995</v>
      </c>
      <c r="F2556">
        <v>0.38500000000000001</v>
      </c>
      <c r="G2556">
        <v>0.35399999999999998</v>
      </c>
      <c r="H2556">
        <v>0.23799999999999999</v>
      </c>
      <c r="I2556">
        <v>4.33</v>
      </c>
      <c r="J2556">
        <v>13.031000000000001</v>
      </c>
    </row>
    <row r="2557" spans="1:10" x14ac:dyDescent="0.25">
      <c r="A2557">
        <v>439.46299999999997</v>
      </c>
      <c r="B2557">
        <v>2.645</v>
      </c>
      <c r="C2557">
        <v>2.5880000000000001</v>
      </c>
      <c r="D2557">
        <v>1.992</v>
      </c>
      <c r="E2557">
        <v>5.6879999999999997</v>
      </c>
      <c r="F2557">
        <v>4.4809999999999999</v>
      </c>
      <c r="G2557">
        <v>0.77800000000000002</v>
      </c>
      <c r="H2557">
        <v>0.58699999999999997</v>
      </c>
      <c r="I2557">
        <v>4.3899999999999997</v>
      </c>
      <c r="J2557">
        <v>82.343000000000004</v>
      </c>
    </row>
    <row r="2558" spans="1:10" x14ac:dyDescent="0.25">
      <c r="A2558">
        <v>439.48999999999995</v>
      </c>
      <c r="B2558">
        <v>0.14899999999999999</v>
      </c>
      <c r="C2558">
        <v>0.107</v>
      </c>
      <c r="D2558">
        <v>7.9000000000000001E-2</v>
      </c>
      <c r="E2558">
        <v>5.6000000000000001E-2</v>
      </c>
      <c r="F2558">
        <v>3.9E-2</v>
      </c>
      <c r="G2558">
        <v>2.5999999999999999E-2</v>
      </c>
      <c r="H2558">
        <v>1.9E-2</v>
      </c>
      <c r="I2558">
        <v>5.25</v>
      </c>
      <c r="J2558">
        <v>2.4940000000000002</v>
      </c>
    </row>
    <row r="2559" spans="1:10" x14ac:dyDescent="0.25">
      <c r="A2559">
        <v>439.66199999999998</v>
      </c>
      <c r="B2559">
        <v>0.435</v>
      </c>
      <c r="C2559">
        <v>0.55500000000000005</v>
      </c>
      <c r="D2559">
        <v>0.79</v>
      </c>
      <c r="E2559">
        <v>2.4279999999999999</v>
      </c>
      <c r="F2559">
        <v>1.5940000000000001</v>
      </c>
      <c r="G2559">
        <v>0.42299999999999999</v>
      </c>
      <c r="H2559">
        <v>0.23499999999999999</v>
      </c>
      <c r="I2559">
        <v>4.01</v>
      </c>
      <c r="J2559">
        <v>25.902999999999999</v>
      </c>
    </row>
    <row r="2560" spans="1:10" x14ac:dyDescent="0.25">
      <c r="A2560">
        <v>439.71299999999997</v>
      </c>
      <c r="B2560">
        <v>0.42</v>
      </c>
      <c r="C2560">
        <v>1.0189999999999999</v>
      </c>
      <c r="D2560">
        <v>5.2670000000000003</v>
      </c>
      <c r="E2560">
        <v>13.72</v>
      </c>
      <c r="F2560">
        <v>7.6349999999999998</v>
      </c>
      <c r="G2560">
        <v>1.014</v>
      </c>
      <c r="H2560">
        <v>0.33200000000000002</v>
      </c>
      <c r="I2560">
        <v>3.93</v>
      </c>
      <c r="J2560">
        <v>115.539</v>
      </c>
    </row>
    <row r="2561" spans="1:10" x14ac:dyDescent="0.25">
      <c r="A2561">
        <v>439.85099999999994</v>
      </c>
      <c r="B2561">
        <v>0.151</v>
      </c>
      <c r="C2561">
        <v>0.108</v>
      </c>
      <c r="D2561">
        <v>7.8E-2</v>
      </c>
      <c r="E2561">
        <v>5.5E-2</v>
      </c>
      <c r="F2561">
        <v>3.7999999999999999E-2</v>
      </c>
      <c r="G2561">
        <v>2.5000000000000001E-2</v>
      </c>
      <c r="H2561">
        <v>1.7999999999999999E-2</v>
      </c>
      <c r="I2561">
        <v>5.28</v>
      </c>
      <c r="J2561">
        <v>2.5009999999999999</v>
      </c>
    </row>
    <row r="2562" spans="1:10" x14ac:dyDescent="0.25">
      <c r="A2562">
        <v>439.86399999999998</v>
      </c>
      <c r="B2562">
        <v>0.37</v>
      </c>
      <c r="C2562">
        <v>0.51200000000000001</v>
      </c>
      <c r="D2562">
        <v>0.63100000000000001</v>
      </c>
      <c r="E2562">
        <v>1.788</v>
      </c>
      <c r="F2562">
        <v>0.84299999999999997</v>
      </c>
      <c r="G2562">
        <v>0.45200000000000001</v>
      </c>
      <c r="H2562">
        <v>0.16700000000000001</v>
      </c>
      <c r="I2562">
        <v>4.1100000000000003</v>
      </c>
      <c r="J2562">
        <v>19.565999999999999</v>
      </c>
    </row>
    <row r="2563" spans="1:10" x14ac:dyDescent="0.25">
      <c r="A2563">
        <v>439.89099999999996</v>
      </c>
      <c r="B2563">
        <v>0.38300000000000001</v>
      </c>
      <c r="C2563">
        <v>0.63400000000000001</v>
      </c>
      <c r="D2563">
        <v>2.2519999999999998</v>
      </c>
      <c r="E2563">
        <v>6.1520000000000001</v>
      </c>
      <c r="F2563">
        <v>3.7269999999999999</v>
      </c>
      <c r="G2563">
        <v>0.51900000000000002</v>
      </c>
      <c r="H2563">
        <v>0.23400000000000001</v>
      </c>
      <c r="I2563">
        <v>3.94</v>
      </c>
      <c r="J2563">
        <v>54.801000000000002</v>
      </c>
    </row>
    <row r="2564" spans="1:10" x14ac:dyDescent="0.25">
      <c r="A2564">
        <v>439.98199999999997</v>
      </c>
      <c r="B2564">
        <v>0.32700000000000001</v>
      </c>
      <c r="C2564">
        <v>0.45200000000000001</v>
      </c>
      <c r="D2564">
        <v>0.54900000000000004</v>
      </c>
      <c r="E2564">
        <v>0.79400000000000004</v>
      </c>
      <c r="F2564">
        <v>0.875</v>
      </c>
      <c r="G2564">
        <v>0.40899999999999997</v>
      </c>
      <c r="H2564">
        <v>0.20799999999999999</v>
      </c>
      <c r="I2564">
        <v>4.03</v>
      </c>
      <c r="J2564">
        <v>14.57</v>
      </c>
    </row>
    <row r="2565" spans="1:10" x14ac:dyDescent="0.25">
      <c r="A2565">
        <v>440.02399999999994</v>
      </c>
      <c r="B2565">
        <v>0.38100000000000001</v>
      </c>
      <c r="C2565">
        <v>0.54100000000000004</v>
      </c>
      <c r="D2565">
        <v>0.746</v>
      </c>
      <c r="E2565">
        <v>2.1829999999999998</v>
      </c>
      <c r="F2565">
        <v>1.115</v>
      </c>
      <c r="G2565">
        <v>0.42299999999999999</v>
      </c>
      <c r="H2565">
        <v>0.20599999999999999</v>
      </c>
      <c r="I2565">
        <v>4.07</v>
      </c>
      <c r="J2565">
        <v>22.77</v>
      </c>
    </row>
    <row r="2566" spans="1:10" x14ac:dyDescent="0.25">
      <c r="A2566">
        <v>440.23399999999998</v>
      </c>
      <c r="B2566">
        <v>0.15</v>
      </c>
      <c r="C2566">
        <v>0.106</v>
      </c>
      <c r="D2566">
        <v>7.4999999999999997E-2</v>
      </c>
      <c r="E2566">
        <v>5.6000000000000001E-2</v>
      </c>
      <c r="F2566">
        <v>3.6999999999999998E-2</v>
      </c>
      <c r="G2566">
        <v>2.4E-2</v>
      </c>
      <c r="H2566">
        <v>1.7000000000000001E-2</v>
      </c>
      <c r="I2566">
        <v>5.29</v>
      </c>
      <c r="J2566">
        <v>2.4620000000000002</v>
      </c>
    </row>
    <row r="2567" spans="1:10" x14ac:dyDescent="0.25">
      <c r="A2567">
        <v>440.32299999999998</v>
      </c>
      <c r="B2567">
        <v>0.24199999999999999</v>
      </c>
      <c r="C2567">
        <v>0.27800000000000002</v>
      </c>
      <c r="D2567">
        <v>0.30599999999999999</v>
      </c>
      <c r="E2567">
        <v>0.65300000000000002</v>
      </c>
      <c r="F2567">
        <v>0.78900000000000003</v>
      </c>
      <c r="G2567">
        <v>0.25600000000000001</v>
      </c>
      <c r="H2567">
        <v>0.21199999999999999</v>
      </c>
      <c r="I2567">
        <v>3.87</v>
      </c>
      <c r="J2567">
        <v>10.593999999999999</v>
      </c>
    </row>
    <row r="2568" spans="1:10" x14ac:dyDescent="0.25">
      <c r="A2568">
        <v>440.37399999999997</v>
      </c>
      <c r="B2568">
        <v>0.153</v>
      </c>
      <c r="C2568">
        <v>0.104</v>
      </c>
      <c r="D2568">
        <v>0.08</v>
      </c>
      <c r="E2568">
        <v>5.5E-2</v>
      </c>
      <c r="F2568">
        <v>3.7999999999999999E-2</v>
      </c>
      <c r="G2568">
        <v>2.8000000000000001E-2</v>
      </c>
      <c r="H2568">
        <v>1.4999999999999999E-2</v>
      </c>
      <c r="I2568">
        <v>5.28</v>
      </c>
      <c r="J2568">
        <v>2.4940000000000002</v>
      </c>
    </row>
    <row r="2569" spans="1:10" x14ac:dyDescent="0.25">
      <c r="A2569">
        <v>440.48999999999995</v>
      </c>
      <c r="B2569">
        <v>0.36899999999999999</v>
      </c>
      <c r="C2569">
        <v>0.51400000000000001</v>
      </c>
      <c r="D2569">
        <v>0.76500000000000001</v>
      </c>
      <c r="E2569">
        <v>2.89</v>
      </c>
      <c r="F2569">
        <v>2.1320000000000001</v>
      </c>
      <c r="G2569">
        <v>0.61699999999999999</v>
      </c>
      <c r="H2569">
        <v>0.249</v>
      </c>
      <c r="I2569">
        <v>3.84</v>
      </c>
      <c r="J2569">
        <v>28.928000000000001</v>
      </c>
    </row>
    <row r="2570" spans="1:10" x14ac:dyDescent="0.25">
      <c r="A2570">
        <v>440.72899999999993</v>
      </c>
      <c r="B2570">
        <v>0.379</v>
      </c>
      <c r="C2570">
        <v>0.51900000000000002</v>
      </c>
      <c r="D2570">
        <v>0.627</v>
      </c>
      <c r="E2570">
        <v>1.571</v>
      </c>
      <c r="F2570">
        <v>0.88200000000000001</v>
      </c>
      <c r="G2570">
        <v>0.39500000000000002</v>
      </c>
      <c r="H2570">
        <v>0.20799999999999999</v>
      </c>
      <c r="I2570">
        <v>4.1100000000000003</v>
      </c>
      <c r="J2570">
        <v>18.831</v>
      </c>
    </row>
    <row r="2571" spans="1:10" x14ac:dyDescent="0.25">
      <c r="A2571">
        <v>440.79199999999997</v>
      </c>
      <c r="B2571">
        <v>0.376</v>
      </c>
      <c r="C2571">
        <v>0.51200000000000001</v>
      </c>
      <c r="D2571">
        <v>0.6</v>
      </c>
      <c r="E2571">
        <v>1.323</v>
      </c>
      <c r="F2571">
        <v>0.67900000000000005</v>
      </c>
      <c r="G2571">
        <v>0.44800000000000001</v>
      </c>
      <c r="H2571">
        <v>0.28399999999999997</v>
      </c>
      <c r="I2571">
        <v>4.08</v>
      </c>
      <c r="J2571">
        <v>17.213999999999999</v>
      </c>
    </row>
    <row r="2572" spans="1:10" x14ac:dyDescent="0.25">
      <c r="A2572">
        <v>440.85699999999997</v>
      </c>
      <c r="B2572">
        <v>0.39400000000000002</v>
      </c>
      <c r="C2572">
        <v>0.52200000000000002</v>
      </c>
      <c r="D2572">
        <v>0.68300000000000005</v>
      </c>
      <c r="E2572">
        <v>1.7589999999999999</v>
      </c>
      <c r="F2572">
        <v>1.0229999999999999</v>
      </c>
      <c r="G2572">
        <v>0.505</v>
      </c>
      <c r="H2572">
        <v>0.19</v>
      </c>
      <c r="I2572">
        <v>4.0599999999999996</v>
      </c>
      <c r="J2572">
        <v>20.606999999999999</v>
      </c>
    </row>
    <row r="2573" spans="1:10" x14ac:dyDescent="0.25">
      <c r="A2573">
        <v>440.95099999999996</v>
      </c>
      <c r="B2573">
        <v>2.5840000000000001</v>
      </c>
      <c r="C2573">
        <v>1.8720000000000001</v>
      </c>
      <c r="D2573">
        <v>1.76</v>
      </c>
      <c r="E2573">
        <v>3.1520000000000001</v>
      </c>
      <c r="F2573">
        <v>2.0139999999999998</v>
      </c>
      <c r="G2573">
        <v>0.63300000000000001</v>
      </c>
      <c r="H2573">
        <v>0.29899999999999999</v>
      </c>
      <c r="I2573">
        <v>4.74</v>
      </c>
      <c r="J2573">
        <v>58.335999999999999</v>
      </c>
    </row>
    <row r="2574" spans="1:10" x14ac:dyDescent="0.25">
      <c r="A2574">
        <v>441.01499999999999</v>
      </c>
      <c r="B2574">
        <v>1.974</v>
      </c>
      <c r="C2574">
        <v>6.2549999999999999</v>
      </c>
      <c r="D2574">
        <v>17.178000000000001</v>
      </c>
      <c r="E2574">
        <v>90.853999999999999</v>
      </c>
      <c r="F2574">
        <v>82.956999999999994</v>
      </c>
      <c r="G2574">
        <v>16.965</v>
      </c>
      <c r="H2574">
        <v>11.336</v>
      </c>
      <c r="I2574">
        <v>3.49</v>
      </c>
      <c r="J2574">
        <v>794.79300000000001</v>
      </c>
    </row>
    <row r="2575" spans="1:10" x14ac:dyDescent="0.25">
      <c r="A2575">
        <v>441.06799999999998</v>
      </c>
      <c r="B2575">
        <v>0.37</v>
      </c>
      <c r="C2575">
        <v>0.50900000000000001</v>
      </c>
      <c r="D2575">
        <v>0.6</v>
      </c>
      <c r="E2575">
        <v>1.3680000000000001</v>
      </c>
      <c r="F2575">
        <v>0.94199999999999995</v>
      </c>
      <c r="G2575">
        <v>0.40100000000000002</v>
      </c>
      <c r="H2575">
        <v>0.23699999999999999</v>
      </c>
      <c r="I2575">
        <v>4.0599999999999996</v>
      </c>
      <c r="J2575">
        <v>17.986000000000001</v>
      </c>
    </row>
    <row r="2576" spans="1:10" x14ac:dyDescent="0.25">
      <c r="A2576">
        <v>441.24699999999996</v>
      </c>
      <c r="B2576">
        <v>0.151</v>
      </c>
      <c r="C2576">
        <v>0.106</v>
      </c>
      <c r="D2576">
        <v>0.08</v>
      </c>
      <c r="E2576">
        <v>5.5E-2</v>
      </c>
      <c r="F2576">
        <v>3.7999999999999999E-2</v>
      </c>
      <c r="G2576">
        <v>2.4E-2</v>
      </c>
      <c r="H2576">
        <v>1.4999999999999999E-2</v>
      </c>
      <c r="I2576">
        <v>5.31</v>
      </c>
      <c r="J2576">
        <v>2.484</v>
      </c>
    </row>
    <row r="2577" spans="1:10" x14ac:dyDescent="0.25">
      <c r="A2577">
        <v>441.33399999999995</v>
      </c>
      <c r="B2577">
        <v>0.377</v>
      </c>
      <c r="C2577">
        <v>0.51</v>
      </c>
      <c r="D2577">
        <v>0.57599999999999996</v>
      </c>
      <c r="E2577">
        <v>0.52800000000000002</v>
      </c>
      <c r="F2577">
        <v>0.40300000000000002</v>
      </c>
      <c r="G2577">
        <v>0.53900000000000003</v>
      </c>
      <c r="H2577">
        <v>0.254</v>
      </c>
      <c r="I2577">
        <v>4.1500000000000004</v>
      </c>
      <c r="J2577">
        <v>13.237</v>
      </c>
    </row>
    <row r="2578" spans="1:10" x14ac:dyDescent="0.25">
      <c r="A2578">
        <v>441.46899999999994</v>
      </c>
      <c r="B2578">
        <v>0.154</v>
      </c>
      <c r="C2578">
        <v>0.107</v>
      </c>
      <c r="D2578">
        <v>7.8E-2</v>
      </c>
      <c r="E2578">
        <v>5.5E-2</v>
      </c>
      <c r="F2578">
        <v>3.5000000000000003E-2</v>
      </c>
      <c r="G2578">
        <v>2.8000000000000001E-2</v>
      </c>
      <c r="H2578">
        <v>1.7999999999999999E-2</v>
      </c>
      <c r="I2578">
        <v>5.28</v>
      </c>
      <c r="J2578">
        <v>2.504</v>
      </c>
    </row>
    <row r="2579" spans="1:10" x14ac:dyDescent="0.25">
      <c r="A2579">
        <v>441.61499999999995</v>
      </c>
      <c r="B2579">
        <v>0.41099999999999998</v>
      </c>
      <c r="C2579">
        <v>0.51200000000000001</v>
      </c>
      <c r="D2579">
        <v>0.55500000000000005</v>
      </c>
      <c r="E2579">
        <v>0.58399999999999996</v>
      </c>
      <c r="F2579">
        <v>0.39900000000000002</v>
      </c>
      <c r="G2579">
        <v>0.377</v>
      </c>
      <c r="H2579">
        <v>0.19600000000000001</v>
      </c>
      <c r="I2579">
        <v>4.3499999999999996</v>
      </c>
      <c r="J2579">
        <v>13.202</v>
      </c>
    </row>
    <row r="2580" spans="1:10" x14ac:dyDescent="0.25">
      <c r="A2580">
        <v>441.64</v>
      </c>
      <c r="B2580">
        <v>0.39600000000000002</v>
      </c>
      <c r="C2580">
        <v>0.71799999999999997</v>
      </c>
      <c r="D2580">
        <v>2.7530000000000001</v>
      </c>
      <c r="E2580">
        <v>11.506</v>
      </c>
      <c r="F2580">
        <v>7.8620000000000001</v>
      </c>
      <c r="G2580">
        <v>0.75900000000000001</v>
      </c>
      <c r="H2580">
        <v>0.25900000000000001</v>
      </c>
      <c r="I2580">
        <v>3.8</v>
      </c>
      <c r="J2580">
        <v>92.231999999999999</v>
      </c>
    </row>
    <row r="2581" spans="1:10" x14ac:dyDescent="0.25">
      <c r="A2581">
        <v>441.68699999999995</v>
      </c>
      <c r="B2581">
        <v>0.39400000000000002</v>
      </c>
      <c r="C2581">
        <v>0.52200000000000002</v>
      </c>
      <c r="D2581">
        <v>0.74</v>
      </c>
      <c r="E2581">
        <v>1.827</v>
      </c>
      <c r="F2581">
        <v>0.97299999999999998</v>
      </c>
      <c r="G2581">
        <v>0.46200000000000002</v>
      </c>
      <c r="H2581">
        <v>0.191</v>
      </c>
      <c r="I2581">
        <v>4.0999999999999996</v>
      </c>
      <c r="J2581">
        <v>20.922999999999998</v>
      </c>
    </row>
    <row r="2582" spans="1:10" x14ac:dyDescent="0.25">
      <c r="A2582">
        <v>441.78</v>
      </c>
      <c r="B2582">
        <v>0.38500000000000001</v>
      </c>
      <c r="C2582">
        <v>0.53800000000000003</v>
      </c>
      <c r="D2582">
        <v>0.8</v>
      </c>
      <c r="E2582">
        <v>1.5740000000000001</v>
      </c>
      <c r="F2582">
        <v>1.069</v>
      </c>
      <c r="G2582">
        <v>0.49</v>
      </c>
      <c r="H2582">
        <v>0.17699999999999999</v>
      </c>
      <c r="I2582">
        <v>4.09</v>
      </c>
      <c r="J2582">
        <v>20.582999999999998</v>
      </c>
    </row>
    <row r="2583" spans="1:10" x14ac:dyDescent="0.25">
      <c r="A2583">
        <v>441.89499999999998</v>
      </c>
      <c r="B2583">
        <v>0.14899999999999999</v>
      </c>
      <c r="C2583">
        <v>0.107</v>
      </c>
      <c r="D2583">
        <v>7.5999999999999998E-2</v>
      </c>
      <c r="E2583">
        <v>5.3999999999999999E-2</v>
      </c>
      <c r="F2583">
        <v>3.5000000000000003E-2</v>
      </c>
      <c r="G2583">
        <v>2.5999999999999999E-2</v>
      </c>
      <c r="H2583">
        <v>1.7999999999999999E-2</v>
      </c>
      <c r="I2583">
        <v>5.28</v>
      </c>
      <c r="J2583">
        <v>2.4609999999999999</v>
      </c>
    </row>
    <row r="2584" spans="1:10" x14ac:dyDescent="0.25">
      <c r="A2584">
        <v>442.00199999999995</v>
      </c>
      <c r="B2584">
        <v>0.379</v>
      </c>
      <c r="C2584">
        <v>0.50800000000000001</v>
      </c>
      <c r="D2584">
        <v>0.55100000000000005</v>
      </c>
      <c r="E2584">
        <v>0.59</v>
      </c>
      <c r="F2584">
        <v>0.34399999999999997</v>
      </c>
      <c r="G2584">
        <v>0.33</v>
      </c>
      <c r="H2584">
        <v>0.21</v>
      </c>
      <c r="I2584">
        <v>4.37</v>
      </c>
      <c r="J2584">
        <v>12.715999999999999</v>
      </c>
    </row>
    <row r="2585" spans="1:10" x14ac:dyDescent="0.25">
      <c r="A2585">
        <v>442.07899999999995</v>
      </c>
      <c r="B2585">
        <v>0.36699999999999999</v>
      </c>
      <c r="C2585">
        <v>0.51800000000000002</v>
      </c>
      <c r="D2585">
        <v>0.74299999999999999</v>
      </c>
      <c r="E2585">
        <v>1.9990000000000001</v>
      </c>
      <c r="F2585">
        <v>0.89900000000000002</v>
      </c>
      <c r="G2585">
        <v>0.433</v>
      </c>
      <c r="H2585">
        <v>0.255</v>
      </c>
      <c r="I2585">
        <v>4.07</v>
      </c>
      <c r="J2585">
        <v>21.207000000000001</v>
      </c>
    </row>
    <row r="2586" spans="1:10" x14ac:dyDescent="0.25">
      <c r="A2586">
        <v>442.29499999999996</v>
      </c>
      <c r="B2586">
        <v>0.38500000000000001</v>
      </c>
      <c r="C2586">
        <v>0.52700000000000002</v>
      </c>
      <c r="D2586">
        <v>0.65700000000000003</v>
      </c>
      <c r="E2586">
        <v>1.659</v>
      </c>
      <c r="F2586">
        <v>1.3089999999999999</v>
      </c>
      <c r="G2586">
        <v>0.48799999999999999</v>
      </c>
      <c r="H2586">
        <v>0.20899999999999999</v>
      </c>
      <c r="I2586">
        <v>3.99</v>
      </c>
      <c r="J2586">
        <v>20.888999999999999</v>
      </c>
    </row>
    <row r="2587" spans="1:10" x14ac:dyDescent="0.25">
      <c r="A2587">
        <v>442.34199999999998</v>
      </c>
      <c r="B2587">
        <v>0.379</v>
      </c>
      <c r="C2587">
        <v>0.53300000000000003</v>
      </c>
      <c r="D2587">
        <v>1.0740000000000001</v>
      </c>
      <c r="E2587">
        <v>5.0119999999999996</v>
      </c>
      <c r="F2587">
        <v>4.7389999999999999</v>
      </c>
      <c r="G2587">
        <v>0.57099999999999995</v>
      </c>
      <c r="H2587">
        <v>0.24099999999999999</v>
      </c>
      <c r="I2587">
        <v>3.74</v>
      </c>
      <c r="J2587">
        <v>46.869</v>
      </c>
    </row>
    <row r="2588" spans="1:10" x14ac:dyDescent="0.25">
      <c r="A2588">
        <v>442.45899999999995</v>
      </c>
      <c r="B2588">
        <v>0.14899999999999999</v>
      </c>
      <c r="C2588">
        <v>0.105</v>
      </c>
      <c r="D2588">
        <v>7.4999999999999997E-2</v>
      </c>
      <c r="E2588">
        <v>5.6000000000000001E-2</v>
      </c>
      <c r="F2588">
        <v>3.6999999999999998E-2</v>
      </c>
      <c r="G2588">
        <v>2.3E-2</v>
      </c>
      <c r="H2588">
        <v>1.6E-2</v>
      </c>
      <c r="I2588">
        <v>5.31</v>
      </c>
      <c r="J2588">
        <v>2.4430000000000001</v>
      </c>
    </row>
    <row r="2589" spans="1:10" x14ac:dyDescent="0.25">
      <c r="A2589">
        <v>442.49899999999997</v>
      </c>
      <c r="B2589">
        <v>0.38600000000000001</v>
      </c>
      <c r="C2589">
        <v>0.52300000000000002</v>
      </c>
      <c r="D2589">
        <v>0.83699999999999997</v>
      </c>
      <c r="E2589">
        <v>3.0369999999999999</v>
      </c>
      <c r="F2589">
        <v>1.742</v>
      </c>
      <c r="G2589">
        <v>0.48099999999999998</v>
      </c>
      <c r="H2589">
        <v>0.32500000000000001</v>
      </c>
      <c r="I2589">
        <v>3.91</v>
      </c>
      <c r="J2589">
        <v>28.68</v>
      </c>
    </row>
    <row r="2590" spans="1:10" x14ac:dyDescent="0.25">
      <c r="A2590">
        <v>442.52299999999997</v>
      </c>
      <c r="B2590">
        <v>0.38200000000000001</v>
      </c>
      <c r="C2590">
        <v>0.55300000000000005</v>
      </c>
      <c r="D2590">
        <v>0.89</v>
      </c>
      <c r="E2590">
        <v>3.4209999999999998</v>
      </c>
      <c r="F2590">
        <v>2.4159999999999999</v>
      </c>
      <c r="G2590">
        <v>0.54800000000000004</v>
      </c>
      <c r="H2590">
        <v>0.188</v>
      </c>
      <c r="I2590">
        <v>3.89</v>
      </c>
      <c r="J2590">
        <v>32.661999999999999</v>
      </c>
    </row>
    <row r="2591" spans="1:10" x14ac:dyDescent="0.25">
      <c r="A2591">
        <v>442.65</v>
      </c>
      <c r="B2591">
        <v>0.15</v>
      </c>
      <c r="C2591">
        <v>0.104</v>
      </c>
      <c r="D2591">
        <v>7.4999999999999997E-2</v>
      </c>
      <c r="E2591">
        <v>5.7000000000000002E-2</v>
      </c>
      <c r="F2591">
        <v>3.5999999999999997E-2</v>
      </c>
      <c r="G2591">
        <v>2.7E-2</v>
      </c>
      <c r="H2591">
        <v>1.7999999999999999E-2</v>
      </c>
      <c r="I2591">
        <v>5.26</v>
      </c>
      <c r="J2591">
        <v>2.4540000000000002</v>
      </c>
    </row>
    <row r="2592" spans="1:10" x14ac:dyDescent="0.25">
      <c r="A2592">
        <v>442.65799999999996</v>
      </c>
      <c r="B2592">
        <v>0.39600000000000002</v>
      </c>
      <c r="C2592">
        <v>0.52900000000000003</v>
      </c>
      <c r="D2592">
        <v>0.60899999999999999</v>
      </c>
      <c r="E2592">
        <v>2.3860000000000001</v>
      </c>
      <c r="F2592">
        <v>1.444</v>
      </c>
      <c r="G2592">
        <v>0.50900000000000001</v>
      </c>
      <c r="H2592">
        <v>0.16700000000000001</v>
      </c>
      <c r="I2592">
        <v>3.98</v>
      </c>
      <c r="J2592">
        <v>24.055</v>
      </c>
    </row>
    <row r="2593" spans="1:10" x14ac:dyDescent="0.25">
      <c r="A2593">
        <v>442.68999999999994</v>
      </c>
      <c r="B2593">
        <v>0.372</v>
      </c>
      <c r="C2593">
        <v>0.53</v>
      </c>
      <c r="D2593">
        <v>0.72499999999999998</v>
      </c>
      <c r="E2593">
        <v>2.351</v>
      </c>
      <c r="F2593">
        <v>2.077</v>
      </c>
      <c r="G2593">
        <v>0.44800000000000001</v>
      </c>
      <c r="H2593">
        <v>0.17</v>
      </c>
      <c r="I2593">
        <v>3.91</v>
      </c>
      <c r="J2593">
        <v>26.11</v>
      </c>
    </row>
    <row r="2594" spans="1:10" x14ac:dyDescent="0.25">
      <c r="A2594">
        <v>442.79599999999994</v>
      </c>
      <c r="B2594">
        <v>0.39900000000000002</v>
      </c>
      <c r="C2594">
        <v>0.51700000000000002</v>
      </c>
      <c r="D2594">
        <v>0.65500000000000003</v>
      </c>
      <c r="E2594">
        <v>1.2070000000000001</v>
      </c>
      <c r="F2594">
        <v>1.3740000000000001</v>
      </c>
      <c r="G2594">
        <v>0.46100000000000002</v>
      </c>
      <c r="H2594">
        <v>0.187</v>
      </c>
      <c r="I2594">
        <v>4.01</v>
      </c>
      <c r="J2594">
        <v>19.228000000000002</v>
      </c>
    </row>
    <row r="2595" spans="1:10" x14ac:dyDescent="0.25">
      <c r="A2595">
        <v>442.88</v>
      </c>
      <c r="B2595">
        <v>0.153</v>
      </c>
      <c r="C2595">
        <v>0.106</v>
      </c>
      <c r="D2595">
        <v>7.6999999999999999E-2</v>
      </c>
      <c r="E2595">
        <v>5.3999999999999999E-2</v>
      </c>
      <c r="F2595">
        <v>3.5000000000000003E-2</v>
      </c>
      <c r="G2595">
        <v>2.5999999999999999E-2</v>
      </c>
      <c r="H2595">
        <v>1.4E-2</v>
      </c>
      <c r="I2595">
        <v>5.33</v>
      </c>
      <c r="J2595">
        <v>2.4809999999999999</v>
      </c>
    </row>
    <row r="2596" spans="1:10" x14ac:dyDescent="0.25">
      <c r="A2596">
        <v>442.90599999999995</v>
      </c>
      <c r="B2596">
        <v>0.39900000000000002</v>
      </c>
      <c r="C2596">
        <v>0.54700000000000004</v>
      </c>
      <c r="D2596">
        <v>0.89900000000000002</v>
      </c>
      <c r="E2596">
        <v>2.4409999999999998</v>
      </c>
      <c r="F2596">
        <v>2.3439999999999999</v>
      </c>
      <c r="G2596">
        <v>0.61399999999999999</v>
      </c>
      <c r="H2596">
        <v>0.20200000000000001</v>
      </c>
      <c r="I2596">
        <v>3.87</v>
      </c>
      <c r="J2596">
        <v>28.802</v>
      </c>
    </row>
    <row r="2597" spans="1:10" x14ac:dyDescent="0.25">
      <c r="A2597">
        <v>443.18599999999998</v>
      </c>
      <c r="B2597">
        <v>0.373</v>
      </c>
      <c r="C2597">
        <v>0.52800000000000002</v>
      </c>
      <c r="D2597">
        <v>0.57299999999999995</v>
      </c>
      <c r="E2597">
        <v>0.54800000000000004</v>
      </c>
      <c r="F2597">
        <v>0.44400000000000001</v>
      </c>
      <c r="G2597">
        <v>0.44900000000000001</v>
      </c>
      <c r="H2597">
        <v>0.16300000000000001</v>
      </c>
      <c r="I2597">
        <v>4.3</v>
      </c>
      <c r="J2597">
        <v>13.231999999999999</v>
      </c>
    </row>
    <row r="2598" spans="1:10" x14ac:dyDescent="0.25">
      <c r="A2598">
        <v>443.28299999999996</v>
      </c>
      <c r="B2598">
        <v>0.153</v>
      </c>
      <c r="C2598">
        <v>0.107</v>
      </c>
      <c r="D2598">
        <v>8.2000000000000003E-2</v>
      </c>
      <c r="E2598">
        <v>5.5E-2</v>
      </c>
      <c r="F2598">
        <v>3.6999999999999998E-2</v>
      </c>
      <c r="G2598">
        <v>2.3E-2</v>
      </c>
      <c r="H2598">
        <v>1.6E-2</v>
      </c>
      <c r="I2598">
        <v>5.32</v>
      </c>
      <c r="J2598">
        <v>2.5209999999999999</v>
      </c>
    </row>
    <row r="2599" spans="1:10" x14ac:dyDescent="0.25">
      <c r="A2599">
        <v>443.37799999999993</v>
      </c>
      <c r="B2599">
        <v>0.36399999999999999</v>
      </c>
      <c r="C2599">
        <v>0.53800000000000003</v>
      </c>
      <c r="D2599">
        <v>1.5820000000000001</v>
      </c>
      <c r="E2599">
        <v>7.5270000000000001</v>
      </c>
      <c r="F2599">
        <v>5.702</v>
      </c>
      <c r="G2599">
        <v>0.91400000000000003</v>
      </c>
      <c r="H2599">
        <v>0.27900000000000003</v>
      </c>
      <c r="I2599">
        <v>3.73</v>
      </c>
      <c r="J2599">
        <v>63.003999999999998</v>
      </c>
    </row>
    <row r="2600" spans="1:10" x14ac:dyDescent="0.25">
      <c r="A2600">
        <v>443.46899999999994</v>
      </c>
      <c r="B2600">
        <v>0.36799999999999999</v>
      </c>
      <c r="C2600">
        <v>0.52800000000000002</v>
      </c>
      <c r="D2600">
        <v>0.94299999999999995</v>
      </c>
      <c r="E2600">
        <v>5.4729999999999999</v>
      </c>
      <c r="F2600">
        <v>3.3769999999999998</v>
      </c>
      <c r="G2600">
        <v>0.66400000000000003</v>
      </c>
      <c r="H2600">
        <v>0.20399999999999999</v>
      </c>
      <c r="I2600">
        <v>3.81</v>
      </c>
      <c r="J2600">
        <v>44.015000000000001</v>
      </c>
    </row>
    <row r="2601" spans="1:10" x14ac:dyDescent="0.25">
      <c r="A2601">
        <v>443.52</v>
      </c>
      <c r="B2601">
        <v>0.378</v>
      </c>
      <c r="C2601">
        <v>0.53600000000000003</v>
      </c>
      <c r="D2601">
        <v>0.81200000000000006</v>
      </c>
      <c r="E2601">
        <v>3.347</v>
      </c>
      <c r="F2601">
        <v>2.2050000000000001</v>
      </c>
      <c r="G2601">
        <v>0.437</v>
      </c>
      <c r="H2601">
        <v>0.17399999999999999</v>
      </c>
      <c r="I2601">
        <v>3.93</v>
      </c>
      <c r="J2601">
        <v>30.977</v>
      </c>
    </row>
    <row r="2602" spans="1:10" x14ac:dyDescent="0.25">
      <c r="A2602">
        <v>443.63199999999995</v>
      </c>
      <c r="B2602">
        <v>0.14899999999999999</v>
      </c>
      <c r="C2602">
        <v>0.105</v>
      </c>
      <c r="D2602">
        <v>7.6999999999999999E-2</v>
      </c>
      <c r="E2602">
        <v>5.6000000000000001E-2</v>
      </c>
      <c r="F2602">
        <v>3.5999999999999997E-2</v>
      </c>
      <c r="G2602">
        <v>2.8000000000000001E-2</v>
      </c>
      <c r="H2602">
        <v>2.1000000000000001E-2</v>
      </c>
      <c r="I2602">
        <v>5.23</v>
      </c>
      <c r="J2602">
        <v>2.4609999999999999</v>
      </c>
    </row>
    <row r="2603" spans="1:10" x14ac:dyDescent="0.25">
      <c r="A2603">
        <v>443.73999999999995</v>
      </c>
      <c r="B2603">
        <v>0.375</v>
      </c>
      <c r="C2603">
        <v>0.51300000000000001</v>
      </c>
      <c r="D2603">
        <v>0.56599999999999995</v>
      </c>
      <c r="E2603">
        <v>0.59399999999999997</v>
      </c>
      <c r="F2603">
        <v>0.442</v>
      </c>
      <c r="G2603">
        <v>0.41</v>
      </c>
      <c r="H2603">
        <v>0.23400000000000001</v>
      </c>
      <c r="I2603">
        <v>4.24</v>
      </c>
      <c r="J2603">
        <v>13.287000000000001</v>
      </c>
    </row>
    <row r="2604" spans="1:10" x14ac:dyDescent="0.25">
      <c r="A2604">
        <v>443.78599999999994</v>
      </c>
      <c r="B2604">
        <v>0.40100000000000002</v>
      </c>
      <c r="C2604">
        <v>0.54900000000000004</v>
      </c>
      <c r="D2604">
        <v>1.86</v>
      </c>
      <c r="E2604">
        <v>9.3780000000000001</v>
      </c>
      <c r="F2604">
        <v>7.367</v>
      </c>
      <c r="G2604">
        <v>0.67800000000000005</v>
      </c>
      <c r="H2604">
        <v>0.35699999999999998</v>
      </c>
      <c r="I2604">
        <v>3.73</v>
      </c>
      <c r="J2604">
        <v>76.721999999999994</v>
      </c>
    </row>
    <row r="2605" spans="1:10" x14ac:dyDescent="0.25">
      <c r="A2605">
        <v>443.82999999999993</v>
      </c>
      <c r="B2605">
        <v>0.40699999999999997</v>
      </c>
      <c r="C2605">
        <v>0.54900000000000004</v>
      </c>
      <c r="D2605">
        <v>0.63600000000000001</v>
      </c>
      <c r="E2605">
        <v>1.8169999999999999</v>
      </c>
      <c r="F2605">
        <v>0.85799999999999998</v>
      </c>
      <c r="G2605">
        <v>0.45</v>
      </c>
      <c r="H2605">
        <v>0.222</v>
      </c>
      <c r="I2605">
        <v>4.1100000000000003</v>
      </c>
      <c r="J2605">
        <v>20.28</v>
      </c>
    </row>
    <row r="2606" spans="1:10" x14ac:dyDescent="0.25">
      <c r="A2606">
        <v>444.03499999999997</v>
      </c>
      <c r="B2606">
        <v>0.371</v>
      </c>
      <c r="C2606">
        <v>0.58799999999999997</v>
      </c>
      <c r="D2606">
        <v>1.367</v>
      </c>
      <c r="E2606">
        <v>3.153</v>
      </c>
      <c r="F2606">
        <v>2.5609999999999999</v>
      </c>
      <c r="G2606">
        <v>0.57299999999999995</v>
      </c>
      <c r="H2606">
        <v>0.29899999999999999</v>
      </c>
      <c r="I2606">
        <v>3.89</v>
      </c>
      <c r="J2606">
        <v>34.697000000000003</v>
      </c>
    </row>
    <row r="2607" spans="1:10" x14ac:dyDescent="0.25">
      <c r="A2607">
        <v>444.14</v>
      </c>
      <c r="B2607">
        <v>0.15</v>
      </c>
      <c r="C2607">
        <v>0.104</v>
      </c>
      <c r="D2607">
        <v>0.08</v>
      </c>
      <c r="E2607">
        <v>5.8000000000000003E-2</v>
      </c>
      <c r="F2607">
        <v>3.9E-2</v>
      </c>
      <c r="G2607">
        <v>2.3E-2</v>
      </c>
      <c r="H2607">
        <v>1.6E-2</v>
      </c>
      <c r="I2607">
        <v>5.29</v>
      </c>
      <c r="J2607">
        <v>2.488</v>
      </c>
    </row>
    <row r="2608" spans="1:10" x14ac:dyDescent="0.25">
      <c r="A2608">
        <v>444.17099999999994</v>
      </c>
      <c r="B2608">
        <v>0.36899999999999999</v>
      </c>
      <c r="C2608">
        <v>0.628</v>
      </c>
      <c r="D2608">
        <v>2.2250000000000001</v>
      </c>
      <c r="E2608">
        <v>6.19</v>
      </c>
      <c r="F2608">
        <v>4.8630000000000004</v>
      </c>
      <c r="G2608">
        <v>0.51200000000000001</v>
      </c>
      <c r="H2608">
        <v>0.308</v>
      </c>
      <c r="I2608">
        <v>3.85</v>
      </c>
      <c r="J2608">
        <v>58.161000000000001</v>
      </c>
    </row>
    <row r="2609" spans="1:10" x14ac:dyDescent="0.25">
      <c r="A2609">
        <v>444.28699999999998</v>
      </c>
      <c r="B2609">
        <v>0.38600000000000001</v>
      </c>
      <c r="C2609">
        <v>0.53100000000000003</v>
      </c>
      <c r="D2609">
        <v>0.88600000000000001</v>
      </c>
      <c r="E2609">
        <v>3.8439999999999999</v>
      </c>
      <c r="F2609">
        <v>2.6840000000000002</v>
      </c>
      <c r="G2609">
        <v>0.48699999999999999</v>
      </c>
      <c r="H2609">
        <v>0.22600000000000001</v>
      </c>
      <c r="I2609">
        <v>3.86</v>
      </c>
      <c r="J2609">
        <v>34.948</v>
      </c>
    </row>
    <row r="2610" spans="1:10" x14ac:dyDescent="0.25">
      <c r="A2610">
        <v>444.39</v>
      </c>
      <c r="B2610">
        <v>0.44500000000000001</v>
      </c>
      <c r="C2610">
        <v>0.56100000000000005</v>
      </c>
      <c r="D2610">
        <v>0.65600000000000003</v>
      </c>
      <c r="E2610">
        <v>2.09</v>
      </c>
      <c r="F2610">
        <v>0.97299999999999998</v>
      </c>
      <c r="G2610">
        <v>0.38</v>
      </c>
      <c r="H2610">
        <v>0.223</v>
      </c>
      <c r="I2610">
        <v>4.13</v>
      </c>
      <c r="J2610">
        <v>22.021000000000001</v>
      </c>
    </row>
    <row r="2611" spans="1:10" x14ac:dyDescent="0.25">
      <c r="A2611">
        <v>444.53199999999993</v>
      </c>
      <c r="B2611">
        <v>0.377</v>
      </c>
      <c r="C2611">
        <v>0.51300000000000001</v>
      </c>
      <c r="D2611">
        <v>0.57799999999999996</v>
      </c>
      <c r="E2611">
        <v>0.65600000000000003</v>
      </c>
      <c r="F2611">
        <v>0.47699999999999998</v>
      </c>
      <c r="G2611">
        <v>0.44400000000000001</v>
      </c>
      <c r="H2611">
        <v>0.215</v>
      </c>
      <c r="I2611">
        <v>4.22</v>
      </c>
      <c r="J2611">
        <v>13.769</v>
      </c>
    </row>
    <row r="2612" spans="1:10" x14ac:dyDescent="0.25">
      <c r="A2612">
        <v>444.65699999999993</v>
      </c>
      <c r="B2612">
        <v>0.151</v>
      </c>
      <c r="C2612">
        <v>0.105</v>
      </c>
      <c r="D2612">
        <v>7.9000000000000001E-2</v>
      </c>
      <c r="E2612">
        <v>5.2999999999999999E-2</v>
      </c>
      <c r="F2612">
        <v>4.2999999999999997E-2</v>
      </c>
      <c r="G2612">
        <v>2.5000000000000001E-2</v>
      </c>
      <c r="H2612">
        <v>1.6E-2</v>
      </c>
      <c r="I2612">
        <v>5.27</v>
      </c>
      <c r="J2612">
        <v>2.4849999999999999</v>
      </c>
    </row>
    <row r="2613" spans="1:10" x14ac:dyDescent="0.25">
      <c r="A2613">
        <v>444.68199999999996</v>
      </c>
      <c r="B2613">
        <v>0.436</v>
      </c>
      <c r="C2613">
        <v>0.56799999999999995</v>
      </c>
      <c r="D2613">
        <v>0.69699999999999995</v>
      </c>
      <c r="E2613">
        <v>1.5629999999999999</v>
      </c>
      <c r="F2613">
        <v>0.878</v>
      </c>
      <c r="G2613">
        <v>0.51200000000000001</v>
      </c>
      <c r="H2613">
        <v>0.218</v>
      </c>
      <c r="I2613">
        <v>4.12</v>
      </c>
      <c r="J2613">
        <v>20.077999999999999</v>
      </c>
    </row>
    <row r="2614" spans="1:10" x14ac:dyDescent="0.25">
      <c r="A2614">
        <v>444.76599999999996</v>
      </c>
      <c r="B2614">
        <v>0.376</v>
      </c>
      <c r="C2614">
        <v>0.52</v>
      </c>
      <c r="D2614">
        <v>0.66300000000000003</v>
      </c>
      <c r="E2614">
        <v>2.024</v>
      </c>
      <c r="F2614">
        <v>1.456</v>
      </c>
      <c r="G2614">
        <v>0.59299999999999997</v>
      </c>
      <c r="H2614">
        <v>0.22600000000000001</v>
      </c>
      <c r="I2614">
        <v>3.92</v>
      </c>
      <c r="J2614">
        <v>22.943000000000001</v>
      </c>
    </row>
    <row r="2615" spans="1:10" x14ac:dyDescent="0.25">
      <c r="A2615">
        <v>444.84299999999996</v>
      </c>
      <c r="B2615">
        <v>0.373</v>
      </c>
      <c r="C2615">
        <v>0.51400000000000001</v>
      </c>
      <c r="D2615">
        <v>0.91200000000000003</v>
      </c>
      <c r="E2615">
        <v>1.976</v>
      </c>
      <c r="F2615">
        <v>1.4690000000000001</v>
      </c>
      <c r="G2615">
        <v>0.47</v>
      </c>
      <c r="H2615">
        <v>0.17899999999999999</v>
      </c>
      <c r="I2615">
        <v>4.0199999999999996</v>
      </c>
      <c r="J2615">
        <v>23.690999999999999</v>
      </c>
    </row>
    <row r="2616" spans="1:10" x14ac:dyDescent="0.25">
      <c r="A2616">
        <v>444.95799999999997</v>
      </c>
      <c r="B2616">
        <v>0.152</v>
      </c>
      <c r="C2616">
        <v>0.109</v>
      </c>
      <c r="D2616">
        <v>7.9000000000000001E-2</v>
      </c>
      <c r="E2616">
        <v>5.8000000000000003E-2</v>
      </c>
      <c r="F2616">
        <v>3.6999999999999998E-2</v>
      </c>
      <c r="G2616">
        <v>2.5000000000000001E-2</v>
      </c>
      <c r="H2616">
        <v>0.02</v>
      </c>
      <c r="I2616">
        <v>5.26</v>
      </c>
      <c r="J2616">
        <v>2.524</v>
      </c>
    </row>
    <row r="2617" spans="1:10" x14ac:dyDescent="0.25">
      <c r="A2617">
        <v>444.99299999999994</v>
      </c>
      <c r="B2617">
        <v>0.378</v>
      </c>
      <c r="C2617">
        <v>0.51900000000000002</v>
      </c>
      <c r="D2617">
        <v>0.61699999999999999</v>
      </c>
      <c r="E2617">
        <v>2.7040000000000002</v>
      </c>
      <c r="F2617">
        <v>1.591</v>
      </c>
      <c r="G2617">
        <v>0.62</v>
      </c>
      <c r="H2617">
        <v>0.23200000000000001</v>
      </c>
      <c r="I2617">
        <v>3.89</v>
      </c>
      <c r="J2617">
        <v>25.908000000000001</v>
      </c>
    </row>
    <row r="2618" spans="1:10" x14ac:dyDescent="0.25">
      <c r="A2618">
        <v>445.09999999999997</v>
      </c>
      <c r="B2618">
        <v>0.15</v>
      </c>
      <c r="C2618">
        <v>0.106</v>
      </c>
      <c r="D2618">
        <v>8.1000000000000003E-2</v>
      </c>
      <c r="E2618">
        <v>5.7000000000000002E-2</v>
      </c>
      <c r="F2618">
        <v>3.6999999999999998E-2</v>
      </c>
      <c r="G2618">
        <v>2.8000000000000001E-2</v>
      </c>
      <c r="H2618">
        <v>1.9E-2</v>
      </c>
      <c r="I2618">
        <v>5.24</v>
      </c>
      <c r="J2618">
        <v>2.5030000000000001</v>
      </c>
    </row>
    <row r="2619" spans="1:10" x14ac:dyDescent="0.25">
      <c r="A2619">
        <v>445.16399999999999</v>
      </c>
      <c r="B2619">
        <v>0.152</v>
      </c>
      <c r="C2619">
        <v>0.10199999999999999</v>
      </c>
      <c r="D2619">
        <v>7.9000000000000001E-2</v>
      </c>
      <c r="E2619">
        <v>4.9000000000000002E-2</v>
      </c>
      <c r="F2619">
        <v>3.5999999999999997E-2</v>
      </c>
      <c r="G2619">
        <v>2.5999999999999999E-2</v>
      </c>
      <c r="H2619">
        <v>1.4E-2</v>
      </c>
      <c r="I2619">
        <v>5.33</v>
      </c>
      <c r="J2619">
        <v>2.44</v>
      </c>
    </row>
    <row r="2620" spans="1:10" x14ac:dyDescent="0.25">
      <c r="A2620">
        <v>445.31799999999998</v>
      </c>
      <c r="B2620">
        <v>0.152</v>
      </c>
      <c r="C2620">
        <v>0.106</v>
      </c>
      <c r="D2620">
        <v>8.1000000000000003E-2</v>
      </c>
      <c r="E2620">
        <v>5.3999999999999999E-2</v>
      </c>
      <c r="F2620">
        <v>3.6999999999999998E-2</v>
      </c>
      <c r="G2620">
        <v>2.5999999999999999E-2</v>
      </c>
      <c r="H2620">
        <v>1.4E-2</v>
      </c>
      <c r="I2620">
        <v>5.31</v>
      </c>
      <c r="J2620">
        <v>2.496</v>
      </c>
    </row>
    <row r="2621" spans="1:10" x14ac:dyDescent="0.25">
      <c r="A2621">
        <v>445.44299999999998</v>
      </c>
      <c r="B2621">
        <v>0.151</v>
      </c>
      <c r="C2621">
        <v>0.107</v>
      </c>
      <c r="D2621">
        <v>7.9000000000000001E-2</v>
      </c>
      <c r="E2621">
        <v>5.3999999999999999E-2</v>
      </c>
      <c r="F2621">
        <v>0.04</v>
      </c>
      <c r="G2621">
        <v>2.3E-2</v>
      </c>
      <c r="H2621">
        <v>1.7000000000000001E-2</v>
      </c>
      <c r="I2621">
        <v>5.3</v>
      </c>
      <c r="J2621">
        <v>2.492</v>
      </c>
    </row>
    <row r="2622" spans="1:10" x14ac:dyDescent="0.25">
      <c r="A2622">
        <v>445.53699999999998</v>
      </c>
      <c r="B2622">
        <v>0.40799999999999997</v>
      </c>
      <c r="C2622">
        <v>0.49299999999999999</v>
      </c>
      <c r="D2622">
        <v>0.81200000000000006</v>
      </c>
      <c r="E2622">
        <v>2.8220000000000001</v>
      </c>
      <c r="F2622">
        <v>2.173</v>
      </c>
      <c r="G2622">
        <v>0.44400000000000001</v>
      </c>
      <c r="H2622">
        <v>0.193</v>
      </c>
      <c r="I2622">
        <v>3.92</v>
      </c>
      <c r="J2622">
        <v>28.76</v>
      </c>
    </row>
    <row r="2623" spans="1:10" x14ac:dyDescent="0.25">
      <c r="A2623">
        <v>445.62499999999994</v>
      </c>
      <c r="B2623">
        <v>0.14799999999999999</v>
      </c>
      <c r="C2623">
        <v>0.108</v>
      </c>
      <c r="D2623">
        <v>8.1000000000000003E-2</v>
      </c>
      <c r="E2623">
        <v>0.06</v>
      </c>
      <c r="F2623">
        <v>3.7999999999999999E-2</v>
      </c>
      <c r="G2623">
        <v>3.3000000000000002E-2</v>
      </c>
      <c r="H2623">
        <v>2.3E-2</v>
      </c>
      <c r="I2623">
        <v>5.16</v>
      </c>
      <c r="J2623">
        <v>2.532</v>
      </c>
    </row>
    <row r="2624" spans="1:10" x14ac:dyDescent="0.25">
      <c r="A2624">
        <v>445.68199999999996</v>
      </c>
      <c r="B2624">
        <v>0.153</v>
      </c>
      <c r="C2624">
        <v>0.108</v>
      </c>
      <c r="D2624">
        <v>7.9000000000000001E-2</v>
      </c>
      <c r="E2624">
        <v>5.8000000000000003E-2</v>
      </c>
      <c r="F2624">
        <v>3.6999999999999998E-2</v>
      </c>
      <c r="G2624">
        <v>2.5000000000000001E-2</v>
      </c>
      <c r="H2624">
        <v>1.9E-2</v>
      </c>
      <c r="I2624">
        <v>5.27</v>
      </c>
      <c r="J2624">
        <v>2.528</v>
      </c>
    </row>
    <row r="2625" spans="1:10" x14ac:dyDescent="0.25">
      <c r="A2625">
        <v>445.71899999999994</v>
      </c>
      <c r="B2625">
        <v>0.39</v>
      </c>
      <c r="C2625">
        <v>0.82099999999999995</v>
      </c>
      <c r="D2625">
        <v>3.5870000000000002</v>
      </c>
      <c r="E2625">
        <v>23.077999999999999</v>
      </c>
      <c r="F2625">
        <v>13.821999999999999</v>
      </c>
      <c r="G2625">
        <v>1.9630000000000001</v>
      </c>
      <c r="H2625">
        <v>0.73</v>
      </c>
      <c r="I2625">
        <v>3.7</v>
      </c>
      <c r="J2625">
        <v>164.023</v>
      </c>
    </row>
    <row r="2626" spans="1:10" x14ac:dyDescent="0.25">
      <c r="A2626">
        <v>445.85499999999996</v>
      </c>
      <c r="B2626">
        <v>0.39300000000000002</v>
      </c>
      <c r="C2626">
        <v>0.51100000000000001</v>
      </c>
      <c r="D2626">
        <v>0.55700000000000005</v>
      </c>
      <c r="E2626">
        <v>0.59499999999999997</v>
      </c>
      <c r="F2626">
        <v>0.436</v>
      </c>
      <c r="G2626">
        <v>0.34699999999999998</v>
      </c>
      <c r="H2626">
        <v>0.20200000000000001</v>
      </c>
      <c r="I2626">
        <v>4.34</v>
      </c>
      <c r="J2626">
        <v>13.191000000000001</v>
      </c>
    </row>
    <row r="2627" spans="1:10" x14ac:dyDescent="0.25">
      <c r="A2627">
        <v>446.17399999999998</v>
      </c>
      <c r="B2627">
        <v>0.36899999999999999</v>
      </c>
      <c r="C2627">
        <v>0.50700000000000001</v>
      </c>
      <c r="D2627">
        <v>0.59399999999999997</v>
      </c>
      <c r="E2627">
        <v>0.58299999999999996</v>
      </c>
      <c r="F2627">
        <v>0.40500000000000003</v>
      </c>
      <c r="G2627">
        <v>0.40899999999999997</v>
      </c>
      <c r="H2627">
        <v>0.19800000000000001</v>
      </c>
      <c r="I2627">
        <v>4.29</v>
      </c>
      <c r="J2627">
        <v>13.159000000000001</v>
      </c>
    </row>
    <row r="2628" spans="1:10" x14ac:dyDescent="0.25">
      <c r="A2628">
        <v>446.38099999999997</v>
      </c>
      <c r="B2628">
        <v>0.36899999999999999</v>
      </c>
      <c r="C2628">
        <v>0.59199999999999997</v>
      </c>
      <c r="D2628">
        <v>1.304</v>
      </c>
      <c r="E2628">
        <v>5.9740000000000002</v>
      </c>
      <c r="F2628">
        <v>3.1539999999999999</v>
      </c>
      <c r="G2628">
        <v>0.496</v>
      </c>
      <c r="H2628">
        <v>0.17599999999999999</v>
      </c>
      <c r="I2628">
        <v>3.91</v>
      </c>
      <c r="J2628">
        <v>47.180999999999997</v>
      </c>
    </row>
    <row r="2629" spans="1:10" x14ac:dyDescent="0.25">
      <c r="A2629">
        <v>446.44599999999997</v>
      </c>
      <c r="B2629">
        <v>0.371</v>
      </c>
      <c r="C2629">
        <v>0.65200000000000002</v>
      </c>
      <c r="D2629">
        <v>2.6840000000000002</v>
      </c>
      <c r="E2629">
        <v>7.4329999999999998</v>
      </c>
      <c r="F2629">
        <v>4.9219999999999997</v>
      </c>
      <c r="G2629">
        <v>0.61599999999999999</v>
      </c>
      <c r="H2629">
        <v>0.19</v>
      </c>
      <c r="I2629">
        <v>3.9</v>
      </c>
      <c r="J2629">
        <v>65.846999999999994</v>
      </c>
    </row>
    <row r="2630" spans="1:10" x14ac:dyDescent="0.25">
      <c r="A2630">
        <v>446.72999999999996</v>
      </c>
      <c r="B2630">
        <v>0.36899999999999999</v>
      </c>
      <c r="C2630">
        <v>0.54</v>
      </c>
      <c r="D2630">
        <v>1.3720000000000001</v>
      </c>
      <c r="E2630">
        <v>3.7850000000000001</v>
      </c>
      <c r="F2630">
        <v>2.02</v>
      </c>
      <c r="G2630">
        <v>0.441</v>
      </c>
      <c r="H2630">
        <v>0.22600000000000001</v>
      </c>
      <c r="I2630">
        <v>4</v>
      </c>
      <c r="J2630">
        <v>34.988999999999997</v>
      </c>
    </row>
    <row r="2631" spans="1:10" x14ac:dyDescent="0.25">
      <c r="A2631">
        <v>446.82199999999995</v>
      </c>
      <c r="B2631">
        <v>0.42699999999999999</v>
      </c>
      <c r="C2631">
        <v>0.52</v>
      </c>
      <c r="D2631">
        <v>0.53800000000000003</v>
      </c>
      <c r="E2631">
        <v>0.51100000000000001</v>
      </c>
      <c r="F2631">
        <v>0.44400000000000001</v>
      </c>
      <c r="G2631">
        <v>0.439</v>
      </c>
      <c r="H2631">
        <v>0.18</v>
      </c>
      <c r="I2631">
        <v>4.33</v>
      </c>
      <c r="J2631">
        <v>13.231</v>
      </c>
    </row>
    <row r="2632" spans="1:10" x14ac:dyDescent="0.25">
      <c r="A2632">
        <v>446.84699999999998</v>
      </c>
      <c r="B2632">
        <v>0.379</v>
      </c>
      <c r="C2632">
        <v>0.54100000000000004</v>
      </c>
      <c r="D2632">
        <v>0.59399999999999997</v>
      </c>
      <c r="E2632">
        <v>1.792</v>
      </c>
      <c r="F2632">
        <v>1.1279999999999999</v>
      </c>
      <c r="G2632">
        <v>0.504</v>
      </c>
      <c r="H2632">
        <v>0.219</v>
      </c>
      <c r="I2632">
        <v>4</v>
      </c>
      <c r="J2632">
        <v>20.641999999999999</v>
      </c>
    </row>
    <row r="2633" spans="1:10" x14ac:dyDescent="0.25">
      <c r="A2633">
        <v>446.93599999999998</v>
      </c>
      <c r="B2633">
        <v>0.39900000000000002</v>
      </c>
      <c r="C2633">
        <v>0.53200000000000003</v>
      </c>
      <c r="D2633">
        <v>0.65800000000000003</v>
      </c>
      <c r="E2633">
        <v>1.7230000000000001</v>
      </c>
      <c r="F2633">
        <v>0.79800000000000004</v>
      </c>
      <c r="G2633">
        <v>0.36499999999999999</v>
      </c>
      <c r="H2633">
        <v>0.27</v>
      </c>
      <c r="I2633">
        <v>4.12</v>
      </c>
      <c r="J2633">
        <v>19.561</v>
      </c>
    </row>
    <row r="2634" spans="1:10" x14ac:dyDescent="0.25">
      <c r="A2634">
        <v>447.07399999999996</v>
      </c>
      <c r="B2634">
        <v>0.374</v>
      </c>
      <c r="C2634">
        <v>0.49099999999999999</v>
      </c>
      <c r="D2634">
        <v>0.624</v>
      </c>
      <c r="E2634">
        <v>1.659</v>
      </c>
      <c r="F2634">
        <v>1.179</v>
      </c>
      <c r="G2634">
        <v>0.41</v>
      </c>
      <c r="H2634">
        <v>0.16</v>
      </c>
      <c r="I2634">
        <v>4.05</v>
      </c>
      <c r="J2634">
        <v>19.843</v>
      </c>
    </row>
    <row r="2635" spans="1:10" x14ac:dyDescent="0.25">
      <c r="A2635">
        <v>447.12799999999993</v>
      </c>
      <c r="B2635">
        <v>0.152</v>
      </c>
      <c r="C2635">
        <v>0.109</v>
      </c>
      <c r="D2635">
        <v>8.2000000000000003E-2</v>
      </c>
      <c r="E2635">
        <v>5.6000000000000001E-2</v>
      </c>
      <c r="F2635">
        <v>4.1000000000000002E-2</v>
      </c>
      <c r="G2635">
        <v>2.1999999999999999E-2</v>
      </c>
      <c r="H2635">
        <v>1.7000000000000001E-2</v>
      </c>
      <c r="I2635">
        <v>5.29</v>
      </c>
      <c r="J2635">
        <v>2.536</v>
      </c>
    </row>
    <row r="2636" spans="1:10" x14ac:dyDescent="0.25">
      <c r="A2636">
        <v>447.31999999999994</v>
      </c>
      <c r="B2636">
        <v>0.14399999999999999</v>
      </c>
      <c r="C2636">
        <v>0.105</v>
      </c>
      <c r="D2636">
        <v>0.08</v>
      </c>
      <c r="E2636">
        <v>0.06</v>
      </c>
      <c r="F2636">
        <v>3.6999999999999998E-2</v>
      </c>
      <c r="G2636">
        <v>2.8000000000000001E-2</v>
      </c>
      <c r="H2636">
        <v>1.6E-2</v>
      </c>
      <c r="I2636">
        <v>5.24</v>
      </c>
      <c r="J2636">
        <v>2.4609999999999999</v>
      </c>
    </row>
    <row r="2637" spans="1:10" x14ac:dyDescent="0.25">
      <c r="A2637">
        <v>447.35799999999995</v>
      </c>
      <c r="B2637">
        <v>0.14899999999999999</v>
      </c>
      <c r="C2637">
        <v>0.10100000000000001</v>
      </c>
      <c r="D2637">
        <v>0.08</v>
      </c>
      <c r="E2637">
        <v>5.8000000000000003E-2</v>
      </c>
      <c r="F2637">
        <v>4.1000000000000002E-2</v>
      </c>
      <c r="G2637">
        <v>2.8000000000000001E-2</v>
      </c>
      <c r="H2637">
        <v>2.1999999999999999E-2</v>
      </c>
      <c r="I2637">
        <v>5.19</v>
      </c>
      <c r="J2637">
        <v>2.488</v>
      </c>
    </row>
    <row r="2638" spans="1:10" x14ac:dyDescent="0.25">
      <c r="A2638">
        <v>447.42099999999994</v>
      </c>
      <c r="B2638">
        <v>0.38400000000000001</v>
      </c>
      <c r="C2638">
        <v>0.53100000000000003</v>
      </c>
      <c r="D2638">
        <v>0.55500000000000005</v>
      </c>
      <c r="E2638">
        <v>0.52400000000000002</v>
      </c>
      <c r="F2638">
        <v>0.44</v>
      </c>
      <c r="G2638">
        <v>0.38400000000000001</v>
      </c>
      <c r="H2638">
        <v>0.246</v>
      </c>
      <c r="I2638">
        <v>4.2699999999999996</v>
      </c>
      <c r="J2638">
        <v>13.082000000000001</v>
      </c>
    </row>
    <row r="2639" spans="1:10" x14ac:dyDescent="0.25">
      <c r="A2639">
        <v>447.69299999999998</v>
      </c>
      <c r="B2639">
        <v>0.155</v>
      </c>
      <c r="C2639">
        <v>0.104</v>
      </c>
      <c r="D2639">
        <v>8.1000000000000003E-2</v>
      </c>
      <c r="E2639">
        <v>5.7000000000000002E-2</v>
      </c>
      <c r="F2639">
        <v>4.1000000000000002E-2</v>
      </c>
      <c r="G2639">
        <v>2.7E-2</v>
      </c>
      <c r="H2639">
        <v>2.4E-2</v>
      </c>
      <c r="I2639">
        <v>5.21</v>
      </c>
      <c r="J2639">
        <v>2.544</v>
      </c>
    </row>
    <row r="2640" spans="1:10" x14ac:dyDescent="0.25">
      <c r="A2640">
        <v>447.78699999999998</v>
      </c>
      <c r="B2640">
        <v>0.40500000000000003</v>
      </c>
      <c r="C2640">
        <v>0.52900000000000003</v>
      </c>
      <c r="D2640">
        <v>0.55500000000000005</v>
      </c>
      <c r="E2640">
        <v>0.56200000000000006</v>
      </c>
      <c r="F2640">
        <v>0.45600000000000002</v>
      </c>
      <c r="G2640">
        <v>0.48399999999999999</v>
      </c>
      <c r="H2640">
        <v>0.215</v>
      </c>
      <c r="I2640">
        <v>4.24</v>
      </c>
      <c r="J2640">
        <v>13.586</v>
      </c>
    </row>
    <row r="2641" spans="1:10" x14ac:dyDescent="0.25">
      <c r="A2641">
        <v>447.80899999999997</v>
      </c>
      <c r="B2641">
        <v>0.372</v>
      </c>
      <c r="C2641">
        <v>0.51700000000000002</v>
      </c>
      <c r="D2641">
        <v>0.65700000000000003</v>
      </c>
      <c r="E2641">
        <v>1.6890000000000001</v>
      </c>
      <c r="F2641">
        <v>1.0960000000000001</v>
      </c>
      <c r="G2641">
        <v>0.38200000000000001</v>
      </c>
      <c r="H2641">
        <v>0.17899999999999999</v>
      </c>
      <c r="I2641">
        <v>4.08</v>
      </c>
      <c r="J2641">
        <v>19.978999999999999</v>
      </c>
    </row>
    <row r="2642" spans="1:10" x14ac:dyDescent="0.25">
      <c r="A2642">
        <v>447.85199999999998</v>
      </c>
      <c r="B2642">
        <v>0.39200000000000002</v>
      </c>
      <c r="C2642">
        <v>0.51800000000000002</v>
      </c>
      <c r="D2642">
        <v>0.63300000000000001</v>
      </c>
      <c r="E2642">
        <v>2.0960000000000001</v>
      </c>
      <c r="F2642">
        <v>1.466</v>
      </c>
      <c r="G2642">
        <v>0.36</v>
      </c>
      <c r="H2642">
        <v>0.214</v>
      </c>
      <c r="I2642">
        <v>4</v>
      </c>
      <c r="J2642">
        <v>22.736999999999998</v>
      </c>
    </row>
    <row r="2643" spans="1:10" x14ac:dyDescent="0.25">
      <c r="A2643">
        <v>448.03499999999997</v>
      </c>
      <c r="B2643">
        <v>0.36899999999999999</v>
      </c>
      <c r="C2643">
        <v>0.52700000000000002</v>
      </c>
      <c r="D2643">
        <v>0.56799999999999995</v>
      </c>
      <c r="E2643">
        <v>0.54100000000000004</v>
      </c>
      <c r="F2643">
        <v>0.38600000000000001</v>
      </c>
      <c r="G2643">
        <v>0.39200000000000002</v>
      </c>
      <c r="H2643">
        <v>0.19600000000000001</v>
      </c>
      <c r="I2643">
        <v>4.33</v>
      </c>
      <c r="J2643">
        <v>12.888</v>
      </c>
    </row>
    <row r="2644" spans="1:10" x14ac:dyDescent="0.25">
      <c r="A2644">
        <v>448.20799999999997</v>
      </c>
      <c r="B2644">
        <v>0.15</v>
      </c>
      <c r="C2644">
        <v>0.107</v>
      </c>
      <c r="D2644">
        <v>7.9000000000000001E-2</v>
      </c>
      <c r="E2644">
        <v>5.7000000000000002E-2</v>
      </c>
      <c r="F2644">
        <v>3.5999999999999997E-2</v>
      </c>
      <c r="G2644">
        <v>2.8000000000000001E-2</v>
      </c>
      <c r="H2644">
        <v>1.6E-2</v>
      </c>
      <c r="I2644">
        <v>5.28</v>
      </c>
      <c r="J2644">
        <v>2.4950000000000001</v>
      </c>
    </row>
    <row r="2645" spans="1:10" x14ac:dyDescent="0.25">
      <c r="A2645">
        <v>448.25199999999995</v>
      </c>
      <c r="B2645">
        <v>0.72799999999999998</v>
      </c>
      <c r="C2645">
        <v>2.5739999999999998</v>
      </c>
      <c r="D2645">
        <v>15.034000000000001</v>
      </c>
      <c r="E2645">
        <v>50.901000000000003</v>
      </c>
      <c r="F2645">
        <v>43.28</v>
      </c>
      <c r="G2645">
        <v>4.4850000000000003</v>
      </c>
      <c r="H2645">
        <v>1.573</v>
      </c>
      <c r="I2645">
        <v>3.71</v>
      </c>
      <c r="J2645">
        <v>439.702</v>
      </c>
    </row>
    <row r="2646" spans="1:10" x14ac:dyDescent="0.25">
      <c r="A2646">
        <v>448.36799999999994</v>
      </c>
      <c r="B2646">
        <v>0.377</v>
      </c>
      <c r="C2646">
        <v>0.73899999999999999</v>
      </c>
      <c r="D2646">
        <v>2.5649999999999999</v>
      </c>
      <c r="E2646">
        <v>4.6399999999999997</v>
      </c>
      <c r="F2646">
        <v>5.5810000000000004</v>
      </c>
      <c r="G2646">
        <v>0.74299999999999999</v>
      </c>
      <c r="H2646">
        <v>0.24199999999999999</v>
      </c>
      <c r="I2646">
        <v>3.82</v>
      </c>
      <c r="J2646">
        <v>56.926000000000002</v>
      </c>
    </row>
    <row r="2647" spans="1:10" x14ac:dyDescent="0.25">
      <c r="A2647">
        <v>448.39699999999993</v>
      </c>
      <c r="B2647">
        <v>0.14799999999999999</v>
      </c>
      <c r="C2647">
        <v>0.105</v>
      </c>
      <c r="D2647">
        <v>7.9000000000000001E-2</v>
      </c>
      <c r="E2647">
        <v>5.2999999999999999E-2</v>
      </c>
      <c r="F2647">
        <v>3.5000000000000003E-2</v>
      </c>
      <c r="G2647">
        <v>2.4E-2</v>
      </c>
      <c r="H2647">
        <v>2.1000000000000001E-2</v>
      </c>
      <c r="I2647">
        <v>5.26</v>
      </c>
      <c r="J2647">
        <v>2.4460000000000002</v>
      </c>
    </row>
    <row r="2648" spans="1:10" x14ac:dyDescent="0.25">
      <c r="A2648">
        <v>448.54899999999998</v>
      </c>
      <c r="B2648">
        <v>0.15</v>
      </c>
      <c r="C2648">
        <v>0.104</v>
      </c>
      <c r="D2648">
        <v>7.8E-2</v>
      </c>
      <c r="E2648">
        <v>5.3999999999999999E-2</v>
      </c>
      <c r="F2648">
        <v>3.7999999999999999E-2</v>
      </c>
      <c r="G2648">
        <v>3.2000000000000001E-2</v>
      </c>
      <c r="H2648">
        <v>2.3E-2</v>
      </c>
      <c r="I2648">
        <v>5.18</v>
      </c>
      <c r="J2648">
        <v>2.4870000000000001</v>
      </c>
    </row>
    <row r="2649" spans="1:10" x14ac:dyDescent="0.25">
      <c r="A2649">
        <v>448.59</v>
      </c>
      <c r="B2649">
        <v>0.154</v>
      </c>
      <c r="C2649">
        <v>0.106</v>
      </c>
      <c r="D2649">
        <v>8.2000000000000003E-2</v>
      </c>
      <c r="E2649">
        <v>5.5E-2</v>
      </c>
      <c r="F2649">
        <v>3.5000000000000003E-2</v>
      </c>
      <c r="G2649">
        <v>2.7E-2</v>
      </c>
      <c r="H2649">
        <v>0.02</v>
      </c>
      <c r="I2649">
        <v>5.26</v>
      </c>
      <c r="J2649">
        <v>2.52</v>
      </c>
    </row>
    <row r="2650" spans="1:10" x14ac:dyDescent="0.25">
      <c r="A2650">
        <v>448.68499999999995</v>
      </c>
      <c r="B2650">
        <v>0.36799999999999999</v>
      </c>
      <c r="C2650">
        <v>0.54</v>
      </c>
      <c r="D2650">
        <v>0.71499999999999997</v>
      </c>
      <c r="E2650">
        <v>1.91</v>
      </c>
      <c r="F2650">
        <v>0.73099999999999998</v>
      </c>
      <c r="G2650">
        <v>0.376</v>
      </c>
      <c r="H2650">
        <v>0.21299999999999999</v>
      </c>
      <c r="I2650">
        <v>4.16</v>
      </c>
      <c r="J2650">
        <v>20.190999999999999</v>
      </c>
    </row>
    <row r="2651" spans="1:10" x14ac:dyDescent="0.25">
      <c r="A2651">
        <v>448.79699999999997</v>
      </c>
      <c r="B2651">
        <v>0.39900000000000002</v>
      </c>
      <c r="C2651">
        <v>0.50900000000000001</v>
      </c>
      <c r="D2651">
        <v>0.63100000000000001</v>
      </c>
      <c r="E2651">
        <v>2.7280000000000002</v>
      </c>
      <c r="F2651">
        <v>1.252</v>
      </c>
      <c r="G2651">
        <v>0.35499999999999998</v>
      </c>
      <c r="H2651">
        <v>0.246</v>
      </c>
      <c r="I2651">
        <v>4.0199999999999996</v>
      </c>
      <c r="J2651">
        <v>24.631</v>
      </c>
    </row>
    <row r="2652" spans="1:10" x14ac:dyDescent="0.25">
      <c r="A2652">
        <v>448.91299999999995</v>
      </c>
      <c r="B2652">
        <v>0.19400000000000001</v>
      </c>
      <c r="C2652">
        <v>0.182</v>
      </c>
      <c r="D2652">
        <v>0.23300000000000001</v>
      </c>
      <c r="E2652">
        <v>0.76400000000000001</v>
      </c>
      <c r="F2652">
        <v>0.71199999999999997</v>
      </c>
      <c r="G2652">
        <v>0.45500000000000002</v>
      </c>
      <c r="H2652">
        <v>0.27300000000000002</v>
      </c>
      <c r="I2652">
        <v>3.55</v>
      </c>
      <c r="J2652">
        <v>9.9860000000000007</v>
      </c>
    </row>
    <row r="2653" spans="1:10" x14ac:dyDescent="0.25">
      <c r="A2653">
        <v>448.99299999999994</v>
      </c>
      <c r="B2653">
        <v>2.6179999999999999</v>
      </c>
      <c r="C2653">
        <v>1.909</v>
      </c>
      <c r="D2653">
        <v>1.6279999999999999</v>
      </c>
      <c r="E2653">
        <v>7.758</v>
      </c>
      <c r="F2653">
        <v>4.5090000000000003</v>
      </c>
      <c r="G2653">
        <v>0.54</v>
      </c>
      <c r="H2653">
        <v>0.376</v>
      </c>
      <c r="I2653">
        <v>4.34</v>
      </c>
      <c r="J2653">
        <v>83.938000000000002</v>
      </c>
    </row>
    <row r="2654" spans="1:10" x14ac:dyDescent="0.25">
      <c r="A2654">
        <v>449.16799999999995</v>
      </c>
      <c r="B2654">
        <v>0.36799999999999999</v>
      </c>
      <c r="C2654">
        <v>0.51500000000000001</v>
      </c>
      <c r="D2654">
        <v>0.747</v>
      </c>
      <c r="E2654">
        <v>2.8540000000000001</v>
      </c>
      <c r="F2654">
        <v>1.329</v>
      </c>
      <c r="G2654">
        <v>0.42699999999999999</v>
      </c>
      <c r="H2654">
        <v>0.193</v>
      </c>
      <c r="I2654">
        <v>4.0199999999999996</v>
      </c>
      <c r="J2654">
        <v>25.852</v>
      </c>
    </row>
    <row r="2655" spans="1:10" x14ac:dyDescent="0.25">
      <c r="A2655">
        <v>449.25299999999993</v>
      </c>
      <c r="B2655">
        <v>0.377</v>
      </c>
      <c r="C2655">
        <v>0.51</v>
      </c>
      <c r="D2655">
        <v>0.94199999999999995</v>
      </c>
      <c r="E2655">
        <v>4.7930000000000001</v>
      </c>
      <c r="F2655">
        <v>2.5619999999999998</v>
      </c>
      <c r="G2655">
        <v>0.48199999999999998</v>
      </c>
      <c r="H2655">
        <v>0.16600000000000001</v>
      </c>
      <c r="I2655">
        <v>3.91</v>
      </c>
      <c r="J2655">
        <v>38.399000000000001</v>
      </c>
    </row>
    <row r="2656" spans="1:10" x14ac:dyDescent="0.25">
      <c r="A2656">
        <v>449.40499999999997</v>
      </c>
      <c r="B2656">
        <v>0.374</v>
      </c>
      <c r="C2656">
        <v>0.52400000000000002</v>
      </c>
      <c r="D2656">
        <v>0.71199999999999997</v>
      </c>
      <c r="E2656">
        <v>2.68</v>
      </c>
      <c r="F2656">
        <v>1.827</v>
      </c>
      <c r="G2656">
        <v>0.48299999999999998</v>
      </c>
      <c r="H2656">
        <v>0.21199999999999999</v>
      </c>
      <c r="I2656">
        <v>3.92</v>
      </c>
      <c r="J2656">
        <v>26.704000000000001</v>
      </c>
    </row>
    <row r="2657" spans="1:10" x14ac:dyDescent="0.25">
      <c r="A2657">
        <v>449.83399999999995</v>
      </c>
      <c r="B2657">
        <v>0.36799999999999999</v>
      </c>
      <c r="C2657">
        <v>0.503</v>
      </c>
      <c r="D2657">
        <v>0.54800000000000004</v>
      </c>
      <c r="E2657">
        <v>0.59899999999999998</v>
      </c>
      <c r="F2657">
        <v>0.42699999999999999</v>
      </c>
      <c r="G2657">
        <v>0.40699999999999997</v>
      </c>
      <c r="H2657">
        <v>0.16300000000000001</v>
      </c>
      <c r="I2657">
        <v>4.3099999999999996</v>
      </c>
      <c r="J2657">
        <v>12.984999999999999</v>
      </c>
    </row>
    <row r="2658" spans="1:10" x14ac:dyDescent="0.25">
      <c r="A2658">
        <v>449.95199999999994</v>
      </c>
      <c r="B2658">
        <v>0.42899999999999999</v>
      </c>
      <c r="C2658">
        <v>0.63800000000000001</v>
      </c>
      <c r="D2658">
        <v>2.0139999999999998</v>
      </c>
      <c r="E2658">
        <v>5.1100000000000003</v>
      </c>
      <c r="F2658">
        <v>4.8650000000000002</v>
      </c>
      <c r="G2658">
        <v>0.63300000000000001</v>
      </c>
      <c r="H2658">
        <v>0.20699999999999999</v>
      </c>
      <c r="I2658">
        <v>3.84</v>
      </c>
      <c r="J2658">
        <v>53.408999999999999</v>
      </c>
    </row>
    <row r="2659" spans="1:10" x14ac:dyDescent="0.25">
      <c r="A2659">
        <v>450.03399999999999</v>
      </c>
      <c r="B2659">
        <v>0.36099999999999999</v>
      </c>
      <c r="C2659">
        <v>0.50900000000000001</v>
      </c>
      <c r="D2659">
        <v>0.60699999999999998</v>
      </c>
      <c r="E2659">
        <v>1.841</v>
      </c>
      <c r="F2659">
        <v>1.0129999999999999</v>
      </c>
      <c r="G2659">
        <v>0.435</v>
      </c>
      <c r="H2659">
        <v>0.21299999999999999</v>
      </c>
      <c r="I2659">
        <v>4.04</v>
      </c>
      <c r="J2659">
        <v>20.100999999999999</v>
      </c>
    </row>
    <row r="2660" spans="1:10" x14ac:dyDescent="0.25">
      <c r="A2660">
        <v>450.22099999999995</v>
      </c>
      <c r="B2660">
        <v>0.35799999999999998</v>
      </c>
      <c r="C2660">
        <v>0.48</v>
      </c>
      <c r="D2660">
        <v>0.63100000000000001</v>
      </c>
      <c r="E2660">
        <v>3.3570000000000002</v>
      </c>
      <c r="F2660">
        <v>1.958</v>
      </c>
      <c r="G2660">
        <v>0.80100000000000005</v>
      </c>
      <c r="H2660">
        <v>0.24299999999999999</v>
      </c>
      <c r="I2660">
        <v>3.79</v>
      </c>
      <c r="J2660">
        <v>29.687000000000001</v>
      </c>
    </row>
    <row r="2661" spans="1:10" x14ac:dyDescent="0.25">
      <c r="A2661">
        <v>450.35899999999998</v>
      </c>
      <c r="B2661">
        <v>0.14799999999999999</v>
      </c>
      <c r="C2661">
        <v>0.107</v>
      </c>
      <c r="D2661">
        <v>8.1000000000000003E-2</v>
      </c>
      <c r="E2661">
        <v>5.2999999999999999E-2</v>
      </c>
      <c r="F2661">
        <v>3.7999999999999999E-2</v>
      </c>
      <c r="G2661">
        <v>2.5999999999999999E-2</v>
      </c>
      <c r="H2661">
        <v>1.7000000000000001E-2</v>
      </c>
      <c r="I2661">
        <v>5.28</v>
      </c>
      <c r="J2661">
        <v>2.48</v>
      </c>
    </row>
    <row r="2662" spans="1:10" x14ac:dyDescent="0.25">
      <c r="A2662">
        <v>450.41899999999998</v>
      </c>
      <c r="B2662">
        <v>0.42499999999999999</v>
      </c>
      <c r="C2662">
        <v>0.84799999999999998</v>
      </c>
      <c r="D2662">
        <v>2.9359999999999999</v>
      </c>
      <c r="E2662">
        <v>16.501999999999999</v>
      </c>
      <c r="F2662">
        <v>20.135000000000002</v>
      </c>
      <c r="G2662">
        <v>1.9570000000000001</v>
      </c>
      <c r="H2662">
        <v>0.53500000000000003</v>
      </c>
      <c r="I2662">
        <v>3.54</v>
      </c>
      <c r="J2662">
        <v>153.601</v>
      </c>
    </row>
    <row r="2663" spans="1:10" x14ac:dyDescent="0.25">
      <c r="A2663">
        <v>450.54299999999995</v>
      </c>
      <c r="B2663">
        <v>0.151</v>
      </c>
      <c r="C2663">
        <v>0.106</v>
      </c>
      <c r="D2663">
        <v>7.8E-2</v>
      </c>
      <c r="E2663">
        <v>5.6000000000000001E-2</v>
      </c>
      <c r="F2663">
        <v>3.5000000000000003E-2</v>
      </c>
      <c r="G2663">
        <v>2.8000000000000001E-2</v>
      </c>
      <c r="H2663">
        <v>1.7000000000000001E-2</v>
      </c>
      <c r="I2663">
        <v>5.27</v>
      </c>
      <c r="J2663">
        <v>2.4860000000000002</v>
      </c>
    </row>
    <row r="2664" spans="1:10" x14ac:dyDescent="0.25">
      <c r="A2664">
        <v>450.57699999999994</v>
      </c>
      <c r="B2664">
        <v>0.85299999999999998</v>
      </c>
      <c r="C2664">
        <v>3.6269999999999998</v>
      </c>
      <c r="D2664">
        <v>10.343999999999999</v>
      </c>
      <c r="E2664">
        <v>64.344999999999999</v>
      </c>
      <c r="F2664">
        <v>55.728999999999999</v>
      </c>
      <c r="G2664">
        <v>14.407</v>
      </c>
      <c r="H2664">
        <v>6.8529999999999998</v>
      </c>
      <c r="I2664">
        <v>3.46</v>
      </c>
      <c r="J2664">
        <v>539.68700000000001</v>
      </c>
    </row>
    <row r="2665" spans="1:10" x14ac:dyDescent="0.25">
      <c r="A2665">
        <v>450.59499999999997</v>
      </c>
      <c r="B2665">
        <v>0.40600000000000003</v>
      </c>
      <c r="C2665">
        <v>0.65500000000000003</v>
      </c>
      <c r="D2665">
        <v>1.2370000000000001</v>
      </c>
      <c r="E2665">
        <v>7.7160000000000002</v>
      </c>
      <c r="F2665">
        <v>6.9009999999999998</v>
      </c>
      <c r="G2665">
        <v>4.4630000000000001</v>
      </c>
      <c r="H2665">
        <v>3.94</v>
      </c>
      <c r="I2665">
        <v>3.06</v>
      </c>
      <c r="J2665">
        <v>77.388999999999996</v>
      </c>
    </row>
    <row r="2666" spans="1:10" x14ac:dyDescent="0.25">
      <c r="A2666">
        <v>450.75399999999996</v>
      </c>
      <c r="B2666">
        <v>0.151</v>
      </c>
      <c r="C2666">
        <v>0.107</v>
      </c>
      <c r="D2666">
        <v>8.1000000000000003E-2</v>
      </c>
      <c r="E2666">
        <v>5.7000000000000002E-2</v>
      </c>
      <c r="F2666">
        <v>3.7999999999999999E-2</v>
      </c>
      <c r="G2666">
        <v>2.5999999999999999E-2</v>
      </c>
      <c r="H2666">
        <v>0.02</v>
      </c>
      <c r="I2666">
        <v>5.24</v>
      </c>
      <c r="J2666">
        <v>2.524</v>
      </c>
    </row>
    <row r="2667" spans="1:10" x14ac:dyDescent="0.25">
      <c r="A2667">
        <v>450.79199999999997</v>
      </c>
      <c r="B2667">
        <v>0.435</v>
      </c>
      <c r="C2667">
        <v>0.54200000000000004</v>
      </c>
      <c r="D2667">
        <v>0.72099999999999997</v>
      </c>
      <c r="E2667">
        <v>1.6459999999999999</v>
      </c>
      <c r="F2667">
        <v>1.252</v>
      </c>
      <c r="G2667">
        <v>0.41599999999999998</v>
      </c>
      <c r="H2667">
        <v>0.186</v>
      </c>
      <c r="I2667">
        <v>4.09</v>
      </c>
      <c r="J2667">
        <v>21.26</v>
      </c>
    </row>
    <row r="2668" spans="1:10" x14ac:dyDescent="0.25">
      <c r="A2668">
        <v>450.90199999999993</v>
      </c>
      <c r="B2668">
        <v>0.375</v>
      </c>
      <c r="C2668">
        <v>0.51</v>
      </c>
      <c r="D2668">
        <v>0.56299999999999994</v>
      </c>
      <c r="E2668">
        <v>0.55700000000000005</v>
      </c>
      <c r="F2668">
        <v>0.36499999999999999</v>
      </c>
      <c r="G2668">
        <v>0.46700000000000003</v>
      </c>
      <c r="H2668">
        <v>0.27</v>
      </c>
      <c r="I2668">
        <v>4.1900000000000004</v>
      </c>
      <c r="J2668">
        <v>13.028</v>
      </c>
    </row>
    <row r="2669" spans="1:10" x14ac:dyDescent="0.25">
      <c r="A2669">
        <v>450.91399999999999</v>
      </c>
      <c r="B2669">
        <v>0.373</v>
      </c>
      <c r="C2669">
        <v>0.60499999999999998</v>
      </c>
      <c r="D2669">
        <v>2.1640000000000001</v>
      </c>
      <c r="E2669">
        <v>8.8810000000000002</v>
      </c>
      <c r="F2669">
        <v>4.54</v>
      </c>
      <c r="G2669">
        <v>0.56100000000000005</v>
      </c>
      <c r="H2669">
        <v>0.34399999999999997</v>
      </c>
      <c r="I2669">
        <v>3.87</v>
      </c>
      <c r="J2669">
        <v>67.668000000000006</v>
      </c>
    </row>
    <row r="2670" spans="1:10" x14ac:dyDescent="0.25">
      <c r="A2670">
        <v>450.94999999999993</v>
      </c>
      <c r="B2670">
        <v>0.38</v>
      </c>
      <c r="C2670">
        <v>0.495</v>
      </c>
      <c r="D2670">
        <v>0.92700000000000005</v>
      </c>
      <c r="E2670">
        <v>1.8640000000000001</v>
      </c>
      <c r="F2670">
        <v>1.7729999999999999</v>
      </c>
      <c r="G2670">
        <v>0.52800000000000002</v>
      </c>
      <c r="H2670">
        <v>0.19500000000000001</v>
      </c>
      <c r="I2670">
        <v>3.94</v>
      </c>
      <c r="J2670">
        <v>24.29</v>
      </c>
    </row>
    <row r="2671" spans="1:10" x14ac:dyDescent="0.25">
      <c r="A2671">
        <v>451.04899999999998</v>
      </c>
      <c r="B2671">
        <v>0.38500000000000001</v>
      </c>
      <c r="C2671">
        <v>1.448</v>
      </c>
      <c r="D2671">
        <v>10.775</v>
      </c>
      <c r="E2671">
        <v>30.760999999999999</v>
      </c>
      <c r="F2671">
        <v>29.678000000000001</v>
      </c>
      <c r="G2671">
        <v>4.1449999999999996</v>
      </c>
      <c r="H2671">
        <v>0.83199999999999996</v>
      </c>
      <c r="I2671">
        <v>3.67</v>
      </c>
      <c r="J2671">
        <v>286.45699999999999</v>
      </c>
    </row>
    <row r="2672" spans="1:10" x14ac:dyDescent="0.25">
      <c r="A2672">
        <v>451.06999999999994</v>
      </c>
      <c r="B2672">
        <v>0.38400000000000001</v>
      </c>
      <c r="C2672">
        <v>0.497</v>
      </c>
      <c r="D2672">
        <v>0.60099999999999998</v>
      </c>
      <c r="E2672">
        <v>2.097</v>
      </c>
      <c r="F2672">
        <v>1.3620000000000001</v>
      </c>
      <c r="G2672">
        <v>0.47</v>
      </c>
      <c r="H2672">
        <v>0.23699999999999999</v>
      </c>
      <c r="I2672">
        <v>3.95</v>
      </c>
      <c r="J2672">
        <v>22.321999999999999</v>
      </c>
    </row>
    <row r="2673" spans="1:10" x14ac:dyDescent="0.25">
      <c r="A2673">
        <v>451.255</v>
      </c>
      <c r="B2673">
        <v>0.153</v>
      </c>
      <c r="C2673">
        <v>0.108</v>
      </c>
      <c r="D2673">
        <v>0.08</v>
      </c>
      <c r="E2673">
        <v>5.2999999999999999E-2</v>
      </c>
      <c r="F2673">
        <v>3.6999999999999998E-2</v>
      </c>
      <c r="G2673">
        <v>2.7E-2</v>
      </c>
      <c r="H2673">
        <v>1.7000000000000001E-2</v>
      </c>
      <c r="I2673">
        <v>5.29</v>
      </c>
      <c r="J2673">
        <v>2.5070000000000001</v>
      </c>
    </row>
    <row r="2674" spans="1:10" x14ac:dyDescent="0.25">
      <c r="A2674">
        <v>451.39899999999994</v>
      </c>
      <c r="B2674">
        <v>0.38300000000000001</v>
      </c>
      <c r="C2674">
        <v>0.501</v>
      </c>
      <c r="D2674">
        <v>0.55900000000000005</v>
      </c>
      <c r="E2674">
        <v>0.54100000000000004</v>
      </c>
      <c r="F2674">
        <v>0.42399999999999999</v>
      </c>
      <c r="G2674">
        <v>0.55400000000000005</v>
      </c>
      <c r="H2674">
        <v>0.22</v>
      </c>
      <c r="I2674">
        <v>4.16</v>
      </c>
      <c r="J2674">
        <v>13.244999999999999</v>
      </c>
    </row>
    <row r="2675" spans="1:10" x14ac:dyDescent="0.25">
      <c r="A2675">
        <v>451.45099999999996</v>
      </c>
      <c r="B2675">
        <v>0.39900000000000002</v>
      </c>
      <c r="C2675">
        <v>0.53600000000000003</v>
      </c>
      <c r="D2675">
        <v>0.67800000000000005</v>
      </c>
      <c r="E2675">
        <v>1.679</v>
      </c>
      <c r="F2675">
        <v>1.4750000000000001</v>
      </c>
      <c r="G2675">
        <v>0.498</v>
      </c>
      <c r="H2675">
        <v>0.16700000000000001</v>
      </c>
      <c r="I2675">
        <v>4</v>
      </c>
      <c r="J2675">
        <v>21.699000000000002</v>
      </c>
    </row>
    <row r="2676" spans="1:10" x14ac:dyDescent="0.25">
      <c r="A2676">
        <v>451.51699999999994</v>
      </c>
      <c r="B2676">
        <v>0.38800000000000001</v>
      </c>
      <c r="C2676">
        <v>0.52600000000000002</v>
      </c>
      <c r="D2676">
        <v>0.65600000000000003</v>
      </c>
      <c r="E2676">
        <v>1.6890000000000001</v>
      </c>
      <c r="F2676">
        <v>0.96</v>
      </c>
      <c r="G2676">
        <v>0.40500000000000003</v>
      </c>
      <c r="H2676">
        <v>0.25900000000000001</v>
      </c>
      <c r="I2676">
        <v>4.07</v>
      </c>
      <c r="J2676">
        <v>19.856999999999999</v>
      </c>
    </row>
    <row r="2677" spans="1:10" x14ac:dyDescent="0.25">
      <c r="A2677">
        <v>451.63699999999994</v>
      </c>
      <c r="B2677">
        <v>0.38300000000000001</v>
      </c>
      <c r="C2677">
        <v>0.53300000000000003</v>
      </c>
      <c r="D2677">
        <v>0.95799999999999996</v>
      </c>
      <c r="E2677">
        <v>3.67</v>
      </c>
      <c r="F2677">
        <v>1.802</v>
      </c>
      <c r="G2677">
        <v>0.56599999999999995</v>
      </c>
      <c r="H2677">
        <v>0.219</v>
      </c>
      <c r="I2677">
        <v>3.95</v>
      </c>
      <c r="J2677">
        <v>32.106000000000002</v>
      </c>
    </row>
    <row r="2678" spans="1:10" x14ac:dyDescent="0.25">
      <c r="A2678">
        <v>451.78399999999999</v>
      </c>
      <c r="B2678">
        <v>0.38300000000000001</v>
      </c>
      <c r="C2678">
        <v>0.55700000000000005</v>
      </c>
      <c r="D2678">
        <v>1.3779999999999999</v>
      </c>
      <c r="E2678">
        <v>7.2519999999999998</v>
      </c>
      <c r="F2678">
        <v>7.165</v>
      </c>
      <c r="G2678">
        <v>1.226</v>
      </c>
      <c r="H2678">
        <v>0.247</v>
      </c>
      <c r="I2678">
        <v>3.63</v>
      </c>
      <c r="J2678">
        <v>66.117000000000004</v>
      </c>
    </row>
    <row r="2679" spans="1:10" x14ac:dyDescent="0.25">
      <c r="A2679">
        <v>451.88099999999997</v>
      </c>
      <c r="B2679">
        <v>0.44800000000000001</v>
      </c>
      <c r="C2679">
        <v>0.58199999999999996</v>
      </c>
      <c r="D2679">
        <v>1.1359999999999999</v>
      </c>
      <c r="E2679">
        <v>3.976</v>
      </c>
      <c r="F2679">
        <v>2.7320000000000002</v>
      </c>
      <c r="G2679">
        <v>0.47799999999999998</v>
      </c>
      <c r="H2679">
        <v>0.185</v>
      </c>
      <c r="I2679">
        <v>3.94</v>
      </c>
      <c r="J2679">
        <v>37.549999999999997</v>
      </c>
    </row>
    <row r="2680" spans="1:10" x14ac:dyDescent="0.25">
      <c r="A2680">
        <v>451.98399999999998</v>
      </c>
      <c r="B2680">
        <v>0.15</v>
      </c>
      <c r="C2680">
        <v>0.108</v>
      </c>
      <c r="D2680">
        <v>8.3000000000000004E-2</v>
      </c>
      <c r="E2680">
        <v>5.8000000000000003E-2</v>
      </c>
      <c r="F2680">
        <v>3.7999999999999999E-2</v>
      </c>
      <c r="G2680">
        <v>2.5000000000000001E-2</v>
      </c>
      <c r="H2680">
        <v>1.7000000000000001E-2</v>
      </c>
      <c r="I2680">
        <v>5.28</v>
      </c>
      <c r="J2680">
        <v>2.5249999999999999</v>
      </c>
    </row>
    <row r="2681" spans="1:10" x14ac:dyDescent="0.25">
      <c r="A2681">
        <v>452.16899999999998</v>
      </c>
      <c r="B2681">
        <v>0.39400000000000002</v>
      </c>
      <c r="C2681">
        <v>0.52</v>
      </c>
      <c r="D2681">
        <v>0.56999999999999995</v>
      </c>
      <c r="E2681">
        <v>0.54100000000000004</v>
      </c>
      <c r="F2681">
        <v>0.40899999999999997</v>
      </c>
      <c r="G2681">
        <v>0.38900000000000001</v>
      </c>
      <c r="H2681">
        <v>0.191</v>
      </c>
      <c r="I2681">
        <v>4.34</v>
      </c>
      <c r="J2681">
        <v>13.085000000000001</v>
      </c>
    </row>
    <row r="2682" spans="1:10" x14ac:dyDescent="0.25">
      <c r="A2682">
        <v>452.26899999999995</v>
      </c>
      <c r="B2682">
        <v>0.379</v>
      </c>
      <c r="C2682">
        <v>0.51500000000000001</v>
      </c>
      <c r="D2682">
        <v>0.58599999999999997</v>
      </c>
      <c r="E2682">
        <v>0.67400000000000004</v>
      </c>
      <c r="F2682">
        <v>0.41299999999999998</v>
      </c>
      <c r="G2682">
        <v>0.36499999999999999</v>
      </c>
      <c r="H2682">
        <v>0.151</v>
      </c>
      <c r="I2682">
        <v>4.38</v>
      </c>
      <c r="J2682">
        <v>13.486000000000001</v>
      </c>
    </row>
    <row r="2683" spans="1:10" x14ac:dyDescent="0.25">
      <c r="A2683">
        <v>452.32299999999998</v>
      </c>
      <c r="B2683">
        <v>0.155</v>
      </c>
      <c r="C2683">
        <v>0.106</v>
      </c>
      <c r="D2683">
        <v>8.1000000000000003E-2</v>
      </c>
      <c r="E2683">
        <v>5.3999999999999999E-2</v>
      </c>
      <c r="F2683">
        <v>3.4000000000000002E-2</v>
      </c>
      <c r="G2683">
        <v>2.7E-2</v>
      </c>
      <c r="H2683">
        <v>1.6E-2</v>
      </c>
      <c r="I2683">
        <v>5.32</v>
      </c>
      <c r="J2683">
        <v>2.5110000000000001</v>
      </c>
    </row>
    <row r="2684" spans="1:10" x14ac:dyDescent="0.25">
      <c r="A2684">
        <v>452.38899999999995</v>
      </c>
      <c r="B2684">
        <v>0.39</v>
      </c>
      <c r="C2684">
        <v>0.53600000000000003</v>
      </c>
      <c r="D2684">
        <v>1.2230000000000001</v>
      </c>
      <c r="E2684">
        <v>2.6440000000000001</v>
      </c>
      <c r="F2684">
        <v>1.9159999999999999</v>
      </c>
      <c r="G2684">
        <v>0.45700000000000002</v>
      </c>
      <c r="H2684">
        <v>0.17899999999999999</v>
      </c>
      <c r="I2684">
        <v>4.01</v>
      </c>
      <c r="J2684">
        <v>29.478000000000002</v>
      </c>
    </row>
    <row r="2685" spans="1:10" x14ac:dyDescent="0.25">
      <c r="A2685">
        <v>452.43499999999995</v>
      </c>
      <c r="B2685">
        <v>0.39400000000000002</v>
      </c>
      <c r="C2685">
        <v>0.56599999999999995</v>
      </c>
      <c r="D2685">
        <v>1.84</v>
      </c>
      <c r="E2685">
        <v>4.359</v>
      </c>
      <c r="F2685">
        <v>2.8559999999999999</v>
      </c>
      <c r="G2685">
        <v>0.503</v>
      </c>
      <c r="H2685">
        <v>0.255</v>
      </c>
      <c r="I2685">
        <v>3.96</v>
      </c>
      <c r="J2685">
        <v>42.612000000000002</v>
      </c>
    </row>
    <row r="2686" spans="1:10" x14ac:dyDescent="0.25">
      <c r="A2686">
        <v>452.66499999999996</v>
      </c>
      <c r="B2686">
        <v>0.40400000000000003</v>
      </c>
      <c r="C2686">
        <v>0.53100000000000003</v>
      </c>
      <c r="D2686">
        <v>0.54400000000000004</v>
      </c>
      <c r="E2686">
        <v>0.56499999999999995</v>
      </c>
      <c r="F2686">
        <v>0.41399999999999998</v>
      </c>
      <c r="G2686">
        <v>0.31</v>
      </c>
      <c r="H2686">
        <v>0.16700000000000001</v>
      </c>
      <c r="I2686">
        <v>4.4400000000000004</v>
      </c>
      <c r="J2686">
        <v>13.023999999999999</v>
      </c>
    </row>
    <row r="2687" spans="1:10" x14ac:dyDescent="0.25">
      <c r="A2687">
        <v>452.70199999999994</v>
      </c>
      <c r="B2687">
        <v>0.151</v>
      </c>
      <c r="C2687">
        <v>0.108</v>
      </c>
      <c r="D2687">
        <v>0.08</v>
      </c>
      <c r="E2687">
        <v>5.5E-2</v>
      </c>
      <c r="F2687">
        <v>3.7999999999999999E-2</v>
      </c>
      <c r="G2687">
        <v>2.5999999999999999E-2</v>
      </c>
      <c r="H2687">
        <v>0.02</v>
      </c>
      <c r="I2687">
        <v>5.26</v>
      </c>
      <c r="J2687">
        <v>2.5099999999999998</v>
      </c>
    </row>
    <row r="2688" spans="1:10" x14ac:dyDescent="0.25">
      <c r="A2688">
        <v>452.81399999999996</v>
      </c>
      <c r="B2688">
        <v>0.39100000000000001</v>
      </c>
      <c r="C2688">
        <v>0.59799999999999998</v>
      </c>
      <c r="D2688">
        <v>2.5859999999999999</v>
      </c>
      <c r="E2688">
        <v>7.7389999999999999</v>
      </c>
      <c r="F2688">
        <v>5.3860000000000001</v>
      </c>
      <c r="G2688">
        <v>0.61699999999999999</v>
      </c>
      <c r="H2688">
        <v>0.22500000000000001</v>
      </c>
      <c r="I2688">
        <v>3.87</v>
      </c>
      <c r="J2688">
        <v>67.828000000000003</v>
      </c>
    </row>
    <row r="2689" spans="1:10" x14ac:dyDescent="0.25">
      <c r="A2689">
        <v>452.83199999999999</v>
      </c>
      <c r="B2689">
        <v>0.42599999999999999</v>
      </c>
      <c r="C2689">
        <v>0.61599999999999999</v>
      </c>
      <c r="D2689">
        <v>1.391</v>
      </c>
      <c r="E2689">
        <v>4.548</v>
      </c>
      <c r="F2689">
        <v>5.6210000000000004</v>
      </c>
      <c r="G2689">
        <v>0.85099999999999998</v>
      </c>
      <c r="H2689">
        <v>0.44</v>
      </c>
      <c r="I2689">
        <v>3.66</v>
      </c>
      <c r="J2689">
        <v>50.832999999999998</v>
      </c>
    </row>
    <row r="2690" spans="1:10" x14ac:dyDescent="0.25">
      <c r="A2690">
        <v>452.93399999999997</v>
      </c>
      <c r="B2690">
        <v>0.372</v>
      </c>
      <c r="C2690">
        <v>0.52600000000000002</v>
      </c>
      <c r="D2690">
        <v>0.67400000000000004</v>
      </c>
      <c r="E2690">
        <v>2.484</v>
      </c>
      <c r="F2690">
        <v>1.5840000000000001</v>
      </c>
      <c r="G2690">
        <v>0.54400000000000004</v>
      </c>
      <c r="H2690">
        <v>0.23899999999999999</v>
      </c>
      <c r="I2690">
        <v>3.92</v>
      </c>
      <c r="J2690">
        <v>25.143000000000001</v>
      </c>
    </row>
    <row r="2691" spans="1:10" x14ac:dyDescent="0.25">
      <c r="A2691">
        <v>453.30999999999995</v>
      </c>
      <c r="B2691">
        <v>0.39400000000000002</v>
      </c>
      <c r="C2691">
        <v>0.65600000000000003</v>
      </c>
      <c r="D2691">
        <v>1.3140000000000001</v>
      </c>
      <c r="E2691">
        <v>4.2809999999999997</v>
      </c>
      <c r="F2691">
        <v>2.6339999999999999</v>
      </c>
      <c r="G2691">
        <v>0.32800000000000001</v>
      </c>
      <c r="H2691">
        <v>0.192</v>
      </c>
      <c r="I2691">
        <v>3.99</v>
      </c>
      <c r="J2691">
        <v>39.137</v>
      </c>
    </row>
    <row r="2692" spans="1:10" x14ac:dyDescent="0.25">
      <c r="A2692">
        <v>453.40099999999995</v>
      </c>
      <c r="B2692">
        <v>0.42299999999999999</v>
      </c>
      <c r="C2692">
        <v>0.57399999999999995</v>
      </c>
      <c r="D2692">
        <v>1.0589999999999999</v>
      </c>
      <c r="E2692">
        <v>2.5150000000000001</v>
      </c>
      <c r="F2692">
        <v>1.712</v>
      </c>
      <c r="G2692">
        <v>0.433</v>
      </c>
      <c r="H2692">
        <v>0.185</v>
      </c>
      <c r="I2692">
        <v>4.05</v>
      </c>
      <c r="J2692">
        <v>27.949000000000002</v>
      </c>
    </row>
    <row r="2693" spans="1:10" x14ac:dyDescent="0.25">
      <c r="A2693">
        <v>453.67199999999997</v>
      </c>
      <c r="B2693">
        <v>0.38900000000000001</v>
      </c>
      <c r="C2693">
        <v>0.52100000000000002</v>
      </c>
      <c r="D2693">
        <v>0.65700000000000003</v>
      </c>
      <c r="E2693">
        <v>1.8140000000000001</v>
      </c>
      <c r="F2693">
        <v>1.044</v>
      </c>
      <c r="G2693">
        <v>0.48899999999999999</v>
      </c>
      <c r="H2693">
        <v>0.22600000000000001</v>
      </c>
      <c r="I2693">
        <v>4.03</v>
      </c>
      <c r="J2693">
        <v>20.725999999999999</v>
      </c>
    </row>
    <row r="2694" spans="1:10" x14ac:dyDescent="0.25">
      <c r="A2694">
        <v>453.72799999999995</v>
      </c>
      <c r="B2694">
        <v>0.14899999999999999</v>
      </c>
      <c r="C2694">
        <v>0.109</v>
      </c>
      <c r="D2694">
        <v>8.5000000000000006E-2</v>
      </c>
      <c r="E2694">
        <v>0.05</v>
      </c>
      <c r="F2694">
        <v>0.04</v>
      </c>
      <c r="G2694">
        <v>2.5999999999999999E-2</v>
      </c>
      <c r="H2694">
        <v>1.7000000000000001E-2</v>
      </c>
      <c r="I2694">
        <v>5.27</v>
      </c>
      <c r="J2694">
        <v>2.5129999999999999</v>
      </c>
    </row>
    <row r="2695" spans="1:10" x14ac:dyDescent="0.25">
      <c r="A2695">
        <v>453.95899999999995</v>
      </c>
      <c r="B2695">
        <v>0.36799999999999999</v>
      </c>
      <c r="C2695">
        <v>0.53200000000000003</v>
      </c>
      <c r="D2695">
        <v>0.54</v>
      </c>
      <c r="E2695">
        <v>0.55800000000000005</v>
      </c>
      <c r="F2695">
        <v>0.39800000000000002</v>
      </c>
      <c r="G2695">
        <v>0.40899999999999997</v>
      </c>
      <c r="H2695">
        <v>0.191</v>
      </c>
      <c r="I2695">
        <v>4.3099999999999996</v>
      </c>
      <c r="J2695">
        <v>12.904</v>
      </c>
    </row>
    <row r="2696" spans="1:10" x14ac:dyDescent="0.25">
      <c r="A2696">
        <v>454.06899999999996</v>
      </c>
      <c r="B2696">
        <v>3.2469999999999999</v>
      </c>
      <c r="C2696">
        <v>1.234</v>
      </c>
      <c r="D2696">
        <v>1.782</v>
      </c>
      <c r="E2696">
        <v>1.905</v>
      </c>
      <c r="F2696">
        <v>1.454</v>
      </c>
      <c r="G2696">
        <v>0.76300000000000001</v>
      </c>
      <c r="H2696">
        <v>0.33200000000000002</v>
      </c>
      <c r="I2696">
        <v>4.93</v>
      </c>
      <c r="J2696">
        <v>52.878999999999998</v>
      </c>
    </row>
    <row r="2697" spans="1:10" x14ac:dyDescent="0.25">
      <c r="A2697">
        <v>454.16299999999995</v>
      </c>
      <c r="B2697">
        <v>0.43</v>
      </c>
      <c r="C2697">
        <v>0.65</v>
      </c>
      <c r="D2697">
        <v>2.63</v>
      </c>
      <c r="E2697">
        <v>6.093</v>
      </c>
      <c r="F2697">
        <v>3.4620000000000002</v>
      </c>
      <c r="G2697">
        <v>0.50700000000000001</v>
      </c>
      <c r="H2697">
        <v>0.17499999999999999</v>
      </c>
      <c r="I2697">
        <v>4.0199999999999996</v>
      </c>
      <c r="J2697">
        <v>56.006</v>
      </c>
    </row>
    <row r="2698" spans="1:10" x14ac:dyDescent="0.25">
      <c r="A2698">
        <v>454.32099999999997</v>
      </c>
      <c r="B2698">
        <v>0.38400000000000001</v>
      </c>
      <c r="C2698">
        <v>0.52400000000000002</v>
      </c>
      <c r="D2698">
        <v>0.627</v>
      </c>
      <c r="E2698">
        <v>1.55</v>
      </c>
      <c r="F2698">
        <v>0.78800000000000003</v>
      </c>
      <c r="G2698">
        <v>0.42599999999999999</v>
      </c>
      <c r="H2698">
        <v>0.13800000000000001</v>
      </c>
      <c r="I2698">
        <v>4.17</v>
      </c>
      <c r="J2698">
        <v>18.521999999999998</v>
      </c>
    </row>
    <row r="2699" spans="1:10" x14ac:dyDescent="0.25">
      <c r="A2699">
        <v>454.38199999999995</v>
      </c>
      <c r="B2699">
        <v>0.224</v>
      </c>
      <c r="C2699">
        <v>0.28699999999999998</v>
      </c>
      <c r="D2699">
        <v>0.27700000000000002</v>
      </c>
      <c r="E2699">
        <v>0.34</v>
      </c>
      <c r="F2699">
        <v>0.25800000000000001</v>
      </c>
      <c r="G2699">
        <v>0.20699999999999999</v>
      </c>
      <c r="H2699">
        <v>0.19900000000000001</v>
      </c>
      <c r="I2699">
        <v>4.1399999999999997</v>
      </c>
      <c r="J2699">
        <v>7.4279999999999999</v>
      </c>
    </row>
    <row r="2700" spans="1:10" x14ac:dyDescent="0.25">
      <c r="A2700">
        <v>454.45599999999996</v>
      </c>
      <c r="B2700">
        <v>0.38200000000000001</v>
      </c>
      <c r="C2700">
        <v>0.502</v>
      </c>
      <c r="D2700">
        <v>0.71499999999999997</v>
      </c>
      <c r="E2700">
        <v>1.984</v>
      </c>
      <c r="F2700">
        <v>0.92800000000000005</v>
      </c>
      <c r="G2700">
        <v>0.38700000000000001</v>
      </c>
      <c r="H2700">
        <v>0.254</v>
      </c>
      <c r="I2700">
        <v>4.08</v>
      </c>
      <c r="J2700">
        <v>21.01</v>
      </c>
    </row>
    <row r="2701" spans="1:10" x14ac:dyDescent="0.25">
      <c r="A2701">
        <v>454.52499999999998</v>
      </c>
      <c r="B2701">
        <v>0.38900000000000001</v>
      </c>
      <c r="C2701">
        <v>0.52900000000000003</v>
      </c>
      <c r="D2701">
        <v>0.73799999999999999</v>
      </c>
      <c r="E2701">
        <v>2.7690000000000001</v>
      </c>
      <c r="F2701">
        <v>1.9530000000000001</v>
      </c>
      <c r="G2701">
        <v>0.42699999999999999</v>
      </c>
      <c r="H2701">
        <v>0.309</v>
      </c>
      <c r="I2701">
        <v>3.89</v>
      </c>
      <c r="J2701">
        <v>27.687000000000001</v>
      </c>
    </row>
    <row r="2702" spans="1:10" x14ac:dyDescent="0.25">
      <c r="A2702">
        <v>454.67199999999997</v>
      </c>
      <c r="B2702">
        <v>0.39200000000000002</v>
      </c>
      <c r="C2702">
        <v>0.501</v>
      </c>
      <c r="D2702">
        <v>0.57199999999999995</v>
      </c>
      <c r="E2702">
        <v>0.55300000000000005</v>
      </c>
      <c r="F2702">
        <v>0.39900000000000002</v>
      </c>
      <c r="G2702">
        <v>0.41799999999999998</v>
      </c>
      <c r="H2702">
        <v>0.16800000000000001</v>
      </c>
      <c r="I2702">
        <v>4.34</v>
      </c>
      <c r="J2702">
        <v>13.022</v>
      </c>
    </row>
    <row r="2703" spans="1:10" x14ac:dyDescent="0.25">
      <c r="A2703">
        <v>454.90299999999996</v>
      </c>
      <c r="B2703">
        <v>0.44</v>
      </c>
      <c r="C2703">
        <v>0.56399999999999995</v>
      </c>
      <c r="D2703">
        <v>0.56000000000000005</v>
      </c>
      <c r="E2703">
        <v>0.58399999999999996</v>
      </c>
      <c r="F2703">
        <v>0.40200000000000002</v>
      </c>
      <c r="G2703">
        <v>0.40300000000000002</v>
      </c>
      <c r="H2703">
        <v>0.182</v>
      </c>
      <c r="I2703">
        <v>4.4000000000000004</v>
      </c>
      <c r="J2703">
        <v>13.788</v>
      </c>
    </row>
    <row r="2704" spans="1:10" x14ac:dyDescent="0.25">
      <c r="A2704">
        <v>455.24699999999996</v>
      </c>
      <c r="B2704">
        <v>0.39600000000000002</v>
      </c>
      <c r="C2704">
        <v>0.55000000000000004</v>
      </c>
      <c r="D2704">
        <v>1.087</v>
      </c>
      <c r="E2704">
        <v>3.3</v>
      </c>
      <c r="F2704">
        <v>3.3370000000000002</v>
      </c>
      <c r="G2704">
        <v>0.52400000000000002</v>
      </c>
      <c r="H2704">
        <v>0.218</v>
      </c>
      <c r="I2704">
        <v>3.82</v>
      </c>
      <c r="J2704">
        <v>35.982999999999997</v>
      </c>
    </row>
    <row r="2705" spans="1:10" x14ac:dyDescent="0.25">
      <c r="A2705">
        <v>455.29899999999998</v>
      </c>
      <c r="B2705">
        <v>0.40799999999999997</v>
      </c>
      <c r="C2705">
        <v>0.52800000000000002</v>
      </c>
      <c r="D2705">
        <v>0.67500000000000004</v>
      </c>
      <c r="E2705">
        <v>1.8049999999999999</v>
      </c>
      <c r="F2705">
        <v>1.9159999999999999</v>
      </c>
      <c r="G2705">
        <v>0.38700000000000001</v>
      </c>
      <c r="H2705">
        <v>0.14699999999999999</v>
      </c>
      <c r="I2705">
        <v>3.97</v>
      </c>
      <c r="J2705">
        <v>23.291</v>
      </c>
    </row>
    <row r="2706" spans="1:10" x14ac:dyDescent="0.25">
      <c r="A2706">
        <v>455.46499999999997</v>
      </c>
      <c r="B2706">
        <v>0.378</v>
      </c>
      <c r="C2706">
        <v>0.53200000000000003</v>
      </c>
      <c r="D2706">
        <v>1.01</v>
      </c>
      <c r="E2706">
        <v>1.8360000000000001</v>
      </c>
      <c r="F2706">
        <v>1.1619999999999999</v>
      </c>
      <c r="G2706">
        <v>0.51500000000000001</v>
      </c>
      <c r="H2706">
        <v>0.19</v>
      </c>
      <c r="I2706">
        <v>4.08</v>
      </c>
      <c r="J2706">
        <v>22.931999999999999</v>
      </c>
    </row>
    <row r="2707" spans="1:10" x14ac:dyDescent="0.25">
      <c r="A2707">
        <v>455.48299999999995</v>
      </c>
      <c r="B2707">
        <v>0.378</v>
      </c>
      <c r="C2707">
        <v>0.55100000000000005</v>
      </c>
      <c r="D2707">
        <v>0.878</v>
      </c>
      <c r="E2707">
        <v>3.4929999999999999</v>
      </c>
      <c r="F2707">
        <v>2.1</v>
      </c>
      <c r="G2707">
        <v>0.46200000000000002</v>
      </c>
      <c r="H2707">
        <v>0.216</v>
      </c>
      <c r="I2707">
        <v>3.93</v>
      </c>
      <c r="J2707">
        <v>31.757000000000001</v>
      </c>
    </row>
    <row r="2708" spans="1:10" x14ac:dyDescent="0.25">
      <c r="A2708">
        <v>455.52599999999995</v>
      </c>
      <c r="B2708">
        <v>0.375</v>
      </c>
      <c r="C2708">
        <v>0.52800000000000002</v>
      </c>
      <c r="D2708">
        <v>1.238</v>
      </c>
      <c r="E2708">
        <v>4.6459999999999999</v>
      </c>
      <c r="F2708">
        <v>5.24</v>
      </c>
      <c r="G2708">
        <v>0.94299999999999995</v>
      </c>
      <c r="H2708">
        <v>0.34100000000000003</v>
      </c>
      <c r="I2708">
        <v>3.64</v>
      </c>
      <c r="J2708">
        <v>48.509</v>
      </c>
    </row>
    <row r="2709" spans="1:10" x14ac:dyDescent="0.25">
      <c r="A2709">
        <v>455.73099999999999</v>
      </c>
      <c r="B2709">
        <v>0.434</v>
      </c>
      <c r="C2709">
        <v>0.56699999999999995</v>
      </c>
      <c r="D2709">
        <v>0.54900000000000004</v>
      </c>
      <c r="E2709">
        <v>0.55500000000000005</v>
      </c>
      <c r="F2709">
        <v>0.35399999999999998</v>
      </c>
      <c r="G2709">
        <v>0.36099999999999999</v>
      </c>
      <c r="H2709">
        <v>0.20699999999999999</v>
      </c>
      <c r="I2709">
        <v>4.43</v>
      </c>
      <c r="J2709">
        <v>13.398</v>
      </c>
    </row>
    <row r="2710" spans="1:10" x14ac:dyDescent="0.25">
      <c r="A2710">
        <v>455.81099999999998</v>
      </c>
      <c r="B2710">
        <v>0.37</v>
      </c>
      <c r="C2710">
        <v>0.57799999999999996</v>
      </c>
      <c r="D2710">
        <v>1.238</v>
      </c>
      <c r="E2710">
        <v>5.4279999999999999</v>
      </c>
      <c r="F2710">
        <v>6.1079999999999997</v>
      </c>
      <c r="G2710">
        <v>0.49399999999999999</v>
      </c>
      <c r="H2710">
        <v>0.16600000000000001</v>
      </c>
      <c r="I2710">
        <v>3.72</v>
      </c>
      <c r="J2710">
        <v>53.432000000000002</v>
      </c>
    </row>
    <row r="2711" spans="1:10" x14ac:dyDescent="0.25">
      <c r="A2711">
        <v>456.10499999999996</v>
      </c>
      <c r="B2711">
        <v>0.36699999999999999</v>
      </c>
      <c r="C2711">
        <v>0.496</v>
      </c>
      <c r="D2711">
        <v>0.55100000000000005</v>
      </c>
      <c r="E2711">
        <v>1.502</v>
      </c>
      <c r="F2711">
        <v>0.72599999999999998</v>
      </c>
      <c r="G2711">
        <v>0.44700000000000001</v>
      </c>
      <c r="H2711">
        <v>0.16800000000000001</v>
      </c>
      <c r="I2711">
        <v>4.12</v>
      </c>
      <c r="J2711">
        <v>17.553000000000001</v>
      </c>
    </row>
    <row r="2712" spans="1:10" x14ac:dyDescent="0.25">
      <c r="A2712">
        <v>456.20699999999999</v>
      </c>
      <c r="B2712">
        <v>0.153</v>
      </c>
      <c r="C2712">
        <v>0.107</v>
      </c>
      <c r="D2712">
        <v>8.1000000000000003E-2</v>
      </c>
      <c r="E2712">
        <v>5.5E-2</v>
      </c>
      <c r="F2712">
        <v>3.6999999999999998E-2</v>
      </c>
      <c r="G2712">
        <v>2.4E-2</v>
      </c>
      <c r="H2712">
        <v>1.7000000000000001E-2</v>
      </c>
      <c r="I2712">
        <v>5.3</v>
      </c>
      <c r="J2712">
        <v>2.5129999999999999</v>
      </c>
    </row>
    <row r="2713" spans="1:10" x14ac:dyDescent="0.25">
      <c r="A2713">
        <v>456.31599999999997</v>
      </c>
      <c r="B2713">
        <v>0.36699999999999999</v>
      </c>
      <c r="C2713">
        <v>0.51200000000000001</v>
      </c>
      <c r="D2713">
        <v>1.0740000000000001</v>
      </c>
      <c r="E2713">
        <v>5.1130000000000004</v>
      </c>
      <c r="F2713">
        <v>4.0670000000000002</v>
      </c>
      <c r="G2713">
        <v>1.0580000000000001</v>
      </c>
      <c r="H2713">
        <v>0.39500000000000002</v>
      </c>
      <c r="I2713">
        <v>3.67</v>
      </c>
      <c r="J2713">
        <v>46.177999999999997</v>
      </c>
    </row>
    <row r="2714" spans="1:10" x14ac:dyDescent="0.25">
      <c r="A2714">
        <v>456.66199999999998</v>
      </c>
      <c r="B2714">
        <v>0.153</v>
      </c>
      <c r="C2714">
        <v>0.10199999999999999</v>
      </c>
      <c r="D2714">
        <v>8.1000000000000003E-2</v>
      </c>
      <c r="E2714">
        <v>5.5E-2</v>
      </c>
      <c r="F2714">
        <v>3.6999999999999998E-2</v>
      </c>
      <c r="G2714">
        <v>2.5999999999999999E-2</v>
      </c>
      <c r="H2714">
        <v>1.2999999999999999E-2</v>
      </c>
      <c r="I2714">
        <v>5.32</v>
      </c>
      <c r="J2714">
        <v>2.48</v>
      </c>
    </row>
    <row r="2715" spans="1:10" x14ac:dyDescent="0.25">
      <c r="A2715">
        <v>456.72499999999997</v>
      </c>
      <c r="B2715">
        <v>0.15</v>
      </c>
      <c r="C2715">
        <v>0.107</v>
      </c>
      <c r="D2715">
        <v>8.1000000000000003E-2</v>
      </c>
      <c r="E2715">
        <v>6.0999999999999999E-2</v>
      </c>
      <c r="F2715">
        <v>3.7999999999999999E-2</v>
      </c>
      <c r="G2715">
        <v>2.8000000000000001E-2</v>
      </c>
      <c r="H2715">
        <v>2.1999999999999999E-2</v>
      </c>
      <c r="I2715">
        <v>5.19</v>
      </c>
      <c r="J2715">
        <v>2.5299999999999998</v>
      </c>
    </row>
    <row r="2716" spans="1:10" x14ac:dyDescent="0.25">
      <c r="A2716">
        <v>456.76699999999994</v>
      </c>
      <c r="B2716">
        <v>0.39500000000000002</v>
      </c>
      <c r="C2716">
        <v>0.54700000000000004</v>
      </c>
      <c r="D2716">
        <v>0.90200000000000002</v>
      </c>
      <c r="E2716">
        <v>2.2829999999999999</v>
      </c>
      <c r="F2716">
        <v>2.3199999999999998</v>
      </c>
      <c r="G2716">
        <v>0.44900000000000001</v>
      </c>
      <c r="H2716">
        <v>0.22</v>
      </c>
      <c r="I2716">
        <v>3.9</v>
      </c>
      <c r="J2716">
        <v>27.771000000000001</v>
      </c>
    </row>
    <row r="2717" spans="1:10" x14ac:dyDescent="0.25">
      <c r="A2717">
        <v>456.99999999999994</v>
      </c>
      <c r="B2717">
        <v>0.379</v>
      </c>
      <c r="C2717">
        <v>0.51900000000000002</v>
      </c>
      <c r="D2717">
        <v>0.56399999999999995</v>
      </c>
      <c r="E2717">
        <v>0.53700000000000003</v>
      </c>
      <c r="F2717">
        <v>0.36599999999999999</v>
      </c>
      <c r="G2717">
        <v>0.39</v>
      </c>
      <c r="H2717">
        <v>0.20599999999999999</v>
      </c>
      <c r="I2717">
        <v>4.33</v>
      </c>
      <c r="J2717">
        <v>12.816000000000001</v>
      </c>
    </row>
    <row r="2718" spans="1:10" x14ac:dyDescent="0.25">
      <c r="A2718">
        <v>457.08799999999997</v>
      </c>
      <c r="B2718">
        <v>0.373</v>
      </c>
      <c r="C2718">
        <v>0.51500000000000001</v>
      </c>
      <c r="D2718">
        <v>0.50800000000000001</v>
      </c>
      <c r="E2718">
        <v>0.56399999999999995</v>
      </c>
      <c r="F2718">
        <v>0.43099999999999999</v>
      </c>
      <c r="G2718">
        <v>0.46300000000000002</v>
      </c>
      <c r="H2718">
        <v>0.191</v>
      </c>
      <c r="I2718">
        <v>4.24</v>
      </c>
      <c r="J2718">
        <v>12.907</v>
      </c>
    </row>
    <row r="2719" spans="1:10" x14ac:dyDescent="0.25">
      <c r="A2719">
        <v>457.18699999999995</v>
      </c>
      <c r="B2719">
        <v>0.38100000000000001</v>
      </c>
      <c r="C2719">
        <v>0.53600000000000003</v>
      </c>
      <c r="D2719">
        <v>0.61899999999999999</v>
      </c>
      <c r="E2719">
        <v>2.09</v>
      </c>
      <c r="F2719">
        <v>1.444</v>
      </c>
      <c r="G2719">
        <v>0.45700000000000002</v>
      </c>
      <c r="H2719">
        <v>0.246</v>
      </c>
      <c r="I2719">
        <v>3.96</v>
      </c>
      <c r="J2719">
        <v>22.827000000000002</v>
      </c>
    </row>
    <row r="2720" spans="1:10" x14ac:dyDescent="0.25">
      <c r="A2720">
        <v>457.34</v>
      </c>
      <c r="B2720">
        <v>0.374</v>
      </c>
      <c r="C2720">
        <v>0.50800000000000001</v>
      </c>
      <c r="D2720">
        <v>0.56299999999999994</v>
      </c>
      <c r="E2720">
        <v>0.59699999999999998</v>
      </c>
      <c r="F2720">
        <v>0.45100000000000001</v>
      </c>
      <c r="G2720">
        <v>0.39300000000000002</v>
      </c>
      <c r="H2720">
        <v>0.218</v>
      </c>
      <c r="I2720">
        <v>4.26</v>
      </c>
      <c r="J2720">
        <v>13.223000000000001</v>
      </c>
    </row>
    <row r="2721" spans="1:10" x14ac:dyDescent="0.25">
      <c r="A2721">
        <v>457.39699999999993</v>
      </c>
      <c r="B2721">
        <v>0.39800000000000002</v>
      </c>
      <c r="C2721">
        <v>0.53200000000000003</v>
      </c>
      <c r="D2721">
        <v>0.67200000000000004</v>
      </c>
      <c r="E2721">
        <v>2.1150000000000002</v>
      </c>
      <c r="F2721">
        <v>1.5509999999999999</v>
      </c>
      <c r="G2721">
        <v>0.56599999999999995</v>
      </c>
      <c r="H2721">
        <v>0.21299999999999999</v>
      </c>
      <c r="I2721">
        <v>3.94</v>
      </c>
      <c r="J2721">
        <v>23.791</v>
      </c>
    </row>
    <row r="2722" spans="1:10" x14ac:dyDescent="0.25">
      <c r="A2722">
        <v>457.44499999999994</v>
      </c>
      <c r="B2722">
        <v>0.376</v>
      </c>
      <c r="C2722">
        <v>0.621</v>
      </c>
      <c r="D2722">
        <v>2.2320000000000002</v>
      </c>
      <c r="E2722">
        <v>5.2220000000000004</v>
      </c>
      <c r="F2722">
        <v>3.0379999999999998</v>
      </c>
      <c r="G2722">
        <v>0.436</v>
      </c>
      <c r="H2722">
        <v>0.187</v>
      </c>
      <c r="I2722">
        <v>4.01</v>
      </c>
      <c r="J2722">
        <v>48.575000000000003</v>
      </c>
    </row>
    <row r="2723" spans="1:10" x14ac:dyDescent="0.25">
      <c r="A2723">
        <v>457.57999999999993</v>
      </c>
      <c r="B2723">
        <v>21.704000000000001</v>
      </c>
      <c r="C2723">
        <v>44.642000000000003</v>
      </c>
      <c r="D2723">
        <v>93.38</v>
      </c>
      <c r="E2723">
        <v>203.82</v>
      </c>
      <c r="F2723">
        <v>156.69900000000001</v>
      </c>
      <c r="G2723">
        <v>33.159999999999997</v>
      </c>
      <c r="H2723">
        <v>50.744999999999997</v>
      </c>
      <c r="I2723">
        <v>3.79</v>
      </c>
      <c r="J2723">
        <v>2289.1210000000001</v>
      </c>
    </row>
    <row r="2724" spans="1:10" x14ac:dyDescent="0.25">
      <c r="A2724">
        <v>457.70499999999993</v>
      </c>
      <c r="B2724">
        <v>0.151</v>
      </c>
      <c r="C2724">
        <v>0.109</v>
      </c>
      <c r="D2724">
        <v>8.2000000000000003E-2</v>
      </c>
      <c r="E2724">
        <v>5.2999999999999999E-2</v>
      </c>
      <c r="F2724">
        <v>3.3000000000000002E-2</v>
      </c>
      <c r="G2724">
        <v>2.4E-2</v>
      </c>
      <c r="H2724">
        <v>1.7000000000000001E-2</v>
      </c>
      <c r="I2724">
        <v>5.33</v>
      </c>
      <c r="J2724">
        <v>2.4990000000000001</v>
      </c>
    </row>
    <row r="2725" spans="1:10" x14ac:dyDescent="0.25">
      <c r="A2725">
        <v>457.78799999999995</v>
      </c>
      <c r="B2725">
        <v>0.374</v>
      </c>
      <c r="C2725">
        <v>0.51700000000000002</v>
      </c>
      <c r="D2725">
        <v>0.54</v>
      </c>
      <c r="E2725">
        <v>0.53</v>
      </c>
      <c r="F2725">
        <v>0.40400000000000003</v>
      </c>
      <c r="G2725">
        <v>0.45700000000000002</v>
      </c>
      <c r="H2725">
        <v>0.20300000000000001</v>
      </c>
      <c r="I2725">
        <v>4.25</v>
      </c>
      <c r="J2725">
        <v>12.864000000000001</v>
      </c>
    </row>
    <row r="2726" spans="1:10" x14ac:dyDescent="0.25">
      <c r="A2726">
        <v>457.95299999999997</v>
      </c>
      <c r="B2726">
        <v>0.372</v>
      </c>
      <c r="C2726">
        <v>0.52600000000000002</v>
      </c>
      <c r="D2726">
        <v>0.52400000000000002</v>
      </c>
      <c r="E2726">
        <v>0.57799999999999996</v>
      </c>
      <c r="F2726">
        <v>0.35499999999999998</v>
      </c>
      <c r="G2726">
        <v>0.373</v>
      </c>
      <c r="H2726">
        <v>0.19</v>
      </c>
      <c r="I2726">
        <v>4.3499999999999996</v>
      </c>
      <c r="J2726">
        <v>12.695</v>
      </c>
    </row>
    <row r="2727" spans="1:10" x14ac:dyDescent="0.25">
      <c r="A2727">
        <v>458.19499999999994</v>
      </c>
      <c r="B2727">
        <v>0.39600000000000002</v>
      </c>
      <c r="C2727">
        <v>0.53600000000000003</v>
      </c>
      <c r="D2727">
        <v>0.61799999999999999</v>
      </c>
      <c r="E2727">
        <v>2.1440000000000001</v>
      </c>
      <c r="F2727">
        <v>0.92200000000000004</v>
      </c>
      <c r="G2727">
        <v>0.438</v>
      </c>
      <c r="H2727">
        <v>0.26900000000000002</v>
      </c>
      <c r="I2727">
        <v>4.05</v>
      </c>
      <c r="J2727">
        <v>21.564</v>
      </c>
    </row>
    <row r="2728" spans="1:10" x14ac:dyDescent="0.25">
      <c r="A2728">
        <v>458.38699999999994</v>
      </c>
      <c r="B2728">
        <v>0.36599999999999999</v>
      </c>
      <c r="C2728">
        <v>0.51</v>
      </c>
      <c r="D2728">
        <v>0.60099999999999998</v>
      </c>
      <c r="E2728">
        <v>0.56100000000000005</v>
      </c>
      <c r="F2728">
        <v>0.40600000000000003</v>
      </c>
      <c r="G2728">
        <v>0.38400000000000001</v>
      </c>
      <c r="H2728">
        <v>0.24199999999999999</v>
      </c>
      <c r="I2728">
        <v>4.2699999999999996</v>
      </c>
      <c r="J2728">
        <v>13.097</v>
      </c>
    </row>
    <row r="2729" spans="1:10" x14ac:dyDescent="0.25">
      <c r="A2729">
        <v>458.40099999999995</v>
      </c>
      <c r="B2729">
        <v>0.374</v>
      </c>
      <c r="C2729">
        <v>0.53100000000000003</v>
      </c>
      <c r="D2729">
        <v>0.95899999999999996</v>
      </c>
      <c r="E2729">
        <v>2.5880000000000001</v>
      </c>
      <c r="F2729">
        <v>1.413</v>
      </c>
      <c r="G2729">
        <v>0.47099999999999997</v>
      </c>
      <c r="H2729">
        <v>0.222</v>
      </c>
      <c r="I2729">
        <v>4.0199999999999996</v>
      </c>
      <c r="J2729">
        <v>26.350999999999999</v>
      </c>
    </row>
    <row r="2730" spans="1:10" x14ac:dyDescent="0.25">
      <c r="A2730">
        <v>458.52199999999993</v>
      </c>
      <c r="B2730">
        <v>0.15</v>
      </c>
      <c r="C2730">
        <v>0.106</v>
      </c>
      <c r="D2730">
        <v>7.9000000000000001E-2</v>
      </c>
      <c r="E2730">
        <v>5.7000000000000002E-2</v>
      </c>
      <c r="F2730">
        <v>4.1000000000000002E-2</v>
      </c>
      <c r="G2730">
        <v>2.7E-2</v>
      </c>
      <c r="H2730">
        <v>1.7999999999999999E-2</v>
      </c>
      <c r="I2730">
        <v>5.24</v>
      </c>
      <c r="J2730">
        <v>2.5019999999999998</v>
      </c>
    </row>
    <row r="2731" spans="1:10" x14ac:dyDescent="0.25">
      <c r="A2731">
        <v>458.61299999999994</v>
      </c>
      <c r="B2731">
        <v>0.151</v>
      </c>
      <c r="C2731">
        <v>0.11</v>
      </c>
      <c r="D2731">
        <v>8.1000000000000003E-2</v>
      </c>
      <c r="E2731">
        <v>5.1999999999999998E-2</v>
      </c>
      <c r="F2731">
        <v>3.1E-2</v>
      </c>
      <c r="G2731">
        <v>2.1999999999999999E-2</v>
      </c>
      <c r="H2731">
        <v>1.6E-2</v>
      </c>
      <c r="I2731">
        <v>5.36</v>
      </c>
      <c r="J2731">
        <v>2.484</v>
      </c>
    </row>
    <row r="2732" spans="1:10" x14ac:dyDescent="0.25">
      <c r="A2732">
        <v>458.65399999999994</v>
      </c>
      <c r="B2732">
        <v>0.378</v>
      </c>
      <c r="C2732">
        <v>0.52800000000000002</v>
      </c>
      <c r="D2732">
        <v>1.056</v>
      </c>
      <c r="E2732">
        <v>2.3479999999999999</v>
      </c>
      <c r="F2732">
        <v>1.7290000000000001</v>
      </c>
      <c r="G2732">
        <v>0.41</v>
      </c>
      <c r="H2732">
        <v>0.24299999999999999</v>
      </c>
      <c r="I2732">
        <v>4</v>
      </c>
      <c r="J2732">
        <v>26.736000000000001</v>
      </c>
    </row>
    <row r="2733" spans="1:10" x14ac:dyDescent="0.25">
      <c r="A2733">
        <v>458.83599999999996</v>
      </c>
      <c r="B2733">
        <v>0.40200000000000002</v>
      </c>
      <c r="C2733">
        <v>0.51800000000000002</v>
      </c>
      <c r="D2733">
        <v>0.59199999999999997</v>
      </c>
      <c r="E2733">
        <v>0.64200000000000002</v>
      </c>
      <c r="F2733">
        <v>0.45100000000000001</v>
      </c>
      <c r="G2733">
        <v>0.40300000000000002</v>
      </c>
      <c r="H2733">
        <v>0.193</v>
      </c>
      <c r="I2733">
        <v>4.3099999999999996</v>
      </c>
      <c r="J2733">
        <v>13.794</v>
      </c>
    </row>
    <row r="2734" spans="1:10" x14ac:dyDescent="0.25">
      <c r="A2734">
        <v>458.99199999999996</v>
      </c>
      <c r="B2734">
        <v>0.154</v>
      </c>
      <c r="C2734">
        <v>0.107</v>
      </c>
      <c r="D2734">
        <v>7.9000000000000001E-2</v>
      </c>
      <c r="E2734">
        <v>5.6000000000000001E-2</v>
      </c>
      <c r="F2734">
        <v>3.5000000000000003E-2</v>
      </c>
      <c r="G2734">
        <v>2.5999999999999999E-2</v>
      </c>
      <c r="H2734">
        <v>2.1000000000000001E-2</v>
      </c>
      <c r="I2734">
        <v>5.27</v>
      </c>
      <c r="J2734">
        <v>2.5179999999999998</v>
      </c>
    </row>
    <row r="2735" spans="1:10" x14ac:dyDescent="0.25">
      <c r="A2735">
        <v>459.04199999999997</v>
      </c>
      <c r="B2735">
        <v>0.15</v>
      </c>
      <c r="C2735">
        <v>0.10299999999999999</v>
      </c>
      <c r="D2735">
        <v>0.08</v>
      </c>
      <c r="E2735">
        <v>5.8000000000000003E-2</v>
      </c>
      <c r="F2735">
        <v>0.04</v>
      </c>
      <c r="G2735">
        <v>0.02</v>
      </c>
      <c r="H2735">
        <v>1.6E-2</v>
      </c>
      <c r="I2735">
        <v>5.3</v>
      </c>
      <c r="J2735">
        <v>2.4780000000000002</v>
      </c>
    </row>
    <row r="2736" spans="1:10" x14ac:dyDescent="0.25">
      <c r="A2736">
        <v>459.21099999999996</v>
      </c>
      <c r="B2736">
        <v>0.36299999999999999</v>
      </c>
      <c r="C2736">
        <v>0.497</v>
      </c>
      <c r="D2736">
        <v>0.55900000000000005</v>
      </c>
      <c r="E2736">
        <v>0.57299999999999995</v>
      </c>
      <c r="F2736">
        <v>0.40300000000000002</v>
      </c>
      <c r="G2736">
        <v>0.42099999999999999</v>
      </c>
      <c r="H2736">
        <v>0.19700000000000001</v>
      </c>
      <c r="I2736">
        <v>4.2699999999999996</v>
      </c>
      <c r="J2736">
        <v>12.859</v>
      </c>
    </row>
    <row r="2737" spans="1:10" x14ac:dyDescent="0.25">
      <c r="A2737">
        <v>459.39799999999997</v>
      </c>
      <c r="B2737">
        <v>0.36799999999999999</v>
      </c>
      <c r="C2737">
        <v>0.52400000000000002</v>
      </c>
      <c r="D2737">
        <v>0.73499999999999999</v>
      </c>
      <c r="E2737">
        <v>1.9870000000000001</v>
      </c>
      <c r="F2737">
        <v>1.0389999999999999</v>
      </c>
      <c r="G2737">
        <v>0.378</v>
      </c>
      <c r="H2737">
        <v>0.23200000000000001</v>
      </c>
      <c r="I2737">
        <v>4.08</v>
      </c>
      <c r="J2737">
        <v>21.442</v>
      </c>
    </row>
    <row r="2738" spans="1:10" x14ac:dyDescent="0.25">
      <c r="A2738">
        <v>459.55599999999993</v>
      </c>
      <c r="B2738">
        <v>0.4</v>
      </c>
      <c r="C2738">
        <v>0.505</v>
      </c>
      <c r="D2738">
        <v>0.56799999999999995</v>
      </c>
      <c r="E2738">
        <v>0.60699999999999998</v>
      </c>
      <c r="F2738">
        <v>0.34899999999999998</v>
      </c>
      <c r="G2738">
        <v>0.39500000000000002</v>
      </c>
      <c r="H2738">
        <v>0.17199999999999999</v>
      </c>
      <c r="I2738">
        <v>4.38</v>
      </c>
      <c r="J2738">
        <v>13.109</v>
      </c>
    </row>
    <row r="2739" spans="1:10" x14ac:dyDescent="0.25">
      <c r="A2739">
        <v>459.68199999999996</v>
      </c>
      <c r="B2739">
        <v>0.38900000000000001</v>
      </c>
      <c r="C2739">
        <v>0.52300000000000002</v>
      </c>
      <c r="D2739">
        <v>0.69699999999999995</v>
      </c>
      <c r="E2739">
        <v>3.306</v>
      </c>
      <c r="F2739">
        <v>2.4540000000000002</v>
      </c>
      <c r="G2739">
        <v>0.76400000000000001</v>
      </c>
      <c r="H2739">
        <v>0.224</v>
      </c>
      <c r="I2739">
        <v>3.79</v>
      </c>
      <c r="J2739">
        <v>31.686</v>
      </c>
    </row>
    <row r="2740" spans="1:10" x14ac:dyDescent="0.25">
      <c r="A2740">
        <v>459.73299999999995</v>
      </c>
      <c r="B2740">
        <v>0.374</v>
      </c>
      <c r="C2740">
        <v>0.52</v>
      </c>
      <c r="D2740">
        <v>0.628</v>
      </c>
      <c r="E2740">
        <v>2.0720000000000001</v>
      </c>
      <c r="F2740">
        <v>0.93600000000000005</v>
      </c>
      <c r="G2740">
        <v>0.373</v>
      </c>
      <c r="H2740">
        <v>0.19900000000000001</v>
      </c>
      <c r="I2740">
        <v>4.0999999999999996</v>
      </c>
      <c r="J2740">
        <v>20.919</v>
      </c>
    </row>
    <row r="2741" spans="1:10" x14ac:dyDescent="0.25">
      <c r="A2741">
        <v>459.95899999999995</v>
      </c>
      <c r="B2741">
        <v>0.378</v>
      </c>
      <c r="C2741">
        <v>0.52600000000000002</v>
      </c>
      <c r="D2741">
        <v>0.57799999999999996</v>
      </c>
      <c r="E2741">
        <v>0.54</v>
      </c>
      <c r="F2741">
        <v>0.378</v>
      </c>
      <c r="G2741">
        <v>0.42</v>
      </c>
      <c r="H2741">
        <v>0.19800000000000001</v>
      </c>
      <c r="I2741">
        <v>4.32</v>
      </c>
      <c r="J2741">
        <v>13.026999999999999</v>
      </c>
    </row>
    <row r="2742" spans="1:10" x14ac:dyDescent="0.25">
      <c r="A2742">
        <v>460.03399999999999</v>
      </c>
      <c r="B2742">
        <v>0.37</v>
      </c>
      <c r="C2742">
        <v>0.53700000000000003</v>
      </c>
      <c r="D2742">
        <v>1.252</v>
      </c>
      <c r="E2742">
        <v>2.5459999999999998</v>
      </c>
      <c r="F2742">
        <v>1.931</v>
      </c>
      <c r="G2742">
        <v>0.44900000000000001</v>
      </c>
      <c r="H2742">
        <v>0.23599999999999999</v>
      </c>
      <c r="I2742">
        <v>3.99</v>
      </c>
      <c r="J2742">
        <v>29.183</v>
      </c>
    </row>
    <row r="2743" spans="1:10" x14ac:dyDescent="0.25">
      <c r="A2743">
        <v>460.11199999999997</v>
      </c>
      <c r="B2743">
        <v>0.39300000000000002</v>
      </c>
      <c r="C2743">
        <v>0.51800000000000002</v>
      </c>
      <c r="D2743">
        <v>0.65900000000000003</v>
      </c>
      <c r="E2743">
        <v>2.0659999999999998</v>
      </c>
      <c r="F2743">
        <v>0.93200000000000005</v>
      </c>
      <c r="G2743">
        <v>0.42499999999999999</v>
      </c>
      <c r="H2743">
        <v>0.20699999999999999</v>
      </c>
      <c r="I2743">
        <v>4.09</v>
      </c>
      <c r="J2743">
        <v>21.268000000000001</v>
      </c>
    </row>
    <row r="2744" spans="1:10" x14ac:dyDescent="0.25">
      <c r="A2744">
        <v>460.24799999999993</v>
      </c>
      <c r="B2744">
        <v>0.14799999999999999</v>
      </c>
      <c r="C2744">
        <v>0.106</v>
      </c>
      <c r="D2744">
        <v>0.08</v>
      </c>
      <c r="E2744">
        <v>5.5E-2</v>
      </c>
      <c r="F2744">
        <v>3.5999999999999997E-2</v>
      </c>
      <c r="G2744">
        <v>2.8000000000000001E-2</v>
      </c>
      <c r="H2744">
        <v>1.4999999999999999E-2</v>
      </c>
      <c r="I2744">
        <v>5.28</v>
      </c>
      <c r="J2744">
        <v>2.476</v>
      </c>
    </row>
    <row r="2745" spans="1:10" x14ac:dyDescent="0.25">
      <c r="A2745">
        <v>460.41199999999998</v>
      </c>
      <c r="B2745">
        <v>0.315</v>
      </c>
      <c r="C2745">
        <v>0.42</v>
      </c>
      <c r="D2745">
        <v>0.55200000000000005</v>
      </c>
      <c r="E2745">
        <v>3.0870000000000002</v>
      </c>
      <c r="F2745">
        <v>2.96</v>
      </c>
      <c r="G2745">
        <v>0.64900000000000002</v>
      </c>
      <c r="H2745">
        <v>0.23</v>
      </c>
      <c r="I2745">
        <v>3.68</v>
      </c>
      <c r="J2745">
        <v>30.234999999999999</v>
      </c>
    </row>
    <row r="2746" spans="1:10" x14ac:dyDescent="0.25">
      <c r="A2746">
        <v>460.59899999999993</v>
      </c>
      <c r="B2746">
        <v>0.38400000000000001</v>
      </c>
      <c r="C2746">
        <v>0.51900000000000002</v>
      </c>
      <c r="D2746">
        <v>0.628</v>
      </c>
      <c r="E2746">
        <v>2.4329999999999998</v>
      </c>
      <c r="F2746">
        <v>1.343</v>
      </c>
      <c r="G2746">
        <v>0.51100000000000001</v>
      </c>
      <c r="H2746">
        <v>0.193</v>
      </c>
      <c r="I2746">
        <v>3.98</v>
      </c>
      <c r="J2746">
        <v>23.917999999999999</v>
      </c>
    </row>
    <row r="2747" spans="1:10" x14ac:dyDescent="0.25">
      <c r="A2747">
        <v>460.67899999999997</v>
      </c>
      <c r="B2747">
        <v>0.438</v>
      </c>
      <c r="C2747">
        <v>0.57299999999999995</v>
      </c>
      <c r="D2747">
        <v>1.3320000000000001</v>
      </c>
      <c r="E2747">
        <v>5.59</v>
      </c>
      <c r="F2747">
        <v>3.0190000000000001</v>
      </c>
      <c r="G2747">
        <v>0.64800000000000002</v>
      </c>
      <c r="H2747">
        <v>0.14699999999999999</v>
      </c>
      <c r="I2747">
        <v>3.92</v>
      </c>
      <c r="J2747">
        <v>46.024999999999999</v>
      </c>
    </row>
    <row r="2748" spans="1:10" x14ac:dyDescent="0.25">
      <c r="A2748">
        <v>460.80199999999996</v>
      </c>
      <c r="B2748">
        <v>0.41799999999999998</v>
      </c>
      <c r="C2748">
        <v>0.55500000000000005</v>
      </c>
      <c r="D2748">
        <v>0.55900000000000005</v>
      </c>
      <c r="E2748">
        <v>0.53600000000000003</v>
      </c>
      <c r="F2748">
        <v>0.39300000000000002</v>
      </c>
      <c r="G2748">
        <v>0.29199999999999998</v>
      </c>
      <c r="H2748">
        <v>0.152</v>
      </c>
      <c r="I2748">
        <v>4.51</v>
      </c>
      <c r="J2748">
        <v>13.109</v>
      </c>
    </row>
    <row r="2749" spans="1:10" x14ac:dyDescent="0.25">
      <c r="A2749">
        <v>460.92699999999996</v>
      </c>
      <c r="B2749">
        <v>0.38300000000000001</v>
      </c>
      <c r="C2749">
        <v>0.51300000000000001</v>
      </c>
      <c r="D2749">
        <v>0.71799999999999997</v>
      </c>
      <c r="E2749">
        <v>2.3420000000000001</v>
      </c>
      <c r="F2749">
        <v>1.099</v>
      </c>
      <c r="G2749">
        <v>0.38400000000000001</v>
      </c>
      <c r="H2749">
        <v>0.24399999999999999</v>
      </c>
      <c r="I2749">
        <v>4.05</v>
      </c>
      <c r="J2749">
        <v>23.024000000000001</v>
      </c>
    </row>
    <row r="2750" spans="1:10" x14ac:dyDescent="0.25">
      <c r="A2750">
        <v>460.97799999999995</v>
      </c>
      <c r="B2750">
        <v>0.373</v>
      </c>
      <c r="C2750">
        <v>0.54500000000000004</v>
      </c>
      <c r="D2750">
        <v>1.026</v>
      </c>
      <c r="E2750">
        <v>3.25</v>
      </c>
      <c r="F2750">
        <v>2.363</v>
      </c>
      <c r="G2750">
        <v>0.51100000000000001</v>
      </c>
      <c r="H2750">
        <v>0.215</v>
      </c>
      <c r="I2750">
        <v>3.9</v>
      </c>
      <c r="J2750">
        <v>32.335999999999999</v>
      </c>
    </row>
    <row r="2751" spans="1:10" x14ac:dyDescent="0.25">
      <c r="A2751">
        <v>461.11899999999997</v>
      </c>
      <c r="B2751">
        <v>0.156</v>
      </c>
      <c r="C2751">
        <v>0.109</v>
      </c>
      <c r="D2751">
        <v>7.5999999999999998E-2</v>
      </c>
      <c r="E2751">
        <v>5.8000000000000003E-2</v>
      </c>
      <c r="F2751">
        <v>3.6999999999999998E-2</v>
      </c>
      <c r="G2751">
        <v>2.3E-2</v>
      </c>
      <c r="H2751">
        <v>1.7000000000000001E-2</v>
      </c>
      <c r="I2751">
        <v>5.32</v>
      </c>
      <c r="J2751">
        <v>2.5299999999999998</v>
      </c>
    </row>
    <row r="2752" spans="1:10" x14ac:dyDescent="0.25">
      <c r="A2752">
        <v>461.15999999999997</v>
      </c>
      <c r="B2752">
        <v>0.433</v>
      </c>
      <c r="C2752">
        <v>0.55200000000000005</v>
      </c>
      <c r="D2752">
        <v>0.52300000000000002</v>
      </c>
      <c r="E2752">
        <v>0.60699999999999998</v>
      </c>
      <c r="F2752">
        <v>0.42599999999999999</v>
      </c>
      <c r="G2752">
        <v>0.38800000000000001</v>
      </c>
      <c r="H2752">
        <v>0.17100000000000001</v>
      </c>
      <c r="I2752">
        <v>4.3899999999999997</v>
      </c>
      <c r="J2752">
        <v>13.606</v>
      </c>
    </row>
    <row r="2753" spans="1:10" x14ac:dyDescent="0.25">
      <c r="A2753">
        <v>461.20299999999997</v>
      </c>
      <c r="B2753">
        <v>0.376</v>
      </c>
      <c r="C2753">
        <v>0.52500000000000002</v>
      </c>
      <c r="D2753">
        <v>1.115</v>
      </c>
      <c r="E2753">
        <v>1.794</v>
      </c>
      <c r="F2753">
        <v>1.9390000000000001</v>
      </c>
      <c r="G2753">
        <v>0.376</v>
      </c>
      <c r="H2753">
        <v>0.24199999999999999</v>
      </c>
      <c r="I2753">
        <v>3.98</v>
      </c>
      <c r="J2753">
        <v>25.344000000000001</v>
      </c>
    </row>
    <row r="2754" spans="1:10" x14ac:dyDescent="0.25">
      <c r="A2754">
        <v>461.34399999999994</v>
      </c>
      <c r="B2754">
        <v>0.151</v>
      </c>
      <c r="C2754">
        <v>0.108</v>
      </c>
      <c r="D2754">
        <v>7.9000000000000001E-2</v>
      </c>
      <c r="E2754">
        <v>5.3999999999999999E-2</v>
      </c>
      <c r="F2754">
        <v>3.6999999999999998E-2</v>
      </c>
      <c r="G2754">
        <v>2.5999999999999999E-2</v>
      </c>
      <c r="H2754">
        <v>1.4E-2</v>
      </c>
      <c r="I2754">
        <v>5.32</v>
      </c>
      <c r="J2754">
        <v>2.4940000000000002</v>
      </c>
    </row>
    <row r="2755" spans="1:10" x14ac:dyDescent="0.25">
      <c r="A2755">
        <v>461.38099999999997</v>
      </c>
      <c r="B2755">
        <v>0.371</v>
      </c>
      <c r="C2755">
        <v>0.59</v>
      </c>
      <c r="D2755">
        <v>1.92</v>
      </c>
      <c r="E2755">
        <v>10.172000000000001</v>
      </c>
      <c r="F2755">
        <v>4.8689999999999998</v>
      </c>
      <c r="G2755">
        <v>0.63400000000000001</v>
      </c>
      <c r="H2755">
        <v>0.25700000000000001</v>
      </c>
      <c r="I2755">
        <v>3.86</v>
      </c>
      <c r="J2755">
        <v>72.554000000000002</v>
      </c>
    </row>
    <row r="2756" spans="1:10" x14ac:dyDescent="0.25">
      <c r="A2756">
        <v>461.40199999999993</v>
      </c>
      <c r="B2756">
        <v>0.38700000000000001</v>
      </c>
      <c r="C2756">
        <v>0.54600000000000004</v>
      </c>
      <c r="D2756">
        <v>1.2749999999999999</v>
      </c>
      <c r="E2756">
        <v>4.5599999999999996</v>
      </c>
      <c r="F2756">
        <v>2.8929999999999998</v>
      </c>
      <c r="G2756">
        <v>0.57699999999999996</v>
      </c>
      <c r="H2756">
        <v>0.27</v>
      </c>
      <c r="I2756">
        <v>3.87</v>
      </c>
      <c r="J2756">
        <v>40.700000000000003</v>
      </c>
    </row>
    <row r="2757" spans="1:10" x14ac:dyDescent="0.25">
      <c r="A2757">
        <v>461.69099999999997</v>
      </c>
      <c r="B2757">
        <v>0.154</v>
      </c>
      <c r="C2757">
        <v>0.107</v>
      </c>
      <c r="D2757">
        <v>8.5999999999999993E-2</v>
      </c>
      <c r="E2757">
        <v>5.3999999999999999E-2</v>
      </c>
      <c r="F2757">
        <v>3.5999999999999997E-2</v>
      </c>
      <c r="G2757">
        <v>2.3E-2</v>
      </c>
      <c r="H2757">
        <v>0.02</v>
      </c>
      <c r="I2757">
        <v>5.29</v>
      </c>
      <c r="J2757">
        <v>2.5409999999999999</v>
      </c>
    </row>
    <row r="2758" spans="1:10" x14ac:dyDescent="0.25">
      <c r="A2758">
        <v>461.77</v>
      </c>
      <c r="B2758">
        <v>0.371</v>
      </c>
      <c r="C2758">
        <v>0.52100000000000002</v>
      </c>
      <c r="D2758">
        <v>0.56899999999999995</v>
      </c>
      <c r="E2758">
        <v>0.50600000000000001</v>
      </c>
      <c r="F2758">
        <v>0.39600000000000002</v>
      </c>
      <c r="G2758">
        <v>0.36899999999999999</v>
      </c>
      <c r="H2758">
        <v>0.23</v>
      </c>
      <c r="I2758">
        <v>4.3</v>
      </c>
      <c r="J2758">
        <v>12.746</v>
      </c>
    </row>
    <row r="2759" spans="1:10" x14ac:dyDescent="0.25">
      <c r="A2759">
        <v>461.82099999999997</v>
      </c>
      <c r="B2759">
        <v>0.372</v>
      </c>
      <c r="C2759">
        <v>0.52300000000000002</v>
      </c>
      <c r="D2759">
        <v>0.69</v>
      </c>
      <c r="E2759">
        <v>1.7150000000000001</v>
      </c>
      <c r="F2759">
        <v>0.88600000000000001</v>
      </c>
      <c r="G2759">
        <v>0.47399999999999998</v>
      </c>
      <c r="H2759">
        <v>0.27100000000000002</v>
      </c>
      <c r="I2759">
        <v>4.04</v>
      </c>
      <c r="J2759">
        <v>19.93</v>
      </c>
    </row>
    <row r="2760" spans="1:10" x14ac:dyDescent="0.25">
      <c r="A2760">
        <v>461.96599999999995</v>
      </c>
      <c r="B2760">
        <v>0.4</v>
      </c>
      <c r="C2760">
        <v>0.50900000000000001</v>
      </c>
      <c r="D2760">
        <v>0.53</v>
      </c>
      <c r="E2760">
        <v>0.54800000000000004</v>
      </c>
      <c r="F2760">
        <v>0.42</v>
      </c>
      <c r="G2760">
        <v>0.41199999999999998</v>
      </c>
      <c r="H2760">
        <v>0.187</v>
      </c>
      <c r="I2760">
        <v>4.3099999999999996</v>
      </c>
      <c r="J2760">
        <v>12.962999999999999</v>
      </c>
    </row>
    <row r="2761" spans="1:10" x14ac:dyDescent="0.25">
      <c r="A2761">
        <v>462.15699999999993</v>
      </c>
      <c r="B2761">
        <v>0.15</v>
      </c>
      <c r="C2761">
        <v>0.11</v>
      </c>
      <c r="D2761">
        <v>7.6999999999999999E-2</v>
      </c>
      <c r="E2761">
        <v>5.7000000000000002E-2</v>
      </c>
      <c r="F2761">
        <v>3.5999999999999997E-2</v>
      </c>
      <c r="G2761">
        <v>2.7E-2</v>
      </c>
      <c r="H2761">
        <v>1.7999999999999999E-2</v>
      </c>
      <c r="I2761">
        <v>5.28</v>
      </c>
      <c r="J2761">
        <v>2.4990000000000001</v>
      </c>
    </row>
    <row r="2762" spans="1:10" x14ac:dyDescent="0.25">
      <c r="A2762">
        <v>462.24999999999994</v>
      </c>
      <c r="B2762">
        <v>0.35399999999999998</v>
      </c>
      <c r="C2762">
        <v>0.46600000000000003</v>
      </c>
      <c r="D2762">
        <v>0.53900000000000003</v>
      </c>
      <c r="E2762">
        <v>1.18</v>
      </c>
      <c r="F2762">
        <v>0.78600000000000003</v>
      </c>
      <c r="G2762">
        <v>0.36699999999999999</v>
      </c>
      <c r="H2762">
        <v>0.29199999999999998</v>
      </c>
      <c r="I2762">
        <v>4.03</v>
      </c>
      <c r="J2762">
        <v>16.067</v>
      </c>
    </row>
    <row r="2763" spans="1:10" x14ac:dyDescent="0.25">
      <c r="A2763">
        <v>462.37499999999994</v>
      </c>
      <c r="B2763">
        <v>0.41499999999999998</v>
      </c>
      <c r="C2763">
        <v>0.52</v>
      </c>
      <c r="D2763">
        <v>0.55300000000000005</v>
      </c>
      <c r="E2763">
        <v>0.56499999999999995</v>
      </c>
      <c r="F2763">
        <v>0.41</v>
      </c>
      <c r="G2763">
        <v>0.40100000000000002</v>
      </c>
      <c r="H2763">
        <v>0.26</v>
      </c>
      <c r="I2763">
        <v>4.2699999999999996</v>
      </c>
      <c r="J2763">
        <v>13.346</v>
      </c>
    </row>
    <row r="2764" spans="1:10" x14ac:dyDescent="0.25">
      <c r="A2764">
        <v>462.56299999999999</v>
      </c>
      <c r="B2764">
        <v>0.40400000000000003</v>
      </c>
      <c r="C2764">
        <v>0.52700000000000002</v>
      </c>
      <c r="D2764">
        <v>0.57399999999999995</v>
      </c>
      <c r="E2764">
        <v>0.56699999999999995</v>
      </c>
      <c r="F2764">
        <v>0.39500000000000002</v>
      </c>
      <c r="G2764">
        <v>0.38600000000000001</v>
      </c>
      <c r="H2764">
        <v>0.18099999999999999</v>
      </c>
      <c r="I2764">
        <v>4.37</v>
      </c>
      <c r="J2764">
        <v>13.27</v>
      </c>
    </row>
    <row r="2765" spans="1:10" x14ac:dyDescent="0.25">
      <c r="A2765">
        <v>462.61599999999999</v>
      </c>
      <c r="B2765">
        <v>0.152</v>
      </c>
      <c r="C2765">
        <v>0.109</v>
      </c>
      <c r="D2765">
        <v>0.08</v>
      </c>
      <c r="E2765">
        <v>5.3999999999999999E-2</v>
      </c>
      <c r="F2765">
        <v>3.6999999999999998E-2</v>
      </c>
      <c r="G2765">
        <v>2.1999999999999999E-2</v>
      </c>
      <c r="H2765">
        <v>1.7000000000000001E-2</v>
      </c>
      <c r="I2765">
        <v>5.32</v>
      </c>
      <c r="J2765">
        <v>2.5099999999999998</v>
      </c>
    </row>
    <row r="2766" spans="1:10" x14ac:dyDescent="0.25">
      <c r="A2766">
        <v>462.65499999999997</v>
      </c>
      <c r="B2766">
        <v>0.42199999999999999</v>
      </c>
      <c r="C2766">
        <v>0.55900000000000005</v>
      </c>
      <c r="D2766">
        <v>1.3380000000000001</v>
      </c>
      <c r="E2766">
        <v>4.7729999999999997</v>
      </c>
      <c r="F2766">
        <v>3.6309999999999998</v>
      </c>
      <c r="G2766">
        <v>0.45700000000000002</v>
      </c>
      <c r="H2766">
        <v>0.21</v>
      </c>
      <c r="I2766">
        <v>3.87</v>
      </c>
      <c r="J2766">
        <v>44.100999999999999</v>
      </c>
    </row>
    <row r="2767" spans="1:10" x14ac:dyDescent="0.25">
      <c r="A2767">
        <v>462.77699999999993</v>
      </c>
      <c r="B2767">
        <v>0.37</v>
      </c>
      <c r="C2767">
        <v>0.55500000000000005</v>
      </c>
      <c r="D2767">
        <v>1.0660000000000001</v>
      </c>
      <c r="E2767">
        <v>7.0090000000000003</v>
      </c>
      <c r="F2767">
        <v>3.7109999999999999</v>
      </c>
      <c r="G2767">
        <v>0.48</v>
      </c>
      <c r="H2767">
        <v>0.26400000000000001</v>
      </c>
      <c r="I2767">
        <v>3.84</v>
      </c>
      <c r="J2767">
        <v>51.637</v>
      </c>
    </row>
    <row r="2768" spans="1:10" x14ac:dyDescent="0.25">
      <c r="A2768">
        <v>462.86399999999998</v>
      </c>
      <c r="B2768">
        <v>0.39300000000000002</v>
      </c>
      <c r="C2768">
        <v>0.52500000000000002</v>
      </c>
      <c r="D2768">
        <v>0.70899999999999996</v>
      </c>
      <c r="E2768">
        <v>1.944</v>
      </c>
      <c r="F2768">
        <v>1.4139999999999999</v>
      </c>
      <c r="G2768">
        <v>0.49299999999999999</v>
      </c>
      <c r="H2768">
        <v>0.22900000000000001</v>
      </c>
      <c r="I2768">
        <v>3.97</v>
      </c>
      <c r="J2768">
        <v>22.681000000000001</v>
      </c>
    </row>
    <row r="2769" spans="1:10" x14ac:dyDescent="0.25">
      <c r="A2769">
        <v>462.93099999999993</v>
      </c>
      <c r="B2769">
        <v>0.374</v>
      </c>
      <c r="C2769">
        <v>0.51</v>
      </c>
      <c r="D2769">
        <v>0.59499999999999997</v>
      </c>
      <c r="E2769">
        <v>0.82899999999999996</v>
      </c>
      <c r="F2769">
        <v>0.84099999999999997</v>
      </c>
      <c r="G2769">
        <v>0.50900000000000001</v>
      </c>
      <c r="H2769">
        <v>0.222</v>
      </c>
      <c r="I2769">
        <v>4.0599999999999996</v>
      </c>
      <c r="J2769">
        <v>15.728999999999999</v>
      </c>
    </row>
    <row r="2770" spans="1:10" x14ac:dyDescent="0.25">
      <c r="A2770">
        <v>463.04199999999997</v>
      </c>
      <c r="B2770">
        <v>0.4</v>
      </c>
      <c r="C2770">
        <v>0.51700000000000002</v>
      </c>
      <c r="D2770">
        <v>0.73499999999999999</v>
      </c>
      <c r="E2770">
        <v>2.202</v>
      </c>
      <c r="F2770">
        <v>1.2569999999999999</v>
      </c>
      <c r="G2770">
        <v>0.42399999999999999</v>
      </c>
      <c r="H2770">
        <v>0.17599999999999999</v>
      </c>
      <c r="I2770">
        <v>4.0599999999999996</v>
      </c>
      <c r="J2770">
        <v>23.183</v>
      </c>
    </row>
    <row r="2771" spans="1:10" x14ac:dyDescent="0.25">
      <c r="A2771">
        <v>463.12499999999994</v>
      </c>
      <c r="B2771">
        <v>2.6240000000000001</v>
      </c>
      <c r="C2771">
        <v>1.907</v>
      </c>
      <c r="D2771">
        <v>1.4710000000000001</v>
      </c>
      <c r="E2771">
        <v>1.7869999999999999</v>
      </c>
      <c r="F2771">
        <v>1.3120000000000001</v>
      </c>
      <c r="G2771">
        <v>0.59</v>
      </c>
      <c r="H2771">
        <v>0.4</v>
      </c>
      <c r="I2771">
        <v>4.9400000000000004</v>
      </c>
      <c r="J2771">
        <v>49.828000000000003</v>
      </c>
    </row>
    <row r="2772" spans="1:10" x14ac:dyDescent="0.25">
      <c r="A2772">
        <v>463.22799999999995</v>
      </c>
      <c r="B2772">
        <v>0.151</v>
      </c>
      <c r="C2772">
        <v>0.105</v>
      </c>
      <c r="D2772">
        <v>0.08</v>
      </c>
      <c r="E2772">
        <v>6.0999999999999999E-2</v>
      </c>
      <c r="F2772">
        <v>4.2000000000000003E-2</v>
      </c>
      <c r="G2772">
        <v>2.9000000000000001E-2</v>
      </c>
      <c r="H2772">
        <v>1.7999999999999999E-2</v>
      </c>
      <c r="I2772">
        <v>5.21</v>
      </c>
      <c r="J2772">
        <v>2.5310000000000001</v>
      </c>
    </row>
    <row r="2773" spans="1:10" x14ac:dyDescent="0.25">
      <c r="A2773">
        <v>463.38099999999997</v>
      </c>
      <c r="B2773">
        <v>0.36899999999999999</v>
      </c>
      <c r="C2773">
        <v>0.49299999999999999</v>
      </c>
      <c r="D2773">
        <v>0.53500000000000003</v>
      </c>
      <c r="E2773">
        <v>0.57099999999999995</v>
      </c>
      <c r="F2773">
        <v>0.40300000000000002</v>
      </c>
      <c r="G2773">
        <v>0.39800000000000002</v>
      </c>
      <c r="H2773">
        <v>0.16800000000000001</v>
      </c>
      <c r="I2773">
        <v>4.32</v>
      </c>
      <c r="J2773">
        <v>12.676</v>
      </c>
    </row>
    <row r="2774" spans="1:10" x14ac:dyDescent="0.25">
      <c r="A2774">
        <v>463.39399999999995</v>
      </c>
      <c r="B2774">
        <v>0.38800000000000001</v>
      </c>
      <c r="C2774">
        <v>0.501</v>
      </c>
      <c r="D2774">
        <v>0.66100000000000003</v>
      </c>
      <c r="E2774">
        <v>1.7250000000000001</v>
      </c>
      <c r="F2774">
        <v>1.548</v>
      </c>
      <c r="G2774">
        <v>0.41599999999999998</v>
      </c>
      <c r="H2774">
        <v>0.184</v>
      </c>
      <c r="I2774">
        <v>3.98</v>
      </c>
      <c r="J2774">
        <v>21.585000000000001</v>
      </c>
    </row>
    <row r="2775" spans="1:10" x14ac:dyDescent="0.25">
      <c r="A2775">
        <v>463.56899999999996</v>
      </c>
      <c r="B2775">
        <v>0.371</v>
      </c>
      <c r="C2775">
        <v>0.53700000000000003</v>
      </c>
      <c r="D2775">
        <v>0.52800000000000002</v>
      </c>
      <c r="E2775">
        <v>0.54</v>
      </c>
      <c r="F2775">
        <v>0.40699999999999997</v>
      </c>
      <c r="G2775">
        <v>0.40100000000000002</v>
      </c>
      <c r="H2775">
        <v>0.214</v>
      </c>
      <c r="I2775">
        <v>4.29</v>
      </c>
      <c r="J2775">
        <v>12.858000000000001</v>
      </c>
    </row>
    <row r="2776" spans="1:10" x14ac:dyDescent="0.25">
      <c r="A2776">
        <v>463.72499999999997</v>
      </c>
      <c r="B2776">
        <v>0.36599999999999999</v>
      </c>
      <c r="C2776">
        <v>0.49399999999999999</v>
      </c>
      <c r="D2776">
        <v>0.65100000000000002</v>
      </c>
      <c r="E2776">
        <v>2.173</v>
      </c>
      <c r="F2776">
        <v>1.0169999999999999</v>
      </c>
      <c r="G2776">
        <v>0.45600000000000002</v>
      </c>
      <c r="H2776">
        <v>0.17100000000000001</v>
      </c>
      <c r="I2776">
        <v>4.0599999999999996</v>
      </c>
      <c r="J2776">
        <v>21.600999999999999</v>
      </c>
    </row>
    <row r="2777" spans="1:10" x14ac:dyDescent="0.25">
      <c r="A2777">
        <v>463.73899999999998</v>
      </c>
      <c r="B2777">
        <v>0.372</v>
      </c>
      <c r="C2777">
        <v>0.52100000000000002</v>
      </c>
      <c r="D2777">
        <v>0.63900000000000001</v>
      </c>
      <c r="E2777">
        <v>3.4289999999999998</v>
      </c>
      <c r="F2777">
        <v>2.1389999999999998</v>
      </c>
      <c r="G2777">
        <v>0.51800000000000002</v>
      </c>
      <c r="H2777">
        <v>0.30199999999999999</v>
      </c>
      <c r="I2777">
        <v>3.84</v>
      </c>
      <c r="J2777">
        <v>30.393000000000001</v>
      </c>
    </row>
    <row r="2778" spans="1:10" x14ac:dyDescent="0.25">
      <c r="A2778">
        <v>463.87799999999993</v>
      </c>
      <c r="B2778">
        <v>0.39</v>
      </c>
      <c r="C2778">
        <v>0.53800000000000003</v>
      </c>
      <c r="D2778">
        <v>0.53600000000000003</v>
      </c>
      <c r="E2778">
        <v>0.54700000000000004</v>
      </c>
      <c r="F2778">
        <v>0.39700000000000002</v>
      </c>
      <c r="G2778">
        <v>0.38900000000000001</v>
      </c>
      <c r="H2778">
        <v>0.186</v>
      </c>
      <c r="I2778">
        <v>4.3499999999999996</v>
      </c>
      <c r="J2778">
        <v>12.978</v>
      </c>
    </row>
    <row r="2779" spans="1:10" x14ac:dyDescent="0.25">
      <c r="A2779">
        <v>463.95499999999993</v>
      </c>
      <c r="B2779">
        <v>0.40100000000000002</v>
      </c>
      <c r="C2779">
        <v>0.50800000000000001</v>
      </c>
      <c r="D2779">
        <v>0.59699999999999998</v>
      </c>
      <c r="E2779">
        <v>1.603</v>
      </c>
      <c r="F2779">
        <v>1.04</v>
      </c>
      <c r="G2779">
        <v>0.41599999999999998</v>
      </c>
      <c r="H2779">
        <v>0.161</v>
      </c>
      <c r="I2779">
        <v>4.0999999999999996</v>
      </c>
      <c r="J2779">
        <v>19.367999999999999</v>
      </c>
    </row>
    <row r="2780" spans="1:10" x14ac:dyDescent="0.25">
      <c r="A2780">
        <v>464.03299999999996</v>
      </c>
      <c r="B2780">
        <v>0.38</v>
      </c>
      <c r="C2780">
        <v>0.52700000000000002</v>
      </c>
      <c r="D2780">
        <v>0.81299999999999994</v>
      </c>
      <c r="E2780">
        <v>2.3559999999999999</v>
      </c>
      <c r="F2780">
        <v>1.7030000000000001</v>
      </c>
      <c r="G2780">
        <v>0.51400000000000001</v>
      </c>
      <c r="H2780">
        <v>0.219</v>
      </c>
      <c r="I2780">
        <v>3.94</v>
      </c>
      <c r="J2780">
        <v>25.667000000000002</v>
      </c>
    </row>
    <row r="2781" spans="1:10" x14ac:dyDescent="0.25">
      <c r="A2781">
        <v>464.11499999999995</v>
      </c>
      <c r="B2781">
        <v>2.5110000000000001</v>
      </c>
      <c r="C2781">
        <v>2.2650000000000001</v>
      </c>
      <c r="D2781">
        <v>1.1759999999999999</v>
      </c>
      <c r="E2781">
        <v>5.7380000000000004</v>
      </c>
      <c r="F2781">
        <v>4.67</v>
      </c>
      <c r="G2781">
        <v>1.1870000000000001</v>
      </c>
      <c r="H2781">
        <v>0.47599999999999998</v>
      </c>
      <c r="I2781">
        <v>4.26</v>
      </c>
      <c r="J2781">
        <v>76.855999999999995</v>
      </c>
    </row>
    <row r="2782" spans="1:10" x14ac:dyDescent="0.25">
      <c r="A2782">
        <v>464.25899999999996</v>
      </c>
      <c r="B2782">
        <v>0.38200000000000001</v>
      </c>
      <c r="C2782">
        <v>0.51300000000000001</v>
      </c>
      <c r="D2782">
        <v>0.61299999999999999</v>
      </c>
      <c r="E2782">
        <v>1.4039999999999999</v>
      </c>
      <c r="F2782">
        <v>1.07</v>
      </c>
      <c r="G2782">
        <v>0.46300000000000002</v>
      </c>
      <c r="H2782">
        <v>0.161</v>
      </c>
      <c r="I2782">
        <v>4.07</v>
      </c>
      <c r="J2782">
        <v>18.736000000000001</v>
      </c>
    </row>
    <row r="2783" spans="1:10" x14ac:dyDescent="0.25">
      <c r="A2783">
        <v>464.27499999999998</v>
      </c>
      <c r="B2783">
        <v>0.375</v>
      </c>
      <c r="C2783">
        <v>0.52900000000000003</v>
      </c>
      <c r="D2783">
        <v>0.74</v>
      </c>
      <c r="E2783">
        <v>1.4850000000000001</v>
      </c>
      <c r="F2783">
        <v>0.999</v>
      </c>
      <c r="G2783">
        <v>0.47599999999999998</v>
      </c>
      <c r="H2783">
        <v>0.20599999999999999</v>
      </c>
      <c r="I2783">
        <v>4.07</v>
      </c>
      <c r="J2783">
        <v>19.591000000000001</v>
      </c>
    </row>
    <row r="2784" spans="1:10" x14ac:dyDescent="0.25">
      <c r="A2784">
        <v>464.38299999999998</v>
      </c>
      <c r="B2784">
        <v>0.38100000000000001</v>
      </c>
      <c r="C2784">
        <v>0.496</v>
      </c>
      <c r="D2784">
        <v>0.61399999999999999</v>
      </c>
      <c r="E2784">
        <v>3.242</v>
      </c>
      <c r="F2784">
        <v>1.7330000000000001</v>
      </c>
      <c r="G2784">
        <v>0.77700000000000002</v>
      </c>
      <c r="H2784">
        <v>0.31900000000000001</v>
      </c>
      <c r="I2784">
        <v>3.8</v>
      </c>
      <c r="J2784">
        <v>28.759</v>
      </c>
    </row>
    <row r="2785" spans="1:10" x14ac:dyDescent="0.25">
      <c r="A2785">
        <v>464.43999999999994</v>
      </c>
      <c r="B2785">
        <v>20.593</v>
      </c>
      <c r="C2785">
        <v>46.287999999999997</v>
      </c>
      <c r="D2785">
        <v>75.067999999999998</v>
      </c>
      <c r="E2785">
        <v>209.702</v>
      </c>
      <c r="F2785">
        <v>163.55699999999999</v>
      </c>
      <c r="G2785">
        <v>36.268999999999998</v>
      </c>
      <c r="H2785">
        <v>50.241999999999997</v>
      </c>
      <c r="I2785">
        <v>3.74</v>
      </c>
      <c r="J2785">
        <v>2249.4769999999999</v>
      </c>
    </row>
    <row r="2786" spans="1:10" x14ac:dyDescent="0.25">
      <c r="A2786">
        <v>464.61999999999995</v>
      </c>
      <c r="B2786">
        <v>0.373</v>
      </c>
      <c r="C2786">
        <v>0.59599999999999997</v>
      </c>
      <c r="D2786">
        <v>1.7010000000000001</v>
      </c>
      <c r="E2786">
        <v>3.2469999999999999</v>
      </c>
      <c r="F2786">
        <v>2.762</v>
      </c>
      <c r="G2786">
        <v>0.433</v>
      </c>
      <c r="H2786">
        <v>0.25700000000000001</v>
      </c>
      <c r="I2786">
        <v>3.96</v>
      </c>
      <c r="J2786">
        <v>37.090000000000003</v>
      </c>
    </row>
    <row r="2787" spans="1:10" x14ac:dyDescent="0.25">
      <c r="A2787">
        <v>464.78</v>
      </c>
      <c r="B2787">
        <v>0.39400000000000002</v>
      </c>
      <c r="C2787">
        <v>0.52600000000000002</v>
      </c>
      <c r="D2787">
        <v>0.57199999999999995</v>
      </c>
      <c r="E2787">
        <v>0.51500000000000001</v>
      </c>
      <c r="F2787">
        <v>0.44</v>
      </c>
      <c r="G2787">
        <v>0.374</v>
      </c>
      <c r="H2787">
        <v>0.187</v>
      </c>
      <c r="I2787">
        <v>4.3499999999999996</v>
      </c>
      <c r="J2787">
        <v>13.093</v>
      </c>
    </row>
    <row r="2788" spans="1:10" x14ac:dyDescent="0.25">
      <c r="A2788">
        <v>464.90499999999997</v>
      </c>
      <c r="B2788">
        <v>0.38300000000000001</v>
      </c>
      <c r="C2788">
        <v>0.50900000000000001</v>
      </c>
      <c r="D2788">
        <v>0.54700000000000004</v>
      </c>
      <c r="E2788">
        <v>0.59599999999999997</v>
      </c>
      <c r="F2788">
        <v>0.45600000000000002</v>
      </c>
      <c r="G2788">
        <v>0.44</v>
      </c>
      <c r="H2788">
        <v>0.21</v>
      </c>
      <c r="I2788">
        <v>4.24</v>
      </c>
      <c r="J2788">
        <v>13.307</v>
      </c>
    </row>
    <row r="2789" spans="1:10" x14ac:dyDescent="0.25">
      <c r="A2789">
        <v>465.01</v>
      </c>
      <c r="B2789">
        <v>0.151</v>
      </c>
      <c r="C2789">
        <v>0.11</v>
      </c>
      <c r="D2789">
        <v>8.3000000000000004E-2</v>
      </c>
      <c r="E2789">
        <v>5.6000000000000001E-2</v>
      </c>
      <c r="F2789">
        <v>3.6999999999999998E-2</v>
      </c>
      <c r="G2789">
        <v>2.5000000000000001E-2</v>
      </c>
      <c r="H2789">
        <v>1.7000000000000001E-2</v>
      </c>
      <c r="I2789">
        <v>5.29</v>
      </c>
      <c r="J2789">
        <v>2.532</v>
      </c>
    </row>
    <row r="2790" spans="1:10" x14ac:dyDescent="0.25">
      <c r="A2790">
        <v>465.02199999999993</v>
      </c>
      <c r="B2790">
        <v>0.376</v>
      </c>
      <c r="C2790">
        <v>0.50800000000000001</v>
      </c>
      <c r="D2790">
        <v>0.63600000000000001</v>
      </c>
      <c r="E2790">
        <v>1.3520000000000001</v>
      </c>
      <c r="F2790">
        <v>0.92500000000000004</v>
      </c>
      <c r="G2790">
        <v>0.35899999999999999</v>
      </c>
      <c r="H2790">
        <v>0.20899999999999999</v>
      </c>
      <c r="I2790">
        <v>4.12</v>
      </c>
      <c r="J2790">
        <v>17.969000000000001</v>
      </c>
    </row>
    <row r="2791" spans="1:10" x14ac:dyDescent="0.25">
      <c r="A2791">
        <v>465.05499999999995</v>
      </c>
      <c r="B2791">
        <v>0.36299999999999999</v>
      </c>
      <c r="C2791">
        <v>0.51700000000000002</v>
      </c>
      <c r="D2791">
        <v>0.68600000000000005</v>
      </c>
      <c r="E2791">
        <v>3.6659999999999999</v>
      </c>
      <c r="F2791">
        <v>2.782</v>
      </c>
      <c r="G2791">
        <v>0.46300000000000002</v>
      </c>
      <c r="H2791">
        <v>0.24</v>
      </c>
      <c r="I2791">
        <v>3.81</v>
      </c>
      <c r="J2791">
        <v>33.246000000000002</v>
      </c>
    </row>
    <row r="2792" spans="1:10" x14ac:dyDescent="0.25">
      <c r="A2792">
        <v>465.38199999999995</v>
      </c>
      <c r="B2792">
        <v>0.15</v>
      </c>
      <c r="C2792">
        <v>0.11</v>
      </c>
      <c r="D2792">
        <v>8.1000000000000003E-2</v>
      </c>
      <c r="E2792">
        <v>5.3999999999999999E-2</v>
      </c>
      <c r="F2792">
        <v>3.5000000000000003E-2</v>
      </c>
      <c r="G2792">
        <v>2.7E-2</v>
      </c>
      <c r="H2792">
        <v>3.1E-2</v>
      </c>
      <c r="I2792">
        <v>5.16</v>
      </c>
      <c r="J2792">
        <v>2.5129999999999999</v>
      </c>
    </row>
    <row r="2793" spans="1:10" x14ac:dyDescent="0.25">
      <c r="A2793">
        <v>465.43699999999995</v>
      </c>
      <c r="B2793">
        <v>0.38500000000000001</v>
      </c>
      <c r="C2793">
        <v>0.51200000000000001</v>
      </c>
      <c r="D2793">
        <v>0.52900000000000003</v>
      </c>
      <c r="E2793">
        <v>0.56000000000000005</v>
      </c>
      <c r="F2793">
        <v>0.36399999999999999</v>
      </c>
      <c r="G2793">
        <v>0.309</v>
      </c>
      <c r="H2793">
        <v>0.17899999999999999</v>
      </c>
      <c r="I2793">
        <v>4.42</v>
      </c>
      <c r="J2793">
        <v>12.547000000000001</v>
      </c>
    </row>
    <row r="2794" spans="1:10" x14ac:dyDescent="0.25">
      <c r="A2794">
        <v>465.64599999999996</v>
      </c>
      <c r="B2794">
        <v>0.41</v>
      </c>
      <c r="C2794">
        <v>0.88500000000000001</v>
      </c>
      <c r="D2794">
        <v>2.3370000000000002</v>
      </c>
      <c r="E2794">
        <v>8.7789999999999999</v>
      </c>
      <c r="F2794">
        <v>6.3360000000000003</v>
      </c>
      <c r="G2794">
        <v>0.69599999999999995</v>
      </c>
      <c r="H2794">
        <v>0.27900000000000003</v>
      </c>
      <c r="I2794">
        <v>3.84</v>
      </c>
      <c r="J2794">
        <v>75.656000000000006</v>
      </c>
    </row>
    <row r="2795" spans="1:10" x14ac:dyDescent="0.25">
      <c r="A2795">
        <v>465.69999999999993</v>
      </c>
      <c r="B2795">
        <v>0.39400000000000002</v>
      </c>
      <c r="C2795">
        <v>0.53400000000000003</v>
      </c>
      <c r="D2795">
        <v>1.0209999999999999</v>
      </c>
      <c r="E2795">
        <v>3.1259999999999999</v>
      </c>
      <c r="F2795">
        <v>2.117</v>
      </c>
      <c r="G2795">
        <v>0.435</v>
      </c>
      <c r="H2795">
        <v>0.20499999999999999</v>
      </c>
      <c r="I2795">
        <v>3.96</v>
      </c>
      <c r="J2795">
        <v>30.989000000000001</v>
      </c>
    </row>
    <row r="2796" spans="1:10" x14ac:dyDescent="0.25">
      <c r="A2796">
        <v>465.84399999999994</v>
      </c>
      <c r="B2796">
        <v>0.38100000000000001</v>
      </c>
      <c r="C2796">
        <v>0.50700000000000001</v>
      </c>
      <c r="D2796">
        <v>0.51100000000000001</v>
      </c>
      <c r="E2796">
        <v>0.53700000000000003</v>
      </c>
      <c r="F2796">
        <v>0.36699999999999999</v>
      </c>
      <c r="G2796">
        <v>0.43099999999999999</v>
      </c>
      <c r="H2796">
        <v>0.23899999999999999</v>
      </c>
      <c r="I2796">
        <v>4.24</v>
      </c>
      <c r="J2796">
        <v>12.615</v>
      </c>
    </row>
    <row r="2797" spans="1:10" x14ac:dyDescent="0.25">
      <c r="A2797">
        <v>465.97699999999998</v>
      </c>
      <c r="B2797">
        <v>0.38800000000000001</v>
      </c>
      <c r="C2797">
        <v>0.63700000000000001</v>
      </c>
      <c r="D2797">
        <v>1.276</v>
      </c>
      <c r="E2797">
        <v>4.67</v>
      </c>
      <c r="F2797">
        <v>2.343</v>
      </c>
      <c r="G2797">
        <v>0.44500000000000001</v>
      </c>
      <c r="H2797">
        <v>0.23</v>
      </c>
      <c r="I2797">
        <v>3.98</v>
      </c>
      <c r="J2797">
        <v>39.74</v>
      </c>
    </row>
    <row r="2798" spans="1:10" x14ac:dyDescent="0.25">
      <c r="A2798">
        <v>466.08699999999999</v>
      </c>
      <c r="B2798">
        <v>0.377</v>
      </c>
      <c r="C2798">
        <v>0.51500000000000001</v>
      </c>
      <c r="D2798">
        <v>0.56799999999999995</v>
      </c>
      <c r="E2798">
        <v>0.51400000000000001</v>
      </c>
      <c r="F2798">
        <v>0.34799999999999998</v>
      </c>
      <c r="G2798">
        <v>0.42</v>
      </c>
      <c r="H2798">
        <v>0.32300000000000001</v>
      </c>
      <c r="I2798">
        <v>4.1900000000000004</v>
      </c>
      <c r="J2798">
        <v>12.832000000000001</v>
      </c>
    </row>
    <row r="2799" spans="1:10" x14ac:dyDescent="0.25">
      <c r="A2799">
        <v>466.20899999999995</v>
      </c>
      <c r="B2799">
        <v>0.372</v>
      </c>
      <c r="C2799">
        <v>0.52800000000000002</v>
      </c>
      <c r="D2799">
        <v>0.57999999999999996</v>
      </c>
      <c r="E2799">
        <v>0.56599999999999995</v>
      </c>
      <c r="F2799">
        <v>0.42299999999999999</v>
      </c>
      <c r="G2799">
        <v>0.41399999999999998</v>
      </c>
      <c r="H2799">
        <v>0.214</v>
      </c>
      <c r="I2799">
        <v>4.28</v>
      </c>
      <c r="J2799">
        <v>13.250999999999999</v>
      </c>
    </row>
    <row r="2800" spans="1:10" x14ac:dyDescent="0.25">
      <c r="A2800">
        <v>466.61599999999999</v>
      </c>
      <c r="B2800">
        <v>0.36699999999999999</v>
      </c>
      <c r="C2800">
        <v>0.52400000000000002</v>
      </c>
      <c r="D2800">
        <v>0.59099999999999997</v>
      </c>
      <c r="E2800">
        <v>0.58499999999999996</v>
      </c>
      <c r="F2800">
        <v>0.44900000000000001</v>
      </c>
      <c r="G2800">
        <v>0.41099999999999998</v>
      </c>
      <c r="H2800">
        <v>0.28199999999999997</v>
      </c>
      <c r="I2800">
        <v>4.1900000000000004</v>
      </c>
      <c r="J2800">
        <v>13.458</v>
      </c>
    </row>
    <row r="2801" spans="1:10" x14ac:dyDescent="0.25">
      <c r="A2801">
        <v>466.74699999999996</v>
      </c>
      <c r="B2801">
        <v>0.41699999999999998</v>
      </c>
      <c r="C2801">
        <v>0.53500000000000003</v>
      </c>
      <c r="D2801">
        <v>0.98599999999999999</v>
      </c>
      <c r="E2801">
        <v>4.3550000000000004</v>
      </c>
      <c r="F2801">
        <v>2.4169999999999998</v>
      </c>
      <c r="G2801">
        <v>0.621</v>
      </c>
      <c r="H2801">
        <v>0.36099999999999999</v>
      </c>
      <c r="I2801">
        <v>3.85</v>
      </c>
      <c r="J2801">
        <v>37.335000000000001</v>
      </c>
    </row>
    <row r="2802" spans="1:10" x14ac:dyDescent="0.25">
      <c r="A2802">
        <v>466.90999999999997</v>
      </c>
      <c r="B2802">
        <v>0.152</v>
      </c>
      <c r="C2802">
        <v>0.104</v>
      </c>
      <c r="D2802">
        <v>7.1999999999999995E-2</v>
      </c>
      <c r="E2802">
        <v>0.06</v>
      </c>
      <c r="F2802">
        <v>3.5000000000000003E-2</v>
      </c>
      <c r="G2802">
        <v>0.03</v>
      </c>
      <c r="H2802">
        <v>1.4999999999999999E-2</v>
      </c>
      <c r="I2802">
        <v>5.27</v>
      </c>
      <c r="J2802">
        <v>2.4670000000000001</v>
      </c>
    </row>
    <row r="2803" spans="1:10" x14ac:dyDescent="0.25">
      <c r="A2803">
        <v>467.01599999999996</v>
      </c>
      <c r="B2803">
        <v>0.39400000000000002</v>
      </c>
      <c r="C2803">
        <v>0.52700000000000002</v>
      </c>
      <c r="D2803">
        <v>0.751</v>
      </c>
      <c r="E2803">
        <v>2.8519999999999999</v>
      </c>
      <c r="F2803">
        <v>1.5189999999999999</v>
      </c>
      <c r="G2803">
        <v>0.54900000000000004</v>
      </c>
      <c r="H2803">
        <v>0.20799999999999999</v>
      </c>
      <c r="I2803">
        <v>3.96</v>
      </c>
      <c r="J2803">
        <v>26.946000000000002</v>
      </c>
    </row>
    <row r="2804" spans="1:10" x14ac:dyDescent="0.25">
      <c r="A2804">
        <v>467.16899999999998</v>
      </c>
      <c r="B2804">
        <v>0.152</v>
      </c>
      <c r="C2804">
        <v>0.104</v>
      </c>
      <c r="D2804">
        <v>8.4000000000000005E-2</v>
      </c>
      <c r="E2804">
        <v>5.2999999999999999E-2</v>
      </c>
      <c r="F2804">
        <v>3.7999999999999999E-2</v>
      </c>
      <c r="G2804">
        <v>2.4E-2</v>
      </c>
      <c r="H2804">
        <v>1.7000000000000001E-2</v>
      </c>
      <c r="I2804">
        <v>5.3</v>
      </c>
      <c r="J2804">
        <v>2.4969999999999999</v>
      </c>
    </row>
    <row r="2805" spans="1:10" x14ac:dyDescent="0.25">
      <c r="A2805">
        <v>467.31499999999994</v>
      </c>
      <c r="B2805">
        <v>0.38500000000000001</v>
      </c>
      <c r="C2805">
        <v>0.51900000000000002</v>
      </c>
      <c r="D2805">
        <v>0.53</v>
      </c>
      <c r="E2805">
        <v>0.52700000000000002</v>
      </c>
      <c r="F2805">
        <v>0.38100000000000001</v>
      </c>
      <c r="G2805">
        <v>0.33600000000000002</v>
      </c>
      <c r="H2805">
        <v>0.23799999999999999</v>
      </c>
      <c r="I2805">
        <v>4.33</v>
      </c>
      <c r="J2805">
        <v>12.621</v>
      </c>
    </row>
    <row r="2806" spans="1:10" x14ac:dyDescent="0.25">
      <c r="A2806">
        <v>467.46599999999995</v>
      </c>
      <c r="B2806">
        <v>0.38500000000000001</v>
      </c>
      <c r="C2806">
        <v>0.51700000000000002</v>
      </c>
      <c r="D2806">
        <v>0.55200000000000005</v>
      </c>
      <c r="E2806">
        <v>0.56599999999999995</v>
      </c>
      <c r="F2806">
        <v>0.39600000000000002</v>
      </c>
      <c r="G2806">
        <v>0.34300000000000003</v>
      </c>
      <c r="H2806">
        <v>0.20899999999999999</v>
      </c>
      <c r="I2806">
        <v>4.3499999999999996</v>
      </c>
      <c r="J2806">
        <v>12.901999999999999</v>
      </c>
    </row>
    <row r="2807" spans="1:10" x14ac:dyDescent="0.25">
      <c r="A2807">
        <v>467.62199999999996</v>
      </c>
      <c r="B2807">
        <v>0.15</v>
      </c>
      <c r="C2807">
        <v>0.105</v>
      </c>
      <c r="D2807">
        <v>7.6999999999999999E-2</v>
      </c>
      <c r="E2807">
        <v>5.3999999999999999E-2</v>
      </c>
      <c r="F2807">
        <v>3.2000000000000001E-2</v>
      </c>
      <c r="G2807">
        <v>2.4E-2</v>
      </c>
      <c r="H2807">
        <v>1.6E-2</v>
      </c>
      <c r="I2807">
        <v>5.32</v>
      </c>
      <c r="J2807">
        <v>2.44</v>
      </c>
    </row>
    <row r="2808" spans="1:10" x14ac:dyDescent="0.25">
      <c r="A2808">
        <v>467.62899999999996</v>
      </c>
      <c r="B2808">
        <v>0.374</v>
      </c>
      <c r="C2808">
        <v>0.56000000000000005</v>
      </c>
      <c r="D2808">
        <v>1.7809999999999999</v>
      </c>
      <c r="E2808">
        <v>5.6379999999999999</v>
      </c>
      <c r="F2808">
        <v>3.718</v>
      </c>
      <c r="G2808">
        <v>0.433</v>
      </c>
      <c r="H2808">
        <v>0.22</v>
      </c>
      <c r="I2808">
        <v>3.9</v>
      </c>
      <c r="J2808">
        <v>49.677999999999997</v>
      </c>
    </row>
    <row r="2809" spans="1:10" x14ac:dyDescent="0.25">
      <c r="A2809">
        <v>467.64499999999998</v>
      </c>
      <c r="B2809">
        <v>0.39400000000000002</v>
      </c>
      <c r="C2809">
        <v>0.54900000000000004</v>
      </c>
      <c r="D2809">
        <v>0.86499999999999999</v>
      </c>
      <c r="E2809">
        <v>1.7789999999999999</v>
      </c>
      <c r="F2809">
        <v>1.21</v>
      </c>
      <c r="G2809">
        <v>0.48199999999999998</v>
      </c>
      <c r="H2809">
        <v>0.159</v>
      </c>
      <c r="I2809">
        <v>4.09</v>
      </c>
      <c r="J2809">
        <v>22.25</v>
      </c>
    </row>
    <row r="2810" spans="1:10" x14ac:dyDescent="0.25">
      <c r="A2810">
        <v>467.74899999999997</v>
      </c>
      <c r="B2810">
        <v>0.376</v>
      </c>
      <c r="C2810">
        <v>0.51600000000000001</v>
      </c>
      <c r="D2810">
        <v>1.0860000000000001</v>
      </c>
      <c r="E2810">
        <v>4.1390000000000002</v>
      </c>
      <c r="F2810">
        <v>3.8570000000000002</v>
      </c>
      <c r="G2810">
        <v>0.57899999999999996</v>
      </c>
      <c r="H2810">
        <v>0.21299999999999999</v>
      </c>
      <c r="I2810">
        <v>3.78</v>
      </c>
      <c r="J2810">
        <v>40.652000000000001</v>
      </c>
    </row>
    <row r="2811" spans="1:10" x14ac:dyDescent="0.25">
      <c r="A2811">
        <v>467.84299999999996</v>
      </c>
      <c r="B2811">
        <v>0.152</v>
      </c>
      <c r="C2811">
        <v>0.105</v>
      </c>
      <c r="D2811">
        <v>7.5999999999999998E-2</v>
      </c>
      <c r="E2811">
        <v>5.6000000000000001E-2</v>
      </c>
      <c r="F2811">
        <v>3.2000000000000001E-2</v>
      </c>
      <c r="G2811">
        <v>2.4E-2</v>
      </c>
      <c r="H2811">
        <v>1.7999999999999999E-2</v>
      </c>
      <c r="I2811">
        <v>5.31</v>
      </c>
      <c r="J2811">
        <v>2.46</v>
      </c>
    </row>
    <row r="2812" spans="1:10" x14ac:dyDescent="0.25">
      <c r="A2812">
        <v>467.88299999999998</v>
      </c>
      <c r="B2812">
        <v>0.372</v>
      </c>
      <c r="C2812">
        <v>0.53200000000000003</v>
      </c>
      <c r="D2812">
        <v>1.147</v>
      </c>
      <c r="E2812">
        <v>3.7610000000000001</v>
      </c>
      <c r="F2812">
        <v>3.2559999999999998</v>
      </c>
      <c r="G2812">
        <v>0.504</v>
      </c>
      <c r="H2812">
        <v>0.20200000000000001</v>
      </c>
      <c r="I2812">
        <v>3.84</v>
      </c>
      <c r="J2812">
        <v>37.552999999999997</v>
      </c>
    </row>
    <row r="2813" spans="1:10" x14ac:dyDescent="0.25">
      <c r="A2813">
        <v>468.01299999999998</v>
      </c>
      <c r="B2813">
        <v>0.153</v>
      </c>
      <c r="C2813">
        <v>0.106</v>
      </c>
      <c r="D2813">
        <v>0.08</v>
      </c>
      <c r="E2813">
        <v>5.5E-2</v>
      </c>
      <c r="F2813">
        <v>3.9E-2</v>
      </c>
      <c r="G2813">
        <v>3.3000000000000002E-2</v>
      </c>
      <c r="H2813">
        <v>1.7999999999999999E-2</v>
      </c>
      <c r="I2813">
        <v>5.23</v>
      </c>
      <c r="J2813">
        <v>2.5329999999999999</v>
      </c>
    </row>
    <row r="2814" spans="1:10" x14ac:dyDescent="0.25">
      <c r="A2814">
        <v>468.03199999999993</v>
      </c>
      <c r="B2814">
        <v>0.153</v>
      </c>
      <c r="C2814">
        <v>0.108</v>
      </c>
      <c r="D2814">
        <v>7.6999999999999999E-2</v>
      </c>
      <c r="E2814">
        <v>0.06</v>
      </c>
      <c r="F2814">
        <v>3.4000000000000002E-2</v>
      </c>
      <c r="G2814">
        <v>2.5000000000000001E-2</v>
      </c>
      <c r="H2814">
        <v>1.7999999999999999E-2</v>
      </c>
      <c r="I2814">
        <v>5.3</v>
      </c>
      <c r="J2814">
        <v>2.5150000000000001</v>
      </c>
    </row>
    <row r="2815" spans="1:10" x14ac:dyDescent="0.25">
      <c r="A2815">
        <v>468.24199999999996</v>
      </c>
      <c r="B2815">
        <v>0.152</v>
      </c>
      <c r="C2815">
        <v>0.106</v>
      </c>
      <c r="D2815">
        <v>7.8E-2</v>
      </c>
      <c r="E2815">
        <v>5.3999999999999999E-2</v>
      </c>
      <c r="F2815">
        <v>3.6999999999999998E-2</v>
      </c>
      <c r="G2815">
        <v>2.7E-2</v>
      </c>
      <c r="H2815">
        <v>1.7000000000000001E-2</v>
      </c>
      <c r="I2815">
        <v>5.29</v>
      </c>
      <c r="J2815">
        <v>2.4900000000000002</v>
      </c>
    </row>
    <row r="2816" spans="1:10" x14ac:dyDescent="0.25">
      <c r="A2816">
        <v>468.47399999999993</v>
      </c>
      <c r="B2816">
        <v>0.375</v>
      </c>
      <c r="C2816">
        <v>1.004</v>
      </c>
      <c r="D2816">
        <v>11.013</v>
      </c>
      <c r="E2816">
        <v>46.43</v>
      </c>
      <c r="F2816">
        <v>23.244</v>
      </c>
      <c r="G2816">
        <v>3.3540000000000001</v>
      </c>
      <c r="H2816">
        <v>1.306</v>
      </c>
      <c r="I2816">
        <v>3.77</v>
      </c>
      <c r="J2816">
        <v>327.185</v>
      </c>
    </row>
    <row r="2817" spans="1:10" x14ac:dyDescent="0.25">
      <c r="A2817">
        <v>468.61899999999997</v>
      </c>
      <c r="B2817">
        <v>0.37</v>
      </c>
      <c r="C2817">
        <v>0.55100000000000005</v>
      </c>
      <c r="D2817">
        <v>0.96699999999999997</v>
      </c>
      <c r="E2817">
        <v>2.0569999999999999</v>
      </c>
      <c r="F2817">
        <v>1.411</v>
      </c>
      <c r="G2817">
        <v>0.40200000000000002</v>
      </c>
      <c r="H2817">
        <v>0.217</v>
      </c>
      <c r="I2817">
        <v>4.05</v>
      </c>
      <c r="J2817">
        <v>24.218</v>
      </c>
    </row>
    <row r="2818" spans="1:10" x14ac:dyDescent="0.25">
      <c r="A2818">
        <v>468.70899999999995</v>
      </c>
      <c r="B2818">
        <v>0.38200000000000001</v>
      </c>
      <c r="C2818">
        <v>0.51700000000000002</v>
      </c>
      <c r="D2818">
        <v>0.64400000000000002</v>
      </c>
      <c r="E2818">
        <v>2.7570000000000001</v>
      </c>
      <c r="F2818">
        <v>1.504</v>
      </c>
      <c r="G2818">
        <v>0.51800000000000002</v>
      </c>
      <c r="H2818">
        <v>0.23</v>
      </c>
      <c r="I2818">
        <v>3.94</v>
      </c>
      <c r="J2818">
        <v>25.8</v>
      </c>
    </row>
    <row r="2819" spans="1:10" x14ac:dyDescent="0.25">
      <c r="A2819">
        <v>468.76899999999995</v>
      </c>
      <c r="B2819">
        <v>0.371</v>
      </c>
      <c r="C2819">
        <v>0.51500000000000001</v>
      </c>
      <c r="D2819">
        <v>0.629</v>
      </c>
      <c r="E2819">
        <v>1.7509999999999999</v>
      </c>
      <c r="F2819">
        <v>1.278</v>
      </c>
      <c r="G2819">
        <v>0.46800000000000003</v>
      </c>
      <c r="H2819">
        <v>0.25600000000000001</v>
      </c>
      <c r="I2819">
        <v>3.96</v>
      </c>
      <c r="J2819">
        <v>20.86</v>
      </c>
    </row>
    <row r="2820" spans="1:10" x14ac:dyDescent="0.25">
      <c r="A2820">
        <v>468.90399999999994</v>
      </c>
      <c r="B2820">
        <v>0.38400000000000001</v>
      </c>
      <c r="C2820">
        <v>0.53300000000000003</v>
      </c>
      <c r="D2820">
        <v>0.95399999999999996</v>
      </c>
      <c r="E2820">
        <v>4.4169999999999998</v>
      </c>
      <c r="F2820">
        <v>2.3359999999999999</v>
      </c>
      <c r="G2820">
        <v>0.378</v>
      </c>
      <c r="H2820">
        <v>0.21299999999999999</v>
      </c>
      <c r="I2820">
        <v>3.94</v>
      </c>
      <c r="J2820">
        <v>36.304000000000002</v>
      </c>
    </row>
    <row r="2821" spans="1:10" x14ac:dyDescent="0.25">
      <c r="A2821">
        <v>468.98499999999996</v>
      </c>
      <c r="B2821">
        <v>0.38100000000000001</v>
      </c>
      <c r="C2821">
        <v>0.51900000000000002</v>
      </c>
      <c r="D2821">
        <v>0.63300000000000001</v>
      </c>
      <c r="E2821">
        <v>1.375</v>
      </c>
      <c r="F2821">
        <v>1.173</v>
      </c>
      <c r="G2821">
        <v>0.39600000000000002</v>
      </c>
      <c r="H2821">
        <v>0.17599999999999999</v>
      </c>
      <c r="I2821">
        <v>4.07</v>
      </c>
      <c r="J2821">
        <v>18.925000000000001</v>
      </c>
    </row>
    <row r="2822" spans="1:10" x14ac:dyDescent="0.25">
      <c r="A2822">
        <v>469.08399999999995</v>
      </c>
      <c r="B2822">
        <v>0.14899999999999999</v>
      </c>
      <c r="C2822">
        <v>0.109</v>
      </c>
      <c r="D2822">
        <v>8.2000000000000003E-2</v>
      </c>
      <c r="E2822">
        <v>0.06</v>
      </c>
      <c r="F2822">
        <v>3.6999999999999998E-2</v>
      </c>
      <c r="G2822">
        <v>2.3E-2</v>
      </c>
      <c r="H2822">
        <v>0.02</v>
      </c>
      <c r="I2822">
        <v>5.26</v>
      </c>
      <c r="J2822">
        <v>2.5219999999999998</v>
      </c>
    </row>
    <row r="2823" spans="1:10" x14ac:dyDescent="0.25">
      <c r="A2823">
        <v>469.36199999999997</v>
      </c>
      <c r="B2823">
        <v>0.14899999999999999</v>
      </c>
      <c r="C2823">
        <v>0.10299999999999999</v>
      </c>
      <c r="D2823">
        <v>7.8E-2</v>
      </c>
      <c r="E2823">
        <v>5.0999999999999997E-2</v>
      </c>
      <c r="F2823">
        <v>3.4000000000000002E-2</v>
      </c>
      <c r="G2823">
        <v>2.5000000000000001E-2</v>
      </c>
      <c r="H2823">
        <v>1.7999999999999999E-2</v>
      </c>
      <c r="I2823">
        <v>5.3</v>
      </c>
      <c r="J2823">
        <v>2.427</v>
      </c>
    </row>
    <row r="2824" spans="1:10" x14ac:dyDescent="0.25">
      <c r="A2824">
        <v>469.41099999999994</v>
      </c>
      <c r="B2824">
        <v>0.151</v>
      </c>
      <c r="C2824">
        <v>0.108</v>
      </c>
      <c r="D2824">
        <v>8.1000000000000003E-2</v>
      </c>
      <c r="E2824">
        <v>5.7000000000000002E-2</v>
      </c>
      <c r="F2824">
        <v>3.9E-2</v>
      </c>
      <c r="G2824">
        <v>2.7E-2</v>
      </c>
      <c r="H2824">
        <v>1.9E-2</v>
      </c>
      <c r="I2824">
        <v>5.25</v>
      </c>
      <c r="J2824">
        <v>2.5299999999999998</v>
      </c>
    </row>
    <row r="2825" spans="1:10" x14ac:dyDescent="0.25">
      <c r="A2825">
        <v>469.43299999999999</v>
      </c>
      <c r="B2825">
        <v>0.38200000000000001</v>
      </c>
      <c r="C2825">
        <v>0.64700000000000002</v>
      </c>
      <c r="D2825">
        <v>1.5629999999999999</v>
      </c>
      <c r="E2825">
        <v>3.9940000000000002</v>
      </c>
      <c r="F2825">
        <v>3.056</v>
      </c>
      <c r="G2825">
        <v>0.42899999999999999</v>
      </c>
      <c r="H2825">
        <v>0.17699999999999999</v>
      </c>
      <c r="I2825">
        <v>3.96</v>
      </c>
      <c r="J2825">
        <v>40.545999999999999</v>
      </c>
    </row>
    <row r="2826" spans="1:10" x14ac:dyDescent="0.25">
      <c r="A2826">
        <v>469.54099999999994</v>
      </c>
      <c r="B2826">
        <v>0.39500000000000002</v>
      </c>
      <c r="C2826">
        <v>0.50700000000000001</v>
      </c>
      <c r="D2826">
        <v>0.76400000000000001</v>
      </c>
      <c r="E2826">
        <v>2.0569999999999999</v>
      </c>
      <c r="F2826">
        <v>1.0149999999999999</v>
      </c>
      <c r="G2826">
        <v>0.40100000000000002</v>
      </c>
      <c r="H2826">
        <v>0.19600000000000001</v>
      </c>
      <c r="I2826">
        <v>4.1100000000000003</v>
      </c>
      <c r="J2826">
        <v>21.899000000000001</v>
      </c>
    </row>
    <row r="2827" spans="1:10" x14ac:dyDescent="0.25">
      <c r="A2827">
        <v>469.64399999999995</v>
      </c>
      <c r="B2827">
        <v>0.36699999999999999</v>
      </c>
      <c r="C2827">
        <v>0.52200000000000002</v>
      </c>
      <c r="D2827">
        <v>0.56200000000000006</v>
      </c>
      <c r="E2827">
        <v>0.56299999999999994</v>
      </c>
      <c r="F2827">
        <v>0.42099999999999999</v>
      </c>
      <c r="G2827">
        <v>0.37</v>
      </c>
      <c r="H2827">
        <v>0.20699999999999999</v>
      </c>
      <c r="I2827">
        <v>4.3099999999999996</v>
      </c>
      <c r="J2827">
        <v>12.972</v>
      </c>
    </row>
    <row r="2828" spans="1:10" x14ac:dyDescent="0.25">
      <c r="A2828">
        <v>469.69699999999995</v>
      </c>
      <c r="B2828">
        <v>0.376</v>
      </c>
      <c r="C2828">
        <v>0.52900000000000003</v>
      </c>
      <c r="D2828">
        <v>0.749</v>
      </c>
      <c r="E2828">
        <v>2.1920000000000002</v>
      </c>
      <c r="F2828">
        <v>1.0029999999999999</v>
      </c>
      <c r="G2828">
        <v>0.41499999999999998</v>
      </c>
      <c r="H2828">
        <v>0.28499999999999998</v>
      </c>
      <c r="I2828">
        <v>4.05</v>
      </c>
      <c r="J2828">
        <v>22.448</v>
      </c>
    </row>
    <row r="2829" spans="1:10" x14ac:dyDescent="0.25">
      <c r="A2829">
        <v>469.87799999999993</v>
      </c>
      <c r="B2829">
        <v>0.373</v>
      </c>
      <c r="C2829">
        <v>0.53300000000000003</v>
      </c>
      <c r="D2829">
        <v>0.53900000000000003</v>
      </c>
      <c r="E2829">
        <v>0.54600000000000004</v>
      </c>
      <c r="F2829">
        <v>0.373</v>
      </c>
      <c r="G2829">
        <v>0.33600000000000002</v>
      </c>
      <c r="H2829">
        <v>0.248</v>
      </c>
      <c r="I2829">
        <v>4.32</v>
      </c>
      <c r="J2829">
        <v>12.721</v>
      </c>
    </row>
    <row r="2830" spans="1:10" x14ac:dyDescent="0.25">
      <c r="A2830">
        <v>469.97299999999996</v>
      </c>
      <c r="B2830">
        <v>0.155</v>
      </c>
      <c r="C2830">
        <v>0.109</v>
      </c>
      <c r="D2830">
        <v>8.3000000000000004E-2</v>
      </c>
      <c r="E2830">
        <v>5.6000000000000001E-2</v>
      </c>
      <c r="F2830">
        <v>3.6999999999999998E-2</v>
      </c>
      <c r="G2830">
        <v>2.5000000000000001E-2</v>
      </c>
      <c r="H2830">
        <v>1.4999999999999999E-2</v>
      </c>
      <c r="I2830">
        <v>5.32</v>
      </c>
      <c r="J2830">
        <v>2.5539999999999998</v>
      </c>
    </row>
    <row r="2831" spans="1:10" x14ac:dyDescent="0.25">
      <c r="A2831">
        <v>470.06199999999995</v>
      </c>
      <c r="B2831">
        <v>0.41</v>
      </c>
      <c r="C2831">
        <v>0.52900000000000003</v>
      </c>
      <c r="D2831">
        <v>0.81200000000000006</v>
      </c>
      <c r="E2831">
        <v>2.5019999999999998</v>
      </c>
      <c r="F2831">
        <v>1.643</v>
      </c>
      <c r="G2831">
        <v>0.39800000000000002</v>
      </c>
      <c r="H2831">
        <v>0.14599999999999999</v>
      </c>
      <c r="I2831">
        <v>4.03</v>
      </c>
      <c r="J2831">
        <v>25.984999999999999</v>
      </c>
    </row>
    <row r="2832" spans="1:10" x14ac:dyDescent="0.25">
      <c r="A2832">
        <v>470.11799999999994</v>
      </c>
      <c r="B2832">
        <v>0.38100000000000001</v>
      </c>
      <c r="C2832">
        <v>0.50900000000000001</v>
      </c>
      <c r="D2832">
        <v>0.58599999999999997</v>
      </c>
      <c r="E2832">
        <v>1.234</v>
      </c>
      <c r="F2832">
        <v>0.999</v>
      </c>
      <c r="G2832">
        <v>0.47099999999999997</v>
      </c>
      <c r="H2832">
        <v>0.27400000000000002</v>
      </c>
      <c r="I2832">
        <v>4</v>
      </c>
      <c r="J2832">
        <v>17.806000000000001</v>
      </c>
    </row>
    <row r="2833" spans="1:10" x14ac:dyDescent="0.25">
      <c r="A2833">
        <v>470.22299999999996</v>
      </c>
      <c r="B2833">
        <v>0.377</v>
      </c>
      <c r="C2833">
        <v>0.51800000000000002</v>
      </c>
      <c r="D2833">
        <v>0.67100000000000004</v>
      </c>
      <c r="E2833">
        <v>1.81</v>
      </c>
      <c r="F2833">
        <v>1.387</v>
      </c>
      <c r="G2833">
        <v>0.42499999999999999</v>
      </c>
      <c r="H2833">
        <v>0.26</v>
      </c>
      <c r="I2833">
        <v>3.97</v>
      </c>
      <c r="J2833">
        <v>21.611999999999998</v>
      </c>
    </row>
    <row r="2834" spans="1:10" x14ac:dyDescent="0.25">
      <c r="A2834">
        <v>470.32299999999998</v>
      </c>
      <c r="B2834">
        <v>0.25900000000000001</v>
      </c>
      <c r="C2834">
        <v>0.34</v>
      </c>
      <c r="D2834">
        <v>0.376</v>
      </c>
      <c r="E2834">
        <v>0.52100000000000002</v>
      </c>
      <c r="F2834">
        <v>0.59199999999999997</v>
      </c>
      <c r="G2834">
        <v>0.27200000000000002</v>
      </c>
      <c r="H2834">
        <v>0.16500000000000001</v>
      </c>
      <c r="I2834">
        <v>4.08</v>
      </c>
      <c r="J2834">
        <v>10.3</v>
      </c>
    </row>
    <row r="2835" spans="1:10" x14ac:dyDescent="0.25">
      <c r="A2835">
        <v>470.36999999999995</v>
      </c>
      <c r="B2835">
        <v>0.36799999999999999</v>
      </c>
      <c r="C2835">
        <v>0.54700000000000004</v>
      </c>
      <c r="D2835">
        <v>0.69199999999999995</v>
      </c>
      <c r="E2835">
        <v>2.3149999999999999</v>
      </c>
      <c r="F2835">
        <v>1.9139999999999999</v>
      </c>
      <c r="G2835">
        <v>0.44700000000000001</v>
      </c>
      <c r="H2835">
        <v>0.19700000000000001</v>
      </c>
      <c r="I2835">
        <v>3.92</v>
      </c>
      <c r="J2835">
        <v>25.407</v>
      </c>
    </row>
    <row r="2836" spans="1:10" x14ac:dyDescent="0.25">
      <c r="A2836">
        <v>470.52199999999993</v>
      </c>
      <c r="B2836">
        <v>0.372</v>
      </c>
      <c r="C2836">
        <v>0.50600000000000001</v>
      </c>
      <c r="D2836">
        <v>0.57899999999999996</v>
      </c>
      <c r="E2836">
        <v>0.59099999999999997</v>
      </c>
      <c r="F2836">
        <v>0.376</v>
      </c>
      <c r="G2836">
        <v>0.44</v>
      </c>
      <c r="H2836">
        <v>0.16800000000000001</v>
      </c>
      <c r="I2836">
        <v>4.3099999999999996</v>
      </c>
      <c r="J2836">
        <v>13.08</v>
      </c>
    </row>
    <row r="2837" spans="1:10" x14ac:dyDescent="0.25">
      <c r="A2837">
        <v>470.70899999999995</v>
      </c>
      <c r="B2837">
        <v>0.39100000000000001</v>
      </c>
      <c r="C2837">
        <v>0.53500000000000003</v>
      </c>
      <c r="D2837">
        <v>1.05</v>
      </c>
      <c r="E2837">
        <v>5.3120000000000003</v>
      </c>
      <c r="F2837">
        <v>1.645</v>
      </c>
      <c r="G2837">
        <v>0.51900000000000002</v>
      </c>
      <c r="H2837">
        <v>0.23699999999999999</v>
      </c>
      <c r="I2837">
        <v>3.99</v>
      </c>
      <c r="J2837">
        <v>38.649000000000001</v>
      </c>
    </row>
    <row r="2838" spans="1:10" x14ac:dyDescent="0.25">
      <c r="A2838">
        <v>470.73499999999996</v>
      </c>
      <c r="B2838">
        <v>0.40799999999999997</v>
      </c>
      <c r="C2838">
        <v>0.54500000000000004</v>
      </c>
      <c r="D2838">
        <v>0.68700000000000006</v>
      </c>
      <c r="E2838">
        <v>1.829</v>
      </c>
      <c r="F2838">
        <v>0.86199999999999999</v>
      </c>
      <c r="G2838">
        <v>0.42799999999999999</v>
      </c>
      <c r="H2838">
        <v>0.154</v>
      </c>
      <c r="I2838">
        <v>4.17</v>
      </c>
      <c r="J2838">
        <v>20.475000000000001</v>
      </c>
    </row>
    <row r="2839" spans="1:10" x14ac:dyDescent="0.25">
      <c r="A2839">
        <v>470.87699999999995</v>
      </c>
      <c r="B2839">
        <v>0.38400000000000001</v>
      </c>
      <c r="C2839">
        <v>0.51100000000000001</v>
      </c>
      <c r="D2839">
        <v>0.54900000000000004</v>
      </c>
      <c r="E2839">
        <v>0.54800000000000004</v>
      </c>
      <c r="F2839">
        <v>0.39100000000000001</v>
      </c>
      <c r="G2839">
        <v>0.35699999999999998</v>
      </c>
      <c r="H2839">
        <v>0.17899999999999999</v>
      </c>
      <c r="I2839">
        <v>4.37</v>
      </c>
      <c r="J2839">
        <v>12.755000000000001</v>
      </c>
    </row>
    <row r="2840" spans="1:10" x14ac:dyDescent="0.25">
      <c r="A2840">
        <v>470.98499999999996</v>
      </c>
      <c r="B2840">
        <v>0.14899999999999999</v>
      </c>
      <c r="C2840">
        <v>0.107</v>
      </c>
      <c r="D2840">
        <v>0.08</v>
      </c>
      <c r="E2840">
        <v>5.2999999999999999E-2</v>
      </c>
      <c r="F2840">
        <v>0.04</v>
      </c>
      <c r="G2840">
        <v>2.5000000000000001E-2</v>
      </c>
      <c r="H2840">
        <v>1.7000000000000001E-2</v>
      </c>
      <c r="I2840">
        <v>5.28</v>
      </c>
      <c r="J2840">
        <v>2.4820000000000002</v>
      </c>
    </row>
    <row r="2841" spans="1:10" x14ac:dyDescent="0.25">
      <c r="A2841">
        <v>471.12599999999998</v>
      </c>
      <c r="B2841">
        <v>0.38800000000000001</v>
      </c>
      <c r="C2841">
        <v>0.51700000000000002</v>
      </c>
      <c r="D2841">
        <v>0.57899999999999996</v>
      </c>
      <c r="E2841">
        <v>0.5</v>
      </c>
      <c r="F2841">
        <v>0.40500000000000003</v>
      </c>
      <c r="G2841">
        <v>0.376</v>
      </c>
      <c r="H2841">
        <v>0.19</v>
      </c>
      <c r="I2841">
        <v>4.3600000000000003</v>
      </c>
      <c r="J2841">
        <v>12.875999999999999</v>
      </c>
    </row>
    <row r="2842" spans="1:10" x14ac:dyDescent="0.25">
      <c r="A2842">
        <v>471.21199999999999</v>
      </c>
      <c r="B2842">
        <v>17.594000000000001</v>
      </c>
      <c r="C2842">
        <v>34.656999999999996</v>
      </c>
      <c r="D2842">
        <v>69.558000000000007</v>
      </c>
      <c r="E2842">
        <v>189.84800000000001</v>
      </c>
      <c r="F2842">
        <v>142.95699999999999</v>
      </c>
      <c r="G2842">
        <v>30.655999999999999</v>
      </c>
      <c r="H2842">
        <v>46.76</v>
      </c>
      <c r="I2842">
        <v>3.71</v>
      </c>
      <c r="J2842">
        <v>1975.2280000000001</v>
      </c>
    </row>
    <row r="2843" spans="1:10" x14ac:dyDescent="0.25">
      <c r="A2843">
        <v>471.22699999999998</v>
      </c>
      <c r="B2843">
        <v>0.36799999999999999</v>
      </c>
      <c r="C2843">
        <v>0.52600000000000002</v>
      </c>
      <c r="D2843">
        <v>1.9119999999999999</v>
      </c>
      <c r="E2843">
        <v>4.5309999999999997</v>
      </c>
      <c r="F2843">
        <v>2.7669999999999999</v>
      </c>
      <c r="G2843">
        <v>0.46700000000000003</v>
      </c>
      <c r="H2843">
        <v>0.17799999999999999</v>
      </c>
      <c r="I2843">
        <v>3.98</v>
      </c>
      <c r="J2843">
        <v>42.828000000000003</v>
      </c>
    </row>
    <row r="2844" spans="1:10" x14ac:dyDescent="0.25">
      <c r="A2844">
        <v>471.37199999999996</v>
      </c>
      <c r="B2844">
        <v>0.44900000000000001</v>
      </c>
      <c r="C2844">
        <v>0.59499999999999997</v>
      </c>
      <c r="D2844">
        <v>1.349</v>
      </c>
      <c r="E2844">
        <v>4.1219999999999999</v>
      </c>
      <c r="F2844">
        <v>2.8969999999999998</v>
      </c>
      <c r="G2844">
        <v>0.34300000000000003</v>
      </c>
      <c r="H2844">
        <v>0.25</v>
      </c>
      <c r="I2844">
        <v>3.96</v>
      </c>
      <c r="J2844">
        <v>39.570999999999998</v>
      </c>
    </row>
    <row r="2845" spans="1:10" x14ac:dyDescent="0.25">
      <c r="A2845">
        <v>471.48399999999998</v>
      </c>
      <c r="B2845">
        <v>0.14599999999999999</v>
      </c>
      <c r="C2845">
        <v>0.107</v>
      </c>
      <c r="D2845">
        <v>7.6999999999999999E-2</v>
      </c>
      <c r="E2845">
        <v>5.8999999999999997E-2</v>
      </c>
      <c r="F2845">
        <v>3.6999999999999998E-2</v>
      </c>
      <c r="G2845">
        <v>2.5999999999999999E-2</v>
      </c>
      <c r="H2845">
        <v>1.9E-2</v>
      </c>
      <c r="I2845">
        <v>5.24</v>
      </c>
      <c r="J2845">
        <v>2.4729999999999999</v>
      </c>
    </row>
    <row r="2846" spans="1:10" x14ac:dyDescent="0.25">
      <c r="A2846">
        <v>471.64699999999993</v>
      </c>
      <c r="B2846">
        <v>0.39900000000000002</v>
      </c>
      <c r="C2846">
        <v>0.51500000000000001</v>
      </c>
      <c r="D2846">
        <v>0.54900000000000004</v>
      </c>
      <c r="E2846">
        <v>0.53300000000000003</v>
      </c>
      <c r="F2846">
        <v>0.38800000000000001</v>
      </c>
      <c r="G2846">
        <v>0.40799999999999997</v>
      </c>
      <c r="H2846">
        <v>0.155</v>
      </c>
      <c r="I2846">
        <v>4.38</v>
      </c>
      <c r="J2846">
        <v>12.9</v>
      </c>
    </row>
    <row r="2847" spans="1:10" x14ac:dyDescent="0.25">
      <c r="A2847">
        <v>471.74499999999995</v>
      </c>
      <c r="B2847">
        <v>0.39400000000000002</v>
      </c>
      <c r="C2847">
        <v>0.51900000000000002</v>
      </c>
      <c r="D2847">
        <v>0.56299999999999994</v>
      </c>
      <c r="E2847">
        <v>0.58499999999999996</v>
      </c>
      <c r="F2847">
        <v>0.4</v>
      </c>
      <c r="G2847">
        <v>0.36299999999999999</v>
      </c>
      <c r="H2847">
        <v>0.219</v>
      </c>
      <c r="I2847">
        <v>4.33</v>
      </c>
      <c r="J2847">
        <v>13.172000000000001</v>
      </c>
    </row>
    <row r="2848" spans="1:10" x14ac:dyDescent="0.25">
      <c r="A2848">
        <v>471.79899999999998</v>
      </c>
      <c r="B2848">
        <v>0.151</v>
      </c>
      <c r="C2848">
        <v>0.104</v>
      </c>
      <c r="D2848">
        <v>8.1000000000000003E-2</v>
      </c>
      <c r="E2848">
        <v>5.8999999999999997E-2</v>
      </c>
      <c r="F2848">
        <v>4.2000000000000003E-2</v>
      </c>
      <c r="G2848">
        <v>2.8000000000000001E-2</v>
      </c>
      <c r="H2848">
        <v>0.02</v>
      </c>
      <c r="I2848">
        <v>5.2</v>
      </c>
      <c r="J2848">
        <v>2.5270000000000001</v>
      </c>
    </row>
    <row r="2849" spans="1:10" x14ac:dyDescent="0.25">
      <c r="A2849">
        <v>471.84499999999997</v>
      </c>
      <c r="B2849">
        <v>0.39200000000000002</v>
      </c>
      <c r="C2849">
        <v>0.53500000000000003</v>
      </c>
      <c r="D2849">
        <v>0.69</v>
      </c>
      <c r="E2849">
        <v>2.89</v>
      </c>
      <c r="F2849">
        <v>2.294</v>
      </c>
      <c r="G2849">
        <v>0.48099999999999998</v>
      </c>
      <c r="H2849">
        <v>0.23599999999999999</v>
      </c>
      <c r="I2849">
        <v>3.86</v>
      </c>
      <c r="J2849">
        <v>29.045999999999999</v>
      </c>
    </row>
    <row r="2850" spans="1:10" x14ac:dyDescent="0.25">
      <c r="A2850">
        <v>472.02199999999993</v>
      </c>
      <c r="B2850">
        <v>0.35299999999999998</v>
      </c>
      <c r="C2850">
        <v>0.65900000000000003</v>
      </c>
      <c r="D2850">
        <v>2.2519999999999998</v>
      </c>
      <c r="E2850">
        <v>4.8170000000000002</v>
      </c>
      <c r="F2850">
        <v>3.61</v>
      </c>
      <c r="G2850">
        <v>0.53300000000000003</v>
      </c>
      <c r="H2850">
        <v>0.21</v>
      </c>
      <c r="I2850">
        <v>3.95</v>
      </c>
      <c r="J2850">
        <v>49.057000000000002</v>
      </c>
    </row>
    <row r="2851" spans="1:10" x14ac:dyDescent="0.25">
      <c r="A2851">
        <v>472.21899999999994</v>
      </c>
      <c r="B2851">
        <v>0.154</v>
      </c>
      <c r="C2851">
        <v>0.106</v>
      </c>
      <c r="D2851">
        <v>7.6999999999999999E-2</v>
      </c>
      <c r="E2851">
        <v>5.6000000000000001E-2</v>
      </c>
      <c r="F2851">
        <v>4.1000000000000002E-2</v>
      </c>
      <c r="G2851">
        <v>2.7E-2</v>
      </c>
      <c r="H2851">
        <v>1.9E-2</v>
      </c>
      <c r="I2851">
        <v>5.25</v>
      </c>
      <c r="J2851">
        <v>2.5190000000000001</v>
      </c>
    </row>
    <row r="2852" spans="1:10" x14ac:dyDescent="0.25">
      <c r="A2852">
        <v>472.30299999999994</v>
      </c>
      <c r="B2852">
        <v>0.36899999999999999</v>
      </c>
      <c r="C2852">
        <v>0.496</v>
      </c>
      <c r="D2852">
        <v>0.57799999999999996</v>
      </c>
      <c r="E2852">
        <v>0.56299999999999994</v>
      </c>
      <c r="F2852">
        <v>0.38500000000000001</v>
      </c>
      <c r="G2852">
        <v>0.308</v>
      </c>
      <c r="H2852">
        <v>0.22</v>
      </c>
      <c r="I2852">
        <v>4.3499999999999996</v>
      </c>
      <c r="J2852">
        <v>12.69</v>
      </c>
    </row>
    <row r="2853" spans="1:10" x14ac:dyDescent="0.25">
      <c r="A2853">
        <v>472.38899999999995</v>
      </c>
      <c r="B2853">
        <v>0.39300000000000002</v>
      </c>
      <c r="C2853">
        <v>0.51200000000000001</v>
      </c>
      <c r="D2853">
        <v>0.65100000000000002</v>
      </c>
      <c r="E2853">
        <v>2.5339999999999998</v>
      </c>
      <c r="F2853">
        <v>2.5550000000000002</v>
      </c>
      <c r="G2853">
        <v>0.53100000000000003</v>
      </c>
      <c r="H2853">
        <v>0.247</v>
      </c>
      <c r="I2853">
        <v>3.8</v>
      </c>
      <c r="J2853">
        <v>28.190999999999999</v>
      </c>
    </row>
    <row r="2854" spans="1:10" x14ac:dyDescent="0.25">
      <c r="A2854">
        <v>472.51</v>
      </c>
      <c r="B2854">
        <v>0.377</v>
      </c>
      <c r="C2854">
        <v>0.504</v>
      </c>
      <c r="D2854">
        <v>0.57799999999999996</v>
      </c>
      <c r="E2854">
        <v>0.57499999999999996</v>
      </c>
      <c r="F2854">
        <v>0.35399999999999998</v>
      </c>
      <c r="G2854">
        <v>0.33600000000000002</v>
      </c>
      <c r="H2854">
        <v>0.26900000000000002</v>
      </c>
      <c r="I2854">
        <v>4.3</v>
      </c>
      <c r="J2854">
        <v>12.859</v>
      </c>
    </row>
    <row r="2855" spans="1:10" x14ac:dyDescent="0.25">
      <c r="A2855">
        <v>472.59</v>
      </c>
      <c r="B2855">
        <v>0.36499999999999999</v>
      </c>
      <c r="C2855">
        <v>0.52900000000000003</v>
      </c>
      <c r="D2855">
        <v>0.746</v>
      </c>
      <c r="E2855">
        <v>1.9419999999999999</v>
      </c>
      <c r="F2855">
        <v>1.087</v>
      </c>
      <c r="G2855">
        <v>0.42</v>
      </c>
      <c r="H2855">
        <v>0.29799999999999999</v>
      </c>
      <c r="I2855">
        <v>4.01</v>
      </c>
      <c r="J2855">
        <v>21.628</v>
      </c>
    </row>
    <row r="2856" spans="1:10" x14ac:dyDescent="0.25">
      <c r="A2856">
        <v>472.67899999999997</v>
      </c>
      <c r="B2856">
        <v>0.39300000000000002</v>
      </c>
      <c r="C2856">
        <v>0.50700000000000001</v>
      </c>
      <c r="D2856">
        <v>0.70499999999999996</v>
      </c>
      <c r="E2856">
        <v>2.3959999999999999</v>
      </c>
      <c r="F2856">
        <v>2.0470000000000002</v>
      </c>
      <c r="G2856">
        <v>0.504</v>
      </c>
      <c r="H2856">
        <v>0.217</v>
      </c>
      <c r="I2856">
        <v>3.88</v>
      </c>
      <c r="J2856">
        <v>26.265000000000001</v>
      </c>
    </row>
    <row r="2857" spans="1:10" x14ac:dyDescent="0.25">
      <c r="A2857">
        <v>472.84399999999994</v>
      </c>
      <c r="B2857">
        <v>0.38</v>
      </c>
      <c r="C2857">
        <v>0.51500000000000001</v>
      </c>
      <c r="D2857">
        <v>0.52900000000000003</v>
      </c>
      <c r="E2857">
        <v>0.60499999999999998</v>
      </c>
      <c r="F2857">
        <v>0.46100000000000002</v>
      </c>
      <c r="G2857">
        <v>0.42499999999999999</v>
      </c>
      <c r="H2857">
        <v>0.23200000000000001</v>
      </c>
      <c r="I2857">
        <v>4.22</v>
      </c>
      <c r="J2857">
        <v>13.279</v>
      </c>
    </row>
    <row r="2858" spans="1:10" x14ac:dyDescent="0.25">
      <c r="A2858">
        <v>473.03099999999995</v>
      </c>
      <c r="B2858">
        <v>0.372</v>
      </c>
      <c r="C2858">
        <v>0.53200000000000003</v>
      </c>
      <c r="D2858">
        <v>0.54100000000000004</v>
      </c>
      <c r="E2858">
        <v>0.58399999999999996</v>
      </c>
      <c r="F2858">
        <v>0.40100000000000002</v>
      </c>
      <c r="G2858">
        <v>0.38100000000000001</v>
      </c>
      <c r="H2858">
        <v>0.18099999999999999</v>
      </c>
      <c r="I2858">
        <v>4.34</v>
      </c>
      <c r="J2858">
        <v>12.984999999999999</v>
      </c>
    </row>
    <row r="2859" spans="1:10" x14ac:dyDescent="0.25">
      <c r="A2859">
        <v>473.12599999999998</v>
      </c>
      <c r="B2859">
        <v>0.372</v>
      </c>
      <c r="C2859">
        <v>0.53500000000000003</v>
      </c>
      <c r="D2859">
        <v>0.65300000000000002</v>
      </c>
      <c r="E2859">
        <v>1.8819999999999999</v>
      </c>
      <c r="F2859">
        <v>1.06</v>
      </c>
      <c r="G2859">
        <v>0.38500000000000001</v>
      </c>
      <c r="H2859">
        <v>0.20499999999999999</v>
      </c>
      <c r="I2859">
        <v>4.08</v>
      </c>
      <c r="J2859">
        <v>20.762</v>
      </c>
    </row>
    <row r="2860" spans="1:10" x14ac:dyDescent="0.25">
      <c r="A2860">
        <v>473.33099999999996</v>
      </c>
      <c r="B2860">
        <v>3.25</v>
      </c>
      <c r="C2860">
        <v>1.6850000000000001</v>
      </c>
      <c r="D2860">
        <v>1.3320000000000001</v>
      </c>
      <c r="E2860">
        <v>1.5489999999999999</v>
      </c>
      <c r="F2860">
        <v>1.1950000000000001</v>
      </c>
      <c r="G2860">
        <v>0.54600000000000004</v>
      </c>
      <c r="H2860">
        <v>0.255</v>
      </c>
      <c r="I2860">
        <v>5.16</v>
      </c>
      <c r="J2860">
        <v>50.642000000000003</v>
      </c>
    </row>
    <row r="2861" spans="1:10" x14ac:dyDescent="0.25">
      <c r="A2861">
        <v>473.51499999999999</v>
      </c>
      <c r="B2861">
        <v>0.39500000000000002</v>
      </c>
      <c r="C2861">
        <v>0.51</v>
      </c>
      <c r="D2861">
        <v>0.55000000000000004</v>
      </c>
      <c r="E2861">
        <v>0.54</v>
      </c>
      <c r="F2861">
        <v>0.41499999999999998</v>
      </c>
      <c r="G2861">
        <v>0.47599999999999998</v>
      </c>
      <c r="H2861">
        <v>0.26</v>
      </c>
      <c r="I2861">
        <v>4.1900000000000004</v>
      </c>
      <c r="J2861">
        <v>13.191000000000001</v>
      </c>
    </row>
    <row r="2862" spans="1:10" x14ac:dyDescent="0.25">
      <c r="A2862">
        <v>473.59799999999996</v>
      </c>
      <c r="B2862">
        <v>0.14799999999999999</v>
      </c>
      <c r="C2862">
        <v>0.104</v>
      </c>
      <c r="D2862">
        <v>8.2000000000000003E-2</v>
      </c>
      <c r="E2862">
        <v>5.2999999999999999E-2</v>
      </c>
      <c r="F2862">
        <v>3.6999999999999998E-2</v>
      </c>
      <c r="G2862">
        <v>3.1E-2</v>
      </c>
      <c r="H2862">
        <v>1.7999999999999999E-2</v>
      </c>
      <c r="I2862">
        <v>5.23</v>
      </c>
      <c r="J2862">
        <v>2.476</v>
      </c>
    </row>
    <row r="2863" spans="1:10" x14ac:dyDescent="0.25">
      <c r="A2863">
        <v>473.65499999999997</v>
      </c>
      <c r="B2863">
        <v>0.28299999999999997</v>
      </c>
      <c r="C2863">
        <v>0.371</v>
      </c>
      <c r="D2863">
        <v>0.83499999999999996</v>
      </c>
      <c r="E2863">
        <v>2.528</v>
      </c>
      <c r="F2863">
        <v>1.885</v>
      </c>
      <c r="G2863">
        <v>0.45200000000000001</v>
      </c>
      <c r="H2863">
        <v>0.27600000000000002</v>
      </c>
      <c r="I2863">
        <v>3.82</v>
      </c>
      <c r="J2863">
        <v>25.33</v>
      </c>
    </row>
    <row r="2864" spans="1:10" x14ac:dyDescent="0.25">
      <c r="A2864">
        <v>473.80299999999994</v>
      </c>
      <c r="B2864">
        <v>0.41</v>
      </c>
      <c r="C2864">
        <v>0.51400000000000001</v>
      </c>
      <c r="D2864">
        <v>0.56799999999999995</v>
      </c>
      <c r="E2864">
        <v>0.55600000000000005</v>
      </c>
      <c r="F2864">
        <v>0.38100000000000001</v>
      </c>
      <c r="G2864">
        <v>0.49199999999999999</v>
      </c>
      <c r="H2864">
        <v>0.17799999999999999</v>
      </c>
      <c r="I2864">
        <v>4.3</v>
      </c>
      <c r="J2864">
        <v>13.324</v>
      </c>
    </row>
    <row r="2865" spans="1:10" x14ac:dyDescent="0.25">
      <c r="A2865">
        <v>473.98999999999995</v>
      </c>
      <c r="B2865">
        <v>0.375</v>
      </c>
      <c r="C2865">
        <v>0.53800000000000003</v>
      </c>
      <c r="D2865">
        <v>1.0760000000000001</v>
      </c>
      <c r="E2865">
        <v>3.5790000000000002</v>
      </c>
      <c r="F2865">
        <v>3.153</v>
      </c>
      <c r="G2865">
        <v>0.55400000000000005</v>
      </c>
      <c r="H2865">
        <v>0.252</v>
      </c>
      <c r="I2865">
        <v>3.82</v>
      </c>
      <c r="J2865">
        <v>36.369999999999997</v>
      </c>
    </row>
    <row r="2866" spans="1:10" x14ac:dyDescent="0.25">
      <c r="A2866">
        <v>474.43199999999996</v>
      </c>
      <c r="B2866">
        <v>0.47499999999999998</v>
      </c>
      <c r="C2866">
        <v>0.55900000000000005</v>
      </c>
      <c r="D2866">
        <v>0.55200000000000005</v>
      </c>
      <c r="E2866">
        <v>0.55900000000000005</v>
      </c>
      <c r="F2866">
        <v>0.40500000000000003</v>
      </c>
      <c r="G2866">
        <v>0.41899999999999998</v>
      </c>
      <c r="H2866">
        <v>0.14599999999999999</v>
      </c>
      <c r="I2866">
        <v>4.46</v>
      </c>
      <c r="J2866">
        <v>13.872</v>
      </c>
    </row>
    <row r="2867" spans="1:10" x14ac:dyDescent="0.25">
      <c r="A2867">
        <v>474.45499999999993</v>
      </c>
      <c r="B2867">
        <v>0.39</v>
      </c>
      <c r="C2867">
        <v>0.56499999999999995</v>
      </c>
      <c r="D2867">
        <v>1.6259999999999999</v>
      </c>
      <c r="E2867">
        <v>6.883</v>
      </c>
      <c r="F2867">
        <v>4.2930000000000001</v>
      </c>
      <c r="G2867">
        <v>0.53800000000000003</v>
      </c>
      <c r="H2867">
        <v>0.22600000000000001</v>
      </c>
      <c r="I2867">
        <v>3.85</v>
      </c>
      <c r="J2867">
        <v>55.963000000000001</v>
      </c>
    </row>
    <row r="2868" spans="1:10" x14ac:dyDescent="0.25">
      <c r="A2868">
        <v>475.19599999999997</v>
      </c>
      <c r="B2868">
        <v>0.45900000000000002</v>
      </c>
      <c r="C2868">
        <v>0.53700000000000003</v>
      </c>
      <c r="D2868">
        <v>0.51800000000000002</v>
      </c>
      <c r="E2868">
        <v>0.55800000000000005</v>
      </c>
      <c r="F2868">
        <v>0.378</v>
      </c>
      <c r="G2868">
        <v>0.30299999999999999</v>
      </c>
      <c r="H2868">
        <v>0.21199999999999999</v>
      </c>
      <c r="I2868">
        <v>4.46</v>
      </c>
      <c r="J2868">
        <v>13.217000000000001</v>
      </c>
    </row>
    <row r="2869" spans="1:10" x14ac:dyDescent="0.25">
      <c r="A2869">
        <v>475.25199999999995</v>
      </c>
      <c r="B2869">
        <v>0.38900000000000001</v>
      </c>
      <c r="C2869">
        <v>0.52200000000000002</v>
      </c>
      <c r="D2869">
        <v>0.77</v>
      </c>
      <c r="E2869">
        <v>3.2229999999999999</v>
      </c>
      <c r="F2869">
        <v>2.0089999999999999</v>
      </c>
      <c r="G2869">
        <v>0.48399999999999999</v>
      </c>
      <c r="H2869">
        <v>0.30499999999999999</v>
      </c>
      <c r="I2869">
        <v>3.88</v>
      </c>
      <c r="J2869">
        <v>29.888999999999999</v>
      </c>
    </row>
    <row r="2870" spans="1:10" x14ac:dyDescent="0.25">
      <c r="A2870">
        <v>475.33899999999994</v>
      </c>
      <c r="B2870">
        <v>0.376</v>
      </c>
      <c r="C2870">
        <v>0.54100000000000004</v>
      </c>
      <c r="D2870">
        <v>0.54700000000000004</v>
      </c>
      <c r="E2870">
        <v>0.54100000000000004</v>
      </c>
      <c r="F2870">
        <v>0.38300000000000001</v>
      </c>
      <c r="G2870">
        <v>0.38700000000000001</v>
      </c>
      <c r="H2870">
        <v>0.26100000000000001</v>
      </c>
      <c r="I2870">
        <v>4.2699999999999996</v>
      </c>
      <c r="J2870">
        <v>12.964</v>
      </c>
    </row>
    <row r="2871" spans="1:10" x14ac:dyDescent="0.25">
      <c r="A2871">
        <v>475.44599999999997</v>
      </c>
      <c r="B2871">
        <v>0.15</v>
      </c>
      <c r="C2871">
        <v>0.109</v>
      </c>
      <c r="D2871">
        <v>8.1000000000000003E-2</v>
      </c>
      <c r="E2871">
        <v>5.7000000000000002E-2</v>
      </c>
      <c r="F2871">
        <v>3.3000000000000002E-2</v>
      </c>
      <c r="G2871">
        <v>2.7E-2</v>
      </c>
      <c r="H2871">
        <v>1.7999999999999999E-2</v>
      </c>
      <c r="I2871">
        <v>5.28</v>
      </c>
      <c r="J2871">
        <v>2.508</v>
      </c>
    </row>
    <row r="2872" spans="1:10" x14ac:dyDescent="0.25">
      <c r="A2872">
        <v>475.59999999999997</v>
      </c>
      <c r="B2872">
        <v>0.41299999999999998</v>
      </c>
      <c r="C2872">
        <v>0.54700000000000004</v>
      </c>
      <c r="D2872">
        <v>0.80500000000000005</v>
      </c>
      <c r="E2872">
        <v>2.4900000000000002</v>
      </c>
      <c r="F2872">
        <v>2.3220000000000001</v>
      </c>
      <c r="G2872">
        <v>0.53100000000000003</v>
      </c>
      <c r="H2872">
        <v>0.23799999999999999</v>
      </c>
      <c r="I2872">
        <v>3.87</v>
      </c>
      <c r="J2872">
        <v>28.417000000000002</v>
      </c>
    </row>
    <row r="2873" spans="1:10" x14ac:dyDescent="0.25">
      <c r="A2873">
        <v>475.62299999999993</v>
      </c>
      <c r="B2873">
        <v>0.36199999999999999</v>
      </c>
      <c r="C2873">
        <v>0.5</v>
      </c>
      <c r="D2873">
        <v>0.65700000000000003</v>
      </c>
      <c r="E2873">
        <v>2.2029999999999998</v>
      </c>
      <c r="F2873">
        <v>1.9750000000000001</v>
      </c>
      <c r="G2873">
        <v>0.59499999999999997</v>
      </c>
      <c r="H2873">
        <v>0.223</v>
      </c>
      <c r="I2873">
        <v>3.83</v>
      </c>
      <c r="J2873">
        <v>24.965</v>
      </c>
    </row>
    <row r="2874" spans="1:10" x14ac:dyDescent="0.25">
      <c r="A2874">
        <v>475.75099999999998</v>
      </c>
      <c r="B2874">
        <v>0.39</v>
      </c>
      <c r="C2874">
        <v>0.51700000000000002</v>
      </c>
      <c r="D2874">
        <v>0.73699999999999999</v>
      </c>
      <c r="E2874">
        <v>1.7250000000000001</v>
      </c>
      <c r="F2874">
        <v>1.1950000000000001</v>
      </c>
      <c r="G2874">
        <v>0.314</v>
      </c>
      <c r="H2874">
        <v>0.18</v>
      </c>
      <c r="I2874">
        <v>4.1100000000000003</v>
      </c>
      <c r="J2874">
        <v>20.808</v>
      </c>
    </row>
    <row r="2875" spans="1:10" x14ac:dyDescent="0.25">
      <c r="A2875">
        <v>475.83499999999998</v>
      </c>
      <c r="B2875">
        <v>3.2650000000000001</v>
      </c>
      <c r="C2875">
        <v>1.6830000000000001</v>
      </c>
      <c r="D2875">
        <v>1.2110000000000001</v>
      </c>
      <c r="E2875">
        <v>1.7589999999999999</v>
      </c>
      <c r="F2875">
        <v>1.375</v>
      </c>
      <c r="G2875">
        <v>0.53900000000000003</v>
      </c>
      <c r="H2875">
        <v>0.32</v>
      </c>
      <c r="I2875">
        <v>5.08</v>
      </c>
      <c r="J2875">
        <v>51.569000000000003</v>
      </c>
    </row>
    <row r="2876" spans="1:10" x14ac:dyDescent="0.25">
      <c r="A2876">
        <v>476.56899999999996</v>
      </c>
      <c r="B2876">
        <v>0.39900000000000002</v>
      </c>
      <c r="C2876">
        <v>0.52500000000000002</v>
      </c>
      <c r="D2876">
        <v>0.73699999999999999</v>
      </c>
      <c r="E2876">
        <v>1.657</v>
      </c>
      <c r="F2876">
        <v>1.232</v>
      </c>
      <c r="G2876">
        <v>0.46800000000000003</v>
      </c>
      <c r="H2876">
        <v>0.22</v>
      </c>
      <c r="I2876">
        <v>4.03</v>
      </c>
      <c r="J2876">
        <v>21.113</v>
      </c>
    </row>
    <row r="2877" spans="1:10" x14ac:dyDescent="0.25">
      <c r="A2877">
        <v>476.69399999999996</v>
      </c>
      <c r="B2877">
        <v>0.38300000000000001</v>
      </c>
      <c r="C2877">
        <v>0.51500000000000001</v>
      </c>
      <c r="D2877">
        <v>0.79900000000000004</v>
      </c>
      <c r="E2877">
        <v>3.3220000000000001</v>
      </c>
      <c r="F2877">
        <v>1.43</v>
      </c>
      <c r="G2877">
        <v>0.41099999999999998</v>
      </c>
      <c r="H2877">
        <v>0.20799999999999999</v>
      </c>
      <c r="I2877">
        <v>4.01</v>
      </c>
      <c r="J2877">
        <v>28.38</v>
      </c>
    </row>
    <row r="2878" spans="1:10" x14ac:dyDescent="0.25">
      <c r="A2878">
        <v>476.71799999999996</v>
      </c>
      <c r="B2878">
        <v>0.378</v>
      </c>
      <c r="C2878">
        <v>0.51900000000000002</v>
      </c>
      <c r="D2878">
        <v>0.91100000000000003</v>
      </c>
      <c r="E2878">
        <v>3.1389999999999998</v>
      </c>
      <c r="F2878">
        <v>1.843</v>
      </c>
      <c r="G2878">
        <v>0.45200000000000001</v>
      </c>
      <c r="H2878">
        <v>0.20799999999999999</v>
      </c>
      <c r="I2878">
        <v>3.96</v>
      </c>
      <c r="J2878">
        <v>29.513000000000002</v>
      </c>
    </row>
    <row r="2879" spans="1:10" x14ac:dyDescent="0.25">
      <c r="A2879">
        <v>476.83499999999998</v>
      </c>
      <c r="B2879">
        <v>0.155</v>
      </c>
      <c r="C2879">
        <v>0.109</v>
      </c>
      <c r="D2879">
        <v>0.08</v>
      </c>
      <c r="E2879">
        <v>5.6000000000000001E-2</v>
      </c>
      <c r="F2879">
        <v>3.7999999999999999E-2</v>
      </c>
      <c r="G2879">
        <v>2.3E-2</v>
      </c>
      <c r="H2879">
        <v>1.4999999999999999E-2</v>
      </c>
      <c r="I2879">
        <v>5.33</v>
      </c>
      <c r="J2879">
        <v>2.5329999999999999</v>
      </c>
    </row>
    <row r="2880" spans="1:10" x14ac:dyDescent="0.25">
      <c r="A2880">
        <v>476.84799999999996</v>
      </c>
      <c r="B2880">
        <v>0.36499999999999999</v>
      </c>
      <c r="C2880">
        <v>0.52300000000000002</v>
      </c>
      <c r="D2880">
        <v>0.75800000000000001</v>
      </c>
      <c r="E2880">
        <v>1.9490000000000001</v>
      </c>
      <c r="F2880">
        <v>1.194</v>
      </c>
      <c r="G2880">
        <v>0.38100000000000001</v>
      </c>
      <c r="H2880">
        <v>0.214</v>
      </c>
      <c r="I2880">
        <v>4.0599999999999996</v>
      </c>
      <c r="J2880">
        <v>21.832000000000001</v>
      </c>
    </row>
    <row r="2881" spans="1:10" x14ac:dyDescent="0.25">
      <c r="A2881">
        <v>477.17799999999994</v>
      </c>
      <c r="B2881">
        <v>0.41299999999999998</v>
      </c>
      <c r="C2881">
        <v>0.52</v>
      </c>
      <c r="D2881">
        <v>0.54900000000000004</v>
      </c>
      <c r="E2881">
        <v>0.56699999999999995</v>
      </c>
      <c r="F2881">
        <v>0.37</v>
      </c>
      <c r="G2881">
        <v>0.34599999999999997</v>
      </c>
      <c r="H2881">
        <v>0.19600000000000001</v>
      </c>
      <c r="I2881">
        <v>4.4000000000000004</v>
      </c>
      <c r="J2881">
        <v>13.021000000000001</v>
      </c>
    </row>
    <row r="2882" spans="1:10" x14ac:dyDescent="0.25">
      <c r="A2882">
        <v>477.25899999999996</v>
      </c>
      <c r="B2882">
        <v>3.2719999999999998</v>
      </c>
      <c r="C2882">
        <v>1.28</v>
      </c>
      <c r="D2882">
        <v>1.5960000000000001</v>
      </c>
      <c r="E2882">
        <v>2.1230000000000002</v>
      </c>
      <c r="F2882">
        <v>1.6160000000000001</v>
      </c>
      <c r="G2882">
        <v>0.66200000000000003</v>
      </c>
      <c r="H2882">
        <v>0.30499999999999999</v>
      </c>
      <c r="I2882">
        <v>4.93</v>
      </c>
      <c r="J2882">
        <v>53.531999999999996</v>
      </c>
    </row>
    <row r="2883" spans="1:10" x14ac:dyDescent="0.25">
      <c r="A2883">
        <v>477.35099999999994</v>
      </c>
      <c r="B2883">
        <v>0.39500000000000002</v>
      </c>
      <c r="C2883">
        <v>0.51900000000000002</v>
      </c>
      <c r="D2883">
        <v>0.78</v>
      </c>
      <c r="E2883">
        <v>2.4260000000000002</v>
      </c>
      <c r="F2883">
        <v>1.492</v>
      </c>
      <c r="G2883">
        <v>0.48699999999999999</v>
      </c>
      <c r="H2883">
        <v>0.23799999999999999</v>
      </c>
      <c r="I2883">
        <v>3.97</v>
      </c>
      <c r="J2883">
        <v>25.17</v>
      </c>
    </row>
    <row r="2884" spans="1:10" x14ac:dyDescent="0.25">
      <c r="A2884">
        <v>477.54599999999994</v>
      </c>
      <c r="B2884">
        <v>0.153</v>
      </c>
      <c r="C2884">
        <v>0.108</v>
      </c>
      <c r="D2884">
        <v>8.3000000000000004E-2</v>
      </c>
      <c r="E2884">
        <v>5.8000000000000003E-2</v>
      </c>
      <c r="F2884">
        <v>3.7999999999999999E-2</v>
      </c>
      <c r="G2884">
        <v>2.4E-2</v>
      </c>
      <c r="H2884">
        <v>1.6E-2</v>
      </c>
      <c r="I2884">
        <v>5.3</v>
      </c>
      <c r="J2884">
        <v>2.5409999999999999</v>
      </c>
    </row>
    <row r="2885" spans="1:10" x14ac:dyDescent="0.25">
      <c r="A2885">
        <v>477.68499999999995</v>
      </c>
      <c r="B2885">
        <v>0.39400000000000002</v>
      </c>
      <c r="C2885">
        <v>0.52200000000000002</v>
      </c>
      <c r="D2885">
        <v>0.57999999999999996</v>
      </c>
      <c r="E2885">
        <v>0.53400000000000003</v>
      </c>
      <c r="F2885">
        <v>0.39100000000000001</v>
      </c>
      <c r="G2885">
        <v>0.41399999999999998</v>
      </c>
      <c r="H2885">
        <v>0.184</v>
      </c>
      <c r="I2885">
        <v>4.34</v>
      </c>
      <c r="J2885">
        <v>13.112</v>
      </c>
    </row>
    <row r="2886" spans="1:10" x14ac:dyDescent="0.25">
      <c r="A2886">
        <v>477.87099999999998</v>
      </c>
      <c r="B2886">
        <v>0.154</v>
      </c>
      <c r="C2886">
        <v>0.108</v>
      </c>
      <c r="D2886">
        <v>7.4999999999999997E-2</v>
      </c>
      <c r="E2886">
        <v>5.2999999999999999E-2</v>
      </c>
      <c r="F2886">
        <v>3.7999999999999999E-2</v>
      </c>
      <c r="G2886">
        <v>2.7E-2</v>
      </c>
      <c r="H2886">
        <v>2.1999999999999999E-2</v>
      </c>
      <c r="I2886">
        <v>5.25</v>
      </c>
      <c r="J2886">
        <v>2.5059999999999998</v>
      </c>
    </row>
    <row r="2887" spans="1:10" x14ac:dyDescent="0.25">
      <c r="A2887">
        <v>477.99599999999998</v>
      </c>
      <c r="B2887">
        <v>0.42499999999999999</v>
      </c>
      <c r="C2887">
        <v>0.50800000000000001</v>
      </c>
      <c r="D2887">
        <v>0.61899999999999999</v>
      </c>
      <c r="E2887">
        <v>1.712</v>
      </c>
      <c r="F2887">
        <v>1.1599999999999999</v>
      </c>
      <c r="G2887">
        <v>0.43099999999999999</v>
      </c>
      <c r="H2887">
        <v>0.23100000000000001</v>
      </c>
      <c r="I2887">
        <v>4.04</v>
      </c>
      <c r="J2887">
        <v>20.54</v>
      </c>
    </row>
    <row r="2888" spans="1:10" x14ac:dyDescent="0.25">
      <c r="A2888">
        <v>478.04599999999994</v>
      </c>
      <c r="B2888">
        <v>0.372</v>
      </c>
      <c r="C2888">
        <v>0.51800000000000002</v>
      </c>
      <c r="D2888">
        <v>0.61399999999999999</v>
      </c>
      <c r="E2888">
        <v>1.4079999999999999</v>
      </c>
      <c r="F2888">
        <v>0.97899999999999998</v>
      </c>
      <c r="G2888">
        <v>0.41299999999999998</v>
      </c>
      <c r="H2888">
        <v>0.20699999999999999</v>
      </c>
      <c r="I2888">
        <v>4.08</v>
      </c>
      <c r="J2888">
        <v>18.378</v>
      </c>
    </row>
    <row r="2889" spans="1:10" x14ac:dyDescent="0.25">
      <c r="A2889">
        <v>478.28199999999993</v>
      </c>
      <c r="B2889">
        <v>0.375</v>
      </c>
      <c r="C2889">
        <v>0.52300000000000002</v>
      </c>
      <c r="D2889">
        <v>0.56299999999999994</v>
      </c>
      <c r="E2889">
        <v>0.56100000000000005</v>
      </c>
      <c r="F2889">
        <v>0.45100000000000001</v>
      </c>
      <c r="G2889">
        <v>0.372</v>
      </c>
      <c r="H2889">
        <v>0.19700000000000001</v>
      </c>
      <c r="I2889">
        <v>4.3099999999999996</v>
      </c>
      <c r="J2889">
        <v>13.12</v>
      </c>
    </row>
    <row r="2890" spans="1:10" x14ac:dyDescent="0.25">
      <c r="A2890">
        <v>478.55299999999994</v>
      </c>
      <c r="B2890">
        <v>0.378</v>
      </c>
      <c r="C2890">
        <v>0.49399999999999999</v>
      </c>
      <c r="D2890">
        <v>0.58099999999999996</v>
      </c>
      <c r="E2890">
        <v>0.65100000000000002</v>
      </c>
      <c r="F2890">
        <v>0.48599999999999999</v>
      </c>
      <c r="G2890">
        <v>0.42899999999999999</v>
      </c>
      <c r="H2890">
        <v>0.21299999999999999</v>
      </c>
      <c r="I2890">
        <v>4.22</v>
      </c>
      <c r="J2890">
        <v>13.647</v>
      </c>
    </row>
    <row r="2891" spans="1:10" x14ac:dyDescent="0.25">
      <c r="A2891">
        <v>478.74099999999999</v>
      </c>
      <c r="B2891">
        <v>0.42399999999999999</v>
      </c>
      <c r="C2891">
        <v>0.53500000000000003</v>
      </c>
      <c r="D2891">
        <v>0.60299999999999998</v>
      </c>
      <c r="E2891">
        <v>1.593</v>
      </c>
      <c r="F2891">
        <v>0.90200000000000002</v>
      </c>
      <c r="G2891">
        <v>0.35799999999999998</v>
      </c>
      <c r="H2891">
        <v>0.193</v>
      </c>
      <c r="I2891">
        <v>4.16</v>
      </c>
      <c r="J2891">
        <v>19.172999999999998</v>
      </c>
    </row>
    <row r="2892" spans="1:10" x14ac:dyDescent="0.25">
      <c r="A2892">
        <v>478.76399999999995</v>
      </c>
      <c r="B2892">
        <v>0.36299999999999999</v>
      </c>
      <c r="C2892">
        <v>0.53100000000000003</v>
      </c>
      <c r="D2892">
        <v>1.18</v>
      </c>
      <c r="E2892">
        <v>4.5490000000000004</v>
      </c>
      <c r="F2892">
        <v>3.2709999999999999</v>
      </c>
      <c r="G2892">
        <v>0.53</v>
      </c>
      <c r="H2892">
        <v>0.21099999999999999</v>
      </c>
      <c r="I2892">
        <v>3.85</v>
      </c>
      <c r="J2892">
        <v>40.908999999999999</v>
      </c>
    </row>
    <row r="2893" spans="1:10" x14ac:dyDescent="0.25">
      <c r="A2893">
        <v>478.86099999999999</v>
      </c>
      <c r="B2893">
        <v>0.41799999999999998</v>
      </c>
      <c r="C2893">
        <v>0.54300000000000004</v>
      </c>
      <c r="D2893">
        <v>0.69499999999999995</v>
      </c>
      <c r="E2893">
        <v>2.226</v>
      </c>
      <c r="F2893">
        <v>1.1419999999999999</v>
      </c>
      <c r="G2893">
        <v>0.42399999999999999</v>
      </c>
      <c r="H2893">
        <v>0.154</v>
      </c>
      <c r="I2893">
        <v>4.0999999999999996</v>
      </c>
      <c r="J2893">
        <v>22.981999999999999</v>
      </c>
    </row>
    <row r="2894" spans="1:10" x14ac:dyDescent="0.25">
      <c r="A2894">
        <v>479.01299999999998</v>
      </c>
      <c r="B2894">
        <v>0.38300000000000001</v>
      </c>
      <c r="C2894">
        <v>0.51200000000000001</v>
      </c>
      <c r="D2894">
        <v>0.57199999999999995</v>
      </c>
      <c r="E2894">
        <v>0.56499999999999995</v>
      </c>
      <c r="F2894">
        <v>0.435</v>
      </c>
      <c r="G2894">
        <v>0.35699999999999998</v>
      </c>
      <c r="H2894">
        <v>0.20200000000000001</v>
      </c>
      <c r="I2894">
        <v>4.33</v>
      </c>
      <c r="J2894">
        <v>13.097</v>
      </c>
    </row>
    <row r="2895" spans="1:10" x14ac:dyDescent="0.25">
      <c r="A2895">
        <v>479.17699999999996</v>
      </c>
      <c r="B2895">
        <v>0.40100000000000002</v>
      </c>
      <c r="C2895">
        <v>0.51300000000000001</v>
      </c>
      <c r="D2895">
        <v>0.54500000000000004</v>
      </c>
      <c r="E2895">
        <v>0.58299999999999996</v>
      </c>
      <c r="F2895">
        <v>0.41899999999999998</v>
      </c>
      <c r="G2895">
        <v>0.433</v>
      </c>
      <c r="H2895">
        <v>0.24099999999999999</v>
      </c>
      <c r="I2895">
        <v>4.24</v>
      </c>
      <c r="J2895">
        <v>13.311999999999999</v>
      </c>
    </row>
    <row r="2896" spans="1:10" x14ac:dyDescent="0.25">
      <c r="A2896">
        <v>479.27399999999994</v>
      </c>
      <c r="B2896">
        <v>0.151</v>
      </c>
      <c r="C2896">
        <v>0.108</v>
      </c>
      <c r="D2896">
        <v>7.6999999999999999E-2</v>
      </c>
      <c r="E2896">
        <v>5.6000000000000001E-2</v>
      </c>
      <c r="F2896">
        <v>3.6999999999999998E-2</v>
      </c>
      <c r="G2896">
        <v>2.1999999999999999E-2</v>
      </c>
      <c r="H2896">
        <v>1.4999999999999999E-2</v>
      </c>
      <c r="I2896">
        <v>5.34</v>
      </c>
      <c r="J2896">
        <v>2.484</v>
      </c>
    </row>
    <row r="2897" spans="1:10" x14ac:dyDescent="0.25">
      <c r="A2897">
        <v>479.33199999999999</v>
      </c>
      <c r="B2897">
        <v>3.2629999999999999</v>
      </c>
      <c r="C2897">
        <v>1.75</v>
      </c>
      <c r="D2897">
        <v>2.1030000000000002</v>
      </c>
      <c r="E2897">
        <v>6.7750000000000004</v>
      </c>
      <c r="F2897">
        <v>4.8659999999999997</v>
      </c>
      <c r="G2897">
        <v>1.028</v>
      </c>
      <c r="H2897">
        <v>0.436</v>
      </c>
      <c r="I2897">
        <v>4.3499999999999996</v>
      </c>
      <c r="J2897">
        <v>88.042000000000002</v>
      </c>
    </row>
    <row r="2898" spans="1:10" x14ac:dyDescent="0.25">
      <c r="A2898">
        <v>479.38799999999998</v>
      </c>
      <c r="B2898">
        <v>0.38500000000000001</v>
      </c>
      <c r="C2898">
        <v>0.52</v>
      </c>
      <c r="D2898">
        <v>0.91200000000000003</v>
      </c>
      <c r="E2898">
        <v>3.4460000000000002</v>
      </c>
      <c r="F2898">
        <v>2.6840000000000002</v>
      </c>
      <c r="G2898">
        <v>0.55800000000000005</v>
      </c>
      <c r="H2898">
        <v>0.17399999999999999</v>
      </c>
      <c r="I2898">
        <v>3.86</v>
      </c>
      <c r="J2898">
        <v>33.502000000000002</v>
      </c>
    </row>
    <row r="2899" spans="1:10" x14ac:dyDescent="0.25">
      <c r="A2899">
        <v>479.43299999999999</v>
      </c>
      <c r="B2899">
        <v>0.40300000000000002</v>
      </c>
      <c r="C2899">
        <v>1.1240000000000001</v>
      </c>
      <c r="D2899">
        <v>5.1340000000000003</v>
      </c>
      <c r="E2899">
        <v>22.672999999999998</v>
      </c>
      <c r="F2899">
        <v>16.859000000000002</v>
      </c>
      <c r="G2899">
        <v>0.93600000000000005</v>
      </c>
      <c r="H2899">
        <v>0.39600000000000002</v>
      </c>
      <c r="I2899">
        <v>3.76</v>
      </c>
      <c r="J2899">
        <v>178.76900000000001</v>
      </c>
    </row>
    <row r="2900" spans="1:10" x14ac:dyDescent="0.25">
      <c r="A2900">
        <v>479.49899999999997</v>
      </c>
      <c r="B2900">
        <v>0.68400000000000005</v>
      </c>
      <c r="C2900">
        <v>3.0019999999999998</v>
      </c>
      <c r="D2900">
        <v>10.819000000000001</v>
      </c>
      <c r="E2900">
        <v>67.850999999999999</v>
      </c>
      <c r="F2900">
        <v>38.156999999999996</v>
      </c>
      <c r="G2900">
        <v>6.2770000000000001</v>
      </c>
      <c r="H2900">
        <v>3.8180000000000001</v>
      </c>
      <c r="I2900">
        <v>3.67</v>
      </c>
      <c r="J2900">
        <v>479.13900000000001</v>
      </c>
    </row>
    <row r="2901" spans="1:10" x14ac:dyDescent="0.25">
      <c r="A2901">
        <v>479.86899999999997</v>
      </c>
      <c r="B2901">
        <v>0.14699999999999999</v>
      </c>
      <c r="C2901">
        <v>0.10299999999999999</v>
      </c>
      <c r="D2901">
        <v>7.8E-2</v>
      </c>
      <c r="E2901">
        <v>5.8000000000000003E-2</v>
      </c>
      <c r="F2901">
        <v>3.4000000000000002E-2</v>
      </c>
      <c r="G2901">
        <v>2.5000000000000001E-2</v>
      </c>
      <c r="H2901">
        <v>0.01</v>
      </c>
      <c r="I2901">
        <v>5.34</v>
      </c>
      <c r="J2901">
        <v>2.4329999999999998</v>
      </c>
    </row>
    <row r="2902" spans="1:10" x14ac:dyDescent="0.25">
      <c r="A2902">
        <v>479.88499999999999</v>
      </c>
      <c r="B2902">
        <v>0.372</v>
      </c>
      <c r="C2902">
        <v>0.50800000000000001</v>
      </c>
      <c r="D2902">
        <v>0.58199999999999996</v>
      </c>
      <c r="E2902">
        <v>1.593</v>
      </c>
      <c r="F2902">
        <v>0.82</v>
      </c>
      <c r="G2902">
        <v>0.45100000000000001</v>
      </c>
      <c r="H2902">
        <v>0.182</v>
      </c>
      <c r="I2902">
        <v>4.0999999999999996</v>
      </c>
      <c r="J2902">
        <v>18.475999999999999</v>
      </c>
    </row>
    <row r="2903" spans="1:10" x14ac:dyDescent="0.25">
      <c r="A2903">
        <v>480.09999999999997</v>
      </c>
      <c r="B2903">
        <v>2.641</v>
      </c>
      <c r="C2903">
        <v>2.5350000000000001</v>
      </c>
      <c r="D2903">
        <v>1.0920000000000001</v>
      </c>
      <c r="E2903">
        <v>1.966</v>
      </c>
      <c r="F2903">
        <v>1.08</v>
      </c>
      <c r="G2903">
        <v>0.64500000000000002</v>
      </c>
      <c r="H2903">
        <v>0.29899999999999999</v>
      </c>
      <c r="I2903">
        <v>5.05</v>
      </c>
      <c r="J2903">
        <v>51.850999999999999</v>
      </c>
    </row>
    <row r="2904" spans="1:10" x14ac:dyDescent="0.25">
      <c r="A2904">
        <v>480.14899999999994</v>
      </c>
      <c r="B2904">
        <v>0.39100000000000001</v>
      </c>
      <c r="C2904">
        <v>0.53100000000000003</v>
      </c>
      <c r="D2904">
        <v>0.63300000000000001</v>
      </c>
      <c r="E2904">
        <v>2.1259999999999999</v>
      </c>
      <c r="F2904">
        <v>0.99</v>
      </c>
      <c r="G2904">
        <v>0.375</v>
      </c>
      <c r="H2904">
        <v>0.20499999999999999</v>
      </c>
      <c r="I2904">
        <v>4.0999999999999996</v>
      </c>
      <c r="J2904">
        <v>21.515999999999998</v>
      </c>
    </row>
    <row r="2905" spans="1:10" x14ac:dyDescent="0.25">
      <c r="A2905">
        <v>480.26899999999995</v>
      </c>
      <c r="B2905">
        <v>0.154</v>
      </c>
      <c r="C2905">
        <v>0.107</v>
      </c>
      <c r="D2905">
        <v>8.1000000000000003E-2</v>
      </c>
      <c r="E2905">
        <v>5.6000000000000001E-2</v>
      </c>
      <c r="F2905">
        <v>3.6999999999999998E-2</v>
      </c>
      <c r="G2905">
        <v>2.1999999999999999E-2</v>
      </c>
      <c r="H2905">
        <v>1.6E-2</v>
      </c>
      <c r="I2905">
        <v>5.32</v>
      </c>
      <c r="J2905">
        <v>2.5209999999999999</v>
      </c>
    </row>
    <row r="2906" spans="1:10" x14ac:dyDescent="0.25">
      <c r="A2906">
        <v>480.41699999999997</v>
      </c>
      <c r="B2906">
        <v>0.38200000000000001</v>
      </c>
      <c r="C2906">
        <v>0.54200000000000004</v>
      </c>
      <c r="D2906">
        <v>1.0740000000000001</v>
      </c>
      <c r="E2906">
        <v>3.5009999999999999</v>
      </c>
      <c r="F2906">
        <v>3.605</v>
      </c>
      <c r="G2906">
        <v>0.58599999999999997</v>
      </c>
      <c r="H2906">
        <v>0.21199999999999999</v>
      </c>
      <c r="I2906">
        <v>3.79</v>
      </c>
      <c r="J2906">
        <v>37.494</v>
      </c>
    </row>
    <row r="2907" spans="1:10" x14ac:dyDescent="0.25">
      <c r="A2907">
        <v>480.47299999999996</v>
      </c>
      <c r="B2907">
        <v>0.39500000000000002</v>
      </c>
      <c r="C2907">
        <v>0.51700000000000002</v>
      </c>
      <c r="D2907">
        <v>0.65300000000000002</v>
      </c>
      <c r="E2907">
        <v>1.619</v>
      </c>
      <c r="F2907">
        <v>1.4590000000000001</v>
      </c>
      <c r="G2907">
        <v>0.40400000000000003</v>
      </c>
      <c r="H2907">
        <v>0.217</v>
      </c>
      <c r="I2907">
        <v>3.99</v>
      </c>
      <c r="J2907">
        <v>21.010999999999999</v>
      </c>
    </row>
    <row r="2908" spans="1:10" x14ac:dyDescent="0.25">
      <c r="A2908">
        <v>480.86299999999994</v>
      </c>
      <c r="B2908">
        <v>2.645</v>
      </c>
      <c r="C2908">
        <v>2.2810000000000001</v>
      </c>
      <c r="D2908">
        <v>1.645</v>
      </c>
      <c r="E2908">
        <v>1.6020000000000001</v>
      </c>
      <c r="F2908">
        <v>1.546</v>
      </c>
      <c r="G2908">
        <v>0.63300000000000001</v>
      </c>
      <c r="H2908">
        <v>0.318</v>
      </c>
      <c r="I2908">
        <v>4.97</v>
      </c>
      <c r="J2908">
        <v>53.052999999999997</v>
      </c>
    </row>
    <row r="2909" spans="1:10" x14ac:dyDescent="0.25">
      <c r="A2909">
        <v>480.95399999999995</v>
      </c>
      <c r="B2909">
        <v>0.38100000000000001</v>
      </c>
      <c r="C2909">
        <v>0.51700000000000002</v>
      </c>
      <c r="D2909">
        <v>0.60199999999999998</v>
      </c>
      <c r="E2909">
        <v>0.54200000000000004</v>
      </c>
      <c r="F2909">
        <v>0.39600000000000002</v>
      </c>
      <c r="G2909">
        <v>0.41399999999999998</v>
      </c>
      <c r="H2909">
        <v>0.20799999999999999</v>
      </c>
      <c r="I2909">
        <v>4.3</v>
      </c>
      <c r="J2909">
        <v>13.175000000000001</v>
      </c>
    </row>
    <row r="2910" spans="1:10" x14ac:dyDescent="0.25">
      <c r="A2910">
        <v>481.005</v>
      </c>
      <c r="B2910">
        <v>0.152</v>
      </c>
      <c r="C2910">
        <v>0.109</v>
      </c>
      <c r="D2910">
        <v>8.2000000000000003E-2</v>
      </c>
      <c r="E2910">
        <v>5.1999999999999998E-2</v>
      </c>
      <c r="F2910">
        <v>0.04</v>
      </c>
      <c r="G2910">
        <v>2.7E-2</v>
      </c>
      <c r="H2910">
        <v>1.9E-2</v>
      </c>
      <c r="I2910">
        <v>5.26</v>
      </c>
      <c r="J2910">
        <v>2.5259999999999998</v>
      </c>
    </row>
    <row r="2911" spans="1:10" x14ac:dyDescent="0.25">
      <c r="A2911">
        <v>481.15299999999996</v>
      </c>
      <c r="B2911">
        <v>0.38600000000000001</v>
      </c>
      <c r="C2911">
        <v>0.54300000000000004</v>
      </c>
      <c r="D2911">
        <v>0.98499999999999999</v>
      </c>
      <c r="E2911">
        <v>2.5990000000000002</v>
      </c>
      <c r="F2911">
        <v>2.02</v>
      </c>
      <c r="G2911">
        <v>0.50800000000000001</v>
      </c>
      <c r="H2911">
        <v>0.221</v>
      </c>
      <c r="I2911">
        <v>3.94</v>
      </c>
      <c r="J2911">
        <v>28.581</v>
      </c>
    </row>
    <row r="2912" spans="1:10" x14ac:dyDescent="0.25">
      <c r="A2912">
        <v>481.26699999999994</v>
      </c>
      <c r="B2912">
        <v>0.377</v>
      </c>
      <c r="C2912">
        <v>0.52700000000000002</v>
      </c>
      <c r="D2912">
        <v>0.56299999999999994</v>
      </c>
      <c r="E2912">
        <v>0.51700000000000002</v>
      </c>
      <c r="F2912">
        <v>0.36799999999999999</v>
      </c>
      <c r="G2912">
        <v>0.378</v>
      </c>
      <c r="H2912">
        <v>0.183</v>
      </c>
      <c r="I2912">
        <v>4.37</v>
      </c>
      <c r="J2912">
        <v>12.723000000000001</v>
      </c>
    </row>
    <row r="2913" spans="1:10" x14ac:dyDescent="0.25">
      <c r="A2913">
        <v>481.34899999999993</v>
      </c>
      <c r="B2913">
        <v>0.39600000000000002</v>
      </c>
      <c r="C2913">
        <v>0.55900000000000005</v>
      </c>
      <c r="D2913">
        <v>1.4410000000000001</v>
      </c>
      <c r="E2913">
        <v>2.706</v>
      </c>
      <c r="F2913">
        <v>2.093</v>
      </c>
      <c r="G2913">
        <v>0.438</v>
      </c>
      <c r="H2913">
        <v>0.14599999999999999</v>
      </c>
      <c r="I2913">
        <v>4.04</v>
      </c>
      <c r="J2913">
        <v>31.446999999999999</v>
      </c>
    </row>
    <row r="2914" spans="1:10" x14ac:dyDescent="0.25">
      <c r="A2914">
        <v>481.45199999999994</v>
      </c>
      <c r="B2914">
        <v>0.39800000000000002</v>
      </c>
      <c r="C2914">
        <v>0.61699999999999999</v>
      </c>
      <c r="D2914">
        <v>2.4430000000000001</v>
      </c>
      <c r="E2914">
        <v>3.911</v>
      </c>
      <c r="F2914">
        <v>3.1840000000000002</v>
      </c>
      <c r="G2914">
        <v>0.53500000000000003</v>
      </c>
      <c r="H2914">
        <v>0.214</v>
      </c>
      <c r="I2914">
        <v>4</v>
      </c>
      <c r="J2914">
        <v>45.179000000000002</v>
      </c>
    </row>
    <row r="2915" spans="1:10" x14ac:dyDescent="0.25">
      <c r="A2915">
        <v>481.88599999999997</v>
      </c>
      <c r="B2915">
        <v>0.38300000000000001</v>
      </c>
      <c r="C2915">
        <v>0.52700000000000002</v>
      </c>
      <c r="D2915">
        <v>0.81299999999999994</v>
      </c>
      <c r="E2915">
        <v>2.6440000000000001</v>
      </c>
      <c r="F2915">
        <v>1.5649999999999999</v>
      </c>
      <c r="G2915">
        <v>0.45200000000000001</v>
      </c>
      <c r="H2915">
        <v>0.29599999999999999</v>
      </c>
      <c r="I2915">
        <v>3.95</v>
      </c>
      <c r="J2915">
        <v>26.382999999999999</v>
      </c>
    </row>
    <row r="2916" spans="1:10" x14ac:dyDescent="0.25">
      <c r="A2916">
        <v>482.15499999999997</v>
      </c>
      <c r="B2916">
        <v>0.151</v>
      </c>
      <c r="C2916">
        <v>0.112</v>
      </c>
      <c r="D2916">
        <v>8.1000000000000003E-2</v>
      </c>
      <c r="E2916">
        <v>5.6000000000000001E-2</v>
      </c>
      <c r="F2916">
        <v>3.7999999999999999E-2</v>
      </c>
      <c r="G2916">
        <v>2.5000000000000001E-2</v>
      </c>
      <c r="H2916">
        <v>1.7000000000000001E-2</v>
      </c>
      <c r="I2916">
        <v>5.29</v>
      </c>
      <c r="J2916">
        <v>2.5430000000000001</v>
      </c>
    </row>
    <row r="2917" spans="1:10" x14ac:dyDescent="0.25">
      <c r="A2917">
        <v>482.178</v>
      </c>
      <c r="B2917">
        <v>0.39400000000000002</v>
      </c>
      <c r="C2917">
        <v>0.54500000000000004</v>
      </c>
      <c r="D2917">
        <v>0.69499999999999995</v>
      </c>
      <c r="E2917">
        <v>3.0019999999999998</v>
      </c>
      <c r="F2917">
        <v>1.91</v>
      </c>
      <c r="G2917">
        <v>0.42399999999999999</v>
      </c>
      <c r="H2917">
        <v>0.187</v>
      </c>
      <c r="I2917">
        <v>3.95</v>
      </c>
      <c r="J2917">
        <v>28.274999999999999</v>
      </c>
    </row>
    <row r="2918" spans="1:10" x14ac:dyDescent="0.25">
      <c r="A2918">
        <v>482.38099999999997</v>
      </c>
      <c r="B2918">
        <v>0.39700000000000002</v>
      </c>
      <c r="C2918">
        <v>0.56299999999999994</v>
      </c>
      <c r="D2918">
        <v>1.33</v>
      </c>
      <c r="E2918">
        <v>5.2270000000000003</v>
      </c>
      <c r="F2918">
        <v>5.1920000000000002</v>
      </c>
      <c r="G2918">
        <v>0.40200000000000002</v>
      </c>
      <c r="H2918">
        <v>0.16900000000000001</v>
      </c>
      <c r="I2918">
        <v>3.79</v>
      </c>
      <c r="J2918">
        <v>50.265000000000001</v>
      </c>
    </row>
    <row r="2919" spans="1:10" x14ac:dyDescent="0.25">
      <c r="A2919">
        <v>482.43399999999997</v>
      </c>
      <c r="B2919">
        <v>0.45200000000000001</v>
      </c>
      <c r="C2919">
        <v>0.56100000000000005</v>
      </c>
      <c r="D2919">
        <v>1.2</v>
      </c>
      <c r="E2919">
        <v>2.548</v>
      </c>
      <c r="F2919">
        <v>1.2729999999999999</v>
      </c>
      <c r="G2919">
        <v>0.33400000000000002</v>
      </c>
      <c r="H2919">
        <v>0.2</v>
      </c>
      <c r="I2919">
        <v>4.17</v>
      </c>
      <c r="J2919">
        <v>27.411999999999999</v>
      </c>
    </row>
    <row r="2920" spans="1:10" x14ac:dyDescent="0.25">
      <c r="A2920">
        <v>482.60299999999995</v>
      </c>
      <c r="B2920">
        <v>0.375</v>
      </c>
      <c r="C2920">
        <v>0.498</v>
      </c>
      <c r="D2920">
        <v>0.66100000000000003</v>
      </c>
      <c r="E2920">
        <v>1.9710000000000001</v>
      </c>
      <c r="F2920">
        <v>1.022</v>
      </c>
      <c r="G2920">
        <v>0.38600000000000001</v>
      </c>
      <c r="H2920">
        <v>0.24399999999999999</v>
      </c>
      <c r="I2920">
        <v>4.05</v>
      </c>
      <c r="J2920">
        <v>20.881</v>
      </c>
    </row>
    <row r="2921" spans="1:10" x14ac:dyDescent="0.25">
      <c r="A2921">
        <v>482.76</v>
      </c>
      <c r="B2921">
        <v>0.15</v>
      </c>
      <c r="C2921">
        <v>0.10299999999999999</v>
      </c>
      <c r="D2921">
        <v>8.4000000000000005E-2</v>
      </c>
      <c r="E2921">
        <v>5.5E-2</v>
      </c>
      <c r="F2921">
        <v>3.9E-2</v>
      </c>
      <c r="G2921">
        <v>2.7E-2</v>
      </c>
      <c r="H2921">
        <v>0.02</v>
      </c>
      <c r="I2921">
        <v>5.22</v>
      </c>
      <c r="J2921">
        <v>2.504</v>
      </c>
    </row>
    <row r="2922" spans="1:10" x14ac:dyDescent="0.25">
      <c r="A2922">
        <v>482.78</v>
      </c>
      <c r="B2922">
        <v>0.37</v>
      </c>
      <c r="C2922">
        <v>0.52300000000000002</v>
      </c>
      <c r="D2922">
        <v>0.61</v>
      </c>
      <c r="E2922">
        <v>1.7010000000000001</v>
      </c>
      <c r="F2922">
        <v>1.1459999999999999</v>
      </c>
      <c r="G2922">
        <v>0.52800000000000002</v>
      </c>
      <c r="H2922">
        <v>0.189</v>
      </c>
      <c r="I2922">
        <v>4</v>
      </c>
      <c r="J2922">
        <v>20.263999999999999</v>
      </c>
    </row>
    <row r="2923" spans="1:10" x14ac:dyDescent="0.25">
      <c r="A2923">
        <v>482.86299999999994</v>
      </c>
      <c r="B2923">
        <v>2.6280000000000001</v>
      </c>
      <c r="C2923">
        <v>2.3260000000000001</v>
      </c>
      <c r="D2923">
        <v>4.7679999999999998</v>
      </c>
      <c r="E2923">
        <v>15.276999999999999</v>
      </c>
      <c r="F2923">
        <v>7.1440000000000001</v>
      </c>
      <c r="G2923">
        <v>1.347</v>
      </c>
      <c r="H2923">
        <v>0.47299999999999998</v>
      </c>
      <c r="I2923">
        <v>4.18</v>
      </c>
      <c r="J2923">
        <v>141.89699999999999</v>
      </c>
    </row>
    <row r="2924" spans="1:10" x14ac:dyDescent="0.25">
      <c r="A2924">
        <v>482.88399999999996</v>
      </c>
      <c r="B2924">
        <v>0.38300000000000001</v>
      </c>
      <c r="C2924">
        <v>0.51600000000000001</v>
      </c>
      <c r="D2924">
        <v>0.61499999999999999</v>
      </c>
      <c r="E2924">
        <v>2.3330000000000002</v>
      </c>
      <c r="F2924">
        <v>1.607</v>
      </c>
      <c r="G2924">
        <v>0.375</v>
      </c>
      <c r="H2924">
        <v>0.221</v>
      </c>
      <c r="I2924">
        <v>3.96</v>
      </c>
      <c r="J2924">
        <v>23.977</v>
      </c>
    </row>
    <row r="2925" spans="1:10" x14ac:dyDescent="0.25">
      <c r="A2925">
        <v>483.10699999999997</v>
      </c>
      <c r="B2925">
        <v>0.40600000000000003</v>
      </c>
      <c r="C2925">
        <v>0.65200000000000002</v>
      </c>
      <c r="D2925">
        <v>3.0430000000000001</v>
      </c>
      <c r="E2925">
        <v>7.62</v>
      </c>
      <c r="F2925">
        <v>5.32</v>
      </c>
      <c r="G2925">
        <v>0.54700000000000004</v>
      </c>
      <c r="H2925">
        <v>0.17199999999999999</v>
      </c>
      <c r="I2925">
        <v>3.92</v>
      </c>
      <c r="J2925">
        <v>69.676000000000002</v>
      </c>
    </row>
    <row r="2926" spans="1:10" x14ac:dyDescent="0.25">
      <c r="A2926">
        <v>483.19499999999994</v>
      </c>
      <c r="B2926">
        <v>0.45200000000000001</v>
      </c>
      <c r="C2926">
        <v>0.54400000000000004</v>
      </c>
      <c r="D2926">
        <v>0.56399999999999995</v>
      </c>
      <c r="E2926">
        <v>0.53100000000000003</v>
      </c>
      <c r="F2926">
        <v>0.38400000000000001</v>
      </c>
      <c r="G2926">
        <v>0.39900000000000002</v>
      </c>
      <c r="H2926">
        <v>0.21099999999999999</v>
      </c>
      <c r="I2926">
        <v>4.3899999999999997</v>
      </c>
      <c r="J2926">
        <v>13.537000000000001</v>
      </c>
    </row>
    <row r="2927" spans="1:10" x14ac:dyDescent="0.25">
      <c r="A2927">
        <v>483.29699999999997</v>
      </c>
      <c r="B2927">
        <v>0.39</v>
      </c>
      <c r="C2927">
        <v>0.51200000000000001</v>
      </c>
      <c r="D2927">
        <v>0.625</v>
      </c>
      <c r="E2927">
        <v>1.571</v>
      </c>
      <c r="F2927">
        <v>1.167</v>
      </c>
      <c r="G2927">
        <v>0.4</v>
      </c>
      <c r="H2927">
        <v>0.16800000000000001</v>
      </c>
      <c r="I2927">
        <v>4.07</v>
      </c>
      <c r="J2927">
        <v>19.681000000000001</v>
      </c>
    </row>
    <row r="2928" spans="1:10" x14ac:dyDescent="0.25">
      <c r="A2928">
        <v>483.42699999999996</v>
      </c>
      <c r="B2928">
        <v>0.377</v>
      </c>
      <c r="C2928">
        <v>0.51600000000000001</v>
      </c>
      <c r="D2928">
        <v>0.51900000000000002</v>
      </c>
      <c r="E2928">
        <v>0.57799999999999996</v>
      </c>
      <c r="F2928">
        <v>0.42199999999999999</v>
      </c>
      <c r="G2928">
        <v>0.35499999999999998</v>
      </c>
      <c r="H2928">
        <v>0.19800000000000001</v>
      </c>
      <c r="I2928">
        <v>4.32</v>
      </c>
      <c r="J2928">
        <v>12.82</v>
      </c>
    </row>
    <row r="2929" spans="1:10" x14ac:dyDescent="0.25">
      <c r="A2929">
        <v>483.48199999999997</v>
      </c>
      <c r="B2929">
        <v>0.378</v>
      </c>
      <c r="C2929">
        <v>0.51700000000000002</v>
      </c>
      <c r="D2929">
        <v>0.55400000000000005</v>
      </c>
      <c r="E2929">
        <v>2.085</v>
      </c>
      <c r="F2929">
        <v>1.6639999999999999</v>
      </c>
      <c r="G2929">
        <v>0.51100000000000001</v>
      </c>
      <c r="H2929">
        <v>0.157</v>
      </c>
      <c r="I2929">
        <v>3.93</v>
      </c>
      <c r="J2929">
        <v>23.036000000000001</v>
      </c>
    </row>
    <row r="2930" spans="1:10" x14ac:dyDescent="0.25">
      <c r="A2930">
        <v>483.78099999999995</v>
      </c>
      <c r="B2930">
        <v>0.39100000000000001</v>
      </c>
      <c r="C2930">
        <v>0.53200000000000003</v>
      </c>
      <c r="D2930">
        <v>0.82599999999999996</v>
      </c>
      <c r="E2930">
        <v>2.129</v>
      </c>
      <c r="F2930">
        <v>1.2529999999999999</v>
      </c>
      <c r="G2930">
        <v>0.33800000000000002</v>
      </c>
      <c r="H2930">
        <v>0.19600000000000001</v>
      </c>
      <c r="I2930">
        <v>4.0999999999999996</v>
      </c>
      <c r="J2930">
        <v>23.206</v>
      </c>
    </row>
    <row r="2931" spans="1:10" x14ac:dyDescent="0.25">
      <c r="A2931">
        <v>484</v>
      </c>
      <c r="B2931">
        <v>0.15</v>
      </c>
      <c r="C2931">
        <v>0.108</v>
      </c>
      <c r="D2931">
        <v>7.4999999999999997E-2</v>
      </c>
      <c r="E2931">
        <v>5.2999999999999999E-2</v>
      </c>
      <c r="F2931">
        <v>0.04</v>
      </c>
      <c r="G2931">
        <v>2.4E-2</v>
      </c>
      <c r="H2931">
        <v>0.02</v>
      </c>
      <c r="I2931">
        <v>5.27</v>
      </c>
      <c r="J2931">
        <v>2.4769999999999999</v>
      </c>
    </row>
    <row r="2932" spans="1:10" x14ac:dyDescent="0.25">
      <c r="A2932">
        <v>484.04099999999994</v>
      </c>
      <c r="B2932">
        <v>0.377</v>
      </c>
      <c r="C2932">
        <v>0.52900000000000003</v>
      </c>
      <c r="D2932">
        <v>0.626</v>
      </c>
      <c r="E2932">
        <v>3.2170000000000001</v>
      </c>
      <c r="F2932">
        <v>2.0579999999999998</v>
      </c>
      <c r="G2932">
        <v>0.42</v>
      </c>
      <c r="H2932">
        <v>0.19800000000000001</v>
      </c>
      <c r="I2932">
        <v>3.91</v>
      </c>
      <c r="J2932">
        <v>29.024000000000001</v>
      </c>
    </row>
    <row r="2933" spans="1:10" x14ac:dyDescent="0.25">
      <c r="A2933">
        <v>484.28699999999992</v>
      </c>
      <c r="B2933">
        <v>0.38100000000000001</v>
      </c>
      <c r="C2933">
        <v>0.51500000000000001</v>
      </c>
      <c r="D2933">
        <v>0.53900000000000003</v>
      </c>
      <c r="E2933">
        <v>0.499</v>
      </c>
      <c r="F2933">
        <v>0.35399999999999998</v>
      </c>
      <c r="G2933">
        <v>0.37</v>
      </c>
      <c r="H2933">
        <v>0.23499999999999999</v>
      </c>
      <c r="I2933">
        <v>4.32</v>
      </c>
      <c r="J2933">
        <v>12.487</v>
      </c>
    </row>
    <row r="2934" spans="1:10" x14ac:dyDescent="0.25">
      <c r="A2934">
        <v>484.53999999999996</v>
      </c>
      <c r="B2934">
        <v>0.372</v>
      </c>
      <c r="C2934">
        <v>0.51</v>
      </c>
      <c r="D2934">
        <v>0.58399999999999996</v>
      </c>
      <c r="E2934">
        <v>0.61299999999999999</v>
      </c>
      <c r="F2934">
        <v>0.45500000000000002</v>
      </c>
      <c r="G2934">
        <v>0.39800000000000002</v>
      </c>
      <c r="H2934">
        <v>0.17499999999999999</v>
      </c>
      <c r="I2934">
        <v>4.3</v>
      </c>
      <c r="J2934">
        <v>13.375</v>
      </c>
    </row>
    <row r="2935" spans="1:10" x14ac:dyDescent="0.25">
      <c r="A2935">
        <v>484.697</v>
      </c>
      <c r="B2935">
        <v>0.38700000000000001</v>
      </c>
      <c r="C2935">
        <v>0.52100000000000002</v>
      </c>
      <c r="D2935">
        <v>0.54500000000000004</v>
      </c>
      <c r="E2935">
        <v>0.57499999999999996</v>
      </c>
      <c r="F2935">
        <v>0.40500000000000003</v>
      </c>
      <c r="G2935">
        <v>0.38600000000000001</v>
      </c>
      <c r="H2935">
        <v>0.19700000000000001</v>
      </c>
      <c r="I2935">
        <v>4.33</v>
      </c>
      <c r="J2935">
        <v>13.04</v>
      </c>
    </row>
    <row r="2936" spans="1:10" x14ac:dyDescent="0.25">
      <c r="A2936">
        <v>484.70899999999995</v>
      </c>
      <c r="B2936">
        <v>0.38800000000000001</v>
      </c>
      <c r="C2936">
        <v>0.52900000000000003</v>
      </c>
      <c r="D2936">
        <v>1.4610000000000001</v>
      </c>
      <c r="E2936">
        <v>3.504</v>
      </c>
      <c r="F2936">
        <v>2.1379999999999999</v>
      </c>
      <c r="G2936">
        <v>0.53300000000000003</v>
      </c>
      <c r="H2936">
        <v>0.222</v>
      </c>
      <c r="I2936">
        <v>3.98</v>
      </c>
      <c r="J2936">
        <v>34.906999999999996</v>
      </c>
    </row>
    <row r="2937" spans="1:10" x14ac:dyDescent="0.25">
      <c r="A2937">
        <v>484.74099999999999</v>
      </c>
      <c r="B2937">
        <v>0.38</v>
      </c>
      <c r="C2937">
        <v>0.53100000000000003</v>
      </c>
      <c r="D2937">
        <v>0.68500000000000005</v>
      </c>
      <c r="E2937">
        <v>1.851</v>
      </c>
      <c r="F2937">
        <v>0.99</v>
      </c>
      <c r="G2937">
        <v>0.41399999999999998</v>
      </c>
      <c r="H2937">
        <v>0.191</v>
      </c>
      <c r="I2937">
        <v>4.0999999999999996</v>
      </c>
      <c r="J2937">
        <v>20.661999999999999</v>
      </c>
    </row>
    <row r="2938" spans="1:10" x14ac:dyDescent="0.25">
      <c r="A2938">
        <v>484.78299999999996</v>
      </c>
      <c r="B2938">
        <v>0.36399999999999999</v>
      </c>
      <c r="C2938">
        <v>0.54900000000000004</v>
      </c>
      <c r="D2938">
        <v>1.125</v>
      </c>
      <c r="E2938">
        <v>4.4539999999999997</v>
      </c>
      <c r="F2938">
        <v>3.2450000000000001</v>
      </c>
      <c r="G2938">
        <v>0.65100000000000002</v>
      </c>
      <c r="H2938">
        <v>0.17100000000000001</v>
      </c>
      <c r="I2938">
        <v>3.84</v>
      </c>
      <c r="J2938">
        <v>40.491</v>
      </c>
    </row>
    <row r="2939" spans="1:10" x14ac:dyDescent="0.25">
      <c r="A2939">
        <v>484.83999999999992</v>
      </c>
      <c r="B2939">
        <v>0.38300000000000001</v>
      </c>
      <c r="C2939">
        <v>0.497</v>
      </c>
      <c r="D2939">
        <v>0.64300000000000002</v>
      </c>
      <c r="E2939">
        <v>1.3260000000000001</v>
      </c>
      <c r="F2939">
        <v>0.79500000000000004</v>
      </c>
      <c r="G2939">
        <v>0.443</v>
      </c>
      <c r="H2939">
        <v>0.23300000000000001</v>
      </c>
      <c r="I2939">
        <v>4.09</v>
      </c>
      <c r="J2939">
        <v>17.690999999999999</v>
      </c>
    </row>
    <row r="2940" spans="1:10" x14ac:dyDescent="0.25">
      <c r="A2940">
        <v>484.94499999999994</v>
      </c>
      <c r="B2940">
        <v>0.153</v>
      </c>
      <c r="C2940">
        <v>0.107</v>
      </c>
      <c r="D2940">
        <v>8.1000000000000003E-2</v>
      </c>
      <c r="E2940">
        <v>5.6000000000000001E-2</v>
      </c>
      <c r="F2940">
        <v>3.4000000000000002E-2</v>
      </c>
      <c r="G2940">
        <v>2.5000000000000001E-2</v>
      </c>
      <c r="H2940">
        <v>1.6E-2</v>
      </c>
      <c r="I2940">
        <v>5.31</v>
      </c>
      <c r="J2940">
        <v>2.5129999999999999</v>
      </c>
    </row>
    <row r="2941" spans="1:10" x14ac:dyDescent="0.25">
      <c r="A2941">
        <v>485.00099999999998</v>
      </c>
      <c r="B2941">
        <v>0.373</v>
      </c>
      <c r="C2941">
        <v>0.58399999999999996</v>
      </c>
      <c r="D2941">
        <v>1.637</v>
      </c>
      <c r="E2941">
        <v>5.3769999999999998</v>
      </c>
      <c r="F2941">
        <v>2.8490000000000002</v>
      </c>
      <c r="G2941">
        <v>0.48299999999999998</v>
      </c>
      <c r="H2941">
        <v>0.18</v>
      </c>
      <c r="I2941">
        <v>3.96</v>
      </c>
      <c r="J2941">
        <v>45.499000000000002</v>
      </c>
    </row>
    <row r="2942" spans="1:10" x14ac:dyDescent="0.25">
      <c r="A2942">
        <v>485.09299999999996</v>
      </c>
      <c r="B2942">
        <v>0.377</v>
      </c>
      <c r="C2942">
        <v>0.51700000000000002</v>
      </c>
      <c r="D2942">
        <v>0.64900000000000002</v>
      </c>
      <c r="E2942">
        <v>1.5980000000000001</v>
      </c>
      <c r="F2942">
        <v>0.83399999999999996</v>
      </c>
      <c r="G2942">
        <v>0.39100000000000001</v>
      </c>
      <c r="H2942">
        <v>0.20300000000000001</v>
      </c>
      <c r="I2942">
        <v>4.13</v>
      </c>
      <c r="J2942">
        <v>18.863</v>
      </c>
    </row>
    <row r="2943" spans="1:10" x14ac:dyDescent="0.25">
      <c r="A2943">
        <v>485.21999999999997</v>
      </c>
      <c r="B2943">
        <v>0.38500000000000001</v>
      </c>
      <c r="C2943">
        <v>0.53</v>
      </c>
      <c r="D2943">
        <v>0.55700000000000005</v>
      </c>
      <c r="E2943">
        <v>0.63400000000000001</v>
      </c>
      <c r="F2943">
        <v>0.41499999999999998</v>
      </c>
      <c r="G2943">
        <v>0.372</v>
      </c>
      <c r="H2943">
        <v>0.113</v>
      </c>
      <c r="I2943">
        <v>4.42</v>
      </c>
      <c r="J2943">
        <v>13.292999999999999</v>
      </c>
    </row>
    <row r="2944" spans="1:10" x14ac:dyDescent="0.25">
      <c r="A2944">
        <v>485.29499999999996</v>
      </c>
      <c r="B2944">
        <v>0.38</v>
      </c>
      <c r="C2944">
        <v>0.502</v>
      </c>
      <c r="D2944">
        <v>0.625</v>
      </c>
      <c r="E2944">
        <v>2.359</v>
      </c>
      <c r="F2944">
        <v>1.526</v>
      </c>
      <c r="G2944">
        <v>0.32300000000000001</v>
      </c>
      <c r="H2944">
        <v>0.24199999999999999</v>
      </c>
      <c r="I2944">
        <v>3.98</v>
      </c>
      <c r="J2944">
        <v>23.693999999999999</v>
      </c>
    </row>
    <row r="2945" spans="1:10" x14ac:dyDescent="0.25">
      <c r="A2945">
        <v>485.45899999999995</v>
      </c>
      <c r="B2945">
        <v>0.151</v>
      </c>
      <c r="C2945">
        <v>0.109</v>
      </c>
      <c r="D2945">
        <v>7.5999999999999998E-2</v>
      </c>
      <c r="E2945">
        <v>5.6000000000000001E-2</v>
      </c>
      <c r="F2945">
        <v>3.5000000000000003E-2</v>
      </c>
      <c r="G2945">
        <v>0.02</v>
      </c>
      <c r="H2945">
        <v>1.7000000000000001E-2</v>
      </c>
      <c r="I2945">
        <v>5.33</v>
      </c>
      <c r="J2945">
        <v>2.472</v>
      </c>
    </row>
    <row r="2946" spans="1:10" x14ac:dyDescent="0.25">
      <c r="A2946">
        <v>485.702</v>
      </c>
      <c r="B2946">
        <v>0.40500000000000003</v>
      </c>
      <c r="C2946">
        <v>0.6</v>
      </c>
      <c r="D2946">
        <v>2.02</v>
      </c>
      <c r="E2946">
        <v>4.5720000000000001</v>
      </c>
      <c r="F2946">
        <v>2.194</v>
      </c>
      <c r="G2946">
        <v>0.502</v>
      </c>
      <c r="H2946">
        <v>0.24199999999999999</v>
      </c>
      <c r="I2946">
        <v>4.05</v>
      </c>
      <c r="J2946">
        <v>42.651000000000003</v>
      </c>
    </row>
    <row r="2947" spans="1:10" x14ac:dyDescent="0.25">
      <c r="A2947">
        <v>485.87099999999998</v>
      </c>
      <c r="B2947">
        <v>0.436</v>
      </c>
      <c r="C2947">
        <v>0.57299999999999995</v>
      </c>
      <c r="D2947">
        <v>0.61499999999999999</v>
      </c>
      <c r="E2947">
        <v>1.619</v>
      </c>
      <c r="F2947">
        <v>1.341</v>
      </c>
      <c r="G2947">
        <v>0.498</v>
      </c>
      <c r="H2947">
        <v>0.189</v>
      </c>
      <c r="I2947">
        <v>4.03</v>
      </c>
      <c r="J2947">
        <v>21.248000000000001</v>
      </c>
    </row>
    <row r="2948" spans="1:10" x14ac:dyDescent="0.25">
      <c r="A2948">
        <v>485.95499999999993</v>
      </c>
      <c r="B2948">
        <v>0.372</v>
      </c>
      <c r="C2948">
        <v>0.499</v>
      </c>
      <c r="D2948">
        <v>0.86199999999999999</v>
      </c>
      <c r="E2948">
        <v>2.4929999999999999</v>
      </c>
      <c r="F2948">
        <v>1.6910000000000001</v>
      </c>
      <c r="G2948">
        <v>0.439</v>
      </c>
      <c r="H2948">
        <v>0.20699999999999999</v>
      </c>
      <c r="I2948">
        <v>3.97</v>
      </c>
      <c r="J2948">
        <v>26.032</v>
      </c>
    </row>
    <row r="2949" spans="1:10" x14ac:dyDescent="0.25">
      <c r="A2949">
        <v>486.39099999999996</v>
      </c>
      <c r="B2949">
        <v>0.38600000000000001</v>
      </c>
      <c r="C2949">
        <v>0.623</v>
      </c>
      <c r="D2949">
        <v>4.4950000000000001</v>
      </c>
      <c r="E2949">
        <v>12.843</v>
      </c>
      <c r="F2949">
        <v>7.2759999999999998</v>
      </c>
      <c r="G2949">
        <v>0.79800000000000004</v>
      </c>
      <c r="H2949">
        <v>0.3</v>
      </c>
      <c r="I2949">
        <v>3.89</v>
      </c>
      <c r="J2949">
        <v>104.018</v>
      </c>
    </row>
    <row r="2950" spans="1:10" x14ac:dyDescent="0.25">
      <c r="A2950">
        <v>486.50899999999996</v>
      </c>
      <c r="B2950">
        <v>0.36499999999999999</v>
      </c>
      <c r="C2950">
        <v>0.52600000000000002</v>
      </c>
      <c r="D2950">
        <v>0.55100000000000005</v>
      </c>
      <c r="E2950">
        <v>0.60399999999999998</v>
      </c>
      <c r="F2950">
        <v>0.40400000000000003</v>
      </c>
      <c r="G2950">
        <v>0.40200000000000002</v>
      </c>
      <c r="H2950">
        <v>0.22500000000000001</v>
      </c>
      <c r="I2950">
        <v>4.26</v>
      </c>
      <c r="J2950">
        <v>13.122</v>
      </c>
    </row>
    <row r="2951" spans="1:10" x14ac:dyDescent="0.25">
      <c r="A2951">
        <v>486.69399999999996</v>
      </c>
      <c r="B2951">
        <v>0.38200000000000001</v>
      </c>
      <c r="C2951">
        <v>0.52200000000000002</v>
      </c>
      <c r="D2951">
        <v>0.66900000000000004</v>
      </c>
      <c r="E2951">
        <v>1.665</v>
      </c>
      <c r="F2951">
        <v>1.32</v>
      </c>
      <c r="G2951">
        <v>0.42399999999999999</v>
      </c>
      <c r="H2951">
        <v>0.19800000000000001</v>
      </c>
      <c r="I2951">
        <v>4.0199999999999996</v>
      </c>
      <c r="J2951">
        <v>20.817</v>
      </c>
    </row>
    <row r="2952" spans="1:10" x14ac:dyDescent="0.25">
      <c r="A2952">
        <v>486.91299999999995</v>
      </c>
      <c r="B2952">
        <v>0.40600000000000003</v>
      </c>
      <c r="C2952">
        <v>0.57099999999999995</v>
      </c>
      <c r="D2952">
        <v>0.85799999999999998</v>
      </c>
      <c r="E2952">
        <v>2.5459999999999998</v>
      </c>
      <c r="F2952">
        <v>1.3540000000000001</v>
      </c>
      <c r="G2952">
        <v>0.40400000000000003</v>
      </c>
      <c r="H2952">
        <v>0.17699999999999999</v>
      </c>
      <c r="I2952">
        <v>4.08</v>
      </c>
      <c r="J2952">
        <v>25.789000000000001</v>
      </c>
    </row>
    <row r="2953" spans="1:10" x14ac:dyDescent="0.25">
      <c r="A2953">
        <v>487.11099999999999</v>
      </c>
      <c r="B2953">
        <v>0.377</v>
      </c>
      <c r="C2953">
        <v>0.51500000000000001</v>
      </c>
      <c r="D2953">
        <v>0.57699999999999996</v>
      </c>
      <c r="E2953">
        <v>0.94299999999999995</v>
      </c>
      <c r="F2953">
        <v>0.91500000000000004</v>
      </c>
      <c r="G2953">
        <v>0.41799999999999998</v>
      </c>
      <c r="H2953">
        <v>0.183</v>
      </c>
      <c r="I2953">
        <v>4.1100000000000003</v>
      </c>
      <c r="J2953">
        <v>16.148</v>
      </c>
    </row>
    <row r="2954" spans="1:10" x14ac:dyDescent="0.25">
      <c r="A2954">
        <v>487.45499999999993</v>
      </c>
      <c r="B2954">
        <v>0.372</v>
      </c>
      <c r="C2954">
        <v>0.52800000000000002</v>
      </c>
      <c r="D2954">
        <v>0.58599999999999997</v>
      </c>
      <c r="E2954">
        <v>1.788</v>
      </c>
      <c r="F2954">
        <v>1.2190000000000001</v>
      </c>
      <c r="G2954">
        <v>0.44</v>
      </c>
      <c r="H2954">
        <v>0.18099999999999999</v>
      </c>
      <c r="I2954">
        <v>4.0199999999999996</v>
      </c>
      <c r="J2954">
        <v>20.57</v>
      </c>
    </row>
    <row r="2955" spans="1:10" x14ac:dyDescent="0.25">
      <c r="A2955">
        <v>487.51099999999997</v>
      </c>
      <c r="B2955">
        <v>0.15</v>
      </c>
      <c r="C2955">
        <v>0.109</v>
      </c>
      <c r="D2955">
        <v>7.8E-2</v>
      </c>
      <c r="E2955">
        <v>5.6000000000000001E-2</v>
      </c>
      <c r="F2955">
        <v>4.2000000000000003E-2</v>
      </c>
      <c r="G2955">
        <v>0.03</v>
      </c>
      <c r="H2955">
        <v>1.9E-2</v>
      </c>
      <c r="I2955">
        <v>5.21</v>
      </c>
      <c r="J2955">
        <v>2.5219999999999998</v>
      </c>
    </row>
    <row r="2956" spans="1:10" x14ac:dyDescent="0.25">
      <c r="A2956">
        <v>487.57899999999995</v>
      </c>
      <c r="B2956">
        <v>0.373</v>
      </c>
      <c r="C2956">
        <v>0.50600000000000001</v>
      </c>
      <c r="D2956">
        <v>0.63900000000000001</v>
      </c>
      <c r="E2956">
        <v>1.9690000000000001</v>
      </c>
      <c r="F2956">
        <v>1.032</v>
      </c>
      <c r="G2956">
        <v>0.38400000000000001</v>
      </c>
      <c r="H2956">
        <v>0.249</v>
      </c>
      <c r="I2956">
        <v>4.04</v>
      </c>
      <c r="J2956">
        <v>20.83</v>
      </c>
    </row>
    <row r="2957" spans="1:10" x14ac:dyDescent="0.25">
      <c r="A2957">
        <v>487.62599999999998</v>
      </c>
      <c r="B2957">
        <v>0.41</v>
      </c>
      <c r="C2957">
        <v>0.54500000000000004</v>
      </c>
      <c r="D2957">
        <v>0.95</v>
      </c>
      <c r="E2957">
        <v>1.704</v>
      </c>
      <c r="F2957">
        <v>1.153</v>
      </c>
      <c r="G2957">
        <v>0.496</v>
      </c>
      <c r="H2957">
        <v>0.23300000000000001</v>
      </c>
      <c r="I2957">
        <v>4.08</v>
      </c>
      <c r="J2957">
        <v>22.385000000000002</v>
      </c>
    </row>
    <row r="2958" spans="1:10" x14ac:dyDescent="0.25">
      <c r="A2958">
        <v>487.94399999999996</v>
      </c>
      <c r="B2958">
        <v>0.36099999999999999</v>
      </c>
      <c r="C2958">
        <v>0.51200000000000001</v>
      </c>
      <c r="D2958">
        <v>0.53100000000000003</v>
      </c>
      <c r="E2958">
        <v>0.52500000000000002</v>
      </c>
      <c r="F2958">
        <v>0.39700000000000002</v>
      </c>
      <c r="G2958">
        <v>0.44400000000000001</v>
      </c>
      <c r="H2958">
        <v>0.16400000000000001</v>
      </c>
      <c r="I2958">
        <v>4.29</v>
      </c>
      <c r="J2958">
        <v>12.602</v>
      </c>
    </row>
    <row r="2959" spans="1:10" x14ac:dyDescent="0.25">
      <c r="A2959">
        <v>488.101</v>
      </c>
      <c r="B2959">
        <v>0.379</v>
      </c>
      <c r="C2959">
        <v>0.51900000000000002</v>
      </c>
      <c r="D2959">
        <v>0.58199999999999996</v>
      </c>
      <c r="E2959">
        <v>1.5609999999999999</v>
      </c>
      <c r="F2959">
        <v>0.96099999999999997</v>
      </c>
      <c r="G2959">
        <v>0.49</v>
      </c>
      <c r="H2959">
        <v>0.217</v>
      </c>
      <c r="I2959">
        <v>4.04</v>
      </c>
      <c r="J2959">
        <v>18.998000000000001</v>
      </c>
    </row>
    <row r="2960" spans="1:10" x14ac:dyDescent="0.25">
      <c r="A2960">
        <v>488.22899999999993</v>
      </c>
      <c r="B2960">
        <v>0.37</v>
      </c>
      <c r="C2960">
        <v>0.51500000000000001</v>
      </c>
      <c r="D2960">
        <v>0.71299999999999997</v>
      </c>
      <c r="E2960">
        <v>2.8319999999999999</v>
      </c>
      <c r="F2960">
        <v>2.3610000000000002</v>
      </c>
      <c r="G2960">
        <v>0.77100000000000002</v>
      </c>
      <c r="H2960">
        <v>0.32700000000000001</v>
      </c>
      <c r="I2960">
        <v>3.74</v>
      </c>
      <c r="J2960">
        <v>29.527999999999999</v>
      </c>
    </row>
    <row r="2961" spans="1:10" x14ac:dyDescent="0.25">
      <c r="A2961">
        <v>488.78799999999995</v>
      </c>
      <c r="B2961">
        <v>0.152</v>
      </c>
      <c r="C2961">
        <v>0.104</v>
      </c>
      <c r="D2961">
        <v>7.9000000000000001E-2</v>
      </c>
      <c r="E2961">
        <v>5.2999999999999999E-2</v>
      </c>
      <c r="F2961">
        <v>3.5999999999999997E-2</v>
      </c>
      <c r="G2961">
        <v>2.5000000000000001E-2</v>
      </c>
      <c r="H2961">
        <v>1.9E-2</v>
      </c>
      <c r="I2961">
        <v>5.28</v>
      </c>
      <c r="J2961">
        <v>2.4689999999999999</v>
      </c>
    </row>
    <row r="2962" spans="1:10" x14ac:dyDescent="0.25">
      <c r="A2962">
        <v>488.97899999999993</v>
      </c>
      <c r="B2962">
        <v>0.374</v>
      </c>
      <c r="C2962">
        <v>0.55100000000000005</v>
      </c>
      <c r="D2962">
        <v>0.91800000000000004</v>
      </c>
      <c r="E2962">
        <v>1.8979999999999999</v>
      </c>
      <c r="F2962">
        <v>1.736</v>
      </c>
      <c r="G2962">
        <v>0.43</v>
      </c>
      <c r="H2962">
        <v>0.189</v>
      </c>
      <c r="I2962">
        <v>4</v>
      </c>
      <c r="J2962">
        <v>24.363</v>
      </c>
    </row>
    <row r="2963" spans="1:10" x14ac:dyDescent="0.25">
      <c r="A2963">
        <v>489.06799999999998</v>
      </c>
      <c r="B2963">
        <v>0.38100000000000001</v>
      </c>
      <c r="C2963">
        <v>0.51900000000000002</v>
      </c>
      <c r="D2963">
        <v>0.55500000000000005</v>
      </c>
      <c r="E2963">
        <v>0.56499999999999995</v>
      </c>
      <c r="F2963">
        <v>0.39900000000000002</v>
      </c>
      <c r="G2963">
        <v>0.38500000000000001</v>
      </c>
      <c r="H2963">
        <v>0.16700000000000001</v>
      </c>
      <c r="I2963">
        <v>4.3600000000000003</v>
      </c>
      <c r="J2963">
        <v>12.951000000000001</v>
      </c>
    </row>
    <row r="2964" spans="1:10" x14ac:dyDescent="0.25">
      <c r="A2964">
        <v>489.125</v>
      </c>
      <c r="B2964">
        <v>0.38</v>
      </c>
      <c r="C2964">
        <v>0.53600000000000003</v>
      </c>
      <c r="D2964">
        <v>0.80700000000000005</v>
      </c>
      <c r="E2964">
        <v>2.4359999999999999</v>
      </c>
      <c r="F2964">
        <v>1.08</v>
      </c>
      <c r="G2964">
        <v>0.47</v>
      </c>
      <c r="H2964">
        <v>0.23799999999999999</v>
      </c>
      <c r="I2964">
        <v>4.05</v>
      </c>
      <c r="J2964">
        <v>24.077999999999999</v>
      </c>
    </row>
    <row r="2965" spans="1:10" x14ac:dyDescent="0.25">
      <c r="A2965">
        <v>489.70799999999997</v>
      </c>
      <c r="B2965">
        <v>0.378</v>
      </c>
      <c r="C2965">
        <v>0.51700000000000002</v>
      </c>
      <c r="D2965">
        <v>0.499</v>
      </c>
      <c r="E2965">
        <v>0.59399999999999997</v>
      </c>
      <c r="F2965">
        <v>0.39800000000000002</v>
      </c>
      <c r="G2965">
        <v>0.39900000000000002</v>
      </c>
      <c r="H2965">
        <v>0.23</v>
      </c>
      <c r="I2965">
        <v>4.26</v>
      </c>
      <c r="J2965">
        <v>12.839</v>
      </c>
    </row>
    <row r="2966" spans="1:10" x14ac:dyDescent="0.25">
      <c r="A2966">
        <v>489.851</v>
      </c>
      <c r="B2966">
        <v>0.378</v>
      </c>
      <c r="C2966">
        <v>0.52300000000000002</v>
      </c>
      <c r="D2966">
        <v>0.82499999999999996</v>
      </c>
      <c r="E2966">
        <v>1.8029999999999999</v>
      </c>
      <c r="F2966">
        <v>1.0169999999999999</v>
      </c>
      <c r="G2966">
        <v>0.38500000000000001</v>
      </c>
      <c r="H2966">
        <v>0.13900000000000001</v>
      </c>
      <c r="I2966">
        <v>4.16</v>
      </c>
      <c r="J2966">
        <v>21.08</v>
      </c>
    </row>
    <row r="2967" spans="1:10" x14ac:dyDescent="0.25">
      <c r="A2967">
        <v>490.053</v>
      </c>
      <c r="B2967">
        <v>0.155</v>
      </c>
      <c r="C2967">
        <v>0.111</v>
      </c>
      <c r="D2967">
        <v>0.08</v>
      </c>
      <c r="E2967">
        <v>5.5E-2</v>
      </c>
      <c r="F2967">
        <v>4.1000000000000002E-2</v>
      </c>
      <c r="G2967">
        <v>0.03</v>
      </c>
      <c r="H2967">
        <v>2.5000000000000001E-2</v>
      </c>
      <c r="I2967">
        <v>5.19</v>
      </c>
      <c r="J2967">
        <v>2.5840000000000001</v>
      </c>
    </row>
    <row r="2968" spans="1:10" x14ac:dyDescent="0.25">
      <c r="A2968">
        <v>490.27199999999993</v>
      </c>
      <c r="B2968">
        <v>0.36299999999999999</v>
      </c>
      <c r="C2968">
        <v>0.50700000000000001</v>
      </c>
      <c r="D2968">
        <v>0.53700000000000003</v>
      </c>
      <c r="E2968">
        <v>0.57999999999999996</v>
      </c>
      <c r="F2968">
        <v>0.497</v>
      </c>
      <c r="G2968">
        <v>0.46</v>
      </c>
      <c r="H2968">
        <v>0.188</v>
      </c>
      <c r="I2968">
        <v>4.21</v>
      </c>
      <c r="J2968">
        <v>13.192</v>
      </c>
    </row>
    <row r="2969" spans="1:10" x14ac:dyDescent="0.25">
      <c r="A2969">
        <v>490.428</v>
      </c>
      <c r="B2969">
        <v>0.36899999999999999</v>
      </c>
      <c r="C2969">
        <v>0.53900000000000003</v>
      </c>
      <c r="D2969">
        <v>0.82299999999999995</v>
      </c>
      <c r="E2969">
        <v>3.411</v>
      </c>
      <c r="F2969">
        <v>2.41</v>
      </c>
      <c r="G2969">
        <v>0.56200000000000006</v>
      </c>
      <c r="H2969">
        <v>0.16800000000000001</v>
      </c>
      <c r="I2969">
        <v>3.88</v>
      </c>
      <c r="J2969">
        <v>32.093000000000004</v>
      </c>
    </row>
    <row r="2970" spans="1:10" x14ac:dyDescent="0.25">
      <c r="A2970">
        <v>490.52699999999993</v>
      </c>
      <c r="B2970">
        <v>0.374</v>
      </c>
      <c r="C2970">
        <v>0.52500000000000002</v>
      </c>
      <c r="D2970">
        <v>0.65500000000000003</v>
      </c>
      <c r="E2970">
        <v>1.5289999999999999</v>
      </c>
      <c r="F2970">
        <v>1.66</v>
      </c>
      <c r="G2970">
        <v>0.54600000000000004</v>
      </c>
      <c r="H2970">
        <v>0.20399999999999999</v>
      </c>
      <c r="I2970">
        <v>3.9</v>
      </c>
      <c r="J2970">
        <v>21.436</v>
      </c>
    </row>
    <row r="2971" spans="1:10" x14ac:dyDescent="0.25">
      <c r="A2971">
        <v>490.60799999999995</v>
      </c>
      <c r="B2971">
        <v>0.36799999999999999</v>
      </c>
      <c r="C2971">
        <v>0.61</v>
      </c>
      <c r="D2971">
        <v>1.496</v>
      </c>
      <c r="E2971">
        <v>5.6429999999999998</v>
      </c>
      <c r="F2971">
        <v>5.3410000000000002</v>
      </c>
      <c r="G2971">
        <v>0.61</v>
      </c>
      <c r="H2971">
        <v>0.308</v>
      </c>
      <c r="I2971">
        <v>3.75</v>
      </c>
      <c r="J2971">
        <v>53.835999999999999</v>
      </c>
    </row>
    <row r="2972" spans="1:10" x14ac:dyDescent="0.25">
      <c r="A2972">
        <v>490.71499999999992</v>
      </c>
      <c r="B2972">
        <v>0.39900000000000002</v>
      </c>
      <c r="C2972">
        <v>0.51100000000000001</v>
      </c>
      <c r="D2972">
        <v>0.55800000000000005</v>
      </c>
      <c r="E2972">
        <v>0.56200000000000006</v>
      </c>
      <c r="F2972">
        <v>0.40200000000000002</v>
      </c>
      <c r="G2972">
        <v>0.48899999999999999</v>
      </c>
      <c r="H2972">
        <v>0.253</v>
      </c>
      <c r="I2972">
        <v>4.2</v>
      </c>
      <c r="J2972">
        <v>13.34</v>
      </c>
    </row>
    <row r="2973" spans="1:10" x14ac:dyDescent="0.25">
      <c r="A2973">
        <v>490.73699999999997</v>
      </c>
      <c r="B2973">
        <v>0.44400000000000001</v>
      </c>
      <c r="C2973">
        <v>0.55500000000000005</v>
      </c>
      <c r="D2973">
        <v>1.2609999999999999</v>
      </c>
      <c r="E2973">
        <v>3.319</v>
      </c>
      <c r="F2973">
        <v>1.573</v>
      </c>
      <c r="G2973">
        <v>0.504</v>
      </c>
      <c r="H2973">
        <v>0.20399999999999999</v>
      </c>
      <c r="I2973">
        <v>4.07</v>
      </c>
      <c r="J2973">
        <v>31.949000000000002</v>
      </c>
    </row>
    <row r="2974" spans="1:10" x14ac:dyDescent="0.25">
      <c r="A2974">
        <v>490.904</v>
      </c>
      <c r="B2974">
        <v>2.6379999999999999</v>
      </c>
      <c r="C2974">
        <v>2.528</v>
      </c>
      <c r="D2974">
        <v>1.722</v>
      </c>
      <c r="E2974">
        <v>7.6580000000000004</v>
      </c>
      <c r="F2974">
        <v>4.609</v>
      </c>
      <c r="G2974">
        <v>0.72499999999999998</v>
      </c>
      <c r="H2974">
        <v>0.379</v>
      </c>
      <c r="I2974">
        <v>4.37</v>
      </c>
      <c r="J2974">
        <v>88.528000000000006</v>
      </c>
    </row>
    <row r="2975" spans="1:10" x14ac:dyDescent="0.25">
      <c r="A2975">
        <v>490.96499999999992</v>
      </c>
      <c r="B2975">
        <v>0.44600000000000001</v>
      </c>
      <c r="C2975">
        <v>0.54400000000000004</v>
      </c>
      <c r="D2975">
        <v>0.92400000000000004</v>
      </c>
      <c r="E2975">
        <v>1.9319999999999999</v>
      </c>
      <c r="F2975">
        <v>1.181</v>
      </c>
      <c r="G2975">
        <v>0.33</v>
      </c>
      <c r="H2975">
        <v>0.14499999999999999</v>
      </c>
      <c r="I2975">
        <v>4.2</v>
      </c>
      <c r="J2975">
        <v>23.082999999999998</v>
      </c>
    </row>
    <row r="2976" spans="1:10" x14ac:dyDescent="0.25">
      <c r="A2976">
        <v>491.10499999999996</v>
      </c>
      <c r="B2976">
        <v>0.376</v>
      </c>
      <c r="C2976">
        <v>0.51500000000000001</v>
      </c>
      <c r="D2976">
        <v>0.59399999999999997</v>
      </c>
      <c r="E2976">
        <v>0.53300000000000003</v>
      </c>
      <c r="F2976">
        <v>0.377</v>
      </c>
      <c r="G2976">
        <v>0.435</v>
      </c>
      <c r="H2976">
        <v>0.20599999999999999</v>
      </c>
      <c r="I2976">
        <v>4.29</v>
      </c>
      <c r="J2976">
        <v>13.029</v>
      </c>
    </row>
    <row r="2977" spans="1:10" x14ac:dyDescent="0.25">
      <c r="A2977">
        <v>491.38499999999999</v>
      </c>
      <c r="B2977">
        <v>0.14899999999999999</v>
      </c>
      <c r="C2977">
        <v>0.111</v>
      </c>
      <c r="D2977">
        <v>7.9000000000000001E-2</v>
      </c>
      <c r="E2977">
        <v>5.7000000000000002E-2</v>
      </c>
      <c r="F2977">
        <v>3.5999999999999997E-2</v>
      </c>
      <c r="G2977">
        <v>2.9000000000000001E-2</v>
      </c>
      <c r="H2977">
        <v>2.1000000000000001E-2</v>
      </c>
      <c r="I2977">
        <v>5.22</v>
      </c>
      <c r="J2977">
        <v>2.5129999999999999</v>
      </c>
    </row>
    <row r="2978" spans="1:10" x14ac:dyDescent="0.25">
      <c r="A2978">
        <v>491.39699999999993</v>
      </c>
      <c r="B2978">
        <v>0.374</v>
      </c>
      <c r="C2978">
        <v>0.57199999999999995</v>
      </c>
      <c r="D2978">
        <v>1.4159999999999999</v>
      </c>
      <c r="E2978">
        <v>4.3639999999999999</v>
      </c>
      <c r="F2978">
        <v>3.589</v>
      </c>
      <c r="G2978">
        <v>0.626</v>
      </c>
      <c r="H2978">
        <v>0.33300000000000002</v>
      </c>
      <c r="I2978">
        <v>3.81</v>
      </c>
      <c r="J2978">
        <v>42.94</v>
      </c>
    </row>
    <row r="2979" spans="1:10" x14ac:dyDescent="0.25">
      <c r="A2979">
        <v>491.42699999999996</v>
      </c>
      <c r="B2979">
        <v>0.443</v>
      </c>
      <c r="C2979">
        <v>0.54300000000000004</v>
      </c>
      <c r="D2979">
        <v>0.83499999999999996</v>
      </c>
      <c r="E2979">
        <v>2.2589999999999999</v>
      </c>
      <c r="F2979">
        <v>1.524</v>
      </c>
      <c r="G2979">
        <v>0.42299999999999999</v>
      </c>
      <c r="H2979">
        <v>0.20200000000000001</v>
      </c>
      <c r="I2979">
        <v>4.04</v>
      </c>
      <c r="J2979">
        <v>25.19</v>
      </c>
    </row>
    <row r="2980" spans="1:10" x14ac:dyDescent="0.25">
      <c r="A2980">
        <v>491.83599999999996</v>
      </c>
      <c r="B2980">
        <v>0.38</v>
      </c>
      <c r="C2980">
        <v>0.51800000000000002</v>
      </c>
      <c r="D2980">
        <v>0.58399999999999996</v>
      </c>
      <c r="E2980">
        <v>0.57299999999999995</v>
      </c>
      <c r="F2980">
        <v>0.39600000000000002</v>
      </c>
      <c r="G2980">
        <v>0.42599999999999999</v>
      </c>
      <c r="H2980">
        <v>0.28699999999999998</v>
      </c>
      <c r="I2980">
        <v>4.21</v>
      </c>
      <c r="J2980">
        <v>13.304</v>
      </c>
    </row>
    <row r="2981" spans="1:10" x14ac:dyDescent="0.25">
      <c r="A2981">
        <v>491.94199999999995</v>
      </c>
      <c r="B2981">
        <v>0.39100000000000001</v>
      </c>
      <c r="C2981">
        <v>0.51</v>
      </c>
      <c r="D2981">
        <v>0.97299999999999998</v>
      </c>
      <c r="E2981">
        <v>2.8149999999999999</v>
      </c>
      <c r="F2981">
        <v>1.8240000000000001</v>
      </c>
      <c r="G2981">
        <v>0.52</v>
      </c>
      <c r="H2981">
        <v>0.34300000000000003</v>
      </c>
      <c r="I2981">
        <v>3.9</v>
      </c>
      <c r="J2981">
        <v>28.771999999999998</v>
      </c>
    </row>
    <row r="2982" spans="1:10" x14ac:dyDescent="0.25">
      <c r="A2982">
        <v>492.25099999999998</v>
      </c>
      <c r="B2982">
        <v>0.38400000000000001</v>
      </c>
      <c r="C2982">
        <v>0.60099999999999998</v>
      </c>
      <c r="D2982">
        <v>1.07</v>
      </c>
      <c r="E2982">
        <v>3.5150000000000001</v>
      </c>
      <c r="F2982">
        <v>1.595</v>
      </c>
      <c r="G2982">
        <v>0.39700000000000002</v>
      </c>
      <c r="H2982">
        <v>0.252</v>
      </c>
      <c r="I2982">
        <v>4.04</v>
      </c>
      <c r="J2982">
        <v>31.53</v>
      </c>
    </row>
    <row r="2983" spans="1:10" x14ac:dyDescent="0.25">
      <c r="A2983">
        <v>492.43099999999993</v>
      </c>
      <c r="B2983">
        <v>0.154</v>
      </c>
      <c r="C2983">
        <v>0.108</v>
      </c>
      <c r="D2983">
        <v>7.5999999999999998E-2</v>
      </c>
      <c r="E2983">
        <v>5.6000000000000001E-2</v>
      </c>
      <c r="F2983">
        <v>3.6999999999999998E-2</v>
      </c>
      <c r="G2983">
        <v>2.3E-2</v>
      </c>
      <c r="H2983">
        <v>0.02</v>
      </c>
      <c r="I2983">
        <v>5.29</v>
      </c>
      <c r="J2983">
        <v>2.5099999999999998</v>
      </c>
    </row>
    <row r="2984" spans="1:10" x14ac:dyDescent="0.25">
      <c r="A2984">
        <v>492.71299999999997</v>
      </c>
      <c r="B2984">
        <v>0.39100000000000001</v>
      </c>
      <c r="C2984">
        <v>0.53400000000000003</v>
      </c>
      <c r="D2984">
        <v>0.55800000000000005</v>
      </c>
      <c r="E2984">
        <v>0.54100000000000004</v>
      </c>
      <c r="F2984">
        <v>0.40699999999999997</v>
      </c>
      <c r="G2984">
        <v>0.40500000000000003</v>
      </c>
      <c r="H2984">
        <v>0.23400000000000001</v>
      </c>
      <c r="I2984">
        <v>4.29</v>
      </c>
      <c r="J2984">
        <v>13.154</v>
      </c>
    </row>
    <row r="2985" spans="1:10" x14ac:dyDescent="0.25">
      <c r="A2985">
        <v>492.76399999999995</v>
      </c>
      <c r="B2985">
        <v>0.15</v>
      </c>
      <c r="C2985">
        <v>0.105</v>
      </c>
      <c r="D2985">
        <v>7.4999999999999997E-2</v>
      </c>
      <c r="E2985">
        <v>5.5E-2</v>
      </c>
      <c r="F2985">
        <v>3.4000000000000002E-2</v>
      </c>
      <c r="G2985">
        <v>2.1000000000000001E-2</v>
      </c>
      <c r="H2985">
        <v>1.4999999999999999E-2</v>
      </c>
      <c r="I2985">
        <v>5.35</v>
      </c>
      <c r="J2985">
        <v>2.4359999999999999</v>
      </c>
    </row>
    <row r="2986" spans="1:10" x14ac:dyDescent="0.25">
      <c r="A2986">
        <v>492.89699999999993</v>
      </c>
      <c r="B2986">
        <v>0.39600000000000002</v>
      </c>
      <c r="C2986">
        <v>0.53100000000000003</v>
      </c>
      <c r="D2986">
        <v>0.53400000000000003</v>
      </c>
      <c r="E2986">
        <v>0.53800000000000003</v>
      </c>
      <c r="F2986">
        <v>0.371</v>
      </c>
      <c r="G2986">
        <v>0.443</v>
      </c>
      <c r="H2986">
        <v>0.22700000000000001</v>
      </c>
      <c r="I2986">
        <v>4.28</v>
      </c>
      <c r="J2986">
        <v>13.004</v>
      </c>
    </row>
    <row r="2987" spans="1:10" x14ac:dyDescent="0.25">
      <c r="A2987">
        <v>493.255</v>
      </c>
      <c r="B2987">
        <v>0.39400000000000002</v>
      </c>
      <c r="C2987">
        <v>0.53900000000000003</v>
      </c>
      <c r="D2987">
        <v>0.84</v>
      </c>
      <c r="E2987">
        <v>4.6630000000000003</v>
      </c>
      <c r="F2987">
        <v>3.2269999999999999</v>
      </c>
      <c r="G2987">
        <v>0.42499999999999999</v>
      </c>
      <c r="H2987">
        <v>0.14599999999999999</v>
      </c>
      <c r="I2987">
        <v>3.86</v>
      </c>
      <c r="J2987">
        <v>39.521999999999998</v>
      </c>
    </row>
    <row r="2988" spans="1:10" x14ac:dyDescent="0.25">
      <c r="A2988">
        <v>493.49399999999997</v>
      </c>
      <c r="B2988">
        <v>0.152</v>
      </c>
      <c r="C2988">
        <v>0.109</v>
      </c>
      <c r="D2988">
        <v>8.5000000000000006E-2</v>
      </c>
      <c r="E2988">
        <v>5.8999999999999997E-2</v>
      </c>
      <c r="F2988">
        <v>3.6999999999999998E-2</v>
      </c>
      <c r="G2988">
        <v>2.8000000000000001E-2</v>
      </c>
      <c r="H2988">
        <v>1.6E-2</v>
      </c>
      <c r="I2988">
        <v>5.27</v>
      </c>
      <c r="J2988">
        <v>2.5590000000000002</v>
      </c>
    </row>
    <row r="2989" spans="1:10" x14ac:dyDescent="0.25">
      <c r="A2989">
        <v>493.69399999999996</v>
      </c>
      <c r="B2989">
        <v>0.41699999999999998</v>
      </c>
      <c r="C2989">
        <v>0.56200000000000006</v>
      </c>
      <c r="D2989">
        <v>0.91600000000000004</v>
      </c>
      <c r="E2989">
        <v>3.0750000000000002</v>
      </c>
      <c r="F2989">
        <v>1.343</v>
      </c>
      <c r="G2989">
        <v>0.42599999999999999</v>
      </c>
      <c r="H2989">
        <v>0.221</v>
      </c>
      <c r="I2989">
        <v>4.0599999999999996</v>
      </c>
      <c r="J2989">
        <v>28.279</v>
      </c>
    </row>
    <row r="2990" spans="1:10" x14ac:dyDescent="0.25">
      <c r="A2990">
        <v>493.78599999999994</v>
      </c>
      <c r="B2990">
        <v>0.36799999999999999</v>
      </c>
      <c r="C2990">
        <v>0.52400000000000002</v>
      </c>
      <c r="D2990">
        <v>1.0069999999999999</v>
      </c>
      <c r="E2990">
        <v>6.3979999999999997</v>
      </c>
      <c r="F2990">
        <v>4.2610000000000001</v>
      </c>
      <c r="G2990">
        <v>0.61599999999999999</v>
      </c>
      <c r="H2990">
        <v>0.318</v>
      </c>
      <c r="I2990">
        <v>3.76</v>
      </c>
      <c r="J2990">
        <v>50.683999999999997</v>
      </c>
    </row>
    <row r="2991" spans="1:10" x14ac:dyDescent="0.25">
      <c r="A2991">
        <v>493.80799999999999</v>
      </c>
      <c r="B2991">
        <v>0.39200000000000002</v>
      </c>
      <c r="C2991">
        <v>0.55600000000000005</v>
      </c>
      <c r="D2991">
        <v>1.113</v>
      </c>
      <c r="E2991">
        <v>3.33</v>
      </c>
      <c r="F2991">
        <v>3.7229999999999999</v>
      </c>
      <c r="G2991">
        <v>0.55000000000000004</v>
      </c>
      <c r="H2991">
        <v>0.156</v>
      </c>
      <c r="I2991">
        <v>3.81</v>
      </c>
      <c r="J2991">
        <v>37.395000000000003</v>
      </c>
    </row>
    <row r="2992" spans="1:10" x14ac:dyDescent="0.25">
      <c r="A2992">
        <v>493.98699999999997</v>
      </c>
      <c r="B2992">
        <v>0.38700000000000001</v>
      </c>
      <c r="C2992">
        <v>0.82799999999999996</v>
      </c>
      <c r="D2992">
        <v>3.1389999999999998</v>
      </c>
      <c r="E2992">
        <v>8.4019999999999992</v>
      </c>
      <c r="F2992">
        <v>6.01</v>
      </c>
      <c r="G2992">
        <v>0.80300000000000005</v>
      </c>
      <c r="H2992">
        <v>0.27200000000000002</v>
      </c>
      <c r="I2992">
        <v>3.88</v>
      </c>
      <c r="J2992">
        <v>76.888999999999996</v>
      </c>
    </row>
    <row r="2993" spans="1:10" x14ac:dyDescent="0.25">
      <c r="A2993">
        <v>494.56099999999992</v>
      </c>
      <c r="B2993">
        <v>0.15</v>
      </c>
      <c r="C2993">
        <v>0.10299999999999999</v>
      </c>
      <c r="D2993">
        <v>8.2000000000000003E-2</v>
      </c>
      <c r="E2993">
        <v>5.3999999999999999E-2</v>
      </c>
      <c r="F2993">
        <v>3.5000000000000003E-2</v>
      </c>
      <c r="G2993">
        <v>2.7E-2</v>
      </c>
      <c r="H2993">
        <v>1.4999999999999999E-2</v>
      </c>
      <c r="I2993">
        <v>5.3</v>
      </c>
      <c r="J2993">
        <v>2.468</v>
      </c>
    </row>
    <row r="2994" spans="1:10" x14ac:dyDescent="0.25">
      <c r="A2994">
        <v>494.65499999999997</v>
      </c>
      <c r="B2994">
        <v>0.14699999999999999</v>
      </c>
      <c r="C2994">
        <v>0.106</v>
      </c>
      <c r="D2994">
        <v>7.5999999999999998E-2</v>
      </c>
      <c r="E2994">
        <v>5.8000000000000003E-2</v>
      </c>
      <c r="F2994">
        <v>3.6999999999999998E-2</v>
      </c>
      <c r="G2994">
        <v>2.4E-2</v>
      </c>
      <c r="H2994">
        <v>1.6E-2</v>
      </c>
      <c r="I2994">
        <v>5.29</v>
      </c>
      <c r="J2994">
        <v>2.452</v>
      </c>
    </row>
    <row r="2995" spans="1:10" x14ac:dyDescent="0.25">
      <c r="A2995">
        <v>494.75799999999992</v>
      </c>
      <c r="B2995">
        <v>0.41499999999999998</v>
      </c>
      <c r="C2995">
        <v>0.54500000000000004</v>
      </c>
      <c r="D2995">
        <v>1.1659999999999999</v>
      </c>
      <c r="E2995">
        <v>4.74</v>
      </c>
      <c r="F2995">
        <v>1.1679999999999999</v>
      </c>
      <c r="G2995">
        <v>0.48099999999999998</v>
      </c>
      <c r="H2995">
        <v>0.16</v>
      </c>
      <c r="I2995">
        <v>4.0999999999999996</v>
      </c>
      <c r="J2995">
        <v>35.598999999999997</v>
      </c>
    </row>
    <row r="2996" spans="1:10" x14ac:dyDescent="0.25">
      <c r="A2996">
        <v>494.84999999999997</v>
      </c>
      <c r="B2996">
        <v>0.155</v>
      </c>
      <c r="C2996">
        <v>0.106</v>
      </c>
      <c r="D2996">
        <v>8.2000000000000003E-2</v>
      </c>
      <c r="E2996">
        <v>6.0999999999999999E-2</v>
      </c>
      <c r="F2996">
        <v>3.6999999999999998E-2</v>
      </c>
      <c r="G2996">
        <v>2.3E-2</v>
      </c>
      <c r="H2996">
        <v>1.9E-2</v>
      </c>
      <c r="I2996">
        <v>5.28</v>
      </c>
      <c r="J2996">
        <v>2.5510000000000002</v>
      </c>
    </row>
    <row r="2997" spans="1:10" x14ac:dyDescent="0.25">
      <c r="A2997">
        <v>494.87299999999993</v>
      </c>
      <c r="B2997">
        <v>0.45600000000000002</v>
      </c>
      <c r="C2997">
        <v>0.55500000000000005</v>
      </c>
      <c r="D2997">
        <v>0.72599999999999998</v>
      </c>
      <c r="E2997">
        <v>2.008</v>
      </c>
      <c r="F2997">
        <v>1.389</v>
      </c>
      <c r="G2997">
        <v>0.35899999999999999</v>
      </c>
      <c r="H2997">
        <v>0.29699999999999999</v>
      </c>
      <c r="I2997">
        <v>4.04</v>
      </c>
      <c r="J2997">
        <v>23.367000000000001</v>
      </c>
    </row>
    <row r="2998" spans="1:10" x14ac:dyDescent="0.25">
      <c r="A2998">
        <v>494.904</v>
      </c>
      <c r="B2998">
        <v>0.38800000000000001</v>
      </c>
      <c r="C2998">
        <v>0.53200000000000003</v>
      </c>
      <c r="D2998">
        <v>0.59199999999999997</v>
      </c>
      <c r="E2998">
        <v>0.67800000000000005</v>
      </c>
      <c r="F2998">
        <v>0.53400000000000003</v>
      </c>
      <c r="G2998">
        <v>0.38100000000000001</v>
      </c>
      <c r="H2998">
        <v>0.19</v>
      </c>
      <c r="I2998">
        <v>4.29</v>
      </c>
      <c r="J2998">
        <v>14.137</v>
      </c>
    </row>
    <row r="2999" spans="1:10" x14ac:dyDescent="0.25">
      <c r="A2999">
        <v>494.98699999999997</v>
      </c>
      <c r="B2999">
        <v>0.39500000000000002</v>
      </c>
      <c r="C2999">
        <v>0.50900000000000001</v>
      </c>
      <c r="D2999">
        <v>0.81100000000000005</v>
      </c>
      <c r="E2999">
        <v>3.181</v>
      </c>
      <c r="F2999">
        <v>1.62</v>
      </c>
      <c r="G2999">
        <v>0.46200000000000002</v>
      </c>
      <c r="H2999">
        <v>0.19500000000000001</v>
      </c>
      <c r="I2999">
        <v>3.98</v>
      </c>
      <c r="J2999">
        <v>28.574999999999999</v>
      </c>
    </row>
    <row r="3000" spans="1:10" x14ac:dyDescent="0.25">
      <c r="A3000">
        <v>495.10299999999995</v>
      </c>
      <c r="B3000">
        <v>0.376</v>
      </c>
      <c r="C3000">
        <v>0.52400000000000002</v>
      </c>
      <c r="D3000">
        <v>0.72099999999999997</v>
      </c>
      <c r="E3000">
        <v>1.6</v>
      </c>
      <c r="F3000">
        <v>1.2210000000000001</v>
      </c>
      <c r="G3000">
        <v>0.36099999999999999</v>
      </c>
      <c r="H3000">
        <v>0.16200000000000001</v>
      </c>
      <c r="I3000">
        <v>4.09</v>
      </c>
      <c r="J3000">
        <v>20.329999999999998</v>
      </c>
    </row>
    <row r="3001" spans="1:10" x14ac:dyDescent="0.25">
      <c r="A3001">
        <v>495.27199999999993</v>
      </c>
      <c r="B3001">
        <v>0.36799999999999999</v>
      </c>
      <c r="C3001">
        <v>0.68500000000000005</v>
      </c>
      <c r="D3001">
        <v>4.1970000000000001</v>
      </c>
      <c r="E3001">
        <v>13.91</v>
      </c>
      <c r="F3001">
        <v>6.234</v>
      </c>
      <c r="G3001">
        <v>0.746</v>
      </c>
      <c r="H3001">
        <v>0.254</v>
      </c>
      <c r="I3001">
        <v>3.93</v>
      </c>
      <c r="J3001">
        <v>103.762</v>
      </c>
    </row>
    <row r="3002" spans="1:10" x14ac:dyDescent="0.25">
      <c r="A3002">
        <v>495.28799999999995</v>
      </c>
      <c r="B3002">
        <v>0.40100000000000002</v>
      </c>
      <c r="C3002">
        <v>0.52300000000000002</v>
      </c>
      <c r="D3002">
        <v>0.623</v>
      </c>
      <c r="E3002">
        <v>1.2969999999999999</v>
      </c>
      <c r="F3002">
        <v>0.96399999999999997</v>
      </c>
      <c r="G3002">
        <v>0.377</v>
      </c>
      <c r="H3002">
        <v>0.14399999999999999</v>
      </c>
      <c r="I3002">
        <v>4.17</v>
      </c>
      <c r="J3002">
        <v>18.04</v>
      </c>
    </row>
    <row r="3003" spans="1:10" x14ac:dyDescent="0.25">
      <c r="A3003">
        <v>495.40499999999997</v>
      </c>
      <c r="B3003">
        <v>0.152</v>
      </c>
      <c r="C3003">
        <v>0.107</v>
      </c>
      <c r="D3003">
        <v>7.9000000000000001E-2</v>
      </c>
      <c r="E3003">
        <v>5.8000000000000003E-2</v>
      </c>
      <c r="F3003">
        <v>0.04</v>
      </c>
      <c r="G3003">
        <v>2.3E-2</v>
      </c>
      <c r="H3003">
        <v>0.02</v>
      </c>
      <c r="I3003">
        <v>5.26</v>
      </c>
      <c r="J3003">
        <v>2.516</v>
      </c>
    </row>
    <row r="3004" spans="1:10" x14ac:dyDescent="0.25">
      <c r="A3004">
        <v>495.47999999999996</v>
      </c>
      <c r="B3004">
        <v>2.6749999999999998</v>
      </c>
      <c r="C3004">
        <v>2.5710000000000002</v>
      </c>
      <c r="D3004">
        <v>1.0960000000000001</v>
      </c>
      <c r="E3004">
        <v>2.9079999999999999</v>
      </c>
      <c r="F3004">
        <v>1.865</v>
      </c>
      <c r="G3004">
        <v>0.66500000000000004</v>
      </c>
      <c r="H3004">
        <v>0.315</v>
      </c>
      <c r="I3004">
        <v>4.84</v>
      </c>
      <c r="J3004">
        <v>58.503999999999998</v>
      </c>
    </row>
    <row r="3005" spans="1:10" x14ac:dyDescent="0.25">
      <c r="A3005">
        <v>495.548</v>
      </c>
      <c r="B3005">
        <v>0.39500000000000002</v>
      </c>
      <c r="C3005">
        <v>0.53600000000000003</v>
      </c>
      <c r="D3005">
        <v>0.60199999999999998</v>
      </c>
      <c r="E3005">
        <v>2.2400000000000002</v>
      </c>
      <c r="F3005">
        <v>1.42</v>
      </c>
      <c r="G3005">
        <v>0.45800000000000002</v>
      </c>
      <c r="H3005">
        <v>0.156</v>
      </c>
      <c r="I3005">
        <v>4.01</v>
      </c>
      <c r="J3005">
        <v>23.286000000000001</v>
      </c>
    </row>
    <row r="3006" spans="1:10" x14ac:dyDescent="0.25">
      <c r="A3006">
        <v>495.67399999999998</v>
      </c>
      <c r="B3006">
        <v>0.15</v>
      </c>
      <c r="C3006">
        <v>0.105</v>
      </c>
      <c r="D3006">
        <v>7.8E-2</v>
      </c>
      <c r="E3006">
        <v>5.1999999999999998E-2</v>
      </c>
      <c r="F3006">
        <v>3.7999999999999999E-2</v>
      </c>
      <c r="G3006">
        <v>2.5999999999999999E-2</v>
      </c>
      <c r="H3006">
        <v>1.7000000000000001E-2</v>
      </c>
      <c r="I3006">
        <v>5.28</v>
      </c>
      <c r="J3006">
        <v>2.4590000000000001</v>
      </c>
    </row>
    <row r="3007" spans="1:10" x14ac:dyDescent="0.25">
      <c r="A3007">
        <v>495.75199999999995</v>
      </c>
      <c r="B3007">
        <v>0.42399999999999999</v>
      </c>
      <c r="C3007">
        <v>0.55900000000000005</v>
      </c>
      <c r="D3007">
        <v>0.88100000000000001</v>
      </c>
      <c r="E3007">
        <v>3.1040000000000001</v>
      </c>
      <c r="F3007">
        <v>2.089</v>
      </c>
      <c r="G3007">
        <v>0.41699999999999998</v>
      </c>
      <c r="H3007">
        <v>0.19</v>
      </c>
      <c r="I3007">
        <v>3.97</v>
      </c>
      <c r="J3007">
        <v>30.433</v>
      </c>
    </row>
    <row r="3008" spans="1:10" x14ac:dyDescent="0.25">
      <c r="A3008">
        <v>495.96899999999994</v>
      </c>
      <c r="B3008">
        <v>0.373</v>
      </c>
      <c r="C3008">
        <v>0.53600000000000003</v>
      </c>
      <c r="D3008">
        <v>0.72499999999999998</v>
      </c>
      <c r="E3008">
        <v>2.29</v>
      </c>
      <c r="F3008">
        <v>1.464</v>
      </c>
      <c r="G3008">
        <v>0.52600000000000002</v>
      </c>
      <c r="H3008">
        <v>0.16500000000000001</v>
      </c>
      <c r="I3008">
        <v>3.98</v>
      </c>
      <c r="J3008">
        <v>24.218</v>
      </c>
    </row>
    <row r="3009" spans="1:10" x14ac:dyDescent="0.25">
      <c r="A3009">
        <v>496.07299999999998</v>
      </c>
      <c r="B3009">
        <v>0.38400000000000001</v>
      </c>
      <c r="C3009">
        <v>0.52400000000000002</v>
      </c>
      <c r="D3009">
        <v>0.53700000000000003</v>
      </c>
      <c r="E3009">
        <v>0.52900000000000003</v>
      </c>
      <c r="F3009">
        <v>0.35199999999999998</v>
      </c>
      <c r="G3009">
        <v>0.39500000000000002</v>
      </c>
      <c r="H3009">
        <v>0.19800000000000001</v>
      </c>
      <c r="I3009">
        <v>4.34</v>
      </c>
      <c r="J3009">
        <v>12.678000000000001</v>
      </c>
    </row>
    <row r="3010" spans="1:10" x14ac:dyDescent="0.25">
      <c r="A3010">
        <v>496.22699999999998</v>
      </c>
      <c r="B3010">
        <v>0.38600000000000001</v>
      </c>
      <c r="C3010">
        <v>0.52200000000000002</v>
      </c>
      <c r="D3010">
        <v>0.56699999999999995</v>
      </c>
      <c r="E3010">
        <v>0.53800000000000003</v>
      </c>
      <c r="F3010">
        <v>0.35399999999999998</v>
      </c>
      <c r="G3010">
        <v>0.47299999999999998</v>
      </c>
      <c r="H3010">
        <v>0.17899999999999999</v>
      </c>
      <c r="I3010">
        <v>4.3099999999999996</v>
      </c>
      <c r="J3010">
        <v>13.007999999999999</v>
      </c>
    </row>
    <row r="3011" spans="1:10" x14ac:dyDescent="0.25">
      <c r="A3011">
        <v>496.47699999999998</v>
      </c>
      <c r="B3011">
        <v>0.374</v>
      </c>
      <c r="C3011">
        <v>0.52600000000000002</v>
      </c>
      <c r="D3011">
        <v>0.91500000000000004</v>
      </c>
      <c r="E3011">
        <v>2.738</v>
      </c>
      <c r="F3011">
        <v>1.5209999999999999</v>
      </c>
      <c r="G3011">
        <v>0.42299999999999999</v>
      </c>
      <c r="H3011">
        <v>0.218</v>
      </c>
      <c r="I3011">
        <v>4.01</v>
      </c>
      <c r="J3011">
        <v>26.927</v>
      </c>
    </row>
    <row r="3012" spans="1:10" x14ac:dyDescent="0.25">
      <c r="A3012">
        <v>496.58099999999996</v>
      </c>
      <c r="B3012">
        <v>0.36799999999999999</v>
      </c>
      <c r="C3012">
        <v>0.51700000000000002</v>
      </c>
      <c r="D3012">
        <v>0.77300000000000002</v>
      </c>
      <c r="E3012">
        <v>2.9510000000000001</v>
      </c>
      <c r="F3012">
        <v>2.8730000000000002</v>
      </c>
      <c r="G3012">
        <v>0.61799999999999999</v>
      </c>
      <c r="H3012">
        <v>0.24199999999999999</v>
      </c>
      <c r="I3012">
        <v>3.77</v>
      </c>
      <c r="J3012">
        <v>31.443999999999999</v>
      </c>
    </row>
    <row r="3013" spans="1:10" x14ac:dyDescent="0.25">
      <c r="A3013">
        <v>496.67499999999995</v>
      </c>
      <c r="B3013">
        <v>0.42299999999999999</v>
      </c>
      <c r="C3013">
        <v>0.55600000000000005</v>
      </c>
      <c r="D3013">
        <v>0.53900000000000003</v>
      </c>
      <c r="E3013">
        <v>0.55000000000000004</v>
      </c>
      <c r="F3013">
        <v>0.374</v>
      </c>
      <c r="G3013">
        <v>0.379</v>
      </c>
      <c r="H3013">
        <v>0.20499999999999999</v>
      </c>
      <c r="I3013">
        <v>4.3899999999999997</v>
      </c>
      <c r="J3013">
        <v>13.279</v>
      </c>
    </row>
    <row r="3014" spans="1:10" x14ac:dyDescent="0.25">
      <c r="A3014">
        <v>496.72799999999995</v>
      </c>
      <c r="B3014">
        <v>0.36199999999999999</v>
      </c>
      <c r="C3014">
        <v>0.52600000000000002</v>
      </c>
      <c r="D3014">
        <v>0.71399999999999997</v>
      </c>
      <c r="E3014">
        <v>2.056</v>
      </c>
      <c r="F3014">
        <v>1.849</v>
      </c>
      <c r="G3014">
        <v>0.48799999999999999</v>
      </c>
      <c r="H3014">
        <v>0.254</v>
      </c>
      <c r="I3014">
        <v>3.88</v>
      </c>
      <c r="J3014">
        <v>24.263999999999999</v>
      </c>
    </row>
    <row r="3015" spans="1:10" x14ac:dyDescent="0.25">
      <c r="A3015">
        <v>496.87799999999993</v>
      </c>
      <c r="B3015">
        <v>0.443</v>
      </c>
      <c r="C3015">
        <v>0.55500000000000005</v>
      </c>
      <c r="D3015">
        <v>0.67600000000000005</v>
      </c>
      <c r="E3015">
        <v>1.8660000000000001</v>
      </c>
      <c r="F3015">
        <v>1.159</v>
      </c>
      <c r="G3015">
        <v>0.39</v>
      </c>
      <c r="H3015">
        <v>0.158</v>
      </c>
      <c r="I3015">
        <v>4.13</v>
      </c>
      <c r="J3015">
        <v>21.696000000000002</v>
      </c>
    </row>
    <row r="3016" spans="1:10" x14ac:dyDescent="0.25">
      <c r="A3016">
        <v>497.18399999999997</v>
      </c>
      <c r="B3016">
        <v>0.379</v>
      </c>
      <c r="C3016">
        <v>0.51500000000000001</v>
      </c>
      <c r="D3016">
        <v>0.52500000000000002</v>
      </c>
      <c r="E3016">
        <v>0.58699999999999997</v>
      </c>
      <c r="F3016">
        <v>0.36</v>
      </c>
      <c r="G3016">
        <v>0.39</v>
      </c>
      <c r="H3016">
        <v>0.21</v>
      </c>
      <c r="I3016">
        <v>4.3099999999999996</v>
      </c>
      <c r="J3016">
        <v>12.782999999999999</v>
      </c>
    </row>
    <row r="3017" spans="1:10" x14ac:dyDescent="0.25">
      <c r="A3017">
        <v>497.52599999999995</v>
      </c>
      <c r="B3017">
        <v>0.38200000000000001</v>
      </c>
      <c r="C3017">
        <v>0.50800000000000001</v>
      </c>
      <c r="D3017">
        <v>0.54500000000000004</v>
      </c>
      <c r="E3017">
        <v>0.56299999999999994</v>
      </c>
      <c r="F3017">
        <v>0.41399999999999998</v>
      </c>
      <c r="G3017">
        <v>0.36599999999999999</v>
      </c>
      <c r="H3017">
        <v>0.188</v>
      </c>
      <c r="I3017">
        <v>4.34</v>
      </c>
      <c r="J3017">
        <v>12.856999999999999</v>
      </c>
    </row>
    <row r="3018" spans="1:10" x14ac:dyDescent="0.25">
      <c r="A3018">
        <v>497.68299999999999</v>
      </c>
      <c r="B3018">
        <v>0.39400000000000002</v>
      </c>
      <c r="C3018">
        <v>0.58799999999999997</v>
      </c>
      <c r="D3018">
        <v>1.248</v>
      </c>
      <c r="E3018">
        <v>5.8029999999999999</v>
      </c>
      <c r="F3018">
        <v>6.4720000000000004</v>
      </c>
      <c r="G3018">
        <v>0.71699999999999997</v>
      </c>
      <c r="H3018">
        <v>0.2</v>
      </c>
      <c r="I3018">
        <v>3.68</v>
      </c>
      <c r="J3018">
        <v>56.793999999999997</v>
      </c>
    </row>
    <row r="3019" spans="1:10" x14ac:dyDescent="0.25">
      <c r="A3019">
        <v>497.70699999999999</v>
      </c>
      <c r="B3019">
        <v>0.38600000000000001</v>
      </c>
      <c r="C3019">
        <v>0.51600000000000001</v>
      </c>
      <c r="D3019">
        <v>0.72399999999999998</v>
      </c>
      <c r="E3019">
        <v>2.5169999999999999</v>
      </c>
      <c r="F3019">
        <v>2.4340000000000002</v>
      </c>
      <c r="G3019">
        <v>0.39600000000000002</v>
      </c>
      <c r="H3019">
        <v>0.16600000000000001</v>
      </c>
      <c r="I3019">
        <v>3.89</v>
      </c>
      <c r="J3019">
        <v>27.745999999999999</v>
      </c>
    </row>
    <row r="3020" spans="1:10" x14ac:dyDescent="0.25">
      <c r="A3020">
        <v>497.88</v>
      </c>
      <c r="B3020">
        <v>0.14799999999999999</v>
      </c>
      <c r="C3020">
        <v>0.10299999999999999</v>
      </c>
      <c r="D3020">
        <v>7.8E-2</v>
      </c>
      <c r="E3020">
        <v>0.06</v>
      </c>
      <c r="F3020">
        <v>3.3000000000000002E-2</v>
      </c>
      <c r="G3020">
        <v>2.7E-2</v>
      </c>
      <c r="H3020">
        <v>1.7000000000000001E-2</v>
      </c>
      <c r="I3020">
        <v>5.27</v>
      </c>
      <c r="J3020">
        <v>2.4550000000000001</v>
      </c>
    </row>
    <row r="3021" spans="1:10" x14ac:dyDescent="0.25">
      <c r="A3021">
        <v>497.95799999999997</v>
      </c>
      <c r="B3021">
        <v>0.373</v>
      </c>
      <c r="C3021">
        <v>0.51900000000000002</v>
      </c>
      <c r="D3021">
        <v>0.58499999999999996</v>
      </c>
      <c r="E3021">
        <v>0.64300000000000002</v>
      </c>
      <c r="F3021">
        <v>0.41599999999999998</v>
      </c>
      <c r="G3021">
        <v>0.35299999999999998</v>
      </c>
      <c r="H3021">
        <v>0.19900000000000001</v>
      </c>
      <c r="I3021">
        <v>4.33</v>
      </c>
      <c r="J3021">
        <v>13.375</v>
      </c>
    </row>
    <row r="3022" spans="1:10" x14ac:dyDescent="0.25">
      <c r="A3022">
        <v>498.09499999999997</v>
      </c>
      <c r="B3022">
        <v>0.376</v>
      </c>
      <c r="C3022">
        <v>0.495</v>
      </c>
      <c r="D3022">
        <v>0.59899999999999998</v>
      </c>
      <c r="E3022">
        <v>0.55400000000000005</v>
      </c>
      <c r="F3022">
        <v>0.39700000000000002</v>
      </c>
      <c r="G3022">
        <v>0.40200000000000002</v>
      </c>
      <c r="H3022">
        <v>0.14799999999999999</v>
      </c>
      <c r="I3022">
        <v>4.3600000000000003</v>
      </c>
      <c r="J3022">
        <v>12.956</v>
      </c>
    </row>
    <row r="3023" spans="1:10" x14ac:dyDescent="0.25">
      <c r="A3023">
        <v>498.35299999999995</v>
      </c>
      <c r="B3023">
        <v>0.36099999999999999</v>
      </c>
      <c r="C3023">
        <v>0.53800000000000003</v>
      </c>
      <c r="D3023">
        <v>1.0229999999999999</v>
      </c>
      <c r="E3023">
        <v>5.8860000000000001</v>
      </c>
      <c r="F3023">
        <v>3.6240000000000001</v>
      </c>
      <c r="G3023">
        <v>0.501</v>
      </c>
      <c r="H3023">
        <v>0.20399999999999999</v>
      </c>
      <c r="I3023">
        <v>3.83</v>
      </c>
      <c r="J3023">
        <v>46.494999999999997</v>
      </c>
    </row>
    <row r="3024" spans="1:10" x14ac:dyDescent="0.25">
      <c r="A3024">
        <v>498.84899999999993</v>
      </c>
      <c r="B3024">
        <v>0.42499999999999999</v>
      </c>
      <c r="C3024">
        <v>0.53800000000000003</v>
      </c>
      <c r="D3024">
        <v>0.52900000000000003</v>
      </c>
      <c r="E3024">
        <v>0.56799999999999995</v>
      </c>
      <c r="F3024">
        <v>0.45700000000000002</v>
      </c>
      <c r="G3024">
        <v>0.32500000000000001</v>
      </c>
      <c r="H3024">
        <v>0.14599999999999999</v>
      </c>
      <c r="I3024">
        <v>4.45</v>
      </c>
      <c r="J3024">
        <v>13.285</v>
      </c>
    </row>
    <row r="3025" spans="1:10" x14ac:dyDescent="0.25">
      <c r="A3025">
        <v>498.86899999999997</v>
      </c>
      <c r="B3025">
        <v>0.439</v>
      </c>
      <c r="C3025">
        <v>0.54300000000000004</v>
      </c>
      <c r="D3025">
        <v>0.63600000000000001</v>
      </c>
      <c r="E3025">
        <v>1.7290000000000001</v>
      </c>
      <c r="F3025">
        <v>1.006</v>
      </c>
      <c r="G3025">
        <v>0.41199999999999998</v>
      </c>
      <c r="H3025">
        <v>0.21099999999999999</v>
      </c>
      <c r="I3025">
        <v>4.12</v>
      </c>
      <c r="J3025">
        <v>20.477</v>
      </c>
    </row>
    <row r="3026" spans="1:10" x14ac:dyDescent="0.25">
      <c r="A3026">
        <v>499.053</v>
      </c>
      <c r="B3026">
        <v>0.41299999999999998</v>
      </c>
      <c r="C3026">
        <v>0.52400000000000002</v>
      </c>
      <c r="D3026">
        <v>0.66400000000000003</v>
      </c>
      <c r="E3026">
        <v>2.2330000000000001</v>
      </c>
      <c r="F3026">
        <v>1.6439999999999999</v>
      </c>
      <c r="G3026">
        <v>0.38600000000000001</v>
      </c>
      <c r="H3026">
        <v>0.19700000000000001</v>
      </c>
      <c r="I3026">
        <v>3.99</v>
      </c>
      <c r="J3026">
        <v>24.189</v>
      </c>
    </row>
    <row r="3027" spans="1:10" x14ac:dyDescent="0.25">
      <c r="A3027">
        <v>499.10299999999995</v>
      </c>
      <c r="B3027">
        <v>0.45800000000000002</v>
      </c>
      <c r="C3027">
        <v>0.58399999999999996</v>
      </c>
      <c r="D3027">
        <v>1.5509999999999999</v>
      </c>
      <c r="E3027">
        <v>3.847</v>
      </c>
      <c r="F3027">
        <v>2.359</v>
      </c>
      <c r="G3027">
        <v>0.377</v>
      </c>
      <c r="H3027">
        <v>0.18</v>
      </c>
      <c r="I3027">
        <v>4.05</v>
      </c>
      <c r="J3027">
        <v>37.863999999999997</v>
      </c>
    </row>
    <row r="3028" spans="1:10" x14ac:dyDescent="0.25">
      <c r="A3028">
        <v>499.23299999999995</v>
      </c>
      <c r="B3028">
        <v>0.151</v>
      </c>
      <c r="C3028">
        <v>0.107</v>
      </c>
      <c r="D3028">
        <v>7.8E-2</v>
      </c>
      <c r="E3028">
        <v>5.7000000000000002E-2</v>
      </c>
      <c r="F3028">
        <v>3.6999999999999998E-2</v>
      </c>
      <c r="G3028">
        <v>2.5999999999999999E-2</v>
      </c>
      <c r="H3028">
        <v>1.7999999999999999E-2</v>
      </c>
      <c r="I3028">
        <v>5.27</v>
      </c>
      <c r="J3028">
        <v>2.4950000000000001</v>
      </c>
    </row>
    <row r="3029" spans="1:10" x14ac:dyDescent="0.25">
      <c r="A3029">
        <v>499.32599999999996</v>
      </c>
      <c r="B3029">
        <v>0.36899999999999999</v>
      </c>
      <c r="C3029">
        <v>0.58899999999999997</v>
      </c>
      <c r="D3029">
        <v>1.673</v>
      </c>
      <c r="E3029">
        <v>7.1029999999999998</v>
      </c>
      <c r="F3029">
        <v>5.1189999999999998</v>
      </c>
      <c r="G3029">
        <v>0.53700000000000003</v>
      </c>
      <c r="H3029">
        <v>0.24099999999999999</v>
      </c>
      <c r="I3029">
        <v>3.81</v>
      </c>
      <c r="J3029">
        <v>59.570999999999998</v>
      </c>
    </row>
    <row r="3030" spans="1:10" x14ac:dyDescent="0.25">
      <c r="A3030">
        <v>499.34999999999997</v>
      </c>
      <c r="B3030">
        <v>0.4</v>
      </c>
      <c r="C3030">
        <v>0.71</v>
      </c>
      <c r="D3030">
        <v>3.15</v>
      </c>
      <c r="E3030">
        <v>14.195</v>
      </c>
      <c r="F3030">
        <v>5.4450000000000003</v>
      </c>
      <c r="G3030">
        <v>0.59399999999999997</v>
      </c>
      <c r="H3030">
        <v>0.22900000000000001</v>
      </c>
      <c r="I3030">
        <v>3.94</v>
      </c>
      <c r="J3030">
        <v>97.346000000000004</v>
      </c>
    </row>
    <row r="3031" spans="1:10" x14ac:dyDescent="0.25">
      <c r="A3031">
        <v>499.45999999999992</v>
      </c>
      <c r="B3031">
        <v>0.38500000000000001</v>
      </c>
      <c r="C3031">
        <v>0.53700000000000003</v>
      </c>
      <c r="D3031">
        <v>0.749</v>
      </c>
      <c r="E3031">
        <v>2.1339999999999999</v>
      </c>
      <c r="F3031">
        <v>1.153</v>
      </c>
      <c r="G3031">
        <v>0.438</v>
      </c>
      <c r="H3031">
        <v>0.20699999999999999</v>
      </c>
      <c r="I3031">
        <v>4.0599999999999996</v>
      </c>
      <c r="J3031">
        <v>22.741</v>
      </c>
    </row>
    <row r="3032" spans="1:10" x14ac:dyDescent="0.25">
      <c r="A3032">
        <v>499.48699999999997</v>
      </c>
      <c r="B3032">
        <v>0.40699999999999997</v>
      </c>
      <c r="C3032">
        <v>0.53400000000000003</v>
      </c>
      <c r="D3032">
        <v>0.86499999999999999</v>
      </c>
      <c r="E3032">
        <v>1.546</v>
      </c>
      <c r="F3032">
        <v>1.042</v>
      </c>
      <c r="G3032">
        <v>0.44700000000000001</v>
      </c>
      <c r="H3032">
        <v>0.26800000000000002</v>
      </c>
      <c r="I3032">
        <v>4.08</v>
      </c>
      <c r="J3032">
        <v>20.853000000000002</v>
      </c>
    </row>
    <row r="3033" spans="1:10" x14ac:dyDescent="0.25">
      <c r="A3033">
        <v>499.53399999999999</v>
      </c>
      <c r="B3033">
        <v>0.375</v>
      </c>
      <c r="C3033">
        <v>0.50600000000000001</v>
      </c>
      <c r="D3033">
        <v>0.65900000000000003</v>
      </c>
      <c r="E3033">
        <v>1.7609999999999999</v>
      </c>
      <c r="F3033">
        <v>1.109</v>
      </c>
      <c r="G3033">
        <v>0.41099999999999998</v>
      </c>
      <c r="H3033">
        <v>0.20599999999999999</v>
      </c>
      <c r="I3033">
        <v>4.05</v>
      </c>
      <c r="J3033">
        <v>20.355</v>
      </c>
    </row>
    <row r="3034" spans="1:10" x14ac:dyDescent="0.25">
      <c r="A3034">
        <v>499.61699999999996</v>
      </c>
      <c r="B3034">
        <v>0.36799999999999999</v>
      </c>
      <c r="C3034">
        <v>0.56200000000000006</v>
      </c>
      <c r="D3034">
        <v>1.554</v>
      </c>
      <c r="E3034">
        <v>4.258</v>
      </c>
      <c r="F3034">
        <v>2.66</v>
      </c>
      <c r="G3034">
        <v>0.499</v>
      </c>
      <c r="H3034">
        <v>0.23100000000000001</v>
      </c>
      <c r="I3034">
        <v>3.94</v>
      </c>
      <c r="J3034">
        <v>39.963000000000001</v>
      </c>
    </row>
    <row r="3035" spans="1:10" x14ac:dyDescent="0.25">
      <c r="A3035">
        <v>499.66199999999992</v>
      </c>
      <c r="B3035">
        <v>0.35299999999999998</v>
      </c>
      <c r="C3035">
        <v>0.46400000000000002</v>
      </c>
      <c r="D3035">
        <v>0.64</v>
      </c>
      <c r="E3035">
        <v>1.978</v>
      </c>
      <c r="F3035">
        <v>1.101</v>
      </c>
      <c r="G3035">
        <v>0.44</v>
      </c>
      <c r="H3035">
        <v>0.28000000000000003</v>
      </c>
      <c r="I3035">
        <v>3.96</v>
      </c>
      <c r="J3035">
        <v>20.826000000000001</v>
      </c>
    </row>
    <row r="3036" spans="1:10" x14ac:dyDescent="0.25">
      <c r="A3036">
        <v>499.73399999999992</v>
      </c>
      <c r="B3036">
        <v>0.38500000000000001</v>
      </c>
      <c r="C3036">
        <v>0.58599999999999997</v>
      </c>
      <c r="D3036">
        <v>1.288</v>
      </c>
      <c r="E3036">
        <v>3.5430000000000001</v>
      </c>
      <c r="F3036">
        <v>2.3769999999999998</v>
      </c>
      <c r="G3036">
        <v>0.52800000000000002</v>
      </c>
      <c r="H3036">
        <v>0.19900000000000001</v>
      </c>
      <c r="I3036">
        <v>3.95</v>
      </c>
      <c r="J3036">
        <v>35.21</v>
      </c>
    </row>
    <row r="3037" spans="1:10" x14ac:dyDescent="0.25">
      <c r="A3037">
        <v>499.96999999999997</v>
      </c>
      <c r="B3037">
        <v>0.39200000000000002</v>
      </c>
      <c r="C3037">
        <v>0.70099999999999996</v>
      </c>
      <c r="D3037">
        <v>2.931</v>
      </c>
      <c r="E3037">
        <v>9.1829999999999998</v>
      </c>
      <c r="F3037">
        <v>5.5620000000000003</v>
      </c>
      <c r="G3037">
        <v>0.86699999999999999</v>
      </c>
      <c r="H3037">
        <v>0.33600000000000002</v>
      </c>
      <c r="I3037">
        <v>3.86</v>
      </c>
      <c r="J3037">
        <v>77.093000000000004</v>
      </c>
    </row>
    <row r="3038" spans="1:10" x14ac:dyDescent="0.25">
      <c r="A3038">
        <v>500.46899999999994</v>
      </c>
      <c r="B3038">
        <v>0.379</v>
      </c>
      <c r="C3038">
        <v>0.53</v>
      </c>
      <c r="D3038">
        <v>0.70699999999999996</v>
      </c>
      <c r="E3038">
        <v>2.2050000000000001</v>
      </c>
      <c r="F3038">
        <v>1.2849999999999999</v>
      </c>
      <c r="G3038">
        <v>0.37</v>
      </c>
      <c r="H3038">
        <v>0.222</v>
      </c>
      <c r="I3038">
        <v>4.04</v>
      </c>
      <c r="J3038">
        <v>23.012</v>
      </c>
    </row>
    <row r="3039" spans="1:10" x14ac:dyDescent="0.25">
      <c r="A3039">
        <v>500.63199999999995</v>
      </c>
      <c r="B3039">
        <v>0.38400000000000001</v>
      </c>
      <c r="C3039">
        <v>0.52200000000000002</v>
      </c>
      <c r="D3039">
        <v>0.55100000000000005</v>
      </c>
      <c r="E3039">
        <v>0.52900000000000003</v>
      </c>
      <c r="F3039">
        <v>0.37</v>
      </c>
      <c r="G3039">
        <v>0.43</v>
      </c>
      <c r="H3039">
        <v>0.19900000000000001</v>
      </c>
      <c r="I3039">
        <v>4.3099999999999996</v>
      </c>
      <c r="J3039">
        <v>12.864000000000001</v>
      </c>
    </row>
    <row r="3040" spans="1:10" x14ac:dyDescent="0.25">
      <c r="A3040">
        <v>500.88199999999995</v>
      </c>
      <c r="B3040">
        <v>0.157</v>
      </c>
      <c r="C3040">
        <v>0.10199999999999999</v>
      </c>
      <c r="D3040">
        <v>0.08</v>
      </c>
      <c r="E3040">
        <v>5.7000000000000002E-2</v>
      </c>
      <c r="F3040">
        <v>3.5999999999999997E-2</v>
      </c>
      <c r="G3040">
        <v>2.8000000000000001E-2</v>
      </c>
      <c r="H3040">
        <v>0.02</v>
      </c>
      <c r="I3040">
        <v>5.26</v>
      </c>
      <c r="J3040">
        <v>2.524</v>
      </c>
    </row>
    <row r="3041" spans="1:10" x14ac:dyDescent="0.25">
      <c r="A3041">
        <v>501.226</v>
      </c>
      <c r="B3041">
        <v>0.47099999999999997</v>
      </c>
      <c r="C3041">
        <v>0.57899999999999996</v>
      </c>
      <c r="D3041">
        <v>0.76300000000000001</v>
      </c>
      <c r="E3041">
        <v>2.347</v>
      </c>
      <c r="F3041">
        <v>1.421</v>
      </c>
      <c r="G3041">
        <v>0.34100000000000003</v>
      </c>
      <c r="H3041">
        <v>0.17899999999999999</v>
      </c>
      <c r="I3041">
        <v>4.1100000000000003</v>
      </c>
      <c r="J3041">
        <v>25.093</v>
      </c>
    </row>
    <row r="3042" spans="1:10" x14ac:dyDescent="0.25">
      <c r="A3042">
        <v>501.23999999999995</v>
      </c>
      <c r="B3042">
        <v>0.38200000000000001</v>
      </c>
      <c r="C3042">
        <v>0.59799999999999998</v>
      </c>
      <c r="D3042">
        <v>1.647</v>
      </c>
      <c r="E3042">
        <v>3.8889999999999998</v>
      </c>
      <c r="F3042">
        <v>2.198</v>
      </c>
      <c r="G3042">
        <v>0.41399999999999998</v>
      </c>
      <c r="H3042">
        <v>0.151</v>
      </c>
      <c r="I3042">
        <v>4.0599999999999996</v>
      </c>
      <c r="J3042">
        <v>37.625</v>
      </c>
    </row>
    <row r="3043" spans="1:10" x14ac:dyDescent="0.25">
      <c r="A3043">
        <v>501.35999999999996</v>
      </c>
      <c r="B3043">
        <v>0.15</v>
      </c>
      <c r="C3043">
        <v>0.10199999999999999</v>
      </c>
      <c r="D3043">
        <v>8.1000000000000003E-2</v>
      </c>
      <c r="E3043">
        <v>5.7000000000000002E-2</v>
      </c>
      <c r="F3043">
        <v>3.9E-2</v>
      </c>
      <c r="G3043">
        <v>2.5999999999999999E-2</v>
      </c>
      <c r="H3043">
        <v>0.02</v>
      </c>
      <c r="I3043">
        <v>5.23</v>
      </c>
      <c r="J3043">
        <v>2.488</v>
      </c>
    </row>
    <row r="3044" spans="1:10" x14ac:dyDescent="0.25">
      <c r="A3044">
        <v>501.42599999999993</v>
      </c>
      <c r="B3044">
        <v>0.374</v>
      </c>
      <c r="C3044">
        <v>0.53400000000000003</v>
      </c>
      <c r="D3044">
        <v>0.72199999999999998</v>
      </c>
      <c r="E3044">
        <v>2.2170000000000001</v>
      </c>
      <c r="F3044">
        <v>1.883</v>
      </c>
      <c r="G3044">
        <v>0.43099999999999999</v>
      </c>
      <c r="H3044">
        <v>0.221</v>
      </c>
      <c r="I3044">
        <v>3.92</v>
      </c>
      <c r="J3044">
        <v>25.038</v>
      </c>
    </row>
    <row r="3045" spans="1:10" x14ac:dyDescent="0.25">
      <c r="A3045">
        <v>501.55899999999991</v>
      </c>
      <c r="B3045">
        <v>0.14699999999999999</v>
      </c>
      <c r="C3045">
        <v>0.105</v>
      </c>
      <c r="D3045">
        <v>8.5000000000000006E-2</v>
      </c>
      <c r="E3045">
        <v>5.8000000000000003E-2</v>
      </c>
      <c r="F3045">
        <v>3.2000000000000001E-2</v>
      </c>
      <c r="G3045">
        <v>3.5000000000000003E-2</v>
      </c>
      <c r="H3045">
        <v>1.6E-2</v>
      </c>
      <c r="I3045">
        <v>5.23</v>
      </c>
      <c r="J3045">
        <v>2.4969999999999999</v>
      </c>
    </row>
    <row r="3046" spans="1:10" x14ac:dyDescent="0.25">
      <c r="A3046">
        <v>501.63499999999993</v>
      </c>
      <c r="B3046">
        <v>0.152</v>
      </c>
      <c r="C3046">
        <v>0.10299999999999999</v>
      </c>
      <c r="D3046">
        <v>7.4999999999999997E-2</v>
      </c>
      <c r="E3046">
        <v>5.6000000000000001E-2</v>
      </c>
      <c r="F3046">
        <v>3.6999999999999998E-2</v>
      </c>
      <c r="G3046">
        <v>2.7E-2</v>
      </c>
      <c r="H3046">
        <v>0.02</v>
      </c>
      <c r="I3046">
        <v>5.24</v>
      </c>
      <c r="J3046">
        <v>2.4700000000000002</v>
      </c>
    </row>
    <row r="3047" spans="1:10" x14ac:dyDescent="0.25">
      <c r="A3047">
        <v>501.66199999999992</v>
      </c>
      <c r="B3047">
        <v>0.38300000000000001</v>
      </c>
      <c r="C3047">
        <v>0.54600000000000004</v>
      </c>
      <c r="D3047">
        <v>1.5720000000000001</v>
      </c>
      <c r="E3047">
        <v>6.5419999999999998</v>
      </c>
      <c r="F3047">
        <v>3.613</v>
      </c>
      <c r="G3047">
        <v>0.55400000000000005</v>
      </c>
      <c r="H3047">
        <v>0.24099999999999999</v>
      </c>
      <c r="I3047">
        <v>3.88</v>
      </c>
      <c r="J3047">
        <v>52.174999999999997</v>
      </c>
    </row>
    <row r="3048" spans="1:10" x14ac:dyDescent="0.25">
      <c r="A3048">
        <v>502.04899999999992</v>
      </c>
      <c r="B3048">
        <v>0.36299999999999999</v>
      </c>
      <c r="C3048">
        <v>0.51500000000000001</v>
      </c>
      <c r="D3048">
        <v>0.54900000000000004</v>
      </c>
      <c r="E3048">
        <v>0.54300000000000004</v>
      </c>
      <c r="F3048">
        <v>0.39100000000000001</v>
      </c>
      <c r="G3048">
        <v>0.371</v>
      </c>
      <c r="H3048">
        <v>0.127</v>
      </c>
      <c r="I3048">
        <v>4.4000000000000004</v>
      </c>
      <c r="J3048">
        <v>12.587999999999999</v>
      </c>
    </row>
    <row r="3049" spans="1:10" x14ac:dyDescent="0.25">
      <c r="A3049">
        <v>502.26199999999994</v>
      </c>
      <c r="B3049">
        <v>0.39800000000000002</v>
      </c>
      <c r="C3049">
        <v>0.52600000000000002</v>
      </c>
      <c r="D3049">
        <v>0.83399999999999996</v>
      </c>
      <c r="E3049">
        <v>1.9670000000000001</v>
      </c>
      <c r="F3049">
        <v>1.532</v>
      </c>
      <c r="G3049">
        <v>0.39400000000000002</v>
      </c>
      <c r="H3049">
        <v>0.192</v>
      </c>
      <c r="I3049">
        <v>4.03</v>
      </c>
      <c r="J3049">
        <v>23.553999999999998</v>
      </c>
    </row>
    <row r="3050" spans="1:10" x14ac:dyDescent="0.25">
      <c r="A3050">
        <v>502.40699999999993</v>
      </c>
      <c r="B3050">
        <v>2.718</v>
      </c>
      <c r="C3050">
        <v>8.5739999999999998</v>
      </c>
      <c r="D3050">
        <v>28.516999999999999</v>
      </c>
      <c r="E3050">
        <v>112.405</v>
      </c>
      <c r="F3050">
        <v>80.944999999999993</v>
      </c>
      <c r="G3050">
        <v>12.548</v>
      </c>
      <c r="H3050">
        <v>19.527000000000001</v>
      </c>
      <c r="I3050">
        <v>3.58</v>
      </c>
      <c r="J3050">
        <v>950.13400000000001</v>
      </c>
    </row>
    <row r="3051" spans="1:10" x14ac:dyDescent="0.25">
      <c r="A3051">
        <v>502.57999999999993</v>
      </c>
      <c r="B3051">
        <v>0.374</v>
      </c>
      <c r="C3051">
        <v>0.503</v>
      </c>
      <c r="D3051">
        <v>0.52300000000000002</v>
      </c>
      <c r="E3051">
        <v>0.51500000000000001</v>
      </c>
      <c r="F3051">
        <v>0.437</v>
      </c>
      <c r="G3051">
        <v>0.38</v>
      </c>
      <c r="H3051">
        <v>0.23499999999999999</v>
      </c>
      <c r="I3051">
        <v>4.25</v>
      </c>
      <c r="J3051">
        <v>12.622</v>
      </c>
    </row>
    <row r="3052" spans="1:10" x14ac:dyDescent="0.25">
      <c r="A3052">
        <v>502.70699999999994</v>
      </c>
      <c r="B3052">
        <v>0.151</v>
      </c>
      <c r="C3052">
        <v>0.11</v>
      </c>
      <c r="D3052">
        <v>7.6999999999999999E-2</v>
      </c>
      <c r="E3052">
        <v>5.0999999999999997E-2</v>
      </c>
      <c r="F3052">
        <v>3.7999999999999999E-2</v>
      </c>
      <c r="G3052">
        <v>0.03</v>
      </c>
      <c r="H3052">
        <v>1.9E-2</v>
      </c>
      <c r="I3052">
        <v>5.25</v>
      </c>
      <c r="J3052">
        <v>2.4980000000000002</v>
      </c>
    </row>
    <row r="3053" spans="1:10" x14ac:dyDescent="0.25">
      <c r="A3053">
        <v>502.80299999999994</v>
      </c>
      <c r="B3053">
        <v>0.36899999999999999</v>
      </c>
      <c r="C3053">
        <v>0.51200000000000001</v>
      </c>
      <c r="D3053">
        <v>0.58799999999999997</v>
      </c>
      <c r="E3053">
        <v>0.751</v>
      </c>
      <c r="F3053">
        <v>0.54300000000000004</v>
      </c>
      <c r="G3053">
        <v>0.432</v>
      </c>
      <c r="H3053">
        <v>0.159</v>
      </c>
      <c r="I3053">
        <v>4.25</v>
      </c>
      <c r="J3053">
        <v>14.253</v>
      </c>
    </row>
    <row r="3054" spans="1:10" x14ac:dyDescent="0.25">
      <c r="A3054">
        <v>502.95999999999992</v>
      </c>
      <c r="B3054">
        <v>0.154</v>
      </c>
      <c r="C3054">
        <v>0.108</v>
      </c>
      <c r="D3054">
        <v>7.6999999999999999E-2</v>
      </c>
      <c r="E3054">
        <v>5.8999999999999997E-2</v>
      </c>
      <c r="F3054">
        <v>3.1E-2</v>
      </c>
      <c r="G3054">
        <v>2.7E-2</v>
      </c>
      <c r="H3054">
        <v>1.4999999999999999E-2</v>
      </c>
      <c r="I3054">
        <v>5.33</v>
      </c>
      <c r="J3054">
        <v>2.5089999999999999</v>
      </c>
    </row>
    <row r="3055" spans="1:10" x14ac:dyDescent="0.25">
      <c r="A3055">
        <v>503.03299999999996</v>
      </c>
      <c r="B3055">
        <v>0.373</v>
      </c>
      <c r="C3055">
        <v>0.54300000000000004</v>
      </c>
      <c r="D3055">
        <v>1.0009999999999999</v>
      </c>
      <c r="E3055">
        <v>2.7610000000000001</v>
      </c>
      <c r="F3055">
        <v>1.881</v>
      </c>
      <c r="G3055">
        <v>0.39200000000000002</v>
      </c>
      <c r="H3055">
        <v>0.192</v>
      </c>
      <c r="I3055">
        <v>4</v>
      </c>
      <c r="J3055">
        <v>28.541</v>
      </c>
    </row>
    <row r="3056" spans="1:10" x14ac:dyDescent="0.25">
      <c r="A3056">
        <v>503.13499999999993</v>
      </c>
      <c r="B3056">
        <v>0.39800000000000002</v>
      </c>
      <c r="C3056">
        <v>0.52400000000000002</v>
      </c>
      <c r="D3056">
        <v>0.55000000000000004</v>
      </c>
      <c r="E3056">
        <v>0.50700000000000001</v>
      </c>
      <c r="F3056">
        <v>0.36499999999999999</v>
      </c>
      <c r="G3056">
        <v>0.45500000000000002</v>
      </c>
      <c r="H3056">
        <v>0.20399999999999999</v>
      </c>
      <c r="I3056">
        <v>4.3</v>
      </c>
      <c r="J3056">
        <v>12.914</v>
      </c>
    </row>
    <row r="3057" spans="1:10" x14ac:dyDescent="0.25">
      <c r="A3057">
        <v>503.20899999999995</v>
      </c>
      <c r="B3057">
        <v>0.376</v>
      </c>
      <c r="C3057">
        <v>0.52200000000000002</v>
      </c>
      <c r="D3057">
        <v>0.69799999999999995</v>
      </c>
      <c r="E3057">
        <v>2.3540000000000001</v>
      </c>
      <c r="F3057">
        <v>1.3540000000000001</v>
      </c>
      <c r="G3057">
        <v>0.53200000000000003</v>
      </c>
      <c r="H3057">
        <v>0.251</v>
      </c>
      <c r="I3057">
        <v>3.95</v>
      </c>
      <c r="J3057">
        <v>24.042999999999999</v>
      </c>
    </row>
    <row r="3058" spans="1:10" x14ac:dyDescent="0.25">
      <c r="A3058">
        <v>503.24899999999991</v>
      </c>
      <c r="B3058">
        <v>0.46300000000000002</v>
      </c>
      <c r="C3058">
        <v>0.56000000000000005</v>
      </c>
      <c r="D3058">
        <v>0.77400000000000002</v>
      </c>
      <c r="E3058">
        <v>3.46</v>
      </c>
      <c r="F3058">
        <v>2.6150000000000002</v>
      </c>
      <c r="G3058">
        <v>0.629</v>
      </c>
      <c r="H3058">
        <v>0.27800000000000002</v>
      </c>
      <c r="I3058">
        <v>3.84</v>
      </c>
      <c r="J3058">
        <v>33.700000000000003</v>
      </c>
    </row>
    <row r="3059" spans="1:10" x14ac:dyDescent="0.25">
      <c r="A3059">
        <v>503.47099999999995</v>
      </c>
      <c r="B3059">
        <v>0.38500000000000001</v>
      </c>
      <c r="C3059">
        <v>0.505</v>
      </c>
      <c r="D3059">
        <v>0.55100000000000005</v>
      </c>
      <c r="E3059">
        <v>0.51300000000000001</v>
      </c>
      <c r="F3059">
        <v>0.39700000000000002</v>
      </c>
      <c r="G3059">
        <v>0.42099999999999999</v>
      </c>
      <c r="H3059">
        <v>0.23200000000000001</v>
      </c>
      <c r="I3059">
        <v>4.26</v>
      </c>
      <c r="J3059">
        <v>12.8</v>
      </c>
    </row>
    <row r="3060" spans="1:10" x14ac:dyDescent="0.25">
      <c r="A3060">
        <v>503.59699999999992</v>
      </c>
      <c r="B3060">
        <v>0.38</v>
      </c>
      <c r="C3060">
        <v>0.51700000000000002</v>
      </c>
      <c r="D3060">
        <v>0.87</v>
      </c>
      <c r="E3060">
        <v>2.3660000000000001</v>
      </c>
      <c r="F3060">
        <v>0.95599999999999996</v>
      </c>
      <c r="G3060">
        <v>0.504</v>
      </c>
      <c r="H3060">
        <v>0.21</v>
      </c>
      <c r="I3060">
        <v>4.08</v>
      </c>
      <c r="J3060">
        <v>23.661999999999999</v>
      </c>
    </row>
    <row r="3061" spans="1:10" x14ac:dyDescent="0.25">
      <c r="A3061">
        <v>503.65099999999995</v>
      </c>
      <c r="B3061">
        <v>0.38300000000000001</v>
      </c>
      <c r="C3061">
        <v>0.50900000000000001</v>
      </c>
      <c r="D3061">
        <v>0.76900000000000002</v>
      </c>
      <c r="E3061">
        <v>1.8220000000000001</v>
      </c>
      <c r="F3061">
        <v>1.1200000000000001</v>
      </c>
      <c r="G3061">
        <v>0.43099999999999999</v>
      </c>
      <c r="H3061">
        <v>0.26300000000000001</v>
      </c>
      <c r="I3061">
        <v>4.03</v>
      </c>
      <c r="J3061">
        <v>21.353000000000002</v>
      </c>
    </row>
    <row r="3062" spans="1:10" x14ac:dyDescent="0.25">
      <c r="A3062">
        <v>503.88999999999993</v>
      </c>
      <c r="B3062">
        <v>0.38</v>
      </c>
      <c r="C3062">
        <v>0.52500000000000002</v>
      </c>
      <c r="D3062">
        <v>0.80800000000000005</v>
      </c>
      <c r="E3062">
        <v>2.6080000000000001</v>
      </c>
      <c r="F3062">
        <v>1.6559999999999999</v>
      </c>
      <c r="G3062">
        <v>0.38300000000000001</v>
      </c>
      <c r="H3062">
        <v>0.214</v>
      </c>
      <c r="I3062">
        <v>3.99</v>
      </c>
      <c r="J3062">
        <v>26.224</v>
      </c>
    </row>
    <row r="3063" spans="1:10" x14ac:dyDescent="0.25">
      <c r="A3063">
        <v>504.01399999999995</v>
      </c>
      <c r="B3063">
        <v>0.38900000000000001</v>
      </c>
      <c r="C3063">
        <v>0.51200000000000001</v>
      </c>
      <c r="D3063">
        <v>0.60299999999999998</v>
      </c>
      <c r="E3063">
        <v>1.1759999999999999</v>
      </c>
      <c r="F3063">
        <v>0.82699999999999996</v>
      </c>
      <c r="G3063">
        <v>0.39800000000000002</v>
      </c>
      <c r="H3063">
        <v>0.153</v>
      </c>
      <c r="I3063">
        <v>4.18</v>
      </c>
      <c r="J3063">
        <v>16.937000000000001</v>
      </c>
    </row>
    <row r="3064" spans="1:10" x14ac:dyDescent="0.25">
      <c r="A3064">
        <v>504.02999999999992</v>
      </c>
      <c r="B3064">
        <v>0.371</v>
      </c>
      <c r="C3064">
        <v>0.52400000000000002</v>
      </c>
      <c r="D3064">
        <v>0.63300000000000001</v>
      </c>
      <c r="E3064">
        <v>1.6779999999999999</v>
      </c>
      <c r="F3064">
        <v>1.3340000000000001</v>
      </c>
      <c r="G3064">
        <v>0.443</v>
      </c>
      <c r="H3064">
        <v>0.21</v>
      </c>
      <c r="I3064">
        <v>3.99</v>
      </c>
      <c r="J3064">
        <v>20.716999999999999</v>
      </c>
    </row>
    <row r="3065" spans="1:10" x14ac:dyDescent="0.25">
      <c r="A3065">
        <v>504.06299999999993</v>
      </c>
      <c r="B3065">
        <v>0.378</v>
      </c>
      <c r="C3065">
        <v>0.50700000000000001</v>
      </c>
      <c r="D3065">
        <v>0.94599999999999995</v>
      </c>
      <c r="E3065">
        <v>3.5720000000000001</v>
      </c>
      <c r="F3065">
        <v>1.9279999999999999</v>
      </c>
      <c r="G3065">
        <v>0.497</v>
      </c>
      <c r="H3065">
        <v>0.26100000000000001</v>
      </c>
      <c r="I3065">
        <v>3.93</v>
      </c>
      <c r="J3065">
        <v>31.745999999999999</v>
      </c>
    </row>
    <row r="3066" spans="1:10" x14ac:dyDescent="0.25">
      <c r="A3066">
        <v>504.38799999999992</v>
      </c>
      <c r="B3066">
        <v>0.157</v>
      </c>
      <c r="C3066">
        <v>0.10299999999999999</v>
      </c>
      <c r="D3066">
        <v>7.6999999999999999E-2</v>
      </c>
      <c r="E3066">
        <v>5.7000000000000002E-2</v>
      </c>
      <c r="F3066">
        <v>3.6999999999999998E-2</v>
      </c>
      <c r="G3066">
        <v>2.5999999999999999E-2</v>
      </c>
      <c r="H3066">
        <v>2.1000000000000001E-2</v>
      </c>
      <c r="I3066">
        <v>5.26</v>
      </c>
      <c r="J3066">
        <v>2.512</v>
      </c>
    </row>
    <row r="3067" spans="1:10" x14ac:dyDescent="0.25">
      <c r="A3067">
        <v>504.50399999999991</v>
      </c>
      <c r="B3067">
        <v>0.377</v>
      </c>
      <c r="C3067">
        <v>0.52100000000000002</v>
      </c>
      <c r="D3067">
        <v>0.57999999999999996</v>
      </c>
      <c r="E3067">
        <v>0.54</v>
      </c>
      <c r="F3067">
        <v>0.43099999999999999</v>
      </c>
      <c r="G3067">
        <v>0.42499999999999999</v>
      </c>
      <c r="H3067">
        <v>0.246</v>
      </c>
      <c r="I3067">
        <v>4.24</v>
      </c>
      <c r="J3067">
        <v>13.215</v>
      </c>
    </row>
    <row r="3068" spans="1:10" x14ac:dyDescent="0.25">
      <c r="A3068">
        <v>504.58799999999991</v>
      </c>
      <c r="B3068">
        <v>0.377</v>
      </c>
      <c r="C3068">
        <v>0.5</v>
      </c>
      <c r="D3068">
        <v>0.53500000000000003</v>
      </c>
      <c r="E3068">
        <v>0.57399999999999995</v>
      </c>
      <c r="F3068">
        <v>0.36099999999999999</v>
      </c>
      <c r="G3068">
        <v>0.34799999999999998</v>
      </c>
      <c r="H3068">
        <v>0.152</v>
      </c>
      <c r="I3068">
        <v>4.4000000000000004</v>
      </c>
      <c r="J3068">
        <v>12.537000000000001</v>
      </c>
    </row>
    <row r="3069" spans="1:10" x14ac:dyDescent="0.25">
      <c r="A3069">
        <v>504.78199999999993</v>
      </c>
      <c r="B3069">
        <v>2.641</v>
      </c>
      <c r="C3069">
        <v>2.56</v>
      </c>
      <c r="D3069">
        <v>1.482</v>
      </c>
      <c r="E3069">
        <v>2.3719999999999999</v>
      </c>
      <c r="F3069">
        <v>1.3220000000000001</v>
      </c>
      <c r="G3069">
        <v>0.44900000000000001</v>
      </c>
      <c r="H3069">
        <v>0.34399999999999997</v>
      </c>
      <c r="I3069">
        <v>5.01</v>
      </c>
      <c r="J3069">
        <v>55.954000000000001</v>
      </c>
    </row>
    <row r="3070" spans="1:10" x14ac:dyDescent="0.25">
      <c r="A3070">
        <v>504.88199999999995</v>
      </c>
      <c r="B3070">
        <v>0.154</v>
      </c>
      <c r="C3070">
        <v>0.105</v>
      </c>
      <c r="D3070">
        <v>7.5999999999999998E-2</v>
      </c>
      <c r="E3070">
        <v>5.7000000000000002E-2</v>
      </c>
      <c r="F3070">
        <v>3.7999999999999999E-2</v>
      </c>
      <c r="G3070">
        <v>2.4E-2</v>
      </c>
      <c r="H3070">
        <v>2.1999999999999999E-2</v>
      </c>
      <c r="I3070">
        <v>5.25</v>
      </c>
      <c r="J3070">
        <v>2.5030000000000001</v>
      </c>
    </row>
    <row r="3071" spans="1:10" x14ac:dyDescent="0.25">
      <c r="A3071">
        <v>504.88799999999992</v>
      </c>
      <c r="B3071">
        <v>0.38500000000000001</v>
      </c>
      <c r="C3071">
        <v>0.53900000000000003</v>
      </c>
      <c r="D3071">
        <v>0.77900000000000003</v>
      </c>
      <c r="E3071">
        <v>3.0659999999999998</v>
      </c>
      <c r="F3071">
        <v>1.8049999999999999</v>
      </c>
      <c r="G3071">
        <v>0.58299999999999996</v>
      </c>
      <c r="H3071">
        <v>0.193</v>
      </c>
      <c r="I3071">
        <v>3.93</v>
      </c>
      <c r="J3071">
        <v>28.861000000000001</v>
      </c>
    </row>
    <row r="3072" spans="1:10" x14ac:dyDescent="0.25">
      <c r="A3072">
        <v>504.92199999999991</v>
      </c>
      <c r="B3072">
        <v>0.157</v>
      </c>
      <c r="C3072">
        <v>0.11</v>
      </c>
      <c r="D3072">
        <v>7.9000000000000001E-2</v>
      </c>
      <c r="E3072">
        <v>5.6000000000000001E-2</v>
      </c>
      <c r="F3072">
        <v>3.9E-2</v>
      </c>
      <c r="G3072">
        <v>2.4E-2</v>
      </c>
      <c r="H3072">
        <v>2.1000000000000001E-2</v>
      </c>
      <c r="I3072">
        <v>5.28</v>
      </c>
      <c r="J3072">
        <v>2.5609999999999999</v>
      </c>
    </row>
    <row r="3073" spans="1:10" x14ac:dyDescent="0.25">
      <c r="A3073">
        <v>505.34699999999992</v>
      </c>
      <c r="B3073">
        <v>0.371</v>
      </c>
      <c r="C3073">
        <v>0.51400000000000001</v>
      </c>
      <c r="D3073">
        <v>0.54700000000000004</v>
      </c>
      <c r="E3073">
        <v>0.61099999999999999</v>
      </c>
      <c r="F3073">
        <v>0.441</v>
      </c>
      <c r="G3073">
        <v>0.42</v>
      </c>
      <c r="H3073">
        <v>0.18</v>
      </c>
      <c r="I3073">
        <v>4.28</v>
      </c>
      <c r="J3073">
        <v>13.204000000000001</v>
      </c>
    </row>
    <row r="3074" spans="1:10" x14ac:dyDescent="0.25">
      <c r="A3074">
        <v>505.40399999999994</v>
      </c>
      <c r="B3074">
        <v>0.379</v>
      </c>
      <c r="C3074">
        <v>0.56000000000000005</v>
      </c>
      <c r="D3074">
        <v>1.171</v>
      </c>
      <c r="E3074">
        <v>5.3090000000000002</v>
      </c>
      <c r="F3074">
        <v>4.0650000000000004</v>
      </c>
      <c r="G3074">
        <v>0.54400000000000004</v>
      </c>
      <c r="H3074">
        <v>0.22700000000000001</v>
      </c>
      <c r="I3074">
        <v>3.8</v>
      </c>
      <c r="J3074">
        <v>46.616999999999997</v>
      </c>
    </row>
    <row r="3075" spans="1:10" x14ac:dyDescent="0.25">
      <c r="A3075">
        <v>505.60599999999994</v>
      </c>
      <c r="B3075">
        <v>0.378</v>
      </c>
      <c r="C3075">
        <v>0.52800000000000002</v>
      </c>
      <c r="D3075">
        <v>0.995</v>
      </c>
      <c r="E3075">
        <v>4.8869999999999996</v>
      </c>
      <c r="F3075">
        <v>4.58</v>
      </c>
      <c r="G3075">
        <v>1.5489999999999999</v>
      </c>
      <c r="H3075">
        <v>0.58399999999999996</v>
      </c>
      <c r="I3075">
        <v>3.54</v>
      </c>
      <c r="J3075">
        <v>47.756</v>
      </c>
    </row>
    <row r="3076" spans="1:10" x14ac:dyDescent="0.25">
      <c r="A3076">
        <v>505.78099999999995</v>
      </c>
      <c r="B3076">
        <v>0.38300000000000001</v>
      </c>
      <c r="C3076">
        <v>0.52200000000000002</v>
      </c>
      <c r="D3076">
        <v>0.54400000000000004</v>
      </c>
      <c r="E3076">
        <v>0.57899999999999996</v>
      </c>
      <c r="F3076">
        <v>0.38200000000000001</v>
      </c>
      <c r="G3076">
        <v>0.34100000000000003</v>
      </c>
      <c r="H3076">
        <v>0.19</v>
      </c>
      <c r="I3076">
        <v>4.38</v>
      </c>
      <c r="J3076">
        <v>12.862</v>
      </c>
    </row>
    <row r="3077" spans="1:10" x14ac:dyDescent="0.25">
      <c r="A3077">
        <v>505.89299999999992</v>
      </c>
      <c r="B3077">
        <v>0.38900000000000001</v>
      </c>
      <c r="C3077">
        <v>0.54200000000000004</v>
      </c>
      <c r="D3077">
        <v>1.236</v>
      </c>
      <c r="E3077">
        <v>6.6550000000000002</v>
      </c>
      <c r="F3077">
        <v>1.7509999999999999</v>
      </c>
      <c r="G3077">
        <v>0.44700000000000001</v>
      </c>
      <c r="H3077">
        <v>0.184</v>
      </c>
      <c r="I3077">
        <v>4.03</v>
      </c>
      <c r="J3077">
        <v>45.106999999999999</v>
      </c>
    </row>
    <row r="3078" spans="1:10" x14ac:dyDescent="0.25">
      <c r="A3078">
        <v>506.01499999999993</v>
      </c>
      <c r="B3078">
        <v>2.64</v>
      </c>
      <c r="C3078">
        <v>1.9159999999999999</v>
      </c>
      <c r="D3078">
        <v>1.3120000000000001</v>
      </c>
      <c r="E3078">
        <v>2.0270000000000001</v>
      </c>
      <c r="F3078">
        <v>1.2170000000000001</v>
      </c>
      <c r="G3078">
        <v>0.57899999999999996</v>
      </c>
      <c r="H3078">
        <v>0.36</v>
      </c>
      <c r="I3078">
        <v>4.96</v>
      </c>
      <c r="J3078">
        <v>49.814</v>
      </c>
    </row>
    <row r="3079" spans="1:10" x14ac:dyDescent="0.25">
      <c r="A3079">
        <v>506.1169999999999</v>
      </c>
      <c r="B3079">
        <v>0.39900000000000002</v>
      </c>
      <c r="C3079">
        <v>0.53500000000000003</v>
      </c>
      <c r="D3079">
        <v>0.55400000000000005</v>
      </c>
      <c r="E3079">
        <v>1.054</v>
      </c>
      <c r="F3079">
        <v>0.79800000000000004</v>
      </c>
      <c r="G3079">
        <v>0.38500000000000001</v>
      </c>
      <c r="H3079">
        <v>0.19400000000000001</v>
      </c>
      <c r="I3079">
        <v>4.17</v>
      </c>
      <c r="J3079">
        <v>16.350999999999999</v>
      </c>
    </row>
    <row r="3080" spans="1:10" x14ac:dyDescent="0.25">
      <c r="A3080">
        <v>506.26999999999992</v>
      </c>
      <c r="B3080">
        <v>0.40799999999999997</v>
      </c>
      <c r="C3080">
        <v>0.53400000000000003</v>
      </c>
      <c r="D3080">
        <v>0.74</v>
      </c>
      <c r="E3080">
        <v>2.3980000000000001</v>
      </c>
      <c r="F3080">
        <v>1.3680000000000001</v>
      </c>
      <c r="G3080">
        <v>0.41199999999999998</v>
      </c>
      <c r="H3080">
        <v>0.23499999999999999</v>
      </c>
      <c r="I3080">
        <v>4.0199999999999996</v>
      </c>
      <c r="J3080">
        <v>24.52</v>
      </c>
    </row>
    <row r="3081" spans="1:10" x14ac:dyDescent="0.25">
      <c r="A3081">
        <v>506.31599999999992</v>
      </c>
      <c r="B3081">
        <v>0.375</v>
      </c>
      <c r="C3081">
        <v>0.629</v>
      </c>
      <c r="D3081">
        <v>1.768</v>
      </c>
      <c r="E3081">
        <v>5.2530000000000001</v>
      </c>
      <c r="F3081">
        <v>5.41</v>
      </c>
      <c r="G3081">
        <v>0.93200000000000005</v>
      </c>
      <c r="H3081">
        <v>0.28999999999999998</v>
      </c>
      <c r="I3081">
        <v>3.73</v>
      </c>
      <c r="J3081">
        <v>54.633000000000003</v>
      </c>
    </row>
    <row r="3082" spans="1:10" x14ac:dyDescent="0.25">
      <c r="A3082">
        <v>506.46999999999991</v>
      </c>
      <c r="B3082">
        <v>0.38800000000000001</v>
      </c>
      <c r="C3082">
        <v>0.504</v>
      </c>
      <c r="D3082">
        <v>0.57699999999999996</v>
      </c>
      <c r="E3082">
        <v>0.56599999999999995</v>
      </c>
      <c r="F3082">
        <v>0.432</v>
      </c>
      <c r="G3082">
        <v>0.38100000000000001</v>
      </c>
      <c r="H3082">
        <v>0.246</v>
      </c>
      <c r="I3082">
        <v>4.26</v>
      </c>
      <c r="J3082">
        <v>13.191000000000001</v>
      </c>
    </row>
    <row r="3083" spans="1:10" x14ac:dyDescent="0.25">
      <c r="A3083">
        <v>506.64299999999992</v>
      </c>
      <c r="B3083">
        <v>0.38200000000000001</v>
      </c>
      <c r="C3083">
        <v>0.51600000000000001</v>
      </c>
      <c r="D3083">
        <v>0.57099999999999995</v>
      </c>
      <c r="E3083">
        <v>0.495</v>
      </c>
      <c r="F3083">
        <v>0.41299999999999998</v>
      </c>
      <c r="G3083">
        <v>0.35699999999999998</v>
      </c>
      <c r="H3083">
        <v>0.219</v>
      </c>
      <c r="I3083">
        <v>4.33</v>
      </c>
      <c r="J3083">
        <v>12.775</v>
      </c>
    </row>
    <row r="3084" spans="1:10" x14ac:dyDescent="0.25">
      <c r="A3084">
        <v>506.84799999999996</v>
      </c>
      <c r="B3084">
        <v>0.41099999999999998</v>
      </c>
      <c r="C3084">
        <v>0.52100000000000002</v>
      </c>
      <c r="D3084">
        <v>0.55800000000000005</v>
      </c>
      <c r="E3084">
        <v>0.60899999999999999</v>
      </c>
      <c r="F3084">
        <v>0.48299999999999998</v>
      </c>
      <c r="G3084">
        <v>0.36299999999999999</v>
      </c>
      <c r="H3084">
        <v>0.191</v>
      </c>
      <c r="I3084">
        <v>4.34</v>
      </c>
      <c r="J3084">
        <v>13.596</v>
      </c>
    </row>
    <row r="3085" spans="1:10" x14ac:dyDescent="0.25">
      <c r="A3085">
        <v>506.8669999999999</v>
      </c>
      <c r="B3085">
        <v>0.38200000000000001</v>
      </c>
      <c r="C3085">
        <v>0.53200000000000003</v>
      </c>
      <c r="D3085">
        <v>0.64600000000000002</v>
      </c>
      <c r="E3085">
        <v>2.5870000000000002</v>
      </c>
      <c r="F3085">
        <v>1.4950000000000001</v>
      </c>
      <c r="G3085">
        <v>0.437</v>
      </c>
      <c r="H3085">
        <v>0.22500000000000001</v>
      </c>
      <c r="I3085">
        <v>3.97</v>
      </c>
      <c r="J3085">
        <v>25.027000000000001</v>
      </c>
    </row>
    <row r="3086" spans="1:10" x14ac:dyDescent="0.25">
      <c r="A3086">
        <v>507.36199999999991</v>
      </c>
      <c r="B3086">
        <v>0.38500000000000001</v>
      </c>
      <c r="C3086">
        <v>0.53200000000000003</v>
      </c>
      <c r="D3086">
        <v>0.56799999999999995</v>
      </c>
      <c r="E3086">
        <v>0.59699999999999998</v>
      </c>
      <c r="F3086">
        <v>0.438</v>
      </c>
      <c r="G3086">
        <v>0.42499999999999999</v>
      </c>
      <c r="H3086">
        <v>0.18</v>
      </c>
      <c r="I3086">
        <v>4.3099999999999996</v>
      </c>
      <c r="J3086">
        <v>13.462999999999999</v>
      </c>
    </row>
    <row r="3087" spans="1:10" x14ac:dyDescent="0.25">
      <c r="A3087">
        <v>507.40299999999991</v>
      </c>
      <c r="B3087">
        <v>0.39700000000000002</v>
      </c>
      <c r="C3087">
        <v>0.58199999999999996</v>
      </c>
      <c r="D3087">
        <v>1.1120000000000001</v>
      </c>
      <c r="E3087">
        <v>3.0750000000000002</v>
      </c>
      <c r="F3087">
        <v>3.06</v>
      </c>
      <c r="G3087">
        <v>0.47499999999999998</v>
      </c>
      <c r="H3087">
        <v>0.21</v>
      </c>
      <c r="I3087">
        <v>3.87</v>
      </c>
      <c r="J3087">
        <v>34.472000000000001</v>
      </c>
    </row>
    <row r="3088" spans="1:10" x14ac:dyDescent="0.25">
      <c r="A3088">
        <v>507.51999999999992</v>
      </c>
      <c r="B3088">
        <v>0.15</v>
      </c>
      <c r="C3088">
        <v>0.109</v>
      </c>
      <c r="D3088">
        <v>7.9000000000000001E-2</v>
      </c>
      <c r="E3088">
        <v>5.2999999999999999E-2</v>
      </c>
      <c r="F3088">
        <v>3.6999999999999998E-2</v>
      </c>
      <c r="G3088">
        <v>2.8000000000000001E-2</v>
      </c>
      <c r="H3088">
        <v>2.4E-2</v>
      </c>
      <c r="I3088">
        <v>5.21</v>
      </c>
      <c r="J3088">
        <v>2.4990000000000001</v>
      </c>
    </row>
    <row r="3089" spans="1:10" x14ac:dyDescent="0.25">
      <c r="A3089">
        <v>508.10999999999996</v>
      </c>
      <c r="B3089">
        <v>0.39500000000000002</v>
      </c>
      <c r="C3089">
        <v>0.55300000000000005</v>
      </c>
      <c r="D3089">
        <v>1.0680000000000001</v>
      </c>
      <c r="E3089">
        <v>2.0739999999999998</v>
      </c>
      <c r="F3089">
        <v>2.097</v>
      </c>
      <c r="G3089">
        <v>0.43099999999999999</v>
      </c>
      <c r="H3089">
        <v>0.25600000000000001</v>
      </c>
      <c r="I3089">
        <v>3.95</v>
      </c>
      <c r="J3089">
        <v>27.126000000000001</v>
      </c>
    </row>
    <row r="3090" spans="1:10" x14ac:dyDescent="0.25">
      <c r="A3090">
        <v>508.2059999999999</v>
      </c>
      <c r="B3090">
        <v>0.38600000000000001</v>
      </c>
      <c r="C3090">
        <v>0.51100000000000001</v>
      </c>
      <c r="D3090">
        <v>0.878</v>
      </c>
      <c r="E3090">
        <v>2.4489999999999998</v>
      </c>
      <c r="F3090">
        <v>2.4500000000000002</v>
      </c>
      <c r="G3090">
        <v>0.48299999999999998</v>
      </c>
      <c r="H3090">
        <v>0.23300000000000001</v>
      </c>
      <c r="I3090">
        <v>3.86</v>
      </c>
      <c r="J3090">
        <v>28.504000000000001</v>
      </c>
    </row>
    <row r="3091" spans="1:10" x14ac:dyDescent="0.25">
      <c r="A3091">
        <v>508.45899999999995</v>
      </c>
      <c r="B3091">
        <v>0.36799999999999999</v>
      </c>
      <c r="C3091">
        <v>0.51100000000000001</v>
      </c>
      <c r="D3091">
        <v>0.55500000000000005</v>
      </c>
      <c r="E3091">
        <v>0.56100000000000005</v>
      </c>
      <c r="F3091">
        <v>0.36799999999999999</v>
      </c>
      <c r="G3091">
        <v>0.42699999999999999</v>
      </c>
      <c r="H3091">
        <v>0.217</v>
      </c>
      <c r="I3091">
        <v>4.2699999999999996</v>
      </c>
      <c r="J3091">
        <v>12.836</v>
      </c>
    </row>
    <row r="3092" spans="1:10" x14ac:dyDescent="0.25">
      <c r="A3092">
        <v>508.58399999999995</v>
      </c>
      <c r="B3092">
        <v>0.38</v>
      </c>
      <c r="C3092">
        <v>0.501</v>
      </c>
      <c r="D3092">
        <v>0.57099999999999995</v>
      </c>
      <c r="E3092">
        <v>0.51900000000000002</v>
      </c>
      <c r="F3092">
        <v>0.34499999999999997</v>
      </c>
      <c r="G3092">
        <v>0.48099999999999998</v>
      </c>
      <c r="H3092">
        <v>0.216</v>
      </c>
      <c r="I3092">
        <v>4.25</v>
      </c>
      <c r="J3092">
        <v>12.814</v>
      </c>
    </row>
    <row r="3093" spans="1:10" x14ac:dyDescent="0.25">
      <c r="A3093">
        <v>508.63499999999993</v>
      </c>
      <c r="B3093">
        <v>0.39400000000000002</v>
      </c>
      <c r="C3093">
        <v>0.55600000000000005</v>
      </c>
      <c r="D3093">
        <v>1.1539999999999999</v>
      </c>
      <c r="E3093">
        <v>2.8860000000000001</v>
      </c>
      <c r="F3093">
        <v>2.2160000000000002</v>
      </c>
      <c r="G3093">
        <v>0.42799999999999999</v>
      </c>
      <c r="H3093">
        <v>0.13900000000000001</v>
      </c>
      <c r="I3093">
        <v>4</v>
      </c>
      <c r="J3093">
        <v>31.048999999999999</v>
      </c>
    </row>
    <row r="3094" spans="1:10" x14ac:dyDescent="0.25">
      <c r="A3094">
        <v>508.66399999999993</v>
      </c>
      <c r="B3094">
        <v>0.442</v>
      </c>
      <c r="C3094">
        <v>0.73199999999999998</v>
      </c>
      <c r="D3094">
        <v>2.028</v>
      </c>
      <c r="E3094">
        <v>9.74</v>
      </c>
      <c r="F3094">
        <v>5.9050000000000002</v>
      </c>
      <c r="G3094">
        <v>0.67500000000000004</v>
      </c>
      <c r="H3094">
        <v>0.24099999999999999</v>
      </c>
      <c r="I3094">
        <v>3.84</v>
      </c>
      <c r="J3094">
        <v>75.893000000000001</v>
      </c>
    </row>
    <row r="3095" spans="1:10" x14ac:dyDescent="0.25">
      <c r="A3095">
        <v>508.79799999999994</v>
      </c>
      <c r="B3095">
        <v>0.374</v>
      </c>
      <c r="C3095">
        <v>0.44</v>
      </c>
      <c r="D3095">
        <v>0.45300000000000001</v>
      </c>
      <c r="E3095">
        <v>0.44800000000000001</v>
      </c>
      <c r="F3095">
        <v>0.45</v>
      </c>
      <c r="G3095">
        <v>0.33500000000000002</v>
      </c>
      <c r="H3095">
        <v>0.16900000000000001</v>
      </c>
      <c r="I3095">
        <v>4.3099999999999996</v>
      </c>
      <c r="J3095">
        <v>11.505000000000001</v>
      </c>
    </row>
    <row r="3096" spans="1:10" x14ac:dyDescent="0.25">
      <c r="A3096">
        <v>508.92099999999994</v>
      </c>
      <c r="B3096">
        <v>0.45400000000000001</v>
      </c>
      <c r="C3096">
        <v>0.56999999999999995</v>
      </c>
      <c r="D3096">
        <v>0.57499999999999996</v>
      </c>
      <c r="E3096">
        <v>0.51700000000000002</v>
      </c>
      <c r="F3096">
        <v>0.36199999999999999</v>
      </c>
      <c r="G3096">
        <v>0.38900000000000001</v>
      </c>
      <c r="H3096">
        <v>0.17699999999999999</v>
      </c>
      <c r="I3096">
        <v>4.46</v>
      </c>
      <c r="J3096">
        <v>13.582000000000001</v>
      </c>
    </row>
    <row r="3097" spans="1:10" x14ac:dyDescent="0.25">
      <c r="A3097">
        <v>508.94199999999995</v>
      </c>
      <c r="B3097">
        <v>0.4</v>
      </c>
      <c r="C3097">
        <v>0.52900000000000003</v>
      </c>
      <c r="D3097">
        <v>0.74099999999999999</v>
      </c>
      <c r="E3097">
        <v>1.895</v>
      </c>
      <c r="F3097">
        <v>1.302</v>
      </c>
      <c r="G3097">
        <v>0.374</v>
      </c>
      <c r="H3097">
        <v>0.219</v>
      </c>
      <c r="I3097">
        <v>4.05</v>
      </c>
      <c r="J3097">
        <v>22.135999999999999</v>
      </c>
    </row>
    <row r="3098" spans="1:10" x14ac:dyDescent="0.25">
      <c r="A3098">
        <v>509.08399999999995</v>
      </c>
      <c r="B3098">
        <v>0.38700000000000001</v>
      </c>
      <c r="C3098">
        <v>0.51700000000000002</v>
      </c>
      <c r="D3098">
        <v>0.56699999999999995</v>
      </c>
      <c r="E3098">
        <v>0.60699999999999998</v>
      </c>
      <c r="F3098">
        <v>0.32900000000000001</v>
      </c>
      <c r="G3098">
        <v>0.38900000000000001</v>
      </c>
      <c r="H3098">
        <v>0.17499999999999999</v>
      </c>
      <c r="I3098">
        <v>4.38</v>
      </c>
      <c r="J3098">
        <v>13.013999999999999</v>
      </c>
    </row>
    <row r="3099" spans="1:10" x14ac:dyDescent="0.25">
      <c r="A3099">
        <v>509.10399999999993</v>
      </c>
      <c r="B3099">
        <v>0.373</v>
      </c>
      <c r="C3099">
        <v>0.53800000000000003</v>
      </c>
      <c r="D3099">
        <v>0.81399999999999995</v>
      </c>
      <c r="E3099">
        <v>1.9750000000000001</v>
      </c>
      <c r="F3099">
        <v>1.2609999999999999</v>
      </c>
      <c r="G3099">
        <v>0.377</v>
      </c>
      <c r="H3099">
        <v>0.19400000000000001</v>
      </c>
      <c r="I3099">
        <v>4.07</v>
      </c>
      <c r="J3099">
        <v>22.542000000000002</v>
      </c>
    </row>
    <row r="3100" spans="1:10" x14ac:dyDescent="0.25">
      <c r="A3100">
        <v>509.18099999999993</v>
      </c>
      <c r="B3100">
        <v>0.40500000000000003</v>
      </c>
      <c r="C3100">
        <v>0.63700000000000001</v>
      </c>
      <c r="D3100">
        <v>2.0430000000000001</v>
      </c>
      <c r="E3100">
        <v>11.172000000000001</v>
      </c>
      <c r="F3100">
        <v>6.7149999999999999</v>
      </c>
      <c r="G3100">
        <v>0.63900000000000001</v>
      </c>
      <c r="H3100">
        <v>0.13500000000000001</v>
      </c>
      <c r="I3100">
        <v>3.82</v>
      </c>
      <c r="J3100">
        <v>83.125</v>
      </c>
    </row>
    <row r="3101" spans="1:10" x14ac:dyDescent="0.25">
      <c r="A3101">
        <v>509.30599999999993</v>
      </c>
      <c r="B3101">
        <v>0.28599999999999998</v>
      </c>
      <c r="C3101">
        <v>0.32900000000000001</v>
      </c>
      <c r="D3101">
        <v>0.315</v>
      </c>
      <c r="E3101">
        <v>0.32900000000000001</v>
      </c>
      <c r="F3101">
        <v>0.26500000000000001</v>
      </c>
      <c r="G3101">
        <v>0.26100000000000001</v>
      </c>
      <c r="H3101">
        <v>0.104</v>
      </c>
      <c r="I3101">
        <v>4.3899999999999997</v>
      </c>
      <c r="J3101">
        <v>8.2810000000000006</v>
      </c>
    </row>
    <row r="3102" spans="1:10" x14ac:dyDescent="0.25">
      <c r="A3102">
        <v>509.39599999999996</v>
      </c>
      <c r="B3102">
        <v>0.40200000000000002</v>
      </c>
      <c r="C3102">
        <v>0.50700000000000001</v>
      </c>
      <c r="D3102">
        <v>0.51800000000000002</v>
      </c>
      <c r="E3102">
        <v>0.497</v>
      </c>
      <c r="F3102">
        <v>0.35599999999999998</v>
      </c>
      <c r="G3102">
        <v>0.32600000000000001</v>
      </c>
      <c r="H3102">
        <v>0.20699999999999999</v>
      </c>
      <c r="I3102">
        <v>4.3899999999999997</v>
      </c>
      <c r="J3102">
        <v>12.359</v>
      </c>
    </row>
    <row r="3103" spans="1:10" x14ac:dyDescent="0.25">
      <c r="A3103">
        <v>509.64599999999996</v>
      </c>
      <c r="B3103">
        <v>0.39500000000000002</v>
      </c>
      <c r="C3103">
        <v>0.56499999999999995</v>
      </c>
      <c r="D3103">
        <v>1.6240000000000001</v>
      </c>
      <c r="E3103">
        <v>1.825</v>
      </c>
      <c r="F3103">
        <v>1.3480000000000001</v>
      </c>
      <c r="G3103">
        <v>0.39800000000000002</v>
      </c>
      <c r="H3103">
        <v>0.16500000000000001</v>
      </c>
      <c r="I3103">
        <v>4.21</v>
      </c>
      <c r="J3103">
        <v>26.58</v>
      </c>
    </row>
    <row r="3104" spans="1:10" x14ac:dyDescent="0.25">
      <c r="A3104">
        <v>509.80299999999994</v>
      </c>
      <c r="B3104">
        <v>0.371</v>
      </c>
      <c r="C3104">
        <v>0.51400000000000001</v>
      </c>
      <c r="D3104">
        <v>0.75</v>
      </c>
      <c r="E3104">
        <v>2.0680000000000001</v>
      </c>
      <c r="F3104">
        <v>1.3009999999999999</v>
      </c>
      <c r="G3104">
        <v>0.374</v>
      </c>
      <c r="H3104">
        <v>0.23899999999999999</v>
      </c>
      <c r="I3104">
        <v>4.0199999999999996</v>
      </c>
      <c r="J3104">
        <v>22.591000000000001</v>
      </c>
    </row>
    <row r="3105" spans="1:10" x14ac:dyDescent="0.25">
      <c r="A3105">
        <v>509.85699999999991</v>
      </c>
      <c r="B3105">
        <v>0.371</v>
      </c>
      <c r="C3105">
        <v>0.53700000000000003</v>
      </c>
      <c r="D3105">
        <v>1.0549999999999999</v>
      </c>
      <c r="E3105">
        <v>0.99099999999999999</v>
      </c>
      <c r="F3105">
        <v>0.55800000000000005</v>
      </c>
      <c r="G3105">
        <v>0.378</v>
      </c>
      <c r="H3105">
        <v>0.17899999999999999</v>
      </c>
      <c r="I3105">
        <v>4.34</v>
      </c>
      <c r="J3105">
        <v>17.66</v>
      </c>
    </row>
    <row r="3106" spans="1:10" x14ac:dyDescent="0.25">
      <c r="A3106">
        <v>510.06199999999995</v>
      </c>
      <c r="B3106">
        <v>0.378</v>
      </c>
      <c r="C3106">
        <v>0.51300000000000001</v>
      </c>
      <c r="D3106">
        <v>0.61</v>
      </c>
      <c r="E3106">
        <v>1.853</v>
      </c>
      <c r="F3106">
        <v>1.351</v>
      </c>
      <c r="G3106">
        <v>0.41299999999999998</v>
      </c>
      <c r="H3106">
        <v>0.192</v>
      </c>
      <c r="I3106">
        <v>4</v>
      </c>
      <c r="J3106">
        <v>21.263000000000002</v>
      </c>
    </row>
    <row r="3107" spans="1:10" x14ac:dyDescent="0.25">
      <c r="A3107">
        <v>510.26699999999994</v>
      </c>
      <c r="B3107">
        <v>0.42199999999999999</v>
      </c>
      <c r="C3107">
        <v>0.52600000000000002</v>
      </c>
      <c r="D3107">
        <v>0.66400000000000003</v>
      </c>
      <c r="E3107">
        <v>2.0329999999999999</v>
      </c>
      <c r="F3107">
        <v>0.86099999999999999</v>
      </c>
      <c r="G3107">
        <v>0.55000000000000004</v>
      </c>
      <c r="H3107">
        <v>0.16300000000000001</v>
      </c>
      <c r="I3107">
        <v>4.0999999999999996</v>
      </c>
      <c r="J3107">
        <v>21.405000000000001</v>
      </c>
    </row>
    <row r="3108" spans="1:10" x14ac:dyDescent="0.25">
      <c r="A3108">
        <v>510.3549999999999</v>
      </c>
      <c r="B3108">
        <v>0.152</v>
      </c>
      <c r="C3108">
        <v>0.104</v>
      </c>
      <c r="D3108">
        <v>7.9000000000000001E-2</v>
      </c>
      <c r="E3108">
        <v>5.5E-2</v>
      </c>
      <c r="F3108">
        <v>3.5999999999999997E-2</v>
      </c>
      <c r="G3108">
        <v>2.7E-2</v>
      </c>
      <c r="H3108">
        <v>1.7000000000000001E-2</v>
      </c>
      <c r="I3108">
        <v>5.28</v>
      </c>
      <c r="J3108">
        <v>2.4820000000000002</v>
      </c>
    </row>
    <row r="3109" spans="1:10" x14ac:dyDescent="0.25">
      <c r="A3109">
        <v>510.50999999999993</v>
      </c>
      <c r="B3109">
        <v>0.38500000000000001</v>
      </c>
      <c r="C3109">
        <v>0.52300000000000002</v>
      </c>
      <c r="D3109">
        <v>0.78800000000000003</v>
      </c>
      <c r="E3109">
        <v>3.2530000000000001</v>
      </c>
      <c r="F3109">
        <v>3.0539999999999998</v>
      </c>
      <c r="G3109">
        <v>0.81299999999999994</v>
      </c>
      <c r="H3109">
        <v>0.248</v>
      </c>
      <c r="I3109">
        <v>3.73</v>
      </c>
      <c r="J3109">
        <v>33.822000000000003</v>
      </c>
    </row>
    <row r="3110" spans="1:10" x14ac:dyDescent="0.25">
      <c r="A3110">
        <v>510.52699999999993</v>
      </c>
      <c r="B3110">
        <v>0.39600000000000002</v>
      </c>
      <c r="C3110">
        <v>0.501</v>
      </c>
      <c r="D3110">
        <v>0.83199999999999996</v>
      </c>
      <c r="E3110">
        <v>1.68</v>
      </c>
      <c r="F3110">
        <v>1.21</v>
      </c>
      <c r="G3110">
        <v>0.40899999999999997</v>
      </c>
      <c r="H3110">
        <v>0.192</v>
      </c>
      <c r="I3110">
        <v>4.08</v>
      </c>
      <c r="J3110">
        <v>21.298999999999999</v>
      </c>
    </row>
    <row r="3111" spans="1:10" x14ac:dyDescent="0.25">
      <c r="A3111">
        <v>510.85799999999995</v>
      </c>
      <c r="B3111">
        <v>0.376</v>
      </c>
      <c r="C3111">
        <v>0.52400000000000002</v>
      </c>
      <c r="D3111">
        <v>0.70899999999999996</v>
      </c>
      <c r="E3111">
        <v>1.7569999999999999</v>
      </c>
      <c r="F3111">
        <v>1.494</v>
      </c>
      <c r="G3111">
        <v>0.42199999999999999</v>
      </c>
      <c r="H3111">
        <v>0.20300000000000001</v>
      </c>
      <c r="I3111">
        <v>3.99</v>
      </c>
      <c r="J3111">
        <v>21.881</v>
      </c>
    </row>
    <row r="3112" spans="1:10" x14ac:dyDescent="0.25">
      <c r="A3112">
        <v>511.01399999999995</v>
      </c>
      <c r="B3112">
        <v>0.40300000000000002</v>
      </c>
      <c r="C3112">
        <v>0.51800000000000002</v>
      </c>
      <c r="D3112">
        <v>0.55800000000000005</v>
      </c>
      <c r="E3112">
        <v>0.56200000000000006</v>
      </c>
      <c r="F3112">
        <v>0.434</v>
      </c>
      <c r="G3112">
        <v>0.315</v>
      </c>
      <c r="H3112">
        <v>0.20300000000000001</v>
      </c>
      <c r="I3112">
        <v>4.38</v>
      </c>
      <c r="J3112">
        <v>13.098000000000001</v>
      </c>
    </row>
    <row r="3113" spans="1:10" x14ac:dyDescent="0.25">
      <c r="A3113">
        <v>511.03399999999993</v>
      </c>
      <c r="B3113">
        <v>0.39100000000000001</v>
      </c>
      <c r="C3113">
        <v>0.52600000000000002</v>
      </c>
      <c r="D3113">
        <v>0.66900000000000004</v>
      </c>
      <c r="E3113">
        <v>2.3050000000000002</v>
      </c>
      <c r="F3113">
        <v>1.5620000000000001</v>
      </c>
      <c r="G3113">
        <v>0.42199999999999999</v>
      </c>
      <c r="H3113">
        <v>0.20599999999999999</v>
      </c>
      <c r="I3113">
        <v>3.98</v>
      </c>
      <c r="J3113">
        <v>24.193999999999999</v>
      </c>
    </row>
    <row r="3114" spans="1:10" x14ac:dyDescent="0.25">
      <c r="A3114">
        <v>511.36099999999993</v>
      </c>
      <c r="B3114">
        <v>0.38100000000000001</v>
      </c>
      <c r="C3114">
        <v>0.54600000000000004</v>
      </c>
      <c r="D3114">
        <v>0.65200000000000002</v>
      </c>
      <c r="E3114">
        <v>1.657</v>
      </c>
      <c r="F3114">
        <v>2.0219999999999998</v>
      </c>
      <c r="G3114">
        <v>0.54100000000000004</v>
      </c>
      <c r="H3114">
        <v>0.222</v>
      </c>
      <c r="I3114">
        <v>3.85</v>
      </c>
      <c r="J3114">
        <v>23.207000000000001</v>
      </c>
    </row>
    <row r="3115" spans="1:10" x14ac:dyDescent="0.25">
      <c r="A3115">
        <v>511.44899999999996</v>
      </c>
      <c r="B3115">
        <v>0.42199999999999999</v>
      </c>
      <c r="C3115">
        <v>0.54100000000000004</v>
      </c>
      <c r="D3115">
        <v>0.52800000000000002</v>
      </c>
      <c r="E3115">
        <v>0.58899999999999997</v>
      </c>
      <c r="F3115">
        <v>0.44</v>
      </c>
      <c r="G3115">
        <v>0.39900000000000002</v>
      </c>
      <c r="H3115">
        <v>0.25800000000000001</v>
      </c>
      <c r="I3115">
        <v>4.2699999999999996</v>
      </c>
      <c r="J3115">
        <v>13.576000000000001</v>
      </c>
    </row>
    <row r="3116" spans="1:10" x14ac:dyDescent="0.25">
      <c r="A3116">
        <v>511.56499999999994</v>
      </c>
      <c r="B3116">
        <v>0.377</v>
      </c>
      <c r="C3116">
        <v>0.49199999999999999</v>
      </c>
      <c r="D3116">
        <v>0.56000000000000005</v>
      </c>
      <c r="E3116">
        <v>0.54800000000000004</v>
      </c>
      <c r="F3116">
        <v>0.39</v>
      </c>
      <c r="G3116">
        <v>0.38100000000000001</v>
      </c>
      <c r="H3116">
        <v>0.191</v>
      </c>
      <c r="I3116">
        <v>4.32</v>
      </c>
      <c r="J3116">
        <v>12.709</v>
      </c>
    </row>
    <row r="3117" spans="1:10" x14ac:dyDescent="0.25">
      <c r="A3117">
        <v>511.64499999999992</v>
      </c>
      <c r="B3117">
        <v>0.15</v>
      </c>
      <c r="C3117">
        <v>0.107</v>
      </c>
      <c r="D3117">
        <v>7.8E-2</v>
      </c>
      <c r="E3117">
        <v>5.3999999999999999E-2</v>
      </c>
      <c r="F3117">
        <v>3.5000000000000003E-2</v>
      </c>
      <c r="G3117">
        <v>2.3E-2</v>
      </c>
      <c r="H3117">
        <v>1.6E-2</v>
      </c>
      <c r="I3117">
        <v>5.32</v>
      </c>
      <c r="J3117">
        <v>2.4670000000000001</v>
      </c>
    </row>
    <row r="3118" spans="1:10" x14ac:dyDescent="0.25">
      <c r="A3118">
        <v>511.72099999999995</v>
      </c>
      <c r="B3118">
        <v>0.38</v>
      </c>
      <c r="C3118">
        <v>0.61699999999999999</v>
      </c>
      <c r="D3118">
        <v>1.778</v>
      </c>
      <c r="E3118">
        <v>5.6360000000000001</v>
      </c>
      <c r="F3118">
        <v>5.8419999999999996</v>
      </c>
      <c r="G3118">
        <v>1.2070000000000001</v>
      </c>
      <c r="H3118">
        <v>0.48199999999999998</v>
      </c>
      <c r="I3118">
        <v>3.65</v>
      </c>
      <c r="J3118">
        <v>58.216000000000001</v>
      </c>
    </row>
    <row r="3119" spans="1:10" x14ac:dyDescent="0.25">
      <c r="A3119">
        <v>511.82099999999991</v>
      </c>
      <c r="B3119">
        <v>0.39400000000000002</v>
      </c>
      <c r="C3119">
        <v>0.52300000000000002</v>
      </c>
      <c r="D3119">
        <v>0.59699999999999998</v>
      </c>
      <c r="E3119">
        <v>0.63100000000000001</v>
      </c>
      <c r="F3119">
        <v>0.51800000000000002</v>
      </c>
      <c r="G3119">
        <v>0.33800000000000002</v>
      </c>
      <c r="H3119">
        <v>0.218</v>
      </c>
      <c r="I3119">
        <v>4.3</v>
      </c>
      <c r="J3119">
        <v>13.852</v>
      </c>
    </row>
    <row r="3120" spans="1:10" x14ac:dyDescent="0.25">
      <c r="A3120">
        <v>511.91799999999995</v>
      </c>
      <c r="B3120">
        <v>0.188</v>
      </c>
      <c r="C3120">
        <v>0.17899999999999999</v>
      </c>
      <c r="D3120">
        <v>0.20799999999999999</v>
      </c>
      <c r="E3120">
        <v>0.24099999999999999</v>
      </c>
      <c r="F3120">
        <v>0.188</v>
      </c>
      <c r="G3120">
        <v>0.223</v>
      </c>
      <c r="H3120">
        <v>0.111</v>
      </c>
      <c r="I3120">
        <v>4.12</v>
      </c>
      <c r="J3120">
        <v>5.5179999999999998</v>
      </c>
    </row>
    <row r="3121" spans="1:10" x14ac:dyDescent="0.25">
      <c r="A3121">
        <v>511.93499999999995</v>
      </c>
      <c r="B3121">
        <v>0.39900000000000002</v>
      </c>
      <c r="C3121">
        <v>0.54</v>
      </c>
      <c r="D3121">
        <v>0.68700000000000006</v>
      </c>
      <c r="E3121">
        <v>1.2</v>
      </c>
      <c r="F3121">
        <v>1.448</v>
      </c>
      <c r="G3121">
        <v>0.41099999999999998</v>
      </c>
      <c r="H3121">
        <v>0.245</v>
      </c>
      <c r="I3121">
        <v>3.99</v>
      </c>
      <c r="J3121">
        <v>19.683</v>
      </c>
    </row>
    <row r="3122" spans="1:10" x14ac:dyDescent="0.25">
      <c r="A3122">
        <v>512.01799999999992</v>
      </c>
      <c r="B3122">
        <v>0.43</v>
      </c>
      <c r="C3122">
        <v>0.54600000000000004</v>
      </c>
      <c r="D3122">
        <v>0.628</v>
      </c>
      <c r="E3122">
        <v>2.0630000000000002</v>
      </c>
      <c r="F3122">
        <v>1.1140000000000001</v>
      </c>
      <c r="G3122">
        <v>0.38200000000000001</v>
      </c>
      <c r="H3122">
        <v>0.216</v>
      </c>
      <c r="I3122">
        <v>4.09</v>
      </c>
      <c r="J3122">
        <v>22</v>
      </c>
    </row>
    <row r="3123" spans="1:10" x14ac:dyDescent="0.25">
      <c r="A3123">
        <v>512.12099999999998</v>
      </c>
      <c r="B3123">
        <v>0.35299999999999998</v>
      </c>
      <c r="C3123">
        <v>0.51600000000000001</v>
      </c>
      <c r="D3123">
        <v>0.53400000000000003</v>
      </c>
      <c r="E3123">
        <v>0.68400000000000005</v>
      </c>
      <c r="F3123">
        <v>0.41</v>
      </c>
      <c r="G3123">
        <v>0.45600000000000002</v>
      </c>
      <c r="H3123">
        <v>0.17299999999999999</v>
      </c>
      <c r="I3123">
        <v>4.25</v>
      </c>
      <c r="J3123">
        <v>13.289</v>
      </c>
    </row>
    <row r="3124" spans="1:10" x14ac:dyDescent="0.25">
      <c r="A3124">
        <v>512.16</v>
      </c>
      <c r="B3124">
        <v>0.39600000000000002</v>
      </c>
      <c r="C3124">
        <v>0.65200000000000002</v>
      </c>
      <c r="D3124">
        <v>2.149</v>
      </c>
      <c r="E3124">
        <v>7.1289999999999996</v>
      </c>
      <c r="F3124">
        <v>4.8760000000000003</v>
      </c>
      <c r="G3124">
        <v>0.52200000000000002</v>
      </c>
      <c r="H3124">
        <v>0.23100000000000001</v>
      </c>
      <c r="I3124">
        <v>3.88</v>
      </c>
      <c r="J3124">
        <v>61.845999999999997</v>
      </c>
    </row>
    <row r="3125" spans="1:10" x14ac:dyDescent="0.25">
      <c r="A3125">
        <v>512.19899999999996</v>
      </c>
      <c r="B3125">
        <v>0.14699999999999999</v>
      </c>
      <c r="C3125">
        <v>0.109</v>
      </c>
      <c r="D3125">
        <v>8.1000000000000003E-2</v>
      </c>
      <c r="E3125">
        <v>5.3999999999999999E-2</v>
      </c>
      <c r="F3125">
        <v>3.5000000000000003E-2</v>
      </c>
      <c r="G3125">
        <v>2.5999999999999999E-2</v>
      </c>
      <c r="H3125">
        <v>2.1000000000000001E-2</v>
      </c>
      <c r="I3125">
        <v>5.25</v>
      </c>
      <c r="J3125">
        <v>2.4860000000000002</v>
      </c>
    </row>
    <row r="3126" spans="1:10" x14ac:dyDescent="0.25">
      <c r="A3126">
        <v>512.36599999999999</v>
      </c>
      <c r="B3126">
        <v>0.377</v>
      </c>
      <c r="C3126">
        <v>0.60299999999999998</v>
      </c>
      <c r="D3126">
        <v>1.8919999999999999</v>
      </c>
      <c r="E3126">
        <v>9.0169999999999995</v>
      </c>
      <c r="F3126">
        <v>7.9930000000000003</v>
      </c>
      <c r="G3126">
        <v>0.745</v>
      </c>
      <c r="H3126">
        <v>0.314</v>
      </c>
      <c r="I3126">
        <v>3.7</v>
      </c>
      <c r="J3126">
        <v>77.569999999999993</v>
      </c>
    </row>
    <row r="3127" spans="1:10" x14ac:dyDescent="0.25">
      <c r="A3127">
        <v>512.45799999999997</v>
      </c>
      <c r="B3127">
        <v>0.38300000000000001</v>
      </c>
      <c r="C3127">
        <v>0.53100000000000003</v>
      </c>
      <c r="D3127">
        <v>0.77300000000000002</v>
      </c>
      <c r="E3127">
        <v>2.1379999999999999</v>
      </c>
      <c r="F3127">
        <v>1.044</v>
      </c>
      <c r="G3127">
        <v>0.39900000000000002</v>
      </c>
      <c r="H3127">
        <v>0.29699999999999999</v>
      </c>
      <c r="I3127">
        <v>4.04</v>
      </c>
      <c r="J3127">
        <v>22.51</v>
      </c>
    </row>
    <row r="3128" spans="1:10" x14ac:dyDescent="0.25">
      <c r="A3128">
        <v>512.4899999999999</v>
      </c>
      <c r="B3128">
        <v>0.40600000000000003</v>
      </c>
      <c r="C3128">
        <v>0.51800000000000002</v>
      </c>
      <c r="D3128">
        <v>0.98799999999999999</v>
      </c>
      <c r="E3128">
        <v>2.5099999999999998</v>
      </c>
      <c r="F3128">
        <v>1.915</v>
      </c>
      <c r="G3128">
        <v>0.49199999999999999</v>
      </c>
      <c r="H3128">
        <v>0.21199999999999999</v>
      </c>
      <c r="I3128">
        <v>3.96</v>
      </c>
      <c r="J3128">
        <v>27.869</v>
      </c>
    </row>
    <row r="3129" spans="1:10" x14ac:dyDescent="0.25">
      <c r="A3129">
        <v>512.71299999999997</v>
      </c>
      <c r="B3129">
        <v>0.14599999999999999</v>
      </c>
      <c r="C3129">
        <v>0.106</v>
      </c>
      <c r="D3129">
        <v>7.5999999999999998E-2</v>
      </c>
      <c r="E3129">
        <v>5.7000000000000002E-2</v>
      </c>
      <c r="F3129">
        <v>3.9E-2</v>
      </c>
      <c r="G3129">
        <v>2.7E-2</v>
      </c>
      <c r="H3129">
        <v>1.6E-2</v>
      </c>
      <c r="I3129">
        <v>5.26</v>
      </c>
      <c r="J3129">
        <v>2.4540000000000002</v>
      </c>
    </row>
    <row r="3130" spans="1:10" x14ac:dyDescent="0.25">
      <c r="A3130">
        <v>512.80999999999995</v>
      </c>
      <c r="B3130">
        <v>0.40600000000000003</v>
      </c>
      <c r="C3130">
        <v>0.52400000000000002</v>
      </c>
      <c r="D3130">
        <v>0.65500000000000003</v>
      </c>
      <c r="E3130">
        <v>1.617</v>
      </c>
      <c r="F3130">
        <v>1.3839999999999999</v>
      </c>
      <c r="G3130">
        <v>0.441</v>
      </c>
      <c r="H3130">
        <v>0.17299999999999999</v>
      </c>
      <c r="I3130">
        <v>4.03</v>
      </c>
      <c r="J3130">
        <v>20.937000000000001</v>
      </c>
    </row>
    <row r="3131" spans="1:10" x14ac:dyDescent="0.25">
      <c r="A3131">
        <v>512.91</v>
      </c>
      <c r="B3131">
        <v>0.151</v>
      </c>
      <c r="C3131">
        <v>0.11</v>
      </c>
      <c r="D3131">
        <v>7.8E-2</v>
      </c>
      <c r="E3131">
        <v>5.7000000000000002E-2</v>
      </c>
      <c r="F3131">
        <v>3.5000000000000003E-2</v>
      </c>
      <c r="G3131">
        <v>2.1000000000000001E-2</v>
      </c>
      <c r="H3131">
        <v>1.2E-2</v>
      </c>
      <c r="I3131">
        <v>5.37</v>
      </c>
      <c r="J3131">
        <v>2.4910000000000001</v>
      </c>
    </row>
    <row r="3132" spans="1:10" x14ac:dyDescent="0.25">
      <c r="A3132">
        <v>513.00299999999993</v>
      </c>
      <c r="B3132">
        <v>0.40400000000000003</v>
      </c>
      <c r="C3132">
        <v>0.51400000000000001</v>
      </c>
      <c r="D3132">
        <v>0.82099999999999995</v>
      </c>
      <c r="E3132">
        <v>2.3780000000000001</v>
      </c>
      <c r="F3132">
        <v>2.2930000000000001</v>
      </c>
      <c r="G3132">
        <v>0.48499999999999999</v>
      </c>
      <c r="H3132">
        <v>0.26</v>
      </c>
      <c r="I3132">
        <v>3.86</v>
      </c>
      <c r="J3132">
        <v>27.638999999999999</v>
      </c>
    </row>
    <row r="3133" spans="1:10" x14ac:dyDescent="0.25">
      <c r="A3133">
        <v>513.05899999999997</v>
      </c>
      <c r="B3133">
        <v>0.32500000000000001</v>
      </c>
      <c r="C3133">
        <v>0.42799999999999999</v>
      </c>
      <c r="D3133">
        <v>0.438</v>
      </c>
      <c r="E3133">
        <v>0.62</v>
      </c>
      <c r="F3133">
        <v>0.56599999999999995</v>
      </c>
      <c r="G3133">
        <v>0.28399999999999997</v>
      </c>
      <c r="H3133">
        <v>0.183</v>
      </c>
      <c r="I3133">
        <v>4.21</v>
      </c>
      <c r="J3133">
        <v>11.959</v>
      </c>
    </row>
    <row r="3134" spans="1:10" x14ac:dyDescent="0.25">
      <c r="A3134">
        <v>513.14599999999996</v>
      </c>
      <c r="B3134">
        <v>0.378</v>
      </c>
      <c r="C3134">
        <v>0.49399999999999999</v>
      </c>
      <c r="D3134">
        <v>0.56399999999999995</v>
      </c>
      <c r="E3134">
        <v>0.56699999999999995</v>
      </c>
      <c r="F3134">
        <v>0.34300000000000003</v>
      </c>
      <c r="G3134">
        <v>0.38500000000000001</v>
      </c>
      <c r="H3134">
        <v>0.19800000000000001</v>
      </c>
      <c r="I3134">
        <v>4.33</v>
      </c>
      <c r="J3134">
        <v>12.699</v>
      </c>
    </row>
    <row r="3135" spans="1:10" x14ac:dyDescent="0.25">
      <c r="A3135">
        <v>513.16999999999996</v>
      </c>
      <c r="B3135">
        <v>0.43</v>
      </c>
      <c r="C3135">
        <v>0.752</v>
      </c>
      <c r="D3135">
        <v>2.7959999999999998</v>
      </c>
      <c r="E3135">
        <v>9.1340000000000003</v>
      </c>
      <c r="F3135">
        <v>4.9130000000000003</v>
      </c>
      <c r="G3135">
        <v>0.89600000000000002</v>
      </c>
      <c r="H3135">
        <v>0.373</v>
      </c>
      <c r="I3135">
        <v>3.88</v>
      </c>
      <c r="J3135">
        <v>74.938999999999993</v>
      </c>
    </row>
    <row r="3136" spans="1:10" x14ac:dyDescent="0.25">
      <c r="A3136">
        <v>513.27699999999993</v>
      </c>
      <c r="B3136">
        <v>1.4410000000000001</v>
      </c>
      <c r="C3136">
        <v>4.4379999999999997</v>
      </c>
      <c r="D3136">
        <v>22.709</v>
      </c>
      <c r="E3136">
        <v>86.647000000000006</v>
      </c>
      <c r="F3136">
        <v>84.78</v>
      </c>
      <c r="G3136">
        <v>29.614999999999998</v>
      </c>
      <c r="H3136">
        <v>15.105</v>
      </c>
      <c r="I3136">
        <v>3.37</v>
      </c>
      <c r="J3136">
        <v>825.52599999999995</v>
      </c>
    </row>
    <row r="3137" spans="1:10" x14ac:dyDescent="0.25">
      <c r="A3137">
        <v>513.40899999999988</v>
      </c>
      <c r="B3137">
        <v>0.38</v>
      </c>
      <c r="C3137">
        <v>0.51</v>
      </c>
      <c r="D3137">
        <v>0.76600000000000001</v>
      </c>
      <c r="E3137">
        <v>2.5649999999999999</v>
      </c>
      <c r="F3137">
        <v>2.2959999999999998</v>
      </c>
      <c r="G3137">
        <v>0.42699999999999999</v>
      </c>
      <c r="H3137">
        <v>0.182</v>
      </c>
      <c r="I3137">
        <v>3.89</v>
      </c>
      <c r="J3137">
        <v>27.734000000000002</v>
      </c>
    </row>
    <row r="3138" spans="1:10" x14ac:dyDescent="0.25">
      <c r="A3138">
        <v>513.50599999999997</v>
      </c>
      <c r="B3138">
        <v>0.154</v>
      </c>
      <c r="C3138">
        <v>0.104</v>
      </c>
      <c r="D3138">
        <v>8.1000000000000003E-2</v>
      </c>
      <c r="E3138">
        <v>5.8999999999999997E-2</v>
      </c>
      <c r="F3138">
        <v>3.5999999999999997E-2</v>
      </c>
      <c r="G3138">
        <v>3.1E-2</v>
      </c>
      <c r="H3138">
        <v>2.8000000000000001E-2</v>
      </c>
      <c r="I3138">
        <v>5.16</v>
      </c>
      <c r="J3138">
        <v>2.5379999999999998</v>
      </c>
    </row>
    <row r="3139" spans="1:10" x14ac:dyDescent="0.25">
      <c r="A3139">
        <v>513.52099999999996</v>
      </c>
      <c r="B3139">
        <v>0.38500000000000001</v>
      </c>
      <c r="C3139">
        <v>0.52500000000000002</v>
      </c>
      <c r="D3139">
        <v>0.74399999999999999</v>
      </c>
      <c r="E3139">
        <v>2.5510000000000002</v>
      </c>
      <c r="F3139">
        <v>1.3089999999999999</v>
      </c>
      <c r="G3139">
        <v>0.495</v>
      </c>
      <c r="H3139">
        <v>0.25900000000000001</v>
      </c>
      <c r="I3139">
        <v>3.98</v>
      </c>
      <c r="J3139">
        <v>24.943999999999999</v>
      </c>
    </row>
    <row r="3140" spans="1:10" x14ac:dyDescent="0.25">
      <c r="A3140">
        <v>513.54599999999994</v>
      </c>
      <c r="B3140">
        <v>0.14799999999999999</v>
      </c>
      <c r="C3140">
        <v>0.106</v>
      </c>
      <c r="D3140">
        <v>8.4000000000000005E-2</v>
      </c>
      <c r="E3140">
        <v>5.6000000000000001E-2</v>
      </c>
      <c r="F3140">
        <v>3.6999999999999998E-2</v>
      </c>
      <c r="G3140">
        <v>2.5999999999999999E-2</v>
      </c>
      <c r="H3140">
        <v>1.6E-2</v>
      </c>
      <c r="I3140">
        <v>5.28</v>
      </c>
      <c r="J3140">
        <v>2.4990000000000001</v>
      </c>
    </row>
    <row r="3141" spans="1:10" x14ac:dyDescent="0.25">
      <c r="A3141">
        <v>513.5859999999999</v>
      </c>
      <c r="B3141">
        <v>0.377</v>
      </c>
      <c r="C3141">
        <v>0.60399999999999998</v>
      </c>
      <c r="D3141">
        <v>2.3620000000000001</v>
      </c>
      <c r="E3141">
        <v>18.158999999999999</v>
      </c>
      <c r="F3141">
        <v>11.456</v>
      </c>
      <c r="G3141">
        <v>3.859</v>
      </c>
      <c r="H3141">
        <v>0.42899999999999999</v>
      </c>
      <c r="I3141">
        <v>3.58</v>
      </c>
      <c r="J3141">
        <v>133.227</v>
      </c>
    </row>
    <row r="3142" spans="1:10" x14ac:dyDescent="0.25">
      <c r="A3142">
        <v>513.68499999999995</v>
      </c>
      <c r="B3142">
        <v>0.39600000000000002</v>
      </c>
      <c r="C3142">
        <v>0.52900000000000003</v>
      </c>
      <c r="D3142">
        <v>1.03</v>
      </c>
      <c r="E3142">
        <v>3.9889999999999999</v>
      </c>
      <c r="F3142">
        <v>2.625</v>
      </c>
      <c r="G3142">
        <v>0.67500000000000004</v>
      </c>
      <c r="H3142">
        <v>0.26800000000000002</v>
      </c>
      <c r="I3142">
        <v>3.84</v>
      </c>
      <c r="J3142">
        <v>36.543999999999997</v>
      </c>
    </row>
    <row r="3143" spans="1:10" x14ac:dyDescent="0.25">
      <c r="A3143">
        <v>513.77399999999989</v>
      </c>
      <c r="B3143">
        <v>0.379</v>
      </c>
      <c r="C3143">
        <v>0.51800000000000002</v>
      </c>
      <c r="D3143">
        <v>0.77800000000000002</v>
      </c>
      <c r="E3143">
        <v>1.8420000000000001</v>
      </c>
      <c r="F3143">
        <v>1.4359999999999999</v>
      </c>
      <c r="G3143">
        <v>0.41799999999999998</v>
      </c>
      <c r="H3143">
        <v>0.215</v>
      </c>
      <c r="I3143">
        <v>4.01</v>
      </c>
      <c r="J3143">
        <v>22.376000000000001</v>
      </c>
    </row>
    <row r="3144" spans="1:10" x14ac:dyDescent="0.25">
      <c r="A3144">
        <v>513.82899999999995</v>
      </c>
      <c r="B3144">
        <v>0.38800000000000001</v>
      </c>
      <c r="C3144">
        <v>0.63300000000000001</v>
      </c>
      <c r="D3144">
        <v>2.1680000000000001</v>
      </c>
      <c r="E3144">
        <v>6.2869999999999999</v>
      </c>
      <c r="F3144">
        <v>4.6470000000000002</v>
      </c>
      <c r="G3144">
        <v>1.1279999999999999</v>
      </c>
      <c r="H3144">
        <v>0.58399999999999996</v>
      </c>
      <c r="I3144">
        <v>3.74</v>
      </c>
      <c r="J3144">
        <v>59.279000000000003</v>
      </c>
    </row>
    <row r="3145" spans="1:10" x14ac:dyDescent="0.25">
      <c r="A3145">
        <v>513.87999999999988</v>
      </c>
      <c r="B3145">
        <v>0.153</v>
      </c>
      <c r="C3145">
        <v>0.11</v>
      </c>
      <c r="D3145">
        <v>8.1000000000000003E-2</v>
      </c>
      <c r="E3145">
        <v>5.3999999999999999E-2</v>
      </c>
      <c r="F3145">
        <v>3.5999999999999997E-2</v>
      </c>
      <c r="G3145">
        <v>2.7E-2</v>
      </c>
      <c r="H3145">
        <v>1.6E-2</v>
      </c>
      <c r="I3145">
        <v>5.3</v>
      </c>
      <c r="J3145">
        <v>2.5310000000000001</v>
      </c>
    </row>
    <row r="3146" spans="1:10" x14ac:dyDescent="0.25">
      <c r="A3146">
        <v>513.93899999999996</v>
      </c>
      <c r="B3146">
        <v>0.14799999999999999</v>
      </c>
      <c r="C3146">
        <v>0.107</v>
      </c>
      <c r="D3146">
        <v>7.9000000000000001E-2</v>
      </c>
      <c r="E3146">
        <v>5.7000000000000002E-2</v>
      </c>
      <c r="F3146">
        <v>3.5000000000000003E-2</v>
      </c>
      <c r="G3146">
        <v>2.9000000000000001E-2</v>
      </c>
      <c r="H3146">
        <v>1.9E-2</v>
      </c>
      <c r="I3146">
        <v>5.24</v>
      </c>
      <c r="J3146">
        <v>2.4849999999999999</v>
      </c>
    </row>
    <row r="3147" spans="1:10" x14ac:dyDescent="0.25">
      <c r="A3147">
        <v>513.96799999999996</v>
      </c>
      <c r="B3147">
        <v>0.152</v>
      </c>
      <c r="C3147">
        <v>0.106</v>
      </c>
      <c r="D3147">
        <v>8.3000000000000004E-2</v>
      </c>
      <c r="E3147">
        <v>5.8000000000000003E-2</v>
      </c>
      <c r="F3147">
        <v>3.7999999999999999E-2</v>
      </c>
      <c r="G3147">
        <v>2.4E-2</v>
      </c>
      <c r="H3147">
        <v>1.6E-2</v>
      </c>
      <c r="I3147">
        <v>5.29</v>
      </c>
      <c r="J3147">
        <v>2.528</v>
      </c>
    </row>
    <row r="3148" spans="1:10" x14ac:dyDescent="0.25">
      <c r="A3148">
        <v>513.99399999999991</v>
      </c>
      <c r="B3148">
        <v>0.26400000000000001</v>
      </c>
      <c r="C3148">
        <v>0.33900000000000002</v>
      </c>
      <c r="D3148">
        <v>0.34899999999999998</v>
      </c>
      <c r="E3148">
        <v>0.54500000000000004</v>
      </c>
      <c r="F3148">
        <v>0.504</v>
      </c>
      <c r="G3148">
        <v>0.26700000000000002</v>
      </c>
      <c r="H3148">
        <v>0.309</v>
      </c>
      <c r="I3148">
        <v>3.94</v>
      </c>
      <c r="J3148">
        <v>10.163</v>
      </c>
    </row>
    <row r="3149" spans="1:10" x14ac:dyDescent="0.25">
      <c r="A3149">
        <v>514.11199999999997</v>
      </c>
      <c r="B3149">
        <v>0.154</v>
      </c>
      <c r="C3149">
        <v>0.11</v>
      </c>
      <c r="D3149">
        <v>7.5999999999999998E-2</v>
      </c>
      <c r="E3149">
        <v>5.7000000000000002E-2</v>
      </c>
      <c r="F3149">
        <v>3.6999999999999998E-2</v>
      </c>
      <c r="G3149">
        <v>1.9E-2</v>
      </c>
      <c r="H3149">
        <v>1.4999999999999999E-2</v>
      </c>
      <c r="I3149">
        <v>5.36</v>
      </c>
      <c r="J3149">
        <v>2.512</v>
      </c>
    </row>
    <row r="3150" spans="1:10" x14ac:dyDescent="0.25">
      <c r="A3150">
        <v>514.12699999999995</v>
      </c>
      <c r="B3150">
        <v>0.36699999999999999</v>
      </c>
      <c r="C3150">
        <v>0.51600000000000001</v>
      </c>
      <c r="D3150">
        <v>0.71399999999999997</v>
      </c>
      <c r="E3150">
        <v>2.4140000000000001</v>
      </c>
      <c r="F3150">
        <v>1.4470000000000001</v>
      </c>
      <c r="G3150">
        <v>0.44600000000000001</v>
      </c>
      <c r="H3150">
        <v>0.20300000000000001</v>
      </c>
      <c r="I3150">
        <v>3.98</v>
      </c>
      <c r="J3150">
        <v>24.334</v>
      </c>
    </row>
    <row r="3151" spans="1:10" x14ac:dyDescent="0.25">
      <c r="A3151">
        <v>514.17399999999998</v>
      </c>
      <c r="B3151">
        <v>0.14799999999999999</v>
      </c>
      <c r="C3151">
        <v>0.106</v>
      </c>
      <c r="D3151">
        <v>7.6999999999999999E-2</v>
      </c>
      <c r="E3151">
        <v>5.7000000000000002E-2</v>
      </c>
      <c r="F3151">
        <v>3.4000000000000002E-2</v>
      </c>
      <c r="G3151">
        <v>2.7E-2</v>
      </c>
      <c r="H3151">
        <v>2.3E-2</v>
      </c>
      <c r="I3151">
        <v>5.22</v>
      </c>
      <c r="J3151">
        <v>2.4630000000000001</v>
      </c>
    </row>
    <row r="3152" spans="1:10" x14ac:dyDescent="0.25">
      <c r="A3152">
        <v>514.1869999999999</v>
      </c>
      <c r="B3152">
        <v>0.39200000000000002</v>
      </c>
      <c r="C3152">
        <v>0.53100000000000003</v>
      </c>
      <c r="D3152">
        <v>0.90200000000000002</v>
      </c>
      <c r="E3152">
        <v>3.7970000000000002</v>
      </c>
      <c r="F3152">
        <v>2.016</v>
      </c>
      <c r="G3152">
        <v>0.505</v>
      </c>
      <c r="H3152">
        <v>0.252</v>
      </c>
      <c r="I3152">
        <v>3.92</v>
      </c>
      <c r="J3152">
        <v>32.942999999999998</v>
      </c>
    </row>
    <row r="3153" spans="1:10" x14ac:dyDescent="0.25">
      <c r="A3153">
        <v>514.29899999999998</v>
      </c>
      <c r="B3153">
        <v>0.39400000000000002</v>
      </c>
      <c r="C3153">
        <v>0.53700000000000003</v>
      </c>
      <c r="D3153">
        <v>0.59699999999999998</v>
      </c>
      <c r="E3153">
        <v>0.58099999999999996</v>
      </c>
      <c r="F3153">
        <v>0.44400000000000001</v>
      </c>
      <c r="G3153">
        <v>0.35799999999999998</v>
      </c>
      <c r="H3153">
        <v>0.26</v>
      </c>
      <c r="I3153">
        <v>4.29</v>
      </c>
      <c r="J3153">
        <v>13.603</v>
      </c>
    </row>
    <row r="3154" spans="1:10" x14ac:dyDescent="0.25">
      <c r="A3154">
        <v>514.34299999999996</v>
      </c>
      <c r="B3154">
        <v>0.38700000000000001</v>
      </c>
      <c r="C3154">
        <v>0.52600000000000002</v>
      </c>
      <c r="D3154">
        <v>0.77800000000000002</v>
      </c>
      <c r="E3154">
        <v>4.3129999999999997</v>
      </c>
      <c r="F3154">
        <v>2.8410000000000002</v>
      </c>
      <c r="G3154">
        <v>0.47899999999999998</v>
      </c>
      <c r="H3154">
        <v>0.31900000000000001</v>
      </c>
      <c r="I3154">
        <v>3.82</v>
      </c>
      <c r="J3154">
        <v>36.804000000000002</v>
      </c>
    </row>
    <row r="3155" spans="1:10" x14ac:dyDescent="0.25">
      <c r="A3155">
        <v>514.46599999999989</v>
      </c>
      <c r="B3155">
        <v>0.40699999999999997</v>
      </c>
      <c r="C3155">
        <v>0.55700000000000005</v>
      </c>
      <c r="D3155">
        <v>0.59699999999999998</v>
      </c>
      <c r="E3155">
        <v>1.952</v>
      </c>
      <c r="F3155">
        <v>1.127</v>
      </c>
      <c r="G3155">
        <v>0.44</v>
      </c>
      <c r="H3155">
        <v>0.23</v>
      </c>
      <c r="I3155">
        <v>4.04</v>
      </c>
      <c r="J3155">
        <v>21.474</v>
      </c>
    </row>
    <row r="3156" spans="1:10" x14ac:dyDescent="0.25">
      <c r="A3156">
        <v>514.56299999999987</v>
      </c>
      <c r="B3156">
        <v>0.38700000000000001</v>
      </c>
      <c r="C3156">
        <v>0.53400000000000003</v>
      </c>
      <c r="D3156">
        <v>0.52500000000000002</v>
      </c>
      <c r="E3156">
        <v>0.59599999999999997</v>
      </c>
      <c r="F3156">
        <v>0.40300000000000002</v>
      </c>
      <c r="G3156">
        <v>0.39400000000000002</v>
      </c>
      <c r="H3156">
        <v>0.218</v>
      </c>
      <c r="I3156">
        <v>4.3</v>
      </c>
      <c r="J3156">
        <v>13.14</v>
      </c>
    </row>
    <row r="3157" spans="1:10" x14ac:dyDescent="0.25">
      <c r="A3157">
        <v>514.57899999999995</v>
      </c>
      <c r="B3157">
        <v>0.38400000000000001</v>
      </c>
      <c r="C3157">
        <v>0.51800000000000002</v>
      </c>
      <c r="D3157">
        <v>0.623</v>
      </c>
      <c r="E3157">
        <v>1.4970000000000001</v>
      </c>
      <c r="F3157">
        <v>0.84</v>
      </c>
      <c r="G3157">
        <v>0.48199999999999998</v>
      </c>
      <c r="H3157">
        <v>0.223</v>
      </c>
      <c r="I3157">
        <v>4.07</v>
      </c>
      <c r="J3157">
        <v>18.606000000000002</v>
      </c>
    </row>
    <row r="3158" spans="1:10" x14ac:dyDescent="0.25">
      <c r="A3158">
        <v>514.6099999999999</v>
      </c>
      <c r="B3158">
        <v>0.45300000000000001</v>
      </c>
      <c r="C3158">
        <v>0.60399999999999998</v>
      </c>
      <c r="D3158">
        <v>1.19</v>
      </c>
      <c r="E3158">
        <v>3.75</v>
      </c>
      <c r="F3158">
        <v>2.6219999999999999</v>
      </c>
      <c r="G3158">
        <v>0.73299999999999998</v>
      </c>
      <c r="H3158">
        <v>0.249</v>
      </c>
      <c r="I3158">
        <v>3.89</v>
      </c>
      <c r="J3158">
        <v>37.332000000000001</v>
      </c>
    </row>
    <row r="3159" spans="1:10" x14ac:dyDescent="0.25">
      <c r="A3159">
        <v>514.71299999999997</v>
      </c>
      <c r="B3159">
        <v>0.40600000000000003</v>
      </c>
      <c r="C3159">
        <v>0.52700000000000002</v>
      </c>
      <c r="D3159">
        <v>0.85199999999999998</v>
      </c>
      <c r="E3159">
        <v>2.2890000000000001</v>
      </c>
      <c r="F3159">
        <v>1.794</v>
      </c>
      <c r="G3159">
        <v>0.56599999999999995</v>
      </c>
      <c r="H3159">
        <v>0.248</v>
      </c>
      <c r="I3159">
        <v>3.92</v>
      </c>
      <c r="J3159">
        <v>26.183</v>
      </c>
    </row>
    <row r="3160" spans="1:10" x14ac:dyDescent="0.25">
      <c r="A3160">
        <v>514.75599999999997</v>
      </c>
      <c r="B3160">
        <v>0.373</v>
      </c>
      <c r="C3160">
        <v>0.53100000000000003</v>
      </c>
      <c r="D3160">
        <v>0.63800000000000001</v>
      </c>
      <c r="E3160">
        <v>2.1560000000000001</v>
      </c>
      <c r="F3160">
        <v>1.2549999999999999</v>
      </c>
      <c r="G3160">
        <v>0.38300000000000001</v>
      </c>
      <c r="H3160">
        <v>0.22900000000000001</v>
      </c>
      <c r="I3160">
        <v>4.0199999999999996</v>
      </c>
      <c r="J3160">
        <v>22.37</v>
      </c>
    </row>
    <row r="3161" spans="1:10" x14ac:dyDescent="0.25">
      <c r="A3161">
        <v>514.87599999999998</v>
      </c>
      <c r="B3161">
        <v>0.373</v>
      </c>
      <c r="C3161">
        <v>0.51900000000000002</v>
      </c>
      <c r="D3161">
        <v>0.56200000000000006</v>
      </c>
      <c r="E3161">
        <v>0.48199999999999998</v>
      </c>
      <c r="F3161">
        <v>0.44</v>
      </c>
      <c r="G3161">
        <v>0.378</v>
      </c>
      <c r="H3161">
        <v>0.223</v>
      </c>
      <c r="I3161">
        <v>4.29</v>
      </c>
      <c r="J3161">
        <v>12.757999999999999</v>
      </c>
    </row>
    <row r="3162" spans="1:10" x14ac:dyDescent="0.25">
      <c r="A3162">
        <v>514.8889999999999</v>
      </c>
      <c r="B3162">
        <v>0.40600000000000003</v>
      </c>
      <c r="C3162">
        <v>0.51800000000000002</v>
      </c>
      <c r="D3162">
        <v>0.80700000000000005</v>
      </c>
      <c r="E3162">
        <v>2.3519999999999999</v>
      </c>
      <c r="F3162">
        <v>2.5529999999999999</v>
      </c>
      <c r="G3162">
        <v>0.54500000000000004</v>
      </c>
      <c r="H3162">
        <v>0.24</v>
      </c>
      <c r="I3162">
        <v>3.82</v>
      </c>
      <c r="J3162">
        <v>28.382999999999999</v>
      </c>
    </row>
    <row r="3163" spans="1:10" x14ac:dyDescent="0.25">
      <c r="A3163">
        <v>514.94699999999989</v>
      </c>
      <c r="B3163">
        <v>0.38800000000000001</v>
      </c>
      <c r="C3163">
        <v>0.56200000000000006</v>
      </c>
      <c r="D3163">
        <v>1.034</v>
      </c>
      <c r="E3163">
        <v>3.9380000000000002</v>
      </c>
      <c r="F3163">
        <v>3.282</v>
      </c>
      <c r="G3163">
        <v>0.69</v>
      </c>
      <c r="H3163">
        <v>0.20899999999999999</v>
      </c>
      <c r="I3163">
        <v>3.81</v>
      </c>
      <c r="J3163">
        <v>38.450000000000003</v>
      </c>
    </row>
    <row r="3164" spans="1:10" x14ac:dyDescent="0.25">
      <c r="A3164">
        <v>515.0569999999999</v>
      </c>
      <c r="B3164">
        <v>0.15</v>
      </c>
      <c r="C3164">
        <v>0.107</v>
      </c>
      <c r="D3164">
        <v>7.8E-2</v>
      </c>
      <c r="E3164">
        <v>5.3999999999999999E-2</v>
      </c>
      <c r="F3164">
        <v>3.5999999999999997E-2</v>
      </c>
      <c r="G3164">
        <v>2.7E-2</v>
      </c>
      <c r="H3164">
        <v>2.4E-2</v>
      </c>
      <c r="I3164">
        <v>5.22</v>
      </c>
      <c r="J3164">
        <v>2.4830000000000001</v>
      </c>
    </row>
    <row r="3165" spans="1:10" x14ac:dyDescent="0.25">
      <c r="A3165">
        <v>515.14099999999996</v>
      </c>
      <c r="B3165">
        <v>0.25600000000000001</v>
      </c>
      <c r="C3165">
        <v>0.27</v>
      </c>
      <c r="D3165">
        <v>0.312</v>
      </c>
      <c r="E3165">
        <v>0.35099999999999998</v>
      </c>
      <c r="F3165">
        <v>0.379</v>
      </c>
      <c r="G3165">
        <v>0.19</v>
      </c>
      <c r="H3165">
        <v>0.09</v>
      </c>
      <c r="I3165">
        <v>4.32</v>
      </c>
      <c r="J3165">
        <v>7.976</v>
      </c>
    </row>
    <row r="3166" spans="1:10" x14ac:dyDescent="0.25">
      <c r="A3166">
        <v>515.21599999999989</v>
      </c>
      <c r="B3166">
        <v>0.379</v>
      </c>
      <c r="C3166">
        <v>0.64700000000000002</v>
      </c>
      <c r="D3166">
        <v>1.3560000000000001</v>
      </c>
      <c r="E3166">
        <v>3.7309999999999999</v>
      </c>
      <c r="F3166">
        <v>2.4039999999999999</v>
      </c>
      <c r="G3166">
        <v>0.439</v>
      </c>
      <c r="H3166">
        <v>0.218</v>
      </c>
      <c r="I3166">
        <v>3.98</v>
      </c>
      <c r="J3166">
        <v>36.548000000000002</v>
      </c>
    </row>
    <row r="3167" spans="1:10" x14ac:dyDescent="0.25">
      <c r="A3167">
        <v>515.34599999999989</v>
      </c>
      <c r="B3167">
        <v>0.39600000000000002</v>
      </c>
      <c r="C3167">
        <v>0.51500000000000001</v>
      </c>
      <c r="D3167">
        <v>0.78400000000000003</v>
      </c>
      <c r="E3167">
        <v>3.4449999999999998</v>
      </c>
      <c r="F3167">
        <v>1.9239999999999999</v>
      </c>
      <c r="G3167">
        <v>0.51200000000000001</v>
      </c>
      <c r="H3167">
        <v>0.19900000000000001</v>
      </c>
      <c r="I3167">
        <v>3.93</v>
      </c>
      <c r="J3167">
        <v>30.556000000000001</v>
      </c>
    </row>
    <row r="3168" spans="1:10" x14ac:dyDescent="0.25">
      <c r="A3168">
        <v>515.35799999999995</v>
      </c>
      <c r="B3168">
        <v>0.41099999999999998</v>
      </c>
      <c r="C3168">
        <v>0.54300000000000004</v>
      </c>
      <c r="D3168">
        <v>0.624</v>
      </c>
      <c r="E3168">
        <v>2.74</v>
      </c>
      <c r="F3168">
        <v>1.7629999999999999</v>
      </c>
      <c r="G3168">
        <v>0.50800000000000001</v>
      </c>
      <c r="H3168">
        <v>0.23200000000000001</v>
      </c>
      <c r="I3168">
        <v>3.92</v>
      </c>
      <c r="J3168">
        <v>26.745999999999999</v>
      </c>
    </row>
    <row r="3169" spans="1:10" x14ac:dyDescent="0.25">
      <c r="A3169">
        <v>515.39599999999996</v>
      </c>
      <c r="B3169">
        <v>0.14899999999999999</v>
      </c>
      <c r="C3169">
        <v>0.106</v>
      </c>
      <c r="D3169">
        <v>8.3000000000000004E-2</v>
      </c>
      <c r="E3169">
        <v>5.7000000000000002E-2</v>
      </c>
      <c r="F3169">
        <v>3.9E-2</v>
      </c>
      <c r="G3169">
        <v>2.8000000000000001E-2</v>
      </c>
      <c r="H3169">
        <v>1.9E-2</v>
      </c>
      <c r="I3169">
        <v>5.23</v>
      </c>
      <c r="J3169">
        <v>2.52</v>
      </c>
    </row>
    <row r="3170" spans="1:10" x14ac:dyDescent="0.25">
      <c r="A3170">
        <v>515.47099999999989</v>
      </c>
      <c r="B3170">
        <v>0.379</v>
      </c>
      <c r="C3170">
        <v>0.52200000000000002</v>
      </c>
      <c r="D3170">
        <v>0.8</v>
      </c>
      <c r="E3170">
        <v>2.1110000000000002</v>
      </c>
      <c r="F3170">
        <v>1.9650000000000001</v>
      </c>
      <c r="G3170">
        <v>0.498</v>
      </c>
      <c r="H3170">
        <v>0.22</v>
      </c>
      <c r="I3170">
        <v>3.9</v>
      </c>
      <c r="J3170">
        <v>25.341000000000001</v>
      </c>
    </row>
    <row r="3171" spans="1:10" x14ac:dyDescent="0.25">
      <c r="A3171">
        <v>515.48699999999997</v>
      </c>
      <c r="B3171">
        <v>0.38700000000000001</v>
      </c>
      <c r="C3171">
        <v>0.53100000000000003</v>
      </c>
      <c r="D3171">
        <v>0.875</v>
      </c>
      <c r="E3171">
        <v>2.7679999999999998</v>
      </c>
      <c r="F3171">
        <v>2.294</v>
      </c>
      <c r="G3171">
        <v>0.67100000000000004</v>
      </c>
      <c r="H3171">
        <v>0.24299999999999999</v>
      </c>
      <c r="I3171">
        <v>3.84</v>
      </c>
      <c r="J3171">
        <v>29.808</v>
      </c>
    </row>
    <row r="3172" spans="1:10" x14ac:dyDescent="0.25">
      <c r="A3172">
        <v>515.54899999999998</v>
      </c>
      <c r="B3172">
        <v>0.39</v>
      </c>
      <c r="C3172">
        <v>0.52100000000000002</v>
      </c>
      <c r="D3172">
        <v>0.58599999999999997</v>
      </c>
      <c r="E3172">
        <v>2.0449999999999999</v>
      </c>
      <c r="F3172">
        <v>1.1100000000000001</v>
      </c>
      <c r="G3172">
        <v>0.38400000000000001</v>
      </c>
      <c r="H3172">
        <v>0.17299999999999999</v>
      </c>
      <c r="I3172">
        <v>4.08</v>
      </c>
      <c r="J3172">
        <v>21.233000000000001</v>
      </c>
    </row>
    <row r="3173" spans="1:10" x14ac:dyDescent="0.25">
      <c r="A3173">
        <v>515.62499999999989</v>
      </c>
      <c r="B3173">
        <v>0.379</v>
      </c>
      <c r="C3173">
        <v>0.54900000000000004</v>
      </c>
      <c r="D3173">
        <v>0.93899999999999995</v>
      </c>
      <c r="E3173">
        <v>4.9379999999999997</v>
      </c>
      <c r="F3173">
        <v>2.3140000000000001</v>
      </c>
      <c r="G3173">
        <v>0.64900000000000002</v>
      </c>
      <c r="H3173">
        <v>0.28499999999999998</v>
      </c>
      <c r="I3173">
        <v>3.87</v>
      </c>
      <c r="J3173">
        <v>38.924999999999997</v>
      </c>
    </row>
    <row r="3174" spans="1:10" x14ac:dyDescent="0.25">
      <c r="A3174">
        <v>515.71399999999994</v>
      </c>
      <c r="B3174">
        <v>0.152</v>
      </c>
      <c r="C3174">
        <v>0.108</v>
      </c>
      <c r="D3174">
        <v>8.3000000000000004E-2</v>
      </c>
      <c r="E3174">
        <v>5.6000000000000001E-2</v>
      </c>
      <c r="F3174">
        <v>3.4000000000000002E-2</v>
      </c>
      <c r="G3174">
        <v>2.4E-2</v>
      </c>
      <c r="H3174">
        <v>1.4999999999999999E-2</v>
      </c>
      <c r="I3174">
        <v>5.33</v>
      </c>
      <c r="J3174">
        <v>2.5179999999999998</v>
      </c>
    </row>
    <row r="3175" spans="1:10" x14ac:dyDescent="0.25">
      <c r="A3175">
        <v>515.75099999999998</v>
      </c>
      <c r="B3175">
        <v>0.378</v>
      </c>
      <c r="C3175">
        <v>0.504</v>
      </c>
      <c r="D3175">
        <v>0.54800000000000004</v>
      </c>
      <c r="E3175">
        <v>1.8009999999999999</v>
      </c>
      <c r="F3175">
        <v>1.103</v>
      </c>
      <c r="G3175">
        <v>0.39600000000000002</v>
      </c>
      <c r="H3175">
        <v>0.25</v>
      </c>
      <c r="I3175">
        <v>4.01</v>
      </c>
      <c r="J3175">
        <v>19.969000000000001</v>
      </c>
    </row>
    <row r="3176" spans="1:10" x14ac:dyDescent="0.25">
      <c r="A3176">
        <v>515.83499999999992</v>
      </c>
      <c r="B3176">
        <v>0.38900000000000001</v>
      </c>
      <c r="C3176">
        <v>0.52600000000000002</v>
      </c>
      <c r="D3176">
        <v>0.57599999999999996</v>
      </c>
      <c r="E3176">
        <v>0.53300000000000003</v>
      </c>
      <c r="F3176">
        <v>0.42899999999999999</v>
      </c>
      <c r="G3176">
        <v>0.35599999999999998</v>
      </c>
      <c r="H3176">
        <v>0.20399999999999999</v>
      </c>
      <c r="I3176">
        <v>4.3499999999999996</v>
      </c>
      <c r="J3176">
        <v>13.093999999999999</v>
      </c>
    </row>
    <row r="3177" spans="1:10" x14ac:dyDescent="0.25">
      <c r="A3177">
        <v>515.88699999999994</v>
      </c>
      <c r="B3177">
        <v>0.40100000000000002</v>
      </c>
      <c r="C3177">
        <v>0.51700000000000002</v>
      </c>
      <c r="D3177">
        <v>0.64500000000000002</v>
      </c>
      <c r="E3177">
        <v>2.0489999999999999</v>
      </c>
      <c r="F3177">
        <v>1.089</v>
      </c>
      <c r="G3177">
        <v>0.5</v>
      </c>
      <c r="H3177">
        <v>0.253</v>
      </c>
      <c r="I3177">
        <v>4.01</v>
      </c>
      <c r="J3177">
        <v>21.849</v>
      </c>
    </row>
    <row r="3178" spans="1:10" x14ac:dyDescent="0.25">
      <c r="A3178">
        <v>516.00199999999995</v>
      </c>
      <c r="B3178">
        <v>0.154</v>
      </c>
      <c r="C3178">
        <v>0.106</v>
      </c>
      <c r="D3178">
        <v>7.5999999999999998E-2</v>
      </c>
      <c r="E3178">
        <v>5.5E-2</v>
      </c>
      <c r="F3178">
        <v>3.9E-2</v>
      </c>
      <c r="G3178">
        <v>2.7E-2</v>
      </c>
      <c r="H3178">
        <v>2.1000000000000001E-2</v>
      </c>
      <c r="I3178">
        <v>5.24</v>
      </c>
      <c r="J3178">
        <v>2.5009999999999999</v>
      </c>
    </row>
    <row r="3179" spans="1:10" x14ac:dyDescent="0.25">
      <c r="A3179">
        <v>516.04899999999998</v>
      </c>
      <c r="B3179">
        <v>0.151</v>
      </c>
      <c r="C3179">
        <v>0.112</v>
      </c>
      <c r="D3179">
        <v>7.5999999999999998E-2</v>
      </c>
      <c r="E3179">
        <v>5.6000000000000001E-2</v>
      </c>
      <c r="F3179">
        <v>3.7999999999999999E-2</v>
      </c>
      <c r="G3179">
        <v>2.1000000000000001E-2</v>
      </c>
      <c r="H3179">
        <v>1.6E-2</v>
      </c>
      <c r="I3179">
        <v>5.34</v>
      </c>
      <c r="J3179">
        <v>2.5059999999999998</v>
      </c>
    </row>
    <row r="3180" spans="1:10" x14ac:dyDescent="0.25">
      <c r="A3180">
        <v>516.12699999999995</v>
      </c>
      <c r="B3180">
        <v>0.156</v>
      </c>
      <c r="C3180">
        <v>0.104</v>
      </c>
      <c r="D3180">
        <v>8.1000000000000003E-2</v>
      </c>
      <c r="E3180">
        <v>5.6000000000000001E-2</v>
      </c>
      <c r="F3180">
        <v>3.5000000000000003E-2</v>
      </c>
      <c r="G3180">
        <v>3.4000000000000002E-2</v>
      </c>
      <c r="H3180">
        <v>2.7E-2</v>
      </c>
      <c r="I3180">
        <v>5.16</v>
      </c>
      <c r="J3180">
        <v>2.5499999999999998</v>
      </c>
    </row>
    <row r="3181" spans="1:10" x14ac:dyDescent="0.25">
      <c r="A3181">
        <v>516.22799999999995</v>
      </c>
      <c r="B3181">
        <v>0.151</v>
      </c>
      <c r="C3181">
        <v>0.104</v>
      </c>
      <c r="D3181">
        <v>7.8E-2</v>
      </c>
      <c r="E3181">
        <v>5.7000000000000002E-2</v>
      </c>
      <c r="F3181">
        <v>3.9E-2</v>
      </c>
      <c r="G3181">
        <v>2.4E-2</v>
      </c>
      <c r="H3181">
        <v>1.4999999999999999E-2</v>
      </c>
      <c r="I3181">
        <v>5.3</v>
      </c>
      <c r="J3181">
        <v>2.4780000000000002</v>
      </c>
    </row>
    <row r="3182" spans="1:10" x14ac:dyDescent="0.25">
      <c r="A3182">
        <v>516.26899999999989</v>
      </c>
      <c r="B3182">
        <v>0.38600000000000001</v>
      </c>
      <c r="C3182">
        <v>0.51900000000000002</v>
      </c>
      <c r="D3182">
        <v>0.74199999999999999</v>
      </c>
      <c r="E3182">
        <v>2.2160000000000002</v>
      </c>
      <c r="F3182">
        <v>1.054</v>
      </c>
      <c r="G3182">
        <v>0.41299999999999998</v>
      </c>
      <c r="H3182">
        <v>0.24399999999999999</v>
      </c>
      <c r="I3182">
        <v>4.0599999999999996</v>
      </c>
      <c r="J3182">
        <v>22.623000000000001</v>
      </c>
    </row>
    <row r="3183" spans="1:10" x14ac:dyDescent="0.25">
      <c r="A3183">
        <v>516.32199999999989</v>
      </c>
      <c r="B3183">
        <v>0.38800000000000001</v>
      </c>
      <c r="C3183">
        <v>0.52100000000000002</v>
      </c>
      <c r="D3183">
        <v>1</v>
      </c>
      <c r="E3183">
        <v>2.2549999999999999</v>
      </c>
      <c r="F3183">
        <v>1.373</v>
      </c>
      <c r="G3183">
        <v>0.47099999999999997</v>
      </c>
      <c r="H3183">
        <v>0.224</v>
      </c>
      <c r="I3183">
        <v>4.04</v>
      </c>
      <c r="J3183">
        <v>25.146000000000001</v>
      </c>
    </row>
    <row r="3184" spans="1:10" x14ac:dyDescent="0.25">
      <c r="A3184">
        <v>516.38599999999997</v>
      </c>
      <c r="B3184">
        <v>0.41499999999999998</v>
      </c>
      <c r="C3184">
        <v>0.51200000000000001</v>
      </c>
      <c r="D3184">
        <v>0.77700000000000002</v>
      </c>
      <c r="E3184">
        <v>2.1480000000000001</v>
      </c>
      <c r="F3184">
        <v>1.621</v>
      </c>
      <c r="G3184">
        <v>0.443</v>
      </c>
      <c r="H3184">
        <v>0.23200000000000001</v>
      </c>
      <c r="I3184">
        <v>3.97</v>
      </c>
      <c r="J3184">
        <v>24.427</v>
      </c>
    </row>
    <row r="3185" spans="1:10" x14ac:dyDescent="0.25">
      <c r="A3185">
        <v>516.48199999999997</v>
      </c>
      <c r="B3185">
        <v>0.38800000000000001</v>
      </c>
      <c r="C3185">
        <v>0.52200000000000002</v>
      </c>
      <c r="D3185">
        <v>0.60199999999999998</v>
      </c>
      <c r="E3185">
        <v>1.8149999999999999</v>
      </c>
      <c r="F3185">
        <v>1.2110000000000001</v>
      </c>
      <c r="G3185">
        <v>0.495</v>
      </c>
      <c r="H3185">
        <v>0.187</v>
      </c>
      <c r="I3185">
        <v>4.01</v>
      </c>
      <c r="J3185">
        <v>20.934999999999999</v>
      </c>
    </row>
    <row r="3186" spans="1:10" x14ac:dyDescent="0.25">
      <c r="A3186">
        <v>516.56499999999994</v>
      </c>
      <c r="B3186">
        <v>0.151</v>
      </c>
      <c r="C3186">
        <v>0.106</v>
      </c>
      <c r="D3186">
        <v>0.08</v>
      </c>
      <c r="E3186">
        <v>5.5E-2</v>
      </c>
      <c r="F3186">
        <v>3.7999999999999999E-2</v>
      </c>
      <c r="G3186">
        <v>2.3E-2</v>
      </c>
      <c r="H3186">
        <v>1.7999999999999999E-2</v>
      </c>
      <c r="I3186">
        <v>5.29</v>
      </c>
      <c r="J3186">
        <v>2.4900000000000002</v>
      </c>
    </row>
    <row r="3187" spans="1:10" x14ac:dyDescent="0.25">
      <c r="A3187">
        <v>516.59699999999998</v>
      </c>
      <c r="B3187">
        <v>0.14799999999999999</v>
      </c>
      <c r="C3187">
        <v>0.106</v>
      </c>
      <c r="D3187">
        <v>0.08</v>
      </c>
      <c r="E3187">
        <v>5.6000000000000001E-2</v>
      </c>
      <c r="F3187">
        <v>3.4000000000000002E-2</v>
      </c>
      <c r="G3187">
        <v>2.9000000000000001E-2</v>
      </c>
      <c r="H3187">
        <v>1.6E-2</v>
      </c>
      <c r="I3187">
        <v>5.27</v>
      </c>
      <c r="J3187">
        <v>2.4740000000000002</v>
      </c>
    </row>
    <row r="3188" spans="1:10" x14ac:dyDescent="0.25">
      <c r="A3188">
        <v>516.63199999999995</v>
      </c>
      <c r="B3188">
        <v>0.376</v>
      </c>
      <c r="C3188">
        <v>0.54500000000000004</v>
      </c>
      <c r="D3188">
        <v>0.84099999999999997</v>
      </c>
      <c r="E3188">
        <v>3.2490000000000001</v>
      </c>
      <c r="F3188">
        <v>1.6240000000000001</v>
      </c>
      <c r="G3188">
        <v>0.41699999999999998</v>
      </c>
      <c r="H3188">
        <v>0.26600000000000001</v>
      </c>
      <c r="I3188">
        <v>3.97</v>
      </c>
      <c r="J3188">
        <v>29.077999999999999</v>
      </c>
    </row>
    <row r="3189" spans="1:10" x14ac:dyDescent="0.25">
      <c r="A3189">
        <v>516.74299999999994</v>
      </c>
      <c r="B3189">
        <v>0.151</v>
      </c>
      <c r="C3189">
        <v>0.106</v>
      </c>
      <c r="D3189">
        <v>0.08</v>
      </c>
      <c r="E3189">
        <v>5.3999999999999999E-2</v>
      </c>
      <c r="F3189">
        <v>3.7999999999999999E-2</v>
      </c>
      <c r="G3189">
        <v>2.5000000000000001E-2</v>
      </c>
      <c r="H3189">
        <v>1.6E-2</v>
      </c>
      <c r="I3189">
        <v>5.3</v>
      </c>
      <c r="J3189">
        <v>2.4900000000000002</v>
      </c>
    </row>
    <row r="3190" spans="1:10" x14ac:dyDescent="0.25">
      <c r="A3190">
        <v>516.78899999999999</v>
      </c>
      <c r="B3190">
        <v>0.378</v>
      </c>
      <c r="C3190">
        <v>0.53</v>
      </c>
      <c r="D3190">
        <v>0.67700000000000005</v>
      </c>
      <c r="E3190">
        <v>2.6309999999999998</v>
      </c>
      <c r="F3190">
        <v>1.409</v>
      </c>
      <c r="G3190">
        <v>0.48499999999999999</v>
      </c>
      <c r="H3190">
        <v>0.21</v>
      </c>
      <c r="I3190">
        <v>3.98</v>
      </c>
      <c r="J3190">
        <v>25.140999999999998</v>
      </c>
    </row>
    <row r="3191" spans="1:10" x14ac:dyDescent="0.25">
      <c r="A3191">
        <v>516.81299999999987</v>
      </c>
      <c r="B3191">
        <v>0.39800000000000002</v>
      </c>
      <c r="C3191">
        <v>0.56499999999999995</v>
      </c>
      <c r="D3191">
        <v>1.8360000000000001</v>
      </c>
      <c r="E3191">
        <v>8.8000000000000007</v>
      </c>
      <c r="F3191">
        <v>6.4260000000000002</v>
      </c>
      <c r="G3191">
        <v>1.9359999999999999</v>
      </c>
      <c r="H3191">
        <v>0.47299999999999998</v>
      </c>
      <c r="I3191">
        <v>3.63</v>
      </c>
      <c r="J3191">
        <v>74.177000000000007</v>
      </c>
    </row>
    <row r="3192" spans="1:10" x14ac:dyDescent="0.25">
      <c r="A3192">
        <v>516.85599999999988</v>
      </c>
      <c r="B3192">
        <v>0.39200000000000002</v>
      </c>
      <c r="C3192">
        <v>0.52100000000000002</v>
      </c>
      <c r="D3192">
        <v>0.62</v>
      </c>
      <c r="E3192">
        <v>2.3090000000000002</v>
      </c>
      <c r="F3192">
        <v>1.5329999999999999</v>
      </c>
      <c r="G3192">
        <v>0.56299999999999994</v>
      </c>
      <c r="H3192">
        <v>0.309</v>
      </c>
      <c r="I3192">
        <v>3.88</v>
      </c>
      <c r="J3192">
        <v>24.239000000000001</v>
      </c>
    </row>
    <row r="3193" spans="1:10" x14ac:dyDescent="0.25">
      <c r="A3193">
        <v>516.91099999999994</v>
      </c>
      <c r="B3193">
        <v>0.40300000000000002</v>
      </c>
      <c r="C3193">
        <v>0.54300000000000004</v>
      </c>
      <c r="D3193">
        <v>1.018</v>
      </c>
      <c r="E3193">
        <v>4.9770000000000003</v>
      </c>
      <c r="F3193">
        <v>3.359</v>
      </c>
      <c r="G3193">
        <v>1.0660000000000001</v>
      </c>
      <c r="H3193">
        <v>0.23200000000000001</v>
      </c>
      <c r="I3193">
        <v>3.75</v>
      </c>
      <c r="J3193">
        <v>43.52</v>
      </c>
    </row>
    <row r="3194" spans="1:10" x14ac:dyDescent="0.25">
      <c r="A3194">
        <v>516.94999999999993</v>
      </c>
      <c r="B3194">
        <v>0.156</v>
      </c>
      <c r="C3194">
        <v>0.106</v>
      </c>
      <c r="D3194">
        <v>7.9000000000000001E-2</v>
      </c>
      <c r="E3194">
        <v>6.2E-2</v>
      </c>
      <c r="F3194">
        <v>3.9E-2</v>
      </c>
      <c r="G3194">
        <v>2.4E-2</v>
      </c>
      <c r="H3194">
        <v>2.4E-2</v>
      </c>
      <c r="I3194">
        <v>5.23</v>
      </c>
      <c r="J3194">
        <v>2.5569999999999999</v>
      </c>
    </row>
    <row r="3195" spans="1:10" x14ac:dyDescent="0.25">
      <c r="A3195">
        <v>517.04999999999995</v>
      </c>
      <c r="B3195">
        <v>2.62</v>
      </c>
      <c r="C3195">
        <v>2.2090000000000001</v>
      </c>
      <c r="D3195">
        <v>6.8220000000000001</v>
      </c>
      <c r="E3195">
        <v>15.513999999999999</v>
      </c>
      <c r="F3195">
        <v>12.723000000000001</v>
      </c>
      <c r="G3195">
        <v>2.5110000000000001</v>
      </c>
      <c r="H3195">
        <v>0.57999999999999996</v>
      </c>
      <c r="I3195">
        <v>3.99</v>
      </c>
      <c r="J3195">
        <v>171.535</v>
      </c>
    </row>
    <row r="3196" spans="1:10" x14ac:dyDescent="0.25">
      <c r="A3196">
        <v>517.06099999999992</v>
      </c>
      <c r="B3196">
        <v>0.39200000000000002</v>
      </c>
      <c r="C3196">
        <v>0.53600000000000003</v>
      </c>
      <c r="D3196">
        <v>0.65500000000000003</v>
      </c>
      <c r="E3196">
        <v>1.619</v>
      </c>
      <c r="F3196">
        <v>1.333</v>
      </c>
      <c r="G3196">
        <v>0.52500000000000002</v>
      </c>
      <c r="H3196">
        <v>0.23599999999999999</v>
      </c>
      <c r="I3196">
        <v>3.96</v>
      </c>
      <c r="J3196">
        <v>20.995999999999999</v>
      </c>
    </row>
    <row r="3197" spans="1:10" x14ac:dyDescent="0.25">
      <c r="A3197">
        <v>517.09899999999993</v>
      </c>
      <c r="B3197">
        <v>0.39</v>
      </c>
      <c r="C3197">
        <v>0.52300000000000002</v>
      </c>
      <c r="D3197">
        <v>0.63900000000000001</v>
      </c>
      <c r="E3197">
        <v>1.429</v>
      </c>
      <c r="F3197">
        <v>1.2250000000000001</v>
      </c>
      <c r="G3197">
        <v>0.41799999999999998</v>
      </c>
      <c r="H3197">
        <v>0.21199999999999999</v>
      </c>
      <c r="I3197">
        <v>4.03</v>
      </c>
      <c r="J3197">
        <v>19.501000000000001</v>
      </c>
    </row>
    <row r="3198" spans="1:10" x14ac:dyDescent="0.25">
      <c r="A3198">
        <v>517.14799999999991</v>
      </c>
      <c r="B3198">
        <v>0.38200000000000001</v>
      </c>
      <c r="C3198">
        <v>0.56200000000000006</v>
      </c>
      <c r="D3198">
        <v>0.95899999999999996</v>
      </c>
      <c r="E3198">
        <v>3.3109999999999999</v>
      </c>
      <c r="F3198">
        <v>3.0579999999999998</v>
      </c>
      <c r="G3198">
        <v>0.61899999999999999</v>
      </c>
      <c r="H3198">
        <v>0.26300000000000001</v>
      </c>
      <c r="I3198">
        <v>3.8</v>
      </c>
      <c r="J3198">
        <v>34.753999999999998</v>
      </c>
    </row>
    <row r="3199" spans="1:10" x14ac:dyDescent="0.25">
      <c r="A3199">
        <v>517.25599999999997</v>
      </c>
      <c r="B3199">
        <v>0.432</v>
      </c>
      <c r="C3199">
        <v>0.56899999999999995</v>
      </c>
      <c r="D3199">
        <v>0.90200000000000002</v>
      </c>
      <c r="E3199">
        <v>5.4409999999999998</v>
      </c>
      <c r="F3199">
        <v>3.98</v>
      </c>
      <c r="G3199">
        <v>0.76300000000000001</v>
      </c>
      <c r="H3199">
        <v>0.34300000000000003</v>
      </c>
      <c r="I3199">
        <v>3.74</v>
      </c>
      <c r="J3199">
        <v>46.517000000000003</v>
      </c>
    </row>
    <row r="3200" spans="1:10" x14ac:dyDescent="0.25">
      <c r="A3200">
        <v>517.27299999999991</v>
      </c>
      <c r="B3200">
        <v>0.40400000000000003</v>
      </c>
      <c r="C3200">
        <v>0.53700000000000003</v>
      </c>
      <c r="D3200">
        <v>0.96799999999999997</v>
      </c>
      <c r="E3200">
        <v>2.7370000000000001</v>
      </c>
      <c r="F3200">
        <v>2.536</v>
      </c>
      <c r="G3200">
        <v>0.498</v>
      </c>
      <c r="H3200">
        <v>0.23100000000000001</v>
      </c>
      <c r="I3200">
        <v>3.88</v>
      </c>
      <c r="J3200">
        <v>30.67</v>
      </c>
    </row>
    <row r="3201" spans="1:10" x14ac:dyDescent="0.25">
      <c r="A3201">
        <v>517.31999999999994</v>
      </c>
      <c r="B3201">
        <v>0.38500000000000001</v>
      </c>
      <c r="C3201">
        <v>0.55900000000000005</v>
      </c>
      <c r="D3201">
        <v>1.081</v>
      </c>
      <c r="E3201">
        <v>5.0839999999999996</v>
      </c>
      <c r="F3201">
        <v>5.6280000000000001</v>
      </c>
      <c r="G3201">
        <v>0.72699999999999998</v>
      </c>
      <c r="H3201">
        <v>0.26800000000000002</v>
      </c>
      <c r="I3201">
        <v>3.67</v>
      </c>
      <c r="J3201">
        <v>50.399000000000001</v>
      </c>
    </row>
    <row r="3202" spans="1:10" x14ac:dyDescent="0.25">
      <c r="A3202">
        <v>517.42999999999995</v>
      </c>
      <c r="B3202">
        <v>0.40799999999999997</v>
      </c>
      <c r="C3202">
        <v>0.57399999999999995</v>
      </c>
      <c r="D3202">
        <v>1.7849999999999999</v>
      </c>
      <c r="E3202">
        <v>9.7379999999999995</v>
      </c>
      <c r="F3202">
        <v>5.0270000000000001</v>
      </c>
      <c r="G3202">
        <v>0.57099999999999995</v>
      </c>
      <c r="H3202">
        <v>0.23799999999999999</v>
      </c>
      <c r="I3202">
        <v>3.85</v>
      </c>
      <c r="J3202">
        <v>70.635999999999996</v>
      </c>
    </row>
    <row r="3203" spans="1:10" x14ac:dyDescent="0.25">
      <c r="A3203">
        <v>517.45199999999988</v>
      </c>
      <c r="B3203">
        <v>0.44500000000000001</v>
      </c>
      <c r="C3203">
        <v>0.54100000000000004</v>
      </c>
      <c r="D3203">
        <v>0.67100000000000004</v>
      </c>
      <c r="E3203">
        <v>1.5940000000000001</v>
      </c>
      <c r="F3203">
        <v>1.087</v>
      </c>
      <c r="G3203">
        <v>0.42399999999999999</v>
      </c>
      <c r="H3203">
        <v>0.23499999999999999</v>
      </c>
      <c r="I3203">
        <v>4.09</v>
      </c>
      <c r="J3203">
        <v>20.434000000000001</v>
      </c>
    </row>
    <row r="3204" spans="1:10" x14ac:dyDescent="0.25">
      <c r="A3204">
        <v>517.57299999999998</v>
      </c>
      <c r="B3204">
        <v>0.39500000000000002</v>
      </c>
      <c r="C3204">
        <v>0.505</v>
      </c>
      <c r="D3204">
        <v>0.58199999999999996</v>
      </c>
      <c r="E3204">
        <v>0.65500000000000003</v>
      </c>
      <c r="F3204">
        <v>0.51100000000000001</v>
      </c>
      <c r="G3204">
        <v>0.40200000000000002</v>
      </c>
      <c r="H3204">
        <v>0.188</v>
      </c>
      <c r="I3204">
        <v>4.28</v>
      </c>
      <c r="J3204">
        <v>13.843999999999999</v>
      </c>
    </row>
    <row r="3205" spans="1:10" x14ac:dyDescent="0.25">
      <c r="A3205">
        <v>517.62499999999989</v>
      </c>
      <c r="B3205">
        <v>0.378</v>
      </c>
      <c r="C3205">
        <v>0.53100000000000003</v>
      </c>
      <c r="D3205">
        <v>0.9</v>
      </c>
      <c r="E3205">
        <v>2.8410000000000002</v>
      </c>
      <c r="F3205">
        <v>2.1219999999999999</v>
      </c>
      <c r="G3205">
        <v>0.59299999999999997</v>
      </c>
      <c r="H3205">
        <v>0.26800000000000002</v>
      </c>
      <c r="I3205">
        <v>3.87</v>
      </c>
      <c r="J3205">
        <v>29.515000000000001</v>
      </c>
    </row>
    <row r="3206" spans="1:10" x14ac:dyDescent="0.25">
      <c r="A3206">
        <v>517.68099999999993</v>
      </c>
      <c r="B3206">
        <v>0.42299999999999999</v>
      </c>
      <c r="C3206">
        <v>0.53200000000000003</v>
      </c>
      <c r="D3206">
        <v>0.66</v>
      </c>
      <c r="E3206">
        <v>2.17</v>
      </c>
      <c r="F3206">
        <v>1.1559999999999999</v>
      </c>
      <c r="G3206">
        <v>0.47699999999999998</v>
      </c>
      <c r="H3206">
        <v>0.161</v>
      </c>
      <c r="I3206">
        <v>4.07</v>
      </c>
      <c r="J3206">
        <v>22.713999999999999</v>
      </c>
    </row>
    <row r="3207" spans="1:10" x14ac:dyDescent="0.25">
      <c r="A3207">
        <v>517.78899999999999</v>
      </c>
      <c r="B3207">
        <v>0.373</v>
      </c>
      <c r="C3207">
        <v>0.51400000000000001</v>
      </c>
      <c r="D3207">
        <v>1.278</v>
      </c>
      <c r="E3207">
        <v>2.524</v>
      </c>
      <c r="F3207">
        <v>1.5720000000000001</v>
      </c>
      <c r="G3207">
        <v>0.41199999999999998</v>
      </c>
      <c r="H3207">
        <v>0.188</v>
      </c>
      <c r="I3207">
        <v>4.07</v>
      </c>
      <c r="J3207">
        <v>27.908000000000001</v>
      </c>
    </row>
    <row r="3208" spans="1:10" x14ac:dyDescent="0.25">
      <c r="A3208">
        <v>517.8119999999999</v>
      </c>
      <c r="B3208">
        <v>0.40200000000000002</v>
      </c>
      <c r="C3208">
        <v>0.55800000000000005</v>
      </c>
      <c r="D3208">
        <v>1.0669999999999999</v>
      </c>
      <c r="E3208">
        <v>4.4139999999999997</v>
      </c>
      <c r="F3208">
        <v>1.97</v>
      </c>
      <c r="G3208">
        <v>0.35499999999999998</v>
      </c>
      <c r="H3208">
        <v>0.223</v>
      </c>
      <c r="I3208">
        <v>4.01</v>
      </c>
      <c r="J3208">
        <v>35.993000000000002</v>
      </c>
    </row>
    <row r="3209" spans="1:10" x14ac:dyDescent="0.25">
      <c r="A3209">
        <v>517.85299999999995</v>
      </c>
      <c r="B3209">
        <v>0.40200000000000002</v>
      </c>
      <c r="C3209">
        <v>0.57699999999999996</v>
      </c>
      <c r="D3209">
        <v>1.2230000000000001</v>
      </c>
      <c r="E3209">
        <v>3.9820000000000002</v>
      </c>
      <c r="F3209">
        <v>3.802</v>
      </c>
      <c r="G3209">
        <v>0.57499999999999996</v>
      </c>
      <c r="H3209">
        <v>0.308</v>
      </c>
      <c r="I3209">
        <v>3.79</v>
      </c>
      <c r="J3209">
        <v>41.18</v>
      </c>
    </row>
    <row r="3210" spans="1:10" x14ac:dyDescent="0.25">
      <c r="A3210">
        <v>517.89799999999991</v>
      </c>
      <c r="B3210">
        <v>0.38300000000000001</v>
      </c>
      <c r="C3210">
        <v>0.54200000000000004</v>
      </c>
      <c r="D3210">
        <v>1.1080000000000001</v>
      </c>
      <c r="E3210">
        <v>6.3209999999999997</v>
      </c>
      <c r="F3210">
        <v>3.7189999999999999</v>
      </c>
      <c r="G3210">
        <v>0.78</v>
      </c>
      <c r="H3210">
        <v>0.32800000000000001</v>
      </c>
      <c r="I3210">
        <v>3.78</v>
      </c>
      <c r="J3210">
        <v>49.805999999999997</v>
      </c>
    </row>
    <row r="3211" spans="1:10" x14ac:dyDescent="0.25">
      <c r="A3211">
        <v>517.94299999999998</v>
      </c>
      <c r="B3211">
        <v>0.40500000000000003</v>
      </c>
      <c r="C3211">
        <v>0.52500000000000002</v>
      </c>
      <c r="D3211">
        <v>0.61499999999999999</v>
      </c>
      <c r="E3211">
        <v>2.1320000000000001</v>
      </c>
      <c r="F3211">
        <v>1.266</v>
      </c>
      <c r="G3211">
        <v>0.44500000000000001</v>
      </c>
      <c r="H3211">
        <v>0.20899999999999999</v>
      </c>
      <c r="I3211">
        <v>4.0199999999999996</v>
      </c>
      <c r="J3211">
        <v>22.48</v>
      </c>
    </row>
    <row r="3212" spans="1:10" x14ac:dyDescent="0.25">
      <c r="A3212">
        <v>518.07299999999998</v>
      </c>
      <c r="B3212">
        <v>0.152</v>
      </c>
      <c r="C3212">
        <v>0.11</v>
      </c>
      <c r="D3212">
        <v>7.9000000000000001E-2</v>
      </c>
      <c r="E3212">
        <v>5.7000000000000002E-2</v>
      </c>
      <c r="F3212">
        <v>3.7999999999999999E-2</v>
      </c>
      <c r="G3212">
        <v>2.4E-2</v>
      </c>
      <c r="H3212">
        <v>1.7999999999999999E-2</v>
      </c>
      <c r="I3212">
        <v>5.28</v>
      </c>
      <c r="J3212">
        <v>2.5310000000000001</v>
      </c>
    </row>
    <row r="3213" spans="1:10" x14ac:dyDescent="0.25">
      <c r="A3213">
        <v>518.11699999999996</v>
      </c>
      <c r="B3213">
        <v>0.41499999999999998</v>
      </c>
      <c r="C3213">
        <v>0.57199999999999995</v>
      </c>
      <c r="D3213">
        <v>1.0960000000000001</v>
      </c>
      <c r="E3213">
        <v>4.6989999999999998</v>
      </c>
      <c r="F3213">
        <v>3.8340000000000001</v>
      </c>
      <c r="G3213">
        <v>1.036</v>
      </c>
      <c r="H3213">
        <v>0.28299999999999997</v>
      </c>
      <c r="I3213">
        <v>3.73</v>
      </c>
      <c r="J3213">
        <v>44.462000000000003</v>
      </c>
    </row>
    <row r="3214" spans="1:10" x14ac:dyDescent="0.25">
      <c r="A3214">
        <v>518.12499999999989</v>
      </c>
      <c r="B3214">
        <v>0.47099999999999997</v>
      </c>
      <c r="C3214">
        <v>0.52800000000000002</v>
      </c>
      <c r="D3214">
        <v>0.61799999999999999</v>
      </c>
      <c r="E3214">
        <v>2.2490000000000001</v>
      </c>
      <c r="F3214">
        <v>2.452</v>
      </c>
      <c r="G3214">
        <v>0.6</v>
      </c>
      <c r="H3214">
        <v>0.255</v>
      </c>
      <c r="I3214">
        <v>3.81</v>
      </c>
      <c r="J3214">
        <v>27.359000000000002</v>
      </c>
    </row>
    <row r="3215" spans="1:10" x14ac:dyDescent="0.25">
      <c r="A3215">
        <v>518.20199999999988</v>
      </c>
      <c r="B3215">
        <v>0.39800000000000002</v>
      </c>
      <c r="C3215">
        <v>0.51500000000000001</v>
      </c>
      <c r="D3215">
        <v>0.56799999999999995</v>
      </c>
      <c r="E3215">
        <v>1.7370000000000001</v>
      </c>
      <c r="F3215">
        <v>1.109</v>
      </c>
      <c r="G3215">
        <v>0.46100000000000002</v>
      </c>
      <c r="H3215">
        <v>0.248</v>
      </c>
      <c r="I3215">
        <v>4</v>
      </c>
      <c r="J3215">
        <v>20.158999999999999</v>
      </c>
    </row>
    <row r="3216" spans="1:10" x14ac:dyDescent="0.25">
      <c r="A3216">
        <v>518.30399999999997</v>
      </c>
      <c r="B3216">
        <v>0.39800000000000002</v>
      </c>
      <c r="C3216">
        <v>0.53500000000000003</v>
      </c>
      <c r="D3216">
        <v>0.91400000000000003</v>
      </c>
      <c r="E3216">
        <v>2.6059999999999999</v>
      </c>
      <c r="F3216">
        <v>1.3819999999999999</v>
      </c>
      <c r="G3216">
        <v>0.52700000000000002</v>
      </c>
      <c r="H3216">
        <v>0.27</v>
      </c>
      <c r="I3216">
        <v>3.99</v>
      </c>
      <c r="J3216">
        <v>26.454999999999998</v>
      </c>
    </row>
    <row r="3217" spans="1:10" x14ac:dyDescent="0.25">
      <c r="A3217">
        <v>518.31399999999996</v>
      </c>
      <c r="B3217">
        <v>0.38700000000000001</v>
      </c>
      <c r="C3217">
        <v>0.52</v>
      </c>
      <c r="D3217">
        <v>0.69199999999999995</v>
      </c>
      <c r="E3217">
        <v>2.399</v>
      </c>
      <c r="F3217">
        <v>1.23</v>
      </c>
      <c r="G3217">
        <v>0.501</v>
      </c>
      <c r="H3217">
        <v>0.218</v>
      </c>
      <c r="I3217">
        <v>4</v>
      </c>
      <c r="J3217">
        <v>23.792000000000002</v>
      </c>
    </row>
    <row r="3218" spans="1:10" x14ac:dyDescent="0.25">
      <c r="A3218">
        <v>518.34899999999993</v>
      </c>
      <c r="B3218">
        <v>0.40500000000000003</v>
      </c>
      <c r="C3218">
        <v>0.76400000000000001</v>
      </c>
      <c r="D3218">
        <v>2.6960000000000002</v>
      </c>
      <c r="E3218">
        <v>7.641</v>
      </c>
      <c r="F3218">
        <v>4.9329999999999998</v>
      </c>
      <c r="G3218">
        <v>0.47499999999999998</v>
      </c>
      <c r="H3218">
        <v>0.219</v>
      </c>
      <c r="I3218">
        <v>3.94</v>
      </c>
      <c r="J3218">
        <v>67.430000000000007</v>
      </c>
    </row>
    <row r="3219" spans="1:10" x14ac:dyDescent="0.25">
      <c r="A3219">
        <v>518.41899999999998</v>
      </c>
      <c r="B3219">
        <v>0.39900000000000002</v>
      </c>
      <c r="C3219">
        <v>1.0029999999999999</v>
      </c>
      <c r="D3219">
        <v>3.476</v>
      </c>
      <c r="E3219">
        <v>9.2189999999999994</v>
      </c>
      <c r="F3219">
        <v>5.6909999999999998</v>
      </c>
      <c r="G3219">
        <v>1.056</v>
      </c>
      <c r="H3219">
        <v>0.27400000000000002</v>
      </c>
      <c r="I3219">
        <v>3.91</v>
      </c>
      <c r="J3219">
        <v>82.525000000000006</v>
      </c>
    </row>
    <row r="3220" spans="1:10" x14ac:dyDescent="0.25">
      <c r="A3220">
        <v>518.46699999999998</v>
      </c>
      <c r="B3220">
        <v>0.15</v>
      </c>
      <c r="C3220">
        <v>0.107</v>
      </c>
      <c r="D3220">
        <v>0.08</v>
      </c>
      <c r="E3220">
        <v>5.2999999999999999E-2</v>
      </c>
      <c r="F3220">
        <v>3.5000000000000003E-2</v>
      </c>
      <c r="G3220">
        <v>2.3E-2</v>
      </c>
      <c r="H3220">
        <v>1.7000000000000001E-2</v>
      </c>
      <c r="I3220">
        <v>5.32</v>
      </c>
      <c r="J3220">
        <v>2.4700000000000002</v>
      </c>
    </row>
    <row r="3221" spans="1:10" x14ac:dyDescent="0.25">
      <c r="A3221">
        <v>518.52399999999989</v>
      </c>
      <c r="B3221">
        <v>0.214</v>
      </c>
      <c r="C3221">
        <v>0.249</v>
      </c>
      <c r="D3221">
        <v>0.254</v>
      </c>
      <c r="E3221">
        <v>0.315</v>
      </c>
      <c r="F3221">
        <v>0.32900000000000001</v>
      </c>
      <c r="G3221">
        <v>0.15</v>
      </c>
      <c r="H3221">
        <v>0.128</v>
      </c>
      <c r="I3221">
        <v>4.2300000000000004</v>
      </c>
      <c r="J3221">
        <v>6.9359999999999999</v>
      </c>
    </row>
    <row r="3222" spans="1:10" x14ac:dyDescent="0.25">
      <c r="A3222">
        <v>518.56599999999992</v>
      </c>
      <c r="B3222">
        <v>0.155</v>
      </c>
      <c r="C3222">
        <v>0.10199999999999999</v>
      </c>
      <c r="D3222">
        <v>8.2000000000000003E-2</v>
      </c>
      <c r="E3222">
        <v>5.7000000000000002E-2</v>
      </c>
      <c r="F3222">
        <v>3.5999999999999997E-2</v>
      </c>
      <c r="G3222">
        <v>2.4E-2</v>
      </c>
      <c r="H3222">
        <v>2.3E-2</v>
      </c>
      <c r="I3222">
        <v>5.25</v>
      </c>
      <c r="J3222">
        <v>2.5089999999999999</v>
      </c>
    </row>
    <row r="3223" spans="1:10" x14ac:dyDescent="0.25">
      <c r="A3223">
        <v>518.60799999999995</v>
      </c>
      <c r="B3223">
        <v>0.151</v>
      </c>
      <c r="C3223">
        <v>0.109</v>
      </c>
      <c r="D3223">
        <v>0.08</v>
      </c>
      <c r="E3223">
        <v>5.8000000000000003E-2</v>
      </c>
      <c r="F3223">
        <v>3.6999999999999998E-2</v>
      </c>
      <c r="G3223">
        <v>2.1999999999999999E-2</v>
      </c>
      <c r="H3223">
        <v>1.9E-2</v>
      </c>
      <c r="I3223">
        <v>5.29</v>
      </c>
      <c r="J3223">
        <v>2.5169999999999999</v>
      </c>
    </row>
    <row r="3224" spans="1:10" x14ac:dyDescent="0.25">
      <c r="A3224">
        <v>518.63199999999995</v>
      </c>
      <c r="B3224">
        <v>0.39800000000000002</v>
      </c>
      <c r="C3224">
        <v>0.56799999999999995</v>
      </c>
      <c r="D3224">
        <v>1.2270000000000001</v>
      </c>
      <c r="E3224">
        <v>5.6310000000000002</v>
      </c>
      <c r="F3224">
        <v>3.407</v>
      </c>
      <c r="G3224">
        <v>0.88900000000000001</v>
      </c>
      <c r="H3224">
        <v>0.311</v>
      </c>
      <c r="I3224">
        <v>3.79</v>
      </c>
      <c r="J3224">
        <v>47.162999999999997</v>
      </c>
    </row>
    <row r="3225" spans="1:10" x14ac:dyDescent="0.25">
      <c r="A3225">
        <v>518.71699999999998</v>
      </c>
      <c r="B3225">
        <v>0.37</v>
      </c>
      <c r="C3225">
        <v>0.60399999999999998</v>
      </c>
      <c r="D3225">
        <v>1.425</v>
      </c>
      <c r="E3225">
        <v>8.0190000000000001</v>
      </c>
      <c r="F3225">
        <v>5.1420000000000003</v>
      </c>
      <c r="G3225">
        <v>0.69799999999999995</v>
      </c>
      <c r="H3225">
        <v>0.35599999999999998</v>
      </c>
      <c r="I3225">
        <v>3.77</v>
      </c>
      <c r="J3225">
        <v>62.593000000000004</v>
      </c>
    </row>
    <row r="3226" spans="1:10" x14ac:dyDescent="0.25">
      <c r="A3226">
        <v>518.80299999999988</v>
      </c>
      <c r="B3226">
        <v>0.39</v>
      </c>
      <c r="C3226">
        <v>0.56399999999999995</v>
      </c>
      <c r="D3226">
        <v>1.2829999999999999</v>
      </c>
      <c r="E3226">
        <v>8.048</v>
      </c>
      <c r="F3226">
        <v>4.641</v>
      </c>
      <c r="G3226">
        <v>0.94099999999999995</v>
      </c>
      <c r="H3226">
        <v>0.41899999999999998</v>
      </c>
      <c r="I3226">
        <v>3.74</v>
      </c>
      <c r="J3226">
        <v>60.942999999999998</v>
      </c>
    </row>
    <row r="3227" spans="1:10" x14ac:dyDescent="0.25">
      <c r="A3227">
        <v>518.82599999999991</v>
      </c>
      <c r="B3227">
        <v>0.151</v>
      </c>
      <c r="C3227">
        <v>0.107</v>
      </c>
      <c r="D3227">
        <v>8.4000000000000005E-2</v>
      </c>
      <c r="E3227">
        <v>5.3999999999999999E-2</v>
      </c>
      <c r="F3227">
        <v>3.9E-2</v>
      </c>
      <c r="G3227">
        <v>2.1000000000000001E-2</v>
      </c>
      <c r="H3227">
        <v>1.4999999999999999E-2</v>
      </c>
      <c r="I3227">
        <v>5.33</v>
      </c>
      <c r="J3227">
        <v>2.504</v>
      </c>
    </row>
    <row r="3228" spans="1:10" x14ac:dyDescent="0.25">
      <c r="A3228">
        <v>518.88099999999997</v>
      </c>
      <c r="B3228">
        <v>0.40699999999999997</v>
      </c>
      <c r="C3228">
        <v>0.54100000000000004</v>
      </c>
      <c r="D3228">
        <v>0.69299999999999995</v>
      </c>
      <c r="E3228">
        <v>2.6150000000000002</v>
      </c>
      <c r="F3228">
        <v>1.208</v>
      </c>
      <c r="G3228">
        <v>0.52700000000000002</v>
      </c>
      <c r="H3228">
        <v>0.189</v>
      </c>
      <c r="I3228">
        <v>4.03</v>
      </c>
      <c r="J3228">
        <v>24.882000000000001</v>
      </c>
    </row>
    <row r="3229" spans="1:10" x14ac:dyDescent="0.25">
      <c r="A3229">
        <v>518.93399999999997</v>
      </c>
      <c r="B3229">
        <v>0.42299999999999999</v>
      </c>
      <c r="C3229">
        <v>0.54700000000000004</v>
      </c>
      <c r="D3229">
        <v>0.90600000000000003</v>
      </c>
      <c r="E3229">
        <v>3.4129999999999998</v>
      </c>
      <c r="F3229">
        <v>1.3660000000000001</v>
      </c>
      <c r="G3229">
        <v>0.313</v>
      </c>
      <c r="H3229">
        <v>0.248</v>
      </c>
      <c r="I3229">
        <v>4.07</v>
      </c>
      <c r="J3229">
        <v>29.391999999999999</v>
      </c>
    </row>
    <row r="3230" spans="1:10" x14ac:dyDescent="0.25">
      <c r="A3230">
        <v>518.97899999999993</v>
      </c>
      <c r="B3230">
        <v>0.38300000000000001</v>
      </c>
      <c r="C3230">
        <v>0.57099999999999995</v>
      </c>
      <c r="D3230">
        <v>1.5980000000000001</v>
      </c>
      <c r="E3230">
        <v>6.5380000000000003</v>
      </c>
      <c r="F3230">
        <v>5.399</v>
      </c>
      <c r="G3230">
        <v>0.73799999999999999</v>
      </c>
      <c r="H3230">
        <v>0.24099999999999999</v>
      </c>
      <c r="I3230">
        <v>3.76</v>
      </c>
      <c r="J3230">
        <v>58.162999999999997</v>
      </c>
    </row>
    <row r="3231" spans="1:10" x14ac:dyDescent="0.25">
      <c r="A3231">
        <v>519.09799999999996</v>
      </c>
      <c r="B3231">
        <v>0.40100000000000002</v>
      </c>
      <c r="C3231">
        <v>0.53</v>
      </c>
      <c r="D3231">
        <v>0.55400000000000005</v>
      </c>
      <c r="E3231">
        <v>0.56000000000000005</v>
      </c>
      <c r="F3231">
        <v>0.39200000000000002</v>
      </c>
      <c r="G3231">
        <v>0.38700000000000001</v>
      </c>
      <c r="H3231">
        <v>0.19500000000000001</v>
      </c>
      <c r="I3231">
        <v>4.3499999999999996</v>
      </c>
      <c r="J3231">
        <v>13.141</v>
      </c>
    </row>
    <row r="3232" spans="1:10" x14ac:dyDescent="0.25">
      <c r="A3232">
        <v>519.11599999999999</v>
      </c>
      <c r="B3232">
        <v>0.38700000000000001</v>
      </c>
      <c r="C3232">
        <v>0.52100000000000002</v>
      </c>
      <c r="D3232">
        <v>0.86399999999999999</v>
      </c>
      <c r="E3232">
        <v>2.16</v>
      </c>
      <c r="F3232">
        <v>1.046</v>
      </c>
      <c r="G3232">
        <v>0.49</v>
      </c>
      <c r="H3232">
        <v>0.29799999999999999</v>
      </c>
      <c r="I3232">
        <v>4.03</v>
      </c>
      <c r="J3232">
        <v>23.215</v>
      </c>
    </row>
    <row r="3233" spans="1:10" x14ac:dyDescent="0.25">
      <c r="A3233">
        <v>519.1819999999999</v>
      </c>
      <c r="B3233">
        <v>0.375</v>
      </c>
      <c r="C3233">
        <v>0.51100000000000001</v>
      </c>
      <c r="D3233">
        <v>1.2050000000000001</v>
      </c>
      <c r="E3233">
        <v>3.0019999999999998</v>
      </c>
      <c r="F3233">
        <v>1.895</v>
      </c>
      <c r="G3233">
        <v>0.439</v>
      </c>
      <c r="H3233">
        <v>0.154</v>
      </c>
      <c r="I3233">
        <v>4.0199999999999996</v>
      </c>
      <c r="J3233">
        <v>30.446999999999999</v>
      </c>
    </row>
    <row r="3234" spans="1:10" x14ac:dyDescent="0.25">
      <c r="A3234">
        <v>519.29199999999992</v>
      </c>
      <c r="B3234">
        <v>0.39600000000000002</v>
      </c>
      <c r="C3234">
        <v>0.54300000000000004</v>
      </c>
      <c r="D3234">
        <v>0.85</v>
      </c>
      <c r="E3234">
        <v>3.468</v>
      </c>
      <c r="F3234">
        <v>2.1389999999999998</v>
      </c>
      <c r="G3234">
        <v>0.45</v>
      </c>
      <c r="H3234">
        <v>0.20399999999999999</v>
      </c>
      <c r="I3234">
        <v>3.94</v>
      </c>
      <c r="J3234">
        <v>31.675999999999998</v>
      </c>
    </row>
    <row r="3235" spans="1:10" x14ac:dyDescent="0.25">
      <c r="A3235">
        <v>519.39399999999989</v>
      </c>
      <c r="B3235">
        <v>0.373</v>
      </c>
      <c r="C3235">
        <v>0.56100000000000005</v>
      </c>
      <c r="D3235">
        <v>1.194</v>
      </c>
      <c r="E3235">
        <v>4.8</v>
      </c>
      <c r="F3235">
        <v>4.5110000000000001</v>
      </c>
      <c r="G3235">
        <v>0.58199999999999996</v>
      </c>
      <c r="H3235">
        <v>0.23799999999999999</v>
      </c>
      <c r="I3235">
        <v>3.76</v>
      </c>
      <c r="J3235">
        <v>46.078000000000003</v>
      </c>
    </row>
    <row r="3236" spans="1:10" x14ac:dyDescent="0.25">
      <c r="A3236">
        <v>519.41099999999994</v>
      </c>
      <c r="B3236">
        <v>0.379</v>
      </c>
      <c r="C3236">
        <v>0.54400000000000004</v>
      </c>
      <c r="D3236">
        <v>1.6259999999999999</v>
      </c>
      <c r="E3236">
        <v>7.0449999999999999</v>
      </c>
      <c r="F3236">
        <v>4.2370000000000001</v>
      </c>
      <c r="G3236">
        <v>0.46800000000000003</v>
      </c>
      <c r="H3236">
        <v>0.27600000000000002</v>
      </c>
      <c r="I3236">
        <v>3.85</v>
      </c>
      <c r="J3236">
        <v>56.149000000000001</v>
      </c>
    </row>
    <row r="3237" spans="1:10" x14ac:dyDescent="0.25">
      <c r="A3237">
        <v>519.54</v>
      </c>
      <c r="B3237">
        <v>0.40600000000000003</v>
      </c>
      <c r="C3237">
        <v>0.54300000000000004</v>
      </c>
      <c r="D3237">
        <v>0.86799999999999999</v>
      </c>
      <c r="E3237">
        <v>2.617</v>
      </c>
      <c r="F3237">
        <v>1.885</v>
      </c>
      <c r="G3237">
        <v>0.54500000000000004</v>
      </c>
      <c r="H3237">
        <v>0.31</v>
      </c>
      <c r="I3237">
        <v>3.9</v>
      </c>
      <c r="J3237">
        <v>27.963000000000001</v>
      </c>
    </row>
    <row r="3238" spans="1:10" x14ac:dyDescent="0.25">
      <c r="A3238">
        <v>519.54899999999998</v>
      </c>
      <c r="B3238">
        <v>0.40899999999999997</v>
      </c>
      <c r="C3238">
        <v>0.54600000000000004</v>
      </c>
      <c r="D3238">
        <v>0.83499999999999996</v>
      </c>
      <c r="E3238">
        <v>3.093</v>
      </c>
      <c r="F3238">
        <v>1.353</v>
      </c>
      <c r="G3238">
        <v>0.48</v>
      </c>
      <c r="H3238">
        <v>0.20599999999999999</v>
      </c>
      <c r="I3238">
        <v>4.03</v>
      </c>
      <c r="J3238">
        <v>27.914999999999999</v>
      </c>
    </row>
    <row r="3239" spans="1:10" x14ac:dyDescent="0.25">
      <c r="A3239">
        <v>519.64499999999998</v>
      </c>
      <c r="B3239">
        <v>0.38100000000000001</v>
      </c>
      <c r="C3239">
        <v>0.51500000000000001</v>
      </c>
      <c r="D3239">
        <v>0.66300000000000003</v>
      </c>
      <c r="E3239">
        <v>1.6339999999999999</v>
      </c>
      <c r="F3239">
        <v>1.4870000000000001</v>
      </c>
      <c r="G3239">
        <v>0.52500000000000002</v>
      </c>
      <c r="H3239">
        <v>0.16</v>
      </c>
      <c r="I3239">
        <v>3.97</v>
      </c>
      <c r="J3239">
        <v>21.28</v>
      </c>
    </row>
    <row r="3240" spans="1:10" x14ac:dyDescent="0.25">
      <c r="A3240">
        <v>519.65599999999995</v>
      </c>
      <c r="B3240">
        <v>0.373</v>
      </c>
      <c r="C3240">
        <v>0.52</v>
      </c>
      <c r="D3240">
        <v>0.79600000000000004</v>
      </c>
      <c r="E3240">
        <v>2.798</v>
      </c>
      <c r="F3240">
        <v>2.2730000000000001</v>
      </c>
      <c r="G3240">
        <v>0.54600000000000004</v>
      </c>
      <c r="H3240">
        <v>0.219</v>
      </c>
      <c r="I3240">
        <v>3.86</v>
      </c>
      <c r="J3240">
        <v>29.036000000000001</v>
      </c>
    </row>
    <row r="3241" spans="1:10" x14ac:dyDescent="0.25">
      <c r="A3241">
        <v>519.69299999999998</v>
      </c>
      <c r="B3241">
        <v>0.152</v>
      </c>
      <c r="C3241">
        <v>0.109</v>
      </c>
      <c r="D3241">
        <v>7.5999999999999998E-2</v>
      </c>
      <c r="E3241">
        <v>5.8000000000000003E-2</v>
      </c>
      <c r="F3241">
        <v>3.6999999999999998E-2</v>
      </c>
      <c r="G3241">
        <v>2.8000000000000001E-2</v>
      </c>
      <c r="H3241">
        <v>2.3E-2</v>
      </c>
      <c r="I3241">
        <v>5.22</v>
      </c>
      <c r="J3241">
        <v>2.52</v>
      </c>
    </row>
    <row r="3242" spans="1:10" x14ac:dyDescent="0.25">
      <c r="A3242">
        <v>519.74399999999991</v>
      </c>
      <c r="B3242">
        <v>0.38100000000000001</v>
      </c>
      <c r="C3242">
        <v>0.53100000000000003</v>
      </c>
      <c r="D3242">
        <v>0.755</v>
      </c>
      <c r="E3242">
        <v>1.742</v>
      </c>
      <c r="F3242">
        <v>0.93300000000000005</v>
      </c>
      <c r="G3242">
        <v>0.42499999999999999</v>
      </c>
      <c r="H3242">
        <v>0.18</v>
      </c>
      <c r="I3242">
        <v>4.13</v>
      </c>
      <c r="J3242">
        <v>20.425000000000001</v>
      </c>
    </row>
    <row r="3243" spans="1:10" x14ac:dyDescent="0.25">
      <c r="A3243">
        <v>519.82499999999993</v>
      </c>
      <c r="B3243">
        <v>0.38700000000000001</v>
      </c>
      <c r="C3243">
        <v>0.53400000000000003</v>
      </c>
      <c r="D3243">
        <v>0.78700000000000003</v>
      </c>
      <c r="E3243">
        <v>2.956</v>
      </c>
      <c r="F3243">
        <v>2.9319999999999999</v>
      </c>
      <c r="G3243">
        <v>0.68700000000000006</v>
      </c>
      <c r="H3243">
        <v>0.27700000000000002</v>
      </c>
      <c r="I3243">
        <v>3.75</v>
      </c>
      <c r="J3243">
        <v>32.121000000000002</v>
      </c>
    </row>
    <row r="3244" spans="1:10" x14ac:dyDescent="0.25">
      <c r="A3244">
        <v>519.91</v>
      </c>
      <c r="B3244">
        <v>0.14899999999999999</v>
      </c>
      <c r="C3244">
        <v>0.10299999999999999</v>
      </c>
      <c r="D3244">
        <v>8.4000000000000005E-2</v>
      </c>
      <c r="E3244">
        <v>5.8999999999999997E-2</v>
      </c>
      <c r="F3244">
        <v>3.5000000000000003E-2</v>
      </c>
      <c r="G3244">
        <v>2.4E-2</v>
      </c>
      <c r="H3244">
        <v>1.4999999999999999E-2</v>
      </c>
      <c r="I3244">
        <v>5.3</v>
      </c>
      <c r="J3244">
        <v>2.4849999999999999</v>
      </c>
    </row>
    <row r="3245" spans="1:10" x14ac:dyDescent="0.25">
      <c r="A3245">
        <v>519.92899999999997</v>
      </c>
      <c r="B3245">
        <v>0.39700000000000002</v>
      </c>
      <c r="C3245">
        <v>0.50700000000000001</v>
      </c>
      <c r="D3245">
        <v>0.72199999999999998</v>
      </c>
      <c r="E3245">
        <v>1.956</v>
      </c>
      <c r="F3245">
        <v>1.986</v>
      </c>
      <c r="G3245">
        <v>0.79600000000000004</v>
      </c>
      <c r="H3245">
        <v>0.27</v>
      </c>
      <c r="I3245">
        <v>3.78</v>
      </c>
      <c r="J3245">
        <v>25.068000000000001</v>
      </c>
    </row>
    <row r="3246" spans="1:10" x14ac:dyDescent="0.25">
      <c r="A3246">
        <v>520.02299999999991</v>
      </c>
      <c r="B3246">
        <v>0.39100000000000001</v>
      </c>
      <c r="C3246">
        <v>0.52300000000000002</v>
      </c>
      <c r="D3246">
        <v>0.77500000000000002</v>
      </c>
      <c r="E3246">
        <v>4.6760000000000002</v>
      </c>
      <c r="F3246">
        <v>3.8290000000000002</v>
      </c>
      <c r="G3246">
        <v>0.67100000000000004</v>
      </c>
      <c r="H3246">
        <v>0.217</v>
      </c>
      <c r="I3246">
        <v>3.75</v>
      </c>
      <c r="J3246">
        <v>41.5</v>
      </c>
    </row>
    <row r="3247" spans="1:10" x14ac:dyDescent="0.25">
      <c r="A3247">
        <v>520.05499999999995</v>
      </c>
      <c r="B3247">
        <v>0.377</v>
      </c>
      <c r="C3247">
        <v>0.57499999999999996</v>
      </c>
      <c r="D3247">
        <v>1.8120000000000001</v>
      </c>
      <c r="E3247">
        <v>5.8879999999999999</v>
      </c>
      <c r="F3247">
        <v>4.5529999999999999</v>
      </c>
      <c r="G3247">
        <v>0.54700000000000004</v>
      </c>
      <c r="H3247">
        <v>0.23699999999999999</v>
      </c>
      <c r="I3247">
        <v>3.84</v>
      </c>
      <c r="J3247">
        <v>53.694000000000003</v>
      </c>
    </row>
    <row r="3248" spans="1:10" x14ac:dyDescent="0.25">
      <c r="A3248">
        <v>520.15899999999988</v>
      </c>
      <c r="B3248">
        <v>0.40600000000000003</v>
      </c>
      <c r="C3248">
        <v>0.55400000000000005</v>
      </c>
      <c r="D3248">
        <v>0.91800000000000004</v>
      </c>
      <c r="E3248">
        <v>3.7679999999999998</v>
      </c>
      <c r="F3248">
        <v>2.5979999999999999</v>
      </c>
      <c r="G3248">
        <v>0.52700000000000002</v>
      </c>
      <c r="H3248">
        <v>0.154</v>
      </c>
      <c r="I3248">
        <v>3.9</v>
      </c>
      <c r="J3248">
        <v>34.829000000000001</v>
      </c>
    </row>
    <row r="3249" spans="1:10" x14ac:dyDescent="0.25">
      <c r="A3249">
        <v>520.25799999999992</v>
      </c>
      <c r="B3249">
        <v>0.39</v>
      </c>
      <c r="C3249">
        <v>0.50900000000000001</v>
      </c>
      <c r="D3249">
        <v>0.54</v>
      </c>
      <c r="E3249">
        <v>0.67700000000000005</v>
      </c>
      <c r="F3249">
        <v>0.66500000000000004</v>
      </c>
      <c r="G3249">
        <v>0.37</v>
      </c>
      <c r="H3249">
        <v>0.188</v>
      </c>
      <c r="I3249">
        <v>4.2300000000000004</v>
      </c>
      <c r="J3249">
        <v>14.114000000000001</v>
      </c>
    </row>
    <row r="3250" spans="1:10" x14ac:dyDescent="0.25">
      <c r="A3250">
        <v>520.27599999999995</v>
      </c>
      <c r="B3250">
        <v>0.376</v>
      </c>
      <c r="C3250">
        <v>0.52100000000000002</v>
      </c>
      <c r="D3250">
        <v>0.59599999999999997</v>
      </c>
      <c r="E3250">
        <v>1.627</v>
      </c>
      <c r="F3250">
        <v>1.002</v>
      </c>
      <c r="G3250">
        <v>0.4</v>
      </c>
      <c r="H3250">
        <v>0.185</v>
      </c>
      <c r="I3250">
        <v>4.09</v>
      </c>
      <c r="J3250">
        <v>19.242000000000001</v>
      </c>
    </row>
    <row r="3251" spans="1:10" x14ac:dyDescent="0.25">
      <c r="A3251">
        <v>520.38799999999992</v>
      </c>
      <c r="B3251">
        <v>0.15</v>
      </c>
      <c r="C3251">
        <v>0.109</v>
      </c>
      <c r="D3251">
        <v>8.2000000000000003E-2</v>
      </c>
      <c r="E3251">
        <v>5.3999999999999999E-2</v>
      </c>
      <c r="F3251">
        <v>3.6999999999999998E-2</v>
      </c>
      <c r="G3251">
        <v>2.8000000000000001E-2</v>
      </c>
      <c r="H3251">
        <v>1.4E-2</v>
      </c>
      <c r="I3251">
        <v>5.3</v>
      </c>
      <c r="J3251">
        <v>2.5089999999999999</v>
      </c>
    </row>
    <row r="3252" spans="1:10" x14ac:dyDescent="0.25">
      <c r="A3252">
        <v>520.41199999999992</v>
      </c>
      <c r="B3252">
        <v>0.377</v>
      </c>
      <c r="C3252">
        <v>0.52600000000000002</v>
      </c>
      <c r="D3252">
        <v>0.93700000000000006</v>
      </c>
      <c r="E3252">
        <v>2.1320000000000001</v>
      </c>
      <c r="F3252">
        <v>2.145</v>
      </c>
      <c r="G3252">
        <v>0.41499999999999998</v>
      </c>
      <c r="H3252">
        <v>0.27700000000000002</v>
      </c>
      <c r="I3252">
        <v>3.9</v>
      </c>
      <c r="J3252">
        <v>26.55</v>
      </c>
    </row>
    <row r="3253" spans="1:10" x14ac:dyDescent="0.25">
      <c r="A3253">
        <v>520.51599999999996</v>
      </c>
      <c r="B3253">
        <v>0.15</v>
      </c>
      <c r="C3253">
        <v>0.109</v>
      </c>
      <c r="D3253">
        <v>8.2000000000000003E-2</v>
      </c>
      <c r="E3253">
        <v>6.3E-2</v>
      </c>
      <c r="F3253">
        <v>3.9E-2</v>
      </c>
      <c r="G3253">
        <v>3.2000000000000001E-2</v>
      </c>
      <c r="H3253">
        <v>3.4000000000000002E-2</v>
      </c>
      <c r="I3253">
        <v>5.08</v>
      </c>
      <c r="J3253">
        <v>2.581</v>
      </c>
    </row>
    <row r="3254" spans="1:10" x14ac:dyDescent="0.25">
      <c r="A3254">
        <v>520.53</v>
      </c>
      <c r="B3254">
        <v>0.379</v>
      </c>
      <c r="C3254">
        <v>0.501</v>
      </c>
      <c r="D3254">
        <v>0.67300000000000004</v>
      </c>
      <c r="E3254">
        <v>2.1190000000000002</v>
      </c>
      <c r="F3254">
        <v>2.2080000000000002</v>
      </c>
      <c r="G3254">
        <v>0.51900000000000002</v>
      </c>
      <c r="H3254">
        <v>0.23300000000000001</v>
      </c>
      <c r="I3254">
        <v>3.83</v>
      </c>
      <c r="J3254">
        <v>25.396000000000001</v>
      </c>
    </row>
    <row r="3255" spans="1:10" x14ac:dyDescent="0.25">
      <c r="A3255">
        <v>520.55599999999993</v>
      </c>
      <c r="B3255">
        <v>0.39400000000000002</v>
      </c>
      <c r="C3255">
        <v>0.52200000000000002</v>
      </c>
      <c r="D3255">
        <v>0.92400000000000004</v>
      </c>
      <c r="E3255">
        <v>5.4740000000000002</v>
      </c>
      <c r="F3255">
        <v>3.9990000000000001</v>
      </c>
      <c r="G3255">
        <v>0.88300000000000001</v>
      </c>
      <c r="H3255">
        <v>0.253</v>
      </c>
      <c r="I3255">
        <v>3.73</v>
      </c>
      <c r="J3255">
        <v>46.42</v>
      </c>
    </row>
    <row r="3256" spans="1:10" x14ac:dyDescent="0.25">
      <c r="A3256">
        <v>520.5619999999999</v>
      </c>
      <c r="B3256">
        <v>0.38400000000000001</v>
      </c>
      <c r="C3256">
        <v>0.54300000000000004</v>
      </c>
      <c r="D3256">
        <v>0.84199999999999997</v>
      </c>
      <c r="E3256">
        <v>3.802</v>
      </c>
      <c r="F3256">
        <v>2.831</v>
      </c>
      <c r="G3256">
        <v>0.50600000000000001</v>
      </c>
      <c r="H3256">
        <v>0.153</v>
      </c>
      <c r="I3256">
        <v>3.87</v>
      </c>
      <c r="J3256">
        <v>35.023000000000003</v>
      </c>
    </row>
    <row r="3257" spans="1:10" x14ac:dyDescent="0.25">
      <c r="A3257">
        <v>520.60199999999998</v>
      </c>
      <c r="B3257">
        <v>0.37</v>
      </c>
      <c r="C3257">
        <v>0.51300000000000001</v>
      </c>
      <c r="D3257">
        <v>0.67200000000000004</v>
      </c>
      <c r="E3257">
        <v>2.9980000000000002</v>
      </c>
      <c r="F3257">
        <v>2.5</v>
      </c>
      <c r="G3257">
        <v>0.78900000000000003</v>
      </c>
      <c r="H3257">
        <v>0.26700000000000002</v>
      </c>
      <c r="I3257">
        <v>3.75</v>
      </c>
      <c r="J3257">
        <v>30.363</v>
      </c>
    </row>
    <row r="3258" spans="1:10" x14ac:dyDescent="0.25">
      <c r="A3258">
        <v>520.70099999999991</v>
      </c>
      <c r="B3258">
        <v>0.41399999999999998</v>
      </c>
      <c r="C3258">
        <v>0.56699999999999995</v>
      </c>
      <c r="D3258">
        <v>1.079</v>
      </c>
      <c r="E3258">
        <v>8.4280000000000008</v>
      </c>
      <c r="F3258">
        <v>10.115</v>
      </c>
      <c r="G3258">
        <v>6.9589999999999996</v>
      </c>
      <c r="H3258">
        <v>3.0019999999999998</v>
      </c>
      <c r="I3258">
        <v>3.03</v>
      </c>
      <c r="J3258">
        <v>92.677000000000007</v>
      </c>
    </row>
    <row r="3259" spans="1:10" x14ac:dyDescent="0.25">
      <c r="A3259">
        <v>520.8119999999999</v>
      </c>
      <c r="B3259">
        <v>0.379</v>
      </c>
      <c r="C3259">
        <v>0.53</v>
      </c>
      <c r="D3259">
        <v>0.60899999999999999</v>
      </c>
      <c r="E3259">
        <v>1.2490000000000001</v>
      </c>
      <c r="F3259">
        <v>0.92300000000000004</v>
      </c>
      <c r="G3259">
        <v>0.48</v>
      </c>
      <c r="H3259">
        <v>0.14399999999999999</v>
      </c>
      <c r="I3259">
        <v>4.1100000000000003</v>
      </c>
      <c r="J3259">
        <v>17.744</v>
      </c>
    </row>
    <row r="3260" spans="1:10" x14ac:dyDescent="0.25">
      <c r="A3260">
        <v>520.89399999999989</v>
      </c>
      <c r="B3260">
        <v>0.38</v>
      </c>
      <c r="C3260">
        <v>0.52600000000000002</v>
      </c>
      <c r="D3260">
        <v>0.74</v>
      </c>
      <c r="E3260">
        <v>2.69</v>
      </c>
      <c r="F3260">
        <v>2.218</v>
      </c>
      <c r="G3260">
        <v>0.66600000000000004</v>
      </c>
      <c r="H3260">
        <v>0.218</v>
      </c>
      <c r="I3260">
        <v>3.83</v>
      </c>
      <c r="J3260">
        <v>28.478999999999999</v>
      </c>
    </row>
    <row r="3261" spans="1:10" x14ac:dyDescent="0.25">
      <c r="A3261">
        <v>520.91099999999994</v>
      </c>
      <c r="B3261">
        <v>0.378</v>
      </c>
      <c r="C3261">
        <v>0.51600000000000001</v>
      </c>
      <c r="D3261">
        <v>0.72799999999999998</v>
      </c>
      <c r="E3261">
        <v>2.1669999999999998</v>
      </c>
      <c r="F3261">
        <v>1.3149999999999999</v>
      </c>
      <c r="G3261">
        <v>0.55800000000000005</v>
      </c>
      <c r="H3261">
        <v>0.254</v>
      </c>
      <c r="I3261">
        <v>3.95</v>
      </c>
      <c r="J3261">
        <v>23.372</v>
      </c>
    </row>
    <row r="3262" spans="1:10" x14ac:dyDescent="0.25">
      <c r="A3262">
        <v>521.02</v>
      </c>
      <c r="B3262">
        <v>0.37</v>
      </c>
      <c r="C3262">
        <v>0.54100000000000004</v>
      </c>
      <c r="D3262">
        <v>0.752</v>
      </c>
      <c r="E3262">
        <v>1.458</v>
      </c>
      <c r="F3262">
        <v>0.99299999999999999</v>
      </c>
      <c r="G3262">
        <v>0.51600000000000001</v>
      </c>
      <c r="H3262">
        <v>0.188</v>
      </c>
      <c r="I3262">
        <v>4.07</v>
      </c>
      <c r="J3262">
        <v>19.63</v>
      </c>
    </row>
    <row r="3263" spans="1:10" x14ac:dyDescent="0.25">
      <c r="A3263">
        <v>521.0379999999999</v>
      </c>
      <c r="B3263">
        <v>0.39200000000000002</v>
      </c>
      <c r="C3263">
        <v>0.53300000000000003</v>
      </c>
      <c r="D3263">
        <v>0.70199999999999996</v>
      </c>
      <c r="E3263">
        <v>1.8779999999999999</v>
      </c>
      <c r="F3263">
        <v>1.671</v>
      </c>
      <c r="G3263">
        <v>0.51900000000000002</v>
      </c>
      <c r="H3263">
        <v>0.25700000000000001</v>
      </c>
      <c r="I3263">
        <v>3.91</v>
      </c>
      <c r="J3263">
        <v>23.273</v>
      </c>
    </row>
    <row r="3264" spans="1:10" x14ac:dyDescent="0.25">
      <c r="A3264">
        <v>521.1629999999999</v>
      </c>
      <c r="B3264">
        <v>0.14899999999999999</v>
      </c>
      <c r="C3264">
        <v>0.108</v>
      </c>
      <c r="D3264">
        <v>7.4999999999999997E-2</v>
      </c>
      <c r="E3264">
        <v>5.8000000000000003E-2</v>
      </c>
      <c r="F3264">
        <v>0.04</v>
      </c>
      <c r="G3264">
        <v>2.5000000000000001E-2</v>
      </c>
      <c r="H3264">
        <v>1.6E-2</v>
      </c>
      <c r="I3264">
        <v>5.27</v>
      </c>
      <c r="J3264">
        <v>2.4809999999999999</v>
      </c>
    </row>
    <row r="3265" spans="1:10" x14ac:dyDescent="0.25">
      <c r="A3265">
        <v>521.1819999999999</v>
      </c>
      <c r="B3265">
        <v>0.377</v>
      </c>
      <c r="C3265">
        <v>0.61099999999999999</v>
      </c>
      <c r="D3265">
        <v>1.0349999999999999</v>
      </c>
      <c r="E3265">
        <v>1.31</v>
      </c>
      <c r="F3265">
        <v>1</v>
      </c>
      <c r="G3265">
        <v>0.36599999999999999</v>
      </c>
      <c r="H3265">
        <v>0.22900000000000001</v>
      </c>
      <c r="I3265">
        <v>4.2</v>
      </c>
      <c r="J3265">
        <v>20.684000000000001</v>
      </c>
    </row>
    <row r="3266" spans="1:10" x14ac:dyDescent="0.25">
      <c r="A3266">
        <v>521.27399999999989</v>
      </c>
      <c r="B3266">
        <v>0.152</v>
      </c>
      <c r="C3266">
        <v>0.105</v>
      </c>
      <c r="D3266">
        <v>7.8E-2</v>
      </c>
      <c r="E3266">
        <v>0.06</v>
      </c>
      <c r="F3266">
        <v>3.4000000000000002E-2</v>
      </c>
      <c r="G3266">
        <v>0.02</v>
      </c>
      <c r="H3266">
        <v>2.1000000000000001E-2</v>
      </c>
      <c r="I3266">
        <v>5.29</v>
      </c>
      <c r="J3266">
        <v>2.4889999999999999</v>
      </c>
    </row>
    <row r="3267" spans="1:10" x14ac:dyDescent="0.25">
      <c r="A3267">
        <v>521.28199999999993</v>
      </c>
      <c r="B3267">
        <v>0.39</v>
      </c>
      <c r="C3267">
        <v>0.53900000000000003</v>
      </c>
      <c r="D3267">
        <v>0.75900000000000001</v>
      </c>
      <c r="E3267">
        <v>2.2109999999999999</v>
      </c>
      <c r="F3267">
        <v>1.2969999999999999</v>
      </c>
      <c r="G3267">
        <v>0.443</v>
      </c>
      <c r="H3267">
        <v>0.183</v>
      </c>
      <c r="I3267">
        <v>4.05</v>
      </c>
      <c r="J3267">
        <v>23.565999999999999</v>
      </c>
    </row>
    <row r="3268" spans="1:10" x14ac:dyDescent="0.25">
      <c r="A3268">
        <v>521.3119999999999</v>
      </c>
      <c r="B3268">
        <v>0.38</v>
      </c>
      <c r="C3268">
        <v>0.52400000000000002</v>
      </c>
      <c r="D3268">
        <v>0.60199999999999998</v>
      </c>
      <c r="E3268">
        <v>1.228</v>
      </c>
      <c r="F3268">
        <v>0.89600000000000002</v>
      </c>
      <c r="G3268">
        <v>0.42</v>
      </c>
      <c r="H3268">
        <v>0.19900000000000001</v>
      </c>
      <c r="I3268">
        <v>4.1100000000000003</v>
      </c>
      <c r="J3268">
        <v>17.451000000000001</v>
      </c>
    </row>
    <row r="3269" spans="1:10" x14ac:dyDescent="0.25">
      <c r="A3269">
        <v>521.32699999999988</v>
      </c>
      <c r="B3269">
        <v>0.40600000000000003</v>
      </c>
      <c r="C3269">
        <v>0.54700000000000004</v>
      </c>
      <c r="D3269">
        <v>1.1339999999999999</v>
      </c>
      <c r="E3269">
        <v>3.722</v>
      </c>
      <c r="F3269">
        <v>2.266</v>
      </c>
      <c r="G3269">
        <v>0.53900000000000003</v>
      </c>
      <c r="H3269">
        <v>0.317</v>
      </c>
      <c r="I3269">
        <v>3.91</v>
      </c>
      <c r="J3269">
        <v>34.875</v>
      </c>
    </row>
    <row r="3270" spans="1:10" x14ac:dyDescent="0.25">
      <c r="A3270">
        <v>521.3549999999999</v>
      </c>
      <c r="B3270">
        <v>0.38200000000000001</v>
      </c>
      <c r="C3270">
        <v>0.56100000000000005</v>
      </c>
      <c r="D3270">
        <v>1.0820000000000001</v>
      </c>
      <c r="E3270">
        <v>3.9550000000000001</v>
      </c>
      <c r="F3270">
        <v>3.5739999999999998</v>
      </c>
      <c r="G3270">
        <v>0.70799999999999996</v>
      </c>
      <c r="H3270">
        <v>0.221</v>
      </c>
      <c r="I3270">
        <v>3.78</v>
      </c>
      <c r="J3270">
        <v>39.625999999999998</v>
      </c>
    </row>
    <row r="3271" spans="1:10" x14ac:dyDescent="0.25">
      <c r="A3271">
        <v>521.46199999999999</v>
      </c>
      <c r="B3271">
        <v>0.38400000000000001</v>
      </c>
      <c r="C3271">
        <v>0.53600000000000003</v>
      </c>
      <c r="D3271">
        <v>1.0669999999999999</v>
      </c>
      <c r="E3271">
        <v>3.3079999999999998</v>
      </c>
      <c r="F3271">
        <v>2.4239999999999999</v>
      </c>
      <c r="G3271">
        <v>0.57299999999999995</v>
      </c>
      <c r="H3271">
        <v>0.29799999999999999</v>
      </c>
      <c r="I3271">
        <v>3.86</v>
      </c>
      <c r="J3271">
        <v>33.185000000000002</v>
      </c>
    </row>
    <row r="3272" spans="1:10" x14ac:dyDescent="0.25">
      <c r="A3272">
        <v>521.4799999999999</v>
      </c>
      <c r="B3272">
        <v>0.40300000000000002</v>
      </c>
      <c r="C3272">
        <v>0.54500000000000004</v>
      </c>
      <c r="D3272">
        <v>1.042</v>
      </c>
      <c r="E3272">
        <v>2.8090000000000002</v>
      </c>
      <c r="F3272">
        <v>2.012</v>
      </c>
      <c r="G3272">
        <v>0.54200000000000004</v>
      </c>
      <c r="H3272">
        <v>0.25700000000000001</v>
      </c>
      <c r="I3272">
        <v>3.93</v>
      </c>
      <c r="J3272">
        <v>29.917999999999999</v>
      </c>
    </row>
    <row r="3273" spans="1:10" x14ac:dyDescent="0.25">
      <c r="A3273">
        <v>521.52799999999991</v>
      </c>
      <c r="B3273">
        <v>0.15</v>
      </c>
      <c r="C3273">
        <v>0.105</v>
      </c>
      <c r="D3273">
        <v>7.9000000000000001E-2</v>
      </c>
      <c r="E3273">
        <v>5.3999999999999999E-2</v>
      </c>
      <c r="F3273">
        <v>3.6999999999999998E-2</v>
      </c>
      <c r="G3273">
        <v>2.5000000000000001E-2</v>
      </c>
      <c r="H3273">
        <v>1.4E-2</v>
      </c>
      <c r="I3273">
        <v>5.31</v>
      </c>
      <c r="J3273">
        <v>2.4660000000000002</v>
      </c>
    </row>
    <row r="3274" spans="1:10" x14ac:dyDescent="0.25">
      <c r="A3274">
        <v>521.56899999999996</v>
      </c>
      <c r="B3274">
        <v>0.39600000000000002</v>
      </c>
      <c r="C3274">
        <v>0.54800000000000004</v>
      </c>
      <c r="D3274">
        <v>0.871</v>
      </c>
      <c r="E3274">
        <v>2.4039999999999999</v>
      </c>
      <c r="F3274">
        <v>1.8839999999999999</v>
      </c>
      <c r="G3274">
        <v>0.42199999999999999</v>
      </c>
      <c r="H3274">
        <v>0.13900000000000001</v>
      </c>
      <c r="I3274">
        <v>4</v>
      </c>
      <c r="J3274">
        <v>26.664999999999999</v>
      </c>
    </row>
    <row r="3275" spans="1:10" x14ac:dyDescent="0.25">
      <c r="A3275">
        <v>521.62199999999996</v>
      </c>
      <c r="B3275">
        <v>0.441</v>
      </c>
      <c r="C3275">
        <v>0.53700000000000003</v>
      </c>
      <c r="D3275">
        <v>0.73799999999999999</v>
      </c>
      <c r="E3275">
        <v>1.9970000000000001</v>
      </c>
      <c r="F3275">
        <v>1.6040000000000001</v>
      </c>
      <c r="G3275">
        <v>0.45400000000000001</v>
      </c>
      <c r="H3275">
        <v>0.19</v>
      </c>
      <c r="I3275">
        <v>4.01</v>
      </c>
      <c r="J3275">
        <v>23.901</v>
      </c>
    </row>
    <row r="3276" spans="1:10" x14ac:dyDescent="0.25">
      <c r="A3276">
        <v>521.66499999999996</v>
      </c>
      <c r="B3276">
        <v>0.32600000000000001</v>
      </c>
      <c r="C3276">
        <v>0.48199999999999998</v>
      </c>
      <c r="D3276">
        <v>1.8109999999999999</v>
      </c>
      <c r="E3276">
        <v>4.5860000000000003</v>
      </c>
      <c r="F3276">
        <v>4.149</v>
      </c>
      <c r="G3276">
        <v>0.81699999999999995</v>
      </c>
      <c r="H3276">
        <v>0.376</v>
      </c>
      <c r="I3276">
        <v>3.75</v>
      </c>
      <c r="J3276">
        <v>47.029000000000003</v>
      </c>
    </row>
    <row r="3277" spans="1:10" x14ac:dyDescent="0.25">
      <c r="A3277">
        <v>521.7299999999999</v>
      </c>
      <c r="B3277">
        <v>0.372</v>
      </c>
      <c r="C3277">
        <v>0.51300000000000001</v>
      </c>
      <c r="D3277">
        <v>0.58699999999999997</v>
      </c>
      <c r="E3277">
        <v>1.341</v>
      </c>
      <c r="F3277">
        <v>1.0209999999999999</v>
      </c>
      <c r="G3277">
        <v>0.39300000000000002</v>
      </c>
      <c r="H3277">
        <v>0.16200000000000001</v>
      </c>
      <c r="I3277">
        <v>4.0999999999999996</v>
      </c>
      <c r="J3277">
        <v>17.992000000000001</v>
      </c>
    </row>
    <row r="3278" spans="1:10" x14ac:dyDescent="0.25">
      <c r="A3278">
        <v>521.79299999999989</v>
      </c>
      <c r="B3278">
        <v>0.38800000000000001</v>
      </c>
      <c r="C3278">
        <v>0.92700000000000005</v>
      </c>
      <c r="D3278">
        <v>2.8809999999999998</v>
      </c>
      <c r="E3278">
        <v>11.18</v>
      </c>
      <c r="F3278">
        <v>9.0359999999999996</v>
      </c>
      <c r="G3278">
        <v>0.879</v>
      </c>
      <c r="H3278">
        <v>0.27600000000000002</v>
      </c>
      <c r="I3278">
        <v>3.78</v>
      </c>
      <c r="J3278">
        <v>96.543999999999997</v>
      </c>
    </row>
    <row r="3279" spans="1:10" x14ac:dyDescent="0.25">
      <c r="A3279">
        <v>521.83899999999994</v>
      </c>
      <c r="B3279">
        <v>0.41299999999999998</v>
      </c>
      <c r="C3279">
        <v>0.72499999999999998</v>
      </c>
      <c r="D3279">
        <v>2.1139999999999999</v>
      </c>
      <c r="E3279">
        <v>7.9610000000000003</v>
      </c>
      <c r="F3279">
        <v>6.5590000000000002</v>
      </c>
      <c r="G3279">
        <v>0.57299999999999995</v>
      </c>
      <c r="H3279">
        <v>0.28299999999999997</v>
      </c>
      <c r="I3279">
        <v>3.8</v>
      </c>
      <c r="J3279">
        <v>70.754999999999995</v>
      </c>
    </row>
    <row r="3280" spans="1:10" x14ac:dyDescent="0.25">
      <c r="A3280">
        <v>521.8889999999999</v>
      </c>
      <c r="B3280">
        <v>0.38500000000000001</v>
      </c>
      <c r="C3280">
        <v>0.52300000000000002</v>
      </c>
      <c r="D3280">
        <v>0.86199999999999999</v>
      </c>
      <c r="E3280">
        <v>2.8879999999999999</v>
      </c>
      <c r="F3280">
        <v>2.1349999999999998</v>
      </c>
      <c r="G3280">
        <v>0.55100000000000005</v>
      </c>
      <c r="H3280">
        <v>0.20699999999999999</v>
      </c>
      <c r="I3280">
        <v>3.9</v>
      </c>
      <c r="J3280">
        <v>29.41</v>
      </c>
    </row>
    <row r="3281" spans="1:10" x14ac:dyDescent="0.25">
      <c r="A3281">
        <v>521.96199999999999</v>
      </c>
      <c r="B3281">
        <v>0.379</v>
      </c>
      <c r="C3281">
        <v>0.498</v>
      </c>
      <c r="D3281">
        <v>0.59699999999999998</v>
      </c>
      <c r="E3281">
        <v>1.74</v>
      </c>
      <c r="F3281">
        <v>1.6459999999999999</v>
      </c>
      <c r="G3281">
        <v>0.746</v>
      </c>
      <c r="H3281">
        <v>0.48299999999999998</v>
      </c>
      <c r="I3281">
        <v>3.7</v>
      </c>
      <c r="J3281">
        <v>22.498999999999999</v>
      </c>
    </row>
    <row r="3282" spans="1:10" x14ac:dyDescent="0.25">
      <c r="A3282">
        <v>522.02799999999991</v>
      </c>
      <c r="B3282">
        <v>0.44900000000000001</v>
      </c>
      <c r="C3282">
        <v>0.57499999999999996</v>
      </c>
      <c r="D3282">
        <v>1.117</v>
      </c>
      <c r="E3282">
        <v>2.54</v>
      </c>
      <c r="F3282">
        <v>1.8939999999999999</v>
      </c>
      <c r="G3282">
        <v>0.38500000000000001</v>
      </c>
      <c r="H3282">
        <v>0.26100000000000001</v>
      </c>
      <c r="I3282">
        <v>4.0199999999999996</v>
      </c>
      <c r="J3282">
        <v>29.053000000000001</v>
      </c>
    </row>
    <row r="3283" spans="1:10" x14ac:dyDescent="0.25">
      <c r="A3283">
        <v>522.07399999999996</v>
      </c>
      <c r="B3283">
        <v>0.39</v>
      </c>
      <c r="C3283">
        <v>0.54700000000000004</v>
      </c>
      <c r="D3283">
        <v>1.145</v>
      </c>
      <c r="E3283">
        <v>5.8479999999999999</v>
      </c>
      <c r="F3283">
        <v>6.5750000000000002</v>
      </c>
      <c r="G3283">
        <v>0.80500000000000005</v>
      </c>
      <c r="H3283">
        <v>0.27400000000000002</v>
      </c>
      <c r="I3283">
        <v>3.64</v>
      </c>
      <c r="J3283">
        <v>56.734999999999999</v>
      </c>
    </row>
    <row r="3284" spans="1:10" x14ac:dyDescent="0.25">
      <c r="A3284">
        <v>522.17799999999988</v>
      </c>
      <c r="B3284">
        <v>0.39800000000000002</v>
      </c>
      <c r="C3284">
        <v>0.51200000000000001</v>
      </c>
      <c r="D3284">
        <v>0.66500000000000004</v>
      </c>
      <c r="E3284">
        <v>1.7509999999999999</v>
      </c>
      <c r="F3284">
        <v>0.93799999999999994</v>
      </c>
      <c r="G3284">
        <v>0.44400000000000001</v>
      </c>
      <c r="H3284">
        <v>0.34100000000000003</v>
      </c>
      <c r="I3284">
        <v>4.01</v>
      </c>
      <c r="J3284">
        <v>20.23</v>
      </c>
    </row>
    <row r="3285" spans="1:10" x14ac:dyDescent="0.25">
      <c r="A3285">
        <v>522.20099999999991</v>
      </c>
      <c r="B3285">
        <v>0.152</v>
      </c>
      <c r="C3285">
        <v>0.107</v>
      </c>
      <c r="D3285">
        <v>7.5999999999999998E-2</v>
      </c>
      <c r="E3285">
        <v>5.7000000000000002E-2</v>
      </c>
      <c r="F3285">
        <v>3.6999999999999998E-2</v>
      </c>
      <c r="G3285">
        <v>2.7E-2</v>
      </c>
      <c r="H3285">
        <v>1.4E-2</v>
      </c>
      <c r="I3285">
        <v>5.3</v>
      </c>
      <c r="J3285">
        <v>2.4900000000000002</v>
      </c>
    </row>
    <row r="3286" spans="1:10" x14ac:dyDescent="0.25">
      <c r="A3286">
        <v>522.24199999999996</v>
      </c>
      <c r="B3286">
        <v>0.373</v>
      </c>
      <c r="C3286">
        <v>0.51</v>
      </c>
      <c r="D3286">
        <v>0.90900000000000003</v>
      </c>
      <c r="E3286">
        <v>3.0470000000000002</v>
      </c>
      <c r="F3286">
        <v>2.4449999999999998</v>
      </c>
      <c r="G3286">
        <v>0.54800000000000004</v>
      </c>
      <c r="H3286">
        <v>0.20799999999999999</v>
      </c>
      <c r="I3286">
        <v>3.86</v>
      </c>
      <c r="J3286">
        <v>31.048999999999999</v>
      </c>
    </row>
    <row r="3287" spans="1:10" x14ac:dyDescent="0.25">
      <c r="A3287">
        <v>522.34599999999989</v>
      </c>
      <c r="B3287">
        <v>0.153</v>
      </c>
      <c r="C3287">
        <v>0.105</v>
      </c>
      <c r="D3287">
        <v>0.08</v>
      </c>
      <c r="E3287">
        <v>5.3999999999999999E-2</v>
      </c>
      <c r="F3287">
        <v>3.4000000000000002E-2</v>
      </c>
      <c r="G3287">
        <v>2.3E-2</v>
      </c>
      <c r="H3287">
        <v>1.7000000000000001E-2</v>
      </c>
      <c r="I3287">
        <v>5.33</v>
      </c>
      <c r="J3287">
        <v>2.4910000000000001</v>
      </c>
    </row>
    <row r="3288" spans="1:10" x14ac:dyDescent="0.25">
      <c r="A3288">
        <v>522.35899999999992</v>
      </c>
      <c r="B3288">
        <v>0.379</v>
      </c>
      <c r="C3288">
        <v>0.53</v>
      </c>
      <c r="D3288">
        <v>0.72199999999999998</v>
      </c>
      <c r="E3288">
        <v>1.599</v>
      </c>
      <c r="F3288">
        <v>1.6830000000000001</v>
      </c>
      <c r="G3288">
        <v>0.51200000000000001</v>
      </c>
      <c r="H3288">
        <v>0.17299999999999999</v>
      </c>
      <c r="I3288">
        <v>3.95</v>
      </c>
      <c r="J3288">
        <v>22.085999999999999</v>
      </c>
    </row>
    <row r="3289" spans="1:10" x14ac:dyDescent="0.25">
      <c r="A3289">
        <v>522.38299999999992</v>
      </c>
      <c r="B3289">
        <v>0.38200000000000001</v>
      </c>
      <c r="C3289">
        <v>0.53500000000000003</v>
      </c>
      <c r="D3289">
        <v>0.65400000000000003</v>
      </c>
      <c r="E3289">
        <v>1.774</v>
      </c>
      <c r="F3289">
        <v>1.298</v>
      </c>
      <c r="G3289">
        <v>0.48099999999999998</v>
      </c>
      <c r="H3289">
        <v>0.19800000000000001</v>
      </c>
      <c r="I3289">
        <v>4</v>
      </c>
      <c r="J3289">
        <v>21.303999999999998</v>
      </c>
    </row>
    <row r="3290" spans="1:10" x14ac:dyDescent="0.25">
      <c r="A3290">
        <v>522.39499999999998</v>
      </c>
      <c r="B3290">
        <v>0.39300000000000002</v>
      </c>
      <c r="C3290">
        <v>0.56399999999999995</v>
      </c>
      <c r="D3290">
        <v>1.26</v>
      </c>
      <c r="E3290">
        <v>4.7949999999999999</v>
      </c>
      <c r="F3290">
        <v>3.3119999999999998</v>
      </c>
      <c r="G3290">
        <v>0.51800000000000002</v>
      </c>
      <c r="H3290">
        <v>0.18099999999999999</v>
      </c>
      <c r="I3290">
        <v>3.88</v>
      </c>
      <c r="J3290">
        <v>42.768999999999998</v>
      </c>
    </row>
    <row r="3291" spans="1:10" x14ac:dyDescent="0.25">
      <c r="A3291">
        <v>522.41099999999994</v>
      </c>
      <c r="B3291">
        <v>0.4</v>
      </c>
      <c r="C3291">
        <v>0.53300000000000003</v>
      </c>
      <c r="D3291">
        <v>0.86899999999999999</v>
      </c>
      <c r="E3291">
        <v>2.8090000000000002</v>
      </c>
      <c r="F3291">
        <v>2.5529999999999999</v>
      </c>
      <c r="G3291">
        <v>0.50900000000000001</v>
      </c>
      <c r="H3291">
        <v>0.23300000000000001</v>
      </c>
      <c r="I3291">
        <v>3.86</v>
      </c>
      <c r="J3291">
        <v>30.49</v>
      </c>
    </row>
    <row r="3292" spans="1:10" x14ac:dyDescent="0.25">
      <c r="A3292">
        <v>522.54099999999994</v>
      </c>
      <c r="B3292">
        <v>0.374</v>
      </c>
      <c r="C3292">
        <v>0.53800000000000003</v>
      </c>
      <c r="D3292">
        <v>0.629</v>
      </c>
      <c r="E3292">
        <v>1.78</v>
      </c>
      <c r="F3292">
        <v>1.1839999999999999</v>
      </c>
      <c r="G3292">
        <v>0.42399999999999999</v>
      </c>
      <c r="H3292">
        <v>0.19</v>
      </c>
      <c r="I3292">
        <v>4.04</v>
      </c>
      <c r="J3292">
        <v>20.704000000000001</v>
      </c>
    </row>
    <row r="3293" spans="1:10" x14ac:dyDescent="0.25">
      <c r="A3293">
        <v>522.55799999999988</v>
      </c>
      <c r="B3293">
        <v>0.40300000000000002</v>
      </c>
      <c r="C3293">
        <v>0.52400000000000002</v>
      </c>
      <c r="D3293">
        <v>0.70099999999999996</v>
      </c>
      <c r="E3293">
        <v>1.841</v>
      </c>
      <c r="F3293">
        <v>1.129</v>
      </c>
      <c r="G3293">
        <v>0.40300000000000002</v>
      </c>
      <c r="H3293">
        <v>0.17199999999999999</v>
      </c>
      <c r="I3293">
        <v>4.0999999999999996</v>
      </c>
      <c r="J3293">
        <v>21.2</v>
      </c>
    </row>
    <row r="3294" spans="1:10" x14ac:dyDescent="0.25">
      <c r="A3294">
        <v>522.66</v>
      </c>
      <c r="B3294">
        <v>0.375</v>
      </c>
      <c r="C3294">
        <v>0.51200000000000001</v>
      </c>
      <c r="D3294">
        <v>0.57699999999999996</v>
      </c>
      <c r="E3294">
        <v>1.615</v>
      </c>
      <c r="F3294">
        <v>1.127</v>
      </c>
      <c r="G3294">
        <v>0.46100000000000002</v>
      </c>
      <c r="H3294">
        <v>0.185</v>
      </c>
      <c r="I3294">
        <v>4.03</v>
      </c>
      <c r="J3294">
        <v>19.527000000000001</v>
      </c>
    </row>
    <row r="3295" spans="1:10" x14ac:dyDescent="0.25">
      <c r="A3295">
        <v>522.67899999999997</v>
      </c>
      <c r="B3295">
        <v>0.38400000000000001</v>
      </c>
      <c r="C3295">
        <v>0.52</v>
      </c>
      <c r="D3295">
        <v>0.68799999999999994</v>
      </c>
      <c r="E3295">
        <v>1.712</v>
      </c>
      <c r="F3295">
        <v>1.444</v>
      </c>
      <c r="G3295">
        <v>1.329</v>
      </c>
      <c r="H3295">
        <v>0.64700000000000002</v>
      </c>
      <c r="I3295">
        <v>3.53</v>
      </c>
      <c r="J3295">
        <v>23.731000000000002</v>
      </c>
    </row>
    <row r="3296" spans="1:10" x14ac:dyDescent="0.25">
      <c r="A3296">
        <v>522.77699999999993</v>
      </c>
      <c r="B3296">
        <v>0.38600000000000001</v>
      </c>
      <c r="C3296">
        <v>0.54</v>
      </c>
      <c r="D3296">
        <v>1.2270000000000001</v>
      </c>
      <c r="E3296">
        <v>2.7759999999999998</v>
      </c>
      <c r="F3296">
        <v>1.6870000000000001</v>
      </c>
      <c r="G3296">
        <v>0.42799999999999999</v>
      </c>
      <c r="H3296">
        <v>0.25</v>
      </c>
      <c r="I3296">
        <v>4.0199999999999996</v>
      </c>
      <c r="J3296">
        <v>29.344999999999999</v>
      </c>
    </row>
    <row r="3297" spans="1:10" x14ac:dyDescent="0.25">
      <c r="A3297">
        <v>522.85599999999988</v>
      </c>
      <c r="B3297">
        <v>0.15</v>
      </c>
      <c r="C3297">
        <v>0.108</v>
      </c>
      <c r="D3297">
        <v>8.1000000000000003E-2</v>
      </c>
      <c r="E3297">
        <v>5.6000000000000001E-2</v>
      </c>
      <c r="F3297">
        <v>3.7999999999999999E-2</v>
      </c>
      <c r="G3297">
        <v>2.5000000000000001E-2</v>
      </c>
      <c r="H3297">
        <v>0.02</v>
      </c>
      <c r="I3297">
        <v>5.26</v>
      </c>
      <c r="J3297">
        <v>2.5089999999999999</v>
      </c>
    </row>
    <row r="3298" spans="1:10" x14ac:dyDescent="0.25">
      <c r="A3298">
        <v>522.88299999999992</v>
      </c>
      <c r="B3298">
        <v>0.38900000000000001</v>
      </c>
      <c r="C3298">
        <v>0.52500000000000002</v>
      </c>
      <c r="D3298">
        <v>0.72399999999999998</v>
      </c>
      <c r="E3298">
        <v>2.2389999999999999</v>
      </c>
      <c r="F3298">
        <v>1.6679999999999999</v>
      </c>
      <c r="G3298">
        <v>0.42599999999999999</v>
      </c>
      <c r="H3298">
        <v>0.20599999999999999</v>
      </c>
      <c r="I3298">
        <v>3.97</v>
      </c>
      <c r="J3298">
        <v>24.51</v>
      </c>
    </row>
    <row r="3299" spans="1:10" x14ac:dyDescent="0.25">
      <c r="A3299">
        <v>522.96499999999992</v>
      </c>
      <c r="B3299">
        <v>0.375</v>
      </c>
      <c r="C3299">
        <v>0.56000000000000005</v>
      </c>
      <c r="D3299">
        <v>0.93600000000000005</v>
      </c>
      <c r="E3299">
        <v>2.0259999999999998</v>
      </c>
      <c r="F3299">
        <v>1.2250000000000001</v>
      </c>
      <c r="G3299">
        <v>0.45100000000000001</v>
      </c>
      <c r="H3299">
        <v>0.24</v>
      </c>
      <c r="I3299">
        <v>4.0599999999999996</v>
      </c>
      <c r="J3299">
        <v>23.585000000000001</v>
      </c>
    </row>
    <row r="3300" spans="1:10" x14ac:dyDescent="0.25">
      <c r="A3300">
        <v>523.05599999999993</v>
      </c>
      <c r="B3300">
        <v>0.38400000000000001</v>
      </c>
      <c r="C3300">
        <v>0.51200000000000001</v>
      </c>
      <c r="D3300">
        <v>0.59899999999999998</v>
      </c>
      <c r="E3300">
        <v>1.7210000000000001</v>
      </c>
      <c r="F3300">
        <v>1.369</v>
      </c>
      <c r="G3300">
        <v>0.50700000000000001</v>
      </c>
      <c r="H3300">
        <v>0.22900000000000001</v>
      </c>
      <c r="I3300">
        <v>3.94</v>
      </c>
      <c r="J3300">
        <v>20.992000000000001</v>
      </c>
    </row>
    <row r="3301" spans="1:10" x14ac:dyDescent="0.25">
      <c r="A3301">
        <v>523.07299999999998</v>
      </c>
      <c r="B3301">
        <v>0.38600000000000001</v>
      </c>
      <c r="C3301">
        <v>0.54400000000000004</v>
      </c>
      <c r="D3301">
        <v>0.81</v>
      </c>
      <c r="E3301">
        <v>2.2999999999999998</v>
      </c>
      <c r="F3301">
        <v>1.95</v>
      </c>
      <c r="G3301">
        <v>0.54400000000000004</v>
      </c>
      <c r="H3301">
        <v>0.17100000000000001</v>
      </c>
      <c r="I3301">
        <v>3.93</v>
      </c>
      <c r="J3301">
        <v>26.324999999999999</v>
      </c>
    </row>
    <row r="3302" spans="1:10" x14ac:dyDescent="0.25">
      <c r="A3302">
        <v>523.11599999999999</v>
      </c>
      <c r="B3302">
        <v>0.38700000000000001</v>
      </c>
      <c r="C3302">
        <v>0.498</v>
      </c>
      <c r="D3302">
        <v>0.84899999999999998</v>
      </c>
      <c r="E3302">
        <v>3.8839999999999999</v>
      </c>
      <c r="F3302">
        <v>2.9740000000000002</v>
      </c>
      <c r="G3302">
        <v>1.0289999999999999</v>
      </c>
      <c r="H3302">
        <v>0.44700000000000001</v>
      </c>
      <c r="I3302">
        <v>3.67</v>
      </c>
      <c r="J3302">
        <v>36.911999999999999</v>
      </c>
    </row>
    <row r="3303" spans="1:10" x14ac:dyDescent="0.25">
      <c r="A3303">
        <v>523.18399999999997</v>
      </c>
      <c r="B3303">
        <v>0.38100000000000001</v>
      </c>
      <c r="C3303">
        <v>0.52</v>
      </c>
      <c r="D3303">
        <v>0.71599999999999997</v>
      </c>
      <c r="E3303">
        <v>2.2130000000000001</v>
      </c>
      <c r="F3303">
        <v>1.8460000000000001</v>
      </c>
      <c r="G3303">
        <v>0.39800000000000002</v>
      </c>
      <c r="H3303">
        <v>0.17599999999999999</v>
      </c>
      <c r="I3303">
        <v>3.96</v>
      </c>
      <c r="J3303">
        <v>24.73</v>
      </c>
    </row>
    <row r="3304" spans="1:10" x14ac:dyDescent="0.25">
      <c r="A3304">
        <v>523.22599999999989</v>
      </c>
      <c r="B3304">
        <v>0.373</v>
      </c>
      <c r="C3304">
        <v>0.52600000000000002</v>
      </c>
      <c r="D3304">
        <v>0.67900000000000005</v>
      </c>
      <c r="E3304">
        <v>1.8560000000000001</v>
      </c>
      <c r="F3304">
        <v>1.2949999999999999</v>
      </c>
      <c r="G3304">
        <v>0.437</v>
      </c>
      <c r="H3304">
        <v>0.24099999999999999</v>
      </c>
      <c r="I3304">
        <v>3.99</v>
      </c>
      <c r="J3304">
        <v>21.588000000000001</v>
      </c>
    </row>
    <row r="3305" spans="1:10" x14ac:dyDescent="0.25">
      <c r="A3305">
        <v>523.32799999999997</v>
      </c>
      <c r="B3305">
        <v>0.152</v>
      </c>
      <c r="C3305">
        <v>0.10199999999999999</v>
      </c>
      <c r="D3305">
        <v>0.08</v>
      </c>
      <c r="E3305">
        <v>5.3999999999999999E-2</v>
      </c>
      <c r="F3305">
        <v>3.6999999999999998E-2</v>
      </c>
      <c r="G3305">
        <v>2.5000000000000001E-2</v>
      </c>
      <c r="H3305">
        <v>1.6E-2</v>
      </c>
      <c r="I3305">
        <v>5.3</v>
      </c>
      <c r="J3305">
        <v>2.46</v>
      </c>
    </row>
    <row r="3306" spans="1:10" x14ac:dyDescent="0.25">
      <c r="A3306">
        <v>523.35899999999992</v>
      </c>
      <c r="B3306">
        <v>0.38</v>
      </c>
      <c r="C3306">
        <v>0.73499999999999999</v>
      </c>
      <c r="D3306">
        <v>2.2799999999999998</v>
      </c>
      <c r="E3306">
        <v>9.048</v>
      </c>
      <c r="F3306">
        <v>6.8730000000000002</v>
      </c>
      <c r="G3306">
        <v>0.94499999999999995</v>
      </c>
      <c r="H3306">
        <v>0.29899999999999999</v>
      </c>
      <c r="I3306">
        <v>3.77</v>
      </c>
      <c r="J3306">
        <v>77.471000000000004</v>
      </c>
    </row>
    <row r="3307" spans="1:10" x14ac:dyDescent="0.25">
      <c r="A3307">
        <v>523.38699999999994</v>
      </c>
      <c r="B3307">
        <v>0.39500000000000002</v>
      </c>
      <c r="C3307">
        <v>1.216</v>
      </c>
      <c r="D3307">
        <v>5.2050000000000001</v>
      </c>
      <c r="E3307">
        <v>11.565</v>
      </c>
      <c r="F3307">
        <v>8.7100000000000009</v>
      </c>
      <c r="G3307">
        <v>0.92300000000000004</v>
      </c>
      <c r="H3307">
        <v>0.39300000000000002</v>
      </c>
      <c r="I3307">
        <v>3.9</v>
      </c>
      <c r="J3307">
        <v>110.714</v>
      </c>
    </row>
    <row r="3308" spans="1:10" x14ac:dyDescent="0.25">
      <c r="A3308">
        <v>523.43299999999988</v>
      </c>
      <c r="B3308">
        <v>0.437</v>
      </c>
      <c r="C3308">
        <v>0.54900000000000004</v>
      </c>
      <c r="D3308">
        <v>0.86399999999999999</v>
      </c>
      <c r="E3308">
        <v>2.74</v>
      </c>
      <c r="F3308">
        <v>2.0590000000000002</v>
      </c>
      <c r="G3308">
        <v>0.443</v>
      </c>
      <c r="H3308">
        <v>0.23100000000000001</v>
      </c>
      <c r="I3308">
        <v>3.95</v>
      </c>
      <c r="J3308">
        <v>28.927</v>
      </c>
    </row>
    <row r="3309" spans="1:10" x14ac:dyDescent="0.25">
      <c r="A3309">
        <v>523.56699999999989</v>
      </c>
      <c r="B3309">
        <v>0.151</v>
      </c>
      <c r="C3309">
        <v>0.105</v>
      </c>
      <c r="D3309">
        <v>7.5999999999999998E-2</v>
      </c>
      <c r="E3309">
        <v>5.1999999999999998E-2</v>
      </c>
      <c r="F3309">
        <v>3.6999999999999998E-2</v>
      </c>
      <c r="G3309">
        <v>2.5999999999999999E-2</v>
      </c>
      <c r="H3309">
        <v>1.6E-2</v>
      </c>
      <c r="I3309">
        <v>5.3</v>
      </c>
      <c r="J3309">
        <v>2.4510000000000001</v>
      </c>
    </row>
    <row r="3310" spans="1:10" x14ac:dyDescent="0.25">
      <c r="A3310">
        <v>523.57999999999993</v>
      </c>
      <c r="B3310">
        <v>0.38200000000000001</v>
      </c>
      <c r="C3310">
        <v>0.55600000000000005</v>
      </c>
      <c r="D3310">
        <v>0.81599999999999995</v>
      </c>
      <c r="E3310">
        <v>2.512</v>
      </c>
      <c r="F3310">
        <v>1.8220000000000001</v>
      </c>
      <c r="G3310">
        <v>0.436</v>
      </c>
      <c r="H3310">
        <v>0.17100000000000001</v>
      </c>
      <c r="I3310">
        <v>3.98</v>
      </c>
      <c r="J3310">
        <v>26.652000000000001</v>
      </c>
    </row>
    <row r="3311" spans="1:10" x14ac:dyDescent="0.25">
      <c r="A3311">
        <v>523.6049999999999</v>
      </c>
      <c r="B3311">
        <v>0.38800000000000001</v>
      </c>
      <c r="C3311">
        <v>0.52600000000000002</v>
      </c>
      <c r="D3311">
        <v>1.054</v>
      </c>
      <c r="E3311">
        <v>3.5270000000000001</v>
      </c>
      <c r="F3311">
        <v>2.2269999999999999</v>
      </c>
      <c r="G3311">
        <v>0.53900000000000003</v>
      </c>
      <c r="H3311">
        <v>0.17799999999999999</v>
      </c>
      <c r="I3311">
        <v>3.93</v>
      </c>
      <c r="J3311">
        <v>33.186</v>
      </c>
    </row>
    <row r="3312" spans="1:10" x14ac:dyDescent="0.25">
      <c r="A3312">
        <v>523.65099999999995</v>
      </c>
      <c r="B3312">
        <v>0.379</v>
      </c>
      <c r="C3312">
        <v>0.51500000000000001</v>
      </c>
      <c r="D3312">
        <v>0.70099999999999996</v>
      </c>
      <c r="E3312">
        <v>1.804</v>
      </c>
      <c r="F3312">
        <v>1.171</v>
      </c>
      <c r="G3312">
        <v>0.45900000000000002</v>
      </c>
      <c r="H3312">
        <v>0.24299999999999999</v>
      </c>
      <c r="I3312">
        <v>4.01</v>
      </c>
      <c r="J3312">
        <v>21.149000000000001</v>
      </c>
    </row>
    <row r="3313" spans="1:10" x14ac:dyDescent="0.25">
      <c r="A3313">
        <v>523.69499999999994</v>
      </c>
      <c r="B3313">
        <v>0.378</v>
      </c>
      <c r="C3313">
        <v>0.51500000000000001</v>
      </c>
      <c r="D3313">
        <v>1.101</v>
      </c>
      <c r="E3313">
        <v>6.0460000000000003</v>
      </c>
      <c r="F3313">
        <v>4.8499999999999996</v>
      </c>
      <c r="G3313">
        <v>0.53</v>
      </c>
      <c r="H3313">
        <v>0.20399999999999999</v>
      </c>
      <c r="I3313">
        <v>3.76</v>
      </c>
      <c r="J3313">
        <v>51.244999999999997</v>
      </c>
    </row>
    <row r="3314" spans="1:10" x14ac:dyDescent="0.25">
      <c r="A3314">
        <v>523.81099999999992</v>
      </c>
      <c r="B3314">
        <v>0.39800000000000002</v>
      </c>
      <c r="C3314">
        <v>0.71499999999999997</v>
      </c>
      <c r="D3314">
        <v>5.2050000000000001</v>
      </c>
      <c r="E3314">
        <v>22.061</v>
      </c>
      <c r="F3314">
        <v>12.510999999999999</v>
      </c>
      <c r="G3314">
        <v>1.944</v>
      </c>
      <c r="H3314">
        <v>0.49</v>
      </c>
      <c r="I3314">
        <v>3.77</v>
      </c>
      <c r="J3314">
        <v>163.255</v>
      </c>
    </row>
    <row r="3315" spans="1:10" x14ac:dyDescent="0.25">
      <c r="A3315">
        <v>523.91599999999994</v>
      </c>
      <c r="B3315">
        <v>0.40200000000000002</v>
      </c>
      <c r="C3315">
        <v>0.55800000000000005</v>
      </c>
      <c r="D3315">
        <v>1.1040000000000001</v>
      </c>
      <c r="E3315">
        <v>2.738</v>
      </c>
      <c r="F3315">
        <v>1.738</v>
      </c>
      <c r="G3315">
        <v>0.54500000000000004</v>
      </c>
      <c r="H3315">
        <v>0.27900000000000003</v>
      </c>
      <c r="I3315">
        <v>3.97</v>
      </c>
      <c r="J3315">
        <v>29.219000000000001</v>
      </c>
    </row>
    <row r="3316" spans="1:10" x14ac:dyDescent="0.25">
      <c r="A3316">
        <v>523.99899999999991</v>
      </c>
      <c r="B3316">
        <v>0.376</v>
      </c>
      <c r="C3316">
        <v>0.51500000000000001</v>
      </c>
      <c r="D3316">
        <v>0.71699999999999997</v>
      </c>
      <c r="E3316">
        <v>2.286</v>
      </c>
      <c r="F3316">
        <v>2.5030000000000001</v>
      </c>
      <c r="G3316">
        <v>0.76900000000000002</v>
      </c>
      <c r="H3316">
        <v>0.441</v>
      </c>
      <c r="I3316">
        <v>3.67</v>
      </c>
      <c r="J3316">
        <v>27.939</v>
      </c>
    </row>
    <row r="3317" spans="1:10" x14ac:dyDescent="0.25">
      <c r="A3317">
        <v>524.0859999999999</v>
      </c>
      <c r="B3317">
        <v>0.38</v>
      </c>
      <c r="C3317">
        <v>0.54600000000000004</v>
      </c>
      <c r="D3317">
        <v>2.0830000000000002</v>
      </c>
      <c r="E3317">
        <v>7.3179999999999996</v>
      </c>
      <c r="F3317">
        <v>4.5609999999999999</v>
      </c>
      <c r="G3317">
        <v>1.2310000000000001</v>
      </c>
      <c r="H3317">
        <v>0.375</v>
      </c>
      <c r="I3317">
        <v>3.77</v>
      </c>
      <c r="J3317">
        <v>62.143999999999998</v>
      </c>
    </row>
    <row r="3318" spans="1:10" x14ac:dyDescent="0.25">
      <c r="A3318">
        <v>524.10799999999995</v>
      </c>
      <c r="B3318">
        <v>0.38</v>
      </c>
      <c r="C3318">
        <v>0.55100000000000005</v>
      </c>
      <c r="D3318">
        <v>0.72799999999999998</v>
      </c>
      <c r="E3318">
        <v>2.8860000000000001</v>
      </c>
      <c r="F3318">
        <v>1.7509999999999999</v>
      </c>
      <c r="G3318">
        <v>0.498</v>
      </c>
      <c r="H3318">
        <v>0.27200000000000002</v>
      </c>
      <c r="I3318">
        <v>3.92</v>
      </c>
      <c r="J3318">
        <v>27.672999999999998</v>
      </c>
    </row>
    <row r="3319" spans="1:10" x14ac:dyDescent="0.25">
      <c r="A3319">
        <v>524.22099999999989</v>
      </c>
      <c r="B3319">
        <v>0.378</v>
      </c>
      <c r="C3319">
        <v>0.51600000000000001</v>
      </c>
      <c r="D3319">
        <v>0.64</v>
      </c>
      <c r="E3319">
        <v>1.538</v>
      </c>
      <c r="F3319">
        <v>1.2250000000000001</v>
      </c>
      <c r="G3319">
        <v>0.374</v>
      </c>
      <c r="H3319">
        <v>0.189</v>
      </c>
      <c r="I3319">
        <v>4.0599999999999996</v>
      </c>
      <c r="J3319">
        <v>19.71</v>
      </c>
    </row>
    <row r="3320" spans="1:10" x14ac:dyDescent="0.25">
      <c r="A3320">
        <v>524.29399999999998</v>
      </c>
      <c r="B3320">
        <v>0.36699999999999999</v>
      </c>
      <c r="C3320">
        <v>0.51400000000000001</v>
      </c>
      <c r="D3320">
        <v>0.621</v>
      </c>
      <c r="E3320">
        <v>1.4610000000000001</v>
      </c>
      <c r="F3320">
        <v>1.36</v>
      </c>
      <c r="G3320">
        <v>0.60499999999999998</v>
      </c>
      <c r="H3320">
        <v>0.16200000000000001</v>
      </c>
      <c r="I3320">
        <v>3.94</v>
      </c>
      <c r="J3320">
        <v>20.059000000000001</v>
      </c>
    </row>
    <row r="3321" spans="1:10" x14ac:dyDescent="0.25">
      <c r="A3321">
        <v>524.33899999999994</v>
      </c>
      <c r="B3321">
        <v>0.371</v>
      </c>
      <c r="C3321">
        <v>0.53300000000000003</v>
      </c>
      <c r="D3321">
        <v>0.72099999999999997</v>
      </c>
      <c r="E3321">
        <v>2.74</v>
      </c>
      <c r="F3321">
        <v>1.659</v>
      </c>
      <c r="G3321">
        <v>0.56999999999999995</v>
      </c>
      <c r="H3321">
        <v>0.26500000000000001</v>
      </c>
      <c r="I3321">
        <v>3.9</v>
      </c>
      <c r="J3321">
        <v>26.744</v>
      </c>
    </row>
    <row r="3322" spans="1:10" x14ac:dyDescent="0.25">
      <c r="A3322">
        <v>524.43499999999995</v>
      </c>
      <c r="B3322">
        <v>0.373</v>
      </c>
      <c r="C3322">
        <v>0.53600000000000003</v>
      </c>
      <c r="D3322">
        <v>1.3009999999999999</v>
      </c>
      <c r="E3322">
        <v>4.2069999999999999</v>
      </c>
      <c r="F3322">
        <v>2.7250000000000001</v>
      </c>
      <c r="G3322">
        <v>0.51100000000000001</v>
      </c>
      <c r="H3322">
        <v>0.19800000000000001</v>
      </c>
      <c r="I3322">
        <v>3.91</v>
      </c>
      <c r="J3322">
        <v>38.558999999999997</v>
      </c>
    </row>
    <row r="3323" spans="1:10" x14ac:dyDescent="0.25">
      <c r="A3323">
        <v>524.52299999999991</v>
      </c>
      <c r="B3323">
        <v>0.38200000000000001</v>
      </c>
      <c r="C3323">
        <v>0.496</v>
      </c>
      <c r="D3323">
        <v>0.752</v>
      </c>
      <c r="E3323">
        <v>2.3740000000000001</v>
      </c>
      <c r="F3323">
        <v>1.625</v>
      </c>
      <c r="G3323">
        <v>0.61</v>
      </c>
      <c r="H3323">
        <v>0.54500000000000004</v>
      </c>
      <c r="I3323">
        <v>3.77</v>
      </c>
      <c r="J3323">
        <v>25.548999999999999</v>
      </c>
    </row>
    <row r="3324" spans="1:10" x14ac:dyDescent="0.25">
      <c r="A3324">
        <v>524.54299999999989</v>
      </c>
      <c r="B3324">
        <v>0.375</v>
      </c>
      <c r="C3324">
        <v>0.54300000000000004</v>
      </c>
      <c r="D3324">
        <v>1.169</v>
      </c>
      <c r="E3324">
        <v>5.008</v>
      </c>
      <c r="F3324">
        <v>2.4</v>
      </c>
      <c r="G3324">
        <v>0.503</v>
      </c>
      <c r="H3324">
        <v>0.19400000000000001</v>
      </c>
      <c r="I3324">
        <v>3.94</v>
      </c>
      <c r="J3324">
        <v>40.155000000000001</v>
      </c>
    </row>
    <row r="3325" spans="1:10" x14ac:dyDescent="0.25">
      <c r="A3325">
        <v>524.5859999999999</v>
      </c>
      <c r="B3325">
        <v>0.42</v>
      </c>
      <c r="C3325">
        <v>0.50800000000000001</v>
      </c>
      <c r="D3325">
        <v>0.81</v>
      </c>
      <c r="E3325">
        <v>2.5209999999999999</v>
      </c>
      <c r="F3325">
        <v>1.859</v>
      </c>
      <c r="G3325">
        <v>0.41099999999999998</v>
      </c>
      <c r="H3325">
        <v>0.20200000000000001</v>
      </c>
      <c r="I3325">
        <v>3.97</v>
      </c>
      <c r="J3325">
        <v>26.725000000000001</v>
      </c>
    </row>
    <row r="3326" spans="1:10" x14ac:dyDescent="0.25">
      <c r="A3326">
        <v>524.63199999999995</v>
      </c>
      <c r="B3326">
        <v>0.36699999999999999</v>
      </c>
      <c r="C3326">
        <v>0.58599999999999997</v>
      </c>
      <c r="D3326">
        <v>2.145</v>
      </c>
      <c r="E3326">
        <v>8.1940000000000008</v>
      </c>
      <c r="F3326">
        <v>8.0719999999999992</v>
      </c>
      <c r="G3326">
        <v>0.69299999999999995</v>
      </c>
      <c r="H3326">
        <v>0.19400000000000001</v>
      </c>
      <c r="I3326">
        <v>3.72</v>
      </c>
      <c r="J3326">
        <v>75.387</v>
      </c>
    </row>
    <row r="3327" spans="1:10" x14ac:dyDescent="0.25">
      <c r="A3327">
        <v>524.74399999999991</v>
      </c>
      <c r="B3327">
        <v>0.38</v>
      </c>
      <c r="C3327">
        <v>0.53600000000000003</v>
      </c>
      <c r="D3327">
        <v>0.74</v>
      </c>
      <c r="E3327">
        <v>1.6220000000000001</v>
      </c>
      <c r="F3327">
        <v>0.93200000000000005</v>
      </c>
      <c r="G3327">
        <v>0.48899999999999999</v>
      </c>
      <c r="H3327">
        <v>0.36299999999999999</v>
      </c>
      <c r="I3327">
        <v>3.99</v>
      </c>
      <c r="J3327">
        <v>20.202000000000002</v>
      </c>
    </row>
    <row r="3328" spans="1:10" x14ac:dyDescent="0.25">
      <c r="A3328">
        <v>524.82599999999991</v>
      </c>
      <c r="B3328">
        <v>0.39500000000000002</v>
      </c>
      <c r="C3328">
        <v>0.51800000000000002</v>
      </c>
      <c r="D3328">
        <v>0.63300000000000001</v>
      </c>
      <c r="E3328">
        <v>2.9260000000000002</v>
      </c>
      <c r="F3328">
        <v>1.4019999999999999</v>
      </c>
      <c r="G3328">
        <v>0.623</v>
      </c>
      <c r="H3328">
        <v>0.26</v>
      </c>
      <c r="I3328">
        <v>3.92</v>
      </c>
      <c r="J3328">
        <v>26.456</v>
      </c>
    </row>
    <row r="3329" spans="1:10" x14ac:dyDescent="0.25">
      <c r="A3329">
        <v>524.86899999999991</v>
      </c>
      <c r="B3329">
        <v>0.39500000000000002</v>
      </c>
      <c r="C3329">
        <v>0.59199999999999997</v>
      </c>
      <c r="D3329">
        <v>1.105</v>
      </c>
      <c r="E3329">
        <v>4.8920000000000003</v>
      </c>
      <c r="F3329">
        <v>3.714</v>
      </c>
      <c r="G3329">
        <v>0.63100000000000001</v>
      </c>
      <c r="H3329">
        <v>0.28499999999999998</v>
      </c>
      <c r="I3329">
        <v>3.8</v>
      </c>
      <c r="J3329">
        <v>44.094999999999999</v>
      </c>
    </row>
    <row r="3330" spans="1:10" x14ac:dyDescent="0.25">
      <c r="A3330">
        <v>524.98299999999995</v>
      </c>
      <c r="B3330">
        <v>0.42399999999999999</v>
      </c>
      <c r="C3330">
        <v>0.54500000000000004</v>
      </c>
      <c r="D3330">
        <v>1.1419999999999999</v>
      </c>
      <c r="E3330">
        <v>3.0640000000000001</v>
      </c>
      <c r="F3330">
        <v>2.1440000000000001</v>
      </c>
      <c r="G3330">
        <v>0.504</v>
      </c>
      <c r="H3330">
        <v>0.21</v>
      </c>
      <c r="I3330">
        <v>3.97</v>
      </c>
      <c r="J3330">
        <v>31.852</v>
      </c>
    </row>
    <row r="3331" spans="1:10" x14ac:dyDescent="0.25">
      <c r="A3331">
        <v>525.02899999999988</v>
      </c>
      <c r="B3331">
        <v>0.38400000000000001</v>
      </c>
      <c r="C3331">
        <v>0.59799999999999998</v>
      </c>
      <c r="D3331">
        <v>1.2869999999999999</v>
      </c>
      <c r="E3331">
        <v>5.2549999999999999</v>
      </c>
      <c r="F3331">
        <v>5.8209999999999997</v>
      </c>
      <c r="G3331">
        <v>0.99399999999999999</v>
      </c>
      <c r="H3331">
        <v>0.21099999999999999</v>
      </c>
      <c r="I3331">
        <v>3.67</v>
      </c>
      <c r="J3331">
        <v>53.393999999999998</v>
      </c>
    </row>
    <row r="3332" spans="1:10" x14ac:dyDescent="0.25">
      <c r="A3332">
        <v>525.07099999999991</v>
      </c>
      <c r="B3332">
        <v>0.38400000000000001</v>
      </c>
      <c r="C3332">
        <v>0.52200000000000002</v>
      </c>
      <c r="D3332">
        <v>0.64700000000000002</v>
      </c>
      <c r="E3332">
        <v>1.615</v>
      </c>
      <c r="F3332">
        <v>1.1399999999999999</v>
      </c>
      <c r="G3332">
        <v>0.53700000000000003</v>
      </c>
      <c r="H3332">
        <v>0.20599999999999999</v>
      </c>
      <c r="I3332">
        <v>4</v>
      </c>
      <c r="J3332">
        <v>20.216000000000001</v>
      </c>
    </row>
    <row r="3333" spans="1:10" x14ac:dyDescent="0.25">
      <c r="A3333">
        <v>525.11799999999994</v>
      </c>
      <c r="B3333">
        <v>0.375</v>
      </c>
      <c r="C3333">
        <v>0.64800000000000002</v>
      </c>
      <c r="D3333">
        <v>3.1019999999999999</v>
      </c>
      <c r="E3333">
        <v>15.691000000000001</v>
      </c>
      <c r="F3333">
        <v>5.6369999999999996</v>
      </c>
      <c r="G3333">
        <v>0.68600000000000005</v>
      </c>
      <c r="H3333">
        <v>0.32600000000000001</v>
      </c>
      <c r="I3333">
        <v>3.91</v>
      </c>
      <c r="J3333">
        <v>103.401</v>
      </c>
    </row>
    <row r="3334" spans="1:10" x14ac:dyDescent="0.25">
      <c r="A3334">
        <v>525.23299999999995</v>
      </c>
      <c r="B3334">
        <v>0.378</v>
      </c>
      <c r="C3334">
        <v>0.53800000000000003</v>
      </c>
      <c r="D3334">
        <v>0.93300000000000005</v>
      </c>
      <c r="E3334">
        <v>1.68</v>
      </c>
      <c r="F3334">
        <v>1.129</v>
      </c>
      <c r="G3334">
        <v>0.48</v>
      </c>
      <c r="H3334">
        <v>0.17699999999999999</v>
      </c>
      <c r="I3334">
        <v>4.0999999999999996</v>
      </c>
      <c r="J3334">
        <v>21.783999999999999</v>
      </c>
    </row>
    <row r="3335" spans="1:10" x14ac:dyDescent="0.25">
      <c r="A3335">
        <v>525.27699999999993</v>
      </c>
      <c r="B3335">
        <v>0.375</v>
      </c>
      <c r="C3335">
        <v>0.49199999999999999</v>
      </c>
      <c r="D3335">
        <v>0.98</v>
      </c>
      <c r="E3335">
        <v>2.6960000000000002</v>
      </c>
      <c r="F3335">
        <v>1.899</v>
      </c>
      <c r="G3335">
        <v>0.54200000000000004</v>
      </c>
      <c r="H3335">
        <v>0.23499999999999999</v>
      </c>
      <c r="I3335">
        <v>3.92</v>
      </c>
      <c r="J3335">
        <v>28.277999999999999</v>
      </c>
    </row>
    <row r="3336" spans="1:10" x14ac:dyDescent="0.25">
      <c r="A3336">
        <v>525.37799999999993</v>
      </c>
      <c r="B3336">
        <v>0.41299999999999998</v>
      </c>
      <c r="C3336">
        <v>0.53700000000000003</v>
      </c>
      <c r="D3336">
        <v>0.872</v>
      </c>
      <c r="E3336">
        <v>2.4279999999999999</v>
      </c>
      <c r="F3336">
        <v>2.298</v>
      </c>
      <c r="G3336">
        <v>0.67800000000000005</v>
      </c>
      <c r="H3336">
        <v>0.251</v>
      </c>
      <c r="I3336">
        <v>3.84</v>
      </c>
      <c r="J3336">
        <v>28.681000000000001</v>
      </c>
    </row>
    <row r="3337" spans="1:10" x14ac:dyDescent="0.25">
      <c r="A3337">
        <v>525.39799999999991</v>
      </c>
      <c r="B3337">
        <v>0.39100000000000001</v>
      </c>
      <c r="C3337">
        <v>0.52700000000000002</v>
      </c>
      <c r="D3337">
        <v>0.86799999999999999</v>
      </c>
      <c r="E3337">
        <v>3.702</v>
      </c>
      <c r="F3337">
        <v>2.0920000000000001</v>
      </c>
      <c r="G3337">
        <v>0.49399999999999999</v>
      </c>
      <c r="H3337">
        <v>0.28000000000000003</v>
      </c>
      <c r="I3337">
        <v>3.9</v>
      </c>
      <c r="J3337">
        <v>32.585999999999999</v>
      </c>
    </row>
    <row r="3338" spans="1:10" x14ac:dyDescent="0.25">
      <c r="A3338">
        <v>525.44799999999998</v>
      </c>
      <c r="B3338">
        <v>0.40600000000000003</v>
      </c>
      <c r="C3338">
        <v>0.55000000000000004</v>
      </c>
      <c r="D3338">
        <v>0.84399999999999997</v>
      </c>
      <c r="E3338">
        <v>2.4710000000000001</v>
      </c>
      <c r="F3338">
        <v>1.484</v>
      </c>
      <c r="G3338">
        <v>0.505</v>
      </c>
      <c r="H3338">
        <v>0.17799999999999999</v>
      </c>
      <c r="I3338">
        <v>4.0199999999999996</v>
      </c>
      <c r="J3338">
        <v>25.888000000000002</v>
      </c>
    </row>
    <row r="3339" spans="1:10" x14ac:dyDescent="0.25">
      <c r="A3339">
        <v>525.49199999999996</v>
      </c>
      <c r="B3339">
        <v>0.38400000000000001</v>
      </c>
      <c r="C3339">
        <v>0.59199999999999997</v>
      </c>
      <c r="D3339">
        <v>1.802</v>
      </c>
      <c r="E3339">
        <v>12.672000000000001</v>
      </c>
      <c r="F3339">
        <v>11.676</v>
      </c>
      <c r="G3339">
        <v>3.6459999999999999</v>
      </c>
      <c r="H3339">
        <v>1.76</v>
      </c>
      <c r="I3339">
        <v>3.38</v>
      </c>
      <c r="J3339">
        <v>110.01600000000001</v>
      </c>
    </row>
    <row r="3340" spans="1:10" x14ac:dyDescent="0.25">
      <c r="A3340">
        <v>525.5379999999999</v>
      </c>
      <c r="B3340">
        <v>0.39400000000000002</v>
      </c>
      <c r="C3340">
        <v>0.52300000000000002</v>
      </c>
      <c r="D3340">
        <v>0.66400000000000003</v>
      </c>
      <c r="E3340">
        <v>1.524</v>
      </c>
      <c r="F3340">
        <v>1.262</v>
      </c>
      <c r="G3340">
        <v>0.43</v>
      </c>
      <c r="H3340">
        <v>0.20200000000000001</v>
      </c>
      <c r="I3340">
        <v>4.03</v>
      </c>
      <c r="J3340">
        <v>20.151</v>
      </c>
    </row>
    <row r="3341" spans="1:10" x14ac:dyDescent="0.25">
      <c r="A3341">
        <v>525.59499999999991</v>
      </c>
      <c r="B3341">
        <v>0.14699999999999999</v>
      </c>
      <c r="C3341">
        <v>0.105</v>
      </c>
      <c r="D3341">
        <v>7.9000000000000001E-2</v>
      </c>
      <c r="E3341">
        <v>5.7000000000000002E-2</v>
      </c>
      <c r="F3341">
        <v>4.2000000000000003E-2</v>
      </c>
      <c r="G3341">
        <v>2.5999999999999999E-2</v>
      </c>
      <c r="H3341">
        <v>2.1000000000000001E-2</v>
      </c>
      <c r="I3341">
        <v>5.2</v>
      </c>
      <c r="J3341">
        <v>2.4820000000000002</v>
      </c>
    </row>
    <row r="3342" spans="1:10" x14ac:dyDescent="0.25">
      <c r="A3342">
        <v>525.63599999999997</v>
      </c>
      <c r="B3342">
        <v>0.38200000000000001</v>
      </c>
      <c r="C3342">
        <v>0.51100000000000001</v>
      </c>
      <c r="D3342">
        <v>0.60899999999999999</v>
      </c>
      <c r="E3342">
        <v>2.145</v>
      </c>
      <c r="F3342">
        <v>1.23</v>
      </c>
      <c r="G3342">
        <v>0.371</v>
      </c>
      <c r="H3342">
        <v>0.19400000000000001</v>
      </c>
      <c r="I3342">
        <v>4.04</v>
      </c>
      <c r="J3342">
        <v>21.995000000000001</v>
      </c>
    </row>
    <row r="3343" spans="1:10" x14ac:dyDescent="0.25">
      <c r="A3343">
        <v>525.6629999999999</v>
      </c>
      <c r="B3343">
        <v>0.39100000000000001</v>
      </c>
      <c r="C3343">
        <v>0.57299999999999995</v>
      </c>
      <c r="D3343">
        <v>1.5089999999999999</v>
      </c>
      <c r="E3343">
        <v>4.835</v>
      </c>
      <c r="F3343">
        <v>3.4550000000000001</v>
      </c>
      <c r="G3343">
        <v>0.74099999999999999</v>
      </c>
      <c r="H3343">
        <v>0.28699999999999998</v>
      </c>
      <c r="I3343">
        <v>3.83</v>
      </c>
      <c r="J3343">
        <v>45.192999999999998</v>
      </c>
    </row>
    <row r="3344" spans="1:10" x14ac:dyDescent="0.25">
      <c r="A3344">
        <v>525.78399999999988</v>
      </c>
      <c r="B3344">
        <v>0.38</v>
      </c>
      <c r="C3344">
        <v>0.52400000000000002</v>
      </c>
      <c r="D3344">
        <v>0.878</v>
      </c>
      <c r="E3344">
        <v>2.9620000000000002</v>
      </c>
      <c r="F3344">
        <v>2.1779999999999999</v>
      </c>
      <c r="G3344">
        <v>0.51800000000000002</v>
      </c>
      <c r="H3344">
        <v>0.21299999999999999</v>
      </c>
      <c r="I3344">
        <v>3.9</v>
      </c>
      <c r="J3344">
        <v>29.824999999999999</v>
      </c>
    </row>
    <row r="3345" spans="1:10" x14ac:dyDescent="0.25">
      <c r="A3345">
        <v>525.80399999999997</v>
      </c>
      <c r="B3345">
        <v>0.39900000000000002</v>
      </c>
      <c r="C3345">
        <v>0.52500000000000002</v>
      </c>
      <c r="D3345">
        <v>1.079</v>
      </c>
      <c r="E3345">
        <v>1.8620000000000001</v>
      </c>
      <c r="F3345">
        <v>1.633</v>
      </c>
      <c r="G3345">
        <v>0.46700000000000003</v>
      </c>
      <c r="H3345">
        <v>0.20300000000000001</v>
      </c>
      <c r="I3345">
        <v>4.0199999999999996</v>
      </c>
      <c r="J3345">
        <v>24.815000000000001</v>
      </c>
    </row>
    <row r="3346" spans="1:10" x14ac:dyDescent="0.25">
      <c r="A3346">
        <v>525.85199999999998</v>
      </c>
      <c r="B3346">
        <v>0.38300000000000001</v>
      </c>
      <c r="C3346">
        <v>0.56699999999999995</v>
      </c>
      <c r="D3346">
        <v>1.3680000000000001</v>
      </c>
      <c r="E3346">
        <v>5.359</v>
      </c>
      <c r="F3346">
        <v>4.24</v>
      </c>
      <c r="G3346">
        <v>0.69299999999999995</v>
      </c>
      <c r="H3346">
        <v>0.17399999999999999</v>
      </c>
      <c r="I3346">
        <v>3.81</v>
      </c>
      <c r="J3346">
        <v>48.640999999999998</v>
      </c>
    </row>
    <row r="3347" spans="1:10" x14ac:dyDescent="0.25">
      <c r="A3347">
        <v>525.89699999999993</v>
      </c>
      <c r="B3347">
        <v>0.443</v>
      </c>
      <c r="C3347">
        <v>1.01</v>
      </c>
      <c r="D3347">
        <v>4.9180000000000001</v>
      </c>
      <c r="E3347">
        <v>12.647</v>
      </c>
      <c r="F3347">
        <v>5.532</v>
      </c>
      <c r="G3347">
        <v>0.86399999999999999</v>
      </c>
      <c r="H3347">
        <v>0.33100000000000002</v>
      </c>
      <c r="I3347">
        <v>4</v>
      </c>
      <c r="J3347">
        <v>102.992</v>
      </c>
    </row>
    <row r="3348" spans="1:10" x14ac:dyDescent="0.25">
      <c r="A3348">
        <v>525.94299999999998</v>
      </c>
      <c r="B3348">
        <v>0.41099999999999998</v>
      </c>
      <c r="C3348">
        <v>0.54200000000000004</v>
      </c>
      <c r="D3348">
        <v>1.0609999999999999</v>
      </c>
      <c r="E3348">
        <v>3.5710000000000002</v>
      </c>
      <c r="F3348">
        <v>2.903</v>
      </c>
      <c r="G3348">
        <v>1.0409999999999999</v>
      </c>
      <c r="H3348">
        <v>0.39400000000000002</v>
      </c>
      <c r="I3348">
        <v>3.72</v>
      </c>
      <c r="J3348">
        <v>36.901000000000003</v>
      </c>
    </row>
    <row r="3349" spans="1:10" x14ac:dyDescent="0.25">
      <c r="A3349">
        <v>525.99299999999994</v>
      </c>
      <c r="B3349">
        <v>0.38400000000000001</v>
      </c>
      <c r="C3349">
        <v>0.55000000000000004</v>
      </c>
      <c r="D3349">
        <v>0.90400000000000003</v>
      </c>
      <c r="E3349">
        <v>3.5910000000000002</v>
      </c>
      <c r="F3349">
        <v>1.752</v>
      </c>
      <c r="G3349">
        <v>0.878</v>
      </c>
      <c r="H3349">
        <v>0.46100000000000002</v>
      </c>
      <c r="I3349">
        <v>3.8</v>
      </c>
      <c r="J3349">
        <v>32.340000000000003</v>
      </c>
    </row>
    <row r="3350" spans="1:10" x14ac:dyDescent="0.25">
      <c r="A3350">
        <v>526.05099999999993</v>
      </c>
      <c r="B3350">
        <v>0.38800000000000001</v>
      </c>
      <c r="C3350">
        <v>0.63400000000000001</v>
      </c>
      <c r="D3350">
        <v>2.8610000000000002</v>
      </c>
      <c r="E3350">
        <v>10.164</v>
      </c>
      <c r="F3350">
        <v>11.333</v>
      </c>
      <c r="G3350">
        <v>1.149</v>
      </c>
      <c r="H3350">
        <v>0.45200000000000001</v>
      </c>
      <c r="I3350">
        <v>3.64</v>
      </c>
      <c r="J3350">
        <v>98.231999999999999</v>
      </c>
    </row>
    <row r="3351" spans="1:10" x14ac:dyDescent="0.25">
      <c r="A3351">
        <v>526.19199999999989</v>
      </c>
      <c r="B3351">
        <v>0.375</v>
      </c>
      <c r="C3351">
        <v>0.51200000000000001</v>
      </c>
      <c r="D3351">
        <v>0.84299999999999997</v>
      </c>
      <c r="E3351">
        <v>4.0810000000000004</v>
      </c>
      <c r="F3351">
        <v>1.8120000000000001</v>
      </c>
      <c r="G3351">
        <v>0.443</v>
      </c>
      <c r="H3351">
        <v>0.20100000000000001</v>
      </c>
      <c r="I3351">
        <v>3.96</v>
      </c>
      <c r="J3351">
        <v>32.758000000000003</v>
      </c>
    </row>
    <row r="3352" spans="1:10" x14ac:dyDescent="0.25">
      <c r="A3352">
        <v>526.20199999999988</v>
      </c>
      <c r="B3352">
        <v>0.46400000000000002</v>
      </c>
      <c r="C3352">
        <v>0.56299999999999994</v>
      </c>
      <c r="D3352">
        <v>1.002</v>
      </c>
      <c r="E3352">
        <v>3.2330000000000001</v>
      </c>
      <c r="F3352">
        <v>2.5329999999999999</v>
      </c>
      <c r="G3352">
        <v>0.55700000000000005</v>
      </c>
      <c r="H3352">
        <v>0.41399999999999998</v>
      </c>
      <c r="I3352">
        <v>3.84</v>
      </c>
      <c r="J3352">
        <v>33.695</v>
      </c>
    </row>
    <row r="3353" spans="1:10" x14ac:dyDescent="0.25">
      <c r="A3353">
        <v>526.24399999999991</v>
      </c>
      <c r="B3353">
        <v>0.39900000000000002</v>
      </c>
      <c r="C3353">
        <v>0.58799999999999997</v>
      </c>
      <c r="D3353">
        <v>1.2450000000000001</v>
      </c>
      <c r="E3353">
        <v>4.1020000000000003</v>
      </c>
      <c r="F3353">
        <v>3.032</v>
      </c>
      <c r="G3353">
        <v>0.45100000000000001</v>
      </c>
      <c r="H3353">
        <v>0.182</v>
      </c>
      <c r="I3353">
        <v>3.91</v>
      </c>
      <c r="J3353">
        <v>39.128999999999998</v>
      </c>
    </row>
    <row r="3354" spans="1:10" x14ac:dyDescent="0.25">
      <c r="A3354">
        <v>526.28599999999994</v>
      </c>
      <c r="B3354">
        <v>0.39400000000000002</v>
      </c>
      <c r="C3354">
        <v>0.53500000000000003</v>
      </c>
      <c r="D3354">
        <v>1.28</v>
      </c>
      <c r="E3354">
        <v>3.93</v>
      </c>
      <c r="F3354">
        <v>3.3839999999999999</v>
      </c>
      <c r="G3354">
        <v>0.68</v>
      </c>
      <c r="H3354">
        <v>0.51800000000000002</v>
      </c>
      <c r="I3354">
        <v>3.74</v>
      </c>
      <c r="J3354">
        <v>40.116999999999997</v>
      </c>
    </row>
    <row r="3355" spans="1:10" x14ac:dyDescent="0.25">
      <c r="A3355">
        <v>526.33299999999997</v>
      </c>
      <c r="B3355">
        <v>0.39400000000000002</v>
      </c>
      <c r="C3355">
        <v>0.61899999999999999</v>
      </c>
      <c r="D3355">
        <v>2.11</v>
      </c>
      <c r="E3355">
        <v>7.6580000000000004</v>
      </c>
      <c r="F3355">
        <v>4.6879999999999997</v>
      </c>
      <c r="G3355">
        <v>0.46</v>
      </c>
      <c r="H3355">
        <v>0.28299999999999997</v>
      </c>
      <c r="I3355">
        <v>3.88</v>
      </c>
      <c r="J3355">
        <v>62.918999999999997</v>
      </c>
    </row>
    <row r="3356" spans="1:10" x14ac:dyDescent="0.25">
      <c r="A3356">
        <v>526.44099999999992</v>
      </c>
      <c r="B3356">
        <v>0.38</v>
      </c>
      <c r="C3356">
        <v>0.64</v>
      </c>
      <c r="D3356">
        <v>2.4740000000000002</v>
      </c>
      <c r="E3356">
        <v>8.8840000000000003</v>
      </c>
      <c r="F3356">
        <v>5.4749999999999996</v>
      </c>
      <c r="G3356">
        <v>0.59899999999999998</v>
      </c>
      <c r="H3356">
        <v>0.218</v>
      </c>
      <c r="I3356">
        <v>3.87</v>
      </c>
      <c r="J3356">
        <v>72.245999999999995</v>
      </c>
    </row>
    <row r="3357" spans="1:10" x14ac:dyDescent="0.25">
      <c r="A3357">
        <v>526.4609999999999</v>
      </c>
      <c r="B3357">
        <v>0.42599999999999999</v>
      </c>
      <c r="C3357">
        <v>0.57799999999999996</v>
      </c>
      <c r="D3357">
        <v>1.2070000000000001</v>
      </c>
      <c r="E3357">
        <v>5.9379999999999997</v>
      </c>
      <c r="F3357">
        <v>4.1150000000000002</v>
      </c>
      <c r="G3357">
        <v>0.92500000000000004</v>
      </c>
      <c r="H3357">
        <v>0.30299999999999999</v>
      </c>
      <c r="I3357">
        <v>3.76</v>
      </c>
      <c r="J3357">
        <v>50.737000000000002</v>
      </c>
    </row>
    <row r="3358" spans="1:10" x14ac:dyDescent="0.25">
      <c r="A3358">
        <v>526.51199999999994</v>
      </c>
      <c r="B3358">
        <v>0.36599999999999999</v>
      </c>
      <c r="C3358">
        <v>0.53100000000000003</v>
      </c>
      <c r="D3358">
        <v>0.90800000000000003</v>
      </c>
      <c r="E3358">
        <v>2.9980000000000002</v>
      </c>
      <c r="F3358">
        <v>2.1680000000000001</v>
      </c>
      <c r="G3358">
        <v>0.46600000000000003</v>
      </c>
      <c r="H3358">
        <v>0.33800000000000002</v>
      </c>
      <c r="I3358">
        <v>3.87</v>
      </c>
      <c r="J3358">
        <v>30.056000000000001</v>
      </c>
    </row>
    <row r="3359" spans="1:10" x14ac:dyDescent="0.25">
      <c r="A3359">
        <v>526.58699999999999</v>
      </c>
      <c r="B3359">
        <v>0.42399999999999999</v>
      </c>
      <c r="C3359">
        <v>0.55900000000000005</v>
      </c>
      <c r="D3359">
        <v>1.4390000000000001</v>
      </c>
      <c r="E3359">
        <v>6.02</v>
      </c>
      <c r="F3359">
        <v>3.5230000000000001</v>
      </c>
      <c r="G3359">
        <v>0.72599999999999998</v>
      </c>
      <c r="H3359">
        <v>0.20200000000000001</v>
      </c>
      <c r="I3359">
        <v>3.86</v>
      </c>
      <c r="J3359">
        <v>49.823</v>
      </c>
    </row>
    <row r="3360" spans="1:10" x14ac:dyDescent="0.25">
      <c r="A3360">
        <v>526.71599999999989</v>
      </c>
      <c r="B3360">
        <v>0.14899999999999999</v>
      </c>
      <c r="C3360">
        <v>0.107</v>
      </c>
      <c r="D3360">
        <v>0.08</v>
      </c>
      <c r="E3360">
        <v>5.6000000000000001E-2</v>
      </c>
      <c r="F3360">
        <v>3.7999999999999999E-2</v>
      </c>
      <c r="G3360">
        <v>2.4E-2</v>
      </c>
      <c r="H3360">
        <v>1.6E-2</v>
      </c>
      <c r="I3360">
        <v>5.29</v>
      </c>
      <c r="J3360">
        <v>2.4910000000000001</v>
      </c>
    </row>
    <row r="3361" spans="1:10" x14ac:dyDescent="0.25">
      <c r="A3361">
        <v>526.73299999999995</v>
      </c>
      <c r="B3361">
        <v>0.36599999999999999</v>
      </c>
      <c r="C3361">
        <v>0.51300000000000001</v>
      </c>
      <c r="D3361">
        <v>0.73899999999999999</v>
      </c>
      <c r="E3361">
        <v>1.962</v>
      </c>
      <c r="F3361">
        <v>1.6439999999999999</v>
      </c>
      <c r="G3361">
        <v>0.437</v>
      </c>
      <c r="H3361">
        <v>0.182</v>
      </c>
      <c r="I3361">
        <v>3.97</v>
      </c>
      <c r="J3361">
        <v>23.175999999999998</v>
      </c>
    </row>
    <row r="3362" spans="1:10" x14ac:dyDescent="0.25">
      <c r="A3362">
        <v>526.75599999999997</v>
      </c>
      <c r="B3362">
        <v>0.374</v>
      </c>
      <c r="C3362">
        <v>0.51500000000000001</v>
      </c>
      <c r="D3362">
        <v>0.88300000000000001</v>
      </c>
      <c r="E3362">
        <v>2.9089999999999998</v>
      </c>
      <c r="F3362">
        <v>1.974</v>
      </c>
      <c r="G3362">
        <v>0.47799999999999998</v>
      </c>
      <c r="H3362">
        <v>0.188</v>
      </c>
      <c r="I3362">
        <v>3.94</v>
      </c>
      <c r="J3362">
        <v>28.818999999999999</v>
      </c>
    </row>
    <row r="3363" spans="1:10" x14ac:dyDescent="0.25">
      <c r="A3363">
        <v>526.76499999999987</v>
      </c>
      <c r="B3363">
        <v>0.39200000000000002</v>
      </c>
      <c r="C3363">
        <v>0.55900000000000005</v>
      </c>
      <c r="D3363">
        <v>0.79</v>
      </c>
      <c r="E3363">
        <v>2.887</v>
      </c>
      <c r="F3363">
        <v>1.728</v>
      </c>
      <c r="G3363">
        <v>0.48899999999999999</v>
      </c>
      <c r="H3363">
        <v>0.17399999999999999</v>
      </c>
      <c r="I3363">
        <v>3.98</v>
      </c>
      <c r="J3363">
        <v>27.931999999999999</v>
      </c>
    </row>
    <row r="3364" spans="1:10" x14ac:dyDescent="0.25">
      <c r="A3364">
        <v>526.80099999999993</v>
      </c>
      <c r="B3364">
        <v>0.45200000000000001</v>
      </c>
      <c r="C3364">
        <v>0.55700000000000005</v>
      </c>
      <c r="D3364">
        <v>0.80700000000000005</v>
      </c>
      <c r="E3364">
        <v>2.3919999999999999</v>
      </c>
      <c r="F3364">
        <v>2.1080000000000001</v>
      </c>
      <c r="G3364">
        <v>0.56599999999999995</v>
      </c>
      <c r="H3364">
        <v>0.36</v>
      </c>
      <c r="I3364">
        <v>3.86</v>
      </c>
      <c r="J3364">
        <v>27.922999999999998</v>
      </c>
    </row>
    <row r="3365" spans="1:10" x14ac:dyDescent="0.25">
      <c r="A3365">
        <v>526.90899999999988</v>
      </c>
      <c r="B3365">
        <v>0.377</v>
      </c>
      <c r="C3365">
        <v>0.54300000000000004</v>
      </c>
      <c r="D3365">
        <v>1.0720000000000001</v>
      </c>
      <c r="E3365">
        <v>5.774</v>
      </c>
      <c r="F3365">
        <v>4.1040000000000001</v>
      </c>
      <c r="G3365">
        <v>1.002</v>
      </c>
      <c r="H3365">
        <v>0.255</v>
      </c>
      <c r="I3365">
        <v>3.73</v>
      </c>
      <c r="J3365">
        <v>48.92</v>
      </c>
    </row>
    <row r="3366" spans="1:10" x14ac:dyDescent="0.25">
      <c r="A3366">
        <v>526.92999999999995</v>
      </c>
      <c r="B3366">
        <v>0.152</v>
      </c>
      <c r="C3366">
        <v>0.106</v>
      </c>
      <c r="D3366">
        <v>7.9000000000000001E-2</v>
      </c>
      <c r="E3366">
        <v>5.5E-2</v>
      </c>
      <c r="F3366">
        <v>3.7999999999999999E-2</v>
      </c>
      <c r="G3366">
        <v>3.2000000000000001E-2</v>
      </c>
      <c r="H3366">
        <v>2.4E-2</v>
      </c>
      <c r="I3366">
        <v>5.18</v>
      </c>
      <c r="J3366">
        <v>2.5110000000000001</v>
      </c>
    </row>
    <row r="3367" spans="1:10" x14ac:dyDescent="0.25">
      <c r="A3367">
        <v>526.97599999999989</v>
      </c>
      <c r="B3367">
        <v>0.39400000000000002</v>
      </c>
      <c r="C3367">
        <v>0.51200000000000001</v>
      </c>
      <c r="D3367">
        <v>0.78700000000000003</v>
      </c>
      <c r="E3367">
        <v>2.258</v>
      </c>
      <c r="F3367">
        <v>1.6060000000000001</v>
      </c>
      <c r="G3367">
        <v>0.43099999999999999</v>
      </c>
      <c r="H3367">
        <v>0.22600000000000001</v>
      </c>
      <c r="I3367">
        <v>3.98</v>
      </c>
      <c r="J3367">
        <v>24.7</v>
      </c>
    </row>
    <row r="3368" spans="1:10" x14ac:dyDescent="0.25">
      <c r="A3368">
        <v>527.02799999999991</v>
      </c>
      <c r="B3368">
        <v>0.373</v>
      </c>
      <c r="C3368">
        <v>0.56499999999999995</v>
      </c>
      <c r="D3368">
        <v>1.3109999999999999</v>
      </c>
      <c r="E3368">
        <v>4.5730000000000004</v>
      </c>
      <c r="F3368">
        <v>3.843</v>
      </c>
      <c r="G3368">
        <v>0.56000000000000005</v>
      </c>
      <c r="H3368">
        <v>0.158</v>
      </c>
      <c r="I3368">
        <v>3.84</v>
      </c>
      <c r="J3368">
        <v>43.655000000000001</v>
      </c>
    </row>
    <row r="3369" spans="1:10" x14ac:dyDescent="0.25">
      <c r="A3369">
        <v>527.06899999999996</v>
      </c>
      <c r="B3369">
        <v>0.43099999999999999</v>
      </c>
      <c r="C3369">
        <v>0.55800000000000005</v>
      </c>
      <c r="D3369">
        <v>0.70199999999999996</v>
      </c>
      <c r="E3369">
        <v>2.0880000000000001</v>
      </c>
      <c r="F3369">
        <v>1.512</v>
      </c>
      <c r="G3369">
        <v>0.49099999999999999</v>
      </c>
      <c r="H3369">
        <v>0.27800000000000002</v>
      </c>
      <c r="I3369">
        <v>3.96</v>
      </c>
      <c r="J3369">
        <v>24.026</v>
      </c>
    </row>
    <row r="3370" spans="1:10" x14ac:dyDescent="0.25">
      <c r="A3370">
        <v>527.12499999999989</v>
      </c>
      <c r="B3370">
        <v>0.38700000000000001</v>
      </c>
      <c r="C3370">
        <v>0.52800000000000002</v>
      </c>
      <c r="D3370">
        <v>0.86299999999999999</v>
      </c>
      <c r="E3370">
        <v>3.004</v>
      </c>
      <c r="F3370">
        <v>1.385</v>
      </c>
      <c r="G3370">
        <v>0.42</v>
      </c>
      <c r="H3370">
        <v>0.218</v>
      </c>
      <c r="I3370">
        <v>4.03</v>
      </c>
      <c r="J3370">
        <v>27.422999999999998</v>
      </c>
    </row>
    <row r="3371" spans="1:10" x14ac:dyDescent="0.25">
      <c r="A3371">
        <v>527.19799999999998</v>
      </c>
      <c r="B3371">
        <v>0.377</v>
      </c>
      <c r="C3371">
        <v>0.52200000000000002</v>
      </c>
      <c r="D3371">
        <v>0.64</v>
      </c>
      <c r="E3371">
        <v>1.8919999999999999</v>
      </c>
      <c r="F3371">
        <v>2.8580000000000001</v>
      </c>
      <c r="G3371">
        <v>0.67700000000000005</v>
      </c>
      <c r="H3371">
        <v>0.35599999999999998</v>
      </c>
      <c r="I3371">
        <v>3.66</v>
      </c>
      <c r="J3371">
        <v>26.823</v>
      </c>
    </row>
    <row r="3372" spans="1:10" x14ac:dyDescent="0.25">
      <c r="A3372">
        <v>527.29499999999996</v>
      </c>
      <c r="B3372">
        <v>0.38500000000000001</v>
      </c>
      <c r="C3372">
        <v>0.53600000000000003</v>
      </c>
      <c r="D3372">
        <v>0.85699999999999998</v>
      </c>
      <c r="E3372">
        <v>3.1139999999999999</v>
      </c>
      <c r="F3372">
        <v>2.8650000000000002</v>
      </c>
      <c r="G3372">
        <v>0.89</v>
      </c>
      <c r="H3372">
        <v>0.497</v>
      </c>
      <c r="I3372">
        <v>3.67</v>
      </c>
      <c r="J3372">
        <v>33.523000000000003</v>
      </c>
    </row>
    <row r="3373" spans="1:10" x14ac:dyDescent="0.25">
      <c r="A3373">
        <v>527.38499999999988</v>
      </c>
      <c r="B3373">
        <v>0.41799999999999998</v>
      </c>
      <c r="C3373">
        <v>0.53</v>
      </c>
      <c r="D3373">
        <v>0.89800000000000002</v>
      </c>
      <c r="E3373">
        <v>2.8250000000000002</v>
      </c>
      <c r="F3373">
        <v>1.8220000000000001</v>
      </c>
      <c r="G3373">
        <v>0.997</v>
      </c>
      <c r="H3373">
        <v>0.49399999999999999</v>
      </c>
      <c r="I3373">
        <v>3.74</v>
      </c>
      <c r="J3373">
        <v>29.858000000000001</v>
      </c>
    </row>
    <row r="3374" spans="1:10" x14ac:dyDescent="0.25">
      <c r="A3374">
        <v>527.47299999999996</v>
      </c>
      <c r="B3374">
        <v>0.40100000000000002</v>
      </c>
      <c r="C3374">
        <v>0.501</v>
      </c>
      <c r="D3374">
        <v>0.99299999999999999</v>
      </c>
      <c r="E3374">
        <v>2.8359999999999999</v>
      </c>
      <c r="F3374">
        <v>1.9610000000000001</v>
      </c>
      <c r="G3374">
        <v>0.53800000000000003</v>
      </c>
      <c r="H3374">
        <v>0.20100000000000001</v>
      </c>
      <c r="I3374">
        <v>3.94</v>
      </c>
      <c r="J3374">
        <v>29.28</v>
      </c>
    </row>
    <row r="3375" spans="1:10" x14ac:dyDescent="0.25">
      <c r="A3375">
        <v>527.49499999999989</v>
      </c>
      <c r="B3375">
        <v>0.38700000000000001</v>
      </c>
      <c r="C3375">
        <v>0.52300000000000002</v>
      </c>
      <c r="D3375">
        <v>0.78700000000000003</v>
      </c>
      <c r="E3375">
        <v>4.0449999999999999</v>
      </c>
      <c r="F3375">
        <v>3.9820000000000002</v>
      </c>
      <c r="G3375">
        <v>0.52400000000000002</v>
      </c>
      <c r="H3375">
        <v>0.21</v>
      </c>
      <c r="I3375">
        <v>3.75</v>
      </c>
      <c r="J3375">
        <v>39.165999999999997</v>
      </c>
    </row>
    <row r="3376" spans="1:10" x14ac:dyDescent="0.25">
      <c r="A3376">
        <v>527.54399999999998</v>
      </c>
      <c r="B3376">
        <v>0.44800000000000001</v>
      </c>
      <c r="C3376">
        <v>0.56200000000000006</v>
      </c>
      <c r="D3376">
        <v>0.66900000000000004</v>
      </c>
      <c r="E3376">
        <v>2.0710000000000002</v>
      </c>
      <c r="F3376">
        <v>1.397</v>
      </c>
      <c r="G3376">
        <v>0.43</v>
      </c>
      <c r="H3376">
        <v>0.25</v>
      </c>
      <c r="I3376">
        <v>4.0199999999999996</v>
      </c>
      <c r="J3376">
        <v>23.436</v>
      </c>
    </row>
    <row r="3377" spans="1:10" x14ac:dyDescent="0.25">
      <c r="A3377">
        <v>527.65899999999988</v>
      </c>
      <c r="B3377">
        <v>0.375</v>
      </c>
      <c r="C3377">
        <v>0.55200000000000005</v>
      </c>
      <c r="D3377">
        <v>0.99</v>
      </c>
      <c r="E3377">
        <v>3.831</v>
      </c>
      <c r="F3377">
        <v>2.5379999999999998</v>
      </c>
      <c r="G3377">
        <v>0.48</v>
      </c>
      <c r="H3377">
        <v>0.249</v>
      </c>
      <c r="I3377">
        <v>3.89</v>
      </c>
      <c r="J3377">
        <v>35.037999999999997</v>
      </c>
    </row>
    <row r="3378" spans="1:10" x14ac:dyDescent="0.25">
      <c r="A3378">
        <v>527.67999999999995</v>
      </c>
      <c r="B3378">
        <v>0.432</v>
      </c>
      <c r="C3378">
        <v>0.57099999999999995</v>
      </c>
      <c r="D3378">
        <v>0.81</v>
      </c>
      <c r="E3378">
        <v>2.1909999999999998</v>
      </c>
      <c r="F3378">
        <v>1.855</v>
      </c>
      <c r="G3378">
        <v>0.504</v>
      </c>
      <c r="H3378">
        <v>0.20499999999999999</v>
      </c>
      <c r="I3378">
        <v>3.97</v>
      </c>
      <c r="J3378">
        <v>26.044</v>
      </c>
    </row>
    <row r="3379" spans="1:10" x14ac:dyDescent="0.25">
      <c r="A3379">
        <v>527.72699999999998</v>
      </c>
      <c r="B3379">
        <v>0.36899999999999999</v>
      </c>
      <c r="C3379">
        <v>0.60699999999999998</v>
      </c>
      <c r="D3379">
        <v>3.0259999999999998</v>
      </c>
      <c r="E3379">
        <v>15.465</v>
      </c>
      <c r="F3379">
        <v>11.010999999999999</v>
      </c>
      <c r="G3379">
        <v>1.52</v>
      </c>
      <c r="H3379">
        <v>0.83299999999999996</v>
      </c>
      <c r="I3379">
        <v>3.66</v>
      </c>
      <c r="J3379">
        <v>120.126</v>
      </c>
    </row>
    <row r="3380" spans="1:10" x14ac:dyDescent="0.25">
      <c r="A3380">
        <v>527.77399999999989</v>
      </c>
      <c r="B3380">
        <v>0.40100000000000002</v>
      </c>
      <c r="C3380">
        <v>0.53500000000000003</v>
      </c>
      <c r="D3380">
        <v>0.79100000000000004</v>
      </c>
      <c r="E3380">
        <v>2.4089999999999998</v>
      </c>
      <c r="F3380">
        <v>1.4870000000000001</v>
      </c>
      <c r="G3380">
        <v>0.50900000000000001</v>
      </c>
      <c r="H3380">
        <v>0.41</v>
      </c>
      <c r="I3380">
        <v>3.9</v>
      </c>
      <c r="J3380">
        <v>25.495000000000001</v>
      </c>
    </row>
    <row r="3381" spans="1:10" x14ac:dyDescent="0.25">
      <c r="A3381">
        <v>527.88999999999987</v>
      </c>
      <c r="B3381">
        <v>25.402000000000001</v>
      </c>
      <c r="C3381">
        <v>45.280999999999999</v>
      </c>
      <c r="D3381">
        <v>69.322000000000003</v>
      </c>
      <c r="E3381">
        <v>186.696</v>
      </c>
      <c r="F3381">
        <v>169.626</v>
      </c>
      <c r="G3381">
        <v>41.924999999999997</v>
      </c>
      <c r="H3381">
        <v>37.656999999999996</v>
      </c>
      <c r="I3381">
        <v>3.77</v>
      </c>
      <c r="J3381">
        <v>2173.279</v>
      </c>
    </row>
    <row r="3382" spans="1:10" x14ac:dyDescent="0.25">
      <c r="A3382">
        <v>527.98199999999997</v>
      </c>
      <c r="B3382">
        <v>0.38800000000000001</v>
      </c>
      <c r="C3382">
        <v>0.51600000000000001</v>
      </c>
      <c r="D3382">
        <v>0.90300000000000002</v>
      </c>
      <c r="E3382">
        <v>3.016</v>
      </c>
      <c r="F3382">
        <v>2.5619999999999998</v>
      </c>
      <c r="G3382">
        <v>0.47599999999999998</v>
      </c>
      <c r="H3382">
        <v>0.17699999999999999</v>
      </c>
      <c r="I3382">
        <v>3.88</v>
      </c>
      <c r="J3382">
        <v>31.207000000000001</v>
      </c>
    </row>
    <row r="3383" spans="1:10" x14ac:dyDescent="0.25">
      <c r="A3383">
        <v>528.0619999999999</v>
      </c>
      <c r="B3383">
        <v>0.39</v>
      </c>
      <c r="C3383">
        <v>0.59699999999999998</v>
      </c>
      <c r="D3383">
        <v>1.33</v>
      </c>
      <c r="E3383">
        <v>5.0330000000000004</v>
      </c>
      <c r="F3383">
        <v>3.7650000000000001</v>
      </c>
      <c r="G3383">
        <v>0.76</v>
      </c>
      <c r="H3383">
        <v>0.24299999999999999</v>
      </c>
      <c r="I3383">
        <v>3.81</v>
      </c>
      <c r="J3383">
        <v>46.148000000000003</v>
      </c>
    </row>
    <row r="3384" spans="1:10" x14ac:dyDescent="0.25">
      <c r="A3384">
        <v>528.14599999999996</v>
      </c>
      <c r="B3384">
        <v>0.40100000000000002</v>
      </c>
      <c r="C3384">
        <v>0.52500000000000002</v>
      </c>
      <c r="D3384">
        <v>1.141</v>
      </c>
      <c r="E3384">
        <v>3.97</v>
      </c>
      <c r="F3384">
        <v>4.6859999999999999</v>
      </c>
      <c r="G3384">
        <v>1.7549999999999999</v>
      </c>
      <c r="H3384">
        <v>0.57599999999999996</v>
      </c>
      <c r="I3384">
        <v>3.5</v>
      </c>
      <c r="J3384">
        <v>45.69</v>
      </c>
    </row>
    <row r="3385" spans="1:10" x14ac:dyDescent="0.25">
      <c r="A3385">
        <v>528.16899999999998</v>
      </c>
      <c r="B3385">
        <v>0.40799999999999997</v>
      </c>
      <c r="C3385">
        <v>0.52900000000000003</v>
      </c>
      <c r="D3385">
        <v>0.92500000000000004</v>
      </c>
      <c r="E3385">
        <v>2.4700000000000002</v>
      </c>
      <c r="F3385">
        <v>1.53</v>
      </c>
      <c r="G3385">
        <v>0.441</v>
      </c>
      <c r="H3385">
        <v>0.218</v>
      </c>
      <c r="I3385">
        <v>4.0199999999999996</v>
      </c>
      <c r="J3385">
        <v>26.231000000000002</v>
      </c>
    </row>
    <row r="3386" spans="1:10" x14ac:dyDescent="0.25">
      <c r="A3386">
        <v>528.24299999999994</v>
      </c>
      <c r="B3386">
        <v>0.36399999999999999</v>
      </c>
      <c r="C3386">
        <v>0.52700000000000002</v>
      </c>
      <c r="D3386">
        <v>0.91500000000000004</v>
      </c>
      <c r="E3386">
        <v>3.9609999999999999</v>
      </c>
      <c r="F3386">
        <v>2.7160000000000002</v>
      </c>
      <c r="G3386">
        <v>0.98399999999999999</v>
      </c>
      <c r="H3386">
        <v>0.254</v>
      </c>
      <c r="I3386">
        <v>3.76</v>
      </c>
      <c r="J3386">
        <v>36.500999999999998</v>
      </c>
    </row>
    <row r="3387" spans="1:10" x14ac:dyDescent="0.25">
      <c r="A3387">
        <v>528.2879999999999</v>
      </c>
      <c r="B3387">
        <v>0.45700000000000002</v>
      </c>
      <c r="C3387">
        <v>1.4710000000000001</v>
      </c>
      <c r="D3387">
        <v>8.3320000000000007</v>
      </c>
      <c r="E3387">
        <v>21.608000000000001</v>
      </c>
      <c r="F3387">
        <v>15.715999999999999</v>
      </c>
      <c r="G3387">
        <v>1.7130000000000001</v>
      </c>
      <c r="H3387">
        <v>0.8</v>
      </c>
      <c r="I3387">
        <v>3.82</v>
      </c>
      <c r="J3387">
        <v>191.49600000000001</v>
      </c>
    </row>
    <row r="3388" spans="1:10" x14ac:dyDescent="0.25">
      <c r="A3388">
        <v>528.33399999999995</v>
      </c>
      <c r="B3388">
        <v>0.39600000000000002</v>
      </c>
      <c r="C3388">
        <v>0.51800000000000002</v>
      </c>
      <c r="D3388">
        <v>0.75800000000000001</v>
      </c>
      <c r="E3388">
        <v>1.794</v>
      </c>
      <c r="F3388">
        <v>1.4370000000000001</v>
      </c>
      <c r="G3388">
        <v>0.48199999999999998</v>
      </c>
      <c r="H3388">
        <v>0.313</v>
      </c>
      <c r="I3388">
        <v>3.94</v>
      </c>
      <c r="J3388">
        <v>22.434000000000001</v>
      </c>
    </row>
    <row r="3389" spans="1:10" x14ac:dyDescent="0.25">
      <c r="A3389">
        <v>528.45099999999991</v>
      </c>
      <c r="B3389">
        <v>0.41599999999999998</v>
      </c>
      <c r="C3389">
        <v>0.53200000000000003</v>
      </c>
      <c r="D3389">
        <v>1.4770000000000001</v>
      </c>
      <c r="E3389">
        <v>5.3120000000000003</v>
      </c>
      <c r="F3389">
        <v>6.742</v>
      </c>
      <c r="G3389">
        <v>3.2429999999999999</v>
      </c>
      <c r="H3389">
        <v>0.60799999999999998</v>
      </c>
      <c r="I3389">
        <v>3.39</v>
      </c>
      <c r="J3389">
        <v>62.061999999999998</v>
      </c>
    </row>
    <row r="3390" spans="1:10" x14ac:dyDescent="0.25">
      <c r="A3390">
        <v>528.57699999999988</v>
      </c>
      <c r="B3390">
        <v>0.154</v>
      </c>
      <c r="C3390">
        <v>0.104</v>
      </c>
      <c r="D3390">
        <v>7.6999999999999999E-2</v>
      </c>
      <c r="E3390">
        <v>5.3999999999999999E-2</v>
      </c>
      <c r="F3390">
        <v>3.5000000000000003E-2</v>
      </c>
      <c r="G3390">
        <v>2.5000000000000001E-2</v>
      </c>
      <c r="H3390">
        <v>1.4999999999999999E-2</v>
      </c>
      <c r="I3390">
        <v>5.33</v>
      </c>
      <c r="J3390">
        <v>2.4700000000000002</v>
      </c>
    </row>
    <row r="3391" spans="1:10" x14ac:dyDescent="0.25">
      <c r="A3391">
        <v>528.59199999999998</v>
      </c>
      <c r="B3391">
        <v>0.378</v>
      </c>
      <c r="C3391">
        <v>0.626</v>
      </c>
      <c r="D3391">
        <v>3.161</v>
      </c>
      <c r="E3391">
        <v>15.284000000000001</v>
      </c>
      <c r="F3391">
        <v>9.2810000000000006</v>
      </c>
      <c r="G3391">
        <v>1.012</v>
      </c>
      <c r="H3391">
        <v>0.254</v>
      </c>
      <c r="I3391">
        <v>3.78</v>
      </c>
      <c r="J3391">
        <v>113.45699999999999</v>
      </c>
    </row>
    <row r="3392" spans="1:10" x14ac:dyDescent="0.25">
      <c r="A3392">
        <v>528.61599999999999</v>
      </c>
      <c r="B3392">
        <v>0.38200000000000001</v>
      </c>
      <c r="C3392">
        <v>0.51800000000000002</v>
      </c>
      <c r="D3392">
        <v>0.73399999999999999</v>
      </c>
      <c r="E3392">
        <v>2.46</v>
      </c>
      <c r="F3392">
        <v>2.2290000000000001</v>
      </c>
      <c r="G3392">
        <v>0.53700000000000003</v>
      </c>
      <c r="H3392">
        <v>0.21099999999999999</v>
      </c>
      <c r="I3392">
        <v>3.86</v>
      </c>
      <c r="J3392">
        <v>27.260999999999999</v>
      </c>
    </row>
    <row r="3393" spans="1:10" x14ac:dyDescent="0.25">
      <c r="A3393">
        <v>528.62499999999989</v>
      </c>
      <c r="B3393">
        <v>0.38400000000000001</v>
      </c>
      <c r="C3393">
        <v>0.51900000000000002</v>
      </c>
      <c r="D3393">
        <v>0.81299999999999994</v>
      </c>
      <c r="E3393">
        <v>2.7120000000000002</v>
      </c>
      <c r="F3393">
        <v>1.5760000000000001</v>
      </c>
      <c r="G3393">
        <v>0.39200000000000002</v>
      </c>
      <c r="H3393">
        <v>0.159</v>
      </c>
      <c r="I3393">
        <v>4.03</v>
      </c>
      <c r="J3393">
        <v>26.385999999999999</v>
      </c>
    </row>
    <row r="3394" spans="1:10" x14ac:dyDescent="0.25">
      <c r="A3394">
        <v>528.66099999999994</v>
      </c>
      <c r="B3394">
        <v>0.40799999999999997</v>
      </c>
      <c r="C3394">
        <v>1.3480000000000001</v>
      </c>
      <c r="D3394">
        <v>7.649</v>
      </c>
      <c r="E3394">
        <v>25.640999999999998</v>
      </c>
      <c r="F3394">
        <v>17.445</v>
      </c>
      <c r="G3394">
        <v>1.4590000000000001</v>
      </c>
      <c r="H3394">
        <v>0.51500000000000001</v>
      </c>
      <c r="I3394">
        <v>3.81</v>
      </c>
      <c r="J3394">
        <v>207.523</v>
      </c>
    </row>
    <row r="3395" spans="1:10" x14ac:dyDescent="0.25">
      <c r="A3395">
        <v>528.79299999999989</v>
      </c>
      <c r="B3395">
        <v>0.14799999999999999</v>
      </c>
      <c r="C3395">
        <v>0.105</v>
      </c>
      <c r="D3395">
        <v>7.8E-2</v>
      </c>
      <c r="E3395">
        <v>5.2999999999999999E-2</v>
      </c>
      <c r="F3395">
        <v>3.6999999999999998E-2</v>
      </c>
      <c r="G3395">
        <v>2.1000000000000001E-2</v>
      </c>
      <c r="H3395">
        <v>1.4999999999999999E-2</v>
      </c>
      <c r="I3395">
        <v>5.33</v>
      </c>
      <c r="J3395">
        <v>2.4369999999999998</v>
      </c>
    </row>
    <row r="3396" spans="1:10" x14ac:dyDescent="0.25">
      <c r="A3396">
        <v>528.82399999999996</v>
      </c>
      <c r="B3396">
        <v>0.41499999999999998</v>
      </c>
      <c r="C3396">
        <v>0.53900000000000003</v>
      </c>
      <c r="D3396">
        <v>0.71699999999999997</v>
      </c>
      <c r="E3396">
        <v>2.3359999999999999</v>
      </c>
      <c r="F3396">
        <v>1.4810000000000001</v>
      </c>
      <c r="G3396">
        <v>0.61099999999999999</v>
      </c>
      <c r="H3396">
        <v>0.42299999999999999</v>
      </c>
      <c r="I3396">
        <v>3.86</v>
      </c>
      <c r="J3396">
        <v>25.16</v>
      </c>
    </row>
    <row r="3397" spans="1:10" x14ac:dyDescent="0.25">
      <c r="A3397">
        <v>528.85299999999995</v>
      </c>
      <c r="B3397">
        <v>0.434</v>
      </c>
      <c r="C3397">
        <v>1.167</v>
      </c>
      <c r="D3397">
        <v>7.2430000000000003</v>
      </c>
      <c r="E3397">
        <v>37.378</v>
      </c>
      <c r="F3397">
        <v>22.134</v>
      </c>
      <c r="G3397">
        <v>4.47</v>
      </c>
      <c r="H3397">
        <v>2.1059999999999999</v>
      </c>
      <c r="I3397">
        <v>3.65</v>
      </c>
      <c r="J3397">
        <v>273.21800000000002</v>
      </c>
    </row>
    <row r="3398" spans="1:10" x14ac:dyDescent="0.25">
      <c r="A3398">
        <v>528.89599999999996</v>
      </c>
      <c r="B3398">
        <v>0.37</v>
      </c>
      <c r="C3398">
        <v>0.503</v>
      </c>
      <c r="D3398">
        <v>0.878</v>
      </c>
      <c r="E3398">
        <v>2.7429999999999999</v>
      </c>
      <c r="F3398">
        <v>1.4690000000000001</v>
      </c>
      <c r="G3398">
        <v>0.42599999999999999</v>
      </c>
      <c r="H3398">
        <v>0.14799999999999999</v>
      </c>
      <c r="I3398">
        <v>4.04</v>
      </c>
      <c r="J3398">
        <v>26.373999999999999</v>
      </c>
    </row>
    <row r="3399" spans="1:10" x14ac:dyDescent="0.25">
      <c r="A3399">
        <v>529.01599999999996</v>
      </c>
      <c r="B3399">
        <v>0.38300000000000001</v>
      </c>
      <c r="C3399">
        <v>0.51700000000000002</v>
      </c>
      <c r="D3399">
        <v>1.0389999999999999</v>
      </c>
      <c r="E3399">
        <v>2.766</v>
      </c>
      <c r="F3399">
        <v>2.3839999999999999</v>
      </c>
      <c r="G3399">
        <v>0.56000000000000005</v>
      </c>
      <c r="H3399">
        <v>0.22800000000000001</v>
      </c>
      <c r="I3399">
        <v>3.88</v>
      </c>
      <c r="J3399">
        <v>30.545000000000002</v>
      </c>
    </row>
    <row r="3400" spans="1:10" x14ac:dyDescent="0.25">
      <c r="A3400">
        <v>529.09199999999998</v>
      </c>
      <c r="B3400">
        <v>0.38800000000000001</v>
      </c>
      <c r="C3400">
        <v>0.55400000000000005</v>
      </c>
      <c r="D3400">
        <v>0.873</v>
      </c>
      <c r="E3400">
        <v>2.7240000000000002</v>
      </c>
      <c r="F3400">
        <v>2.6920000000000002</v>
      </c>
      <c r="G3400">
        <v>0.55000000000000004</v>
      </c>
      <c r="H3400">
        <v>0.14499999999999999</v>
      </c>
      <c r="I3400">
        <v>3.86</v>
      </c>
      <c r="J3400">
        <v>30.623000000000001</v>
      </c>
    </row>
    <row r="3401" spans="1:10" x14ac:dyDescent="0.25">
      <c r="A3401">
        <v>529.18599999999992</v>
      </c>
      <c r="B3401">
        <v>0.38500000000000001</v>
      </c>
      <c r="C3401">
        <v>0.54900000000000004</v>
      </c>
      <c r="D3401">
        <v>1.0609999999999999</v>
      </c>
      <c r="E3401">
        <v>3.4049999999999998</v>
      </c>
      <c r="F3401">
        <v>2.8420000000000001</v>
      </c>
      <c r="G3401">
        <v>1.2270000000000001</v>
      </c>
      <c r="H3401">
        <v>0.51700000000000002</v>
      </c>
      <c r="I3401">
        <v>3.65</v>
      </c>
      <c r="J3401">
        <v>36.411000000000001</v>
      </c>
    </row>
    <row r="3402" spans="1:10" x14ac:dyDescent="0.25">
      <c r="A3402">
        <v>529.26899999999989</v>
      </c>
      <c r="B3402">
        <v>0.375</v>
      </c>
      <c r="C3402">
        <v>0.65200000000000002</v>
      </c>
      <c r="D3402">
        <v>2.56</v>
      </c>
      <c r="E3402">
        <v>11.114000000000001</v>
      </c>
      <c r="F3402">
        <v>6.1059999999999999</v>
      </c>
      <c r="G3402">
        <v>0.71499999999999997</v>
      </c>
      <c r="H3402">
        <v>0.46500000000000002</v>
      </c>
      <c r="I3402">
        <v>3.82</v>
      </c>
      <c r="J3402">
        <v>84.006</v>
      </c>
    </row>
    <row r="3403" spans="1:10" x14ac:dyDescent="0.25">
      <c r="A3403">
        <v>529.2879999999999</v>
      </c>
      <c r="B3403">
        <v>0.39800000000000002</v>
      </c>
      <c r="C3403">
        <v>0.625</v>
      </c>
      <c r="D3403">
        <v>2.306</v>
      </c>
      <c r="E3403">
        <v>11.009</v>
      </c>
      <c r="F3403">
        <v>6.1280000000000001</v>
      </c>
      <c r="G3403">
        <v>0.86599999999999999</v>
      </c>
      <c r="H3403">
        <v>0.29199999999999998</v>
      </c>
      <c r="I3403">
        <v>3.82</v>
      </c>
      <c r="J3403">
        <v>82.510999999999996</v>
      </c>
    </row>
    <row r="3404" spans="1:10" x14ac:dyDescent="0.25">
      <c r="A3404">
        <v>529.33899999999994</v>
      </c>
      <c r="B3404">
        <v>0.38300000000000001</v>
      </c>
      <c r="C3404">
        <v>0.622</v>
      </c>
      <c r="D3404">
        <v>2.7810000000000001</v>
      </c>
      <c r="E3404">
        <v>19.088999999999999</v>
      </c>
      <c r="F3404">
        <v>16.792000000000002</v>
      </c>
      <c r="G3404">
        <v>3.9940000000000002</v>
      </c>
      <c r="H3404">
        <v>1.004</v>
      </c>
      <c r="I3404">
        <v>3.49</v>
      </c>
      <c r="J3404">
        <v>156.04400000000001</v>
      </c>
    </row>
    <row r="3405" spans="1:10" x14ac:dyDescent="0.25">
      <c r="A3405">
        <v>529.47599999999989</v>
      </c>
      <c r="B3405">
        <v>0.376</v>
      </c>
      <c r="C3405">
        <v>0.54700000000000004</v>
      </c>
      <c r="D3405">
        <v>1.4259999999999999</v>
      </c>
      <c r="E3405">
        <v>6.0570000000000004</v>
      </c>
      <c r="F3405">
        <v>5.8769999999999998</v>
      </c>
      <c r="G3405">
        <v>0.80400000000000005</v>
      </c>
      <c r="H3405">
        <v>0.29599999999999999</v>
      </c>
      <c r="I3405">
        <v>3.69</v>
      </c>
      <c r="J3405">
        <v>56.802999999999997</v>
      </c>
    </row>
    <row r="3406" spans="1:10" x14ac:dyDescent="0.25">
      <c r="A3406">
        <v>529.49599999999998</v>
      </c>
      <c r="B3406">
        <v>0.38300000000000001</v>
      </c>
      <c r="C3406">
        <v>0.57399999999999995</v>
      </c>
      <c r="D3406">
        <v>1.3740000000000001</v>
      </c>
      <c r="E3406">
        <v>3.1040000000000001</v>
      </c>
      <c r="F3406">
        <v>2.173</v>
      </c>
      <c r="G3406">
        <v>0.5</v>
      </c>
      <c r="H3406">
        <v>0.17100000000000001</v>
      </c>
      <c r="I3406">
        <v>4</v>
      </c>
      <c r="J3406">
        <v>33.098999999999997</v>
      </c>
    </row>
    <row r="3407" spans="1:10" x14ac:dyDescent="0.25">
      <c r="A3407">
        <v>529.60699999999997</v>
      </c>
      <c r="B3407">
        <v>0.433</v>
      </c>
      <c r="C3407">
        <v>0.63400000000000001</v>
      </c>
      <c r="D3407">
        <v>2.13</v>
      </c>
      <c r="E3407">
        <v>6.1760000000000002</v>
      </c>
      <c r="F3407">
        <v>3.2749999999999999</v>
      </c>
      <c r="G3407">
        <v>0.60599999999999998</v>
      </c>
      <c r="H3407">
        <v>0.27</v>
      </c>
      <c r="I3407">
        <v>3.96</v>
      </c>
      <c r="J3407">
        <v>53.499000000000002</v>
      </c>
    </row>
    <row r="3408" spans="1:10" x14ac:dyDescent="0.25">
      <c r="A3408">
        <v>529.71599999999989</v>
      </c>
      <c r="B3408">
        <v>0.38700000000000001</v>
      </c>
      <c r="C3408">
        <v>0.51900000000000002</v>
      </c>
      <c r="D3408">
        <v>0.92400000000000004</v>
      </c>
      <c r="E3408">
        <v>2.359</v>
      </c>
      <c r="F3408">
        <v>2.25</v>
      </c>
      <c r="G3408">
        <v>0.63300000000000001</v>
      </c>
      <c r="H3408">
        <v>0.218</v>
      </c>
      <c r="I3408">
        <v>3.86</v>
      </c>
      <c r="J3408">
        <v>28.113</v>
      </c>
    </row>
    <row r="3409" spans="1:10" x14ac:dyDescent="0.25">
      <c r="A3409">
        <v>529.73399999999992</v>
      </c>
      <c r="B3409">
        <v>0.39100000000000001</v>
      </c>
      <c r="C3409">
        <v>0.52800000000000002</v>
      </c>
      <c r="D3409">
        <v>0.81799999999999995</v>
      </c>
      <c r="E3409">
        <v>3.5190000000000001</v>
      </c>
      <c r="F3409">
        <v>1.6180000000000001</v>
      </c>
      <c r="G3409">
        <v>0.81499999999999995</v>
      </c>
      <c r="H3409">
        <v>0.52800000000000002</v>
      </c>
      <c r="I3409">
        <v>3.78</v>
      </c>
      <c r="J3409">
        <v>31.087</v>
      </c>
    </row>
    <row r="3410" spans="1:10" x14ac:dyDescent="0.25">
      <c r="A3410">
        <v>529.76699999999994</v>
      </c>
      <c r="B3410">
        <v>0.38</v>
      </c>
      <c r="C3410">
        <v>0.53500000000000003</v>
      </c>
      <c r="D3410">
        <v>0.92400000000000004</v>
      </c>
      <c r="E3410">
        <v>3.464</v>
      </c>
      <c r="F3410">
        <v>2.7010000000000001</v>
      </c>
      <c r="G3410">
        <v>0.746</v>
      </c>
      <c r="H3410">
        <v>0.27300000000000002</v>
      </c>
      <c r="I3410">
        <v>3.79</v>
      </c>
      <c r="J3410">
        <v>34.209000000000003</v>
      </c>
    </row>
    <row r="3411" spans="1:10" x14ac:dyDescent="0.25">
      <c r="A3411">
        <v>529.80999999999995</v>
      </c>
      <c r="B3411">
        <v>0.40400000000000003</v>
      </c>
      <c r="C3411">
        <v>0.52200000000000002</v>
      </c>
      <c r="D3411">
        <v>0.754</v>
      </c>
      <c r="E3411">
        <v>2.1709999999999998</v>
      </c>
      <c r="F3411">
        <v>1.5640000000000001</v>
      </c>
      <c r="G3411">
        <v>0.53300000000000003</v>
      </c>
      <c r="H3411">
        <v>0.32500000000000001</v>
      </c>
      <c r="I3411">
        <v>3.91</v>
      </c>
      <c r="J3411">
        <v>24.492999999999999</v>
      </c>
    </row>
    <row r="3412" spans="1:10" x14ac:dyDescent="0.25">
      <c r="A3412">
        <v>529.8599999999999</v>
      </c>
      <c r="B3412">
        <v>0.38300000000000001</v>
      </c>
      <c r="C3412">
        <v>0.52600000000000002</v>
      </c>
      <c r="D3412">
        <v>0.76300000000000001</v>
      </c>
      <c r="E3412">
        <v>2.1520000000000001</v>
      </c>
      <c r="F3412">
        <v>1.6339999999999999</v>
      </c>
      <c r="G3412">
        <v>0.45100000000000001</v>
      </c>
      <c r="H3412">
        <v>0.318</v>
      </c>
      <c r="I3412">
        <v>3.92</v>
      </c>
      <c r="J3412">
        <v>24.382999999999999</v>
      </c>
    </row>
    <row r="3413" spans="1:10" x14ac:dyDescent="0.25">
      <c r="A3413">
        <v>529.93299999999988</v>
      </c>
      <c r="B3413">
        <v>0.4</v>
      </c>
      <c r="C3413">
        <v>0.54400000000000004</v>
      </c>
      <c r="D3413">
        <v>1.0649999999999999</v>
      </c>
      <c r="E3413">
        <v>3.2850000000000001</v>
      </c>
      <c r="F3413">
        <v>3.5270000000000001</v>
      </c>
      <c r="G3413">
        <v>0.97899999999999998</v>
      </c>
      <c r="H3413">
        <v>0.63900000000000001</v>
      </c>
      <c r="I3413">
        <v>3.61</v>
      </c>
      <c r="J3413">
        <v>37.704999999999998</v>
      </c>
    </row>
    <row r="3414" spans="1:10" x14ac:dyDescent="0.25">
      <c r="A3414">
        <v>529.97499999999991</v>
      </c>
      <c r="B3414">
        <v>0.374</v>
      </c>
      <c r="C3414">
        <v>0.57699999999999996</v>
      </c>
      <c r="D3414">
        <v>1.534</v>
      </c>
      <c r="E3414">
        <v>4.9640000000000004</v>
      </c>
      <c r="F3414">
        <v>2.54</v>
      </c>
      <c r="G3414">
        <v>0.73699999999999999</v>
      </c>
      <c r="H3414">
        <v>0.23499999999999999</v>
      </c>
      <c r="I3414">
        <v>3.92</v>
      </c>
      <c r="J3414">
        <v>42.936999999999998</v>
      </c>
    </row>
    <row r="3415" spans="1:10" x14ac:dyDescent="0.25">
      <c r="A3415">
        <v>530.02899999999988</v>
      </c>
      <c r="B3415">
        <v>0.15</v>
      </c>
      <c r="C3415">
        <v>0.104</v>
      </c>
      <c r="D3415">
        <v>0.08</v>
      </c>
      <c r="E3415">
        <v>5.5E-2</v>
      </c>
      <c r="F3415">
        <v>0.04</v>
      </c>
      <c r="G3415">
        <v>3.3000000000000002E-2</v>
      </c>
      <c r="H3415">
        <v>2.4E-2</v>
      </c>
      <c r="I3415">
        <v>5.15</v>
      </c>
      <c r="J3415">
        <v>2.5070000000000001</v>
      </c>
    </row>
    <row r="3416" spans="1:10" x14ac:dyDescent="0.25">
      <c r="A3416">
        <v>530.07599999999991</v>
      </c>
      <c r="B3416">
        <v>0.38500000000000001</v>
      </c>
      <c r="C3416">
        <v>0.53200000000000003</v>
      </c>
      <c r="D3416">
        <v>1.0569999999999999</v>
      </c>
      <c r="E3416">
        <v>3.4950000000000001</v>
      </c>
      <c r="F3416">
        <v>2.5539999999999998</v>
      </c>
      <c r="G3416">
        <v>0.40100000000000002</v>
      </c>
      <c r="H3416">
        <v>0.218</v>
      </c>
      <c r="I3416">
        <v>3.92</v>
      </c>
      <c r="J3416">
        <v>33.837000000000003</v>
      </c>
    </row>
    <row r="3417" spans="1:10" x14ac:dyDescent="0.25">
      <c r="A3417">
        <v>530.10299999999995</v>
      </c>
      <c r="B3417">
        <v>0.39100000000000001</v>
      </c>
      <c r="C3417">
        <v>0.56399999999999995</v>
      </c>
      <c r="D3417">
        <v>0.91</v>
      </c>
      <c r="E3417">
        <v>3.0670000000000002</v>
      </c>
      <c r="F3417">
        <v>1.8560000000000001</v>
      </c>
      <c r="G3417">
        <v>0.52500000000000002</v>
      </c>
      <c r="H3417">
        <v>0.375</v>
      </c>
      <c r="I3417">
        <v>3.89</v>
      </c>
      <c r="J3417">
        <v>29.927</v>
      </c>
    </row>
    <row r="3418" spans="1:10" x14ac:dyDescent="0.25">
      <c r="A3418">
        <v>530.15399999999988</v>
      </c>
      <c r="B3418">
        <v>0.41799999999999998</v>
      </c>
      <c r="C3418">
        <v>0.92600000000000005</v>
      </c>
      <c r="D3418">
        <v>1.726</v>
      </c>
      <c r="E3418">
        <v>4.476</v>
      </c>
      <c r="F3418">
        <v>4.4269999999999996</v>
      </c>
      <c r="G3418">
        <v>0.65</v>
      </c>
      <c r="H3418">
        <v>0.24299999999999999</v>
      </c>
      <c r="I3418">
        <v>3.87</v>
      </c>
      <c r="J3418">
        <v>49.841000000000001</v>
      </c>
    </row>
    <row r="3419" spans="1:10" x14ac:dyDescent="0.25">
      <c r="A3419">
        <v>530.20099999999991</v>
      </c>
      <c r="B3419">
        <v>0.38300000000000001</v>
      </c>
      <c r="C3419">
        <v>0.55200000000000005</v>
      </c>
      <c r="D3419">
        <v>1.72</v>
      </c>
      <c r="E3419">
        <v>6.0910000000000002</v>
      </c>
      <c r="F3419">
        <v>5.4210000000000003</v>
      </c>
      <c r="G3419">
        <v>0.77700000000000002</v>
      </c>
      <c r="H3419">
        <v>0.224</v>
      </c>
      <c r="I3419">
        <v>3.76</v>
      </c>
      <c r="J3419">
        <v>56.994999999999997</v>
      </c>
    </row>
    <row r="3420" spans="1:10" x14ac:dyDescent="0.25">
      <c r="A3420">
        <v>530.27699999999993</v>
      </c>
      <c r="B3420">
        <v>0.36599999999999999</v>
      </c>
      <c r="C3420">
        <v>0.54300000000000004</v>
      </c>
      <c r="D3420">
        <v>1.0760000000000001</v>
      </c>
      <c r="E3420">
        <v>2.5579999999999998</v>
      </c>
      <c r="F3420">
        <v>2.4870000000000001</v>
      </c>
      <c r="G3420">
        <v>0.70399999999999996</v>
      </c>
      <c r="H3420">
        <v>0.438</v>
      </c>
      <c r="I3420">
        <v>3.76</v>
      </c>
      <c r="J3420">
        <v>30.744</v>
      </c>
    </row>
    <row r="3421" spans="1:10" x14ac:dyDescent="0.25">
      <c r="A3421">
        <v>530.32399999999996</v>
      </c>
      <c r="B3421">
        <v>0.376</v>
      </c>
      <c r="C3421">
        <v>0.62</v>
      </c>
      <c r="D3421">
        <v>1.8140000000000001</v>
      </c>
      <c r="E3421">
        <v>7.5540000000000003</v>
      </c>
      <c r="F3421">
        <v>5.9320000000000004</v>
      </c>
      <c r="G3421">
        <v>0.88200000000000001</v>
      </c>
      <c r="H3421">
        <v>0.41299999999999998</v>
      </c>
      <c r="I3421">
        <v>3.73</v>
      </c>
      <c r="J3421">
        <v>65.602999999999994</v>
      </c>
    </row>
    <row r="3422" spans="1:10" x14ac:dyDescent="0.25">
      <c r="A3422">
        <v>530.37899999999991</v>
      </c>
      <c r="B3422">
        <v>0.376</v>
      </c>
      <c r="C3422">
        <v>0.61399999999999999</v>
      </c>
      <c r="D3422">
        <v>1.958</v>
      </c>
      <c r="E3422">
        <v>6.8170000000000002</v>
      </c>
      <c r="F3422">
        <v>3.5369999999999999</v>
      </c>
      <c r="G3422">
        <v>0.44700000000000001</v>
      </c>
      <c r="H3422">
        <v>0.218</v>
      </c>
      <c r="I3422">
        <v>3.95</v>
      </c>
      <c r="J3422">
        <v>55.095999999999997</v>
      </c>
    </row>
    <row r="3423" spans="1:10" x14ac:dyDescent="0.25">
      <c r="A3423">
        <v>530.42999999999995</v>
      </c>
      <c r="B3423">
        <v>0.42899999999999999</v>
      </c>
      <c r="C3423">
        <v>0.57899999999999996</v>
      </c>
      <c r="D3423">
        <v>1.075</v>
      </c>
      <c r="E3423">
        <v>2.7829999999999999</v>
      </c>
      <c r="F3423">
        <v>1.581</v>
      </c>
      <c r="G3423">
        <v>0.54400000000000004</v>
      </c>
      <c r="H3423">
        <v>0.26</v>
      </c>
      <c r="I3423">
        <v>4.01</v>
      </c>
      <c r="J3423">
        <v>29.068999999999999</v>
      </c>
    </row>
    <row r="3424" spans="1:10" x14ac:dyDescent="0.25">
      <c r="A3424">
        <v>530.48199999999997</v>
      </c>
      <c r="B3424">
        <v>0.38700000000000001</v>
      </c>
      <c r="C3424">
        <v>0.90400000000000003</v>
      </c>
      <c r="D3424">
        <v>5.165</v>
      </c>
      <c r="E3424">
        <v>17.466999999999999</v>
      </c>
      <c r="F3424">
        <v>9.9329999999999998</v>
      </c>
      <c r="G3424">
        <v>1.214</v>
      </c>
      <c r="H3424">
        <v>0.34100000000000003</v>
      </c>
      <c r="I3424">
        <v>3.85</v>
      </c>
      <c r="J3424">
        <v>136.39400000000001</v>
      </c>
    </row>
    <row r="3425" spans="1:10" x14ac:dyDescent="0.25">
      <c r="A3425">
        <v>530.53</v>
      </c>
      <c r="B3425">
        <v>0.375</v>
      </c>
      <c r="C3425">
        <v>0.54400000000000004</v>
      </c>
      <c r="D3425">
        <v>0.94699999999999995</v>
      </c>
      <c r="E3425">
        <v>5.0149999999999997</v>
      </c>
      <c r="F3425">
        <v>1.8109999999999999</v>
      </c>
      <c r="G3425">
        <v>0.497</v>
      </c>
      <c r="H3425">
        <v>0.23</v>
      </c>
      <c r="I3425">
        <v>3.96</v>
      </c>
      <c r="J3425">
        <v>37.341999999999999</v>
      </c>
    </row>
    <row r="3426" spans="1:10" x14ac:dyDescent="0.25">
      <c r="A3426">
        <v>530.58499999999992</v>
      </c>
      <c r="B3426">
        <v>0.36699999999999999</v>
      </c>
      <c r="C3426">
        <v>0.51900000000000002</v>
      </c>
      <c r="D3426">
        <v>0.99399999999999999</v>
      </c>
      <c r="E3426">
        <v>2.923</v>
      </c>
      <c r="F3426">
        <v>2.1419999999999999</v>
      </c>
      <c r="G3426">
        <v>0.47899999999999998</v>
      </c>
      <c r="H3426">
        <v>0.27100000000000002</v>
      </c>
      <c r="I3426">
        <v>3.9</v>
      </c>
      <c r="J3426">
        <v>30.007999999999999</v>
      </c>
    </row>
    <row r="3427" spans="1:10" x14ac:dyDescent="0.25">
      <c r="A3427">
        <v>530.63099999999997</v>
      </c>
      <c r="B3427">
        <v>0.38</v>
      </c>
      <c r="C3427">
        <v>0.51200000000000001</v>
      </c>
      <c r="D3427">
        <v>0.70299999999999996</v>
      </c>
      <c r="E3427">
        <v>1.748</v>
      </c>
      <c r="F3427">
        <v>1.61</v>
      </c>
      <c r="G3427">
        <v>0.45200000000000001</v>
      </c>
      <c r="H3427">
        <v>0.23100000000000001</v>
      </c>
      <c r="I3427">
        <v>3.94</v>
      </c>
      <c r="J3427">
        <v>22.204999999999998</v>
      </c>
    </row>
    <row r="3428" spans="1:10" x14ac:dyDescent="0.25">
      <c r="A3428">
        <v>530.73099999999988</v>
      </c>
      <c r="B3428">
        <v>0.45800000000000002</v>
      </c>
      <c r="C3428">
        <v>0.59399999999999997</v>
      </c>
      <c r="D3428">
        <v>1.133</v>
      </c>
      <c r="E3428">
        <v>4.0860000000000003</v>
      </c>
      <c r="F3428">
        <v>3.2250000000000001</v>
      </c>
      <c r="G3428">
        <v>0.60599999999999998</v>
      </c>
      <c r="H3428">
        <v>0.28699999999999998</v>
      </c>
      <c r="I3428">
        <v>3.85</v>
      </c>
      <c r="J3428">
        <v>39.954999999999998</v>
      </c>
    </row>
    <row r="3429" spans="1:10" x14ac:dyDescent="0.25">
      <c r="A3429">
        <v>530.82299999999998</v>
      </c>
      <c r="B3429">
        <v>0.152</v>
      </c>
      <c r="C3429">
        <v>0.107</v>
      </c>
      <c r="D3429">
        <v>7.8E-2</v>
      </c>
      <c r="E3429">
        <v>6.0999999999999999E-2</v>
      </c>
      <c r="F3429">
        <v>4.1000000000000002E-2</v>
      </c>
      <c r="G3429">
        <v>2.5999999999999999E-2</v>
      </c>
      <c r="H3429">
        <v>1.7000000000000001E-2</v>
      </c>
      <c r="I3429">
        <v>5.26</v>
      </c>
      <c r="J3429">
        <v>2.5339999999999998</v>
      </c>
    </row>
    <row r="3430" spans="1:10" x14ac:dyDescent="0.25">
      <c r="A3430">
        <v>530.85299999999995</v>
      </c>
      <c r="B3430">
        <v>0.371</v>
      </c>
      <c r="C3430">
        <v>0.58299999999999996</v>
      </c>
      <c r="D3430">
        <v>1.4930000000000001</v>
      </c>
      <c r="E3430">
        <v>7.2809999999999997</v>
      </c>
      <c r="F3430">
        <v>3.875</v>
      </c>
      <c r="G3430">
        <v>0.69599999999999995</v>
      </c>
      <c r="H3430">
        <v>0.23200000000000001</v>
      </c>
      <c r="I3430">
        <v>3.85</v>
      </c>
      <c r="J3430">
        <v>55.933</v>
      </c>
    </row>
    <row r="3431" spans="1:10" x14ac:dyDescent="0.25">
      <c r="A3431">
        <v>530.94499999999994</v>
      </c>
      <c r="B3431">
        <v>0.36399999999999999</v>
      </c>
      <c r="C3431">
        <v>0.51800000000000002</v>
      </c>
      <c r="D3431">
        <v>0.88100000000000001</v>
      </c>
      <c r="E3431">
        <v>1.2410000000000001</v>
      </c>
      <c r="F3431">
        <v>1.476</v>
      </c>
      <c r="G3431">
        <v>0.48799999999999999</v>
      </c>
      <c r="H3431">
        <v>0.248</v>
      </c>
      <c r="I3431">
        <v>3.96</v>
      </c>
      <c r="J3431">
        <v>20.673999999999999</v>
      </c>
    </row>
    <row r="3432" spans="1:10" x14ac:dyDescent="0.25">
      <c r="A3432">
        <v>530.96699999999998</v>
      </c>
      <c r="B3432">
        <v>0.36799999999999999</v>
      </c>
      <c r="C3432">
        <v>0.53600000000000003</v>
      </c>
      <c r="D3432">
        <v>0.73</v>
      </c>
      <c r="E3432">
        <v>1.8660000000000001</v>
      </c>
      <c r="F3432">
        <v>1.5509999999999999</v>
      </c>
      <c r="G3432">
        <v>0.36599999999999999</v>
      </c>
      <c r="H3432">
        <v>0.19</v>
      </c>
      <c r="I3432">
        <v>4.01</v>
      </c>
      <c r="J3432">
        <v>22.478000000000002</v>
      </c>
    </row>
    <row r="3433" spans="1:10" x14ac:dyDescent="0.25">
      <c r="A3433">
        <v>531.0139999999999</v>
      </c>
      <c r="B3433">
        <v>0.42699999999999999</v>
      </c>
      <c r="C3433">
        <v>0.74099999999999999</v>
      </c>
      <c r="D3433">
        <v>2.931</v>
      </c>
      <c r="E3433">
        <v>18.225000000000001</v>
      </c>
      <c r="F3433">
        <v>15.016</v>
      </c>
      <c r="G3433">
        <v>1.3540000000000001</v>
      </c>
      <c r="H3433">
        <v>0.36799999999999999</v>
      </c>
      <c r="I3433">
        <v>3.66</v>
      </c>
      <c r="J3433">
        <v>143.113</v>
      </c>
    </row>
    <row r="3434" spans="1:10" x14ac:dyDescent="0.25">
      <c r="A3434">
        <v>531.05999999999995</v>
      </c>
      <c r="B3434">
        <v>5.3369999999999997</v>
      </c>
      <c r="C3434">
        <v>17.082999999999998</v>
      </c>
      <c r="D3434">
        <v>29.645</v>
      </c>
      <c r="E3434">
        <v>118.006</v>
      </c>
      <c r="F3434">
        <v>93.528000000000006</v>
      </c>
      <c r="G3434">
        <v>16.353000000000002</v>
      </c>
      <c r="H3434">
        <v>13.852</v>
      </c>
      <c r="I3434">
        <v>3.7</v>
      </c>
      <c r="J3434">
        <v>1087.248</v>
      </c>
    </row>
    <row r="3435" spans="1:10" x14ac:dyDescent="0.25">
      <c r="A3435">
        <v>531.24499999999989</v>
      </c>
      <c r="B3435">
        <v>0.45600000000000002</v>
      </c>
      <c r="C3435">
        <v>0.70499999999999996</v>
      </c>
      <c r="D3435">
        <v>2.133</v>
      </c>
      <c r="E3435">
        <v>4.9480000000000004</v>
      </c>
      <c r="F3435">
        <v>2.9380000000000002</v>
      </c>
      <c r="G3435">
        <v>0.61</v>
      </c>
      <c r="H3435">
        <v>0.252</v>
      </c>
      <c r="I3435">
        <v>4</v>
      </c>
      <c r="J3435">
        <v>48.161999999999999</v>
      </c>
    </row>
    <row r="3436" spans="1:10" x14ac:dyDescent="0.25">
      <c r="A3436">
        <v>531.32799999999997</v>
      </c>
      <c r="B3436">
        <v>0.41499999999999998</v>
      </c>
      <c r="C3436">
        <v>0.52300000000000002</v>
      </c>
      <c r="D3436">
        <v>1.1259999999999999</v>
      </c>
      <c r="E3436">
        <v>3.1960000000000002</v>
      </c>
      <c r="F3436">
        <v>2.4369999999999998</v>
      </c>
      <c r="G3436">
        <v>0.71499999999999997</v>
      </c>
      <c r="H3436">
        <v>0.629</v>
      </c>
      <c r="I3436">
        <v>3.74</v>
      </c>
      <c r="J3436">
        <v>33.823999999999998</v>
      </c>
    </row>
    <row r="3437" spans="1:10" x14ac:dyDescent="0.25">
      <c r="A3437">
        <v>531.41799999999989</v>
      </c>
      <c r="B3437">
        <v>0.375</v>
      </c>
      <c r="C3437">
        <v>0.63300000000000001</v>
      </c>
      <c r="D3437">
        <v>1.486</v>
      </c>
      <c r="E3437">
        <v>11.432</v>
      </c>
      <c r="F3437">
        <v>8.6739999999999995</v>
      </c>
      <c r="G3437">
        <v>0.81299999999999994</v>
      </c>
      <c r="H3437">
        <v>0.28399999999999997</v>
      </c>
      <c r="I3437">
        <v>3.69</v>
      </c>
      <c r="J3437">
        <v>87.513000000000005</v>
      </c>
    </row>
    <row r="3438" spans="1:10" x14ac:dyDescent="0.25">
      <c r="A3438">
        <v>531.50699999999995</v>
      </c>
      <c r="B3438">
        <v>0.45200000000000001</v>
      </c>
      <c r="C3438">
        <v>0.60399999999999998</v>
      </c>
      <c r="D3438">
        <v>1.3140000000000001</v>
      </c>
      <c r="E3438">
        <v>2.81</v>
      </c>
      <c r="F3438">
        <v>1.8580000000000001</v>
      </c>
      <c r="G3438">
        <v>0.45500000000000002</v>
      </c>
      <c r="H3438">
        <v>0.33400000000000002</v>
      </c>
      <c r="I3438">
        <v>4.01</v>
      </c>
      <c r="J3438">
        <v>31.414999999999999</v>
      </c>
    </row>
    <row r="3439" spans="1:10" x14ac:dyDescent="0.25">
      <c r="A3439">
        <v>531.53099999999995</v>
      </c>
      <c r="B3439">
        <v>0.36</v>
      </c>
      <c r="C3439">
        <v>0.55600000000000005</v>
      </c>
      <c r="D3439">
        <v>1.288</v>
      </c>
      <c r="E3439">
        <v>4.5890000000000004</v>
      </c>
      <c r="F3439">
        <v>3.7469999999999999</v>
      </c>
      <c r="G3439">
        <v>0.66300000000000003</v>
      </c>
      <c r="H3439">
        <v>0.20699999999999999</v>
      </c>
      <c r="I3439">
        <v>3.81</v>
      </c>
      <c r="J3439">
        <v>43.423000000000002</v>
      </c>
    </row>
    <row r="3440" spans="1:10" x14ac:dyDescent="0.25">
      <c r="A3440">
        <v>531.57499999999993</v>
      </c>
      <c r="B3440">
        <v>0.38800000000000001</v>
      </c>
      <c r="C3440">
        <v>0.52100000000000002</v>
      </c>
      <c r="D3440">
        <v>0.749</v>
      </c>
      <c r="E3440">
        <v>2.032</v>
      </c>
      <c r="F3440">
        <v>1.1599999999999999</v>
      </c>
      <c r="G3440">
        <v>0.36599999999999999</v>
      </c>
      <c r="H3440">
        <v>0.217</v>
      </c>
      <c r="I3440">
        <v>4.08</v>
      </c>
      <c r="J3440">
        <v>22.143999999999998</v>
      </c>
    </row>
    <row r="3441" spans="1:10" x14ac:dyDescent="0.25">
      <c r="A3441">
        <v>531.65</v>
      </c>
      <c r="B3441">
        <v>0.38600000000000001</v>
      </c>
      <c r="C3441">
        <v>0.51400000000000001</v>
      </c>
      <c r="D3441">
        <v>0.67300000000000004</v>
      </c>
      <c r="E3441">
        <v>2.1739999999999999</v>
      </c>
      <c r="F3441">
        <v>1.3029999999999999</v>
      </c>
      <c r="G3441">
        <v>0.43</v>
      </c>
      <c r="H3441">
        <v>0.16</v>
      </c>
      <c r="I3441">
        <v>4.04</v>
      </c>
      <c r="J3441">
        <v>22.777999999999999</v>
      </c>
    </row>
    <row r="3442" spans="1:10" x14ac:dyDescent="0.25">
      <c r="A3442">
        <v>531.75699999999995</v>
      </c>
      <c r="B3442">
        <v>0.36899999999999999</v>
      </c>
      <c r="C3442">
        <v>0.52700000000000002</v>
      </c>
      <c r="D3442">
        <v>0.95099999999999996</v>
      </c>
      <c r="E3442">
        <v>3.133</v>
      </c>
      <c r="F3442">
        <v>2.2530000000000001</v>
      </c>
      <c r="G3442">
        <v>0.38700000000000001</v>
      </c>
      <c r="H3442">
        <v>0.22700000000000001</v>
      </c>
      <c r="I3442">
        <v>3.92</v>
      </c>
      <c r="J3442">
        <v>30.792999999999999</v>
      </c>
    </row>
    <row r="3443" spans="1:10" x14ac:dyDescent="0.25">
      <c r="A3443">
        <v>531.78</v>
      </c>
      <c r="B3443">
        <v>0.40899999999999997</v>
      </c>
      <c r="C3443">
        <v>0.55200000000000005</v>
      </c>
      <c r="D3443">
        <v>1.714</v>
      </c>
      <c r="E3443">
        <v>11.315</v>
      </c>
      <c r="F3443">
        <v>6.3029999999999999</v>
      </c>
      <c r="G3443">
        <v>0.71</v>
      </c>
      <c r="H3443">
        <v>0.29499999999999998</v>
      </c>
      <c r="I3443">
        <v>3.79</v>
      </c>
      <c r="J3443">
        <v>80.626999999999995</v>
      </c>
    </row>
    <row r="3444" spans="1:10" x14ac:dyDescent="0.25">
      <c r="A3444">
        <v>531.82799999999997</v>
      </c>
      <c r="B3444">
        <v>0.376</v>
      </c>
      <c r="C3444">
        <v>0.53100000000000003</v>
      </c>
      <c r="D3444">
        <v>0.97899999999999998</v>
      </c>
      <c r="E3444">
        <v>3.169</v>
      </c>
      <c r="F3444">
        <v>3.6030000000000002</v>
      </c>
      <c r="G3444">
        <v>0.61899999999999999</v>
      </c>
      <c r="H3444">
        <v>0.182</v>
      </c>
      <c r="I3444">
        <v>3.77</v>
      </c>
      <c r="J3444">
        <v>35.613</v>
      </c>
    </row>
    <row r="3445" spans="1:10" x14ac:dyDescent="0.25">
      <c r="A3445">
        <v>531.94099999999992</v>
      </c>
      <c r="B3445">
        <v>0.151</v>
      </c>
      <c r="C3445">
        <v>0.109</v>
      </c>
      <c r="D3445">
        <v>7.9000000000000001E-2</v>
      </c>
      <c r="E3445">
        <v>5.7000000000000002E-2</v>
      </c>
      <c r="F3445">
        <v>3.4000000000000002E-2</v>
      </c>
      <c r="G3445">
        <v>2.7E-2</v>
      </c>
      <c r="H3445">
        <v>0.02</v>
      </c>
      <c r="I3445">
        <v>5.27</v>
      </c>
      <c r="J3445">
        <v>2.5150000000000001</v>
      </c>
    </row>
    <row r="3446" spans="1:10" x14ac:dyDescent="0.25">
      <c r="A3446">
        <v>531.9609999999999</v>
      </c>
      <c r="B3446">
        <v>0.376</v>
      </c>
      <c r="C3446">
        <v>0.55700000000000005</v>
      </c>
      <c r="D3446">
        <v>1.871</v>
      </c>
      <c r="E3446">
        <v>6.4359999999999999</v>
      </c>
      <c r="F3446">
        <v>6.0789999999999997</v>
      </c>
      <c r="G3446">
        <v>0.70699999999999996</v>
      </c>
      <c r="H3446">
        <v>0.29299999999999998</v>
      </c>
      <c r="I3446">
        <v>3.74</v>
      </c>
      <c r="J3446">
        <v>61.009</v>
      </c>
    </row>
    <row r="3447" spans="1:10" x14ac:dyDescent="0.25">
      <c r="A3447">
        <v>532.05599999999993</v>
      </c>
      <c r="B3447">
        <v>0.375</v>
      </c>
      <c r="C3447">
        <v>0.72099999999999997</v>
      </c>
      <c r="D3447">
        <v>3.3250000000000002</v>
      </c>
      <c r="E3447">
        <v>10.067</v>
      </c>
      <c r="F3447">
        <v>7.3170000000000002</v>
      </c>
      <c r="G3447">
        <v>1.0089999999999999</v>
      </c>
      <c r="H3447">
        <v>0.72199999999999998</v>
      </c>
      <c r="I3447">
        <v>3.76</v>
      </c>
      <c r="J3447">
        <v>88.54</v>
      </c>
    </row>
    <row r="3448" spans="1:10" x14ac:dyDescent="0.25">
      <c r="A3448">
        <v>532.18599999999992</v>
      </c>
      <c r="B3448">
        <v>0.41699999999999998</v>
      </c>
      <c r="C3448">
        <v>0.57699999999999996</v>
      </c>
      <c r="D3448">
        <v>0.76500000000000001</v>
      </c>
      <c r="E3448">
        <v>2.202</v>
      </c>
      <c r="F3448">
        <v>1.181</v>
      </c>
      <c r="G3448">
        <v>0.432</v>
      </c>
      <c r="H3448">
        <v>0.22500000000000001</v>
      </c>
      <c r="I3448">
        <v>4.08</v>
      </c>
      <c r="J3448">
        <v>23.646000000000001</v>
      </c>
    </row>
    <row r="3449" spans="1:10" x14ac:dyDescent="0.25">
      <c r="A3449">
        <v>532.20199999999988</v>
      </c>
      <c r="B3449">
        <v>0.38500000000000001</v>
      </c>
      <c r="C3449">
        <v>0.63100000000000001</v>
      </c>
      <c r="D3449">
        <v>2.044</v>
      </c>
      <c r="E3449">
        <v>6.101</v>
      </c>
      <c r="F3449">
        <v>3.9710000000000001</v>
      </c>
      <c r="G3449">
        <v>0.61299999999999999</v>
      </c>
      <c r="H3449">
        <v>0.223</v>
      </c>
      <c r="I3449">
        <v>3.9</v>
      </c>
      <c r="J3449">
        <v>54.472999999999999</v>
      </c>
    </row>
    <row r="3450" spans="1:10" x14ac:dyDescent="0.25">
      <c r="A3450">
        <v>532.23699999999997</v>
      </c>
      <c r="B3450">
        <v>0.15</v>
      </c>
      <c r="C3450">
        <v>0.10299999999999999</v>
      </c>
      <c r="D3450">
        <v>8.2000000000000003E-2</v>
      </c>
      <c r="E3450">
        <v>5.8999999999999997E-2</v>
      </c>
      <c r="F3450">
        <v>3.6999999999999998E-2</v>
      </c>
      <c r="G3450">
        <v>2.5000000000000001E-2</v>
      </c>
      <c r="H3450">
        <v>1.7999999999999999E-2</v>
      </c>
      <c r="I3450">
        <v>5.26</v>
      </c>
      <c r="J3450">
        <v>2.5009999999999999</v>
      </c>
    </row>
    <row r="3451" spans="1:10" x14ac:dyDescent="0.25">
      <c r="A3451">
        <v>532.27799999999991</v>
      </c>
      <c r="B3451">
        <v>0.38700000000000001</v>
      </c>
      <c r="C3451">
        <v>0.51</v>
      </c>
      <c r="D3451">
        <v>0.77200000000000002</v>
      </c>
      <c r="E3451">
        <v>1.6319999999999999</v>
      </c>
      <c r="F3451">
        <v>1.619</v>
      </c>
      <c r="G3451">
        <v>0.434</v>
      </c>
      <c r="H3451">
        <v>0.20599999999999999</v>
      </c>
      <c r="I3451">
        <v>3.97</v>
      </c>
      <c r="J3451">
        <v>22.093</v>
      </c>
    </row>
    <row r="3452" spans="1:10" x14ac:dyDescent="0.25">
      <c r="A3452">
        <v>532.30499999999995</v>
      </c>
      <c r="B3452">
        <v>0.38600000000000001</v>
      </c>
      <c r="C3452">
        <v>0.51700000000000002</v>
      </c>
      <c r="D3452">
        <v>0.76100000000000001</v>
      </c>
      <c r="E3452">
        <v>2.9729999999999999</v>
      </c>
      <c r="F3452">
        <v>1.3680000000000001</v>
      </c>
      <c r="G3452">
        <v>0.49299999999999999</v>
      </c>
      <c r="H3452">
        <v>0.17399999999999999</v>
      </c>
      <c r="I3452">
        <v>4.01</v>
      </c>
      <c r="J3452">
        <v>26.762</v>
      </c>
    </row>
    <row r="3453" spans="1:10" x14ac:dyDescent="0.25">
      <c r="A3453">
        <v>532.40399999999988</v>
      </c>
      <c r="B3453">
        <v>0.41199999999999998</v>
      </c>
      <c r="C3453">
        <v>0.52100000000000002</v>
      </c>
      <c r="D3453">
        <v>0.77600000000000002</v>
      </c>
      <c r="E3453">
        <v>1.962</v>
      </c>
      <c r="F3453">
        <v>1.198</v>
      </c>
      <c r="G3453">
        <v>0.48199999999999998</v>
      </c>
      <c r="H3453">
        <v>0.30499999999999999</v>
      </c>
      <c r="I3453">
        <v>4</v>
      </c>
      <c r="J3453">
        <v>22.602</v>
      </c>
    </row>
    <row r="3454" spans="1:10" x14ac:dyDescent="0.25">
      <c r="A3454">
        <v>532.48199999999997</v>
      </c>
      <c r="B3454">
        <v>0.39700000000000002</v>
      </c>
      <c r="C3454">
        <v>0.52900000000000003</v>
      </c>
      <c r="D3454">
        <v>0.83399999999999996</v>
      </c>
      <c r="E3454">
        <v>3.1040000000000001</v>
      </c>
      <c r="F3454">
        <v>2.524</v>
      </c>
      <c r="G3454">
        <v>0.52600000000000002</v>
      </c>
      <c r="H3454">
        <v>0.35599999999999998</v>
      </c>
      <c r="I3454">
        <v>3.81</v>
      </c>
      <c r="J3454">
        <v>31.515000000000001</v>
      </c>
    </row>
    <row r="3455" spans="1:10" x14ac:dyDescent="0.25">
      <c r="A3455">
        <v>532.52699999999993</v>
      </c>
      <c r="B3455">
        <v>0.46100000000000002</v>
      </c>
      <c r="C3455">
        <v>0.55800000000000005</v>
      </c>
      <c r="D3455">
        <v>0.71199999999999997</v>
      </c>
      <c r="E3455">
        <v>2.2450000000000001</v>
      </c>
      <c r="F3455">
        <v>1.4930000000000001</v>
      </c>
      <c r="G3455">
        <v>0.51700000000000002</v>
      </c>
      <c r="H3455">
        <v>0.255</v>
      </c>
      <c r="I3455">
        <v>3.99</v>
      </c>
      <c r="J3455">
        <v>24.882999999999999</v>
      </c>
    </row>
    <row r="3456" spans="1:10" x14ac:dyDescent="0.25">
      <c r="A3456">
        <v>532.56799999999998</v>
      </c>
      <c r="B3456">
        <v>0.376</v>
      </c>
      <c r="C3456">
        <v>0.51700000000000002</v>
      </c>
      <c r="D3456">
        <v>0.80200000000000005</v>
      </c>
      <c r="E3456">
        <v>1.831</v>
      </c>
      <c r="F3456">
        <v>1.9950000000000001</v>
      </c>
      <c r="G3456">
        <v>0.39700000000000002</v>
      </c>
      <c r="H3456">
        <v>0.216</v>
      </c>
      <c r="I3456">
        <v>3.92</v>
      </c>
      <c r="J3456">
        <v>24.062000000000001</v>
      </c>
    </row>
    <row r="3457" spans="1:10" x14ac:dyDescent="0.25">
      <c r="A3457">
        <v>532.67899999999997</v>
      </c>
      <c r="B3457">
        <v>0.379</v>
      </c>
      <c r="C3457">
        <v>0.63100000000000001</v>
      </c>
      <c r="D3457">
        <v>1.7809999999999999</v>
      </c>
      <c r="E3457">
        <v>4.3890000000000002</v>
      </c>
      <c r="F3457">
        <v>2.786</v>
      </c>
      <c r="G3457">
        <v>0.59299999999999997</v>
      </c>
      <c r="H3457">
        <v>0.16700000000000001</v>
      </c>
      <c r="I3457">
        <v>3.97</v>
      </c>
      <c r="J3457">
        <v>42.613999999999997</v>
      </c>
    </row>
    <row r="3458" spans="1:10" x14ac:dyDescent="0.25">
      <c r="A3458">
        <v>532.69999999999993</v>
      </c>
      <c r="B3458">
        <v>0.375</v>
      </c>
      <c r="C3458">
        <v>0.53300000000000003</v>
      </c>
      <c r="D3458">
        <v>1.2290000000000001</v>
      </c>
      <c r="E3458">
        <v>2.5990000000000002</v>
      </c>
      <c r="F3458">
        <v>2.2210000000000001</v>
      </c>
      <c r="G3458">
        <v>0.56100000000000005</v>
      </c>
      <c r="H3458">
        <v>0.20300000000000001</v>
      </c>
      <c r="I3458">
        <v>3.93</v>
      </c>
      <c r="J3458">
        <v>30.350999999999999</v>
      </c>
    </row>
    <row r="3459" spans="1:10" x14ac:dyDescent="0.25">
      <c r="A3459">
        <v>532.74799999999993</v>
      </c>
      <c r="B3459">
        <v>0.372</v>
      </c>
      <c r="C3459">
        <v>0.57099999999999995</v>
      </c>
      <c r="D3459">
        <v>1.8640000000000001</v>
      </c>
      <c r="E3459">
        <v>5.6589999999999998</v>
      </c>
      <c r="F3459">
        <v>3.7970000000000002</v>
      </c>
      <c r="G3459">
        <v>0.61299999999999999</v>
      </c>
      <c r="H3459">
        <v>0.21</v>
      </c>
      <c r="I3459">
        <v>3.88</v>
      </c>
      <c r="J3459">
        <v>50.814</v>
      </c>
    </row>
    <row r="3460" spans="1:10" x14ac:dyDescent="0.25">
      <c r="A3460">
        <v>532.79199999999992</v>
      </c>
      <c r="B3460">
        <v>0.40899999999999997</v>
      </c>
      <c r="C3460">
        <v>0.55500000000000005</v>
      </c>
      <c r="D3460">
        <v>1.2290000000000001</v>
      </c>
      <c r="E3460">
        <v>7.0110000000000001</v>
      </c>
      <c r="F3460">
        <v>5.8929999999999998</v>
      </c>
      <c r="G3460">
        <v>1.8560000000000001</v>
      </c>
      <c r="H3460">
        <v>0.40799999999999997</v>
      </c>
      <c r="I3460">
        <v>3.58</v>
      </c>
      <c r="J3460">
        <v>62.18</v>
      </c>
    </row>
    <row r="3461" spans="1:10" x14ac:dyDescent="0.25">
      <c r="A3461">
        <v>532.83899999999994</v>
      </c>
      <c r="B3461">
        <v>0.38</v>
      </c>
      <c r="C3461">
        <v>0.51600000000000001</v>
      </c>
      <c r="D3461">
        <v>0.745</v>
      </c>
      <c r="E3461">
        <v>2.5209999999999999</v>
      </c>
      <c r="F3461">
        <v>1.417</v>
      </c>
      <c r="G3461">
        <v>0.67300000000000004</v>
      </c>
      <c r="H3461">
        <v>0.308</v>
      </c>
      <c r="I3461">
        <v>3.88</v>
      </c>
      <c r="J3461">
        <v>25.469000000000001</v>
      </c>
    </row>
    <row r="3462" spans="1:10" x14ac:dyDescent="0.25">
      <c r="A3462">
        <v>532.95199999999988</v>
      </c>
      <c r="B3462">
        <v>25.093</v>
      </c>
      <c r="C3462">
        <v>53.332000000000001</v>
      </c>
      <c r="D3462">
        <v>87.021000000000001</v>
      </c>
      <c r="E3462">
        <v>230.49199999999999</v>
      </c>
      <c r="F3462">
        <v>246.518</v>
      </c>
      <c r="G3462">
        <v>55.584000000000003</v>
      </c>
      <c r="H3462">
        <v>58.055</v>
      </c>
      <c r="I3462">
        <v>3.65</v>
      </c>
      <c r="J3462">
        <v>2761.4859999999999</v>
      </c>
    </row>
    <row r="3463" spans="1:10" x14ac:dyDescent="0.25">
      <c r="A3463">
        <v>533.06099999999992</v>
      </c>
      <c r="B3463">
        <v>0.377</v>
      </c>
      <c r="C3463">
        <v>0.56899999999999995</v>
      </c>
      <c r="D3463">
        <v>0.94899999999999995</v>
      </c>
      <c r="E3463">
        <v>3.161</v>
      </c>
      <c r="F3463">
        <v>2.4289999999999998</v>
      </c>
      <c r="G3463">
        <v>0.45800000000000002</v>
      </c>
      <c r="H3463">
        <v>0.218</v>
      </c>
      <c r="I3463">
        <v>3.9</v>
      </c>
      <c r="J3463">
        <v>31.861000000000001</v>
      </c>
    </row>
    <row r="3464" spans="1:10" x14ac:dyDescent="0.25">
      <c r="A3464">
        <v>533.10699999999997</v>
      </c>
      <c r="B3464">
        <v>0.36899999999999999</v>
      </c>
      <c r="C3464">
        <v>0.55100000000000005</v>
      </c>
      <c r="D3464">
        <v>0.94799999999999995</v>
      </c>
      <c r="E3464">
        <v>3.423</v>
      </c>
      <c r="F3464">
        <v>4.67</v>
      </c>
      <c r="G3464">
        <v>0.91900000000000004</v>
      </c>
      <c r="H3464">
        <v>0.66100000000000003</v>
      </c>
      <c r="I3464">
        <v>3.54</v>
      </c>
      <c r="J3464">
        <v>40.829000000000001</v>
      </c>
    </row>
    <row r="3465" spans="1:10" x14ac:dyDescent="0.25">
      <c r="A3465">
        <v>533.15</v>
      </c>
      <c r="B3465">
        <v>0.36899999999999999</v>
      </c>
      <c r="C3465">
        <v>0.51800000000000002</v>
      </c>
      <c r="D3465">
        <v>0.85899999999999999</v>
      </c>
      <c r="E3465">
        <v>2.2509999999999999</v>
      </c>
      <c r="F3465">
        <v>1.399</v>
      </c>
      <c r="G3465">
        <v>0.36199999999999999</v>
      </c>
      <c r="H3465">
        <v>0.17399999999999999</v>
      </c>
      <c r="I3465">
        <v>4.0599999999999996</v>
      </c>
      <c r="J3465">
        <v>24.082999999999998</v>
      </c>
    </row>
    <row r="3466" spans="1:10" x14ac:dyDescent="0.25">
      <c r="A3466">
        <v>533.19399999999996</v>
      </c>
      <c r="B3466">
        <v>0.36099999999999999</v>
      </c>
      <c r="C3466">
        <v>0.51500000000000001</v>
      </c>
      <c r="D3466">
        <v>1.339</v>
      </c>
      <c r="E3466">
        <v>2.4820000000000002</v>
      </c>
      <c r="F3466">
        <v>1.4370000000000001</v>
      </c>
      <c r="G3466">
        <v>0.39400000000000002</v>
      </c>
      <c r="H3466">
        <v>0.16200000000000001</v>
      </c>
      <c r="I3466">
        <v>4.1100000000000003</v>
      </c>
      <c r="J3466">
        <v>27.501999999999999</v>
      </c>
    </row>
    <row r="3467" spans="1:10" x14ac:dyDescent="0.25">
      <c r="A3467">
        <v>533.29399999999998</v>
      </c>
      <c r="B3467">
        <v>0.39400000000000002</v>
      </c>
      <c r="C3467">
        <v>0.61199999999999999</v>
      </c>
      <c r="D3467">
        <v>3.4049999999999998</v>
      </c>
      <c r="E3467">
        <v>7.7270000000000003</v>
      </c>
      <c r="F3467">
        <v>8.3160000000000007</v>
      </c>
      <c r="G3467">
        <v>1.677</v>
      </c>
      <c r="H3467">
        <v>1.782</v>
      </c>
      <c r="I3467">
        <v>3.53</v>
      </c>
      <c r="J3467">
        <v>84.45</v>
      </c>
    </row>
    <row r="3468" spans="1:10" x14ac:dyDescent="0.25">
      <c r="A3468">
        <v>533.38299999999992</v>
      </c>
      <c r="B3468">
        <v>0.373</v>
      </c>
      <c r="C3468">
        <v>0.52800000000000002</v>
      </c>
      <c r="D3468">
        <v>1.2989999999999999</v>
      </c>
      <c r="E3468">
        <v>4.0990000000000002</v>
      </c>
      <c r="F3468">
        <v>3.0910000000000002</v>
      </c>
      <c r="G3468">
        <v>0.55100000000000005</v>
      </c>
      <c r="H3468">
        <v>0.17499999999999999</v>
      </c>
      <c r="I3468">
        <v>3.88</v>
      </c>
      <c r="J3468">
        <v>39.222999999999999</v>
      </c>
    </row>
    <row r="3469" spans="1:10" x14ac:dyDescent="0.25">
      <c r="A3469">
        <v>533.40499999999997</v>
      </c>
      <c r="B3469">
        <v>0.378</v>
      </c>
      <c r="C3469">
        <v>0.52900000000000003</v>
      </c>
      <c r="D3469">
        <v>0.71299999999999997</v>
      </c>
      <c r="E3469">
        <v>2.3210000000000002</v>
      </c>
      <c r="F3469">
        <v>2.3660000000000001</v>
      </c>
      <c r="G3469">
        <v>0.44</v>
      </c>
      <c r="H3469">
        <v>0.19400000000000001</v>
      </c>
      <c r="I3469">
        <v>3.87</v>
      </c>
      <c r="J3469">
        <v>26.841999999999999</v>
      </c>
    </row>
    <row r="3470" spans="1:10" x14ac:dyDescent="0.25">
      <c r="A3470">
        <v>533.44799999999998</v>
      </c>
      <c r="B3470">
        <v>0.39200000000000002</v>
      </c>
      <c r="C3470">
        <v>0.54600000000000004</v>
      </c>
      <c r="D3470">
        <v>1.042</v>
      </c>
      <c r="E3470">
        <v>3.6080000000000001</v>
      </c>
      <c r="F3470">
        <v>2.4430000000000001</v>
      </c>
      <c r="G3470">
        <v>0.496</v>
      </c>
      <c r="H3470">
        <v>0.22500000000000001</v>
      </c>
      <c r="I3470">
        <v>3.91</v>
      </c>
      <c r="J3470">
        <v>34.209000000000003</v>
      </c>
    </row>
    <row r="3471" spans="1:10" x14ac:dyDescent="0.25">
      <c r="A3471">
        <v>533.49099999999999</v>
      </c>
      <c r="B3471">
        <v>0.38400000000000001</v>
      </c>
      <c r="C3471">
        <v>0.68799999999999994</v>
      </c>
      <c r="D3471">
        <v>2.6720000000000002</v>
      </c>
      <c r="E3471">
        <v>8.7149999999999999</v>
      </c>
      <c r="F3471">
        <v>5.2850000000000001</v>
      </c>
      <c r="G3471">
        <v>0.57099999999999995</v>
      </c>
      <c r="H3471">
        <v>0.246</v>
      </c>
      <c r="I3471">
        <v>3.89</v>
      </c>
      <c r="J3471">
        <v>72.277000000000001</v>
      </c>
    </row>
    <row r="3472" spans="1:10" x14ac:dyDescent="0.25">
      <c r="A3472">
        <v>533.6099999999999</v>
      </c>
      <c r="B3472">
        <v>0.39200000000000002</v>
      </c>
      <c r="C3472">
        <v>0.55300000000000005</v>
      </c>
      <c r="D3472">
        <v>0.872</v>
      </c>
      <c r="E3472">
        <v>1.702</v>
      </c>
      <c r="F3472">
        <v>1.385</v>
      </c>
      <c r="G3472">
        <v>0.47</v>
      </c>
      <c r="H3472">
        <v>0.27400000000000002</v>
      </c>
      <c r="I3472">
        <v>4</v>
      </c>
      <c r="J3472">
        <v>22.594000000000001</v>
      </c>
    </row>
    <row r="3473" spans="1:10" x14ac:dyDescent="0.25">
      <c r="A3473">
        <v>533.69699999999989</v>
      </c>
      <c r="B3473">
        <v>0.40799999999999997</v>
      </c>
      <c r="C3473">
        <v>0.747</v>
      </c>
      <c r="D3473">
        <v>2.9</v>
      </c>
      <c r="E3473">
        <v>12.032999999999999</v>
      </c>
      <c r="F3473">
        <v>7.1189999999999998</v>
      </c>
      <c r="G3473">
        <v>0.81499999999999995</v>
      </c>
      <c r="H3473">
        <v>0.57399999999999995</v>
      </c>
      <c r="I3473">
        <v>3.8</v>
      </c>
      <c r="J3473">
        <v>93.527000000000001</v>
      </c>
    </row>
    <row r="3474" spans="1:10" x14ac:dyDescent="0.25">
      <c r="A3474">
        <v>533.79099999999994</v>
      </c>
      <c r="B3474">
        <v>0.38100000000000001</v>
      </c>
      <c r="C3474">
        <v>0.51300000000000001</v>
      </c>
      <c r="D3474">
        <v>1.0720000000000001</v>
      </c>
      <c r="E3474">
        <v>3.3370000000000002</v>
      </c>
      <c r="F3474">
        <v>2.3010000000000002</v>
      </c>
      <c r="G3474">
        <v>0.42799999999999999</v>
      </c>
      <c r="H3474">
        <v>0.16700000000000001</v>
      </c>
      <c r="I3474">
        <v>3.95</v>
      </c>
      <c r="J3474">
        <v>32.378999999999998</v>
      </c>
    </row>
    <row r="3475" spans="1:10" x14ac:dyDescent="0.25">
      <c r="A3475">
        <v>533.8119999999999</v>
      </c>
      <c r="B3475">
        <v>0.38300000000000001</v>
      </c>
      <c r="C3475">
        <v>0.66500000000000004</v>
      </c>
      <c r="D3475">
        <v>2.1179999999999999</v>
      </c>
      <c r="E3475">
        <v>5.4550000000000001</v>
      </c>
      <c r="F3475">
        <v>2.9350000000000001</v>
      </c>
      <c r="G3475">
        <v>0.52200000000000002</v>
      </c>
      <c r="H3475">
        <v>0.25700000000000001</v>
      </c>
      <c r="I3475">
        <v>3.99</v>
      </c>
      <c r="J3475">
        <v>49.186999999999998</v>
      </c>
    </row>
    <row r="3476" spans="1:10" x14ac:dyDescent="0.25">
      <c r="A3476">
        <v>533.92299999999989</v>
      </c>
      <c r="B3476">
        <v>0.151</v>
      </c>
      <c r="C3476">
        <v>0.109</v>
      </c>
      <c r="D3476">
        <v>8.3000000000000004E-2</v>
      </c>
      <c r="E3476">
        <v>5.6000000000000001E-2</v>
      </c>
      <c r="F3476">
        <v>3.7999999999999999E-2</v>
      </c>
      <c r="G3476">
        <v>2.5999999999999999E-2</v>
      </c>
      <c r="H3476">
        <v>1.7000000000000001E-2</v>
      </c>
      <c r="I3476">
        <v>5.27</v>
      </c>
      <c r="J3476">
        <v>2.532</v>
      </c>
    </row>
    <row r="3477" spans="1:10" x14ac:dyDescent="0.25">
      <c r="A3477">
        <v>533.95699999999988</v>
      </c>
      <c r="B3477">
        <v>0.45</v>
      </c>
      <c r="C3477">
        <v>0.61699999999999999</v>
      </c>
      <c r="D3477">
        <v>1.42</v>
      </c>
      <c r="E3477">
        <v>3.423</v>
      </c>
      <c r="F3477">
        <v>2.3479999999999999</v>
      </c>
      <c r="G3477">
        <v>0.51600000000000001</v>
      </c>
      <c r="H3477">
        <v>0.22600000000000001</v>
      </c>
      <c r="I3477">
        <v>3.99</v>
      </c>
      <c r="J3477">
        <v>35.942999999999998</v>
      </c>
    </row>
    <row r="3478" spans="1:10" x14ac:dyDescent="0.25">
      <c r="A3478">
        <v>534.04799999999989</v>
      </c>
      <c r="B3478">
        <v>0.38100000000000001</v>
      </c>
      <c r="C3478">
        <v>0.53900000000000003</v>
      </c>
      <c r="D3478">
        <v>1.1679999999999999</v>
      </c>
      <c r="E3478">
        <v>2.4910000000000001</v>
      </c>
      <c r="F3478">
        <v>2.2589999999999999</v>
      </c>
      <c r="G3478">
        <v>0.504</v>
      </c>
      <c r="H3478">
        <v>0.16500000000000001</v>
      </c>
      <c r="I3478">
        <v>3.95</v>
      </c>
      <c r="J3478">
        <v>29.654</v>
      </c>
    </row>
    <row r="3479" spans="1:10" x14ac:dyDescent="0.25">
      <c r="A3479">
        <v>534.12399999999991</v>
      </c>
      <c r="B3479">
        <v>0.38600000000000001</v>
      </c>
      <c r="C3479">
        <v>0.65200000000000002</v>
      </c>
      <c r="D3479">
        <v>2.2170000000000001</v>
      </c>
      <c r="E3479">
        <v>6.95</v>
      </c>
      <c r="F3479">
        <v>4.5220000000000002</v>
      </c>
      <c r="G3479">
        <v>0.73599999999999999</v>
      </c>
      <c r="H3479">
        <v>0.313</v>
      </c>
      <c r="I3479">
        <v>3.86</v>
      </c>
      <c r="J3479">
        <v>60.847999999999999</v>
      </c>
    </row>
    <row r="3480" spans="1:10" x14ac:dyDescent="0.25">
      <c r="A3480">
        <v>534.20999999999992</v>
      </c>
      <c r="B3480">
        <v>0.40200000000000002</v>
      </c>
      <c r="C3480">
        <v>0.60599999999999998</v>
      </c>
      <c r="D3480">
        <v>1.597</v>
      </c>
      <c r="E3480">
        <v>3.9340000000000002</v>
      </c>
      <c r="F3480">
        <v>1.966</v>
      </c>
      <c r="G3480">
        <v>0.432</v>
      </c>
      <c r="H3480">
        <v>0.20399999999999999</v>
      </c>
      <c r="I3480">
        <v>4.0599999999999996</v>
      </c>
      <c r="J3480">
        <v>37.136000000000003</v>
      </c>
    </row>
    <row r="3481" spans="1:10" x14ac:dyDescent="0.25">
      <c r="A3481">
        <v>534.23099999999988</v>
      </c>
      <c r="B3481">
        <v>0.38100000000000001</v>
      </c>
      <c r="C3481">
        <v>0.55000000000000004</v>
      </c>
      <c r="D3481">
        <v>1.1080000000000001</v>
      </c>
      <c r="E3481">
        <v>2.8029999999999999</v>
      </c>
      <c r="F3481">
        <v>1.8979999999999999</v>
      </c>
      <c r="G3481">
        <v>0.55500000000000005</v>
      </c>
      <c r="H3481">
        <v>0.216</v>
      </c>
      <c r="I3481">
        <v>3.96</v>
      </c>
      <c r="J3481">
        <v>29.736999999999998</v>
      </c>
    </row>
    <row r="3482" spans="1:10" x14ac:dyDescent="0.25">
      <c r="A3482">
        <v>534.27599999999995</v>
      </c>
      <c r="B3482">
        <v>0.44</v>
      </c>
      <c r="C3482">
        <v>0.99399999999999999</v>
      </c>
      <c r="D3482">
        <v>3.7080000000000002</v>
      </c>
      <c r="E3482">
        <v>15.071999999999999</v>
      </c>
      <c r="F3482">
        <v>17.190000000000001</v>
      </c>
      <c r="G3482">
        <v>2.4809999999999999</v>
      </c>
      <c r="H3482">
        <v>2.319</v>
      </c>
      <c r="I3482">
        <v>3.48</v>
      </c>
      <c r="J3482">
        <v>146.726</v>
      </c>
    </row>
    <row r="3483" spans="1:10" x14ac:dyDescent="0.25">
      <c r="A3483">
        <v>534.31999999999994</v>
      </c>
      <c r="B3483">
        <v>0.376</v>
      </c>
      <c r="C3483">
        <v>0.92600000000000005</v>
      </c>
      <c r="D3483">
        <v>3.258</v>
      </c>
      <c r="E3483">
        <v>7.9530000000000003</v>
      </c>
      <c r="F3483">
        <v>4.3840000000000003</v>
      </c>
      <c r="G3483">
        <v>0.79800000000000004</v>
      </c>
      <c r="H3483">
        <v>0.26400000000000001</v>
      </c>
      <c r="I3483">
        <v>3.97</v>
      </c>
      <c r="J3483">
        <v>71.302999999999997</v>
      </c>
    </row>
    <row r="3484" spans="1:10" x14ac:dyDescent="0.25">
      <c r="A3484">
        <v>534.43899999999996</v>
      </c>
      <c r="B3484">
        <v>0.42199999999999999</v>
      </c>
      <c r="C3484">
        <v>0.69</v>
      </c>
      <c r="D3484">
        <v>2.194</v>
      </c>
      <c r="E3484">
        <v>5.3760000000000003</v>
      </c>
      <c r="F3484">
        <v>3.403</v>
      </c>
      <c r="G3484">
        <v>0.64600000000000002</v>
      </c>
      <c r="H3484">
        <v>0.20599999999999999</v>
      </c>
      <c r="I3484">
        <v>3.96</v>
      </c>
      <c r="J3484">
        <v>51.277000000000001</v>
      </c>
    </row>
    <row r="3485" spans="1:10" x14ac:dyDescent="0.25">
      <c r="A3485">
        <v>534.54199999999992</v>
      </c>
      <c r="B3485">
        <v>0.154</v>
      </c>
      <c r="C3485">
        <v>0.109</v>
      </c>
      <c r="D3485">
        <v>7.8E-2</v>
      </c>
      <c r="E3485">
        <v>5.8000000000000003E-2</v>
      </c>
      <c r="F3485">
        <v>3.6999999999999998E-2</v>
      </c>
      <c r="G3485">
        <v>2.1999999999999999E-2</v>
      </c>
      <c r="H3485">
        <v>1.7000000000000001E-2</v>
      </c>
      <c r="I3485">
        <v>5.32</v>
      </c>
      <c r="J3485">
        <v>2.528</v>
      </c>
    </row>
    <row r="3486" spans="1:10" x14ac:dyDescent="0.25">
      <c r="A3486">
        <v>534.56999999999994</v>
      </c>
      <c r="B3486">
        <v>0.4</v>
      </c>
      <c r="C3486">
        <v>1.125</v>
      </c>
      <c r="D3486">
        <v>5.351</v>
      </c>
      <c r="E3486">
        <v>12.872999999999999</v>
      </c>
      <c r="F3486">
        <v>5.8789999999999996</v>
      </c>
      <c r="G3486">
        <v>0.89800000000000002</v>
      </c>
      <c r="H3486">
        <v>0.378</v>
      </c>
      <c r="I3486">
        <v>4</v>
      </c>
      <c r="J3486">
        <v>107.61</v>
      </c>
    </row>
    <row r="3487" spans="1:10" x14ac:dyDescent="0.25">
      <c r="A3487">
        <v>534.66899999999998</v>
      </c>
      <c r="B3487">
        <v>0.41199999999999998</v>
      </c>
      <c r="C3487">
        <v>0.56999999999999995</v>
      </c>
      <c r="D3487">
        <v>1.64</v>
      </c>
      <c r="E3487">
        <v>7.3689999999999998</v>
      </c>
      <c r="F3487">
        <v>5.5270000000000001</v>
      </c>
      <c r="G3487">
        <v>0.81299999999999994</v>
      </c>
      <c r="H3487">
        <v>0.28399999999999997</v>
      </c>
      <c r="I3487">
        <v>3.76</v>
      </c>
      <c r="J3487">
        <v>62.466999999999999</v>
      </c>
    </row>
    <row r="3488" spans="1:10" x14ac:dyDescent="0.25">
      <c r="A3488">
        <v>534.75299999999993</v>
      </c>
      <c r="B3488">
        <v>0.44500000000000001</v>
      </c>
      <c r="C3488">
        <v>0.86899999999999999</v>
      </c>
      <c r="D3488">
        <v>4.3769999999999998</v>
      </c>
      <c r="E3488">
        <v>6.4989999999999997</v>
      </c>
      <c r="F3488">
        <v>5.4560000000000004</v>
      </c>
      <c r="G3488">
        <v>0.80400000000000005</v>
      </c>
      <c r="H3488">
        <v>0.505</v>
      </c>
      <c r="I3488">
        <v>3.94</v>
      </c>
      <c r="J3488">
        <v>74.692999999999998</v>
      </c>
    </row>
    <row r="3489" spans="1:10" x14ac:dyDescent="0.25">
      <c r="A3489">
        <v>534.77099999999996</v>
      </c>
      <c r="B3489">
        <v>0.66500000000000004</v>
      </c>
      <c r="C3489">
        <v>2.83</v>
      </c>
      <c r="D3489">
        <v>16.748000000000001</v>
      </c>
      <c r="E3489">
        <v>82.408000000000001</v>
      </c>
      <c r="F3489">
        <v>64.525999999999996</v>
      </c>
      <c r="G3489">
        <v>19.963000000000001</v>
      </c>
      <c r="H3489">
        <v>8.9879999999999995</v>
      </c>
      <c r="I3489">
        <v>3.45</v>
      </c>
      <c r="J3489">
        <v>677.50300000000004</v>
      </c>
    </row>
    <row r="3490" spans="1:10" x14ac:dyDescent="0.25">
      <c r="A3490">
        <v>534.82599999999991</v>
      </c>
      <c r="B3490">
        <v>0.40600000000000003</v>
      </c>
      <c r="C3490">
        <v>0.52900000000000003</v>
      </c>
      <c r="D3490">
        <v>0.77200000000000002</v>
      </c>
      <c r="E3490">
        <v>2.9009999999999998</v>
      </c>
      <c r="F3490">
        <v>1.296</v>
      </c>
      <c r="G3490">
        <v>0.433</v>
      </c>
      <c r="H3490">
        <v>0.223</v>
      </c>
      <c r="I3490">
        <v>4.03</v>
      </c>
      <c r="J3490">
        <v>26.459</v>
      </c>
    </row>
    <row r="3491" spans="1:10" x14ac:dyDescent="0.25">
      <c r="A3491">
        <v>534.90299999999991</v>
      </c>
      <c r="B3491">
        <v>0.39600000000000002</v>
      </c>
      <c r="C3491">
        <v>1.0309999999999999</v>
      </c>
      <c r="D3491">
        <v>3.6629999999999998</v>
      </c>
      <c r="E3491">
        <v>8.8309999999999995</v>
      </c>
      <c r="F3491">
        <v>6.5039999999999996</v>
      </c>
      <c r="G3491">
        <v>0.91300000000000003</v>
      </c>
      <c r="H3491">
        <v>0.248</v>
      </c>
      <c r="I3491">
        <v>3.9</v>
      </c>
      <c r="J3491">
        <v>84.180999999999997</v>
      </c>
    </row>
    <row r="3492" spans="1:10" x14ac:dyDescent="0.25">
      <c r="A3492">
        <v>534.94699999999989</v>
      </c>
      <c r="B3492">
        <v>0.37</v>
      </c>
      <c r="C3492">
        <v>0.53500000000000003</v>
      </c>
      <c r="D3492">
        <v>1.357</v>
      </c>
      <c r="E3492">
        <v>5.6959999999999997</v>
      </c>
      <c r="F3492">
        <v>1.8720000000000001</v>
      </c>
      <c r="G3492">
        <v>0.46899999999999997</v>
      </c>
      <c r="H3492">
        <v>0.28499999999999998</v>
      </c>
      <c r="I3492">
        <v>3.99</v>
      </c>
      <c r="J3492">
        <v>42.21</v>
      </c>
    </row>
    <row r="3493" spans="1:10" x14ac:dyDescent="0.25">
      <c r="A3493">
        <v>534.99899999999991</v>
      </c>
      <c r="B3493">
        <v>0.42799999999999999</v>
      </c>
      <c r="C3493">
        <v>1.0429999999999999</v>
      </c>
      <c r="D3493">
        <v>4.54</v>
      </c>
      <c r="E3493">
        <v>10.923</v>
      </c>
      <c r="F3493">
        <v>6.1870000000000003</v>
      </c>
      <c r="G3493">
        <v>1.022</v>
      </c>
      <c r="H3493">
        <v>0.34</v>
      </c>
      <c r="I3493">
        <v>3.95</v>
      </c>
      <c r="J3493">
        <v>96.591999999999999</v>
      </c>
    </row>
    <row r="3494" spans="1:10" x14ac:dyDescent="0.25">
      <c r="A3494">
        <v>535.11899999999991</v>
      </c>
      <c r="B3494">
        <v>0.38400000000000001</v>
      </c>
      <c r="C3494">
        <v>0.53600000000000003</v>
      </c>
      <c r="D3494">
        <v>0.97499999999999998</v>
      </c>
      <c r="E3494">
        <v>1.9390000000000001</v>
      </c>
      <c r="F3494">
        <v>1.48</v>
      </c>
      <c r="G3494">
        <v>0.42099999999999999</v>
      </c>
      <c r="H3494">
        <v>0.23599999999999999</v>
      </c>
      <c r="I3494">
        <v>4.03</v>
      </c>
      <c r="J3494">
        <v>24.048999999999999</v>
      </c>
    </row>
    <row r="3495" spans="1:10" x14ac:dyDescent="0.25">
      <c r="A3495">
        <v>535.20199999999988</v>
      </c>
      <c r="B3495">
        <v>0.373</v>
      </c>
      <c r="C3495">
        <v>0.52800000000000002</v>
      </c>
      <c r="D3495">
        <v>1.35</v>
      </c>
      <c r="E3495">
        <v>7.266</v>
      </c>
      <c r="F3495">
        <v>1.8540000000000001</v>
      </c>
      <c r="G3495">
        <v>0.40400000000000003</v>
      </c>
      <c r="H3495">
        <v>0.20300000000000001</v>
      </c>
      <c r="I3495">
        <v>4.0199999999999996</v>
      </c>
      <c r="J3495">
        <v>48.164999999999999</v>
      </c>
    </row>
    <row r="3496" spans="1:10" x14ac:dyDescent="0.25">
      <c r="A3496">
        <v>535.28</v>
      </c>
      <c r="B3496">
        <v>0.379</v>
      </c>
      <c r="C3496">
        <v>0.80300000000000005</v>
      </c>
      <c r="D3496">
        <v>2.871</v>
      </c>
      <c r="E3496">
        <v>7.1619999999999999</v>
      </c>
      <c r="F3496">
        <v>4.766</v>
      </c>
      <c r="G3496">
        <v>0.82199999999999995</v>
      </c>
      <c r="H3496">
        <v>0.69099999999999995</v>
      </c>
      <c r="I3496">
        <v>3.84</v>
      </c>
      <c r="J3496">
        <v>67.102000000000004</v>
      </c>
    </row>
    <row r="3497" spans="1:10" x14ac:dyDescent="0.25">
      <c r="A3497">
        <v>535.37699999999995</v>
      </c>
      <c r="B3497">
        <v>0.41599999999999998</v>
      </c>
      <c r="C3497">
        <v>0.54200000000000004</v>
      </c>
      <c r="D3497">
        <v>0.78100000000000003</v>
      </c>
      <c r="E3497">
        <v>2.7839999999999998</v>
      </c>
      <c r="F3497">
        <v>1.9430000000000001</v>
      </c>
      <c r="G3497">
        <v>0.38700000000000001</v>
      </c>
      <c r="H3497">
        <v>0.17199999999999999</v>
      </c>
      <c r="I3497">
        <v>3.98</v>
      </c>
      <c r="J3497">
        <v>27.981000000000002</v>
      </c>
    </row>
    <row r="3498" spans="1:10" x14ac:dyDescent="0.25">
      <c r="A3498">
        <v>535.45399999999995</v>
      </c>
      <c r="B3498">
        <v>0.379</v>
      </c>
      <c r="C3498">
        <v>0.50600000000000001</v>
      </c>
      <c r="D3498">
        <v>1.0589999999999999</v>
      </c>
      <c r="E3498">
        <v>5.2590000000000003</v>
      </c>
      <c r="F3498">
        <v>1.833</v>
      </c>
      <c r="G3498">
        <v>0.48</v>
      </c>
      <c r="H3498">
        <v>0.248</v>
      </c>
      <c r="I3498">
        <v>3.97</v>
      </c>
      <c r="J3498">
        <v>38.728999999999999</v>
      </c>
    </row>
    <row r="3499" spans="1:10" x14ac:dyDescent="0.25">
      <c r="A3499">
        <v>535.5329999999999</v>
      </c>
      <c r="B3499">
        <v>0.38100000000000001</v>
      </c>
      <c r="C3499">
        <v>0.55200000000000005</v>
      </c>
      <c r="D3499">
        <v>1.2270000000000001</v>
      </c>
      <c r="E3499">
        <v>3.3180000000000001</v>
      </c>
      <c r="F3499">
        <v>2.27</v>
      </c>
      <c r="G3499">
        <v>0.45700000000000002</v>
      </c>
      <c r="H3499">
        <v>0.219</v>
      </c>
      <c r="I3499">
        <v>3.96</v>
      </c>
      <c r="J3499">
        <v>33.325000000000003</v>
      </c>
    </row>
    <row r="3500" spans="1:10" x14ac:dyDescent="0.25">
      <c r="A3500">
        <v>535.62299999999993</v>
      </c>
      <c r="B3500">
        <v>0.371</v>
      </c>
      <c r="C3500">
        <v>0.53900000000000003</v>
      </c>
      <c r="D3500">
        <v>0.90500000000000003</v>
      </c>
      <c r="E3500">
        <v>2.5529999999999999</v>
      </c>
      <c r="F3500">
        <v>2.5470000000000002</v>
      </c>
      <c r="G3500">
        <v>0.71599999999999997</v>
      </c>
      <c r="H3500">
        <v>0.32400000000000001</v>
      </c>
      <c r="I3500">
        <v>3.77</v>
      </c>
      <c r="J3500">
        <v>29.963999999999999</v>
      </c>
    </row>
    <row r="3501" spans="1:10" x14ac:dyDescent="0.25">
      <c r="A3501">
        <v>535.70799999999997</v>
      </c>
      <c r="B3501">
        <v>0.41799999999999998</v>
      </c>
      <c r="C3501">
        <v>1.706</v>
      </c>
      <c r="D3501">
        <v>10.83</v>
      </c>
      <c r="E3501">
        <v>23.495000000000001</v>
      </c>
      <c r="F3501">
        <v>16.832999999999998</v>
      </c>
      <c r="G3501">
        <v>1.738</v>
      </c>
      <c r="H3501">
        <v>0.59</v>
      </c>
      <c r="I3501">
        <v>3.88</v>
      </c>
      <c r="J3501">
        <v>215.857</v>
      </c>
    </row>
    <row r="3502" spans="1:10" x14ac:dyDescent="0.25">
      <c r="A3502">
        <v>535.72799999999995</v>
      </c>
      <c r="B3502">
        <v>0.38800000000000001</v>
      </c>
      <c r="C3502">
        <v>0.58699999999999997</v>
      </c>
      <c r="D3502">
        <v>1.7909999999999999</v>
      </c>
      <c r="E3502">
        <v>3.2869999999999999</v>
      </c>
      <c r="F3502">
        <v>3.137</v>
      </c>
      <c r="G3502">
        <v>0.52500000000000002</v>
      </c>
      <c r="H3502">
        <v>0.26700000000000002</v>
      </c>
      <c r="I3502">
        <v>3.91</v>
      </c>
      <c r="J3502">
        <v>39.064999999999998</v>
      </c>
    </row>
    <row r="3503" spans="1:10" x14ac:dyDescent="0.25">
      <c r="A3503">
        <v>535.84399999999994</v>
      </c>
      <c r="B3503">
        <v>0.379</v>
      </c>
      <c r="C3503">
        <v>0.53900000000000003</v>
      </c>
      <c r="D3503">
        <v>0.99299999999999999</v>
      </c>
      <c r="E3503">
        <v>2.5920000000000001</v>
      </c>
      <c r="F3503">
        <v>1.2290000000000001</v>
      </c>
      <c r="G3503">
        <v>0.501</v>
      </c>
      <c r="H3503">
        <v>0.23599999999999999</v>
      </c>
      <c r="I3503">
        <v>4.04</v>
      </c>
      <c r="J3503">
        <v>26.149000000000001</v>
      </c>
    </row>
    <row r="3504" spans="1:10" x14ac:dyDescent="0.25">
      <c r="A3504">
        <v>535.91999999999996</v>
      </c>
      <c r="B3504">
        <v>0.496</v>
      </c>
      <c r="C3504">
        <v>1.5860000000000001</v>
      </c>
      <c r="D3504">
        <v>6.2519999999999998</v>
      </c>
      <c r="E3504">
        <v>16.948</v>
      </c>
      <c r="F3504">
        <v>8.9499999999999993</v>
      </c>
      <c r="G3504">
        <v>1.3819999999999999</v>
      </c>
      <c r="H3504">
        <v>0.56100000000000005</v>
      </c>
      <c r="I3504">
        <v>3.93</v>
      </c>
      <c r="J3504">
        <v>142.21799999999999</v>
      </c>
    </row>
    <row r="3505" spans="1:10" x14ac:dyDescent="0.25">
      <c r="A3505">
        <v>536.03599999999994</v>
      </c>
      <c r="B3505">
        <v>0.379</v>
      </c>
      <c r="C3505">
        <v>0.61199999999999999</v>
      </c>
      <c r="D3505">
        <v>2.9990000000000001</v>
      </c>
      <c r="E3505">
        <v>7.05</v>
      </c>
      <c r="F3505">
        <v>3.77</v>
      </c>
      <c r="G3505">
        <v>0.55400000000000005</v>
      </c>
      <c r="H3505">
        <v>0.22900000000000001</v>
      </c>
      <c r="I3505">
        <v>3.99</v>
      </c>
      <c r="J3505">
        <v>62.164999999999999</v>
      </c>
    </row>
    <row r="3506" spans="1:10" x14ac:dyDescent="0.25">
      <c r="A3506">
        <v>536.0569999999999</v>
      </c>
      <c r="B3506">
        <v>0.375</v>
      </c>
      <c r="C3506">
        <v>0.51400000000000001</v>
      </c>
      <c r="D3506">
        <v>0.70299999999999996</v>
      </c>
      <c r="E3506">
        <v>2.794</v>
      </c>
      <c r="F3506">
        <v>1.365</v>
      </c>
      <c r="G3506">
        <v>0.42499999999999999</v>
      </c>
      <c r="H3506">
        <v>0.184</v>
      </c>
      <c r="I3506">
        <v>4.01</v>
      </c>
      <c r="J3506">
        <v>25.53</v>
      </c>
    </row>
    <row r="3507" spans="1:10" x14ac:dyDescent="0.25">
      <c r="A3507">
        <v>536.1049999999999</v>
      </c>
      <c r="B3507">
        <v>0.375</v>
      </c>
      <c r="C3507">
        <v>0.65200000000000002</v>
      </c>
      <c r="D3507">
        <v>3.2480000000000002</v>
      </c>
      <c r="E3507">
        <v>6.31</v>
      </c>
      <c r="F3507">
        <v>3.6040000000000001</v>
      </c>
      <c r="G3507">
        <v>0.53600000000000003</v>
      </c>
      <c r="H3507">
        <v>0.19700000000000001</v>
      </c>
      <c r="I3507">
        <v>4.03</v>
      </c>
      <c r="J3507">
        <v>60.100999999999999</v>
      </c>
    </row>
    <row r="3508" spans="1:10" x14ac:dyDescent="0.25">
      <c r="A3508">
        <v>536.15099999999995</v>
      </c>
      <c r="B3508">
        <v>0.152</v>
      </c>
      <c r="C3508">
        <v>0.111</v>
      </c>
      <c r="D3508">
        <v>7.8E-2</v>
      </c>
      <c r="E3508">
        <v>5.3999999999999999E-2</v>
      </c>
      <c r="F3508">
        <v>3.6999999999999998E-2</v>
      </c>
      <c r="G3508">
        <v>2.5000000000000001E-2</v>
      </c>
      <c r="H3508">
        <v>1.9E-2</v>
      </c>
      <c r="I3508">
        <v>5.29</v>
      </c>
      <c r="J3508">
        <v>2.516</v>
      </c>
    </row>
    <row r="3509" spans="1:10" x14ac:dyDescent="0.25">
      <c r="A3509">
        <v>536.20099999999991</v>
      </c>
      <c r="B3509">
        <v>0.39</v>
      </c>
      <c r="C3509">
        <v>0.51</v>
      </c>
      <c r="D3509">
        <v>0.51400000000000001</v>
      </c>
      <c r="E3509">
        <v>0.61899999999999999</v>
      </c>
      <c r="F3509">
        <v>0.40500000000000003</v>
      </c>
      <c r="G3509">
        <v>0.36299999999999999</v>
      </c>
      <c r="H3509">
        <v>0.20200000000000001</v>
      </c>
      <c r="I3509">
        <v>4.32</v>
      </c>
      <c r="J3509">
        <v>12.98</v>
      </c>
    </row>
    <row r="3510" spans="1:10" x14ac:dyDescent="0.25">
      <c r="A3510">
        <v>536.22599999999989</v>
      </c>
      <c r="B3510">
        <v>0.41399999999999998</v>
      </c>
      <c r="C3510">
        <v>0.59399999999999997</v>
      </c>
      <c r="D3510">
        <v>1.877</v>
      </c>
      <c r="E3510">
        <v>3.758</v>
      </c>
      <c r="F3510">
        <v>2.472</v>
      </c>
      <c r="G3510">
        <v>0.43</v>
      </c>
      <c r="H3510">
        <v>0.187</v>
      </c>
      <c r="I3510">
        <v>4.04</v>
      </c>
      <c r="J3510">
        <v>39.338000000000001</v>
      </c>
    </row>
    <row r="3511" spans="1:10" x14ac:dyDescent="0.25">
      <c r="A3511">
        <v>536.33499999999992</v>
      </c>
      <c r="B3511">
        <v>0.372</v>
      </c>
      <c r="C3511">
        <v>0.53</v>
      </c>
      <c r="D3511">
        <v>0.68700000000000006</v>
      </c>
      <c r="E3511">
        <v>2.4990000000000001</v>
      </c>
      <c r="F3511">
        <v>1.2450000000000001</v>
      </c>
      <c r="G3511">
        <v>0.53100000000000003</v>
      </c>
      <c r="H3511">
        <v>0.23100000000000001</v>
      </c>
      <c r="I3511">
        <v>3.98</v>
      </c>
      <c r="J3511">
        <v>24.239000000000001</v>
      </c>
    </row>
    <row r="3512" spans="1:10" x14ac:dyDescent="0.25">
      <c r="A3512">
        <v>536.35599999999988</v>
      </c>
      <c r="B3512">
        <v>0.38600000000000001</v>
      </c>
      <c r="C3512">
        <v>0.60399999999999998</v>
      </c>
      <c r="D3512">
        <v>3.15</v>
      </c>
      <c r="E3512">
        <v>4.2539999999999996</v>
      </c>
      <c r="F3512">
        <v>3.3290000000000002</v>
      </c>
      <c r="G3512">
        <v>0.59199999999999997</v>
      </c>
      <c r="H3512">
        <v>0.25700000000000001</v>
      </c>
      <c r="I3512">
        <v>4.0199999999999996</v>
      </c>
      <c r="J3512">
        <v>50.526000000000003</v>
      </c>
    </row>
    <row r="3513" spans="1:10" x14ac:dyDescent="0.25">
      <c r="A3513">
        <v>536.4</v>
      </c>
      <c r="B3513">
        <v>0.38600000000000001</v>
      </c>
      <c r="C3513">
        <v>0.54400000000000004</v>
      </c>
      <c r="D3513">
        <v>0.89900000000000002</v>
      </c>
      <c r="E3513">
        <v>2.008</v>
      </c>
      <c r="F3513">
        <v>1.361</v>
      </c>
      <c r="G3513">
        <v>0.439</v>
      </c>
      <c r="H3513">
        <v>0.17499999999999999</v>
      </c>
      <c r="I3513">
        <v>4.07</v>
      </c>
      <c r="J3513">
        <v>23.626999999999999</v>
      </c>
    </row>
    <row r="3514" spans="1:10" x14ac:dyDescent="0.25">
      <c r="A3514">
        <v>536.44599999999991</v>
      </c>
      <c r="B3514">
        <v>0.378</v>
      </c>
      <c r="C3514">
        <v>0.53800000000000003</v>
      </c>
      <c r="D3514">
        <v>0.86199999999999999</v>
      </c>
      <c r="E3514">
        <v>2.8809999999999998</v>
      </c>
      <c r="F3514">
        <v>2.5760000000000001</v>
      </c>
      <c r="G3514">
        <v>0.56899999999999995</v>
      </c>
      <c r="H3514">
        <v>0.20699999999999999</v>
      </c>
      <c r="I3514">
        <v>3.84</v>
      </c>
      <c r="J3514">
        <v>30.782</v>
      </c>
    </row>
    <row r="3515" spans="1:10" x14ac:dyDescent="0.25">
      <c r="A3515">
        <v>536.54699999999991</v>
      </c>
      <c r="B3515">
        <v>0.39200000000000002</v>
      </c>
      <c r="C3515">
        <v>0.60599999999999998</v>
      </c>
      <c r="D3515">
        <v>1.7370000000000001</v>
      </c>
      <c r="E3515">
        <v>5.0330000000000004</v>
      </c>
      <c r="F3515">
        <v>3.992</v>
      </c>
      <c r="G3515">
        <v>0.63</v>
      </c>
      <c r="H3515">
        <v>0.26600000000000001</v>
      </c>
      <c r="I3515">
        <v>3.85</v>
      </c>
      <c r="J3515">
        <v>48.698999999999998</v>
      </c>
    </row>
    <row r="3516" spans="1:10" x14ac:dyDescent="0.25">
      <c r="A3516">
        <v>536.65199999999993</v>
      </c>
      <c r="B3516">
        <v>0.152</v>
      </c>
      <c r="C3516">
        <v>0.104</v>
      </c>
      <c r="D3516">
        <v>7.8E-2</v>
      </c>
      <c r="E3516">
        <v>5.8999999999999997E-2</v>
      </c>
      <c r="F3516">
        <v>4.1000000000000002E-2</v>
      </c>
      <c r="G3516">
        <v>3.3000000000000002E-2</v>
      </c>
      <c r="H3516">
        <v>1.7000000000000001E-2</v>
      </c>
      <c r="I3516">
        <v>5.21</v>
      </c>
      <c r="J3516">
        <v>2.516</v>
      </c>
    </row>
    <row r="3517" spans="1:10" x14ac:dyDescent="0.25">
      <c r="A3517">
        <v>536.67099999999994</v>
      </c>
      <c r="B3517">
        <v>0.38800000000000001</v>
      </c>
      <c r="C3517">
        <v>0.54200000000000004</v>
      </c>
      <c r="D3517">
        <v>1.7030000000000001</v>
      </c>
      <c r="E3517">
        <v>5.032</v>
      </c>
      <c r="F3517">
        <v>3.0819999999999999</v>
      </c>
      <c r="G3517">
        <v>0.57799999999999996</v>
      </c>
      <c r="H3517">
        <v>0.193</v>
      </c>
      <c r="I3517">
        <v>3.93</v>
      </c>
      <c r="J3517">
        <v>45.204000000000001</v>
      </c>
    </row>
    <row r="3518" spans="1:10" x14ac:dyDescent="0.25">
      <c r="A3518">
        <v>536.69499999999994</v>
      </c>
      <c r="B3518">
        <v>0.151</v>
      </c>
      <c r="C3518">
        <v>0.105</v>
      </c>
      <c r="D3518">
        <v>8.1000000000000003E-2</v>
      </c>
      <c r="E3518">
        <v>5.6000000000000001E-2</v>
      </c>
      <c r="F3518">
        <v>3.6999999999999998E-2</v>
      </c>
      <c r="G3518">
        <v>2.9000000000000001E-2</v>
      </c>
      <c r="H3518">
        <v>1.7000000000000001E-2</v>
      </c>
      <c r="I3518">
        <v>5.25</v>
      </c>
      <c r="J3518">
        <v>2.5009999999999999</v>
      </c>
    </row>
    <row r="3519" spans="1:10" x14ac:dyDescent="0.25">
      <c r="A3519">
        <v>536.7059999999999</v>
      </c>
      <c r="B3519">
        <v>0.377</v>
      </c>
      <c r="C3519">
        <v>0.504</v>
      </c>
      <c r="D3519">
        <v>0.626</v>
      </c>
      <c r="E3519">
        <v>1.383</v>
      </c>
      <c r="F3519">
        <v>1.1399999999999999</v>
      </c>
      <c r="G3519">
        <v>0.35099999999999998</v>
      </c>
      <c r="H3519">
        <v>0.191</v>
      </c>
      <c r="I3519">
        <v>4.08</v>
      </c>
      <c r="J3519">
        <v>18.641999999999999</v>
      </c>
    </row>
    <row r="3520" spans="1:10" x14ac:dyDescent="0.25">
      <c r="A3520">
        <v>536.72599999999989</v>
      </c>
      <c r="B3520">
        <v>0.152</v>
      </c>
      <c r="C3520">
        <v>0.107</v>
      </c>
      <c r="D3520">
        <v>7.9000000000000001E-2</v>
      </c>
      <c r="E3520">
        <v>5.6000000000000001E-2</v>
      </c>
      <c r="F3520">
        <v>3.5999999999999997E-2</v>
      </c>
      <c r="G3520">
        <v>2.9000000000000001E-2</v>
      </c>
      <c r="H3520">
        <v>0.02</v>
      </c>
      <c r="I3520">
        <v>5.25</v>
      </c>
      <c r="J3520">
        <v>2.5059999999999998</v>
      </c>
    </row>
    <row r="3521" spans="1:10" x14ac:dyDescent="0.25">
      <c r="A3521">
        <v>536.76499999999987</v>
      </c>
      <c r="B3521">
        <v>0.39200000000000002</v>
      </c>
      <c r="C3521">
        <v>0.93200000000000005</v>
      </c>
      <c r="D3521">
        <v>5.7190000000000003</v>
      </c>
      <c r="E3521">
        <v>9.6029999999999998</v>
      </c>
      <c r="F3521">
        <v>6.5410000000000004</v>
      </c>
      <c r="G3521">
        <v>0.64900000000000002</v>
      </c>
      <c r="H3521">
        <v>0.30199999999999999</v>
      </c>
      <c r="I3521">
        <v>4</v>
      </c>
      <c r="J3521">
        <v>96.570999999999998</v>
      </c>
    </row>
    <row r="3522" spans="1:10" x14ac:dyDescent="0.25">
      <c r="A3522">
        <v>536.79399999999998</v>
      </c>
      <c r="B3522">
        <v>0.40200000000000002</v>
      </c>
      <c r="C3522">
        <v>0.61599999999999999</v>
      </c>
      <c r="D3522">
        <v>2.1819999999999999</v>
      </c>
      <c r="E3522">
        <v>11.186999999999999</v>
      </c>
      <c r="F3522">
        <v>4.258</v>
      </c>
      <c r="G3522">
        <v>0.63200000000000001</v>
      </c>
      <c r="H3522">
        <v>0.24199999999999999</v>
      </c>
      <c r="I3522">
        <v>3.92</v>
      </c>
      <c r="J3522">
        <v>76.451999999999998</v>
      </c>
    </row>
    <row r="3523" spans="1:10" x14ac:dyDescent="0.25">
      <c r="A3523">
        <v>536.91999999999996</v>
      </c>
      <c r="B3523">
        <v>0.38900000000000001</v>
      </c>
      <c r="C3523">
        <v>1.4239999999999999</v>
      </c>
      <c r="D3523">
        <v>6.9249999999999998</v>
      </c>
      <c r="E3523">
        <v>18.420000000000002</v>
      </c>
      <c r="F3523">
        <v>11.398999999999999</v>
      </c>
      <c r="G3523">
        <v>1.075</v>
      </c>
      <c r="H3523">
        <v>0.46500000000000002</v>
      </c>
      <c r="I3523">
        <v>3.9</v>
      </c>
      <c r="J3523">
        <v>156.38800000000001</v>
      </c>
    </row>
    <row r="3524" spans="1:10" x14ac:dyDescent="0.25">
      <c r="A3524">
        <v>537.01299999999992</v>
      </c>
      <c r="B3524">
        <v>0.38</v>
      </c>
      <c r="C3524">
        <v>0.54100000000000004</v>
      </c>
      <c r="D3524">
        <v>1.2070000000000001</v>
      </c>
      <c r="E3524">
        <v>2.5390000000000001</v>
      </c>
      <c r="F3524">
        <v>1.7789999999999999</v>
      </c>
      <c r="G3524">
        <v>0.435</v>
      </c>
      <c r="H3524">
        <v>0.192</v>
      </c>
      <c r="I3524">
        <v>4.03</v>
      </c>
      <c r="J3524">
        <v>28.5</v>
      </c>
    </row>
    <row r="3525" spans="1:10" x14ac:dyDescent="0.25">
      <c r="A3525">
        <v>537.11699999999996</v>
      </c>
      <c r="B3525">
        <v>0.151</v>
      </c>
      <c r="C3525">
        <v>0.106</v>
      </c>
      <c r="D3525">
        <v>0.08</v>
      </c>
      <c r="E3525">
        <v>5.7000000000000002E-2</v>
      </c>
      <c r="F3525">
        <v>3.9E-2</v>
      </c>
      <c r="G3525">
        <v>2.1999999999999999E-2</v>
      </c>
      <c r="H3525">
        <v>1.7000000000000001E-2</v>
      </c>
      <c r="I3525">
        <v>5.29</v>
      </c>
      <c r="J3525">
        <v>2.496</v>
      </c>
    </row>
    <row r="3526" spans="1:10" x14ac:dyDescent="0.25">
      <c r="A3526">
        <v>537.12599999999998</v>
      </c>
      <c r="B3526">
        <v>0.374</v>
      </c>
      <c r="C3526">
        <v>0.51700000000000002</v>
      </c>
      <c r="D3526">
        <v>0.81599999999999995</v>
      </c>
      <c r="E3526">
        <v>2.8279999999999998</v>
      </c>
      <c r="F3526">
        <v>1.623</v>
      </c>
      <c r="G3526">
        <v>0.50800000000000001</v>
      </c>
      <c r="H3526">
        <v>0.217</v>
      </c>
      <c r="I3526">
        <v>3.95</v>
      </c>
      <c r="J3526">
        <v>27.213000000000001</v>
      </c>
    </row>
    <row r="3527" spans="1:10" x14ac:dyDescent="0.25">
      <c r="A3527">
        <v>537.14099999999996</v>
      </c>
      <c r="B3527">
        <v>0.39</v>
      </c>
      <c r="C3527">
        <v>0.57899999999999996</v>
      </c>
      <c r="D3527">
        <v>1.35</v>
      </c>
      <c r="E3527">
        <v>4.6740000000000004</v>
      </c>
      <c r="F3527">
        <v>2.2869999999999999</v>
      </c>
      <c r="G3527">
        <v>0.50600000000000001</v>
      </c>
      <c r="H3527">
        <v>0.28499999999999998</v>
      </c>
      <c r="I3527">
        <v>3.95</v>
      </c>
      <c r="J3527">
        <v>39.814999999999998</v>
      </c>
    </row>
    <row r="3528" spans="1:10" x14ac:dyDescent="0.25">
      <c r="A3528">
        <v>537.18999999999994</v>
      </c>
      <c r="B3528">
        <v>0.153</v>
      </c>
      <c r="C3528">
        <v>0.108</v>
      </c>
      <c r="D3528">
        <v>0.08</v>
      </c>
      <c r="E3528">
        <v>5.5E-2</v>
      </c>
      <c r="F3528">
        <v>3.6999999999999998E-2</v>
      </c>
      <c r="G3528">
        <v>2.5000000000000001E-2</v>
      </c>
      <c r="H3528">
        <v>1.4E-2</v>
      </c>
      <c r="I3528">
        <v>5.33</v>
      </c>
      <c r="J3528">
        <v>2.5169999999999999</v>
      </c>
    </row>
    <row r="3529" spans="1:10" x14ac:dyDescent="0.25">
      <c r="A3529">
        <v>537.20299999999997</v>
      </c>
      <c r="B3529">
        <v>0.38800000000000001</v>
      </c>
      <c r="C3529">
        <v>0.52300000000000002</v>
      </c>
      <c r="D3529">
        <v>0.72299999999999998</v>
      </c>
      <c r="E3529">
        <v>1.974</v>
      </c>
      <c r="F3529">
        <v>1.081</v>
      </c>
      <c r="G3529">
        <v>0.41699999999999998</v>
      </c>
      <c r="H3529">
        <v>0.21299999999999999</v>
      </c>
      <c r="I3529">
        <v>4.07</v>
      </c>
      <c r="J3529">
        <v>21.664000000000001</v>
      </c>
    </row>
    <row r="3530" spans="1:10" x14ac:dyDescent="0.25">
      <c r="A3530">
        <v>537.23199999999997</v>
      </c>
      <c r="B3530">
        <v>0.38400000000000001</v>
      </c>
      <c r="C3530">
        <v>0.626</v>
      </c>
      <c r="D3530">
        <v>1.9159999999999999</v>
      </c>
      <c r="E3530">
        <v>7.0039999999999996</v>
      </c>
      <c r="F3530">
        <v>4.1609999999999996</v>
      </c>
      <c r="G3530">
        <v>0.88700000000000001</v>
      </c>
      <c r="H3530">
        <v>0.40600000000000003</v>
      </c>
      <c r="I3530">
        <v>3.82</v>
      </c>
      <c r="J3530">
        <v>58.703000000000003</v>
      </c>
    </row>
    <row r="3531" spans="1:10" x14ac:dyDescent="0.25">
      <c r="A3531">
        <v>537.3359999999999</v>
      </c>
      <c r="B3531">
        <v>0.151</v>
      </c>
      <c r="C3531">
        <v>0.108</v>
      </c>
      <c r="D3531">
        <v>0.08</v>
      </c>
      <c r="E3531">
        <v>5.8999999999999997E-2</v>
      </c>
      <c r="F3531">
        <v>4.2000000000000003E-2</v>
      </c>
      <c r="G3531">
        <v>2.8000000000000001E-2</v>
      </c>
      <c r="H3531">
        <v>2.1000000000000001E-2</v>
      </c>
      <c r="I3531">
        <v>5.2</v>
      </c>
      <c r="J3531">
        <v>2.5419999999999998</v>
      </c>
    </row>
    <row r="3532" spans="1:10" x14ac:dyDescent="0.25">
      <c r="A3532">
        <v>537.34699999999998</v>
      </c>
      <c r="B3532">
        <v>0.38800000000000001</v>
      </c>
      <c r="C3532">
        <v>0.72299999999999998</v>
      </c>
      <c r="D3532">
        <v>3.214</v>
      </c>
      <c r="E3532">
        <v>6.5750000000000002</v>
      </c>
      <c r="F3532">
        <v>5.8479999999999999</v>
      </c>
      <c r="G3532">
        <v>0.59699999999999998</v>
      </c>
      <c r="H3532">
        <v>0.25900000000000001</v>
      </c>
      <c r="I3532">
        <v>3.89</v>
      </c>
      <c r="J3532">
        <v>68.418999999999997</v>
      </c>
    </row>
    <row r="3533" spans="1:10" x14ac:dyDescent="0.25">
      <c r="A3533">
        <v>537.4609999999999</v>
      </c>
      <c r="B3533">
        <v>0.14899999999999999</v>
      </c>
      <c r="C3533">
        <v>0.111</v>
      </c>
      <c r="D3533">
        <v>8.1000000000000003E-2</v>
      </c>
      <c r="E3533">
        <v>5.7000000000000002E-2</v>
      </c>
      <c r="F3533">
        <v>3.6999999999999998E-2</v>
      </c>
      <c r="G3533">
        <v>2.5999999999999999E-2</v>
      </c>
      <c r="H3533">
        <v>2.5000000000000001E-2</v>
      </c>
      <c r="I3533">
        <v>5.21</v>
      </c>
      <c r="J3533">
        <v>2.5329999999999999</v>
      </c>
    </row>
    <row r="3534" spans="1:10" x14ac:dyDescent="0.25">
      <c r="A3534">
        <v>537.47599999999989</v>
      </c>
      <c r="B3534">
        <v>0.38</v>
      </c>
      <c r="C3534">
        <v>0.68100000000000005</v>
      </c>
      <c r="D3534">
        <v>3.101</v>
      </c>
      <c r="E3534">
        <v>4.9189999999999996</v>
      </c>
      <c r="F3534">
        <v>4.2160000000000002</v>
      </c>
      <c r="G3534">
        <v>0.57399999999999995</v>
      </c>
      <c r="H3534">
        <v>0.27500000000000002</v>
      </c>
      <c r="I3534">
        <v>3.96</v>
      </c>
      <c r="J3534">
        <v>55.997999999999998</v>
      </c>
    </row>
    <row r="3535" spans="1:10" x14ac:dyDescent="0.25">
      <c r="A3535">
        <v>537.56399999999996</v>
      </c>
      <c r="B3535">
        <v>0.42</v>
      </c>
      <c r="C3535">
        <v>0.54600000000000004</v>
      </c>
      <c r="D3535">
        <v>0.58399999999999996</v>
      </c>
      <c r="E3535">
        <v>1.339</v>
      </c>
      <c r="F3535">
        <v>0.78400000000000003</v>
      </c>
      <c r="G3535">
        <v>0.40699999999999997</v>
      </c>
      <c r="H3535">
        <v>0.28499999999999998</v>
      </c>
      <c r="I3535">
        <v>4.1100000000000003</v>
      </c>
      <c r="J3535">
        <v>17.942</v>
      </c>
    </row>
    <row r="3536" spans="1:10" x14ac:dyDescent="0.25">
      <c r="A3536">
        <v>537.63699999999994</v>
      </c>
      <c r="B3536">
        <v>0.39500000000000002</v>
      </c>
      <c r="C3536">
        <v>0.51800000000000002</v>
      </c>
      <c r="D3536">
        <v>1.0669999999999999</v>
      </c>
      <c r="E3536">
        <v>3.3050000000000002</v>
      </c>
      <c r="F3536">
        <v>2.4950000000000001</v>
      </c>
      <c r="G3536">
        <v>0.54</v>
      </c>
      <c r="H3536">
        <v>0.36299999999999999</v>
      </c>
      <c r="I3536">
        <v>3.84</v>
      </c>
      <c r="J3536">
        <v>33.353999999999999</v>
      </c>
    </row>
    <row r="3537" spans="1:10" x14ac:dyDescent="0.25">
      <c r="A3537">
        <v>537.72599999999989</v>
      </c>
      <c r="B3537">
        <v>0.14699999999999999</v>
      </c>
      <c r="C3537">
        <v>0.106</v>
      </c>
      <c r="D3537">
        <v>8.2000000000000003E-2</v>
      </c>
      <c r="E3537">
        <v>5.8000000000000003E-2</v>
      </c>
      <c r="F3537">
        <v>3.5999999999999997E-2</v>
      </c>
      <c r="G3537">
        <v>2.7E-2</v>
      </c>
      <c r="H3537">
        <v>1.7000000000000001E-2</v>
      </c>
      <c r="I3537">
        <v>5.26</v>
      </c>
      <c r="J3537">
        <v>2.4860000000000002</v>
      </c>
    </row>
    <row r="3538" spans="1:10" x14ac:dyDescent="0.25">
      <c r="A3538">
        <v>537.74899999999991</v>
      </c>
      <c r="B3538">
        <v>0.38600000000000001</v>
      </c>
      <c r="C3538">
        <v>1.048</v>
      </c>
      <c r="D3538">
        <v>4.1280000000000001</v>
      </c>
      <c r="E3538">
        <v>11.363</v>
      </c>
      <c r="F3538">
        <v>6.6470000000000002</v>
      </c>
      <c r="G3538">
        <v>0.78100000000000003</v>
      </c>
      <c r="H3538">
        <v>0.41</v>
      </c>
      <c r="I3538">
        <v>3.92</v>
      </c>
      <c r="J3538">
        <v>96.997</v>
      </c>
    </row>
    <row r="3539" spans="1:10" x14ac:dyDescent="0.25">
      <c r="A3539">
        <v>537.77799999999991</v>
      </c>
      <c r="B3539">
        <v>0.46600000000000003</v>
      </c>
      <c r="C3539">
        <v>0.69</v>
      </c>
      <c r="D3539">
        <v>2.2639999999999998</v>
      </c>
      <c r="E3539">
        <v>5.1520000000000001</v>
      </c>
      <c r="F3539">
        <v>3.2829999999999999</v>
      </c>
      <c r="G3539">
        <v>0.52700000000000002</v>
      </c>
      <c r="H3539">
        <v>0.28299999999999997</v>
      </c>
      <c r="I3539">
        <v>3.99</v>
      </c>
      <c r="J3539">
        <v>50.512999999999998</v>
      </c>
    </row>
    <row r="3540" spans="1:10" x14ac:dyDescent="0.25">
      <c r="A3540">
        <v>537.82499999999993</v>
      </c>
      <c r="B3540">
        <v>0.40200000000000002</v>
      </c>
      <c r="C3540">
        <v>0.57799999999999996</v>
      </c>
      <c r="D3540">
        <v>1.345</v>
      </c>
      <c r="E3540">
        <v>2.5299999999999998</v>
      </c>
      <c r="F3540">
        <v>1.9019999999999999</v>
      </c>
      <c r="G3540">
        <v>0.41399999999999998</v>
      </c>
      <c r="H3540">
        <v>0.26900000000000002</v>
      </c>
      <c r="I3540">
        <v>4.0199999999999996</v>
      </c>
      <c r="J3540">
        <v>29.933</v>
      </c>
    </row>
    <row r="3541" spans="1:10" x14ac:dyDescent="0.25">
      <c r="A3541">
        <v>537.90199999999993</v>
      </c>
      <c r="B3541">
        <v>0.436</v>
      </c>
      <c r="C3541">
        <v>2.161</v>
      </c>
      <c r="D3541">
        <v>9.2230000000000008</v>
      </c>
      <c r="E3541">
        <v>26.253</v>
      </c>
      <c r="F3541">
        <v>15.217000000000001</v>
      </c>
      <c r="G3541">
        <v>1.5389999999999999</v>
      </c>
      <c r="H3541">
        <v>0.58899999999999997</v>
      </c>
      <c r="I3541">
        <v>3.91</v>
      </c>
      <c r="J3541">
        <v>216.46199999999999</v>
      </c>
    </row>
    <row r="3542" spans="1:10" x14ac:dyDescent="0.25">
      <c r="A3542">
        <v>537.95099999999991</v>
      </c>
      <c r="B3542">
        <v>0.371</v>
      </c>
      <c r="C3542">
        <v>0.53600000000000003</v>
      </c>
      <c r="D3542">
        <v>0.89800000000000002</v>
      </c>
      <c r="E3542">
        <v>4.4279999999999999</v>
      </c>
      <c r="F3542">
        <v>2.0529999999999999</v>
      </c>
      <c r="G3542">
        <v>0.58399999999999996</v>
      </c>
      <c r="H3542">
        <v>0.27300000000000002</v>
      </c>
      <c r="I3542">
        <v>3.9</v>
      </c>
      <c r="J3542">
        <v>35.619999999999997</v>
      </c>
    </row>
    <row r="3543" spans="1:10" x14ac:dyDescent="0.25">
      <c r="A3543">
        <v>538.0619999999999</v>
      </c>
      <c r="B3543">
        <v>0.4</v>
      </c>
      <c r="C3543">
        <v>0.57499999999999996</v>
      </c>
      <c r="D3543">
        <v>1.5960000000000001</v>
      </c>
      <c r="E3543">
        <v>9.1929999999999996</v>
      </c>
      <c r="F3543">
        <v>5.5259999999999998</v>
      </c>
      <c r="G3543">
        <v>0.371</v>
      </c>
      <c r="H3543">
        <v>0.26100000000000001</v>
      </c>
      <c r="I3543">
        <v>3.83</v>
      </c>
      <c r="J3543">
        <v>68.581000000000003</v>
      </c>
    </row>
    <row r="3544" spans="1:10" x14ac:dyDescent="0.25">
      <c r="A3544">
        <v>538.14299999999992</v>
      </c>
      <c r="B3544">
        <v>0.378</v>
      </c>
      <c r="C3544">
        <v>0.58199999999999996</v>
      </c>
      <c r="D3544">
        <v>1.2949999999999999</v>
      </c>
      <c r="E3544">
        <v>2.9990000000000001</v>
      </c>
      <c r="F3544">
        <v>1.8959999999999999</v>
      </c>
      <c r="G3544">
        <v>0.49199999999999999</v>
      </c>
      <c r="H3544">
        <v>0.21199999999999999</v>
      </c>
      <c r="I3544">
        <v>4.01</v>
      </c>
      <c r="J3544">
        <v>31.491</v>
      </c>
    </row>
    <row r="3545" spans="1:10" x14ac:dyDescent="0.25">
      <c r="A3545">
        <v>538.16999999999996</v>
      </c>
      <c r="B3545">
        <v>0.44700000000000001</v>
      </c>
      <c r="C3545">
        <v>0.58199999999999996</v>
      </c>
      <c r="D3545">
        <v>0.996</v>
      </c>
      <c r="E3545">
        <v>2.1589999999999998</v>
      </c>
      <c r="F3545">
        <v>1.6040000000000001</v>
      </c>
      <c r="G3545">
        <v>0.41699999999999998</v>
      </c>
      <c r="H3545">
        <v>0.161</v>
      </c>
      <c r="I3545">
        <v>4.09</v>
      </c>
      <c r="J3545">
        <v>26.047999999999998</v>
      </c>
    </row>
    <row r="3546" spans="1:10" x14ac:dyDescent="0.25">
      <c r="A3546">
        <v>538.2109999999999</v>
      </c>
      <c r="B3546">
        <v>0.41399999999999998</v>
      </c>
      <c r="C3546">
        <v>0.67200000000000004</v>
      </c>
      <c r="D3546">
        <v>2.419</v>
      </c>
      <c r="E3546">
        <v>15.711</v>
      </c>
      <c r="F3546">
        <v>6.6820000000000004</v>
      </c>
      <c r="G3546">
        <v>0.55300000000000005</v>
      </c>
      <c r="H3546">
        <v>0.29099999999999998</v>
      </c>
      <c r="I3546">
        <v>3.86</v>
      </c>
      <c r="J3546">
        <v>103.307</v>
      </c>
    </row>
    <row r="3547" spans="1:10" x14ac:dyDescent="0.25">
      <c r="A3547">
        <v>538.25599999999997</v>
      </c>
      <c r="B3547">
        <v>0.377</v>
      </c>
      <c r="C3547">
        <v>0.55200000000000005</v>
      </c>
      <c r="D3547">
        <v>1.4970000000000001</v>
      </c>
      <c r="E3547">
        <v>2.3740000000000001</v>
      </c>
      <c r="F3547">
        <v>1.958</v>
      </c>
      <c r="G3547">
        <v>0.46300000000000002</v>
      </c>
      <c r="H3547">
        <v>0.17100000000000001</v>
      </c>
      <c r="I3547">
        <v>4.05</v>
      </c>
      <c r="J3547">
        <v>29.902000000000001</v>
      </c>
    </row>
    <row r="3548" spans="1:10" x14ac:dyDescent="0.25">
      <c r="A3548">
        <v>538.30399999999997</v>
      </c>
      <c r="B3548">
        <v>0.39600000000000002</v>
      </c>
      <c r="C3548">
        <v>1.468</v>
      </c>
      <c r="D3548">
        <v>7.484</v>
      </c>
      <c r="E3548">
        <v>18.059000000000001</v>
      </c>
      <c r="F3548">
        <v>11.821999999999999</v>
      </c>
      <c r="G3548">
        <v>1.361</v>
      </c>
      <c r="H3548">
        <v>0.433</v>
      </c>
      <c r="I3548">
        <v>3.9</v>
      </c>
      <c r="J3548">
        <v>159.858</v>
      </c>
    </row>
    <row r="3549" spans="1:10" x14ac:dyDescent="0.25">
      <c r="A3549">
        <v>538.43099999999993</v>
      </c>
      <c r="B3549">
        <v>0.371</v>
      </c>
      <c r="C3549">
        <v>0.52400000000000002</v>
      </c>
      <c r="D3549">
        <v>1.038</v>
      </c>
      <c r="E3549">
        <v>4.0830000000000002</v>
      </c>
      <c r="F3549">
        <v>1.2</v>
      </c>
      <c r="G3549">
        <v>0.47099999999999997</v>
      </c>
      <c r="H3549">
        <v>0.24</v>
      </c>
      <c r="I3549">
        <v>4.04</v>
      </c>
      <c r="J3549">
        <v>32.046999999999997</v>
      </c>
    </row>
    <row r="3550" spans="1:10" x14ac:dyDescent="0.25">
      <c r="A3550">
        <v>538.45299999999997</v>
      </c>
      <c r="B3550">
        <v>0.379</v>
      </c>
      <c r="C3550">
        <v>0.64100000000000001</v>
      </c>
      <c r="D3550">
        <v>2.919</v>
      </c>
      <c r="E3550">
        <v>5.633</v>
      </c>
      <c r="F3550">
        <v>3.3820000000000001</v>
      </c>
      <c r="G3550">
        <v>0.52400000000000002</v>
      </c>
      <c r="H3550">
        <v>0.24099999999999999</v>
      </c>
      <c r="I3550">
        <v>4.01</v>
      </c>
      <c r="J3550">
        <v>55.066000000000003</v>
      </c>
    </row>
    <row r="3551" spans="1:10" x14ac:dyDescent="0.25">
      <c r="A3551">
        <v>538.52699999999993</v>
      </c>
      <c r="B3551">
        <v>0.443</v>
      </c>
      <c r="C3551">
        <v>1.58</v>
      </c>
      <c r="D3551">
        <v>11.528</v>
      </c>
      <c r="E3551">
        <v>17.501999999999999</v>
      </c>
      <c r="F3551">
        <v>13.231</v>
      </c>
      <c r="G3551">
        <v>1.357</v>
      </c>
      <c r="H3551">
        <v>0.432</v>
      </c>
      <c r="I3551">
        <v>3.97</v>
      </c>
      <c r="J3551">
        <v>183.071</v>
      </c>
    </row>
    <row r="3552" spans="1:10" x14ac:dyDescent="0.25">
      <c r="A3552">
        <v>538.57499999999993</v>
      </c>
      <c r="B3552">
        <v>0.36599999999999999</v>
      </c>
      <c r="C3552">
        <v>0.66200000000000003</v>
      </c>
      <c r="D3552">
        <v>2.399</v>
      </c>
      <c r="E3552">
        <v>5.34</v>
      </c>
      <c r="F3552">
        <v>3.2989999999999999</v>
      </c>
      <c r="G3552">
        <v>0.55000000000000004</v>
      </c>
      <c r="H3552">
        <v>0.27600000000000002</v>
      </c>
      <c r="I3552">
        <v>3.97</v>
      </c>
      <c r="J3552">
        <v>51.164000000000001</v>
      </c>
    </row>
    <row r="3553" spans="1:10" x14ac:dyDescent="0.25">
      <c r="A3553">
        <v>538.63099999999997</v>
      </c>
      <c r="B3553">
        <v>0.38800000000000001</v>
      </c>
      <c r="C3553">
        <v>0.61</v>
      </c>
      <c r="D3553">
        <v>2.327</v>
      </c>
      <c r="E3553">
        <v>5.8970000000000002</v>
      </c>
      <c r="F3553">
        <v>4.7880000000000003</v>
      </c>
      <c r="G3553">
        <v>0.90300000000000002</v>
      </c>
      <c r="H3553">
        <v>0.27</v>
      </c>
      <c r="I3553">
        <v>3.82</v>
      </c>
      <c r="J3553">
        <v>58.039000000000001</v>
      </c>
    </row>
    <row r="3554" spans="1:10" x14ac:dyDescent="0.25">
      <c r="A3554">
        <v>538.67999999999995</v>
      </c>
      <c r="B3554">
        <v>0.153</v>
      </c>
      <c r="C3554">
        <v>0.104</v>
      </c>
      <c r="D3554">
        <v>8.1000000000000003E-2</v>
      </c>
      <c r="E3554">
        <v>5.5E-2</v>
      </c>
      <c r="F3554">
        <v>3.6999999999999998E-2</v>
      </c>
      <c r="G3554">
        <v>2.5000000000000001E-2</v>
      </c>
      <c r="H3554">
        <v>1.7000000000000001E-2</v>
      </c>
      <c r="I3554">
        <v>5.29</v>
      </c>
      <c r="J3554">
        <v>2.5009999999999999</v>
      </c>
    </row>
    <row r="3555" spans="1:10" x14ac:dyDescent="0.25">
      <c r="A3555">
        <v>538.7299999999999</v>
      </c>
      <c r="B3555">
        <v>0.42899999999999999</v>
      </c>
      <c r="C3555">
        <v>0.57199999999999995</v>
      </c>
      <c r="D3555">
        <v>0.61599999999999999</v>
      </c>
      <c r="E3555">
        <v>1.571</v>
      </c>
      <c r="F3555">
        <v>0.88500000000000001</v>
      </c>
      <c r="G3555">
        <v>0.33400000000000002</v>
      </c>
      <c r="H3555">
        <v>0.223</v>
      </c>
      <c r="I3555">
        <v>4.18</v>
      </c>
      <c r="J3555">
        <v>19.347999999999999</v>
      </c>
    </row>
    <row r="3556" spans="1:10" x14ac:dyDescent="0.25">
      <c r="A3556">
        <v>538.75699999999995</v>
      </c>
      <c r="B3556">
        <v>0.38700000000000001</v>
      </c>
      <c r="C3556">
        <v>0.67400000000000004</v>
      </c>
      <c r="D3556">
        <v>2.75</v>
      </c>
      <c r="E3556">
        <v>15.72</v>
      </c>
      <c r="F3556">
        <v>6.4109999999999996</v>
      </c>
      <c r="G3556">
        <v>0.58799999999999997</v>
      </c>
      <c r="H3556">
        <v>0.23599999999999999</v>
      </c>
      <c r="I3556">
        <v>3.89</v>
      </c>
      <c r="J3556">
        <v>104.026</v>
      </c>
    </row>
    <row r="3557" spans="1:10" x14ac:dyDescent="0.25">
      <c r="A3557">
        <v>538.86699999999996</v>
      </c>
      <c r="B3557">
        <v>0.39900000000000002</v>
      </c>
      <c r="C3557">
        <v>0.78</v>
      </c>
      <c r="D3557">
        <v>3.7080000000000002</v>
      </c>
      <c r="E3557">
        <v>8.5459999999999994</v>
      </c>
      <c r="F3557">
        <v>5.5730000000000004</v>
      </c>
      <c r="G3557">
        <v>0.73299999999999998</v>
      </c>
      <c r="H3557">
        <v>0.219</v>
      </c>
      <c r="I3557">
        <v>3.94</v>
      </c>
      <c r="J3557">
        <v>78.602999999999994</v>
      </c>
    </row>
    <row r="3558" spans="1:10" x14ac:dyDescent="0.25">
      <c r="A3558">
        <v>538.8889999999999</v>
      </c>
      <c r="B3558">
        <v>0.374</v>
      </c>
      <c r="C3558">
        <v>0.55700000000000005</v>
      </c>
      <c r="D3558">
        <v>2.0369999999999999</v>
      </c>
      <c r="E3558">
        <v>5.4859999999999998</v>
      </c>
      <c r="F3558">
        <v>3.4790000000000001</v>
      </c>
      <c r="G3558">
        <v>0.41</v>
      </c>
      <c r="H3558">
        <v>0.222</v>
      </c>
      <c r="I3558">
        <v>3.95</v>
      </c>
      <c r="J3558">
        <v>49.573999999999998</v>
      </c>
    </row>
    <row r="3559" spans="1:10" x14ac:dyDescent="0.25">
      <c r="A3559">
        <v>539.00599999999997</v>
      </c>
      <c r="B3559">
        <v>0.39400000000000002</v>
      </c>
      <c r="C3559">
        <v>1.0149999999999999</v>
      </c>
      <c r="D3559">
        <v>3.9580000000000002</v>
      </c>
      <c r="E3559">
        <v>11.416</v>
      </c>
      <c r="F3559">
        <v>5.7830000000000004</v>
      </c>
      <c r="G3559">
        <v>0.69599999999999995</v>
      </c>
      <c r="H3559">
        <v>0.253</v>
      </c>
      <c r="I3559">
        <v>3.97</v>
      </c>
      <c r="J3559">
        <v>93.293000000000006</v>
      </c>
    </row>
    <row r="3560" spans="1:10" x14ac:dyDescent="0.25">
      <c r="A3560">
        <v>539.02499999999998</v>
      </c>
      <c r="B3560">
        <v>0.37</v>
      </c>
      <c r="C3560">
        <v>0.52600000000000002</v>
      </c>
      <c r="D3560">
        <v>0.83799999999999997</v>
      </c>
      <c r="E3560">
        <v>2.7109999999999999</v>
      </c>
      <c r="F3560">
        <v>1.6619999999999999</v>
      </c>
      <c r="G3560">
        <v>0.45300000000000001</v>
      </c>
      <c r="H3560">
        <v>0.18099999999999999</v>
      </c>
      <c r="I3560">
        <v>3.98</v>
      </c>
      <c r="J3560">
        <v>26.847000000000001</v>
      </c>
    </row>
    <row r="3561" spans="1:10" x14ac:dyDescent="0.25">
      <c r="A3561">
        <v>539.07499999999993</v>
      </c>
      <c r="B3561">
        <v>0.38</v>
      </c>
      <c r="C3561">
        <v>0.51100000000000001</v>
      </c>
      <c r="D3561">
        <v>0.65400000000000003</v>
      </c>
      <c r="E3561">
        <v>1.9159999999999999</v>
      </c>
      <c r="F3561">
        <v>1.472</v>
      </c>
      <c r="G3561">
        <v>0.436</v>
      </c>
      <c r="H3561">
        <v>0.19700000000000001</v>
      </c>
      <c r="I3561">
        <v>3.98</v>
      </c>
      <c r="J3561">
        <v>22.146999999999998</v>
      </c>
    </row>
    <row r="3562" spans="1:10" x14ac:dyDescent="0.25">
      <c r="A3562">
        <v>539.13099999999997</v>
      </c>
      <c r="B3562">
        <v>0.40400000000000003</v>
      </c>
      <c r="C3562">
        <v>0.76100000000000001</v>
      </c>
      <c r="D3562">
        <v>2.56</v>
      </c>
      <c r="E3562">
        <v>7.0510000000000002</v>
      </c>
      <c r="F3562">
        <v>3.6819999999999999</v>
      </c>
      <c r="G3562">
        <v>0.61699999999999999</v>
      </c>
      <c r="H3562">
        <v>0.315</v>
      </c>
      <c r="I3562">
        <v>3.96</v>
      </c>
      <c r="J3562">
        <v>60.988999999999997</v>
      </c>
    </row>
    <row r="3563" spans="1:10" x14ac:dyDescent="0.25">
      <c r="A3563">
        <v>539.23899999999992</v>
      </c>
      <c r="B3563">
        <v>0.375</v>
      </c>
      <c r="C3563">
        <v>0.51600000000000001</v>
      </c>
      <c r="D3563">
        <v>0.71099999999999997</v>
      </c>
      <c r="E3563">
        <v>2.2320000000000002</v>
      </c>
      <c r="F3563">
        <v>1.3220000000000001</v>
      </c>
      <c r="G3563">
        <v>0.38800000000000001</v>
      </c>
      <c r="H3563">
        <v>0.186</v>
      </c>
      <c r="I3563">
        <v>4.04</v>
      </c>
      <c r="J3563">
        <v>23.132999999999999</v>
      </c>
    </row>
    <row r="3564" spans="1:10" x14ac:dyDescent="0.25">
      <c r="A3564">
        <v>539.26099999999997</v>
      </c>
      <c r="B3564">
        <v>0.39600000000000002</v>
      </c>
      <c r="C3564">
        <v>0.57299999999999995</v>
      </c>
      <c r="D3564">
        <v>1.5429999999999999</v>
      </c>
      <c r="E3564">
        <v>3.895</v>
      </c>
      <c r="F3564">
        <v>3.3940000000000001</v>
      </c>
      <c r="G3564">
        <v>0.64700000000000002</v>
      </c>
      <c r="H3564">
        <v>0.188</v>
      </c>
      <c r="I3564">
        <v>3.87</v>
      </c>
      <c r="J3564">
        <v>41.173000000000002</v>
      </c>
    </row>
    <row r="3565" spans="1:10" x14ac:dyDescent="0.25">
      <c r="A3565">
        <v>539.30399999999997</v>
      </c>
      <c r="B3565">
        <v>0.378</v>
      </c>
      <c r="C3565">
        <v>0.51300000000000001</v>
      </c>
      <c r="D3565">
        <v>0.63200000000000001</v>
      </c>
      <c r="E3565">
        <v>1.804</v>
      </c>
      <c r="F3565">
        <v>1.008</v>
      </c>
      <c r="G3565">
        <v>0.46700000000000003</v>
      </c>
      <c r="H3565">
        <v>0.22800000000000001</v>
      </c>
      <c r="I3565">
        <v>4.03</v>
      </c>
      <c r="J3565">
        <v>20.288</v>
      </c>
    </row>
    <row r="3566" spans="1:10" x14ac:dyDescent="0.25">
      <c r="A3566">
        <v>539.35099999999989</v>
      </c>
      <c r="B3566">
        <v>0.36499999999999999</v>
      </c>
      <c r="C3566">
        <v>0.50900000000000001</v>
      </c>
      <c r="D3566">
        <v>0.73499999999999999</v>
      </c>
      <c r="E3566">
        <v>2.6579999999999999</v>
      </c>
      <c r="F3566">
        <v>1.5680000000000001</v>
      </c>
      <c r="G3566">
        <v>0.38700000000000001</v>
      </c>
      <c r="H3566">
        <v>0.192</v>
      </c>
      <c r="I3566">
        <v>3.99</v>
      </c>
      <c r="J3566">
        <v>25.582999999999998</v>
      </c>
    </row>
    <row r="3567" spans="1:10" x14ac:dyDescent="0.25">
      <c r="A3567">
        <v>539.41899999999998</v>
      </c>
      <c r="B3567">
        <v>0.38500000000000001</v>
      </c>
      <c r="C3567">
        <v>0.60699999999999998</v>
      </c>
      <c r="D3567">
        <v>1.8819999999999999</v>
      </c>
      <c r="E3567">
        <v>5.766</v>
      </c>
      <c r="F3567">
        <v>3.28</v>
      </c>
      <c r="G3567">
        <v>0.59799999999999998</v>
      </c>
      <c r="H3567">
        <v>0.183</v>
      </c>
      <c r="I3567">
        <v>3.94</v>
      </c>
      <c r="J3567">
        <v>50.029000000000003</v>
      </c>
    </row>
    <row r="3568" spans="1:10" x14ac:dyDescent="0.25">
      <c r="A3568">
        <v>539.46299999999997</v>
      </c>
      <c r="B3568">
        <v>0.40899999999999997</v>
      </c>
      <c r="C3568">
        <v>0.53300000000000003</v>
      </c>
      <c r="D3568">
        <v>0.61599999999999999</v>
      </c>
      <c r="E3568">
        <v>2.4409999999999998</v>
      </c>
      <c r="F3568">
        <v>1.599</v>
      </c>
      <c r="G3568">
        <v>0.45700000000000002</v>
      </c>
      <c r="H3568">
        <v>0.161</v>
      </c>
      <c r="I3568">
        <v>3.99</v>
      </c>
      <c r="J3568">
        <v>24.771999999999998</v>
      </c>
    </row>
    <row r="3569" spans="1:10" x14ac:dyDescent="0.25">
      <c r="A3569">
        <v>539.51299999999992</v>
      </c>
      <c r="B3569">
        <v>0.153</v>
      </c>
      <c r="C3569">
        <v>0.11</v>
      </c>
      <c r="D3569">
        <v>0.08</v>
      </c>
      <c r="E3569">
        <v>5.2999999999999999E-2</v>
      </c>
      <c r="F3569">
        <v>3.7999999999999999E-2</v>
      </c>
      <c r="G3569">
        <v>2.4E-2</v>
      </c>
      <c r="H3569">
        <v>1.6E-2</v>
      </c>
      <c r="I3569">
        <v>5.33</v>
      </c>
      <c r="J3569">
        <v>2.5150000000000001</v>
      </c>
    </row>
    <row r="3570" spans="1:10" x14ac:dyDescent="0.25">
      <c r="A3570">
        <v>539.55999999999995</v>
      </c>
      <c r="B3570">
        <v>0.14799999999999999</v>
      </c>
      <c r="C3570">
        <v>0.104</v>
      </c>
      <c r="D3570">
        <v>8.6999999999999994E-2</v>
      </c>
      <c r="E3570">
        <v>5.5E-2</v>
      </c>
      <c r="F3570">
        <v>3.6999999999999998E-2</v>
      </c>
      <c r="G3570">
        <v>2.1000000000000001E-2</v>
      </c>
      <c r="H3570">
        <v>2.1000000000000001E-2</v>
      </c>
      <c r="I3570">
        <v>5.26</v>
      </c>
      <c r="J3570">
        <v>2.4900000000000002</v>
      </c>
    </row>
    <row r="3571" spans="1:10" x14ac:dyDescent="0.25">
      <c r="A3571">
        <v>539.58899999999994</v>
      </c>
      <c r="B3571">
        <v>0.151</v>
      </c>
      <c r="C3571">
        <v>0.104</v>
      </c>
      <c r="D3571">
        <v>0.08</v>
      </c>
      <c r="E3571">
        <v>5.3999999999999999E-2</v>
      </c>
      <c r="F3571">
        <v>3.5000000000000003E-2</v>
      </c>
      <c r="G3571">
        <v>2.9000000000000001E-2</v>
      </c>
      <c r="H3571">
        <v>0.02</v>
      </c>
      <c r="I3571">
        <v>5.24</v>
      </c>
      <c r="J3571">
        <v>2.4790000000000001</v>
      </c>
    </row>
    <row r="3572" spans="1:10" x14ac:dyDescent="0.25">
      <c r="A3572">
        <v>539.62399999999991</v>
      </c>
      <c r="B3572">
        <v>0.36599999999999999</v>
      </c>
      <c r="C3572">
        <v>0.54900000000000004</v>
      </c>
      <c r="D3572">
        <v>1.8939999999999999</v>
      </c>
      <c r="E3572">
        <v>3.4670000000000001</v>
      </c>
      <c r="F3572">
        <v>2.5369999999999999</v>
      </c>
      <c r="G3572">
        <v>0.47499999999999998</v>
      </c>
      <c r="H3572">
        <v>0.25800000000000001</v>
      </c>
      <c r="I3572">
        <v>3.98</v>
      </c>
      <c r="J3572">
        <v>38.012</v>
      </c>
    </row>
    <row r="3573" spans="1:10" x14ac:dyDescent="0.25">
      <c r="A3573">
        <v>539.65299999999991</v>
      </c>
      <c r="B3573">
        <v>0.39700000000000002</v>
      </c>
      <c r="C3573">
        <v>0.98299999999999998</v>
      </c>
      <c r="D3573">
        <v>4.6829999999999998</v>
      </c>
      <c r="E3573">
        <v>13.061</v>
      </c>
      <c r="F3573">
        <v>5.7430000000000003</v>
      </c>
      <c r="G3573">
        <v>1.083</v>
      </c>
      <c r="H3573">
        <v>0.34200000000000003</v>
      </c>
      <c r="I3573">
        <v>3.96</v>
      </c>
      <c r="J3573">
        <v>104.07</v>
      </c>
    </row>
    <row r="3574" spans="1:10" x14ac:dyDescent="0.25">
      <c r="A3574">
        <v>539.70199999999988</v>
      </c>
      <c r="B3574">
        <v>0.39700000000000002</v>
      </c>
      <c r="C3574">
        <v>1.1890000000000001</v>
      </c>
      <c r="D3574">
        <v>5.2560000000000002</v>
      </c>
      <c r="E3574">
        <v>14.888999999999999</v>
      </c>
      <c r="F3574">
        <v>8.6050000000000004</v>
      </c>
      <c r="G3574">
        <v>0.879</v>
      </c>
      <c r="H3574">
        <v>0.34499999999999997</v>
      </c>
      <c r="I3574">
        <v>3.92</v>
      </c>
      <c r="J3574">
        <v>123.67</v>
      </c>
    </row>
    <row r="3575" spans="1:10" x14ac:dyDescent="0.25">
      <c r="A3575">
        <v>539.82799999999997</v>
      </c>
      <c r="B3575">
        <v>0.39</v>
      </c>
      <c r="C3575">
        <v>0.81899999999999995</v>
      </c>
      <c r="D3575">
        <v>3.2389999999999999</v>
      </c>
      <c r="E3575">
        <v>8.3949999999999996</v>
      </c>
      <c r="F3575">
        <v>4.7160000000000002</v>
      </c>
      <c r="G3575">
        <v>0.69</v>
      </c>
      <c r="H3575">
        <v>0.311</v>
      </c>
      <c r="I3575">
        <v>3.95</v>
      </c>
      <c r="J3575">
        <v>73.260000000000005</v>
      </c>
    </row>
    <row r="3576" spans="1:10" x14ac:dyDescent="0.25">
      <c r="A3576">
        <v>539.92499999999995</v>
      </c>
      <c r="B3576">
        <v>0.41399999999999998</v>
      </c>
      <c r="C3576">
        <v>1.0489999999999999</v>
      </c>
      <c r="D3576">
        <v>7.601</v>
      </c>
      <c r="E3576">
        <v>14.52</v>
      </c>
      <c r="F3576">
        <v>9.452</v>
      </c>
      <c r="G3576">
        <v>0.82499999999999996</v>
      </c>
      <c r="H3576">
        <v>0.442</v>
      </c>
      <c r="I3576">
        <v>3.96</v>
      </c>
      <c r="J3576">
        <v>135.72800000000001</v>
      </c>
    </row>
    <row r="3577" spans="1:10" x14ac:dyDescent="0.25">
      <c r="A3577">
        <v>539.94399999999996</v>
      </c>
      <c r="B3577">
        <v>0.41099999999999998</v>
      </c>
      <c r="C3577">
        <v>0.61199999999999999</v>
      </c>
      <c r="D3577">
        <v>2.407</v>
      </c>
      <c r="E3577">
        <v>4.2169999999999996</v>
      </c>
      <c r="F3577">
        <v>3.3719999999999999</v>
      </c>
      <c r="G3577">
        <v>0.77600000000000002</v>
      </c>
      <c r="H3577">
        <v>0.30599999999999999</v>
      </c>
      <c r="I3577">
        <v>3.92</v>
      </c>
      <c r="J3577">
        <v>47.427</v>
      </c>
    </row>
    <row r="3578" spans="1:10" x14ac:dyDescent="0.25">
      <c r="A3578">
        <v>540.0619999999999</v>
      </c>
      <c r="B3578">
        <v>0.379</v>
      </c>
      <c r="C3578">
        <v>0.57399999999999995</v>
      </c>
      <c r="D3578">
        <v>1.4279999999999999</v>
      </c>
      <c r="E3578">
        <v>2.1619999999999999</v>
      </c>
      <c r="F3578">
        <v>2.633</v>
      </c>
      <c r="G3578">
        <v>0.55300000000000005</v>
      </c>
      <c r="H3578">
        <v>0.26700000000000002</v>
      </c>
      <c r="I3578">
        <v>3.9</v>
      </c>
      <c r="J3578">
        <v>31.157</v>
      </c>
    </row>
    <row r="3579" spans="1:10" x14ac:dyDescent="0.25">
      <c r="A3579">
        <v>540.15</v>
      </c>
      <c r="B3579">
        <v>0.40400000000000003</v>
      </c>
      <c r="C3579">
        <v>1.5209999999999999</v>
      </c>
      <c r="D3579">
        <v>6.4589999999999996</v>
      </c>
      <c r="E3579">
        <v>15.972</v>
      </c>
      <c r="F3579">
        <v>9.2829999999999995</v>
      </c>
      <c r="G3579">
        <v>1.145</v>
      </c>
      <c r="H3579">
        <v>0.39400000000000002</v>
      </c>
      <c r="I3579">
        <v>3.94</v>
      </c>
      <c r="J3579">
        <v>138.66999999999999</v>
      </c>
    </row>
    <row r="3580" spans="1:10" x14ac:dyDescent="0.25">
      <c r="A3580">
        <v>540.24199999999996</v>
      </c>
      <c r="B3580">
        <v>0.38900000000000001</v>
      </c>
      <c r="C3580">
        <v>0.53200000000000003</v>
      </c>
      <c r="D3580">
        <v>1.194</v>
      </c>
      <c r="E3580">
        <v>5.7119999999999997</v>
      </c>
      <c r="F3580">
        <v>4.6280000000000001</v>
      </c>
      <c r="G3580">
        <v>0.86699999999999999</v>
      </c>
      <c r="H3580">
        <v>0.246</v>
      </c>
      <c r="I3580">
        <v>3.73</v>
      </c>
      <c r="J3580">
        <v>50.597000000000001</v>
      </c>
    </row>
    <row r="3581" spans="1:10" x14ac:dyDescent="0.25">
      <c r="A3581">
        <v>540.26699999999994</v>
      </c>
      <c r="B3581">
        <v>0.153</v>
      </c>
      <c r="C3581">
        <v>0.104</v>
      </c>
      <c r="D3581">
        <v>8.2000000000000003E-2</v>
      </c>
      <c r="E3581">
        <v>5.7000000000000002E-2</v>
      </c>
      <c r="F3581">
        <v>3.7999999999999999E-2</v>
      </c>
      <c r="G3581">
        <v>2.4E-2</v>
      </c>
      <c r="H3581">
        <v>1.4999999999999999E-2</v>
      </c>
      <c r="I3581">
        <v>5.3</v>
      </c>
      <c r="J3581">
        <v>2.5099999999999998</v>
      </c>
    </row>
    <row r="3582" spans="1:10" x14ac:dyDescent="0.25">
      <c r="A3582">
        <v>540.32499999999993</v>
      </c>
      <c r="B3582">
        <v>0.36699999999999999</v>
      </c>
      <c r="C3582">
        <v>0.68</v>
      </c>
      <c r="D3582">
        <v>2.6019999999999999</v>
      </c>
      <c r="E3582">
        <v>4.7969999999999997</v>
      </c>
      <c r="F3582">
        <v>4.665</v>
      </c>
      <c r="G3582">
        <v>0.71799999999999997</v>
      </c>
      <c r="H3582">
        <v>0.56799999999999995</v>
      </c>
      <c r="I3582">
        <v>3.81</v>
      </c>
      <c r="J3582">
        <v>54.844000000000001</v>
      </c>
    </row>
    <row r="3583" spans="1:10" x14ac:dyDescent="0.25">
      <c r="A3583">
        <v>540.35599999999988</v>
      </c>
      <c r="B3583">
        <v>0.38400000000000001</v>
      </c>
      <c r="C3583">
        <v>0.58599999999999997</v>
      </c>
      <c r="D3583">
        <v>2.629</v>
      </c>
      <c r="E3583">
        <v>4.0439999999999996</v>
      </c>
      <c r="F3583">
        <v>3.0539999999999998</v>
      </c>
      <c r="G3583">
        <v>0.58699999999999997</v>
      </c>
      <c r="H3583">
        <v>0.27500000000000002</v>
      </c>
      <c r="I3583">
        <v>3.99</v>
      </c>
      <c r="J3583">
        <v>46.136000000000003</v>
      </c>
    </row>
    <row r="3584" spans="1:10" x14ac:dyDescent="0.25">
      <c r="A3584">
        <v>540.40699999999993</v>
      </c>
      <c r="B3584">
        <v>0.38300000000000001</v>
      </c>
      <c r="C3584">
        <v>0.71899999999999997</v>
      </c>
      <c r="D3584">
        <v>3.9769999999999999</v>
      </c>
      <c r="E3584">
        <v>6.774</v>
      </c>
      <c r="F3584">
        <v>4.1440000000000001</v>
      </c>
      <c r="G3584">
        <v>0.63100000000000001</v>
      </c>
      <c r="H3584">
        <v>0.25600000000000001</v>
      </c>
      <c r="I3584">
        <v>4.0199999999999996</v>
      </c>
      <c r="J3584">
        <v>67.929000000000002</v>
      </c>
    </row>
    <row r="3585" spans="1:10" x14ac:dyDescent="0.25">
      <c r="A3585">
        <v>540.53599999999994</v>
      </c>
      <c r="B3585">
        <v>0.38500000000000001</v>
      </c>
      <c r="C3585">
        <v>0.52700000000000002</v>
      </c>
      <c r="D3585">
        <v>0.78400000000000003</v>
      </c>
      <c r="E3585">
        <v>1.9379999999999999</v>
      </c>
      <c r="F3585">
        <v>1.23</v>
      </c>
      <c r="G3585">
        <v>0.48699999999999999</v>
      </c>
      <c r="H3585">
        <v>0.20100000000000001</v>
      </c>
      <c r="I3585">
        <v>4.03</v>
      </c>
      <c r="J3585">
        <v>22.39</v>
      </c>
    </row>
    <row r="3586" spans="1:10" x14ac:dyDescent="0.25">
      <c r="A3586">
        <v>540.54499999999996</v>
      </c>
      <c r="B3586">
        <v>0.38</v>
      </c>
      <c r="C3586">
        <v>0.91300000000000003</v>
      </c>
      <c r="D3586">
        <v>5.1870000000000003</v>
      </c>
      <c r="E3586">
        <v>8.19</v>
      </c>
      <c r="F3586">
        <v>7.5579999999999998</v>
      </c>
      <c r="G3586">
        <v>0.88400000000000001</v>
      </c>
      <c r="H3586">
        <v>0.29499999999999998</v>
      </c>
      <c r="I3586">
        <v>3.91</v>
      </c>
      <c r="J3586">
        <v>91.566000000000003</v>
      </c>
    </row>
    <row r="3587" spans="1:10" x14ac:dyDescent="0.25">
      <c r="A3587">
        <v>540.57899999999995</v>
      </c>
      <c r="B3587">
        <v>0.41799999999999998</v>
      </c>
      <c r="C3587">
        <v>1.3129999999999999</v>
      </c>
      <c r="D3587">
        <v>6.6369999999999996</v>
      </c>
      <c r="E3587">
        <v>16.888000000000002</v>
      </c>
      <c r="F3587">
        <v>11.103999999999999</v>
      </c>
      <c r="G3587">
        <v>1.149</v>
      </c>
      <c r="H3587">
        <v>0.45500000000000002</v>
      </c>
      <c r="I3587">
        <v>3.89</v>
      </c>
      <c r="J3587">
        <v>147.60300000000001</v>
      </c>
    </row>
    <row r="3588" spans="1:10" x14ac:dyDescent="0.25">
      <c r="A3588">
        <v>540.62299999999993</v>
      </c>
      <c r="B3588">
        <v>0.38200000000000001</v>
      </c>
      <c r="C3588">
        <v>0.52100000000000002</v>
      </c>
      <c r="D3588">
        <v>0.78200000000000003</v>
      </c>
      <c r="E3588">
        <v>2.3260000000000001</v>
      </c>
      <c r="F3588">
        <v>1.589</v>
      </c>
      <c r="G3588">
        <v>0.503</v>
      </c>
      <c r="H3588">
        <v>0.28799999999999998</v>
      </c>
      <c r="I3588">
        <v>3.92</v>
      </c>
      <c r="J3588">
        <v>25.073</v>
      </c>
    </row>
    <row r="3589" spans="1:10" x14ac:dyDescent="0.25">
      <c r="A3589">
        <v>540.74199999999996</v>
      </c>
      <c r="B3589">
        <v>0.40400000000000003</v>
      </c>
      <c r="C3589">
        <v>0.55600000000000005</v>
      </c>
      <c r="D3589">
        <v>1.155</v>
      </c>
      <c r="E3589">
        <v>2.5630000000000002</v>
      </c>
      <c r="F3589">
        <v>1.5509999999999999</v>
      </c>
      <c r="G3589">
        <v>0.45200000000000001</v>
      </c>
      <c r="H3589">
        <v>0.222</v>
      </c>
      <c r="I3589">
        <v>4.05</v>
      </c>
      <c r="J3589">
        <v>27.965</v>
      </c>
    </row>
    <row r="3590" spans="1:10" x14ac:dyDescent="0.25">
      <c r="A3590">
        <v>540.76299999999992</v>
      </c>
      <c r="B3590">
        <v>0.36899999999999999</v>
      </c>
      <c r="C3590">
        <v>0.89200000000000002</v>
      </c>
      <c r="D3590">
        <v>3.802</v>
      </c>
      <c r="E3590">
        <v>10.769</v>
      </c>
      <c r="F3590">
        <v>5.2110000000000003</v>
      </c>
      <c r="G3590">
        <v>0.82699999999999996</v>
      </c>
      <c r="H3590">
        <v>0.36399999999999999</v>
      </c>
      <c r="I3590">
        <v>3.94</v>
      </c>
      <c r="J3590">
        <v>87.674000000000007</v>
      </c>
    </row>
    <row r="3591" spans="1:10" x14ac:dyDescent="0.25">
      <c r="A3591">
        <v>540.81099999999992</v>
      </c>
      <c r="B3591">
        <v>0.38400000000000001</v>
      </c>
      <c r="C3591">
        <v>1.2350000000000001</v>
      </c>
      <c r="D3591">
        <v>6.8280000000000003</v>
      </c>
      <c r="E3591">
        <v>16.597000000000001</v>
      </c>
      <c r="F3591">
        <v>10.646000000000001</v>
      </c>
      <c r="G3591">
        <v>1.1180000000000001</v>
      </c>
      <c r="H3591">
        <v>0.57499999999999996</v>
      </c>
      <c r="I3591">
        <v>3.89</v>
      </c>
      <c r="J3591">
        <v>145.38</v>
      </c>
    </row>
    <row r="3592" spans="1:10" x14ac:dyDescent="0.25">
      <c r="A3592">
        <v>540.94899999999996</v>
      </c>
      <c r="B3592">
        <v>0.41399999999999998</v>
      </c>
      <c r="C3592">
        <v>0.51400000000000001</v>
      </c>
      <c r="D3592">
        <v>0.81100000000000005</v>
      </c>
      <c r="E3592">
        <v>1.3149999999999999</v>
      </c>
      <c r="F3592">
        <v>0.71699999999999997</v>
      </c>
      <c r="G3592">
        <v>0.40600000000000003</v>
      </c>
      <c r="H3592">
        <v>0.16700000000000001</v>
      </c>
      <c r="I3592">
        <v>4.24</v>
      </c>
      <c r="J3592">
        <v>18.423999999999999</v>
      </c>
    </row>
    <row r="3593" spans="1:10" x14ac:dyDescent="0.25">
      <c r="A3593">
        <v>540.99499999999989</v>
      </c>
      <c r="B3593">
        <v>0.38200000000000001</v>
      </c>
      <c r="C3593">
        <v>0.59399999999999997</v>
      </c>
      <c r="D3593">
        <v>1.722</v>
      </c>
      <c r="E3593">
        <v>4.7439999999999998</v>
      </c>
      <c r="F3593">
        <v>2.7330000000000001</v>
      </c>
      <c r="G3593">
        <v>0.504</v>
      </c>
      <c r="H3593">
        <v>0.22</v>
      </c>
      <c r="I3593">
        <v>3.97</v>
      </c>
      <c r="J3593">
        <v>43.249000000000002</v>
      </c>
    </row>
    <row r="3594" spans="1:10" x14ac:dyDescent="0.25">
      <c r="A3594">
        <v>541.09899999999993</v>
      </c>
      <c r="B3594">
        <v>0.376</v>
      </c>
      <c r="C3594">
        <v>0.86599999999999999</v>
      </c>
      <c r="D3594">
        <v>6.2510000000000003</v>
      </c>
      <c r="E3594">
        <v>8.8849999999999998</v>
      </c>
      <c r="F3594">
        <v>4.7949999999999999</v>
      </c>
      <c r="G3594">
        <v>0.66600000000000004</v>
      </c>
      <c r="H3594">
        <v>0.20200000000000001</v>
      </c>
      <c r="I3594">
        <v>4.1100000000000003</v>
      </c>
      <c r="J3594">
        <v>90.543999999999997</v>
      </c>
    </row>
    <row r="3595" spans="1:10" x14ac:dyDescent="0.25">
      <c r="A3595">
        <v>541.11999999999989</v>
      </c>
      <c r="B3595">
        <v>0.39900000000000002</v>
      </c>
      <c r="C3595">
        <v>1.0469999999999999</v>
      </c>
      <c r="D3595">
        <v>7.9320000000000004</v>
      </c>
      <c r="E3595">
        <v>11.925000000000001</v>
      </c>
      <c r="F3595">
        <v>9.2420000000000009</v>
      </c>
      <c r="G3595">
        <v>1.657</v>
      </c>
      <c r="H3595">
        <v>0.86399999999999999</v>
      </c>
      <c r="I3595">
        <v>3.88</v>
      </c>
      <c r="J3595">
        <v>128.339</v>
      </c>
    </row>
    <row r="3596" spans="1:10" x14ac:dyDescent="0.25">
      <c r="A3596">
        <v>541.17299999999989</v>
      </c>
      <c r="B3596">
        <v>0.376</v>
      </c>
      <c r="C3596">
        <v>0.97899999999999998</v>
      </c>
      <c r="D3596">
        <v>6.9370000000000003</v>
      </c>
      <c r="E3596">
        <v>11.667999999999999</v>
      </c>
      <c r="F3596">
        <v>8.7260000000000009</v>
      </c>
      <c r="G3596">
        <v>1.3320000000000001</v>
      </c>
      <c r="H3596">
        <v>0.40799999999999997</v>
      </c>
      <c r="I3596">
        <v>3.92</v>
      </c>
      <c r="J3596">
        <v>119.111</v>
      </c>
    </row>
    <row r="3597" spans="1:10" x14ac:dyDescent="0.25">
      <c r="A3597">
        <v>541.30499999999995</v>
      </c>
      <c r="B3597">
        <v>0.38300000000000001</v>
      </c>
      <c r="C3597">
        <v>0.59599999999999997</v>
      </c>
      <c r="D3597">
        <v>1.3620000000000001</v>
      </c>
      <c r="E3597">
        <v>3.1019999999999999</v>
      </c>
      <c r="F3597">
        <v>2.359</v>
      </c>
      <c r="G3597">
        <v>0.48299999999999998</v>
      </c>
      <c r="H3597">
        <v>0.14799999999999999</v>
      </c>
      <c r="I3597">
        <v>3.99</v>
      </c>
      <c r="J3597">
        <v>33.665999999999997</v>
      </c>
    </row>
    <row r="3598" spans="1:10" x14ac:dyDescent="0.25">
      <c r="A3598">
        <v>541.32399999999996</v>
      </c>
      <c r="B3598">
        <v>0.38600000000000001</v>
      </c>
      <c r="C3598">
        <v>0.53200000000000003</v>
      </c>
      <c r="D3598">
        <v>0.93100000000000005</v>
      </c>
      <c r="E3598">
        <v>1.8759999999999999</v>
      </c>
      <c r="F3598">
        <v>1.397</v>
      </c>
      <c r="G3598">
        <v>0.41899999999999998</v>
      </c>
      <c r="H3598">
        <v>0.19700000000000001</v>
      </c>
      <c r="I3598">
        <v>4.0599999999999996</v>
      </c>
      <c r="J3598">
        <v>23.279</v>
      </c>
    </row>
    <row r="3599" spans="1:10" x14ac:dyDescent="0.25">
      <c r="A3599">
        <v>541.3839999999999</v>
      </c>
      <c r="B3599">
        <v>0.15</v>
      </c>
      <c r="C3599">
        <v>0.10299999999999999</v>
      </c>
      <c r="D3599">
        <v>0.08</v>
      </c>
      <c r="E3599">
        <v>5.8000000000000003E-2</v>
      </c>
      <c r="F3599">
        <v>3.2000000000000001E-2</v>
      </c>
      <c r="G3599">
        <v>2.3E-2</v>
      </c>
      <c r="H3599">
        <v>1.7000000000000001E-2</v>
      </c>
      <c r="I3599">
        <v>5.3</v>
      </c>
      <c r="J3599">
        <v>2.4630000000000001</v>
      </c>
    </row>
    <row r="3600" spans="1:10" x14ac:dyDescent="0.25">
      <c r="A3600">
        <v>541.42799999999988</v>
      </c>
      <c r="B3600">
        <v>0.46400000000000002</v>
      </c>
      <c r="C3600">
        <v>0.81499999999999995</v>
      </c>
      <c r="D3600">
        <v>3.8690000000000002</v>
      </c>
      <c r="E3600">
        <v>19.552</v>
      </c>
      <c r="F3600">
        <v>7.1890000000000001</v>
      </c>
      <c r="G3600">
        <v>0.98899999999999999</v>
      </c>
      <c r="H3600">
        <v>0.31900000000000001</v>
      </c>
      <c r="I3600">
        <v>3.9</v>
      </c>
      <c r="J3600">
        <v>129.553</v>
      </c>
    </row>
    <row r="3601" spans="1:10" x14ac:dyDescent="0.25">
      <c r="A3601">
        <v>541.52599999999995</v>
      </c>
      <c r="B3601">
        <v>0.41399999999999998</v>
      </c>
      <c r="C3601">
        <v>0.83099999999999996</v>
      </c>
      <c r="D3601">
        <v>2.5870000000000002</v>
      </c>
      <c r="E3601">
        <v>9.1850000000000005</v>
      </c>
      <c r="F3601">
        <v>9.2569999999999997</v>
      </c>
      <c r="G3601">
        <v>1.885</v>
      </c>
      <c r="H3601">
        <v>1.329</v>
      </c>
      <c r="I3601">
        <v>3.55</v>
      </c>
      <c r="J3601">
        <v>90.426000000000002</v>
      </c>
    </row>
    <row r="3602" spans="1:10" x14ac:dyDescent="0.25">
      <c r="A3602">
        <v>541.6099999999999</v>
      </c>
      <c r="B3602">
        <v>0.51100000000000001</v>
      </c>
      <c r="C3602">
        <v>2.3740000000000001</v>
      </c>
      <c r="D3602">
        <v>11.388999999999999</v>
      </c>
      <c r="E3602">
        <v>26.407</v>
      </c>
      <c r="F3602">
        <v>13.641999999999999</v>
      </c>
      <c r="G3602">
        <v>3.7480000000000002</v>
      </c>
      <c r="H3602">
        <v>3.9689999999999999</v>
      </c>
      <c r="I3602">
        <v>3.75</v>
      </c>
      <c r="J3602">
        <v>232.78299999999999</v>
      </c>
    </row>
    <row r="3603" spans="1:10" x14ac:dyDescent="0.25">
      <c r="A3603">
        <v>541.72699999999998</v>
      </c>
      <c r="B3603">
        <v>0.38900000000000001</v>
      </c>
      <c r="C3603">
        <v>0.85599999999999998</v>
      </c>
      <c r="D3603">
        <v>3.3010000000000002</v>
      </c>
      <c r="E3603">
        <v>10.632</v>
      </c>
      <c r="F3603">
        <v>6.1139999999999999</v>
      </c>
      <c r="G3603">
        <v>3.282</v>
      </c>
      <c r="H3603">
        <v>3.8119999999999998</v>
      </c>
      <c r="I3603">
        <v>3.37</v>
      </c>
      <c r="J3603">
        <v>95.606999999999999</v>
      </c>
    </row>
    <row r="3604" spans="1:10" x14ac:dyDescent="0.25">
      <c r="A3604">
        <v>541.75199999999995</v>
      </c>
      <c r="B3604">
        <v>0.155</v>
      </c>
      <c r="C3604">
        <v>0.10199999999999999</v>
      </c>
      <c r="D3604">
        <v>7.9000000000000001E-2</v>
      </c>
      <c r="E3604">
        <v>5.5E-2</v>
      </c>
      <c r="F3604">
        <v>3.7999999999999999E-2</v>
      </c>
      <c r="G3604">
        <v>2.5999999999999999E-2</v>
      </c>
      <c r="H3604">
        <v>0.02</v>
      </c>
      <c r="I3604">
        <v>5.26</v>
      </c>
      <c r="J3604">
        <v>2.5049999999999999</v>
      </c>
    </row>
    <row r="3605" spans="1:10" x14ac:dyDescent="0.25">
      <c r="A3605">
        <v>541.80899999999997</v>
      </c>
      <c r="B3605">
        <v>0.39300000000000002</v>
      </c>
      <c r="C3605">
        <v>0.92400000000000004</v>
      </c>
      <c r="D3605">
        <v>4.7169999999999996</v>
      </c>
      <c r="E3605">
        <v>11.826000000000001</v>
      </c>
      <c r="F3605">
        <v>6.8550000000000004</v>
      </c>
      <c r="G3605">
        <v>0.83899999999999997</v>
      </c>
      <c r="H3605">
        <v>0.39200000000000002</v>
      </c>
      <c r="I3605">
        <v>3.92</v>
      </c>
      <c r="J3605">
        <v>101.821</v>
      </c>
    </row>
    <row r="3606" spans="1:10" x14ac:dyDescent="0.25">
      <c r="A3606">
        <v>541.8359999999999</v>
      </c>
      <c r="B3606">
        <v>0.45300000000000001</v>
      </c>
      <c r="C3606">
        <v>0.57199999999999995</v>
      </c>
      <c r="D3606">
        <v>0.74299999999999999</v>
      </c>
      <c r="E3606">
        <v>3.1179999999999999</v>
      </c>
      <c r="F3606">
        <v>1.518</v>
      </c>
      <c r="G3606">
        <v>0.40799999999999997</v>
      </c>
      <c r="H3606">
        <v>0.24199999999999999</v>
      </c>
      <c r="I3606">
        <v>4.03</v>
      </c>
      <c r="J3606">
        <v>28.402999999999999</v>
      </c>
    </row>
    <row r="3607" spans="1:10" x14ac:dyDescent="0.25">
      <c r="A3607">
        <v>541.88499999999999</v>
      </c>
      <c r="B3607">
        <v>0.377</v>
      </c>
      <c r="C3607">
        <v>0.50600000000000001</v>
      </c>
      <c r="D3607">
        <v>0.60499999999999998</v>
      </c>
      <c r="E3607">
        <v>2.129</v>
      </c>
      <c r="F3607">
        <v>1.151</v>
      </c>
      <c r="G3607">
        <v>0.57899999999999996</v>
      </c>
      <c r="H3607">
        <v>0.186</v>
      </c>
      <c r="I3607">
        <v>3.98</v>
      </c>
      <c r="J3607">
        <v>22.015000000000001</v>
      </c>
    </row>
    <row r="3608" spans="1:10" x14ac:dyDescent="0.25">
      <c r="A3608">
        <v>541.93499999999995</v>
      </c>
      <c r="B3608">
        <v>0.45300000000000001</v>
      </c>
      <c r="C3608">
        <v>1.7450000000000001</v>
      </c>
      <c r="D3608">
        <v>8.0670000000000002</v>
      </c>
      <c r="E3608">
        <v>10.391999999999999</v>
      </c>
      <c r="F3608">
        <v>6.4180000000000001</v>
      </c>
      <c r="G3608">
        <v>1.4510000000000001</v>
      </c>
      <c r="H3608">
        <v>0.56399999999999995</v>
      </c>
      <c r="I3608">
        <v>4.07</v>
      </c>
      <c r="J3608">
        <v>118.26300000000001</v>
      </c>
    </row>
    <row r="3609" spans="1:10" x14ac:dyDescent="0.25">
      <c r="A3609">
        <v>541.97899999999993</v>
      </c>
      <c r="B3609">
        <v>0.4</v>
      </c>
      <c r="C3609">
        <v>0.53900000000000003</v>
      </c>
      <c r="D3609">
        <v>0.77700000000000002</v>
      </c>
      <c r="E3609">
        <v>1.9530000000000001</v>
      </c>
      <c r="F3609">
        <v>1.6060000000000001</v>
      </c>
      <c r="G3609">
        <v>0.497</v>
      </c>
      <c r="H3609">
        <v>0.20899999999999999</v>
      </c>
      <c r="I3609">
        <v>3.97</v>
      </c>
      <c r="J3609">
        <v>23.753</v>
      </c>
    </row>
    <row r="3610" spans="1:10" x14ac:dyDescent="0.25">
      <c r="A3610">
        <v>542.0569999999999</v>
      </c>
      <c r="B3610">
        <v>0.42</v>
      </c>
      <c r="C3610">
        <v>0.65200000000000002</v>
      </c>
      <c r="D3610">
        <v>2.5489999999999999</v>
      </c>
      <c r="E3610">
        <v>6.9370000000000003</v>
      </c>
      <c r="F3610">
        <v>4.633</v>
      </c>
      <c r="G3610">
        <v>1.544</v>
      </c>
      <c r="H3610">
        <v>1.6339999999999999</v>
      </c>
      <c r="I3610">
        <v>3.59</v>
      </c>
      <c r="J3610">
        <v>65.966999999999999</v>
      </c>
    </row>
    <row r="3611" spans="1:10" x14ac:dyDescent="0.25">
      <c r="A3611">
        <v>542.09899999999993</v>
      </c>
      <c r="B3611">
        <v>0.39700000000000002</v>
      </c>
      <c r="C3611">
        <v>0.89</v>
      </c>
      <c r="D3611">
        <v>3.5430000000000001</v>
      </c>
      <c r="E3611">
        <v>12.18</v>
      </c>
      <c r="F3611">
        <v>5.1970000000000001</v>
      </c>
      <c r="G3611">
        <v>0.69499999999999995</v>
      </c>
      <c r="H3611">
        <v>0.26500000000000001</v>
      </c>
      <c r="I3611">
        <v>3.96</v>
      </c>
      <c r="J3611">
        <v>91.801000000000002</v>
      </c>
    </row>
    <row r="3612" spans="1:10" x14ac:dyDescent="0.25">
      <c r="A3612">
        <v>542.14699999999993</v>
      </c>
      <c r="B3612">
        <v>0.4</v>
      </c>
      <c r="C3612">
        <v>0.80200000000000005</v>
      </c>
      <c r="D3612">
        <v>4.0010000000000003</v>
      </c>
      <c r="E3612">
        <v>9.9339999999999993</v>
      </c>
      <c r="F3612">
        <v>5.7779999999999996</v>
      </c>
      <c r="G3612">
        <v>0.72899999999999998</v>
      </c>
      <c r="H3612">
        <v>0.30599999999999999</v>
      </c>
      <c r="I3612">
        <v>3.94</v>
      </c>
      <c r="J3612">
        <v>86.451999999999998</v>
      </c>
    </row>
    <row r="3613" spans="1:10" x14ac:dyDescent="0.25">
      <c r="A3613">
        <v>542.19899999999996</v>
      </c>
      <c r="B3613">
        <v>0.38600000000000001</v>
      </c>
      <c r="C3613">
        <v>0.55700000000000005</v>
      </c>
      <c r="D3613">
        <v>1.42</v>
      </c>
      <c r="E3613">
        <v>2.581</v>
      </c>
      <c r="F3613">
        <v>1.927</v>
      </c>
      <c r="G3613">
        <v>0.48799999999999999</v>
      </c>
      <c r="H3613">
        <v>0.21099999999999999</v>
      </c>
      <c r="I3613">
        <v>4.0199999999999996</v>
      </c>
      <c r="J3613">
        <v>30.440999999999999</v>
      </c>
    </row>
    <row r="3614" spans="1:10" x14ac:dyDescent="0.25">
      <c r="A3614">
        <v>542.24699999999996</v>
      </c>
      <c r="B3614">
        <v>0.36499999999999999</v>
      </c>
      <c r="C3614">
        <v>0.55300000000000005</v>
      </c>
      <c r="D3614">
        <v>0.997</v>
      </c>
      <c r="E3614">
        <v>4.5670000000000002</v>
      </c>
      <c r="F3614">
        <v>1.8160000000000001</v>
      </c>
      <c r="G3614">
        <v>0.47899999999999998</v>
      </c>
      <c r="H3614">
        <v>0.20200000000000001</v>
      </c>
      <c r="I3614">
        <v>3.98</v>
      </c>
      <c r="J3614">
        <v>35.732999999999997</v>
      </c>
    </row>
    <row r="3615" spans="1:10" x14ac:dyDescent="0.25">
      <c r="A3615">
        <v>542.30299999999988</v>
      </c>
      <c r="B3615">
        <v>0.39100000000000001</v>
      </c>
      <c r="C3615">
        <v>0.53800000000000003</v>
      </c>
      <c r="D3615">
        <v>0.91100000000000003</v>
      </c>
      <c r="E3615">
        <v>1.923</v>
      </c>
      <c r="F3615">
        <v>1.171</v>
      </c>
      <c r="G3615">
        <v>0.40100000000000002</v>
      </c>
      <c r="H3615">
        <v>0.18</v>
      </c>
      <c r="I3615">
        <v>4.12</v>
      </c>
      <c r="J3615">
        <v>22.707999999999998</v>
      </c>
    </row>
    <row r="3616" spans="1:10" x14ac:dyDescent="0.25">
      <c r="A3616">
        <v>542.40499999999997</v>
      </c>
      <c r="B3616">
        <v>0.42099999999999999</v>
      </c>
      <c r="C3616">
        <v>0.80500000000000005</v>
      </c>
      <c r="D3616">
        <v>2.5270000000000001</v>
      </c>
      <c r="E3616">
        <v>6.9649999999999999</v>
      </c>
      <c r="F3616">
        <v>4.24</v>
      </c>
      <c r="G3616">
        <v>0.76400000000000001</v>
      </c>
      <c r="H3616">
        <v>0.65700000000000003</v>
      </c>
      <c r="I3616">
        <v>3.86</v>
      </c>
      <c r="J3616">
        <v>63.174999999999997</v>
      </c>
    </row>
    <row r="3617" spans="1:10" x14ac:dyDescent="0.25">
      <c r="A3617">
        <v>542.49799999999993</v>
      </c>
      <c r="B3617">
        <v>0.374</v>
      </c>
      <c r="C3617">
        <v>0.63300000000000001</v>
      </c>
      <c r="D3617">
        <v>1.85</v>
      </c>
      <c r="E3617">
        <v>5.5090000000000003</v>
      </c>
      <c r="F3617">
        <v>3.7370000000000001</v>
      </c>
      <c r="G3617">
        <v>0.67500000000000004</v>
      </c>
      <c r="H3617">
        <v>0.27400000000000002</v>
      </c>
      <c r="I3617">
        <v>3.87</v>
      </c>
      <c r="J3617">
        <v>50.537999999999997</v>
      </c>
    </row>
    <row r="3618" spans="1:10" x14ac:dyDescent="0.25">
      <c r="A3618">
        <v>542.59899999999993</v>
      </c>
      <c r="B3618">
        <v>0.38300000000000001</v>
      </c>
      <c r="C3618">
        <v>0.77100000000000002</v>
      </c>
      <c r="D3618">
        <v>2.5760000000000001</v>
      </c>
      <c r="E3618">
        <v>7.3209999999999997</v>
      </c>
      <c r="F3618">
        <v>3.9049999999999998</v>
      </c>
      <c r="G3618">
        <v>0.69</v>
      </c>
      <c r="H3618">
        <v>0.27500000000000002</v>
      </c>
      <c r="I3618">
        <v>3.95</v>
      </c>
      <c r="J3618">
        <v>62.834000000000003</v>
      </c>
    </row>
    <row r="3619" spans="1:10" x14ac:dyDescent="0.25">
      <c r="A3619">
        <v>542.62099999999998</v>
      </c>
      <c r="B3619">
        <v>0.46100000000000002</v>
      </c>
      <c r="C3619">
        <v>0.95299999999999996</v>
      </c>
      <c r="D3619">
        <v>4.7720000000000002</v>
      </c>
      <c r="E3619">
        <v>11.006</v>
      </c>
      <c r="F3619">
        <v>9.0939999999999994</v>
      </c>
      <c r="G3619">
        <v>1.0409999999999999</v>
      </c>
      <c r="H3619">
        <v>0.42799999999999999</v>
      </c>
      <c r="I3619">
        <v>3.84</v>
      </c>
      <c r="J3619">
        <v>106.62</v>
      </c>
    </row>
    <row r="3620" spans="1:10" x14ac:dyDescent="0.25">
      <c r="A3620">
        <v>542.7399999999999</v>
      </c>
      <c r="B3620">
        <v>0.43099999999999999</v>
      </c>
      <c r="C3620">
        <v>1.556</v>
      </c>
      <c r="D3620">
        <v>9.1920000000000002</v>
      </c>
      <c r="E3620">
        <v>22.65</v>
      </c>
      <c r="F3620">
        <v>9.6159999999999997</v>
      </c>
      <c r="G3620">
        <v>1.45</v>
      </c>
      <c r="H3620">
        <v>0.624</v>
      </c>
      <c r="I3620">
        <v>3.98</v>
      </c>
      <c r="J3620">
        <v>181.291</v>
      </c>
    </row>
    <row r="3621" spans="1:10" x14ac:dyDescent="0.25">
      <c r="A3621">
        <v>542.76099999999997</v>
      </c>
      <c r="B3621">
        <v>0.38900000000000001</v>
      </c>
      <c r="C3621">
        <v>0.79100000000000004</v>
      </c>
      <c r="D3621">
        <v>4.1070000000000002</v>
      </c>
      <c r="E3621">
        <v>10.566000000000001</v>
      </c>
      <c r="F3621">
        <v>6.5979999999999999</v>
      </c>
      <c r="G3621">
        <v>0.66800000000000004</v>
      </c>
      <c r="H3621">
        <v>0.26400000000000001</v>
      </c>
      <c r="I3621">
        <v>3.92</v>
      </c>
      <c r="J3621">
        <v>91.662000000000006</v>
      </c>
    </row>
    <row r="3622" spans="1:10" x14ac:dyDescent="0.25">
      <c r="A3622">
        <v>542.88299999999992</v>
      </c>
      <c r="B3622">
        <v>0.40200000000000002</v>
      </c>
      <c r="C3622">
        <v>1.113</v>
      </c>
      <c r="D3622">
        <v>5.0179999999999998</v>
      </c>
      <c r="E3622">
        <v>16.693000000000001</v>
      </c>
      <c r="F3622">
        <v>9.0429999999999993</v>
      </c>
      <c r="G3622">
        <v>1.2450000000000001</v>
      </c>
      <c r="H3622">
        <v>0.29699999999999999</v>
      </c>
      <c r="I3622">
        <v>3.88</v>
      </c>
      <c r="J3622">
        <v>131.26499999999999</v>
      </c>
    </row>
    <row r="3623" spans="1:10" x14ac:dyDescent="0.25">
      <c r="A3623">
        <v>542.90199999999993</v>
      </c>
      <c r="B3623">
        <v>0.44500000000000001</v>
      </c>
      <c r="C3623">
        <v>1.921</v>
      </c>
      <c r="D3623">
        <v>8.577</v>
      </c>
      <c r="E3623">
        <v>31.481000000000002</v>
      </c>
      <c r="F3623">
        <v>17.417000000000002</v>
      </c>
      <c r="G3623">
        <v>1.948</v>
      </c>
      <c r="H3623">
        <v>0.54900000000000004</v>
      </c>
      <c r="I3623">
        <v>3.85</v>
      </c>
      <c r="J3623">
        <v>240.143</v>
      </c>
    </row>
    <row r="3624" spans="1:10" x14ac:dyDescent="0.25">
      <c r="A3624">
        <v>542.96299999999997</v>
      </c>
      <c r="B3624">
        <v>0.39100000000000001</v>
      </c>
      <c r="C3624">
        <v>0.54600000000000004</v>
      </c>
      <c r="D3624">
        <v>0.93700000000000006</v>
      </c>
      <c r="E3624">
        <v>2.8479999999999999</v>
      </c>
      <c r="F3624">
        <v>2.5409999999999999</v>
      </c>
      <c r="G3624">
        <v>0.69899999999999995</v>
      </c>
      <c r="H3624">
        <v>0.34599999999999997</v>
      </c>
      <c r="I3624">
        <v>3.79</v>
      </c>
      <c r="J3624">
        <v>31.457000000000001</v>
      </c>
    </row>
    <row r="3625" spans="1:10" x14ac:dyDescent="0.25">
      <c r="A3625">
        <v>543.07899999999995</v>
      </c>
      <c r="B3625">
        <v>0.45800000000000002</v>
      </c>
      <c r="C3625">
        <v>2.044</v>
      </c>
      <c r="D3625">
        <v>11.81</v>
      </c>
      <c r="E3625">
        <v>32.46</v>
      </c>
      <c r="F3625">
        <v>18.434000000000001</v>
      </c>
      <c r="G3625">
        <v>2.5979999999999999</v>
      </c>
      <c r="H3625">
        <v>1.125</v>
      </c>
      <c r="I3625">
        <v>3.86</v>
      </c>
      <c r="J3625">
        <v>265.98099999999999</v>
      </c>
    </row>
    <row r="3626" spans="1:10" x14ac:dyDescent="0.25">
      <c r="A3626">
        <v>543.1819999999999</v>
      </c>
      <c r="B3626">
        <v>0.42199999999999999</v>
      </c>
      <c r="C3626">
        <v>1.294</v>
      </c>
      <c r="D3626">
        <v>6.5439999999999996</v>
      </c>
      <c r="E3626">
        <v>16.169</v>
      </c>
      <c r="F3626">
        <v>9.8249999999999993</v>
      </c>
      <c r="G3626">
        <v>0.99</v>
      </c>
      <c r="H3626">
        <v>0.39300000000000002</v>
      </c>
      <c r="I3626">
        <v>3.93</v>
      </c>
      <c r="J3626">
        <v>139.959</v>
      </c>
    </row>
    <row r="3627" spans="1:10" x14ac:dyDescent="0.25">
      <c r="A3627">
        <v>543.28899999999999</v>
      </c>
      <c r="B3627">
        <v>0.373</v>
      </c>
      <c r="C3627">
        <v>0.61099999999999999</v>
      </c>
      <c r="D3627">
        <v>1.6850000000000001</v>
      </c>
      <c r="E3627">
        <v>5.5570000000000004</v>
      </c>
      <c r="F3627">
        <v>3.331</v>
      </c>
      <c r="G3627">
        <v>0.497</v>
      </c>
      <c r="H3627">
        <v>0.23899999999999999</v>
      </c>
      <c r="I3627">
        <v>3.92</v>
      </c>
      <c r="J3627">
        <v>48.154000000000003</v>
      </c>
    </row>
    <row r="3628" spans="1:10" x14ac:dyDescent="0.25">
      <c r="A3628">
        <v>543.31099999999992</v>
      </c>
      <c r="B3628">
        <v>0.37</v>
      </c>
      <c r="C3628">
        <v>0.746</v>
      </c>
      <c r="D3628">
        <v>2.7570000000000001</v>
      </c>
      <c r="E3628">
        <v>6.4459999999999997</v>
      </c>
      <c r="F3628">
        <v>3.911</v>
      </c>
      <c r="G3628">
        <v>0.72899999999999998</v>
      </c>
      <c r="H3628">
        <v>0.254</v>
      </c>
      <c r="I3628">
        <v>3.95</v>
      </c>
      <c r="J3628">
        <v>60.081000000000003</v>
      </c>
    </row>
    <row r="3629" spans="1:10" x14ac:dyDescent="0.25">
      <c r="A3629">
        <v>543.42499999999995</v>
      </c>
      <c r="B3629">
        <v>0.38100000000000001</v>
      </c>
      <c r="C3629">
        <v>0.89100000000000001</v>
      </c>
      <c r="D3629">
        <v>3.427</v>
      </c>
      <c r="E3629">
        <v>6.3710000000000004</v>
      </c>
      <c r="F3629">
        <v>3.1150000000000002</v>
      </c>
      <c r="G3629">
        <v>0.54700000000000004</v>
      </c>
      <c r="H3629">
        <v>0.30199999999999999</v>
      </c>
      <c r="I3629">
        <v>4.08</v>
      </c>
      <c r="J3629">
        <v>61.371000000000002</v>
      </c>
    </row>
    <row r="3630" spans="1:10" x14ac:dyDescent="0.25">
      <c r="A3630">
        <v>543.44499999999994</v>
      </c>
      <c r="B3630">
        <v>0.46200000000000002</v>
      </c>
      <c r="C3630">
        <v>0.66400000000000003</v>
      </c>
      <c r="D3630">
        <v>2.4780000000000002</v>
      </c>
      <c r="E3630">
        <v>9.1440000000000001</v>
      </c>
      <c r="F3630">
        <v>4.7939999999999996</v>
      </c>
      <c r="G3630">
        <v>0.84299999999999997</v>
      </c>
      <c r="H3630">
        <v>0.80400000000000005</v>
      </c>
      <c r="I3630">
        <v>3.81</v>
      </c>
      <c r="J3630">
        <v>73.051000000000002</v>
      </c>
    </row>
    <row r="3631" spans="1:10" x14ac:dyDescent="0.25">
      <c r="A3631">
        <v>543.49199999999996</v>
      </c>
      <c r="B3631">
        <v>0.39900000000000002</v>
      </c>
      <c r="C3631">
        <v>0.53800000000000003</v>
      </c>
      <c r="D3631">
        <v>0.86399999999999999</v>
      </c>
      <c r="E3631">
        <v>1.8979999999999999</v>
      </c>
      <c r="F3631">
        <v>1.333</v>
      </c>
      <c r="G3631">
        <v>0.49299999999999999</v>
      </c>
      <c r="H3631">
        <v>0.24</v>
      </c>
      <c r="I3631">
        <v>4.0199999999999996</v>
      </c>
      <c r="J3631">
        <v>23.154</v>
      </c>
    </row>
    <row r="3632" spans="1:10" x14ac:dyDescent="0.25">
      <c r="A3632">
        <v>543.54299999999989</v>
      </c>
      <c r="B3632">
        <v>0.379</v>
      </c>
      <c r="C3632">
        <v>0.61499999999999999</v>
      </c>
      <c r="D3632">
        <v>2.0270000000000001</v>
      </c>
      <c r="E3632">
        <v>4.0309999999999997</v>
      </c>
      <c r="F3632">
        <v>3.4470000000000001</v>
      </c>
      <c r="G3632">
        <v>0.53100000000000003</v>
      </c>
      <c r="H3632">
        <v>0.19900000000000001</v>
      </c>
      <c r="I3632">
        <v>3.94</v>
      </c>
      <c r="J3632">
        <v>44.207000000000001</v>
      </c>
    </row>
    <row r="3633" spans="1:10" x14ac:dyDescent="0.25">
      <c r="A3633">
        <v>543.5859999999999</v>
      </c>
      <c r="B3633">
        <v>0.40699999999999997</v>
      </c>
      <c r="C3633">
        <v>1.4510000000000001</v>
      </c>
      <c r="D3633">
        <v>7.22</v>
      </c>
      <c r="E3633">
        <v>37.228000000000002</v>
      </c>
      <c r="F3633">
        <v>12.169</v>
      </c>
      <c r="G3633">
        <v>1.1279999999999999</v>
      </c>
      <c r="H3633">
        <v>0.78900000000000003</v>
      </c>
      <c r="I3633">
        <v>3.91</v>
      </c>
      <c r="J3633">
        <v>236.12100000000001</v>
      </c>
    </row>
    <row r="3634" spans="1:10" x14ac:dyDescent="0.25">
      <c r="A3634">
        <v>543.63299999999992</v>
      </c>
      <c r="B3634">
        <v>0.378</v>
      </c>
      <c r="C3634">
        <v>0.63200000000000001</v>
      </c>
      <c r="D3634">
        <v>2.6150000000000002</v>
      </c>
      <c r="E3634">
        <v>7.2869999999999999</v>
      </c>
      <c r="F3634">
        <v>3.823</v>
      </c>
      <c r="G3634">
        <v>0.51200000000000001</v>
      </c>
      <c r="H3634">
        <v>0.29299999999999998</v>
      </c>
      <c r="I3634">
        <v>3.95</v>
      </c>
      <c r="J3634">
        <v>61.448999999999998</v>
      </c>
    </row>
    <row r="3635" spans="1:10" x14ac:dyDescent="0.25">
      <c r="A3635">
        <v>543.75799999999992</v>
      </c>
      <c r="B3635">
        <v>2.294</v>
      </c>
      <c r="C3635">
        <v>8.0719999999999992</v>
      </c>
      <c r="D3635">
        <v>55.408000000000001</v>
      </c>
      <c r="E3635">
        <v>72.293000000000006</v>
      </c>
      <c r="F3635">
        <v>60.869</v>
      </c>
      <c r="G3635">
        <v>8.4169999999999998</v>
      </c>
      <c r="H3635">
        <v>2.58</v>
      </c>
      <c r="I3635">
        <v>3.97</v>
      </c>
      <c r="J3635">
        <v>832.72500000000002</v>
      </c>
    </row>
    <row r="3636" spans="1:10" x14ac:dyDescent="0.25">
      <c r="A3636">
        <v>543.77699999999993</v>
      </c>
      <c r="B3636">
        <v>0.88500000000000001</v>
      </c>
      <c r="C3636">
        <v>1.347</v>
      </c>
      <c r="D3636">
        <v>2.504</v>
      </c>
      <c r="E3636">
        <v>11.333</v>
      </c>
      <c r="F3636">
        <v>7.4809999999999999</v>
      </c>
      <c r="G3636">
        <v>1.375</v>
      </c>
      <c r="H3636">
        <v>0.95199999999999996</v>
      </c>
      <c r="I3636">
        <v>3.8</v>
      </c>
      <c r="J3636">
        <v>98.281999999999996</v>
      </c>
    </row>
    <row r="3637" spans="1:10" x14ac:dyDescent="0.25">
      <c r="A3637">
        <v>543.92399999999998</v>
      </c>
      <c r="B3637">
        <v>0.434</v>
      </c>
      <c r="C3637">
        <v>1.8120000000000001</v>
      </c>
      <c r="D3637">
        <v>15.239000000000001</v>
      </c>
      <c r="E3637">
        <v>27.21</v>
      </c>
      <c r="F3637">
        <v>18.227</v>
      </c>
      <c r="G3637">
        <v>1.8</v>
      </c>
      <c r="H3637">
        <v>0.56499999999999995</v>
      </c>
      <c r="I3637">
        <v>3.95</v>
      </c>
      <c r="J3637">
        <v>257.78699999999998</v>
      </c>
    </row>
    <row r="3638" spans="1:10" x14ac:dyDescent="0.25">
      <c r="A3638">
        <v>543.94399999999996</v>
      </c>
      <c r="B3638">
        <v>0.39900000000000002</v>
      </c>
      <c r="C3638">
        <v>1.0760000000000001</v>
      </c>
      <c r="D3638">
        <v>5.6189999999999998</v>
      </c>
      <c r="E3638">
        <v>12.477</v>
      </c>
      <c r="F3638">
        <v>6.7549999999999999</v>
      </c>
      <c r="G3638">
        <v>0.92500000000000004</v>
      </c>
      <c r="H3638">
        <v>0.39600000000000002</v>
      </c>
      <c r="I3638">
        <v>3.97</v>
      </c>
      <c r="J3638">
        <v>109.76300000000001</v>
      </c>
    </row>
    <row r="3639" spans="1:10" x14ac:dyDescent="0.25">
      <c r="A3639">
        <v>544.08199999999988</v>
      </c>
      <c r="B3639">
        <v>0.44</v>
      </c>
      <c r="C3639">
        <v>1.2010000000000001</v>
      </c>
      <c r="D3639">
        <v>3.331</v>
      </c>
      <c r="E3639">
        <v>12.779</v>
      </c>
      <c r="F3639">
        <v>7.2590000000000003</v>
      </c>
      <c r="G3639">
        <v>3.2570000000000001</v>
      </c>
      <c r="H3639">
        <v>3.4319999999999999</v>
      </c>
      <c r="I3639">
        <v>3.46</v>
      </c>
      <c r="J3639">
        <v>109.785</v>
      </c>
    </row>
    <row r="3640" spans="1:10" x14ac:dyDescent="0.25">
      <c r="A3640">
        <v>544.11299999999994</v>
      </c>
      <c r="B3640">
        <v>0.41299999999999998</v>
      </c>
      <c r="C3640">
        <v>1.4379999999999999</v>
      </c>
      <c r="D3640">
        <v>8.1140000000000008</v>
      </c>
      <c r="E3640">
        <v>24.355</v>
      </c>
      <c r="F3640">
        <v>10.959</v>
      </c>
      <c r="G3640">
        <v>1.52</v>
      </c>
      <c r="H3640">
        <v>1.149</v>
      </c>
      <c r="I3640">
        <v>3.89</v>
      </c>
      <c r="J3640">
        <v>186.577</v>
      </c>
    </row>
    <row r="3641" spans="1:10" x14ac:dyDescent="0.25">
      <c r="A3641">
        <v>544.16699999999992</v>
      </c>
      <c r="B3641">
        <v>0.52700000000000002</v>
      </c>
      <c r="C3641">
        <v>0.91100000000000003</v>
      </c>
      <c r="D3641">
        <v>6.734</v>
      </c>
      <c r="E3641">
        <v>11.882999999999999</v>
      </c>
      <c r="F3641">
        <v>10.343</v>
      </c>
      <c r="G3641">
        <v>1.675</v>
      </c>
      <c r="H3641">
        <v>0.66700000000000004</v>
      </c>
      <c r="I3641">
        <v>3.83</v>
      </c>
      <c r="J3641">
        <v>125.405</v>
      </c>
    </row>
    <row r="3642" spans="1:10" x14ac:dyDescent="0.25">
      <c r="A3642">
        <v>544.22899999999993</v>
      </c>
      <c r="B3642">
        <v>0.56499999999999995</v>
      </c>
      <c r="C3642">
        <v>1.486</v>
      </c>
      <c r="D3642">
        <v>9.4730000000000008</v>
      </c>
      <c r="E3642">
        <v>37.481999999999999</v>
      </c>
      <c r="F3642">
        <v>19.968</v>
      </c>
      <c r="G3642">
        <v>2.8109999999999999</v>
      </c>
      <c r="H3642">
        <v>0.85399999999999998</v>
      </c>
      <c r="I3642">
        <v>3.81</v>
      </c>
      <c r="J3642">
        <v>276.54899999999998</v>
      </c>
    </row>
    <row r="3643" spans="1:10" x14ac:dyDescent="0.25">
      <c r="A3643">
        <v>544.29</v>
      </c>
      <c r="B3643">
        <v>0.41099999999999998</v>
      </c>
      <c r="C3643">
        <v>0.60299999999999998</v>
      </c>
      <c r="D3643">
        <v>1.984</v>
      </c>
      <c r="E3643">
        <v>8.9600000000000009</v>
      </c>
      <c r="F3643">
        <v>5.05</v>
      </c>
      <c r="G3643">
        <v>0.73799999999999999</v>
      </c>
      <c r="H3643">
        <v>0.26500000000000001</v>
      </c>
      <c r="I3643">
        <v>3.84</v>
      </c>
      <c r="J3643">
        <v>69.152000000000001</v>
      </c>
    </row>
    <row r="3644" spans="1:10" x14ac:dyDescent="0.25">
      <c r="A3644">
        <v>544.35199999999998</v>
      </c>
      <c r="B3644">
        <v>0.73399999999999999</v>
      </c>
      <c r="C3644">
        <v>1.6930000000000001</v>
      </c>
      <c r="D3644">
        <v>3.0259999999999998</v>
      </c>
      <c r="E3644">
        <v>10.871</v>
      </c>
      <c r="F3644">
        <v>7.6619999999999999</v>
      </c>
      <c r="G3644">
        <v>2.9790000000000001</v>
      </c>
      <c r="H3644">
        <v>1.4079999999999999</v>
      </c>
      <c r="I3644">
        <v>3.68</v>
      </c>
      <c r="J3644">
        <v>104.26</v>
      </c>
    </row>
    <row r="3645" spans="1:10" x14ac:dyDescent="0.25">
      <c r="A3645">
        <v>544.40299999999991</v>
      </c>
      <c r="B3645">
        <v>0.73699999999999999</v>
      </c>
      <c r="C3645">
        <v>1.736</v>
      </c>
      <c r="D3645">
        <v>4.2210000000000001</v>
      </c>
      <c r="E3645">
        <v>11.114000000000001</v>
      </c>
      <c r="F3645">
        <v>6.0540000000000003</v>
      </c>
      <c r="G3645">
        <v>2.6419999999999999</v>
      </c>
      <c r="H3645">
        <v>1.446</v>
      </c>
      <c r="I3645">
        <v>3.79</v>
      </c>
      <c r="J3645">
        <v>106.024</v>
      </c>
    </row>
    <row r="3646" spans="1:10" x14ac:dyDescent="0.25">
      <c r="A3646">
        <v>544.45799999999997</v>
      </c>
      <c r="B3646">
        <v>0.40400000000000003</v>
      </c>
      <c r="C3646">
        <v>1.32</v>
      </c>
      <c r="D3646">
        <v>8.3889999999999993</v>
      </c>
      <c r="E3646">
        <v>32.481000000000002</v>
      </c>
      <c r="F3646">
        <v>19.215</v>
      </c>
      <c r="G3646">
        <v>1.627</v>
      </c>
      <c r="H3646">
        <v>0.48199999999999998</v>
      </c>
      <c r="I3646">
        <v>3.82</v>
      </c>
      <c r="J3646">
        <v>244</v>
      </c>
    </row>
    <row r="3647" spans="1:10" x14ac:dyDescent="0.25">
      <c r="A3647">
        <v>544.51099999999997</v>
      </c>
      <c r="B3647">
        <v>0.40500000000000003</v>
      </c>
      <c r="C3647">
        <v>0.61199999999999999</v>
      </c>
      <c r="D3647">
        <v>3.552</v>
      </c>
      <c r="E3647">
        <v>9.7949999999999999</v>
      </c>
      <c r="F3647">
        <v>6.2930000000000001</v>
      </c>
      <c r="G3647">
        <v>2.1989999999999998</v>
      </c>
      <c r="H3647">
        <v>1.1339999999999999</v>
      </c>
      <c r="I3647">
        <v>3.66</v>
      </c>
      <c r="J3647">
        <v>87.858000000000004</v>
      </c>
    </row>
    <row r="3648" spans="1:10" x14ac:dyDescent="0.25">
      <c r="A3648">
        <v>544.57099999999991</v>
      </c>
      <c r="B3648">
        <v>0.42099999999999999</v>
      </c>
      <c r="C3648">
        <v>1.496</v>
      </c>
      <c r="D3648">
        <v>7.61</v>
      </c>
      <c r="E3648">
        <v>23.919</v>
      </c>
      <c r="F3648">
        <v>18.789000000000001</v>
      </c>
      <c r="G3648">
        <v>2.1030000000000002</v>
      </c>
      <c r="H3648">
        <v>0.59799999999999998</v>
      </c>
      <c r="I3648">
        <v>3.77</v>
      </c>
      <c r="J3648">
        <v>206.82</v>
      </c>
    </row>
    <row r="3649" spans="1:10" x14ac:dyDescent="0.25">
      <c r="A3649">
        <v>544.71499999999992</v>
      </c>
      <c r="B3649">
        <v>0.40300000000000002</v>
      </c>
      <c r="C3649">
        <v>0.94399999999999995</v>
      </c>
      <c r="D3649">
        <v>5.5549999999999997</v>
      </c>
      <c r="E3649">
        <v>22.795999999999999</v>
      </c>
      <c r="F3649">
        <v>12.593</v>
      </c>
      <c r="G3649">
        <v>2.8109999999999999</v>
      </c>
      <c r="H3649">
        <v>1.9350000000000001</v>
      </c>
      <c r="I3649">
        <v>3.67</v>
      </c>
      <c r="J3649">
        <v>172.78100000000001</v>
      </c>
    </row>
    <row r="3650" spans="1:10" x14ac:dyDescent="0.25">
      <c r="A3650">
        <v>544.83199999999988</v>
      </c>
      <c r="B3650">
        <v>0.432</v>
      </c>
      <c r="C3650">
        <v>1.7130000000000001</v>
      </c>
      <c r="D3650">
        <v>10.659000000000001</v>
      </c>
      <c r="E3650">
        <v>23.716999999999999</v>
      </c>
      <c r="F3650">
        <v>15.348000000000001</v>
      </c>
      <c r="G3650">
        <v>1.4339999999999999</v>
      </c>
      <c r="H3650">
        <v>0.50600000000000001</v>
      </c>
      <c r="I3650">
        <v>3.92</v>
      </c>
      <c r="J3650">
        <v>210.881</v>
      </c>
    </row>
    <row r="3651" spans="1:10" x14ac:dyDescent="0.25">
      <c r="A3651">
        <v>544.85199999999998</v>
      </c>
      <c r="B3651">
        <v>0.46</v>
      </c>
      <c r="C3651">
        <v>3.1749999999999998</v>
      </c>
      <c r="D3651">
        <v>10.567</v>
      </c>
      <c r="E3651">
        <v>29.295000000000002</v>
      </c>
      <c r="F3651">
        <v>14.106</v>
      </c>
      <c r="G3651">
        <v>1.411</v>
      </c>
      <c r="H3651">
        <v>0.47799999999999998</v>
      </c>
      <c r="I3651">
        <v>4</v>
      </c>
      <c r="J3651">
        <v>237.90700000000001</v>
      </c>
    </row>
    <row r="3652" spans="1:10" x14ac:dyDescent="0.25">
      <c r="A3652">
        <v>544.92199999999991</v>
      </c>
      <c r="B3652">
        <v>0.38300000000000001</v>
      </c>
      <c r="C3652">
        <v>0.70099999999999996</v>
      </c>
      <c r="D3652">
        <v>3.544</v>
      </c>
      <c r="E3652">
        <v>8.359</v>
      </c>
      <c r="F3652">
        <v>4.2089999999999996</v>
      </c>
      <c r="G3652">
        <v>0.60299999999999998</v>
      </c>
      <c r="H3652">
        <v>0.33500000000000002</v>
      </c>
      <c r="I3652">
        <v>3.98</v>
      </c>
      <c r="J3652">
        <v>72.212000000000003</v>
      </c>
    </row>
    <row r="3653" spans="1:10" x14ac:dyDescent="0.25">
      <c r="A3653">
        <v>544.98199999999997</v>
      </c>
      <c r="B3653">
        <v>0.40899999999999997</v>
      </c>
      <c r="C3653">
        <v>1.4019999999999999</v>
      </c>
      <c r="D3653">
        <v>8.7210000000000001</v>
      </c>
      <c r="E3653">
        <v>25.279</v>
      </c>
      <c r="F3653">
        <v>14.260999999999999</v>
      </c>
      <c r="G3653">
        <v>1.4379999999999999</v>
      </c>
      <c r="H3653">
        <v>0.66500000000000004</v>
      </c>
      <c r="I3653">
        <v>3.88</v>
      </c>
      <c r="J3653">
        <v>202.32400000000001</v>
      </c>
    </row>
    <row r="3654" spans="1:10" x14ac:dyDescent="0.25">
      <c r="A3654">
        <v>545.12699999999995</v>
      </c>
      <c r="B3654">
        <v>0.77200000000000002</v>
      </c>
      <c r="C3654">
        <v>2.2120000000000002</v>
      </c>
      <c r="D3654">
        <v>11.178000000000001</v>
      </c>
      <c r="E3654">
        <v>28.105</v>
      </c>
      <c r="F3654">
        <v>22.585999999999999</v>
      </c>
      <c r="G3654">
        <v>1.8120000000000001</v>
      </c>
      <c r="H3654">
        <v>1.41</v>
      </c>
      <c r="I3654">
        <v>3.82</v>
      </c>
      <c r="J3654">
        <v>259.77699999999999</v>
      </c>
    </row>
    <row r="3655" spans="1:10" x14ac:dyDescent="0.25">
      <c r="A3655">
        <v>545.24099999999999</v>
      </c>
      <c r="B3655">
        <v>0.43</v>
      </c>
      <c r="C3655">
        <v>2.7719999999999998</v>
      </c>
      <c r="D3655">
        <v>16.533999999999999</v>
      </c>
      <c r="E3655">
        <v>32.970999999999997</v>
      </c>
      <c r="F3655">
        <v>21.477</v>
      </c>
      <c r="G3655">
        <v>2.952</v>
      </c>
      <c r="H3655">
        <v>1.3919999999999999</v>
      </c>
      <c r="I3655">
        <v>3.9</v>
      </c>
      <c r="J3655">
        <v>305.92200000000003</v>
      </c>
    </row>
    <row r="3656" spans="1:10" x14ac:dyDescent="0.25">
      <c r="A3656">
        <v>545.2589999999999</v>
      </c>
      <c r="B3656">
        <v>0.39700000000000002</v>
      </c>
      <c r="C3656">
        <v>0.80100000000000005</v>
      </c>
      <c r="D3656">
        <v>3.8050000000000002</v>
      </c>
      <c r="E3656">
        <v>17.413</v>
      </c>
      <c r="F3656">
        <v>10.625</v>
      </c>
      <c r="G3656">
        <v>1.272</v>
      </c>
      <c r="H3656">
        <v>1.28</v>
      </c>
      <c r="I3656">
        <v>3.71</v>
      </c>
      <c r="J3656">
        <v>131.965</v>
      </c>
    </row>
    <row r="3657" spans="1:10" x14ac:dyDescent="0.25">
      <c r="A3657">
        <v>545.31899999999996</v>
      </c>
      <c r="B3657">
        <v>4.867</v>
      </c>
      <c r="C3657">
        <v>12.683999999999999</v>
      </c>
      <c r="D3657">
        <v>41.396000000000001</v>
      </c>
      <c r="E3657">
        <v>189.983</v>
      </c>
      <c r="F3657">
        <v>110.554</v>
      </c>
      <c r="G3657">
        <v>42.720999999999997</v>
      </c>
      <c r="H3657">
        <v>21.257999999999999</v>
      </c>
      <c r="I3657">
        <v>3.58</v>
      </c>
      <c r="J3657">
        <v>1515.4490000000001</v>
      </c>
    </row>
    <row r="3658" spans="1:10" x14ac:dyDescent="0.25">
      <c r="A3658">
        <v>545.49299999999994</v>
      </c>
      <c r="B3658">
        <v>0.38100000000000001</v>
      </c>
      <c r="C3658">
        <v>0.52700000000000002</v>
      </c>
      <c r="D3658">
        <v>0.82499999999999996</v>
      </c>
      <c r="E3658">
        <v>2.4460000000000002</v>
      </c>
      <c r="F3658">
        <v>1.2809999999999999</v>
      </c>
      <c r="G3658">
        <v>0.439</v>
      </c>
      <c r="H3658">
        <v>0.20799999999999999</v>
      </c>
      <c r="I3658">
        <v>4.04</v>
      </c>
      <c r="J3658">
        <v>24.67</v>
      </c>
    </row>
    <row r="3659" spans="1:10" x14ac:dyDescent="0.25">
      <c r="A3659">
        <v>545.51699999999994</v>
      </c>
      <c r="B3659">
        <v>0.377</v>
      </c>
      <c r="C3659">
        <v>0.55700000000000005</v>
      </c>
      <c r="D3659">
        <v>1.8540000000000001</v>
      </c>
      <c r="E3659">
        <v>10.797000000000001</v>
      </c>
      <c r="F3659">
        <v>6.1059999999999999</v>
      </c>
      <c r="G3659">
        <v>0.59099999999999997</v>
      </c>
      <c r="H3659">
        <v>0.247</v>
      </c>
      <c r="I3659">
        <v>3.81</v>
      </c>
      <c r="J3659">
        <v>78.186999999999998</v>
      </c>
    </row>
    <row r="3660" spans="1:10" x14ac:dyDescent="0.25">
      <c r="A3660">
        <v>545.59099999999989</v>
      </c>
      <c r="B3660">
        <v>0.42499999999999999</v>
      </c>
      <c r="C3660">
        <v>0.98299999999999998</v>
      </c>
      <c r="D3660">
        <v>4.2859999999999996</v>
      </c>
      <c r="E3660">
        <v>24.454000000000001</v>
      </c>
      <c r="F3660">
        <v>9.9629999999999992</v>
      </c>
      <c r="G3660">
        <v>0.85099999999999998</v>
      </c>
      <c r="H3660">
        <v>0.22600000000000001</v>
      </c>
      <c r="I3660">
        <v>3.88</v>
      </c>
      <c r="J3660">
        <v>159.93600000000001</v>
      </c>
    </row>
    <row r="3661" spans="1:10" x14ac:dyDescent="0.25">
      <c r="A3661">
        <v>545.63799999999992</v>
      </c>
      <c r="B3661">
        <v>0.377</v>
      </c>
      <c r="C3661">
        <v>1.31</v>
      </c>
      <c r="D3661">
        <v>9.1240000000000006</v>
      </c>
      <c r="E3661">
        <v>16.576000000000001</v>
      </c>
      <c r="F3661">
        <v>11.872999999999999</v>
      </c>
      <c r="G3661">
        <v>0.998</v>
      </c>
      <c r="H3661">
        <v>0.26900000000000002</v>
      </c>
      <c r="I3661">
        <v>3.96</v>
      </c>
      <c r="J3661">
        <v>160.30099999999999</v>
      </c>
    </row>
    <row r="3662" spans="1:10" x14ac:dyDescent="0.25">
      <c r="A3662">
        <v>545.77099999999996</v>
      </c>
      <c r="B3662">
        <v>5.6970000000000001</v>
      </c>
      <c r="C3662">
        <v>9.8840000000000003</v>
      </c>
      <c r="D3662">
        <v>29.227</v>
      </c>
      <c r="E3662">
        <v>111.464</v>
      </c>
      <c r="F3662">
        <v>59.279000000000003</v>
      </c>
      <c r="G3662">
        <v>7.1479999999999997</v>
      </c>
      <c r="H3662">
        <v>11.621</v>
      </c>
      <c r="I3662">
        <v>3.82</v>
      </c>
      <c r="J3662">
        <v>894.92899999999997</v>
      </c>
    </row>
    <row r="3663" spans="1:10" x14ac:dyDescent="0.25">
      <c r="A3663">
        <v>545.79599999999994</v>
      </c>
      <c r="B3663">
        <v>0.39300000000000002</v>
      </c>
      <c r="C3663">
        <v>0.57099999999999995</v>
      </c>
      <c r="D3663">
        <v>1.3859999999999999</v>
      </c>
      <c r="E3663">
        <v>2.6579999999999999</v>
      </c>
      <c r="F3663">
        <v>2.2639999999999998</v>
      </c>
      <c r="G3663">
        <v>0.48</v>
      </c>
      <c r="H3663">
        <v>0.29499999999999998</v>
      </c>
      <c r="I3663">
        <v>3.95</v>
      </c>
      <c r="J3663">
        <v>31.786999999999999</v>
      </c>
    </row>
    <row r="3664" spans="1:10" x14ac:dyDescent="0.25">
      <c r="A3664">
        <v>545.87199999999996</v>
      </c>
      <c r="B3664">
        <v>0.38900000000000001</v>
      </c>
      <c r="C3664">
        <v>1.7110000000000001</v>
      </c>
      <c r="D3664">
        <v>12.085000000000001</v>
      </c>
      <c r="E3664">
        <v>27.305</v>
      </c>
      <c r="F3664">
        <v>11.698</v>
      </c>
      <c r="G3664">
        <v>1.641</v>
      </c>
      <c r="H3664">
        <v>1.2989999999999999</v>
      </c>
      <c r="I3664">
        <v>3.96</v>
      </c>
      <c r="J3664">
        <v>222.31299999999999</v>
      </c>
    </row>
    <row r="3665" spans="1:10" x14ac:dyDescent="0.25">
      <c r="A3665">
        <v>545.91699999999992</v>
      </c>
      <c r="B3665">
        <v>0.36299999999999999</v>
      </c>
      <c r="C3665">
        <v>0.51200000000000001</v>
      </c>
      <c r="D3665">
        <v>0.996</v>
      </c>
      <c r="E3665">
        <v>3.153</v>
      </c>
      <c r="F3665">
        <v>2.8119999999999998</v>
      </c>
      <c r="G3665">
        <v>0.45300000000000001</v>
      </c>
      <c r="H3665">
        <v>0.17499999999999999</v>
      </c>
      <c r="I3665">
        <v>3.87</v>
      </c>
      <c r="J3665">
        <v>32.720999999999997</v>
      </c>
    </row>
    <row r="3666" spans="1:10" x14ac:dyDescent="0.25">
      <c r="A3666">
        <v>545.98399999999992</v>
      </c>
      <c r="B3666">
        <v>0.41399999999999998</v>
      </c>
      <c r="C3666">
        <v>0.51200000000000001</v>
      </c>
      <c r="D3666">
        <v>0.69399999999999995</v>
      </c>
      <c r="E3666">
        <v>2.3610000000000002</v>
      </c>
      <c r="F3666">
        <v>0.98199999999999998</v>
      </c>
      <c r="G3666">
        <v>0.52100000000000002</v>
      </c>
      <c r="H3666">
        <v>0.24299999999999999</v>
      </c>
      <c r="I3666">
        <v>4.04</v>
      </c>
      <c r="J3666">
        <v>23.113</v>
      </c>
    </row>
    <row r="3667" spans="1:10" x14ac:dyDescent="0.25">
      <c r="A3667">
        <v>546.02899999999988</v>
      </c>
      <c r="B3667">
        <v>0.378</v>
      </c>
      <c r="C3667">
        <v>0.53400000000000003</v>
      </c>
      <c r="D3667">
        <v>1.012</v>
      </c>
      <c r="E3667">
        <v>4.1459999999999999</v>
      </c>
      <c r="F3667">
        <v>3.1379999999999999</v>
      </c>
      <c r="G3667">
        <v>0.66100000000000003</v>
      </c>
      <c r="H3667">
        <v>0.28299999999999997</v>
      </c>
      <c r="I3667">
        <v>3.79</v>
      </c>
      <c r="J3667">
        <v>38.514000000000003</v>
      </c>
    </row>
    <row r="3668" spans="1:10" x14ac:dyDescent="0.25">
      <c r="A3668">
        <v>546.07299999999998</v>
      </c>
      <c r="B3668">
        <v>0.45600000000000002</v>
      </c>
      <c r="C3668">
        <v>2.9359999999999999</v>
      </c>
      <c r="D3668">
        <v>20.193999999999999</v>
      </c>
      <c r="E3668">
        <v>34.475999999999999</v>
      </c>
      <c r="F3668">
        <v>28.782</v>
      </c>
      <c r="G3668">
        <v>2.4809999999999999</v>
      </c>
      <c r="H3668">
        <v>1.536</v>
      </c>
      <c r="I3668">
        <v>3.88</v>
      </c>
      <c r="J3668">
        <v>352.51799999999997</v>
      </c>
    </row>
    <row r="3669" spans="1:10" x14ac:dyDescent="0.25">
      <c r="A3669">
        <v>546.11899999999991</v>
      </c>
      <c r="B3669">
        <v>0.38600000000000001</v>
      </c>
      <c r="C3669">
        <v>0.98799999999999999</v>
      </c>
      <c r="D3669">
        <v>6.4939999999999998</v>
      </c>
      <c r="E3669">
        <v>22.882999999999999</v>
      </c>
      <c r="F3669">
        <v>13.801</v>
      </c>
      <c r="G3669">
        <v>1.381</v>
      </c>
      <c r="H3669">
        <v>0.68300000000000005</v>
      </c>
      <c r="I3669">
        <v>3.81</v>
      </c>
      <c r="J3669">
        <v>177.48099999999999</v>
      </c>
    </row>
    <row r="3670" spans="1:10" x14ac:dyDescent="0.25">
      <c r="A3670">
        <v>546.19699999999989</v>
      </c>
      <c r="B3670">
        <v>0.379</v>
      </c>
      <c r="C3670">
        <v>0.53200000000000003</v>
      </c>
      <c r="D3670">
        <v>0.874</v>
      </c>
      <c r="E3670">
        <v>2.9849999999999999</v>
      </c>
      <c r="F3670">
        <v>2.3149999999999999</v>
      </c>
      <c r="G3670">
        <v>0.434</v>
      </c>
      <c r="H3670">
        <v>0.22600000000000001</v>
      </c>
      <c r="I3670">
        <v>3.9</v>
      </c>
      <c r="J3670">
        <v>30.198</v>
      </c>
    </row>
    <row r="3671" spans="1:10" x14ac:dyDescent="0.25">
      <c r="A3671">
        <v>546.25599999999997</v>
      </c>
      <c r="B3671">
        <v>0.38300000000000001</v>
      </c>
      <c r="C3671">
        <v>0.66400000000000003</v>
      </c>
      <c r="D3671">
        <v>2.2559999999999998</v>
      </c>
      <c r="E3671">
        <v>6.4130000000000003</v>
      </c>
      <c r="F3671">
        <v>3.395</v>
      </c>
      <c r="G3671">
        <v>0.63700000000000001</v>
      </c>
      <c r="H3671">
        <v>0.39300000000000002</v>
      </c>
      <c r="I3671">
        <v>3.92</v>
      </c>
      <c r="J3671">
        <v>55.441000000000003</v>
      </c>
    </row>
    <row r="3672" spans="1:10" x14ac:dyDescent="0.25">
      <c r="A3672">
        <v>546.37099999999998</v>
      </c>
      <c r="B3672">
        <v>0.38400000000000001</v>
      </c>
      <c r="C3672">
        <v>0.88300000000000001</v>
      </c>
      <c r="D3672">
        <v>4.2880000000000003</v>
      </c>
      <c r="E3672">
        <v>10.715</v>
      </c>
      <c r="F3672">
        <v>10.449</v>
      </c>
      <c r="G3672">
        <v>0.54300000000000004</v>
      </c>
      <c r="H3672">
        <v>0.41499999999999998</v>
      </c>
      <c r="I3672">
        <v>3.8</v>
      </c>
      <c r="J3672">
        <v>105.133</v>
      </c>
    </row>
    <row r="3673" spans="1:10" x14ac:dyDescent="0.25">
      <c r="A3673">
        <v>546.45899999999995</v>
      </c>
      <c r="B3673">
        <v>0.68600000000000005</v>
      </c>
      <c r="C3673">
        <v>3.286</v>
      </c>
      <c r="D3673">
        <v>9.5990000000000002</v>
      </c>
      <c r="E3673">
        <v>21.286999999999999</v>
      </c>
      <c r="F3673">
        <v>16.059000000000001</v>
      </c>
      <c r="G3673">
        <v>3.94</v>
      </c>
      <c r="H3673">
        <v>4.4169999999999998</v>
      </c>
      <c r="I3673">
        <v>3.68</v>
      </c>
      <c r="J3673">
        <v>218.13800000000001</v>
      </c>
    </row>
    <row r="3674" spans="1:10" x14ac:dyDescent="0.25">
      <c r="A3674">
        <v>546.4899999999999</v>
      </c>
      <c r="B3674">
        <v>0.42299999999999999</v>
      </c>
      <c r="C3674">
        <v>0.82899999999999996</v>
      </c>
      <c r="D3674">
        <v>3.206</v>
      </c>
      <c r="E3674">
        <v>6.8280000000000003</v>
      </c>
      <c r="F3674">
        <v>4.8419999999999996</v>
      </c>
      <c r="G3674">
        <v>0.59699999999999998</v>
      </c>
      <c r="H3674">
        <v>0.45</v>
      </c>
      <c r="I3674">
        <v>3.93</v>
      </c>
      <c r="J3674">
        <v>67.450999999999993</v>
      </c>
    </row>
    <row r="3675" spans="1:10" x14ac:dyDescent="0.25">
      <c r="A3675">
        <v>546.55499999999995</v>
      </c>
      <c r="B3675">
        <v>0.36599999999999999</v>
      </c>
      <c r="C3675">
        <v>0.55800000000000005</v>
      </c>
      <c r="D3675">
        <v>1.9019999999999999</v>
      </c>
      <c r="E3675">
        <v>4.0519999999999996</v>
      </c>
      <c r="F3675">
        <v>4.6210000000000004</v>
      </c>
      <c r="G3675">
        <v>0.58399999999999996</v>
      </c>
      <c r="H3675">
        <v>0.28899999999999998</v>
      </c>
      <c r="I3675">
        <v>3.8</v>
      </c>
      <c r="J3675">
        <v>46.948</v>
      </c>
    </row>
    <row r="3676" spans="1:10" x14ac:dyDescent="0.25">
      <c r="A3676">
        <v>546.60299999999995</v>
      </c>
      <c r="B3676">
        <v>0.40200000000000002</v>
      </c>
      <c r="C3676">
        <v>0.55500000000000005</v>
      </c>
      <c r="D3676">
        <v>1.548</v>
      </c>
      <c r="E3676">
        <v>4.2549999999999999</v>
      </c>
      <c r="F3676">
        <v>2.5870000000000002</v>
      </c>
      <c r="G3676">
        <v>0.55900000000000005</v>
      </c>
      <c r="H3676">
        <v>0.41599999999999998</v>
      </c>
      <c r="I3676">
        <v>3.9</v>
      </c>
      <c r="J3676">
        <v>40.195</v>
      </c>
    </row>
    <row r="3677" spans="1:10" x14ac:dyDescent="0.25">
      <c r="A3677">
        <v>546.65</v>
      </c>
      <c r="B3677">
        <v>0.39100000000000001</v>
      </c>
      <c r="C3677">
        <v>0.93799999999999994</v>
      </c>
      <c r="D3677">
        <v>6.3419999999999996</v>
      </c>
      <c r="E3677">
        <v>25.195</v>
      </c>
      <c r="F3677">
        <v>14.257999999999999</v>
      </c>
      <c r="G3677">
        <v>1.1879999999999999</v>
      </c>
      <c r="H3677">
        <v>0.35799999999999998</v>
      </c>
      <c r="I3677">
        <v>3.83</v>
      </c>
      <c r="J3677">
        <v>186.36199999999999</v>
      </c>
    </row>
    <row r="3678" spans="1:10" x14ac:dyDescent="0.25">
      <c r="A3678">
        <v>546.69599999999991</v>
      </c>
      <c r="B3678">
        <v>0.39400000000000002</v>
      </c>
      <c r="C3678">
        <v>0.66600000000000004</v>
      </c>
      <c r="D3678">
        <v>2.1840000000000002</v>
      </c>
      <c r="E3678">
        <v>6.4340000000000002</v>
      </c>
      <c r="F3678">
        <v>4.1779999999999999</v>
      </c>
      <c r="G3678">
        <v>0.748</v>
      </c>
      <c r="H3678">
        <v>0.26600000000000001</v>
      </c>
      <c r="I3678">
        <v>3.88</v>
      </c>
      <c r="J3678">
        <v>57.707999999999998</v>
      </c>
    </row>
    <row r="3679" spans="1:10" x14ac:dyDescent="0.25">
      <c r="A3679">
        <v>546.81699999999989</v>
      </c>
      <c r="B3679">
        <v>0.39400000000000002</v>
      </c>
      <c r="C3679">
        <v>0.69099999999999995</v>
      </c>
      <c r="D3679">
        <v>2.302</v>
      </c>
      <c r="E3679">
        <v>7.2590000000000003</v>
      </c>
      <c r="F3679">
        <v>4.0309999999999997</v>
      </c>
      <c r="G3679">
        <v>0.84599999999999997</v>
      </c>
      <c r="H3679">
        <v>0.59399999999999997</v>
      </c>
      <c r="I3679">
        <v>3.84</v>
      </c>
      <c r="J3679">
        <v>61.831000000000003</v>
      </c>
    </row>
    <row r="3680" spans="1:10" x14ac:dyDescent="0.25">
      <c r="A3680">
        <v>546.83799999999997</v>
      </c>
      <c r="B3680">
        <v>0.40100000000000002</v>
      </c>
      <c r="C3680">
        <v>0.66500000000000004</v>
      </c>
      <c r="D3680">
        <v>2.9</v>
      </c>
      <c r="E3680">
        <v>5.8760000000000003</v>
      </c>
      <c r="F3680">
        <v>4.048</v>
      </c>
      <c r="G3680">
        <v>0.54200000000000004</v>
      </c>
      <c r="H3680">
        <v>0.189</v>
      </c>
      <c r="I3680">
        <v>3.98</v>
      </c>
      <c r="J3680">
        <v>58.213999999999999</v>
      </c>
    </row>
    <row r="3681" spans="1:10" x14ac:dyDescent="0.25">
      <c r="A3681">
        <v>546.95499999999993</v>
      </c>
      <c r="B3681">
        <v>0.38</v>
      </c>
      <c r="C3681">
        <v>0.52900000000000003</v>
      </c>
      <c r="D3681">
        <v>0.88700000000000001</v>
      </c>
      <c r="E3681">
        <v>2.85</v>
      </c>
      <c r="F3681">
        <v>2.0009999999999999</v>
      </c>
      <c r="G3681">
        <v>0.68899999999999995</v>
      </c>
      <c r="H3681">
        <v>0.59</v>
      </c>
      <c r="I3681">
        <v>3.74</v>
      </c>
      <c r="J3681">
        <v>29.643999999999998</v>
      </c>
    </row>
    <row r="3682" spans="1:10" x14ac:dyDescent="0.25">
      <c r="A3682">
        <v>547.03199999999993</v>
      </c>
      <c r="B3682">
        <v>0.44</v>
      </c>
      <c r="C3682">
        <v>0.61</v>
      </c>
      <c r="D3682">
        <v>1.546</v>
      </c>
      <c r="E3682">
        <v>5.1660000000000004</v>
      </c>
      <c r="F3682">
        <v>3.7160000000000002</v>
      </c>
      <c r="G3682">
        <v>0.61199999999999999</v>
      </c>
      <c r="H3682">
        <v>0.27800000000000002</v>
      </c>
      <c r="I3682">
        <v>3.86</v>
      </c>
      <c r="J3682">
        <v>47.783999999999999</v>
      </c>
    </row>
    <row r="3683" spans="1:10" x14ac:dyDescent="0.25">
      <c r="A3683">
        <v>547.13299999999992</v>
      </c>
      <c r="B3683">
        <v>0.376</v>
      </c>
      <c r="C3683">
        <v>0.82</v>
      </c>
      <c r="D3683">
        <v>4.46</v>
      </c>
      <c r="E3683">
        <v>7.915</v>
      </c>
      <c r="F3683">
        <v>4.9269999999999996</v>
      </c>
      <c r="G3683">
        <v>0.71599999999999997</v>
      </c>
      <c r="H3683">
        <v>0.38400000000000001</v>
      </c>
      <c r="I3683">
        <v>3.99</v>
      </c>
      <c r="J3683">
        <v>78.113</v>
      </c>
    </row>
    <row r="3684" spans="1:10" x14ac:dyDescent="0.25">
      <c r="A3684">
        <v>547.15199999999993</v>
      </c>
      <c r="B3684">
        <v>0.376</v>
      </c>
      <c r="C3684">
        <v>0.51700000000000002</v>
      </c>
      <c r="D3684">
        <v>0.72399999999999998</v>
      </c>
      <c r="E3684">
        <v>2.6509999999999998</v>
      </c>
      <c r="F3684">
        <v>1.5149999999999999</v>
      </c>
      <c r="G3684">
        <v>0.53700000000000003</v>
      </c>
      <c r="H3684">
        <v>0.23899999999999999</v>
      </c>
      <c r="I3684">
        <v>3.94</v>
      </c>
      <c r="J3684">
        <v>25.821000000000002</v>
      </c>
    </row>
    <row r="3685" spans="1:10" x14ac:dyDescent="0.25">
      <c r="A3685">
        <v>547.2299999999999</v>
      </c>
      <c r="B3685">
        <v>0.41</v>
      </c>
      <c r="C3685">
        <v>1.9379999999999999</v>
      </c>
      <c r="D3685">
        <v>13.706</v>
      </c>
      <c r="E3685">
        <v>27.359000000000002</v>
      </c>
      <c r="F3685">
        <v>21.471</v>
      </c>
      <c r="G3685">
        <v>1.3160000000000001</v>
      </c>
      <c r="H3685">
        <v>0.79400000000000004</v>
      </c>
      <c r="I3685">
        <v>3.89</v>
      </c>
      <c r="J3685">
        <v>260.30399999999997</v>
      </c>
    </row>
    <row r="3686" spans="1:10" x14ac:dyDescent="0.25">
      <c r="A3686">
        <v>547.27099999999996</v>
      </c>
      <c r="B3686">
        <v>0.377</v>
      </c>
      <c r="C3686">
        <v>0.79600000000000004</v>
      </c>
      <c r="D3686">
        <v>3.492</v>
      </c>
      <c r="E3686">
        <v>8.1140000000000008</v>
      </c>
      <c r="F3686">
        <v>6.0830000000000002</v>
      </c>
      <c r="G3686">
        <v>0.80100000000000005</v>
      </c>
      <c r="H3686">
        <v>0.47499999999999998</v>
      </c>
      <c r="I3686">
        <v>3.86</v>
      </c>
      <c r="J3686">
        <v>77.664000000000001</v>
      </c>
    </row>
    <row r="3687" spans="1:10" x14ac:dyDescent="0.25">
      <c r="A3687">
        <v>547.39899999999989</v>
      </c>
      <c r="B3687">
        <v>0.41899999999999998</v>
      </c>
      <c r="C3687">
        <v>1.4690000000000001</v>
      </c>
      <c r="D3687">
        <v>8.19</v>
      </c>
      <c r="E3687">
        <v>12.73</v>
      </c>
      <c r="F3687">
        <v>6.7930000000000001</v>
      </c>
      <c r="G3687">
        <v>1.1399999999999999</v>
      </c>
      <c r="H3687">
        <v>0.441</v>
      </c>
      <c r="I3687">
        <v>4.0599999999999996</v>
      </c>
      <c r="J3687">
        <v>126.71599999999999</v>
      </c>
    </row>
    <row r="3688" spans="1:10" x14ac:dyDescent="0.25">
      <c r="A3688">
        <v>547.42199999999991</v>
      </c>
      <c r="B3688">
        <v>0.39</v>
      </c>
      <c r="C3688">
        <v>1.0109999999999999</v>
      </c>
      <c r="D3688">
        <v>5.4749999999999996</v>
      </c>
      <c r="E3688">
        <v>12.603</v>
      </c>
      <c r="F3688">
        <v>5.8929999999999998</v>
      </c>
      <c r="G3688">
        <v>0.87</v>
      </c>
      <c r="H3688">
        <v>0.44900000000000001</v>
      </c>
      <c r="I3688">
        <v>3.99</v>
      </c>
      <c r="J3688">
        <v>106.446</v>
      </c>
    </row>
    <row r="3689" spans="1:10" x14ac:dyDescent="0.25">
      <c r="A3689">
        <v>547.47599999999989</v>
      </c>
      <c r="B3689">
        <v>0.61099999999999999</v>
      </c>
      <c r="C3689">
        <v>2.218</v>
      </c>
      <c r="D3689">
        <v>13.412000000000001</v>
      </c>
      <c r="E3689">
        <v>41.725999999999999</v>
      </c>
      <c r="F3689">
        <v>13.808</v>
      </c>
      <c r="G3689">
        <v>1.875</v>
      </c>
      <c r="H3689">
        <v>0.76600000000000001</v>
      </c>
      <c r="I3689">
        <v>4</v>
      </c>
      <c r="J3689">
        <v>297.488</v>
      </c>
    </row>
    <row r="3690" spans="1:10" x14ac:dyDescent="0.25">
      <c r="A3690">
        <v>547.60299999999995</v>
      </c>
      <c r="B3690">
        <v>0.59199999999999997</v>
      </c>
      <c r="C3690">
        <v>1.2330000000000001</v>
      </c>
      <c r="D3690">
        <v>4.8070000000000004</v>
      </c>
      <c r="E3690">
        <v>9.3659999999999997</v>
      </c>
      <c r="F3690">
        <v>7.6479999999999997</v>
      </c>
      <c r="G3690">
        <v>2.5390000000000001</v>
      </c>
      <c r="H3690">
        <v>1.69</v>
      </c>
      <c r="I3690">
        <v>3.69</v>
      </c>
      <c r="J3690">
        <v>102.751</v>
      </c>
    </row>
    <row r="3691" spans="1:10" x14ac:dyDescent="0.25">
      <c r="A3691">
        <v>547.69399999999996</v>
      </c>
      <c r="B3691">
        <v>0.72299999999999998</v>
      </c>
      <c r="C3691">
        <v>2.4089999999999998</v>
      </c>
      <c r="D3691">
        <v>12.295</v>
      </c>
      <c r="E3691">
        <v>61.874000000000002</v>
      </c>
      <c r="F3691">
        <v>40.902000000000001</v>
      </c>
      <c r="G3691">
        <v>11.756</v>
      </c>
      <c r="H3691">
        <v>2.516</v>
      </c>
      <c r="I3691">
        <v>3.6</v>
      </c>
      <c r="J3691">
        <v>477.22300000000001</v>
      </c>
    </row>
    <row r="3692" spans="1:10" x14ac:dyDescent="0.25">
      <c r="A3692">
        <v>547.71299999999997</v>
      </c>
      <c r="B3692">
        <v>0.64500000000000002</v>
      </c>
      <c r="C3692">
        <v>1.587</v>
      </c>
      <c r="D3692">
        <v>7.4669999999999996</v>
      </c>
      <c r="E3692">
        <v>17.863</v>
      </c>
      <c r="F3692">
        <v>9.1020000000000003</v>
      </c>
      <c r="G3692">
        <v>1.101</v>
      </c>
      <c r="H3692">
        <v>0.81599999999999995</v>
      </c>
      <c r="I3692">
        <v>3.97</v>
      </c>
      <c r="J3692">
        <v>153.14599999999999</v>
      </c>
    </row>
    <row r="3693" spans="1:10" x14ac:dyDescent="0.25">
      <c r="A3693">
        <v>547.8649999999999</v>
      </c>
      <c r="B3693">
        <v>1.252</v>
      </c>
      <c r="C3693">
        <v>4.5599999999999996</v>
      </c>
      <c r="D3693">
        <v>39.744999999999997</v>
      </c>
      <c r="E3693">
        <v>67.903999999999996</v>
      </c>
      <c r="F3693">
        <v>49.546999999999997</v>
      </c>
      <c r="G3693">
        <v>5.0179999999999998</v>
      </c>
      <c r="H3693">
        <v>2.4430000000000001</v>
      </c>
      <c r="I3693">
        <v>3.92</v>
      </c>
      <c r="J3693">
        <v>667.58399999999995</v>
      </c>
    </row>
    <row r="3694" spans="1:10" x14ac:dyDescent="0.25">
      <c r="A3694">
        <v>547.8839999999999</v>
      </c>
      <c r="B3694">
        <v>6.1449999999999996</v>
      </c>
      <c r="C3694">
        <v>18.007000000000001</v>
      </c>
      <c r="D3694">
        <v>50.414999999999999</v>
      </c>
      <c r="E3694">
        <v>133.43100000000001</v>
      </c>
      <c r="F3694">
        <v>67.343999999999994</v>
      </c>
      <c r="G3694">
        <v>14.792</v>
      </c>
      <c r="H3694">
        <v>15.541</v>
      </c>
      <c r="I3694">
        <v>3.87</v>
      </c>
      <c r="J3694">
        <v>1184.0160000000001</v>
      </c>
    </row>
    <row r="3695" spans="1:10" x14ac:dyDescent="0.25">
      <c r="A3695">
        <v>548.07599999999991</v>
      </c>
      <c r="B3695">
        <v>4.7240000000000002</v>
      </c>
      <c r="C3695">
        <v>16.856999999999999</v>
      </c>
      <c r="D3695">
        <v>40.765999999999998</v>
      </c>
      <c r="E3695">
        <v>145.06899999999999</v>
      </c>
      <c r="F3695">
        <v>61.38</v>
      </c>
      <c r="G3695">
        <v>17.097999999999999</v>
      </c>
      <c r="H3695">
        <v>12.631</v>
      </c>
      <c r="I3695">
        <v>3.85</v>
      </c>
      <c r="J3695">
        <v>1149.2840000000001</v>
      </c>
    </row>
    <row r="3696" spans="1:10" x14ac:dyDescent="0.25">
      <c r="A3696">
        <v>548.20899999999995</v>
      </c>
      <c r="B3696">
        <v>1.714</v>
      </c>
      <c r="C3696">
        <v>2.9660000000000002</v>
      </c>
      <c r="D3696">
        <v>12.348000000000001</v>
      </c>
      <c r="E3696">
        <v>56.228000000000002</v>
      </c>
      <c r="F3696">
        <v>46.616999999999997</v>
      </c>
      <c r="G3696">
        <v>10.705</v>
      </c>
      <c r="H3696">
        <v>3.7149999999999999</v>
      </c>
      <c r="I3696">
        <v>3.59</v>
      </c>
      <c r="J3696">
        <v>481.41899999999998</v>
      </c>
    </row>
    <row r="3697" spans="1:10" x14ac:dyDescent="0.25">
      <c r="A3697">
        <v>548.22899999999993</v>
      </c>
      <c r="B3697">
        <v>0.56899999999999995</v>
      </c>
      <c r="C3697">
        <v>1.133</v>
      </c>
      <c r="D3697">
        <v>4.0209999999999999</v>
      </c>
      <c r="E3697">
        <v>10.214</v>
      </c>
      <c r="F3697">
        <v>7.4710000000000001</v>
      </c>
      <c r="G3697">
        <v>0.76300000000000001</v>
      </c>
      <c r="H3697">
        <v>0.36499999999999999</v>
      </c>
      <c r="I3697">
        <v>3.91</v>
      </c>
      <c r="J3697">
        <v>96.042000000000002</v>
      </c>
    </row>
    <row r="3698" spans="1:10" x14ac:dyDescent="0.25">
      <c r="A3698">
        <v>548.30399999999997</v>
      </c>
      <c r="B3698">
        <v>0.59899999999999998</v>
      </c>
      <c r="C3698">
        <v>2.6349999999999998</v>
      </c>
      <c r="D3698">
        <v>16.071000000000002</v>
      </c>
      <c r="E3698">
        <v>43.651000000000003</v>
      </c>
      <c r="F3698">
        <v>26.945</v>
      </c>
      <c r="G3698">
        <v>3.6160000000000001</v>
      </c>
      <c r="H3698">
        <v>1.22</v>
      </c>
      <c r="I3698">
        <v>3.85</v>
      </c>
      <c r="J3698">
        <v>364.245</v>
      </c>
    </row>
    <row r="3699" spans="1:10" x14ac:dyDescent="0.25">
      <c r="A3699">
        <v>548.47799999999995</v>
      </c>
      <c r="B3699">
        <v>0.379</v>
      </c>
      <c r="C3699">
        <v>0.84799999999999998</v>
      </c>
      <c r="D3699">
        <v>3.8140000000000001</v>
      </c>
      <c r="E3699">
        <v>10.071999999999999</v>
      </c>
      <c r="F3699">
        <v>5.9039999999999999</v>
      </c>
      <c r="G3699">
        <v>0.68799999999999994</v>
      </c>
      <c r="H3699">
        <v>0.34100000000000003</v>
      </c>
      <c r="I3699">
        <v>3.93</v>
      </c>
      <c r="J3699">
        <v>86.528999999999996</v>
      </c>
    </row>
    <row r="3700" spans="1:10" x14ac:dyDescent="0.25">
      <c r="A3700">
        <v>548.57599999999991</v>
      </c>
      <c r="B3700">
        <v>0.54600000000000004</v>
      </c>
      <c r="C3700">
        <v>2.3610000000000002</v>
      </c>
      <c r="D3700">
        <v>14.202999999999999</v>
      </c>
      <c r="E3700">
        <v>44.540999999999997</v>
      </c>
      <c r="F3700">
        <v>27.971</v>
      </c>
      <c r="G3700">
        <v>3.6680000000000001</v>
      </c>
      <c r="H3700">
        <v>1.0780000000000001</v>
      </c>
      <c r="I3700">
        <v>3.81</v>
      </c>
      <c r="J3700">
        <v>359.49900000000002</v>
      </c>
    </row>
    <row r="3701" spans="1:10" x14ac:dyDescent="0.25">
      <c r="A3701">
        <v>548.71799999999996</v>
      </c>
      <c r="B3701">
        <v>0.47899999999999998</v>
      </c>
      <c r="C3701">
        <v>1.6020000000000001</v>
      </c>
      <c r="D3701">
        <v>12.656000000000001</v>
      </c>
      <c r="E3701">
        <v>39.987000000000002</v>
      </c>
      <c r="F3701">
        <v>14.71</v>
      </c>
      <c r="G3701">
        <v>2.3370000000000002</v>
      </c>
      <c r="H3701">
        <v>1.405</v>
      </c>
      <c r="I3701">
        <v>3.91</v>
      </c>
      <c r="J3701">
        <v>286.39999999999998</v>
      </c>
    </row>
    <row r="3702" spans="1:10" x14ac:dyDescent="0.25">
      <c r="A3702">
        <v>548.84099999999989</v>
      </c>
      <c r="B3702">
        <v>0.60399999999999998</v>
      </c>
      <c r="C3702">
        <v>3.3540000000000001</v>
      </c>
      <c r="D3702">
        <v>18.626000000000001</v>
      </c>
      <c r="E3702">
        <v>61.582000000000001</v>
      </c>
      <c r="F3702">
        <v>35.884</v>
      </c>
      <c r="G3702">
        <v>4.0750000000000002</v>
      </c>
      <c r="H3702">
        <v>1.7270000000000001</v>
      </c>
      <c r="I3702">
        <v>3.83</v>
      </c>
      <c r="J3702">
        <v>481.34</v>
      </c>
    </row>
    <row r="3703" spans="1:10" x14ac:dyDescent="0.25">
      <c r="A3703">
        <v>548.97899999999993</v>
      </c>
      <c r="B3703">
        <v>0.52</v>
      </c>
      <c r="C3703">
        <v>0.98899999999999999</v>
      </c>
      <c r="D3703">
        <v>4.4820000000000002</v>
      </c>
      <c r="E3703">
        <v>13.393000000000001</v>
      </c>
      <c r="F3703">
        <v>10.164</v>
      </c>
      <c r="G3703">
        <v>1.3420000000000001</v>
      </c>
      <c r="H3703">
        <v>0.86599999999999999</v>
      </c>
      <c r="I3703">
        <v>3.77</v>
      </c>
      <c r="J3703">
        <v>119.6</v>
      </c>
    </row>
    <row r="3704" spans="1:10" x14ac:dyDescent="0.25">
      <c r="A3704">
        <v>549.0859999999999</v>
      </c>
      <c r="B3704">
        <v>57.01</v>
      </c>
      <c r="C3704">
        <v>94.751000000000005</v>
      </c>
      <c r="D3704">
        <v>145.12100000000001</v>
      </c>
      <c r="E3704">
        <v>295.178</v>
      </c>
      <c r="F3704">
        <v>211.65299999999999</v>
      </c>
      <c r="G3704">
        <v>59.206000000000003</v>
      </c>
      <c r="H3704">
        <v>35.344999999999999</v>
      </c>
      <c r="I3704">
        <v>4.08</v>
      </c>
      <c r="J3704">
        <v>3662.607</v>
      </c>
    </row>
    <row r="3705" spans="1:10" x14ac:dyDescent="0.25">
      <c r="A3705">
        <v>549.1049999999999</v>
      </c>
      <c r="B3705">
        <v>0.95399999999999996</v>
      </c>
      <c r="C3705">
        <v>5.6639999999999997</v>
      </c>
      <c r="D3705">
        <v>21.443000000000001</v>
      </c>
      <c r="E3705">
        <v>91.213999999999999</v>
      </c>
      <c r="F3705">
        <v>43.073</v>
      </c>
      <c r="G3705">
        <v>4.7240000000000002</v>
      </c>
      <c r="H3705">
        <v>2.6040000000000001</v>
      </c>
      <c r="I3705">
        <v>3.85</v>
      </c>
      <c r="J3705">
        <v>654.01</v>
      </c>
    </row>
    <row r="3706" spans="1:10" x14ac:dyDescent="0.25">
      <c r="A3706">
        <v>549.27899999999988</v>
      </c>
      <c r="B3706">
        <v>4.91</v>
      </c>
      <c r="C3706">
        <v>15.468</v>
      </c>
      <c r="D3706">
        <v>50.874000000000002</v>
      </c>
      <c r="E3706">
        <v>210.34200000000001</v>
      </c>
      <c r="F3706">
        <v>162.667</v>
      </c>
      <c r="G3706">
        <v>84.334999999999994</v>
      </c>
      <c r="H3706">
        <v>42.889000000000003</v>
      </c>
      <c r="I3706">
        <v>3.36</v>
      </c>
      <c r="J3706">
        <v>1922.4760000000001</v>
      </c>
    </row>
    <row r="3707" spans="1:10" x14ac:dyDescent="0.25">
      <c r="A3707">
        <v>549.38199999999995</v>
      </c>
      <c r="B3707">
        <v>2.29</v>
      </c>
      <c r="C3707">
        <v>7.3049999999999997</v>
      </c>
      <c r="D3707">
        <v>42.634999999999998</v>
      </c>
      <c r="E3707">
        <v>94.325999999999993</v>
      </c>
      <c r="F3707">
        <v>73.325999999999993</v>
      </c>
      <c r="G3707">
        <v>19.902999999999999</v>
      </c>
      <c r="H3707">
        <v>24.847000000000001</v>
      </c>
      <c r="I3707">
        <v>3.53</v>
      </c>
      <c r="J3707">
        <v>934.97400000000005</v>
      </c>
    </row>
    <row r="3708" spans="1:10" x14ac:dyDescent="0.25">
      <c r="A3708">
        <v>549.40299999999991</v>
      </c>
      <c r="B3708">
        <v>0.65600000000000003</v>
      </c>
      <c r="C3708">
        <v>1.714</v>
      </c>
      <c r="D3708">
        <v>13.510999999999999</v>
      </c>
      <c r="E3708">
        <v>51.948</v>
      </c>
      <c r="F3708">
        <v>35.884999999999998</v>
      </c>
      <c r="G3708">
        <v>1.89</v>
      </c>
      <c r="H3708">
        <v>2.758</v>
      </c>
      <c r="I3708">
        <v>3.73</v>
      </c>
      <c r="J3708">
        <v>404.41399999999999</v>
      </c>
    </row>
    <row r="3709" spans="1:10" x14ac:dyDescent="0.25">
      <c r="A3709">
        <v>549.47799999999995</v>
      </c>
      <c r="B3709">
        <v>0.50900000000000001</v>
      </c>
      <c r="C3709">
        <v>2.2210000000000001</v>
      </c>
      <c r="D3709">
        <v>14.42</v>
      </c>
      <c r="E3709">
        <v>64.941000000000003</v>
      </c>
      <c r="F3709">
        <v>22.303999999999998</v>
      </c>
      <c r="G3709">
        <v>2.3940000000000001</v>
      </c>
      <c r="H3709">
        <v>1.617</v>
      </c>
      <c r="I3709">
        <v>3.89</v>
      </c>
      <c r="J3709">
        <v>422.072</v>
      </c>
    </row>
    <row r="3710" spans="1:10" x14ac:dyDescent="0.25">
      <c r="A3710">
        <v>549.65299999999991</v>
      </c>
      <c r="B3710">
        <v>0.6</v>
      </c>
      <c r="C3710">
        <v>1.502</v>
      </c>
      <c r="D3710">
        <v>7.7220000000000004</v>
      </c>
      <c r="E3710">
        <v>25.31</v>
      </c>
      <c r="F3710">
        <v>16.59</v>
      </c>
      <c r="G3710">
        <v>3.33</v>
      </c>
      <c r="H3710">
        <v>2.3759999999999999</v>
      </c>
      <c r="I3710">
        <v>3.69</v>
      </c>
      <c r="J3710">
        <v>211.87799999999999</v>
      </c>
    </row>
    <row r="3711" spans="1:10" x14ac:dyDescent="0.25">
      <c r="A3711">
        <v>549.77699999999993</v>
      </c>
      <c r="B3711">
        <v>0.625</v>
      </c>
      <c r="C3711">
        <v>1.347</v>
      </c>
      <c r="D3711">
        <v>6.0789999999999997</v>
      </c>
      <c r="E3711">
        <v>17.094999999999999</v>
      </c>
      <c r="F3711">
        <v>9.92</v>
      </c>
      <c r="G3711">
        <v>1.9450000000000001</v>
      </c>
      <c r="H3711">
        <v>1.7549999999999999</v>
      </c>
      <c r="I3711">
        <v>3.78</v>
      </c>
      <c r="J3711">
        <v>146.637</v>
      </c>
    </row>
    <row r="3712" spans="1:10" x14ac:dyDescent="0.25">
      <c r="A3712">
        <v>549.88999999999987</v>
      </c>
      <c r="B3712">
        <v>2.0550000000000002</v>
      </c>
      <c r="C3712">
        <v>8.0809999999999995</v>
      </c>
      <c r="D3712">
        <v>36.057000000000002</v>
      </c>
      <c r="E3712">
        <v>132.58500000000001</v>
      </c>
      <c r="F3712">
        <v>64.010999999999996</v>
      </c>
      <c r="G3712">
        <v>15.098000000000001</v>
      </c>
      <c r="H3712">
        <v>8.141</v>
      </c>
      <c r="I3712">
        <v>3.77</v>
      </c>
      <c r="J3712">
        <v>1003.8630000000001</v>
      </c>
    </row>
    <row r="3713" spans="1:10" x14ac:dyDescent="0.25">
      <c r="A3713">
        <v>550.02799999999991</v>
      </c>
      <c r="B3713">
        <v>0.90800000000000003</v>
      </c>
      <c r="C3713">
        <v>3.883</v>
      </c>
      <c r="D3713">
        <v>26.838999999999999</v>
      </c>
      <c r="E3713">
        <v>101.92700000000001</v>
      </c>
      <c r="F3713">
        <v>49.326999999999998</v>
      </c>
      <c r="G3713">
        <v>13.888</v>
      </c>
      <c r="H3713">
        <v>7.1360000000000001</v>
      </c>
      <c r="I3713">
        <v>3.7</v>
      </c>
      <c r="J3713">
        <v>754.45299999999997</v>
      </c>
    </row>
    <row r="3714" spans="1:10" x14ac:dyDescent="0.25">
      <c r="A3714">
        <v>550.16799999999989</v>
      </c>
      <c r="B3714">
        <v>0.42399999999999999</v>
      </c>
      <c r="C3714">
        <v>1.2430000000000001</v>
      </c>
      <c r="D3714">
        <v>7.907</v>
      </c>
      <c r="E3714">
        <v>24.771000000000001</v>
      </c>
      <c r="F3714">
        <v>13.375</v>
      </c>
      <c r="G3714">
        <v>1.9950000000000001</v>
      </c>
      <c r="H3714">
        <v>1.4730000000000001</v>
      </c>
      <c r="I3714">
        <v>3.8</v>
      </c>
      <c r="J3714">
        <v>194.63300000000001</v>
      </c>
    </row>
    <row r="3715" spans="1:10" x14ac:dyDescent="0.25">
      <c r="A3715">
        <v>550.29499999999996</v>
      </c>
      <c r="B3715">
        <v>0.48199999999999998</v>
      </c>
      <c r="C3715">
        <v>1.673</v>
      </c>
      <c r="D3715">
        <v>13.558</v>
      </c>
      <c r="E3715">
        <v>54.063000000000002</v>
      </c>
      <c r="F3715">
        <v>31.765999999999998</v>
      </c>
      <c r="G3715">
        <v>3.782</v>
      </c>
      <c r="H3715">
        <v>3.5739999999999998</v>
      </c>
      <c r="I3715">
        <v>3.71</v>
      </c>
      <c r="J3715">
        <v>403.892</v>
      </c>
    </row>
    <row r="3716" spans="1:10" x14ac:dyDescent="0.25">
      <c r="A3716">
        <v>550.41499999999996</v>
      </c>
      <c r="B3716">
        <v>0.64</v>
      </c>
      <c r="C3716">
        <v>2.5350000000000001</v>
      </c>
      <c r="D3716">
        <v>16.728999999999999</v>
      </c>
      <c r="E3716">
        <v>72.137</v>
      </c>
      <c r="F3716">
        <v>40.274000000000001</v>
      </c>
      <c r="G3716">
        <v>6.0119999999999996</v>
      </c>
      <c r="H3716">
        <v>5.7030000000000003</v>
      </c>
      <c r="I3716">
        <v>3.68</v>
      </c>
      <c r="J3716">
        <v>530.42700000000002</v>
      </c>
    </row>
    <row r="3717" spans="1:10" x14ac:dyDescent="0.25">
      <c r="A3717">
        <v>550.43399999999997</v>
      </c>
      <c r="B3717">
        <v>11.651999999999999</v>
      </c>
      <c r="C3717">
        <v>30.518999999999998</v>
      </c>
      <c r="D3717">
        <v>68.313000000000002</v>
      </c>
      <c r="E3717">
        <v>180.18100000000001</v>
      </c>
      <c r="F3717">
        <v>145.29300000000001</v>
      </c>
      <c r="G3717">
        <v>30.183</v>
      </c>
      <c r="H3717">
        <v>26.643000000000001</v>
      </c>
      <c r="I3717">
        <v>3.75</v>
      </c>
      <c r="J3717">
        <v>1849.854</v>
      </c>
    </row>
    <row r="3718" spans="1:10" x14ac:dyDescent="0.25">
      <c r="A3718">
        <v>550.5089999999999</v>
      </c>
      <c r="B3718">
        <v>0.9</v>
      </c>
      <c r="C3718">
        <v>1.2709999999999999</v>
      </c>
      <c r="D3718">
        <v>4.2119999999999997</v>
      </c>
      <c r="E3718">
        <v>18.385999999999999</v>
      </c>
      <c r="F3718">
        <v>10.771000000000001</v>
      </c>
      <c r="G3718">
        <v>2.5110000000000001</v>
      </c>
      <c r="H3718">
        <v>2.3879999999999999</v>
      </c>
      <c r="I3718">
        <v>3.67</v>
      </c>
      <c r="J3718">
        <v>148.25399999999999</v>
      </c>
    </row>
    <row r="3719" spans="1:10" x14ac:dyDescent="0.25">
      <c r="A3719">
        <v>550.57299999999998</v>
      </c>
      <c r="B3719">
        <v>0.501</v>
      </c>
      <c r="C3719">
        <v>0.91100000000000003</v>
      </c>
      <c r="D3719">
        <v>5.2510000000000003</v>
      </c>
      <c r="E3719">
        <v>21.222000000000001</v>
      </c>
      <c r="F3719">
        <v>12.798</v>
      </c>
      <c r="G3719">
        <v>2.948</v>
      </c>
      <c r="H3719">
        <v>2.7770000000000001</v>
      </c>
      <c r="I3719">
        <v>3.6</v>
      </c>
      <c r="J3719">
        <v>167.184</v>
      </c>
    </row>
    <row r="3720" spans="1:10" x14ac:dyDescent="0.25">
      <c r="A3720">
        <v>550.63099999999997</v>
      </c>
      <c r="B3720">
        <v>1.0129999999999999</v>
      </c>
      <c r="C3720">
        <v>5.1050000000000004</v>
      </c>
      <c r="D3720">
        <v>34.801000000000002</v>
      </c>
      <c r="E3720">
        <v>73.813000000000002</v>
      </c>
      <c r="F3720">
        <v>47.582000000000001</v>
      </c>
      <c r="G3720">
        <v>12.401999999999999</v>
      </c>
      <c r="H3720">
        <v>9.1479999999999997</v>
      </c>
      <c r="I3720">
        <v>3.72</v>
      </c>
      <c r="J3720">
        <v>683.673</v>
      </c>
    </row>
    <row r="3721" spans="1:10" x14ac:dyDescent="0.25">
      <c r="A3721">
        <v>550.82399999999996</v>
      </c>
      <c r="B3721">
        <v>0.46</v>
      </c>
      <c r="C3721">
        <v>1.093</v>
      </c>
      <c r="D3721">
        <v>6.23</v>
      </c>
      <c r="E3721">
        <v>18.114000000000001</v>
      </c>
      <c r="F3721">
        <v>11.016</v>
      </c>
      <c r="G3721">
        <v>0.80100000000000005</v>
      </c>
      <c r="H3721">
        <v>0.38900000000000001</v>
      </c>
      <c r="I3721">
        <v>3.9</v>
      </c>
      <c r="J3721">
        <v>148.423</v>
      </c>
    </row>
    <row r="3722" spans="1:10" x14ac:dyDescent="0.25">
      <c r="A3722">
        <v>550.91999999999996</v>
      </c>
      <c r="B3722">
        <v>0.498</v>
      </c>
      <c r="C3722">
        <v>2.7749999999999999</v>
      </c>
      <c r="D3722">
        <v>22.34</v>
      </c>
      <c r="E3722">
        <v>32.134</v>
      </c>
      <c r="F3722">
        <v>39.804000000000002</v>
      </c>
      <c r="G3722">
        <v>1.327</v>
      </c>
      <c r="H3722">
        <v>1.7849999999999999</v>
      </c>
      <c r="I3722">
        <v>3.82</v>
      </c>
      <c r="J3722">
        <v>384.22399999999999</v>
      </c>
    </row>
    <row r="3723" spans="1:10" x14ac:dyDescent="0.25">
      <c r="A3723">
        <v>551.03199999999993</v>
      </c>
      <c r="B3723">
        <v>0.46700000000000003</v>
      </c>
      <c r="C3723">
        <v>0.58099999999999996</v>
      </c>
      <c r="D3723">
        <v>1.758</v>
      </c>
      <c r="E3723">
        <v>7.875</v>
      </c>
      <c r="F3723">
        <v>4.524</v>
      </c>
      <c r="G3723">
        <v>0.78500000000000003</v>
      </c>
      <c r="H3723">
        <v>0.28299999999999997</v>
      </c>
      <c r="I3723">
        <v>3.84</v>
      </c>
      <c r="J3723">
        <v>62.468000000000004</v>
      </c>
    </row>
    <row r="3724" spans="1:10" x14ac:dyDescent="0.25">
      <c r="A3724">
        <v>551.11799999999994</v>
      </c>
      <c r="B3724">
        <v>0.40799999999999997</v>
      </c>
      <c r="C3724">
        <v>1.2010000000000001</v>
      </c>
      <c r="D3724">
        <v>7.8419999999999996</v>
      </c>
      <c r="E3724">
        <v>30.882000000000001</v>
      </c>
      <c r="F3724">
        <v>14.117000000000001</v>
      </c>
      <c r="G3724">
        <v>2.4550000000000001</v>
      </c>
      <c r="H3724">
        <v>0.60699999999999998</v>
      </c>
      <c r="I3724">
        <v>3.84</v>
      </c>
      <c r="J3724">
        <v>220.66499999999999</v>
      </c>
    </row>
    <row r="3725" spans="1:10" x14ac:dyDescent="0.25">
      <c r="A3725">
        <v>551.13799999999992</v>
      </c>
      <c r="B3725">
        <v>0.41599999999999998</v>
      </c>
      <c r="C3725">
        <v>0.78400000000000003</v>
      </c>
      <c r="D3725">
        <v>3.0670000000000002</v>
      </c>
      <c r="E3725">
        <v>14.39</v>
      </c>
      <c r="F3725">
        <v>7.8150000000000004</v>
      </c>
      <c r="G3725">
        <v>1.409</v>
      </c>
      <c r="H3725">
        <v>0.48</v>
      </c>
      <c r="I3725">
        <v>3.78</v>
      </c>
      <c r="J3725">
        <v>107.256</v>
      </c>
    </row>
    <row r="3726" spans="1:10" x14ac:dyDescent="0.25">
      <c r="A3726">
        <v>551.19799999999998</v>
      </c>
      <c r="B3726">
        <v>1.1970000000000001</v>
      </c>
      <c r="C3726">
        <v>6.0259999999999998</v>
      </c>
      <c r="D3726">
        <v>20.617999999999999</v>
      </c>
      <c r="E3726">
        <v>113.923</v>
      </c>
      <c r="F3726">
        <v>61.856000000000002</v>
      </c>
      <c r="G3726">
        <v>12.954000000000001</v>
      </c>
      <c r="H3726">
        <v>5.7859999999999996</v>
      </c>
      <c r="I3726">
        <v>3.69</v>
      </c>
      <c r="J3726">
        <v>820.58399999999995</v>
      </c>
    </row>
    <row r="3727" spans="1:10" x14ac:dyDescent="0.25">
      <c r="A3727">
        <v>551.35299999999995</v>
      </c>
      <c r="B3727">
        <v>0.40300000000000002</v>
      </c>
      <c r="C3727">
        <v>0.75600000000000001</v>
      </c>
      <c r="D3727">
        <v>6.056</v>
      </c>
      <c r="E3727">
        <v>24.006</v>
      </c>
      <c r="F3727">
        <v>13.808</v>
      </c>
      <c r="G3727">
        <v>1.07</v>
      </c>
      <c r="H3727">
        <v>0.40600000000000003</v>
      </c>
      <c r="I3727">
        <v>3.82</v>
      </c>
      <c r="J3727">
        <v>177.63</v>
      </c>
    </row>
    <row r="3728" spans="1:10" x14ac:dyDescent="0.25">
      <c r="A3728">
        <v>551.37199999999996</v>
      </c>
      <c r="B3728">
        <v>5.81</v>
      </c>
      <c r="C3728">
        <v>19.494</v>
      </c>
      <c r="D3728">
        <v>48.898000000000003</v>
      </c>
      <c r="E3728">
        <v>187.672</v>
      </c>
      <c r="F3728">
        <v>73.885000000000005</v>
      </c>
      <c r="G3728">
        <v>26.295000000000002</v>
      </c>
      <c r="H3728">
        <v>29.437999999999999</v>
      </c>
      <c r="I3728">
        <v>3.72</v>
      </c>
      <c r="J3728">
        <v>1456.4960000000001</v>
      </c>
    </row>
    <row r="3729" spans="1:10" x14ac:dyDescent="0.25">
      <c r="A3729">
        <v>551.44299999999998</v>
      </c>
      <c r="B3729">
        <v>0.49399999999999999</v>
      </c>
      <c r="C3729">
        <v>2.359</v>
      </c>
      <c r="D3729">
        <v>9.7750000000000004</v>
      </c>
      <c r="E3729">
        <v>50.575000000000003</v>
      </c>
      <c r="F3729">
        <v>81.667000000000002</v>
      </c>
      <c r="G3729">
        <v>3.3959999999999999</v>
      </c>
      <c r="H3729">
        <v>4.5049999999999999</v>
      </c>
      <c r="I3729">
        <v>3.44</v>
      </c>
      <c r="J3729">
        <v>525.08100000000002</v>
      </c>
    </row>
    <row r="3730" spans="1:10" x14ac:dyDescent="0.25">
      <c r="A3730">
        <v>551.51</v>
      </c>
      <c r="B3730">
        <v>0.42599999999999999</v>
      </c>
      <c r="C3730">
        <v>0.61899999999999999</v>
      </c>
      <c r="D3730">
        <v>3.7</v>
      </c>
      <c r="E3730">
        <v>19.542000000000002</v>
      </c>
      <c r="F3730">
        <v>19.66</v>
      </c>
      <c r="G3730">
        <v>2.548</v>
      </c>
      <c r="H3730">
        <v>2.5310000000000001</v>
      </c>
      <c r="I3730">
        <v>3.47</v>
      </c>
      <c r="J3730">
        <v>169.97</v>
      </c>
    </row>
    <row r="3731" spans="1:10" x14ac:dyDescent="0.25">
      <c r="A3731">
        <v>551.57799999999997</v>
      </c>
      <c r="B3731">
        <v>0.40600000000000003</v>
      </c>
      <c r="C3731">
        <v>0.877</v>
      </c>
      <c r="D3731">
        <v>4.1529999999999996</v>
      </c>
      <c r="E3731">
        <v>10.077</v>
      </c>
      <c r="F3731">
        <v>8.4909999999999997</v>
      </c>
      <c r="G3731">
        <v>0.94799999999999995</v>
      </c>
      <c r="H3731">
        <v>0.307</v>
      </c>
      <c r="I3731">
        <v>3.84</v>
      </c>
      <c r="J3731">
        <v>96.858000000000004</v>
      </c>
    </row>
    <row r="3732" spans="1:10" x14ac:dyDescent="0.25">
      <c r="A3732">
        <v>551.71599999999989</v>
      </c>
      <c r="B3732">
        <v>0.36399999999999999</v>
      </c>
      <c r="C3732">
        <v>0.55600000000000005</v>
      </c>
      <c r="D3732">
        <v>2.0009999999999999</v>
      </c>
      <c r="E3732">
        <v>5.81</v>
      </c>
      <c r="F3732">
        <v>2.133</v>
      </c>
      <c r="G3732">
        <v>0.40799999999999997</v>
      </c>
      <c r="H3732">
        <v>0.22800000000000001</v>
      </c>
      <c r="I3732">
        <v>4.05</v>
      </c>
      <c r="J3732">
        <v>46.573999999999998</v>
      </c>
    </row>
    <row r="3733" spans="1:10" x14ac:dyDescent="0.25">
      <c r="A3733">
        <v>551.81399999999996</v>
      </c>
      <c r="B3733">
        <v>0.377</v>
      </c>
      <c r="C3733">
        <v>0.504</v>
      </c>
      <c r="D3733">
        <v>1.0309999999999999</v>
      </c>
      <c r="E3733">
        <v>3.3359999999999999</v>
      </c>
      <c r="F3733">
        <v>2.8420000000000001</v>
      </c>
      <c r="G3733">
        <v>0.58299999999999996</v>
      </c>
      <c r="H3733">
        <v>0.34100000000000003</v>
      </c>
      <c r="I3733">
        <v>3.79</v>
      </c>
      <c r="J3733">
        <v>34.192999999999998</v>
      </c>
    </row>
    <row r="3734" spans="1:10" x14ac:dyDescent="0.25">
      <c r="A3734">
        <v>551.83399999999995</v>
      </c>
      <c r="B3734">
        <v>0.39300000000000002</v>
      </c>
      <c r="C3734">
        <v>0.58199999999999996</v>
      </c>
      <c r="D3734">
        <v>3.06</v>
      </c>
      <c r="E3734">
        <v>6.6529999999999996</v>
      </c>
      <c r="F3734">
        <v>4.923</v>
      </c>
      <c r="G3734">
        <v>0.60499999999999998</v>
      </c>
      <c r="H3734">
        <v>0.245</v>
      </c>
      <c r="I3734">
        <v>3.91</v>
      </c>
      <c r="J3734">
        <v>64.38</v>
      </c>
    </row>
    <row r="3735" spans="1:10" x14ac:dyDescent="0.25">
      <c r="A3735">
        <v>551.94199999999989</v>
      </c>
      <c r="B3735">
        <v>0.374</v>
      </c>
      <c r="C3735">
        <v>0.93799999999999994</v>
      </c>
      <c r="D3735">
        <v>6.7519999999999998</v>
      </c>
      <c r="E3735">
        <v>13.991</v>
      </c>
      <c r="F3735">
        <v>8.3140000000000001</v>
      </c>
      <c r="G3735">
        <v>1.2410000000000001</v>
      </c>
      <c r="H3735">
        <v>0.54600000000000004</v>
      </c>
      <c r="I3735">
        <v>3.92</v>
      </c>
      <c r="J3735">
        <v>125.94499999999999</v>
      </c>
    </row>
    <row r="3736" spans="1:10" x14ac:dyDescent="0.25">
      <c r="A3736">
        <v>551.97399999999993</v>
      </c>
      <c r="B3736">
        <v>0.372</v>
      </c>
      <c r="C3736">
        <v>0.61699999999999999</v>
      </c>
      <c r="D3736">
        <v>2.036</v>
      </c>
      <c r="E3736">
        <v>3.9929999999999999</v>
      </c>
      <c r="F3736">
        <v>2.95</v>
      </c>
      <c r="G3736">
        <v>0.45300000000000001</v>
      </c>
      <c r="H3736">
        <v>0.17799999999999999</v>
      </c>
      <c r="I3736">
        <v>4</v>
      </c>
      <c r="J3736">
        <v>42.389000000000003</v>
      </c>
    </row>
    <row r="3737" spans="1:10" x14ac:dyDescent="0.25">
      <c r="A3737">
        <v>552.10099999999989</v>
      </c>
      <c r="B3737">
        <v>0.376</v>
      </c>
      <c r="C3737">
        <v>0.83899999999999997</v>
      </c>
      <c r="D3737">
        <v>4.1369999999999996</v>
      </c>
      <c r="E3737">
        <v>18.902999999999999</v>
      </c>
      <c r="F3737">
        <v>12.182</v>
      </c>
      <c r="G3737">
        <v>1.675</v>
      </c>
      <c r="H3737">
        <v>0.315</v>
      </c>
      <c r="I3737">
        <v>3.75</v>
      </c>
      <c r="J3737">
        <v>144.17500000000001</v>
      </c>
    </row>
    <row r="3738" spans="1:10" x14ac:dyDescent="0.25">
      <c r="A3738">
        <v>552.12099999999998</v>
      </c>
      <c r="B3738">
        <v>0.39700000000000002</v>
      </c>
      <c r="C3738">
        <v>0.64100000000000001</v>
      </c>
      <c r="D3738">
        <v>2.8839999999999999</v>
      </c>
      <c r="E3738">
        <v>12.382999999999999</v>
      </c>
      <c r="F3738">
        <v>8.1240000000000006</v>
      </c>
      <c r="G3738">
        <v>0.7</v>
      </c>
      <c r="H3738">
        <v>0.40100000000000002</v>
      </c>
      <c r="I3738">
        <v>3.79</v>
      </c>
      <c r="J3738">
        <v>96.747</v>
      </c>
    </row>
    <row r="3739" spans="1:10" x14ac:dyDescent="0.25">
      <c r="A3739">
        <v>552.17799999999988</v>
      </c>
      <c r="B3739">
        <v>0.4</v>
      </c>
      <c r="C3739">
        <v>0.53800000000000003</v>
      </c>
      <c r="D3739">
        <v>1.57</v>
      </c>
      <c r="E3739">
        <v>5.8289999999999997</v>
      </c>
      <c r="F3739">
        <v>5.21</v>
      </c>
      <c r="G3739">
        <v>0.85299999999999998</v>
      </c>
      <c r="H3739">
        <v>0.23300000000000001</v>
      </c>
      <c r="I3739">
        <v>3.74</v>
      </c>
      <c r="J3739">
        <v>54.767000000000003</v>
      </c>
    </row>
    <row r="3740" spans="1:10" x14ac:dyDescent="0.25">
      <c r="A3740">
        <v>552.23099999999988</v>
      </c>
      <c r="B3740">
        <v>0.38100000000000001</v>
      </c>
      <c r="C3740">
        <v>0.65300000000000002</v>
      </c>
      <c r="D3740">
        <v>5.2329999999999997</v>
      </c>
      <c r="E3740">
        <v>10.026999999999999</v>
      </c>
      <c r="F3740">
        <v>3.839</v>
      </c>
      <c r="G3740">
        <v>0.90300000000000002</v>
      </c>
      <c r="H3740">
        <v>0.45200000000000001</v>
      </c>
      <c r="I3740">
        <v>4.03</v>
      </c>
      <c r="J3740">
        <v>86.631</v>
      </c>
    </row>
    <row r="3741" spans="1:10" x14ac:dyDescent="0.25">
      <c r="A3741">
        <v>552.34599999999989</v>
      </c>
      <c r="B3741">
        <v>0.36299999999999999</v>
      </c>
      <c r="C3741">
        <v>0.60599999999999998</v>
      </c>
      <c r="D3741">
        <v>2.8519999999999999</v>
      </c>
      <c r="E3741">
        <v>10.396000000000001</v>
      </c>
      <c r="F3741">
        <v>5.3010000000000002</v>
      </c>
      <c r="G3741">
        <v>0.74299999999999999</v>
      </c>
      <c r="H3741">
        <v>0.29799999999999999</v>
      </c>
      <c r="I3741">
        <v>3.88</v>
      </c>
      <c r="J3741">
        <v>79.712999999999994</v>
      </c>
    </row>
    <row r="3742" spans="1:10" x14ac:dyDescent="0.25">
      <c r="A3742">
        <v>552.37399999999991</v>
      </c>
      <c r="B3742">
        <v>0.374</v>
      </c>
      <c r="C3742">
        <v>0.52400000000000002</v>
      </c>
      <c r="D3742">
        <v>1.0640000000000001</v>
      </c>
      <c r="E3742">
        <v>1.9650000000000001</v>
      </c>
      <c r="F3742">
        <v>1.679</v>
      </c>
      <c r="G3742">
        <v>0.50800000000000001</v>
      </c>
      <c r="H3742">
        <v>0.29899999999999999</v>
      </c>
      <c r="I3742">
        <v>3.94</v>
      </c>
      <c r="J3742">
        <v>25.288</v>
      </c>
    </row>
    <row r="3743" spans="1:10" x14ac:dyDescent="0.25">
      <c r="A3743">
        <v>552.4849999999999</v>
      </c>
      <c r="B3743">
        <v>0.39500000000000002</v>
      </c>
      <c r="C3743">
        <v>0.54300000000000004</v>
      </c>
      <c r="D3743">
        <v>0.81699999999999995</v>
      </c>
      <c r="E3743">
        <v>2.5089999999999999</v>
      </c>
      <c r="F3743">
        <v>1.337</v>
      </c>
      <c r="G3743">
        <v>0.372</v>
      </c>
      <c r="H3743">
        <v>0.17399999999999999</v>
      </c>
      <c r="I3743">
        <v>4.08</v>
      </c>
      <c r="J3743">
        <v>25.065999999999999</v>
      </c>
    </row>
    <row r="3744" spans="1:10" x14ac:dyDescent="0.25">
      <c r="A3744">
        <v>552.58499999999992</v>
      </c>
      <c r="B3744">
        <v>0.38400000000000001</v>
      </c>
      <c r="C3744">
        <v>0.69499999999999995</v>
      </c>
      <c r="D3744">
        <v>2.4500000000000002</v>
      </c>
      <c r="E3744">
        <v>3.7269999999999999</v>
      </c>
      <c r="F3744">
        <v>6.9420000000000002</v>
      </c>
      <c r="G3744">
        <v>0.66200000000000003</v>
      </c>
      <c r="H3744">
        <v>0.30199999999999999</v>
      </c>
      <c r="I3744">
        <v>3.72</v>
      </c>
      <c r="J3744">
        <v>56.463000000000001</v>
      </c>
    </row>
    <row r="3745" spans="1:10" x14ac:dyDescent="0.25">
      <c r="A3745">
        <v>552.59299999999996</v>
      </c>
      <c r="B3745">
        <v>0.36899999999999999</v>
      </c>
      <c r="C3745">
        <v>0.82199999999999995</v>
      </c>
      <c r="D3745">
        <v>3.121</v>
      </c>
      <c r="E3745">
        <v>11.61</v>
      </c>
      <c r="F3745">
        <v>13.023999999999999</v>
      </c>
      <c r="G3745">
        <v>1.276</v>
      </c>
      <c r="H3745">
        <v>0.41199999999999998</v>
      </c>
      <c r="I3745">
        <v>3.64</v>
      </c>
      <c r="J3745">
        <v>111.59699999999999</v>
      </c>
    </row>
    <row r="3746" spans="1:10" x14ac:dyDescent="0.25">
      <c r="A3746">
        <v>552.63499999999999</v>
      </c>
      <c r="B3746">
        <v>0.36699999999999999</v>
      </c>
      <c r="C3746">
        <v>0.53200000000000003</v>
      </c>
      <c r="D3746">
        <v>1.357</v>
      </c>
      <c r="E3746">
        <v>4.7640000000000002</v>
      </c>
      <c r="F3746">
        <v>3.5920000000000001</v>
      </c>
      <c r="G3746">
        <v>0.52400000000000002</v>
      </c>
      <c r="H3746">
        <v>0.36899999999999999</v>
      </c>
      <c r="I3746">
        <v>3.81</v>
      </c>
      <c r="J3746">
        <v>43.793999999999997</v>
      </c>
    </row>
    <row r="3747" spans="1:10" x14ac:dyDescent="0.25">
      <c r="A3747">
        <v>552.6819999999999</v>
      </c>
      <c r="B3747">
        <v>0.39600000000000002</v>
      </c>
      <c r="C3747">
        <v>0.58099999999999996</v>
      </c>
      <c r="D3747">
        <v>1.5029999999999999</v>
      </c>
      <c r="E3747">
        <v>2.8969999999999998</v>
      </c>
      <c r="F3747">
        <v>2.5449999999999999</v>
      </c>
      <c r="G3747">
        <v>0.47199999999999998</v>
      </c>
      <c r="H3747">
        <v>0.29399999999999998</v>
      </c>
      <c r="I3747">
        <v>3.94</v>
      </c>
      <c r="J3747">
        <v>34.232999999999997</v>
      </c>
    </row>
    <row r="3748" spans="1:10" x14ac:dyDescent="0.25">
      <c r="A3748">
        <v>552.72799999999995</v>
      </c>
      <c r="B3748">
        <v>0.38600000000000001</v>
      </c>
      <c r="C3748">
        <v>0.56200000000000006</v>
      </c>
      <c r="D3748">
        <v>2.8460000000000001</v>
      </c>
      <c r="E3748">
        <v>6.6020000000000003</v>
      </c>
      <c r="F3748">
        <v>3.3849999999999998</v>
      </c>
      <c r="G3748">
        <v>0.55200000000000005</v>
      </c>
      <c r="H3748">
        <v>0.223</v>
      </c>
      <c r="I3748">
        <v>4</v>
      </c>
      <c r="J3748">
        <v>58.192</v>
      </c>
    </row>
    <row r="3749" spans="1:10" x14ac:dyDescent="0.25">
      <c r="A3749">
        <v>552.77499999999998</v>
      </c>
      <c r="B3749">
        <v>0.36899999999999999</v>
      </c>
      <c r="C3749">
        <v>0.53400000000000003</v>
      </c>
      <c r="D3749">
        <v>1.044</v>
      </c>
      <c r="E3749">
        <v>6.7930000000000001</v>
      </c>
      <c r="F3749">
        <v>2.8340000000000001</v>
      </c>
      <c r="G3749">
        <v>0.57299999999999995</v>
      </c>
      <c r="H3749">
        <v>0.19400000000000001</v>
      </c>
      <c r="I3749">
        <v>3.89</v>
      </c>
      <c r="J3749">
        <v>48.021000000000001</v>
      </c>
    </row>
    <row r="3750" spans="1:10" x14ac:dyDescent="0.25">
      <c r="A3750">
        <v>552.82499999999993</v>
      </c>
      <c r="B3750">
        <v>0.41099999999999998</v>
      </c>
      <c r="C3750">
        <v>0.88600000000000001</v>
      </c>
      <c r="D3750">
        <v>7.0780000000000003</v>
      </c>
      <c r="E3750">
        <v>25.937000000000001</v>
      </c>
      <c r="F3750">
        <v>17.931000000000001</v>
      </c>
      <c r="G3750">
        <v>1.26</v>
      </c>
      <c r="H3750">
        <v>0.95299999999999996</v>
      </c>
      <c r="I3750">
        <v>3.76</v>
      </c>
      <c r="J3750">
        <v>204.596</v>
      </c>
    </row>
    <row r="3751" spans="1:10" x14ac:dyDescent="0.25">
      <c r="A3751">
        <v>552.87399999999991</v>
      </c>
      <c r="B3751">
        <v>0.39700000000000002</v>
      </c>
      <c r="C3751">
        <v>0.61099999999999999</v>
      </c>
      <c r="D3751">
        <v>1.76</v>
      </c>
      <c r="E3751">
        <v>10.65</v>
      </c>
      <c r="F3751">
        <v>8.7149999999999999</v>
      </c>
      <c r="G3751">
        <v>0.85699999999999998</v>
      </c>
      <c r="H3751">
        <v>0.44400000000000001</v>
      </c>
      <c r="I3751">
        <v>3.68</v>
      </c>
      <c r="J3751">
        <v>86.147999999999996</v>
      </c>
    </row>
    <row r="3752" spans="1:10" x14ac:dyDescent="0.25">
      <c r="A3752">
        <v>552.92899999999997</v>
      </c>
      <c r="B3752">
        <v>0.39100000000000001</v>
      </c>
      <c r="C3752">
        <v>0.61099999999999999</v>
      </c>
      <c r="D3752">
        <v>1.9239999999999999</v>
      </c>
      <c r="E3752">
        <v>10.597</v>
      </c>
      <c r="F3752">
        <v>6.8840000000000003</v>
      </c>
      <c r="G3752">
        <v>0.77500000000000002</v>
      </c>
      <c r="H3752">
        <v>0.6</v>
      </c>
      <c r="I3752">
        <v>3.73</v>
      </c>
      <c r="J3752">
        <v>81.212000000000003</v>
      </c>
    </row>
    <row r="3753" spans="1:10" x14ac:dyDescent="0.25">
      <c r="A3753">
        <v>552.97799999999995</v>
      </c>
      <c r="B3753">
        <v>0.38300000000000001</v>
      </c>
      <c r="C3753">
        <v>0.64</v>
      </c>
      <c r="D3753">
        <v>2.2320000000000002</v>
      </c>
      <c r="E3753">
        <v>7.7770000000000001</v>
      </c>
      <c r="F3753">
        <v>8.9969999999999999</v>
      </c>
      <c r="G3753">
        <v>1.083</v>
      </c>
      <c r="H3753">
        <v>1.109</v>
      </c>
      <c r="I3753">
        <v>3.56</v>
      </c>
      <c r="J3753">
        <v>79.051000000000002</v>
      </c>
    </row>
    <row r="3754" spans="1:10" x14ac:dyDescent="0.25">
      <c r="A3754">
        <v>553.11399999999992</v>
      </c>
      <c r="B3754">
        <v>0.39300000000000002</v>
      </c>
      <c r="C3754">
        <v>0.61499999999999999</v>
      </c>
      <c r="D3754">
        <v>2.8889999999999998</v>
      </c>
      <c r="E3754">
        <v>12.345000000000001</v>
      </c>
      <c r="F3754">
        <v>7.5540000000000003</v>
      </c>
      <c r="G3754">
        <v>0.622</v>
      </c>
      <c r="H3754">
        <v>0.26300000000000001</v>
      </c>
      <c r="I3754">
        <v>3.83</v>
      </c>
      <c r="J3754">
        <v>94.438999999999993</v>
      </c>
    </row>
    <row r="3755" spans="1:10" x14ac:dyDescent="0.25">
      <c r="A3755">
        <v>553.13299999999992</v>
      </c>
      <c r="B3755">
        <v>0.44</v>
      </c>
      <c r="C3755">
        <v>0.56499999999999995</v>
      </c>
      <c r="D3755">
        <v>1.3320000000000001</v>
      </c>
      <c r="E3755">
        <v>2.6739999999999999</v>
      </c>
      <c r="F3755">
        <v>2.5470000000000002</v>
      </c>
      <c r="G3755">
        <v>0.46100000000000002</v>
      </c>
      <c r="H3755">
        <v>0.17599999999999999</v>
      </c>
      <c r="I3755">
        <v>3.97</v>
      </c>
      <c r="J3755">
        <v>32.561999999999998</v>
      </c>
    </row>
    <row r="3756" spans="1:10" x14ac:dyDescent="0.25">
      <c r="A3756">
        <v>553.18099999999993</v>
      </c>
      <c r="B3756">
        <v>0.38500000000000001</v>
      </c>
      <c r="C3756">
        <v>0.53300000000000003</v>
      </c>
      <c r="D3756">
        <v>1.49</v>
      </c>
      <c r="E3756">
        <v>4.8550000000000004</v>
      </c>
      <c r="F3756">
        <v>4.827</v>
      </c>
      <c r="G3756">
        <v>1.145</v>
      </c>
      <c r="H3756">
        <v>0.52200000000000002</v>
      </c>
      <c r="I3756">
        <v>3.64</v>
      </c>
      <c r="J3756">
        <v>50.052</v>
      </c>
    </row>
    <row r="3757" spans="1:10" x14ac:dyDescent="0.25">
      <c r="A3757">
        <v>553.23899999999992</v>
      </c>
      <c r="B3757">
        <v>0.38300000000000001</v>
      </c>
      <c r="C3757">
        <v>0.61499999999999999</v>
      </c>
      <c r="D3757">
        <v>2.4830000000000001</v>
      </c>
      <c r="E3757">
        <v>10.377000000000001</v>
      </c>
      <c r="F3757">
        <v>6.274</v>
      </c>
      <c r="G3757">
        <v>0.63400000000000001</v>
      </c>
      <c r="H3757">
        <v>0.29699999999999999</v>
      </c>
      <c r="I3757">
        <v>3.83</v>
      </c>
      <c r="J3757">
        <v>80.680000000000007</v>
      </c>
    </row>
    <row r="3758" spans="1:10" x14ac:dyDescent="0.25">
      <c r="A3758">
        <v>553.34999999999991</v>
      </c>
      <c r="B3758">
        <v>0.374</v>
      </c>
      <c r="C3758">
        <v>0.51600000000000001</v>
      </c>
      <c r="D3758">
        <v>1.1060000000000001</v>
      </c>
      <c r="E3758">
        <v>6.577</v>
      </c>
      <c r="F3758">
        <v>2.629</v>
      </c>
      <c r="G3758">
        <v>0.33500000000000002</v>
      </c>
      <c r="H3758">
        <v>0.17799999999999999</v>
      </c>
      <c r="I3758">
        <v>3.95</v>
      </c>
      <c r="J3758">
        <v>46.287999999999997</v>
      </c>
    </row>
    <row r="3759" spans="1:10" x14ac:dyDescent="0.25">
      <c r="A3759">
        <v>553.37399999999991</v>
      </c>
      <c r="B3759">
        <v>0.373</v>
      </c>
      <c r="C3759">
        <v>0.56200000000000006</v>
      </c>
      <c r="D3759">
        <v>1.9770000000000001</v>
      </c>
      <c r="E3759">
        <v>4.2</v>
      </c>
      <c r="F3759">
        <v>3.101</v>
      </c>
      <c r="G3759">
        <v>0.624</v>
      </c>
      <c r="H3759">
        <v>0.17199999999999999</v>
      </c>
      <c r="I3759">
        <v>3.94</v>
      </c>
      <c r="J3759">
        <v>43.383000000000003</v>
      </c>
    </row>
    <row r="3760" spans="1:10" x14ac:dyDescent="0.25">
      <c r="A3760">
        <v>553.42099999999994</v>
      </c>
      <c r="B3760">
        <v>0.39100000000000001</v>
      </c>
      <c r="C3760">
        <v>0.64400000000000002</v>
      </c>
      <c r="D3760">
        <v>4.0750000000000002</v>
      </c>
      <c r="E3760">
        <v>6.7960000000000003</v>
      </c>
      <c r="F3760">
        <v>8.6579999999999995</v>
      </c>
      <c r="G3760">
        <v>0.83099999999999996</v>
      </c>
      <c r="H3760">
        <v>0.54200000000000004</v>
      </c>
      <c r="I3760">
        <v>3.75</v>
      </c>
      <c r="J3760">
        <v>82.335999999999999</v>
      </c>
    </row>
    <row r="3761" spans="1:10" x14ac:dyDescent="0.25">
      <c r="A3761">
        <v>553.54899999999998</v>
      </c>
      <c r="B3761">
        <v>0.36799999999999999</v>
      </c>
      <c r="C3761">
        <v>0.97899999999999998</v>
      </c>
      <c r="D3761">
        <v>6.2089999999999996</v>
      </c>
      <c r="E3761">
        <v>39.526000000000003</v>
      </c>
      <c r="F3761">
        <v>14.981</v>
      </c>
      <c r="G3761">
        <v>1.6220000000000001</v>
      </c>
      <c r="H3761">
        <v>1.256</v>
      </c>
      <c r="I3761">
        <v>3.8</v>
      </c>
      <c r="J3761">
        <v>247.047</v>
      </c>
    </row>
    <row r="3762" spans="1:10" x14ac:dyDescent="0.25">
      <c r="A3762">
        <v>553.57199999999989</v>
      </c>
      <c r="B3762">
        <v>0.38100000000000001</v>
      </c>
      <c r="C3762">
        <v>0.55900000000000005</v>
      </c>
      <c r="D3762">
        <v>2.653</v>
      </c>
      <c r="E3762">
        <v>5.891</v>
      </c>
      <c r="F3762">
        <v>3.6640000000000001</v>
      </c>
      <c r="G3762">
        <v>0.61799999999999999</v>
      </c>
      <c r="H3762">
        <v>0.33500000000000002</v>
      </c>
      <c r="I3762">
        <v>3.93</v>
      </c>
      <c r="J3762">
        <v>55.414999999999999</v>
      </c>
    </row>
    <row r="3763" spans="1:10" x14ac:dyDescent="0.25">
      <c r="A3763">
        <v>553.63499999999999</v>
      </c>
      <c r="B3763">
        <v>0.497</v>
      </c>
      <c r="C3763">
        <v>1.0780000000000001</v>
      </c>
      <c r="D3763">
        <v>9.8420000000000005</v>
      </c>
      <c r="E3763">
        <v>19.795000000000002</v>
      </c>
      <c r="F3763">
        <v>13.291</v>
      </c>
      <c r="G3763">
        <v>2.5030000000000001</v>
      </c>
      <c r="H3763">
        <v>2.4740000000000002</v>
      </c>
      <c r="I3763">
        <v>3.75</v>
      </c>
      <c r="J3763">
        <v>185.68700000000001</v>
      </c>
    </row>
    <row r="3764" spans="1:10" x14ac:dyDescent="0.25">
      <c r="A3764">
        <v>553.68299999999988</v>
      </c>
      <c r="B3764">
        <v>0.41399999999999998</v>
      </c>
      <c r="C3764">
        <v>0.68700000000000006</v>
      </c>
      <c r="D3764">
        <v>5.633</v>
      </c>
      <c r="E3764">
        <v>12.597</v>
      </c>
      <c r="F3764">
        <v>7.5830000000000002</v>
      </c>
      <c r="G3764">
        <v>1.2010000000000001</v>
      </c>
      <c r="H3764">
        <v>0.65400000000000003</v>
      </c>
      <c r="I3764">
        <v>3.87</v>
      </c>
      <c r="J3764">
        <v>111.378</v>
      </c>
    </row>
    <row r="3765" spans="1:10" x14ac:dyDescent="0.25">
      <c r="A3765">
        <v>553.7589999999999</v>
      </c>
      <c r="B3765">
        <v>0.375</v>
      </c>
      <c r="C3765">
        <v>0.54700000000000004</v>
      </c>
      <c r="D3765">
        <v>3.5579999999999998</v>
      </c>
      <c r="E3765">
        <v>7.5419999999999998</v>
      </c>
      <c r="F3765">
        <v>4.6580000000000004</v>
      </c>
      <c r="G3765">
        <v>0.66700000000000004</v>
      </c>
      <c r="H3765">
        <v>0.30299999999999999</v>
      </c>
      <c r="I3765">
        <v>3.94</v>
      </c>
      <c r="J3765">
        <v>69.477999999999994</v>
      </c>
    </row>
    <row r="3766" spans="1:10" x14ac:dyDescent="0.25">
      <c r="A3766">
        <v>553.8119999999999</v>
      </c>
      <c r="B3766">
        <v>0.41099999999999998</v>
      </c>
      <c r="C3766">
        <v>0.54500000000000004</v>
      </c>
      <c r="D3766">
        <v>1.6930000000000001</v>
      </c>
      <c r="E3766">
        <v>4.6870000000000003</v>
      </c>
      <c r="F3766">
        <v>4.7359999999999998</v>
      </c>
      <c r="G3766">
        <v>1.325</v>
      </c>
      <c r="H3766">
        <v>0.48099999999999998</v>
      </c>
      <c r="I3766">
        <v>3.65</v>
      </c>
      <c r="J3766">
        <v>50.698999999999998</v>
      </c>
    </row>
    <row r="3767" spans="1:10" x14ac:dyDescent="0.25">
      <c r="A3767">
        <v>553.92899999999997</v>
      </c>
      <c r="B3767">
        <v>0.38</v>
      </c>
      <c r="C3767">
        <v>0.52500000000000002</v>
      </c>
      <c r="D3767">
        <v>0.76200000000000001</v>
      </c>
      <c r="E3767">
        <v>2.04</v>
      </c>
      <c r="F3767">
        <v>1.1160000000000001</v>
      </c>
      <c r="G3767">
        <v>0.45200000000000001</v>
      </c>
      <c r="H3767">
        <v>0.21</v>
      </c>
      <c r="I3767">
        <v>4.0599999999999996</v>
      </c>
      <c r="J3767">
        <v>22.239000000000001</v>
      </c>
    </row>
    <row r="3768" spans="1:10" x14ac:dyDescent="0.25">
      <c r="A3768">
        <v>553.95099999999991</v>
      </c>
      <c r="B3768">
        <v>0.42</v>
      </c>
      <c r="C3768">
        <v>0.55400000000000005</v>
      </c>
      <c r="D3768">
        <v>1.81</v>
      </c>
      <c r="E3768">
        <v>8.8460000000000001</v>
      </c>
      <c r="F3768">
        <v>7.3739999999999997</v>
      </c>
      <c r="G3768">
        <v>0.85099999999999998</v>
      </c>
      <c r="H3768">
        <v>0.308</v>
      </c>
      <c r="I3768">
        <v>3.71</v>
      </c>
      <c r="J3768">
        <v>74.831999999999994</v>
      </c>
    </row>
    <row r="3769" spans="1:10" x14ac:dyDescent="0.25">
      <c r="A3769">
        <v>553.99599999999998</v>
      </c>
      <c r="B3769">
        <v>0.38600000000000001</v>
      </c>
      <c r="C3769">
        <v>0.51100000000000001</v>
      </c>
      <c r="D3769">
        <v>0.75900000000000001</v>
      </c>
      <c r="E3769">
        <v>3.24</v>
      </c>
      <c r="F3769">
        <v>2.9129999999999998</v>
      </c>
      <c r="G3769">
        <v>0.64900000000000002</v>
      </c>
      <c r="H3769">
        <v>0.316</v>
      </c>
      <c r="I3769">
        <v>3.75</v>
      </c>
      <c r="J3769">
        <v>32.875999999999998</v>
      </c>
    </row>
    <row r="3770" spans="1:10" x14ac:dyDescent="0.25">
      <c r="A3770">
        <v>554.1099999999999</v>
      </c>
      <c r="B3770">
        <v>9.2439999999999998</v>
      </c>
      <c r="C3770">
        <v>31.704999999999998</v>
      </c>
      <c r="D3770">
        <v>76.87</v>
      </c>
      <c r="E3770">
        <v>218.738</v>
      </c>
      <c r="F3770">
        <v>209.13300000000001</v>
      </c>
      <c r="G3770">
        <v>58.405000000000001</v>
      </c>
      <c r="H3770">
        <v>48.536999999999999</v>
      </c>
      <c r="I3770">
        <v>3.54</v>
      </c>
      <c r="J3770">
        <v>2306.9899999999998</v>
      </c>
    </row>
    <row r="3771" spans="1:10" x14ac:dyDescent="0.25">
      <c r="A3771">
        <v>554.13099999999997</v>
      </c>
      <c r="B3771">
        <v>0.36899999999999999</v>
      </c>
      <c r="C3771">
        <v>0.51500000000000001</v>
      </c>
      <c r="D3771">
        <v>1.157</v>
      </c>
      <c r="E3771">
        <v>6.8470000000000004</v>
      </c>
      <c r="F3771">
        <v>3.9340000000000002</v>
      </c>
      <c r="G3771">
        <v>0.45900000000000002</v>
      </c>
      <c r="H3771">
        <v>0.21199999999999999</v>
      </c>
      <c r="I3771">
        <v>3.84</v>
      </c>
      <c r="J3771">
        <v>51.771999999999998</v>
      </c>
    </row>
    <row r="3772" spans="1:10" x14ac:dyDescent="0.25">
      <c r="A3772">
        <v>554.18499999999995</v>
      </c>
      <c r="B3772">
        <v>0.39500000000000002</v>
      </c>
      <c r="C3772">
        <v>0.53700000000000003</v>
      </c>
      <c r="D3772">
        <v>1.1339999999999999</v>
      </c>
      <c r="E3772">
        <v>7.9409999999999998</v>
      </c>
      <c r="F3772">
        <v>3.2919999999999998</v>
      </c>
      <c r="G3772">
        <v>0.70499999999999996</v>
      </c>
      <c r="H3772">
        <v>0.49399999999999999</v>
      </c>
      <c r="I3772">
        <v>3.81</v>
      </c>
      <c r="J3772">
        <v>55.204000000000001</v>
      </c>
    </row>
    <row r="3773" spans="1:10" x14ac:dyDescent="0.25">
      <c r="A3773">
        <v>554.23199999999997</v>
      </c>
      <c r="B3773">
        <v>0.38100000000000001</v>
      </c>
      <c r="C3773">
        <v>0.57699999999999996</v>
      </c>
      <c r="D3773">
        <v>2.9969999999999999</v>
      </c>
      <c r="E3773">
        <v>10.661</v>
      </c>
      <c r="F3773">
        <v>6.0289999999999999</v>
      </c>
      <c r="G3773">
        <v>0.76700000000000002</v>
      </c>
      <c r="H3773">
        <v>0.33400000000000002</v>
      </c>
      <c r="I3773">
        <v>3.85</v>
      </c>
      <c r="J3773">
        <v>83.715999999999994</v>
      </c>
    </row>
    <row r="3774" spans="1:10" x14ac:dyDescent="0.25">
      <c r="A3774">
        <v>554.35699999999997</v>
      </c>
      <c r="B3774">
        <v>0.38300000000000001</v>
      </c>
      <c r="C3774">
        <v>0.505</v>
      </c>
      <c r="D3774">
        <v>0.65700000000000003</v>
      </c>
      <c r="E3774">
        <v>2.0299999999999998</v>
      </c>
      <c r="F3774">
        <v>1.7969999999999999</v>
      </c>
      <c r="G3774">
        <v>0.51400000000000001</v>
      </c>
      <c r="H3774">
        <v>0.27100000000000002</v>
      </c>
      <c r="I3774">
        <v>3.87</v>
      </c>
      <c r="J3774">
        <v>23.805</v>
      </c>
    </row>
    <row r="3775" spans="1:10" x14ac:dyDescent="0.25">
      <c r="A3775">
        <v>554.40199999999993</v>
      </c>
      <c r="B3775">
        <v>0.38500000000000001</v>
      </c>
      <c r="C3775">
        <v>0.85599999999999998</v>
      </c>
      <c r="D3775">
        <v>5.6260000000000003</v>
      </c>
      <c r="E3775">
        <v>16.753</v>
      </c>
      <c r="F3775">
        <v>13.672000000000001</v>
      </c>
      <c r="G3775">
        <v>1.1459999999999999</v>
      </c>
      <c r="H3775">
        <v>0.52900000000000003</v>
      </c>
      <c r="I3775">
        <v>3.77</v>
      </c>
      <c r="J3775">
        <v>146.81200000000001</v>
      </c>
    </row>
    <row r="3776" spans="1:10" x14ac:dyDescent="0.25">
      <c r="A3776">
        <v>554.44399999999996</v>
      </c>
      <c r="B3776">
        <v>0.45300000000000001</v>
      </c>
      <c r="C3776">
        <v>0.67</v>
      </c>
      <c r="D3776">
        <v>3.5289999999999999</v>
      </c>
      <c r="E3776">
        <v>15.207000000000001</v>
      </c>
      <c r="F3776">
        <v>9.4280000000000008</v>
      </c>
      <c r="G3776">
        <v>2.7989999999999999</v>
      </c>
      <c r="H3776">
        <v>1.7909999999999999</v>
      </c>
      <c r="I3776">
        <v>3.58</v>
      </c>
      <c r="J3776">
        <v>121.34099999999999</v>
      </c>
    </row>
    <row r="3777" spans="1:10" x14ac:dyDescent="0.25">
      <c r="A3777">
        <v>554.5859999999999</v>
      </c>
      <c r="B3777">
        <v>0.44600000000000001</v>
      </c>
      <c r="C3777">
        <v>1.6180000000000001</v>
      </c>
      <c r="D3777">
        <v>8.0779999999999994</v>
      </c>
      <c r="E3777">
        <v>24.696999999999999</v>
      </c>
      <c r="F3777">
        <v>23.404</v>
      </c>
      <c r="G3777">
        <v>2.5219999999999998</v>
      </c>
      <c r="H3777">
        <v>1.212</v>
      </c>
      <c r="I3777">
        <v>3.69</v>
      </c>
      <c r="J3777">
        <v>228.477</v>
      </c>
    </row>
    <row r="3778" spans="1:10" x14ac:dyDescent="0.25">
      <c r="A3778">
        <v>554.60599999999988</v>
      </c>
      <c r="B3778">
        <v>0.45400000000000001</v>
      </c>
      <c r="C3778">
        <v>1.746</v>
      </c>
      <c r="D3778">
        <v>9.2759999999999998</v>
      </c>
      <c r="E3778">
        <v>34.582999999999998</v>
      </c>
      <c r="F3778">
        <v>30.396999999999998</v>
      </c>
      <c r="G3778">
        <v>2.5840000000000001</v>
      </c>
      <c r="H3778">
        <v>1.454</v>
      </c>
      <c r="I3778">
        <v>3.68</v>
      </c>
      <c r="J3778">
        <v>296.178</v>
      </c>
    </row>
    <row r="3779" spans="1:10" x14ac:dyDescent="0.25">
      <c r="A3779">
        <v>554.79099999999994</v>
      </c>
      <c r="B3779">
        <v>1.4890000000000001</v>
      </c>
      <c r="C3779">
        <v>7.0529999999999999</v>
      </c>
      <c r="D3779">
        <v>22.364999999999998</v>
      </c>
      <c r="E3779">
        <v>117.09</v>
      </c>
      <c r="F3779">
        <v>64.197999999999993</v>
      </c>
      <c r="G3779">
        <v>22.626999999999999</v>
      </c>
      <c r="H3779">
        <v>24.675000000000001</v>
      </c>
      <c r="I3779">
        <v>3.45</v>
      </c>
      <c r="J3779">
        <v>895.45500000000004</v>
      </c>
    </row>
    <row r="3780" spans="1:10" x14ac:dyDescent="0.25">
      <c r="A3780">
        <v>554.94199999999989</v>
      </c>
      <c r="B3780">
        <v>0.39700000000000002</v>
      </c>
      <c r="C3780">
        <v>0.53900000000000003</v>
      </c>
      <c r="D3780">
        <v>1.141</v>
      </c>
      <c r="E3780">
        <v>3.173</v>
      </c>
      <c r="F3780">
        <v>3.2879999999999998</v>
      </c>
      <c r="G3780">
        <v>0.49399999999999999</v>
      </c>
      <c r="H3780">
        <v>0.26100000000000001</v>
      </c>
      <c r="I3780">
        <v>3.82</v>
      </c>
      <c r="J3780">
        <v>35.518999999999998</v>
      </c>
    </row>
    <row r="3781" spans="1:10" x14ac:dyDescent="0.25">
      <c r="A3781">
        <v>554.9609999999999</v>
      </c>
      <c r="B3781">
        <v>0.41899999999999998</v>
      </c>
      <c r="C3781">
        <v>1.3049999999999999</v>
      </c>
      <c r="D3781">
        <v>6.4160000000000004</v>
      </c>
      <c r="E3781">
        <v>17.957999999999998</v>
      </c>
      <c r="F3781">
        <v>15.127000000000001</v>
      </c>
      <c r="G3781">
        <v>2.2789999999999999</v>
      </c>
      <c r="H3781">
        <v>1.0269999999999999</v>
      </c>
      <c r="I3781">
        <v>3.72</v>
      </c>
      <c r="J3781">
        <v>165.637</v>
      </c>
    </row>
    <row r="3782" spans="1:10" x14ac:dyDescent="0.25">
      <c r="A3782">
        <v>555.00599999999997</v>
      </c>
      <c r="B3782">
        <v>0.38400000000000001</v>
      </c>
      <c r="C3782">
        <v>0.76</v>
      </c>
      <c r="D3782">
        <v>3.2370000000000001</v>
      </c>
      <c r="E3782">
        <v>14.428000000000001</v>
      </c>
      <c r="F3782">
        <v>7.6269999999999998</v>
      </c>
      <c r="G3782">
        <v>1.0529999999999999</v>
      </c>
      <c r="H3782">
        <v>0.41199999999999998</v>
      </c>
      <c r="I3782">
        <v>3.82</v>
      </c>
      <c r="J3782">
        <v>106.54300000000001</v>
      </c>
    </row>
    <row r="3783" spans="1:10" x14ac:dyDescent="0.25">
      <c r="A3783">
        <v>555.09099999999989</v>
      </c>
      <c r="B3783">
        <v>0.39500000000000002</v>
      </c>
      <c r="C3783">
        <v>0.9</v>
      </c>
      <c r="D3783">
        <v>4.7750000000000004</v>
      </c>
      <c r="E3783">
        <v>32.814999999999998</v>
      </c>
      <c r="F3783">
        <v>12.884</v>
      </c>
      <c r="G3783">
        <v>1.5680000000000001</v>
      </c>
      <c r="H3783">
        <v>0.60799999999999998</v>
      </c>
      <c r="I3783">
        <v>3.81</v>
      </c>
      <c r="J3783">
        <v>205.70099999999999</v>
      </c>
    </row>
    <row r="3784" spans="1:10" x14ac:dyDescent="0.25">
      <c r="A3784">
        <v>555.24799999999993</v>
      </c>
      <c r="B3784">
        <v>0.38300000000000001</v>
      </c>
      <c r="C3784">
        <v>0.89</v>
      </c>
      <c r="D3784">
        <v>4.9189999999999996</v>
      </c>
      <c r="E3784">
        <v>28.829000000000001</v>
      </c>
      <c r="F3784">
        <v>11.185</v>
      </c>
      <c r="G3784">
        <v>1.008</v>
      </c>
      <c r="H3784">
        <v>0.33500000000000002</v>
      </c>
      <c r="I3784">
        <v>3.87</v>
      </c>
      <c r="J3784">
        <v>183.83699999999999</v>
      </c>
    </row>
    <row r="3785" spans="1:10" x14ac:dyDescent="0.25">
      <c r="A3785">
        <v>555.35299999999995</v>
      </c>
      <c r="B3785">
        <v>0.434</v>
      </c>
      <c r="C3785">
        <v>1.5489999999999999</v>
      </c>
      <c r="D3785">
        <v>9.8629999999999995</v>
      </c>
      <c r="E3785">
        <v>49.212000000000003</v>
      </c>
      <c r="F3785">
        <v>28.448</v>
      </c>
      <c r="G3785">
        <v>2.4300000000000002</v>
      </c>
      <c r="H3785">
        <v>0.93899999999999995</v>
      </c>
      <c r="I3785">
        <v>3.77</v>
      </c>
      <c r="J3785">
        <v>349.62900000000002</v>
      </c>
    </row>
    <row r="3786" spans="1:10" x14ac:dyDescent="0.25">
      <c r="A3786">
        <v>555.4899999999999</v>
      </c>
      <c r="B3786">
        <v>0.41699999999999998</v>
      </c>
      <c r="C3786">
        <v>2.7320000000000002</v>
      </c>
      <c r="D3786">
        <v>15.598000000000001</v>
      </c>
      <c r="E3786">
        <v>40.408000000000001</v>
      </c>
      <c r="F3786">
        <v>28.62</v>
      </c>
      <c r="G3786">
        <v>1.944</v>
      </c>
      <c r="H3786">
        <v>0.749</v>
      </c>
      <c r="I3786">
        <v>3.86</v>
      </c>
      <c r="J3786">
        <v>349.43</v>
      </c>
    </row>
    <row r="3787" spans="1:10" x14ac:dyDescent="0.25">
      <c r="A3787">
        <v>555.51299999999992</v>
      </c>
      <c r="B3787">
        <v>0.374</v>
      </c>
      <c r="C3787">
        <v>0.53900000000000003</v>
      </c>
      <c r="D3787">
        <v>1.149</v>
      </c>
      <c r="E3787">
        <v>10.648999999999999</v>
      </c>
      <c r="F3787">
        <v>2.9209999999999998</v>
      </c>
      <c r="G3787">
        <v>0.53400000000000003</v>
      </c>
      <c r="H3787">
        <v>0.193</v>
      </c>
      <c r="I3787">
        <v>3.93</v>
      </c>
      <c r="J3787">
        <v>64.224000000000004</v>
      </c>
    </row>
    <row r="3788" spans="1:10" x14ac:dyDescent="0.25">
      <c r="A3788">
        <v>555.64199999999994</v>
      </c>
      <c r="B3788">
        <v>0.38500000000000001</v>
      </c>
      <c r="C3788">
        <v>0.50700000000000001</v>
      </c>
      <c r="D3788">
        <v>0.76300000000000001</v>
      </c>
      <c r="E3788">
        <v>4.3179999999999996</v>
      </c>
      <c r="F3788">
        <v>1.671</v>
      </c>
      <c r="G3788">
        <v>0.441</v>
      </c>
      <c r="H3788">
        <v>0.17899999999999999</v>
      </c>
      <c r="I3788">
        <v>3.98</v>
      </c>
      <c r="J3788">
        <v>32.898000000000003</v>
      </c>
    </row>
    <row r="3789" spans="1:10" x14ac:dyDescent="0.25">
      <c r="A3789">
        <v>555.66199999999992</v>
      </c>
      <c r="B3789">
        <v>0.435</v>
      </c>
      <c r="C3789">
        <v>0.90100000000000002</v>
      </c>
      <c r="D3789">
        <v>7.1020000000000003</v>
      </c>
      <c r="E3789">
        <v>33.518999999999998</v>
      </c>
      <c r="F3789">
        <v>27.001000000000001</v>
      </c>
      <c r="G3789">
        <v>2.1709999999999998</v>
      </c>
      <c r="H3789">
        <v>1.0669999999999999</v>
      </c>
      <c r="I3789">
        <v>3.66</v>
      </c>
      <c r="J3789">
        <v>264.447</v>
      </c>
    </row>
    <row r="3790" spans="1:10" x14ac:dyDescent="0.25">
      <c r="A3790">
        <v>555.79999999999995</v>
      </c>
      <c r="B3790">
        <v>0.47599999999999998</v>
      </c>
      <c r="C3790">
        <v>1.325</v>
      </c>
      <c r="D3790">
        <v>6.6879999999999997</v>
      </c>
      <c r="E3790">
        <v>50.27</v>
      </c>
      <c r="F3790">
        <v>13.72</v>
      </c>
      <c r="G3790">
        <v>1.746</v>
      </c>
      <c r="H3790">
        <v>0.60499999999999998</v>
      </c>
      <c r="I3790">
        <v>3.89</v>
      </c>
      <c r="J3790">
        <v>291.05200000000002</v>
      </c>
    </row>
    <row r="3791" spans="1:10" x14ac:dyDescent="0.25">
      <c r="A3791">
        <v>555.81999999999994</v>
      </c>
      <c r="B3791">
        <v>0.50700000000000001</v>
      </c>
      <c r="C3791">
        <v>1.1659999999999999</v>
      </c>
      <c r="D3791">
        <v>5.758</v>
      </c>
      <c r="E3791">
        <v>15.975</v>
      </c>
      <c r="F3791">
        <v>12.045999999999999</v>
      </c>
      <c r="G3791">
        <v>2.2040000000000002</v>
      </c>
      <c r="H3791">
        <v>2.1</v>
      </c>
      <c r="I3791">
        <v>3.67</v>
      </c>
      <c r="J3791">
        <v>145.87899999999999</v>
      </c>
    </row>
    <row r="3792" spans="1:10" x14ac:dyDescent="0.25">
      <c r="A3792">
        <v>555.95999999999992</v>
      </c>
      <c r="B3792">
        <v>1.7190000000000001</v>
      </c>
      <c r="C3792">
        <v>6.2679999999999998</v>
      </c>
      <c r="D3792">
        <v>24.414999999999999</v>
      </c>
      <c r="E3792">
        <v>87.418999999999997</v>
      </c>
      <c r="F3792">
        <v>43.511000000000003</v>
      </c>
      <c r="G3792">
        <v>5.093</v>
      </c>
      <c r="H3792">
        <v>2.4689999999999999</v>
      </c>
      <c r="I3792">
        <v>3.89</v>
      </c>
      <c r="J3792">
        <v>664.58100000000002</v>
      </c>
    </row>
    <row r="3793" spans="1:10" x14ac:dyDescent="0.25">
      <c r="A3793">
        <v>555.9799999999999</v>
      </c>
      <c r="B3793">
        <v>1.575</v>
      </c>
      <c r="C3793">
        <v>4.43</v>
      </c>
      <c r="D3793">
        <v>14.843999999999999</v>
      </c>
      <c r="E3793">
        <v>39.496000000000002</v>
      </c>
      <c r="F3793">
        <v>44.31</v>
      </c>
      <c r="G3793">
        <v>15.279</v>
      </c>
      <c r="H3793">
        <v>3.2170000000000001</v>
      </c>
      <c r="I3793">
        <v>3.55</v>
      </c>
      <c r="J3793">
        <v>436.51400000000001</v>
      </c>
    </row>
    <row r="3794" spans="1:10" x14ac:dyDescent="0.25">
      <c r="A3794">
        <v>556.17899999999997</v>
      </c>
      <c r="B3794">
        <v>1.8160000000000001</v>
      </c>
      <c r="C3794">
        <v>5.9550000000000001</v>
      </c>
      <c r="D3794">
        <v>24.805</v>
      </c>
      <c r="E3794">
        <v>113.706</v>
      </c>
      <c r="F3794">
        <v>65.338999999999999</v>
      </c>
      <c r="G3794">
        <v>6.2960000000000003</v>
      </c>
      <c r="H3794">
        <v>4.4580000000000002</v>
      </c>
      <c r="I3794">
        <v>3.78</v>
      </c>
      <c r="J3794">
        <v>840.36099999999999</v>
      </c>
    </row>
    <row r="3795" spans="1:10" x14ac:dyDescent="0.25">
      <c r="A3795">
        <v>556.19899999999996</v>
      </c>
      <c r="B3795">
        <v>1.55</v>
      </c>
      <c r="C3795">
        <v>4.1130000000000004</v>
      </c>
      <c r="D3795">
        <v>10.773999999999999</v>
      </c>
      <c r="E3795">
        <v>20.754000000000001</v>
      </c>
      <c r="F3795">
        <v>17.62</v>
      </c>
      <c r="G3795">
        <v>2.0670000000000002</v>
      </c>
      <c r="H3795">
        <v>1.806</v>
      </c>
      <c r="I3795">
        <v>3.94</v>
      </c>
      <c r="J3795">
        <v>231.215</v>
      </c>
    </row>
    <row r="3796" spans="1:10" x14ac:dyDescent="0.25">
      <c r="A3796">
        <v>556.27899999999988</v>
      </c>
      <c r="B3796">
        <v>0.41699999999999998</v>
      </c>
      <c r="C3796">
        <v>0.54300000000000004</v>
      </c>
      <c r="D3796">
        <v>0.79400000000000004</v>
      </c>
      <c r="E3796">
        <v>2.4780000000000002</v>
      </c>
      <c r="F3796">
        <v>1.4450000000000001</v>
      </c>
      <c r="G3796">
        <v>0.60399999999999998</v>
      </c>
      <c r="H3796">
        <v>0.20599999999999999</v>
      </c>
      <c r="I3796">
        <v>3.98</v>
      </c>
      <c r="J3796">
        <v>25.805</v>
      </c>
    </row>
    <row r="3797" spans="1:10" x14ac:dyDescent="0.25">
      <c r="A3797">
        <v>556.32499999999993</v>
      </c>
      <c r="B3797">
        <v>7.7270000000000003</v>
      </c>
      <c r="C3797">
        <v>17.709</v>
      </c>
      <c r="D3797">
        <v>53.716999999999999</v>
      </c>
      <c r="E3797">
        <v>105.369</v>
      </c>
      <c r="F3797">
        <v>79.073999999999998</v>
      </c>
      <c r="G3797">
        <v>20.8</v>
      </c>
      <c r="H3797">
        <v>19.254000000000001</v>
      </c>
      <c r="I3797">
        <v>3.78</v>
      </c>
      <c r="J3797">
        <v>1148.4860000000001</v>
      </c>
    </row>
    <row r="3798" spans="1:10" x14ac:dyDescent="0.25">
      <c r="A3798">
        <v>556.36999999999989</v>
      </c>
      <c r="B3798">
        <v>8.9309999999999992</v>
      </c>
      <c r="C3798">
        <v>24.434999999999999</v>
      </c>
      <c r="D3798">
        <v>54.323999999999998</v>
      </c>
      <c r="E3798">
        <v>132.76</v>
      </c>
      <c r="F3798">
        <v>115.04900000000001</v>
      </c>
      <c r="G3798">
        <v>25.672000000000001</v>
      </c>
      <c r="H3798">
        <v>34.817</v>
      </c>
      <c r="I3798">
        <v>3.64</v>
      </c>
      <c r="J3798">
        <v>1443.09</v>
      </c>
    </row>
    <row r="3799" spans="1:10" x14ac:dyDescent="0.25">
      <c r="A3799">
        <v>556.44599999999991</v>
      </c>
      <c r="B3799">
        <v>0.379</v>
      </c>
      <c r="C3799">
        <v>0.99399999999999999</v>
      </c>
      <c r="D3799">
        <v>4.8520000000000003</v>
      </c>
      <c r="E3799">
        <v>45.014000000000003</v>
      </c>
      <c r="F3799">
        <v>14.858000000000001</v>
      </c>
      <c r="G3799">
        <v>3.4780000000000002</v>
      </c>
      <c r="H3799">
        <v>0.36099999999999999</v>
      </c>
      <c r="I3799">
        <v>3.79</v>
      </c>
      <c r="J3799">
        <v>264.83199999999999</v>
      </c>
    </row>
    <row r="3800" spans="1:10" x14ac:dyDescent="0.25">
      <c r="A3800">
        <v>556.51699999999994</v>
      </c>
      <c r="B3800">
        <v>0.379</v>
      </c>
      <c r="C3800">
        <v>0.52200000000000002</v>
      </c>
      <c r="D3800">
        <v>0.95499999999999996</v>
      </c>
      <c r="E3800">
        <v>2.4460000000000002</v>
      </c>
      <c r="F3800">
        <v>1.893</v>
      </c>
      <c r="G3800">
        <v>0.51400000000000001</v>
      </c>
      <c r="H3800">
        <v>0.21</v>
      </c>
      <c r="I3800">
        <v>3.94</v>
      </c>
      <c r="J3800">
        <v>27.257999999999999</v>
      </c>
    </row>
    <row r="3801" spans="1:10" x14ac:dyDescent="0.25">
      <c r="A3801">
        <v>556.56999999999994</v>
      </c>
      <c r="B3801">
        <v>0.38400000000000001</v>
      </c>
      <c r="C3801">
        <v>0.51500000000000001</v>
      </c>
      <c r="D3801">
        <v>0.72</v>
      </c>
      <c r="E3801">
        <v>2.9039999999999999</v>
      </c>
      <c r="F3801">
        <v>2.9470000000000001</v>
      </c>
      <c r="G3801">
        <v>0.71</v>
      </c>
      <c r="H3801">
        <v>0.25900000000000001</v>
      </c>
      <c r="I3801">
        <v>3.73</v>
      </c>
      <c r="J3801">
        <v>31.509</v>
      </c>
    </row>
    <row r="3802" spans="1:10" x14ac:dyDescent="0.25">
      <c r="A3802">
        <v>556.66899999999998</v>
      </c>
      <c r="B3802">
        <v>0.40400000000000003</v>
      </c>
      <c r="C3802">
        <v>0.60299999999999998</v>
      </c>
      <c r="D3802">
        <v>1.452</v>
      </c>
      <c r="E3802">
        <v>4.3529999999999998</v>
      </c>
      <c r="F3802">
        <v>2.762</v>
      </c>
      <c r="G3802">
        <v>0.61499999999999999</v>
      </c>
      <c r="H3802">
        <v>0.27400000000000002</v>
      </c>
      <c r="I3802">
        <v>3.91</v>
      </c>
      <c r="J3802">
        <v>40.911000000000001</v>
      </c>
    </row>
    <row r="3803" spans="1:10" x14ac:dyDescent="0.25">
      <c r="A3803">
        <v>556.76099999999997</v>
      </c>
      <c r="B3803">
        <v>0.374</v>
      </c>
      <c r="C3803">
        <v>0.52100000000000002</v>
      </c>
      <c r="D3803">
        <v>1.2569999999999999</v>
      </c>
      <c r="E3803">
        <v>3.415</v>
      </c>
      <c r="F3803">
        <v>1.97</v>
      </c>
      <c r="G3803">
        <v>0.40100000000000002</v>
      </c>
      <c r="H3803">
        <v>0.253</v>
      </c>
      <c r="I3803">
        <v>3.99</v>
      </c>
      <c r="J3803">
        <v>32.655999999999999</v>
      </c>
    </row>
    <row r="3804" spans="1:10" x14ac:dyDescent="0.25">
      <c r="A3804">
        <v>556.85099999999989</v>
      </c>
      <c r="B3804">
        <v>0.39900000000000002</v>
      </c>
      <c r="C3804">
        <v>0.54600000000000004</v>
      </c>
      <c r="D3804">
        <v>1.234</v>
      </c>
      <c r="E3804">
        <v>4.5739999999999998</v>
      </c>
      <c r="F3804">
        <v>2.39</v>
      </c>
      <c r="G3804">
        <v>0.621</v>
      </c>
      <c r="H3804">
        <v>0.16200000000000001</v>
      </c>
      <c r="I3804">
        <v>3.94</v>
      </c>
      <c r="J3804">
        <v>39.109000000000002</v>
      </c>
    </row>
    <row r="3805" spans="1:10" x14ac:dyDescent="0.25">
      <c r="A3805">
        <v>556.87099999999998</v>
      </c>
      <c r="B3805">
        <v>0.38600000000000001</v>
      </c>
      <c r="C3805">
        <v>0.51900000000000002</v>
      </c>
      <c r="D3805">
        <v>1.0309999999999999</v>
      </c>
      <c r="E3805">
        <v>4.1680000000000001</v>
      </c>
      <c r="F3805">
        <v>3.331</v>
      </c>
      <c r="G3805">
        <v>0.75900000000000001</v>
      </c>
      <c r="H3805">
        <v>0.26800000000000002</v>
      </c>
      <c r="I3805">
        <v>3.77</v>
      </c>
      <c r="J3805">
        <v>39.420999999999999</v>
      </c>
    </row>
    <row r="3806" spans="1:10" x14ac:dyDescent="0.25">
      <c r="A3806">
        <v>556.92199999999991</v>
      </c>
      <c r="B3806">
        <v>0.45</v>
      </c>
      <c r="C3806">
        <v>0.78500000000000003</v>
      </c>
      <c r="D3806">
        <v>3.597</v>
      </c>
      <c r="E3806">
        <v>18.748999999999999</v>
      </c>
      <c r="F3806">
        <v>8.4030000000000005</v>
      </c>
      <c r="G3806">
        <v>1.044</v>
      </c>
      <c r="H3806">
        <v>0.434</v>
      </c>
      <c r="I3806">
        <v>3.84</v>
      </c>
      <c r="J3806">
        <v>128.57400000000001</v>
      </c>
    </row>
    <row r="3807" spans="1:10" x14ac:dyDescent="0.25">
      <c r="A3807">
        <v>557.04399999999998</v>
      </c>
      <c r="B3807">
        <v>0.38300000000000001</v>
      </c>
      <c r="C3807">
        <v>0.67900000000000005</v>
      </c>
      <c r="D3807">
        <v>3.6280000000000001</v>
      </c>
      <c r="E3807">
        <v>16.640999999999998</v>
      </c>
      <c r="F3807">
        <v>9.2799999999999994</v>
      </c>
      <c r="G3807">
        <v>0.99399999999999999</v>
      </c>
      <c r="H3807">
        <v>0.443</v>
      </c>
      <c r="I3807">
        <v>3.8</v>
      </c>
      <c r="J3807">
        <v>121.73399999999999</v>
      </c>
    </row>
    <row r="3808" spans="1:10" x14ac:dyDescent="0.25">
      <c r="A3808">
        <v>557.17099999999994</v>
      </c>
      <c r="B3808">
        <v>0.378</v>
      </c>
      <c r="C3808">
        <v>0.74099999999999999</v>
      </c>
      <c r="D3808">
        <v>4.609</v>
      </c>
      <c r="E3808">
        <v>15.61</v>
      </c>
      <c r="F3808">
        <v>8.64</v>
      </c>
      <c r="G3808">
        <v>0.91900000000000004</v>
      </c>
      <c r="H3808">
        <v>0.33100000000000002</v>
      </c>
      <c r="I3808">
        <v>3.86</v>
      </c>
      <c r="J3808">
        <v>120.67100000000001</v>
      </c>
    </row>
    <row r="3809" spans="1:10" x14ac:dyDescent="0.25">
      <c r="A3809">
        <v>557.18599999999992</v>
      </c>
      <c r="B3809">
        <v>2.63</v>
      </c>
      <c r="C3809">
        <v>10.141999999999999</v>
      </c>
      <c r="D3809">
        <v>39.713999999999999</v>
      </c>
      <c r="E3809">
        <v>108.56699999999999</v>
      </c>
      <c r="F3809">
        <v>51.957999999999998</v>
      </c>
      <c r="G3809">
        <v>12.416</v>
      </c>
      <c r="H3809">
        <v>8.7129999999999992</v>
      </c>
      <c r="I3809">
        <v>3.85</v>
      </c>
      <c r="J3809">
        <v>901.52099999999996</v>
      </c>
    </row>
    <row r="3810" spans="1:10" x14ac:dyDescent="0.25">
      <c r="A3810">
        <v>557.23199999999997</v>
      </c>
      <c r="B3810">
        <v>0.39400000000000002</v>
      </c>
      <c r="C3810">
        <v>1.32</v>
      </c>
      <c r="D3810">
        <v>11.41</v>
      </c>
      <c r="E3810">
        <v>43.841000000000001</v>
      </c>
      <c r="F3810">
        <v>21.972000000000001</v>
      </c>
      <c r="G3810">
        <v>2.19</v>
      </c>
      <c r="H3810">
        <v>0.63700000000000001</v>
      </c>
      <c r="I3810">
        <v>3.84</v>
      </c>
      <c r="J3810">
        <v>314.029</v>
      </c>
    </row>
    <row r="3811" spans="1:10" x14ac:dyDescent="0.25">
      <c r="A3811">
        <v>557.36699999999996</v>
      </c>
      <c r="B3811">
        <v>0.49</v>
      </c>
      <c r="C3811">
        <v>0.70599999999999996</v>
      </c>
      <c r="D3811">
        <v>1.492</v>
      </c>
      <c r="E3811">
        <v>3.552</v>
      </c>
      <c r="F3811">
        <v>2.5219999999999998</v>
      </c>
      <c r="G3811">
        <v>1.097</v>
      </c>
      <c r="H3811">
        <v>0.42799999999999999</v>
      </c>
      <c r="I3811">
        <v>3.84</v>
      </c>
      <c r="J3811">
        <v>39.523000000000003</v>
      </c>
    </row>
    <row r="3812" spans="1:10" x14ac:dyDescent="0.25">
      <c r="A3812">
        <v>557.3889999999999</v>
      </c>
      <c r="B3812">
        <v>0.441</v>
      </c>
      <c r="C3812">
        <v>1.5089999999999999</v>
      </c>
      <c r="D3812">
        <v>12.407999999999999</v>
      </c>
      <c r="E3812">
        <v>47.537999999999997</v>
      </c>
      <c r="F3812">
        <v>20.361000000000001</v>
      </c>
      <c r="G3812">
        <v>2.63</v>
      </c>
      <c r="H3812">
        <v>1.573</v>
      </c>
      <c r="I3812">
        <v>3.84</v>
      </c>
      <c r="J3812">
        <v>332.25</v>
      </c>
    </row>
    <row r="3813" spans="1:10" x14ac:dyDescent="0.25">
      <c r="A3813">
        <v>557.43599999999992</v>
      </c>
      <c r="B3813">
        <v>0.71099999999999997</v>
      </c>
      <c r="C3813">
        <v>2.226</v>
      </c>
      <c r="D3813">
        <v>16.852</v>
      </c>
      <c r="E3813">
        <v>51.146000000000001</v>
      </c>
      <c r="F3813">
        <v>38.655999999999999</v>
      </c>
      <c r="G3813">
        <v>5.125</v>
      </c>
      <c r="H3813">
        <v>2.851</v>
      </c>
      <c r="I3813">
        <v>3.71</v>
      </c>
      <c r="J3813">
        <v>436.24900000000002</v>
      </c>
    </row>
    <row r="3814" spans="1:10" x14ac:dyDescent="0.25">
      <c r="A3814">
        <v>557.62199999999996</v>
      </c>
      <c r="B3814">
        <v>0.40400000000000003</v>
      </c>
      <c r="C3814">
        <v>0.90500000000000003</v>
      </c>
      <c r="D3814">
        <v>4.6639999999999997</v>
      </c>
      <c r="E3814">
        <v>14.358000000000001</v>
      </c>
      <c r="F3814">
        <v>10.516999999999999</v>
      </c>
      <c r="G3814">
        <v>1.2789999999999999</v>
      </c>
      <c r="H3814">
        <v>0.498</v>
      </c>
      <c r="I3814">
        <v>3.79</v>
      </c>
      <c r="J3814">
        <v>123.616</v>
      </c>
    </row>
    <row r="3815" spans="1:10" x14ac:dyDescent="0.25">
      <c r="A3815">
        <v>557.71999999999991</v>
      </c>
      <c r="B3815">
        <v>0.40100000000000002</v>
      </c>
      <c r="C3815">
        <v>0.53900000000000003</v>
      </c>
      <c r="D3815">
        <v>1.302</v>
      </c>
      <c r="E3815">
        <v>6.8280000000000003</v>
      </c>
      <c r="F3815">
        <v>5.74</v>
      </c>
      <c r="G3815">
        <v>1.7809999999999999</v>
      </c>
      <c r="H3815">
        <v>0.53500000000000003</v>
      </c>
      <c r="I3815">
        <v>3.57</v>
      </c>
      <c r="J3815">
        <v>61.183</v>
      </c>
    </row>
    <row r="3816" spans="1:10" x14ac:dyDescent="0.25">
      <c r="A3816">
        <v>557.74399999999991</v>
      </c>
      <c r="B3816">
        <v>0.41899999999999998</v>
      </c>
      <c r="C3816">
        <v>0.70099999999999996</v>
      </c>
      <c r="D3816">
        <v>3.5960000000000001</v>
      </c>
      <c r="E3816">
        <v>15.808</v>
      </c>
      <c r="F3816">
        <v>9.8330000000000002</v>
      </c>
      <c r="G3816">
        <v>0.88400000000000001</v>
      </c>
      <c r="H3816">
        <v>0.35799999999999998</v>
      </c>
      <c r="I3816">
        <v>3.8</v>
      </c>
      <c r="J3816">
        <v>119.97799999999999</v>
      </c>
    </row>
    <row r="3817" spans="1:10" x14ac:dyDescent="0.25">
      <c r="A3817">
        <v>557.79399999999998</v>
      </c>
      <c r="B3817">
        <v>0.39500000000000002</v>
      </c>
      <c r="C3817">
        <v>0.55200000000000005</v>
      </c>
      <c r="D3817">
        <v>1.2230000000000001</v>
      </c>
      <c r="E3817">
        <v>5.3410000000000002</v>
      </c>
      <c r="F3817">
        <v>3.1030000000000002</v>
      </c>
      <c r="G3817">
        <v>0.442</v>
      </c>
      <c r="H3817">
        <v>0.20599999999999999</v>
      </c>
      <c r="I3817">
        <v>3.9</v>
      </c>
      <c r="J3817">
        <v>43.956000000000003</v>
      </c>
    </row>
    <row r="3818" spans="1:10" x14ac:dyDescent="0.25">
      <c r="A3818">
        <v>557.91199999999992</v>
      </c>
      <c r="B3818">
        <v>0.39400000000000002</v>
      </c>
      <c r="C3818">
        <v>0.89100000000000001</v>
      </c>
      <c r="D3818">
        <v>5.0129999999999999</v>
      </c>
      <c r="E3818">
        <v>24.047000000000001</v>
      </c>
      <c r="F3818">
        <v>10.851000000000001</v>
      </c>
      <c r="G3818">
        <v>2.431</v>
      </c>
      <c r="H3818">
        <v>2.145</v>
      </c>
      <c r="I3818">
        <v>3.69</v>
      </c>
      <c r="J3818">
        <v>168.916</v>
      </c>
    </row>
    <row r="3819" spans="1:10" x14ac:dyDescent="0.25">
      <c r="A3819">
        <v>557.93399999999997</v>
      </c>
      <c r="B3819">
        <v>0.48799999999999999</v>
      </c>
      <c r="C3819">
        <v>1.026</v>
      </c>
      <c r="D3819">
        <v>3.88</v>
      </c>
      <c r="E3819">
        <v>15.172000000000001</v>
      </c>
      <c r="F3819">
        <v>10.731999999999999</v>
      </c>
      <c r="G3819">
        <v>1.645</v>
      </c>
      <c r="H3819">
        <v>1.222</v>
      </c>
      <c r="I3819">
        <v>3.7</v>
      </c>
      <c r="J3819">
        <v>126.366</v>
      </c>
    </row>
    <row r="3820" spans="1:10" x14ac:dyDescent="0.25">
      <c r="A3820">
        <v>558.07399999999996</v>
      </c>
      <c r="B3820">
        <v>0.57099999999999995</v>
      </c>
      <c r="C3820">
        <v>1.514</v>
      </c>
      <c r="D3820">
        <v>8.0109999999999992</v>
      </c>
      <c r="E3820">
        <v>31.169</v>
      </c>
      <c r="F3820">
        <v>21.538</v>
      </c>
      <c r="G3820">
        <v>2.4780000000000002</v>
      </c>
      <c r="H3820">
        <v>1.43</v>
      </c>
      <c r="I3820">
        <v>3.73</v>
      </c>
      <c r="J3820">
        <v>248.81</v>
      </c>
    </row>
    <row r="3821" spans="1:10" x14ac:dyDescent="0.25">
      <c r="A3821">
        <v>558.19599999999991</v>
      </c>
      <c r="B3821">
        <v>0.39</v>
      </c>
      <c r="C3821">
        <v>0.52500000000000002</v>
      </c>
      <c r="D3821">
        <v>0.67</v>
      </c>
      <c r="E3821">
        <v>2.4550000000000001</v>
      </c>
      <c r="F3821">
        <v>1.7969999999999999</v>
      </c>
      <c r="G3821">
        <v>0.47199999999999998</v>
      </c>
      <c r="H3821">
        <v>0.192</v>
      </c>
      <c r="I3821">
        <v>3.94</v>
      </c>
      <c r="J3821">
        <v>25.577999999999999</v>
      </c>
    </row>
    <row r="3822" spans="1:10" x14ac:dyDescent="0.25">
      <c r="A3822">
        <v>558.21799999999996</v>
      </c>
      <c r="B3822">
        <v>0.38600000000000001</v>
      </c>
      <c r="C3822">
        <v>0.53700000000000003</v>
      </c>
      <c r="D3822">
        <v>0.80600000000000005</v>
      </c>
      <c r="E3822">
        <v>4.851</v>
      </c>
      <c r="F3822">
        <v>3.3730000000000002</v>
      </c>
      <c r="G3822">
        <v>0.70899999999999996</v>
      </c>
      <c r="H3822">
        <v>0.26900000000000002</v>
      </c>
      <c r="I3822">
        <v>3.77</v>
      </c>
      <c r="J3822">
        <v>41.162999999999997</v>
      </c>
    </row>
    <row r="3823" spans="1:10" x14ac:dyDescent="0.25">
      <c r="A3823">
        <v>558.2639999999999</v>
      </c>
      <c r="B3823">
        <v>0.45700000000000002</v>
      </c>
      <c r="C3823">
        <v>1.3540000000000001</v>
      </c>
      <c r="D3823">
        <v>5.218</v>
      </c>
      <c r="E3823">
        <v>21.637</v>
      </c>
      <c r="F3823">
        <v>21.670999999999999</v>
      </c>
      <c r="G3823">
        <v>5.0289999999999999</v>
      </c>
      <c r="H3823">
        <v>5.84</v>
      </c>
      <c r="I3823">
        <v>3.35</v>
      </c>
      <c r="J3823">
        <v>204.869</v>
      </c>
    </row>
    <row r="3824" spans="1:10" x14ac:dyDescent="0.25">
      <c r="A3824">
        <v>558.4079999999999</v>
      </c>
      <c r="B3824">
        <v>0.47199999999999998</v>
      </c>
      <c r="C3824">
        <v>1.3129999999999999</v>
      </c>
      <c r="D3824">
        <v>5.5140000000000002</v>
      </c>
      <c r="E3824">
        <v>30.335999999999999</v>
      </c>
      <c r="F3824">
        <v>18.088999999999999</v>
      </c>
      <c r="G3824">
        <v>1.6419999999999999</v>
      </c>
      <c r="H3824">
        <v>0.94099999999999995</v>
      </c>
      <c r="I3824">
        <v>3.75</v>
      </c>
      <c r="J3824">
        <v>218.58799999999999</v>
      </c>
    </row>
    <row r="3825" spans="1:10" x14ac:dyDescent="0.25">
      <c r="A3825">
        <v>558.42799999999988</v>
      </c>
      <c r="B3825">
        <v>0.36799999999999999</v>
      </c>
      <c r="C3825">
        <v>0.498</v>
      </c>
      <c r="D3825">
        <v>0.69899999999999995</v>
      </c>
      <c r="E3825">
        <v>2.0299999999999998</v>
      </c>
      <c r="F3825">
        <v>1.448</v>
      </c>
      <c r="G3825">
        <v>0.36899999999999999</v>
      </c>
      <c r="H3825">
        <v>0.245</v>
      </c>
      <c r="I3825">
        <v>3.98</v>
      </c>
      <c r="J3825">
        <v>22.503</v>
      </c>
    </row>
    <row r="3826" spans="1:10" x14ac:dyDescent="0.25">
      <c r="A3826">
        <v>558.49999999999989</v>
      </c>
      <c r="B3826">
        <v>0.40500000000000003</v>
      </c>
      <c r="C3826">
        <v>0.59499999999999997</v>
      </c>
      <c r="D3826">
        <v>2.5960000000000001</v>
      </c>
      <c r="E3826">
        <v>15.845000000000001</v>
      </c>
      <c r="F3826">
        <v>5.9820000000000002</v>
      </c>
      <c r="G3826">
        <v>0.57199999999999995</v>
      </c>
      <c r="H3826">
        <v>0.24299999999999999</v>
      </c>
      <c r="I3826">
        <v>3.89</v>
      </c>
      <c r="J3826">
        <v>102.09699999999999</v>
      </c>
    </row>
    <row r="3827" spans="1:10" x14ac:dyDescent="0.25">
      <c r="A3827">
        <v>558.54199999999992</v>
      </c>
      <c r="B3827">
        <v>0.38700000000000001</v>
      </c>
      <c r="C3827">
        <v>0.70699999999999996</v>
      </c>
      <c r="D3827">
        <v>2.7109999999999999</v>
      </c>
      <c r="E3827">
        <v>7.5170000000000003</v>
      </c>
      <c r="F3827">
        <v>6.1559999999999997</v>
      </c>
      <c r="G3827">
        <v>0.72699999999999998</v>
      </c>
      <c r="H3827">
        <v>0.23400000000000001</v>
      </c>
      <c r="I3827">
        <v>3.84</v>
      </c>
      <c r="J3827">
        <v>70.728999999999999</v>
      </c>
    </row>
    <row r="3828" spans="1:10" x14ac:dyDescent="0.25">
      <c r="A3828">
        <v>558.59499999999991</v>
      </c>
      <c r="B3828">
        <v>0.41899999999999998</v>
      </c>
      <c r="C3828">
        <v>1.401</v>
      </c>
      <c r="D3828">
        <v>9.9380000000000006</v>
      </c>
      <c r="E3828">
        <v>57.063000000000002</v>
      </c>
      <c r="F3828">
        <v>25.565000000000001</v>
      </c>
      <c r="G3828">
        <v>6.5860000000000003</v>
      </c>
      <c r="H3828">
        <v>7.2190000000000003</v>
      </c>
      <c r="I3828">
        <v>3.57</v>
      </c>
      <c r="J3828">
        <v>386.36799999999999</v>
      </c>
    </row>
    <row r="3829" spans="1:10" x14ac:dyDescent="0.25">
      <c r="A3829">
        <v>558.72599999999989</v>
      </c>
      <c r="B3829">
        <v>0.57899999999999996</v>
      </c>
      <c r="C3829">
        <v>2.9780000000000002</v>
      </c>
      <c r="D3829">
        <v>13.548</v>
      </c>
      <c r="E3829">
        <v>61.256</v>
      </c>
      <c r="F3829">
        <v>36.341999999999999</v>
      </c>
      <c r="G3829">
        <v>3.1389999999999998</v>
      </c>
      <c r="H3829">
        <v>1.393</v>
      </c>
      <c r="I3829">
        <v>3.79</v>
      </c>
      <c r="J3829">
        <v>451.38299999999998</v>
      </c>
    </row>
    <row r="3830" spans="1:10" x14ac:dyDescent="0.25">
      <c r="A3830">
        <v>558.74999999999989</v>
      </c>
      <c r="B3830">
        <v>0.44</v>
      </c>
      <c r="C3830">
        <v>0.77400000000000002</v>
      </c>
      <c r="D3830">
        <v>3.5419999999999998</v>
      </c>
      <c r="E3830">
        <v>12.862</v>
      </c>
      <c r="F3830">
        <v>9.9290000000000003</v>
      </c>
      <c r="G3830">
        <v>0.51100000000000001</v>
      </c>
      <c r="H3830">
        <v>0.29799999999999999</v>
      </c>
      <c r="I3830">
        <v>3.81</v>
      </c>
      <c r="J3830">
        <v>107.98399999999999</v>
      </c>
    </row>
    <row r="3831" spans="1:10" x14ac:dyDescent="0.25">
      <c r="A3831">
        <v>558.89799999999991</v>
      </c>
      <c r="B3831">
        <v>0.38600000000000001</v>
      </c>
      <c r="C3831">
        <v>0.626</v>
      </c>
      <c r="D3831">
        <v>7.2409999999999997</v>
      </c>
      <c r="E3831">
        <v>7.774</v>
      </c>
      <c r="F3831">
        <v>3.6629999999999998</v>
      </c>
      <c r="G3831">
        <v>0.41799999999999998</v>
      </c>
      <c r="H3831">
        <v>0.188</v>
      </c>
      <c r="I3831">
        <v>4.2300000000000004</v>
      </c>
      <c r="J3831">
        <v>85.775000000000006</v>
      </c>
    </row>
    <row r="3832" spans="1:10" x14ac:dyDescent="0.25">
      <c r="A3832">
        <v>558.92199999999991</v>
      </c>
      <c r="B3832">
        <v>0.38500000000000001</v>
      </c>
      <c r="C3832">
        <v>0.64100000000000001</v>
      </c>
      <c r="D3832">
        <v>2.15</v>
      </c>
      <c r="E3832">
        <v>7.6120000000000001</v>
      </c>
      <c r="F3832">
        <v>5.609</v>
      </c>
      <c r="G3832">
        <v>0.82899999999999996</v>
      </c>
      <c r="H3832">
        <v>0.26200000000000001</v>
      </c>
      <c r="I3832">
        <v>3.8</v>
      </c>
      <c r="J3832">
        <v>66.484999999999999</v>
      </c>
    </row>
    <row r="3833" spans="1:10" x14ac:dyDescent="0.25">
      <c r="A3833">
        <v>559.0379999999999</v>
      </c>
      <c r="B3833">
        <v>0.38300000000000001</v>
      </c>
      <c r="C3833">
        <v>0.59</v>
      </c>
      <c r="D3833">
        <v>2.2610000000000001</v>
      </c>
      <c r="E3833">
        <v>11.617000000000001</v>
      </c>
      <c r="F3833">
        <v>4.7759999999999998</v>
      </c>
      <c r="G3833">
        <v>0.66100000000000003</v>
      </c>
      <c r="H3833">
        <v>0.312</v>
      </c>
      <c r="I3833">
        <v>3.88</v>
      </c>
      <c r="J3833">
        <v>79.953999999999994</v>
      </c>
    </row>
    <row r="3834" spans="1:10" x14ac:dyDescent="0.25">
      <c r="A3834">
        <v>559.0619999999999</v>
      </c>
      <c r="B3834">
        <v>0.4</v>
      </c>
      <c r="C3834">
        <v>0.54300000000000004</v>
      </c>
      <c r="D3834">
        <v>1.371</v>
      </c>
      <c r="E3834">
        <v>9.3460000000000001</v>
      </c>
      <c r="F3834">
        <v>7.6479999999999997</v>
      </c>
      <c r="G3834">
        <v>0.66800000000000004</v>
      </c>
      <c r="H3834">
        <v>0.22700000000000001</v>
      </c>
      <c r="I3834">
        <v>3.7</v>
      </c>
      <c r="J3834">
        <v>74.8</v>
      </c>
    </row>
    <row r="3835" spans="1:10" x14ac:dyDescent="0.25">
      <c r="A3835">
        <v>559.17299999999989</v>
      </c>
      <c r="B3835">
        <v>0.39400000000000002</v>
      </c>
      <c r="C3835">
        <v>0.50800000000000001</v>
      </c>
      <c r="D3835">
        <v>0.59799999999999998</v>
      </c>
      <c r="E3835">
        <v>1.583</v>
      </c>
      <c r="F3835">
        <v>0.96099999999999997</v>
      </c>
      <c r="G3835">
        <v>0.434</v>
      </c>
      <c r="H3835">
        <v>0.23799999999999999</v>
      </c>
      <c r="I3835">
        <v>4.05</v>
      </c>
      <c r="J3835">
        <v>19.117999999999999</v>
      </c>
    </row>
    <row r="3836" spans="1:10" x14ac:dyDescent="0.25">
      <c r="A3836">
        <v>559.19399999999996</v>
      </c>
      <c r="B3836">
        <v>0.4</v>
      </c>
      <c r="C3836">
        <v>1.8129999999999999</v>
      </c>
      <c r="D3836">
        <v>8.6270000000000007</v>
      </c>
      <c r="E3836">
        <v>27.602</v>
      </c>
      <c r="F3836">
        <v>29.027999999999999</v>
      </c>
      <c r="G3836">
        <v>1.087</v>
      </c>
      <c r="H3836">
        <v>0.40100000000000002</v>
      </c>
      <c r="I3836">
        <v>3.73</v>
      </c>
      <c r="J3836">
        <v>256.88299999999998</v>
      </c>
    </row>
    <row r="3837" spans="1:10" x14ac:dyDescent="0.25">
      <c r="A3837">
        <v>559.37499999999989</v>
      </c>
      <c r="B3837">
        <v>0.375</v>
      </c>
      <c r="C3837">
        <v>0.50900000000000001</v>
      </c>
      <c r="D3837">
        <v>1.696</v>
      </c>
      <c r="E3837">
        <v>2.48</v>
      </c>
      <c r="F3837">
        <v>1.444</v>
      </c>
      <c r="G3837">
        <v>0.42499999999999999</v>
      </c>
      <c r="H3837">
        <v>0.16200000000000001</v>
      </c>
      <c r="I3837">
        <v>4.1500000000000004</v>
      </c>
      <c r="J3837">
        <v>29.425999999999998</v>
      </c>
    </row>
    <row r="3838" spans="1:10" x14ac:dyDescent="0.25">
      <c r="A3838">
        <v>559.39299999999992</v>
      </c>
      <c r="B3838">
        <v>0.38200000000000001</v>
      </c>
      <c r="C3838">
        <v>0.74399999999999999</v>
      </c>
      <c r="D3838">
        <v>3.3260000000000001</v>
      </c>
      <c r="E3838">
        <v>10.518000000000001</v>
      </c>
      <c r="F3838">
        <v>9.4529999999999994</v>
      </c>
      <c r="G3838">
        <v>0.74399999999999999</v>
      </c>
      <c r="H3838">
        <v>0.28000000000000003</v>
      </c>
      <c r="I3838">
        <v>3.77</v>
      </c>
      <c r="J3838">
        <v>95.968000000000004</v>
      </c>
    </row>
    <row r="3839" spans="1:10" x14ac:dyDescent="0.25">
      <c r="A3839">
        <v>559.50699999999995</v>
      </c>
      <c r="B3839">
        <v>0.51200000000000001</v>
      </c>
      <c r="C3839">
        <v>1.952</v>
      </c>
      <c r="D3839">
        <v>15.035</v>
      </c>
      <c r="E3839">
        <v>62.247999999999998</v>
      </c>
      <c r="F3839">
        <v>33.726999999999997</v>
      </c>
      <c r="G3839">
        <v>2.4249999999999998</v>
      </c>
      <c r="H3839">
        <v>1.532</v>
      </c>
      <c r="I3839">
        <v>3.81</v>
      </c>
      <c r="J3839">
        <v>447.02600000000001</v>
      </c>
    </row>
    <row r="3840" spans="1:10" x14ac:dyDescent="0.25">
      <c r="A3840">
        <v>559.54</v>
      </c>
      <c r="B3840">
        <v>0.39800000000000002</v>
      </c>
      <c r="C3840">
        <v>0.52200000000000002</v>
      </c>
      <c r="D3840">
        <v>0.81699999999999995</v>
      </c>
      <c r="E3840">
        <v>2.948</v>
      </c>
      <c r="F3840">
        <v>2.1930000000000001</v>
      </c>
      <c r="G3840">
        <v>0.46200000000000002</v>
      </c>
      <c r="H3840">
        <v>0.18</v>
      </c>
      <c r="I3840">
        <v>3.92</v>
      </c>
      <c r="J3840">
        <v>29.474</v>
      </c>
    </row>
    <row r="3841" spans="1:10" x14ac:dyDescent="0.25">
      <c r="A3841">
        <v>559.67299999999989</v>
      </c>
      <c r="B3841">
        <v>0.39800000000000002</v>
      </c>
      <c r="C3841">
        <v>0.59299999999999997</v>
      </c>
      <c r="D3841">
        <v>2.0760000000000001</v>
      </c>
      <c r="E3841">
        <v>13.287000000000001</v>
      </c>
      <c r="F3841">
        <v>5.9729999999999999</v>
      </c>
      <c r="G3841">
        <v>0.61299999999999999</v>
      </c>
      <c r="H3841">
        <v>0.20200000000000001</v>
      </c>
      <c r="I3841">
        <v>3.86</v>
      </c>
      <c r="J3841">
        <v>89.21</v>
      </c>
    </row>
    <row r="3842" spans="1:10" x14ac:dyDescent="0.25">
      <c r="A3842">
        <v>559.69299999999998</v>
      </c>
      <c r="B3842">
        <v>0.38500000000000001</v>
      </c>
      <c r="C3842">
        <v>0.51500000000000001</v>
      </c>
      <c r="D3842">
        <v>0.65300000000000002</v>
      </c>
      <c r="E3842">
        <v>2.14</v>
      </c>
      <c r="F3842">
        <v>1.2509999999999999</v>
      </c>
      <c r="G3842">
        <v>0.40200000000000002</v>
      </c>
      <c r="H3842">
        <v>0.192</v>
      </c>
      <c r="I3842">
        <v>4.04</v>
      </c>
      <c r="J3842">
        <v>22.353999999999999</v>
      </c>
    </row>
    <row r="3843" spans="1:10" x14ac:dyDescent="0.25">
      <c r="A3843">
        <v>559.74399999999991</v>
      </c>
      <c r="B3843">
        <v>0.44900000000000001</v>
      </c>
      <c r="C3843">
        <v>0.56299999999999994</v>
      </c>
      <c r="D3843">
        <v>0.88200000000000001</v>
      </c>
      <c r="E3843">
        <v>2.2719999999999998</v>
      </c>
      <c r="F3843">
        <v>1.7370000000000001</v>
      </c>
      <c r="G3843">
        <v>0.45800000000000002</v>
      </c>
      <c r="H3843">
        <v>0.154</v>
      </c>
      <c r="I3843">
        <v>4.04</v>
      </c>
      <c r="J3843">
        <v>26.297999999999998</v>
      </c>
    </row>
    <row r="3844" spans="1:10" x14ac:dyDescent="0.25">
      <c r="A3844">
        <v>559.7879999999999</v>
      </c>
      <c r="B3844">
        <v>0.38300000000000001</v>
      </c>
      <c r="C3844">
        <v>0.89400000000000002</v>
      </c>
      <c r="D3844">
        <v>4.7960000000000003</v>
      </c>
      <c r="E3844">
        <v>14.553000000000001</v>
      </c>
      <c r="F3844">
        <v>13.114000000000001</v>
      </c>
      <c r="G3844">
        <v>1.4970000000000001</v>
      </c>
      <c r="H3844">
        <v>0.40300000000000002</v>
      </c>
      <c r="I3844">
        <v>3.73</v>
      </c>
      <c r="J3844">
        <v>132.97900000000001</v>
      </c>
    </row>
    <row r="3845" spans="1:10" x14ac:dyDescent="0.25">
      <c r="A3845">
        <v>559.83399999999995</v>
      </c>
      <c r="B3845">
        <v>0.41099999999999998</v>
      </c>
      <c r="C3845">
        <v>0.82299999999999995</v>
      </c>
      <c r="D3845">
        <v>3.4449999999999998</v>
      </c>
      <c r="E3845">
        <v>18.844999999999999</v>
      </c>
      <c r="F3845">
        <v>10.754</v>
      </c>
      <c r="G3845">
        <v>1.407</v>
      </c>
      <c r="H3845">
        <v>1.169</v>
      </c>
      <c r="I3845">
        <v>3.71</v>
      </c>
      <c r="J3845">
        <v>136.66499999999999</v>
      </c>
    </row>
    <row r="3846" spans="1:10" x14ac:dyDescent="0.25">
      <c r="A3846">
        <v>559.97599999999989</v>
      </c>
      <c r="B3846">
        <v>4.4790000000000001</v>
      </c>
      <c r="C3846">
        <v>11.315</v>
      </c>
      <c r="D3846">
        <v>37.673999999999999</v>
      </c>
      <c r="E3846">
        <v>129.63800000000001</v>
      </c>
      <c r="F3846">
        <v>54.692999999999998</v>
      </c>
      <c r="G3846">
        <v>23.141999999999999</v>
      </c>
      <c r="H3846">
        <v>15.103999999999999</v>
      </c>
      <c r="I3846">
        <v>3.74</v>
      </c>
      <c r="J3846">
        <v>1031.6279999999999</v>
      </c>
    </row>
    <row r="3847" spans="1:10" x14ac:dyDescent="0.25">
      <c r="A3847">
        <v>559.99699999999996</v>
      </c>
      <c r="B3847">
        <v>0.41</v>
      </c>
      <c r="C3847">
        <v>0.54600000000000004</v>
      </c>
      <c r="D3847">
        <v>1.897</v>
      </c>
      <c r="E3847">
        <v>3.8610000000000002</v>
      </c>
      <c r="F3847">
        <v>3.6720000000000002</v>
      </c>
      <c r="G3847">
        <v>0.70299999999999996</v>
      </c>
      <c r="H3847">
        <v>0.28699999999999998</v>
      </c>
      <c r="I3847">
        <v>3.85</v>
      </c>
      <c r="J3847">
        <v>43.780999999999999</v>
      </c>
    </row>
    <row r="3848" spans="1:10" x14ac:dyDescent="0.25">
      <c r="A3848">
        <v>560.17299999999989</v>
      </c>
      <c r="B3848">
        <v>0.38800000000000001</v>
      </c>
      <c r="C3848">
        <v>0.64800000000000002</v>
      </c>
      <c r="D3848">
        <v>2.0539999999999998</v>
      </c>
      <c r="E3848">
        <v>6.9969999999999999</v>
      </c>
      <c r="F3848">
        <v>8.2710000000000008</v>
      </c>
      <c r="G3848">
        <v>1.3029999999999999</v>
      </c>
      <c r="H3848">
        <v>1.1599999999999999</v>
      </c>
      <c r="I3848">
        <v>3.53</v>
      </c>
      <c r="J3848">
        <v>73.438999999999993</v>
      </c>
    </row>
    <row r="3849" spans="1:10" x14ac:dyDescent="0.25">
      <c r="A3849">
        <v>560.19399999999996</v>
      </c>
      <c r="B3849">
        <v>0.46700000000000003</v>
      </c>
      <c r="C3849">
        <v>1.5860000000000001</v>
      </c>
      <c r="D3849">
        <v>6.6529999999999996</v>
      </c>
      <c r="E3849">
        <v>28.209</v>
      </c>
      <c r="F3849">
        <v>24.937000000000001</v>
      </c>
      <c r="G3849">
        <v>2.694</v>
      </c>
      <c r="H3849">
        <v>0.87</v>
      </c>
      <c r="I3849">
        <v>3.67</v>
      </c>
      <c r="J3849">
        <v>239.95</v>
      </c>
    </row>
    <row r="3850" spans="1:10" x14ac:dyDescent="0.25">
      <c r="A3850">
        <v>560.24199999999996</v>
      </c>
      <c r="B3850">
        <v>0.42</v>
      </c>
      <c r="C3850">
        <v>0.54</v>
      </c>
      <c r="D3850">
        <v>0.89800000000000002</v>
      </c>
      <c r="E3850">
        <v>2.1419999999999999</v>
      </c>
      <c r="F3850">
        <v>3.03</v>
      </c>
      <c r="G3850">
        <v>0.35399999999999998</v>
      </c>
      <c r="H3850">
        <v>0.22600000000000001</v>
      </c>
      <c r="I3850">
        <v>3.85</v>
      </c>
      <c r="J3850">
        <v>29.259</v>
      </c>
    </row>
    <row r="3851" spans="1:10" x14ac:dyDescent="0.25">
      <c r="A3851">
        <v>560.39399999999989</v>
      </c>
      <c r="B3851">
        <v>0.39800000000000002</v>
      </c>
      <c r="C3851">
        <v>0.53500000000000003</v>
      </c>
      <c r="D3851">
        <v>0.68700000000000006</v>
      </c>
      <c r="E3851">
        <v>1.9550000000000001</v>
      </c>
      <c r="F3851">
        <v>1.204</v>
      </c>
      <c r="G3851">
        <v>0.38100000000000001</v>
      </c>
      <c r="H3851">
        <v>0.24099999999999999</v>
      </c>
      <c r="I3851">
        <v>4.05</v>
      </c>
      <c r="J3851">
        <v>21.867999999999999</v>
      </c>
    </row>
    <row r="3852" spans="1:10" x14ac:dyDescent="0.25">
      <c r="A3852">
        <v>560.41099999999994</v>
      </c>
      <c r="B3852">
        <v>0.371</v>
      </c>
      <c r="C3852">
        <v>0.51400000000000001</v>
      </c>
      <c r="D3852">
        <v>0.997</v>
      </c>
      <c r="E3852">
        <v>3.1739999999999999</v>
      </c>
      <c r="F3852">
        <v>2.6190000000000002</v>
      </c>
      <c r="G3852">
        <v>0.42399999999999999</v>
      </c>
      <c r="H3852">
        <v>0.20200000000000001</v>
      </c>
      <c r="I3852">
        <v>3.89</v>
      </c>
      <c r="J3852">
        <v>32.264000000000003</v>
      </c>
    </row>
    <row r="3853" spans="1:10" x14ac:dyDescent="0.25">
      <c r="A3853">
        <v>560.45099999999991</v>
      </c>
      <c r="B3853">
        <v>0.374</v>
      </c>
      <c r="C3853">
        <v>0.52600000000000002</v>
      </c>
      <c r="D3853">
        <v>0.91600000000000004</v>
      </c>
      <c r="E3853">
        <v>3.302</v>
      </c>
      <c r="F3853">
        <v>2.4910000000000001</v>
      </c>
      <c r="G3853">
        <v>0.73599999999999999</v>
      </c>
      <c r="H3853">
        <v>0.26</v>
      </c>
      <c r="I3853">
        <v>3.81</v>
      </c>
      <c r="J3853">
        <v>32.765000000000001</v>
      </c>
    </row>
    <row r="3854" spans="1:10" x14ac:dyDescent="0.25">
      <c r="A3854">
        <v>560.49599999999998</v>
      </c>
      <c r="B3854">
        <v>0.38500000000000001</v>
      </c>
      <c r="C3854">
        <v>0.63600000000000001</v>
      </c>
      <c r="D3854">
        <v>3.22</v>
      </c>
      <c r="E3854">
        <v>16.338999999999999</v>
      </c>
      <c r="F3854">
        <v>5.9989999999999997</v>
      </c>
      <c r="G3854">
        <v>0.85899999999999999</v>
      </c>
      <c r="H3854">
        <v>0.36099999999999999</v>
      </c>
      <c r="I3854">
        <v>3.89</v>
      </c>
      <c r="J3854">
        <v>108.039</v>
      </c>
    </row>
    <row r="3855" spans="1:10" x14ac:dyDescent="0.25">
      <c r="A3855">
        <v>560.54399999999998</v>
      </c>
      <c r="B3855">
        <v>0.372</v>
      </c>
      <c r="C3855">
        <v>0.505</v>
      </c>
      <c r="D3855">
        <v>0.60699999999999998</v>
      </c>
      <c r="E3855">
        <v>1.5049999999999999</v>
      </c>
      <c r="F3855">
        <v>1.4350000000000001</v>
      </c>
      <c r="G3855">
        <v>0.46500000000000002</v>
      </c>
      <c r="H3855">
        <v>0.30599999999999999</v>
      </c>
      <c r="I3855">
        <v>3.89</v>
      </c>
      <c r="J3855">
        <v>20.234000000000002</v>
      </c>
    </row>
    <row r="3856" spans="1:10" x14ac:dyDescent="0.25">
      <c r="A3856">
        <v>560.59199999999987</v>
      </c>
      <c r="B3856">
        <v>0.39500000000000002</v>
      </c>
      <c r="C3856">
        <v>0.54300000000000004</v>
      </c>
      <c r="D3856">
        <v>1.2270000000000001</v>
      </c>
      <c r="E3856">
        <v>5.7030000000000003</v>
      </c>
      <c r="F3856">
        <v>2.9740000000000002</v>
      </c>
      <c r="G3856">
        <v>0.53</v>
      </c>
      <c r="H3856">
        <v>0.22</v>
      </c>
      <c r="I3856">
        <v>3.9</v>
      </c>
      <c r="J3856">
        <v>45.17</v>
      </c>
    </row>
    <row r="3857" spans="1:10" x14ac:dyDescent="0.25">
      <c r="A3857">
        <v>560.63499999999999</v>
      </c>
      <c r="B3857">
        <v>0.38900000000000001</v>
      </c>
      <c r="C3857">
        <v>0.65500000000000003</v>
      </c>
      <c r="D3857">
        <v>2.7389999999999999</v>
      </c>
      <c r="E3857">
        <v>20.443999999999999</v>
      </c>
      <c r="F3857">
        <v>15.291</v>
      </c>
      <c r="G3857">
        <v>2.2509999999999999</v>
      </c>
      <c r="H3857">
        <v>0.47199999999999998</v>
      </c>
      <c r="I3857">
        <v>3.62</v>
      </c>
      <c r="J3857">
        <v>152.97300000000001</v>
      </c>
    </row>
    <row r="3858" spans="1:10" x14ac:dyDescent="0.25">
      <c r="A3858">
        <v>560.68299999999988</v>
      </c>
      <c r="B3858">
        <v>0.374</v>
      </c>
      <c r="C3858">
        <v>0.84099999999999997</v>
      </c>
      <c r="D3858">
        <v>5.2060000000000004</v>
      </c>
      <c r="E3858">
        <v>5.7220000000000004</v>
      </c>
      <c r="F3858">
        <v>3.048</v>
      </c>
      <c r="G3858">
        <v>0.45800000000000002</v>
      </c>
      <c r="H3858">
        <v>0.28599999999999998</v>
      </c>
      <c r="I3858">
        <v>4.2</v>
      </c>
      <c r="J3858">
        <v>66.933000000000007</v>
      </c>
    </row>
    <row r="3859" spans="1:10" x14ac:dyDescent="0.25">
      <c r="A3859">
        <v>560.80799999999988</v>
      </c>
      <c r="B3859">
        <v>0.46200000000000002</v>
      </c>
      <c r="C3859">
        <v>0.78800000000000003</v>
      </c>
      <c r="D3859">
        <v>3.2450000000000001</v>
      </c>
      <c r="E3859">
        <v>14.087</v>
      </c>
      <c r="F3859">
        <v>10.057</v>
      </c>
      <c r="G3859">
        <v>1.534</v>
      </c>
      <c r="H3859">
        <v>0.34599999999999997</v>
      </c>
      <c r="I3859">
        <v>3.74</v>
      </c>
      <c r="J3859">
        <v>114.123</v>
      </c>
    </row>
    <row r="3860" spans="1:10" x14ac:dyDescent="0.25">
      <c r="A3860">
        <v>560.89799999999991</v>
      </c>
      <c r="B3860">
        <v>0.40100000000000002</v>
      </c>
      <c r="C3860">
        <v>0.627</v>
      </c>
      <c r="D3860">
        <v>2.3610000000000002</v>
      </c>
      <c r="E3860">
        <v>8.7789999999999999</v>
      </c>
      <c r="F3860">
        <v>5.5590000000000002</v>
      </c>
      <c r="G3860">
        <v>0.84399999999999997</v>
      </c>
      <c r="H3860">
        <v>0.78100000000000003</v>
      </c>
      <c r="I3860">
        <v>3.75</v>
      </c>
      <c r="J3860">
        <v>72.634</v>
      </c>
    </row>
    <row r="3861" spans="1:10" x14ac:dyDescent="0.25">
      <c r="A3861">
        <v>560.92999999999995</v>
      </c>
      <c r="B3861">
        <v>0.38600000000000001</v>
      </c>
      <c r="C3861">
        <v>0.57899999999999996</v>
      </c>
      <c r="D3861">
        <v>2.0099999999999998</v>
      </c>
      <c r="E3861">
        <v>7.5869999999999997</v>
      </c>
      <c r="F3861">
        <v>3.73</v>
      </c>
      <c r="G3861">
        <v>0.72899999999999998</v>
      </c>
      <c r="H3861">
        <v>0.187</v>
      </c>
      <c r="I3861">
        <v>3.91</v>
      </c>
      <c r="J3861">
        <v>59.408000000000001</v>
      </c>
    </row>
    <row r="3862" spans="1:10" x14ac:dyDescent="0.25">
      <c r="A3862">
        <v>560.98199999999997</v>
      </c>
      <c r="B3862">
        <v>0.38300000000000001</v>
      </c>
      <c r="C3862">
        <v>0.53100000000000003</v>
      </c>
      <c r="D3862">
        <v>1.0209999999999999</v>
      </c>
      <c r="E3862">
        <v>4.0720000000000001</v>
      </c>
      <c r="F3862">
        <v>2.0059999999999998</v>
      </c>
      <c r="G3862">
        <v>0.377</v>
      </c>
      <c r="H3862">
        <v>0.17399999999999999</v>
      </c>
      <c r="I3862">
        <v>3.99</v>
      </c>
      <c r="J3862">
        <v>34.21</v>
      </c>
    </row>
    <row r="3863" spans="1:10" x14ac:dyDescent="0.25">
      <c r="A3863">
        <v>561.09399999999994</v>
      </c>
      <c r="B3863">
        <v>0.38</v>
      </c>
      <c r="C3863">
        <v>0.51800000000000002</v>
      </c>
      <c r="D3863">
        <v>0.752</v>
      </c>
      <c r="E3863">
        <v>4.8659999999999997</v>
      </c>
      <c r="F3863">
        <v>1.5980000000000001</v>
      </c>
      <c r="G3863">
        <v>0.34899999999999998</v>
      </c>
      <c r="H3863">
        <v>0.187</v>
      </c>
      <c r="I3863">
        <v>4.01</v>
      </c>
      <c r="J3863">
        <v>34.667000000000002</v>
      </c>
    </row>
    <row r="3864" spans="1:10" x14ac:dyDescent="0.25">
      <c r="A3864">
        <v>561.17099999999994</v>
      </c>
      <c r="B3864">
        <v>0.379</v>
      </c>
      <c r="C3864">
        <v>0.67300000000000004</v>
      </c>
      <c r="D3864">
        <v>4.3689999999999998</v>
      </c>
      <c r="E3864">
        <v>16.257000000000001</v>
      </c>
      <c r="F3864">
        <v>13.347</v>
      </c>
      <c r="G3864">
        <v>0.81499999999999995</v>
      </c>
      <c r="H3864">
        <v>0.23699999999999999</v>
      </c>
      <c r="I3864">
        <v>3.76</v>
      </c>
      <c r="J3864">
        <v>135.471</v>
      </c>
    </row>
    <row r="3865" spans="1:10" x14ac:dyDescent="0.25">
      <c r="A3865">
        <v>561.29</v>
      </c>
      <c r="B3865">
        <v>0.38400000000000001</v>
      </c>
      <c r="C3865">
        <v>0.52300000000000002</v>
      </c>
      <c r="D3865">
        <v>1.613</v>
      </c>
      <c r="E3865">
        <v>4.7370000000000001</v>
      </c>
      <c r="F3865">
        <v>3.1659999999999999</v>
      </c>
      <c r="G3865">
        <v>0.60199999999999998</v>
      </c>
      <c r="H3865">
        <v>0.222</v>
      </c>
      <c r="I3865">
        <v>3.89</v>
      </c>
      <c r="J3865">
        <v>43.761000000000003</v>
      </c>
    </row>
    <row r="3866" spans="1:10" x14ac:dyDescent="0.25">
      <c r="A3866">
        <v>561.29899999999998</v>
      </c>
      <c r="B3866">
        <v>0.38400000000000001</v>
      </c>
      <c r="C3866">
        <v>0.52400000000000002</v>
      </c>
      <c r="D3866">
        <v>0.97599999999999998</v>
      </c>
      <c r="E3866">
        <v>2.3849999999999998</v>
      </c>
      <c r="F3866">
        <v>1.696</v>
      </c>
      <c r="G3866">
        <v>0.438</v>
      </c>
      <c r="H3866">
        <v>0.23899999999999999</v>
      </c>
      <c r="I3866">
        <v>3.98</v>
      </c>
      <c r="J3866">
        <v>26.452999999999999</v>
      </c>
    </row>
    <row r="3867" spans="1:10" x14ac:dyDescent="0.25">
      <c r="A3867">
        <v>561.39599999999996</v>
      </c>
      <c r="B3867">
        <v>0.38600000000000001</v>
      </c>
      <c r="C3867">
        <v>0.51800000000000002</v>
      </c>
      <c r="D3867">
        <v>0.59599999999999997</v>
      </c>
      <c r="E3867">
        <v>0.89100000000000001</v>
      </c>
      <c r="F3867">
        <v>0.67200000000000004</v>
      </c>
      <c r="G3867">
        <v>0.43099999999999999</v>
      </c>
      <c r="H3867">
        <v>0.21099999999999999</v>
      </c>
      <c r="I3867">
        <v>4.17</v>
      </c>
      <c r="J3867">
        <v>15.439</v>
      </c>
    </row>
    <row r="3868" spans="1:10" x14ac:dyDescent="0.25">
      <c r="A3868">
        <v>561.40599999999995</v>
      </c>
      <c r="B3868">
        <v>0.373</v>
      </c>
      <c r="C3868">
        <v>0.82899999999999996</v>
      </c>
      <c r="D3868">
        <v>5.3479999999999999</v>
      </c>
      <c r="E3868">
        <v>15.484999999999999</v>
      </c>
      <c r="F3868">
        <v>13.311999999999999</v>
      </c>
      <c r="G3868">
        <v>0.436</v>
      </c>
      <c r="H3868">
        <v>0.25</v>
      </c>
      <c r="I3868">
        <v>3.81</v>
      </c>
      <c r="J3868">
        <v>137.32499999999999</v>
      </c>
    </row>
    <row r="3869" spans="1:10" x14ac:dyDescent="0.25">
      <c r="A3869">
        <v>561.43899999999996</v>
      </c>
      <c r="B3869">
        <v>0.38</v>
      </c>
      <c r="C3869">
        <v>0.56100000000000005</v>
      </c>
      <c r="D3869">
        <v>1.758</v>
      </c>
      <c r="E3869">
        <v>5.3330000000000002</v>
      </c>
      <c r="F3869">
        <v>5.1879999999999997</v>
      </c>
      <c r="G3869">
        <v>0.78500000000000003</v>
      </c>
      <c r="H3869">
        <v>0.20499999999999999</v>
      </c>
      <c r="I3869">
        <v>3.76</v>
      </c>
      <c r="J3869">
        <v>53.482999999999997</v>
      </c>
    </row>
    <row r="3870" spans="1:10" x14ac:dyDescent="0.25">
      <c r="A3870">
        <v>561.47799999999995</v>
      </c>
      <c r="B3870">
        <v>2.972</v>
      </c>
      <c r="C3870">
        <v>8.1959999999999997</v>
      </c>
      <c r="D3870">
        <v>39.427999999999997</v>
      </c>
      <c r="E3870">
        <v>128.13900000000001</v>
      </c>
      <c r="F3870">
        <v>35.311</v>
      </c>
      <c r="G3870">
        <v>14.657999999999999</v>
      </c>
      <c r="H3870">
        <v>11.757999999999999</v>
      </c>
      <c r="I3870">
        <v>3.85</v>
      </c>
      <c r="J3870">
        <v>926.67499999999995</v>
      </c>
    </row>
    <row r="3871" spans="1:10" x14ac:dyDescent="0.25">
      <c r="A3871">
        <v>561.53</v>
      </c>
      <c r="B3871">
        <v>0.39500000000000002</v>
      </c>
      <c r="C3871">
        <v>0.52200000000000002</v>
      </c>
      <c r="D3871">
        <v>0.85199999999999998</v>
      </c>
      <c r="E3871">
        <v>3.4409999999999998</v>
      </c>
      <c r="F3871">
        <v>1.587</v>
      </c>
      <c r="G3871">
        <v>0.44400000000000001</v>
      </c>
      <c r="H3871">
        <v>0.26400000000000001</v>
      </c>
      <c r="I3871">
        <v>3.98</v>
      </c>
      <c r="J3871">
        <v>29.835999999999999</v>
      </c>
    </row>
    <row r="3872" spans="1:10" x14ac:dyDescent="0.25">
      <c r="A3872">
        <v>561.62099999999998</v>
      </c>
      <c r="B3872">
        <v>0.371</v>
      </c>
      <c r="C3872">
        <v>0.52600000000000002</v>
      </c>
      <c r="D3872">
        <v>0.80300000000000005</v>
      </c>
      <c r="E3872">
        <v>1.855</v>
      </c>
      <c r="F3872">
        <v>1.0880000000000001</v>
      </c>
      <c r="G3872">
        <v>0.64200000000000002</v>
      </c>
      <c r="H3872">
        <v>0.55100000000000005</v>
      </c>
      <c r="I3872">
        <v>3.82</v>
      </c>
      <c r="J3872">
        <v>22.291</v>
      </c>
    </row>
    <row r="3873" spans="1:10" x14ac:dyDescent="0.25">
      <c r="A3873">
        <v>561.66699999999992</v>
      </c>
      <c r="B3873">
        <v>0.14899999999999999</v>
      </c>
      <c r="C3873">
        <v>0.109</v>
      </c>
      <c r="D3873">
        <v>8.5000000000000006E-2</v>
      </c>
      <c r="E3873">
        <v>5.2999999999999999E-2</v>
      </c>
      <c r="F3873">
        <v>4.1000000000000002E-2</v>
      </c>
      <c r="G3873">
        <v>2.3E-2</v>
      </c>
      <c r="H3873">
        <v>1.4999999999999999E-2</v>
      </c>
      <c r="I3873">
        <v>5.3</v>
      </c>
      <c r="J3873">
        <v>2.524</v>
      </c>
    </row>
    <row r="3874" spans="1:10" x14ac:dyDescent="0.25">
      <c r="A3874">
        <v>561.70899999999995</v>
      </c>
      <c r="B3874">
        <v>0.44800000000000001</v>
      </c>
      <c r="C3874">
        <v>1.87</v>
      </c>
      <c r="D3874">
        <v>11.323</v>
      </c>
      <c r="E3874">
        <v>47.048999999999999</v>
      </c>
      <c r="F3874">
        <v>28.108000000000001</v>
      </c>
      <c r="G3874">
        <v>1.6479999999999999</v>
      </c>
      <c r="H3874">
        <v>1.264</v>
      </c>
      <c r="I3874">
        <v>3.8</v>
      </c>
      <c r="J3874">
        <v>348.05700000000002</v>
      </c>
    </row>
    <row r="3875" spans="1:10" x14ac:dyDescent="0.25">
      <c r="A3875">
        <v>561.84299999999996</v>
      </c>
      <c r="B3875">
        <v>0.156</v>
      </c>
      <c r="C3875">
        <v>0.104</v>
      </c>
      <c r="D3875">
        <v>8.2000000000000003E-2</v>
      </c>
      <c r="E3875">
        <v>5.6000000000000001E-2</v>
      </c>
      <c r="F3875">
        <v>3.9E-2</v>
      </c>
      <c r="G3875">
        <v>2.3E-2</v>
      </c>
      <c r="H3875">
        <v>1.7000000000000001E-2</v>
      </c>
      <c r="I3875">
        <v>5.3</v>
      </c>
      <c r="J3875">
        <v>2.5339999999999998</v>
      </c>
    </row>
    <row r="3876" spans="1:10" x14ac:dyDescent="0.25">
      <c r="A3876">
        <v>561.85899999999992</v>
      </c>
      <c r="B3876">
        <v>0.38</v>
      </c>
      <c r="C3876">
        <v>0.59</v>
      </c>
      <c r="D3876">
        <v>2.0579999999999998</v>
      </c>
      <c r="E3876">
        <v>6.8540000000000001</v>
      </c>
      <c r="F3876">
        <v>5.9080000000000004</v>
      </c>
      <c r="G3876">
        <v>0.51100000000000001</v>
      </c>
      <c r="H3876">
        <v>0.14899999999999999</v>
      </c>
      <c r="I3876">
        <v>3.82</v>
      </c>
      <c r="J3876">
        <v>62.805</v>
      </c>
    </row>
    <row r="3877" spans="1:10" x14ac:dyDescent="0.25">
      <c r="A3877">
        <v>561.88499999999999</v>
      </c>
      <c r="B3877">
        <v>0.14899999999999999</v>
      </c>
      <c r="C3877">
        <v>0.105</v>
      </c>
      <c r="D3877">
        <v>8.5999999999999993E-2</v>
      </c>
      <c r="E3877">
        <v>5.8999999999999997E-2</v>
      </c>
      <c r="F3877">
        <v>3.5000000000000003E-2</v>
      </c>
      <c r="G3877">
        <v>2.3E-2</v>
      </c>
      <c r="H3877">
        <v>1.9E-2</v>
      </c>
      <c r="I3877">
        <v>5.27</v>
      </c>
      <c r="J3877">
        <v>2.5139999999999998</v>
      </c>
    </row>
    <row r="3878" spans="1:10" x14ac:dyDescent="0.25">
      <c r="A3878">
        <v>561.89099999999996</v>
      </c>
      <c r="B3878">
        <v>0.39100000000000001</v>
      </c>
      <c r="C3878">
        <v>0.95299999999999996</v>
      </c>
      <c r="D3878">
        <v>4.2089999999999996</v>
      </c>
      <c r="E3878">
        <v>7.601</v>
      </c>
      <c r="F3878">
        <v>8.7170000000000005</v>
      </c>
      <c r="G3878">
        <v>0.745</v>
      </c>
      <c r="H3878">
        <v>0.66600000000000004</v>
      </c>
      <c r="I3878">
        <v>3.79</v>
      </c>
      <c r="J3878">
        <v>88.207999999999998</v>
      </c>
    </row>
    <row r="3879" spans="1:10" x14ac:dyDescent="0.25">
      <c r="A3879">
        <v>561.91599999999994</v>
      </c>
      <c r="B3879">
        <v>0.36499999999999999</v>
      </c>
      <c r="C3879">
        <v>0.73</v>
      </c>
      <c r="D3879">
        <v>3.5790000000000002</v>
      </c>
      <c r="E3879">
        <v>13.002000000000001</v>
      </c>
      <c r="F3879">
        <v>8.6270000000000007</v>
      </c>
      <c r="G3879">
        <v>1.107</v>
      </c>
      <c r="H3879">
        <v>0.30399999999999999</v>
      </c>
      <c r="I3879">
        <v>3.8</v>
      </c>
      <c r="J3879">
        <v>105.242</v>
      </c>
    </row>
    <row r="3880" spans="1:10" x14ac:dyDescent="0.25">
      <c r="A3880">
        <v>561.94399999999996</v>
      </c>
      <c r="B3880">
        <v>0.41399999999999998</v>
      </c>
      <c r="C3880">
        <v>0.84299999999999997</v>
      </c>
      <c r="D3880">
        <v>5.5170000000000003</v>
      </c>
      <c r="E3880">
        <v>29.373999999999999</v>
      </c>
      <c r="F3880">
        <v>22.311</v>
      </c>
      <c r="G3880">
        <v>2.0270000000000001</v>
      </c>
      <c r="H3880">
        <v>0.36499999999999999</v>
      </c>
      <c r="I3880">
        <v>3.69</v>
      </c>
      <c r="J3880">
        <v>224.381</v>
      </c>
    </row>
    <row r="3881" spans="1:10" x14ac:dyDescent="0.25">
      <c r="A3881">
        <v>561.99499999999989</v>
      </c>
      <c r="B3881">
        <v>0.379</v>
      </c>
      <c r="C3881">
        <v>0.52700000000000002</v>
      </c>
      <c r="D3881">
        <v>1.2250000000000001</v>
      </c>
      <c r="E3881">
        <v>3.6269999999999998</v>
      </c>
      <c r="F3881">
        <v>3.1779999999999999</v>
      </c>
      <c r="G3881">
        <v>0.53700000000000003</v>
      </c>
      <c r="H3881">
        <v>0.33300000000000002</v>
      </c>
      <c r="I3881">
        <v>3.81</v>
      </c>
      <c r="J3881">
        <v>37.390999999999998</v>
      </c>
    </row>
    <row r="3882" spans="1:10" x14ac:dyDescent="0.25">
      <c r="A3882">
        <v>562.05999999999995</v>
      </c>
      <c r="B3882">
        <v>0.39300000000000002</v>
      </c>
      <c r="C3882">
        <v>0.52100000000000002</v>
      </c>
      <c r="D3882">
        <v>0.89900000000000002</v>
      </c>
      <c r="E3882">
        <v>2.081</v>
      </c>
      <c r="F3882">
        <v>1.5329999999999999</v>
      </c>
      <c r="G3882">
        <v>0.41099999999999998</v>
      </c>
      <c r="H3882">
        <v>0.219</v>
      </c>
      <c r="I3882">
        <v>4.0199999999999996</v>
      </c>
      <c r="J3882">
        <v>24.34</v>
      </c>
    </row>
    <row r="3883" spans="1:10" x14ac:dyDescent="0.25">
      <c r="A3883">
        <v>562.11099999999988</v>
      </c>
      <c r="B3883">
        <v>0.38300000000000001</v>
      </c>
      <c r="C3883">
        <v>0.60399999999999998</v>
      </c>
      <c r="D3883">
        <v>1.9350000000000001</v>
      </c>
      <c r="E3883">
        <v>7.3680000000000003</v>
      </c>
      <c r="F3883">
        <v>5.3049999999999997</v>
      </c>
      <c r="G3883">
        <v>1.2390000000000001</v>
      </c>
      <c r="H3883">
        <v>0.58599999999999997</v>
      </c>
      <c r="I3883">
        <v>3.7</v>
      </c>
      <c r="J3883">
        <v>64.429000000000002</v>
      </c>
    </row>
    <row r="3884" spans="1:10" x14ac:dyDescent="0.25">
      <c r="A3884">
        <v>562.15299999999991</v>
      </c>
      <c r="B3884">
        <v>0.371</v>
      </c>
      <c r="C3884">
        <v>0.50600000000000001</v>
      </c>
      <c r="D3884">
        <v>0.69</v>
      </c>
      <c r="E3884">
        <v>1.593</v>
      </c>
      <c r="F3884">
        <v>0.71799999999999997</v>
      </c>
      <c r="G3884">
        <v>0.35899999999999999</v>
      </c>
      <c r="H3884">
        <v>0.20599999999999999</v>
      </c>
      <c r="I3884">
        <v>4.17</v>
      </c>
      <c r="J3884">
        <v>18.532</v>
      </c>
    </row>
    <row r="3885" spans="1:10" x14ac:dyDescent="0.25">
      <c r="A3885">
        <v>562.27</v>
      </c>
      <c r="B3885">
        <v>0.41099999999999998</v>
      </c>
      <c r="C3885">
        <v>0.54300000000000004</v>
      </c>
      <c r="D3885">
        <v>0.80600000000000005</v>
      </c>
      <c r="E3885">
        <v>1.954</v>
      </c>
      <c r="F3885">
        <v>1.3029999999999999</v>
      </c>
      <c r="G3885">
        <v>0.49399999999999999</v>
      </c>
      <c r="H3885">
        <v>0.19800000000000001</v>
      </c>
      <c r="I3885">
        <v>4.04</v>
      </c>
      <c r="J3885">
        <v>23.071999999999999</v>
      </c>
    </row>
    <row r="3886" spans="1:10" x14ac:dyDescent="0.25">
      <c r="A3886">
        <v>562.29</v>
      </c>
      <c r="B3886">
        <v>0.373</v>
      </c>
      <c r="C3886">
        <v>0.51800000000000002</v>
      </c>
      <c r="D3886">
        <v>0.84099999999999997</v>
      </c>
      <c r="E3886">
        <v>1.617</v>
      </c>
      <c r="F3886">
        <v>0.98799999999999999</v>
      </c>
      <c r="G3886">
        <v>0.40400000000000003</v>
      </c>
      <c r="H3886">
        <v>0.2</v>
      </c>
      <c r="I3886">
        <v>4.12</v>
      </c>
      <c r="J3886">
        <v>20.364000000000001</v>
      </c>
    </row>
    <row r="3887" spans="1:10" x14ac:dyDescent="0.25">
      <c r="A3887">
        <v>562.33699999999999</v>
      </c>
      <c r="B3887">
        <v>0.36499999999999999</v>
      </c>
      <c r="C3887">
        <v>0.59899999999999998</v>
      </c>
      <c r="D3887">
        <v>1.974</v>
      </c>
      <c r="E3887">
        <v>7.78</v>
      </c>
      <c r="F3887">
        <v>3.8650000000000002</v>
      </c>
      <c r="G3887">
        <v>0.57999999999999996</v>
      </c>
      <c r="H3887">
        <v>0.29099999999999998</v>
      </c>
      <c r="I3887">
        <v>3.9</v>
      </c>
      <c r="J3887">
        <v>60.183999999999997</v>
      </c>
    </row>
    <row r="3888" spans="1:10" x14ac:dyDescent="0.25">
      <c r="A3888">
        <v>562.47699999999998</v>
      </c>
      <c r="B3888">
        <v>0.153</v>
      </c>
      <c r="C3888">
        <v>0.108</v>
      </c>
      <c r="D3888">
        <v>0.08</v>
      </c>
      <c r="E3888">
        <v>5.7000000000000002E-2</v>
      </c>
      <c r="F3888">
        <v>3.5000000000000003E-2</v>
      </c>
      <c r="G3888">
        <v>2.7E-2</v>
      </c>
      <c r="H3888">
        <v>2.1999999999999999E-2</v>
      </c>
      <c r="I3888">
        <v>5.24</v>
      </c>
      <c r="J3888">
        <v>2.5289999999999999</v>
      </c>
    </row>
    <row r="3889" spans="1:10" x14ac:dyDescent="0.25">
      <c r="A3889">
        <v>562.48399999999992</v>
      </c>
      <c r="B3889">
        <v>0.371</v>
      </c>
      <c r="C3889">
        <v>0.64</v>
      </c>
      <c r="D3889">
        <v>3.343</v>
      </c>
      <c r="E3889">
        <v>6.5960000000000001</v>
      </c>
      <c r="F3889">
        <v>1.9590000000000001</v>
      </c>
      <c r="G3889">
        <v>0.44900000000000001</v>
      </c>
      <c r="H3889">
        <v>0.28299999999999997</v>
      </c>
      <c r="I3889">
        <v>4.1500000000000004</v>
      </c>
      <c r="J3889">
        <v>56.593000000000004</v>
      </c>
    </row>
    <row r="3890" spans="1:10" x14ac:dyDescent="0.25">
      <c r="A3890">
        <v>562.49899999999991</v>
      </c>
      <c r="B3890">
        <v>0.376</v>
      </c>
      <c r="C3890">
        <v>0.55300000000000005</v>
      </c>
      <c r="D3890">
        <v>1.042</v>
      </c>
      <c r="E3890">
        <v>2.7690000000000001</v>
      </c>
      <c r="F3890">
        <v>0.97099999999999997</v>
      </c>
      <c r="G3890">
        <v>0.436</v>
      </c>
      <c r="H3890">
        <v>0.25</v>
      </c>
      <c r="I3890">
        <v>4.1100000000000003</v>
      </c>
      <c r="J3890">
        <v>26.271999999999998</v>
      </c>
    </row>
    <row r="3891" spans="1:10" x14ac:dyDescent="0.25">
      <c r="A3891">
        <v>562.52099999999996</v>
      </c>
      <c r="B3891">
        <v>0.374</v>
      </c>
      <c r="C3891">
        <v>1.339</v>
      </c>
      <c r="D3891">
        <v>8.86</v>
      </c>
      <c r="E3891">
        <v>42.530999999999999</v>
      </c>
      <c r="F3891">
        <v>17.518999999999998</v>
      </c>
      <c r="G3891">
        <v>1.34</v>
      </c>
      <c r="H3891">
        <v>0.69799999999999995</v>
      </c>
      <c r="I3891">
        <v>3.87</v>
      </c>
      <c r="J3891">
        <v>281.00599999999997</v>
      </c>
    </row>
    <row r="3892" spans="1:10" x14ac:dyDescent="0.25">
      <c r="A3892">
        <v>562.5329999999999</v>
      </c>
      <c r="B3892">
        <v>0.46300000000000002</v>
      </c>
      <c r="C3892">
        <v>0.55600000000000005</v>
      </c>
      <c r="D3892">
        <v>0.73799999999999999</v>
      </c>
      <c r="E3892">
        <v>1.706</v>
      </c>
      <c r="F3892">
        <v>1.4830000000000001</v>
      </c>
      <c r="G3892">
        <v>0.433</v>
      </c>
      <c r="H3892">
        <v>0.13800000000000001</v>
      </c>
      <c r="I3892">
        <v>4.09</v>
      </c>
      <c r="J3892">
        <v>22.542999999999999</v>
      </c>
    </row>
    <row r="3893" spans="1:10" x14ac:dyDescent="0.25">
      <c r="A3893">
        <v>562.62099999999998</v>
      </c>
      <c r="B3893">
        <v>0.38700000000000001</v>
      </c>
      <c r="C3893">
        <v>0.54100000000000004</v>
      </c>
      <c r="D3893">
        <v>0.97699999999999998</v>
      </c>
      <c r="E3893">
        <v>2.2050000000000001</v>
      </c>
      <c r="F3893">
        <v>1.6859999999999999</v>
      </c>
      <c r="G3893">
        <v>0.51</v>
      </c>
      <c r="H3893">
        <v>0.16600000000000001</v>
      </c>
      <c r="I3893">
        <v>4</v>
      </c>
      <c r="J3893">
        <v>25.908000000000001</v>
      </c>
    </row>
    <row r="3894" spans="1:10" x14ac:dyDescent="0.25">
      <c r="A3894">
        <v>562.70799999999997</v>
      </c>
      <c r="B3894">
        <v>0.4</v>
      </c>
      <c r="C3894">
        <v>0.65900000000000003</v>
      </c>
      <c r="D3894">
        <v>2.3519999999999999</v>
      </c>
      <c r="E3894">
        <v>6.9729999999999999</v>
      </c>
      <c r="F3894">
        <v>5.5250000000000004</v>
      </c>
      <c r="G3894">
        <v>2.8410000000000002</v>
      </c>
      <c r="H3894">
        <v>3.4929999999999999</v>
      </c>
      <c r="I3894">
        <v>3.24</v>
      </c>
      <c r="J3894">
        <v>72.150999999999996</v>
      </c>
    </row>
    <row r="3895" spans="1:10" x14ac:dyDescent="0.25">
      <c r="A3895">
        <v>562.72799999999995</v>
      </c>
      <c r="B3895">
        <v>0.503</v>
      </c>
      <c r="C3895">
        <v>0.76600000000000001</v>
      </c>
      <c r="D3895">
        <v>2.1459999999999999</v>
      </c>
      <c r="E3895">
        <v>6.6879999999999997</v>
      </c>
      <c r="F3895">
        <v>5.5369999999999999</v>
      </c>
      <c r="G3895">
        <v>1.345</v>
      </c>
      <c r="H3895">
        <v>0.96799999999999997</v>
      </c>
      <c r="I3895">
        <v>3.67</v>
      </c>
      <c r="J3895">
        <v>65.867000000000004</v>
      </c>
    </row>
    <row r="3896" spans="1:10" x14ac:dyDescent="0.25">
      <c r="A3896">
        <v>562.78</v>
      </c>
      <c r="B3896">
        <v>0.38800000000000001</v>
      </c>
      <c r="C3896">
        <v>0.88400000000000001</v>
      </c>
      <c r="D3896">
        <v>3.657</v>
      </c>
      <c r="E3896">
        <v>9.9350000000000005</v>
      </c>
      <c r="F3896">
        <v>9.4339999999999993</v>
      </c>
      <c r="G3896">
        <v>1.26</v>
      </c>
      <c r="H3896">
        <v>0.29499999999999998</v>
      </c>
      <c r="I3896">
        <v>3.76</v>
      </c>
      <c r="J3896">
        <v>97.165999999999997</v>
      </c>
    </row>
    <row r="3897" spans="1:10" x14ac:dyDescent="0.25">
      <c r="A3897">
        <v>562.90599999999995</v>
      </c>
      <c r="B3897">
        <v>0.41699999999999998</v>
      </c>
      <c r="C3897">
        <v>0.89</v>
      </c>
      <c r="D3897">
        <v>5.1479999999999997</v>
      </c>
      <c r="E3897">
        <v>34.659999999999997</v>
      </c>
      <c r="F3897">
        <v>19.724</v>
      </c>
      <c r="G3897">
        <v>2.4460000000000002</v>
      </c>
      <c r="H3897">
        <v>1.9139999999999999</v>
      </c>
      <c r="I3897">
        <v>3.66</v>
      </c>
      <c r="J3897">
        <v>238.62200000000001</v>
      </c>
    </row>
    <row r="3898" spans="1:10" x14ac:dyDescent="0.25">
      <c r="A3898">
        <v>563.04</v>
      </c>
      <c r="B3898">
        <v>0.47299999999999998</v>
      </c>
      <c r="C3898">
        <v>1.3839999999999999</v>
      </c>
      <c r="D3898">
        <v>8.7170000000000005</v>
      </c>
      <c r="E3898">
        <v>50.822000000000003</v>
      </c>
      <c r="F3898">
        <v>21.939</v>
      </c>
      <c r="G3898">
        <v>5.89</v>
      </c>
      <c r="H3898">
        <v>7.1319999999999997</v>
      </c>
      <c r="I3898">
        <v>3.56</v>
      </c>
      <c r="J3898">
        <v>343.21499999999997</v>
      </c>
    </row>
    <row r="3899" spans="1:10" x14ac:dyDescent="0.25">
      <c r="A3899">
        <v>563.05999999999995</v>
      </c>
      <c r="B3899">
        <v>0.40899999999999997</v>
      </c>
      <c r="C3899">
        <v>1.093</v>
      </c>
      <c r="D3899">
        <v>6.4809999999999999</v>
      </c>
      <c r="E3899">
        <v>10.789</v>
      </c>
      <c r="F3899">
        <v>6.6360000000000001</v>
      </c>
      <c r="G3899">
        <v>0.66</v>
      </c>
      <c r="H3899">
        <v>0.38500000000000001</v>
      </c>
      <c r="I3899">
        <v>4.03</v>
      </c>
      <c r="J3899">
        <v>106.595</v>
      </c>
    </row>
    <row r="3900" spans="1:10" x14ac:dyDescent="0.25">
      <c r="A3900">
        <v>563.19399999999996</v>
      </c>
      <c r="B3900">
        <v>0.38700000000000001</v>
      </c>
      <c r="C3900">
        <v>0.7</v>
      </c>
      <c r="D3900">
        <v>3.5209999999999999</v>
      </c>
      <c r="E3900">
        <v>18.311</v>
      </c>
      <c r="F3900">
        <v>6.4720000000000004</v>
      </c>
      <c r="G3900">
        <v>1.84</v>
      </c>
      <c r="H3900">
        <v>1.6020000000000001</v>
      </c>
      <c r="I3900">
        <v>3.73</v>
      </c>
      <c r="J3900">
        <v>122.452</v>
      </c>
    </row>
    <row r="3901" spans="1:10" x14ac:dyDescent="0.25">
      <c r="A3901">
        <v>563.22599999999989</v>
      </c>
      <c r="B3901">
        <v>0.378</v>
      </c>
      <c r="C3901">
        <v>0.622</v>
      </c>
      <c r="D3901">
        <v>2.4460000000000002</v>
      </c>
      <c r="E3901">
        <v>12.301</v>
      </c>
      <c r="F3901">
        <v>10.377000000000001</v>
      </c>
      <c r="G3901">
        <v>0.60699999999999998</v>
      </c>
      <c r="H3901">
        <v>0.245</v>
      </c>
      <c r="I3901">
        <v>3.72</v>
      </c>
      <c r="J3901">
        <v>100.404</v>
      </c>
    </row>
    <row r="3902" spans="1:10" x14ac:dyDescent="0.25">
      <c r="A3902">
        <v>563.2829999999999</v>
      </c>
      <c r="B3902">
        <v>0.378</v>
      </c>
      <c r="C3902">
        <v>0.61899999999999999</v>
      </c>
      <c r="D3902">
        <v>1.46</v>
      </c>
      <c r="E3902">
        <v>4.2329999999999997</v>
      </c>
      <c r="F3902">
        <v>2.7959999999999998</v>
      </c>
      <c r="G3902">
        <v>0.49099999999999999</v>
      </c>
      <c r="H3902">
        <v>0.27900000000000003</v>
      </c>
      <c r="I3902">
        <v>3.92</v>
      </c>
      <c r="J3902">
        <v>40.247</v>
      </c>
    </row>
    <row r="3903" spans="1:10" x14ac:dyDescent="0.25">
      <c r="A3903">
        <v>563.33799999999997</v>
      </c>
      <c r="B3903">
        <v>0.38700000000000001</v>
      </c>
      <c r="C3903">
        <v>0.55900000000000005</v>
      </c>
      <c r="D3903">
        <v>1.974</v>
      </c>
      <c r="E3903">
        <v>10.211</v>
      </c>
      <c r="F3903">
        <v>5.1980000000000004</v>
      </c>
      <c r="G3903">
        <v>0.63600000000000001</v>
      </c>
      <c r="H3903">
        <v>0.34499999999999997</v>
      </c>
      <c r="I3903">
        <v>3.83</v>
      </c>
      <c r="J3903">
        <v>73.983000000000004</v>
      </c>
    </row>
    <row r="3904" spans="1:10" x14ac:dyDescent="0.25">
      <c r="A3904">
        <v>563.3839999999999</v>
      </c>
      <c r="B3904">
        <v>0.42499999999999999</v>
      </c>
      <c r="C3904">
        <v>1.0349999999999999</v>
      </c>
      <c r="D3904">
        <v>3.4929999999999999</v>
      </c>
      <c r="E3904">
        <v>14.525</v>
      </c>
      <c r="F3904">
        <v>21.379000000000001</v>
      </c>
      <c r="G3904">
        <v>4.5549999999999997</v>
      </c>
      <c r="H3904">
        <v>1.0449999999999999</v>
      </c>
      <c r="I3904">
        <v>3.42</v>
      </c>
      <c r="J3904">
        <v>159.04900000000001</v>
      </c>
    </row>
    <row r="3905" spans="1:10" x14ac:dyDescent="0.25">
      <c r="A3905">
        <v>563.43299999999988</v>
      </c>
      <c r="B3905">
        <v>0.377</v>
      </c>
      <c r="C3905">
        <v>0.55400000000000005</v>
      </c>
      <c r="D3905">
        <v>2.2280000000000002</v>
      </c>
      <c r="E3905">
        <v>4.548</v>
      </c>
      <c r="F3905">
        <v>3.7810000000000001</v>
      </c>
      <c r="G3905">
        <v>0.73699999999999999</v>
      </c>
      <c r="H3905">
        <v>0.30299999999999999</v>
      </c>
      <c r="I3905">
        <v>3.86</v>
      </c>
      <c r="J3905">
        <v>48.411000000000001</v>
      </c>
    </row>
    <row r="3906" spans="1:10" x14ac:dyDescent="0.25">
      <c r="A3906">
        <v>563.49399999999991</v>
      </c>
      <c r="B3906">
        <v>0.38500000000000001</v>
      </c>
      <c r="C3906">
        <v>0.75900000000000001</v>
      </c>
      <c r="D3906">
        <v>3.7149999999999999</v>
      </c>
      <c r="E3906">
        <v>20.018000000000001</v>
      </c>
      <c r="F3906">
        <v>6.827</v>
      </c>
      <c r="G3906">
        <v>0.89</v>
      </c>
      <c r="H3906">
        <v>0.314</v>
      </c>
      <c r="I3906">
        <v>3.9</v>
      </c>
      <c r="J3906">
        <v>128.47300000000001</v>
      </c>
    </row>
    <row r="3907" spans="1:10" x14ac:dyDescent="0.25">
      <c r="A3907">
        <v>563.54</v>
      </c>
      <c r="B3907">
        <v>5.2869999999999999</v>
      </c>
      <c r="C3907">
        <v>21.567</v>
      </c>
      <c r="D3907">
        <v>45.74</v>
      </c>
      <c r="E3907">
        <v>148.33500000000001</v>
      </c>
      <c r="F3907">
        <v>95.484999999999999</v>
      </c>
      <c r="G3907">
        <v>16.811</v>
      </c>
      <c r="H3907">
        <v>23.382000000000001</v>
      </c>
      <c r="I3907">
        <v>3.74</v>
      </c>
      <c r="J3907">
        <v>1331.905</v>
      </c>
    </row>
    <row r="3908" spans="1:10" x14ac:dyDescent="0.25">
      <c r="A3908">
        <v>563.59399999999994</v>
      </c>
      <c r="B3908">
        <v>0.38600000000000001</v>
      </c>
      <c r="C3908">
        <v>0.75</v>
      </c>
      <c r="D3908">
        <v>4.2359999999999998</v>
      </c>
      <c r="E3908">
        <v>9.452</v>
      </c>
      <c r="F3908">
        <v>12.519</v>
      </c>
      <c r="G3908">
        <v>1.597</v>
      </c>
      <c r="H3908">
        <v>0.502</v>
      </c>
      <c r="I3908">
        <v>3.65</v>
      </c>
      <c r="J3908">
        <v>107.44199999999999</v>
      </c>
    </row>
    <row r="3909" spans="1:10" x14ac:dyDescent="0.25">
      <c r="A3909">
        <v>563.74499999999989</v>
      </c>
      <c r="B3909">
        <v>0.38800000000000001</v>
      </c>
      <c r="C3909">
        <v>0.55900000000000005</v>
      </c>
      <c r="D3909">
        <v>1.5289999999999999</v>
      </c>
      <c r="E3909">
        <v>3.258</v>
      </c>
      <c r="F3909">
        <v>2.8439999999999999</v>
      </c>
      <c r="G3909">
        <v>0.55600000000000005</v>
      </c>
      <c r="H3909">
        <v>0.23200000000000001</v>
      </c>
      <c r="I3909">
        <v>3.91</v>
      </c>
      <c r="J3909">
        <v>36.619999999999997</v>
      </c>
    </row>
    <row r="3910" spans="1:10" x14ac:dyDescent="0.25">
      <c r="A3910">
        <v>563.79299999999989</v>
      </c>
      <c r="B3910">
        <v>0.38400000000000001</v>
      </c>
      <c r="C3910">
        <v>0.52900000000000003</v>
      </c>
      <c r="D3910">
        <v>1.125</v>
      </c>
      <c r="E3910">
        <v>3.415</v>
      </c>
      <c r="F3910">
        <v>3.0150000000000001</v>
      </c>
      <c r="G3910">
        <v>0.89300000000000002</v>
      </c>
      <c r="H3910">
        <v>0.72099999999999997</v>
      </c>
      <c r="I3910">
        <v>3.64</v>
      </c>
      <c r="J3910">
        <v>36.691000000000003</v>
      </c>
    </row>
    <row r="3911" spans="1:10" x14ac:dyDescent="0.25">
      <c r="A3911">
        <v>563.83999999999992</v>
      </c>
      <c r="B3911">
        <v>0.39300000000000002</v>
      </c>
      <c r="C3911">
        <v>0.60199999999999998</v>
      </c>
      <c r="D3911">
        <v>2.1560000000000001</v>
      </c>
      <c r="E3911">
        <v>13.926</v>
      </c>
      <c r="F3911">
        <v>7.4859999999999998</v>
      </c>
      <c r="G3911">
        <v>1.1359999999999999</v>
      </c>
      <c r="H3911">
        <v>0.2</v>
      </c>
      <c r="I3911">
        <v>3.78</v>
      </c>
      <c r="J3911">
        <v>97.777000000000001</v>
      </c>
    </row>
    <row r="3912" spans="1:10" x14ac:dyDescent="0.25">
      <c r="A3912">
        <v>563.88599999999997</v>
      </c>
      <c r="B3912">
        <v>0.39600000000000002</v>
      </c>
      <c r="C3912">
        <v>0.54900000000000004</v>
      </c>
      <c r="D3912">
        <v>0.85399999999999998</v>
      </c>
      <c r="E3912">
        <v>2.0760000000000001</v>
      </c>
      <c r="F3912">
        <v>0.82499999999999996</v>
      </c>
      <c r="G3912">
        <v>0.495</v>
      </c>
      <c r="H3912">
        <v>0.184</v>
      </c>
      <c r="I3912">
        <v>4.1399999999999997</v>
      </c>
      <c r="J3912">
        <v>22.288</v>
      </c>
    </row>
    <row r="3913" spans="1:10" x14ac:dyDescent="0.25">
      <c r="A3913">
        <v>563.99899999999991</v>
      </c>
      <c r="B3913">
        <v>0.39</v>
      </c>
      <c r="C3913">
        <v>0.53200000000000003</v>
      </c>
      <c r="D3913">
        <v>1.0229999999999999</v>
      </c>
      <c r="E3913">
        <v>3.5190000000000001</v>
      </c>
      <c r="F3913">
        <v>2.95</v>
      </c>
      <c r="G3913">
        <v>0.45700000000000002</v>
      </c>
      <c r="H3913">
        <v>0.20799999999999999</v>
      </c>
      <c r="I3913">
        <v>3.87</v>
      </c>
      <c r="J3913">
        <v>35.082999999999998</v>
      </c>
    </row>
    <row r="3914" spans="1:10" x14ac:dyDescent="0.25">
      <c r="A3914">
        <v>564.07799999999997</v>
      </c>
      <c r="B3914">
        <v>0.374</v>
      </c>
      <c r="C3914">
        <v>0.52600000000000002</v>
      </c>
      <c r="D3914">
        <v>0.85599999999999998</v>
      </c>
      <c r="E3914">
        <v>3.8540000000000001</v>
      </c>
      <c r="F3914">
        <v>3.1850000000000001</v>
      </c>
      <c r="G3914">
        <v>0.89100000000000001</v>
      </c>
      <c r="H3914">
        <v>0.48599999999999999</v>
      </c>
      <c r="I3914">
        <v>3.67</v>
      </c>
      <c r="J3914">
        <v>37.296999999999997</v>
      </c>
    </row>
    <row r="3915" spans="1:10" x14ac:dyDescent="0.25">
      <c r="A3915">
        <v>564.1579999999999</v>
      </c>
      <c r="B3915">
        <v>0.376</v>
      </c>
      <c r="C3915">
        <v>0.54500000000000004</v>
      </c>
      <c r="D3915">
        <v>1.4950000000000001</v>
      </c>
      <c r="E3915">
        <v>5.2750000000000004</v>
      </c>
      <c r="F3915">
        <v>4.9119999999999999</v>
      </c>
      <c r="G3915">
        <v>1.69</v>
      </c>
      <c r="H3915">
        <v>1.25</v>
      </c>
      <c r="I3915">
        <v>3.46</v>
      </c>
      <c r="J3915">
        <v>53.838000000000001</v>
      </c>
    </row>
    <row r="3916" spans="1:10" x14ac:dyDescent="0.25">
      <c r="A3916">
        <v>564.17999999999995</v>
      </c>
      <c r="B3916">
        <v>0.42</v>
      </c>
      <c r="C3916">
        <v>0.54700000000000004</v>
      </c>
      <c r="D3916">
        <v>0.94499999999999995</v>
      </c>
      <c r="E3916">
        <v>2.323</v>
      </c>
      <c r="F3916">
        <v>1.655</v>
      </c>
      <c r="G3916">
        <v>0.48299999999999998</v>
      </c>
      <c r="H3916">
        <v>0.19700000000000001</v>
      </c>
      <c r="I3916">
        <v>4.01</v>
      </c>
      <c r="J3916">
        <v>26.364000000000001</v>
      </c>
    </row>
    <row r="3917" spans="1:10" x14ac:dyDescent="0.25">
      <c r="A3917">
        <v>564.22899999999993</v>
      </c>
      <c r="B3917">
        <v>0.38800000000000001</v>
      </c>
      <c r="C3917">
        <v>0.59499999999999997</v>
      </c>
      <c r="D3917">
        <v>2.3479999999999999</v>
      </c>
      <c r="E3917">
        <v>7.133</v>
      </c>
      <c r="F3917">
        <v>4.9569999999999999</v>
      </c>
      <c r="G3917">
        <v>0.64600000000000002</v>
      </c>
      <c r="H3917">
        <v>0.33400000000000002</v>
      </c>
      <c r="I3917">
        <v>3.84</v>
      </c>
      <c r="J3917">
        <v>63.054000000000002</v>
      </c>
    </row>
    <row r="3918" spans="1:10" x14ac:dyDescent="0.25">
      <c r="A3918">
        <v>564.27299999999991</v>
      </c>
      <c r="B3918">
        <v>0.36799999999999999</v>
      </c>
      <c r="C3918">
        <v>0.51300000000000001</v>
      </c>
      <c r="D3918">
        <v>0.71299999999999997</v>
      </c>
      <c r="E3918">
        <v>2.327</v>
      </c>
      <c r="F3918">
        <v>1.8759999999999999</v>
      </c>
      <c r="G3918">
        <v>0.73799999999999999</v>
      </c>
      <c r="H3918">
        <v>0.52300000000000002</v>
      </c>
      <c r="I3918">
        <v>3.71</v>
      </c>
      <c r="J3918">
        <v>26.15</v>
      </c>
    </row>
    <row r="3919" spans="1:10" x14ac:dyDescent="0.25">
      <c r="A3919">
        <v>564.32399999999996</v>
      </c>
      <c r="B3919">
        <v>0.45300000000000001</v>
      </c>
      <c r="C3919">
        <v>0.69399999999999995</v>
      </c>
      <c r="D3919">
        <v>3.3820000000000001</v>
      </c>
      <c r="E3919">
        <v>12.04</v>
      </c>
      <c r="F3919">
        <v>10.507</v>
      </c>
      <c r="G3919">
        <v>1.046</v>
      </c>
      <c r="H3919">
        <v>0.5</v>
      </c>
      <c r="I3919">
        <v>3.72</v>
      </c>
      <c r="J3919">
        <v>106.517</v>
      </c>
    </row>
    <row r="3920" spans="1:10" x14ac:dyDescent="0.25">
      <c r="A3920">
        <v>564.37299999999993</v>
      </c>
      <c r="B3920">
        <v>0.38300000000000001</v>
      </c>
      <c r="C3920">
        <v>0.745</v>
      </c>
      <c r="D3920">
        <v>3.6869999999999998</v>
      </c>
      <c r="E3920">
        <v>11.571999999999999</v>
      </c>
      <c r="F3920">
        <v>9.8650000000000002</v>
      </c>
      <c r="G3920">
        <v>1.077</v>
      </c>
      <c r="H3920">
        <v>0.34899999999999998</v>
      </c>
      <c r="I3920">
        <v>3.76</v>
      </c>
      <c r="J3920">
        <v>103.974</v>
      </c>
    </row>
    <row r="3921" spans="1:10" x14ac:dyDescent="0.25">
      <c r="A3921">
        <v>564.43099999999993</v>
      </c>
      <c r="B3921">
        <v>0.432</v>
      </c>
      <c r="C3921">
        <v>0.61299999999999999</v>
      </c>
      <c r="D3921">
        <v>1.6040000000000001</v>
      </c>
      <c r="E3921">
        <v>4.08</v>
      </c>
      <c r="F3921">
        <v>2.7429999999999999</v>
      </c>
      <c r="G3921">
        <v>0.50900000000000001</v>
      </c>
      <c r="H3921">
        <v>0.35399999999999998</v>
      </c>
      <c r="I3921">
        <v>3.93</v>
      </c>
      <c r="J3921">
        <v>40.643999999999998</v>
      </c>
    </row>
    <row r="3922" spans="1:10" x14ac:dyDescent="0.25">
      <c r="A3922">
        <v>564.51199999999994</v>
      </c>
      <c r="B3922">
        <v>0.39600000000000002</v>
      </c>
      <c r="C3922">
        <v>0.67</v>
      </c>
      <c r="D3922">
        <v>2.5110000000000001</v>
      </c>
      <c r="E3922">
        <v>6.4279999999999999</v>
      </c>
      <c r="F3922">
        <v>4.484</v>
      </c>
      <c r="G3922">
        <v>0.96</v>
      </c>
      <c r="H3922">
        <v>0.69499999999999995</v>
      </c>
      <c r="I3922">
        <v>3.79</v>
      </c>
      <c r="J3922">
        <v>61.128</v>
      </c>
    </row>
    <row r="3923" spans="1:10" x14ac:dyDescent="0.25">
      <c r="A3923">
        <v>564.5569999999999</v>
      </c>
      <c r="B3923">
        <v>0.39700000000000002</v>
      </c>
      <c r="C3923">
        <v>0.57799999999999996</v>
      </c>
      <c r="D3923">
        <v>2.246</v>
      </c>
      <c r="E3923">
        <v>5.2009999999999996</v>
      </c>
      <c r="F3923">
        <v>4.6790000000000003</v>
      </c>
      <c r="G3923">
        <v>0.96499999999999997</v>
      </c>
      <c r="H3923">
        <v>0.92300000000000004</v>
      </c>
      <c r="I3923">
        <v>3.68</v>
      </c>
      <c r="J3923">
        <v>55.17</v>
      </c>
    </row>
    <row r="3924" spans="1:10" x14ac:dyDescent="0.25">
      <c r="A3924">
        <v>564.6049999999999</v>
      </c>
      <c r="B3924">
        <v>0.42899999999999999</v>
      </c>
      <c r="C3924">
        <v>1.1040000000000001</v>
      </c>
      <c r="D3924">
        <v>7.7539999999999996</v>
      </c>
      <c r="E3924">
        <v>28.402000000000001</v>
      </c>
      <c r="F3924">
        <v>16.617000000000001</v>
      </c>
      <c r="G3924">
        <v>2.1030000000000002</v>
      </c>
      <c r="H3924">
        <v>0.81399999999999995</v>
      </c>
      <c r="I3924">
        <v>3.79</v>
      </c>
      <c r="J3924">
        <v>216.87299999999999</v>
      </c>
    </row>
    <row r="3925" spans="1:10" x14ac:dyDescent="0.25">
      <c r="A3925">
        <v>564.74899999999991</v>
      </c>
      <c r="B3925">
        <v>0.38500000000000001</v>
      </c>
      <c r="C3925">
        <v>1.0429999999999999</v>
      </c>
      <c r="D3925">
        <v>6.992</v>
      </c>
      <c r="E3925">
        <v>18.856000000000002</v>
      </c>
      <c r="F3925">
        <v>21.576000000000001</v>
      </c>
      <c r="G3925">
        <v>3.298</v>
      </c>
      <c r="H3925">
        <v>1.597</v>
      </c>
      <c r="I3925">
        <v>3.58</v>
      </c>
      <c r="J3925">
        <v>192.25700000000001</v>
      </c>
    </row>
    <row r="3926" spans="1:10" x14ac:dyDescent="0.25">
      <c r="A3926">
        <v>564.88599999999997</v>
      </c>
      <c r="B3926">
        <v>0.36699999999999999</v>
      </c>
      <c r="C3926">
        <v>0.57199999999999995</v>
      </c>
      <c r="D3926">
        <v>1.69</v>
      </c>
      <c r="E3926">
        <v>5.4969999999999999</v>
      </c>
      <c r="F3926">
        <v>3.7639999999999998</v>
      </c>
      <c r="G3926">
        <v>0.64100000000000001</v>
      </c>
      <c r="H3926">
        <v>0.36599999999999999</v>
      </c>
      <c r="I3926">
        <v>3.83</v>
      </c>
      <c r="J3926">
        <v>49.378</v>
      </c>
    </row>
    <row r="3927" spans="1:10" x14ac:dyDescent="0.25">
      <c r="A3927">
        <v>564.97099999999989</v>
      </c>
      <c r="B3927">
        <v>0.38900000000000001</v>
      </c>
      <c r="C3927">
        <v>0.71599999999999997</v>
      </c>
      <c r="D3927">
        <v>3.306</v>
      </c>
      <c r="E3927">
        <v>12.438000000000001</v>
      </c>
      <c r="F3927">
        <v>7.9509999999999996</v>
      </c>
      <c r="G3927">
        <v>0.84499999999999997</v>
      </c>
      <c r="H3927">
        <v>0.53900000000000003</v>
      </c>
      <c r="I3927">
        <v>3.8</v>
      </c>
      <c r="J3927">
        <v>99.384</v>
      </c>
    </row>
    <row r="3928" spans="1:10" x14ac:dyDescent="0.25">
      <c r="A3928">
        <v>564.99399999999991</v>
      </c>
      <c r="B3928">
        <v>0.39</v>
      </c>
      <c r="C3928">
        <v>0.53500000000000003</v>
      </c>
      <c r="D3928">
        <v>1.5109999999999999</v>
      </c>
      <c r="E3928">
        <v>5.8070000000000004</v>
      </c>
      <c r="F3928">
        <v>4.9489999999999998</v>
      </c>
      <c r="G3928">
        <v>0.496</v>
      </c>
      <c r="H3928">
        <v>0.215</v>
      </c>
      <c r="I3928">
        <v>3.8</v>
      </c>
      <c r="J3928">
        <v>52.779000000000003</v>
      </c>
    </row>
    <row r="3929" spans="1:10" x14ac:dyDescent="0.25">
      <c r="A3929">
        <v>565.04799999999989</v>
      </c>
      <c r="B3929">
        <v>0.42299999999999999</v>
      </c>
      <c r="C3929">
        <v>0.61</v>
      </c>
      <c r="D3929">
        <v>2.0110000000000001</v>
      </c>
      <c r="E3929">
        <v>8.0670000000000002</v>
      </c>
      <c r="F3929">
        <v>3.875</v>
      </c>
      <c r="G3929">
        <v>0.60399999999999998</v>
      </c>
      <c r="H3929">
        <v>0.20499999999999999</v>
      </c>
      <c r="I3929">
        <v>3.92</v>
      </c>
      <c r="J3929">
        <v>61.973999999999997</v>
      </c>
    </row>
    <row r="3930" spans="1:10" x14ac:dyDescent="0.25">
      <c r="A3930">
        <v>565.15699999999993</v>
      </c>
      <c r="B3930">
        <v>0.39400000000000002</v>
      </c>
      <c r="C3930">
        <v>0.86299999999999999</v>
      </c>
      <c r="D3930">
        <v>3.5670000000000002</v>
      </c>
      <c r="E3930">
        <v>18.614000000000001</v>
      </c>
      <c r="F3930">
        <v>7.8620000000000001</v>
      </c>
      <c r="G3930">
        <v>1.288</v>
      </c>
      <c r="H3930">
        <v>0.40300000000000002</v>
      </c>
      <c r="I3930">
        <v>3.84</v>
      </c>
      <c r="J3930">
        <v>126.79</v>
      </c>
    </row>
    <row r="3931" spans="1:10" x14ac:dyDescent="0.25">
      <c r="A3931">
        <v>565.17799999999988</v>
      </c>
      <c r="B3931">
        <v>0.374</v>
      </c>
      <c r="C3931">
        <v>0.81499999999999995</v>
      </c>
      <c r="D3931">
        <v>3.512</v>
      </c>
      <c r="E3931">
        <v>4.931</v>
      </c>
      <c r="F3931">
        <v>3.7149999999999999</v>
      </c>
      <c r="G3931">
        <v>0.46700000000000003</v>
      </c>
      <c r="H3931">
        <v>0.17199999999999999</v>
      </c>
      <c r="I3931">
        <v>4.08</v>
      </c>
      <c r="J3931">
        <v>57.040999999999997</v>
      </c>
    </row>
    <row r="3932" spans="1:10" x14ac:dyDescent="0.25">
      <c r="A3932">
        <v>565.22899999999993</v>
      </c>
      <c r="B3932">
        <v>0.374</v>
      </c>
      <c r="C3932">
        <v>0.54800000000000004</v>
      </c>
      <c r="D3932">
        <v>0.93300000000000005</v>
      </c>
      <c r="E3932">
        <v>4.9630000000000001</v>
      </c>
      <c r="F3932">
        <v>3.55</v>
      </c>
      <c r="G3932">
        <v>1.1080000000000001</v>
      </c>
      <c r="H3932">
        <v>1.0920000000000001</v>
      </c>
      <c r="I3932">
        <v>3.53</v>
      </c>
      <c r="J3932">
        <v>44.378</v>
      </c>
    </row>
    <row r="3933" spans="1:10" x14ac:dyDescent="0.25">
      <c r="A3933">
        <v>565.28199999999993</v>
      </c>
      <c r="B3933">
        <v>0.377</v>
      </c>
      <c r="C3933">
        <v>0.68300000000000005</v>
      </c>
      <c r="D3933">
        <v>2.8860000000000001</v>
      </c>
      <c r="E3933">
        <v>13.784000000000001</v>
      </c>
      <c r="F3933">
        <v>5.806</v>
      </c>
      <c r="G3933">
        <v>0.91</v>
      </c>
      <c r="H3933">
        <v>0.28399999999999997</v>
      </c>
      <c r="I3933">
        <v>3.88</v>
      </c>
      <c r="J3933">
        <v>95.831999999999994</v>
      </c>
    </row>
    <row r="3934" spans="1:10" x14ac:dyDescent="0.25">
      <c r="A3934">
        <v>565.40399999999988</v>
      </c>
      <c r="B3934">
        <v>0.36799999999999999</v>
      </c>
      <c r="C3934">
        <v>0.51400000000000001</v>
      </c>
      <c r="D3934">
        <v>0.91</v>
      </c>
      <c r="E3934">
        <v>3.2290000000000001</v>
      </c>
      <c r="F3934">
        <v>2.9470000000000001</v>
      </c>
      <c r="G3934">
        <v>0.45400000000000001</v>
      </c>
      <c r="H3934">
        <v>0.29799999999999999</v>
      </c>
      <c r="I3934">
        <v>3.8</v>
      </c>
      <c r="J3934">
        <v>33.17</v>
      </c>
    </row>
    <row r="3935" spans="1:10" x14ac:dyDescent="0.25">
      <c r="A3935">
        <v>565.51199999999994</v>
      </c>
      <c r="B3935">
        <v>0.151</v>
      </c>
      <c r="C3935">
        <v>0.107</v>
      </c>
      <c r="D3935">
        <v>7.3999999999999996E-2</v>
      </c>
      <c r="E3935">
        <v>0.06</v>
      </c>
      <c r="F3935">
        <v>3.6999999999999998E-2</v>
      </c>
      <c r="G3935">
        <v>2.5999999999999999E-2</v>
      </c>
      <c r="H3935">
        <v>1.7999999999999999E-2</v>
      </c>
      <c r="I3935">
        <v>5.27</v>
      </c>
      <c r="J3935">
        <v>2.4849999999999999</v>
      </c>
    </row>
    <row r="3936" spans="1:10" x14ac:dyDescent="0.25">
      <c r="A3936">
        <v>565.53</v>
      </c>
      <c r="B3936">
        <v>0.40500000000000003</v>
      </c>
      <c r="C3936">
        <v>0.53400000000000003</v>
      </c>
      <c r="D3936">
        <v>1.0109999999999999</v>
      </c>
      <c r="E3936">
        <v>4.282</v>
      </c>
      <c r="F3936">
        <v>4.0919999999999996</v>
      </c>
      <c r="G3936">
        <v>1.2450000000000001</v>
      </c>
      <c r="H3936">
        <v>0.28799999999999998</v>
      </c>
      <c r="I3936">
        <v>3.65</v>
      </c>
      <c r="J3936">
        <v>43.279000000000003</v>
      </c>
    </row>
    <row r="3937" spans="1:10" x14ac:dyDescent="0.25">
      <c r="A3937">
        <v>565.55299999999988</v>
      </c>
      <c r="B3937">
        <v>0.38600000000000001</v>
      </c>
      <c r="C3937">
        <v>0.56799999999999995</v>
      </c>
      <c r="D3937">
        <v>1.948</v>
      </c>
      <c r="E3937">
        <v>7.266</v>
      </c>
      <c r="F3937">
        <v>5.1159999999999997</v>
      </c>
      <c r="G3937">
        <v>0.753</v>
      </c>
      <c r="H3937">
        <v>0.29499999999999998</v>
      </c>
      <c r="I3937">
        <v>3.8</v>
      </c>
      <c r="J3937">
        <v>62.058999999999997</v>
      </c>
    </row>
    <row r="3938" spans="1:10" x14ac:dyDescent="0.25">
      <c r="A3938">
        <v>565.5619999999999</v>
      </c>
      <c r="B3938">
        <v>0.373</v>
      </c>
      <c r="C3938">
        <v>0.60299999999999998</v>
      </c>
      <c r="D3938">
        <v>1.899</v>
      </c>
      <c r="E3938">
        <v>10.936</v>
      </c>
      <c r="F3938">
        <v>6.8330000000000002</v>
      </c>
      <c r="G3938">
        <v>0.82499999999999996</v>
      </c>
      <c r="H3938">
        <v>0.24</v>
      </c>
      <c r="I3938">
        <v>3.77</v>
      </c>
      <c r="J3938">
        <v>81.858999999999995</v>
      </c>
    </row>
    <row r="3939" spans="1:10" x14ac:dyDescent="0.25">
      <c r="A3939">
        <v>565.60299999999995</v>
      </c>
      <c r="B3939">
        <v>0.378</v>
      </c>
      <c r="C3939">
        <v>0.54700000000000004</v>
      </c>
      <c r="D3939">
        <v>1.0980000000000001</v>
      </c>
      <c r="E3939">
        <v>4.9539999999999997</v>
      </c>
      <c r="F3939">
        <v>2.5779999999999998</v>
      </c>
      <c r="G3939">
        <v>0.59899999999999998</v>
      </c>
      <c r="H3939">
        <v>0.17799999999999999</v>
      </c>
      <c r="I3939">
        <v>3.91</v>
      </c>
      <c r="J3939">
        <v>40.347000000000001</v>
      </c>
    </row>
    <row r="3940" spans="1:10" x14ac:dyDescent="0.25">
      <c r="A3940">
        <v>565.65</v>
      </c>
      <c r="B3940">
        <v>0.377</v>
      </c>
      <c r="C3940">
        <v>0.73</v>
      </c>
      <c r="D3940">
        <v>4.0110000000000001</v>
      </c>
      <c r="E3940">
        <v>8.2430000000000003</v>
      </c>
      <c r="F3940">
        <v>4.9089999999999998</v>
      </c>
      <c r="G3940">
        <v>1.3440000000000001</v>
      </c>
      <c r="H3940">
        <v>0.26800000000000002</v>
      </c>
      <c r="I3940">
        <v>3.91</v>
      </c>
      <c r="J3940">
        <v>77.724999999999994</v>
      </c>
    </row>
    <row r="3941" spans="1:10" x14ac:dyDescent="0.25">
      <c r="A3941">
        <v>565.70699999999988</v>
      </c>
      <c r="B3941">
        <v>0.151</v>
      </c>
      <c r="C3941">
        <v>0.106</v>
      </c>
      <c r="D3941">
        <v>8.2000000000000003E-2</v>
      </c>
      <c r="E3941">
        <v>5.8000000000000003E-2</v>
      </c>
      <c r="F3941">
        <v>3.4000000000000002E-2</v>
      </c>
      <c r="G3941">
        <v>2.1000000000000001E-2</v>
      </c>
      <c r="H3941">
        <v>1.7000000000000001E-2</v>
      </c>
      <c r="I3941">
        <v>5.32</v>
      </c>
      <c r="J3941">
        <v>2.5009999999999999</v>
      </c>
    </row>
    <row r="3942" spans="1:10" x14ac:dyDescent="0.25">
      <c r="A3942">
        <v>565.77</v>
      </c>
      <c r="B3942">
        <v>0.45</v>
      </c>
      <c r="C3942">
        <v>0.56599999999999995</v>
      </c>
      <c r="D3942">
        <v>0.97799999999999998</v>
      </c>
      <c r="E3942">
        <v>4.3049999999999997</v>
      </c>
      <c r="F3942">
        <v>2.5960000000000001</v>
      </c>
      <c r="G3942">
        <v>0.53400000000000003</v>
      </c>
      <c r="H3942">
        <v>0.152</v>
      </c>
      <c r="I3942">
        <v>3.93</v>
      </c>
      <c r="J3942">
        <v>37.664000000000001</v>
      </c>
    </row>
    <row r="3943" spans="1:10" x14ac:dyDescent="0.25">
      <c r="A3943">
        <v>565.86099999999988</v>
      </c>
      <c r="B3943">
        <v>0.38300000000000001</v>
      </c>
      <c r="C3943">
        <v>0.61799999999999999</v>
      </c>
      <c r="D3943">
        <v>3.6970000000000001</v>
      </c>
      <c r="E3943">
        <v>15.153</v>
      </c>
      <c r="F3943">
        <v>8.84</v>
      </c>
      <c r="G3943">
        <v>0.92500000000000004</v>
      </c>
      <c r="H3943">
        <v>0.19600000000000001</v>
      </c>
      <c r="I3943">
        <v>3.83</v>
      </c>
      <c r="J3943">
        <v>114.053</v>
      </c>
    </row>
    <row r="3944" spans="1:10" x14ac:dyDescent="0.25">
      <c r="A3944">
        <v>565.8839999999999</v>
      </c>
      <c r="B3944">
        <v>1.2649999999999999</v>
      </c>
      <c r="C3944">
        <v>5.5869999999999997</v>
      </c>
      <c r="D3944">
        <v>22.492999999999999</v>
      </c>
      <c r="E3944">
        <v>106.73099999999999</v>
      </c>
      <c r="F3944">
        <v>37.881999999999998</v>
      </c>
      <c r="G3944">
        <v>6.4470000000000001</v>
      </c>
      <c r="H3944">
        <v>5.3339999999999996</v>
      </c>
      <c r="I3944">
        <v>3.84</v>
      </c>
      <c r="J3944">
        <v>713.63900000000001</v>
      </c>
    </row>
    <row r="3945" spans="1:10" x14ac:dyDescent="0.25">
      <c r="A3945">
        <v>566.0569999999999</v>
      </c>
      <c r="B3945">
        <v>0.36799999999999999</v>
      </c>
      <c r="C3945">
        <v>0.54900000000000004</v>
      </c>
      <c r="D3945">
        <v>1.093</v>
      </c>
      <c r="E3945">
        <v>4.3120000000000003</v>
      </c>
      <c r="F3945">
        <v>2.5510000000000002</v>
      </c>
      <c r="G3945">
        <v>0.49</v>
      </c>
      <c r="H3945">
        <v>0.221</v>
      </c>
      <c r="I3945">
        <v>3.91</v>
      </c>
      <c r="J3945">
        <v>37.427999999999997</v>
      </c>
    </row>
    <row r="3946" spans="1:10" x14ac:dyDescent="0.25">
      <c r="A3946">
        <v>566.10399999999993</v>
      </c>
      <c r="B3946">
        <v>0.373</v>
      </c>
      <c r="C3946">
        <v>0.63</v>
      </c>
      <c r="D3946">
        <v>1.286</v>
      </c>
      <c r="E3946">
        <v>4.1289999999999996</v>
      </c>
      <c r="F3946">
        <v>2.1629999999999998</v>
      </c>
      <c r="G3946">
        <v>0.46100000000000002</v>
      </c>
      <c r="H3946">
        <v>0.18</v>
      </c>
      <c r="I3946">
        <v>4</v>
      </c>
      <c r="J3946">
        <v>36.923999999999999</v>
      </c>
    </row>
    <row r="3947" spans="1:10" x14ac:dyDescent="0.25">
      <c r="A3947">
        <v>566.14799999999991</v>
      </c>
      <c r="B3947">
        <v>0.379</v>
      </c>
      <c r="C3947">
        <v>0.51600000000000001</v>
      </c>
      <c r="D3947">
        <v>0.65800000000000003</v>
      </c>
      <c r="E3947">
        <v>1.339</v>
      </c>
      <c r="F3947">
        <v>0.624</v>
      </c>
      <c r="G3947">
        <v>0.46800000000000003</v>
      </c>
      <c r="H3947">
        <v>0.23499999999999999</v>
      </c>
      <c r="I3947">
        <v>4.13</v>
      </c>
      <c r="J3947">
        <v>17.443999999999999</v>
      </c>
    </row>
    <row r="3948" spans="1:10" x14ac:dyDescent="0.25">
      <c r="A3948">
        <v>566.19899999999996</v>
      </c>
      <c r="B3948">
        <v>0.379</v>
      </c>
      <c r="C3948">
        <v>0.5</v>
      </c>
      <c r="D3948">
        <v>0.56100000000000005</v>
      </c>
      <c r="E3948">
        <v>0.68700000000000006</v>
      </c>
      <c r="F3948">
        <v>0.442</v>
      </c>
      <c r="G3948">
        <v>0.37</v>
      </c>
      <c r="H3948">
        <v>0.215</v>
      </c>
      <c r="I3948">
        <v>4.28</v>
      </c>
      <c r="J3948">
        <v>13.491</v>
      </c>
    </row>
    <row r="3949" spans="1:10" x14ac:dyDescent="0.25">
      <c r="A3949">
        <v>566.24199999999996</v>
      </c>
      <c r="B3949">
        <v>4.9859999999999998</v>
      </c>
      <c r="C3949">
        <v>14.007</v>
      </c>
      <c r="D3949">
        <v>33.651000000000003</v>
      </c>
      <c r="E3949">
        <v>91.894000000000005</v>
      </c>
      <c r="F3949">
        <v>95.671999999999997</v>
      </c>
      <c r="G3949">
        <v>11.581</v>
      </c>
      <c r="H3949">
        <v>20.224</v>
      </c>
      <c r="I3949">
        <v>3.62</v>
      </c>
      <c r="J3949">
        <v>985.17399999999998</v>
      </c>
    </row>
    <row r="3950" spans="1:10" x14ac:dyDescent="0.25">
      <c r="A3950">
        <v>566.38999999999987</v>
      </c>
      <c r="B3950">
        <v>0.379</v>
      </c>
      <c r="C3950">
        <v>0.57099999999999995</v>
      </c>
      <c r="D3950">
        <v>1.361</v>
      </c>
      <c r="E3950">
        <v>10.65</v>
      </c>
      <c r="F3950">
        <v>5.125</v>
      </c>
      <c r="G3950">
        <v>0.85099999999999998</v>
      </c>
      <c r="H3950">
        <v>0.33300000000000002</v>
      </c>
      <c r="I3950">
        <v>3.78</v>
      </c>
      <c r="J3950">
        <v>72.891999999999996</v>
      </c>
    </row>
    <row r="3951" spans="1:10" x14ac:dyDescent="0.25">
      <c r="A3951">
        <v>566.49299999999994</v>
      </c>
      <c r="B3951">
        <v>0.40300000000000002</v>
      </c>
      <c r="C3951">
        <v>0.65800000000000003</v>
      </c>
      <c r="D3951">
        <v>2.2549999999999999</v>
      </c>
      <c r="E3951">
        <v>6.91</v>
      </c>
      <c r="F3951">
        <v>5.0430000000000001</v>
      </c>
      <c r="G3951">
        <v>0.628</v>
      </c>
      <c r="H3951">
        <v>0.247</v>
      </c>
      <c r="I3951">
        <v>3.86</v>
      </c>
      <c r="J3951">
        <v>62.322000000000003</v>
      </c>
    </row>
    <row r="3952" spans="1:10" x14ac:dyDescent="0.25">
      <c r="A3952">
        <v>566.51799999999992</v>
      </c>
      <c r="B3952">
        <v>0.38800000000000001</v>
      </c>
      <c r="C3952">
        <v>0.54300000000000004</v>
      </c>
      <c r="D3952">
        <v>1.3240000000000001</v>
      </c>
      <c r="E3952">
        <v>3.2109999999999999</v>
      </c>
      <c r="F3952">
        <v>2.6469999999999998</v>
      </c>
      <c r="G3952">
        <v>0.56499999999999995</v>
      </c>
      <c r="H3952">
        <v>0.186</v>
      </c>
      <c r="I3952">
        <v>3.91</v>
      </c>
      <c r="J3952">
        <v>34.695999999999998</v>
      </c>
    </row>
    <row r="3953" spans="1:10" x14ac:dyDescent="0.25">
      <c r="A3953">
        <v>566.63599999999997</v>
      </c>
      <c r="B3953">
        <v>0.38600000000000001</v>
      </c>
      <c r="C3953">
        <v>0.73899999999999999</v>
      </c>
      <c r="D3953">
        <v>3.2559999999999998</v>
      </c>
      <c r="E3953">
        <v>11.961</v>
      </c>
      <c r="F3953">
        <v>5.4329999999999998</v>
      </c>
      <c r="G3953">
        <v>1.0489999999999999</v>
      </c>
      <c r="H3953">
        <v>0.33300000000000002</v>
      </c>
      <c r="I3953">
        <v>3.89</v>
      </c>
      <c r="J3953">
        <v>89.984999999999999</v>
      </c>
    </row>
    <row r="3954" spans="1:10" x14ac:dyDescent="0.25">
      <c r="A3954">
        <v>566.72399999999993</v>
      </c>
      <c r="B3954">
        <v>0.39700000000000002</v>
      </c>
      <c r="C3954">
        <v>0.56699999999999995</v>
      </c>
      <c r="D3954">
        <v>1.3</v>
      </c>
      <c r="E3954">
        <v>4.7510000000000003</v>
      </c>
      <c r="F3954">
        <v>3.9649999999999999</v>
      </c>
      <c r="G3954">
        <v>0.48599999999999999</v>
      </c>
      <c r="H3954">
        <v>0.25</v>
      </c>
      <c r="I3954">
        <v>3.82</v>
      </c>
      <c r="J3954">
        <v>44.802999999999997</v>
      </c>
    </row>
    <row r="3955" spans="1:10" x14ac:dyDescent="0.25">
      <c r="A3955">
        <v>566.74499999999989</v>
      </c>
      <c r="B3955">
        <v>0.41299999999999998</v>
      </c>
      <c r="C3955">
        <v>0.998</v>
      </c>
      <c r="D3955">
        <v>4.9000000000000004</v>
      </c>
      <c r="E3955">
        <v>13.576000000000001</v>
      </c>
      <c r="F3955">
        <v>10.135999999999999</v>
      </c>
      <c r="G3955">
        <v>1.746</v>
      </c>
      <c r="H3955">
        <v>0.46800000000000003</v>
      </c>
      <c r="I3955">
        <v>3.79</v>
      </c>
      <c r="J3955">
        <v>122.051</v>
      </c>
    </row>
    <row r="3956" spans="1:10" x14ac:dyDescent="0.25">
      <c r="A3956">
        <v>566.80299999999988</v>
      </c>
      <c r="B3956">
        <v>0.46100000000000002</v>
      </c>
      <c r="C3956">
        <v>1.4710000000000001</v>
      </c>
      <c r="D3956">
        <v>8.6859999999999999</v>
      </c>
      <c r="E3956">
        <v>23.361999999999998</v>
      </c>
      <c r="F3956">
        <v>17.533000000000001</v>
      </c>
      <c r="G3956">
        <v>2.8769999999999998</v>
      </c>
      <c r="H3956">
        <v>0.61</v>
      </c>
      <c r="I3956">
        <v>3.78</v>
      </c>
      <c r="J3956">
        <v>207.89400000000001</v>
      </c>
    </row>
    <row r="3957" spans="1:10" x14ac:dyDescent="0.25">
      <c r="A3957">
        <v>566.8549999999999</v>
      </c>
      <c r="B3957">
        <v>0.40699999999999997</v>
      </c>
      <c r="C3957">
        <v>1.034</v>
      </c>
      <c r="D3957">
        <v>5.0389999999999997</v>
      </c>
      <c r="E3957">
        <v>14.504</v>
      </c>
      <c r="F3957">
        <v>10.266</v>
      </c>
      <c r="G3957">
        <v>1.5129999999999999</v>
      </c>
      <c r="H3957">
        <v>0.57099999999999995</v>
      </c>
      <c r="I3957">
        <v>3.8</v>
      </c>
      <c r="J3957">
        <v>126.66</v>
      </c>
    </row>
    <row r="3958" spans="1:10" x14ac:dyDescent="0.25">
      <c r="A3958">
        <v>566.91799999999989</v>
      </c>
      <c r="B3958">
        <v>0.4</v>
      </c>
      <c r="C3958">
        <v>0.623</v>
      </c>
      <c r="D3958">
        <v>2.2530000000000001</v>
      </c>
      <c r="E3958">
        <v>10.311</v>
      </c>
      <c r="F3958">
        <v>4.9029999999999996</v>
      </c>
      <c r="G3958">
        <v>0.61699999999999999</v>
      </c>
      <c r="H3958">
        <v>0.45100000000000001</v>
      </c>
      <c r="I3958">
        <v>3.86</v>
      </c>
      <c r="J3958">
        <v>75.441000000000003</v>
      </c>
    </row>
    <row r="3959" spans="1:10" x14ac:dyDescent="0.25">
      <c r="A3959">
        <v>566.97499999999991</v>
      </c>
      <c r="B3959">
        <v>0.38400000000000001</v>
      </c>
      <c r="C3959">
        <v>2.1749999999999998</v>
      </c>
      <c r="D3959">
        <v>11.186999999999999</v>
      </c>
      <c r="E3959">
        <v>15.733000000000001</v>
      </c>
      <c r="F3959">
        <v>14.186</v>
      </c>
      <c r="G3959">
        <v>5.218</v>
      </c>
      <c r="H3959">
        <v>6.0279999999999996</v>
      </c>
      <c r="I3959">
        <v>3.53</v>
      </c>
      <c r="J3959">
        <v>193.62799999999999</v>
      </c>
    </row>
    <row r="3960" spans="1:10" x14ac:dyDescent="0.25">
      <c r="A3960">
        <v>567.02899999999988</v>
      </c>
      <c r="B3960">
        <v>2.5350000000000001</v>
      </c>
      <c r="C3960">
        <v>10.489000000000001</v>
      </c>
      <c r="D3960">
        <v>34.799999999999997</v>
      </c>
      <c r="E3960">
        <v>99.843000000000004</v>
      </c>
      <c r="F3960">
        <v>87.78</v>
      </c>
      <c r="G3960">
        <v>16.631</v>
      </c>
      <c r="H3960">
        <v>8.6780000000000008</v>
      </c>
      <c r="I3960">
        <v>3.68</v>
      </c>
      <c r="J3960">
        <v>959.327</v>
      </c>
    </row>
    <row r="3961" spans="1:10" x14ac:dyDescent="0.25">
      <c r="A3961">
        <v>567.08799999999997</v>
      </c>
      <c r="B3961">
        <v>0.38300000000000001</v>
      </c>
      <c r="C3961">
        <v>0.61899999999999999</v>
      </c>
      <c r="D3961">
        <v>2.5259999999999998</v>
      </c>
      <c r="E3961">
        <v>7.4580000000000002</v>
      </c>
      <c r="F3961">
        <v>5.069</v>
      </c>
      <c r="G3961">
        <v>0.47799999999999998</v>
      </c>
      <c r="H3961">
        <v>0.251</v>
      </c>
      <c r="I3961">
        <v>3.89</v>
      </c>
      <c r="J3961">
        <v>65.275999999999996</v>
      </c>
    </row>
    <row r="3962" spans="1:10" x14ac:dyDescent="0.25">
      <c r="A3962">
        <v>567.22899999999993</v>
      </c>
      <c r="B3962">
        <v>0.376</v>
      </c>
      <c r="C3962">
        <v>0.61699999999999999</v>
      </c>
      <c r="D3962">
        <v>2.8879999999999999</v>
      </c>
      <c r="E3962">
        <v>10.507999999999999</v>
      </c>
      <c r="F3962">
        <v>6.0380000000000003</v>
      </c>
      <c r="G3962">
        <v>0.76200000000000001</v>
      </c>
      <c r="H3962">
        <v>0.41299999999999998</v>
      </c>
      <c r="I3962">
        <v>3.84</v>
      </c>
      <c r="J3962">
        <v>82.856999999999999</v>
      </c>
    </row>
    <row r="3963" spans="1:10" x14ac:dyDescent="0.25">
      <c r="A3963">
        <v>567.27899999999988</v>
      </c>
      <c r="B3963">
        <v>0.38800000000000001</v>
      </c>
      <c r="C3963">
        <v>0.52700000000000002</v>
      </c>
      <c r="D3963">
        <v>0.73599999999999999</v>
      </c>
      <c r="E3963">
        <v>1.8460000000000001</v>
      </c>
      <c r="F3963">
        <v>1.8879999999999999</v>
      </c>
      <c r="G3963">
        <v>0.57999999999999996</v>
      </c>
      <c r="H3963">
        <v>0.39900000000000002</v>
      </c>
      <c r="I3963">
        <v>3.8</v>
      </c>
      <c r="J3963">
        <v>24.163</v>
      </c>
    </row>
    <row r="3964" spans="1:10" x14ac:dyDescent="0.25">
      <c r="A3964">
        <v>567.32399999999996</v>
      </c>
      <c r="B3964">
        <v>0.372</v>
      </c>
      <c r="C3964">
        <v>0.82399999999999995</v>
      </c>
      <c r="D3964">
        <v>3.681</v>
      </c>
      <c r="E3964">
        <v>14.191000000000001</v>
      </c>
      <c r="F3964">
        <v>11.693</v>
      </c>
      <c r="G3964">
        <v>0.96399999999999997</v>
      </c>
      <c r="H3964">
        <v>0.48699999999999999</v>
      </c>
      <c r="I3964">
        <v>3.73</v>
      </c>
      <c r="J3964">
        <v>120.214</v>
      </c>
    </row>
    <row r="3965" spans="1:10" x14ac:dyDescent="0.25">
      <c r="A3965">
        <v>567.37999999999988</v>
      </c>
      <c r="B3965">
        <v>0.40500000000000003</v>
      </c>
      <c r="C3965">
        <v>0.64100000000000001</v>
      </c>
      <c r="D3965">
        <v>2.3769999999999998</v>
      </c>
      <c r="E3965">
        <v>7.9779999999999998</v>
      </c>
      <c r="F3965">
        <v>5.0030000000000001</v>
      </c>
      <c r="G3965">
        <v>0.61199999999999999</v>
      </c>
      <c r="H3965">
        <v>0.24099999999999999</v>
      </c>
      <c r="I3965">
        <v>3.88</v>
      </c>
      <c r="J3965">
        <v>66.948999999999998</v>
      </c>
    </row>
    <row r="3966" spans="1:10" x14ac:dyDescent="0.25">
      <c r="A3966">
        <v>567.50499999999988</v>
      </c>
      <c r="B3966">
        <v>0.39100000000000001</v>
      </c>
      <c r="C3966">
        <v>0.79800000000000004</v>
      </c>
      <c r="D3966">
        <v>7.8890000000000002</v>
      </c>
      <c r="E3966">
        <v>33.319000000000003</v>
      </c>
      <c r="F3966">
        <v>27.055</v>
      </c>
      <c r="G3966">
        <v>1.0189999999999999</v>
      </c>
      <c r="H3966">
        <v>0.42599999999999999</v>
      </c>
      <c r="I3966">
        <v>3.72</v>
      </c>
      <c r="J3966">
        <v>263.875</v>
      </c>
    </row>
    <row r="3967" spans="1:10" x14ac:dyDescent="0.25">
      <c r="A3967">
        <v>567.52799999999991</v>
      </c>
      <c r="B3967">
        <v>0.41899999999999998</v>
      </c>
      <c r="C3967">
        <v>0.79900000000000004</v>
      </c>
      <c r="D3967">
        <v>4.343</v>
      </c>
      <c r="E3967">
        <v>18.422000000000001</v>
      </c>
      <c r="F3967">
        <v>10.864000000000001</v>
      </c>
      <c r="G3967">
        <v>1.071</v>
      </c>
      <c r="H3967">
        <v>0.45800000000000002</v>
      </c>
      <c r="I3967">
        <v>3.8</v>
      </c>
      <c r="J3967">
        <v>138.32</v>
      </c>
    </row>
    <row r="3968" spans="1:10" x14ac:dyDescent="0.25">
      <c r="A3968">
        <v>567.66799999999989</v>
      </c>
      <c r="B3968">
        <v>0.38400000000000001</v>
      </c>
      <c r="C3968">
        <v>0.55400000000000005</v>
      </c>
      <c r="D3968">
        <v>1.331</v>
      </c>
      <c r="E3968">
        <v>3.621</v>
      </c>
      <c r="F3968">
        <v>3.2349999999999999</v>
      </c>
      <c r="G3968">
        <v>4.577</v>
      </c>
      <c r="H3968">
        <v>4.6779999999999999</v>
      </c>
      <c r="I3968">
        <v>2.76</v>
      </c>
      <c r="J3968">
        <v>50.688000000000002</v>
      </c>
    </row>
    <row r="3969" spans="1:10" x14ac:dyDescent="0.25">
      <c r="A3969">
        <v>567.77299999999991</v>
      </c>
      <c r="B3969">
        <v>0.46800000000000003</v>
      </c>
      <c r="C3969">
        <v>0.59</v>
      </c>
      <c r="D3969">
        <v>1.1259999999999999</v>
      </c>
      <c r="E3969">
        <v>2.4169999999999998</v>
      </c>
      <c r="F3969">
        <v>1.2949999999999999</v>
      </c>
      <c r="G3969">
        <v>0.36499999999999999</v>
      </c>
      <c r="H3969">
        <v>0.182</v>
      </c>
      <c r="I3969">
        <v>4.18</v>
      </c>
      <c r="J3969">
        <v>26.905999999999999</v>
      </c>
    </row>
    <row r="3970" spans="1:10" x14ac:dyDescent="0.25">
      <c r="A3970">
        <v>567.78</v>
      </c>
      <c r="B3970">
        <v>0.42899999999999999</v>
      </c>
      <c r="C3970">
        <v>0.995</v>
      </c>
      <c r="D3970">
        <v>2.851</v>
      </c>
      <c r="E3970">
        <v>6.7560000000000002</v>
      </c>
      <c r="F3970">
        <v>3.3919999999999999</v>
      </c>
      <c r="G3970">
        <v>1.3280000000000001</v>
      </c>
      <c r="H3970">
        <v>1.4550000000000001</v>
      </c>
      <c r="I3970">
        <v>3.75</v>
      </c>
      <c r="J3970">
        <v>64.537999999999997</v>
      </c>
    </row>
    <row r="3971" spans="1:10" x14ac:dyDescent="0.25">
      <c r="A3971">
        <v>567.79599999999994</v>
      </c>
      <c r="B3971">
        <v>0.38800000000000001</v>
      </c>
      <c r="C3971">
        <v>0.52800000000000002</v>
      </c>
      <c r="D3971">
        <v>0.69</v>
      </c>
      <c r="E3971">
        <v>2.77</v>
      </c>
      <c r="F3971">
        <v>1.802</v>
      </c>
      <c r="G3971">
        <v>0.747</v>
      </c>
      <c r="H3971">
        <v>0.32</v>
      </c>
      <c r="I3971">
        <v>3.82</v>
      </c>
      <c r="J3971">
        <v>27.637</v>
      </c>
    </row>
    <row r="3972" spans="1:10" x14ac:dyDescent="0.25">
      <c r="A3972">
        <v>567.82399999999996</v>
      </c>
      <c r="B3972">
        <v>0.151</v>
      </c>
      <c r="C3972">
        <v>0.104</v>
      </c>
      <c r="D3972">
        <v>7.8E-2</v>
      </c>
      <c r="E3972">
        <v>5.7000000000000002E-2</v>
      </c>
      <c r="F3972">
        <v>3.5999999999999997E-2</v>
      </c>
      <c r="G3972">
        <v>2.5000000000000001E-2</v>
      </c>
      <c r="H3972">
        <v>2.3E-2</v>
      </c>
      <c r="I3972">
        <v>5.24</v>
      </c>
      <c r="J3972">
        <v>2.48</v>
      </c>
    </row>
    <row r="3973" spans="1:10" x14ac:dyDescent="0.25">
      <c r="A3973">
        <v>567.86699999999996</v>
      </c>
      <c r="B3973">
        <v>0.36599999999999999</v>
      </c>
      <c r="C3973">
        <v>0.69699999999999995</v>
      </c>
      <c r="D3973">
        <v>2.9870000000000001</v>
      </c>
      <c r="E3973">
        <v>11.282999999999999</v>
      </c>
      <c r="F3973">
        <v>7.5289999999999999</v>
      </c>
      <c r="G3973">
        <v>0.93600000000000005</v>
      </c>
      <c r="H3973">
        <v>0.27100000000000002</v>
      </c>
      <c r="I3973">
        <v>3.8</v>
      </c>
      <c r="J3973">
        <v>91.543000000000006</v>
      </c>
    </row>
    <row r="3974" spans="1:10" x14ac:dyDescent="0.25">
      <c r="A3974">
        <v>567.97899999999993</v>
      </c>
      <c r="B3974">
        <v>0.151</v>
      </c>
      <c r="C3974">
        <v>0.108</v>
      </c>
      <c r="D3974">
        <v>8.2000000000000003E-2</v>
      </c>
      <c r="E3974">
        <v>5.8999999999999997E-2</v>
      </c>
      <c r="F3974">
        <v>3.5999999999999997E-2</v>
      </c>
      <c r="G3974">
        <v>2.1000000000000001E-2</v>
      </c>
      <c r="H3974">
        <v>1.6E-2</v>
      </c>
      <c r="I3974">
        <v>5.32</v>
      </c>
      <c r="J3974">
        <v>2.5110000000000001</v>
      </c>
    </row>
    <row r="3975" spans="1:10" x14ac:dyDescent="0.25">
      <c r="A3975">
        <v>568.0089999999999</v>
      </c>
      <c r="B3975">
        <v>0.41099999999999998</v>
      </c>
      <c r="C3975">
        <v>0.56100000000000005</v>
      </c>
      <c r="D3975">
        <v>0.999</v>
      </c>
      <c r="E3975">
        <v>3.375</v>
      </c>
      <c r="F3975">
        <v>2.5609999999999999</v>
      </c>
      <c r="G3975">
        <v>0.48199999999999998</v>
      </c>
      <c r="H3975">
        <v>0.252</v>
      </c>
      <c r="I3975">
        <v>3.89</v>
      </c>
      <c r="J3975">
        <v>33.630000000000003</v>
      </c>
    </row>
    <row r="3976" spans="1:10" x14ac:dyDescent="0.25">
      <c r="A3976">
        <v>568.03699999999992</v>
      </c>
      <c r="B3976">
        <v>0.42199999999999999</v>
      </c>
      <c r="C3976">
        <v>0.55600000000000005</v>
      </c>
      <c r="D3976">
        <v>0.86899999999999999</v>
      </c>
      <c r="E3976">
        <v>2.3620000000000001</v>
      </c>
      <c r="F3976">
        <v>2.4590000000000001</v>
      </c>
      <c r="G3976">
        <v>0.73899999999999999</v>
      </c>
      <c r="H3976">
        <v>0.26900000000000002</v>
      </c>
      <c r="I3976">
        <v>3.81</v>
      </c>
      <c r="J3976">
        <v>29.209</v>
      </c>
    </row>
    <row r="3977" spans="1:10" x14ac:dyDescent="0.25">
      <c r="A3977">
        <v>568.08399999999995</v>
      </c>
      <c r="B3977">
        <v>0.38300000000000001</v>
      </c>
      <c r="C3977">
        <v>0.52900000000000003</v>
      </c>
      <c r="D3977">
        <v>0.85699999999999998</v>
      </c>
      <c r="E3977">
        <v>3.6859999999999999</v>
      </c>
      <c r="F3977">
        <v>3.137</v>
      </c>
      <c r="G3977">
        <v>0.65</v>
      </c>
      <c r="H3977">
        <v>0.223</v>
      </c>
      <c r="I3977">
        <v>3.78</v>
      </c>
      <c r="J3977">
        <v>35.814</v>
      </c>
    </row>
    <row r="3978" spans="1:10" x14ac:dyDescent="0.25">
      <c r="A3978">
        <v>568.19899999999996</v>
      </c>
      <c r="B3978">
        <v>0.41599999999999998</v>
      </c>
      <c r="C3978">
        <v>0.78200000000000003</v>
      </c>
      <c r="D3978">
        <v>4.1189999999999998</v>
      </c>
      <c r="E3978">
        <v>12.337999999999999</v>
      </c>
      <c r="F3978">
        <v>9.673</v>
      </c>
      <c r="G3978">
        <v>0.76100000000000001</v>
      </c>
      <c r="H3978">
        <v>0.36199999999999999</v>
      </c>
      <c r="I3978">
        <v>3.81</v>
      </c>
      <c r="J3978">
        <v>108.453</v>
      </c>
    </row>
    <row r="3979" spans="1:10" x14ac:dyDescent="0.25">
      <c r="A3979">
        <v>568.31799999999998</v>
      </c>
      <c r="B3979">
        <v>0.40500000000000003</v>
      </c>
      <c r="C3979">
        <v>0.55500000000000005</v>
      </c>
      <c r="D3979">
        <v>1.214</v>
      </c>
      <c r="E3979">
        <v>5.0510000000000002</v>
      </c>
      <c r="F3979">
        <v>1.8620000000000001</v>
      </c>
      <c r="G3979">
        <v>0.51100000000000001</v>
      </c>
      <c r="H3979">
        <v>0.20599999999999999</v>
      </c>
      <c r="I3979">
        <v>4</v>
      </c>
      <c r="J3979">
        <v>39.25</v>
      </c>
    </row>
    <row r="3980" spans="1:10" x14ac:dyDescent="0.25">
      <c r="A3980">
        <v>568.34099999999989</v>
      </c>
      <c r="B3980">
        <v>0.40600000000000003</v>
      </c>
      <c r="C3980">
        <v>0.76500000000000001</v>
      </c>
      <c r="D3980">
        <v>3.4180000000000001</v>
      </c>
      <c r="E3980">
        <v>18.16</v>
      </c>
      <c r="F3980">
        <v>9.44</v>
      </c>
      <c r="G3980">
        <v>1.165</v>
      </c>
      <c r="H3980">
        <v>0.81100000000000005</v>
      </c>
      <c r="I3980">
        <v>3.77</v>
      </c>
      <c r="J3980">
        <v>128.62700000000001</v>
      </c>
    </row>
    <row r="3981" spans="1:10" x14ac:dyDescent="0.25">
      <c r="A3981">
        <v>568.38699999999994</v>
      </c>
      <c r="B3981">
        <v>0.38600000000000001</v>
      </c>
      <c r="C3981">
        <v>0.67700000000000005</v>
      </c>
      <c r="D3981">
        <v>1.905</v>
      </c>
      <c r="E3981">
        <v>4.8970000000000002</v>
      </c>
      <c r="F3981">
        <v>4.1280000000000001</v>
      </c>
      <c r="G3981">
        <v>0.69199999999999995</v>
      </c>
      <c r="H3981">
        <v>0.192</v>
      </c>
      <c r="I3981">
        <v>3.87</v>
      </c>
      <c r="J3981">
        <v>49.832999999999998</v>
      </c>
    </row>
    <row r="3982" spans="1:10" x14ac:dyDescent="0.25">
      <c r="A3982">
        <v>568.44499999999994</v>
      </c>
      <c r="B3982">
        <v>0.37</v>
      </c>
      <c r="C3982">
        <v>0.77200000000000002</v>
      </c>
      <c r="D3982">
        <v>3.38</v>
      </c>
      <c r="E3982">
        <v>4.5709999999999997</v>
      </c>
      <c r="F3982">
        <v>3.0720000000000001</v>
      </c>
      <c r="G3982">
        <v>0.71299999999999997</v>
      </c>
      <c r="H3982">
        <v>0.37</v>
      </c>
      <c r="I3982">
        <v>4.03</v>
      </c>
      <c r="J3982">
        <v>53.42</v>
      </c>
    </row>
    <row r="3983" spans="1:10" x14ac:dyDescent="0.25">
      <c r="A3983">
        <v>568.49199999999996</v>
      </c>
      <c r="B3983">
        <v>0.38600000000000001</v>
      </c>
      <c r="C3983">
        <v>0.53900000000000003</v>
      </c>
      <c r="D3983">
        <v>1.74</v>
      </c>
      <c r="E3983">
        <v>6.9710000000000001</v>
      </c>
      <c r="F3983">
        <v>5.468</v>
      </c>
      <c r="G3983">
        <v>0.64</v>
      </c>
      <c r="H3983">
        <v>0.41499999999999998</v>
      </c>
      <c r="I3983">
        <v>3.75</v>
      </c>
      <c r="J3983">
        <v>60.613999999999997</v>
      </c>
    </row>
    <row r="3984" spans="1:10" x14ac:dyDescent="0.25">
      <c r="A3984">
        <v>568.54299999999989</v>
      </c>
      <c r="B3984">
        <v>0.40200000000000002</v>
      </c>
      <c r="C3984">
        <v>0.65700000000000003</v>
      </c>
      <c r="D3984">
        <v>2.6349999999999998</v>
      </c>
      <c r="E3984">
        <v>19.521999999999998</v>
      </c>
      <c r="F3984">
        <v>8.4779999999999998</v>
      </c>
      <c r="G3984">
        <v>0.65100000000000002</v>
      </c>
      <c r="H3984">
        <v>0.20399999999999999</v>
      </c>
      <c r="I3984">
        <v>3.84</v>
      </c>
      <c r="J3984">
        <v>124.95699999999999</v>
      </c>
    </row>
    <row r="3985" spans="1:10" x14ac:dyDescent="0.25">
      <c r="A3985">
        <v>568.58999999999992</v>
      </c>
      <c r="B3985">
        <v>0.372</v>
      </c>
      <c r="C3985">
        <v>0.55200000000000005</v>
      </c>
      <c r="D3985">
        <v>1.92</v>
      </c>
      <c r="E3985">
        <v>5.2770000000000001</v>
      </c>
      <c r="F3985">
        <v>3.8679999999999999</v>
      </c>
      <c r="G3985">
        <v>0.84899999999999998</v>
      </c>
      <c r="H3985">
        <v>0.23300000000000001</v>
      </c>
      <c r="I3985">
        <v>3.84</v>
      </c>
      <c r="J3985">
        <v>50.158000000000001</v>
      </c>
    </row>
    <row r="3986" spans="1:10" x14ac:dyDescent="0.25">
      <c r="A3986">
        <v>568.7059999999999</v>
      </c>
      <c r="B3986">
        <v>0.38</v>
      </c>
      <c r="C3986">
        <v>0.59</v>
      </c>
      <c r="D3986">
        <v>1.4730000000000001</v>
      </c>
      <c r="E3986">
        <v>5.8789999999999996</v>
      </c>
      <c r="F3986">
        <v>3.698</v>
      </c>
      <c r="G3986">
        <v>0.73299999999999998</v>
      </c>
      <c r="H3986">
        <v>0.20899999999999999</v>
      </c>
      <c r="I3986">
        <v>3.85</v>
      </c>
      <c r="J3986">
        <v>49.847000000000001</v>
      </c>
    </row>
    <row r="3987" spans="1:10" x14ac:dyDescent="0.25">
      <c r="A3987">
        <v>568.72899999999993</v>
      </c>
      <c r="B3987">
        <v>0.36899999999999999</v>
      </c>
      <c r="C3987">
        <v>0.66100000000000003</v>
      </c>
      <c r="D3987">
        <v>2.12</v>
      </c>
      <c r="E3987">
        <v>5.4489999999999998</v>
      </c>
      <c r="F3987">
        <v>3.1920000000000002</v>
      </c>
      <c r="G3987">
        <v>0.57299999999999995</v>
      </c>
      <c r="H3987">
        <v>0.28799999999999998</v>
      </c>
      <c r="I3987">
        <v>3.95</v>
      </c>
      <c r="J3987">
        <v>49.954999999999998</v>
      </c>
    </row>
    <row r="3988" spans="1:10" x14ac:dyDescent="0.25">
      <c r="A3988">
        <v>568.77499999999998</v>
      </c>
      <c r="B3988">
        <v>0.38500000000000001</v>
      </c>
      <c r="C3988">
        <v>0.53800000000000003</v>
      </c>
      <c r="D3988">
        <v>1.034</v>
      </c>
      <c r="E3988">
        <v>4.6280000000000001</v>
      </c>
      <c r="F3988">
        <v>4.2480000000000002</v>
      </c>
      <c r="G3988">
        <v>0.57299999999999995</v>
      </c>
      <c r="H3988">
        <v>0.21199999999999999</v>
      </c>
      <c r="I3988">
        <v>3.76</v>
      </c>
      <c r="J3988">
        <v>43.71</v>
      </c>
    </row>
    <row r="3989" spans="1:10" x14ac:dyDescent="0.25">
      <c r="A3989">
        <v>568.82499999999993</v>
      </c>
      <c r="B3989">
        <v>0.39100000000000001</v>
      </c>
      <c r="C3989">
        <v>0.97399999999999998</v>
      </c>
      <c r="D3989">
        <v>4.4880000000000004</v>
      </c>
      <c r="E3989">
        <v>10.256</v>
      </c>
      <c r="F3989">
        <v>4.8970000000000002</v>
      </c>
      <c r="G3989">
        <v>0.79100000000000004</v>
      </c>
      <c r="H3989">
        <v>0.318</v>
      </c>
      <c r="I3989">
        <v>4.01</v>
      </c>
      <c r="J3989">
        <v>88.631</v>
      </c>
    </row>
    <row r="3990" spans="1:10" x14ac:dyDescent="0.25">
      <c r="A3990">
        <v>568.87599999999998</v>
      </c>
      <c r="B3990">
        <v>0.378</v>
      </c>
      <c r="C3990">
        <v>0.55700000000000005</v>
      </c>
      <c r="D3990">
        <v>1.675</v>
      </c>
      <c r="E3990">
        <v>3.3479999999999999</v>
      </c>
      <c r="F3990">
        <v>1.383</v>
      </c>
      <c r="G3990">
        <v>0.34399999999999997</v>
      </c>
      <c r="H3990">
        <v>0.20899999999999999</v>
      </c>
      <c r="I3990">
        <v>4.16</v>
      </c>
      <c r="J3990">
        <v>32.802</v>
      </c>
    </row>
    <row r="3991" spans="1:10" x14ac:dyDescent="0.25">
      <c r="A3991">
        <v>568.98399999999992</v>
      </c>
      <c r="B3991">
        <v>0.377</v>
      </c>
      <c r="C3991">
        <v>0.54200000000000004</v>
      </c>
      <c r="D3991">
        <v>0.85799999999999998</v>
      </c>
      <c r="E3991">
        <v>3.3220000000000001</v>
      </c>
      <c r="F3991">
        <v>3.9</v>
      </c>
      <c r="G3991">
        <v>0.58499999999999996</v>
      </c>
      <c r="H3991">
        <v>0.20599999999999999</v>
      </c>
      <c r="I3991">
        <v>3.73</v>
      </c>
      <c r="J3991">
        <v>36.548000000000002</v>
      </c>
    </row>
    <row r="3992" spans="1:10" x14ac:dyDescent="0.25">
      <c r="A3992">
        <v>569.06399999999996</v>
      </c>
      <c r="B3992">
        <v>0.46100000000000002</v>
      </c>
      <c r="C3992">
        <v>0.63900000000000001</v>
      </c>
      <c r="D3992">
        <v>1.5469999999999999</v>
      </c>
      <c r="E3992">
        <v>4.3220000000000001</v>
      </c>
      <c r="F3992">
        <v>2.7709999999999999</v>
      </c>
      <c r="G3992">
        <v>0.45400000000000001</v>
      </c>
      <c r="H3992">
        <v>0.17199999999999999</v>
      </c>
      <c r="I3992">
        <v>4</v>
      </c>
      <c r="J3992">
        <v>41.475000000000001</v>
      </c>
    </row>
    <row r="3993" spans="1:10" x14ac:dyDescent="0.25">
      <c r="A3993">
        <v>569.08399999999995</v>
      </c>
      <c r="B3993">
        <v>0.71699999999999997</v>
      </c>
      <c r="C3993">
        <v>1.8089999999999999</v>
      </c>
      <c r="D3993">
        <v>10.836</v>
      </c>
      <c r="E3993">
        <v>71.260999999999996</v>
      </c>
      <c r="F3993">
        <v>62.972999999999999</v>
      </c>
      <c r="G3993">
        <v>20.488</v>
      </c>
      <c r="H3993">
        <v>11.752000000000001</v>
      </c>
      <c r="I3993">
        <v>3.32</v>
      </c>
      <c r="J3993">
        <v>596.74300000000005</v>
      </c>
    </row>
    <row r="3994" spans="1:10" x14ac:dyDescent="0.25">
      <c r="A3994">
        <v>569.13099999999997</v>
      </c>
      <c r="B3994">
        <v>0.41699999999999998</v>
      </c>
      <c r="C3994">
        <v>0.77600000000000002</v>
      </c>
      <c r="D3994">
        <v>3.863</v>
      </c>
      <c r="E3994">
        <v>10.366</v>
      </c>
      <c r="F3994">
        <v>5.8810000000000002</v>
      </c>
      <c r="G3994">
        <v>0.88200000000000001</v>
      </c>
      <c r="H3994">
        <v>0.378</v>
      </c>
      <c r="I3994">
        <v>3.91</v>
      </c>
      <c r="J3994">
        <v>88.138000000000005</v>
      </c>
    </row>
    <row r="3995" spans="1:10" x14ac:dyDescent="0.25">
      <c r="A3995">
        <v>569.20899999999995</v>
      </c>
      <c r="B3995">
        <v>0.379</v>
      </c>
      <c r="C3995">
        <v>0.51400000000000001</v>
      </c>
      <c r="D3995">
        <v>0.80600000000000005</v>
      </c>
      <c r="E3995">
        <v>1.788</v>
      </c>
      <c r="F3995">
        <v>1.3560000000000001</v>
      </c>
      <c r="G3995">
        <v>0.42399999999999999</v>
      </c>
      <c r="H3995">
        <v>0.14299999999999999</v>
      </c>
      <c r="I3995">
        <v>4.0599999999999996</v>
      </c>
      <c r="J3995">
        <v>21.978000000000002</v>
      </c>
    </row>
    <row r="3996" spans="1:10" x14ac:dyDescent="0.25">
      <c r="A3996">
        <v>569.26299999999992</v>
      </c>
      <c r="B3996">
        <v>0.379</v>
      </c>
      <c r="C3996">
        <v>0.55200000000000005</v>
      </c>
      <c r="D3996">
        <v>2.149</v>
      </c>
      <c r="E3996">
        <v>6.681</v>
      </c>
      <c r="F3996">
        <v>5.9989999999999997</v>
      </c>
      <c r="G3996">
        <v>0.57799999999999996</v>
      </c>
      <c r="H3996">
        <v>0.24</v>
      </c>
      <c r="I3996">
        <v>3.79</v>
      </c>
      <c r="J3996">
        <v>62.832999999999998</v>
      </c>
    </row>
    <row r="3997" spans="1:10" x14ac:dyDescent="0.25">
      <c r="A3997">
        <v>569.31699999999989</v>
      </c>
      <c r="B3997">
        <v>0.60299999999999998</v>
      </c>
      <c r="C3997">
        <v>4.5609999999999999</v>
      </c>
      <c r="D3997">
        <v>25.260999999999999</v>
      </c>
      <c r="E3997">
        <v>69.728999999999999</v>
      </c>
      <c r="F3997">
        <v>30.446999999999999</v>
      </c>
      <c r="G3997">
        <v>5.9790000000000001</v>
      </c>
      <c r="H3997">
        <v>1.976</v>
      </c>
      <c r="I3997">
        <v>3.91</v>
      </c>
      <c r="J3997">
        <v>542.08399999999995</v>
      </c>
    </row>
    <row r="3998" spans="1:10" x14ac:dyDescent="0.25">
      <c r="A3998">
        <v>569.3649999999999</v>
      </c>
      <c r="B3998">
        <v>0.41299999999999998</v>
      </c>
      <c r="C3998">
        <v>1.24</v>
      </c>
      <c r="D3998">
        <v>5.5190000000000001</v>
      </c>
      <c r="E3998">
        <v>14.769</v>
      </c>
      <c r="F3998">
        <v>14.186</v>
      </c>
      <c r="G3998">
        <v>1.337</v>
      </c>
      <c r="H3998">
        <v>0.52900000000000003</v>
      </c>
      <c r="I3998">
        <v>3.76</v>
      </c>
      <c r="J3998">
        <v>142.762</v>
      </c>
    </row>
    <row r="3999" spans="1:10" x14ac:dyDescent="0.25">
      <c r="A3999">
        <v>569.4319999999999</v>
      </c>
      <c r="B3999">
        <v>0.39100000000000001</v>
      </c>
      <c r="C3999">
        <v>0.52400000000000002</v>
      </c>
      <c r="D3999">
        <v>1.0960000000000001</v>
      </c>
      <c r="E3999">
        <v>4.5519999999999996</v>
      </c>
      <c r="F3999">
        <v>2.1749999999999998</v>
      </c>
      <c r="G3999">
        <v>0.81499999999999995</v>
      </c>
      <c r="H3999">
        <v>0.41</v>
      </c>
      <c r="I3999">
        <v>3.83</v>
      </c>
      <c r="J3999">
        <v>38.130000000000003</v>
      </c>
    </row>
    <row r="4000" spans="1:10" x14ac:dyDescent="0.25">
      <c r="A4000">
        <v>569.54999999999995</v>
      </c>
      <c r="B4000">
        <v>0.40200000000000002</v>
      </c>
      <c r="C4000">
        <v>0.63900000000000001</v>
      </c>
      <c r="D4000">
        <v>2.09</v>
      </c>
      <c r="E4000">
        <v>6.5659999999999998</v>
      </c>
      <c r="F4000">
        <v>4.2759999999999998</v>
      </c>
      <c r="G4000">
        <v>1.8460000000000001</v>
      </c>
      <c r="H4000">
        <v>1.855</v>
      </c>
      <c r="I4000">
        <v>3.49</v>
      </c>
      <c r="J4000">
        <v>61.731000000000002</v>
      </c>
    </row>
    <row r="4001" spans="1:10" x14ac:dyDescent="0.25">
      <c r="A4001">
        <v>569.57099999999991</v>
      </c>
      <c r="B4001">
        <v>0.371</v>
      </c>
      <c r="C4001">
        <v>0.61199999999999999</v>
      </c>
      <c r="D4001">
        <v>1.643</v>
      </c>
      <c r="E4001">
        <v>4.1360000000000001</v>
      </c>
      <c r="F4001">
        <v>2.9220000000000002</v>
      </c>
      <c r="G4001">
        <v>0.59199999999999997</v>
      </c>
      <c r="H4001">
        <v>0.29899999999999999</v>
      </c>
      <c r="I4001">
        <v>3.9</v>
      </c>
      <c r="J4001">
        <v>41.28</v>
      </c>
    </row>
    <row r="4002" spans="1:10" x14ac:dyDescent="0.25">
      <c r="A4002">
        <v>569.62099999999987</v>
      </c>
      <c r="B4002">
        <v>0.41099999999999998</v>
      </c>
      <c r="C4002">
        <v>0.55700000000000005</v>
      </c>
      <c r="D4002">
        <v>0.68799999999999994</v>
      </c>
      <c r="E4002">
        <v>5.0209999999999999</v>
      </c>
      <c r="F4002">
        <v>1.258</v>
      </c>
      <c r="G4002">
        <v>0.37</v>
      </c>
      <c r="H4002">
        <v>0.182</v>
      </c>
      <c r="I4002">
        <v>4.0599999999999996</v>
      </c>
      <c r="J4002">
        <v>34.438000000000002</v>
      </c>
    </row>
    <row r="4003" spans="1:10" x14ac:dyDescent="0.25">
      <c r="A4003">
        <v>569.66799999999989</v>
      </c>
      <c r="B4003">
        <v>0.39600000000000002</v>
      </c>
      <c r="C4003">
        <v>0.628</v>
      </c>
      <c r="D4003">
        <v>2.069</v>
      </c>
      <c r="E4003">
        <v>4.4390000000000001</v>
      </c>
      <c r="F4003">
        <v>5.6609999999999996</v>
      </c>
      <c r="G4003">
        <v>0.63400000000000001</v>
      </c>
      <c r="H4003">
        <v>0.26100000000000001</v>
      </c>
      <c r="I4003">
        <v>3.77</v>
      </c>
      <c r="J4003">
        <v>53.151000000000003</v>
      </c>
    </row>
    <row r="4004" spans="1:10" x14ac:dyDescent="0.25">
      <c r="A4004">
        <v>569.71699999999987</v>
      </c>
      <c r="B4004">
        <v>0.154</v>
      </c>
      <c r="C4004">
        <v>0.105</v>
      </c>
      <c r="D4004">
        <v>0.08</v>
      </c>
      <c r="E4004">
        <v>5.7000000000000002E-2</v>
      </c>
      <c r="F4004">
        <v>3.9E-2</v>
      </c>
      <c r="G4004">
        <v>2.1999999999999999E-2</v>
      </c>
      <c r="H4004">
        <v>1.6E-2</v>
      </c>
      <c r="I4004">
        <v>5.31</v>
      </c>
      <c r="J4004">
        <v>2.5169999999999999</v>
      </c>
    </row>
    <row r="4005" spans="1:10" x14ac:dyDescent="0.25">
      <c r="A4005">
        <v>569.7639999999999</v>
      </c>
      <c r="B4005">
        <v>0.44400000000000001</v>
      </c>
      <c r="C4005">
        <v>0.58299999999999996</v>
      </c>
      <c r="D4005">
        <v>1.5009999999999999</v>
      </c>
      <c r="E4005">
        <v>4.4669999999999996</v>
      </c>
      <c r="F4005">
        <v>4.4610000000000003</v>
      </c>
      <c r="G4005">
        <v>0.83199999999999996</v>
      </c>
      <c r="H4005">
        <v>0.27</v>
      </c>
      <c r="I4005">
        <v>3.77</v>
      </c>
      <c r="J4005">
        <v>47.298999999999999</v>
      </c>
    </row>
    <row r="4006" spans="1:10" x14ac:dyDescent="0.25">
      <c r="A4006">
        <v>569.79499999999996</v>
      </c>
      <c r="B4006">
        <v>0.36499999999999999</v>
      </c>
      <c r="C4006">
        <v>0.79700000000000004</v>
      </c>
      <c r="D4006">
        <v>3.3330000000000002</v>
      </c>
      <c r="E4006">
        <v>9.8960000000000008</v>
      </c>
      <c r="F4006">
        <v>9.7829999999999995</v>
      </c>
      <c r="G4006">
        <v>0.64900000000000002</v>
      </c>
      <c r="H4006">
        <v>0.3</v>
      </c>
      <c r="I4006">
        <v>3.76</v>
      </c>
      <c r="J4006">
        <v>94.53</v>
      </c>
    </row>
    <row r="4007" spans="1:10" x14ac:dyDescent="0.25">
      <c r="A4007">
        <v>569.91899999999987</v>
      </c>
      <c r="B4007">
        <v>0.39</v>
      </c>
      <c r="C4007">
        <v>0.53</v>
      </c>
      <c r="D4007">
        <v>1.075</v>
      </c>
      <c r="E4007">
        <v>3.86</v>
      </c>
      <c r="F4007">
        <v>1.7370000000000001</v>
      </c>
      <c r="G4007">
        <v>0.38900000000000001</v>
      </c>
      <c r="H4007">
        <v>0.21</v>
      </c>
      <c r="I4007">
        <v>4.0199999999999996</v>
      </c>
      <c r="J4007">
        <v>32.920999999999999</v>
      </c>
    </row>
    <row r="4008" spans="1:10" x14ac:dyDescent="0.25">
      <c r="A4008">
        <v>570.00199999999995</v>
      </c>
      <c r="B4008">
        <v>0.38600000000000001</v>
      </c>
      <c r="C4008">
        <v>1.0820000000000001</v>
      </c>
      <c r="D4008">
        <v>4.9580000000000002</v>
      </c>
      <c r="E4008">
        <v>13.145</v>
      </c>
      <c r="F4008">
        <v>6.5990000000000002</v>
      </c>
      <c r="G4008">
        <v>0.82199999999999995</v>
      </c>
      <c r="H4008">
        <v>0.28999999999999998</v>
      </c>
      <c r="I4008">
        <v>3.97</v>
      </c>
      <c r="J4008">
        <v>108.288</v>
      </c>
    </row>
    <row r="4009" spans="1:10" x14ac:dyDescent="0.25">
      <c r="A4009">
        <v>570.02199999999993</v>
      </c>
      <c r="B4009">
        <v>0.371</v>
      </c>
      <c r="C4009">
        <v>0.59599999999999997</v>
      </c>
      <c r="D4009">
        <v>1.7390000000000001</v>
      </c>
      <c r="E4009">
        <v>10.313000000000001</v>
      </c>
      <c r="F4009">
        <v>10.31</v>
      </c>
      <c r="G4009">
        <v>0.67800000000000005</v>
      </c>
      <c r="H4009">
        <v>0.20599999999999999</v>
      </c>
      <c r="I4009">
        <v>3.66</v>
      </c>
      <c r="J4009">
        <v>88.613</v>
      </c>
    </row>
    <row r="4010" spans="1:10" x14ac:dyDescent="0.25">
      <c r="A4010">
        <v>570.07699999999988</v>
      </c>
      <c r="B4010">
        <v>0.41199999999999998</v>
      </c>
      <c r="C4010">
        <v>0.97399999999999998</v>
      </c>
      <c r="D4010">
        <v>5.9329999999999998</v>
      </c>
      <c r="E4010">
        <v>25.013999999999999</v>
      </c>
      <c r="F4010">
        <v>15.222</v>
      </c>
      <c r="G4010">
        <v>0.88100000000000001</v>
      </c>
      <c r="H4010">
        <v>0.44900000000000001</v>
      </c>
      <c r="I4010">
        <v>3.81</v>
      </c>
      <c r="J4010">
        <v>186.32599999999999</v>
      </c>
    </row>
    <row r="4011" spans="1:10" x14ac:dyDescent="0.25">
      <c r="A4011">
        <v>570.20799999999997</v>
      </c>
      <c r="B4011">
        <v>0.438</v>
      </c>
      <c r="C4011">
        <v>0.76100000000000001</v>
      </c>
      <c r="D4011">
        <v>2.903</v>
      </c>
      <c r="E4011">
        <v>7.8789999999999996</v>
      </c>
      <c r="F4011">
        <v>9.2710000000000008</v>
      </c>
      <c r="G4011">
        <v>1.175</v>
      </c>
      <c r="H4011">
        <v>0.875</v>
      </c>
      <c r="I4011">
        <v>3.64</v>
      </c>
      <c r="J4011">
        <v>84.701999999999998</v>
      </c>
    </row>
    <row r="4012" spans="1:10" x14ac:dyDescent="0.25">
      <c r="A4012">
        <v>570.22899999999993</v>
      </c>
      <c r="B4012">
        <v>0.61799999999999999</v>
      </c>
      <c r="C4012">
        <v>2.5110000000000001</v>
      </c>
      <c r="D4012">
        <v>11.43</v>
      </c>
      <c r="E4012">
        <v>34.430999999999997</v>
      </c>
      <c r="F4012">
        <v>29.204000000000001</v>
      </c>
      <c r="G4012">
        <v>2.4550000000000001</v>
      </c>
      <c r="H4012">
        <v>1.329</v>
      </c>
      <c r="I4012">
        <v>3.76</v>
      </c>
      <c r="J4012">
        <v>308.11200000000002</v>
      </c>
    </row>
    <row r="4013" spans="1:10" x14ac:dyDescent="0.25">
      <c r="A4013">
        <v>570.37399999999991</v>
      </c>
      <c r="B4013">
        <v>0.41599999999999998</v>
      </c>
      <c r="C4013">
        <v>0.91600000000000004</v>
      </c>
      <c r="D4013">
        <v>3.4249999999999998</v>
      </c>
      <c r="E4013">
        <v>18.135999999999999</v>
      </c>
      <c r="F4013">
        <v>13.396000000000001</v>
      </c>
      <c r="G4013">
        <v>2.2469999999999999</v>
      </c>
      <c r="H4013">
        <v>2.4649999999999999</v>
      </c>
      <c r="I4013">
        <v>3.54</v>
      </c>
      <c r="J4013">
        <v>145.22</v>
      </c>
    </row>
    <row r="4014" spans="1:10" x14ac:dyDescent="0.25">
      <c r="A4014">
        <v>570.49299999999994</v>
      </c>
      <c r="B4014">
        <v>0.39900000000000002</v>
      </c>
      <c r="C4014">
        <v>1.087</v>
      </c>
      <c r="D4014">
        <v>7.1580000000000004</v>
      </c>
      <c r="E4014">
        <v>22.603999999999999</v>
      </c>
      <c r="F4014">
        <v>16.266999999999999</v>
      </c>
      <c r="G4014">
        <v>1.202</v>
      </c>
      <c r="H4014">
        <v>0.32900000000000001</v>
      </c>
      <c r="I4014">
        <v>3.81</v>
      </c>
      <c r="J4014">
        <v>187.053</v>
      </c>
    </row>
    <row r="4015" spans="1:10" x14ac:dyDescent="0.25">
      <c r="A4015">
        <v>570.51299999999992</v>
      </c>
      <c r="B4015">
        <v>0.39600000000000002</v>
      </c>
      <c r="C4015">
        <v>0.61499999999999999</v>
      </c>
      <c r="D4015">
        <v>1.956</v>
      </c>
      <c r="E4015">
        <v>5.8419999999999996</v>
      </c>
      <c r="F4015">
        <v>5.883</v>
      </c>
      <c r="G4015">
        <v>0.45100000000000001</v>
      </c>
      <c r="H4015">
        <v>0.26400000000000001</v>
      </c>
      <c r="I4015">
        <v>3.79</v>
      </c>
      <c r="J4015">
        <v>58.429000000000002</v>
      </c>
    </row>
    <row r="4016" spans="1:10" x14ac:dyDescent="0.25">
      <c r="A4016">
        <v>570.56999999999994</v>
      </c>
      <c r="B4016">
        <v>0.373</v>
      </c>
      <c r="C4016">
        <v>0.53200000000000003</v>
      </c>
      <c r="D4016">
        <v>1.081</v>
      </c>
      <c r="E4016">
        <v>6.3550000000000004</v>
      </c>
      <c r="F4016">
        <v>3.524</v>
      </c>
      <c r="G4016">
        <v>0.83499999999999996</v>
      </c>
      <c r="H4016">
        <v>0.34399999999999997</v>
      </c>
      <c r="I4016">
        <v>3.77</v>
      </c>
      <c r="J4016">
        <v>49.215000000000003</v>
      </c>
    </row>
    <row r="4017" spans="1:10" x14ac:dyDescent="0.25">
      <c r="A4017">
        <v>570.63199999999995</v>
      </c>
      <c r="B4017">
        <v>0.44</v>
      </c>
      <c r="C4017">
        <v>0.94099999999999995</v>
      </c>
      <c r="D4017">
        <v>3.7040000000000002</v>
      </c>
      <c r="E4017">
        <v>35.555</v>
      </c>
      <c r="F4017">
        <v>10.039999999999999</v>
      </c>
      <c r="G4017">
        <v>1.363</v>
      </c>
      <c r="H4017">
        <v>0.26300000000000001</v>
      </c>
      <c r="I4017">
        <v>3.87</v>
      </c>
      <c r="J4017">
        <v>202.57499999999999</v>
      </c>
    </row>
    <row r="4018" spans="1:10" x14ac:dyDescent="0.25">
      <c r="A4018">
        <v>570.67799999999988</v>
      </c>
      <c r="B4018">
        <v>0.41099999999999998</v>
      </c>
      <c r="C4018">
        <v>0.92400000000000004</v>
      </c>
      <c r="D4018">
        <v>4.7629999999999999</v>
      </c>
      <c r="E4018">
        <v>20.547999999999998</v>
      </c>
      <c r="F4018">
        <v>9.64</v>
      </c>
      <c r="G4018">
        <v>1.264</v>
      </c>
      <c r="H4018">
        <v>0.496</v>
      </c>
      <c r="I4018">
        <v>3.85</v>
      </c>
      <c r="J4018">
        <v>146.37200000000001</v>
      </c>
    </row>
    <row r="4019" spans="1:10" x14ac:dyDescent="0.25">
      <c r="A4019">
        <v>570.73199999999997</v>
      </c>
      <c r="B4019">
        <v>0.38800000000000001</v>
      </c>
      <c r="C4019">
        <v>0.57899999999999996</v>
      </c>
      <c r="D4019">
        <v>3.0110000000000001</v>
      </c>
      <c r="E4019">
        <v>11.114000000000001</v>
      </c>
      <c r="F4019">
        <v>9.3859999999999992</v>
      </c>
      <c r="G4019">
        <v>2.4039999999999999</v>
      </c>
      <c r="H4019">
        <v>2.3519999999999999</v>
      </c>
      <c r="I4019">
        <v>3.46</v>
      </c>
      <c r="J4019">
        <v>101.021</v>
      </c>
    </row>
    <row r="4020" spans="1:10" x14ac:dyDescent="0.25">
      <c r="A4020">
        <v>570.7879999999999</v>
      </c>
      <c r="B4020">
        <v>0.38100000000000001</v>
      </c>
      <c r="C4020">
        <v>0.624</v>
      </c>
      <c r="D4020">
        <v>3.08</v>
      </c>
      <c r="E4020">
        <v>15.602</v>
      </c>
      <c r="F4020">
        <v>10.784000000000001</v>
      </c>
      <c r="G4020">
        <v>1.0389999999999999</v>
      </c>
      <c r="H4020">
        <v>0.75600000000000001</v>
      </c>
      <c r="I4020">
        <v>3.7</v>
      </c>
      <c r="J4020">
        <v>119.408</v>
      </c>
    </row>
    <row r="4021" spans="1:10" x14ac:dyDescent="0.25">
      <c r="A4021">
        <v>570.84299999999996</v>
      </c>
      <c r="B4021">
        <v>0.64900000000000002</v>
      </c>
      <c r="C4021">
        <v>2.6989999999999998</v>
      </c>
      <c r="D4021">
        <v>14.034000000000001</v>
      </c>
      <c r="E4021">
        <v>63.76</v>
      </c>
      <c r="F4021">
        <v>34.188000000000002</v>
      </c>
      <c r="G4021">
        <v>3.621</v>
      </c>
      <c r="H4021">
        <v>1.91</v>
      </c>
      <c r="I4021">
        <v>3.79</v>
      </c>
      <c r="J4021">
        <v>457.65600000000001</v>
      </c>
    </row>
    <row r="4022" spans="1:10" x14ac:dyDescent="0.25">
      <c r="A4022">
        <v>570.90199999999993</v>
      </c>
      <c r="B4022">
        <v>0.74199999999999999</v>
      </c>
      <c r="C4022">
        <v>1.3540000000000001</v>
      </c>
      <c r="D4022">
        <v>8.0050000000000008</v>
      </c>
      <c r="E4022">
        <v>30.774000000000001</v>
      </c>
      <c r="F4022">
        <v>19.172999999999998</v>
      </c>
      <c r="G4022">
        <v>3.573</v>
      </c>
      <c r="H4022">
        <v>3.5270000000000001</v>
      </c>
      <c r="I4022">
        <v>3.64</v>
      </c>
      <c r="J4022">
        <v>244.63200000000001</v>
      </c>
    </row>
    <row r="4023" spans="1:10" x14ac:dyDescent="0.25">
      <c r="A4023">
        <v>571.05999999999995</v>
      </c>
      <c r="B4023">
        <v>0.50800000000000001</v>
      </c>
      <c r="C4023">
        <v>2.3319999999999999</v>
      </c>
      <c r="D4023">
        <v>11.182</v>
      </c>
      <c r="E4023">
        <v>58.173999999999999</v>
      </c>
      <c r="F4023">
        <v>28.524999999999999</v>
      </c>
      <c r="G4023">
        <v>2.1629999999999998</v>
      </c>
      <c r="H4023">
        <v>0.85299999999999998</v>
      </c>
      <c r="I4023">
        <v>3.83</v>
      </c>
      <c r="J4023">
        <v>396.91500000000002</v>
      </c>
    </row>
    <row r="4024" spans="1:10" x14ac:dyDescent="0.25">
      <c r="A4024">
        <v>571.16799999999989</v>
      </c>
      <c r="B4024">
        <v>0.374</v>
      </c>
      <c r="C4024">
        <v>0.52700000000000002</v>
      </c>
      <c r="D4024">
        <v>0.96699999999999997</v>
      </c>
      <c r="E4024">
        <v>3.4790000000000001</v>
      </c>
      <c r="F4024">
        <v>2.9279999999999999</v>
      </c>
      <c r="G4024">
        <v>0.96399999999999997</v>
      </c>
      <c r="H4024">
        <v>0.27700000000000002</v>
      </c>
      <c r="I4024">
        <v>3.73</v>
      </c>
      <c r="J4024">
        <v>35.515000000000001</v>
      </c>
    </row>
    <row r="4025" spans="1:10" x14ac:dyDescent="0.25">
      <c r="A4025">
        <v>571.21699999999987</v>
      </c>
      <c r="B4025">
        <v>0.56100000000000005</v>
      </c>
      <c r="C4025">
        <v>2.5670000000000002</v>
      </c>
      <c r="D4025">
        <v>15.038</v>
      </c>
      <c r="E4025">
        <v>56.816000000000003</v>
      </c>
      <c r="F4025">
        <v>34.106999999999999</v>
      </c>
      <c r="G4025">
        <v>5.8250000000000002</v>
      </c>
      <c r="H4025">
        <v>0.89900000000000002</v>
      </c>
      <c r="I4025">
        <v>3.77</v>
      </c>
      <c r="J4025">
        <v>436.65300000000002</v>
      </c>
    </row>
    <row r="4026" spans="1:10" x14ac:dyDescent="0.25">
      <c r="A4026">
        <v>571.31299999999987</v>
      </c>
      <c r="B4026">
        <v>0.375</v>
      </c>
      <c r="C4026">
        <v>0.56000000000000005</v>
      </c>
      <c r="D4026">
        <v>1.3320000000000001</v>
      </c>
      <c r="E4026">
        <v>5.3460000000000001</v>
      </c>
      <c r="F4026">
        <v>2.9830000000000001</v>
      </c>
      <c r="G4026">
        <v>0.53800000000000003</v>
      </c>
      <c r="H4026">
        <v>0.25600000000000001</v>
      </c>
      <c r="I4026">
        <v>3.89</v>
      </c>
      <c r="J4026">
        <v>44.308999999999997</v>
      </c>
    </row>
    <row r="4027" spans="1:10" x14ac:dyDescent="0.25">
      <c r="A4027">
        <v>571.38699999999994</v>
      </c>
      <c r="B4027">
        <v>0.375</v>
      </c>
      <c r="C4027">
        <v>0.752</v>
      </c>
      <c r="D4027">
        <v>1.571</v>
      </c>
      <c r="E4027">
        <v>4.0990000000000002</v>
      </c>
      <c r="F4027">
        <v>3.073</v>
      </c>
      <c r="G4027">
        <v>0.59599999999999997</v>
      </c>
      <c r="H4027">
        <v>0.16300000000000001</v>
      </c>
      <c r="I4027">
        <v>3.95</v>
      </c>
      <c r="J4027">
        <v>41.963999999999999</v>
      </c>
    </row>
    <row r="4028" spans="1:10" x14ac:dyDescent="0.25">
      <c r="A4028">
        <v>571.43299999999999</v>
      </c>
      <c r="B4028">
        <v>0.6</v>
      </c>
      <c r="C4028">
        <v>3.9620000000000002</v>
      </c>
      <c r="D4028">
        <v>18.149000000000001</v>
      </c>
      <c r="E4028">
        <v>45.694000000000003</v>
      </c>
      <c r="F4028">
        <v>30.152999999999999</v>
      </c>
      <c r="G4028">
        <v>3.9689999999999999</v>
      </c>
      <c r="H4028">
        <v>0.83699999999999997</v>
      </c>
      <c r="I4028">
        <v>3.88</v>
      </c>
      <c r="J4028">
        <v>400.72300000000001</v>
      </c>
    </row>
    <row r="4029" spans="1:10" x14ac:dyDescent="0.25">
      <c r="A4029">
        <v>571.4799999999999</v>
      </c>
      <c r="B4029">
        <v>2.645</v>
      </c>
      <c r="C4029">
        <v>9.8350000000000009</v>
      </c>
      <c r="D4029">
        <v>33.756</v>
      </c>
      <c r="E4029">
        <v>147.566</v>
      </c>
      <c r="F4029">
        <v>109.11</v>
      </c>
      <c r="G4029">
        <v>10.475</v>
      </c>
      <c r="H4029">
        <v>12.012</v>
      </c>
      <c r="I4029">
        <v>3.68</v>
      </c>
      <c r="J4029">
        <v>1196.8589999999999</v>
      </c>
    </row>
    <row r="4030" spans="1:10" x14ac:dyDescent="0.25">
      <c r="A4030">
        <v>571.65899999999988</v>
      </c>
      <c r="B4030">
        <v>0.38600000000000001</v>
      </c>
      <c r="C4030">
        <v>1.022</v>
      </c>
      <c r="D4030">
        <v>4.4409999999999998</v>
      </c>
      <c r="E4030">
        <v>10.348000000000001</v>
      </c>
      <c r="F4030">
        <v>7.3659999999999997</v>
      </c>
      <c r="G4030">
        <v>1.129</v>
      </c>
      <c r="H4030">
        <v>0.442</v>
      </c>
      <c r="I4030">
        <v>3.87</v>
      </c>
      <c r="J4030">
        <v>97.221000000000004</v>
      </c>
    </row>
    <row r="4031" spans="1:10" x14ac:dyDescent="0.25">
      <c r="A4031">
        <v>571.6869999999999</v>
      </c>
      <c r="B4031">
        <v>0.153</v>
      </c>
      <c r="C4031">
        <v>0.106</v>
      </c>
      <c r="D4031">
        <v>8.1000000000000003E-2</v>
      </c>
      <c r="E4031">
        <v>5.5E-2</v>
      </c>
      <c r="F4031">
        <v>3.6999999999999998E-2</v>
      </c>
      <c r="G4031">
        <v>2.8000000000000001E-2</v>
      </c>
      <c r="H4031">
        <v>2.1000000000000001E-2</v>
      </c>
      <c r="I4031">
        <v>5.24</v>
      </c>
      <c r="J4031">
        <v>2.5249999999999999</v>
      </c>
    </row>
    <row r="4032" spans="1:10" x14ac:dyDescent="0.25">
      <c r="A4032">
        <v>571.74499999999989</v>
      </c>
      <c r="B4032">
        <v>0.432</v>
      </c>
      <c r="C4032">
        <v>0.92700000000000005</v>
      </c>
      <c r="D4032">
        <v>6.1040000000000001</v>
      </c>
      <c r="E4032">
        <v>34.444000000000003</v>
      </c>
      <c r="F4032">
        <v>25.459</v>
      </c>
      <c r="G4032">
        <v>2.298</v>
      </c>
      <c r="H4032">
        <v>2.0550000000000002</v>
      </c>
      <c r="I4032">
        <v>3.62</v>
      </c>
      <c r="J4032">
        <v>259.904</v>
      </c>
    </row>
    <row r="4033" spans="1:10" x14ac:dyDescent="0.25">
      <c r="A4033">
        <v>571.77299999999991</v>
      </c>
      <c r="B4033">
        <v>3.1749999999999998</v>
      </c>
      <c r="C4033">
        <v>9.3070000000000004</v>
      </c>
      <c r="D4033">
        <v>32.722000000000001</v>
      </c>
      <c r="E4033">
        <v>162.21600000000001</v>
      </c>
      <c r="F4033">
        <v>98.605000000000004</v>
      </c>
      <c r="G4033">
        <v>24.366</v>
      </c>
      <c r="H4033">
        <v>14.321999999999999</v>
      </c>
      <c r="I4033">
        <v>3.62</v>
      </c>
      <c r="J4033">
        <v>1249.4090000000001</v>
      </c>
    </row>
    <row r="4034" spans="1:10" x14ac:dyDescent="0.25">
      <c r="A4034">
        <v>571.83499999999992</v>
      </c>
      <c r="B4034">
        <v>0.375</v>
      </c>
      <c r="C4034">
        <v>0.55100000000000005</v>
      </c>
      <c r="D4034">
        <v>1.1559999999999999</v>
      </c>
      <c r="E4034">
        <v>2.806</v>
      </c>
      <c r="F4034">
        <v>2.6989999999999998</v>
      </c>
      <c r="G4034">
        <v>0.64900000000000002</v>
      </c>
      <c r="H4034">
        <v>0.42599999999999999</v>
      </c>
      <c r="I4034">
        <v>3.78</v>
      </c>
      <c r="J4034">
        <v>32.747</v>
      </c>
    </row>
    <row r="4035" spans="1:10" x14ac:dyDescent="0.25">
      <c r="A4035">
        <v>571.90299999999991</v>
      </c>
      <c r="B4035">
        <v>0.36799999999999999</v>
      </c>
      <c r="C4035">
        <v>0.51200000000000001</v>
      </c>
      <c r="D4035">
        <v>0.67100000000000004</v>
      </c>
      <c r="E4035">
        <v>2.673</v>
      </c>
      <c r="F4035">
        <v>2.2610000000000001</v>
      </c>
      <c r="G4035">
        <v>0.77800000000000002</v>
      </c>
      <c r="H4035">
        <v>0.42199999999999999</v>
      </c>
      <c r="I4035">
        <v>3.7</v>
      </c>
      <c r="J4035">
        <v>28.451000000000001</v>
      </c>
    </row>
    <row r="4036" spans="1:10" x14ac:dyDescent="0.25">
      <c r="A4036">
        <v>571.95999999999992</v>
      </c>
      <c r="B4036">
        <v>0.36499999999999999</v>
      </c>
      <c r="C4036">
        <v>0.61099999999999999</v>
      </c>
      <c r="D4036">
        <v>1.893</v>
      </c>
      <c r="E4036">
        <v>3.0510000000000002</v>
      </c>
      <c r="F4036">
        <v>1.917</v>
      </c>
      <c r="G4036">
        <v>0.498</v>
      </c>
      <c r="H4036">
        <v>0.218</v>
      </c>
      <c r="I4036">
        <v>4.08</v>
      </c>
      <c r="J4036">
        <v>34.85</v>
      </c>
    </row>
    <row r="4037" spans="1:10" x14ac:dyDescent="0.25">
      <c r="A4037">
        <v>572.06299999999987</v>
      </c>
      <c r="B4037">
        <v>0.377</v>
      </c>
      <c r="C4037">
        <v>0.52700000000000002</v>
      </c>
      <c r="D4037">
        <v>0.93100000000000005</v>
      </c>
      <c r="E4037">
        <v>2.2589999999999999</v>
      </c>
      <c r="F4037">
        <v>1.7170000000000001</v>
      </c>
      <c r="G4037">
        <v>0.50900000000000001</v>
      </c>
      <c r="H4037">
        <v>0.20200000000000001</v>
      </c>
      <c r="I4037">
        <v>3.97</v>
      </c>
      <c r="J4037">
        <v>25.859000000000002</v>
      </c>
    </row>
    <row r="4038" spans="1:10" x14ac:dyDescent="0.25">
      <c r="A4038">
        <v>572.13799999999992</v>
      </c>
      <c r="B4038">
        <v>0.372</v>
      </c>
      <c r="C4038">
        <v>0.51600000000000001</v>
      </c>
      <c r="D4038">
        <v>0.85799999999999998</v>
      </c>
      <c r="E4038">
        <v>2.8450000000000002</v>
      </c>
      <c r="F4038">
        <v>1.8220000000000001</v>
      </c>
      <c r="G4038">
        <v>0.66400000000000003</v>
      </c>
      <c r="H4038">
        <v>0.32800000000000001</v>
      </c>
      <c r="I4038">
        <v>3.85</v>
      </c>
      <c r="J4038">
        <v>28.492000000000001</v>
      </c>
    </row>
    <row r="4039" spans="1:10" x14ac:dyDescent="0.25">
      <c r="A4039">
        <v>572.22799999999995</v>
      </c>
      <c r="B4039">
        <v>0.374</v>
      </c>
      <c r="C4039">
        <v>0.52600000000000002</v>
      </c>
      <c r="D4039">
        <v>1.095</v>
      </c>
      <c r="E4039">
        <v>2.347</v>
      </c>
      <c r="F4039">
        <v>1.4410000000000001</v>
      </c>
      <c r="G4039">
        <v>0.46200000000000002</v>
      </c>
      <c r="H4039">
        <v>0.20799999999999999</v>
      </c>
      <c r="I4039">
        <v>4.04</v>
      </c>
      <c r="J4039">
        <v>26.097000000000001</v>
      </c>
    </row>
    <row r="4040" spans="1:10" x14ac:dyDescent="0.25">
      <c r="A4040">
        <v>572.24899999999991</v>
      </c>
      <c r="B4040">
        <v>0.39</v>
      </c>
      <c r="C4040">
        <v>0.55600000000000005</v>
      </c>
      <c r="D4040">
        <v>1.143</v>
      </c>
      <c r="E4040">
        <v>2.899</v>
      </c>
      <c r="F4040">
        <v>4.1920000000000002</v>
      </c>
      <c r="G4040">
        <v>0.439</v>
      </c>
      <c r="H4040">
        <v>0.17699999999999999</v>
      </c>
      <c r="I4040">
        <v>3.78</v>
      </c>
      <c r="J4040">
        <v>37.006999999999998</v>
      </c>
    </row>
    <row r="4041" spans="1:10" x14ac:dyDescent="0.25">
      <c r="A4041">
        <v>572.29499999999996</v>
      </c>
      <c r="B4041">
        <v>0.38700000000000001</v>
      </c>
      <c r="C4041">
        <v>0.77100000000000002</v>
      </c>
      <c r="D4041">
        <v>2.33</v>
      </c>
      <c r="E4041">
        <v>6.7930000000000001</v>
      </c>
      <c r="F4041">
        <v>8.577</v>
      </c>
      <c r="G4041">
        <v>1.0680000000000001</v>
      </c>
      <c r="H4041">
        <v>0.59</v>
      </c>
      <c r="I4041">
        <v>3.64</v>
      </c>
      <c r="J4041">
        <v>74.61</v>
      </c>
    </row>
    <row r="4042" spans="1:10" x14ac:dyDescent="0.25">
      <c r="A4042">
        <v>572.34199999999987</v>
      </c>
      <c r="B4042">
        <v>0.40600000000000003</v>
      </c>
      <c r="C4042">
        <v>0.75900000000000001</v>
      </c>
      <c r="D4042">
        <v>3.2970000000000002</v>
      </c>
      <c r="E4042">
        <v>11.536</v>
      </c>
      <c r="F4042">
        <v>9.2910000000000004</v>
      </c>
      <c r="G4042">
        <v>1.042</v>
      </c>
      <c r="H4042">
        <v>0.36</v>
      </c>
      <c r="I4042">
        <v>3.76</v>
      </c>
      <c r="J4042">
        <v>100.339</v>
      </c>
    </row>
    <row r="4043" spans="1:10" x14ac:dyDescent="0.25">
      <c r="A4043">
        <v>572.39799999999991</v>
      </c>
      <c r="B4043">
        <v>0.38800000000000001</v>
      </c>
      <c r="C4043">
        <v>1.329</v>
      </c>
      <c r="D4043">
        <v>5.806</v>
      </c>
      <c r="E4043">
        <v>16.82</v>
      </c>
      <c r="F4043">
        <v>14.337999999999999</v>
      </c>
      <c r="G4043">
        <v>1.643</v>
      </c>
      <c r="H4043">
        <v>0.311</v>
      </c>
      <c r="I4043">
        <v>3.78</v>
      </c>
      <c r="J4043">
        <v>153.61199999999999</v>
      </c>
    </row>
    <row r="4044" spans="1:10" x14ac:dyDescent="0.25">
      <c r="A4044">
        <v>572.53599999999994</v>
      </c>
      <c r="B4044">
        <v>1.4690000000000001</v>
      </c>
      <c r="C4044">
        <v>2.6219999999999999</v>
      </c>
      <c r="D4044">
        <v>8.2550000000000008</v>
      </c>
      <c r="E4044">
        <v>28.937000000000001</v>
      </c>
      <c r="F4044">
        <v>19.332999999999998</v>
      </c>
      <c r="G4044">
        <v>2.8839999999999999</v>
      </c>
      <c r="H4044">
        <v>1.2649999999999999</v>
      </c>
      <c r="I4044">
        <v>3.83</v>
      </c>
      <c r="J4044">
        <v>248.07</v>
      </c>
    </row>
    <row r="4045" spans="1:10" x14ac:dyDescent="0.25">
      <c r="A4045">
        <v>572.5569999999999</v>
      </c>
      <c r="B4045">
        <v>0.57799999999999996</v>
      </c>
      <c r="C4045">
        <v>1.893</v>
      </c>
      <c r="D4045">
        <v>10.253</v>
      </c>
      <c r="E4045">
        <v>46.075000000000003</v>
      </c>
      <c r="F4045">
        <v>32.536999999999999</v>
      </c>
      <c r="G4045">
        <v>3.2690000000000001</v>
      </c>
      <c r="H4045">
        <v>1.169</v>
      </c>
      <c r="I4045">
        <v>3.72</v>
      </c>
      <c r="J4045">
        <v>356.28500000000003</v>
      </c>
    </row>
    <row r="4046" spans="1:10" x14ac:dyDescent="0.25">
      <c r="A4046">
        <v>572.62199999999996</v>
      </c>
      <c r="B4046">
        <v>0.623</v>
      </c>
      <c r="C4046">
        <v>1.4390000000000001</v>
      </c>
      <c r="D4046">
        <v>5.1360000000000001</v>
      </c>
      <c r="E4046">
        <v>14.098000000000001</v>
      </c>
      <c r="F4046">
        <v>11.042999999999999</v>
      </c>
      <c r="G4046">
        <v>3.6579999999999999</v>
      </c>
      <c r="H4046">
        <v>2.8090000000000002</v>
      </c>
      <c r="I4046">
        <v>3.56</v>
      </c>
      <c r="J4046">
        <v>138.321</v>
      </c>
    </row>
    <row r="4047" spans="1:10" x14ac:dyDescent="0.25">
      <c r="A4047">
        <v>572.79199999999992</v>
      </c>
      <c r="B4047">
        <v>0.41199999999999998</v>
      </c>
      <c r="C4047">
        <v>1.845</v>
      </c>
      <c r="D4047">
        <v>5.5380000000000003</v>
      </c>
      <c r="E4047">
        <v>29.821000000000002</v>
      </c>
      <c r="F4047">
        <v>14.109</v>
      </c>
      <c r="G4047">
        <v>2.23</v>
      </c>
      <c r="H4047">
        <v>2.44</v>
      </c>
      <c r="I4047">
        <v>3.73</v>
      </c>
      <c r="J4047">
        <v>210.15600000000001</v>
      </c>
    </row>
    <row r="4048" spans="1:10" x14ac:dyDescent="0.25">
      <c r="A4048">
        <v>572.89599999999996</v>
      </c>
      <c r="B4048">
        <v>0.42699999999999999</v>
      </c>
      <c r="C4048">
        <v>0.67700000000000005</v>
      </c>
      <c r="D4048">
        <v>1.446</v>
      </c>
      <c r="E4048">
        <v>5.6719999999999997</v>
      </c>
      <c r="F4048">
        <v>5.0999999999999996</v>
      </c>
      <c r="G4048">
        <v>0.72099999999999997</v>
      </c>
      <c r="H4048">
        <v>0.38500000000000001</v>
      </c>
      <c r="I4048">
        <v>3.75</v>
      </c>
      <c r="J4048">
        <v>54.097000000000001</v>
      </c>
    </row>
    <row r="4049" spans="1:10" x14ac:dyDescent="0.25">
      <c r="A4049">
        <v>572.91699999999992</v>
      </c>
      <c r="B4049">
        <v>0.44</v>
      </c>
      <c r="C4049">
        <v>0.67800000000000005</v>
      </c>
      <c r="D4049">
        <v>2.4740000000000002</v>
      </c>
      <c r="E4049">
        <v>8.7850000000000001</v>
      </c>
      <c r="F4049">
        <v>6.51</v>
      </c>
      <c r="G4049">
        <v>0.872</v>
      </c>
      <c r="H4049">
        <v>0.35299999999999998</v>
      </c>
      <c r="I4049">
        <v>3.79</v>
      </c>
      <c r="J4049">
        <v>76.281999999999996</v>
      </c>
    </row>
    <row r="4050" spans="1:10" x14ac:dyDescent="0.25">
      <c r="A4050">
        <v>572.96599999999989</v>
      </c>
      <c r="B4050">
        <v>0.38800000000000001</v>
      </c>
      <c r="C4050">
        <v>0.53700000000000003</v>
      </c>
      <c r="D4050">
        <v>1.2310000000000001</v>
      </c>
      <c r="E4050">
        <v>5.9180000000000001</v>
      </c>
      <c r="F4050">
        <v>3.9470000000000001</v>
      </c>
      <c r="G4050">
        <v>0.46899999999999997</v>
      </c>
      <c r="H4050">
        <v>0.19700000000000001</v>
      </c>
      <c r="I4050">
        <v>3.84</v>
      </c>
      <c r="J4050">
        <v>48.744</v>
      </c>
    </row>
    <row r="4051" spans="1:10" x14ac:dyDescent="0.25">
      <c r="A4051">
        <v>573.08499999999992</v>
      </c>
      <c r="B4051">
        <v>0.39300000000000002</v>
      </c>
      <c r="C4051">
        <v>0.54200000000000004</v>
      </c>
      <c r="D4051">
        <v>1.5920000000000001</v>
      </c>
      <c r="E4051">
        <v>6.476</v>
      </c>
      <c r="F4051">
        <v>3.3330000000000002</v>
      </c>
      <c r="G4051">
        <v>0.45600000000000002</v>
      </c>
      <c r="H4051">
        <v>0.36699999999999999</v>
      </c>
      <c r="I4051">
        <v>3.89</v>
      </c>
      <c r="J4051">
        <v>51.152999999999999</v>
      </c>
    </row>
    <row r="4052" spans="1:10" x14ac:dyDescent="0.25">
      <c r="A4052">
        <v>573.10899999999992</v>
      </c>
      <c r="B4052">
        <v>0.41299999999999998</v>
      </c>
      <c r="C4052">
        <v>0.76200000000000001</v>
      </c>
      <c r="D4052">
        <v>3.1</v>
      </c>
      <c r="E4052">
        <v>19.936</v>
      </c>
      <c r="F4052">
        <v>11.067</v>
      </c>
      <c r="G4052">
        <v>1.2969999999999999</v>
      </c>
      <c r="H4052">
        <v>0.34100000000000003</v>
      </c>
      <c r="I4052">
        <v>3.76</v>
      </c>
      <c r="J4052">
        <v>138.83699999999999</v>
      </c>
    </row>
    <row r="4053" spans="1:10" x14ac:dyDescent="0.25">
      <c r="A4053">
        <v>573.15499999999997</v>
      </c>
      <c r="B4053">
        <v>0.38200000000000001</v>
      </c>
      <c r="C4053">
        <v>0.81</v>
      </c>
      <c r="D4053">
        <v>4.774</v>
      </c>
      <c r="E4053">
        <v>17.535</v>
      </c>
      <c r="F4053">
        <v>11.747</v>
      </c>
      <c r="G4053">
        <v>1.74</v>
      </c>
      <c r="H4053">
        <v>1.026</v>
      </c>
      <c r="I4053">
        <v>3.72</v>
      </c>
      <c r="J4053">
        <v>141.291</v>
      </c>
    </row>
    <row r="4054" spans="1:10" x14ac:dyDescent="0.25">
      <c r="A4054">
        <v>573.30099999999993</v>
      </c>
      <c r="B4054">
        <v>0.36899999999999999</v>
      </c>
      <c r="C4054">
        <v>0.51800000000000002</v>
      </c>
      <c r="D4054">
        <v>0.69099999999999995</v>
      </c>
      <c r="E4054">
        <v>2.8130000000000002</v>
      </c>
      <c r="F4054">
        <v>2.613</v>
      </c>
      <c r="G4054">
        <v>0.79500000000000004</v>
      </c>
      <c r="H4054">
        <v>0.37</v>
      </c>
      <c r="I4054">
        <v>3.7</v>
      </c>
      <c r="J4054">
        <v>30.201000000000001</v>
      </c>
    </row>
    <row r="4055" spans="1:10" x14ac:dyDescent="0.25">
      <c r="A4055">
        <v>573.32199999999989</v>
      </c>
      <c r="B4055">
        <v>3.2909999999999999</v>
      </c>
      <c r="C4055">
        <v>10.829000000000001</v>
      </c>
      <c r="D4055">
        <v>38.753</v>
      </c>
      <c r="E4055">
        <v>154.184</v>
      </c>
      <c r="F4055">
        <v>208.542</v>
      </c>
      <c r="G4055">
        <v>77.075000000000003</v>
      </c>
      <c r="H4055">
        <v>38.628999999999998</v>
      </c>
      <c r="I4055">
        <v>3.23</v>
      </c>
      <c r="J4055">
        <v>1716.912</v>
      </c>
    </row>
    <row r="4056" spans="1:10" x14ac:dyDescent="0.25">
      <c r="A4056">
        <v>573.36599999999999</v>
      </c>
      <c r="B4056">
        <v>0.42299999999999999</v>
      </c>
      <c r="C4056">
        <v>0.73799999999999999</v>
      </c>
      <c r="D4056">
        <v>3.5129999999999999</v>
      </c>
      <c r="E4056">
        <v>21.963999999999999</v>
      </c>
      <c r="F4056">
        <v>18.474</v>
      </c>
      <c r="G4056">
        <v>1.7829999999999999</v>
      </c>
      <c r="H4056">
        <v>0.54300000000000004</v>
      </c>
      <c r="I4056">
        <v>3.63</v>
      </c>
      <c r="J4056">
        <v>172.33799999999999</v>
      </c>
    </row>
    <row r="4057" spans="1:10" x14ac:dyDescent="0.25">
      <c r="A4057">
        <v>573.43099999999993</v>
      </c>
      <c r="B4057">
        <v>0.4</v>
      </c>
      <c r="C4057">
        <v>0.51200000000000001</v>
      </c>
      <c r="D4057">
        <v>0.80800000000000005</v>
      </c>
      <c r="E4057">
        <v>2.5339999999999998</v>
      </c>
      <c r="F4057">
        <v>1.93</v>
      </c>
      <c r="G4057">
        <v>0.41799999999999998</v>
      </c>
      <c r="H4057">
        <v>0.254</v>
      </c>
      <c r="I4057">
        <v>3.93</v>
      </c>
      <c r="J4057">
        <v>26.922999999999998</v>
      </c>
    </row>
    <row r="4058" spans="1:10" x14ac:dyDescent="0.25">
      <c r="A4058">
        <v>573.48399999999992</v>
      </c>
      <c r="B4058">
        <v>0.39500000000000002</v>
      </c>
      <c r="C4058">
        <v>0.52500000000000002</v>
      </c>
      <c r="D4058">
        <v>1.575</v>
      </c>
      <c r="E4058">
        <v>6.3719999999999999</v>
      </c>
      <c r="F4058">
        <v>6.0209999999999999</v>
      </c>
      <c r="G4058">
        <v>1.1240000000000001</v>
      </c>
      <c r="H4058">
        <v>0.52600000000000002</v>
      </c>
      <c r="I4058">
        <v>3.64</v>
      </c>
      <c r="J4058">
        <v>60.112000000000002</v>
      </c>
    </row>
    <row r="4059" spans="1:10" x14ac:dyDescent="0.25">
      <c r="A4059">
        <v>573.52899999999988</v>
      </c>
      <c r="B4059">
        <v>0.38600000000000001</v>
      </c>
      <c r="C4059">
        <v>0.53200000000000003</v>
      </c>
      <c r="D4059">
        <v>2.165</v>
      </c>
      <c r="E4059">
        <v>6.4210000000000003</v>
      </c>
      <c r="F4059">
        <v>6.2290000000000001</v>
      </c>
      <c r="G4059">
        <v>1.6870000000000001</v>
      </c>
      <c r="H4059">
        <v>0.54800000000000004</v>
      </c>
      <c r="I4059">
        <v>3.62</v>
      </c>
      <c r="J4059">
        <v>65.016000000000005</v>
      </c>
    </row>
    <row r="4060" spans="1:10" x14ac:dyDescent="0.25">
      <c r="A4060">
        <v>573.66199999999992</v>
      </c>
      <c r="B4060">
        <v>0.40799999999999997</v>
      </c>
      <c r="C4060">
        <v>0.72499999999999998</v>
      </c>
      <c r="D4060">
        <v>3.827</v>
      </c>
      <c r="E4060">
        <v>14.159000000000001</v>
      </c>
      <c r="F4060">
        <v>9.6479999999999997</v>
      </c>
      <c r="G4060">
        <v>0.80900000000000005</v>
      </c>
      <c r="H4060">
        <v>0.36199999999999999</v>
      </c>
      <c r="I4060">
        <v>3.81</v>
      </c>
      <c r="J4060">
        <v>113.901</v>
      </c>
    </row>
    <row r="4061" spans="1:10" x14ac:dyDescent="0.25">
      <c r="A4061">
        <v>573.6819999999999</v>
      </c>
      <c r="B4061">
        <v>0.38100000000000001</v>
      </c>
      <c r="C4061">
        <v>0.53400000000000003</v>
      </c>
      <c r="D4061">
        <v>4.008</v>
      </c>
      <c r="E4061">
        <v>13.595000000000001</v>
      </c>
      <c r="F4061">
        <v>11.488</v>
      </c>
      <c r="G4061">
        <v>1.581</v>
      </c>
      <c r="H4061">
        <v>0.501</v>
      </c>
      <c r="I4061">
        <v>3.69</v>
      </c>
      <c r="J4061">
        <v>118.41800000000001</v>
      </c>
    </row>
    <row r="4062" spans="1:10" x14ac:dyDescent="0.25">
      <c r="A4062">
        <v>573.83399999999995</v>
      </c>
      <c r="B4062">
        <v>0.38</v>
      </c>
      <c r="C4062">
        <v>0.62</v>
      </c>
      <c r="D4062">
        <v>1.6919999999999999</v>
      </c>
      <c r="E4062">
        <v>10.683999999999999</v>
      </c>
      <c r="F4062">
        <v>11.685</v>
      </c>
      <c r="G4062">
        <v>1.796</v>
      </c>
      <c r="H4062">
        <v>0.41299999999999998</v>
      </c>
      <c r="I4062">
        <v>3.54</v>
      </c>
      <c r="J4062">
        <v>96.632999999999996</v>
      </c>
    </row>
    <row r="4063" spans="1:10" x14ac:dyDescent="0.25">
      <c r="A4063">
        <v>573.85299999999995</v>
      </c>
      <c r="B4063">
        <v>0.42499999999999999</v>
      </c>
      <c r="C4063">
        <v>0.67800000000000005</v>
      </c>
      <c r="D4063">
        <v>7.75</v>
      </c>
      <c r="E4063">
        <v>10.494999999999999</v>
      </c>
      <c r="F4063">
        <v>10.066000000000001</v>
      </c>
      <c r="G4063">
        <v>2.0750000000000002</v>
      </c>
      <c r="H4063">
        <v>1.5920000000000001</v>
      </c>
      <c r="I4063">
        <v>3.74</v>
      </c>
      <c r="J4063">
        <v>123.71</v>
      </c>
    </row>
    <row r="4064" spans="1:10" x14ac:dyDescent="0.25">
      <c r="A4064">
        <v>573.90199999999993</v>
      </c>
      <c r="B4064">
        <v>0.37</v>
      </c>
      <c r="C4064">
        <v>0.60699999999999998</v>
      </c>
      <c r="D4064">
        <v>1.198</v>
      </c>
      <c r="E4064">
        <v>5.3259999999999996</v>
      </c>
      <c r="F4064">
        <v>3.548</v>
      </c>
      <c r="G4064">
        <v>0.60299999999999998</v>
      </c>
      <c r="H4064">
        <v>0.253</v>
      </c>
      <c r="I4064">
        <v>3.83</v>
      </c>
      <c r="J4064">
        <v>45.633000000000003</v>
      </c>
    </row>
    <row r="4065" spans="1:10" x14ac:dyDescent="0.25">
      <c r="A4065">
        <v>574.02699999999993</v>
      </c>
      <c r="B4065">
        <v>0.40300000000000002</v>
      </c>
      <c r="C4065">
        <v>0.52700000000000002</v>
      </c>
      <c r="D4065">
        <v>0.61599999999999999</v>
      </c>
      <c r="E4065">
        <v>2.0390000000000001</v>
      </c>
      <c r="F4065">
        <v>0.92800000000000005</v>
      </c>
      <c r="G4065">
        <v>0.436</v>
      </c>
      <c r="H4065">
        <v>0.246</v>
      </c>
      <c r="I4065">
        <v>4.07</v>
      </c>
      <c r="J4065">
        <v>21.12</v>
      </c>
    </row>
    <row r="4066" spans="1:10" x14ac:dyDescent="0.25">
      <c r="A4066">
        <v>574.07199999999989</v>
      </c>
      <c r="B4066">
        <v>0.39</v>
      </c>
      <c r="C4066">
        <v>0.66200000000000003</v>
      </c>
      <c r="D4066">
        <v>3.3039999999999998</v>
      </c>
      <c r="E4066">
        <v>16.989000000000001</v>
      </c>
      <c r="F4066">
        <v>6.6920000000000002</v>
      </c>
      <c r="G4066">
        <v>0.93600000000000005</v>
      </c>
      <c r="H4066">
        <v>0.38</v>
      </c>
      <c r="I4066">
        <v>3.87</v>
      </c>
      <c r="J4066">
        <v>113.504</v>
      </c>
    </row>
    <row r="4067" spans="1:10" x14ac:dyDescent="0.25">
      <c r="A4067">
        <v>574.20399999999995</v>
      </c>
      <c r="B4067">
        <v>0.15</v>
      </c>
      <c r="C4067">
        <v>0.104</v>
      </c>
      <c r="D4067">
        <v>8.3000000000000004E-2</v>
      </c>
      <c r="E4067">
        <v>5.8000000000000003E-2</v>
      </c>
      <c r="F4067">
        <v>3.9E-2</v>
      </c>
      <c r="G4067">
        <v>2.5999999999999999E-2</v>
      </c>
      <c r="H4067">
        <v>1.6E-2</v>
      </c>
      <c r="I4067">
        <v>5.27</v>
      </c>
      <c r="J4067">
        <v>2.5059999999999998</v>
      </c>
    </row>
    <row r="4068" spans="1:10" x14ac:dyDescent="0.25">
      <c r="A4068">
        <v>574.21999999999991</v>
      </c>
      <c r="B4068">
        <v>0.46800000000000003</v>
      </c>
      <c r="C4068">
        <v>1.792</v>
      </c>
      <c r="D4068">
        <v>8.2750000000000004</v>
      </c>
      <c r="E4068">
        <v>50.470999999999997</v>
      </c>
      <c r="F4068">
        <v>19.414000000000001</v>
      </c>
      <c r="G4068">
        <v>2.3290000000000002</v>
      </c>
      <c r="H4068">
        <v>0.79200000000000004</v>
      </c>
      <c r="I4068">
        <v>3.84</v>
      </c>
      <c r="J4068">
        <v>320.98</v>
      </c>
    </row>
    <row r="4069" spans="1:10" x14ac:dyDescent="0.25">
      <c r="A4069">
        <v>574.24299999999994</v>
      </c>
      <c r="B4069">
        <v>0.40899999999999997</v>
      </c>
      <c r="C4069">
        <v>0.81499999999999995</v>
      </c>
      <c r="D4069">
        <v>3.363</v>
      </c>
      <c r="E4069">
        <v>20.821000000000002</v>
      </c>
      <c r="F4069">
        <v>10.151</v>
      </c>
      <c r="G4069">
        <v>1.173</v>
      </c>
      <c r="H4069">
        <v>0.27500000000000002</v>
      </c>
      <c r="I4069">
        <v>3.81</v>
      </c>
      <c r="J4069">
        <v>140.92699999999999</v>
      </c>
    </row>
    <row r="4070" spans="1:10" x14ac:dyDescent="0.25">
      <c r="A4070">
        <v>574.24999999999989</v>
      </c>
      <c r="B4070">
        <v>0.39400000000000002</v>
      </c>
      <c r="C4070">
        <v>0.77600000000000002</v>
      </c>
      <c r="D4070">
        <v>4.9320000000000004</v>
      </c>
      <c r="E4070">
        <v>19.404</v>
      </c>
      <c r="F4070">
        <v>12.134</v>
      </c>
      <c r="G4070">
        <v>0.83299999999999996</v>
      </c>
      <c r="H4070">
        <v>0.25</v>
      </c>
      <c r="I4070">
        <v>3.82</v>
      </c>
      <c r="J4070">
        <v>148.006</v>
      </c>
    </row>
    <row r="4071" spans="1:10" x14ac:dyDescent="0.25">
      <c r="A4071">
        <v>574.33799999999997</v>
      </c>
      <c r="B4071">
        <v>0.39500000000000002</v>
      </c>
      <c r="C4071">
        <v>0.57899999999999996</v>
      </c>
      <c r="D4071">
        <v>1.7430000000000001</v>
      </c>
      <c r="E4071">
        <v>7.4649999999999999</v>
      </c>
      <c r="F4071">
        <v>4.3029999999999999</v>
      </c>
      <c r="G4071">
        <v>0.60399999999999998</v>
      </c>
      <c r="H4071">
        <v>0.16</v>
      </c>
      <c r="I4071">
        <v>3.88</v>
      </c>
      <c r="J4071">
        <v>59.09</v>
      </c>
    </row>
    <row r="4072" spans="1:10" x14ac:dyDescent="0.25">
      <c r="A4072">
        <v>574.43399999999997</v>
      </c>
      <c r="B4072">
        <v>9.4870000000000001</v>
      </c>
      <c r="C4072">
        <v>31.335999999999999</v>
      </c>
      <c r="D4072">
        <v>52.213999999999999</v>
      </c>
      <c r="E4072">
        <v>159.572</v>
      </c>
      <c r="F4072">
        <v>127.084</v>
      </c>
      <c r="G4072">
        <v>32.073999999999998</v>
      </c>
      <c r="H4072">
        <v>40.713999999999999</v>
      </c>
      <c r="I4072">
        <v>3.62</v>
      </c>
      <c r="J4072">
        <v>1639.9</v>
      </c>
    </row>
    <row r="4073" spans="1:10" x14ac:dyDescent="0.25">
      <c r="A4073">
        <v>574.55899999999997</v>
      </c>
      <c r="B4073">
        <v>0.435</v>
      </c>
      <c r="C4073">
        <v>1.2869999999999999</v>
      </c>
      <c r="D4073">
        <v>6.891</v>
      </c>
      <c r="E4073">
        <v>42.612000000000002</v>
      </c>
      <c r="F4073">
        <v>16.917999999999999</v>
      </c>
      <c r="G4073">
        <v>2.0249999999999999</v>
      </c>
      <c r="H4073">
        <v>0.55400000000000005</v>
      </c>
      <c r="I4073">
        <v>3.83</v>
      </c>
      <c r="J4073">
        <v>271.02600000000001</v>
      </c>
    </row>
    <row r="4074" spans="1:10" x14ac:dyDescent="0.25">
      <c r="A4074">
        <v>574.69999999999993</v>
      </c>
      <c r="B4074">
        <v>0.373</v>
      </c>
      <c r="C4074">
        <v>0.58399999999999996</v>
      </c>
      <c r="D4074">
        <v>1.42</v>
      </c>
      <c r="E4074">
        <v>4.1180000000000003</v>
      </c>
      <c r="F4074">
        <v>1.8080000000000001</v>
      </c>
      <c r="G4074">
        <v>0.42399999999999999</v>
      </c>
      <c r="H4074">
        <v>0.21199999999999999</v>
      </c>
      <c r="I4074">
        <v>4.05</v>
      </c>
      <c r="J4074">
        <v>36.168999999999997</v>
      </c>
    </row>
    <row r="4075" spans="1:10" x14ac:dyDescent="0.25">
      <c r="A4075">
        <v>574.74699999999996</v>
      </c>
      <c r="B4075">
        <v>0.40500000000000003</v>
      </c>
      <c r="C4075">
        <v>0.79600000000000004</v>
      </c>
      <c r="D4075">
        <v>5.2720000000000002</v>
      </c>
      <c r="E4075">
        <v>21.658999999999999</v>
      </c>
      <c r="F4075">
        <v>14.855</v>
      </c>
      <c r="G4075">
        <v>1.4259999999999999</v>
      </c>
      <c r="H4075">
        <v>0.58699999999999997</v>
      </c>
      <c r="I4075">
        <v>3.75</v>
      </c>
      <c r="J4075">
        <v>168.614</v>
      </c>
    </row>
    <row r="4076" spans="1:10" x14ac:dyDescent="0.25">
      <c r="A4076">
        <v>574.79</v>
      </c>
      <c r="B4076">
        <v>2.3170000000000002</v>
      </c>
      <c r="C4076">
        <v>9.6649999999999991</v>
      </c>
      <c r="D4076">
        <v>28.759</v>
      </c>
      <c r="E4076">
        <v>148.66900000000001</v>
      </c>
      <c r="F4076">
        <v>68.745999999999995</v>
      </c>
      <c r="G4076">
        <v>26.271999999999998</v>
      </c>
      <c r="H4076">
        <v>9.6180000000000003</v>
      </c>
      <c r="I4076">
        <v>3.68</v>
      </c>
      <c r="J4076">
        <v>1081.08</v>
      </c>
    </row>
    <row r="4077" spans="1:10" x14ac:dyDescent="0.25">
      <c r="A4077">
        <v>574.9559999999999</v>
      </c>
      <c r="B4077">
        <v>1.8919999999999999</v>
      </c>
      <c r="C4077">
        <v>4.29</v>
      </c>
      <c r="D4077">
        <v>21.14</v>
      </c>
      <c r="E4077">
        <v>78.983999999999995</v>
      </c>
      <c r="F4077">
        <v>50.872999999999998</v>
      </c>
      <c r="G4077">
        <v>7.9189999999999996</v>
      </c>
      <c r="H4077">
        <v>5.4359999999999999</v>
      </c>
      <c r="I4077">
        <v>3.72</v>
      </c>
      <c r="J4077">
        <v>634.51599999999996</v>
      </c>
    </row>
    <row r="4078" spans="1:10" x14ac:dyDescent="0.25">
      <c r="A4078">
        <v>574.98399999999992</v>
      </c>
      <c r="B4078">
        <v>0.45300000000000001</v>
      </c>
      <c r="C4078">
        <v>0.54600000000000004</v>
      </c>
      <c r="D4078">
        <v>0.85199999999999998</v>
      </c>
      <c r="E4078">
        <v>1.4610000000000001</v>
      </c>
      <c r="F4078">
        <v>1.181</v>
      </c>
      <c r="G4078">
        <v>0.434</v>
      </c>
      <c r="H4078">
        <v>0.20100000000000001</v>
      </c>
      <c r="I4078">
        <v>4.13</v>
      </c>
      <c r="J4078">
        <v>21.163</v>
      </c>
    </row>
    <row r="4079" spans="1:10" x14ac:dyDescent="0.25">
      <c r="A4079">
        <v>575.05999999999995</v>
      </c>
      <c r="B4079">
        <v>0.379</v>
      </c>
      <c r="C4079">
        <v>0.94</v>
      </c>
      <c r="D4079">
        <v>9.0619999999999994</v>
      </c>
      <c r="E4079">
        <v>41.402999999999999</v>
      </c>
      <c r="F4079">
        <v>20.138000000000002</v>
      </c>
      <c r="G4079">
        <v>1.7250000000000001</v>
      </c>
      <c r="H4079">
        <v>1.167</v>
      </c>
      <c r="I4079">
        <v>3.8</v>
      </c>
      <c r="J4079">
        <v>284.24299999999999</v>
      </c>
    </row>
    <row r="4080" spans="1:10" x14ac:dyDescent="0.25">
      <c r="A4080">
        <v>575.16899999999987</v>
      </c>
      <c r="B4080">
        <v>0.42699999999999999</v>
      </c>
      <c r="C4080">
        <v>1.31</v>
      </c>
      <c r="D4080">
        <v>9.5090000000000003</v>
      </c>
      <c r="E4080">
        <v>38.981000000000002</v>
      </c>
      <c r="F4080">
        <v>24.59</v>
      </c>
      <c r="G4080">
        <v>11.445</v>
      </c>
      <c r="H4080">
        <v>11.57</v>
      </c>
      <c r="I4080">
        <v>3.3</v>
      </c>
      <c r="J4080">
        <v>322.548</v>
      </c>
    </row>
    <row r="4081" spans="1:10" x14ac:dyDescent="0.25">
      <c r="A4081">
        <v>575.30199999999991</v>
      </c>
      <c r="B4081">
        <v>0.40899999999999997</v>
      </c>
      <c r="C4081">
        <v>1.2589999999999999</v>
      </c>
      <c r="D4081">
        <v>2.8969999999999998</v>
      </c>
      <c r="E4081">
        <v>11.275</v>
      </c>
      <c r="F4081">
        <v>5.9340000000000002</v>
      </c>
      <c r="G4081">
        <v>0.52100000000000002</v>
      </c>
      <c r="H4081">
        <v>0.41099999999999998</v>
      </c>
      <c r="I4081">
        <v>3.93</v>
      </c>
      <c r="J4081">
        <v>89.257999999999996</v>
      </c>
    </row>
    <row r="4082" spans="1:10" x14ac:dyDescent="0.25">
      <c r="A4082">
        <v>575.32399999999996</v>
      </c>
      <c r="B4082">
        <v>0.39100000000000001</v>
      </c>
      <c r="C4082">
        <v>0.70599999999999996</v>
      </c>
      <c r="D4082">
        <v>4.9130000000000003</v>
      </c>
      <c r="E4082">
        <v>29.66</v>
      </c>
      <c r="F4082">
        <v>17.478999999999999</v>
      </c>
      <c r="G4082">
        <v>1.0109999999999999</v>
      </c>
      <c r="H4082">
        <v>0.33600000000000002</v>
      </c>
      <c r="I4082">
        <v>3.76</v>
      </c>
      <c r="J4082">
        <v>204.976</v>
      </c>
    </row>
    <row r="4083" spans="1:10" x14ac:dyDescent="0.25">
      <c r="A4083">
        <v>575.37999999999988</v>
      </c>
      <c r="B4083">
        <v>0.42</v>
      </c>
      <c r="C4083">
        <v>0.85699999999999998</v>
      </c>
      <c r="D4083">
        <v>6.3289999999999997</v>
      </c>
      <c r="E4083">
        <v>14.773999999999999</v>
      </c>
      <c r="F4083">
        <v>7.3949999999999996</v>
      </c>
      <c r="G4083">
        <v>0.55700000000000005</v>
      </c>
      <c r="H4083">
        <v>0.248</v>
      </c>
      <c r="I4083">
        <v>4</v>
      </c>
      <c r="J4083">
        <v>122.36499999999999</v>
      </c>
    </row>
    <row r="4084" spans="1:10" x14ac:dyDescent="0.25">
      <c r="A4084">
        <v>575.43499999999995</v>
      </c>
      <c r="B4084">
        <v>0.41199999999999998</v>
      </c>
      <c r="C4084">
        <v>3.7050000000000001</v>
      </c>
      <c r="D4084">
        <v>28.08</v>
      </c>
      <c r="E4084">
        <v>47.856999999999999</v>
      </c>
      <c r="F4084">
        <v>22.434000000000001</v>
      </c>
      <c r="G4084">
        <v>1.1870000000000001</v>
      </c>
      <c r="H4084">
        <v>0.72199999999999998</v>
      </c>
      <c r="I4084">
        <v>4.09</v>
      </c>
      <c r="J4084">
        <v>427.339</v>
      </c>
    </row>
    <row r="4085" spans="1:10" x14ac:dyDescent="0.25">
      <c r="A4085">
        <v>575.58699999999999</v>
      </c>
      <c r="B4085">
        <v>0.39300000000000002</v>
      </c>
      <c r="C4085">
        <v>0.61699999999999999</v>
      </c>
      <c r="D4085">
        <v>2.54</v>
      </c>
      <c r="E4085">
        <v>10.557</v>
      </c>
      <c r="F4085">
        <v>6.8680000000000003</v>
      </c>
      <c r="G4085">
        <v>0.79</v>
      </c>
      <c r="H4085">
        <v>0.64100000000000001</v>
      </c>
      <c r="I4085">
        <v>3.76</v>
      </c>
      <c r="J4085">
        <v>84.207999999999998</v>
      </c>
    </row>
    <row r="4086" spans="1:10" x14ac:dyDescent="0.25">
      <c r="A4086">
        <v>575.61799999999994</v>
      </c>
      <c r="B4086">
        <v>0.15</v>
      </c>
      <c r="C4086">
        <v>0.106</v>
      </c>
      <c r="D4086">
        <v>7.5999999999999998E-2</v>
      </c>
      <c r="E4086">
        <v>5.7000000000000002E-2</v>
      </c>
      <c r="F4086">
        <v>3.4000000000000002E-2</v>
      </c>
      <c r="G4086">
        <v>2.4E-2</v>
      </c>
      <c r="H4086">
        <v>0.02</v>
      </c>
      <c r="I4086">
        <v>5.28</v>
      </c>
      <c r="J4086">
        <v>2.4609999999999999</v>
      </c>
    </row>
    <row r="4087" spans="1:10" x14ac:dyDescent="0.25">
      <c r="A4087">
        <v>575.67099999999994</v>
      </c>
      <c r="B4087">
        <v>0.41099999999999998</v>
      </c>
      <c r="C4087">
        <v>0.64600000000000002</v>
      </c>
      <c r="D4087">
        <v>2.407</v>
      </c>
      <c r="E4087">
        <v>9.2680000000000007</v>
      </c>
      <c r="F4087">
        <v>5.25</v>
      </c>
      <c r="G4087">
        <v>0.66200000000000003</v>
      </c>
      <c r="H4087">
        <v>0.215</v>
      </c>
      <c r="I4087">
        <v>3.88</v>
      </c>
      <c r="J4087">
        <v>73.150000000000006</v>
      </c>
    </row>
    <row r="4088" spans="1:10" x14ac:dyDescent="0.25">
      <c r="A4088">
        <v>575.69899999999996</v>
      </c>
      <c r="B4088">
        <v>0.39800000000000002</v>
      </c>
      <c r="C4088">
        <v>0.54500000000000004</v>
      </c>
      <c r="D4088">
        <v>0.74399999999999999</v>
      </c>
      <c r="E4088">
        <v>3.5049999999999999</v>
      </c>
      <c r="F4088">
        <v>1.629</v>
      </c>
      <c r="G4088">
        <v>0.434</v>
      </c>
      <c r="H4088">
        <v>0.21099999999999999</v>
      </c>
      <c r="I4088">
        <v>3.99</v>
      </c>
      <c r="J4088">
        <v>29.765000000000001</v>
      </c>
    </row>
    <row r="4089" spans="1:10" x14ac:dyDescent="0.25">
      <c r="A4089">
        <v>575.74599999999987</v>
      </c>
      <c r="B4089">
        <v>0.39200000000000002</v>
      </c>
      <c r="C4089">
        <v>0.51</v>
      </c>
      <c r="D4089">
        <v>0.81899999999999995</v>
      </c>
      <c r="E4089">
        <v>2.1480000000000001</v>
      </c>
      <c r="F4089">
        <v>1.2629999999999999</v>
      </c>
      <c r="G4089">
        <v>0.34899999999999998</v>
      </c>
      <c r="H4089">
        <v>0.28599999999999998</v>
      </c>
      <c r="I4089">
        <v>4.03</v>
      </c>
      <c r="J4089">
        <v>23.271000000000001</v>
      </c>
    </row>
    <row r="4090" spans="1:10" x14ac:dyDescent="0.25">
      <c r="A4090">
        <v>575.79599999999994</v>
      </c>
      <c r="B4090">
        <v>0.15</v>
      </c>
      <c r="C4090">
        <v>0.109</v>
      </c>
      <c r="D4090">
        <v>8.4000000000000005E-2</v>
      </c>
      <c r="E4090">
        <v>5.6000000000000001E-2</v>
      </c>
      <c r="F4090">
        <v>3.6999999999999998E-2</v>
      </c>
      <c r="G4090">
        <v>3.2000000000000001E-2</v>
      </c>
      <c r="H4090">
        <v>1.4999999999999999E-2</v>
      </c>
      <c r="I4090">
        <v>5.26</v>
      </c>
      <c r="J4090">
        <v>2.5369999999999999</v>
      </c>
    </row>
    <row r="4091" spans="1:10" x14ac:dyDescent="0.25">
      <c r="A4091">
        <v>575.83699999999999</v>
      </c>
      <c r="B4091">
        <v>0.38500000000000001</v>
      </c>
      <c r="C4091">
        <v>0.751</v>
      </c>
      <c r="D4091">
        <v>3.6280000000000001</v>
      </c>
      <c r="E4091">
        <v>19.873999999999999</v>
      </c>
      <c r="F4091">
        <v>9.7550000000000008</v>
      </c>
      <c r="G4091">
        <v>1.2749999999999999</v>
      </c>
      <c r="H4091">
        <v>0.31</v>
      </c>
      <c r="I4091">
        <v>3.81</v>
      </c>
      <c r="J4091">
        <v>136.96600000000001</v>
      </c>
    </row>
    <row r="4092" spans="1:10" x14ac:dyDescent="0.25">
      <c r="A4092">
        <v>575.94099999999992</v>
      </c>
      <c r="B4092">
        <v>0.41599999999999998</v>
      </c>
      <c r="C4092">
        <v>0.55300000000000005</v>
      </c>
      <c r="D4092">
        <v>0.78100000000000003</v>
      </c>
      <c r="E4092">
        <v>2.069</v>
      </c>
      <c r="F4092">
        <v>2.7349999999999999</v>
      </c>
      <c r="G4092">
        <v>0.41199999999999998</v>
      </c>
      <c r="H4092">
        <v>0.19</v>
      </c>
      <c r="I4092">
        <v>3.86</v>
      </c>
      <c r="J4092">
        <v>27.625</v>
      </c>
    </row>
    <row r="4093" spans="1:10" x14ac:dyDescent="0.25">
      <c r="A4093">
        <v>575.97099999999989</v>
      </c>
      <c r="B4093">
        <v>0.39200000000000002</v>
      </c>
      <c r="C4093">
        <v>0.53600000000000003</v>
      </c>
      <c r="D4093">
        <v>1.181</v>
      </c>
      <c r="E4093">
        <v>4.8579999999999997</v>
      </c>
      <c r="F4093">
        <v>3.2250000000000001</v>
      </c>
      <c r="G4093">
        <v>0.56000000000000005</v>
      </c>
      <c r="H4093">
        <v>0.22</v>
      </c>
      <c r="I4093">
        <v>3.86</v>
      </c>
      <c r="J4093">
        <v>42.311999999999998</v>
      </c>
    </row>
    <row r="4094" spans="1:10" x14ac:dyDescent="0.25">
      <c r="A4094">
        <v>576.04199999999992</v>
      </c>
      <c r="B4094">
        <v>0.379</v>
      </c>
      <c r="C4094">
        <v>0.54300000000000004</v>
      </c>
      <c r="D4094">
        <v>1.59</v>
      </c>
      <c r="E4094">
        <v>7.1829999999999998</v>
      </c>
      <c r="F4094">
        <v>3.6150000000000002</v>
      </c>
      <c r="G4094">
        <v>0.77400000000000002</v>
      </c>
      <c r="H4094">
        <v>0.22</v>
      </c>
      <c r="I4094">
        <v>3.86</v>
      </c>
      <c r="J4094">
        <v>55.212000000000003</v>
      </c>
    </row>
    <row r="4095" spans="1:10" x14ac:dyDescent="0.25">
      <c r="A4095">
        <v>576.0859999999999</v>
      </c>
      <c r="B4095">
        <v>0.495</v>
      </c>
      <c r="C4095">
        <v>2.911</v>
      </c>
      <c r="D4095">
        <v>26.498999999999999</v>
      </c>
      <c r="E4095">
        <v>59.064</v>
      </c>
      <c r="F4095">
        <v>17.286999999999999</v>
      </c>
      <c r="G4095">
        <v>1.748</v>
      </c>
      <c r="H4095">
        <v>1.0129999999999999</v>
      </c>
      <c r="I4095">
        <v>4.09</v>
      </c>
      <c r="J4095">
        <v>446.05200000000002</v>
      </c>
    </row>
    <row r="4096" spans="1:10" x14ac:dyDescent="0.25">
      <c r="A4096">
        <v>576.13099999999997</v>
      </c>
      <c r="B4096">
        <v>0.39800000000000002</v>
      </c>
      <c r="C4096">
        <v>0.76600000000000001</v>
      </c>
      <c r="D4096">
        <v>3.4750000000000001</v>
      </c>
      <c r="E4096">
        <v>18.899000000000001</v>
      </c>
      <c r="F4096">
        <v>9.6180000000000003</v>
      </c>
      <c r="G4096">
        <v>1.554</v>
      </c>
      <c r="H4096">
        <v>0.85299999999999998</v>
      </c>
      <c r="I4096">
        <v>3.75</v>
      </c>
      <c r="J4096">
        <v>133.167</v>
      </c>
    </row>
    <row r="4097" spans="1:10" x14ac:dyDescent="0.25">
      <c r="A4097">
        <v>576.2639999999999</v>
      </c>
      <c r="B4097">
        <v>0.40400000000000003</v>
      </c>
      <c r="C4097">
        <v>0.58599999999999997</v>
      </c>
      <c r="D4097">
        <v>1.625</v>
      </c>
      <c r="E4097">
        <v>5.2</v>
      </c>
      <c r="F4097">
        <v>4.7329999999999997</v>
      </c>
      <c r="G4097">
        <v>0.86299999999999999</v>
      </c>
      <c r="H4097">
        <v>0.94899999999999995</v>
      </c>
      <c r="I4097">
        <v>3.63</v>
      </c>
      <c r="J4097">
        <v>52.145000000000003</v>
      </c>
    </row>
    <row r="4098" spans="1:10" x14ac:dyDescent="0.25">
      <c r="A4098">
        <v>576.36799999999994</v>
      </c>
      <c r="B4098">
        <v>0.38100000000000001</v>
      </c>
      <c r="C4098">
        <v>0.53500000000000003</v>
      </c>
      <c r="D4098">
        <v>1.0049999999999999</v>
      </c>
      <c r="E4098">
        <v>5.0510000000000002</v>
      </c>
      <c r="F4098">
        <v>1.704</v>
      </c>
      <c r="G4098">
        <v>0.46500000000000002</v>
      </c>
      <c r="H4098">
        <v>0.21199999999999999</v>
      </c>
      <c r="I4098">
        <v>3.99</v>
      </c>
      <c r="J4098">
        <v>37.362000000000002</v>
      </c>
    </row>
    <row r="4099" spans="1:10" x14ac:dyDescent="0.25">
      <c r="A4099">
        <v>576.38799999999992</v>
      </c>
      <c r="B4099">
        <v>0.371</v>
      </c>
      <c r="C4099">
        <v>0.72799999999999998</v>
      </c>
      <c r="D4099">
        <v>2.77</v>
      </c>
      <c r="E4099">
        <v>8.0850000000000009</v>
      </c>
      <c r="F4099">
        <v>6.3659999999999997</v>
      </c>
      <c r="G4099">
        <v>1.0740000000000001</v>
      </c>
      <c r="H4099">
        <v>0.21</v>
      </c>
      <c r="I4099">
        <v>3.81</v>
      </c>
      <c r="J4099">
        <v>74.602999999999994</v>
      </c>
    </row>
    <row r="4100" spans="1:10" x14ac:dyDescent="0.25">
      <c r="A4100">
        <v>576.4319999999999</v>
      </c>
      <c r="B4100">
        <v>0.38400000000000001</v>
      </c>
      <c r="C4100">
        <v>0.52900000000000003</v>
      </c>
      <c r="D4100">
        <v>1.3740000000000001</v>
      </c>
      <c r="E4100">
        <v>5.3390000000000004</v>
      </c>
      <c r="F4100">
        <v>3.3420000000000001</v>
      </c>
      <c r="G4100">
        <v>0.56200000000000006</v>
      </c>
      <c r="H4100">
        <v>0.25900000000000001</v>
      </c>
      <c r="I4100">
        <v>3.86</v>
      </c>
      <c r="J4100">
        <v>45.493000000000002</v>
      </c>
    </row>
    <row r="4101" spans="1:10" x14ac:dyDescent="0.25">
      <c r="A4101">
        <v>576.48299999999995</v>
      </c>
      <c r="B4101">
        <v>0.42499999999999999</v>
      </c>
      <c r="C4101">
        <v>0.56000000000000005</v>
      </c>
      <c r="D4101">
        <v>0.88100000000000001</v>
      </c>
      <c r="E4101">
        <v>3.85</v>
      </c>
      <c r="F4101">
        <v>2.2679999999999998</v>
      </c>
      <c r="G4101">
        <v>0.42899999999999999</v>
      </c>
      <c r="H4101">
        <v>0.26500000000000001</v>
      </c>
      <c r="I4101">
        <v>3.93</v>
      </c>
      <c r="J4101">
        <v>34.06</v>
      </c>
    </row>
    <row r="4102" spans="1:10" x14ac:dyDescent="0.25">
      <c r="A4102">
        <v>576.52799999999991</v>
      </c>
      <c r="B4102">
        <v>0.376</v>
      </c>
      <c r="C4102">
        <v>0.53800000000000003</v>
      </c>
      <c r="D4102">
        <v>2.1190000000000002</v>
      </c>
      <c r="E4102">
        <v>8.7170000000000005</v>
      </c>
      <c r="F4102">
        <v>4.0010000000000003</v>
      </c>
      <c r="G4102">
        <v>0.623</v>
      </c>
      <c r="H4102">
        <v>0.27900000000000003</v>
      </c>
      <c r="I4102">
        <v>3.89</v>
      </c>
      <c r="J4102">
        <v>64.858999999999995</v>
      </c>
    </row>
    <row r="4103" spans="1:10" x14ac:dyDescent="0.25">
      <c r="A4103">
        <v>576.57299999999998</v>
      </c>
      <c r="B4103">
        <v>0.378</v>
      </c>
      <c r="C4103">
        <v>0.73099999999999998</v>
      </c>
      <c r="D4103">
        <v>3.3580000000000001</v>
      </c>
      <c r="E4103">
        <v>19.056000000000001</v>
      </c>
      <c r="F4103">
        <v>6.9340000000000002</v>
      </c>
      <c r="G4103">
        <v>1.3620000000000001</v>
      </c>
      <c r="H4103">
        <v>0.38600000000000001</v>
      </c>
      <c r="I4103">
        <v>3.85</v>
      </c>
      <c r="J4103">
        <v>123.95699999999999</v>
      </c>
    </row>
    <row r="4104" spans="1:10" x14ac:dyDescent="0.25">
      <c r="A4104">
        <v>576.61899999999991</v>
      </c>
      <c r="B4104">
        <v>0.60499999999999998</v>
      </c>
      <c r="C4104">
        <v>1.0980000000000001</v>
      </c>
      <c r="D4104">
        <v>4.3259999999999996</v>
      </c>
      <c r="E4104">
        <v>19.5</v>
      </c>
      <c r="F4104">
        <v>10.516999999999999</v>
      </c>
      <c r="G4104">
        <v>1.8480000000000001</v>
      </c>
      <c r="H4104">
        <v>0.92800000000000005</v>
      </c>
      <c r="I4104">
        <v>3.78</v>
      </c>
      <c r="J4104">
        <v>146.62899999999999</v>
      </c>
    </row>
    <row r="4105" spans="1:10" x14ac:dyDescent="0.25">
      <c r="A4105">
        <v>576.67299999999989</v>
      </c>
      <c r="B4105">
        <v>0.4</v>
      </c>
      <c r="C4105">
        <v>1.341</v>
      </c>
      <c r="D4105">
        <v>5.923</v>
      </c>
      <c r="E4105">
        <v>14.218999999999999</v>
      </c>
      <c r="F4105">
        <v>13.01</v>
      </c>
      <c r="G4105">
        <v>2.4380000000000002</v>
      </c>
      <c r="H4105">
        <v>0.41799999999999998</v>
      </c>
      <c r="I4105">
        <v>3.75</v>
      </c>
      <c r="J4105">
        <v>141.66499999999999</v>
      </c>
    </row>
    <row r="4106" spans="1:10" x14ac:dyDescent="0.25">
      <c r="A4106">
        <v>576.73599999999988</v>
      </c>
      <c r="B4106">
        <v>0.36399999999999999</v>
      </c>
      <c r="C4106">
        <v>0.502</v>
      </c>
      <c r="D4106">
        <v>0.753</v>
      </c>
      <c r="E4106">
        <v>2.4830000000000001</v>
      </c>
      <c r="F4106">
        <v>1.52</v>
      </c>
      <c r="G4106">
        <v>0.48</v>
      </c>
      <c r="H4106">
        <v>0.187</v>
      </c>
      <c r="I4106">
        <v>3.97</v>
      </c>
      <c r="J4106">
        <v>24.969000000000001</v>
      </c>
    </row>
    <row r="4107" spans="1:10" x14ac:dyDescent="0.25">
      <c r="A4107">
        <v>576.79199999999992</v>
      </c>
      <c r="B4107">
        <v>0.36199999999999999</v>
      </c>
      <c r="C4107">
        <v>0.623</v>
      </c>
      <c r="D4107">
        <v>2.68</v>
      </c>
      <c r="E4107">
        <v>9.3330000000000002</v>
      </c>
      <c r="F4107">
        <v>8.3800000000000008</v>
      </c>
      <c r="G4107">
        <v>0.73899999999999999</v>
      </c>
      <c r="H4107">
        <v>0.183</v>
      </c>
      <c r="I4107">
        <v>3.76</v>
      </c>
      <c r="J4107">
        <v>83.805999999999997</v>
      </c>
    </row>
    <row r="4108" spans="1:10" x14ac:dyDescent="0.25">
      <c r="A4108">
        <v>576.8359999999999</v>
      </c>
      <c r="B4108">
        <v>0.442</v>
      </c>
      <c r="C4108">
        <v>0.67</v>
      </c>
      <c r="D4108">
        <v>2.3220000000000001</v>
      </c>
      <c r="E4108">
        <v>5.23</v>
      </c>
      <c r="F4108">
        <v>3.5640000000000001</v>
      </c>
      <c r="G4108">
        <v>0.77100000000000002</v>
      </c>
      <c r="H4108">
        <v>0.255</v>
      </c>
      <c r="I4108">
        <v>3.93</v>
      </c>
      <c r="J4108">
        <v>52.133000000000003</v>
      </c>
    </row>
    <row r="4109" spans="1:10" x14ac:dyDescent="0.25">
      <c r="A4109">
        <v>576.88999999999987</v>
      </c>
      <c r="B4109">
        <v>0.44</v>
      </c>
      <c r="C4109">
        <v>0.76600000000000001</v>
      </c>
      <c r="D4109">
        <v>2.7490000000000001</v>
      </c>
      <c r="E4109">
        <v>7.5279999999999996</v>
      </c>
      <c r="F4109">
        <v>5.4749999999999996</v>
      </c>
      <c r="G4109">
        <v>0.84799999999999998</v>
      </c>
      <c r="H4109">
        <v>0.222</v>
      </c>
      <c r="I4109">
        <v>3.88</v>
      </c>
      <c r="J4109">
        <v>69.873000000000005</v>
      </c>
    </row>
    <row r="4110" spans="1:10" x14ac:dyDescent="0.25">
      <c r="A4110">
        <v>576.93899999999996</v>
      </c>
      <c r="B4110">
        <v>0.38800000000000001</v>
      </c>
      <c r="C4110">
        <v>0.80500000000000005</v>
      </c>
      <c r="D4110">
        <v>3.5</v>
      </c>
      <c r="E4110">
        <v>20.254999999999999</v>
      </c>
      <c r="F4110">
        <v>7.4580000000000002</v>
      </c>
      <c r="G4110">
        <v>1.4179999999999999</v>
      </c>
      <c r="H4110">
        <v>0.41899999999999998</v>
      </c>
      <c r="I4110">
        <v>3.85</v>
      </c>
      <c r="J4110">
        <v>131.697</v>
      </c>
    </row>
    <row r="4111" spans="1:10" x14ac:dyDescent="0.25">
      <c r="A4111">
        <v>577.05599999999993</v>
      </c>
      <c r="B4111">
        <v>0.374</v>
      </c>
      <c r="C4111">
        <v>0.52200000000000002</v>
      </c>
      <c r="D4111">
        <v>1.242</v>
      </c>
      <c r="E4111">
        <v>6.7009999999999996</v>
      </c>
      <c r="F4111">
        <v>2.794</v>
      </c>
      <c r="G4111">
        <v>0.56000000000000005</v>
      </c>
      <c r="H4111">
        <v>0.23200000000000001</v>
      </c>
      <c r="I4111">
        <v>3.9</v>
      </c>
      <c r="J4111">
        <v>48.497999999999998</v>
      </c>
    </row>
    <row r="4112" spans="1:10" x14ac:dyDescent="0.25">
      <c r="A4112">
        <v>577.08399999999995</v>
      </c>
      <c r="B4112">
        <v>0.42099999999999999</v>
      </c>
      <c r="C4112">
        <v>0.52</v>
      </c>
      <c r="D4112">
        <v>0.77100000000000002</v>
      </c>
      <c r="E4112">
        <v>2.3359999999999999</v>
      </c>
      <c r="F4112">
        <v>1.3120000000000001</v>
      </c>
      <c r="G4112">
        <v>0.35899999999999999</v>
      </c>
      <c r="H4112">
        <v>0.19</v>
      </c>
      <c r="I4112">
        <v>4.08</v>
      </c>
      <c r="J4112">
        <v>24.111000000000001</v>
      </c>
    </row>
    <row r="4113" spans="1:10" x14ac:dyDescent="0.25">
      <c r="A4113">
        <v>577.23899999999992</v>
      </c>
      <c r="B4113">
        <v>0.371</v>
      </c>
      <c r="C4113">
        <v>0.51500000000000001</v>
      </c>
      <c r="D4113">
        <v>0.7</v>
      </c>
      <c r="E4113">
        <v>1.7310000000000001</v>
      </c>
      <c r="F4113">
        <v>1.0629999999999999</v>
      </c>
      <c r="G4113">
        <v>0.42299999999999999</v>
      </c>
      <c r="H4113">
        <v>0.19400000000000001</v>
      </c>
      <c r="I4113">
        <v>4.07</v>
      </c>
      <c r="J4113">
        <v>20.338000000000001</v>
      </c>
    </row>
    <row r="4114" spans="1:10" x14ac:dyDescent="0.25">
      <c r="A4114">
        <v>577.2639999999999</v>
      </c>
      <c r="B4114">
        <v>0.377</v>
      </c>
      <c r="C4114">
        <v>0.96599999999999997</v>
      </c>
      <c r="D4114">
        <v>3.0190000000000001</v>
      </c>
      <c r="E4114">
        <v>14.638</v>
      </c>
      <c r="F4114">
        <v>11.071</v>
      </c>
      <c r="G4114">
        <v>1.2949999999999999</v>
      </c>
      <c r="H4114">
        <v>0.22800000000000001</v>
      </c>
      <c r="I4114">
        <v>3.74</v>
      </c>
      <c r="J4114">
        <v>118.116</v>
      </c>
    </row>
    <row r="4115" spans="1:10" x14ac:dyDescent="0.25">
      <c r="A4115">
        <v>577.3069999999999</v>
      </c>
      <c r="B4115">
        <v>0.377</v>
      </c>
      <c r="C4115">
        <v>0.51700000000000002</v>
      </c>
      <c r="D4115">
        <v>0.91</v>
      </c>
      <c r="E4115">
        <v>2.59</v>
      </c>
      <c r="F4115">
        <v>2.7629999999999999</v>
      </c>
      <c r="G4115">
        <v>0.44700000000000001</v>
      </c>
      <c r="H4115">
        <v>0.252</v>
      </c>
      <c r="I4115">
        <v>3.83</v>
      </c>
      <c r="J4115">
        <v>30.085000000000001</v>
      </c>
    </row>
    <row r="4116" spans="1:10" x14ac:dyDescent="0.25">
      <c r="A4116">
        <v>577.44199999999989</v>
      </c>
      <c r="B4116">
        <v>0.152</v>
      </c>
      <c r="C4116">
        <v>0.108</v>
      </c>
      <c r="D4116">
        <v>7.8E-2</v>
      </c>
      <c r="E4116">
        <v>5.5E-2</v>
      </c>
      <c r="F4116">
        <v>3.4000000000000002E-2</v>
      </c>
      <c r="G4116">
        <v>2.7E-2</v>
      </c>
      <c r="H4116">
        <v>1.6E-2</v>
      </c>
      <c r="I4116">
        <v>5.3</v>
      </c>
      <c r="J4116">
        <v>2.5</v>
      </c>
    </row>
    <row r="4117" spans="1:10" x14ac:dyDescent="0.25">
      <c r="A4117">
        <v>577.4559999999999</v>
      </c>
      <c r="B4117">
        <v>0.36099999999999999</v>
      </c>
      <c r="C4117">
        <v>1.054</v>
      </c>
      <c r="D4117">
        <v>5.0410000000000004</v>
      </c>
      <c r="E4117">
        <v>13.840999999999999</v>
      </c>
      <c r="F4117">
        <v>8.923</v>
      </c>
      <c r="G4117">
        <v>0.875</v>
      </c>
      <c r="H4117">
        <v>0.30399999999999999</v>
      </c>
      <c r="I4117">
        <v>3.89</v>
      </c>
      <c r="J4117">
        <v>118.246</v>
      </c>
    </row>
    <row r="4118" spans="1:10" x14ac:dyDescent="0.25">
      <c r="A4118">
        <v>577.48699999999997</v>
      </c>
      <c r="B4118">
        <v>0.38600000000000001</v>
      </c>
      <c r="C4118">
        <v>0.59299999999999997</v>
      </c>
      <c r="D4118">
        <v>1.0880000000000001</v>
      </c>
      <c r="E4118">
        <v>3.0070000000000001</v>
      </c>
      <c r="F4118">
        <v>1.286</v>
      </c>
      <c r="G4118">
        <v>0.434</v>
      </c>
      <c r="H4118">
        <v>0.187</v>
      </c>
      <c r="I4118">
        <v>4.0999999999999996</v>
      </c>
      <c r="J4118">
        <v>28.641999999999999</v>
      </c>
    </row>
    <row r="4119" spans="1:10" x14ac:dyDescent="0.25">
      <c r="A4119">
        <v>577.5089999999999</v>
      </c>
      <c r="B4119">
        <v>0.373</v>
      </c>
      <c r="C4119">
        <v>0.92500000000000004</v>
      </c>
      <c r="D4119">
        <v>4.7549999999999999</v>
      </c>
      <c r="E4119">
        <v>8.32</v>
      </c>
      <c r="F4119">
        <v>6.9509999999999996</v>
      </c>
      <c r="G4119">
        <v>0.52600000000000002</v>
      </c>
      <c r="H4119">
        <v>0.17199999999999999</v>
      </c>
      <c r="I4119">
        <v>3.96</v>
      </c>
      <c r="J4119">
        <v>87.287000000000006</v>
      </c>
    </row>
    <row r="4120" spans="1:10" x14ac:dyDescent="0.25">
      <c r="A4120">
        <v>577.62199999999996</v>
      </c>
      <c r="B4120">
        <v>0.38</v>
      </c>
      <c r="C4120">
        <v>0.54900000000000004</v>
      </c>
      <c r="D4120">
        <v>0.82399999999999995</v>
      </c>
      <c r="E4120">
        <v>2.903</v>
      </c>
      <c r="F4120">
        <v>1.61</v>
      </c>
      <c r="G4120">
        <v>0.42299999999999999</v>
      </c>
      <c r="H4120">
        <v>0.20699999999999999</v>
      </c>
      <c r="I4120">
        <v>4</v>
      </c>
      <c r="J4120">
        <v>27.567</v>
      </c>
    </row>
    <row r="4121" spans="1:10" x14ac:dyDescent="0.25">
      <c r="A4121">
        <v>577.70299999999997</v>
      </c>
      <c r="B4121">
        <v>0.151</v>
      </c>
      <c r="C4121">
        <v>0.107</v>
      </c>
      <c r="D4121">
        <v>0.08</v>
      </c>
      <c r="E4121">
        <v>5.7000000000000002E-2</v>
      </c>
      <c r="F4121">
        <v>3.4000000000000002E-2</v>
      </c>
      <c r="G4121">
        <v>2.8000000000000001E-2</v>
      </c>
      <c r="H4121">
        <v>1.4E-2</v>
      </c>
      <c r="I4121">
        <v>5.31</v>
      </c>
      <c r="J4121">
        <v>2.4940000000000002</v>
      </c>
    </row>
    <row r="4122" spans="1:10" x14ac:dyDescent="0.25">
      <c r="A4122">
        <v>577.7399999999999</v>
      </c>
      <c r="B4122">
        <v>0.41399999999999998</v>
      </c>
      <c r="C4122">
        <v>0.49099999999999999</v>
      </c>
      <c r="D4122">
        <v>0.52</v>
      </c>
      <c r="E4122">
        <v>0.59899999999999998</v>
      </c>
      <c r="F4122">
        <v>0.42299999999999999</v>
      </c>
      <c r="G4122">
        <v>0.41799999999999998</v>
      </c>
      <c r="H4122">
        <v>0.17199999999999999</v>
      </c>
      <c r="I4122">
        <v>4.32</v>
      </c>
      <c r="J4122">
        <v>13.121</v>
      </c>
    </row>
    <row r="4123" spans="1:10" x14ac:dyDescent="0.25">
      <c r="A4123">
        <v>577.82699999999988</v>
      </c>
      <c r="B4123">
        <v>0.15</v>
      </c>
      <c r="C4123">
        <v>0.107</v>
      </c>
      <c r="D4123">
        <v>0.08</v>
      </c>
      <c r="E4123">
        <v>5.6000000000000001E-2</v>
      </c>
      <c r="F4123">
        <v>3.5000000000000003E-2</v>
      </c>
      <c r="G4123">
        <v>2.5999999999999999E-2</v>
      </c>
      <c r="H4123">
        <v>1.4999999999999999E-2</v>
      </c>
      <c r="I4123">
        <v>5.31</v>
      </c>
      <c r="J4123">
        <v>2.4870000000000001</v>
      </c>
    </row>
    <row r="4124" spans="1:10" x14ac:dyDescent="0.25">
      <c r="A4124">
        <v>577.85699999999997</v>
      </c>
      <c r="B4124">
        <v>0.36899999999999999</v>
      </c>
      <c r="C4124">
        <v>0.52200000000000002</v>
      </c>
      <c r="D4124">
        <v>0.76100000000000001</v>
      </c>
      <c r="E4124">
        <v>2.613</v>
      </c>
      <c r="F4124">
        <v>1.4450000000000001</v>
      </c>
      <c r="G4124">
        <v>0.41799999999999998</v>
      </c>
      <c r="H4124">
        <v>0.35599999999999998</v>
      </c>
      <c r="I4124">
        <v>3.93</v>
      </c>
      <c r="J4124">
        <v>25.497</v>
      </c>
    </row>
    <row r="4125" spans="1:10" x14ac:dyDescent="0.25">
      <c r="A4125">
        <v>577.8839999999999</v>
      </c>
      <c r="B4125">
        <v>0.39100000000000001</v>
      </c>
      <c r="C4125">
        <v>0.78300000000000003</v>
      </c>
      <c r="D4125">
        <v>3.5289999999999999</v>
      </c>
      <c r="E4125">
        <v>14.776</v>
      </c>
      <c r="F4125">
        <v>7.8819999999999997</v>
      </c>
      <c r="G4125">
        <v>1.502</v>
      </c>
      <c r="H4125">
        <v>1.859</v>
      </c>
      <c r="I4125">
        <v>3.67</v>
      </c>
      <c r="J4125">
        <v>112.691</v>
      </c>
    </row>
    <row r="4126" spans="1:10" x14ac:dyDescent="0.25">
      <c r="A4126">
        <v>577.9319999999999</v>
      </c>
      <c r="B4126">
        <v>0.39600000000000002</v>
      </c>
      <c r="C4126">
        <v>0.502</v>
      </c>
      <c r="D4126">
        <v>1.18</v>
      </c>
      <c r="E4126">
        <v>4.5869999999999997</v>
      </c>
      <c r="F4126">
        <v>2.5870000000000002</v>
      </c>
      <c r="G4126">
        <v>0.38300000000000001</v>
      </c>
      <c r="H4126">
        <v>0.23200000000000001</v>
      </c>
      <c r="I4126">
        <v>3.93</v>
      </c>
      <c r="J4126">
        <v>38.795999999999999</v>
      </c>
    </row>
    <row r="4127" spans="1:10" x14ac:dyDescent="0.25">
      <c r="A4127">
        <v>577.98599999999988</v>
      </c>
      <c r="B4127">
        <v>0.152</v>
      </c>
      <c r="C4127">
        <v>0.109</v>
      </c>
      <c r="D4127">
        <v>8.1000000000000003E-2</v>
      </c>
      <c r="E4127">
        <v>5.5E-2</v>
      </c>
      <c r="F4127">
        <v>3.5999999999999997E-2</v>
      </c>
      <c r="G4127">
        <v>2.5000000000000001E-2</v>
      </c>
      <c r="H4127">
        <v>0.02</v>
      </c>
      <c r="I4127">
        <v>5.27</v>
      </c>
      <c r="J4127">
        <v>2.5219999999999998</v>
      </c>
    </row>
    <row r="4128" spans="1:10" x14ac:dyDescent="0.25">
      <c r="A4128">
        <v>578.03499999999997</v>
      </c>
      <c r="B4128">
        <v>0.155</v>
      </c>
      <c r="C4128">
        <v>0.104</v>
      </c>
      <c r="D4128">
        <v>8.2000000000000003E-2</v>
      </c>
      <c r="E4128">
        <v>5.6000000000000001E-2</v>
      </c>
      <c r="F4128">
        <v>4.1000000000000002E-2</v>
      </c>
      <c r="G4128">
        <v>0.03</v>
      </c>
      <c r="H4128">
        <v>2.7E-2</v>
      </c>
      <c r="I4128">
        <v>5.15</v>
      </c>
      <c r="J4128">
        <v>2.5470000000000002</v>
      </c>
    </row>
    <row r="4129" spans="1:10" x14ac:dyDescent="0.25">
      <c r="A4129">
        <v>578.07099999999991</v>
      </c>
      <c r="B4129">
        <v>0.38100000000000001</v>
      </c>
      <c r="C4129">
        <v>0.53200000000000003</v>
      </c>
      <c r="D4129">
        <v>0.84</v>
      </c>
      <c r="E4129">
        <v>4.3159999999999998</v>
      </c>
      <c r="F4129">
        <v>2.04</v>
      </c>
      <c r="G4129">
        <v>0.48299999999999998</v>
      </c>
      <c r="H4129">
        <v>0.245</v>
      </c>
      <c r="I4129">
        <v>3.92</v>
      </c>
      <c r="J4129">
        <v>34.652999999999999</v>
      </c>
    </row>
    <row r="4130" spans="1:10" x14ac:dyDescent="0.25">
      <c r="A4130">
        <v>578.12299999999993</v>
      </c>
      <c r="B4130">
        <v>0.38300000000000001</v>
      </c>
      <c r="C4130">
        <v>0.70399999999999996</v>
      </c>
      <c r="D4130">
        <v>3.3079999999999998</v>
      </c>
      <c r="E4130">
        <v>5.1479999999999997</v>
      </c>
      <c r="F4130">
        <v>3.2970000000000002</v>
      </c>
      <c r="G4130">
        <v>0.47099999999999997</v>
      </c>
      <c r="H4130">
        <v>0.23699999999999999</v>
      </c>
      <c r="I4130">
        <v>4.07</v>
      </c>
      <c r="J4130">
        <v>55.109000000000002</v>
      </c>
    </row>
    <row r="4131" spans="1:10" x14ac:dyDescent="0.25">
      <c r="A4131">
        <v>578.16599999999994</v>
      </c>
      <c r="B4131">
        <v>0.39</v>
      </c>
      <c r="C4131">
        <v>0.57399999999999995</v>
      </c>
      <c r="D4131">
        <v>1.9079999999999999</v>
      </c>
      <c r="E4131">
        <v>5.4329999999999998</v>
      </c>
      <c r="F4131">
        <v>2.742</v>
      </c>
      <c r="G4131">
        <v>0.626</v>
      </c>
      <c r="H4131">
        <v>0.29799999999999999</v>
      </c>
      <c r="I4131">
        <v>3.94</v>
      </c>
      <c r="J4131">
        <v>47.219000000000001</v>
      </c>
    </row>
    <row r="4132" spans="1:10" x14ac:dyDescent="0.25">
      <c r="A4132">
        <v>578.21599999999989</v>
      </c>
      <c r="B4132">
        <v>0.36599999999999999</v>
      </c>
      <c r="C4132">
        <v>0.80100000000000005</v>
      </c>
      <c r="D4132">
        <v>3.3559999999999999</v>
      </c>
      <c r="E4132">
        <v>6.3689999999999998</v>
      </c>
      <c r="F4132">
        <v>5.0019999999999998</v>
      </c>
      <c r="G4132">
        <v>0.66300000000000003</v>
      </c>
      <c r="H4132">
        <v>0.23100000000000001</v>
      </c>
      <c r="I4132">
        <v>3.94</v>
      </c>
      <c r="J4132">
        <v>66.188000000000002</v>
      </c>
    </row>
    <row r="4133" spans="1:10" x14ac:dyDescent="0.25">
      <c r="A4133">
        <v>578.26099999999997</v>
      </c>
      <c r="B4133">
        <v>0.378</v>
      </c>
      <c r="C4133">
        <v>0.51700000000000002</v>
      </c>
      <c r="D4133">
        <v>1.149</v>
      </c>
      <c r="E4133">
        <v>4.5860000000000003</v>
      </c>
      <c r="F4133">
        <v>1.913</v>
      </c>
      <c r="G4133">
        <v>0.6</v>
      </c>
      <c r="H4133">
        <v>0.20699999999999999</v>
      </c>
      <c r="I4133">
        <v>3.96</v>
      </c>
      <c r="J4133">
        <v>36.982999999999997</v>
      </c>
    </row>
    <row r="4134" spans="1:10" x14ac:dyDescent="0.25">
      <c r="A4134">
        <v>578.30899999999997</v>
      </c>
      <c r="B4134">
        <v>0.40300000000000002</v>
      </c>
      <c r="C4134">
        <v>0.61199999999999999</v>
      </c>
      <c r="D4134">
        <v>1.67</v>
      </c>
      <c r="E4134">
        <v>7.149</v>
      </c>
      <c r="F4134">
        <v>7.25</v>
      </c>
      <c r="G4134">
        <v>0.53800000000000003</v>
      </c>
      <c r="H4134">
        <v>0.25900000000000001</v>
      </c>
      <c r="I4134">
        <v>3.72</v>
      </c>
      <c r="J4134">
        <v>66.525999999999996</v>
      </c>
    </row>
    <row r="4135" spans="1:10" x14ac:dyDescent="0.25">
      <c r="A4135">
        <v>578.35599999999999</v>
      </c>
      <c r="B4135">
        <v>0.41099999999999998</v>
      </c>
      <c r="C4135">
        <v>0.52700000000000002</v>
      </c>
      <c r="D4135">
        <v>0.73599999999999999</v>
      </c>
      <c r="E4135">
        <v>1.7210000000000001</v>
      </c>
      <c r="F4135">
        <v>1.28</v>
      </c>
      <c r="G4135">
        <v>0.40100000000000002</v>
      </c>
      <c r="H4135">
        <v>0.24099999999999999</v>
      </c>
      <c r="I4135">
        <v>4.04</v>
      </c>
      <c r="J4135">
        <v>21.491</v>
      </c>
    </row>
    <row r="4136" spans="1:10" x14ac:dyDescent="0.25">
      <c r="A4136">
        <v>578.40699999999993</v>
      </c>
      <c r="B4136">
        <v>0.36899999999999999</v>
      </c>
      <c r="C4136">
        <v>0.55600000000000005</v>
      </c>
      <c r="D4136">
        <v>1.0269999999999999</v>
      </c>
      <c r="E4136">
        <v>4.0960000000000001</v>
      </c>
      <c r="F4136">
        <v>2.8820000000000001</v>
      </c>
      <c r="G4136">
        <v>0.48199999999999998</v>
      </c>
      <c r="H4136">
        <v>0.247</v>
      </c>
      <c r="I4136">
        <v>3.86</v>
      </c>
      <c r="J4136">
        <v>37.289000000000001</v>
      </c>
    </row>
    <row r="4137" spans="1:10" x14ac:dyDescent="0.25">
      <c r="A4137">
        <v>578.45099999999991</v>
      </c>
      <c r="B4137">
        <v>0.379</v>
      </c>
      <c r="C4137">
        <v>0.53500000000000003</v>
      </c>
      <c r="D4137">
        <v>1.1830000000000001</v>
      </c>
      <c r="E4137">
        <v>2.6440000000000001</v>
      </c>
      <c r="F4137">
        <v>2.665</v>
      </c>
      <c r="G4137">
        <v>0.49199999999999999</v>
      </c>
      <c r="H4137">
        <v>0.193</v>
      </c>
      <c r="I4137">
        <v>3.9</v>
      </c>
      <c r="J4137">
        <v>31.527999999999999</v>
      </c>
    </row>
    <row r="4138" spans="1:10" x14ac:dyDescent="0.25">
      <c r="A4138">
        <v>578.49699999999996</v>
      </c>
      <c r="B4138">
        <v>0.42599999999999999</v>
      </c>
      <c r="C4138">
        <v>0.66300000000000003</v>
      </c>
      <c r="D4138">
        <v>2.1139999999999999</v>
      </c>
      <c r="E4138">
        <v>6.1219999999999999</v>
      </c>
      <c r="F4138">
        <v>6.5389999999999997</v>
      </c>
      <c r="G4138">
        <v>0.76</v>
      </c>
      <c r="H4138">
        <v>0.25700000000000001</v>
      </c>
      <c r="I4138">
        <v>3.76</v>
      </c>
      <c r="J4138">
        <v>63.406999999999996</v>
      </c>
    </row>
    <row r="4139" spans="1:10" x14ac:dyDescent="0.25">
      <c r="A4139">
        <v>578.54599999999994</v>
      </c>
      <c r="B4139">
        <v>0.155</v>
      </c>
      <c r="C4139">
        <v>0.105</v>
      </c>
      <c r="D4139">
        <v>7.9000000000000001E-2</v>
      </c>
      <c r="E4139">
        <v>5.3999999999999999E-2</v>
      </c>
      <c r="F4139">
        <v>3.7999999999999999E-2</v>
      </c>
      <c r="G4139">
        <v>2.3E-2</v>
      </c>
      <c r="H4139">
        <v>1.7000000000000001E-2</v>
      </c>
      <c r="I4139">
        <v>5.31</v>
      </c>
      <c r="J4139">
        <v>2.4969999999999999</v>
      </c>
    </row>
    <row r="4140" spans="1:10" x14ac:dyDescent="0.25">
      <c r="A4140">
        <v>578.60299999999995</v>
      </c>
      <c r="B4140">
        <v>0.38800000000000001</v>
      </c>
      <c r="C4140">
        <v>0.57799999999999996</v>
      </c>
      <c r="D4140">
        <v>0.85699999999999998</v>
      </c>
      <c r="E4140">
        <v>2.8740000000000001</v>
      </c>
      <c r="F4140">
        <v>1.2729999999999999</v>
      </c>
      <c r="G4140">
        <v>0.41799999999999998</v>
      </c>
      <c r="H4140">
        <v>0.214</v>
      </c>
      <c r="I4140">
        <v>4.07</v>
      </c>
      <c r="J4140">
        <v>26.838000000000001</v>
      </c>
    </row>
    <row r="4141" spans="1:10" x14ac:dyDescent="0.25">
      <c r="A4141">
        <v>578.6869999999999</v>
      </c>
      <c r="B4141">
        <v>0.377</v>
      </c>
      <c r="C4141">
        <v>0.54400000000000004</v>
      </c>
      <c r="D4141">
        <v>0.76700000000000002</v>
      </c>
      <c r="E4141">
        <v>2.4670000000000001</v>
      </c>
      <c r="F4141">
        <v>1.0529999999999999</v>
      </c>
      <c r="G4141">
        <v>0.40699999999999997</v>
      </c>
      <c r="H4141">
        <v>0.29099999999999998</v>
      </c>
      <c r="I4141">
        <v>4.04</v>
      </c>
      <c r="J4141">
        <v>23.867000000000001</v>
      </c>
    </row>
    <row r="4142" spans="1:10" x14ac:dyDescent="0.25">
      <c r="A4142">
        <v>578.77399999999989</v>
      </c>
      <c r="B4142">
        <v>0.38400000000000001</v>
      </c>
      <c r="C4142">
        <v>0.61399999999999999</v>
      </c>
      <c r="D4142">
        <v>4.0999999999999996</v>
      </c>
      <c r="E4142">
        <v>14.144</v>
      </c>
      <c r="F4142">
        <v>10.438000000000001</v>
      </c>
      <c r="G4142">
        <v>1.83</v>
      </c>
      <c r="H4142">
        <v>0.35299999999999998</v>
      </c>
      <c r="I4142">
        <v>3.73</v>
      </c>
      <c r="J4142">
        <v>118.779</v>
      </c>
    </row>
    <row r="4143" spans="1:10" x14ac:dyDescent="0.25">
      <c r="A4143">
        <v>578.79499999999996</v>
      </c>
      <c r="B4143">
        <v>0.41499999999999998</v>
      </c>
      <c r="C4143">
        <v>0.53100000000000003</v>
      </c>
      <c r="D4143">
        <v>0.82</v>
      </c>
      <c r="E4143">
        <v>2.02</v>
      </c>
      <c r="F4143">
        <v>1.089</v>
      </c>
      <c r="G4143">
        <v>0.38800000000000001</v>
      </c>
      <c r="H4143">
        <v>0.161</v>
      </c>
      <c r="I4143">
        <v>4.1399999999999997</v>
      </c>
      <c r="J4143">
        <v>22.475000000000001</v>
      </c>
    </row>
    <row r="4144" spans="1:10" x14ac:dyDescent="0.25">
      <c r="A4144">
        <v>578.91</v>
      </c>
      <c r="B4144">
        <v>0.154</v>
      </c>
      <c r="C4144">
        <v>0.108</v>
      </c>
      <c r="D4144">
        <v>7.4999999999999997E-2</v>
      </c>
      <c r="E4144">
        <v>5.6000000000000001E-2</v>
      </c>
      <c r="F4144">
        <v>3.5999999999999997E-2</v>
      </c>
      <c r="G4144">
        <v>2.4E-2</v>
      </c>
      <c r="H4144">
        <v>1.7000000000000001E-2</v>
      </c>
      <c r="I4144">
        <v>5.32</v>
      </c>
      <c r="J4144">
        <v>2.496</v>
      </c>
    </row>
    <row r="4145" spans="1:10" x14ac:dyDescent="0.25">
      <c r="A4145">
        <v>578.93099999999993</v>
      </c>
      <c r="B4145">
        <v>0.38300000000000001</v>
      </c>
      <c r="C4145">
        <v>0.49199999999999999</v>
      </c>
      <c r="D4145">
        <v>0.73299999999999998</v>
      </c>
      <c r="E4145">
        <v>1.9239999999999999</v>
      </c>
      <c r="F4145">
        <v>0.98899999999999999</v>
      </c>
      <c r="G4145">
        <v>0.45900000000000002</v>
      </c>
      <c r="H4145">
        <v>0.24099999999999999</v>
      </c>
      <c r="I4145">
        <v>4.05</v>
      </c>
      <c r="J4145">
        <v>21.117000000000001</v>
      </c>
    </row>
    <row r="4146" spans="1:10" x14ac:dyDescent="0.25">
      <c r="A4146">
        <v>579.01299999999992</v>
      </c>
      <c r="B4146">
        <v>0.372</v>
      </c>
      <c r="C4146">
        <v>0.52400000000000002</v>
      </c>
      <c r="D4146">
        <v>0.71799999999999997</v>
      </c>
      <c r="E4146">
        <v>3.29</v>
      </c>
      <c r="F4146">
        <v>2.5329999999999999</v>
      </c>
      <c r="G4146">
        <v>0.54300000000000004</v>
      </c>
      <c r="H4146">
        <v>0.44400000000000001</v>
      </c>
      <c r="I4146">
        <v>3.76</v>
      </c>
      <c r="J4146">
        <v>31.63</v>
      </c>
    </row>
    <row r="4147" spans="1:10" x14ac:dyDescent="0.25">
      <c r="A4147">
        <v>579.10099999999989</v>
      </c>
      <c r="B4147">
        <v>0.41599999999999998</v>
      </c>
      <c r="C4147">
        <v>0.55000000000000004</v>
      </c>
      <c r="D4147">
        <v>1.1100000000000001</v>
      </c>
      <c r="E4147">
        <v>3.028</v>
      </c>
      <c r="F4147">
        <v>1.833</v>
      </c>
      <c r="G4147">
        <v>0.42399999999999999</v>
      </c>
      <c r="H4147">
        <v>0.18099999999999999</v>
      </c>
      <c r="I4147">
        <v>4.03</v>
      </c>
      <c r="J4147">
        <v>30.405999999999999</v>
      </c>
    </row>
    <row r="4148" spans="1:10" x14ac:dyDescent="0.25">
      <c r="A4148">
        <v>579.12399999999991</v>
      </c>
      <c r="B4148">
        <v>0.36899999999999999</v>
      </c>
      <c r="C4148">
        <v>0.55500000000000005</v>
      </c>
      <c r="D4148">
        <v>1.036</v>
      </c>
      <c r="E4148">
        <v>4.0510000000000002</v>
      </c>
      <c r="F4148">
        <v>2.895</v>
      </c>
      <c r="G4148">
        <v>0.64800000000000002</v>
      </c>
      <c r="H4148">
        <v>0.254</v>
      </c>
      <c r="I4148">
        <v>3.83</v>
      </c>
      <c r="J4148">
        <v>37.530999999999999</v>
      </c>
    </row>
    <row r="4149" spans="1:10" x14ac:dyDescent="0.25">
      <c r="A4149">
        <v>579.17199999999991</v>
      </c>
      <c r="B4149">
        <v>0.38300000000000001</v>
      </c>
      <c r="C4149">
        <v>0.53300000000000003</v>
      </c>
      <c r="D4149">
        <v>0.93200000000000005</v>
      </c>
      <c r="E4149">
        <v>5.2069999999999999</v>
      </c>
      <c r="F4149">
        <v>2.8959999999999999</v>
      </c>
      <c r="G4149">
        <v>0.46</v>
      </c>
      <c r="H4149">
        <v>0.187</v>
      </c>
      <c r="I4149">
        <v>3.88</v>
      </c>
      <c r="J4149">
        <v>41.165999999999997</v>
      </c>
    </row>
    <row r="4150" spans="1:10" x14ac:dyDescent="0.25">
      <c r="A4150">
        <v>579.30899999999997</v>
      </c>
      <c r="B4150">
        <v>0.153</v>
      </c>
      <c r="C4150">
        <v>0.106</v>
      </c>
      <c r="D4150">
        <v>7.4999999999999997E-2</v>
      </c>
      <c r="E4150">
        <v>5.7000000000000002E-2</v>
      </c>
      <c r="F4150">
        <v>3.5999999999999997E-2</v>
      </c>
      <c r="G4150">
        <v>2.3E-2</v>
      </c>
      <c r="H4150">
        <v>1.7999999999999999E-2</v>
      </c>
      <c r="I4150">
        <v>5.3</v>
      </c>
      <c r="J4150">
        <v>2.4860000000000002</v>
      </c>
    </row>
    <row r="4151" spans="1:10" x14ac:dyDescent="0.25">
      <c r="A4151">
        <v>579.32999999999993</v>
      </c>
      <c r="B4151">
        <v>0.38500000000000001</v>
      </c>
      <c r="C4151">
        <v>0.55800000000000005</v>
      </c>
      <c r="D4151">
        <v>1.052</v>
      </c>
      <c r="E4151">
        <v>4.6120000000000001</v>
      </c>
      <c r="F4151">
        <v>3.407</v>
      </c>
      <c r="G4151">
        <v>0.501</v>
      </c>
      <c r="H4151">
        <v>0.186</v>
      </c>
      <c r="I4151">
        <v>3.85</v>
      </c>
      <c r="J4151">
        <v>41.158999999999999</v>
      </c>
    </row>
    <row r="4152" spans="1:10" x14ac:dyDescent="0.25">
      <c r="A4152">
        <v>579.35099999999989</v>
      </c>
      <c r="B4152">
        <v>1.552</v>
      </c>
      <c r="C4152">
        <v>8.0519999999999996</v>
      </c>
      <c r="D4152">
        <v>42.75</v>
      </c>
      <c r="E4152">
        <v>85.070999999999998</v>
      </c>
      <c r="F4152">
        <v>56.845999999999997</v>
      </c>
      <c r="G4152">
        <v>11.096</v>
      </c>
      <c r="H4152">
        <v>11.528</v>
      </c>
      <c r="I4152">
        <v>3.77</v>
      </c>
      <c r="J4152">
        <v>817.46900000000005</v>
      </c>
    </row>
    <row r="4153" spans="1:10" x14ac:dyDescent="0.25">
      <c r="A4153">
        <v>579.36099999999988</v>
      </c>
      <c r="B4153">
        <v>0.371</v>
      </c>
      <c r="C4153">
        <v>0.64300000000000002</v>
      </c>
      <c r="D4153">
        <v>3.5529999999999999</v>
      </c>
      <c r="E4153">
        <v>16.042000000000002</v>
      </c>
      <c r="F4153">
        <v>10.449</v>
      </c>
      <c r="G4153">
        <v>1.359</v>
      </c>
      <c r="H4153">
        <v>0.20200000000000001</v>
      </c>
      <c r="I4153">
        <v>3.76</v>
      </c>
      <c r="J4153">
        <v>122.658</v>
      </c>
    </row>
    <row r="4154" spans="1:10" x14ac:dyDescent="0.25">
      <c r="A4154">
        <v>579.46999999999991</v>
      </c>
      <c r="B4154">
        <v>0.377</v>
      </c>
      <c r="C4154">
        <v>0.52900000000000003</v>
      </c>
      <c r="D4154">
        <v>0.73699999999999999</v>
      </c>
      <c r="E4154">
        <v>2.3079999999999998</v>
      </c>
      <c r="F4154">
        <v>1.238</v>
      </c>
      <c r="G4154">
        <v>0.50900000000000001</v>
      </c>
      <c r="H4154">
        <v>0.245</v>
      </c>
      <c r="I4154">
        <v>3.99</v>
      </c>
      <c r="J4154">
        <v>23.706</v>
      </c>
    </row>
    <row r="4155" spans="1:10" x14ac:dyDescent="0.25">
      <c r="A4155">
        <v>579.55599999999993</v>
      </c>
      <c r="B4155">
        <v>0.375</v>
      </c>
      <c r="C4155">
        <v>0.54400000000000004</v>
      </c>
      <c r="D4155">
        <v>1.77</v>
      </c>
      <c r="E4155">
        <v>6.0369999999999999</v>
      </c>
      <c r="F4155">
        <v>3.3530000000000002</v>
      </c>
      <c r="G4155">
        <v>0.45700000000000002</v>
      </c>
      <c r="H4155">
        <v>0.27300000000000002</v>
      </c>
      <c r="I4155">
        <v>3.91</v>
      </c>
      <c r="J4155">
        <v>50.131</v>
      </c>
    </row>
    <row r="4156" spans="1:10" x14ac:dyDescent="0.25">
      <c r="A4156">
        <v>579.58199999999988</v>
      </c>
      <c r="B4156">
        <v>0.153</v>
      </c>
      <c r="C4156">
        <v>0.106</v>
      </c>
      <c r="D4156">
        <v>7.5999999999999998E-2</v>
      </c>
      <c r="E4156">
        <v>5.5E-2</v>
      </c>
      <c r="F4156">
        <v>3.7999999999999999E-2</v>
      </c>
      <c r="G4156">
        <v>2.5000000000000001E-2</v>
      </c>
      <c r="H4156">
        <v>1.4999999999999999E-2</v>
      </c>
      <c r="I4156">
        <v>5.3</v>
      </c>
      <c r="J4156">
        <v>2.4870000000000001</v>
      </c>
    </row>
    <row r="4157" spans="1:10" x14ac:dyDescent="0.25">
      <c r="A4157">
        <v>579.6389999999999</v>
      </c>
      <c r="B4157">
        <v>0.40600000000000003</v>
      </c>
      <c r="C4157">
        <v>0.51800000000000002</v>
      </c>
      <c r="D4157">
        <v>0.60499999999999998</v>
      </c>
      <c r="E4157">
        <v>2.0739999999999998</v>
      </c>
      <c r="F4157">
        <v>0.82899999999999996</v>
      </c>
      <c r="G4157">
        <v>0.38800000000000001</v>
      </c>
      <c r="H4157">
        <v>0.19600000000000001</v>
      </c>
      <c r="I4157">
        <v>4.13</v>
      </c>
      <c r="J4157">
        <v>20.73</v>
      </c>
    </row>
    <row r="4158" spans="1:10" x14ac:dyDescent="0.25">
      <c r="A4158">
        <v>579.66599999999994</v>
      </c>
      <c r="B4158">
        <v>0.41699999999999998</v>
      </c>
      <c r="C4158">
        <v>0.83099999999999996</v>
      </c>
      <c r="D4158">
        <v>4.2409999999999997</v>
      </c>
      <c r="E4158">
        <v>18.318000000000001</v>
      </c>
      <c r="F4158">
        <v>9.1170000000000009</v>
      </c>
      <c r="G4158">
        <v>0.88300000000000001</v>
      </c>
      <c r="H4158">
        <v>0.38800000000000001</v>
      </c>
      <c r="I4158">
        <v>3.86</v>
      </c>
      <c r="J4158">
        <v>131.892</v>
      </c>
    </row>
    <row r="4159" spans="1:10" x14ac:dyDescent="0.25">
      <c r="A4159">
        <v>579.70999999999992</v>
      </c>
      <c r="B4159">
        <v>0.373</v>
      </c>
      <c r="C4159">
        <v>0.56499999999999995</v>
      </c>
      <c r="D4159">
        <v>1.698</v>
      </c>
      <c r="E4159">
        <v>5.7480000000000002</v>
      </c>
      <c r="F4159">
        <v>3.91</v>
      </c>
      <c r="G4159">
        <v>0.501</v>
      </c>
      <c r="H4159">
        <v>0.27300000000000002</v>
      </c>
      <c r="I4159">
        <v>3.86</v>
      </c>
      <c r="J4159">
        <v>50.478999999999999</v>
      </c>
    </row>
    <row r="4160" spans="1:10" x14ac:dyDescent="0.25">
      <c r="A4160">
        <v>579.76</v>
      </c>
      <c r="B4160">
        <v>0.38400000000000001</v>
      </c>
      <c r="C4160">
        <v>0.57199999999999995</v>
      </c>
      <c r="D4160">
        <v>2.5649999999999999</v>
      </c>
      <c r="E4160">
        <v>8.3160000000000007</v>
      </c>
      <c r="F4160">
        <v>4.056</v>
      </c>
      <c r="G4160">
        <v>0.71499999999999997</v>
      </c>
      <c r="H4160">
        <v>0.25800000000000001</v>
      </c>
      <c r="I4160">
        <v>3.92</v>
      </c>
      <c r="J4160">
        <v>66.058000000000007</v>
      </c>
    </row>
    <row r="4161" spans="1:10" x14ac:dyDescent="0.25">
      <c r="A4161">
        <v>579.80499999999995</v>
      </c>
      <c r="B4161">
        <v>0.40100000000000002</v>
      </c>
      <c r="C4161">
        <v>3.5750000000000002</v>
      </c>
      <c r="D4161">
        <v>21.047000000000001</v>
      </c>
      <c r="E4161">
        <v>22.576000000000001</v>
      </c>
      <c r="F4161">
        <v>18.222999999999999</v>
      </c>
      <c r="G4161">
        <v>3.19</v>
      </c>
      <c r="H4161">
        <v>0.30299999999999999</v>
      </c>
      <c r="I4161">
        <v>4.0599999999999996</v>
      </c>
      <c r="J4161">
        <v>281.14999999999998</v>
      </c>
    </row>
    <row r="4162" spans="1:10" x14ac:dyDescent="0.25">
      <c r="A4162">
        <v>579.85799999999995</v>
      </c>
      <c r="B4162">
        <v>0.38500000000000001</v>
      </c>
      <c r="C4162">
        <v>0.52700000000000002</v>
      </c>
      <c r="D4162">
        <v>0.95</v>
      </c>
      <c r="E4162">
        <v>4.1529999999999996</v>
      </c>
      <c r="F4162">
        <v>1.8440000000000001</v>
      </c>
      <c r="G4162">
        <v>0.49099999999999999</v>
      </c>
      <c r="H4162">
        <v>0.29399999999999998</v>
      </c>
      <c r="I4162">
        <v>3.94</v>
      </c>
      <c r="J4162">
        <v>34.026000000000003</v>
      </c>
    </row>
    <row r="4163" spans="1:10" x14ac:dyDescent="0.25">
      <c r="A4163">
        <v>579.91799999999989</v>
      </c>
      <c r="B4163">
        <v>0.437</v>
      </c>
      <c r="C4163">
        <v>0.56799999999999995</v>
      </c>
      <c r="D4163">
        <v>0.86399999999999999</v>
      </c>
      <c r="E4163">
        <v>3.0779999999999998</v>
      </c>
      <c r="F4163">
        <v>2.12</v>
      </c>
      <c r="G4163">
        <v>0.45300000000000001</v>
      </c>
      <c r="H4163">
        <v>0.27600000000000002</v>
      </c>
      <c r="I4163">
        <v>3.93</v>
      </c>
      <c r="J4163">
        <v>30.638999999999999</v>
      </c>
    </row>
    <row r="4164" spans="1:10" x14ac:dyDescent="0.25">
      <c r="A4164">
        <v>579.96399999999994</v>
      </c>
      <c r="B4164">
        <v>0.41599999999999998</v>
      </c>
      <c r="C4164">
        <v>0.504</v>
      </c>
      <c r="D4164">
        <v>0.76400000000000001</v>
      </c>
      <c r="E4164">
        <v>2.9340000000000002</v>
      </c>
      <c r="F4164">
        <v>2.7789999999999999</v>
      </c>
      <c r="G4164">
        <v>0.62</v>
      </c>
      <c r="H4164">
        <v>0.23100000000000001</v>
      </c>
      <c r="I4164">
        <v>3.8</v>
      </c>
      <c r="J4164">
        <v>31.295000000000002</v>
      </c>
    </row>
    <row r="4165" spans="1:10" x14ac:dyDescent="0.25">
      <c r="A4165">
        <v>580.01499999999987</v>
      </c>
      <c r="B4165">
        <v>0.15</v>
      </c>
      <c r="C4165">
        <v>0.10299999999999999</v>
      </c>
      <c r="D4165">
        <v>7.6999999999999999E-2</v>
      </c>
      <c r="E4165">
        <v>5.6000000000000001E-2</v>
      </c>
      <c r="F4165">
        <v>3.9E-2</v>
      </c>
      <c r="G4165">
        <v>2.5999999999999999E-2</v>
      </c>
      <c r="H4165">
        <v>1.4999999999999999E-2</v>
      </c>
      <c r="I4165">
        <v>5.29</v>
      </c>
      <c r="J4165">
        <v>2.4540000000000002</v>
      </c>
    </row>
    <row r="4166" spans="1:10" x14ac:dyDescent="0.25">
      <c r="A4166">
        <v>580.06299999999987</v>
      </c>
      <c r="B4166">
        <v>0.379</v>
      </c>
      <c r="C4166">
        <v>0.627</v>
      </c>
      <c r="D4166">
        <v>2.2650000000000001</v>
      </c>
      <c r="E4166">
        <v>14.108000000000001</v>
      </c>
      <c r="F4166">
        <v>7.6559999999999997</v>
      </c>
      <c r="G4166">
        <v>1.728</v>
      </c>
      <c r="H4166">
        <v>2.0110000000000001</v>
      </c>
      <c r="I4166">
        <v>3.57</v>
      </c>
      <c r="J4166">
        <v>102.60299999999999</v>
      </c>
    </row>
    <row r="4167" spans="1:10" x14ac:dyDescent="0.25">
      <c r="A4167">
        <v>580.08799999999997</v>
      </c>
      <c r="B4167">
        <v>0.379</v>
      </c>
      <c r="C4167">
        <v>0.55000000000000004</v>
      </c>
      <c r="D4167">
        <v>1.619</v>
      </c>
      <c r="E4167">
        <v>5.0789999999999997</v>
      </c>
      <c r="F4167">
        <v>3.2879999999999998</v>
      </c>
      <c r="G4167">
        <v>0.55000000000000004</v>
      </c>
      <c r="H4167">
        <v>0.26200000000000001</v>
      </c>
      <c r="I4167">
        <v>3.89</v>
      </c>
      <c r="J4167">
        <v>45.593000000000004</v>
      </c>
    </row>
    <row r="4168" spans="1:10" x14ac:dyDescent="0.25">
      <c r="A4168">
        <v>580.13599999999997</v>
      </c>
      <c r="B4168">
        <v>0.37</v>
      </c>
      <c r="C4168">
        <v>0.53300000000000003</v>
      </c>
      <c r="D4168">
        <v>0.82099999999999995</v>
      </c>
      <c r="E4168">
        <v>2.8769999999999998</v>
      </c>
      <c r="F4168">
        <v>1.2090000000000001</v>
      </c>
      <c r="G4168">
        <v>0.42799999999999999</v>
      </c>
      <c r="H4168">
        <v>0.13300000000000001</v>
      </c>
      <c r="I4168">
        <v>4.08</v>
      </c>
      <c r="J4168">
        <v>26.021999999999998</v>
      </c>
    </row>
    <row r="4169" spans="1:10" x14ac:dyDescent="0.25">
      <c r="A4169">
        <v>580.18099999999993</v>
      </c>
      <c r="B4169">
        <v>0.371</v>
      </c>
      <c r="C4169">
        <v>0.57399999999999995</v>
      </c>
      <c r="D4169">
        <v>1.121</v>
      </c>
      <c r="E4169">
        <v>4.4290000000000003</v>
      </c>
      <c r="F4169">
        <v>4.7690000000000001</v>
      </c>
      <c r="G4169">
        <v>0.76600000000000001</v>
      </c>
      <c r="H4169">
        <v>0.23300000000000001</v>
      </c>
      <c r="I4169">
        <v>3.71</v>
      </c>
      <c r="J4169">
        <v>45.433999999999997</v>
      </c>
    </row>
    <row r="4170" spans="1:10" x14ac:dyDescent="0.25">
      <c r="A4170">
        <v>580.22799999999995</v>
      </c>
      <c r="B4170">
        <v>0.38500000000000001</v>
      </c>
      <c r="C4170">
        <v>0.94299999999999995</v>
      </c>
      <c r="D4170">
        <v>5.0229999999999997</v>
      </c>
      <c r="E4170">
        <v>15.321</v>
      </c>
      <c r="F4170">
        <v>10.763</v>
      </c>
      <c r="G4170">
        <v>1.5449999999999999</v>
      </c>
      <c r="H4170">
        <v>1.2669999999999999</v>
      </c>
      <c r="I4170">
        <v>3.73</v>
      </c>
      <c r="J4170">
        <v>131.39699999999999</v>
      </c>
    </row>
    <row r="4171" spans="1:10" x14ac:dyDescent="0.25">
      <c r="A4171">
        <v>580.27299999999991</v>
      </c>
      <c r="B4171">
        <v>0.42299999999999999</v>
      </c>
      <c r="C4171">
        <v>0.55300000000000005</v>
      </c>
      <c r="D4171">
        <v>1.075</v>
      </c>
      <c r="E4171">
        <v>3.0169999999999999</v>
      </c>
      <c r="F4171">
        <v>2.8359999999999999</v>
      </c>
      <c r="G4171">
        <v>0.75</v>
      </c>
      <c r="H4171">
        <v>0.215</v>
      </c>
      <c r="I4171">
        <v>3.83</v>
      </c>
      <c r="J4171">
        <v>33.945</v>
      </c>
    </row>
    <row r="4172" spans="1:10" x14ac:dyDescent="0.25">
      <c r="A4172">
        <v>580.38999999999987</v>
      </c>
      <c r="B4172">
        <v>0.372</v>
      </c>
      <c r="C4172">
        <v>0.55900000000000005</v>
      </c>
      <c r="D4172">
        <v>1.6</v>
      </c>
      <c r="E4172">
        <v>6.0250000000000004</v>
      </c>
      <c r="F4172">
        <v>3.5350000000000001</v>
      </c>
      <c r="G4172">
        <v>0.65400000000000003</v>
      </c>
      <c r="H4172">
        <v>0.218</v>
      </c>
      <c r="I4172">
        <v>3.87</v>
      </c>
      <c r="J4172">
        <v>50.189</v>
      </c>
    </row>
    <row r="4173" spans="1:10" x14ac:dyDescent="0.25">
      <c r="A4173">
        <v>580.48199999999997</v>
      </c>
      <c r="B4173">
        <v>0.38</v>
      </c>
      <c r="C4173">
        <v>0.55100000000000005</v>
      </c>
      <c r="D4173">
        <v>0.98199999999999998</v>
      </c>
      <c r="E4173">
        <v>3.19</v>
      </c>
      <c r="F4173">
        <v>2.2970000000000002</v>
      </c>
      <c r="G4173">
        <v>0.51500000000000001</v>
      </c>
      <c r="H4173">
        <v>0.217</v>
      </c>
      <c r="I4173">
        <v>3.91</v>
      </c>
      <c r="J4173">
        <v>31.771000000000001</v>
      </c>
    </row>
    <row r="4174" spans="1:10" x14ac:dyDescent="0.25">
      <c r="A4174">
        <v>580.56399999999996</v>
      </c>
      <c r="B4174">
        <v>0.46200000000000002</v>
      </c>
      <c r="C4174">
        <v>0.79600000000000004</v>
      </c>
      <c r="D4174">
        <v>2.875</v>
      </c>
      <c r="E4174">
        <v>11.061999999999999</v>
      </c>
      <c r="F4174">
        <v>7.8929999999999998</v>
      </c>
      <c r="G4174">
        <v>1.05</v>
      </c>
      <c r="H4174">
        <v>0.33600000000000002</v>
      </c>
      <c r="I4174">
        <v>3.79</v>
      </c>
      <c r="J4174">
        <v>92.754000000000005</v>
      </c>
    </row>
    <row r="4175" spans="1:10" x14ac:dyDescent="0.25">
      <c r="A4175">
        <v>580.58399999999995</v>
      </c>
      <c r="B4175">
        <v>0.42799999999999999</v>
      </c>
      <c r="C4175">
        <v>0.57299999999999995</v>
      </c>
      <c r="D4175">
        <v>1.357</v>
      </c>
      <c r="E4175">
        <v>4.5999999999999996</v>
      </c>
      <c r="F4175">
        <v>3.044</v>
      </c>
      <c r="G4175">
        <v>0.441</v>
      </c>
      <c r="H4175">
        <v>0.22800000000000001</v>
      </c>
      <c r="I4175">
        <v>3.92</v>
      </c>
      <c r="J4175">
        <v>41.862000000000002</v>
      </c>
    </row>
    <row r="4176" spans="1:10" x14ac:dyDescent="0.25">
      <c r="A4176">
        <v>580.63299999999992</v>
      </c>
      <c r="B4176">
        <v>0.40500000000000003</v>
      </c>
      <c r="C4176">
        <v>0.82199999999999995</v>
      </c>
      <c r="D4176">
        <v>3.1920000000000002</v>
      </c>
      <c r="E4176">
        <v>9.7509999999999994</v>
      </c>
      <c r="F4176">
        <v>10.121</v>
      </c>
      <c r="G4176">
        <v>0.96499999999999997</v>
      </c>
      <c r="H4176">
        <v>0.41899999999999998</v>
      </c>
      <c r="I4176">
        <v>3.72</v>
      </c>
      <c r="J4176">
        <v>95.445999999999998</v>
      </c>
    </row>
    <row r="4177" spans="1:10" x14ac:dyDescent="0.25">
      <c r="A4177">
        <v>580.69099999999992</v>
      </c>
      <c r="B4177">
        <v>0.4</v>
      </c>
      <c r="C4177">
        <v>1.161</v>
      </c>
      <c r="D4177">
        <v>6.2149999999999999</v>
      </c>
      <c r="E4177">
        <v>15.356</v>
      </c>
      <c r="F4177">
        <v>14.958</v>
      </c>
      <c r="G4177">
        <v>1.585</v>
      </c>
      <c r="H4177">
        <v>0.68200000000000005</v>
      </c>
      <c r="I4177">
        <v>3.74</v>
      </c>
      <c r="J4177">
        <v>150.989</v>
      </c>
    </row>
    <row r="4178" spans="1:10" x14ac:dyDescent="0.25">
      <c r="A4178">
        <v>580.74199999999996</v>
      </c>
      <c r="B4178">
        <v>0.39400000000000002</v>
      </c>
      <c r="C4178">
        <v>1.5940000000000001</v>
      </c>
      <c r="D4178">
        <v>8.2739999999999991</v>
      </c>
      <c r="E4178">
        <v>19.006</v>
      </c>
      <c r="F4178">
        <v>13.914</v>
      </c>
      <c r="G4178">
        <v>10.265000000000001</v>
      </c>
      <c r="H4178">
        <v>12.144</v>
      </c>
      <c r="I4178">
        <v>3.11</v>
      </c>
      <c r="J4178">
        <v>204.13499999999999</v>
      </c>
    </row>
    <row r="4179" spans="1:10" x14ac:dyDescent="0.25">
      <c r="A4179">
        <v>580.86799999999994</v>
      </c>
      <c r="B4179">
        <v>0.38400000000000001</v>
      </c>
      <c r="C4179">
        <v>0.60699999999999998</v>
      </c>
      <c r="D4179">
        <v>1.8620000000000001</v>
      </c>
      <c r="E4179">
        <v>4.3869999999999996</v>
      </c>
      <c r="F4179">
        <v>4.9450000000000003</v>
      </c>
      <c r="G4179">
        <v>0.71099999999999997</v>
      </c>
      <c r="H4179">
        <v>0.247</v>
      </c>
      <c r="I4179">
        <v>3.78</v>
      </c>
      <c r="J4179">
        <v>49.689</v>
      </c>
    </row>
    <row r="4180" spans="1:10" x14ac:dyDescent="0.25">
      <c r="A4180">
        <v>580.89099999999996</v>
      </c>
      <c r="B4180">
        <v>0.38400000000000001</v>
      </c>
      <c r="C4180">
        <v>2.78</v>
      </c>
      <c r="D4180">
        <v>14.456</v>
      </c>
      <c r="E4180">
        <v>21.687999999999999</v>
      </c>
      <c r="F4180">
        <v>18.027000000000001</v>
      </c>
      <c r="G4180">
        <v>1.232</v>
      </c>
      <c r="H4180">
        <v>0.29199999999999998</v>
      </c>
      <c r="I4180">
        <v>4</v>
      </c>
      <c r="J4180">
        <v>235.233</v>
      </c>
    </row>
    <row r="4181" spans="1:10" x14ac:dyDescent="0.25">
      <c r="A4181">
        <v>581.0379999999999</v>
      </c>
      <c r="B4181">
        <v>0.151</v>
      </c>
      <c r="C4181">
        <v>0.105</v>
      </c>
      <c r="D4181">
        <v>7.6999999999999999E-2</v>
      </c>
      <c r="E4181">
        <v>5.6000000000000001E-2</v>
      </c>
      <c r="F4181">
        <v>3.5999999999999997E-2</v>
      </c>
      <c r="G4181">
        <v>2.5000000000000001E-2</v>
      </c>
      <c r="H4181">
        <v>1.7999999999999999E-2</v>
      </c>
      <c r="I4181">
        <v>5.28</v>
      </c>
      <c r="J4181">
        <v>2.4790000000000001</v>
      </c>
    </row>
    <row r="4182" spans="1:10" x14ac:dyDescent="0.25">
      <c r="A4182">
        <v>581.04699999999991</v>
      </c>
      <c r="B4182">
        <v>0.40899999999999997</v>
      </c>
      <c r="C4182">
        <v>0.83899999999999997</v>
      </c>
      <c r="D4182">
        <v>5.2060000000000004</v>
      </c>
      <c r="E4182">
        <v>25.79</v>
      </c>
      <c r="F4182">
        <v>7.5039999999999996</v>
      </c>
      <c r="G4182">
        <v>0.86299999999999999</v>
      </c>
      <c r="H4182">
        <v>0.25700000000000001</v>
      </c>
      <c r="I4182">
        <v>3.95</v>
      </c>
      <c r="J4182">
        <v>161.583</v>
      </c>
    </row>
    <row r="4183" spans="1:10" x14ac:dyDescent="0.25">
      <c r="A4183">
        <v>581.0809999999999</v>
      </c>
      <c r="B4183">
        <v>0.371</v>
      </c>
      <c r="C4183">
        <v>0.57399999999999995</v>
      </c>
      <c r="D4183">
        <v>1.05</v>
      </c>
      <c r="E4183">
        <v>2.8650000000000002</v>
      </c>
      <c r="F4183">
        <v>1.7290000000000001</v>
      </c>
      <c r="G4183">
        <v>0.36599999999999999</v>
      </c>
      <c r="H4183">
        <v>0.19900000000000001</v>
      </c>
      <c r="I4183">
        <v>4.04</v>
      </c>
      <c r="J4183">
        <v>28.872</v>
      </c>
    </row>
    <row r="4184" spans="1:10" x14ac:dyDescent="0.25">
      <c r="A4184">
        <v>581.15699999999993</v>
      </c>
      <c r="B4184">
        <v>0.48099999999999998</v>
      </c>
      <c r="C4184">
        <v>1.617</v>
      </c>
      <c r="D4184">
        <v>7.4390000000000001</v>
      </c>
      <c r="E4184">
        <v>44.606999999999999</v>
      </c>
      <c r="F4184">
        <v>16.946000000000002</v>
      </c>
      <c r="G4184">
        <v>2.278</v>
      </c>
      <c r="H4184">
        <v>0.88</v>
      </c>
      <c r="I4184">
        <v>3.84</v>
      </c>
      <c r="J4184">
        <v>284.964</v>
      </c>
    </row>
    <row r="4185" spans="1:10" x14ac:dyDescent="0.25">
      <c r="A4185">
        <v>581.26799999999992</v>
      </c>
      <c r="B4185">
        <v>0.376</v>
      </c>
      <c r="C4185">
        <v>0.68899999999999995</v>
      </c>
      <c r="D4185">
        <v>2.68</v>
      </c>
      <c r="E4185">
        <v>11.763999999999999</v>
      </c>
      <c r="F4185">
        <v>6.077</v>
      </c>
      <c r="G4185">
        <v>0.91700000000000004</v>
      </c>
      <c r="H4185">
        <v>0.19</v>
      </c>
      <c r="I4185">
        <v>3.86</v>
      </c>
      <c r="J4185">
        <v>87.475999999999999</v>
      </c>
    </row>
    <row r="4186" spans="1:10" x14ac:dyDescent="0.25">
      <c r="A4186">
        <v>581.28899999999999</v>
      </c>
      <c r="B4186">
        <v>0.39500000000000002</v>
      </c>
      <c r="C4186">
        <v>1.1890000000000001</v>
      </c>
      <c r="D4186">
        <v>5.5670000000000002</v>
      </c>
      <c r="E4186">
        <v>23.47</v>
      </c>
      <c r="F4186">
        <v>14.129</v>
      </c>
      <c r="G4186">
        <v>1.1200000000000001</v>
      </c>
      <c r="H4186">
        <v>0.26</v>
      </c>
      <c r="I4186">
        <v>3.83</v>
      </c>
      <c r="J4186">
        <v>176.50200000000001</v>
      </c>
    </row>
    <row r="4187" spans="1:10" x14ac:dyDescent="0.25">
      <c r="A4187">
        <v>581.34199999999987</v>
      </c>
      <c r="B4187">
        <v>0.44700000000000001</v>
      </c>
      <c r="C4187">
        <v>0.55400000000000005</v>
      </c>
      <c r="D4187">
        <v>0.77400000000000002</v>
      </c>
      <c r="E4187">
        <v>1.6339999999999999</v>
      </c>
      <c r="F4187">
        <v>0.88</v>
      </c>
      <c r="G4187">
        <v>0.42799999999999999</v>
      </c>
      <c r="H4187">
        <v>0.17899999999999999</v>
      </c>
      <c r="I4187">
        <v>4.2</v>
      </c>
      <c r="J4187">
        <v>20.533000000000001</v>
      </c>
    </row>
    <row r="4188" spans="1:10" x14ac:dyDescent="0.25">
      <c r="A4188">
        <v>581.41999999999996</v>
      </c>
      <c r="B4188">
        <v>0.41299999999999998</v>
      </c>
      <c r="C4188">
        <v>0.626</v>
      </c>
      <c r="D4188">
        <v>1.7330000000000001</v>
      </c>
      <c r="E4188">
        <v>10.442</v>
      </c>
      <c r="F4188">
        <v>7.9320000000000004</v>
      </c>
      <c r="G4188">
        <v>1.0169999999999999</v>
      </c>
      <c r="H4188">
        <v>0.20599999999999999</v>
      </c>
      <c r="I4188">
        <v>3.72</v>
      </c>
      <c r="J4188">
        <v>83.114999999999995</v>
      </c>
    </row>
    <row r="4189" spans="1:10" x14ac:dyDescent="0.25">
      <c r="A4189">
        <v>581.46299999999997</v>
      </c>
      <c r="B4189">
        <v>0.38800000000000001</v>
      </c>
      <c r="C4189">
        <v>0.65500000000000003</v>
      </c>
      <c r="D4189">
        <v>2.6749999999999998</v>
      </c>
      <c r="E4189">
        <v>5.9550000000000001</v>
      </c>
      <c r="F4189">
        <v>5.2960000000000003</v>
      </c>
      <c r="G4189">
        <v>0.84599999999999997</v>
      </c>
      <c r="H4189">
        <v>0.377</v>
      </c>
      <c r="I4189">
        <v>3.82</v>
      </c>
      <c r="J4189">
        <v>61.801000000000002</v>
      </c>
    </row>
    <row r="4190" spans="1:10" x14ac:dyDescent="0.25">
      <c r="A4190">
        <v>581.5139999999999</v>
      </c>
      <c r="B4190">
        <v>0.433</v>
      </c>
      <c r="C4190">
        <v>0.53800000000000003</v>
      </c>
      <c r="D4190">
        <v>0.64900000000000002</v>
      </c>
      <c r="E4190">
        <v>2.1850000000000001</v>
      </c>
      <c r="F4190">
        <v>2.1160000000000001</v>
      </c>
      <c r="G4190">
        <v>0.41699999999999998</v>
      </c>
      <c r="H4190">
        <v>0.26100000000000001</v>
      </c>
      <c r="I4190">
        <v>3.89</v>
      </c>
      <c r="J4190">
        <v>25.69</v>
      </c>
    </row>
    <row r="4191" spans="1:10" x14ac:dyDescent="0.25">
      <c r="A4191">
        <v>581.56499999999994</v>
      </c>
      <c r="B4191">
        <v>0.151</v>
      </c>
      <c r="C4191">
        <v>0.105</v>
      </c>
      <c r="D4191">
        <v>7.9000000000000001E-2</v>
      </c>
      <c r="E4191">
        <v>5.8000000000000003E-2</v>
      </c>
      <c r="F4191">
        <v>4.1000000000000002E-2</v>
      </c>
      <c r="G4191">
        <v>2.4E-2</v>
      </c>
      <c r="H4191">
        <v>0.02</v>
      </c>
      <c r="I4191">
        <v>5.24</v>
      </c>
      <c r="J4191">
        <v>2.504</v>
      </c>
    </row>
    <row r="4192" spans="1:10" x14ac:dyDescent="0.25">
      <c r="A4192">
        <v>581.61899999999991</v>
      </c>
      <c r="B4192">
        <v>0.39700000000000002</v>
      </c>
      <c r="C4192">
        <v>0.70599999999999996</v>
      </c>
      <c r="D4192">
        <v>2.7909999999999999</v>
      </c>
      <c r="E4192">
        <v>6.56</v>
      </c>
      <c r="F4192">
        <v>4.8090000000000002</v>
      </c>
      <c r="G4192">
        <v>0.77600000000000002</v>
      </c>
      <c r="H4192">
        <v>0.25600000000000001</v>
      </c>
      <c r="I4192">
        <v>3.89</v>
      </c>
      <c r="J4192">
        <v>63.451999999999998</v>
      </c>
    </row>
    <row r="4193" spans="1:10" x14ac:dyDescent="0.25">
      <c r="A4193">
        <v>581.64699999999993</v>
      </c>
      <c r="B4193">
        <v>0.39400000000000002</v>
      </c>
      <c r="C4193">
        <v>0.57899999999999996</v>
      </c>
      <c r="D4193">
        <v>1.633</v>
      </c>
      <c r="E4193">
        <v>4.4290000000000003</v>
      </c>
      <c r="F4193">
        <v>2.1829999999999998</v>
      </c>
      <c r="G4193">
        <v>0.60499999999999998</v>
      </c>
      <c r="H4193">
        <v>0.19400000000000001</v>
      </c>
      <c r="I4193">
        <v>4</v>
      </c>
      <c r="J4193">
        <v>40.069000000000003</v>
      </c>
    </row>
    <row r="4194" spans="1:10" x14ac:dyDescent="0.25">
      <c r="A4194">
        <v>581.69599999999991</v>
      </c>
      <c r="B4194">
        <v>0.371</v>
      </c>
      <c r="C4194">
        <v>0.59599999999999997</v>
      </c>
      <c r="D4194">
        <v>1.6359999999999999</v>
      </c>
      <c r="E4194">
        <v>2.766</v>
      </c>
      <c r="F4194">
        <v>2.4300000000000002</v>
      </c>
      <c r="G4194">
        <v>0.50600000000000001</v>
      </c>
      <c r="H4194">
        <v>0.26700000000000002</v>
      </c>
      <c r="I4194">
        <v>3.97</v>
      </c>
      <c r="J4194">
        <v>33.991</v>
      </c>
    </row>
    <row r="4195" spans="1:10" x14ac:dyDescent="0.25">
      <c r="A4195">
        <v>581.74099999999999</v>
      </c>
      <c r="B4195">
        <v>0.375</v>
      </c>
      <c r="C4195">
        <v>0.51200000000000001</v>
      </c>
      <c r="D4195">
        <v>0.98399999999999999</v>
      </c>
      <c r="E4195">
        <v>2.5139999999999998</v>
      </c>
      <c r="F4195">
        <v>2.3220000000000001</v>
      </c>
      <c r="G4195">
        <v>0.78200000000000003</v>
      </c>
      <c r="H4195">
        <v>0.44600000000000001</v>
      </c>
      <c r="I4195">
        <v>3.74</v>
      </c>
      <c r="J4195">
        <v>29.652999999999999</v>
      </c>
    </row>
    <row r="4196" spans="1:10" x14ac:dyDescent="0.25">
      <c r="A4196">
        <v>581.86299999999994</v>
      </c>
      <c r="B4196">
        <v>0.36799999999999999</v>
      </c>
      <c r="C4196">
        <v>0.58399999999999996</v>
      </c>
      <c r="D4196">
        <v>2.1019999999999999</v>
      </c>
      <c r="E4196">
        <v>11.894</v>
      </c>
      <c r="F4196">
        <v>5.3680000000000003</v>
      </c>
      <c r="G4196">
        <v>0.625</v>
      </c>
      <c r="H4196">
        <v>0.20100000000000001</v>
      </c>
      <c r="I4196">
        <v>3.87</v>
      </c>
      <c r="J4196">
        <v>81.718000000000004</v>
      </c>
    </row>
    <row r="4197" spans="1:10" x14ac:dyDescent="0.25">
      <c r="A4197">
        <v>581.88099999999997</v>
      </c>
      <c r="B4197">
        <v>0.38200000000000001</v>
      </c>
      <c r="C4197">
        <v>0.62</v>
      </c>
      <c r="D4197">
        <v>1.8879999999999999</v>
      </c>
      <c r="E4197">
        <v>4.1879999999999997</v>
      </c>
      <c r="F4197">
        <v>2.4540000000000002</v>
      </c>
      <c r="G4197">
        <v>0.55800000000000005</v>
      </c>
      <c r="H4197">
        <v>0.189</v>
      </c>
      <c r="I4197">
        <v>4.01</v>
      </c>
      <c r="J4197">
        <v>41.253999999999998</v>
      </c>
    </row>
    <row r="4198" spans="1:10" x14ac:dyDescent="0.25">
      <c r="A4198">
        <v>581.99299999999994</v>
      </c>
      <c r="B4198">
        <v>0.38100000000000001</v>
      </c>
      <c r="C4198">
        <v>0.60799999999999998</v>
      </c>
      <c r="D4198">
        <v>1.6759999999999999</v>
      </c>
      <c r="E4198">
        <v>5.3460000000000001</v>
      </c>
      <c r="F4198">
        <v>2.9889999999999999</v>
      </c>
      <c r="G4198">
        <v>0.46300000000000002</v>
      </c>
      <c r="H4198">
        <v>0.245</v>
      </c>
      <c r="I4198">
        <v>3.95</v>
      </c>
      <c r="J4198">
        <v>46.213999999999999</v>
      </c>
    </row>
    <row r="4199" spans="1:10" x14ac:dyDescent="0.25">
      <c r="A4199">
        <v>582.0139999999999</v>
      </c>
      <c r="B4199">
        <v>0.38700000000000001</v>
      </c>
      <c r="C4199">
        <v>0.63500000000000001</v>
      </c>
      <c r="D4199">
        <v>2.234</v>
      </c>
      <c r="E4199">
        <v>9.4819999999999993</v>
      </c>
      <c r="F4199">
        <v>5.1020000000000003</v>
      </c>
      <c r="G4199">
        <v>0.92100000000000004</v>
      </c>
      <c r="H4199">
        <v>0.218</v>
      </c>
      <c r="I4199">
        <v>3.85</v>
      </c>
      <c r="J4199">
        <v>72.98</v>
      </c>
    </row>
    <row r="4200" spans="1:10" x14ac:dyDescent="0.25">
      <c r="A4200">
        <v>582.05799999999999</v>
      </c>
      <c r="B4200">
        <v>0.38800000000000001</v>
      </c>
      <c r="C4200">
        <v>0.68</v>
      </c>
      <c r="D4200">
        <v>2.8639999999999999</v>
      </c>
      <c r="E4200">
        <v>13.823</v>
      </c>
      <c r="F4200">
        <v>6.9539999999999997</v>
      </c>
      <c r="G4200">
        <v>1.157</v>
      </c>
      <c r="H4200">
        <v>0.26600000000000001</v>
      </c>
      <c r="I4200">
        <v>3.82</v>
      </c>
      <c r="J4200">
        <v>99.850999999999999</v>
      </c>
    </row>
    <row r="4201" spans="1:10" x14ac:dyDescent="0.25">
      <c r="A4201">
        <v>582.1049999999999</v>
      </c>
      <c r="B4201">
        <v>0.441</v>
      </c>
      <c r="C4201">
        <v>1.7170000000000001</v>
      </c>
      <c r="D4201">
        <v>13.412000000000001</v>
      </c>
      <c r="E4201">
        <v>42.017000000000003</v>
      </c>
      <c r="F4201">
        <v>39.484000000000002</v>
      </c>
      <c r="G4201">
        <v>3.145</v>
      </c>
      <c r="H4201">
        <v>3.641</v>
      </c>
      <c r="I4201">
        <v>3.63</v>
      </c>
      <c r="J4201">
        <v>376.90600000000001</v>
      </c>
    </row>
    <row r="4202" spans="1:10" x14ac:dyDescent="0.25">
      <c r="A4202">
        <v>582.15699999999993</v>
      </c>
      <c r="B4202">
        <v>0.38600000000000001</v>
      </c>
      <c r="C4202">
        <v>1.292</v>
      </c>
      <c r="D4202">
        <v>5.4</v>
      </c>
      <c r="E4202">
        <v>11.481</v>
      </c>
      <c r="F4202">
        <v>8.6720000000000006</v>
      </c>
      <c r="G4202">
        <v>1.6439999999999999</v>
      </c>
      <c r="H4202">
        <v>0.57399999999999995</v>
      </c>
      <c r="I4202">
        <v>3.85</v>
      </c>
      <c r="J4202">
        <v>113.256</v>
      </c>
    </row>
    <row r="4203" spans="1:10" x14ac:dyDescent="0.25">
      <c r="A4203">
        <v>582.21199999999999</v>
      </c>
      <c r="B4203">
        <v>0.438</v>
      </c>
      <c r="C4203">
        <v>0.98899999999999999</v>
      </c>
      <c r="D4203">
        <v>5.1689999999999996</v>
      </c>
      <c r="E4203">
        <v>29.248999999999999</v>
      </c>
      <c r="F4203">
        <v>10.46</v>
      </c>
      <c r="G4203">
        <v>1.3080000000000001</v>
      </c>
      <c r="H4203">
        <v>0.48</v>
      </c>
      <c r="I4203">
        <v>3.87</v>
      </c>
      <c r="J4203">
        <v>186.31899999999999</v>
      </c>
    </row>
    <row r="4204" spans="1:10" x14ac:dyDescent="0.25">
      <c r="A4204">
        <v>582.26299999999992</v>
      </c>
      <c r="B4204">
        <v>0.39400000000000002</v>
      </c>
      <c r="C4204">
        <v>0.51700000000000002</v>
      </c>
      <c r="D4204">
        <v>0.73299999999999998</v>
      </c>
      <c r="E4204">
        <v>3.0910000000000002</v>
      </c>
      <c r="F4204">
        <v>2.4340000000000002</v>
      </c>
      <c r="G4204">
        <v>0.92500000000000004</v>
      </c>
      <c r="H4204">
        <v>0.33500000000000002</v>
      </c>
      <c r="I4204">
        <v>3.72</v>
      </c>
      <c r="J4204">
        <v>31.38</v>
      </c>
    </row>
    <row r="4205" spans="1:10" x14ac:dyDescent="0.25">
      <c r="A4205">
        <v>582.37599999999998</v>
      </c>
      <c r="B4205">
        <v>0.38400000000000001</v>
      </c>
      <c r="C4205">
        <v>0.86899999999999999</v>
      </c>
      <c r="D4205">
        <v>4.0369999999999999</v>
      </c>
      <c r="E4205">
        <v>9.6010000000000009</v>
      </c>
      <c r="F4205">
        <v>12.365</v>
      </c>
      <c r="G4205">
        <v>1.139</v>
      </c>
      <c r="H4205">
        <v>0.38300000000000001</v>
      </c>
      <c r="I4205">
        <v>3.69</v>
      </c>
      <c r="J4205">
        <v>106.248</v>
      </c>
    </row>
    <row r="4206" spans="1:10" x14ac:dyDescent="0.25">
      <c r="A4206">
        <v>582.47899999999993</v>
      </c>
      <c r="B4206">
        <v>0.46400000000000002</v>
      </c>
      <c r="C4206">
        <v>0.55700000000000005</v>
      </c>
      <c r="D4206">
        <v>0.94199999999999995</v>
      </c>
      <c r="E4206">
        <v>3.1549999999999998</v>
      </c>
      <c r="F4206">
        <v>3.145</v>
      </c>
      <c r="G4206">
        <v>0.52600000000000002</v>
      </c>
      <c r="H4206">
        <v>0.21099999999999999</v>
      </c>
      <c r="I4206">
        <v>3.85</v>
      </c>
      <c r="J4206">
        <v>34.625999999999998</v>
      </c>
    </row>
    <row r="4207" spans="1:10" x14ac:dyDescent="0.25">
      <c r="A4207">
        <v>582.56999999999994</v>
      </c>
      <c r="B4207">
        <v>0.44500000000000001</v>
      </c>
      <c r="C4207">
        <v>0.56000000000000005</v>
      </c>
      <c r="D4207">
        <v>0.85599999999999998</v>
      </c>
      <c r="E4207">
        <v>2.5670000000000002</v>
      </c>
      <c r="F4207">
        <v>1.2</v>
      </c>
      <c r="G4207">
        <v>0.439</v>
      </c>
      <c r="H4207">
        <v>0.21099999999999999</v>
      </c>
      <c r="I4207">
        <v>4.0999999999999996</v>
      </c>
      <c r="J4207">
        <v>25.713000000000001</v>
      </c>
    </row>
    <row r="4208" spans="1:10" x14ac:dyDescent="0.25">
      <c r="A4208">
        <v>582.58999999999992</v>
      </c>
      <c r="B4208">
        <v>0.38900000000000001</v>
      </c>
      <c r="C4208">
        <v>0.90500000000000003</v>
      </c>
      <c r="D4208">
        <v>4.1280000000000001</v>
      </c>
      <c r="E4208">
        <v>10.635999999999999</v>
      </c>
      <c r="F4208">
        <v>9.4640000000000004</v>
      </c>
      <c r="G4208">
        <v>1.0249999999999999</v>
      </c>
      <c r="H4208">
        <v>0.374</v>
      </c>
      <c r="I4208">
        <v>3.8</v>
      </c>
      <c r="J4208">
        <v>102.15</v>
      </c>
    </row>
    <row r="4209" spans="1:10" x14ac:dyDescent="0.25">
      <c r="A4209">
        <v>582.63499999999999</v>
      </c>
      <c r="B4209">
        <v>0.38900000000000001</v>
      </c>
      <c r="C4209">
        <v>0.53800000000000003</v>
      </c>
      <c r="D4209">
        <v>0.96699999999999997</v>
      </c>
      <c r="E4209">
        <v>2.1669999999999998</v>
      </c>
      <c r="F4209">
        <v>1.6990000000000001</v>
      </c>
      <c r="G4209">
        <v>0.438</v>
      </c>
      <c r="H4209">
        <v>0.20799999999999999</v>
      </c>
      <c r="I4209">
        <v>4</v>
      </c>
      <c r="J4209">
        <v>25.637</v>
      </c>
    </row>
    <row r="4210" spans="1:10" x14ac:dyDescent="0.25">
      <c r="A4210">
        <v>582.68399999999997</v>
      </c>
      <c r="B4210">
        <v>0.40799999999999997</v>
      </c>
      <c r="C4210">
        <v>1.0980000000000001</v>
      </c>
      <c r="D4210">
        <v>5.69</v>
      </c>
      <c r="E4210">
        <v>17.402000000000001</v>
      </c>
      <c r="F4210">
        <v>11.413</v>
      </c>
      <c r="G4210">
        <v>1.617</v>
      </c>
      <c r="H4210">
        <v>0.50800000000000001</v>
      </c>
      <c r="I4210">
        <v>3.82</v>
      </c>
      <c r="J4210">
        <v>145.47999999999999</v>
      </c>
    </row>
    <row r="4211" spans="1:10" x14ac:dyDescent="0.25">
      <c r="A4211">
        <v>582.72799999999995</v>
      </c>
      <c r="B4211">
        <v>0.38</v>
      </c>
      <c r="C4211">
        <v>0.56599999999999995</v>
      </c>
      <c r="D4211">
        <v>1.4950000000000001</v>
      </c>
      <c r="E4211">
        <v>5.3579999999999997</v>
      </c>
      <c r="F4211">
        <v>4.375</v>
      </c>
      <c r="G4211">
        <v>0.66700000000000004</v>
      </c>
      <c r="H4211">
        <v>0.68100000000000005</v>
      </c>
      <c r="I4211">
        <v>3.71</v>
      </c>
      <c r="J4211">
        <v>50.110999999999997</v>
      </c>
    </row>
    <row r="4212" spans="1:10" x14ac:dyDescent="0.25">
      <c r="A4212">
        <v>582.85799999999995</v>
      </c>
      <c r="B4212">
        <v>0.42799999999999999</v>
      </c>
      <c r="C4212">
        <v>0.60099999999999998</v>
      </c>
      <c r="D4212">
        <v>1.534</v>
      </c>
      <c r="E4212">
        <v>6.8979999999999997</v>
      </c>
      <c r="F4212">
        <v>2.758</v>
      </c>
      <c r="G4212">
        <v>0.81</v>
      </c>
      <c r="H4212">
        <v>0.26700000000000002</v>
      </c>
      <c r="I4212">
        <v>3.91</v>
      </c>
      <c r="J4212">
        <v>52.02</v>
      </c>
    </row>
    <row r="4213" spans="1:10" x14ac:dyDescent="0.25">
      <c r="A4213">
        <v>582.95099999999991</v>
      </c>
      <c r="B4213">
        <v>0.42499999999999999</v>
      </c>
      <c r="C4213">
        <v>1.0549999999999999</v>
      </c>
      <c r="D4213">
        <v>4.5780000000000003</v>
      </c>
      <c r="E4213">
        <v>20.962</v>
      </c>
      <c r="F4213">
        <v>10.757</v>
      </c>
      <c r="G4213">
        <v>1.4470000000000001</v>
      </c>
      <c r="H4213">
        <v>0.91</v>
      </c>
      <c r="I4213">
        <v>3.79</v>
      </c>
      <c r="J4213">
        <v>152.11600000000001</v>
      </c>
    </row>
    <row r="4214" spans="1:10" x14ac:dyDescent="0.25">
      <c r="A4214">
        <v>583.05399999999997</v>
      </c>
      <c r="B4214">
        <v>0.39</v>
      </c>
      <c r="C4214">
        <v>0.69899999999999995</v>
      </c>
      <c r="D4214">
        <v>3.8959999999999999</v>
      </c>
      <c r="E4214">
        <v>14.667999999999999</v>
      </c>
      <c r="F4214">
        <v>7.4349999999999996</v>
      </c>
      <c r="G4214">
        <v>0.76700000000000002</v>
      </c>
      <c r="H4214">
        <v>0.27900000000000003</v>
      </c>
      <c r="I4214">
        <v>3.88</v>
      </c>
      <c r="J4214">
        <v>109.19</v>
      </c>
    </row>
    <row r="4215" spans="1:10" x14ac:dyDescent="0.25">
      <c r="A4215">
        <v>583.07399999999996</v>
      </c>
      <c r="B4215">
        <v>0.375</v>
      </c>
      <c r="C4215">
        <v>0.52</v>
      </c>
      <c r="D4215">
        <v>0.72399999999999998</v>
      </c>
      <c r="E4215">
        <v>3.105</v>
      </c>
      <c r="F4215">
        <v>2.0510000000000002</v>
      </c>
      <c r="G4215">
        <v>0.41399999999999998</v>
      </c>
      <c r="H4215">
        <v>0.16700000000000001</v>
      </c>
      <c r="I4215">
        <v>3.93</v>
      </c>
      <c r="J4215">
        <v>28.934000000000001</v>
      </c>
    </row>
    <row r="4216" spans="1:10" x14ac:dyDescent="0.25">
      <c r="A4216">
        <v>583.13499999999999</v>
      </c>
      <c r="B4216">
        <v>0.38500000000000001</v>
      </c>
      <c r="C4216">
        <v>0.63800000000000001</v>
      </c>
      <c r="D4216">
        <v>1.9750000000000001</v>
      </c>
      <c r="E4216">
        <v>4.2670000000000003</v>
      </c>
      <c r="F4216">
        <v>3.36</v>
      </c>
      <c r="G4216">
        <v>0.71099999999999997</v>
      </c>
      <c r="H4216">
        <v>0.31900000000000001</v>
      </c>
      <c r="I4216">
        <v>3.89</v>
      </c>
      <c r="J4216">
        <v>45.286000000000001</v>
      </c>
    </row>
    <row r="4217" spans="1:10" x14ac:dyDescent="0.25">
      <c r="A4217">
        <v>583.1819999999999</v>
      </c>
      <c r="B4217">
        <v>0.38600000000000001</v>
      </c>
      <c r="C4217">
        <v>0.52800000000000002</v>
      </c>
      <c r="D4217">
        <v>0.68300000000000005</v>
      </c>
      <c r="E4217">
        <v>1.7170000000000001</v>
      </c>
      <c r="F4217">
        <v>1.37</v>
      </c>
      <c r="G4217">
        <v>0.42499999999999999</v>
      </c>
      <c r="H4217">
        <v>0.23200000000000001</v>
      </c>
      <c r="I4217">
        <v>4</v>
      </c>
      <c r="J4217">
        <v>21.347999999999999</v>
      </c>
    </row>
    <row r="4218" spans="1:10" x14ac:dyDescent="0.25">
      <c r="A4218">
        <v>583.22799999999995</v>
      </c>
      <c r="B4218">
        <v>0.38400000000000001</v>
      </c>
      <c r="C4218">
        <v>0.63300000000000001</v>
      </c>
      <c r="D4218">
        <v>2.2000000000000002</v>
      </c>
      <c r="E4218">
        <v>9.6460000000000008</v>
      </c>
      <c r="F4218">
        <v>4.7439999999999998</v>
      </c>
      <c r="G4218">
        <v>0.69099999999999995</v>
      </c>
      <c r="H4218">
        <v>0.27900000000000003</v>
      </c>
      <c r="I4218">
        <v>3.87</v>
      </c>
      <c r="J4218">
        <v>71.965999999999994</v>
      </c>
    </row>
    <row r="4219" spans="1:10" x14ac:dyDescent="0.25">
      <c r="A4219">
        <v>583.27499999999998</v>
      </c>
      <c r="B4219">
        <v>0.377</v>
      </c>
      <c r="C4219">
        <v>0.54100000000000004</v>
      </c>
      <c r="D4219">
        <v>1.873</v>
      </c>
      <c r="E4219">
        <v>6.577</v>
      </c>
      <c r="F4219">
        <v>3.903</v>
      </c>
      <c r="G4219">
        <v>0.55900000000000005</v>
      </c>
      <c r="H4219">
        <v>0.251</v>
      </c>
      <c r="I4219">
        <v>3.88</v>
      </c>
      <c r="J4219">
        <v>54.643999999999998</v>
      </c>
    </row>
    <row r="4220" spans="1:10" x14ac:dyDescent="0.25">
      <c r="A4220">
        <v>583.31999999999994</v>
      </c>
      <c r="B4220">
        <v>0.38500000000000001</v>
      </c>
      <c r="C4220">
        <v>0.73099999999999998</v>
      </c>
      <c r="D4220">
        <v>2.835</v>
      </c>
      <c r="E4220">
        <v>12.736000000000001</v>
      </c>
      <c r="F4220">
        <v>5.7519999999999998</v>
      </c>
      <c r="G4220">
        <v>1.1020000000000001</v>
      </c>
      <c r="H4220">
        <v>0.27900000000000003</v>
      </c>
      <c r="I4220">
        <v>3.86</v>
      </c>
      <c r="J4220">
        <v>91.94</v>
      </c>
    </row>
    <row r="4221" spans="1:10" x14ac:dyDescent="0.25">
      <c r="A4221">
        <v>583.36599999999999</v>
      </c>
      <c r="B4221">
        <v>0.38</v>
      </c>
      <c r="C4221">
        <v>0.58399999999999996</v>
      </c>
      <c r="D4221">
        <v>2.1539999999999999</v>
      </c>
      <c r="E4221">
        <v>9.6739999999999995</v>
      </c>
      <c r="F4221">
        <v>8.14</v>
      </c>
      <c r="G4221">
        <v>1.48</v>
      </c>
      <c r="H4221">
        <v>1.31</v>
      </c>
      <c r="I4221">
        <v>3.56</v>
      </c>
      <c r="J4221">
        <v>84.319000000000003</v>
      </c>
    </row>
    <row r="4222" spans="1:10" x14ac:dyDescent="0.25">
      <c r="A4222">
        <v>583.41399999999999</v>
      </c>
      <c r="B4222">
        <v>15.984</v>
      </c>
      <c r="C4222">
        <v>45.713999999999999</v>
      </c>
      <c r="D4222">
        <v>135.518</v>
      </c>
      <c r="E4222">
        <v>281.83499999999998</v>
      </c>
      <c r="F4222">
        <v>269.04300000000001</v>
      </c>
      <c r="G4222">
        <v>140.55500000000001</v>
      </c>
      <c r="H4222">
        <v>63.188000000000002</v>
      </c>
      <c r="I4222">
        <v>3.51</v>
      </c>
      <c r="J4222">
        <v>3342.5250000000001</v>
      </c>
    </row>
    <row r="4223" spans="1:10" x14ac:dyDescent="0.25">
      <c r="A4223">
        <v>583.47199999999998</v>
      </c>
      <c r="B4223">
        <v>0.151</v>
      </c>
      <c r="C4223">
        <v>0.10199999999999999</v>
      </c>
      <c r="D4223">
        <v>7.4999999999999997E-2</v>
      </c>
      <c r="E4223">
        <v>4.9000000000000002E-2</v>
      </c>
      <c r="F4223">
        <v>3.9E-2</v>
      </c>
      <c r="G4223">
        <v>0.03</v>
      </c>
      <c r="H4223">
        <v>1.2999999999999999E-2</v>
      </c>
      <c r="I4223">
        <v>5.29</v>
      </c>
      <c r="J4223">
        <v>2.4380000000000002</v>
      </c>
    </row>
    <row r="4224" spans="1:10" x14ac:dyDescent="0.25">
      <c r="A4224">
        <v>583.53</v>
      </c>
      <c r="B4224">
        <v>0.15</v>
      </c>
      <c r="C4224">
        <v>0.106</v>
      </c>
      <c r="D4224">
        <v>7.9000000000000001E-2</v>
      </c>
      <c r="E4224">
        <v>5.5E-2</v>
      </c>
      <c r="F4224">
        <v>3.7999999999999999E-2</v>
      </c>
      <c r="G4224">
        <v>2.5999999999999999E-2</v>
      </c>
      <c r="H4224">
        <v>1.6E-2</v>
      </c>
      <c r="I4224">
        <v>5.29</v>
      </c>
      <c r="J4224">
        <v>2.4830000000000001</v>
      </c>
    </row>
    <row r="4225" spans="1:10" x14ac:dyDescent="0.25">
      <c r="A4225">
        <v>583.55599999999993</v>
      </c>
      <c r="B4225">
        <v>0.38900000000000001</v>
      </c>
      <c r="C4225">
        <v>0.876</v>
      </c>
      <c r="D4225">
        <v>3.8809999999999998</v>
      </c>
      <c r="E4225">
        <v>17.122</v>
      </c>
      <c r="F4225">
        <v>10.369</v>
      </c>
      <c r="G4225">
        <v>1.6020000000000001</v>
      </c>
      <c r="H4225">
        <v>0.48399999999999999</v>
      </c>
      <c r="I4225">
        <v>3.76</v>
      </c>
      <c r="J4225">
        <v>130.66399999999999</v>
      </c>
    </row>
    <row r="4226" spans="1:10" x14ac:dyDescent="0.25">
      <c r="A4226">
        <v>583.58499999999992</v>
      </c>
      <c r="B4226">
        <v>0.37</v>
      </c>
      <c r="C4226">
        <v>0.52100000000000002</v>
      </c>
      <c r="D4226">
        <v>0.89700000000000002</v>
      </c>
      <c r="E4226">
        <v>2.64</v>
      </c>
      <c r="F4226">
        <v>1.7749999999999999</v>
      </c>
      <c r="G4226">
        <v>0.45200000000000001</v>
      </c>
      <c r="H4226">
        <v>0.28199999999999997</v>
      </c>
      <c r="I4226">
        <v>3.93</v>
      </c>
      <c r="J4226">
        <v>27.276</v>
      </c>
    </row>
    <row r="4227" spans="1:10" x14ac:dyDescent="0.25">
      <c r="A4227">
        <v>583.63499999999999</v>
      </c>
      <c r="B4227">
        <v>0.38100000000000001</v>
      </c>
      <c r="C4227">
        <v>0.52400000000000002</v>
      </c>
      <c r="D4227">
        <v>0.83</v>
      </c>
      <c r="E4227">
        <v>3.17</v>
      </c>
      <c r="F4227">
        <v>2.99</v>
      </c>
      <c r="G4227">
        <v>0.83</v>
      </c>
      <c r="H4227">
        <v>0.41499999999999998</v>
      </c>
      <c r="I4227">
        <v>3.69</v>
      </c>
      <c r="J4227">
        <v>33.691000000000003</v>
      </c>
    </row>
    <row r="4228" spans="1:10" x14ac:dyDescent="0.25">
      <c r="A4228">
        <v>583.68999999999994</v>
      </c>
      <c r="B4228">
        <v>0.38400000000000001</v>
      </c>
      <c r="C4228">
        <v>0.84699999999999998</v>
      </c>
      <c r="D4228">
        <v>6.8559999999999999</v>
      </c>
      <c r="E4228">
        <v>8.9960000000000004</v>
      </c>
      <c r="F4228">
        <v>5.774</v>
      </c>
      <c r="G4228">
        <v>0.56999999999999995</v>
      </c>
      <c r="H4228">
        <v>0.217</v>
      </c>
      <c r="I4228">
        <v>4.09</v>
      </c>
      <c r="J4228">
        <v>96.715000000000003</v>
      </c>
    </row>
    <row r="4229" spans="1:10" x14ac:dyDescent="0.25">
      <c r="A4229">
        <v>583.8069999999999</v>
      </c>
      <c r="B4229">
        <v>0.38200000000000001</v>
      </c>
      <c r="C4229">
        <v>0.63400000000000001</v>
      </c>
      <c r="D4229">
        <v>3.6030000000000002</v>
      </c>
      <c r="E4229">
        <v>14.843999999999999</v>
      </c>
      <c r="F4229">
        <v>6.2270000000000003</v>
      </c>
      <c r="G4229">
        <v>0.55000000000000004</v>
      </c>
      <c r="H4229">
        <v>0.17799999999999999</v>
      </c>
      <c r="I4229">
        <v>3.93</v>
      </c>
      <c r="J4229">
        <v>103.825</v>
      </c>
    </row>
    <row r="4230" spans="1:10" x14ac:dyDescent="0.25">
      <c r="A4230">
        <v>583.91999999999996</v>
      </c>
      <c r="B4230">
        <v>0.152</v>
      </c>
      <c r="C4230">
        <v>0.107</v>
      </c>
      <c r="D4230">
        <v>0.08</v>
      </c>
      <c r="E4230">
        <v>5.6000000000000001E-2</v>
      </c>
      <c r="F4230">
        <v>3.7999999999999999E-2</v>
      </c>
      <c r="G4230">
        <v>2.5999999999999999E-2</v>
      </c>
      <c r="H4230">
        <v>2.1000000000000001E-2</v>
      </c>
      <c r="I4230">
        <v>5.24</v>
      </c>
      <c r="J4230">
        <v>2.52</v>
      </c>
    </row>
    <row r="4231" spans="1:10" x14ac:dyDescent="0.25">
      <c r="A4231">
        <v>583.93799999999987</v>
      </c>
      <c r="B4231">
        <v>0.38300000000000001</v>
      </c>
      <c r="C4231">
        <v>0.78100000000000003</v>
      </c>
      <c r="D4231">
        <v>5.3470000000000004</v>
      </c>
      <c r="E4231">
        <v>24.497</v>
      </c>
      <c r="F4231">
        <v>22.69</v>
      </c>
      <c r="G4231">
        <v>2.6989999999999998</v>
      </c>
      <c r="H4231">
        <v>0.47799999999999998</v>
      </c>
      <c r="I4231">
        <v>3.62</v>
      </c>
      <c r="J4231">
        <v>206.03700000000001</v>
      </c>
    </row>
    <row r="4232" spans="1:10" x14ac:dyDescent="0.25">
      <c r="A4232">
        <v>583.96199999999999</v>
      </c>
      <c r="B4232">
        <v>0.40500000000000003</v>
      </c>
      <c r="C4232">
        <v>0.52500000000000002</v>
      </c>
      <c r="D4232">
        <v>1.0249999999999999</v>
      </c>
      <c r="E4232">
        <v>3.0169999999999999</v>
      </c>
      <c r="F4232">
        <v>1.38</v>
      </c>
      <c r="G4232">
        <v>0.42599999999999999</v>
      </c>
      <c r="H4232">
        <v>0.19400000000000001</v>
      </c>
      <c r="I4232">
        <v>4.07</v>
      </c>
      <c r="J4232">
        <v>28.359000000000002</v>
      </c>
    </row>
    <row r="4233" spans="1:10" x14ac:dyDescent="0.25">
      <c r="A4233">
        <v>583.96799999999996</v>
      </c>
      <c r="B4233">
        <v>0.36299999999999999</v>
      </c>
      <c r="C4233">
        <v>0.59799999999999998</v>
      </c>
      <c r="D4233">
        <v>1.3220000000000001</v>
      </c>
      <c r="E4233">
        <v>5.0199999999999996</v>
      </c>
      <c r="F4233">
        <v>5.2709999999999999</v>
      </c>
      <c r="G4233">
        <v>0.65600000000000003</v>
      </c>
      <c r="H4233">
        <v>0.251</v>
      </c>
      <c r="I4233">
        <v>3.72</v>
      </c>
      <c r="J4233">
        <v>50.201999999999998</v>
      </c>
    </row>
    <row r="4234" spans="1:10" x14ac:dyDescent="0.25">
      <c r="A4234">
        <v>584.01199999999994</v>
      </c>
      <c r="B4234">
        <v>0.39900000000000002</v>
      </c>
      <c r="C4234">
        <v>0.57399999999999995</v>
      </c>
      <c r="D4234">
        <v>1.81</v>
      </c>
      <c r="E4234">
        <v>6.9889999999999999</v>
      </c>
      <c r="F4234">
        <v>4.0570000000000004</v>
      </c>
      <c r="G4234">
        <v>0.59799999999999998</v>
      </c>
      <c r="H4234">
        <v>0.251</v>
      </c>
      <c r="I4234">
        <v>3.87</v>
      </c>
      <c r="J4234">
        <v>56.856999999999999</v>
      </c>
    </row>
    <row r="4235" spans="1:10" x14ac:dyDescent="0.25">
      <c r="A4235">
        <v>584.05599999999993</v>
      </c>
      <c r="B4235">
        <v>0.38400000000000001</v>
      </c>
      <c r="C4235">
        <v>0.623</v>
      </c>
      <c r="D4235">
        <v>2.0649999999999999</v>
      </c>
      <c r="E4235">
        <v>9.0350000000000001</v>
      </c>
      <c r="F4235">
        <v>4.8449999999999998</v>
      </c>
      <c r="G4235">
        <v>0.74299999999999999</v>
      </c>
      <c r="H4235">
        <v>0.219</v>
      </c>
      <c r="I4235">
        <v>3.86</v>
      </c>
      <c r="J4235">
        <v>69.137</v>
      </c>
    </row>
    <row r="4236" spans="1:10" x14ac:dyDescent="0.25">
      <c r="A4236">
        <v>584.10099999999989</v>
      </c>
      <c r="B4236">
        <v>0.38600000000000001</v>
      </c>
      <c r="C4236">
        <v>0.52900000000000003</v>
      </c>
      <c r="D4236">
        <v>1.085</v>
      </c>
      <c r="E4236">
        <v>4.78</v>
      </c>
      <c r="F4236">
        <v>2.8889999999999998</v>
      </c>
      <c r="G4236">
        <v>0.55300000000000005</v>
      </c>
      <c r="H4236">
        <v>0.222</v>
      </c>
      <c r="I4236">
        <v>3.87</v>
      </c>
      <c r="J4236">
        <v>40.411999999999999</v>
      </c>
    </row>
    <row r="4237" spans="1:10" x14ac:dyDescent="0.25">
      <c r="A4237">
        <v>584.14899999999989</v>
      </c>
      <c r="B4237">
        <v>0.42299999999999999</v>
      </c>
      <c r="C4237">
        <v>0.55600000000000005</v>
      </c>
      <c r="D4237">
        <v>1.284</v>
      </c>
      <c r="E4237">
        <v>4.6950000000000003</v>
      </c>
      <c r="F4237">
        <v>3.464</v>
      </c>
      <c r="G4237">
        <v>0.65800000000000003</v>
      </c>
      <c r="H4237">
        <v>0.52</v>
      </c>
      <c r="I4237">
        <v>3.77</v>
      </c>
      <c r="J4237">
        <v>43.728999999999999</v>
      </c>
    </row>
    <row r="4238" spans="1:10" x14ac:dyDescent="0.25">
      <c r="A4238">
        <v>584.19399999999996</v>
      </c>
      <c r="B4238">
        <v>0.37</v>
      </c>
      <c r="C4238">
        <v>0.64900000000000002</v>
      </c>
      <c r="D4238">
        <v>2.165</v>
      </c>
      <c r="E4238">
        <v>6.7389999999999999</v>
      </c>
      <c r="F4238">
        <v>5.6420000000000003</v>
      </c>
      <c r="G4238">
        <v>1.02</v>
      </c>
      <c r="H4238">
        <v>0.32400000000000001</v>
      </c>
      <c r="I4238">
        <v>3.76</v>
      </c>
      <c r="J4238">
        <v>63.555999999999997</v>
      </c>
    </row>
    <row r="4239" spans="1:10" x14ac:dyDescent="0.25">
      <c r="A4239">
        <v>584.24199999999996</v>
      </c>
      <c r="B4239">
        <v>0.372</v>
      </c>
      <c r="C4239">
        <v>0.53100000000000003</v>
      </c>
      <c r="D4239">
        <v>0.82199999999999995</v>
      </c>
      <c r="E4239">
        <v>2.2170000000000001</v>
      </c>
      <c r="F4239">
        <v>1.413</v>
      </c>
      <c r="G4239">
        <v>0.54600000000000004</v>
      </c>
      <c r="H4239">
        <v>0.16600000000000001</v>
      </c>
      <c r="I4239">
        <v>4</v>
      </c>
      <c r="J4239">
        <v>24.271999999999998</v>
      </c>
    </row>
    <row r="4240" spans="1:10" x14ac:dyDescent="0.25">
      <c r="A4240">
        <v>584.29199999999992</v>
      </c>
      <c r="B4240">
        <v>0.375</v>
      </c>
      <c r="C4240">
        <v>0.54500000000000004</v>
      </c>
      <c r="D4240">
        <v>0.71199999999999997</v>
      </c>
      <c r="E4240">
        <v>1.6859999999999999</v>
      </c>
      <c r="F4240">
        <v>1.139</v>
      </c>
      <c r="G4240">
        <v>0.34</v>
      </c>
      <c r="H4240">
        <v>0.187</v>
      </c>
      <c r="I4240">
        <v>4.1100000000000003</v>
      </c>
      <c r="J4240">
        <v>20.484999999999999</v>
      </c>
    </row>
    <row r="4241" spans="1:10" x14ac:dyDescent="0.25">
      <c r="A4241">
        <v>584.3359999999999</v>
      </c>
      <c r="B4241">
        <v>0.39500000000000002</v>
      </c>
      <c r="C4241">
        <v>0.78</v>
      </c>
      <c r="D4241">
        <v>3.1539999999999999</v>
      </c>
      <c r="E4241">
        <v>5.8339999999999996</v>
      </c>
      <c r="F4241">
        <v>2.9569999999999999</v>
      </c>
      <c r="G4241">
        <v>0.92600000000000005</v>
      </c>
      <c r="H4241">
        <v>0.26</v>
      </c>
      <c r="I4241">
        <v>4.0199999999999996</v>
      </c>
      <c r="J4241">
        <v>57.530999999999999</v>
      </c>
    </row>
    <row r="4242" spans="1:10" x14ac:dyDescent="0.25">
      <c r="A4242">
        <v>584.45399999999995</v>
      </c>
      <c r="B4242">
        <v>0.41199999999999998</v>
      </c>
      <c r="C4242">
        <v>0.58899999999999997</v>
      </c>
      <c r="D4242">
        <v>1.8240000000000001</v>
      </c>
      <c r="E4242">
        <v>7.4390000000000001</v>
      </c>
      <c r="F4242">
        <v>4.1689999999999996</v>
      </c>
      <c r="G4242">
        <v>0.67200000000000004</v>
      </c>
      <c r="H4242">
        <v>0.2</v>
      </c>
      <c r="I4242">
        <v>3.88</v>
      </c>
      <c r="J4242">
        <v>59.344000000000001</v>
      </c>
    </row>
    <row r="4243" spans="1:10" x14ac:dyDescent="0.25">
      <c r="A4243">
        <v>584.54699999999991</v>
      </c>
      <c r="B4243">
        <v>0.4</v>
      </c>
      <c r="C4243">
        <v>0.91300000000000003</v>
      </c>
      <c r="D4243">
        <v>3.2269999999999999</v>
      </c>
      <c r="E4243">
        <v>8.8219999999999992</v>
      </c>
      <c r="F4243">
        <v>6.5810000000000004</v>
      </c>
      <c r="G4243">
        <v>1.5980000000000001</v>
      </c>
      <c r="H4243">
        <v>0.221</v>
      </c>
      <c r="I4243">
        <v>3.81</v>
      </c>
      <c r="J4243">
        <v>82.858999999999995</v>
      </c>
    </row>
    <row r="4244" spans="1:10" x14ac:dyDescent="0.25">
      <c r="A4244">
        <v>584.63299999999992</v>
      </c>
      <c r="B4244">
        <v>0.40799999999999997</v>
      </c>
      <c r="C4244">
        <v>0.84499999999999997</v>
      </c>
      <c r="D4244">
        <v>4.0049999999999999</v>
      </c>
      <c r="E4244">
        <v>13.151999999999999</v>
      </c>
      <c r="F4244">
        <v>10.129</v>
      </c>
      <c r="G4244">
        <v>3.0009999999999999</v>
      </c>
      <c r="H4244">
        <v>1.663</v>
      </c>
      <c r="I4244">
        <v>3.57</v>
      </c>
      <c r="J4244">
        <v>118.61</v>
      </c>
    </row>
    <row r="4245" spans="1:10" x14ac:dyDescent="0.25">
      <c r="A4245">
        <v>584.65699999999993</v>
      </c>
      <c r="B4245">
        <v>0.38400000000000001</v>
      </c>
      <c r="C4245">
        <v>0.53900000000000003</v>
      </c>
      <c r="D4245">
        <v>0.99399999999999999</v>
      </c>
      <c r="E4245">
        <v>2.863</v>
      </c>
      <c r="F4245">
        <v>1.68</v>
      </c>
      <c r="G4245">
        <v>0.55400000000000005</v>
      </c>
      <c r="H4245">
        <v>0.217</v>
      </c>
      <c r="I4245">
        <v>3.97</v>
      </c>
      <c r="J4245">
        <v>28.712</v>
      </c>
    </row>
    <row r="4246" spans="1:10" x14ac:dyDescent="0.25">
      <c r="A4246">
        <v>584.7109999999999</v>
      </c>
      <c r="B4246">
        <v>0.38</v>
      </c>
      <c r="C4246">
        <v>0.58199999999999996</v>
      </c>
      <c r="D4246">
        <v>0.95599999999999996</v>
      </c>
      <c r="E4246">
        <v>3.4750000000000001</v>
      </c>
      <c r="F4246">
        <v>2.3580000000000001</v>
      </c>
      <c r="G4246">
        <v>0.58799999999999997</v>
      </c>
      <c r="H4246">
        <v>0.28499999999999998</v>
      </c>
      <c r="I4246">
        <v>3.87</v>
      </c>
      <c r="J4246">
        <v>33.369</v>
      </c>
    </row>
    <row r="4247" spans="1:10" x14ac:dyDescent="0.25">
      <c r="A4247">
        <v>584.81299999999987</v>
      </c>
      <c r="B4247">
        <v>0.38300000000000001</v>
      </c>
      <c r="C4247">
        <v>0.74399999999999999</v>
      </c>
      <c r="D4247">
        <v>2.4060000000000001</v>
      </c>
      <c r="E4247">
        <v>5.64</v>
      </c>
      <c r="F4247">
        <v>5.3029999999999999</v>
      </c>
      <c r="G4247">
        <v>1.0649999999999999</v>
      </c>
      <c r="H4247">
        <v>0.26100000000000001</v>
      </c>
      <c r="I4247">
        <v>3.8</v>
      </c>
      <c r="J4247">
        <v>60.03</v>
      </c>
    </row>
    <row r="4248" spans="1:10" x14ac:dyDescent="0.25">
      <c r="A4248">
        <v>584.91499999999996</v>
      </c>
      <c r="B4248">
        <v>0.371</v>
      </c>
      <c r="C4248">
        <v>0.60099999999999998</v>
      </c>
      <c r="D4248">
        <v>2.605</v>
      </c>
      <c r="E4248">
        <v>11.933</v>
      </c>
      <c r="F4248">
        <v>8.6259999999999994</v>
      </c>
      <c r="G4248">
        <v>1.079</v>
      </c>
      <c r="H4248">
        <v>0.33700000000000002</v>
      </c>
      <c r="I4248">
        <v>3.73</v>
      </c>
      <c r="J4248">
        <v>95.331999999999994</v>
      </c>
    </row>
    <row r="4249" spans="1:10" x14ac:dyDescent="0.25">
      <c r="A4249">
        <v>584.93599999999992</v>
      </c>
      <c r="B4249">
        <v>0.443</v>
      </c>
      <c r="C4249">
        <v>0.60299999999999998</v>
      </c>
      <c r="D4249">
        <v>1.145</v>
      </c>
      <c r="E4249">
        <v>6.0529999999999999</v>
      </c>
      <c r="F4249">
        <v>3.7730000000000001</v>
      </c>
      <c r="G4249">
        <v>0.66800000000000004</v>
      </c>
      <c r="H4249">
        <v>0.247</v>
      </c>
      <c r="I4249">
        <v>3.83</v>
      </c>
      <c r="J4249">
        <v>49.555999999999997</v>
      </c>
    </row>
    <row r="4250" spans="1:10" x14ac:dyDescent="0.25">
      <c r="A4250">
        <v>585.04999999999995</v>
      </c>
      <c r="B4250">
        <v>0.372</v>
      </c>
      <c r="C4250">
        <v>0.65100000000000002</v>
      </c>
      <c r="D4250">
        <v>1.669</v>
      </c>
      <c r="E4250">
        <v>10.351000000000001</v>
      </c>
      <c r="F4250">
        <v>5.03</v>
      </c>
      <c r="G4250">
        <v>0.79600000000000004</v>
      </c>
      <c r="H4250">
        <v>0.27200000000000002</v>
      </c>
      <c r="I4250">
        <v>3.83</v>
      </c>
      <c r="J4250">
        <v>73.209999999999994</v>
      </c>
    </row>
    <row r="4251" spans="1:10" x14ac:dyDescent="0.25">
      <c r="A4251">
        <v>585.07099999999991</v>
      </c>
      <c r="B4251">
        <v>0.40899999999999997</v>
      </c>
      <c r="C4251">
        <v>0.58099999999999996</v>
      </c>
      <c r="D4251">
        <v>1.353</v>
      </c>
      <c r="E4251">
        <v>3.8719999999999999</v>
      </c>
      <c r="F4251">
        <v>3.323</v>
      </c>
      <c r="G4251">
        <v>1.482</v>
      </c>
      <c r="H4251">
        <v>1.288</v>
      </c>
      <c r="I4251">
        <v>3.48</v>
      </c>
      <c r="J4251">
        <v>42.823999999999998</v>
      </c>
    </row>
    <row r="4252" spans="1:10" x14ac:dyDescent="0.25">
      <c r="A4252">
        <v>585.11899999999991</v>
      </c>
      <c r="B4252">
        <v>1.736</v>
      </c>
      <c r="C4252">
        <v>4.4580000000000002</v>
      </c>
      <c r="D4252">
        <v>11.404999999999999</v>
      </c>
      <c r="E4252">
        <v>67.049000000000007</v>
      </c>
      <c r="F4252">
        <v>35.470999999999997</v>
      </c>
      <c r="G4252">
        <v>4.41</v>
      </c>
      <c r="H4252">
        <v>4.2939999999999996</v>
      </c>
      <c r="I4252">
        <v>3.75</v>
      </c>
      <c r="J4252">
        <v>483.65100000000001</v>
      </c>
    </row>
    <row r="4253" spans="1:10" x14ac:dyDescent="0.25">
      <c r="A4253">
        <v>585.17099999999994</v>
      </c>
      <c r="B4253">
        <v>1.8380000000000001</v>
      </c>
      <c r="C4253">
        <v>7.0519999999999996</v>
      </c>
      <c r="D4253">
        <v>30.466999999999999</v>
      </c>
      <c r="E4253">
        <v>113.65900000000001</v>
      </c>
      <c r="F4253">
        <v>48.716999999999999</v>
      </c>
      <c r="G4253">
        <v>10.228</v>
      </c>
      <c r="H4253">
        <v>11.667</v>
      </c>
      <c r="I4253">
        <v>3.76</v>
      </c>
      <c r="J4253">
        <v>840.41600000000005</v>
      </c>
    </row>
    <row r="4254" spans="1:10" x14ac:dyDescent="0.25">
      <c r="A4254">
        <v>585.22899999999993</v>
      </c>
      <c r="B4254">
        <v>0.42199999999999999</v>
      </c>
      <c r="C4254">
        <v>0.72899999999999998</v>
      </c>
      <c r="D4254">
        <v>2.976</v>
      </c>
      <c r="E4254">
        <v>16.268000000000001</v>
      </c>
      <c r="F4254">
        <v>10.446999999999999</v>
      </c>
      <c r="G4254">
        <v>2.2490000000000001</v>
      </c>
      <c r="H4254">
        <v>1.456</v>
      </c>
      <c r="I4254">
        <v>3.61</v>
      </c>
      <c r="J4254">
        <v>124.57299999999999</v>
      </c>
    </row>
    <row r="4255" spans="1:10" x14ac:dyDescent="0.25">
      <c r="A4255">
        <v>585.38199999999995</v>
      </c>
      <c r="B4255">
        <v>0.41299999999999998</v>
      </c>
      <c r="C4255">
        <v>1.0720000000000001</v>
      </c>
      <c r="D4255">
        <v>5.1159999999999997</v>
      </c>
      <c r="E4255">
        <v>27.065000000000001</v>
      </c>
      <c r="F4255">
        <v>13.037000000000001</v>
      </c>
      <c r="G4255">
        <v>1.6479999999999999</v>
      </c>
      <c r="H4255">
        <v>0.442</v>
      </c>
      <c r="I4255">
        <v>3.81</v>
      </c>
      <c r="J4255">
        <v>186.012</v>
      </c>
    </row>
    <row r="4256" spans="1:10" x14ac:dyDescent="0.25">
      <c r="A4256">
        <v>585.4079999999999</v>
      </c>
      <c r="B4256">
        <v>0.155</v>
      </c>
      <c r="C4256">
        <v>0.106</v>
      </c>
      <c r="D4256">
        <v>7.4999999999999997E-2</v>
      </c>
      <c r="E4256">
        <v>5.1999999999999998E-2</v>
      </c>
      <c r="F4256">
        <v>3.3000000000000002E-2</v>
      </c>
      <c r="G4256">
        <v>2.5000000000000001E-2</v>
      </c>
      <c r="H4256">
        <v>1.6E-2</v>
      </c>
      <c r="I4256">
        <v>5.34</v>
      </c>
      <c r="J4256">
        <v>2.4660000000000002</v>
      </c>
    </row>
    <row r="4257" spans="1:10" x14ac:dyDescent="0.25">
      <c r="A4257">
        <v>585.47299999999996</v>
      </c>
      <c r="B4257">
        <v>0.36399999999999999</v>
      </c>
      <c r="C4257">
        <v>0.54700000000000004</v>
      </c>
      <c r="D4257">
        <v>0.8</v>
      </c>
      <c r="E4257">
        <v>3.0259999999999998</v>
      </c>
      <c r="F4257">
        <v>1.335</v>
      </c>
      <c r="G4257">
        <v>0.49</v>
      </c>
      <c r="H4257">
        <v>0.183</v>
      </c>
      <c r="I4257">
        <v>4.0199999999999996</v>
      </c>
      <c r="J4257">
        <v>27.105</v>
      </c>
    </row>
    <row r="4258" spans="1:10" x14ac:dyDescent="0.25">
      <c r="A4258">
        <v>585.52699999999993</v>
      </c>
      <c r="B4258">
        <v>0.39700000000000002</v>
      </c>
      <c r="C4258">
        <v>0.76400000000000001</v>
      </c>
      <c r="D4258">
        <v>3.3530000000000002</v>
      </c>
      <c r="E4258">
        <v>19.009</v>
      </c>
      <c r="F4258">
        <v>9.8219999999999992</v>
      </c>
      <c r="G4258">
        <v>1.319</v>
      </c>
      <c r="H4258">
        <v>0.39600000000000002</v>
      </c>
      <c r="I4258">
        <v>3.78</v>
      </c>
      <c r="J4258">
        <v>132.655</v>
      </c>
    </row>
    <row r="4259" spans="1:10" x14ac:dyDescent="0.25">
      <c r="A4259">
        <v>585.56899999999996</v>
      </c>
      <c r="B4259">
        <v>0.375</v>
      </c>
      <c r="C4259">
        <v>0.54</v>
      </c>
      <c r="D4259">
        <v>0.86699999999999999</v>
      </c>
      <c r="E4259">
        <v>1.7869999999999999</v>
      </c>
      <c r="F4259">
        <v>1.1000000000000001</v>
      </c>
      <c r="G4259">
        <v>0.42099999999999999</v>
      </c>
      <c r="H4259">
        <v>0.16500000000000001</v>
      </c>
      <c r="I4259">
        <v>4.12</v>
      </c>
      <c r="J4259">
        <v>21.658999999999999</v>
      </c>
    </row>
    <row r="4260" spans="1:10" x14ac:dyDescent="0.25">
      <c r="A4260">
        <v>585.61999999999989</v>
      </c>
      <c r="B4260">
        <v>0.42</v>
      </c>
      <c r="C4260">
        <v>1.831</v>
      </c>
      <c r="D4260">
        <v>12.548999999999999</v>
      </c>
      <c r="E4260">
        <v>38.613999999999997</v>
      </c>
      <c r="F4260">
        <v>20.481999999999999</v>
      </c>
      <c r="G4260">
        <v>1.5</v>
      </c>
      <c r="H4260">
        <v>0.70299999999999996</v>
      </c>
      <c r="I4260">
        <v>3.89</v>
      </c>
      <c r="J4260">
        <v>296.274</v>
      </c>
    </row>
    <row r="4261" spans="1:10" x14ac:dyDescent="0.25">
      <c r="A4261">
        <v>585.67399999999998</v>
      </c>
      <c r="B4261">
        <v>0.38300000000000001</v>
      </c>
      <c r="C4261">
        <v>0.55600000000000005</v>
      </c>
      <c r="D4261">
        <v>1.5649999999999999</v>
      </c>
      <c r="E4261">
        <v>5.335</v>
      </c>
      <c r="F4261">
        <v>3.7450000000000001</v>
      </c>
      <c r="G4261">
        <v>0.60399999999999998</v>
      </c>
      <c r="H4261">
        <v>0.218</v>
      </c>
      <c r="I4261">
        <v>3.86</v>
      </c>
      <c r="J4261">
        <v>47.844999999999999</v>
      </c>
    </row>
    <row r="4262" spans="1:10" x14ac:dyDescent="0.25">
      <c r="A4262">
        <v>585.7349999999999</v>
      </c>
      <c r="B4262">
        <v>0.41199999999999998</v>
      </c>
      <c r="C4262">
        <v>0.54</v>
      </c>
      <c r="D4262">
        <v>0.74199999999999999</v>
      </c>
      <c r="E4262">
        <v>3.36</v>
      </c>
      <c r="F4262">
        <v>1.2430000000000001</v>
      </c>
      <c r="G4262">
        <v>0.57699999999999996</v>
      </c>
      <c r="H4262">
        <v>0.308</v>
      </c>
      <c r="I4262">
        <v>3.96</v>
      </c>
      <c r="J4262">
        <v>28.462</v>
      </c>
    </row>
    <row r="4263" spans="1:10" x14ac:dyDescent="0.25">
      <c r="A4263">
        <v>585.8069999999999</v>
      </c>
      <c r="B4263">
        <v>0.39</v>
      </c>
      <c r="C4263">
        <v>0.52600000000000002</v>
      </c>
      <c r="D4263">
        <v>0.68</v>
      </c>
      <c r="E4263">
        <v>2.149</v>
      </c>
      <c r="F4263">
        <v>1.6419999999999999</v>
      </c>
      <c r="G4263">
        <v>0.47499999999999998</v>
      </c>
      <c r="H4263">
        <v>0.2</v>
      </c>
      <c r="I4263">
        <v>3.95</v>
      </c>
      <c r="J4263">
        <v>23.962</v>
      </c>
    </row>
    <row r="4264" spans="1:10" x14ac:dyDescent="0.25">
      <c r="A4264">
        <v>585.85099999999989</v>
      </c>
      <c r="B4264">
        <v>0.38300000000000001</v>
      </c>
      <c r="C4264">
        <v>0.71099999999999997</v>
      </c>
      <c r="D4264">
        <v>2.488</v>
      </c>
      <c r="E4264">
        <v>9.3930000000000007</v>
      </c>
      <c r="F4264">
        <v>6.2110000000000003</v>
      </c>
      <c r="G4264">
        <v>0.94399999999999995</v>
      </c>
      <c r="H4264">
        <v>0.441</v>
      </c>
      <c r="I4264">
        <v>3.79</v>
      </c>
      <c r="J4264">
        <v>77.92</v>
      </c>
    </row>
    <row r="4265" spans="1:10" x14ac:dyDescent="0.25">
      <c r="A4265">
        <v>585.97299999999996</v>
      </c>
      <c r="B4265">
        <v>0.4</v>
      </c>
      <c r="C4265">
        <v>0.60799999999999998</v>
      </c>
      <c r="D4265">
        <v>2.2000000000000002</v>
      </c>
      <c r="E4265">
        <v>7.9459999999999997</v>
      </c>
      <c r="F4265">
        <v>4.1870000000000003</v>
      </c>
      <c r="G4265">
        <v>0.80300000000000005</v>
      </c>
      <c r="H4265">
        <v>0.246</v>
      </c>
      <c r="I4265">
        <v>3.88</v>
      </c>
      <c r="J4265">
        <v>63.643000000000001</v>
      </c>
    </row>
    <row r="4266" spans="1:10" x14ac:dyDescent="0.25">
      <c r="A4266">
        <v>585.99299999999994</v>
      </c>
      <c r="B4266">
        <v>0.374</v>
      </c>
      <c r="C4266">
        <v>0.624</v>
      </c>
      <c r="D4266">
        <v>2.6720000000000002</v>
      </c>
      <c r="E4266">
        <v>7.0289999999999999</v>
      </c>
      <c r="F4266">
        <v>6.5190000000000001</v>
      </c>
      <c r="G4266">
        <v>0.67400000000000004</v>
      </c>
      <c r="H4266">
        <v>0.27100000000000002</v>
      </c>
      <c r="I4266">
        <v>3.8</v>
      </c>
      <c r="J4266">
        <v>69.012</v>
      </c>
    </row>
    <row r="4267" spans="1:10" x14ac:dyDescent="0.25">
      <c r="A4267">
        <v>586.04099999999994</v>
      </c>
      <c r="B4267">
        <v>0.42199999999999999</v>
      </c>
      <c r="C4267">
        <v>0.54200000000000004</v>
      </c>
      <c r="D4267">
        <v>0.88700000000000001</v>
      </c>
      <c r="E4267">
        <v>2.0670000000000002</v>
      </c>
      <c r="F4267">
        <v>1.2889999999999999</v>
      </c>
      <c r="G4267">
        <v>0.47499999999999998</v>
      </c>
      <c r="H4267">
        <v>0.17699999999999999</v>
      </c>
      <c r="I4267">
        <v>4.08</v>
      </c>
      <c r="J4267">
        <v>23.905999999999999</v>
      </c>
    </row>
    <row r="4268" spans="1:10" x14ac:dyDescent="0.25">
      <c r="A4268">
        <v>586.09499999999991</v>
      </c>
      <c r="B4268">
        <v>0.14699999999999999</v>
      </c>
      <c r="C4268">
        <v>0.105</v>
      </c>
      <c r="D4268">
        <v>7.3999999999999996E-2</v>
      </c>
      <c r="E4268">
        <v>5.5E-2</v>
      </c>
      <c r="F4268">
        <v>3.5999999999999997E-2</v>
      </c>
      <c r="G4268">
        <v>2.3E-2</v>
      </c>
      <c r="H4268">
        <v>1.9E-2</v>
      </c>
      <c r="I4268">
        <v>5.28</v>
      </c>
      <c r="J4268">
        <v>2.4239999999999999</v>
      </c>
    </row>
    <row r="4269" spans="1:10" x14ac:dyDescent="0.25">
      <c r="A4269">
        <v>586.13799999999992</v>
      </c>
      <c r="B4269">
        <v>0.40600000000000003</v>
      </c>
      <c r="C4269">
        <v>0.86799999999999999</v>
      </c>
      <c r="D4269">
        <v>2.9580000000000002</v>
      </c>
      <c r="E4269">
        <v>13.856</v>
      </c>
      <c r="F4269">
        <v>8.5830000000000002</v>
      </c>
      <c r="G4269">
        <v>1.859</v>
      </c>
      <c r="H4269">
        <v>1.637</v>
      </c>
      <c r="I4269">
        <v>3.63</v>
      </c>
      <c r="J4269">
        <v>109.363</v>
      </c>
    </row>
    <row r="4270" spans="1:10" x14ac:dyDescent="0.25">
      <c r="A4270">
        <v>586.16799999999989</v>
      </c>
      <c r="B4270">
        <v>0.39100000000000001</v>
      </c>
      <c r="C4270">
        <v>0.53</v>
      </c>
      <c r="D4270">
        <v>0.97</v>
      </c>
      <c r="E4270">
        <v>3.3580000000000001</v>
      </c>
      <c r="F4270">
        <v>1.5720000000000001</v>
      </c>
      <c r="G4270">
        <v>0.55100000000000005</v>
      </c>
      <c r="H4270">
        <v>0.54900000000000004</v>
      </c>
      <c r="I4270">
        <v>3.86</v>
      </c>
      <c r="J4270">
        <v>30.565999999999999</v>
      </c>
    </row>
    <row r="4271" spans="1:10" x14ac:dyDescent="0.25">
      <c r="A4271">
        <v>586.28699999999992</v>
      </c>
      <c r="B4271">
        <v>0.37</v>
      </c>
      <c r="C4271">
        <v>0.56100000000000005</v>
      </c>
      <c r="D4271">
        <v>0.94</v>
      </c>
      <c r="E4271">
        <v>2.7530000000000001</v>
      </c>
      <c r="F4271">
        <v>1.476</v>
      </c>
      <c r="G4271">
        <v>0.61499999999999999</v>
      </c>
      <c r="H4271">
        <v>0.23100000000000001</v>
      </c>
      <c r="I4271">
        <v>3.97</v>
      </c>
      <c r="J4271">
        <v>27.559000000000001</v>
      </c>
    </row>
    <row r="4272" spans="1:10" x14ac:dyDescent="0.25">
      <c r="A4272">
        <v>586.3069999999999</v>
      </c>
      <c r="B4272">
        <v>0.39100000000000001</v>
      </c>
      <c r="C4272">
        <v>0.58899999999999997</v>
      </c>
      <c r="D4272">
        <v>1.9610000000000001</v>
      </c>
      <c r="E4272">
        <v>7.4960000000000004</v>
      </c>
      <c r="F4272">
        <v>4.4779999999999998</v>
      </c>
      <c r="G4272">
        <v>0.81100000000000005</v>
      </c>
      <c r="H4272">
        <v>0.20899999999999999</v>
      </c>
      <c r="I4272">
        <v>3.85</v>
      </c>
      <c r="J4272">
        <v>61.325000000000003</v>
      </c>
    </row>
    <row r="4273" spans="1:10" x14ac:dyDescent="0.25">
      <c r="A4273">
        <v>586.35199999999998</v>
      </c>
      <c r="B4273">
        <v>0.39300000000000002</v>
      </c>
      <c r="C4273">
        <v>0.54200000000000004</v>
      </c>
      <c r="D4273">
        <v>2.1669999999999998</v>
      </c>
      <c r="E4273">
        <v>4.8440000000000003</v>
      </c>
      <c r="F4273">
        <v>2.4769999999999999</v>
      </c>
      <c r="G4273">
        <v>0.66800000000000004</v>
      </c>
      <c r="H4273">
        <v>0.34799999999999998</v>
      </c>
      <c r="I4273">
        <v>3.96</v>
      </c>
      <c r="J4273">
        <v>45.33</v>
      </c>
    </row>
    <row r="4274" spans="1:10" x14ac:dyDescent="0.25">
      <c r="A4274">
        <v>586.4</v>
      </c>
      <c r="B4274">
        <v>0.376</v>
      </c>
      <c r="C4274">
        <v>0.50900000000000001</v>
      </c>
      <c r="D4274">
        <v>0.79900000000000004</v>
      </c>
      <c r="E4274">
        <v>2.4860000000000002</v>
      </c>
      <c r="F4274">
        <v>2.069</v>
      </c>
      <c r="G4274">
        <v>0.44600000000000001</v>
      </c>
      <c r="H4274">
        <v>0.218</v>
      </c>
      <c r="I4274">
        <v>3.9</v>
      </c>
      <c r="J4274">
        <v>26.937999999999999</v>
      </c>
    </row>
    <row r="4275" spans="1:10" x14ac:dyDescent="0.25">
      <c r="A4275">
        <v>586.44599999999991</v>
      </c>
      <c r="B4275">
        <v>0.40200000000000002</v>
      </c>
      <c r="C4275">
        <v>0.57399999999999995</v>
      </c>
      <c r="D4275">
        <v>2.1429999999999998</v>
      </c>
      <c r="E4275">
        <v>5.4480000000000004</v>
      </c>
      <c r="F4275">
        <v>5.4059999999999997</v>
      </c>
      <c r="G4275">
        <v>1.101</v>
      </c>
      <c r="H4275">
        <v>0.754</v>
      </c>
      <c r="I4275">
        <v>3.66</v>
      </c>
      <c r="J4275">
        <v>57.944000000000003</v>
      </c>
    </row>
    <row r="4276" spans="1:10" x14ac:dyDescent="0.25">
      <c r="A4276">
        <v>586.49599999999987</v>
      </c>
      <c r="B4276">
        <v>0.39600000000000002</v>
      </c>
      <c r="C4276">
        <v>0.66600000000000004</v>
      </c>
      <c r="D4276">
        <v>1.9450000000000001</v>
      </c>
      <c r="E4276">
        <v>9.7639999999999993</v>
      </c>
      <c r="F4276">
        <v>6.7190000000000003</v>
      </c>
      <c r="G4276">
        <v>1.07</v>
      </c>
      <c r="H4276">
        <v>0.28100000000000003</v>
      </c>
      <c r="I4276">
        <v>3.75</v>
      </c>
      <c r="J4276">
        <v>78.123999999999995</v>
      </c>
    </row>
    <row r="4277" spans="1:10" x14ac:dyDescent="0.25">
      <c r="A4277">
        <v>586.54399999999987</v>
      </c>
      <c r="B4277">
        <v>0.373</v>
      </c>
      <c r="C4277">
        <v>0.499</v>
      </c>
      <c r="D4277">
        <v>0.64200000000000002</v>
      </c>
      <c r="E4277">
        <v>3.32</v>
      </c>
      <c r="F4277">
        <v>1.288</v>
      </c>
      <c r="G4277">
        <v>0.42599999999999999</v>
      </c>
      <c r="H4277">
        <v>0.25800000000000001</v>
      </c>
      <c r="I4277">
        <v>3.98</v>
      </c>
      <c r="J4277">
        <v>27.065000000000001</v>
      </c>
    </row>
    <row r="4278" spans="1:10" x14ac:dyDescent="0.25">
      <c r="A4278">
        <v>586.59599999999989</v>
      </c>
      <c r="B4278">
        <v>0.39600000000000002</v>
      </c>
      <c r="C4278">
        <v>1.671</v>
      </c>
      <c r="D4278">
        <v>8.9649999999999999</v>
      </c>
      <c r="E4278">
        <v>33.856000000000002</v>
      </c>
      <c r="F4278">
        <v>24.637</v>
      </c>
      <c r="G4278">
        <v>1.159</v>
      </c>
      <c r="H4278">
        <v>0.66400000000000003</v>
      </c>
      <c r="I4278">
        <v>3.78</v>
      </c>
      <c r="J4278">
        <v>269.93900000000002</v>
      </c>
    </row>
    <row r="4279" spans="1:10" x14ac:dyDescent="0.25">
      <c r="A4279">
        <v>586.71999999999991</v>
      </c>
      <c r="B4279">
        <v>0.47199999999999998</v>
      </c>
      <c r="C4279">
        <v>1.4670000000000001</v>
      </c>
      <c r="D4279">
        <v>9.8529999999999998</v>
      </c>
      <c r="E4279">
        <v>35.398000000000003</v>
      </c>
      <c r="F4279">
        <v>22.454000000000001</v>
      </c>
      <c r="G4279">
        <v>2.7</v>
      </c>
      <c r="H4279">
        <v>1.1619999999999999</v>
      </c>
      <c r="I4279">
        <v>3.77</v>
      </c>
      <c r="J4279">
        <v>276.88400000000001</v>
      </c>
    </row>
    <row r="4280" spans="1:10" x14ac:dyDescent="0.25">
      <c r="A4280">
        <v>586.7399999999999</v>
      </c>
      <c r="B4280">
        <v>0.376</v>
      </c>
      <c r="C4280">
        <v>0.51700000000000002</v>
      </c>
      <c r="D4280">
        <v>0.627</v>
      </c>
      <c r="E4280">
        <v>1.9319999999999999</v>
      </c>
      <c r="F4280">
        <v>1.0289999999999999</v>
      </c>
      <c r="G4280">
        <v>0.374</v>
      </c>
      <c r="H4280">
        <v>0.21199999999999999</v>
      </c>
      <c r="I4280">
        <v>4.08</v>
      </c>
      <c r="J4280">
        <v>20.65</v>
      </c>
    </row>
    <row r="4281" spans="1:10" x14ac:dyDescent="0.25">
      <c r="A4281">
        <v>586.82399999999996</v>
      </c>
      <c r="B4281">
        <v>0.39800000000000002</v>
      </c>
      <c r="C4281">
        <v>0.55400000000000005</v>
      </c>
      <c r="D4281">
        <v>1.544</v>
      </c>
      <c r="E4281">
        <v>5.3280000000000003</v>
      </c>
      <c r="F4281">
        <v>3.3170000000000002</v>
      </c>
      <c r="G4281">
        <v>0.65400000000000003</v>
      </c>
      <c r="H4281">
        <v>0.24</v>
      </c>
      <c r="I4281">
        <v>3.88</v>
      </c>
      <c r="J4281">
        <v>46.64</v>
      </c>
    </row>
    <row r="4282" spans="1:10" x14ac:dyDescent="0.25">
      <c r="A4282">
        <v>586.86599999999999</v>
      </c>
      <c r="B4282">
        <v>0.39500000000000002</v>
      </c>
      <c r="C4282">
        <v>0.68400000000000005</v>
      </c>
      <c r="D4282">
        <v>2.6269999999999998</v>
      </c>
      <c r="E4282">
        <v>9.9130000000000003</v>
      </c>
      <c r="F4282">
        <v>7.8140000000000001</v>
      </c>
      <c r="G4282">
        <v>1.4039999999999999</v>
      </c>
      <c r="H4282">
        <v>0.40400000000000003</v>
      </c>
      <c r="I4282">
        <v>3.71</v>
      </c>
      <c r="J4282">
        <v>86.311000000000007</v>
      </c>
    </row>
    <row r="4283" spans="1:10" x14ac:dyDescent="0.25">
      <c r="A4283">
        <v>586.98899999999992</v>
      </c>
      <c r="B4283">
        <v>0.38300000000000001</v>
      </c>
      <c r="C4283">
        <v>0.67800000000000005</v>
      </c>
      <c r="D4283">
        <v>2.1739999999999999</v>
      </c>
      <c r="E4283">
        <v>7.617</v>
      </c>
      <c r="F4283">
        <v>5.0309999999999997</v>
      </c>
      <c r="G4283">
        <v>0.88100000000000001</v>
      </c>
      <c r="H4283">
        <v>0.24299999999999999</v>
      </c>
      <c r="I4283">
        <v>3.83</v>
      </c>
      <c r="J4283">
        <v>65.186000000000007</v>
      </c>
    </row>
    <row r="4284" spans="1:10" x14ac:dyDescent="0.25">
      <c r="A4284">
        <v>587.01</v>
      </c>
      <c r="B4284">
        <v>0.40500000000000003</v>
      </c>
      <c r="C4284">
        <v>1.1060000000000001</v>
      </c>
      <c r="D4284">
        <v>5.4930000000000003</v>
      </c>
      <c r="E4284">
        <v>19.283000000000001</v>
      </c>
      <c r="F4284">
        <v>17.058</v>
      </c>
      <c r="G4284">
        <v>1.4950000000000001</v>
      </c>
      <c r="H4284">
        <v>0.41499999999999998</v>
      </c>
      <c r="I4284">
        <v>3.73</v>
      </c>
      <c r="J4284">
        <v>168.64599999999999</v>
      </c>
    </row>
    <row r="4285" spans="1:10" x14ac:dyDescent="0.25">
      <c r="A4285">
        <v>587.0569999999999</v>
      </c>
      <c r="B4285">
        <v>0.439</v>
      </c>
      <c r="C4285">
        <v>1.58</v>
      </c>
      <c r="D4285">
        <v>6.681</v>
      </c>
      <c r="E4285">
        <v>25.808</v>
      </c>
      <c r="F4285">
        <v>19.18</v>
      </c>
      <c r="G4285">
        <v>3.5249999999999999</v>
      </c>
      <c r="H4285">
        <v>2.613</v>
      </c>
      <c r="I4285">
        <v>3.62</v>
      </c>
      <c r="J4285">
        <v>216.39099999999999</v>
      </c>
    </row>
    <row r="4286" spans="1:10" x14ac:dyDescent="0.25">
      <c r="A4286">
        <v>587.12799999999993</v>
      </c>
      <c r="B4286">
        <v>0.375</v>
      </c>
      <c r="C4286">
        <v>0.56100000000000005</v>
      </c>
      <c r="D4286">
        <v>1.766</v>
      </c>
      <c r="E4286">
        <v>9.2899999999999991</v>
      </c>
      <c r="F4286">
        <v>4.6319999999999997</v>
      </c>
      <c r="G4286">
        <v>0.75800000000000001</v>
      </c>
      <c r="H4286">
        <v>0.23300000000000001</v>
      </c>
      <c r="I4286">
        <v>3.84</v>
      </c>
      <c r="J4286">
        <v>67.626000000000005</v>
      </c>
    </row>
    <row r="4287" spans="1:10" x14ac:dyDescent="0.25">
      <c r="A4287">
        <v>587.18299999999999</v>
      </c>
      <c r="B4287">
        <v>0.41799999999999998</v>
      </c>
      <c r="C4287">
        <v>0.64700000000000002</v>
      </c>
      <c r="D4287">
        <v>1.996</v>
      </c>
      <c r="E4287">
        <v>6.8879999999999999</v>
      </c>
      <c r="F4287">
        <v>6.41</v>
      </c>
      <c r="G4287">
        <v>1.298</v>
      </c>
      <c r="H4287">
        <v>0.437</v>
      </c>
      <c r="I4287">
        <v>3.68</v>
      </c>
      <c r="J4287">
        <v>66.605999999999995</v>
      </c>
    </row>
    <row r="4288" spans="1:10" x14ac:dyDescent="0.25">
      <c r="A4288">
        <v>587.2299999999999</v>
      </c>
      <c r="B4288">
        <v>0.39400000000000002</v>
      </c>
      <c r="C4288">
        <v>0.57999999999999996</v>
      </c>
      <c r="D4288">
        <v>1.7170000000000001</v>
      </c>
      <c r="E4288">
        <v>3.9870000000000001</v>
      </c>
      <c r="F4288">
        <v>3.532</v>
      </c>
      <c r="G4288">
        <v>0.71199999999999997</v>
      </c>
      <c r="H4288">
        <v>0.46899999999999997</v>
      </c>
      <c r="I4288">
        <v>3.8</v>
      </c>
      <c r="J4288">
        <v>43.255000000000003</v>
      </c>
    </row>
    <row r="4289" spans="1:10" x14ac:dyDescent="0.25">
      <c r="A4289">
        <v>587.35099999999989</v>
      </c>
      <c r="B4289">
        <v>0.375</v>
      </c>
      <c r="C4289">
        <v>0.52500000000000002</v>
      </c>
      <c r="D4289">
        <v>0.61399999999999999</v>
      </c>
      <c r="E4289">
        <v>1.508</v>
      </c>
      <c r="F4289">
        <v>0.93899999999999995</v>
      </c>
      <c r="G4289">
        <v>0.35699999999999998</v>
      </c>
      <c r="H4289">
        <v>0.161</v>
      </c>
      <c r="I4289">
        <v>4.1500000000000004</v>
      </c>
      <c r="J4289">
        <v>18.568999999999999</v>
      </c>
    </row>
    <row r="4290" spans="1:10" x14ac:dyDescent="0.25">
      <c r="A4290">
        <v>587.37199999999996</v>
      </c>
      <c r="B4290">
        <v>0.38</v>
      </c>
      <c r="C4290">
        <v>0.51200000000000001</v>
      </c>
      <c r="D4290">
        <v>0.871</v>
      </c>
      <c r="E4290">
        <v>2.77</v>
      </c>
      <c r="F4290">
        <v>1.583</v>
      </c>
      <c r="G4290">
        <v>0.48399999999999999</v>
      </c>
      <c r="H4290">
        <v>0.151</v>
      </c>
      <c r="I4290">
        <v>4.01</v>
      </c>
      <c r="J4290">
        <v>27.033999999999999</v>
      </c>
    </row>
    <row r="4291" spans="1:10" x14ac:dyDescent="0.25">
      <c r="A4291">
        <v>587.41499999999996</v>
      </c>
      <c r="B4291">
        <v>0.44800000000000001</v>
      </c>
      <c r="C4291">
        <v>0.59799999999999998</v>
      </c>
      <c r="D4291">
        <v>1.284</v>
      </c>
      <c r="E4291">
        <v>4.8949999999999996</v>
      </c>
      <c r="F4291">
        <v>4.048</v>
      </c>
      <c r="G4291">
        <v>0.95</v>
      </c>
      <c r="H4291">
        <v>0.23300000000000001</v>
      </c>
      <c r="I4291">
        <v>3.77</v>
      </c>
      <c r="J4291">
        <v>46.994999999999997</v>
      </c>
    </row>
    <row r="4292" spans="1:10" x14ac:dyDescent="0.25">
      <c r="A4292">
        <v>587.45999999999992</v>
      </c>
      <c r="B4292">
        <v>0.45600000000000002</v>
      </c>
      <c r="C4292">
        <v>1.268</v>
      </c>
      <c r="D4292">
        <v>6.8250000000000002</v>
      </c>
      <c r="E4292">
        <v>37.576999999999998</v>
      </c>
      <c r="F4292">
        <v>18.655000000000001</v>
      </c>
      <c r="G4292">
        <v>2.5030000000000001</v>
      </c>
      <c r="H4292">
        <v>0.54600000000000004</v>
      </c>
      <c r="I4292">
        <v>3.79</v>
      </c>
      <c r="J4292">
        <v>256.75200000000001</v>
      </c>
    </row>
    <row r="4293" spans="1:10" x14ac:dyDescent="0.25">
      <c r="A4293">
        <v>587.50699999999995</v>
      </c>
      <c r="B4293">
        <v>0.42499999999999999</v>
      </c>
      <c r="C4293">
        <v>1.478</v>
      </c>
      <c r="D4293">
        <v>7.54</v>
      </c>
      <c r="E4293">
        <v>33.25</v>
      </c>
      <c r="F4293">
        <v>17.823</v>
      </c>
      <c r="G4293">
        <v>2.4889999999999999</v>
      </c>
      <c r="H4293">
        <v>0.82799999999999996</v>
      </c>
      <c r="I4293">
        <v>3.79</v>
      </c>
      <c r="J4293">
        <v>241.81899999999999</v>
      </c>
    </row>
    <row r="4294" spans="1:10" x14ac:dyDescent="0.25">
      <c r="A4294">
        <v>587.56299999999987</v>
      </c>
      <c r="B4294">
        <v>0.42699999999999999</v>
      </c>
      <c r="C4294">
        <v>0.78500000000000003</v>
      </c>
      <c r="D4294">
        <v>3.169</v>
      </c>
      <c r="E4294">
        <v>13.952</v>
      </c>
      <c r="F4294">
        <v>10.789</v>
      </c>
      <c r="G4294">
        <v>1.129</v>
      </c>
      <c r="H4294">
        <v>0.432</v>
      </c>
      <c r="I4294">
        <v>3.73</v>
      </c>
      <c r="J4294">
        <v>114.411</v>
      </c>
    </row>
    <row r="4295" spans="1:10" x14ac:dyDescent="0.25">
      <c r="A4295">
        <v>587.61699999999996</v>
      </c>
      <c r="B4295">
        <v>0.41499999999999998</v>
      </c>
      <c r="C4295">
        <v>1.2509999999999999</v>
      </c>
      <c r="D4295">
        <v>7.04</v>
      </c>
      <c r="E4295">
        <v>27.055</v>
      </c>
      <c r="F4295">
        <v>17.286000000000001</v>
      </c>
      <c r="G4295">
        <v>1.8240000000000001</v>
      </c>
      <c r="H4295">
        <v>0.57899999999999996</v>
      </c>
      <c r="I4295">
        <v>3.79</v>
      </c>
      <c r="J4295">
        <v>209.91399999999999</v>
      </c>
    </row>
    <row r="4296" spans="1:10" x14ac:dyDescent="0.25">
      <c r="A4296">
        <v>587.74799999999993</v>
      </c>
      <c r="B4296">
        <v>0.38600000000000001</v>
      </c>
      <c r="C4296">
        <v>0.55400000000000005</v>
      </c>
      <c r="D4296">
        <v>1.143</v>
      </c>
      <c r="E4296">
        <v>3.6219999999999999</v>
      </c>
      <c r="F4296">
        <v>2.3140000000000001</v>
      </c>
      <c r="G4296">
        <v>0.66900000000000004</v>
      </c>
      <c r="H4296">
        <v>0.20499999999999999</v>
      </c>
      <c r="I4296">
        <v>3.9</v>
      </c>
      <c r="J4296">
        <v>34.715000000000003</v>
      </c>
    </row>
    <row r="4297" spans="1:10" x14ac:dyDescent="0.25">
      <c r="A4297">
        <v>587.84099999999989</v>
      </c>
      <c r="B4297">
        <v>0.4</v>
      </c>
      <c r="C4297">
        <v>0.60699999999999998</v>
      </c>
      <c r="D4297">
        <v>1.883</v>
      </c>
      <c r="E4297">
        <v>7.0970000000000004</v>
      </c>
      <c r="F4297">
        <v>3.008</v>
      </c>
      <c r="G4297">
        <v>0.69799999999999995</v>
      </c>
      <c r="H4297">
        <v>0.24299999999999999</v>
      </c>
      <c r="I4297">
        <v>3.94</v>
      </c>
      <c r="J4297">
        <v>54.912999999999997</v>
      </c>
    </row>
    <row r="4298" spans="1:10" x14ac:dyDescent="0.25">
      <c r="A4298">
        <v>587.92299999999989</v>
      </c>
      <c r="B4298">
        <v>0.52500000000000002</v>
      </c>
      <c r="C4298">
        <v>2.4049999999999998</v>
      </c>
      <c r="D4298">
        <v>11.992000000000001</v>
      </c>
      <c r="E4298">
        <v>46.572000000000003</v>
      </c>
      <c r="F4298">
        <v>37.581000000000003</v>
      </c>
      <c r="G4298">
        <v>4.0129999999999999</v>
      </c>
      <c r="H4298">
        <v>1.7370000000000001</v>
      </c>
      <c r="I4298">
        <v>3.69</v>
      </c>
      <c r="J4298">
        <v>386.85700000000003</v>
      </c>
    </row>
    <row r="4299" spans="1:10" x14ac:dyDescent="0.25">
      <c r="A4299">
        <v>587.94499999999994</v>
      </c>
      <c r="B4299">
        <v>0.41699999999999998</v>
      </c>
      <c r="C4299">
        <v>0.61</v>
      </c>
      <c r="D4299">
        <v>1.756</v>
      </c>
      <c r="E4299">
        <v>4.4139999999999997</v>
      </c>
      <c r="F4299">
        <v>3.7850000000000001</v>
      </c>
      <c r="G4299">
        <v>0.63300000000000001</v>
      </c>
      <c r="H4299">
        <v>0.215</v>
      </c>
      <c r="I4299">
        <v>3.88</v>
      </c>
      <c r="J4299">
        <v>45.850999999999999</v>
      </c>
    </row>
    <row r="4300" spans="1:10" x14ac:dyDescent="0.25">
      <c r="A4300">
        <v>588.01099999999997</v>
      </c>
      <c r="B4300">
        <v>0.375</v>
      </c>
      <c r="C4300">
        <v>0.72599999999999998</v>
      </c>
      <c r="D4300">
        <v>3.0030000000000001</v>
      </c>
      <c r="E4300">
        <v>9.5030000000000001</v>
      </c>
      <c r="F4300">
        <v>8.9459999999999997</v>
      </c>
      <c r="G4300">
        <v>1.008</v>
      </c>
      <c r="H4300">
        <v>0.35099999999999998</v>
      </c>
      <c r="I4300">
        <v>3.73</v>
      </c>
      <c r="J4300">
        <v>89.215000000000003</v>
      </c>
    </row>
    <row r="4301" spans="1:10" x14ac:dyDescent="0.25">
      <c r="A4301">
        <v>588.05799999999999</v>
      </c>
      <c r="B4301">
        <v>0.39500000000000002</v>
      </c>
      <c r="C4301">
        <v>0.66300000000000003</v>
      </c>
      <c r="D4301">
        <v>2.2000000000000002</v>
      </c>
      <c r="E4301">
        <v>8.7089999999999996</v>
      </c>
      <c r="F4301">
        <v>7.1029999999999998</v>
      </c>
      <c r="G4301">
        <v>1.1419999999999999</v>
      </c>
      <c r="H4301">
        <v>0.49</v>
      </c>
      <c r="I4301">
        <v>3.7</v>
      </c>
      <c r="J4301">
        <v>76.66</v>
      </c>
    </row>
    <row r="4302" spans="1:10" x14ac:dyDescent="0.25">
      <c r="A4302">
        <v>588.19299999999998</v>
      </c>
      <c r="B4302">
        <v>0.39600000000000002</v>
      </c>
      <c r="C4302">
        <v>0.82899999999999996</v>
      </c>
      <c r="D4302">
        <v>2.556</v>
      </c>
      <c r="E4302">
        <v>14.829000000000001</v>
      </c>
      <c r="F4302">
        <v>9.3680000000000003</v>
      </c>
      <c r="G4302">
        <v>1.153</v>
      </c>
      <c r="H4302">
        <v>0.314</v>
      </c>
      <c r="I4302">
        <v>3.76</v>
      </c>
      <c r="J4302">
        <v>110.563</v>
      </c>
    </row>
    <row r="4303" spans="1:10" x14ac:dyDescent="0.25">
      <c r="A4303">
        <v>588.21699999999987</v>
      </c>
      <c r="B4303">
        <v>0.377</v>
      </c>
      <c r="C4303">
        <v>0.58699999999999997</v>
      </c>
      <c r="D4303">
        <v>1.9550000000000001</v>
      </c>
      <c r="E4303">
        <v>7.7889999999999997</v>
      </c>
      <c r="F4303">
        <v>4.7130000000000001</v>
      </c>
      <c r="G4303">
        <v>0.81</v>
      </c>
      <c r="H4303">
        <v>0.19</v>
      </c>
      <c r="I4303">
        <v>3.84</v>
      </c>
      <c r="J4303">
        <v>63.042999999999999</v>
      </c>
    </row>
    <row r="4304" spans="1:10" x14ac:dyDescent="0.25">
      <c r="A4304">
        <v>588.27299999999991</v>
      </c>
      <c r="B4304">
        <v>0.38200000000000001</v>
      </c>
      <c r="C4304">
        <v>0.61599999999999999</v>
      </c>
      <c r="D4304">
        <v>2.3730000000000002</v>
      </c>
      <c r="E4304">
        <v>8.9529999999999994</v>
      </c>
      <c r="F4304">
        <v>5.1109999999999998</v>
      </c>
      <c r="G4304">
        <v>0.82499999999999996</v>
      </c>
      <c r="H4304">
        <v>0.28100000000000003</v>
      </c>
      <c r="I4304">
        <v>3.85</v>
      </c>
      <c r="J4304">
        <v>71.313000000000002</v>
      </c>
    </row>
    <row r="4305" spans="1:10" x14ac:dyDescent="0.25">
      <c r="A4305">
        <v>588.32199999999989</v>
      </c>
      <c r="B4305">
        <v>0.46300000000000002</v>
      </c>
      <c r="C4305">
        <v>0.57799999999999996</v>
      </c>
      <c r="D4305">
        <v>1.153</v>
      </c>
      <c r="E4305">
        <v>3.1739999999999999</v>
      </c>
      <c r="F4305">
        <v>1.7889999999999999</v>
      </c>
      <c r="G4305">
        <v>0.47899999999999998</v>
      </c>
      <c r="H4305">
        <v>0.222</v>
      </c>
      <c r="I4305">
        <v>4.04</v>
      </c>
      <c r="J4305">
        <v>31.718</v>
      </c>
    </row>
    <row r="4306" spans="1:10" x14ac:dyDescent="0.25">
      <c r="A4306">
        <v>588.37299999999993</v>
      </c>
      <c r="B4306">
        <v>0.39500000000000002</v>
      </c>
      <c r="C4306">
        <v>0.77800000000000002</v>
      </c>
      <c r="D4306">
        <v>3.0819999999999999</v>
      </c>
      <c r="E4306">
        <v>12.412000000000001</v>
      </c>
      <c r="F4306">
        <v>9.98</v>
      </c>
      <c r="G4306">
        <v>1.2729999999999999</v>
      </c>
      <c r="H4306">
        <v>0.54100000000000004</v>
      </c>
      <c r="I4306">
        <v>3.71</v>
      </c>
      <c r="J4306">
        <v>105.515</v>
      </c>
    </row>
    <row r="4307" spans="1:10" x14ac:dyDescent="0.25">
      <c r="A4307">
        <v>588.41899999999987</v>
      </c>
      <c r="B4307">
        <v>0.38900000000000001</v>
      </c>
      <c r="C4307">
        <v>0.52200000000000002</v>
      </c>
      <c r="D4307">
        <v>0.82799999999999996</v>
      </c>
      <c r="E4307">
        <v>6.2080000000000002</v>
      </c>
      <c r="F4307">
        <v>10.617000000000001</v>
      </c>
      <c r="G4307">
        <v>1.831</v>
      </c>
      <c r="H4307">
        <v>1.948</v>
      </c>
      <c r="I4307">
        <v>3.24</v>
      </c>
      <c r="J4307">
        <v>72.289000000000001</v>
      </c>
    </row>
    <row r="4308" spans="1:10" x14ac:dyDescent="0.25">
      <c r="A4308">
        <v>588.56299999999987</v>
      </c>
      <c r="B4308">
        <v>0.378</v>
      </c>
      <c r="C4308">
        <v>0.63200000000000001</v>
      </c>
      <c r="D4308">
        <v>2.1040000000000001</v>
      </c>
      <c r="E4308">
        <v>9.5329999999999995</v>
      </c>
      <c r="F4308">
        <v>6.92</v>
      </c>
      <c r="G4308">
        <v>1.3720000000000001</v>
      </c>
      <c r="H4308">
        <v>0.316</v>
      </c>
      <c r="I4308">
        <v>3.71</v>
      </c>
      <c r="J4308">
        <v>78.905000000000001</v>
      </c>
    </row>
    <row r="4309" spans="1:10" x14ac:dyDescent="0.25">
      <c r="A4309">
        <v>588.65</v>
      </c>
      <c r="B4309">
        <v>0.41499999999999998</v>
      </c>
      <c r="C4309">
        <v>0.73099999999999998</v>
      </c>
      <c r="D4309">
        <v>3.76</v>
      </c>
      <c r="E4309">
        <v>17.149000000000001</v>
      </c>
      <c r="F4309">
        <v>8.3569999999999993</v>
      </c>
      <c r="G4309">
        <v>1.417</v>
      </c>
      <c r="H4309">
        <v>1.0760000000000001</v>
      </c>
      <c r="I4309">
        <v>3.76</v>
      </c>
      <c r="J4309">
        <v>123.667</v>
      </c>
    </row>
    <row r="4310" spans="1:10" x14ac:dyDescent="0.25">
      <c r="A4310">
        <v>588.66999999999996</v>
      </c>
      <c r="B4310">
        <v>0.39400000000000002</v>
      </c>
      <c r="C4310">
        <v>0.67300000000000004</v>
      </c>
      <c r="D4310">
        <v>2.484</v>
      </c>
      <c r="E4310">
        <v>8.0229999999999997</v>
      </c>
      <c r="F4310">
        <v>6.2750000000000004</v>
      </c>
      <c r="G4310">
        <v>1.528</v>
      </c>
      <c r="H4310">
        <v>1.1479999999999999</v>
      </c>
      <c r="I4310">
        <v>3.62</v>
      </c>
      <c r="J4310">
        <v>74.337999999999994</v>
      </c>
    </row>
    <row r="4311" spans="1:10" x14ac:dyDescent="0.25">
      <c r="A4311">
        <v>588.72599999999989</v>
      </c>
      <c r="B4311">
        <v>0.38400000000000001</v>
      </c>
      <c r="C4311">
        <v>0.746</v>
      </c>
      <c r="D4311">
        <v>2.6760000000000002</v>
      </c>
      <c r="E4311">
        <v>11.058</v>
      </c>
      <c r="F4311">
        <v>7.9969999999999999</v>
      </c>
      <c r="G4311">
        <v>1.536</v>
      </c>
      <c r="H4311">
        <v>0.97399999999999998</v>
      </c>
      <c r="I4311">
        <v>3.66</v>
      </c>
      <c r="J4311">
        <v>92.814999999999998</v>
      </c>
    </row>
    <row r="4312" spans="1:10" x14ac:dyDescent="0.25">
      <c r="A4312">
        <v>588.77899999999988</v>
      </c>
      <c r="B4312">
        <v>0.41799999999999998</v>
      </c>
      <c r="C4312">
        <v>0.95599999999999996</v>
      </c>
      <c r="D4312">
        <v>4.5289999999999999</v>
      </c>
      <c r="E4312">
        <v>16.009</v>
      </c>
      <c r="F4312">
        <v>10.531000000000001</v>
      </c>
      <c r="G4312">
        <v>1.472</v>
      </c>
      <c r="H4312">
        <v>1.024</v>
      </c>
      <c r="I4312">
        <v>3.75</v>
      </c>
      <c r="J4312">
        <v>130.90299999999999</v>
      </c>
    </row>
    <row r="4313" spans="1:10" x14ac:dyDescent="0.25">
      <c r="A4313">
        <v>588.91499999999996</v>
      </c>
      <c r="B4313">
        <v>0.40500000000000003</v>
      </c>
      <c r="C4313">
        <v>0.878</v>
      </c>
      <c r="D4313">
        <v>3.6</v>
      </c>
      <c r="E4313">
        <v>14.603999999999999</v>
      </c>
      <c r="F4313">
        <v>8.9719999999999995</v>
      </c>
      <c r="G4313">
        <v>1.4550000000000001</v>
      </c>
      <c r="H4313">
        <v>0.47</v>
      </c>
      <c r="I4313">
        <v>3.78</v>
      </c>
      <c r="J4313">
        <v>114.82299999999999</v>
      </c>
    </row>
    <row r="4314" spans="1:10" x14ac:dyDescent="0.25">
      <c r="A4314">
        <v>588.93999999999994</v>
      </c>
      <c r="B4314">
        <v>0.41199999999999998</v>
      </c>
      <c r="C4314">
        <v>1.006</v>
      </c>
      <c r="D4314">
        <v>4.827</v>
      </c>
      <c r="E4314">
        <v>18.704999999999998</v>
      </c>
      <c r="F4314">
        <v>12.896000000000001</v>
      </c>
      <c r="G4314">
        <v>2.79</v>
      </c>
      <c r="H4314">
        <v>2.3940000000000001</v>
      </c>
      <c r="I4314">
        <v>3.59</v>
      </c>
      <c r="J4314">
        <v>154.535</v>
      </c>
    </row>
    <row r="4315" spans="1:10" x14ac:dyDescent="0.25">
      <c r="A4315">
        <v>588.99399999999991</v>
      </c>
      <c r="B4315">
        <v>0.42699999999999999</v>
      </c>
      <c r="C4315">
        <v>1.3560000000000001</v>
      </c>
      <c r="D4315">
        <v>7.3920000000000003</v>
      </c>
      <c r="E4315">
        <v>40.08</v>
      </c>
      <c r="F4315">
        <v>30.100999999999999</v>
      </c>
      <c r="G4315">
        <v>12.098000000000001</v>
      </c>
      <c r="H4315">
        <v>4.9420000000000002</v>
      </c>
      <c r="I4315">
        <v>3.4</v>
      </c>
      <c r="J4315">
        <v>327.85</v>
      </c>
    </row>
    <row r="4316" spans="1:10" x14ac:dyDescent="0.25">
      <c r="A4316">
        <v>589.1629999999999</v>
      </c>
      <c r="B4316">
        <v>0.41</v>
      </c>
      <c r="C4316">
        <v>1.9079999999999999</v>
      </c>
      <c r="D4316">
        <v>8.6859999999999999</v>
      </c>
      <c r="E4316">
        <v>7.4710000000000001</v>
      </c>
      <c r="F4316">
        <v>4.8019999999999996</v>
      </c>
      <c r="G4316">
        <v>0.496</v>
      </c>
      <c r="H4316">
        <v>0.154</v>
      </c>
      <c r="I4316">
        <v>4.3099999999999996</v>
      </c>
      <c r="J4316">
        <v>103.181</v>
      </c>
    </row>
    <row r="4317" spans="1:10" x14ac:dyDescent="0.25">
      <c r="A4317">
        <v>589.18799999999987</v>
      </c>
      <c r="B4317">
        <v>0.40899999999999997</v>
      </c>
      <c r="C4317">
        <v>0.55500000000000005</v>
      </c>
      <c r="D4317">
        <v>0.73399999999999999</v>
      </c>
      <c r="E4317">
        <v>1.5960000000000001</v>
      </c>
      <c r="F4317">
        <v>1.1080000000000001</v>
      </c>
      <c r="G4317">
        <v>0.41299999999999998</v>
      </c>
      <c r="H4317">
        <v>0.19800000000000001</v>
      </c>
      <c r="I4317">
        <v>4.1100000000000003</v>
      </c>
      <c r="J4317">
        <v>20.594000000000001</v>
      </c>
    </row>
    <row r="4318" spans="1:10" x14ac:dyDescent="0.25">
      <c r="A4318">
        <v>589.30199999999991</v>
      </c>
      <c r="B4318">
        <v>0.38700000000000001</v>
      </c>
      <c r="C4318">
        <v>0.84199999999999997</v>
      </c>
      <c r="D4318">
        <v>3.6869999999999998</v>
      </c>
      <c r="E4318">
        <v>12.569000000000001</v>
      </c>
      <c r="F4318">
        <v>11.090999999999999</v>
      </c>
      <c r="G4318">
        <v>1.3069999999999999</v>
      </c>
      <c r="H4318">
        <v>0.37</v>
      </c>
      <c r="I4318">
        <v>3.73</v>
      </c>
      <c r="J4318">
        <v>112.73</v>
      </c>
    </row>
    <row r="4319" spans="1:10" x14ac:dyDescent="0.25">
      <c r="A4319">
        <v>589.32299999999998</v>
      </c>
      <c r="B4319">
        <v>0.47899999999999998</v>
      </c>
      <c r="C4319">
        <v>0.80100000000000005</v>
      </c>
      <c r="D4319">
        <v>3.7949999999999999</v>
      </c>
      <c r="E4319">
        <v>20.373000000000001</v>
      </c>
      <c r="F4319">
        <v>7.7969999999999997</v>
      </c>
      <c r="G4319">
        <v>1.0269999999999999</v>
      </c>
      <c r="H4319">
        <v>0.313</v>
      </c>
      <c r="I4319">
        <v>3.89</v>
      </c>
      <c r="J4319">
        <v>134.38499999999999</v>
      </c>
    </row>
    <row r="4320" spans="1:10" x14ac:dyDescent="0.25">
      <c r="A4320">
        <v>589.37399999999991</v>
      </c>
      <c r="B4320">
        <v>0.39200000000000002</v>
      </c>
      <c r="C4320">
        <v>0.63800000000000001</v>
      </c>
      <c r="D4320">
        <v>2.8359999999999999</v>
      </c>
      <c r="E4320">
        <v>15.728</v>
      </c>
      <c r="F4320">
        <v>8.0960000000000001</v>
      </c>
      <c r="G4320">
        <v>0.84</v>
      </c>
      <c r="H4320">
        <v>0.26100000000000001</v>
      </c>
      <c r="I4320">
        <v>3.82</v>
      </c>
      <c r="J4320">
        <v>109.896</v>
      </c>
    </row>
    <row r="4321" spans="1:10" x14ac:dyDescent="0.25">
      <c r="A4321">
        <v>589.42899999999997</v>
      </c>
      <c r="B4321">
        <v>0.39400000000000002</v>
      </c>
      <c r="C4321">
        <v>0.67100000000000004</v>
      </c>
      <c r="D4321">
        <v>2.4540000000000002</v>
      </c>
      <c r="E4321">
        <v>7.8579999999999997</v>
      </c>
      <c r="F4321">
        <v>4.5410000000000004</v>
      </c>
      <c r="G4321">
        <v>0.73399999999999999</v>
      </c>
      <c r="H4321">
        <v>0.253</v>
      </c>
      <c r="I4321">
        <v>3.89</v>
      </c>
      <c r="J4321">
        <v>65.826999999999998</v>
      </c>
    </row>
    <row r="4322" spans="1:10" x14ac:dyDescent="0.25">
      <c r="A4322">
        <v>589.47699999999998</v>
      </c>
      <c r="B4322">
        <v>0.502</v>
      </c>
      <c r="C4322">
        <v>1.411</v>
      </c>
      <c r="D4322">
        <v>6.4210000000000003</v>
      </c>
      <c r="E4322">
        <v>47.280999999999999</v>
      </c>
      <c r="F4322">
        <v>23.172999999999998</v>
      </c>
      <c r="G4322">
        <v>3.2330000000000001</v>
      </c>
      <c r="H4322">
        <v>0.76400000000000001</v>
      </c>
      <c r="I4322">
        <v>3.74</v>
      </c>
      <c r="J4322">
        <v>309.95699999999999</v>
      </c>
    </row>
    <row r="4323" spans="1:10" x14ac:dyDescent="0.25">
      <c r="A4323">
        <v>589.52699999999993</v>
      </c>
      <c r="B4323">
        <v>0.55600000000000005</v>
      </c>
      <c r="C4323">
        <v>0.90600000000000003</v>
      </c>
      <c r="D4323">
        <v>2.089</v>
      </c>
      <c r="E4323">
        <v>7.63</v>
      </c>
      <c r="F4323">
        <v>9.8239999999999998</v>
      </c>
      <c r="G4323">
        <v>2.9529999999999998</v>
      </c>
      <c r="H4323">
        <v>1.43</v>
      </c>
      <c r="I4323">
        <v>3.43</v>
      </c>
      <c r="J4323">
        <v>87.105000000000004</v>
      </c>
    </row>
    <row r="4324" spans="1:10" x14ac:dyDescent="0.25">
      <c r="A4324">
        <v>589.58899999999994</v>
      </c>
      <c r="B4324">
        <v>0.58399999999999996</v>
      </c>
      <c r="C4324">
        <v>0.93300000000000005</v>
      </c>
      <c r="D4324">
        <v>3.79</v>
      </c>
      <c r="E4324">
        <v>15.159000000000001</v>
      </c>
      <c r="F4324">
        <v>9.7439999999999998</v>
      </c>
      <c r="G4324">
        <v>1.161</v>
      </c>
      <c r="H4324">
        <v>0.433</v>
      </c>
      <c r="I4324">
        <v>3.81</v>
      </c>
      <c r="J4324">
        <v>121.25700000000001</v>
      </c>
    </row>
    <row r="4325" spans="1:10" x14ac:dyDescent="0.25">
      <c r="A4325">
        <v>589.73199999999997</v>
      </c>
      <c r="B4325">
        <v>0.39400000000000002</v>
      </c>
      <c r="C4325">
        <v>0.70199999999999996</v>
      </c>
      <c r="D4325">
        <v>3.3029999999999999</v>
      </c>
      <c r="E4325">
        <v>11.682</v>
      </c>
      <c r="F4325">
        <v>6.6210000000000004</v>
      </c>
      <c r="G4325">
        <v>1.0129999999999999</v>
      </c>
      <c r="H4325">
        <v>0.54600000000000004</v>
      </c>
      <c r="I4325">
        <v>3.82</v>
      </c>
      <c r="J4325">
        <v>92.650999999999996</v>
      </c>
    </row>
    <row r="4326" spans="1:10" x14ac:dyDescent="0.25">
      <c r="A4326">
        <v>589.83199999999988</v>
      </c>
      <c r="B4326">
        <v>0.375</v>
      </c>
      <c r="C4326">
        <v>0.56999999999999995</v>
      </c>
      <c r="D4326">
        <v>2.0059999999999998</v>
      </c>
      <c r="E4326">
        <v>6.8380000000000001</v>
      </c>
      <c r="F4326">
        <v>4.9489999999999998</v>
      </c>
      <c r="G4326">
        <v>0.53500000000000003</v>
      </c>
      <c r="H4326">
        <v>0.29499999999999998</v>
      </c>
      <c r="I4326">
        <v>3.83</v>
      </c>
      <c r="J4326">
        <v>59.642000000000003</v>
      </c>
    </row>
    <row r="4327" spans="1:10" x14ac:dyDescent="0.25">
      <c r="A4327">
        <v>589.8549999999999</v>
      </c>
      <c r="B4327">
        <v>0.374</v>
      </c>
      <c r="C4327">
        <v>1.0589999999999999</v>
      </c>
      <c r="D4327">
        <v>4.7549999999999999</v>
      </c>
      <c r="E4327">
        <v>21.818000000000001</v>
      </c>
      <c r="F4327">
        <v>17.210999999999999</v>
      </c>
      <c r="G4327">
        <v>1.512</v>
      </c>
      <c r="H4327">
        <v>0.75700000000000001</v>
      </c>
      <c r="I4327">
        <v>3.69</v>
      </c>
      <c r="J4327">
        <v>175.43299999999999</v>
      </c>
    </row>
    <row r="4328" spans="1:10" x14ac:dyDescent="0.25">
      <c r="A4328">
        <v>589.90399999999988</v>
      </c>
      <c r="B4328">
        <v>0.372</v>
      </c>
      <c r="C4328">
        <v>0.63100000000000001</v>
      </c>
      <c r="D4328">
        <v>3.4159999999999999</v>
      </c>
      <c r="E4328">
        <v>18.713999999999999</v>
      </c>
      <c r="F4328">
        <v>11.353</v>
      </c>
      <c r="G4328">
        <v>2.9</v>
      </c>
      <c r="H4328">
        <v>2.343</v>
      </c>
      <c r="I4328">
        <v>3.54</v>
      </c>
      <c r="J4328">
        <v>140.529</v>
      </c>
    </row>
    <row r="4329" spans="1:10" x14ac:dyDescent="0.25">
      <c r="A4329">
        <v>589.9609999999999</v>
      </c>
      <c r="B4329">
        <v>0.38200000000000001</v>
      </c>
      <c r="C4329">
        <v>0.56799999999999995</v>
      </c>
      <c r="D4329">
        <v>1.411</v>
      </c>
      <c r="E4329">
        <v>5.15</v>
      </c>
      <c r="F4329">
        <v>3.093</v>
      </c>
      <c r="G4329">
        <v>0.505</v>
      </c>
      <c r="H4329">
        <v>0.252</v>
      </c>
      <c r="I4329">
        <v>3.9</v>
      </c>
      <c r="J4329">
        <v>44.274999999999999</v>
      </c>
    </row>
    <row r="4330" spans="1:10" x14ac:dyDescent="0.25">
      <c r="A4330">
        <v>590.08899999999994</v>
      </c>
      <c r="B4330">
        <v>0.38400000000000001</v>
      </c>
      <c r="C4330">
        <v>0.52600000000000002</v>
      </c>
      <c r="D4330">
        <v>0.97099999999999997</v>
      </c>
      <c r="E4330">
        <v>4.1420000000000003</v>
      </c>
      <c r="F4330">
        <v>2.2650000000000001</v>
      </c>
      <c r="G4330">
        <v>0.42699999999999999</v>
      </c>
      <c r="H4330">
        <v>0.218</v>
      </c>
      <c r="I4330">
        <v>3.93</v>
      </c>
      <c r="J4330">
        <v>35.125999999999998</v>
      </c>
    </row>
    <row r="4331" spans="1:10" x14ac:dyDescent="0.25">
      <c r="A4331">
        <v>590.17599999999993</v>
      </c>
      <c r="B4331">
        <v>0.155</v>
      </c>
      <c r="C4331">
        <v>0.107</v>
      </c>
      <c r="D4331">
        <v>7.4999999999999997E-2</v>
      </c>
      <c r="E4331">
        <v>5.3999999999999999E-2</v>
      </c>
      <c r="F4331">
        <v>3.3000000000000002E-2</v>
      </c>
      <c r="G4331">
        <v>2.9000000000000001E-2</v>
      </c>
      <c r="H4331">
        <v>2.1000000000000001E-2</v>
      </c>
      <c r="I4331">
        <v>5.26</v>
      </c>
      <c r="J4331">
        <v>2.4980000000000002</v>
      </c>
    </row>
    <row r="4332" spans="1:10" x14ac:dyDescent="0.25">
      <c r="A4332">
        <v>590.19599999999991</v>
      </c>
      <c r="B4332">
        <v>0.83399999999999996</v>
      </c>
      <c r="C4332">
        <v>2.2120000000000002</v>
      </c>
      <c r="D4332">
        <v>10.811999999999999</v>
      </c>
      <c r="E4332">
        <v>23.302</v>
      </c>
      <c r="F4332">
        <v>81.593000000000004</v>
      </c>
      <c r="G4332">
        <v>2.6560000000000001</v>
      </c>
      <c r="H4332">
        <v>5.2430000000000003</v>
      </c>
      <c r="I4332">
        <v>3.33</v>
      </c>
      <c r="J4332">
        <v>421.71699999999998</v>
      </c>
    </row>
    <row r="4333" spans="1:10" x14ac:dyDescent="0.25">
      <c r="A4333">
        <v>590.31699999999989</v>
      </c>
      <c r="B4333">
        <v>0.39700000000000002</v>
      </c>
      <c r="C4333">
        <v>0.76600000000000001</v>
      </c>
      <c r="D4333">
        <v>3.512</v>
      </c>
      <c r="E4333">
        <v>8.4109999999999996</v>
      </c>
      <c r="F4333">
        <v>5.4059999999999997</v>
      </c>
      <c r="G4333">
        <v>0.747</v>
      </c>
      <c r="H4333">
        <v>0.42799999999999999</v>
      </c>
      <c r="I4333">
        <v>3.9</v>
      </c>
      <c r="J4333">
        <v>76.718999999999994</v>
      </c>
    </row>
    <row r="4334" spans="1:10" x14ac:dyDescent="0.25">
      <c r="A4334">
        <v>590.34199999999987</v>
      </c>
      <c r="B4334">
        <v>0.39900000000000002</v>
      </c>
      <c r="C4334">
        <v>0.60899999999999999</v>
      </c>
      <c r="D4334">
        <v>1.5660000000000001</v>
      </c>
      <c r="E4334">
        <v>5.8609999999999998</v>
      </c>
      <c r="F4334">
        <v>2.621</v>
      </c>
      <c r="G4334">
        <v>0.72899999999999998</v>
      </c>
      <c r="H4334">
        <v>0.36199999999999999</v>
      </c>
      <c r="I4334">
        <v>3.9</v>
      </c>
      <c r="J4334">
        <v>47.402999999999999</v>
      </c>
    </row>
    <row r="4335" spans="1:10" x14ac:dyDescent="0.25">
      <c r="A4335">
        <v>590.38799999999992</v>
      </c>
      <c r="B4335">
        <v>0.38600000000000001</v>
      </c>
      <c r="C4335">
        <v>0.70599999999999996</v>
      </c>
      <c r="D4335">
        <v>3.722</v>
      </c>
      <c r="E4335">
        <v>15.785</v>
      </c>
      <c r="F4335">
        <v>9.6080000000000005</v>
      </c>
      <c r="G4335">
        <v>1.1060000000000001</v>
      </c>
      <c r="H4335">
        <v>0.35299999999999998</v>
      </c>
      <c r="I4335">
        <v>3.79</v>
      </c>
      <c r="J4335">
        <v>120.075</v>
      </c>
    </row>
    <row r="4336" spans="1:10" x14ac:dyDescent="0.25">
      <c r="A4336">
        <v>590.43499999999995</v>
      </c>
      <c r="B4336">
        <v>0.443</v>
      </c>
      <c r="C4336">
        <v>1.105</v>
      </c>
      <c r="D4336">
        <v>4.6420000000000003</v>
      </c>
      <c r="E4336">
        <v>18.146000000000001</v>
      </c>
      <c r="F4336">
        <v>10.991</v>
      </c>
      <c r="G4336">
        <v>1.1499999999999999</v>
      </c>
      <c r="H4336">
        <v>0.439</v>
      </c>
      <c r="I4336">
        <v>3.83</v>
      </c>
      <c r="J4336">
        <v>141.23699999999999</v>
      </c>
    </row>
    <row r="4337" spans="1:10" x14ac:dyDescent="0.25">
      <c r="A4337">
        <v>590.56099999999992</v>
      </c>
      <c r="B4337">
        <v>0.55400000000000005</v>
      </c>
      <c r="C4337">
        <v>1.6040000000000001</v>
      </c>
      <c r="D4337">
        <v>9.1389999999999993</v>
      </c>
      <c r="E4337">
        <v>51.122</v>
      </c>
      <c r="F4337">
        <v>18.658999999999999</v>
      </c>
      <c r="G4337">
        <v>3.7810000000000001</v>
      </c>
      <c r="H4337">
        <v>3.9780000000000002</v>
      </c>
      <c r="I4337">
        <v>3.73</v>
      </c>
      <c r="J4337">
        <v>331.20499999999998</v>
      </c>
    </row>
    <row r="4338" spans="1:10" x14ac:dyDescent="0.25">
      <c r="A4338">
        <v>590.67099999999994</v>
      </c>
      <c r="B4338">
        <v>0.48599999999999999</v>
      </c>
      <c r="C4338">
        <v>1.506</v>
      </c>
      <c r="D4338">
        <v>8.3010000000000002</v>
      </c>
      <c r="E4338">
        <v>29.381</v>
      </c>
      <c r="F4338">
        <v>20.14</v>
      </c>
      <c r="G4338">
        <v>2.399</v>
      </c>
      <c r="H4338">
        <v>0.878</v>
      </c>
      <c r="I4338">
        <v>3.77</v>
      </c>
      <c r="J4338">
        <v>237.56899999999999</v>
      </c>
    </row>
    <row r="4339" spans="1:10" x14ac:dyDescent="0.25">
      <c r="A4339">
        <v>590.79</v>
      </c>
      <c r="B4339">
        <v>0.40699999999999997</v>
      </c>
      <c r="C4339">
        <v>0.95699999999999996</v>
      </c>
      <c r="D4339">
        <v>3.5880000000000001</v>
      </c>
      <c r="E4339">
        <v>10.622</v>
      </c>
      <c r="F4339">
        <v>6.2320000000000002</v>
      </c>
      <c r="G4339">
        <v>0.83</v>
      </c>
      <c r="H4339">
        <v>0.33700000000000002</v>
      </c>
      <c r="I4339">
        <v>3.91</v>
      </c>
      <c r="J4339">
        <v>89.712000000000003</v>
      </c>
    </row>
    <row r="4340" spans="1:10" x14ac:dyDescent="0.25">
      <c r="A4340">
        <v>590.81099999999992</v>
      </c>
      <c r="B4340">
        <v>0.42199999999999999</v>
      </c>
      <c r="C4340">
        <v>1.474</v>
      </c>
      <c r="D4340">
        <v>6.5330000000000004</v>
      </c>
      <c r="E4340">
        <v>38.850999999999999</v>
      </c>
      <c r="F4340">
        <v>17.934000000000001</v>
      </c>
      <c r="G4340">
        <v>2.411</v>
      </c>
      <c r="H4340">
        <v>0.82799999999999996</v>
      </c>
      <c r="I4340">
        <v>3.79</v>
      </c>
      <c r="J4340">
        <v>259.322</v>
      </c>
    </row>
    <row r="4341" spans="1:10" x14ac:dyDescent="0.25">
      <c r="A4341">
        <v>590.96199999999999</v>
      </c>
      <c r="B4341">
        <v>0.42399999999999999</v>
      </c>
      <c r="C4341">
        <v>0.92600000000000005</v>
      </c>
      <c r="D4341">
        <v>3.8450000000000002</v>
      </c>
      <c r="E4341">
        <v>13.868</v>
      </c>
      <c r="F4341">
        <v>9.6660000000000004</v>
      </c>
      <c r="G4341">
        <v>6.15</v>
      </c>
      <c r="H4341">
        <v>8.3629999999999995</v>
      </c>
      <c r="I4341">
        <v>3.07</v>
      </c>
      <c r="J4341">
        <v>132.88</v>
      </c>
    </row>
    <row r="4342" spans="1:10" x14ac:dyDescent="0.25">
      <c r="A4342">
        <v>590.98399999999992</v>
      </c>
      <c r="B4342">
        <v>0.40400000000000003</v>
      </c>
      <c r="C4342">
        <v>1.486</v>
      </c>
      <c r="D4342">
        <v>7.4089999999999998</v>
      </c>
      <c r="E4342">
        <v>37.24</v>
      </c>
      <c r="F4342">
        <v>25.524999999999999</v>
      </c>
      <c r="G4342">
        <v>1.599</v>
      </c>
      <c r="H4342">
        <v>0.68700000000000006</v>
      </c>
      <c r="I4342">
        <v>3.74</v>
      </c>
      <c r="J4342">
        <v>278.21100000000001</v>
      </c>
    </row>
    <row r="4343" spans="1:10" x14ac:dyDescent="0.25">
      <c r="A4343">
        <v>591.12699999999995</v>
      </c>
      <c r="B4343">
        <v>0.38900000000000001</v>
      </c>
      <c r="C4343">
        <v>0.79900000000000004</v>
      </c>
      <c r="D4343">
        <v>4.3579999999999997</v>
      </c>
      <c r="E4343">
        <v>10.734999999999999</v>
      </c>
      <c r="F4343">
        <v>11.414</v>
      </c>
      <c r="G4343">
        <v>1.1379999999999999</v>
      </c>
      <c r="H4343">
        <v>0.5</v>
      </c>
      <c r="I4343">
        <v>3.73</v>
      </c>
      <c r="J4343">
        <v>109.264</v>
      </c>
    </row>
    <row r="4344" spans="1:10" x14ac:dyDescent="0.25">
      <c r="A4344">
        <v>591.14799999999991</v>
      </c>
      <c r="B4344">
        <v>0.5</v>
      </c>
      <c r="C4344">
        <v>1.65</v>
      </c>
      <c r="D4344">
        <v>11.79</v>
      </c>
      <c r="E4344">
        <v>47.274000000000001</v>
      </c>
      <c r="F4344">
        <v>22.478000000000002</v>
      </c>
      <c r="G4344">
        <v>2.0270000000000001</v>
      </c>
      <c r="H4344">
        <v>0.97</v>
      </c>
      <c r="I4344">
        <v>3.85</v>
      </c>
      <c r="J4344">
        <v>333.90100000000001</v>
      </c>
    </row>
    <row r="4345" spans="1:10" x14ac:dyDescent="0.25">
      <c r="A4345">
        <v>591.28399999999988</v>
      </c>
      <c r="B4345">
        <v>0.41299999999999998</v>
      </c>
      <c r="C4345">
        <v>0.57399999999999995</v>
      </c>
      <c r="D4345">
        <v>1.417</v>
      </c>
      <c r="E4345">
        <v>4.1779999999999999</v>
      </c>
      <c r="F4345">
        <v>3.54</v>
      </c>
      <c r="G4345">
        <v>0.874</v>
      </c>
      <c r="H4345">
        <v>0.45</v>
      </c>
      <c r="I4345">
        <v>3.75</v>
      </c>
      <c r="J4345">
        <v>42.959000000000003</v>
      </c>
    </row>
    <row r="4346" spans="1:10" x14ac:dyDescent="0.25">
      <c r="A4346">
        <v>591.31699999999989</v>
      </c>
      <c r="B4346">
        <v>0.39400000000000002</v>
      </c>
      <c r="C4346">
        <v>1.0389999999999999</v>
      </c>
      <c r="D4346">
        <v>4.8410000000000002</v>
      </c>
      <c r="E4346">
        <v>10.91</v>
      </c>
      <c r="F4346">
        <v>8.9740000000000002</v>
      </c>
      <c r="G4346">
        <v>1.1339999999999999</v>
      </c>
      <c r="H4346">
        <v>0.61099999999999999</v>
      </c>
      <c r="I4346">
        <v>3.82</v>
      </c>
      <c r="J4346">
        <v>106.64</v>
      </c>
    </row>
    <row r="4347" spans="1:10" x14ac:dyDescent="0.25">
      <c r="A4347">
        <v>591.43799999999987</v>
      </c>
      <c r="B4347">
        <v>0.38600000000000001</v>
      </c>
      <c r="C4347">
        <v>0.56100000000000005</v>
      </c>
      <c r="D4347">
        <v>1.544</v>
      </c>
      <c r="E4347">
        <v>4.9059999999999997</v>
      </c>
      <c r="F4347">
        <v>5.3390000000000004</v>
      </c>
      <c r="G4347">
        <v>0.80100000000000005</v>
      </c>
      <c r="H4347">
        <v>0.48899999999999999</v>
      </c>
      <c r="I4347">
        <v>3.67</v>
      </c>
      <c r="J4347">
        <v>51.52</v>
      </c>
    </row>
    <row r="4348" spans="1:10" x14ac:dyDescent="0.25">
      <c r="A4348">
        <v>591.45899999999995</v>
      </c>
      <c r="B4348">
        <v>0.59399999999999997</v>
      </c>
      <c r="C4348">
        <v>1.948</v>
      </c>
      <c r="D4348">
        <v>14.523999999999999</v>
      </c>
      <c r="E4348">
        <v>45.54</v>
      </c>
      <c r="F4348">
        <v>42.04</v>
      </c>
      <c r="G4348">
        <v>4.2549999999999999</v>
      </c>
      <c r="H4348">
        <v>1.409</v>
      </c>
      <c r="I4348">
        <v>3.69</v>
      </c>
      <c r="J4348">
        <v>406.66399999999999</v>
      </c>
    </row>
    <row r="4349" spans="1:10" x14ac:dyDescent="0.25">
      <c r="A4349">
        <v>591.50799999999992</v>
      </c>
      <c r="B4349">
        <v>0.38200000000000001</v>
      </c>
      <c r="C4349">
        <v>0.55300000000000005</v>
      </c>
      <c r="D4349">
        <v>2.2360000000000002</v>
      </c>
      <c r="E4349">
        <v>13.444000000000001</v>
      </c>
      <c r="F4349">
        <v>8.2739999999999991</v>
      </c>
      <c r="G4349">
        <v>0.75900000000000001</v>
      </c>
      <c r="H4349">
        <v>0.46200000000000002</v>
      </c>
      <c r="I4349">
        <v>3.74</v>
      </c>
      <c r="J4349">
        <v>97.742999999999995</v>
      </c>
    </row>
    <row r="4350" spans="1:10" x14ac:dyDescent="0.25">
      <c r="A4350">
        <v>591.65599999999995</v>
      </c>
      <c r="B4350">
        <v>0.38</v>
      </c>
      <c r="C4350">
        <v>0.58799999999999997</v>
      </c>
      <c r="D4350">
        <v>1.66</v>
      </c>
      <c r="E4350">
        <v>4.4660000000000002</v>
      </c>
      <c r="F4350">
        <v>3.5350000000000001</v>
      </c>
      <c r="G4350">
        <v>0.69499999999999995</v>
      </c>
      <c r="H4350">
        <v>0.34100000000000003</v>
      </c>
      <c r="I4350">
        <v>3.83</v>
      </c>
      <c r="J4350">
        <v>44.683</v>
      </c>
    </row>
    <row r="4351" spans="1:10" x14ac:dyDescent="0.25">
      <c r="A4351">
        <v>591.7349999999999</v>
      </c>
      <c r="B4351">
        <v>0.46600000000000003</v>
      </c>
      <c r="C4351">
        <v>0.57399999999999995</v>
      </c>
      <c r="D4351">
        <v>0.876</v>
      </c>
      <c r="E4351">
        <v>2.875</v>
      </c>
      <c r="F4351">
        <v>2.0019999999999998</v>
      </c>
      <c r="G4351">
        <v>0.377</v>
      </c>
      <c r="H4351">
        <v>0.222</v>
      </c>
      <c r="I4351">
        <v>4</v>
      </c>
      <c r="J4351">
        <v>29.561</v>
      </c>
    </row>
    <row r="4352" spans="1:10" x14ac:dyDescent="0.25">
      <c r="A4352">
        <v>591.75699999999995</v>
      </c>
      <c r="B4352">
        <v>0.371</v>
      </c>
      <c r="C4352">
        <v>0.52700000000000002</v>
      </c>
      <c r="D4352">
        <v>1.085</v>
      </c>
      <c r="E4352">
        <v>5.1719999999999997</v>
      </c>
      <c r="F4352">
        <v>5.9560000000000004</v>
      </c>
      <c r="G4352">
        <v>0.91700000000000004</v>
      </c>
      <c r="H4352">
        <v>0.219</v>
      </c>
      <c r="I4352">
        <v>3.64</v>
      </c>
      <c r="J4352">
        <v>51.795999999999999</v>
      </c>
    </row>
    <row r="4353" spans="1:10" x14ac:dyDescent="0.25">
      <c r="A4353">
        <v>591.80499999999995</v>
      </c>
      <c r="B4353">
        <v>0.43</v>
      </c>
      <c r="C4353">
        <v>1.133</v>
      </c>
      <c r="D4353">
        <v>4.8490000000000002</v>
      </c>
      <c r="E4353">
        <v>17.134</v>
      </c>
      <c r="F4353">
        <v>10.53</v>
      </c>
      <c r="G4353">
        <v>1.7150000000000001</v>
      </c>
      <c r="H4353">
        <v>1.401</v>
      </c>
      <c r="I4353">
        <v>3.74</v>
      </c>
      <c r="J4353">
        <v>139.00899999999999</v>
      </c>
    </row>
    <row r="4354" spans="1:10" x14ac:dyDescent="0.25">
      <c r="A4354">
        <v>591.8549999999999</v>
      </c>
      <c r="B4354">
        <v>0.378</v>
      </c>
      <c r="C4354">
        <v>0.59799999999999998</v>
      </c>
      <c r="D4354">
        <v>2.16</v>
      </c>
      <c r="E4354">
        <v>8.0359999999999996</v>
      </c>
      <c r="F4354">
        <v>5.2450000000000001</v>
      </c>
      <c r="G4354">
        <v>0.49</v>
      </c>
      <c r="H4354">
        <v>0.26600000000000001</v>
      </c>
      <c r="I4354">
        <v>3.85</v>
      </c>
      <c r="J4354">
        <v>66.161000000000001</v>
      </c>
    </row>
    <row r="4355" spans="1:10" x14ac:dyDescent="0.25">
      <c r="A4355">
        <v>591.91399999999999</v>
      </c>
      <c r="B4355">
        <v>0.39300000000000002</v>
      </c>
      <c r="C4355">
        <v>0.83299999999999996</v>
      </c>
      <c r="D4355">
        <v>3.4620000000000002</v>
      </c>
      <c r="E4355">
        <v>7.7759999999999998</v>
      </c>
      <c r="F4355">
        <v>6.2290000000000001</v>
      </c>
      <c r="G4355">
        <v>0.82</v>
      </c>
      <c r="H4355">
        <v>0.56899999999999995</v>
      </c>
      <c r="I4355">
        <v>3.84</v>
      </c>
      <c r="J4355">
        <v>77.055000000000007</v>
      </c>
    </row>
    <row r="4356" spans="1:10" x14ac:dyDescent="0.25">
      <c r="A4356">
        <v>591.96299999999997</v>
      </c>
      <c r="B4356">
        <v>0.71399999999999997</v>
      </c>
      <c r="C4356">
        <v>4.0670000000000002</v>
      </c>
      <c r="D4356">
        <v>12.492000000000001</v>
      </c>
      <c r="E4356">
        <v>41.374000000000002</v>
      </c>
      <c r="F4356">
        <v>16.434000000000001</v>
      </c>
      <c r="G4356">
        <v>4.6509999999999998</v>
      </c>
      <c r="H4356">
        <v>8.3580000000000005</v>
      </c>
      <c r="I4356">
        <v>3.68</v>
      </c>
      <c r="J4356">
        <v>324.31799999999998</v>
      </c>
    </row>
    <row r="4357" spans="1:10" x14ac:dyDescent="0.25">
      <c r="A4357">
        <v>592.0139999999999</v>
      </c>
      <c r="B4357">
        <v>0.41699999999999998</v>
      </c>
      <c r="C4357">
        <v>0.79700000000000004</v>
      </c>
      <c r="D4357">
        <v>2.9670000000000001</v>
      </c>
      <c r="E4357">
        <v>9.3800000000000008</v>
      </c>
      <c r="F4357">
        <v>7.4249999999999998</v>
      </c>
      <c r="G4357">
        <v>2.6030000000000002</v>
      </c>
      <c r="H4357">
        <v>1.2729999999999999</v>
      </c>
      <c r="I4357">
        <v>3.57</v>
      </c>
      <c r="J4357">
        <v>88.807000000000002</v>
      </c>
    </row>
    <row r="4358" spans="1:10" x14ac:dyDescent="0.25">
      <c r="A4358">
        <v>592.16099999999994</v>
      </c>
      <c r="B4358">
        <v>0.438</v>
      </c>
      <c r="C4358">
        <v>0.94299999999999995</v>
      </c>
      <c r="D4358">
        <v>3.4820000000000002</v>
      </c>
      <c r="E4358">
        <v>10.582000000000001</v>
      </c>
      <c r="F4358">
        <v>8.8650000000000002</v>
      </c>
      <c r="G4358">
        <v>1.298</v>
      </c>
      <c r="H4358">
        <v>0.746</v>
      </c>
      <c r="I4358">
        <v>3.73</v>
      </c>
      <c r="J4358">
        <v>98.4</v>
      </c>
    </row>
    <row r="4359" spans="1:10" x14ac:dyDescent="0.25">
      <c r="A4359">
        <v>592.1819999999999</v>
      </c>
      <c r="B4359">
        <v>0.50600000000000001</v>
      </c>
      <c r="C4359">
        <v>1.8049999999999999</v>
      </c>
      <c r="D4359">
        <v>9.8260000000000005</v>
      </c>
      <c r="E4359">
        <v>32.082000000000001</v>
      </c>
      <c r="F4359">
        <v>25.748999999999999</v>
      </c>
      <c r="G4359">
        <v>2.6429999999999998</v>
      </c>
      <c r="H4359">
        <v>0.50700000000000001</v>
      </c>
      <c r="I4359">
        <v>3.76</v>
      </c>
      <c r="J4359">
        <v>274.87099999999998</v>
      </c>
    </row>
    <row r="4360" spans="1:10" x14ac:dyDescent="0.25">
      <c r="A4360">
        <v>592.23299999999995</v>
      </c>
      <c r="B4360">
        <v>0.40100000000000002</v>
      </c>
      <c r="C4360">
        <v>0.72799999999999998</v>
      </c>
      <c r="D4360">
        <v>1.879</v>
      </c>
      <c r="E4360">
        <v>3.54</v>
      </c>
      <c r="F4360">
        <v>4.3639999999999999</v>
      </c>
      <c r="G4360">
        <v>1.0069999999999999</v>
      </c>
      <c r="H4360">
        <v>0.92900000000000005</v>
      </c>
      <c r="I4360">
        <v>3.64</v>
      </c>
      <c r="J4360">
        <v>46.767000000000003</v>
      </c>
    </row>
    <row r="4361" spans="1:10" x14ac:dyDescent="0.25">
      <c r="A4361">
        <v>592.29199999999992</v>
      </c>
      <c r="B4361">
        <v>0.39900000000000002</v>
      </c>
      <c r="C4361">
        <v>0.51600000000000001</v>
      </c>
      <c r="D4361">
        <v>1.5669999999999999</v>
      </c>
      <c r="E4361">
        <v>5.3390000000000004</v>
      </c>
      <c r="F4361">
        <v>4.2590000000000003</v>
      </c>
      <c r="G4361">
        <v>0.95799999999999996</v>
      </c>
      <c r="H4361">
        <v>0.623</v>
      </c>
      <c r="I4361">
        <v>3.69</v>
      </c>
      <c r="J4361">
        <v>50.396000000000001</v>
      </c>
    </row>
    <row r="4362" spans="1:10" x14ac:dyDescent="0.25">
      <c r="A4362">
        <v>592.34899999999993</v>
      </c>
      <c r="B4362">
        <v>0.373</v>
      </c>
      <c r="C4362">
        <v>0.64900000000000002</v>
      </c>
      <c r="D4362">
        <v>2.3610000000000002</v>
      </c>
      <c r="E4362">
        <v>7.1180000000000003</v>
      </c>
      <c r="F4362">
        <v>6.49</v>
      </c>
      <c r="G4362">
        <v>0.65200000000000002</v>
      </c>
      <c r="H4362">
        <v>0.192</v>
      </c>
      <c r="I4362">
        <v>3.8</v>
      </c>
      <c r="J4362">
        <v>67.742000000000004</v>
      </c>
    </row>
    <row r="4363" spans="1:10" x14ac:dyDescent="0.25">
      <c r="A4363">
        <v>592.39899999999989</v>
      </c>
      <c r="B4363">
        <v>0.40500000000000003</v>
      </c>
      <c r="C4363">
        <v>0.55100000000000005</v>
      </c>
      <c r="D4363">
        <v>0.95</v>
      </c>
      <c r="E4363">
        <v>2.5059999999999998</v>
      </c>
      <c r="F4363">
        <v>1.3759999999999999</v>
      </c>
      <c r="G4363">
        <v>0.45200000000000001</v>
      </c>
      <c r="H4363">
        <v>0.17100000000000001</v>
      </c>
      <c r="I4363">
        <v>4.07</v>
      </c>
      <c r="J4363">
        <v>26.116</v>
      </c>
    </row>
    <row r="4364" spans="1:10" x14ac:dyDescent="0.25">
      <c r="A4364">
        <v>592.44899999999996</v>
      </c>
      <c r="B4364">
        <v>0.46500000000000002</v>
      </c>
      <c r="C4364">
        <v>0.90300000000000002</v>
      </c>
      <c r="D4364">
        <v>6.12</v>
      </c>
      <c r="E4364">
        <v>23.140999999999998</v>
      </c>
      <c r="F4364">
        <v>11.467000000000001</v>
      </c>
      <c r="G4364">
        <v>1.5640000000000001</v>
      </c>
      <c r="H4364">
        <v>0.98099999999999998</v>
      </c>
      <c r="I4364">
        <v>3.82</v>
      </c>
      <c r="J4364">
        <v>170.346</v>
      </c>
    </row>
    <row r="4365" spans="1:10" x14ac:dyDescent="0.25">
      <c r="A4365">
        <v>592.49199999999996</v>
      </c>
      <c r="B4365">
        <v>0.38600000000000001</v>
      </c>
      <c r="C4365">
        <v>0.88400000000000001</v>
      </c>
      <c r="D4365">
        <v>3.976</v>
      </c>
      <c r="E4365">
        <v>26.864999999999998</v>
      </c>
      <c r="F4365">
        <v>10.993</v>
      </c>
      <c r="G4365">
        <v>2.2029999999999998</v>
      </c>
      <c r="H4365">
        <v>0.435</v>
      </c>
      <c r="I4365">
        <v>3.79</v>
      </c>
      <c r="J4365">
        <v>173.16200000000001</v>
      </c>
    </row>
    <row r="4366" spans="1:10" x14ac:dyDescent="0.25">
      <c r="A4366">
        <v>592.64399999999989</v>
      </c>
      <c r="B4366">
        <v>0.40100000000000002</v>
      </c>
      <c r="C4366">
        <v>0.70599999999999996</v>
      </c>
      <c r="D4366">
        <v>2.91</v>
      </c>
      <c r="E4366">
        <v>19.204000000000001</v>
      </c>
      <c r="F4366">
        <v>11.788</v>
      </c>
      <c r="G4366">
        <v>1.357</v>
      </c>
      <c r="H4366">
        <v>0.28399999999999997</v>
      </c>
      <c r="I4366">
        <v>3.73</v>
      </c>
      <c r="J4366">
        <v>136.774</v>
      </c>
    </row>
    <row r="4367" spans="1:10" x14ac:dyDescent="0.25">
      <c r="A4367">
        <v>592.66499999999996</v>
      </c>
      <c r="B4367">
        <v>0.38</v>
      </c>
      <c r="C4367">
        <v>0.70799999999999996</v>
      </c>
      <c r="D4367">
        <v>3.3740000000000001</v>
      </c>
      <c r="E4367">
        <v>10.734999999999999</v>
      </c>
      <c r="F4367">
        <v>11.119</v>
      </c>
      <c r="G4367">
        <v>1.173</v>
      </c>
      <c r="H4367">
        <v>1.1679999999999999</v>
      </c>
      <c r="I4367">
        <v>3.62</v>
      </c>
      <c r="J4367">
        <v>103.59099999999999</v>
      </c>
    </row>
    <row r="4368" spans="1:10" x14ac:dyDescent="0.25">
      <c r="A4368">
        <v>592.79999999999995</v>
      </c>
      <c r="B4368">
        <v>0.40200000000000002</v>
      </c>
      <c r="C4368">
        <v>0.76600000000000001</v>
      </c>
      <c r="D4368">
        <v>3.6789999999999998</v>
      </c>
      <c r="E4368">
        <v>12.278</v>
      </c>
      <c r="F4368">
        <v>11.289</v>
      </c>
      <c r="G4368">
        <v>4.53</v>
      </c>
      <c r="H4368">
        <v>5.2080000000000002</v>
      </c>
      <c r="I4368">
        <v>3.23</v>
      </c>
      <c r="J4368">
        <v>123.048</v>
      </c>
    </row>
    <row r="4369" spans="1:10" x14ac:dyDescent="0.25">
      <c r="A4369">
        <v>592.82299999999998</v>
      </c>
      <c r="B4369">
        <v>0.42899999999999999</v>
      </c>
      <c r="C4369">
        <v>0.68500000000000005</v>
      </c>
      <c r="D4369">
        <v>2.16</v>
      </c>
      <c r="E4369">
        <v>4.9160000000000004</v>
      </c>
      <c r="F4369">
        <v>3.8380000000000001</v>
      </c>
      <c r="G4369">
        <v>0.81299999999999994</v>
      </c>
      <c r="H4369">
        <v>0.40500000000000003</v>
      </c>
      <c r="I4369">
        <v>3.86</v>
      </c>
      <c r="J4369">
        <v>51.12</v>
      </c>
    </row>
    <row r="4370" spans="1:10" x14ac:dyDescent="0.25">
      <c r="A4370">
        <v>592.94199999999989</v>
      </c>
      <c r="B4370">
        <v>0.42699999999999999</v>
      </c>
      <c r="C4370">
        <v>1.1319999999999999</v>
      </c>
      <c r="D4370">
        <v>9.0860000000000003</v>
      </c>
      <c r="E4370">
        <v>39.982999999999997</v>
      </c>
      <c r="F4370">
        <v>18.501999999999999</v>
      </c>
      <c r="G4370">
        <v>1.921</v>
      </c>
      <c r="H4370">
        <v>0.64600000000000002</v>
      </c>
      <c r="I4370">
        <v>3.84</v>
      </c>
      <c r="J4370">
        <v>275.137</v>
      </c>
    </row>
    <row r="4371" spans="1:10" x14ac:dyDescent="0.25">
      <c r="A4371">
        <v>592.96299999999997</v>
      </c>
      <c r="B4371">
        <v>0.4</v>
      </c>
      <c r="C4371">
        <v>0.89900000000000002</v>
      </c>
      <c r="D4371">
        <v>4.5890000000000004</v>
      </c>
      <c r="E4371">
        <v>18.707000000000001</v>
      </c>
      <c r="F4371">
        <v>10.416</v>
      </c>
      <c r="G4371">
        <v>1.579</v>
      </c>
      <c r="H4371">
        <v>0.88300000000000001</v>
      </c>
      <c r="I4371">
        <v>3.77</v>
      </c>
      <c r="J4371">
        <v>141.261</v>
      </c>
    </row>
    <row r="4372" spans="1:10" x14ac:dyDescent="0.25">
      <c r="A4372">
        <v>593.02399999999989</v>
      </c>
      <c r="B4372">
        <v>0.39800000000000002</v>
      </c>
      <c r="C4372">
        <v>0.93200000000000005</v>
      </c>
      <c r="D4372">
        <v>3.2440000000000002</v>
      </c>
      <c r="E4372">
        <v>13.117000000000001</v>
      </c>
      <c r="F4372">
        <v>9.1170000000000009</v>
      </c>
      <c r="G4372">
        <v>1.58</v>
      </c>
      <c r="H4372">
        <v>0.49</v>
      </c>
      <c r="I4372">
        <v>3.74</v>
      </c>
      <c r="J4372">
        <v>108.066</v>
      </c>
    </row>
    <row r="4373" spans="1:10" x14ac:dyDescent="0.25">
      <c r="A4373">
        <v>593.16599999999994</v>
      </c>
      <c r="B4373">
        <v>0.44900000000000001</v>
      </c>
      <c r="C4373">
        <v>1.774</v>
      </c>
      <c r="D4373">
        <v>9.0340000000000007</v>
      </c>
      <c r="E4373">
        <v>34.97</v>
      </c>
      <c r="F4373">
        <v>39.607999999999997</v>
      </c>
      <c r="G4373">
        <v>4.0010000000000003</v>
      </c>
      <c r="H4373">
        <v>1.2649999999999999</v>
      </c>
      <c r="I4373">
        <v>3.59</v>
      </c>
      <c r="J4373">
        <v>326.92399999999998</v>
      </c>
    </row>
    <row r="4374" spans="1:10" x14ac:dyDescent="0.25">
      <c r="A4374">
        <v>593.29399999999987</v>
      </c>
      <c r="B4374">
        <v>0.48099999999999998</v>
      </c>
      <c r="C4374">
        <v>1.4419999999999999</v>
      </c>
      <c r="D4374">
        <v>5.7949999999999999</v>
      </c>
      <c r="E4374">
        <v>20.742000000000001</v>
      </c>
      <c r="F4374">
        <v>22.379000000000001</v>
      </c>
      <c r="G4374">
        <v>15.59</v>
      </c>
      <c r="H4374">
        <v>18.745000000000001</v>
      </c>
      <c r="I4374">
        <v>2.83</v>
      </c>
      <c r="J4374">
        <v>241.029</v>
      </c>
    </row>
    <row r="4375" spans="1:10" x14ac:dyDescent="0.25">
      <c r="A4375">
        <v>593.39199999999994</v>
      </c>
      <c r="B4375">
        <v>0.52500000000000002</v>
      </c>
      <c r="C4375">
        <v>1.821</v>
      </c>
      <c r="D4375">
        <v>8.9559999999999995</v>
      </c>
      <c r="E4375">
        <v>37.319000000000003</v>
      </c>
      <c r="F4375">
        <v>25.504000000000001</v>
      </c>
      <c r="G4375">
        <v>15.657</v>
      </c>
      <c r="H4375">
        <v>18.783000000000001</v>
      </c>
      <c r="I4375">
        <v>3.09</v>
      </c>
      <c r="J4375">
        <v>335.26</v>
      </c>
    </row>
    <row r="4376" spans="1:10" x14ac:dyDescent="0.25">
      <c r="A4376">
        <v>593.41599999999994</v>
      </c>
      <c r="B4376">
        <v>0.40300000000000002</v>
      </c>
      <c r="C4376">
        <v>0.57899999999999996</v>
      </c>
      <c r="D4376">
        <v>1.2270000000000001</v>
      </c>
      <c r="E4376">
        <v>6.508</v>
      </c>
      <c r="F4376">
        <v>2.3929999999999998</v>
      </c>
      <c r="G4376">
        <v>0.61599999999999999</v>
      </c>
      <c r="H4376">
        <v>0.245</v>
      </c>
      <c r="I4376">
        <v>3.94</v>
      </c>
      <c r="J4376">
        <v>47.116999999999997</v>
      </c>
    </row>
    <row r="4377" spans="1:10" x14ac:dyDescent="0.25">
      <c r="A4377">
        <v>593.47699999999998</v>
      </c>
      <c r="B4377">
        <v>0.39500000000000002</v>
      </c>
      <c r="C4377">
        <v>1.032</v>
      </c>
      <c r="D4377">
        <v>5.2969999999999997</v>
      </c>
      <c r="E4377">
        <v>20.664000000000001</v>
      </c>
      <c r="F4377">
        <v>15.786</v>
      </c>
      <c r="G4377">
        <v>1.4750000000000001</v>
      </c>
      <c r="H4377">
        <v>0.56399999999999995</v>
      </c>
      <c r="I4377">
        <v>3.74</v>
      </c>
      <c r="J4377">
        <v>168.97300000000001</v>
      </c>
    </row>
    <row r="4378" spans="1:10" x14ac:dyDescent="0.25">
      <c r="A4378">
        <v>593.52399999999989</v>
      </c>
      <c r="B4378">
        <v>0.76200000000000001</v>
      </c>
      <c r="C4378">
        <v>3.7810000000000001</v>
      </c>
      <c r="D4378">
        <v>19.016999999999999</v>
      </c>
      <c r="E4378">
        <v>58.170999999999999</v>
      </c>
      <c r="F4378">
        <v>57.511000000000003</v>
      </c>
      <c r="G4378">
        <v>8.0640000000000001</v>
      </c>
      <c r="H4378">
        <v>9.1259999999999994</v>
      </c>
      <c r="I4378">
        <v>3.54</v>
      </c>
      <c r="J4378">
        <v>553.577</v>
      </c>
    </row>
    <row r="4379" spans="1:10" x14ac:dyDescent="0.25">
      <c r="A4379">
        <v>593.69099999999992</v>
      </c>
      <c r="B4379">
        <v>0.38</v>
      </c>
      <c r="C4379">
        <v>0.52400000000000002</v>
      </c>
      <c r="D4379">
        <v>0.76</v>
      </c>
      <c r="E4379">
        <v>2.387</v>
      </c>
      <c r="F4379">
        <v>3.9620000000000002</v>
      </c>
      <c r="G4379">
        <v>1.2490000000000001</v>
      </c>
      <c r="H4379">
        <v>1.105</v>
      </c>
      <c r="I4379">
        <v>3.34</v>
      </c>
      <c r="J4379">
        <v>34.646999999999998</v>
      </c>
    </row>
    <row r="4380" spans="1:10" x14ac:dyDescent="0.25">
      <c r="A4380">
        <v>593.75199999999995</v>
      </c>
      <c r="B4380">
        <v>0.41399999999999998</v>
      </c>
      <c r="C4380">
        <v>0.69899999999999995</v>
      </c>
      <c r="D4380">
        <v>2.76</v>
      </c>
      <c r="E4380">
        <v>14.122999999999999</v>
      </c>
      <c r="F4380">
        <v>6.415</v>
      </c>
      <c r="G4380">
        <v>1.3129999999999999</v>
      </c>
      <c r="H4380">
        <v>1.3169999999999999</v>
      </c>
      <c r="I4380">
        <v>3.72</v>
      </c>
      <c r="J4380">
        <v>100.572</v>
      </c>
    </row>
    <row r="4381" spans="1:10" x14ac:dyDescent="0.25">
      <c r="A4381">
        <v>593.80099999999993</v>
      </c>
      <c r="B4381">
        <v>0.43</v>
      </c>
      <c r="C4381">
        <v>0.72899999999999998</v>
      </c>
      <c r="D4381">
        <v>3.0569999999999999</v>
      </c>
      <c r="E4381">
        <v>9.0779999999999994</v>
      </c>
      <c r="F4381">
        <v>5.3550000000000004</v>
      </c>
      <c r="G4381">
        <v>0.88900000000000001</v>
      </c>
      <c r="H4381">
        <v>0.253</v>
      </c>
      <c r="I4381">
        <v>3.9</v>
      </c>
      <c r="J4381">
        <v>77.078999999999994</v>
      </c>
    </row>
    <row r="4382" spans="1:10" x14ac:dyDescent="0.25">
      <c r="A4382">
        <v>593.92799999999988</v>
      </c>
      <c r="B4382">
        <v>0.39700000000000002</v>
      </c>
      <c r="C4382">
        <v>1.7450000000000001</v>
      </c>
      <c r="D4382">
        <v>17.556999999999999</v>
      </c>
      <c r="E4382">
        <v>31.198</v>
      </c>
      <c r="F4382">
        <v>16.265000000000001</v>
      </c>
      <c r="G4382">
        <v>0.753</v>
      </c>
      <c r="H4382">
        <v>0.31</v>
      </c>
      <c r="I4382">
        <v>4.05</v>
      </c>
      <c r="J4382">
        <v>276.43299999999999</v>
      </c>
    </row>
    <row r="4383" spans="1:10" x14ac:dyDescent="0.25">
      <c r="A4383">
        <v>593.94899999999996</v>
      </c>
      <c r="B4383">
        <v>0.41899999999999998</v>
      </c>
      <c r="C4383">
        <v>1.704</v>
      </c>
      <c r="D4383">
        <v>11.384</v>
      </c>
      <c r="E4383">
        <v>19.419</v>
      </c>
      <c r="F4383">
        <v>12.409000000000001</v>
      </c>
      <c r="G4383">
        <v>1.9650000000000001</v>
      </c>
      <c r="H4383">
        <v>1.5349999999999999</v>
      </c>
      <c r="I4383">
        <v>3.9</v>
      </c>
      <c r="J4383">
        <v>190.446</v>
      </c>
    </row>
    <row r="4384" spans="1:10" x14ac:dyDescent="0.25">
      <c r="A4384">
        <v>594.00799999999992</v>
      </c>
      <c r="B4384">
        <v>0.41899999999999998</v>
      </c>
      <c r="C4384">
        <v>0.79</v>
      </c>
      <c r="D4384">
        <v>3.879</v>
      </c>
      <c r="E4384">
        <v>17.734999999999999</v>
      </c>
      <c r="F4384">
        <v>11.651</v>
      </c>
      <c r="G4384">
        <v>1.1319999999999999</v>
      </c>
      <c r="H4384">
        <v>0.76</v>
      </c>
      <c r="I4384">
        <v>3.74</v>
      </c>
      <c r="J4384">
        <v>135.99</v>
      </c>
    </row>
    <row r="4385" spans="1:10" x14ac:dyDescent="0.25">
      <c r="A4385">
        <v>594.06499999999994</v>
      </c>
      <c r="B4385">
        <v>0.379</v>
      </c>
      <c r="C4385">
        <v>0.55600000000000005</v>
      </c>
      <c r="D4385">
        <v>0.97799999999999998</v>
      </c>
      <c r="E4385">
        <v>4.8970000000000002</v>
      </c>
      <c r="F4385">
        <v>2.4550000000000001</v>
      </c>
      <c r="G4385">
        <v>0.58199999999999996</v>
      </c>
      <c r="H4385">
        <v>0.19</v>
      </c>
      <c r="I4385">
        <v>3.9</v>
      </c>
      <c r="J4385">
        <v>39.185000000000002</v>
      </c>
    </row>
    <row r="4386" spans="1:10" x14ac:dyDescent="0.25">
      <c r="A4386">
        <v>594.12399999999991</v>
      </c>
      <c r="B4386">
        <v>0.38</v>
      </c>
      <c r="C4386">
        <v>0.76400000000000001</v>
      </c>
      <c r="D4386">
        <v>2.641</v>
      </c>
      <c r="E4386">
        <v>14.28</v>
      </c>
      <c r="F4386">
        <v>10.053000000000001</v>
      </c>
      <c r="G4386">
        <v>1.792</v>
      </c>
      <c r="H4386">
        <v>0.40699999999999997</v>
      </c>
      <c r="I4386">
        <v>3.69</v>
      </c>
      <c r="J4386">
        <v>111.717</v>
      </c>
    </row>
    <row r="4387" spans="1:10" x14ac:dyDescent="0.25">
      <c r="A4387">
        <v>594.16699999999992</v>
      </c>
      <c r="B4387">
        <v>0.40600000000000003</v>
      </c>
      <c r="C4387">
        <v>0.67900000000000005</v>
      </c>
      <c r="D4387">
        <v>2.8639999999999999</v>
      </c>
      <c r="E4387">
        <v>18.927</v>
      </c>
      <c r="F4387">
        <v>9.2260000000000009</v>
      </c>
      <c r="G4387">
        <v>0.81100000000000005</v>
      </c>
      <c r="H4387">
        <v>0.40200000000000002</v>
      </c>
      <c r="I4387">
        <v>3.8</v>
      </c>
      <c r="J4387">
        <v>126.643</v>
      </c>
    </row>
    <row r="4388" spans="1:10" x14ac:dyDescent="0.25">
      <c r="A4388">
        <v>594.32099999999991</v>
      </c>
      <c r="B4388">
        <v>0.36499999999999999</v>
      </c>
      <c r="C4388">
        <v>0.62</v>
      </c>
      <c r="D4388">
        <v>1.9470000000000001</v>
      </c>
      <c r="E4388">
        <v>10.223000000000001</v>
      </c>
      <c r="F4388">
        <v>5.1040000000000001</v>
      </c>
      <c r="G4388">
        <v>0.59199999999999997</v>
      </c>
      <c r="H4388">
        <v>0.19400000000000001</v>
      </c>
      <c r="I4388">
        <v>3.86</v>
      </c>
      <c r="J4388">
        <v>73.596999999999994</v>
      </c>
    </row>
    <row r="4389" spans="1:10" x14ac:dyDescent="0.25">
      <c r="A4389">
        <v>594.34599999999989</v>
      </c>
      <c r="B4389">
        <v>0.38200000000000001</v>
      </c>
      <c r="C4389">
        <v>0.56899999999999995</v>
      </c>
      <c r="D4389">
        <v>1.9670000000000001</v>
      </c>
      <c r="E4389">
        <v>3.5249999999999999</v>
      </c>
      <c r="F4389">
        <v>2.1360000000000001</v>
      </c>
      <c r="G4389">
        <v>0.34200000000000003</v>
      </c>
      <c r="H4389">
        <v>0.16200000000000001</v>
      </c>
      <c r="I4389">
        <v>4.0999999999999996</v>
      </c>
      <c r="J4389">
        <v>37.271999999999998</v>
      </c>
    </row>
    <row r="4390" spans="1:10" x14ac:dyDescent="0.25">
      <c r="A4390">
        <v>594.45399999999995</v>
      </c>
      <c r="B4390">
        <v>0.52900000000000003</v>
      </c>
      <c r="C4390">
        <v>1.95</v>
      </c>
      <c r="D4390">
        <v>13.888</v>
      </c>
      <c r="E4390">
        <v>52.042999999999999</v>
      </c>
      <c r="F4390">
        <v>27.236999999999998</v>
      </c>
      <c r="G4390">
        <v>3.262</v>
      </c>
      <c r="H4390">
        <v>1.5569999999999999</v>
      </c>
      <c r="I4390">
        <v>3.81</v>
      </c>
      <c r="J4390">
        <v>382.80500000000001</v>
      </c>
    </row>
    <row r="4391" spans="1:10" x14ac:dyDescent="0.25">
      <c r="A4391">
        <v>594.47499999999991</v>
      </c>
      <c r="B4391">
        <v>0.39</v>
      </c>
      <c r="C4391">
        <v>0.9</v>
      </c>
      <c r="D4391">
        <v>4.4420000000000002</v>
      </c>
      <c r="E4391">
        <v>25.39</v>
      </c>
      <c r="F4391">
        <v>15.693</v>
      </c>
      <c r="G4391">
        <v>1.7769999999999999</v>
      </c>
      <c r="H4391">
        <v>1.044</v>
      </c>
      <c r="I4391">
        <v>3.7</v>
      </c>
      <c r="J4391">
        <v>183.57900000000001</v>
      </c>
    </row>
    <row r="4392" spans="1:10" x14ac:dyDescent="0.25">
      <c r="A4392">
        <v>594.54699999999991</v>
      </c>
      <c r="B4392">
        <v>0.441</v>
      </c>
      <c r="C4392">
        <v>0.85099999999999998</v>
      </c>
      <c r="D4392">
        <v>4.9000000000000004</v>
      </c>
      <c r="E4392">
        <v>18.759</v>
      </c>
      <c r="F4392">
        <v>9.0679999999999996</v>
      </c>
      <c r="G4392">
        <v>1.4970000000000001</v>
      </c>
      <c r="H4392">
        <v>0.40899999999999997</v>
      </c>
      <c r="I4392">
        <v>3.85</v>
      </c>
      <c r="J4392">
        <v>138.33799999999999</v>
      </c>
    </row>
    <row r="4393" spans="1:10" x14ac:dyDescent="0.25">
      <c r="A4393">
        <v>594.60799999999995</v>
      </c>
      <c r="B4393">
        <v>0.505</v>
      </c>
      <c r="C4393">
        <v>1.419</v>
      </c>
      <c r="D4393">
        <v>7.4909999999999997</v>
      </c>
      <c r="E4393">
        <v>28.975999999999999</v>
      </c>
      <c r="F4393">
        <v>19.370999999999999</v>
      </c>
      <c r="G4393">
        <v>2.113</v>
      </c>
      <c r="H4393">
        <v>1.1659999999999999</v>
      </c>
      <c r="I4393">
        <v>3.75</v>
      </c>
      <c r="J4393">
        <v>228.91399999999999</v>
      </c>
    </row>
    <row r="4394" spans="1:10" x14ac:dyDescent="0.25">
      <c r="A4394">
        <v>594.66199999999992</v>
      </c>
      <c r="B4394">
        <v>0.39500000000000002</v>
      </c>
      <c r="C4394">
        <v>0.53500000000000003</v>
      </c>
      <c r="D4394">
        <v>0.874</v>
      </c>
      <c r="E4394">
        <v>3.6989999999999998</v>
      </c>
      <c r="F4394">
        <v>3.3149999999999999</v>
      </c>
      <c r="G4394">
        <v>1.026</v>
      </c>
      <c r="H4394">
        <v>0.29599999999999999</v>
      </c>
      <c r="I4394">
        <v>3.69</v>
      </c>
      <c r="J4394">
        <v>37.432000000000002</v>
      </c>
    </row>
    <row r="4395" spans="1:10" x14ac:dyDescent="0.25">
      <c r="A4395">
        <v>594.72299999999996</v>
      </c>
      <c r="B4395">
        <v>0.37</v>
      </c>
      <c r="C4395">
        <v>0.624</v>
      </c>
      <c r="D4395">
        <v>2.2069999999999999</v>
      </c>
      <c r="E4395">
        <v>13.118</v>
      </c>
      <c r="F4395">
        <v>6.6029999999999998</v>
      </c>
      <c r="G4395">
        <v>1.9730000000000001</v>
      </c>
      <c r="H4395">
        <v>2.085</v>
      </c>
      <c r="I4395">
        <v>3.55</v>
      </c>
      <c r="J4395">
        <v>95.683999999999997</v>
      </c>
    </row>
    <row r="4396" spans="1:10" x14ac:dyDescent="0.25">
      <c r="A4396">
        <v>594.83699999999999</v>
      </c>
      <c r="B4396">
        <v>0.39500000000000002</v>
      </c>
      <c r="C4396">
        <v>0.53700000000000003</v>
      </c>
      <c r="D4396">
        <v>2.1349999999999998</v>
      </c>
      <c r="E4396">
        <v>8.3559999999999999</v>
      </c>
      <c r="F4396">
        <v>8.4039999999999999</v>
      </c>
      <c r="G4396">
        <v>1.6319999999999999</v>
      </c>
      <c r="H4396">
        <v>0.64900000000000002</v>
      </c>
      <c r="I4396">
        <v>3.58</v>
      </c>
      <c r="J4396">
        <v>79.206999999999994</v>
      </c>
    </row>
    <row r="4397" spans="1:10" x14ac:dyDescent="0.25">
      <c r="A4397">
        <v>594.85799999999995</v>
      </c>
      <c r="B4397">
        <v>0.38400000000000001</v>
      </c>
      <c r="C4397">
        <v>0.623</v>
      </c>
      <c r="D4397">
        <v>2.5329999999999999</v>
      </c>
      <c r="E4397">
        <v>12.856999999999999</v>
      </c>
      <c r="F4397">
        <v>9.4060000000000006</v>
      </c>
      <c r="G4397">
        <v>1.167</v>
      </c>
      <c r="H4397">
        <v>0.22700000000000001</v>
      </c>
      <c r="I4397">
        <v>3.73</v>
      </c>
      <c r="J4397">
        <v>101.298</v>
      </c>
    </row>
    <row r="4398" spans="1:10" x14ac:dyDescent="0.25">
      <c r="A4398">
        <v>594.9129999999999</v>
      </c>
      <c r="B4398">
        <v>0.40600000000000003</v>
      </c>
      <c r="C4398">
        <v>0.52</v>
      </c>
      <c r="D4398">
        <v>0.93400000000000005</v>
      </c>
      <c r="E4398">
        <v>3.9390000000000001</v>
      </c>
      <c r="F4398">
        <v>3.6349999999999998</v>
      </c>
      <c r="G4398">
        <v>0.64900000000000002</v>
      </c>
      <c r="H4398">
        <v>0.41499999999999998</v>
      </c>
      <c r="I4398">
        <v>3.72</v>
      </c>
      <c r="J4398">
        <v>39.006</v>
      </c>
    </row>
    <row r="4399" spans="1:10" x14ac:dyDescent="0.25">
      <c r="A4399">
        <v>594.97299999999996</v>
      </c>
      <c r="B4399">
        <v>0.38700000000000001</v>
      </c>
      <c r="C4399">
        <v>0.52300000000000002</v>
      </c>
      <c r="D4399">
        <v>0.754</v>
      </c>
      <c r="E4399">
        <v>2.3260000000000001</v>
      </c>
      <c r="F4399">
        <v>1.135</v>
      </c>
      <c r="G4399">
        <v>0.35</v>
      </c>
      <c r="H4399">
        <v>0.251</v>
      </c>
      <c r="I4399">
        <v>4.07</v>
      </c>
      <c r="J4399">
        <v>23.279</v>
      </c>
    </row>
    <row r="4400" spans="1:10" x14ac:dyDescent="0.25">
      <c r="A4400">
        <v>595.07599999999991</v>
      </c>
      <c r="B4400">
        <v>0.374</v>
      </c>
      <c r="C4400">
        <v>0.51500000000000001</v>
      </c>
      <c r="D4400">
        <v>1.1100000000000001</v>
      </c>
      <c r="E4400">
        <v>5.4740000000000002</v>
      </c>
      <c r="F4400">
        <v>2.246</v>
      </c>
      <c r="G4400">
        <v>0.434</v>
      </c>
      <c r="H4400">
        <v>0.19</v>
      </c>
      <c r="I4400">
        <v>3.96</v>
      </c>
      <c r="J4400">
        <v>40.948999999999998</v>
      </c>
    </row>
    <row r="4401" spans="1:10" x14ac:dyDescent="0.25">
      <c r="A4401">
        <v>595.16199999999992</v>
      </c>
      <c r="B4401">
        <v>0.375</v>
      </c>
      <c r="C4401">
        <v>0.54700000000000004</v>
      </c>
      <c r="D4401">
        <v>1.0109999999999999</v>
      </c>
      <c r="E4401">
        <v>4.6989999999999998</v>
      </c>
      <c r="F4401">
        <v>3.1779999999999999</v>
      </c>
      <c r="G4401">
        <v>0.49399999999999999</v>
      </c>
      <c r="H4401">
        <v>0.20899999999999999</v>
      </c>
      <c r="I4401">
        <v>3.85</v>
      </c>
      <c r="J4401">
        <v>40.487000000000002</v>
      </c>
    </row>
    <row r="4402" spans="1:10" x14ac:dyDescent="0.25">
      <c r="A4402">
        <v>595.18299999999999</v>
      </c>
      <c r="B4402">
        <v>0.36899999999999999</v>
      </c>
      <c r="C4402">
        <v>0.63900000000000001</v>
      </c>
      <c r="D4402">
        <v>1.966</v>
      </c>
      <c r="E4402">
        <v>4.8550000000000004</v>
      </c>
      <c r="F4402">
        <v>3.5510000000000002</v>
      </c>
      <c r="G4402">
        <v>1.1060000000000001</v>
      </c>
      <c r="H4402">
        <v>1.2689999999999999</v>
      </c>
      <c r="I4402">
        <v>3.62</v>
      </c>
      <c r="J4402">
        <v>49.805999999999997</v>
      </c>
    </row>
    <row r="4403" spans="1:10" x14ac:dyDescent="0.25">
      <c r="A4403">
        <v>595.23099999999999</v>
      </c>
      <c r="B4403">
        <v>0.41399999999999998</v>
      </c>
      <c r="C4403">
        <v>1.8859999999999999</v>
      </c>
      <c r="D4403">
        <v>6.0750000000000002</v>
      </c>
      <c r="E4403">
        <v>20.081</v>
      </c>
      <c r="F4403">
        <v>9.1280000000000001</v>
      </c>
      <c r="G4403">
        <v>0.95199999999999996</v>
      </c>
      <c r="H4403">
        <v>0.29699999999999999</v>
      </c>
      <c r="I4403">
        <v>3.98</v>
      </c>
      <c r="J4403">
        <v>154.49700000000001</v>
      </c>
    </row>
    <row r="4404" spans="1:10" x14ac:dyDescent="0.25">
      <c r="A4404">
        <v>595.28</v>
      </c>
      <c r="B4404">
        <v>0.40500000000000003</v>
      </c>
      <c r="C4404">
        <v>0.53</v>
      </c>
      <c r="D4404">
        <v>1.349</v>
      </c>
      <c r="E4404">
        <v>4.12</v>
      </c>
      <c r="F4404">
        <v>3.5720000000000001</v>
      </c>
      <c r="G4404">
        <v>0.84399999999999997</v>
      </c>
      <c r="H4404">
        <v>0.82499999999999996</v>
      </c>
      <c r="I4404">
        <v>3.65</v>
      </c>
      <c r="J4404">
        <v>42.465000000000003</v>
      </c>
    </row>
    <row r="4405" spans="1:10" x14ac:dyDescent="0.25">
      <c r="A4405">
        <v>595.39199999999994</v>
      </c>
      <c r="B4405">
        <v>0.36699999999999999</v>
      </c>
      <c r="C4405">
        <v>0.59199999999999997</v>
      </c>
      <c r="D4405">
        <v>2.4129999999999998</v>
      </c>
      <c r="E4405">
        <v>6.6269999999999998</v>
      </c>
      <c r="F4405">
        <v>4.2140000000000004</v>
      </c>
      <c r="G4405">
        <v>0.54800000000000004</v>
      </c>
      <c r="H4405">
        <v>0.24199999999999999</v>
      </c>
      <c r="I4405">
        <v>3.91</v>
      </c>
      <c r="J4405">
        <v>58.676000000000002</v>
      </c>
    </row>
    <row r="4406" spans="1:10" x14ac:dyDescent="0.25">
      <c r="A4406">
        <v>595.41499999999996</v>
      </c>
      <c r="B4406">
        <v>0.377</v>
      </c>
      <c r="C4406">
        <v>0.68700000000000006</v>
      </c>
      <c r="D4406">
        <v>3.0529999999999999</v>
      </c>
      <c r="E4406">
        <v>4.2880000000000003</v>
      </c>
      <c r="F4406">
        <v>5.2210000000000001</v>
      </c>
      <c r="G4406">
        <v>0.499</v>
      </c>
      <c r="H4406">
        <v>0.183</v>
      </c>
      <c r="I4406">
        <v>3.92</v>
      </c>
      <c r="J4406">
        <v>56.018999999999998</v>
      </c>
    </row>
    <row r="4407" spans="1:10" x14ac:dyDescent="0.25">
      <c r="A4407">
        <v>595.46199999999999</v>
      </c>
      <c r="B4407">
        <v>0.40400000000000003</v>
      </c>
      <c r="C4407">
        <v>0.61199999999999999</v>
      </c>
      <c r="D4407">
        <v>2.0409999999999999</v>
      </c>
      <c r="E4407">
        <v>7.29</v>
      </c>
      <c r="F4407">
        <v>4.3019999999999996</v>
      </c>
      <c r="G4407">
        <v>0.98399999999999999</v>
      </c>
      <c r="H4407">
        <v>0.73099999999999998</v>
      </c>
      <c r="I4407">
        <v>3.76</v>
      </c>
      <c r="J4407">
        <v>61.473999999999997</v>
      </c>
    </row>
    <row r="4408" spans="1:10" x14ac:dyDescent="0.25">
      <c r="A4408">
        <v>595.51199999999994</v>
      </c>
      <c r="B4408">
        <v>0.39300000000000002</v>
      </c>
      <c r="C4408">
        <v>0.59899999999999998</v>
      </c>
      <c r="D4408">
        <v>1.4730000000000001</v>
      </c>
      <c r="E4408">
        <v>6.3730000000000002</v>
      </c>
      <c r="F4408">
        <v>6.1130000000000004</v>
      </c>
      <c r="G4408">
        <v>0.90800000000000003</v>
      </c>
      <c r="H4408">
        <v>0.26200000000000001</v>
      </c>
      <c r="I4408">
        <v>3.7</v>
      </c>
      <c r="J4408">
        <v>59.616</v>
      </c>
    </row>
    <row r="4409" spans="1:10" x14ac:dyDescent="0.25">
      <c r="A4409">
        <v>595.56399999999996</v>
      </c>
      <c r="B4409">
        <v>0.38200000000000001</v>
      </c>
      <c r="C4409">
        <v>0.51</v>
      </c>
      <c r="D4409">
        <v>0.97699999999999998</v>
      </c>
      <c r="E4409">
        <v>3.92</v>
      </c>
      <c r="F4409">
        <v>4.3170000000000002</v>
      </c>
      <c r="G4409">
        <v>0.78300000000000003</v>
      </c>
      <c r="H4409">
        <v>0.19600000000000001</v>
      </c>
      <c r="I4409">
        <v>3.7</v>
      </c>
      <c r="J4409">
        <v>41.01</v>
      </c>
    </row>
    <row r="4410" spans="1:10" x14ac:dyDescent="0.25">
      <c r="A4410">
        <v>595.67199999999991</v>
      </c>
      <c r="B4410">
        <v>0.58699999999999997</v>
      </c>
      <c r="C4410">
        <v>4.5259999999999998</v>
      </c>
      <c r="D4410">
        <v>18.893000000000001</v>
      </c>
      <c r="E4410">
        <v>61.478999999999999</v>
      </c>
      <c r="F4410">
        <v>76.997</v>
      </c>
      <c r="G4410">
        <v>3.577</v>
      </c>
      <c r="H4410">
        <v>1.4910000000000001</v>
      </c>
      <c r="I4410">
        <v>3.65</v>
      </c>
      <c r="J4410">
        <v>611.28</v>
      </c>
    </row>
    <row r="4411" spans="1:10" x14ac:dyDescent="0.25">
      <c r="A4411">
        <v>595.79499999999996</v>
      </c>
      <c r="B4411">
        <v>0.4</v>
      </c>
      <c r="C4411">
        <v>0.67300000000000004</v>
      </c>
      <c r="D4411">
        <v>1.93</v>
      </c>
      <c r="E4411">
        <v>8.7409999999999997</v>
      </c>
      <c r="F4411">
        <v>6.8650000000000002</v>
      </c>
      <c r="G4411">
        <v>1.778</v>
      </c>
      <c r="H4411">
        <v>1.5569999999999999</v>
      </c>
      <c r="I4411">
        <v>3.52</v>
      </c>
      <c r="J4411">
        <v>77.162000000000006</v>
      </c>
    </row>
    <row r="4412" spans="1:10" x14ac:dyDescent="0.25">
      <c r="A4412">
        <v>595.89799999999991</v>
      </c>
      <c r="B4412">
        <v>0.36899999999999999</v>
      </c>
      <c r="C4412">
        <v>0.73199999999999998</v>
      </c>
      <c r="D4412">
        <v>3.1739999999999999</v>
      </c>
      <c r="E4412">
        <v>18.309999999999999</v>
      </c>
      <c r="F4412">
        <v>10.896000000000001</v>
      </c>
      <c r="G4412">
        <v>0.629</v>
      </c>
      <c r="H4412">
        <v>0.153</v>
      </c>
      <c r="I4412">
        <v>3.8</v>
      </c>
      <c r="J4412">
        <v>130.18600000000001</v>
      </c>
    </row>
    <row r="4413" spans="1:10" x14ac:dyDescent="0.25">
      <c r="A4413">
        <v>595.92199999999991</v>
      </c>
      <c r="B4413">
        <v>0.371</v>
      </c>
      <c r="C4413">
        <v>0.55500000000000005</v>
      </c>
      <c r="D4413">
        <v>1.135</v>
      </c>
      <c r="E4413">
        <v>4.335</v>
      </c>
      <c r="F4413">
        <v>3.4769999999999999</v>
      </c>
      <c r="G4413">
        <v>0.65500000000000003</v>
      </c>
      <c r="H4413">
        <v>0.20799999999999999</v>
      </c>
      <c r="I4413">
        <v>3.81</v>
      </c>
      <c r="J4413">
        <v>40.887</v>
      </c>
    </row>
    <row r="4414" spans="1:10" x14ac:dyDescent="0.25">
      <c r="A4414">
        <v>596.0619999999999</v>
      </c>
      <c r="B4414">
        <v>0.377</v>
      </c>
      <c r="C4414">
        <v>0.60799999999999998</v>
      </c>
      <c r="D4414">
        <v>2.3450000000000002</v>
      </c>
      <c r="E4414">
        <v>7.8650000000000002</v>
      </c>
      <c r="F4414">
        <v>3.8620000000000001</v>
      </c>
      <c r="G4414">
        <v>0.70599999999999996</v>
      </c>
      <c r="H4414">
        <v>0.39800000000000002</v>
      </c>
      <c r="I4414">
        <v>3.89</v>
      </c>
      <c r="J4414">
        <v>62.86</v>
      </c>
    </row>
    <row r="4415" spans="1:10" x14ac:dyDescent="0.25">
      <c r="A4415">
        <v>596.07899999999995</v>
      </c>
      <c r="B4415">
        <v>0.38400000000000001</v>
      </c>
      <c r="C4415">
        <v>0.503</v>
      </c>
      <c r="D4415">
        <v>0.70399999999999996</v>
      </c>
      <c r="E4415">
        <v>2.0699999999999998</v>
      </c>
      <c r="F4415">
        <v>2.0990000000000002</v>
      </c>
      <c r="G4415">
        <v>0.997</v>
      </c>
      <c r="H4415">
        <v>0.247</v>
      </c>
      <c r="I4415">
        <v>3.72</v>
      </c>
      <c r="J4415">
        <v>26.038</v>
      </c>
    </row>
    <row r="4416" spans="1:10" x14ac:dyDescent="0.25">
      <c r="A4416">
        <v>596.11999999999989</v>
      </c>
      <c r="B4416">
        <v>0.374</v>
      </c>
      <c r="C4416">
        <v>0.65</v>
      </c>
      <c r="D4416">
        <v>2.2040000000000002</v>
      </c>
      <c r="E4416">
        <v>8.7889999999999997</v>
      </c>
      <c r="F4416">
        <v>11.202</v>
      </c>
      <c r="G4416">
        <v>1.421</v>
      </c>
      <c r="H4416">
        <v>0.24199999999999999</v>
      </c>
      <c r="I4416">
        <v>3.59</v>
      </c>
      <c r="J4416">
        <v>89.379000000000005</v>
      </c>
    </row>
    <row r="4417" spans="1:10" x14ac:dyDescent="0.25">
      <c r="A4417">
        <v>596.1629999999999</v>
      </c>
      <c r="B4417">
        <v>0.41099999999999998</v>
      </c>
      <c r="C4417">
        <v>0.59599999999999997</v>
      </c>
      <c r="D4417">
        <v>2.1789999999999998</v>
      </c>
      <c r="E4417">
        <v>11.441000000000001</v>
      </c>
      <c r="F4417">
        <v>6.4820000000000002</v>
      </c>
      <c r="G4417">
        <v>1.7769999999999999</v>
      </c>
      <c r="H4417">
        <v>1.6850000000000001</v>
      </c>
      <c r="I4417">
        <v>3.57</v>
      </c>
      <c r="J4417">
        <v>87.802999999999997</v>
      </c>
    </row>
    <row r="4418" spans="1:10" x14ac:dyDescent="0.25">
      <c r="A4418">
        <v>596.21299999999997</v>
      </c>
      <c r="B4418">
        <v>0.38500000000000001</v>
      </c>
      <c r="C4418">
        <v>1.0009999999999999</v>
      </c>
      <c r="D4418">
        <v>8.1259999999999994</v>
      </c>
      <c r="E4418">
        <v>23.844000000000001</v>
      </c>
      <c r="F4418">
        <v>41.488</v>
      </c>
      <c r="G4418">
        <v>1.375</v>
      </c>
      <c r="H4418">
        <v>1.4219999999999999</v>
      </c>
      <c r="I4418">
        <v>3.52</v>
      </c>
      <c r="J4418">
        <v>273.34300000000002</v>
      </c>
    </row>
    <row r="4419" spans="1:10" x14ac:dyDescent="0.25">
      <c r="A4419">
        <v>596.3599999999999</v>
      </c>
      <c r="B4419">
        <v>0.15</v>
      </c>
      <c r="C4419">
        <v>0.108</v>
      </c>
      <c r="D4419">
        <v>7.6999999999999999E-2</v>
      </c>
      <c r="E4419">
        <v>5.5E-2</v>
      </c>
      <c r="F4419">
        <v>0.04</v>
      </c>
      <c r="G4419">
        <v>0.03</v>
      </c>
      <c r="H4419">
        <v>2.5999999999999999E-2</v>
      </c>
      <c r="I4419">
        <v>5.16</v>
      </c>
      <c r="J4419">
        <v>2.5059999999999998</v>
      </c>
    </row>
    <row r="4420" spans="1:10" x14ac:dyDescent="0.25">
      <c r="A4420">
        <v>596.38199999999995</v>
      </c>
      <c r="B4420">
        <v>0.40799999999999997</v>
      </c>
      <c r="C4420">
        <v>0.63</v>
      </c>
      <c r="D4420">
        <v>2.851</v>
      </c>
      <c r="E4420">
        <v>9.2240000000000002</v>
      </c>
      <c r="F4420">
        <v>7.2190000000000003</v>
      </c>
      <c r="G4420">
        <v>0.86699999999999999</v>
      </c>
      <c r="H4420">
        <v>0.28000000000000003</v>
      </c>
      <c r="I4420">
        <v>3.79</v>
      </c>
      <c r="J4420">
        <v>81.453999999999994</v>
      </c>
    </row>
    <row r="4421" spans="1:10" x14ac:dyDescent="0.25">
      <c r="A4421">
        <v>596.48399999999992</v>
      </c>
      <c r="B4421">
        <v>0.14899999999999999</v>
      </c>
      <c r="C4421">
        <v>0.104</v>
      </c>
      <c r="D4421">
        <v>7.8E-2</v>
      </c>
      <c r="E4421">
        <v>5.0999999999999997E-2</v>
      </c>
      <c r="F4421">
        <v>3.5000000000000003E-2</v>
      </c>
      <c r="G4421">
        <v>1.9E-2</v>
      </c>
      <c r="H4421">
        <v>1.6E-2</v>
      </c>
      <c r="I4421">
        <v>5.35</v>
      </c>
      <c r="J4421">
        <v>2.423</v>
      </c>
    </row>
    <row r="4422" spans="1:10" x14ac:dyDescent="0.25">
      <c r="A4422">
        <v>596.51499999999987</v>
      </c>
      <c r="B4422">
        <v>0.40600000000000003</v>
      </c>
      <c r="C4422">
        <v>0.60299999999999998</v>
      </c>
      <c r="D4422">
        <v>1.587</v>
      </c>
      <c r="E4422">
        <v>4.577</v>
      </c>
      <c r="F4422">
        <v>3.8889999999999998</v>
      </c>
      <c r="G4422">
        <v>0.48799999999999999</v>
      </c>
      <c r="H4422">
        <v>0.30399999999999999</v>
      </c>
      <c r="I4422">
        <v>3.85</v>
      </c>
      <c r="J4422">
        <v>45.655000000000001</v>
      </c>
    </row>
    <row r="4423" spans="1:10" x14ac:dyDescent="0.25">
      <c r="A4423">
        <v>596.54799999999989</v>
      </c>
      <c r="B4423">
        <v>0.151</v>
      </c>
      <c r="C4423">
        <v>0.106</v>
      </c>
      <c r="D4423">
        <v>7.6999999999999999E-2</v>
      </c>
      <c r="E4423">
        <v>5.5E-2</v>
      </c>
      <c r="F4423">
        <v>4.2999999999999997E-2</v>
      </c>
      <c r="G4423">
        <v>2.8000000000000001E-2</v>
      </c>
      <c r="H4423">
        <v>2.1000000000000001E-2</v>
      </c>
      <c r="I4423">
        <v>5.21</v>
      </c>
      <c r="J4423">
        <v>2.504</v>
      </c>
    </row>
    <row r="4424" spans="1:10" x14ac:dyDescent="0.25">
      <c r="A4424">
        <v>596.60399999999993</v>
      </c>
      <c r="B4424">
        <v>0.38700000000000001</v>
      </c>
      <c r="C4424">
        <v>1.5509999999999999</v>
      </c>
      <c r="D4424">
        <v>3.6520000000000001</v>
      </c>
      <c r="E4424">
        <v>18.600999999999999</v>
      </c>
      <c r="F4424">
        <v>12.3</v>
      </c>
      <c r="G4424">
        <v>3.35</v>
      </c>
      <c r="H4424">
        <v>1.804</v>
      </c>
      <c r="I4424">
        <v>3.6</v>
      </c>
      <c r="J4424">
        <v>150.077</v>
      </c>
    </row>
    <row r="4425" spans="1:10" x14ac:dyDescent="0.25">
      <c r="A4425">
        <v>596.63499999999999</v>
      </c>
      <c r="B4425">
        <v>0.255</v>
      </c>
      <c r="C4425">
        <v>0.32</v>
      </c>
      <c r="D4425">
        <v>0.80900000000000005</v>
      </c>
      <c r="E4425">
        <v>4.0460000000000003</v>
      </c>
      <c r="F4425">
        <v>4.601</v>
      </c>
      <c r="G4425">
        <v>0.38100000000000001</v>
      </c>
      <c r="H4425">
        <v>0.39600000000000002</v>
      </c>
      <c r="I4425">
        <v>3.6</v>
      </c>
      <c r="J4425">
        <v>38.892000000000003</v>
      </c>
    </row>
    <row r="4426" spans="1:10" x14ac:dyDescent="0.25">
      <c r="A4426">
        <v>596.68999999999994</v>
      </c>
      <c r="B4426">
        <v>0.151</v>
      </c>
      <c r="C4426">
        <v>0.105</v>
      </c>
      <c r="D4426">
        <v>0.08</v>
      </c>
      <c r="E4426">
        <v>5.6000000000000001E-2</v>
      </c>
      <c r="F4426">
        <v>3.5999999999999997E-2</v>
      </c>
      <c r="G4426">
        <v>2.4E-2</v>
      </c>
      <c r="H4426">
        <v>1.9E-2</v>
      </c>
      <c r="I4426">
        <v>5.27</v>
      </c>
      <c r="J4426">
        <v>2.4860000000000002</v>
      </c>
    </row>
    <row r="4427" spans="1:10" x14ac:dyDescent="0.25">
      <c r="A4427">
        <v>596.73099999999999</v>
      </c>
      <c r="B4427">
        <v>0.39700000000000002</v>
      </c>
      <c r="C4427">
        <v>0.93200000000000005</v>
      </c>
      <c r="D4427">
        <v>3.5819999999999999</v>
      </c>
      <c r="E4427">
        <v>20.99</v>
      </c>
      <c r="F4427">
        <v>21.478000000000002</v>
      </c>
      <c r="G4427">
        <v>2.33</v>
      </c>
      <c r="H4427">
        <v>0.30199999999999999</v>
      </c>
      <c r="I4427">
        <v>3.59</v>
      </c>
      <c r="J4427">
        <v>179.642</v>
      </c>
    </row>
    <row r="4428" spans="1:10" x14ac:dyDescent="0.25">
      <c r="A4428">
        <v>596.7589999999999</v>
      </c>
      <c r="B4428">
        <v>0.39300000000000002</v>
      </c>
      <c r="C4428">
        <v>0.56999999999999995</v>
      </c>
      <c r="D4428">
        <v>2.488</v>
      </c>
      <c r="E4428">
        <v>2.1019999999999999</v>
      </c>
      <c r="F4428">
        <v>1.9470000000000001</v>
      </c>
      <c r="G4428">
        <v>0.45200000000000001</v>
      </c>
      <c r="H4428">
        <v>0.183</v>
      </c>
      <c r="I4428">
        <v>4.17</v>
      </c>
      <c r="J4428">
        <v>33.941000000000003</v>
      </c>
    </row>
    <row r="4429" spans="1:10" x14ac:dyDescent="0.25">
      <c r="A4429">
        <v>596.84199999999987</v>
      </c>
      <c r="B4429">
        <v>0.376</v>
      </c>
      <c r="C4429">
        <v>0.61799999999999999</v>
      </c>
      <c r="D4429">
        <v>2.86</v>
      </c>
      <c r="E4429">
        <v>7.9290000000000003</v>
      </c>
      <c r="F4429">
        <v>6.0069999999999997</v>
      </c>
      <c r="G4429">
        <v>0.68700000000000006</v>
      </c>
      <c r="H4429">
        <v>0.27500000000000002</v>
      </c>
      <c r="I4429">
        <v>3.84</v>
      </c>
      <c r="J4429">
        <v>72.03</v>
      </c>
    </row>
    <row r="4430" spans="1:10" x14ac:dyDescent="0.25">
      <c r="A4430">
        <v>596.89799999999991</v>
      </c>
      <c r="B4430">
        <v>0.39400000000000002</v>
      </c>
      <c r="C4430">
        <v>0.78400000000000003</v>
      </c>
      <c r="D4430">
        <v>3.0449999999999999</v>
      </c>
      <c r="E4430">
        <v>19.867999999999999</v>
      </c>
      <c r="F4430">
        <v>9.3689999999999998</v>
      </c>
      <c r="G4430">
        <v>1.117</v>
      </c>
      <c r="H4430">
        <v>0.34300000000000003</v>
      </c>
      <c r="I4430">
        <v>3.8</v>
      </c>
      <c r="J4430">
        <v>132.83699999999999</v>
      </c>
    </row>
    <row r="4431" spans="1:10" x14ac:dyDescent="0.25">
      <c r="A4431">
        <v>596.94599999999991</v>
      </c>
      <c r="B4431">
        <v>0.377</v>
      </c>
      <c r="C4431">
        <v>0.56299999999999994</v>
      </c>
      <c r="D4431">
        <v>1.4970000000000001</v>
      </c>
      <c r="E4431">
        <v>3.4849999999999999</v>
      </c>
      <c r="F4431">
        <v>4.07</v>
      </c>
      <c r="G4431">
        <v>0.84899999999999998</v>
      </c>
      <c r="H4431">
        <v>0.52300000000000002</v>
      </c>
      <c r="I4431">
        <v>3.69</v>
      </c>
      <c r="J4431">
        <v>41.874000000000002</v>
      </c>
    </row>
    <row r="4432" spans="1:10" x14ac:dyDescent="0.25">
      <c r="A4432">
        <v>596.99799999999993</v>
      </c>
      <c r="B4432">
        <v>0.36499999999999999</v>
      </c>
      <c r="C4432">
        <v>0.54700000000000004</v>
      </c>
      <c r="D4432">
        <v>1.198</v>
      </c>
      <c r="E4432">
        <v>4.0359999999999996</v>
      </c>
      <c r="F4432">
        <v>2.5499999999999998</v>
      </c>
      <c r="G4432">
        <v>0.54800000000000004</v>
      </c>
      <c r="H4432">
        <v>0.255</v>
      </c>
      <c r="I4432">
        <v>3.89</v>
      </c>
      <c r="J4432">
        <v>36.965000000000003</v>
      </c>
    </row>
    <row r="4433" spans="1:10" x14ac:dyDescent="0.25">
      <c r="A4433">
        <v>597.05499999999995</v>
      </c>
      <c r="B4433">
        <v>0.41799999999999998</v>
      </c>
      <c r="C4433">
        <v>0.58899999999999997</v>
      </c>
      <c r="D4433">
        <v>3.0640000000000001</v>
      </c>
      <c r="E4433">
        <v>10.202</v>
      </c>
      <c r="F4433">
        <v>6.6890000000000001</v>
      </c>
      <c r="G4433">
        <v>0.79600000000000004</v>
      </c>
      <c r="H4433">
        <v>0.22800000000000001</v>
      </c>
      <c r="I4433">
        <v>3.84</v>
      </c>
      <c r="J4433">
        <v>84.47</v>
      </c>
    </row>
    <row r="4434" spans="1:10" x14ac:dyDescent="0.25">
      <c r="A4434">
        <v>597.10199999999998</v>
      </c>
      <c r="B4434">
        <v>0.374</v>
      </c>
      <c r="C4434">
        <v>0.53</v>
      </c>
      <c r="D4434">
        <v>1.1459999999999999</v>
      </c>
      <c r="E4434">
        <v>2.9790000000000001</v>
      </c>
      <c r="F4434">
        <v>2.0710000000000002</v>
      </c>
      <c r="G4434">
        <v>0.47499999999999998</v>
      </c>
      <c r="H4434">
        <v>0.17699999999999999</v>
      </c>
      <c r="I4434">
        <v>3.97</v>
      </c>
      <c r="J4434">
        <v>30.782</v>
      </c>
    </row>
    <row r="4435" spans="1:10" x14ac:dyDescent="0.25">
      <c r="A4435">
        <v>597.15399999999988</v>
      </c>
      <c r="B4435">
        <v>0.377</v>
      </c>
      <c r="C4435">
        <v>0.496</v>
      </c>
      <c r="D4435">
        <v>0.61</v>
      </c>
      <c r="E4435">
        <v>1.4770000000000001</v>
      </c>
      <c r="F4435">
        <v>0.76100000000000001</v>
      </c>
      <c r="G4435">
        <v>0.36399999999999999</v>
      </c>
      <c r="H4435">
        <v>0.19700000000000001</v>
      </c>
      <c r="I4435">
        <v>4.1500000000000004</v>
      </c>
      <c r="J4435">
        <v>17.777999999999999</v>
      </c>
    </row>
    <row r="4436" spans="1:10" x14ac:dyDescent="0.25">
      <c r="A4436">
        <v>597.19799999999998</v>
      </c>
      <c r="B4436">
        <v>0.377</v>
      </c>
      <c r="C4436">
        <v>0.55000000000000004</v>
      </c>
      <c r="D4436">
        <v>1.0980000000000001</v>
      </c>
      <c r="E4436">
        <v>4.532</v>
      </c>
      <c r="F4436">
        <v>2.8759999999999999</v>
      </c>
      <c r="G4436">
        <v>0.55300000000000005</v>
      </c>
      <c r="H4436">
        <v>0.40200000000000002</v>
      </c>
      <c r="I4436">
        <v>3.82</v>
      </c>
      <c r="J4436">
        <v>39.695999999999998</v>
      </c>
    </row>
    <row r="4437" spans="1:10" x14ac:dyDescent="0.25">
      <c r="A4437">
        <v>597.24799999999993</v>
      </c>
      <c r="B4437">
        <v>0.38700000000000001</v>
      </c>
      <c r="C4437">
        <v>0.57899999999999996</v>
      </c>
      <c r="D4437">
        <v>1.24</v>
      </c>
      <c r="E4437">
        <v>4.2720000000000002</v>
      </c>
      <c r="F4437">
        <v>3.089</v>
      </c>
      <c r="G4437">
        <v>0.54200000000000004</v>
      </c>
      <c r="H4437">
        <v>0.183</v>
      </c>
      <c r="I4437">
        <v>3.89</v>
      </c>
      <c r="J4437">
        <v>40</v>
      </c>
    </row>
    <row r="4438" spans="1:10" x14ac:dyDescent="0.25">
      <c r="A4438">
        <v>597.29699999999991</v>
      </c>
      <c r="B4438">
        <v>0.14799999999999999</v>
      </c>
      <c r="C4438">
        <v>0.1</v>
      </c>
      <c r="D4438">
        <v>8.3000000000000004E-2</v>
      </c>
      <c r="E4438">
        <v>5.8999999999999997E-2</v>
      </c>
      <c r="F4438">
        <v>0.04</v>
      </c>
      <c r="G4438">
        <v>2.7E-2</v>
      </c>
      <c r="H4438">
        <v>1.9E-2</v>
      </c>
      <c r="I4438">
        <v>5.21</v>
      </c>
      <c r="J4438">
        <v>2.476</v>
      </c>
    </row>
    <row r="4439" spans="1:10" x14ac:dyDescent="0.25">
      <c r="A4439">
        <v>597.33899999999994</v>
      </c>
      <c r="B4439">
        <v>0.81499999999999995</v>
      </c>
      <c r="C4439">
        <v>5.5149999999999997</v>
      </c>
      <c r="D4439">
        <v>24.251999999999999</v>
      </c>
      <c r="E4439">
        <v>79.16</v>
      </c>
      <c r="F4439">
        <v>41.460999999999999</v>
      </c>
      <c r="G4439">
        <v>4.2809999999999997</v>
      </c>
      <c r="H4439">
        <v>5.8689999999999998</v>
      </c>
      <c r="I4439">
        <v>3.82</v>
      </c>
      <c r="J4439">
        <v>615.50599999999997</v>
      </c>
    </row>
    <row r="4440" spans="1:10" x14ac:dyDescent="0.25">
      <c r="A4440">
        <v>597.36799999999994</v>
      </c>
      <c r="B4440">
        <v>0.39200000000000002</v>
      </c>
      <c r="C4440">
        <v>0.55600000000000005</v>
      </c>
      <c r="D4440">
        <v>1.2689999999999999</v>
      </c>
      <c r="E4440">
        <v>6.27</v>
      </c>
      <c r="F4440">
        <v>3.9470000000000001</v>
      </c>
      <c r="G4440">
        <v>0.53800000000000003</v>
      </c>
      <c r="H4440">
        <v>0.27300000000000002</v>
      </c>
      <c r="I4440">
        <v>3.83</v>
      </c>
      <c r="J4440">
        <v>50.697000000000003</v>
      </c>
    </row>
    <row r="4441" spans="1:10" x14ac:dyDescent="0.25">
      <c r="A4441">
        <v>597.42399999999998</v>
      </c>
      <c r="B4441">
        <v>0.38</v>
      </c>
      <c r="C4441">
        <v>0.61899999999999999</v>
      </c>
      <c r="D4441">
        <v>3.2170000000000001</v>
      </c>
      <c r="E4441">
        <v>8.7550000000000008</v>
      </c>
      <c r="F4441">
        <v>6.23</v>
      </c>
      <c r="G4441">
        <v>0.77800000000000002</v>
      </c>
      <c r="H4441">
        <v>0.23400000000000001</v>
      </c>
      <c r="I4441">
        <v>3.86</v>
      </c>
      <c r="J4441">
        <v>77.954999999999998</v>
      </c>
    </row>
    <row r="4442" spans="1:10" x14ac:dyDescent="0.25">
      <c r="A4442">
        <v>597.5329999999999</v>
      </c>
      <c r="B4442">
        <v>0.42799999999999999</v>
      </c>
      <c r="C4442">
        <v>0.68200000000000005</v>
      </c>
      <c r="D4442">
        <v>1.341</v>
      </c>
      <c r="E4442">
        <v>5.9290000000000003</v>
      </c>
      <c r="F4442">
        <v>4.2859999999999996</v>
      </c>
      <c r="G4442">
        <v>0.56899999999999995</v>
      </c>
      <c r="H4442">
        <v>0.215</v>
      </c>
      <c r="I4442">
        <v>3.85</v>
      </c>
      <c r="J4442">
        <v>51.718000000000004</v>
      </c>
    </row>
    <row r="4443" spans="1:10" x14ac:dyDescent="0.25">
      <c r="A4443">
        <v>597.55799999999999</v>
      </c>
      <c r="B4443">
        <v>0.436</v>
      </c>
      <c r="C4443">
        <v>0.77</v>
      </c>
      <c r="D4443">
        <v>3.0579999999999998</v>
      </c>
      <c r="E4443">
        <v>10.977</v>
      </c>
      <c r="F4443">
        <v>5.2030000000000003</v>
      </c>
      <c r="G4443">
        <v>0.85699999999999998</v>
      </c>
      <c r="H4443">
        <v>0.36099999999999999</v>
      </c>
      <c r="I4443">
        <v>3.9</v>
      </c>
      <c r="J4443">
        <v>84.558999999999997</v>
      </c>
    </row>
    <row r="4444" spans="1:10" x14ac:dyDescent="0.25">
      <c r="A4444">
        <v>597.60699999999997</v>
      </c>
      <c r="B4444">
        <v>0.38700000000000001</v>
      </c>
      <c r="C4444">
        <v>0.96599999999999997</v>
      </c>
      <c r="D4444">
        <v>5.4960000000000004</v>
      </c>
      <c r="E4444">
        <v>19.736999999999998</v>
      </c>
      <c r="F4444">
        <v>15.465999999999999</v>
      </c>
      <c r="G4444">
        <v>1.34</v>
      </c>
      <c r="H4444">
        <v>0.435</v>
      </c>
      <c r="I4444">
        <v>3.75</v>
      </c>
      <c r="J4444">
        <v>164.44399999999999</v>
      </c>
    </row>
    <row r="4445" spans="1:10" x14ac:dyDescent="0.25">
      <c r="A4445">
        <v>597.7399999999999</v>
      </c>
      <c r="B4445">
        <v>0.371</v>
      </c>
      <c r="C4445">
        <v>0.53200000000000003</v>
      </c>
      <c r="D4445">
        <v>0.84499999999999997</v>
      </c>
      <c r="E4445">
        <v>2.0960000000000001</v>
      </c>
      <c r="F4445">
        <v>1.609</v>
      </c>
      <c r="G4445">
        <v>0.442</v>
      </c>
      <c r="H4445">
        <v>0.19900000000000001</v>
      </c>
      <c r="I4445">
        <v>3.99</v>
      </c>
      <c r="J4445">
        <v>24.315999999999999</v>
      </c>
    </row>
    <row r="4446" spans="1:10" x14ac:dyDescent="0.25">
      <c r="A4446">
        <v>597.76499999999987</v>
      </c>
      <c r="B4446">
        <v>0.36299999999999999</v>
      </c>
      <c r="C4446">
        <v>0.52500000000000002</v>
      </c>
      <c r="D4446">
        <v>0.80200000000000005</v>
      </c>
      <c r="E4446">
        <v>2.5590000000000002</v>
      </c>
      <c r="F4446">
        <v>1.714</v>
      </c>
      <c r="G4446">
        <v>0.48099999999999998</v>
      </c>
      <c r="H4446">
        <v>0.215</v>
      </c>
      <c r="I4446">
        <v>3.94</v>
      </c>
      <c r="J4446">
        <v>26.259</v>
      </c>
    </row>
    <row r="4447" spans="1:10" x14ac:dyDescent="0.25">
      <c r="A4447">
        <v>597.8119999999999</v>
      </c>
      <c r="B4447">
        <v>0.38800000000000001</v>
      </c>
      <c r="C4447">
        <v>0.54800000000000004</v>
      </c>
      <c r="D4447">
        <v>1.246</v>
      </c>
      <c r="E4447">
        <v>3.1709999999999998</v>
      </c>
      <c r="F4447">
        <v>2.359</v>
      </c>
      <c r="G4447">
        <v>0.40899999999999997</v>
      </c>
      <c r="H4447">
        <v>0.20300000000000001</v>
      </c>
      <c r="I4447">
        <v>3.97</v>
      </c>
      <c r="J4447">
        <v>33.015000000000001</v>
      </c>
    </row>
    <row r="4448" spans="1:10" x14ac:dyDescent="0.25">
      <c r="A4448">
        <v>597.86199999999997</v>
      </c>
      <c r="B4448">
        <v>0.37</v>
      </c>
      <c r="C4448">
        <v>0.61299999999999999</v>
      </c>
      <c r="D4448">
        <v>2.7549999999999999</v>
      </c>
      <c r="E4448">
        <v>7.95</v>
      </c>
      <c r="F4448">
        <v>5.6390000000000002</v>
      </c>
      <c r="G4448">
        <v>0.70899999999999996</v>
      </c>
      <c r="H4448">
        <v>0.34300000000000003</v>
      </c>
      <c r="I4448">
        <v>3.84</v>
      </c>
      <c r="J4448">
        <v>70.522999999999996</v>
      </c>
    </row>
    <row r="4449" spans="1:10" x14ac:dyDescent="0.25">
      <c r="A4449">
        <v>597.9079999999999</v>
      </c>
      <c r="B4449">
        <v>0.41</v>
      </c>
      <c r="C4449">
        <v>0.92300000000000004</v>
      </c>
      <c r="D4449">
        <v>4.2939999999999996</v>
      </c>
      <c r="E4449">
        <v>38.122</v>
      </c>
      <c r="F4449">
        <v>17.393999999999998</v>
      </c>
      <c r="G4449">
        <v>1.5049999999999999</v>
      </c>
      <c r="H4449">
        <v>0.51700000000000002</v>
      </c>
      <c r="I4449">
        <v>3.77</v>
      </c>
      <c r="J4449">
        <v>238.07300000000001</v>
      </c>
    </row>
    <row r="4450" spans="1:10" x14ac:dyDescent="0.25">
      <c r="A4450">
        <v>598.02799999999991</v>
      </c>
      <c r="B4450">
        <v>0.378</v>
      </c>
      <c r="C4450">
        <v>0.59499999999999997</v>
      </c>
      <c r="D4450">
        <v>2.4079999999999999</v>
      </c>
      <c r="E4450">
        <v>12.759</v>
      </c>
      <c r="F4450">
        <v>6.2539999999999996</v>
      </c>
      <c r="G4450">
        <v>0.63</v>
      </c>
      <c r="H4450">
        <v>0.249</v>
      </c>
      <c r="I4450">
        <v>3.85</v>
      </c>
      <c r="J4450">
        <v>89.566000000000003</v>
      </c>
    </row>
    <row r="4451" spans="1:10" x14ac:dyDescent="0.25">
      <c r="A4451">
        <v>598.11199999999997</v>
      </c>
      <c r="B4451">
        <v>0.371</v>
      </c>
      <c r="C4451">
        <v>0.57499999999999996</v>
      </c>
      <c r="D4451">
        <v>1.6619999999999999</v>
      </c>
      <c r="E4451">
        <v>6.1280000000000001</v>
      </c>
      <c r="F4451">
        <v>5.181</v>
      </c>
      <c r="G4451">
        <v>0.55100000000000005</v>
      </c>
      <c r="H4451">
        <v>0.248</v>
      </c>
      <c r="I4451">
        <v>3.79</v>
      </c>
      <c r="J4451">
        <v>55.762</v>
      </c>
    </row>
    <row r="4452" spans="1:10" x14ac:dyDescent="0.25">
      <c r="A4452">
        <v>598.14499999999998</v>
      </c>
      <c r="B4452">
        <v>0.155</v>
      </c>
      <c r="C4452">
        <v>0.109</v>
      </c>
      <c r="D4452">
        <v>7.8E-2</v>
      </c>
      <c r="E4452">
        <v>5.8999999999999997E-2</v>
      </c>
      <c r="F4452">
        <v>4.1000000000000002E-2</v>
      </c>
      <c r="G4452">
        <v>0.03</v>
      </c>
      <c r="H4452">
        <v>1.9E-2</v>
      </c>
      <c r="I4452">
        <v>5.23</v>
      </c>
      <c r="J4452">
        <v>2.5630000000000002</v>
      </c>
    </row>
    <row r="4453" spans="1:10" x14ac:dyDescent="0.25">
      <c r="A4453">
        <v>598.20199999999988</v>
      </c>
      <c r="B4453">
        <v>0.434</v>
      </c>
      <c r="C4453">
        <v>0.56999999999999995</v>
      </c>
      <c r="D4453">
        <v>0.80800000000000005</v>
      </c>
      <c r="E4453">
        <v>4.3129999999999997</v>
      </c>
      <c r="F4453">
        <v>2.1709999999999998</v>
      </c>
      <c r="G4453">
        <v>0.46100000000000002</v>
      </c>
      <c r="H4453">
        <v>0.22700000000000001</v>
      </c>
      <c r="I4453">
        <v>3.94</v>
      </c>
      <c r="J4453">
        <v>35.411000000000001</v>
      </c>
    </row>
    <row r="4454" spans="1:10" x14ac:dyDescent="0.25">
      <c r="A4454">
        <v>598.23099999999999</v>
      </c>
      <c r="B4454">
        <v>0.44400000000000001</v>
      </c>
      <c r="C4454">
        <v>0.69299999999999995</v>
      </c>
      <c r="D4454">
        <v>2.4420000000000002</v>
      </c>
      <c r="E4454">
        <v>20.786999999999999</v>
      </c>
      <c r="F4454">
        <v>9.8140000000000001</v>
      </c>
      <c r="G4454">
        <v>0.97299999999999998</v>
      </c>
      <c r="H4454">
        <v>0.33600000000000002</v>
      </c>
      <c r="I4454">
        <v>3.79</v>
      </c>
      <c r="J4454">
        <v>134.345</v>
      </c>
    </row>
    <row r="4455" spans="1:10" x14ac:dyDescent="0.25">
      <c r="A4455">
        <v>598.2829999999999</v>
      </c>
      <c r="B4455">
        <v>0.14799999999999999</v>
      </c>
      <c r="C4455">
        <v>0.104</v>
      </c>
      <c r="D4455">
        <v>0.08</v>
      </c>
      <c r="E4455">
        <v>5.5E-2</v>
      </c>
      <c r="F4455">
        <v>3.7999999999999999E-2</v>
      </c>
      <c r="G4455">
        <v>2.3E-2</v>
      </c>
      <c r="H4455">
        <v>1.7999999999999999E-2</v>
      </c>
      <c r="I4455">
        <v>5.27</v>
      </c>
      <c r="J4455">
        <v>2.4510000000000001</v>
      </c>
    </row>
    <row r="4456" spans="1:10" x14ac:dyDescent="0.25">
      <c r="A4456">
        <v>598.34599999999989</v>
      </c>
      <c r="B4456">
        <v>0.41099999999999998</v>
      </c>
      <c r="C4456">
        <v>1.0209999999999999</v>
      </c>
      <c r="D4456">
        <v>4.9530000000000003</v>
      </c>
      <c r="E4456">
        <v>31.867999999999999</v>
      </c>
      <c r="F4456">
        <v>16.643999999999998</v>
      </c>
      <c r="G4456">
        <v>1.845</v>
      </c>
      <c r="H4456">
        <v>0.48599999999999999</v>
      </c>
      <c r="I4456">
        <v>3.76</v>
      </c>
      <c r="J4456">
        <v>215.34800000000001</v>
      </c>
    </row>
    <row r="4457" spans="1:10" x14ac:dyDescent="0.25">
      <c r="A4457">
        <v>598.37899999999991</v>
      </c>
      <c r="B4457">
        <v>0.38100000000000001</v>
      </c>
      <c r="C4457">
        <v>0.52</v>
      </c>
      <c r="D4457">
        <v>1.345</v>
      </c>
      <c r="E4457">
        <v>4.26</v>
      </c>
      <c r="F4457">
        <v>5.2969999999999997</v>
      </c>
      <c r="G4457">
        <v>1.0549999999999999</v>
      </c>
      <c r="H4457">
        <v>0.33700000000000002</v>
      </c>
      <c r="I4457">
        <v>3.63</v>
      </c>
      <c r="J4457">
        <v>47.890999999999998</v>
      </c>
    </row>
    <row r="4458" spans="1:10" x14ac:dyDescent="0.25">
      <c r="A4458">
        <v>598.43399999999997</v>
      </c>
      <c r="B4458">
        <v>0.36</v>
      </c>
      <c r="C4458">
        <v>1.0229999999999999</v>
      </c>
      <c r="D4458">
        <v>3.1360000000000001</v>
      </c>
      <c r="E4458">
        <v>1.7549999999999999</v>
      </c>
      <c r="F4458">
        <v>1.0469999999999999</v>
      </c>
      <c r="G4458">
        <v>0.40200000000000002</v>
      </c>
      <c r="H4458">
        <v>0.2</v>
      </c>
      <c r="I4458">
        <v>4.4800000000000004</v>
      </c>
      <c r="J4458">
        <v>35.508000000000003</v>
      </c>
    </row>
    <row r="4459" spans="1:10" x14ac:dyDescent="0.25">
      <c r="A4459">
        <v>598.48099999999999</v>
      </c>
      <c r="B4459">
        <v>0.38300000000000001</v>
      </c>
      <c r="C4459">
        <v>0.623</v>
      </c>
      <c r="D4459">
        <v>2.056</v>
      </c>
      <c r="E4459">
        <v>7.3239999999999998</v>
      </c>
      <c r="F4459">
        <v>3.7050000000000001</v>
      </c>
      <c r="G4459">
        <v>0.72799999999999998</v>
      </c>
      <c r="H4459">
        <v>0.31900000000000001</v>
      </c>
      <c r="I4459">
        <v>3.89</v>
      </c>
      <c r="J4459">
        <v>58.883000000000003</v>
      </c>
    </row>
    <row r="4460" spans="1:10" x14ac:dyDescent="0.25">
      <c r="A4460">
        <v>598.52699999999993</v>
      </c>
      <c r="B4460">
        <v>0.44</v>
      </c>
      <c r="C4460">
        <v>0.58699999999999997</v>
      </c>
      <c r="D4460">
        <v>1.6679999999999999</v>
      </c>
      <c r="E4460">
        <v>4.6769999999999996</v>
      </c>
      <c r="F4460">
        <v>4.1840000000000002</v>
      </c>
      <c r="G4460">
        <v>0.56699999999999995</v>
      </c>
      <c r="H4460">
        <v>0.29599999999999999</v>
      </c>
      <c r="I4460">
        <v>3.84</v>
      </c>
      <c r="J4460">
        <v>47.63</v>
      </c>
    </row>
    <row r="4461" spans="1:10" x14ac:dyDescent="0.25">
      <c r="A4461">
        <v>598.57399999999996</v>
      </c>
      <c r="B4461">
        <v>0.42199999999999999</v>
      </c>
      <c r="C4461">
        <v>0.76800000000000002</v>
      </c>
      <c r="D4461">
        <v>3.1589999999999998</v>
      </c>
      <c r="E4461">
        <v>25.978999999999999</v>
      </c>
      <c r="F4461">
        <v>15.645</v>
      </c>
      <c r="G4461">
        <v>1.1599999999999999</v>
      </c>
      <c r="H4461">
        <v>0.36799999999999999</v>
      </c>
      <c r="I4461">
        <v>3.72</v>
      </c>
      <c r="J4461">
        <v>176.90100000000001</v>
      </c>
    </row>
    <row r="4462" spans="1:10" x14ac:dyDescent="0.25">
      <c r="A4462">
        <v>598.63299999999992</v>
      </c>
      <c r="B4462">
        <v>0.41099999999999998</v>
      </c>
      <c r="C4462">
        <v>0.59599999999999997</v>
      </c>
      <c r="D4462">
        <v>1.4239999999999999</v>
      </c>
      <c r="E4462">
        <v>4.6310000000000002</v>
      </c>
      <c r="F4462">
        <v>2.85</v>
      </c>
      <c r="G4462">
        <v>0.61</v>
      </c>
      <c r="H4462">
        <v>0.217</v>
      </c>
      <c r="I4462">
        <v>3.92</v>
      </c>
      <c r="J4462">
        <v>42.085999999999999</v>
      </c>
    </row>
    <row r="4463" spans="1:10" x14ac:dyDescent="0.25">
      <c r="A4463">
        <v>598.68599999999992</v>
      </c>
      <c r="B4463">
        <v>0.377</v>
      </c>
      <c r="C4463">
        <v>0.58199999999999996</v>
      </c>
      <c r="D4463">
        <v>1.8120000000000001</v>
      </c>
      <c r="E4463">
        <v>4.7530000000000001</v>
      </c>
      <c r="F4463">
        <v>2.8170000000000002</v>
      </c>
      <c r="G4463">
        <v>0.44900000000000001</v>
      </c>
      <c r="H4463">
        <v>0.218</v>
      </c>
      <c r="I4463">
        <v>3.98</v>
      </c>
      <c r="J4463">
        <v>43.77</v>
      </c>
    </row>
    <row r="4464" spans="1:10" x14ac:dyDescent="0.25">
      <c r="A4464">
        <v>598.73299999999995</v>
      </c>
      <c r="B4464">
        <v>0.372</v>
      </c>
      <c r="C4464">
        <v>0.71399999999999997</v>
      </c>
      <c r="D4464">
        <v>3.0409999999999999</v>
      </c>
      <c r="E4464">
        <v>12.6</v>
      </c>
      <c r="F4464">
        <v>6.851</v>
      </c>
      <c r="G4464">
        <v>0.81899999999999995</v>
      </c>
      <c r="H4464">
        <v>0.25700000000000001</v>
      </c>
      <c r="I4464">
        <v>3.85</v>
      </c>
      <c r="J4464">
        <v>94.94</v>
      </c>
    </row>
    <row r="4465" spans="1:10" x14ac:dyDescent="0.25">
      <c r="A4465">
        <v>598.78599999999994</v>
      </c>
      <c r="B4465">
        <v>0.152</v>
      </c>
      <c r="C4465">
        <v>0.108</v>
      </c>
      <c r="D4465">
        <v>7.8E-2</v>
      </c>
      <c r="E4465">
        <v>5.5E-2</v>
      </c>
      <c r="F4465">
        <v>4.2000000000000003E-2</v>
      </c>
      <c r="G4465">
        <v>0.03</v>
      </c>
      <c r="H4465">
        <v>2.9000000000000001E-2</v>
      </c>
      <c r="I4465">
        <v>5.14</v>
      </c>
      <c r="J4465">
        <v>2.5369999999999999</v>
      </c>
    </row>
    <row r="4466" spans="1:10" x14ac:dyDescent="0.25">
      <c r="A4466">
        <v>598.84899999999993</v>
      </c>
      <c r="B4466">
        <v>0.14799999999999999</v>
      </c>
      <c r="C4466">
        <v>0.107</v>
      </c>
      <c r="D4466">
        <v>8.2000000000000003E-2</v>
      </c>
      <c r="E4466">
        <v>5.6000000000000001E-2</v>
      </c>
      <c r="F4466">
        <v>3.6999999999999998E-2</v>
      </c>
      <c r="G4466">
        <v>0.03</v>
      </c>
      <c r="H4466">
        <v>0.02</v>
      </c>
      <c r="I4466">
        <v>5.21</v>
      </c>
      <c r="J4466">
        <v>2.5070000000000001</v>
      </c>
    </row>
    <row r="4467" spans="1:10" x14ac:dyDescent="0.25">
      <c r="A4467">
        <v>598.89199999999994</v>
      </c>
      <c r="B4467">
        <v>0.152</v>
      </c>
      <c r="C4467">
        <v>0.10299999999999999</v>
      </c>
      <c r="D4467">
        <v>8.4000000000000005E-2</v>
      </c>
      <c r="E4467">
        <v>5.5E-2</v>
      </c>
      <c r="F4467">
        <v>3.5999999999999997E-2</v>
      </c>
      <c r="G4467">
        <v>2.5999999999999999E-2</v>
      </c>
      <c r="H4467">
        <v>1.7000000000000001E-2</v>
      </c>
      <c r="I4467">
        <v>5.29</v>
      </c>
      <c r="J4467">
        <v>2.4940000000000002</v>
      </c>
    </row>
    <row r="4468" spans="1:10" x14ac:dyDescent="0.25">
      <c r="A4468">
        <v>598.91799999999989</v>
      </c>
      <c r="B4468">
        <v>0.45900000000000002</v>
      </c>
      <c r="C4468">
        <v>0.59399999999999997</v>
      </c>
      <c r="D4468">
        <v>1.014</v>
      </c>
      <c r="E4468">
        <v>4.3650000000000002</v>
      </c>
      <c r="F4468">
        <v>3.169</v>
      </c>
      <c r="G4468">
        <v>0.53</v>
      </c>
      <c r="H4468">
        <v>0.26800000000000002</v>
      </c>
      <c r="I4468">
        <v>3.86</v>
      </c>
      <c r="J4468">
        <v>40.14</v>
      </c>
    </row>
    <row r="4469" spans="1:10" x14ac:dyDescent="0.25">
      <c r="A4469">
        <v>598.94699999999989</v>
      </c>
      <c r="B4469">
        <v>0.44500000000000001</v>
      </c>
      <c r="C4469">
        <v>0.628</v>
      </c>
      <c r="D4469">
        <v>1.9770000000000001</v>
      </c>
      <c r="E4469">
        <v>6.125</v>
      </c>
      <c r="F4469">
        <v>5.319</v>
      </c>
      <c r="G4469">
        <v>0.63200000000000001</v>
      </c>
      <c r="H4469">
        <v>0.28000000000000003</v>
      </c>
      <c r="I4469">
        <v>3.82</v>
      </c>
      <c r="J4469">
        <v>58.765999999999998</v>
      </c>
    </row>
    <row r="4470" spans="1:10" x14ac:dyDescent="0.25">
      <c r="A4470">
        <v>598.99399999999991</v>
      </c>
      <c r="B4470">
        <v>0.89100000000000001</v>
      </c>
      <c r="C4470">
        <v>2.61</v>
      </c>
      <c r="D4470">
        <v>14.308999999999999</v>
      </c>
      <c r="E4470">
        <v>68.509</v>
      </c>
      <c r="F4470">
        <v>26.468</v>
      </c>
      <c r="G4470">
        <v>3.855</v>
      </c>
      <c r="H4470">
        <v>5.9530000000000003</v>
      </c>
      <c r="I4470">
        <v>3.76</v>
      </c>
      <c r="J4470">
        <v>460.54599999999999</v>
      </c>
    </row>
    <row r="4471" spans="1:10" x14ac:dyDescent="0.25">
      <c r="A4471">
        <v>599.04599999999994</v>
      </c>
      <c r="B4471">
        <v>0.373</v>
      </c>
      <c r="C4471">
        <v>0.57199999999999995</v>
      </c>
      <c r="D4471">
        <v>1.4650000000000001</v>
      </c>
      <c r="E4471">
        <v>5.9050000000000002</v>
      </c>
      <c r="F4471">
        <v>4.3090000000000002</v>
      </c>
      <c r="G4471">
        <v>0.46300000000000002</v>
      </c>
      <c r="H4471">
        <v>0.25900000000000001</v>
      </c>
      <c r="I4471">
        <v>3.83</v>
      </c>
      <c r="J4471">
        <v>51.097999999999999</v>
      </c>
    </row>
    <row r="4472" spans="1:10" x14ac:dyDescent="0.25">
      <c r="A4472">
        <v>599.10899999999992</v>
      </c>
      <c r="B4472">
        <v>0.41099999999999998</v>
      </c>
      <c r="C4472">
        <v>0.59899999999999998</v>
      </c>
      <c r="D4472">
        <v>1.694</v>
      </c>
      <c r="E4472">
        <v>6.11</v>
      </c>
      <c r="F4472">
        <v>3.1179999999999999</v>
      </c>
      <c r="G4472">
        <v>0.46200000000000002</v>
      </c>
      <c r="H4472">
        <v>0.23699999999999999</v>
      </c>
      <c r="I4472">
        <v>3.95</v>
      </c>
      <c r="J4472">
        <v>49.898000000000003</v>
      </c>
    </row>
    <row r="4473" spans="1:10" x14ac:dyDescent="0.25">
      <c r="A4473">
        <v>599.22699999999998</v>
      </c>
      <c r="B4473">
        <v>0.38200000000000001</v>
      </c>
      <c r="C4473">
        <v>0.52800000000000002</v>
      </c>
      <c r="D4473">
        <v>0.91800000000000004</v>
      </c>
      <c r="E4473">
        <v>1.1519999999999999</v>
      </c>
      <c r="F4473">
        <v>0.73399999999999999</v>
      </c>
      <c r="G4473">
        <v>0.35</v>
      </c>
      <c r="H4473">
        <v>0.13500000000000001</v>
      </c>
      <c r="I4473">
        <v>4.3099999999999996</v>
      </c>
      <c r="J4473">
        <v>18.071999999999999</v>
      </c>
    </row>
    <row r="4474" spans="1:10" x14ac:dyDescent="0.25">
      <c r="A4474">
        <v>599.25299999999993</v>
      </c>
      <c r="B4474">
        <v>0.38800000000000001</v>
      </c>
      <c r="C4474">
        <v>0.622</v>
      </c>
      <c r="D4474">
        <v>1.9179999999999999</v>
      </c>
      <c r="E4474">
        <v>13.055</v>
      </c>
      <c r="F4474">
        <v>4.5469999999999997</v>
      </c>
      <c r="G4474">
        <v>0.73099999999999998</v>
      </c>
      <c r="H4474">
        <v>0.38500000000000001</v>
      </c>
      <c r="I4474">
        <v>3.87</v>
      </c>
      <c r="J4474">
        <v>83.741</v>
      </c>
    </row>
    <row r="4475" spans="1:10" x14ac:dyDescent="0.25">
      <c r="A4475">
        <v>599.29899999999998</v>
      </c>
      <c r="B4475">
        <v>0.373</v>
      </c>
      <c r="C4475">
        <v>0.751</v>
      </c>
      <c r="D4475">
        <v>3.4089999999999998</v>
      </c>
      <c r="E4475">
        <v>9.5830000000000002</v>
      </c>
      <c r="F4475">
        <v>8.1519999999999992</v>
      </c>
      <c r="G4475">
        <v>0.998</v>
      </c>
      <c r="H4475">
        <v>0.47099999999999997</v>
      </c>
      <c r="I4475">
        <v>3.77</v>
      </c>
      <c r="J4475">
        <v>89.418999999999997</v>
      </c>
    </row>
    <row r="4476" spans="1:10" x14ac:dyDescent="0.25">
      <c r="A4476">
        <v>599.44499999999994</v>
      </c>
      <c r="B4476">
        <v>0.154</v>
      </c>
      <c r="C4476">
        <v>0.106</v>
      </c>
      <c r="D4476">
        <v>0.08</v>
      </c>
      <c r="E4476">
        <v>0.06</v>
      </c>
      <c r="F4476">
        <v>3.5000000000000003E-2</v>
      </c>
      <c r="G4476">
        <v>2.8000000000000001E-2</v>
      </c>
      <c r="H4476">
        <v>1.7999999999999999E-2</v>
      </c>
      <c r="I4476">
        <v>5.27</v>
      </c>
      <c r="J4476">
        <v>2.532</v>
      </c>
    </row>
    <row r="4477" spans="1:10" x14ac:dyDescent="0.25">
      <c r="A4477">
        <v>599.45299999999997</v>
      </c>
      <c r="B4477">
        <v>0.39500000000000002</v>
      </c>
      <c r="C4477">
        <v>0.66400000000000003</v>
      </c>
      <c r="D4477">
        <v>1.66</v>
      </c>
      <c r="E4477">
        <v>3.589</v>
      </c>
      <c r="F4477">
        <v>3.415</v>
      </c>
      <c r="G4477">
        <v>1.0109999999999999</v>
      </c>
      <c r="H4477">
        <v>0.999</v>
      </c>
      <c r="I4477">
        <v>3.64</v>
      </c>
      <c r="J4477">
        <v>42.673000000000002</v>
      </c>
    </row>
    <row r="4478" spans="1:10" x14ac:dyDescent="0.25">
      <c r="A4478">
        <v>599.48899999999992</v>
      </c>
      <c r="B4478">
        <v>0.39100000000000001</v>
      </c>
      <c r="C4478">
        <v>0.52600000000000002</v>
      </c>
      <c r="D4478">
        <v>0.58499999999999996</v>
      </c>
      <c r="E4478">
        <v>1.5389999999999999</v>
      </c>
      <c r="F4478">
        <v>0.60199999999999998</v>
      </c>
      <c r="G4478">
        <v>0.40500000000000003</v>
      </c>
      <c r="H4478">
        <v>0.20699999999999999</v>
      </c>
      <c r="I4478">
        <v>4.18</v>
      </c>
      <c r="J4478">
        <v>17.792999999999999</v>
      </c>
    </row>
    <row r="4479" spans="1:10" x14ac:dyDescent="0.25">
      <c r="A4479">
        <v>599.51099999999997</v>
      </c>
      <c r="B4479">
        <v>0.373</v>
      </c>
      <c r="C4479">
        <v>0.64200000000000002</v>
      </c>
      <c r="D4479">
        <v>1.869</v>
      </c>
      <c r="E4479">
        <v>5.2380000000000004</v>
      </c>
      <c r="F4479">
        <v>3.4460000000000002</v>
      </c>
      <c r="G4479">
        <v>0.38500000000000001</v>
      </c>
      <c r="H4479">
        <v>0.22700000000000001</v>
      </c>
      <c r="I4479">
        <v>3.95</v>
      </c>
      <c r="J4479">
        <v>48.094000000000001</v>
      </c>
    </row>
    <row r="4480" spans="1:10" x14ac:dyDescent="0.25">
      <c r="A4480">
        <v>599.55399999999997</v>
      </c>
      <c r="B4480">
        <v>0.38900000000000001</v>
      </c>
      <c r="C4480">
        <v>0.49299999999999999</v>
      </c>
      <c r="D4480">
        <v>0.68500000000000005</v>
      </c>
      <c r="E4480">
        <v>1.841</v>
      </c>
      <c r="F4480">
        <v>1.6870000000000001</v>
      </c>
      <c r="G4480">
        <v>0.626</v>
      </c>
      <c r="H4480">
        <v>0.251</v>
      </c>
      <c r="I4480">
        <v>3.86</v>
      </c>
      <c r="J4480">
        <v>23.032</v>
      </c>
    </row>
    <row r="4481" spans="1:10" x14ac:dyDescent="0.25">
      <c r="A4481">
        <v>599.60299999999995</v>
      </c>
      <c r="B4481">
        <v>0.38400000000000001</v>
      </c>
      <c r="C4481">
        <v>0.56100000000000005</v>
      </c>
      <c r="D4481">
        <v>1.163</v>
      </c>
      <c r="E4481">
        <v>5.6459999999999999</v>
      </c>
      <c r="F4481">
        <v>3.3380000000000001</v>
      </c>
      <c r="G4481">
        <v>0.57799999999999996</v>
      </c>
      <c r="H4481">
        <v>0.188</v>
      </c>
      <c r="I4481">
        <v>3.86</v>
      </c>
      <c r="J4481">
        <v>45.808</v>
      </c>
    </row>
    <row r="4482" spans="1:10" x14ac:dyDescent="0.25">
      <c r="A4482">
        <v>599.7059999999999</v>
      </c>
      <c r="B4482">
        <v>0.40300000000000002</v>
      </c>
      <c r="C4482">
        <v>0.97199999999999998</v>
      </c>
      <c r="D4482">
        <v>4.2809999999999997</v>
      </c>
      <c r="E4482">
        <v>7.806</v>
      </c>
      <c r="F4482">
        <v>7.633</v>
      </c>
      <c r="G4482">
        <v>0.64</v>
      </c>
      <c r="H4482">
        <v>0.249</v>
      </c>
      <c r="I4482">
        <v>3.9</v>
      </c>
      <c r="J4482">
        <v>85.706999999999994</v>
      </c>
    </row>
    <row r="4483" spans="1:10" x14ac:dyDescent="0.25">
      <c r="A4483">
        <v>599.72899999999993</v>
      </c>
      <c r="B4483">
        <v>0.38900000000000001</v>
      </c>
      <c r="C4483">
        <v>0.53900000000000003</v>
      </c>
      <c r="D4483">
        <v>0.84399999999999997</v>
      </c>
      <c r="E4483">
        <v>6.2830000000000004</v>
      </c>
      <c r="F4483">
        <v>3.2509999999999999</v>
      </c>
      <c r="G4483">
        <v>0.45500000000000002</v>
      </c>
      <c r="H4483">
        <v>0.25800000000000001</v>
      </c>
      <c r="I4483">
        <v>3.85</v>
      </c>
      <c r="J4483">
        <v>46.231000000000002</v>
      </c>
    </row>
    <row r="4484" spans="1:10" x14ac:dyDescent="0.25">
      <c r="A4484">
        <v>599.85199999999998</v>
      </c>
      <c r="B4484">
        <v>0.38800000000000001</v>
      </c>
      <c r="C4484">
        <v>0.56899999999999995</v>
      </c>
      <c r="D4484">
        <v>1.5249999999999999</v>
      </c>
      <c r="E4484">
        <v>4.4470000000000001</v>
      </c>
      <c r="F4484">
        <v>3.1120000000000001</v>
      </c>
      <c r="G4484">
        <v>0.86699999999999999</v>
      </c>
      <c r="H4484">
        <v>0.217</v>
      </c>
      <c r="I4484">
        <v>3.85</v>
      </c>
      <c r="J4484">
        <v>42.835999999999999</v>
      </c>
    </row>
    <row r="4485" spans="1:10" x14ac:dyDescent="0.25">
      <c r="A4485">
        <v>599.87899999999991</v>
      </c>
      <c r="B4485">
        <v>0.152</v>
      </c>
      <c r="C4485">
        <v>0.107</v>
      </c>
      <c r="D4485">
        <v>8.1000000000000003E-2</v>
      </c>
      <c r="E4485">
        <v>0.06</v>
      </c>
      <c r="F4485">
        <v>3.5999999999999997E-2</v>
      </c>
      <c r="G4485">
        <v>2.8000000000000001E-2</v>
      </c>
      <c r="H4485">
        <v>2.3E-2</v>
      </c>
      <c r="I4485">
        <v>5.21</v>
      </c>
      <c r="J4485">
        <v>2.5409999999999999</v>
      </c>
    </row>
    <row r="4486" spans="1:10" x14ac:dyDescent="0.25">
      <c r="A4486">
        <v>599.93399999999997</v>
      </c>
      <c r="B4486">
        <v>0.378</v>
      </c>
      <c r="C4486">
        <v>0.52100000000000002</v>
      </c>
      <c r="D4486">
        <v>0.66200000000000003</v>
      </c>
      <c r="E4486">
        <v>2.3959999999999999</v>
      </c>
      <c r="F4486">
        <v>1.1379999999999999</v>
      </c>
      <c r="G4486">
        <v>0.38900000000000001</v>
      </c>
      <c r="H4486">
        <v>0.22600000000000001</v>
      </c>
      <c r="I4486">
        <v>4.04</v>
      </c>
      <c r="J4486">
        <v>23.082000000000001</v>
      </c>
    </row>
    <row r="4487" spans="1:10" x14ac:dyDescent="0.25">
      <c r="A4487">
        <v>599.96399999999994</v>
      </c>
      <c r="B4487">
        <v>0.39500000000000002</v>
      </c>
      <c r="C4487">
        <v>0.60299999999999998</v>
      </c>
      <c r="D4487">
        <v>3.2090000000000001</v>
      </c>
      <c r="E4487">
        <v>7.6349999999999998</v>
      </c>
      <c r="F4487">
        <v>3.0920000000000001</v>
      </c>
      <c r="G4487">
        <v>0.46500000000000002</v>
      </c>
      <c r="H4487">
        <v>0.22900000000000001</v>
      </c>
      <c r="I4487">
        <v>4.0599999999999996</v>
      </c>
      <c r="J4487">
        <v>63.404000000000003</v>
      </c>
    </row>
    <row r="4488" spans="1:10" x14ac:dyDescent="0.25">
      <c r="A4488">
        <v>600.01299999999992</v>
      </c>
      <c r="B4488">
        <v>0.14899999999999999</v>
      </c>
      <c r="C4488">
        <v>0.109</v>
      </c>
      <c r="D4488">
        <v>8.1000000000000003E-2</v>
      </c>
      <c r="E4488">
        <v>5.6000000000000001E-2</v>
      </c>
      <c r="F4488">
        <v>3.5000000000000003E-2</v>
      </c>
      <c r="G4488">
        <v>3.1E-2</v>
      </c>
      <c r="H4488">
        <v>1.4999999999999999E-2</v>
      </c>
      <c r="I4488">
        <v>5.27</v>
      </c>
      <c r="J4488">
        <v>2.5070000000000001</v>
      </c>
    </row>
    <row r="4489" spans="1:10" x14ac:dyDescent="0.25">
      <c r="A4489">
        <v>600.06299999999987</v>
      </c>
      <c r="B4489">
        <v>0.42199999999999999</v>
      </c>
      <c r="C4489">
        <v>0.57999999999999996</v>
      </c>
      <c r="D4489">
        <v>1.1000000000000001</v>
      </c>
      <c r="E4489">
        <v>5.2270000000000003</v>
      </c>
      <c r="F4489">
        <v>3.0510000000000002</v>
      </c>
      <c r="G4489">
        <v>0.501</v>
      </c>
      <c r="H4489">
        <v>0.22</v>
      </c>
      <c r="I4489">
        <v>3.89</v>
      </c>
      <c r="J4489">
        <v>43.216999999999999</v>
      </c>
    </row>
    <row r="4490" spans="1:10" x14ac:dyDescent="0.25">
      <c r="A4490">
        <v>600.09199999999987</v>
      </c>
      <c r="B4490">
        <v>0.438</v>
      </c>
      <c r="C4490">
        <v>1.782</v>
      </c>
      <c r="D4490">
        <v>8.7810000000000006</v>
      </c>
      <c r="E4490">
        <v>35.177999999999997</v>
      </c>
      <c r="F4490">
        <v>26.434999999999999</v>
      </c>
      <c r="G4490">
        <v>3.4249999999999998</v>
      </c>
      <c r="H4490">
        <v>0.88600000000000001</v>
      </c>
      <c r="I4490">
        <v>3.71</v>
      </c>
      <c r="J4490">
        <v>285.416</v>
      </c>
    </row>
    <row r="4491" spans="1:10" x14ac:dyDescent="0.25">
      <c r="A4491">
        <v>600.1389999999999</v>
      </c>
      <c r="B4491">
        <v>0.375</v>
      </c>
      <c r="C4491">
        <v>0.52800000000000002</v>
      </c>
      <c r="D4491">
        <v>0.97399999999999998</v>
      </c>
      <c r="E4491">
        <v>3.758</v>
      </c>
      <c r="F4491">
        <v>1.256</v>
      </c>
      <c r="G4491">
        <v>0.505</v>
      </c>
      <c r="H4491">
        <v>0.17299999999999999</v>
      </c>
      <c r="I4491">
        <v>4.05</v>
      </c>
      <c r="J4491">
        <v>30.643999999999998</v>
      </c>
    </row>
    <row r="4492" spans="1:10" x14ac:dyDescent="0.25">
      <c r="A4492">
        <v>600.19599999999991</v>
      </c>
      <c r="B4492">
        <v>0.36799999999999999</v>
      </c>
      <c r="C4492">
        <v>0.52400000000000002</v>
      </c>
      <c r="D4492">
        <v>1.129</v>
      </c>
      <c r="E4492">
        <v>5.3659999999999997</v>
      </c>
      <c r="F4492">
        <v>2.9049999999999998</v>
      </c>
      <c r="G4492">
        <v>0.51600000000000001</v>
      </c>
      <c r="H4492">
        <v>0.2</v>
      </c>
      <c r="I4492">
        <v>3.89</v>
      </c>
      <c r="J4492">
        <v>42.774999999999999</v>
      </c>
    </row>
    <row r="4493" spans="1:10" x14ac:dyDescent="0.25">
      <c r="A4493">
        <v>600.24099999999999</v>
      </c>
      <c r="B4493">
        <v>0.39600000000000002</v>
      </c>
      <c r="C4493">
        <v>1.153</v>
      </c>
      <c r="D4493">
        <v>6.6989999999999998</v>
      </c>
      <c r="E4493">
        <v>14.644</v>
      </c>
      <c r="F4493">
        <v>15.032999999999999</v>
      </c>
      <c r="G4493">
        <v>1.8720000000000001</v>
      </c>
      <c r="H4493">
        <v>0.32200000000000001</v>
      </c>
      <c r="I4493">
        <v>3.76</v>
      </c>
      <c r="J4493">
        <v>150.92699999999999</v>
      </c>
    </row>
    <row r="4494" spans="1:10" x14ac:dyDescent="0.25">
      <c r="A4494">
        <v>600.29199999999992</v>
      </c>
      <c r="B4494">
        <v>0.159</v>
      </c>
      <c r="C4494">
        <v>0.108</v>
      </c>
      <c r="D4494">
        <v>7.9000000000000001E-2</v>
      </c>
      <c r="E4494">
        <v>5.2999999999999999E-2</v>
      </c>
      <c r="F4494">
        <v>3.5000000000000003E-2</v>
      </c>
      <c r="G4494">
        <v>0.03</v>
      </c>
      <c r="H4494">
        <v>0.02</v>
      </c>
      <c r="I4494">
        <v>5.27</v>
      </c>
      <c r="J4494">
        <v>2.552</v>
      </c>
    </row>
    <row r="4495" spans="1:10" x14ac:dyDescent="0.25">
      <c r="A4495">
        <v>600.35799999999995</v>
      </c>
      <c r="B4495">
        <v>1.3420000000000001</v>
      </c>
      <c r="C4495">
        <v>6.3760000000000003</v>
      </c>
      <c r="D4495">
        <v>26.806999999999999</v>
      </c>
      <c r="E4495">
        <v>72.504999999999995</v>
      </c>
      <c r="F4495">
        <v>64.554000000000002</v>
      </c>
      <c r="G4495">
        <v>4.4009999999999998</v>
      </c>
      <c r="H4495">
        <v>3.1269999999999998</v>
      </c>
      <c r="I4495">
        <v>3.78</v>
      </c>
      <c r="J4495">
        <v>677.29499999999996</v>
      </c>
    </row>
    <row r="4496" spans="1:10" x14ac:dyDescent="0.25">
      <c r="A4496">
        <v>600.38699999999994</v>
      </c>
      <c r="B4496">
        <v>0.38600000000000001</v>
      </c>
      <c r="C4496">
        <v>0.64400000000000002</v>
      </c>
      <c r="D4496">
        <v>2.4359999999999999</v>
      </c>
      <c r="E4496">
        <v>7.9960000000000004</v>
      </c>
      <c r="F4496">
        <v>4.3899999999999997</v>
      </c>
      <c r="G4496">
        <v>0.68</v>
      </c>
      <c r="H4496">
        <v>0.16400000000000001</v>
      </c>
      <c r="I4496">
        <v>3.92</v>
      </c>
      <c r="J4496">
        <v>65.430999999999997</v>
      </c>
    </row>
    <row r="4497" spans="1:10" x14ac:dyDescent="0.25">
      <c r="A4497">
        <v>600.52399999999989</v>
      </c>
      <c r="B4497">
        <v>0.374</v>
      </c>
      <c r="C4497">
        <v>0.99399999999999999</v>
      </c>
      <c r="D4497">
        <v>4.3970000000000002</v>
      </c>
      <c r="E4497">
        <v>6.1840000000000002</v>
      </c>
      <c r="F4497">
        <v>6.0350000000000001</v>
      </c>
      <c r="G4497">
        <v>0.77200000000000002</v>
      </c>
      <c r="H4497">
        <v>0.20300000000000001</v>
      </c>
      <c r="I4497">
        <v>3.96</v>
      </c>
      <c r="J4497">
        <v>75.150000000000006</v>
      </c>
    </row>
    <row r="4498" spans="1:10" x14ac:dyDescent="0.25">
      <c r="A4498">
        <v>600.54599999999994</v>
      </c>
      <c r="B4498">
        <v>0.39600000000000002</v>
      </c>
      <c r="C4498">
        <v>0.64900000000000002</v>
      </c>
      <c r="D4498">
        <v>2.569</v>
      </c>
      <c r="E4498">
        <v>7.2380000000000004</v>
      </c>
      <c r="F4498">
        <v>6.1769999999999996</v>
      </c>
      <c r="G4498">
        <v>0.65700000000000003</v>
      </c>
      <c r="H4498">
        <v>0.27300000000000002</v>
      </c>
      <c r="I4498">
        <v>3.82</v>
      </c>
      <c r="J4498">
        <v>68.587000000000003</v>
      </c>
    </row>
    <row r="4499" spans="1:10" x14ac:dyDescent="0.25">
      <c r="A4499">
        <v>600.66899999999987</v>
      </c>
      <c r="B4499">
        <v>0.14799999999999999</v>
      </c>
      <c r="C4499">
        <v>0.104</v>
      </c>
      <c r="D4499">
        <v>8.1000000000000003E-2</v>
      </c>
      <c r="E4499">
        <v>5.5E-2</v>
      </c>
      <c r="F4499">
        <v>3.7999999999999999E-2</v>
      </c>
      <c r="G4499">
        <v>0.03</v>
      </c>
      <c r="H4499">
        <v>2.1000000000000001E-2</v>
      </c>
      <c r="I4499">
        <v>5.2</v>
      </c>
      <c r="J4499">
        <v>2.4780000000000002</v>
      </c>
    </row>
    <row r="4500" spans="1:10" x14ac:dyDescent="0.25">
      <c r="A4500">
        <v>600.70399999999995</v>
      </c>
      <c r="B4500">
        <v>0.46700000000000003</v>
      </c>
      <c r="C4500">
        <v>0.77900000000000003</v>
      </c>
      <c r="D4500">
        <v>3.944</v>
      </c>
      <c r="E4500">
        <v>4.4870000000000001</v>
      </c>
      <c r="F4500">
        <v>1.327</v>
      </c>
      <c r="G4500">
        <v>0.41899999999999998</v>
      </c>
      <c r="H4500">
        <v>0.17899999999999999</v>
      </c>
      <c r="I4500">
        <v>4.3600000000000003</v>
      </c>
      <c r="J4500">
        <v>50.601999999999997</v>
      </c>
    </row>
    <row r="4501" spans="1:10" x14ac:dyDescent="0.25">
      <c r="A4501">
        <v>600.73699999999997</v>
      </c>
      <c r="B4501">
        <v>0.379</v>
      </c>
      <c r="C4501">
        <v>0.58199999999999996</v>
      </c>
      <c r="D4501">
        <v>2.1080000000000001</v>
      </c>
      <c r="E4501">
        <v>6.306</v>
      </c>
      <c r="F4501">
        <v>4.3319999999999999</v>
      </c>
      <c r="G4501">
        <v>0.55200000000000005</v>
      </c>
      <c r="H4501">
        <v>0.192</v>
      </c>
      <c r="I4501">
        <v>3.89</v>
      </c>
      <c r="J4501">
        <v>56.201999999999998</v>
      </c>
    </row>
    <row r="4502" spans="1:10" x14ac:dyDescent="0.25">
      <c r="A4502">
        <v>600.79199999999992</v>
      </c>
      <c r="B4502">
        <v>0.14599999999999999</v>
      </c>
      <c r="C4502">
        <v>0.108</v>
      </c>
      <c r="D4502">
        <v>8.4000000000000005E-2</v>
      </c>
      <c r="E4502">
        <v>5.6000000000000001E-2</v>
      </c>
      <c r="F4502">
        <v>3.9E-2</v>
      </c>
      <c r="G4502">
        <v>2.1999999999999999E-2</v>
      </c>
      <c r="H4502">
        <v>1.7000000000000001E-2</v>
      </c>
      <c r="I4502">
        <v>5.28</v>
      </c>
      <c r="J4502">
        <v>2.4900000000000002</v>
      </c>
    </row>
    <row r="4503" spans="1:10" x14ac:dyDescent="0.25">
      <c r="A4503">
        <v>600.83999999999992</v>
      </c>
      <c r="B4503">
        <v>0.36699999999999999</v>
      </c>
      <c r="C4503">
        <v>0.52800000000000002</v>
      </c>
      <c r="D4503">
        <v>1.1679999999999999</v>
      </c>
      <c r="E4503">
        <v>3.79</v>
      </c>
      <c r="F4503">
        <v>2.2930000000000001</v>
      </c>
      <c r="G4503">
        <v>0.35899999999999999</v>
      </c>
      <c r="H4503">
        <v>0.217</v>
      </c>
      <c r="I4503">
        <v>3.96</v>
      </c>
      <c r="J4503">
        <v>34.558</v>
      </c>
    </row>
    <row r="4504" spans="1:10" x14ac:dyDescent="0.25">
      <c r="A4504">
        <v>600.86799999999994</v>
      </c>
      <c r="B4504">
        <v>0.36799999999999999</v>
      </c>
      <c r="C4504">
        <v>0.54800000000000004</v>
      </c>
      <c r="D4504">
        <v>1.4279999999999999</v>
      </c>
      <c r="E4504">
        <v>5.5049999999999999</v>
      </c>
      <c r="F4504">
        <v>4.5359999999999996</v>
      </c>
      <c r="G4504">
        <v>0.59399999999999997</v>
      </c>
      <c r="H4504">
        <v>0.22700000000000001</v>
      </c>
      <c r="I4504">
        <v>3.79</v>
      </c>
      <c r="J4504">
        <v>50.040999999999997</v>
      </c>
    </row>
    <row r="4505" spans="1:10" x14ac:dyDescent="0.25">
      <c r="A4505">
        <v>600.91799999999989</v>
      </c>
      <c r="B4505">
        <v>0.155</v>
      </c>
      <c r="C4505">
        <v>0.106</v>
      </c>
      <c r="D4505">
        <v>8.2000000000000003E-2</v>
      </c>
      <c r="E4505">
        <v>5.8999999999999997E-2</v>
      </c>
      <c r="F4505">
        <v>3.6999999999999998E-2</v>
      </c>
      <c r="G4505">
        <v>3.5999999999999997E-2</v>
      </c>
      <c r="H4505">
        <v>3.5999999999999997E-2</v>
      </c>
      <c r="I4505">
        <v>5.0599999999999996</v>
      </c>
      <c r="J4505">
        <v>2.5830000000000002</v>
      </c>
    </row>
    <row r="4506" spans="1:10" x14ac:dyDescent="0.25">
      <c r="A4506">
        <v>600.96999999999991</v>
      </c>
      <c r="B4506">
        <v>0.38</v>
      </c>
      <c r="C4506">
        <v>0.73399999999999999</v>
      </c>
      <c r="D4506">
        <v>4.4089999999999998</v>
      </c>
      <c r="E4506">
        <v>12.586</v>
      </c>
      <c r="F4506">
        <v>8.8529999999999998</v>
      </c>
      <c r="G4506">
        <v>0.81599999999999995</v>
      </c>
      <c r="H4506">
        <v>0.24299999999999999</v>
      </c>
      <c r="I4506">
        <v>3.85</v>
      </c>
      <c r="J4506">
        <v>107.889</v>
      </c>
    </row>
    <row r="4507" spans="1:10" x14ac:dyDescent="0.25">
      <c r="A4507">
        <v>600.99499999999989</v>
      </c>
      <c r="B4507">
        <v>0.38800000000000001</v>
      </c>
      <c r="C4507">
        <v>0.52300000000000002</v>
      </c>
      <c r="D4507">
        <v>0.64800000000000002</v>
      </c>
      <c r="E4507">
        <v>1.5069999999999999</v>
      </c>
      <c r="F4507">
        <v>1.022</v>
      </c>
      <c r="G4507">
        <v>0.36699999999999999</v>
      </c>
      <c r="H4507">
        <v>0.36099999999999999</v>
      </c>
      <c r="I4507">
        <v>4</v>
      </c>
      <c r="J4507">
        <v>19.283999999999999</v>
      </c>
    </row>
    <row r="4508" spans="1:10" x14ac:dyDescent="0.25">
      <c r="A4508">
        <v>601.07199999999989</v>
      </c>
      <c r="B4508">
        <v>0.40600000000000003</v>
      </c>
      <c r="C4508">
        <v>0.54700000000000004</v>
      </c>
      <c r="D4508">
        <v>1.0660000000000001</v>
      </c>
      <c r="E4508">
        <v>6.1479999999999997</v>
      </c>
      <c r="F4508">
        <v>3.9409999999999998</v>
      </c>
      <c r="G4508">
        <v>0.55300000000000005</v>
      </c>
      <c r="H4508">
        <v>0.189</v>
      </c>
      <c r="I4508">
        <v>3.83</v>
      </c>
      <c r="J4508">
        <v>49.167000000000002</v>
      </c>
    </row>
    <row r="4509" spans="1:10" x14ac:dyDescent="0.25">
      <c r="A4509">
        <v>601.18299999999999</v>
      </c>
      <c r="B4509">
        <v>0.38900000000000001</v>
      </c>
      <c r="C4509">
        <v>0.7</v>
      </c>
      <c r="D4509">
        <v>3.4420000000000002</v>
      </c>
      <c r="E4509">
        <v>9.8119999999999994</v>
      </c>
      <c r="F4509">
        <v>8.423</v>
      </c>
      <c r="G4509">
        <v>0.63100000000000001</v>
      </c>
      <c r="H4509">
        <v>0.28699999999999998</v>
      </c>
      <c r="I4509">
        <v>3.81</v>
      </c>
      <c r="J4509">
        <v>90.197999999999993</v>
      </c>
    </row>
    <row r="4510" spans="1:10" x14ac:dyDescent="0.25">
      <c r="A4510">
        <v>601.27699999999993</v>
      </c>
      <c r="B4510">
        <v>0.151</v>
      </c>
      <c r="C4510">
        <v>0.11</v>
      </c>
      <c r="D4510">
        <v>7.9000000000000001E-2</v>
      </c>
      <c r="E4510">
        <v>5.6000000000000001E-2</v>
      </c>
      <c r="F4510">
        <v>3.7999999999999999E-2</v>
      </c>
      <c r="G4510">
        <v>2.3E-2</v>
      </c>
      <c r="H4510">
        <v>1.4E-2</v>
      </c>
      <c r="I4510">
        <v>5.33</v>
      </c>
      <c r="J4510">
        <v>2.5089999999999999</v>
      </c>
    </row>
    <row r="4511" spans="1:10" x14ac:dyDescent="0.25">
      <c r="A4511">
        <v>601.30899999999997</v>
      </c>
      <c r="B4511">
        <v>0.44500000000000001</v>
      </c>
      <c r="C4511">
        <v>0.59</v>
      </c>
      <c r="D4511">
        <v>1.9890000000000001</v>
      </c>
      <c r="E4511">
        <v>7.843</v>
      </c>
      <c r="F4511">
        <v>7.2590000000000003</v>
      </c>
      <c r="G4511">
        <v>0.56000000000000005</v>
      </c>
      <c r="H4511">
        <v>0.26200000000000001</v>
      </c>
      <c r="I4511">
        <v>3.75</v>
      </c>
      <c r="J4511">
        <v>71.131</v>
      </c>
    </row>
    <row r="4512" spans="1:10" x14ac:dyDescent="0.25">
      <c r="A4512">
        <v>601.33899999999994</v>
      </c>
      <c r="B4512">
        <v>0.436</v>
      </c>
      <c r="C4512">
        <v>0.57199999999999995</v>
      </c>
      <c r="D4512">
        <v>1.329</v>
      </c>
      <c r="E4512">
        <v>3.6589999999999998</v>
      </c>
      <c r="F4512">
        <v>3.1139999999999999</v>
      </c>
      <c r="G4512">
        <v>0.48599999999999999</v>
      </c>
      <c r="H4512">
        <v>0.214</v>
      </c>
      <c r="I4512">
        <v>3.9</v>
      </c>
      <c r="J4512">
        <v>38.292000000000002</v>
      </c>
    </row>
    <row r="4513" spans="1:10" x14ac:dyDescent="0.25">
      <c r="A4513">
        <v>601.38999999999987</v>
      </c>
      <c r="B4513">
        <v>0.377</v>
      </c>
      <c r="C4513">
        <v>0.54800000000000004</v>
      </c>
      <c r="D4513">
        <v>1.0349999999999999</v>
      </c>
      <c r="E4513">
        <v>3.9590000000000001</v>
      </c>
      <c r="F4513">
        <v>4.758</v>
      </c>
      <c r="G4513">
        <v>1.163</v>
      </c>
      <c r="H4513">
        <v>0.20599999999999999</v>
      </c>
      <c r="I4513">
        <v>3.63</v>
      </c>
      <c r="J4513">
        <v>43.743000000000002</v>
      </c>
    </row>
    <row r="4514" spans="1:10" x14ac:dyDescent="0.25">
      <c r="A4514">
        <v>601.44099999999992</v>
      </c>
      <c r="B4514">
        <v>0.14799999999999999</v>
      </c>
      <c r="C4514">
        <v>0.109</v>
      </c>
      <c r="D4514">
        <v>8.1000000000000003E-2</v>
      </c>
      <c r="E4514">
        <v>5.3999999999999999E-2</v>
      </c>
      <c r="F4514">
        <v>0.04</v>
      </c>
      <c r="G4514">
        <v>2.4E-2</v>
      </c>
      <c r="H4514">
        <v>1.6E-2</v>
      </c>
      <c r="I4514">
        <v>5.29</v>
      </c>
      <c r="J4514">
        <v>2.4929999999999999</v>
      </c>
    </row>
    <row r="4515" spans="1:10" x14ac:dyDescent="0.25">
      <c r="A4515">
        <v>601.49799999999993</v>
      </c>
      <c r="B4515">
        <v>0.39100000000000001</v>
      </c>
      <c r="C4515">
        <v>0.56399999999999995</v>
      </c>
      <c r="D4515">
        <v>2.1680000000000001</v>
      </c>
      <c r="E4515">
        <v>10.234999999999999</v>
      </c>
      <c r="F4515">
        <v>4.7450000000000001</v>
      </c>
      <c r="G4515">
        <v>0.626</v>
      </c>
      <c r="H4515">
        <v>0.32</v>
      </c>
      <c r="I4515">
        <v>3.87</v>
      </c>
      <c r="J4515">
        <v>73.704999999999998</v>
      </c>
    </row>
    <row r="4516" spans="1:10" x14ac:dyDescent="0.25">
      <c r="A4516">
        <v>601.52699999999993</v>
      </c>
      <c r="B4516">
        <v>0.43</v>
      </c>
      <c r="C4516">
        <v>0.60499999999999998</v>
      </c>
      <c r="D4516">
        <v>1.962</v>
      </c>
      <c r="E4516">
        <v>11.925000000000001</v>
      </c>
      <c r="F4516">
        <v>9.5190000000000001</v>
      </c>
      <c r="G4516">
        <v>3.2549999999999999</v>
      </c>
      <c r="H4516">
        <v>3.165</v>
      </c>
      <c r="I4516">
        <v>3.32</v>
      </c>
      <c r="J4516">
        <v>102.383</v>
      </c>
    </row>
    <row r="4517" spans="1:10" x14ac:dyDescent="0.25">
      <c r="A4517">
        <v>601.57399999999996</v>
      </c>
      <c r="B4517">
        <v>0.372</v>
      </c>
      <c r="C4517">
        <v>0.52900000000000003</v>
      </c>
      <c r="D4517">
        <v>0.95899999999999996</v>
      </c>
      <c r="E4517">
        <v>2.73</v>
      </c>
      <c r="F4517">
        <v>2.5379999999999998</v>
      </c>
      <c r="G4517">
        <v>0.74399999999999999</v>
      </c>
      <c r="H4517">
        <v>0.19800000000000001</v>
      </c>
      <c r="I4517">
        <v>3.82</v>
      </c>
      <c r="J4517">
        <v>30.795000000000002</v>
      </c>
    </row>
    <row r="4518" spans="1:10" x14ac:dyDescent="0.25">
      <c r="A4518">
        <v>601.6389999999999</v>
      </c>
      <c r="B4518">
        <v>0.36899999999999999</v>
      </c>
      <c r="C4518">
        <v>0.497</v>
      </c>
      <c r="D4518">
        <v>0.55100000000000005</v>
      </c>
      <c r="E4518">
        <v>0.58199999999999996</v>
      </c>
      <c r="F4518">
        <v>0.376</v>
      </c>
      <c r="G4518">
        <v>0.36699999999999999</v>
      </c>
      <c r="H4518">
        <v>0.224</v>
      </c>
      <c r="I4518">
        <v>4.29</v>
      </c>
      <c r="J4518">
        <v>12.737</v>
      </c>
    </row>
    <row r="4519" spans="1:10" x14ac:dyDescent="0.25">
      <c r="A4519">
        <v>601.68799999999987</v>
      </c>
      <c r="B4519">
        <v>0.153</v>
      </c>
      <c r="C4519">
        <v>0.10299999999999999</v>
      </c>
      <c r="D4519">
        <v>8.1000000000000003E-2</v>
      </c>
      <c r="E4519">
        <v>5.7000000000000002E-2</v>
      </c>
      <c r="F4519">
        <v>3.5999999999999997E-2</v>
      </c>
      <c r="G4519">
        <v>2.8000000000000001E-2</v>
      </c>
      <c r="H4519">
        <v>1.7999999999999999E-2</v>
      </c>
      <c r="I4519">
        <v>5.26</v>
      </c>
      <c r="J4519">
        <v>2.5099999999999998</v>
      </c>
    </row>
    <row r="4520" spans="1:10" x14ac:dyDescent="0.25">
      <c r="A4520">
        <v>601.72799999999995</v>
      </c>
      <c r="B4520">
        <v>0.38300000000000001</v>
      </c>
      <c r="C4520">
        <v>0.57699999999999996</v>
      </c>
      <c r="D4520">
        <v>2.1680000000000001</v>
      </c>
      <c r="E4520">
        <v>5.9950000000000001</v>
      </c>
      <c r="F4520">
        <v>4.6950000000000003</v>
      </c>
      <c r="G4520">
        <v>0.66900000000000004</v>
      </c>
      <c r="H4520">
        <v>0.26400000000000001</v>
      </c>
      <c r="I4520">
        <v>3.84</v>
      </c>
      <c r="J4520">
        <v>56.649000000000001</v>
      </c>
    </row>
    <row r="4521" spans="1:10" x14ac:dyDescent="0.25">
      <c r="A4521">
        <v>601.81699999999989</v>
      </c>
      <c r="B4521">
        <v>0.38500000000000001</v>
      </c>
      <c r="C4521">
        <v>0.51900000000000002</v>
      </c>
      <c r="D4521">
        <v>0.92900000000000005</v>
      </c>
      <c r="E4521">
        <v>3.399</v>
      </c>
      <c r="F4521">
        <v>1.5129999999999999</v>
      </c>
      <c r="G4521">
        <v>0.39700000000000002</v>
      </c>
      <c r="H4521">
        <v>0.29199999999999998</v>
      </c>
      <c r="I4521">
        <v>3.99</v>
      </c>
      <c r="J4521">
        <v>29.675999999999998</v>
      </c>
    </row>
    <row r="4522" spans="1:10" x14ac:dyDescent="0.25">
      <c r="A4522">
        <v>601.83899999999994</v>
      </c>
      <c r="B4522">
        <v>0.42099999999999999</v>
      </c>
      <c r="C4522">
        <v>0.70799999999999996</v>
      </c>
      <c r="D4522">
        <v>2.4420000000000002</v>
      </c>
      <c r="E4522">
        <v>17.888000000000002</v>
      </c>
      <c r="F4522">
        <v>6.0490000000000004</v>
      </c>
      <c r="G4522">
        <v>1.169</v>
      </c>
      <c r="H4522">
        <v>0.28499999999999998</v>
      </c>
      <c r="I4522">
        <v>3.86</v>
      </c>
      <c r="J4522">
        <v>111.729</v>
      </c>
    </row>
    <row r="4523" spans="1:10" x14ac:dyDescent="0.25">
      <c r="A4523">
        <v>601.88999999999987</v>
      </c>
      <c r="B4523">
        <v>0.14699999999999999</v>
      </c>
      <c r="C4523">
        <v>0.104</v>
      </c>
      <c r="D4523">
        <v>7.4999999999999997E-2</v>
      </c>
      <c r="E4523">
        <v>5.8999999999999997E-2</v>
      </c>
      <c r="F4523">
        <v>4.2999999999999997E-2</v>
      </c>
      <c r="G4523">
        <v>3.2000000000000001E-2</v>
      </c>
      <c r="H4523">
        <v>2.9000000000000001E-2</v>
      </c>
      <c r="I4523">
        <v>5.09</v>
      </c>
      <c r="J4523">
        <v>2.492</v>
      </c>
    </row>
    <row r="4524" spans="1:10" x14ac:dyDescent="0.25">
      <c r="A4524">
        <v>601.95399999999995</v>
      </c>
      <c r="B4524">
        <v>0.152</v>
      </c>
      <c r="C4524">
        <v>0.10199999999999999</v>
      </c>
      <c r="D4524">
        <v>7.9000000000000001E-2</v>
      </c>
      <c r="E4524">
        <v>5.3999999999999999E-2</v>
      </c>
      <c r="F4524">
        <v>3.5000000000000003E-2</v>
      </c>
      <c r="G4524">
        <v>2.3E-2</v>
      </c>
      <c r="H4524">
        <v>2.1000000000000001E-2</v>
      </c>
      <c r="I4524">
        <v>5.28</v>
      </c>
      <c r="J4524">
        <v>2.4569999999999999</v>
      </c>
    </row>
    <row r="4525" spans="1:10" x14ac:dyDescent="0.25">
      <c r="A4525">
        <v>601.98099999999999</v>
      </c>
      <c r="B4525">
        <v>0.371</v>
      </c>
      <c r="C4525">
        <v>0.58099999999999996</v>
      </c>
      <c r="D4525">
        <v>2.23</v>
      </c>
      <c r="E4525">
        <v>10.157</v>
      </c>
      <c r="F4525">
        <v>4.4889999999999999</v>
      </c>
      <c r="G4525">
        <v>0.60499999999999998</v>
      </c>
      <c r="H4525">
        <v>0.29399999999999998</v>
      </c>
      <c r="I4525">
        <v>3.89</v>
      </c>
      <c r="J4525">
        <v>72.831000000000003</v>
      </c>
    </row>
    <row r="4526" spans="1:10" x14ac:dyDescent="0.25">
      <c r="A4526">
        <v>602.01</v>
      </c>
      <c r="B4526">
        <v>0.38500000000000001</v>
      </c>
      <c r="C4526">
        <v>0.59299999999999997</v>
      </c>
      <c r="D4526">
        <v>2.8889999999999998</v>
      </c>
      <c r="E4526">
        <v>12.367000000000001</v>
      </c>
      <c r="F4526">
        <v>5.0359999999999996</v>
      </c>
      <c r="G4526">
        <v>0.65300000000000002</v>
      </c>
      <c r="H4526">
        <v>0.437</v>
      </c>
      <c r="I4526">
        <v>3.89</v>
      </c>
      <c r="J4526">
        <v>87.009</v>
      </c>
    </row>
    <row r="4527" spans="1:10" x14ac:dyDescent="0.25">
      <c r="A4527">
        <v>602.0569999999999</v>
      </c>
      <c r="B4527">
        <v>0.45300000000000001</v>
      </c>
      <c r="C4527">
        <v>0.625</v>
      </c>
      <c r="D4527">
        <v>2.177</v>
      </c>
      <c r="E4527">
        <v>2.94</v>
      </c>
      <c r="F4527">
        <v>1.5680000000000001</v>
      </c>
      <c r="G4527">
        <v>0.55500000000000005</v>
      </c>
      <c r="H4527">
        <v>0.19400000000000001</v>
      </c>
      <c r="I4527">
        <v>4.18</v>
      </c>
      <c r="J4527">
        <v>35.578000000000003</v>
      </c>
    </row>
    <row r="4528" spans="1:10" x14ac:dyDescent="0.25">
      <c r="A4528">
        <v>602.11299999999994</v>
      </c>
      <c r="B4528">
        <v>0.152</v>
      </c>
      <c r="C4528">
        <v>0.107</v>
      </c>
      <c r="D4528">
        <v>0.08</v>
      </c>
      <c r="E4528">
        <v>5.5E-2</v>
      </c>
      <c r="F4528">
        <v>3.6999999999999998E-2</v>
      </c>
      <c r="G4528">
        <v>2.4E-2</v>
      </c>
      <c r="H4528">
        <v>1.7000000000000001E-2</v>
      </c>
      <c r="I4528">
        <v>5.3</v>
      </c>
      <c r="J4528">
        <v>2.5070000000000001</v>
      </c>
    </row>
    <row r="4529" spans="1:10" x14ac:dyDescent="0.25">
      <c r="A4529">
        <v>602.16799999999989</v>
      </c>
      <c r="B4529">
        <v>0.52600000000000002</v>
      </c>
      <c r="C4529">
        <v>1.1930000000000001</v>
      </c>
      <c r="D4529">
        <v>8.9339999999999993</v>
      </c>
      <c r="E4529">
        <v>44.546999999999997</v>
      </c>
      <c r="F4529">
        <v>23.606000000000002</v>
      </c>
      <c r="G4529">
        <v>1.8640000000000001</v>
      </c>
      <c r="H4529">
        <v>0.747</v>
      </c>
      <c r="I4529">
        <v>3.8</v>
      </c>
      <c r="J4529">
        <v>308.99099999999999</v>
      </c>
    </row>
    <row r="4530" spans="1:10" x14ac:dyDescent="0.25">
      <c r="A4530">
        <v>602.19899999999996</v>
      </c>
      <c r="B4530">
        <v>0.371</v>
      </c>
      <c r="C4530">
        <v>0.57299999999999995</v>
      </c>
      <c r="D4530">
        <v>2.476</v>
      </c>
      <c r="E4530">
        <v>11.532999999999999</v>
      </c>
      <c r="F4530">
        <v>4.8289999999999997</v>
      </c>
      <c r="G4530">
        <v>0.71699999999999997</v>
      </c>
      <c r="H4530">
        <v>0.32500000000000001</v>
      </c>
      <c r="I4530">
        <v>3.88</v>
      </c>
      <c r="J4530">
        <v>80.799000000000007</v>
      </c>
    </row>
    <row r="4531" spans="1:10" x14ac:dyDescent="0.25">
      <c r="A4531">
        <v>602.26099999999997</v>
      </c>
      <c r="B4531">
        <v>0.39600000000000002</v>
      </c>
      <c r="C4531">
        <v>0.64900000000000002</v>
      </c>
      <c r="D4531">
        <v>2.585</v>
      </c>
      <c r="E4531">
        <v>15.185</v>
      </c>
      <c r="F4531">
        <v>6.9880000000000004</v>
      </c>
      <c r="G4531">
        <v>0.97699999999999998</v>
      </c>
      <c r="H4531">
        <v>0.34399999999999997</v>
      </c>
      <c r="I4531">
        <v>3.82</v>
      </c>
      <c r="J4531">
        <v>103.589</v>
      </c>
    </row>
    <row r="4532" spans="1:10" x14ac:dyDescent="0.25">
      <c r="A4532">
        <v>602.31599999999992</v>
      </c>
      <c r="B4532">
        <v>0.41099999999999998</v>
      </c>
      <c r="C4532">
        <v>0.63400000000000001</v>
      </c>
      <c r="D4532">
        <v>2.722</v>
      </c>
      <c r="E4532">
        <v>16.518999999999998</v>
      </c>
      <c r="F4532">
        <v>7.7409999999999997</v>
      </c>
      <c r="G4532">
        <v>0.74399999999999999</v>
      </c>
      <c r="H4532">
        <v>0.24199999999999999</v>
      </c>
      <c r="I4532">
        <v>3.84</v>
      </c>
      <c r="J4532">
        <v>111.315</v>
      </c>
    </row>
    <row r="4533" spans="1:10" x14ac:dyDescent="0.25">
      <c r="A4533">
        <v>602.43099999999993</v>
      </c>
      <c r="B4533">
        <v>0.36399999999999999</v>
      </c>
      <c r="C4533">
        <v>0.55800000000000005</v>
      </c>
      <c r="D4533">
        <v>1.2010000000000001</v>
      </c>
      <c r="E4533">
        <v>4.4610000000000003</v>
      </c>
      <c r="F4533">
        <v>2.0880000000000001</v>
      </c>
      <c r="G4533">
        <v>0.42699999999999999</v>
      </c>
      <c r="H4533">
        <v>0.23899999999999999</v>
      </c>
      <c r="I4533">
        <v>3.97</v>
      </c>
      <c r="J4533">
        <v>37.098999999999997</v>
      </c>
    </row>
    <row r="4534" spans="1:10" x14ac:dyDescent="0.25">
      <c r="A4534">
        <v>602.45799999999997</v>
      </c>
      <c r="B4534">
        <v>0.151</v>
      </c>
      <c r="C4534">
        <v>0.108</v>
      </c>
      <c r="D4534">
        <v>8.2000000000000003E-2</v>
      </c>
      <c r="E4534">
        <v>5.6000000000000001E-2</v>
      </c>
      <c r="F4534">
        <v>3.7999999999999999E-2</v>
      </c>
      <c r="G4534">
        <v>2.5999999999999999E-2</v>
      </c>
      <c r="H4534">
        <v>1.7000000000000001E-2</v>
      </c>
      <c r="I4534">
        <v>5.27</v>
      </c>
      <c r="J4534">
        <v>2.5270000000000001</v>
      </c>
    </row>
    <row r="4535" spans="1:10" x14ac:dyDescent="0.25">
      <c r="A4535">
        <v>602.51299999999992</v>
      </c>
      <c r="B4535">
        <v>0.41699999999999998</v>
      </c>
      <c r="C4535">
        <v>0.53800000000000003</v>
      </c>
      <c r="D4535">
        <v>1.2509999999999999</v>
      </c>
      <c r="E4535">
        <v>3.56</v>
      </c>
      <c r="F4535">
        <v>2.8340000000000001</v>
      </c>
      <c r="G4535">
        <v>0.48199999999999998</v>
      </c>
      <c r="H4535">
        <v>0.2</v>
      </c>
      <c r="I4535">
        <v>3.91</v>
      </c>
      <c r="J4535">
        <v>36.308</v>
      </c>
    </row>
    <row r="4536" spans="1:10" x14ac:dyDescent="0.25">
      <c r="A4536">
        <v>602.54199999999992</v>
      </c>
      <c r="B4536">
        <v>2.0099999999999998</v>
      </c>
      <c r="C4536">
        <v>5.7080000000000002</v>
      </c>
      <c r="D4536">
        <v>25.681999999999999</v>
      </c>
      <c r="E4536">
        <v>95.65</v>
      </c>
      <c r="F4536">
        <v>62.329000000000001</v>
      </c>
      <c r="G4536">
        <v>10.391</v>
      </c>
      <c r="H4536">
        <v>15.552</v>
      </c>
      <c r="I4536">
        <v>3.6</v>
      </c>
      <c r="J4536">
        <v>782.65200000000004</v>
      </c>
    </row>
    <row r="4537" spans="1:10" x14ac:dyDescent="0.25">
      <c r="A4537">
        <v>602.58899999999994</v>
      </c>
      <c r="B4537">
        <v>0.39700000000000002</v>
      </c>
      <c r="C4537">
        <v>0.53400000000000003</v>
      </c>
      <c r="D4537">
        <v>0.66800000000000004</v>
      </c>
      <c r="E4537">
        <v>2.2919999999999998</v>
      </c>
      <c r="F4537">
        <v>1.345</v>
      </c>
      <c r="G4537">
        <v>0.443</v>
      </c>
      <c r="H4537">
        <v>0.22700000000000001</v>
      </c>
      <c r="I4537">
        <v>4</v>
      </c>
      <c r="J4537">
        <v>23.637</v>
      </c>
    </row>
    <row r="4538" spans="1:10" x14ac:dyDescent="0.25">
      <c r="A4538">
        <v>602.66199999999992</v>
      </c>
      <c r="B4538">
        <v>0.154</v>
      </c>
      <c r="C4538">
        <v>0.106</v>
      </c>
      <c r="D4538">
        <v>0.08</v>
      </c>
      <c r="E4538">
        <v>5.5E-2</v>
      </c>
      <c r="F4538">
        <v>3.5999999999999997E-2</v>
      </c>
      <c r="G4538">
        <v>2.7E-2</v>
      </c>
      <c r="H4538">
        <v>0.01</v>
      </c>
      <c r="I4538">
        <v>5.36</v>
      </c>
      <c r="J4538">
        <v>2.504</v>
      </c>
    </row>
    <row r="4539" spans="1:10" x14ac:dyDescent="0.25">
      <c r="A4539">
        <v>602.71699999999987</v>
      </c>
      <c r="B4539">
        <v>0.38400000000000001</v>
      </c>
      <c r="C4539">
        <v>0.751</v>
      </c>
      <c r="D4539">
        <v>3.1850000000000001</v>
      </c>
      <c r="E4539">
        <v>11.993</v>
      </c>
      <c r="F4539">
        <v>4.9690000000000003</v>
      </c>
      <c r="G4539">
        <v>0.98299999999999998</v>
      </c>
      <c r="H4539">
        <v>0.312</v>
      </c>
      <c r="I4539">
        <v>3.91</v>
      </c>
      <c r="J4539">
        <v>88.275000000000006</v>
      </c>
    </row>
    <row r="4540" spans="1:10" x14ac:dyDescent="0.25">
      <c r="A4540">
        <v>602.74599999999987</v>
      </c>
      <c r="B4540">
        <v>0.38900000000000001</v>
      </c>
      <c r="C4540">
        <v>0.61199999999999999</v>
      </c>
      <c r="D4540">
        <v>1.726</v>
      </c>
      <c r="E4540">
        <v>6.8659999999999997</v>
      </c>
      <c r="F4540">
        <v>4.4909999999999997</v>
      </c>
      <c r="G4540">
        <v>0.626</v>
      </c>
      <c r="H4540">
        <v>0.18099999999999999</v>
      </c>
      <c r="I4540">
        <v>3.85</v>
      </c>
      <c r="J4540">
        <v>57.39</v>
      </c>
    </row>
    <row r="4541" spans="1:10" x14ac:dyDescent="0.25">
      <c r="A4541">
        <v>602.80199999999991</v>
      </c>
      <c r="B4541">
        <v>0.14799999999999999</v>
      </c>
      <c r="C4541">
        <v>0.104</v>
      </c>
      <c r="D4541">
        <v>8.1000000000000003E-2</v>
      </c>
      <c r="E4541">
        <v>5.6000000000000001E-2</v>
      </c>
      <c r="F4541">
        <v>3.7999999999999999E-2</v>
      </c>
      <c r="G4541">
        <v>3.2000000000000001E-2</v>
      </c>
      <c r="H4541">
        <v>3.5000000000000003E-2</v>
      </c>
      <c r="I4541">
        <v>5.0599999999999996</v>
      </c>
      <c r="J4541">
        <v>2.5030000000000001</v>
      </c>
    </row>
    <row r="4542" spans="1:10" x14ac:dyDescent="0.25">
      <c r="A4542">
        <v>602.86299999999994</v>
      </c>
      <c r="B4542">
        <v>0.41299999999999998</v>
      </c>
      <c r="C4542">
        <v>0.54800000000000004</v>
      </c>
      <c r="D4542">
        <v>0.60499999999999998</v>
      </c>
      <c r="E4542">
        <v>1.5569999999999999</v>
      </c>
      <c r="F4542">
        <v>0.78100000000000003</v>
      </c>
      <c r="G4542">
        <v>0.378</v>
      </c>
      <c r="H4542">
        <v>0.218</v>
      </c>
      <c r="I4542">
        <v>4.17</v>
      </c>
      <c r="J4542">
        <v>18.75</v>
      </c>
    </row>
    <row r="4543" spans="1:10" x14ac:dyDescent="0.25">
      <c r="A4543">
        <v>602.95199999999988</v>
      </c>
      <c r="B4543">
        <v>0.38700000000000001</v>
      </c>
      <c r="C4543">
        <v>0.86299999999999999</v>
      </c>
      <c r="D4543">
        <v>6.0650000000000004</v>
      </c>
      <c r="E4543">
        <v>17.567</v>
      </c>
      <c r="F4543">
        <v>11.654999999999999</v>
      </c>
      <c r="G4543">
        <v>0.84</v>
      </c>
      <c r="H4543">
        <v>0.23100000000000001</v>
      </c>
      <c r="I4543">
        <v>3.87</v>
      </c>
      <c r="J4543">
        <v>145.352</v>
      </c>
    </row>
    <row r="4544" spans="1:10" x14ac:dyDescent="0.25">
      <c r="A4544">
        <v>603.0569999999999</v>
      </c>
      <c r="B4544">
        <v>0.373</v>
      </c>
      <c r="C4544">
        <v>0.55000000000000004</v>
      </c>
      <c r="D4544">
        <v>1.478</v>
      </c>
      <c r="E4544">
        <v>4.7670000000000003</v>
      </c>
      <c r="F4544">
        <v>3.738</v>
      </c>
      <c r="G4544">
        <v>0.47399999999999998</v>
      </c>
      <c r="H4544">
        <v>0.26300000000000001</v>
      </c>
      <c r="I4544">
        <v>3.85</v>
      </c>
      <c r="J4544">
        <v>44.795000000000002</v>
      </c>
    </row>
    <row r="4545" spans="1:10" x14ac:dyDescent="0.25">
      <c r="A4545">
        <v>603.1579999999999</v>
      </c>
      <c r="B4545">
        <v>0.151</v>
      </c>
      <c r="C4545">
        <v>0.109</v>
      </c>
      <c r="D4545">
        <v>8.1000000000000003E-2</v>
      </c>
      <c r="E4545">
        <v>5.6000000000000001E-2</v>
      </c>
      <c r="F4545">
        <v>4.2999999999999997E-2</v>
      </c>
      <c r="G4545">
        <v>2.8000000000000001E-2</v>
      </c>
      <c r="H4545">
        <v>2.5000000000000001E-2</v>
      </c>
      <c r="I4545">
        <v>5.17</v>
      </c>
      <c r="J4545">
        <v>2.544</v>
      </c>
    </row>
    <row r="4546" spans="1:10" x14ac:dyDescent="0.25">
      <c r="A4546">
        <v>603.17899999999997</v>
      </c>
      <c r="B4546">
        <v>0.38500000000000001</v>
      </c>
      <c r="C4546">
        <v>0.57399999999999995</v>
      </c>
      <c r="D4546">
        <v>2.2269999999999999</v>
      </c>
      <c r="E4546">
        <v>8.26</v>
      </c>
      <c r="F4546">
        <v>3.3140000000000001</v>
      </c>
      <c r="G4546">
        <v>0.64500000000000002</v>
      </c>
      <c r="H4546">
        <v>0.34200000000000003</v>
      </c>
      <c r="I4546">
        <v>3.93</v>
      </c>
      <c r="J4546">
        <v>61.887999999999998</v>
      </c>
    </row>
    <row r="4547" spans="1:10" x14ac:dyDescent="0.25">
      <c r="A4547">
        <v>603.23399999999992</v>
      </c>
      <c r="B4547">
        <v>0.373</v>
      </c>
      <c r="C4547">
        <v>0.56299999999999994</v>
      </c>
      <c r="D4547">
        <v>0.90900000000000003</v>
      </c>
      <c r="E4547">
        <v>3.9849999999999999</v>
      </c>
      <c r="F4547">
        <v>2.5</v>
      </c>
      <c r="G4547">
        <v>0.47699999999999998</v>
      </c>
      <c r="H4547">
        <v>0.3</v>
      </c>
      <c r="I4547">
        <v>3.87</v>
      </c>
      <c r="J4547">
        <v>35.228999999999999</v>
      </c>
    </row>
    <row r="4548" spans="1:10" x14ac:dyDescent="0.25">
      <c r="A4548">
        <v>603.27899999999988</v>
      </c>
      <c r="B4548">
        <v>0.433</v>
      </c>
      <c r="C4548">
        <v>0.55200000000000005</v>
      </c>
      <c r="D4548">
        <v>0.97499999999999998</v>
      </c>
      <c r="E4548">
        <v>3.9670000000000001</v>
      </c>
      <c r="F4548">
        <v>3.206</v>
      </c>
      <c r="G4548">
        <v>0.433</v>
      </c>
      <c r="H4548">
        <v>0.26600000000000001</v>
      </c>
      <c r="I4548">
        <v>3.85</v>
      </c>
      <c r="J4548">
        <v>37.841000000000001</v>
      </c>
    </row>
    <row r="4549" spans="1:10" x14ac:dyDescent="0.25">
      <c r="A4549">
        <v>603.33699999999999</v>
      </c>
      <c r="B4549">
        <v>0.38400000000000001</v>
      </c>
      <c r="C4549">
        <v>1.2430000000000001</v>
      </c>
      <c r="D4549">
        <v>5.984</v>
      </c>
      <c r="E4549">
        <v>40.707999999999998</v>
      </c>
      <c r="F4549">
        <v>24.099</v>
      </c>
      <c r="G4549">
        <v>1.528</v>
      </c>
      <c r="H4549">
        <v>0.67100000000000004</v>
      </c>
      <c r="I4549">
        <v>3.74</v>
      </c>
      <c r="J4549">
        <v>278.92</v>
      </c>
    </row>
    <row r="4550" spans="1:10" x14ac:dyDescent="0.25">
      <c r="A4550">
        <v>603.3839999999999</v>
      </c>
      <c r="B4550">
        <v>0.42499999999999999</v>
      </c>
      <c r="C4550">
        <v>0.624</v>
      </c>
      <c r="D4550">
        <v>2.2120000000000002</v>
      </c>
      <c r="E4550">
        <v>6.5629999999999997</v>
      </c>
      <c r="F4550">
        <v>3.9140000000000001</v>
      </c>
      <c r="G4550">
        <v>1.03</v>
      </c>
      <c r="H4550">
        <v>0.75700000000000001</v>
      </c>
      <c r="I4550">
        <v>3.77</v>
      </c>
      <c r="J4550">
        <v>58.585999999999999</v>
      </c>
    </row>
    <row r="4551" spans="1:10" x14ac:dyDescent="0.25">
      <c r="A4551">
        <v>603.50299999999993</v>
      </c>
      <c r="B4551">
        <v>0.372</v>
      </c>
      <c r="C4551">
        <v>0.61399999999999999</v>
      </c>
      <c r="D4551">
        <v>2.4830000000000001</v>
      </c>
      <c r="E4551">
        <v>9.11</v>
      </c>
      <c r="F4551">
        <v>3.9449999999999998</v>
      </c>
      <c r="G4551">
        <v>0.59699999999999998</v>
      </c>
      <c r="H4551">
        <v>0.316</v>
      </c>
      <c r="I4551">
        <v>3.93</v>
      </c>
      <c r="J4551">
        <v>68.486999999999995</v>
      </c>
    </row>
    <row r="4552" spans="1:10" x14ac:dyDescent="0.25">
      <c r="A4552">
        <v>603.53099999999995</v>
      </c>
      <c r="B4552">
        <v>0.372</v>
      </c>
      <c r="C4552">
        <v>0.56999999999999995</v>
      </c>
      <c r="D4552">
        <v>1.839</v>
      </c>
      <c r="E4552">
        <v>3.7669999999999999</v>
      </c>
      <c r="F4552">
        <v>4.468</v>
      </c>
      <c r="G4552">
        <v>1.151</v>
      </c>
      <c r="H4552">
        <v>0.19</v>
      </c>
      <c r="I4552">
        <v>3.74</v>
      </c>
      <c r="J4552">
        <v>46.186999999999998</v>
      </c>
    </row>
    <row r="4553" spans="1:10" x14ac:dyDescent="0.25">
      <c r="A4553">
        <v>603.5859999999999</v>
      </c>
      <c r="B4553">
        <v>0.38800000000000001</v>
      </c>
      <c r="C4553">
        <v>0.54900000000000004</v>
      </c>
      <c r="D4553">
        <v>1.5129999999999999</v>
      </c>
      <c r="E4553">
        <v>2.5430000000000001</v>
      </c>
      <c r="F4553">
        <v>2.7589999999999999</v>
      </c>
      <c r="G4553">
        <v>0.50700000000000001</v>
      </c>
      <c r="H4553">
        <v>0.23100000000000001</v>
      </c>
      <c r="I4553">
        <v>3.92</v>
      </c>
      <c r="J4553">
        <v>33.277000000000001</v>
      </c>
    </row>
    <row r="4554" spans="1:10" x14ac:dyDescent="0.25">
      <c r="A4554">
        <v>603.7109999999999</v>
      </c>
      <c r="B4554">
        <v>0.151</v>
      </c>
      <c r="C4554">
        <v>0.106</v>
      </c>
      <c r="D4554">
        <v>8.1000000000000003E-2</v>
      </c>
      <c r="E4554">
        <v>5.8000000000000003E-2</v>
      </c>
      <c r="F4554">
        <v>4.1000000000000002E-2</v>
      </c>
      <c r="G4554">
        <v>2.9000000000000001E-2</v>
      </c>
      <c r="H4554">
        <v>2.3E-2</v>
      </c>
      <c r="I4554">
        <v>5.18</v>
      </c>
      <c r="J4554">
        <v>2.5310000000000001</v>
      </c>
    </row>
    <row r="4555" spans="1:10" x14ac:dyDescent="0.25">
      <c r="A4555">
        <v>603.72799999999995</v>
      </c>
      <c r="B4555">
        <v>0.39600000000000002</v>
      </c>
      <c r="C4555">
        <v>1.0169999999999999</v>
      </c>
      <c r="D4555">
        <v>4.9109999999999996</v>
      </c>
      <c r="E4555">
        <v>11.933</v>
      </c>
      <c r="F4555">
        <v>9.7119999999999997</v>
      </c>
      <c r="G4555">
        <v>1.7889999999999999</v>
      </c>
      <c r="H4555">
        <v>0.28899999999999998</v>
      </c>
      <c r="I4555">
        <v>3.8</v>
      </c>
      <c r="J4555">
        <v>114.16200000000001</v>
      </c>
    </row>
    <row r="4556" spans="1:10" x14ac:dyDescent="0.25">
      <c r="A4556">
        <v>603.8069999999999</v>
      </c>
      <c r="B4556">
        <v>0.152</v>
      </c>
      <c r="C4556">
        <v>0.104</v>
      </c>
      <c r="D4556">
        <v>0.08</v>
      </c>
      <c r="E4556">
        <v>5.8000000000000003E-2</v>
      </c>
      <c r="F4556">
        <v>3.4000000000000002E-2</v>
      </c>
      <c r="G4556">
        <v>2.7E-2</v>
      </c>
      <c r="H4556">
        <v>1.4999999999999999E-2</v>
      </c>
      <c r="I4556">
        <v>5.3</v>
      </c>
      <c r="J4556">
        <v>2.4860000000000002</v>
      </c>
    </row>
    <row r="4557" spans="1:10" x14ac:dyDescent="0.25">
      <c r="A4557">
        <v>603.8599999999999</v>
      </c>
      <c r="B4557">
        <v>0.38700000000000001</v>
      </c>
      <c r="C4557">
        <v>0.56299999999999994</v>
      </c>
      <c r="D4557">
        <v>1.278</v>
      </c>
      <c r="E4557">
        <v>4.6210000000000004</v>
      </c>
      <c r="F4557">
        <v>2.7029999999999998</v>
      </c>
      <c r="G4557">
        <v>0.49399999999999999</v>
      </c>
      <c r="H4557">
        <v>0.19400000000000001</v>
      </c>
      <c r="I4557">
        <v>3.93</v>
      </c>
      <c r="J4557">
        <v>40.249000000000002</v>
      </c>
    </row>
    <row r="4558" spans="1:10" x14ac:dyDescent="0.25">
      <c r="A4558">
        <v>603.89399999999989</v>
      </c>
      <c r="B4558">
        <v>0.153</v>
      </c>
      <c r="C4558">
        <v>0.109</v>
      </c>
      <c r="D4558">
        <v>7.9000000000000001E-2</v>
      </c>
      <c r="E4558">
        <v>5.7000000000000002E-2</v>
      </c>
      <c r="F4558">
        <v>3.9E-2</v>
      </c>
      <c r="G4558">
        <v>0.03</v>
      </c>
      <c r="H4558">
        <v>2.5999999999999999E-2</v>
      </c>
      <c r="I4558">
        <v>5.18</v>
      </c>
      <c r="J4558">
        <v>2.5590000000000002</v>
      </c>
    </row>
    <row r="4559" spans="1:10" x14ac:dyDescent="0.25">
      <c r="A4559">
        <v>603.94699999999989</v>
      </c>
      <c r="B4559">
        <v>0.38500000000000001</v>
      </c>
      <c r="C4559">
        <v>0.77100000000000002</v>
      </c>
      <c r="D4559">
        <v>3.0259999999999998</v>
      </c>
      <c r="E4559">
        <v>8.1189999999999998</v>
      </c>
      <c r="F4559">
        <v>6.1319999999999997</v>
      </c>
      <c r="G4559">
        <v>1.1779999999999999</v>
      </c>
      <c r="H4559">
        <v>0.36199999999999999</v>
      </c>
      <c r="I4559">
        <v>3.81</v>
      </c>
      <c r="J4559">
        <v>76.045000000000002</v>
      </c>
    </row>
    <row r="4560" spans="1:10" x14ac:dyDescent="0.25">
      <c r="A4560">
        <v>603.97799999999995</v>
      </c>
      <c r="B4560">
        <v>0.39100000000000001</v>
      </c>
      <c r="C4560">
        <v>0.67</v>
      </c>
      <c r="D4560">
        <v>3.4249999999999998</v>
      </c>
      <c r="E4560">
        <v>18.786999999999999</v>
      </c>
      <c r="F4560">
        <v>9.5229999999999997</v>
      </c>
      <c r="G4560">
        <v>1.2829999999999999</v>
      </c>
      <c r="H4560">
        <v>0.28599999999999998</v>
      </c>
      <c r="I4560">
        <v>3.8</v>
      </c>
      <c r="J4560">
        <v>130.44800000000001</v>
      </c>
    </row>
    <row r="4561" spans="1:10" x14ac:dyDescent="0.25">
      <c r="A4561">
        <v>604.03099999999995</v>
      </c>
      <c r="B4561">
        <v>0.51600000000000001</v>
      </c>
      <c r="C4561">
        <v>2.4790000000000001</v>
      </c>
      <c r="D4561">
        <v>9.5169999999999995</v>
      </c>
      <c r="E4561">
        <v>58.795999999999999</v>
      </c>
      <c r="F4561">
        <v>34.667000000000002</v>
      </c>
      <c r="G4561">
        <v>2.181</v>
      </c>
      <c r="H4561">
        <v>1.931</v>
      </c>
      <c r="I4561">
        <v>3.74</v>
      </c>
      <c r="J4561">
        <v>411.55</v>
      </c>
    </row>
    <row r="4562" spans="1:10" x14ac:dyDescent="0.25">
      <c r="A4562">
        <v>604.21799999999996</v>
      </c>
      <c r="B4562">
        <v>0.15</v>
      </c>
      <c r="C4562">
        <v>0.105</v>
      </c>
      <c r="D4562">
        <v>8.2000000000000003E-2</v>
      </c>
      <c r="E4562">
        <v>0.06</v>
      </c>
      <c r="F4562">
        <v>3.6999999999999998E-2</v>
      </c>
      <c r="G4562">
        <v>0.02</v>
      </c>
      <c r="H4562">
        <v>1.4999999999999999E-2</v>
      </c>
      <c r="I4562">
        <v>5.32</v>
      </c>
      <c r="J4562">
        <v>2.4990000000000001</v>
      </c>
    </row>
    <row r="4563" spans="1:10" x14ac:dyDescent="0.25">
      <c r="A4563">
        <v>604.25599999999997</v>
      </c>
      <c r="B4563">
        <v>0.38900000000000001</v>
      </c>
      <c r="C4563">
        <v>0.67600000000000005</v>
      </c>
      <c r="D4563">
        <v>2.8479999999999999</v>
      </c>
      <c r="E4563">
        <v>10.989000000000001</v>
      </c>
      <c r="F4563">
        <v>4.2809999999999997</v>
      </c>
      <c r="G4563">
        <v>0.76500000000000001</v>
      </c>
      <c r="H4563">
        <v>0.315</v>
      </c>
      <c r="I4563">
        <v>3.93</v>
      </c>
      <c r="J4563">
        <v>79.658000000000001</v>
      </c>
    </row>
    <row r="4564" spans="1:10" x14ac:dyDescent="0.25">
      <c r="A4564">
        <v>604.39799999999991</v>
      </c>
      <c r="B4564">
        <v>0.14899999999999999</v>
      </c>
      <c r="C4564">
        <v>9.8000000000000004E-2</v>
      </c>
      <c r="D4564">
        <v>7.5999999999999998E-2</v>
      </c>
      <c r="E4564">
        <v>5.7000000000000002E-2</v>
      </c>
      <c r="F4564">
        <v>3.5999999999999997E-2</v>
      </c>
      <c r="G4564">
        <v>0.02</v>
      </c>
      <c r="H4564">
        <v>1.2999999999999999E-2</v>
      </c>
      <c r="I4564">
        <v>5.35</v>
      </c>
      <c r="J4564">
        <v>2.3980000000000001</v>
      </c>
    </row>
    <row r="4565" spans="1:10" x14ac:dyDescent="0.25">
      <c r="A4565">
        <v>604.43099999999993</v>
      </c>
      <c r="B4565">
        <v>0.377</v>
      </c>
      <c r="C4565">
        <v>0.84799999999999998</v>
      </c>
      <c r="D4565">
        <v>4.032</v>
      </c>
      <c r="E4565">
        <v>25.367999999999999</v>
      </c>
      <c r="F4565">
        <v>16.245000000000001</v>
      </c>
      <c r="G4565">
        <v>0.96799999999999997</v>
      </c>
      <c r="H4565">
        <v>0.46500000000000002</v>
      </c>
      <c r="I4565">
        <v>3.74</v>
      </c>
      <c r="J4565">
        <v>180.49600000000001</v>
      </c>
    </row>
    <row r="4566" spans="1:10" x14ac:dyDescent="0.25">
      <c r="A4566">
        <v>604.53199999999993</v>
      </c>
      <c r="B4566">
        <v>0.38400000000000001</v>
      </c>
      <c r="C4566">
        <v>0.52100000000000002</v>
      </c>
      <c r="D4566">
        <v>1.0009999999999999</v>
      </c>
      <c r="E4566">
        <v>3.794</v>
      </c>
      <c r="F4566">
        <v>3.2959999999999998</v>
      </c>
      <c r="G4566">
        <v>0.54500000000000004</v>
      </c>
      <c r="H4566">
        <v>0.13400000000000001</v>
      </c>
      <c r="I4566">
        <v>3.84</v>
      </c>
      <c r="J4566">
        <v>37.107999999999997</v>
      </c>
    </row>
    <row r="4567" spans="1:10" x14ac:dyDescent="0.25">
      <c r="A4567">
        <v>604.5569999999999</v>
      </c>
      <c r="B4567">
        <v>0.39</v>
      </c>
      <c r="C4567">
        <v>0.57099999999999995</v>
      </c>
      <c r="D4567">
        <v>1.0489999999999999</v>
      </c>
      <c r="E4567">
        <v>4.0129999999999999</v>
      </c>
      <c r="F4567">
        <v>1.728</v>
      </c>
      <c r="G4567">
        <v>0.46200000000000002</v>
      </c>
      <c r="H4567">
        <v>0.316</v>
      </c>
      <c r="I4567">
        <v>3.97</v>
      </c>
      <c r="J4567">
        <v>33.880000000000003</v>
      </c>
    </row>
    <row r="4568" spans="1:10" x14ac:dyDescent="0.25">
      <c r="A4568">
        <v>604.60199999999998</v>
      </c>
      <c r="B4568">
        <v>0.38300000000000001</v>
      </c>
      <c r="C4568">
        <v>0.626</v>
      </c>
      <c r="D4568">
        <v>2.0019999999999998</v>
      </c>
      <c r="E4568">
        <v>16.552</v>
      </c>
      <c r="F4568">
        <v>8.4909999999999997</v>
      </c>
      <c r="G4568">
        <v>0.53800000000000003</v>
      </c>
      <c r="H4568">
        <v>0.36299999999999999</v>
      </c>
      <c r="I4568">
        <v>3.78</v>
      </c>
      <c r="J4568">
        <v>109.568</v>
      </c>
    </row>
    <row r="4569" spans="1:10" x14ac:dyDescent="0.25">
      <c r="A4569">
        <v>604.64899999999989</v>
      </c>
      <c r="B4569">
        <v>0.378</v>
      </c>
      <c r="C4569">
        <v>0.51</v>
      </c>
      <c r="D4569">
        <v>0.70899999999999996</v>
      </c>
      <c r="E4569">
        <v>1.7969999999999999</v>
      </c>
      <c r="F4569">
        <v>1.079</v>
      </c>
      <c r="G4569">
        <v>0.47799999999999998</v>
      </c>
      <c r="H4569">
        <v>0.2</v>
      </c>
      <c r="I4569">
        <v>4.04</v>
      </c>
      <c r="J4569">
        <v>20.83</v>
      </c>
    </row>
    <row r="4570" spans="1:10" x14ac:dyDescent="0.25">
      <c r="A4570">
        <v>604.69999999999993</v>
      </c>
      <c r="B4570">
        <v>0.374</v>
      </c>
      <c r="C4570">
        <v>1.4630000000000001</v>
      </c>
      <c r="D4570">
        <v>6.0439999999999996</v>
      </c>
      <c r="E4570">
        <v>6.4749999999999996</v>
      </c>
      <c r="F4570">
        <v>4.9480000000000004</v>
      </c>
      <c r="G4570">
        <v>0.38500000000000001</v>
      </c>
      <c r="H4570">
        <v>0.153</v>
      </c>
      <c r="I4570">
        <v>4.2</v>
      </c>
      <c r="J4570">
        <v>83.275000000000006</v>
      </c>
    </row>
    <row r="4571" spans="1:10" x14ac:dyDescent="0.25">
      <c r="A4571">
        <v>604.74299999999994</v>
      </c>
      <c r="B4571">
        <v>0.378</v>
      </c>
      <c r="C4571">
        <v>0.60699999999999998</v>
      </c>
      <c r="D4571">
        <v>2.7549999999999999</v>
      </c>
      <c r="E4571">
        <v>11.384</v>
      </c>
      <c r="F4571">
        <v>4.8879999999999999</v>
      </c>
      <c r="G4571">
        <v>0.81799999999999995</v>
      </c>
      <c r="H4571">
        <v>0.23</v>
      </c>
      <c r="I4571">
        <v>3.9</v>
      </c>
      <c r="J4571">
        <v>82.126999999999995</v>
      </c>
    </row>
    <row r="4572" spans="1:10" x14ac:dyDescent="0.25">
      <c r="A4572">
        <v>604.80299999999988</v>
      </c>
      <c r="B4572">
        <v>0.40100000000000002</v>
      </c>
      <c r="C4572">
        <v>0.54900000000000004</v>
      </c>
      <c r="D4572">
        <v>1.4179999999999999</v>
      </c>
      <c r="E4572">
        <v>4.8259999999999996</v>
      </c>
      <c r="F4572">
        <v>4.5350000000000001</v>
      </c>
      <c r="G4572">
        <v>0.61899999999999999</v>
      </c>
      <c r="H4572">
        <v>0.27400000000000002</v>
      </c>
      <c r="I4572">
        <v>3.77</v>
      </c>
      <c r="J4572">
        <v>47.613999999999997</v>
      </c>
    </row>
    <row r="4573" spans="1:10" x14ac:dyDescent="0.25">
      <c r="A4573">
        <v>604.85599999999999</v>
      </c>
      <c r="B4573">
        <v>0.39600000000000002</v>
      </c>
      <c r="C4573">
        <v>0.54</v>
      </c>
      <c r="D4573">
        <v>0.52300000000000002</v>
      </c>
      <c r="E4573">
        <v>0.58199999999999996</v>
      </c>
      <c r="F4573">
        <v>0.45800000000000002</v>
      </c>
      <c r="G4573">
        <v>0.40500000000000003</v>
      </c>
      <c r="H4573">
        <v>0.16700000000000001</v>
      </c>
      <c r="I4573">
        <v>4.33</v>
      </c>
      <c r="J4573">
        <v>13.303000000000001</v>
      </c>
    </row>
    <row r="4574" spans="1:10" x14ac:dyDescent="0.25">
      <c r="A4574">
        <v>604.9</v>
      </c>
      <c r="B4574">
        <v>0.38400000000000001</v>
      </c>
      <c r="C4574">
        <v>0.53600000000000003</v>
      </c>
      <c r="D4574">
        <v>0.59099999999999997</v>
      </c>
      <c r="E4574">
        <v>1.9970000000000001</v>
      </c>
      <c r="F4574">
        <v>2.4209999999999998</v>
      </c>
      <c r="G4574">
        <v>0.45</v>
      </c>
      <c r="H4574">
        <v>0.192</v>
      </c>
      <c r="I4574">
        <v>3.84</v>
      </c>
      <c r="J4574">
        <v>25.202999999999999</v>
      </c>
    </row>
    <row r="4575" spans="1:10" x14ac:dyDescent="0.25">
      <c r="A4575">
        <v>605.00599999999997</v>
      </c>
      <c r="B4575">
        <v>0.38300000000000001</v>
      </c>
      <c r="C4575">
        <v>0.53700000000000003</v>
      </c>
      <c r="D4575">
        <v>0.93400000000000005</v>
      </c>
      <c r="E4575">
        <v>5.74</v>
      </c>
      <c r="F4575">
        <v>3.637</v>
      </c>
      <c r="G4575">
        <v>0.83199999999999996</v>
      </c>
      <c r="H4575">
        <v>0.48799999999999999</v>
      </c>
      <c r="I4575">
        <v>3.71</v>
      </c>
      <c r="J4575">
        <v>46.591999999999999</v>
      </c>
    </row>
    <row r="4576" spans="1:10" x14ac:dyDescent="0.25">
      <c r="A4576">
        <v>605.02799999999991</v>
      </c>
      <c r="B4576">
        <v>0.44500000000000001</v>
      </c>
      <c r="C4576">
        <v>0.56599999999999995</v>
      </c>
      <c r="D4576">
        <v>0.85799999999999998</v>
      </c>
      <c r="E4576">
        <v>2.4089999999999998</v>
      </c>
      <c r="F4576">
        <v>1.109</v>
      </c>
      <c r="G4576">
        <v>0.47299999999999998</v>
      </c>
      <c r="H4576">
        <v>0.27100000000000002</v>
      </c>
      <c r="I4576">
        <v>4.07</v>
      </c>
      <c r="J4576">
        <v>24.986999999999998</v>
      </c>
    </row>
    <row r="4577" spans="1:10" x14ac:dyDescent="0.25">
      <c r="A4577">
        <v>605.07399999999996</v>
      </c>
      <c r="B4577">
        <v>0.38600000000000001</v>
      </c>
      <c r="C4577">
        <v>0.65700000000000003</v>
      </c>
      <c r="D4577">
        <v>3.0339999999999998</v>
      </c>
      <c r="E4577">
        <v>9.0440000000000005</v>
      </c>
      <c r="F4577">
        <v>8.5549999999999997</v>
      </c>
      <c r="G4577">
        <v>0.64500000000000002</v>
      </c>
      <c r="H4577">
        <v>0.28199999999999997</v>
      </c>
      <c r="I4577">
        <v>3.77</v>
      </c>
      <c r="J4577">
        <v>85.233000000000004</v>
      </c>
    </row>
    <row r="4578" spans="1:10" x14ac:dyDescent="0.25">
      <c r="A4578">
        <v>605.12099999999987</v>
      </c>
      <c r="B4578">
        <v>0.39700000000000002</v>
      </c>
      <c r="C4578">
        <v>0.63700000000000001</v>
      </c>
      <c r="D4578">
        <v>3.1160000000000001</v>
      </c>
      <c r="E4578">
        <v>9.1010000000000009</v>
      </c>
      <c r="F4578">
        <v>8.4339999999999993</v>
      </c>
      <c r="G4578">
        <v>0.73599999999999999</v>
      </c>
      <c r="H4578">
        <v>0.216</v>
      </c>
      <c r="I4578">
        <v>3.78</v>
      </c>
      <c r="J4578">
        <v>85.578999999999994</v>
      </c>
    </row>
    <row r="4579" spans="1:10" x14ac:dyDescent="0.25">
      <c r="A4579">
        <v>605.17199999999991</v>
      </c>
      <c r="B4579">
        <v>0.44800000000000001</v>
      </c>
      <c r="C4579">
        <v>0.57899999999999996</v>
      </c>
      <c r="D4579">
        <v>1.978</v>
      </c>
      <c r="E4579">
        <v>6.0250000000000004</v>
      </c>
      <c r="F4579">
        <v>4.3239999999999998</v>
      </c>
      <c r="G4579">
        <v>0.55800000000000005</v>
      </c>
      <c r="H4579">
        <v>0.33200000000000002</v>
      </c>
      <c r="I4579">
        <v>3.86</v>
      </c>
      <c r="J4579">
        <v>55.017000000000003</v>
      </c>
    </row>
    <row r="4580" spans="1:10" x14ac:dyDescent="0.25">
      <c r="A4580">
        <v>605.2879999999999</v>
      </c>
      <c r="B4580">
        <v>0.38200000000000001</v>
      </c>
      <c r="C4580">
        <v>0.60899999999999999</v>
      </c>
      <c r="D4580">
        <v>2.464</v>
      </c>
      <c r="E4580">
        <v>10.212</v>
      </c>
      <c r="F4580">
        <v>5.6079999999999997</v>
      </c>
      <c r="G4580">
        <v>1.01</v>
      </c>
      <c r="H4580">
        <v>0.93600000000000005</v>
      </c>
      <c r="I4580">
        <v>3.74</v>
      </c>
      <c r="J4580">
        <v>79.277000000000001</v>
      </c>
    </row>
    <row r="4581" spans="1:10" x14ac:dyDescent="0.25">
      <c r="A4581">
        <v>605.30999999999995</v>
      </c>
      <c r="B4581">
        <v>0.36799999999999999</v>
      </c>
      <c r="C4581">
        <v>0.59899999999999998</v>
      </c>
      <c r="D4581">
        <v>1.252</v>
      </c>
      <c r="E4581">
        <v>4.6790000000000003</v>
      </c>
      <c r="F4581">
        <v>4.2969999999999997</v>
      </c>
      <c r="G4581">
        <v>1.464</v>
      </c>
      <c r="H4581">
        <v>1.371</v>
      </c>
      <c r="I4581">
        <v>3.45</v>
      </c>
      <c r="J4581">
        <v>48.338000000000001</v>
      </c>
    </row>
    <row r="4582" spans="1:10" x14ac:dyDescent="0.25">
      <c r="A4582">
        <v>605.44499999999994</v>
      </c>
      <c r="B4582">
        <v>0.39300000000000002</v>
      </c>
      <c r="C4582">
        <v>0.51600000000000001</v>
      </c>
      <c r="D4582">
        <v>0.56399999999999995</v>
      </c>
      <c r="E4582">
        <v>0.55600000000000005</v>
      </c>
      <c r="F4582">
        <v>0.375</v>
      </c>
      <c r="G4582">
        <v>0.28299999999999997</v>
      </c>
      <c r="H4582">
        <v>0.158</v>
      </c>
      <c r="I4582">
        <v>4.4800000000000004</v>
      </c>
      <c r="J4582">
        <v>12.74</v>
      </c>
    </row>
    <row r="4583" spans="1:10" x14ac:dyDescent="0.25">
      <c r="A4583">
        <v>605.45499999999993</v>
      </c>
      <c r="B4583">
        <v>0.39200000000000002</v>
      </c>
      <c r="C4583">
        <v>0.51500000000000001</v>
      </c>
      <c r="D4583">
        <v>0.64500000000000002</v>
      </c>
      <c r="E4583">
        <v>1.4059999999999999</v>
      </c>
      <c r="F4583">
        <v>1.097</v>
      </c>
      <c r="G4583">
        <v>0.32</v>
      </c>
      <c r="H4583">
        <v>0.20799999999999999</v>
      </c>
      <c r="I4583">
        <v>4.1100000000000003</v>
      </c>
      <c r="J4583">
        <v>18.82</v>
      </c>
    </row>
    <row r="4584" spans="1:10" x14ac:dyDescent="0.25">
      <c r="A4584">
        <v>605.49599999999987</v>
      </c>
      <c r="B4584">
        <v>0.14899999999999999</v>
      </c>
      <c r="C4584">
        <v>0.104</v>
      </c>
      <c r="D4584">
        <v>7.6999999999999999E-2</v>
      </c>
      <c r="E4584">
        <v>5.8000000000000003E-2</v>
      </c>
      <c r="F4584">
        <v>3.5999999999999997E-2</v>
      </c>
      <c r="G4584">
        <v>2.5999999999999999E-2</v>
      </c>
      <c r="H4584">
        <v>1.7000000000000001E-2</v>
      </c>
      <c r="I4584">
        <v>5.27</v>
      </c>
      <c r="J4584">
        <v>2.4630000000000001</v>
      </c>
    </row>
    <row r="4585" spans="1:10" x14ac:dyDescent="0.25">
      <c r="A4585">
        <v>605.54999999999995</v>
      </c>
      <c r="B4585">
        <v>0.153</v>
      </c>
      <c r="C4585">
        <v>0.109</v>
      </c>
      <c r="D4585">
        <v>8.1000000000000003E-2</v>
      </c>
      <c r="E4585">
        <v>5.5E-2</v>
      </c>
      <c r="F4585">
        <v>3.6999999999999998E-2</v>
      </c>
      <c r="G4585">
        <v>3.1E-2</v>
      </c>
      <c r="H4585">
        <v>2.1999999999999999E-2</v>
      </c>
      <c r="I4585">
        <v>5.22</v>
      </c>
      <c r="J4585">
        <v>2.5459999999999998</v>
      </c>
    </row>
    <row r="4586" spans="1:10" x14ac:dyDescent="0.25">
      <c r="A4586">
        <v>605.58199999999988</v>
      </c>
      <c r="B4586">
        <v>0.39300000000000002</v>
      </c>
      <c r="C4586">
        <v>0.53400000000000003</v>
      </c>
      <c r="D4586">
        <v>1.2969999999999999</v>
      </c>
      <c r="E4586">
        <v>4.32</v>
      </c>
      <c r="F4586">
        <v>3.1339999999999999</v>
      </c>
      <c r="G4586">
        <v>0.442</v>
      </c>
      <c r="H4586">
        <v>0.215</v>
      </c>
      <c r="I4586">
        <v>3.89</v>
      </c>
      <c r="J4586">
        <v>40.216999999999999</v>
      </c>
    </row>
    <row r="4587" spans="1:10" x14ac:dyDescent="0.25">
      <c r="A4587">
        <v>605.67299999999989</v>
      </c>
      <c r="B4587">
        <v>0.379</v>
      </c>
      <c r="C4587">
        <v>0.64300000000000002</v>
      </c>
      <c r="D4587">
        <v>2.4369999999999998</v>
      </c>
      <c r="E4587">
        <v>8.6829999999999998</v>
      </c>
      <c r="F4587">
        <v>7.048</v>
      </c>
      <c r="G4587">
        <v>0.6</v>
      </c>
      <c r="H4587">
        <v>0.27600000000000002</v>
      </c>
      <c r="I4587">
        <v>3.79</v>
      </c>
      <c r="J4587">
        <v>76.043999999999997</v>
      </c>
    </row>
    <row r="4588" spans="1:10" x14ac:dyDescent="0.25">
      <c r="A4588">
        <v>605.69799999999998</v>
      </c>
      <c r="B4588">
        <v>0.40400000000000003</v>
      </c>
      <c r="C4588">
        <v>0.54900000000000004</v>
      </c>
      <c r="D4588">
        <v>1.724</v>
      </c>
      <c r="E4588">
        <v>6.649</v>
      </c>
      <c r="F4588">
        <v>3.8450000000000002</v>
      </c>
      <c r="G4588">
        <v>0.67900000000000005</v>
      </c>
      <c r="H4588">
        <v>0.22800000000000001</v>
      </c>
      <c r="I4588">
        <v>3.87</v>
      </c>
      <c r="J4588">
        <v>54.456000000000003</v>
      </c>
    </row>
    <row r="4589" spans="1:10" x14ac:dyDescent="0.25">
      <c r="A4589">
        <v>605.78</v>
      </c>
      <c r="B4589">
        <v>0.41099999999999998</v>
      </c>
      <c r="C4589">
        <v>0.72299999999999998</v>
      </c>
      <c r="D4589">
        <v>1.7270000000000001</v>
      </c>
      <c r="E4589">
        <v>6.6879999999999997</v>
      </c>
      <c r="F4589">
        <v>6.5430000000000001</v>
      </c>
      <c r="G4589">
        <v>1.667</v>
      </c>
      <c r="H4589">
        <v>1.992</v>
      </c>
      <c r="I4589">
        <v>3.42</v>
      </c>
      <c r="J4589">
        <v>67.561999999999998</v>
      </c>
    </row>
    <row r="4590" spans="1:10" x14ac:dyDescent="0.25">
      <c r="A4590">
        <v>605.82699999999988</v>
      </c>
      <c r="B4590">
        <v>0.42199999999999999</v>
      </c>
      <c r="C4590">
        <v>0.59199999999999997</v>
      </c>
      <c r="D4590">
        <v>1.2330000000000001</v>
      </c>
      <c r="E4590">
        <v>5.3579999999999997</v>
      </c>
      <c r="F4590">
        <v>3.1070000000000002</v>
      </c>
      <c r="G4590">
        <v>0.53</v>
      </c>
      <c r="H4590">
        <v>0.21099999999999999</v>
      </c>
      <c r="I4590">
        <v>3.9</v>
      </c>
      <c r="J4590">
        <v>44.69</v>
      </c>
    </row>
    <row r="4591" spans="1:10" x14ac:dyDescent="0.25">
      <c r="A4591">
        <v>605.95399999999995</v>
      </c>
      <c r="B4591">
        <v>0.155</v>
      </c>
      <c r="C4591">
        <v>0.105</v>
      </c>
      <c r="D4591">
        <v>8.5999999999999993E-2</v>
      </c>
      <c r="E4591">
        <v>5.5E-2</v>
      </c>
      <c r="F4591">
        <v>4.1000000000000002E-2</v>
      </c>
      <c r="G4591">
        <v>2.5000000000000001E-2</v>
      </c>
      <c r="H4591">
        <v>1.7000000000000001E-2</v>
      </c>
      <c r="I4591">
        <v>5.28</v>
      </c>
      <c r="J4591">
        <v>2.5609999999999999</v>
      </c>
    </row>
    <row r="4592" spans="1:10" x14ac:dyDescent="0.25">
      <c r="A4592">
        <v>605.97699999999998</v>
      </c>
      <c r="B4592">
        <v>0.379</v>
      </c>
      <c r="C4592">
        <v>0.749</v>
      </c>
      <c r="D4592">
        <v>3.1339999999999999</v>
      </c>
      <c r="E4592">
        <v>10.831</v>
      </c>
      <c r="F4592">
        <v>16.585999999999999</v>
      </c>
      <c r="G4592">
        <v>2.2210000000000001</v>
      </c>
      <c r="H4592">
        <v>0.47699999999999998</v>
      </c>
      <c r="I4592">
        <v>3.52</v>
      </c>
      <c r="J4592">
        <v>120.818</v>
      </c>
    </row>
    <row r="4593" spans="1:10" x14ac:dyDescent="0.25">
      <c r="A4593">
        <v>606.00699999999995</v>
      </c>
      <c r="B4593">
        <v>0.378</v>
      </c>
      <c r="C4593">
        <v>0.53100000000000003</v>
      </c>
      <c r="D4593">
        <v>0.88900000000000001</v>
      </c>
      <c r="E4593">
        <v>1.994</v>
      </c>
      <c r="F4593">
        <v>1.63</v>
      </c>
      <c r="G4593">
        <v>0.34300000000000003</v>
      </c>
      <c r="H4593">
        <v>0.17899999999999999</v>
      </c>
      <c r="I4593">
        <v>4.04</v>
      </c>
      <c r="J4593">
        <v>24.006</v>
      </c>
    </row>
    <row r="4594" spans="1:10" x14ac:dyDescent="0.25">
      <c r="A4594">
        <v>606.05899999999997</v>
      </c>
      <c r="B4594">
        <v>0.38500000000000001</v>
      </c>
      <c r="C4594">
        <v>0.56899999999999995</v>
      </c>
      <c r="D4594">
        <v>1.889</v>
      </c>
      <c r="E4594">
        <v>6.9489999999999998</v>
      </c>
      <c r="F4594">
        <v>3.129</v>
      </c>
      <c r="G4594">
        <v>0.59299999999999997</v>
      </c>
      <c r="H4594">
        <v>0.19</v>
      </c>
      <c r="I4594">
        <v>3.95</v>
      </c>
      <c r="J4594">
        <v>54.109000000000002</v>
      </c>
    </row>
    <row r="4595" spans="1:10" x14ac:dyDescent="0.25">
      <c r="A4595">
        <v>606.1049999999999</v>
      </c>
      <c r="B4595">
        <v>0.377</v>
      </c>
      <c r="C4595">
        <v>0.57999999999999996</v>
      </c>
      <c r="D4595">
        <v>1.956</v>
      </c>
      <c r="E4595">
        <v>6.0709999999999997</v>
      </c>
      <c r="F4595">
        <v>3.4159999999999999</v>
      </c>
      <c r="G4595">
        <v>0.499</v>
      </c>
      <c r="H4595">
        <v>0.23400000000000001</v>
      </c>
      <c r="I4595">
        <v>3.93</v>
      </c>
      <c r="J4595">
        <v>51.655000000000001</v>
      </c>
    </row>
    <row r="4596" spans="1:10" x14ac:dyDescent="0.25">
      <c r="A4596">
        <v>606.15299999999991</v>
      </c>
      <c r="B4596">
        <v>0.41199999999999998</v>
      </c>
      <c r="C4596">
        <v>0.59799999999999998</v>
      </c>
      <c r="D4596">
        <v>1.583</v>
      </c>
      <c r="E4596">
        <v>7.0990000000000002</v>
      </c>
      <c r="F4596">
        <v>2.976</v>
      </c>
      <c r="G4596">
        <v>0.57799999999999996</v>
      </c>
      <c r="H4596">
        <v>0.22700000000000001</v>
      </c>
      <c r="I4596">
        <v>3.94</v>
      </c>
      <c r="J4596">
        <v>53.097999999999999</v>
      </c>
    </row>
    <row r="4597" spans="1:10" x14ac:dyDescent="0.25">
      <c r="A4597">
        <v>606.20299999999997</v>
      </c>
      <c r="B4597">
        <v>0.435</v>
      </c>
      <c r="C4597">
        <v>1.2989999999999999</v>
      </c>
      <c r="D4597">
        <v>5.66</v>
      </c>
      <c r="E4597">
        <v>18.265999999999998</v>
      </c>
      <c r="F4597">
        <v>15.603</v>
      </c>
      <c r="G4597">
        <v>1.633</v>
      </c>
      <c r="H4597">
        <v>0.96</v>
      </c>
      <c r="I4597">
        <v>3.72</v>
      </c>
      <c r="J4597">
        <v>163.23599999999999</v>
      </c>
    </row>
    <row r="4598" spans="1:10" x14ac:dyDescent="0.25">
      <c r="A4598">
        <v>606.32699999999988</v>
      </c>
      <c r="B4598">
        <v>0.38300000000000001</v>
      </c>
      <c r="C4598">
        <v>0.63200000000000001</v>
      </c>
      <c r="D4598">
        <v>1.992</v>
      </c>
      <c r="E4598">
        <v>7.4790000000000001</v>
      </c>
      <c r="F4598">
        <v>4.7910000000000004</v>
      </c>
      <c r="G4598">
        <v>1.381</v>
      </c>
      <c r="H4598">
        <v>0.40400000000000003</v>
      </c>
      <c r="I4598">
        <v>3.74</v>
      </c>
      <c r="J4598">
        <v>63.886000000000003</v>
      </c>
    </row>
    <row r="4599" spans="1:10" x14ac:dyDescent="0.25">
      <c r="A4599">
        <v>606.43399999999997</v>
      </c>
      <c r="B4599">
        <v>0.46</v>
      </c>
      <c r="C4599">
        <v>0.82699999999999996</v>
      </c>
      <c r="D4599">
        <v>3.7709999999999999</v>
      </c>
      <c r="E4599">
        <v>15.677</v>
      </c>
      <c r="F4599">
        <v>8.5500000000000007</v>
      </c>
      <c r="G4599">
        <v>0.84399999999999997</v>
      </c>
      <c r="H4599">
        <v>0.41599999999999998</v>
      </c>
      <c r="I4599">
        <v>3.85</v>
      </c>
      <c r="J4599">
        <v>117.496</v>
      </c>
    </row>
    <row r="4600" spans="1:10" x14ac:dyDescent="0.25">
      <c r="A4600">
        <v>606.55499999999995</v>
      </c>
      <c r="B4600">
        <v>0.36399999999999999</v>
      </c>
      <c r="C4600">
        <v>0.59099999999999997</v>
      </c>
      <c r="D4600">
        <v>1.6339999999999999</v>
      </c>
      <c r="E4600">
        <v>5.9139999999999997</v>
      </c>
      <c r="F4600">
        <v>3.5449999999999999</v>
      </c>
      <c r="G4600">
        <v>0.498</v>
      </c>
      <c r="H4600">
        <v>0.20100000000000001</v>
      </c>
      <c r="I4600">
        <v>3.9</v>
      </c>
      <c r="J4600">
        <v>49.752000000000002</v>
      </c>
    </row>
    <row r="4601" spans="1:10" x14ac:dyDescent="0.25">
      <c r="A4601">
        <v>606.56299999999987</v>
      </c>
      <c r="B4601">
        <v>0.378</v>
      </c>
      <c r="C4601">
        <v>0.55700000000000005</v>
      </c>
      <c r="D4601">
        <v>1.3460000000000001</v>
      </c>
      <c r="E4601">
        <v>3.423</v>
      </c>
      <c r="F4601">
        <v>2.7389999999999999</v>
      </c>
      <c r="G4601">
        <v>0.51100000000000001</v>
      </c>
      <c r="H4601">
        <v>0.193</v>
      </c>
      <c r="I4601">
        <v>3.92</v>
      </c>
      <c r="J4601">
        <v>35.834000000000003</v>
      </c>
    </row>
    <row r="4602" spans="1:10" x14ac:dyDescent="0.25">
      <c r="A4602">
        <v>606.6579999999999</v>
      </c>
      <c r="B4602">
        <v>0.151</v>
      </c>
      <c r="C4602">
        <v>0.111</v>
      </c>
      <c r="D4602">
        <v>7.9000000000000001E-2</v>
      </c>
      <c r="E4602">
        <v>5.6000000000000001E-2</v>
      </c>
      <c r="F4602">
        <v>3.5999999999999997E-2</v>
      </c>
      <c r="G4602">
        <v>2.9000000000000001E-2</v>
      </c>
      <c r="H4602">
        <v>2.1000000000000001E-2</v>
      </c>
      <c r="I4602">
        <v>5.24</v>
      </c>
      <c r="J4602">
        <v>2.524</v>
      </c>
    </row>
    <row r="4603" spans="1:10" x14ac:dyDescent="0.25">
      <c r="A4603">
        <v>606.67199999999991</v>
      </c>
      <c r="B4603">
        <v>0.376</v>
      </c>
      <c r="C4603">
        <v>0.51100000000000001</v>
      </c>
      <c r="D4603">
        <v>1.1739999999999999</v>
      </c>
      <c r="E4603">
        <v>5.1100000000000003</v>
      </c>
      <c r="F4603">
        <v>3.1520000000000001</v>
      </c>
      <c r="G4603">
        <v>0.59899999999999998</v>
      </c>
      <c r="H4603">
        <v>0.215</v>
      </c>
      <c r="I4603">
        <v>3.85</v>
      </c>
      <c r="J4603">
        <v>42.881</v>
      </c>
    </row>
    <row r="4604" spans="1:10" x14ac:dyDescent="0.25">
      <c r="A4604">
        <v>606.69799999999998</v>
      </c>
      <c r="B4604">
        <v>0.373</v>
      </c>
      <c r="C4604">
        <v>0.58899999999999997</v>
      </c>
      <c r="D4604">
        <v>1.859</v>
      </c>
      <c r="E4604">
        <v>9.7629999999999999</v>
      </c>
      <c r="F4604">
        <v>5.665</v>
      </c>
      <c r="G4604">
        <v>0.96299999999999997</v>
      </c>
      <c r="H4604">
        <v>0.23400000000000001</v>
      </c>
      <c r="I4604">
        <v>3.79</v>
      </c>
      <c r="J4604">
        <v>73.647999999999996</v>
      </c>
    </row>
    <row r="4605" spans="1:10" x14ac:dyDescent="0.25">
      <c r="A4605">
        <v>606.74699999999996</v>
      </c>
      <c r="B4605">
        <v>0.38500000000000001</v>
      </c>
      <c r="C4605">
        <v>0.52200000000000002</v>
      </c>
      <c r="D4605">
        <v>0.88800000000000001</v>
      </c>
      <c r="E4605">
        <v>1.9810000000000001</v>
      </c>
      <c r="F4605">
        <v>1.079</v>
      </c>
      <c r="G4605">
        <v>0.34499999999999997</v>
      </c>
      <c r="H4605">
        <v>0.21099999999999999</v>
      </c>
      <c r="I4605">
        <v>4.13</v>
      </c>
      <c r="J4605">
        <v>22.327999999999999</v>
      </c>
    </row>
    <row r="4606" spans="1:10" x14ac:dyDescent="0.25">
      <c r="A4606">
        <v>606.79299999999989</v>
      </c>
      <c r="B4606">
        <v>0.38200000000000001</v>
      </c>
      <c r="C4606">
        <v>0.54400000000000004</v>
      </c>
      <c r="D4606">
        <v>0.85699999999999998</v>
      </c>
      <c r="E4606">
        <v>2.14</v>
      </c>
      <c r="F4606">
        <v>1.3680000000000001</v>
      </c>
      <c r="G4606">
        <v>0.39600000000000002</v>
      </c>
      <c r="H4606">
        <v>0.127</v>
      </c>
      <c r="I4606">
        <v>4.0999999999999996</v>
      </c>
      <c r="J4606">
        <v>23.806999999999999</v>
      </c>
    </row>
    <row r="4607" spans="1:10" x14ac:dyDescent="0.25">
      <c r="A4607">
        <v>606.83799999999997</v>
      </c>
      <c r="B4607">
        <v>0.377</v>
      </c>
      <c r="C4607">
        <v>0.61699999999999999</v>
      </c>
      <c r="D4607">
        <v>2.3639999999999999</v>
      </c>
      <c r="E4607">
        <v>7.2939999999999996</v>
      </c>
      <c r="F4607">
        <v>4.0810000000000004</v>
      </c>
      <c r="G4607">
        <v>0.67300000000000004</v>
      </c>
      <c r="H4607">
        <v>0.28100000000000003</v>
      </c>
      <c r="I4607">
        <v>3.9</v>
      </c>
      <c r="J4607">
        <v>61.209000000000003</v>
      </c>
    </row>
    <row r="4608" spans="1:10" x14ac:dyDescent="0.25">
      <c r="A4608">
        <v>606.89199999999994</v>
      </c>
      <c r="B4608">
        <v>0.36399999999999999</v>
      </c>
      <c r="C4608">
        <v>0.55300000000000005</v>
      </c>
      <c r="D4608">
        <v>1.409</v>
      </c>
      <c r="E4608">
        <v>4.585</v>
      </c>
      <c r="F4608">
        <v>3.2290000000000001</v>
      </c>
      <c r="G4608">
        <v>0.45900000000000002</v>
      </c>
      <c r="H4608">
        <v>0.192</v>
      </c>
      <c r="I4608">
        <v>3.9</v>
      </c>
      <c r="J4608">
        <v>42.055</v>
      </c>
    </row>
    <row r="4609" spans="1:10" x14ac:dyDescent="0.25">
      <c r="A4609">
        <v>606.96699999999987</v>
      </c>
      <c r="B4609">
        <v>0.39700000000000002</v>
      </c>
      <c r="C4609">
        <v>0.52200000000000002</v>
      </c>
      <c r="D4609">
        <v>0.624</v>
      </c>
      <c r="E4609">
        <v>1.6919999999999999</v>
      </c>
      <c r="F4609">
        <v>0.72799999999999998</v>
      </c>
      <c r="G4609">
        <v>0.443</v>
      </c>
      <c r="H4609">
        <v>0.191</v>
      </c>
      <c r="I4609">
        <v>4.1500000000000004</v>
      </c>
      <c r="J4609">
        <v>19.059000000000001</v>
      </c>
    </row>
    <row r="4610" spans="1:10" x14ac:dyDescent="0.25">
      <c r="A4610">
        <v>607.01099999999997</v>
      </c>
      <c r="B4610">
        <v>0.41399999999999998</v>
      </c>
      <c r="C4610">
        <v>0.755</v>
      </c>
      <c r="D4610">
        <v>3.766</v>
      </c>
      <c r="E4610">
        <v>11.702</v>
      </c>
      <c r="F4610">
        <v>5.4530000000000003</v>
      </c>
      <c r="G4610">
        <v>5.1109999999999998</v>
      </c>
      <c r="H4610">
        <v>3.3</v>
      </c>
      <c r="I4610">
        <v>3.38</v>
      </c>
      <c r="J4610">
        <v>102.95</v>
      </c>
    </row>
    <row r="4611" spans="1:10" x14ac:dyDescent="0.25">
      <c r="A4611">
        <v>607.06599999999992</v>
      </c>
      <c r="B4611">
        <v>0.14799999999999999</v>
      </c>
      <c r="C4611">
        <v>0.104</v>
      </c>
      <c r="D4611">
        <v>7.9000000000000001E-2</v>
      </c>
      <c r="E4611">
        <v>5.1999999999999998E-2</v>
      </c>
      <c r="F4611">
        <v>4.2000000000000003E-2</v>
      </c>
      <c r="G4611">
        <v>2.4E-2</v>
      </c>
      <c r="H4611">
        <v>1.4999999999999999E-2</v>
      </c>
      <c r="I4611">
        <v>5.29</v>
      </c>
      <c r="J4611">
        <v>2.452</v>
      </c>
    </row>
    <row r="4612" spans="1:10" x14ac:dyDescent="0.25">
      <c r="A4612">
        <v>607.12799999999993</v>
      </c>
      <c r="B4612">
        <v>0.39200000000000002</v>
      </c>
      <c r="C4612">
        <v>0.57799999999999996</v>
      </c>
      <c r="D4612">
        <v>1.3879999999999999</v>
      </c>
      <c r="E4612">
        <v>5.7290000000000001</v>
      </c>
      <c r="F4612">
        <v>3.3530000000000002</v>
      </c>
      <c r="G4612">
        <v>0.45900000000000002</v>
      </c>
      <c r="H4612">
        <v>0.153</v>
      </c>
      <c r="I4612">
        <v>3.92</v>
      </c>
      <c r="J4612">
        <v>47.195</v>
      </c>
    </row>
    <row r="4613" spans="1:10" x14ac:dyDescent="0.25">
      <c r="A4613">
        <v>607.22499999999991</v>
      </c>
      <c r="B4613">
        <v>0.35699999999999998</v>
      </c>
      <c r="C4613">
        <v>0.47499999999999998</v>
      </c>
      <c r="D4613">
        <v>0.59899999999999998</v>
      </c>
      <c r="E4613">
        <v>2.2440000000000002</v>
      </c>
      <c r="F4613">
        <v>1.5980000000000001</v>
      </c>
      <c r="G4613">
        <v>0.44800000000000001</v>
      </c>
      <c r="H4613">
        <v>0.26900000000000002</v>
      </c>
      <c r="I4613">
        <v>3.89</v>
      </c>
      <c r="J4613">
        <v>23.274999999999999</v>
      </c>
    </row>
    <row r="4614" spans="1:10" x14ac:dyDescent="0.25">
      <c r="A4614">
        <v>607.24999999999989</v>
      </c>
      <c r="B4614">
        <v>0.38700000000000001</v>
      </c>
      <c r="C4614">
        <v>0.64600000000000002</v>
      </c>
      <c r="D4614">
        <v>2.677</v>
      </c>
      <c r="E4614">
        <v>7.81</v>
      </c>
      <c r="F4614">
        <v>6.2160000000000002</v>
      </c>
      <c r="G4614">
        <v>0.73099999999999998</v>
      </c>
      <c r="H4614">
        <v>0.32</v>
      </c>
      <c r="I4614">
        <v>3.81</v>
      </c>
      <c r="J4614">
        <v>71.638999999999996</v>
      </c>
    </row>
    <row r="4615" spans="1:10" x14ac:dyDescent="0.25">
      <c r="A4615">
        <v>607.29199999999992</v>
      </c>
      <c r="B4615">
        <v>0.44400000000000001</v>
      </c>
      <c r="C4615">
        <v>1.1759999999999999</v>
      </c>
      <c r="D4615">
        <v>5.94</v>
      </c>
      <c r="E4615">
        <v>23.036000000000001</v>
      </c>
      <c r="F4615">
        <v>14.5</v>
      </c>
      <c r="G4615">
        <v>1.67</v>
      </c>
      <c r="H4615">
        <v>0.60099999999999998</v>
      </c>
      <c r="I4615">
        <v>3.79</v>
      </c>
      <c r="J4615">
        <v>179.44900000000001</v>
      </c>
    </row>
    <row r="4616" spans="1:10" x14ac:dyDescent="0.25">
      <c r="A4616">
        <v>607.34199999999987</v>
      </c>
      <c r="B4616">
        <v>0.39400000000000002</v>
      </c>
      <c r="C4616">
        <v>0.629</v>
      </c>
      <c r="D4616">
        <v>2.2330000000000001</v>
      </c>
      <c r="E4616">
        <v>8.0380000000000003</v>
      </c>
      <c r="F4616">
        <v>4.0519999999999996</v>
      </c>
      <c r="G4616">
        <v>0.70099999999999996</v>
      </c>
      <c r="H4616">
        <v>0.23699999999999999</v>
      </c>
      <c r="I4616">
        <v>3.91</v>
      </c>
      <c r="J4616">
        <v>63.643999999999998</v>
      </c>
    </row>
    <row r="4617" spans="1:10" x14ac:dyDescent="0.25">
      <c r="A4617">
        <v>607.40199999999993</v>
      </c>
      <c r="B4617">
        <v>0.41899999999999998</v>
      </c>
      <c r="C4617">
        <v>0.55200000000000005</v>
      </c>
      <c r="D4617">
        <v>0.99</v>
      </c>
      <c r="E4617">
        <v>4.7619999999999996</v>
      </c>
      <c r="F4617">
        <v>3.9239999999999999</v>
      </c>
      <c r="G4617">
        <v>0.68700000000000006</v>
      </c>
      <c r="H4617">
        <v>0.39700000000000002</v>
      </c>
      <c r="I4617">
        <v>3.73</v>
      </c>
      <c r="J4617">
        <v>43.783000000000001</v>
      </c>
    </row>
    <row r="4618" spans="1:10" x14ac:dyDescent="0.25">
      <c r="A4618">
        <v>607.44899999999996</v>
      </c>
      <c r="B4618">
        <v>0.38200000000000001</v>
      </c>
      <c r="C4618">
        <v>0.56000000000000005</v>
      </c>
      <c r="D4618">
        <v>1.9339999999999999</v>
      </c>
      <c r="E4618">
        <v>5.62</v>
      </c>
      <c r="F4618">
        <v>3.6739999999999999</v>
      </c>
      <c r="G4618">
        <v>0.63800000000000001</v>
      </c>
      <c r="H4618">
        <v>0.19</v>
      </c>
      <c r="I4618">
        <v>3.9</v>
      </c>
      <c r="J4618">
        <v>50.68</v>
      </c>
    </row>
    <row r="4619" spans="1:10" x14ac:dyDescent="0.25">
      <c r="A4619">
        <v>607.50699999999995</v>
      </c>
      <c r="B4619">
        <v>0.42699999999999999</v>
      </c>
      <c r="C4619">
        <v>0.745</v>
      </c>
      <c r="D4619">
        <v>3.5350000000000001</v>
      </c>
      <c r="E4619">
        <v>9.3569999999999993</v>
      </c>
      <c r="F4619">
        <v>7.33</v>
      </c>
      <c r="G4619">
        <v>0.70199999999999996</v>
      </c>
      <c r="H4619">
        <v>0.30399999999999999</v>
      </c>
      <c r="I4619">
        <v>3.85</v>
      </c>
      <c r="J4619">
        <v>86.257000000000005</v>
      </c>
    </row>
    <row r="4620" spans="1:10" x14ac:dyDescent="0.25">
      <c r="A4620">
        <v>607.62299999999993</v>
      </c>
      <c r="B4620">
        <v>0.38</v>
      </c>
      <c r="C4620">
        <v>0.58599999999999997</v>
      </c>
      <c r="D4620">
        <v>1.9530000000000001</v>
      </c>
      <c r="E4620">
        <v>5.9690000000000003</v>
      </c>
      <c r="F4620">
        <v>4.3419999999999996</v>
      </c>
      <c r="G4620">
        <v>0.51300000000000001</v>
      </c>
      <c r="H4620">
        <v>0.16600000000000001</v>
      </c>
      <c r="I4620">
        <v>3.89</v>
      </c>
      <c r="J4620">
        <v>54.036999999999999</v>
      </c>
    </row>
    <row r="4621" spans="1:10" x14ac:dyDescent="0.25">
      <c r="A4621">
        <v>607.7059999999999</v>
      </c>
      <c r="B4621">
        <v>0.38100000000000001</v>
      </c>
      <c r="C4621">
        <v>0.59</v>
      </c>
      <c r="D4621">
        <v>1.958</v>
      </c>
      <c r="E4621">
        <v>7.1239999999999997</v>
      </c>
      <c r="F4621">
        <v>4.7850000000000001</v>
      </c>
      <c r="G4621">
        <v>0.82499999999999996</v>
      </c>
      <c r="H4621">
        <v>0.248</v>
      </c>
      <c r="I4621">
        <v>3.82</v>
      </c>
      <c r="J4621">
        <v>60.747999999999998</v>
      </c>
    </row>
    <row r="4622" spans="1:10" x14ac:dyDescent="0.25">
      <c r="A4622">
        <v>607.7399999999999</v>
      </c>
      <c r="B4622">
        <v>0.154</v>
      </c>
      <c r="C4622">
        <v>0.106</v>
      </c>
      <c r="D4622">
        <v>8.3000000000000004E-2</v>
      </c>
      <c r="E4622">
        <v>5.6000000000000001E-2</v>
      </c>
      <c r="F4622">
        <v>3.7999999999999999E-2</v>
      </c>
      <c r="G4622">
        <v>2.3E-2</v>
      </c>
      <c r="H4622">
        <v>1.7999999999999999E-2</v>
      </c>
      <c r="I4622">
        <v>5.29</v>
      </c>
      <c r="J4622">
        <v>2.5329999999999999</v>
      </c>
    </row>
    <row r="4623" spans="1:10" x14ac:dyDescent="0.25">
      <c r="A4623">
        <v>607.78899999999999</v>
      </c>
      <c r="B4623">
        <v>0.38300000000000001</v>
      </c>
      <c r="C4623">
        <v>1.66</v>
      </c>
      <c r="D4623">
        <v>7.8310000000000004</v>
      </c>
      <c r="E4623">
        <v>16.117999999999999</v>
      </c>
      <c r="F4623">
        <v>11.967000000000001</v>
      </c>
      <c r="G4623">
        <v>0.52200000000000002</v>
      </c>
      <c r="H4623">
        <v>0.41599999999999998</v>
      </c>
      <c r="I4623">
        <v>3.95</v>
      </c>
      <c r="J4623">
        <v>153.63499999999999</v>
      </c>
    </row>
    <row r="4624" spans="1:10" x14ac:dyDescent="0.25">
      <c r="A4624">
        <v>607.92099999999994</v>
      </c>
      <c r="B4624">
        <v>0.39500000000000002</v>
      </c>
      <c r="C4624">
        <v>0.54700000000000004</v>
      </c>
      <c r="D4624">
        <v>1.4890000000000001</v>
      </c>
      <c r="E4624">
        <v>4.6689999999999996</v>
      </c>
      <c r="F4624">
        <v>2.383</v>
      </c>
      <c r="G4624">
        <v>0.64400000000000002</v>
      </c>
      <c r="H4624">
        <v>0.17799999999999999</v>
      </c>
      <c r="I4624">
        <v>3.96</v>
      </c>
      <c r="J4624">
        <v>40.783999999999999</v>
      </c>
    </row>
    <row r="4625" spans="1:10" x14ac:dyDescent="0.25">
      <c r="A4625">
        <v>607.93999999999994</v>
      </c>
      <c r="B4625">
        <v>0.40799999999999997</v>
      </c>
      <c r="C4625">
        <v>0.53300000000000003</v>
      </c>
      <c r="D4625">
        <v>1.2969999999999999</v>
      </c>
      <c r="E4625">
        <v>4.4560000000000004</v>
      </c>
      <c r="F4625">
        <v>2.8820000000000001</v>
      </c>
      <c r="G4625">
        <v>0.52900000000000003</v>
      </c>
      <c r="H4625">
        <v>0.222</v>
      </c>
      <c r="I4625">
        <v>3.9</v>
      </c>
      <c r="J4625">
        <v>40.289000000000001</v>
      </c>
    </row>
    <row r="4626" spans="1:10" x14ac:dyDescent="0.25">
      <c r="A4626">
        <v>607.97599999999989</v>
      </c>
      <c r="B4626">
        <v>0.42099999999999999</v>
      </c>
      <c r="C4626">
        <v>0.624</v>
      </c>
      <c r="D4626">
        <v>1.8859999999999999</v>
      </c>
      <c r="E4626">
        <v>6.2220000000000004</v>
      </c>
      <c r="F4626">
        <v>3.6579999999999999</v>
      </c>
      <c r="G4626">
        <v>0.6</v>
      </c>
      <c r="H4626">
        <v>0.28399999999999997</v>
      </c>
      <c r="I4626">
        <v>3.9</v>
      </c>
      <c r="J4626">
        <v>53.466000000000001</v>
      </c>
    </row>
    <row r="4627" spans="1:10" x14ac:dyDescent="0.25">
      <c r="A4627">
        <v>608.1049999999999</v>
      </c>
      <c r="B4627">
        <v>0.38100000000000001</v>
      </c>
      <c r="C4627">
        <v>0.56799999999999995</v>
      </c>
      <c r="D4627">
        <v>1.5089999999999999</v>
      </c>
      <c r="E4627">
        <v>6.74</v>
      </c>
      <c r="F4627">
        <v>3.1549999999999998</v>
      </c>
      <c r="G4627">
        <v>0.621</v>
      </c>
      <c r="H4627">
        <v>0.191</v>
      </c>
      <c r="I4627">
        <v>3.91</v>
      </c>
      <c r="J4627">
        <v>51.481000000000002</v>
      </c>
    </row>
    <row r="4628" spans="1:10" x14ac:dyDescent="0.25">
      <c r="A4628">
        <v>608.11999999999989</v>
      </c>
      <c r="B4628">
        <v>0.40200000000000002</v>
      </c>
      <c r="C4628">
        <v>0.60799999999999998</v>
      </c>
      <c r="D4628">
        <v>2.278</v>
      </c>
      <c r="E4628">
        <v>7.9429999999999996</v>
      </c>
      <c r="F4628">
        <v>4.5910000000000002</v>
      </c>
      <c r="G4628">
        <v>0.69099999999999995</v>
      </c>
      <c r="H4628">
        <v>0.20100000000000001</v>
      </c>
      <c r="I4628">
        <v>3.89</v>
      </c>
      <c r="J4628">
        <v>64.989000000000004</v>
      </c>
    </row>
    <row r="4629" spans="1:10" x14ac:dyDescent="0.25">
      <c r="A4629">
        <v>608.17199999999991</v>
      </c>
      <c r="B4629">
        <v>0.41</v>
      </c>
      <c r="C4629">
        <v>0.51600000000000001</v>
      </c>
      <c r="D4629">
        <v>0.77100000000000002</v>
      </c>
      <c r="E4629">
        <v>1.6890000000000001</v>
      </c>
      <c r="F4629">
        <v>1.208</v>
      </c>
      <c r="G4629">
        <v>0.41699999999999998</v>
      </c>
      <c r="H4629">
        <v>0.224</v>
      </c>
      <c r="I4629">
        <v>4.0599999999999996</v>
      </c>
      <c r="J4629">
        <v>21.259</v>
      </c>
    </row>
    <row r="4630" spans="1:10" x14ac:dyDescent="0.25">
      <c r="A4630">
        <v>608.21799999999996</v>
      </c>
      <c r="B4630">
        <v>0.373</v>
      </c>
      <c r="C4630">
        <v>0.55900000000000005</v>
      </c>
      <c r="D4630">
        <v>1.7549999999999999</v>
      </c>
      <c r="E4630">
        <v>5.5430000000000001</v>
      </c>
      <c r="F4630">
        <v>3.8039999999999998</v>
      </c>
      <c r="G4630">
        <v>0.67100000000000004</v>
      </c>
      <c r="H4630">
        <v>0.253</v>
      </c>
      <c r="I4630">
        <v>3.85</v>
      </c>
      <c r="J4630">
        <v>49.920999999999999</v>
      </c>
    </row>
    <row r="4631" spans="1:10" x14ac:dyDescent="0.25">
      <c r="A4631">
        <v>608.26299999999992</v>
      </c>
      <c r="B4631">
        <v>0.42199999999999999</v>
      </c>
      <c r="C4631">
        <v>0.63300000000000001</v>
      </c>
      <c r="D4631">
        <v>1.859</v>
      </c>
      <c r="E4631">
        <v>7.266</v>
      </c>
      <c r="F4631">
        <v>3.15</v>
      </c>
      <c r="G4631">
        <v>0.72899999999999998</v>
      </c>
      <c r="H4631">
        <v>0.25800000000000001</v>
      </c>
      <c r="I4631">
        <v>3.93</v>
      </c>
      <c r="J4631">
        <v>56.280999999999999</v>
      </c>
    </row>
    <row r="4632" spans="1:10" x14ac:dyDescent="0.25">
      <c r="A4632">
        <v>608.30999999999995</v>
      </c>
      <c r="B4632">
        <v>0.439</v>
      </c>
      <c r="C4632">
        <v>1.645</v>
      </c>
      <c r="D4632">
        <v>7.64</v>
      </c>
      <c r="E4632">
        <v>31.821999999999999</v>
      </c>
      <c r="F4632">
        <v>17.942</v>
      </c>
      <c r="G4632">
        <v>2.9119999999999999</v>
      </c>
      <c r="H4632">
        <v>0.66700000000000004</v>
      </c>
      <c r="I4632">
        <v>3.79</v>
      </c>
      <c r="J4632">
        <v>238.751</v>
      </c>
    </row>
    <row r="4633" spans="1:10" x14ac:dyDescent="0.25">
      <c r="A4633">
        <v>608.36299999999994</v>
      </c>
      <c r="B4633">
        <v>0.15</v>
      </c>
      <c r="C4633">
        <v>0.104</v>
      </c>
      <c r="D4633">
        <v>7.8E-2</v>
      </c>
      <c r="E4633">
        <v>5.3999999999999999E-2</v>
      </c>
      <c r="F4633">
        <v>3.5999999999999997E-2</v>
      </c>
      <c r="G4633">
        <v>0.03</v>
      </c>
      <c r="H4633">
        <v>1.4999999999999999E-2</v>
      </c>
      <c r="I4633">
        <v>5.28</v>
      </c>
      <c r="J4633">
        <v>2.4649999999999999</v>
      </c>
    </row>
    <row r="4634" spans="1:10" x14ac:dyDescent="0.25">
      <c r="A4634">
        <v>608.41799999999989</v>
      </c>
      <c r="B4634">
        <v>0.40699999999999997</v>
      </c>
      <c r="C4634">
        <v>0.56100000000000005</v>
      </c>
      <c r="D4634">
        <v>1.7230000000000001</v>
      </c>
      <c r="E4634">
        <v>5.2949999999999999</v>
      </c>
      <c r="F4634">
        <v>3.3410000000000002</v>
      </c>
      <c r="G4634">
        <v>0.80400000000000005</v>
      </c>
      <c r="H4634">
        <v>0.16800000000000001</v>
      </c>
      <c r="I4634">
        <v>3.89</v>
      </c>
      <c r="J4634">
        <v>47.813000000000002</v>
      </c>
    </row>
    <row r="4635" spans="1:10" x14ac:dyDescent="0.25">
      <c r="A4635">
        <v>608.44599999999991</v>
      </c>
      <c r="B4635">
        <v>0.374</v>
      </c>
      <c r="C4635">
        <v>0.54300000000000004</v>
      </c>
      <c r="D4635">
        <v>0.77800000000000002</v>
      </c>
      <c r="E4635">
        <v>5.016</v>
      </c>
      <c r="F4635">
        <v>1.5369999999999999</v>
      </c>
      <c r="G4635">
        <v>0.505</v>
      </c>
      <c r="H4635">
        <v>0.157</v>
      </c>
      <c r="I4635">
        <v>4</v>
      </c>
      <c r="J4635">
        <v>35.606999999999999</v>
      </c>
    </row>
    <row r="4636" spans="1:10" x14ac:dyDescent="0.25">
      <c r="A4636">
        <v>608.50099999999998</v>
      </c>
      <c r="B4636">
        <v>0.38500000000000001</v>
      </c>
      <c r="C4636">
        <v>0.68899999999999995</v>
      </c>
      <c r="D4636">
        <v>2.9470000000000001</v>
      </c>
      <c r="E4636">
        <v>7.6749999999999998</v>
      </c>
      <c r="F4636">
        <v>6.8090000000000002</v>
      </c>
      <c r="G4636">
        <v>0.73099999999999998</v>
      </c>
      <c r="H4636">
        <v>0.33500000000000002</v>
      </c>
      <c r="I4636">
        <v>3.81</v>
      </c>
      <c r="J4636">
        <v>74.489999999999995</v>
      </c>
    </row>
    <row r="4637" spans="1:10" x14ac:dyDescent="0.25">
      <c r="A4637">
        <v>608.53899999999999</v>
      </c>
      <c r="B4637">
        <v>0.38600000000000001</v>
      </c>
      <c r="C4637">
        <v>1.0149999999999999</v>
      </c>
      <c r="D4637">
        <v>5.79</v>
      </c>
      <c r="E4637">
        <v>16.861999999999998</v>
      </c>
      <c r="F4637">
        <v>15.173999999999999</v>
      </c>
      <c r="G4637">
        <v>1.5940000000000001</v>
      </c>
      <c r="H4637">
        <v>0.63400000000000001</v>
      </c>
      <c r="I4637">
        <v>3.73</v>
      </c>
      <c r="J4637">
        <v>154.53</v>
      </c>
    </row>
    <row r="4638" spans="1:10" x14ac:dyDescent="0.25">
      <c r="A4638">
        <v>608.59699999999998</v>
      </c>
      <c r="B4638">
        <v>0.15</v>
      </c>
      <c r="C4638">
        <v>0.106</v>
      </c>
      <c r="D4638">
        <v>7.8E-2</v>
      </c>
      <c r="E4638">
        <v>5.5E-2</v>
      </c>
      <c r="F4638">
        <v>3.5999999999999997E-2</v>
      </c>
      <c r="G4638">
        <v>0.02</v>
      </c>
      <c r="H4638">
        <v>1.9E-2</v>
      </c>
      <c r="I4638">
        <v>5.31</v>
      </c>
      <c r="J4638">
        <v>2.4660000000000002</v>
      </c>
    </row>
    <row r="4639" spans="1:10" x14ac:dyDescent="0.25">
      <c r="A4639">
        <v>608.65899999999988</v>
      </c>
      <c r="B4639">
        <v>0.153</v>
      </c>
      <c r="C4639">
        <v>0.108</v>
      </c>
      <c r="D4639">
        <v>7.9000000000000001E-2</v>
      </c>
      <c r="E4639">
        <v>5.7000000000000002E-2</v>
      </c>
      <c r="F4639">
        <v>3.6999999999999998E-2</v>
      </c>
      <c r="G4639">
        <v>3.1E-2</v>
      </c>
      <c r="H4639">
        <v>1.9E-2</v>
      </c>
      <c r="I4639">
        <v>5.24</v>
      </c>
      <c r="J4639">
        <v>2.532</v>
      </c>
    </row>
    <row r="4640" spans="1:10" x14ac:dyDescent="0.25">
      <c r="A4640">
        <v>608.68999999999994</v>
      </c>
      <c r="B4640">
        <v>0.151</v>
      </c>
      <c r="C4640">
        <v>0.108</v>
      </c>
      <c r="D4640">
        <v>7.4999999999999997E-2</v>
      </c>
      <c r="E4640">
        <v>5.8000000000000003E-2</v>
      </c>
      <c r="F4640">
        <v>3.5000000000000003E-2</v>
      </c>
      <c r="G4640">
        <v>2.5000000000000001E-2</v>
      </c>
      <c r="H4640">
        <v>1.9E-2</v>
      </c>
      <c r="I4640">
        <v>5.28</v>
      </c>
      <c r="J4640">
        <v>2.4820000000000002</v>
      </c>
    </row>
    <row r="4641" spans="1:10" x14ac:dyDescent="0.25">
      <c r="A4641">
        <v>608.71799999999996</v>
      </c>
      <c r="B4641">
        <v>0.38200000000000001</v>
      </c>
      <c r="C4641">
        <v>0.71</v>
      </c>
      <c r="D4641">
        <v>2.9409999999999998</v>
      </c>
      <c r="E4641">
        <v>8.484</v>
      </c>
      <c r="F4641">
        <v>6.6050000000000004</v>
      </c>
      <c r="G4641">
        <v>0.68200000000000005</v>
      </c>
      <c r="H4641">
        <v>0.71699999999999997</v>
      </c>
      <c r="I4641">
        <v>3.78</v>
      </c>
      <c r="J4641">
        <v>77.471000000000004</v>
      </c>
    </row>
    <row r="4642" spans="1:10" x14ac:dyDescent="0.25">
      <c r="A4642">
        <v>608.74599999999987</v>
      </c>
      <c r="B4642">
        <v>0.374</v>
      </c>
      <c r="C4642">
        <v>0.86</v>
      </c>
      <c r="D4642">
        <v>3.9140000000000001</v>
      </c>
      <c r="E4642">
        <v>15.31</v>
      </c>
      <c r="F4642">
        <v>9.3439999999999994</v>
      </c>
      <c r="G4642">
        <v>1.6180000000000001</v>
      </c>
      <c r="H4642">
        <v>0.37</v>
      </c>
      <c r="I4642">
        <v>3.78</v>
      </c>
      <c r="J4642">
        <v>120.23</v>
      </c>
    </row>
    <row r="4643" spans="1:10" x14ac:dyDescent="0.25">
      <c r="A4643">
        <v>608.79899999999998</v>
      </c>
      <c r="B4643">
        <v>0.151</v>
      </c>
      <c r="C4643">
        <v>0.10299999999999999</v>
      </c>
      <c r="D4643">
        <v>8.3000000000000004E-2</v>
      </c>
      <c r="E4643">
        <v>0.06</v>
      </c>
      <c r="F4643">
        <v>3.5000000000000003E-2</v>
      </c>
      <c r="G4643">
        <v>2.7E-2</v>
      </c>
      <c r="H4643">
        <v>2.8000000000000001E-2</v>
      </c>
      <c r="I4643">
        <v>5.17</v>
      </c>
      <c r="J4643">
        <v>2.5129999999999999</v>
      </c>
    </row>
    <row r="4644" spans="1:10" x14ac:dyDescent="0.25">
      <c r="A4644">
        <v>608.8599999999999</v>
      </c>
      <c r="B4644">
        <v>0.39700000000000002</v>
      </c>
      <c r="C4644">
        <v>0.77100000000000002</v>
      </c>
      <c r="D4644">
        <v>3.5350000000000001</v>
      </c>
      <c r="E4644">
        <v>10.782999999999999</v>
      </c>
      <c r="F4644">
        <v>11.555</v>
      </c>
      <c r="G4644">
        <v>0.97</v>
      </c>
      <c r="H4644">
        <v>0.33200000000000002</v>
      </c>
      <c r="I4644">
        <v>3.71</v>
      </c>
      <c r="J4644">
        <v>105.151</v>
      </c>
    </row>
    <row r="4645" spans="1:10" x14ac:dyDescent="0.25">
      <c r="A4645">
        <v>608.88799999999992</v>
      </c>
      <c r="B4645">
        <v>0.95099999999999996</v>
      </c>
      <c r="C4645">
        <v>4.258</v>
      </c>
      <c r="D4645">
        <v>18.673999999999999</v>
      </c>
      <c r="E4645">
        <v>75.430000000000007</v>
      </c>
      <c r="F4645">
        <v>46.045999999999999</v>
      </c>
      <c r="G4645">
        <v>11.651999999999999</v>
      </c>
      <c r="H4645">
        <v>3.1539999999999999</v>
      </c>
      <c r="I4645">
        <v>3.7</v>
      </c>
      <c r="J4645">
        <v>591.88499999999999</v>
      </c>
    </row>
    <row r="4646" spans="1:10" x14ac:dyDescent="0.25">
      <c r="A4646">
        <v>609.06299999999987</v>
      </c>
      <c r="B4646">
        <v>0.39500000000000002</v>
      </c>
      <c r="C4646">
        <v>0.67300000000000004</v>
      </c>
      <c r="D4646">
        <v>2.661</v>
      </c>
      <c r="E4646">
        <v>9.3000000000000007</v>
      </c>
      <c r="F4646">
        <v>6.0839999999999996</v>
      </c>
      <c r="G4646">
        <v>0.70299999999999996</v>
      </c>
      <c r="H4646">
        <v>0.23699999999999999</v>
      </c>
      <c r="I4646">
        <v>3.85</v>
      </c>
      <c r="J4646">
        <v>77.201999999999998</v>
      </c>
    </row>
    <row r="4647" spans="1:10" x14ac:dyDescent="0.25">
      <c r="A4647">
        <v>609.0809999999999</v>
      </c>
      <c r="B4647">
        <v>0.376</v>
      </c>
      <c r="C4647">
        <v>0.55100000000000005</v>
      </c>
      <c r="D4647">
        <v>1.357</v>
      </c>
      <c r="E4647">
        <v>9.6999999999999993</v>
      </c>
      <c r="F4647">
        <v>3.8140000000000001</v>
      </c>
      <c r="G4647">
        <v>1.327</v>
      </c>
      <c r="H4647">
        <v>0.251</v>
      </c>
      <c r="I4647">
        <v>3.79</v>
      </c>
      <c r="J4647">
        <v>65.875</v>
      </c>
    </row>
    <row r="4648" spans="1:10" x14ac:dyDescent="0.25">
      <c r="A4648">
        <v>609.1819999999999</v>
      </c>
      <c r="B4648">
        <v>0.151</v>
      </c>
      <c r="C4648">
        <v>0.106</v>
      </c>
      <c r="D4648">
        <v>7.3999999999999996E-2</v>
      </c>
      <c r="E4648">
        <v>5.5E-2</v>
      </c>
      <c r="F4648">
        <v>3.2000000000000001E-2</v>
      </c>
      <c r="G4648">
        <v>2.5000000000000001E-2</v>
      </c>
      <c r="H4648">
        <v>1.7999999999999999E-2</v>
      </c>
      <c r="I4648">
        <v>5.31</v>
      </c>
      <c r="J4648">
        <v>2.4489999999999998</v>
      </c>
    </row>
    <row r="4649" spans="1:10" x14ac:dyDescent="0.25">
      <c r="A4649">
        <v>609.19599999999991</v>
      </c>
      <c r="B4649">
        <v>0.40200000000000002</v>
      </c>
      <c r="C4649">
        <v>0.79300000000000004</v>
      </c>
      <c r="D4649">
        <v>3.1970000000000001</v>
      </c>
      <c r="E4649">
        <v>8.7249999999999996</v>
      </c>
      <c r="F4649">
        <v>6.806</v>
      </c>
      <c r="G4649">
        <v>0.97299999999999998</v>
      </c>
      <c r="H4649">
        <v>0.38300000000000001</v>
      </c>
      <c r="I4649">
        <v>3.82</v>
      </c>
      <c r="J4649">
        <v>81.209000000000003</v>
      </c>
    </row>
    <row r="4650" spans="1:10" x14ac:dyDescent="0.25">
      <c r="A4650">
        <v>609.29199999999992</v>
      </c>
      <c r="B4650">
        <v>0.38700000000000001</v>
      </c>
      <c r="C4650">
        <v>0.54</v>
      </c>
      <c r="D4650">
        <v>0.78900000000000003</v>
      </c>
      <c r="E4650">
        <v>1.613</v>
      </c>
      <c r="F4650">
        <v>1.0349999999999999</v>
      </c>
      <c r="G4650">
        <v>0.372</v>
      </c>
      <c r="H4650">
        <v>0.248</v>
      </c>
      <c r="I4650">
        <v>4.0999999999999996</v>
      </c>
      <c r="J4650">
        <v>20.440999999999999</v>
      </c>
    </row>
    <row r="4651" spans="1:10" x14ac:dyDescent="0.25">
      <c r="A4651">
        <v>609.39199999999994</v>
      </c>
      <c r="B4651">
        <v>0.14799999999999999</v>
      </c>
      <c r="C4651">
        <v>0.107</v>
      </c>
      <c r="D4651">
        <v>8.3000000000000004E-2</v>
      </c>
      <c r="E4651">
        <v>5.5E-2</v>
      </c>
      <c r="F4651">
        <v>3.9E-2</v>
      </c>
      <c r="G4651">
        <v>2.1999999999999999E-2</v>
      </c>
      <c r="H4651">
        <v>2.4E-2</v>
      </c>
      <c r="I4651">
        <v>5.22</v>
      </c>
      <c r="J4651">
        <v>2.4969999999999999</v>
      </c>
    </row>
    <row r="4652" spans="1:10" x14ac:dyDescent="0.25">
      <c r="A4652">
        <v>609.40899999999988</v>
      </c>
      <c r="B4652">
        <v>0.38500000000000001</v>
      </c>
      <c r="C4652">
        <v>0.56299999999999994</v>
      </c>
      <c r="D4652">
        <v>1.421</v>
      </c>
      <c r="E4652">
        <v>2.3769999999999998</v>
      </c>
      <c r="F4652">
        <v>1.0840000000000001</v>
      </c>
      <c r="G4652">
        <v>0.35</v>
      </c>
      <c r="H4652">
        <v>0.16500000000000001</v>
      </c>
      <c r="I4652">
        <v>4.22</v>
      </c>
      <c r="J4652">
        <v>26.806000000000001</v>
      </c>
    </row>
    <row r="4653" spans="1:10" x14ac:dyDescent="0.25">
      <c r="A4653">
        <v>609.43599999999992</v>
      </c>
      <c r="B4653">
        <v>0.151</v>
      </c>
      <c r="C4653">
        <v>0.107</v>
      </c>
      <c r="D4653">
        <v>8.1000000000000003E-2</v>
      </c>
      <c r="E4653">
        <v>5.8000000000000003E-2</v>
      </c>
      <c r="F4653">
        <v>0.04</v>
      </c>
      <c r="G4653">
        <v>3.1E-2</v>
      </c>
      <c r="H4653">
        <v>1.4999999999999999E-2</v>
      </c>
      <c r="I4653">
        <v>5.24</v>
      </c>
      <c r="J4653">
        <v>2.5369999999999999</v>
      </c>
    </row>
    <row r="4654" spans="1:10" x14ac:dyDescent="0.25">
      <c r="A4654">
        <v>609.46999999999991</v>
      </c>
      <c r="B4654">
        <v>0.376</v>
      </c>
      <c r="C4654">
        <v>0.54600000000000004</v>
      </c>
      <c r="D4654">
        <v>1.423</v>
      </c>
      <c r="E4654">
        <v>4.6280000000000001</v>
      </c>
      <c r="F4654">
        <v>5.6319999999999997</v>
      </c>
      <c r="G4654">
        <v>0.71</v>
      </c>
      <c r="H4654">
        <v>0.30099999999999999</v>
      </c>
      <c r="I4654">
        <v>3.68</v>
      </c>
      <c r="J4654">
        <v>50.146999999999998</v>
      </c>
    </row>
    <row r="4655" spans="1:10" x14ac:dyDescent="0.25">
      <c r="A4655">
        <v>609.50099999999998</v>
      </c>
      <c r="B4655">
        <v>0.38400000000000001</v>
      </c>
      <c r="C4655">
        <v>0.82199999999999995</v>
      </c>
      <c r="D4655">
        <v>3.141</v>
      </c>
      <c r="E4655">
        <v>9.7940000000000005</v>
      </c>
      <c r="F4655">
        <v>6.4379999999999997</v>
      </c>
      <c r="G4655">
        <v>1.492</v>
      </c>
      <c r="H4655">
        <v>0.39400000000000002</v>
      </c>
      <c r="I4655">
        <v>3.79</v>
      </c>
      <c r="J4655">
        <v>85.194999999999993</v>
      </c>
    </row>
    <row r="4656" spans="1:10" x14ac:dyDescent="0.25">
      <c r="A4656">
        <v>609.61399999999992</v>
      </c>
      <c r="B4656">
        <v>0.376</v>
      </c>
      <c r="C4656">
        <v>0.60099999999999998</v>
      </c>
      <c r="D4656">
        <v>1.96</v>
      </c>
      <c r="E4656">
        <v>6.5750000000000002</v>
      </c>
      <c r="F4656">
        <v>4.9039999999999999</v>
      </c>
      <c r="G4656">
        <v>0.61599999999999999</v>
      </c>
      <c r="H4656">
        <v>0.42799999999999999</v>
      </c>
      <c r="I4656">
        <v>3.8</v>
      </c>
      <c r="J4656">
        <v>58.709000000000003</v>
      </c>
    </row>
    <row r="4657" spans="1:10" x14ac:dyDescent="0.25">
      <c r="A4657">
        <v>609.63999999999987</v>
      </c>
      <c r="B4657">
        <v>0.15</v>
      </c>
      <c r="C4657">
        <v>0.105</v>
      </c>
      <c r="D4657">
        <v>8.2000000000000003E-2</v>
      </c>
      <c r="E4657">
        <v>5.5E-2</v>
      </c>
      <c r="F4657">
        <v>3.7999999999999999E-2</v>
      </c>
      <c r="G4657">
        <v>2.8000000000000001E-2</v>
      </c>
      <c r="H4657">
        <v>1.7000000000000001E-2</v>
      </c>
      <c r="I4657">
        <v>5.26</v>
      </c>
      <c r="J4657">
        <v>2.4940000000000002</v>
      </c>
    </row>
    <row r="4658" spans="1:10" x14ac:dyDescent="0.25">
      <c r="A4658">
        <v>609.69199999999989</v>
      </c>
      <c r="B4658">
        <v>0.152</v>
      </c>
      <c r="C4658">
        <v>0.106</v>
      </c>
      <c r="D4658">
        <v>8.1000000000000003E-2</v>
      </c>
      <c r="E4658">
        <v>5.3999999999999999E-2</v>
      </c>
      <c r="F4658">
        <v>3.3000000000000002E-2</v>
      </c>
      <c r="G4658">
        <v>2.1000000000000001E-2</v>
      </c>
      <c r="H4658">
        <v>1.6E-2</v>
      </c>
      <c r="I4658">
        <v>5.35</v>
      </c>
      <c r="J4658">
        <v>2.4769999999999999</v>
      </c>
    </row>
    <row r="4659" spans="1:10" x14ac:dyDescent="0.25">
      <c r="A4659">
        <v>609.75499999999988</v>
      </c>
      <c r="B4659">
        <v>0.38</v>
      </c>
      <c r="C4659">
        <v>0.61099999999999999</v>
      </c>
      <c r="D4659">
        <v>1.5309999999999999</v>
      </c>
      <c r="E4659">
        <v>6.7320000000000002</v>
      </c>
      <c r="F4659">
        <v>4.34</v>
      </c>
      <c r="G4659">
        <v>0.48899999999999999</v>
      </c>
      <c r="H4659">
        <v>0.26100000000000001</v>
      </c>
      <c r="I4659">
        <v>3.85</v>
      </c>
      <c r="J4659">
        <v>55.161999999999999</v>
      </c>
    </row>
    <row r="4660" spans="1:10" x14ac:dyDescent="0.25">
      <c r="A4660">
        <v>609.77899999999988</v>
      </c>
      <c r="B4660">
        <v>0.39800000000000002</v>
      </c>
      <c r="C4660">
        <v>0.75700000000000001</v>
      </c>
      <c r="D4660">
        <v>3.3849999999999998</v>
      </c>
      <c r="E4660">
        <v>12.7</v>
      </c>
      <c r="F4660">
        <v>10.592000000000001</v>
      </c>
      <c r="G4660">
        <v>1.022</v>
      </c>
      <c r="H4660">
        <v>0.56299999999999994</v>
      </c>
      <c r="I4660">
        <v>3.72</v>
      </c>
      <c r="J4660">
        <v>109.437</v>
      </c>
    </row>
    <row r="4661" spans="1:10" x14ac:dyDescent="0.25">
      <c r="A4661">
        <v>609.81999999999994</v>
      </c>
      <c r="B4661">
        <v>0.38900000000000001</v>
      </c>
      <c r="C4661">
        <v>0.63600000000000001</v>
      </c>
      <c r="D4661">
        <v>2.581</v>
      </c>
      <c r="E4661">
        <v>8.8559999999999999</v>
      </c>
      <c r="F4661">
        <v>7.234</v>
      </c>
      <c r="G4661">
        <v>0.63500000000000001</v>
      </c>
      <c r="H4661">
        <v>0.36099999999999999</v>
      </c>
      <c r="I4661">
        <v>3.78</v>
      </c>
      <c r="J4661">
        <v>78.203000000000003</v>
      </c>
    </row>
    <row r="4662" spans="1:10" x14ac:dyDescent="0.25">
      <c r="A4662">
        <v>609.88499999999999</v>
      </c>
      <c r="B4662">
        <v>0.38300000000000001</v>
      </c>
      <c r="C4662">
        <v>0.84899999999999998</v>
      </c>
      <c r="D4662">
        <v>3.694</v>
      </c>
      <c r="E4662">
        <v>8.9169999999999998</v>
      </c>
      <c r="F4662">
        <v>9.1270000000000007</v>
      </c>
      <c r="G4662">
        <v>1.262</v>
      </c>
      <c r="H4662">
        <v>0.34899999999999998</v>
      </c>
      <c r="I4662">
        <v>3.75</v>
      </c>
      <c r="J4662">
        <v>92.168999999999997</v>
      </c>
    </row>
    <row r="4663" spans="1:10" x14ac:dyDescent="0.25">
      <c r="A4663">
        <v>609.93599999999992</v>
      </c>
      <c r="B4663">
        <v>0.42</v>
      </c>
      <c r="C4663">
        <v>0.73499999999999999</v>
      </c>
      <c r="D4663">
        <v>3.16</v>
      </c>
      <c r="E4663">
        <v>10.851000000000001</v>
      </c>
      <c r="F4663">
        <v>8.6349999999999998</v>
      </c>
      <c r="G4663">
        <v>0.91700000000000004</v>
      </c>
      <c r="H4663">
        <v>0.25700000000000001</v>
      </c>
      <c r="I4663">
        <v>3.79</v>
      </c>
      <c r="J4663">
        <v>94.543999999999997</v>
      </c>
    </row>
    <row r="4664" spans="1:10" x14ac:dyDescent="0.25">
      <c r="A4664">
        <v>609.98799999999994</v>
      </c>
      <c r="B4664">
        <v>0.38400000000000001</v>
      </c>
      <c r="C4664">
        <v>0.54700000000000004</v>
      </c>
      <c r="D4664">
        <v>1.214</v>
      </c>
      <c r="E4664">
        <v>3.0590000000000002</v>
      </c>
      <c r="F4664">
        <v>3.363</v>
      </c>
      <c r="G4664">
        <v>0.499</v>
      </c>
      <c r="H4664">
        <v>0.25</v>
      </c>
      <c r="I4664">
        <v>3.82</v>
      </c>
      <c r="J4664">
        <v>35.61</v>
      </c>
    </row>
    <row r="4665" spans="1:10" x14ac:dyDescent="0.25">
      <c r="A4665">
        <v>610.09499999999991</v>
      </c>
      <c r="B4665">
        <v>0.38700000000000001</v>
      </c>
      <c r="C4665">
        <v>0.54400000000000004</v>
      </c>
      <c r="D4665">
        <v>0.73199999999999998</v>
      </c>
      <c r="E4665">
        <v>1.7549999999999999</v>
      </c>
      <c r="F4665">
        <v>1.5569999999999999</v>
      </c>
      <c r="G4665">
        <v>0.56999999999999995</v>
      </c>
      <c r="H4665">
        <v>0.26</v>
      </c>
      <c r="I4665">
        <v>3.92</v>
      </c>
      <c r="J4665">
        <v>22.722999999999999</v>
      </c>
    </row>
    <row r="4666" spans="1:10" x14ac:dyDescent="0.25">
      <c r="A4666">
        <v>610.11899999999991</v>
      </c>
      <c r="B4666">
        <v>0.4</v>
      </c>
      <c r="C4666">
        <v>1.3560000000000001</v>
      </c>
      <c r="D4666">
        <v>7.1859999999999999</v>
      </c>
      <c r="E4666">
        <v>18.02</v>
      </c>
      <c r="F4666">
        <v>22.100999999999999</v>
      </c>
      <c r="G4666">
        <v>2.2349999999999999</v>
      </c>
      <c r="H4666">
        <v>0.54600000000000004</v>
      </c>
      <c r="I4666">
        <v>3.67</v>
      </c>
      <c r="J4666">
        <v>190.27199999999999</v>
      </c>
    </row>
    <row r="4667" spans="1:10" x14ac:dyDescent="0.25">
      <c r="A4667">
        <v>610.2349999999999</v>
      </c>
      <c r="B4667">
        <v>0.40699999999999997</v>
      </c>
      <c r="C4667">
        <v>0.94799999999999995</v>
      </c>
      <c r="D4667">
        <v>5.3170000000000002</v>
      </c>
      <c r="E4667">
        <v>13.48</v>
      </c>
      <c r="F4667">
        <v>9.9280000000000008</v>
      </c>
      <c r="G4667">
        <v>0.66200000000000003</v>
      </c>
      <c r="H4667">
        <v>0.19</v>
      </c>
      <c r="I4667">
        <v>3.89</v>
      </c>
      <c r="J4667">
        <v>120.346</v>
      </c>
    </row>
    <row r="4668" spans="1:10" x14ac:dyDescent="0.25">
      <c r="A4668">
        <v>610.33699999999999</v>
      </c>
      <c r="B4668">
        <v>0.374</v>
      </c>
      <c r="C4668">
        <v>0.56599999999999995</v>
      </c>
      <c r="D4668">
        <v>1.3779999999999999</v>
      </c>
      <c r="E4668">
        <v>4.3490000000000002</v>
      </c>
      <c r="F4668">
        <v>2.7170000000000001</v>
      </c>
      <c r="G4668">
        <v>0.39400000000000002</v>
      </c>
      <c r="H4668">
        <v>0.19</v>
      </c>
      <c r="I4668">
        <v>3.96</v>
      </c>
      <c r="J4668">
        <v>39.427</v>
      </c>
    </row>
    <row r="4669" spans="1:10" x14ac:dyDescent="0.25">
      <c r="A4669">
        <v>610.35799999999995</v>
      </c>
      <c r="B4669">
        <v>0.46500000000000002</v>
      </c>
      <c r="C4669">
        <v>0.67500000000000004</v>
      </c>
      <c r="D4669">
        <v>2.4929999999999999</v>
      </c>
      <c r="E4669">
        <v>8.9030000000000005</v>
      </c>
      <c r="F4669">
        <v>4.867</v>
      </c>
      <c r="G4669">
        <v>0.89300000000000002</v>
      </c>
      <c r="H4669">
        <v>0.315</v>
      </c>
      <c r="I4669">
        <v>3.87</v>
      </c>
      <c r="J4669">
        <v>72.078000000000003</v>
      </c>
    </row>
    <row r="4670" spans="1:10" x14ac:dyDescent="0.25">
      <c r="A4670">
        <v>610.41</v>
      </c>
      <c r="B4670">
        <v>0.14899999999999999</v>
      </c>
      <c r="C4670">
        <v>0.10299999999999999</v>
      </c>
      <c r="D4670">
        <v>8.1000000000000003E-2</v>
      </c>
      <c r="E4670">
        <v>5.0999999999999997E-2</v>
      </c>
      <c r="F4670">
        <v>0.04</v>
      </c>
      <c r="G4670">
        <v>2.1999999999999999E-2</v>
      </c>
      <c r="H4670">
        <v>2.1999999999999999E-2</v>
      </c>
      <c r="I4670">
        <v>5.25</v>
      </c>
      <c r="J4670">
        <v>2.4529999999999998</v>
      </c>
    </row>
    <row r="4671" spans="1:10" x14ac:dyDescent="0.25">
      <c r="A4671">
        <v>610.47199999999998</v>
      </c>
      <c r="B4671">
        <v>0.378</v>
      </c>
      <c r="C4671">
        <v>0.54500000000000004</v>
      </c>
      <c r="D4671">
        <v>1.514</v>
      </c>
      <c r="E4671">
        <v>4.1829999999999998</v>
      </c>
      <c r="F4671">
        <v>2.6629999999999998</v>
      </c>
      <c r="G4671">
        <v>0.38400000000000001</v>
      </c>
      <c r="H4671">
        <v>0.185</v>
      </c>
      <c r="I4671">
        <v>3.98</v>
      </c>
      <c r="J4671">
        <v>39.168999999999997</v>
      </c>
    </row>
    <row r="4672" spans="1:10" x14ac:dyDescent="0.25">
      <c r="A4672">
        <v>610.53399999999988</v>
      </c>
      <c r="B4672">
        <v>0.374</v>
      </c>
      <c r="C4672">
        <v>0.54900000000000004</v>
      </c>
      <c r="D4672">
        <v>1.6579999999999999</v>
      </c>
      <c r="E4672">
        <v>6.3810000000000002</v>
      </c>
      <c r="F4672">
        <v>4.4589999999999996</v>
      </c>
      <c r="G4672">
        <v>0.58799999999999997</v>
      </c>
      <c r="H4672">
        <v>0.26300000000000001</v>
      </c>
      <c r="I4672">
        <v>3.82</v>
      </c>
      <c r="J4672">
        <v>54.55</v>
      </c>
    </row>
    <row r="4673" spans="1:10" x14ac:dyDescent="0.25">
      <c r="A4673">
        <v>610.58899999999994</v>
      </c>
      <c r="B4673">
        <v>0.375</v>
      </c>
      <c r="C4673">
        <v>0.52400000000000002</v>
      </c>
      <c r="D4673">
        <v>0.80600000000000005</v>
      </c>
      <c r="E4673">
        <v>3.0720000000000001</v>
      </c>
      <c r="F4673">
        <v>2.1190000000000002</v>
      </c>
      <c r="G4673">
        <v>0.38500000000000001</v>
      </c>
      <c r="H4673">
        <v>0.20499999999999999</v>
      </c>
      <c r="I4673">
        <v>3.93</v>
      </c>
      <c r="J4673">
        <v>29.419</v>
      </c>
    </row>
    <row r="4674" spans="1:10" x14ac:dyDescent="0.25">
      <c r="A4674">
        <v>610.6389999999999</v>
      </c>
      <c r="B4674">
        <v>0.38400000000000001</v>
      </c>
      <c r="C4674">
        <v>0.57299999999999995</v>
      </c>
      <c r="D4674">
        <v>2.2690000000000001</v>
      </c>
      <c r="E4674">
        <v>10.042999999999999</v>
      </c>
      <c r="F4674">
        <v>5.5119999999999996</v>
      </c>
      <c r="G4674">
        <v>1.0169999999999999</v>
      </c>
      <c r="H4674">
        <v>0.23100000000000001</v>
      </c>
      <c r="I4674">
        <v>3.82</v>
      </c>
      <c r="J4674">
        <v>76.441999999999993</v>
      </c>
    </row>
    <row r="4675" spans="1:10" x14ac:dyDescent="0.25">
      <c r="A4675">
        <v>610.70199999999988</v>
      </c>
      <c r="B4675">
        <v>0.374</v>
      </c>
      <c r="C4675">
        <v>0.56899999999999995</v>
      </c>
      <c r="D4675">
        <v>1.2210000000000001</v>
      </c>
      <c r="E4675">
        <v>1.6779999999999999</v>
      </c>
      <c r="F4675">
        <v>0.70499999999999996</v>
      </c>
      <c r="G4675">
        <v>0.36299999999999999</v>
      </c>
      <c r="H4675">
        <v>0.16600000000000001</v>
      </c>
      <c r="I4675">
        <v>4.3099999999999996</v>
      </c>
      <c r="J4675">
        <v>21.856000000000002</v>
      </c>
    </row>
    <row r="4676" spans="1:10" x14ac:dyDescent="0.25">
      <c r="A4676">
        <v>610.76199999999994</v>
      </c>
      <c r="B4676">
        <v>0.376</v>
      </c>
      <c r="C4676">
        <v>0.52100000000000002</v>
      </c>
      <c r="D4676">
        <v>0.88700000000000001</v>
      </c>
      <c r="E4676">
        <v>2.5249999999999999</v>
      </c>
      <c r="F4676">
        <v>1.514</v>
      </c>
      <c r="G4676">
        <v>0.373</v>
      </c>
      <c r="H4676">
        <v>0.218</v>
      </c>
      <c r="I4676">
        <v>4.0199999999999996</v>
      </c>
      <c r="J4676">
        <v>25.792000000000002</v>
      </c>
    </row>
    <row r="4677" spans="1:10" x14ac:dyDescent="0.25">
      <c r="A4677">
        <v>610.8069999999999</v>
      </c>
      <c r="B4677">
        <v>0.39400000000000002</v>
      </c>
      <c r="C4677">
        <v>0.67300000000000004</v>
      </c>
      <c r="D4677">
        <v>2.8039999999999998</v>
      </c>
      <c r="E4677">
        <v>8.9770000000000003</v>
      </c>
      <c r="F4677">
        <v>8.6739999999999995</v>
      </c>
      <c r="G4677">
        <v>1.0149999999999999</v>
      </c>
      <c r="H4677">
        <v>0.20200000000000001</v>
      </c>
      <c r="I4677">
        <v>3.74</v>
      </c>
      <c r="J4677">
        <v>84.983999999999995</v>
      </c>
    </row>
    <row r="4678" spans="1:10" x14ac:dyDescent="0.25">
      <c r="A4678">
        <v>610.86699999999996</v>
      </c>
      <c r="B4678">
        <v>0.371</v>
      </c>
      <c r="C4678">
        <v>0.56999999999999995</v>
      </c>
      <c r="D4678">
        <v>1.4419999999999999</v>
      </c>
      <c r="E4678">
        <v>4.2750000000000004</v>
      </c>
      <c r="F4678">
        <v>2.343</v>
      </c>
      <c r="G4678">
        <v>0.52300000000000002</v>
      </c>
      <c r="H4678">
        <v>0.221</v>
      </c>
      <c r="I4678">
        <v>3.96</v>
      </c>
      <c r="J4678">
        <v>38.625999999999998</v>
      </c>
    </row>
    <row r="4679" spans="1:10" x14ac:dyDescent="0.25">
      <c r="A4679">
        <v>610.91099999999994</v>
      </c>
      <c r="B4679">
        <v>0.14899999999999999</v>
      </c>
      <c r="C4679">
        <v>0.108</v>
      </c>
      <c r="D4679">
        <v>7.6999999999999999E-2</v>
      </c>
      <c r="E4679">
        <v>5.1999999999999998E-2</v>
      </c>
      <c r="F4679">
        <v>3.9E-2</v>
      </c>
      <c r="G4679">
        <v>2.4E-2</v>
      </c>
      <c r="H4679">
        <v>1.4999999999999999E-2</v>
      </c>
      <c r="I4679">
        <v>5.31</v>
      </c>
      <c r="J4679">
        <v>2.4660000000000002</v>
      </c>
    </row>
    <row r="4680" spans="1:10" x14ac:dyDescent="0.25">
      <c r="A4680">
        <v>610.9799999999999</v>
      </c>
      <c r="B4680">
        <v>0.39500000000000002</v>
      </c>
      <c r="C4680">
        <v>0.54600000000000004</v>
      </c>
      <c r="D4680">
        <v>1.4019999999999999</v>
      </c>
      <c r="E4680">
        <v>4.5510000000000002</v>
      </c>
      <c r="F4680">
        <v>2.69</v>
      </c>
      <c r="G4680">
        <v>0.53400000000000003</v>
      </c>
      <c r="H4680">
        <v>0.218</v>
      </c>
      <c r="I4680">
        <v>3.93</v>
      </c>
      <c r="J4680">
        <v>40.61</v>
      </c>
    </row>
    <row r="4681" spans="1:10" x14ac:dyDescent="0.25">
      <c r="A4681">
        <v>611.02899999999988</v>
      </c>
      <c r="B4681">
        <v>0.40699999999999997</v>
      </c>
      <c r="C4681">
        <v>0.53400000000000003</v>
      </c>
      <c r="D4681">
        <v>0.751</v>
      </c>
      <c r="E4681">
        <v>1.958</v>
      </c>
      <c r="F4681">
        <v>1.216</v>
      </c>
      <c r="G4681">
        <v>0.437</v>
      </c>
      <c r="H4681">
        <v>0.29299999999999998</v>
      </c>
      <c r="I4681">
        <v>4.01</v>
      </c>
      <c r="J4681">
        <v>22.454999999999998</v>
      </c>
    </row>
    <row r="4682" spans="1:10" x14ac:dyDescent="0.25">
      <c r="A4682">
        <v>611.12099999999987</v>
      </c>
      <c r="B4682">
        <v>0.15</v>
      </c>
      <c r="C4682">
        <v>0.1</v>
      </c>
      <c r="D4682">
        <v>8.3000000000000004E-2</v>
      </c>
      <c r="E4682">
        <v>5.7000000000000002E-2</v>
      </c>
      <c r="F4682">
        <v>3.5999999999999997E-2</v>
      </c>
      <c r="G4682">
        <v>2.3E-2</v>
      </c>
      <c r="H4682">
        <v>1.7000000000000001E-2</v>
      </c>
      <c r="I4682">
        <v>5.29</v>
      </c>
      <c r="J4682">
        <v>2.4649999999999999</v>
      </c>
    </row>
    <row r="4683" spans="1:10" x14ac:dyDescent="0.25">
      <c r="A4683">
        <v>611.17599999999993</v>
      </c>
      <c r="B4683">
        <v>0.39300000000000002</v>
      </c>
      <c r="C4683">
        <v>0.70699999999999996</v>
      </c>
      <c r="D4683">
        <v>3.2879999999999998</v>
      </c>
      <c r="E4683">
        <v>11.125</v>
      </c>
      <c r="F4683">
        <v>8.1419999999999995</v>
      </c>
      <c r="G4683">
        <v>0.84099999999999997</v>
      </c>
      <c r="H4683">
        <v>0.23100000000000001</v>
      </c>
      <c r="I4683">
        <v>3.81</v>
      </c>
      <c r="J4683">
        <v>94.272000000000006</v>
      </c>
    </row>
    <row r="4684" spans="1:10" x14ac:dyDescent="0.25">
      <c r="A4684">
        <v>611.26899999999989</v>
      </c>
      <c r="B4684">
        <v>0.38300000000000001</v>
      </c>
      <c r="C4684">
        <v>0.56100000000000005</v>
      </c>
      <c r="D4684">
        <v>1.6839999999999999</v>
      </c>
      <c r="E4684">
        <v>8.16</v>
      </c>
      <c r="F4684">
        <v>7.4119999999999999</v>
      </c>
      <c r="G4684">
        <v>0.45</v>
      </c>
      <c r="H4684">
        <v>0.16</v>
      </c>
      <c r="I4684">
        <v>3.74</v>
      </c>
      <c r="J4684">
        <v>70.403999999999996</v>
      </c>
    </row>
    <row r="4685" spans="1:10" x14ac:dyDescent="0.25">
      <c r="A4685">
        <v>611.33399999999995</v>
      </c>
      <c r="B4685">
        <v>2.645</v>
      </c>
      <c r="C4685">
        <v>2.3340000000000001</v>
      </c>
      <c r="D4685">
        <v>2.4710000000000001</v>
      </c>
      <c r="E4685">
        <v>6.24</v>
      </c>
      <c r="F4685">
        <v>3.9910000000000001</v>
      </c>
      <c r="G4685">
        <v>0.70699999999999996</v>
      </c>
      <c r="H4685">
        <v>0.36699999999999999</v>
      </c>
      <c r="I4685">
        <v>4.46</v>
      </c>
      <c r="J4685">
        <v>83.581999999999994</v>
      </c>
    </row>
    <row r="4686" spans="1:10" x14ac:dyDescent="0.25">
      <c r="A4686">
        <v>611.43999999999994</v>
      </c>
      <c r="B4686">
        <v>0.41299999999999998</v>
      </c>
      <c r="C4686">
        <v>0.59799999999999998</v>
      </c>
      <c r="D4686">
        <v>1.2150000000000001</v>
      </c>
      <c r="E4686">
        <v>2.5499999999999998</v>
      </c>
      <c r="F4686">
        <v>1.347</v>
      </c>
      <c r="G4686">
        <v>0.36799999999999999</v>
      </c>
      <c r="H4686">
        <v>0.19</v>
      </c>
      <c r="I4686">
        <v>4.1500000000000004</v>
      </c>
      <c r="J4686">
        <v>27.721</v>
      </c>
    </row>
    <row r="4687" spans="1:10" x14ac:dyDescent="0.25">
      <c r="A4687">
        <v>611.47399999999993</v>
      </c>
      <c r="B4687">
        <v>0.14899999999999999</v>
      </c>
      <c r="C4687">
        <v>0.105</v>
      </c>
      <c r="D4687">
        <v>7.6999999999999999E-2</v>
      </c>
      <c r="E4687">
        <v>5.7000000000000002E-2</v>
      </c>
      <c r="F4687">
        <v>0.04</v>
      </c>
      <c r="G4687">
        <v>2.5999999999999999E-2</v>
      </c>
      <c r="H4687">
        <v>0.02</v>
      </c>
      <c r="I4687">
        <v>5.23</v>
      </c>
      <c r="J4687">
        <v>2.4790000000000001</v>
      </c>
    </row>
    <row r="4688" spans="1:10" x14ac:dyDescent="0.25">
      <c r="A4688">
        <v>611.53099999999995</v>
      </c>
      <c r="B4688">
        <v>0.38300000000000001</v>
      </c>
      <c r="C4688">
        <v>0.55200000000000005</v>
      </c>
      <c r="D4688">
        <v>1.1719999999999999</v>
      </c>
      <c r="E4688">
        <v>3.5910000000000002</v>
      </c>
      <c r="F4688">
        <v>2.8050000000000002</v>
      </c>
      <c r="G4688">
        <v>0.5</v>
      </c>
      <c r="H4688">
        <v>0.19700000000000001</v>
      </c>
      <c r="I4688">
        <v>3.89</v>
      </c>
      <c r="J4688">
        <v>35.822000000000003</v>
      </c>
    </row>
    <row r="4689" spans="1:10" x14ac:dyDescent="0.25">
      <c r="A4689">
        <v>611.5619999999999</v>
      </c>
      <c r="B4689">
        <v>0.38400000000000001</v>
      </c>
      <c r="C4689">
        <v>0.54800000000000004</v>
      </c>
      <c r="D4689">
        <v>1.3340000000000001</v>
      </c>
      <c r="E4689">
        <v>3.4889999999999999</v>
      </c>
      <c r="F4689">
        <v>2.6960000000000002</v>
      </c>
      <c r="G4689">
        <v>0.42799999999999999</v>
      </c>
      <c r="H4689">
        <v>0.22</v>
      </c>
      <c r="I4689">
        <v>3.93</v>
      </c>
      <c r="J4689">
        <v>35.770000000000003</v>
      </c>
    </row>
    <row r="4690" spans="1:10" x14ac:dyDescent="0.25">
      <c r="A4690">
        <v>611.61099999999988</v>
      </c>
      <c r="B4690">
        <v>0.14899999999999999</v>
      </c>
      <c r="C4690">
        <v>0.106</v>
      </c>
      <c r="D4690">
        <v>7.9000000000000001E-2</v>
      </c>
      <c r="E4690">
        <v>5.8000000000000003E-2</v>
      </c>
      <c r="F4690">
        <v>3.2000000000000001E-2</v>
      </c>
      <c r="G4690">
        <v>2.7E-2</v>
      </c>
      <c r="H4690">
        <v>1.9E-2</v>
      </c>
      <c r="I4690">
        <v>5.27</v>
      </c>
      <c r="J4690">
        <v>2.4740000000000002</v>
      </c>
    </row>
    <row r="4691" spans="1:10" x14ac:dyDescent="0.25">
      <c r="A4691">
        <v>611.6579999999999</v>
      </c>
      <c r="B4691">
        <v>0.39600000000000002</v>
      </c>
      <c r="C4691">
        <v>0.57399999999999995</v>
      </c>
      <c r="D4691">
        <v>2.492</v>
      </c>
      <c r="E4691">
        <v>10.65</v>
      </c>
      <c r="F4691">
        <v>5.5629999999999997</v>
      </c>
      <c r="G4691">
        <v>0.71499999999999997</v>
      </c>
      <c r="H4691">
        <v>0.24399999999999999</v>
      </c>
      <c r="I4691">
        <v>3.86</v>
      </c>
      <c r="J4691">
        <v>79.638999999999996</v>
      </c>
    </row>
    <row r="4692" spans="1:10" x14ac:dyDescent="0.25">
      <c r="A4692">
        <v>611.68999999999994</v>
      </c>
      <c r="B4692">
        <v>1.5549999999999999</v>
      </c>
      <c r="C4692">
        <v>7.2809999999999997</v>
      </c>
      <c r="D4692">
        <v>31.954000000000001</v>
      </c>
      <c r="E4692">
        <v>76.385000000000005</v>
      </c>
      <c r="F4692">
        <v>36.454000000000001</v>
      </c>
      <c r="G4692">
        <v>5.2270000000000003</v>
      </c>
      <c r="H4692">
        <v>4.2050000000000001</v>
      </c>
      <c r="I4692">
        <v>3.95</v>
      </c>
      <c r="J4692">
        <v>643.90200000000004</v>
      </c>
    </row>
    <row r="4693" spans="1:10" x14ac:dyDescent="0.25">
      <c r="A4693">
        <v>611.84199999999987</v>
      </c>
      <c r="B4693">
        <v>0.38200000000000001</v>
      </c>
      <c r="C4693">
        <v>0.84699999999999998</v>
      </c>
      <c r="D4693">
        <v>3.2869999999999999</v>
      </c>
      <c r="E4693">
        <v>9.2149999999999999</v>
      </c>
      <c r="F4693">
        <v>6.6040000000000001</v>
      </c>
      <c r="G4693">
        <v>1.141</v>
      </c>
      <c r="H4693">
        <v>0.30299999999999999</v>
      </c>
      <c r="I4693">
        <v>3.83</v>
      </c>
      <c r="J4693">
        <v>83.447000000000003</v>
      </c>
    </row>
    <row r="4694" spans="1:10" x14ac:dyDescent="0.25">
      <c r="A4694">
        <v>611.9319999999999</v>
      </c>
      <c r="B4694">
        <v>0.38</v>
      </c>
      <c r="C4694">
        <v>0.55000000000000004</v>
      </c>
      <c r="D4694">
        <v>1.7569999999999999</v>
      </c>
      <c r="E4694">
        <v>5.4779999999999998</v>
      </c>
      <c r="F4694">
        <v>3.4279999999999999</v>
      </c>
      <c r="G4694">
        <v>0.56000000000000005</v>
      </c>
      <c r="H4694">
        <v>0.22600000000000001</v>
      </c>
      <c r="I4694">
        <v>3.9</v>
      </c>
      <c r="J4694">
        <v>48.29</v>
      </c>
    </row>
    <row r="4695" spans="1:10" x14ac:dyDescent="0.25">
      <c r="A4695">
        <v>612.01699999999994</v>
      </c>
      <c r="B4695">
        <v>0.43</v>
      </c>
      <c r="C4695">
        <v>0.58299999999999996</v>
      </c>
      <c r="D4695">
        <v>1.137</v>
      </c>
      <c r="E4695">
        <v>3.8879999999999999</v>
      </c>
      <c r="F4695">
        <v>2.79</v>
      </c>
      <c r="G4695">
        <v>0.48699999999999999</v>
      </c>
      <c r="H4695">
        <v>0.16400000000000001</v>
      </c>
      <c r="I4695">
        <v>3.93</v>
      </c>
      <c r="J4695">
        <v>37.247</v>
      </c>
    </row>
    <row r="4696" spans="1:10" x14ac:dyDescent="0.25">
      <c r="A4696">
        <v>612.04</v>
      </c>
      <c r="B4696">
        <v>0.38600000000000001</v>
      </c>
      <c r="C4696">
        <v>0.53900000000000003</v>
      </c>
      <c r="D4696">
        <v>2.2610000000000001</v>
      </c>
      <c r="E4696">
        <v>8.4730000000000008</v>
      </c>
      <c r="F4696">
        <v>6.21</v>
      </c>
      <c r="G4696">
        <v>0.66200000000000003</v>
      </c>
      <c r="H4696">
        <v>0.28100000000000003</v>
      </c>
      <c r="I4696">
        <v>3.79</v>
      </c>
      <c r="J4696">
        <v>71.375</v>
      </c>
    </row>
    <row r="4697" spans="1:10" x14ac:dyDescent="0.25">
      <c r="A4697">
        <v>612.08999999999992</v>
      </c>
      <c r="B4697">
        <v>0.38300000000000001</v>
      </c>
      <c r="C4697">
        <v>0.52300000000000002</v>
      </c>
      <c r="D4697">
        <v>1.2330000000000001</v>
      </c>
      <c r="E4697">
        <v>4.1719999999999997</v>
      </c>
      <c r="F4697">
        <v>2.8740000000000001</v>
      </c>
      <c r="G4697">
        <v>0.498</v>
      </c>
      <c r="H4697">
        <v>0.28100000000000003</v>
      </c>
      <c r="I4697">
        <v>3.87</v>
      </c>
      <c r="J4697">
        <v>38.569000000000003</v>
      </c>
    </row>
    <row r="4698" spans="1:10" x14ac:dyDescent="0.25">
      <c r="A4698">
        <v>612.13499999999999</v>
      </c>
      <c r="B4698">
        <v>0.38</v>
      </c>
      <c r="C4698">
        <v>0.59799999999999998</v>
      </c>
      <c r="D4698">
        <v>1.8939999999999999</v>
      </c>
      <c r="E4698">
        <v>6.28</v>
      </c>
      <c r="F4698">
        <v>3.7549999999999999</v>
      </c>
      <c r="G4698">
        <v>0.59</v>
      </c>
      <c r="H4698">
        <v>0.19400000000000001</v>
      </c>
      <c r="I4698">
        <v>3.91</v>
      </c>
      <c r="J4698">
        <v>53.470999999999997</v>
      </c>
    </row>
    <row r="4699" spans="1:10" x14ac:dyDescent="0.25">
      <c r="A4699">
        <v>612.17999999999995</v>
      </c>
      <c r="B4699">
        <v>0.36499999999999999</v>
      </c>
      <c r="C4699">
        <v>0.54100000000000004</v>
      </c>
      <c r="D4699">
        <v>1.0289999999999999</v>
      </c>
      <c r="E4699">
        <v>4.4160000000000004</v>
      </c>
      <c r="F4699">
        <v>1.6970000000000001</v>
      </c>
      <c r="G4699">
        <v>0.52900000000000003</v>
      </c>
      <c r="H4699">
        <v>0.29399999999999998</v>
      </c>
      <c r="I4699">
        <v>3.95</v>
      </c>
      <c r="J4699">
        <v>35.051000000000002</v>
      </c>
    </row>
    <row r="4700" spans="1:10" x14ac:dyDescent="0.25">
      <c r="A4700">
        <v>612.23699999999997</v>
      </c>
      <c r="B4700">
        <v>0.42899999999999999</v>
      </c>
      <c r="C4700">
        <v>0.63100000000000001</v>
      </c>
      <c r="D4700">
        <v>2.319</v>
      </c>
      <c r="E4700">
        <v>6.4560000000000004</v>
      </c>
      <c r="F4700">
        <v>5.9669999999999996</v>
      </c>
      <c r="G4700">
        <v>0.67700000000000005</v>
      </c>
      <c r="H4700">
        <v>0.23799999999999999</v>
      </c>
      <c r="I4700">
        <v>3.81</v>
      </c>
      <c r="J4700">
        <v>63.695999999999998</v>
      </c>
    </row>
    <row r="4701" spans="1:10" x14ac:dyDescent="0.25">
      <c r="A4701">
        <v>612.27599999999995</v>
      </c>
      <c r="B4701">
        <v>0.38900000000000001</v>
      </c>
      <c r="C4701">
        <v>0.59699999999999998</v>
      </c>
      <c r="D4701">
        <v>2.335</v>
      </c>
      <c r="E4701">
        <v>5.7640000000000002</v>
      </c>
      <c r="F4701">
        <v>6.7549999999999999</v>
      </c>
      <c r="G4701">
        <v>1.4319999999999999</v>
      </c>
      <c r="H4701">
        <v>0.42099999999999999</v>
      </c>
      <c r="I4701">
        <v>3.65</v>
      </c>
      <c r="J4701">
        <v>64.581000000000003</v>
      </c>
    </row>
    <row r="4702" spans="1:10" x14ac:dyDescent="0.25">
      <c r="A4702">
        <v>612.32599999999991</v>
      </c>
      <c r="B4702">
        <v>0.39700000000000002</v>
      </c>
      <c r="C4702">
        <v>1.143</v>
      </c>
      <c r="D4702">
        <v>5.6680000000000001</v>
      </c>
      <c r="E4702">
        <v>23.931999999999999</v>
      </c>
      <c r="F4702">
        <v>9.4009999999999998</v>
      </c>
      <c r="G4702">
        <v>1.556</v>
      </c>
      <c r="H4702">
        <v>0.45400000000000001</v>
      </c>
      <c r="I4702">
        <v>3.89</v>
      </c>
      <c r="J4702">
        <v>165.477</v>
      </c>
    </row>
    <row r="4703" spans="1:10" x14ac:dyDescent="0.25">
      <c r="A4703">
        <v>612.37699999999995</v>
      </c>
      <c r="B4703">
        <v>0.38100000000000001</v>
      </c>
      <c r="C4703">
        <v>0.54700000000000004</v>
      </c>
      <c r="D4703">
        <v>1.7250000000000001</v>
      </c>
      <c r="E4703">
        <v>5.601</v>
      </c>
      <c r="F4703">
        <v>3.282</v>
      </c>
      <c r="G4703">
        <v>0.53200000000000003</v>
      </c>
      <c r="H4703">
        <v>0.20499999999999999</v>
      </c>
      <c r="I4703">
        <v>3.92</v>
      </c>
      <c r="J4703">
        <v>48.091999999999999</v>
      </c>
    </row>
    <row r="4704" spans="1:10" x14ac:dyDescent="0.25">
      <c r="A4704">
        <v>612.48599999999988</v>
      </c>
      <c r="B4704">
        <v>0.39200000000000002</v>
      </c>
      <c r="C4704">
        <v>0.53</v>
      </c>
      <c r="D4704">
        <v>0.76600000000000001</v>
      </c>
      <c r="E4704">
        <v>3.1549999999999998</v>
      </c>
      <c r="F4704">
        <v>1.613</v>
      </c>
      <c r="G4704">
        <v>0.496</v>
      </c>
      <c r="H4704">
        <v>0.24399999999999999</v>
      </c>
      <c r="I4704">
        <v>3.95</v>
      </c>
      <c r="J4704">
        <v>28.448</v>
      </c>
    </row>
    <row r="4705" spans="1:10" x14ac:dyDescent="0.25">
      <c r="A4705">
        <v>612.52899999999988</v>
      </c>
      <c r="B4705">
        <v>0.38900000000000001</v>
      </c>
      <c r="C4705">
        <v>0.59899999999999998</v>
      </c>
      <c r="D4705">
        <v>1.69</v>
      </c>
      <c r="E4705">
        <v>11.272</v>
      </c>
      <c r="F4705">
        <v>10.619</v>
      </c>
      <c r="G4705">
        <v>0.61399999999999999</v>
      </c>
      <c r="H4705">
        <v>0.21199999999999999</v>
      </c>
      <c r="I4705">
        <v>3.67</v>
      </c>
      <c r="J4705">
        <v>93.156000000000006</v>
      </c>
    </row>
    <row r="4706" spans="1:10" x14ac:dyDescent="0.25">
      <c r="A4706">
        <v>612.65699999999993</v>
      </c>
      <c r="B4706">
        <v>0.39900000000000002</v>
      </c>
      <c r="C4706">
        <v>0.751</v>
      </c>
      <c r="D4706">
        <v>3.6930000000000001</v>
      </c>
      <c r="E4706">
        <v>9.2189999999999994</v>
      </c>
      <c r="F4706">
        <v>5.0519999999999996</v>
      </c>
      <c r="G4706">
        <v>0.999</v>
      </c>
      <c r="H4706">
        <v>0.23100000000000001</v>
      </c>
      <c r="I4706">
        <v>3.93</v>
      </c>
      <c r="J4706">
        <v>80.025000000000006</v>
      </c>
    </row>
    <row r="4707" spans="1:10" x14ac:dyDescent="0.25">
      <c r="A4707">
        <v>612.75799999999992</v>
      </c>
      <c r="B4707">
        <v>0.41699999999999998</v>
      </c>
      <c r="C4707">
        <v>1.323</v>
      </c>
      <c r="D4707">
        <v>6.7409999999999997</v>
      </c>
      <c r="E4707">
        <v>16.087</v>
      </c>
      <c r="F4707">
        <v>18.097999999999999</v>
      </c>
      <c r="G4707">
        <v>2.161</v>
      </c>
      <c r="H4707">
        <v>0.52400000000000002</v>
      </c>
      <c r="I4707">
        <v>3.71</v>
      </c>
      <c r="J4707">
        <v>168.053</v>
      </c>
    </row>
    <row r="4708" spans="1:10" x14ac:dyDescent="0.25">
      <c r="A4708">
        <v>612.87399999999991</v>
      </c>
      <c r="B4708">
        <v>0.14699999999999999</v>
      </c>
      <c r="C4708">
        <v>0.105</v>
      </c>
      <c r="D4708">
        <v>8.1000000000000003E-2</v>
      </c>
      <c r="E4708">
        <v>5.6000000000000001E-2</v>
      </c>
      <c r="F4708">
        <v>3.6999999999999998E-2</v>
      </c>
      <c r="G4708">
        <v>2.1000000000000001E-2</v>
      </c>
      <c r="H4708">
        <v>1.4999999999999999E-2</v>
      </c>
      <c r="I4708">
        <v>5.31</v>
      </c>
      <c r="J4708">
        <v>2.4540000000000002</v>
      </c>
    </row>
    <row r="4709" spans="1:10" x14ac:dyDescent="0.25">
      <c r="A4709">
        <v>612.95799999999997</v>
      </c>
      <c r="B4709">
        <v>0.152</v>
      </c>
      <c r="C4709">
        <v>0.1</v>
      </c>
      <c r="D4709">
        <v>7.5999999999999998E-2</v>
      </c>
      <c r="E4709">
        <v>5.3999999999999999E-2</v>
      </c>
      <c r="F4709">
        <v>3.6999999999999998E-2</v>
      </c>
      <c r="G4709">
        <v>2.5000000000000001E-2</v>
      </c>
      <c r="H4709">
        <v>1.9E-2</v>
      </c>
      <c r="I4709">
        <v>5.26</v>
      </c>
      <c r="J4709">
        <v>2.4449999999999998</v>
      </c>
    </row>
    <row r="4710" spans="1:10" x14ac:dyDescent="0.25">
      <c r="A4710">
        <v>612.96999999999991</v>
      </c>
      <c r="B4710">
        <v>0.41799999999999998</v>
      </c>
      <c r="C4710">
        <v>0.78700000000000003</v>
      </c>
      <c r="D4710">
        <v>3.5990000000000002</v>
      </c>
      <c r="E4710">
        <v>13.018000000000001</v>
      </c>
      <c r="F4710">
        <v>6.4359999999999999</v>
      </c>
      <c r="G4710">
        <v>0.83899999999999997</v>
      </c>
      <c r="H4710">
        <v>0.38400000000000001</v>
      </c>
      <c r="I4710">
        <v>3.89</v>
      </c>
      <c r="J4710">
        <v>99.081999999999994</v>
      </c>
    </row>
    <row r="4711" spans="1:10" x14ac:dyDescent="0.25">
      <c r="A4711">
        <v>613.00599999999997</v>
      </c>
      <c r="B4711">
        <v>0.14699999999999999</v>
      </c>
      <c r="C4711">
        <v>0.104</v>
      </c>
      <c r="D4711">
        <v>8.2000000000000003E-2</v>
      </c>
      <c r="E4711">
        <v>5.7000000000000002E-2</v>
      </c>
      <c r="F4711">
        <v>3.4000000000000002E-2</v>
      </c>
      <c r="G4711">
        <v>2.7E-2</v>
      </c>
      <c r="H4711">
        <v>1.6E-2</v>
      </c>
      <c r="I4711">
        <v>5.28</v>
      </c>
      <c r="J4711">
        <v>2.4649999999999999</v>
      </c>
    </row>
    <row r="4712" spans="1:10" x14ac:dyDescent="0.25">
      <c r="A4712">
        <v>613.03699999999992</v>
      </c>
      <c r="B4712">
        <v>0.152</v>
      </c>
      <c r="C4712">
        <v>0.108</v>
      </c>
      <c r="D4712">
        <v>0.08</v>
      </c>
      <c r="E4712">
        <v>5.8000000000000003E-2</v>
      </c>
      <c r="F4712">
        <v>3.5999999999999997E-2</v>
      </c>
      <c r="G4712">
        <v>2.5000000000000001E-2</v>
      </c>
      <c r="H4712">
        <v>1.4999999999999999E-2</v>
      </c>
      <c r="I4712">
        <v>5.31</v>
      </c>
      <c r="J4712">
        <v>2.5169999999999999</v>
      </c>
    </row>
    <row r="4713" spans="1:10" x14ac:dyDescent="0.25">
      <c r="A4713">
        <v>613.06499999999994</v>
      </c>
      <c r="B4713">
        <v>0.154</v>
      </c>
      <c r="C4713">
        <v>0.106</v>
      </c>
      <c r="D4713">
        <v>8.5999999999999993E-2</v>
      </c>
      <c r="E4713">
        <v>5.3999999999999999E-2</v>
      </c>
      <c r="F4713">
        <v>3.6999999999999998E-2</v>
      </c>
      <c r="G4713">
        <v>0.03</v>
      </c>
      <c r="H4713">
        <v>2.8000000000000001E-2</v>
      </c>
      <c r="I4713">
        <v>5.17</v>
      </c>
      <c r="J4713">
        <v>2.5579999999999998</v>
      </c>
    </row>
    <row r="4714" spans="1:10" x14ac:dyDescent="0.25">
      <c r="A4714">
        <v>613.09999999999991</v>
      </c>
      <c r="B4714">
        <v>0.14899999999999999</v>
      </c>
      <c r="C4714">
        <v>0.109</v>
      </c>
      <c r="D4714">
        <v>8.4000000000000005E-2</v>
      </c>
      <c r="E4714">
        <v>6.2E-2</v>
      </c>
      <c r="F4714">
        <v>0.04</v>
      </c>
      <c r="G4714">
        <v>2.1000000000000001E-2</v>
      </c>
      <c r="H4714">
        <v>2.1000000000000001E-2</v>
      </c>
      <c r="I4714">
        <v>5.24</v>
      </c>
      <c r="J4714">
        <v>2.5539999999999998</v>
      </c>
    </row>
    <row r="4715" spans="1:10" x14ac:dyDescent="0.25">
      <c r="A4715">
        <v>613.13499999999999</v>
      </c>
      <c r="B4715">
        <v>0.39900000000000002</v>
      </c>
      <c r="C4715">
        <v>0.94099999999999995</v>
      </c>
      <c r="D4715">
        <v>4.4169999999999998</v>
      </c>
      <c r="E4715">
        <v>14.872999999999999</v>
      </c>
      <c r="F4715">
        <v>16.042000000000002</v>
      </c>
      <c r="G4715">
        <v>1.3839999999999999</v>
      </c>
      <c r="H4715">
        <v>0.28699999999999998</v>
      </c>
      <c r="I4715">
        <v>3.68</v>
      </c>
      <c r="J4715">
        <v>141.19300000000001</v>
      </c>
    </row>
    <row r="4716" spans="1:10" x14ac:dyDescent="0.25">
      <c r="A4716">
        <v>613.17499999999995</v>
      </c>
      <c r="B4716">
        <v>0.14799999999999999</v>
      </c>
      <c r="C4716">
        <v>0.107</v>
      </c>
      <c r="D4716">
        <v>7.9000000000000001E-2</v>
      </c>
      <c r="E4716">
        <v>5.8000000000000003E-2</v>
      </c>
      <c r="F4716">
        <v>3.6999999999999998E-2</v>
      </c>
      <c r="G4716">
        <v>2.5000000000000001E-2</v>
      </c>
      <c r="H4716">
        <v>1.7000000000000001E-2</v>
      </c>
      <c r="I4716">
        <v>5.28</v>
      </c>
      <c r="J4716">
        <v>2.4790000000000001</v>
      </c>
    </row>
    <row r="4717" spans="1:10" x14ac:dyDescent="0.25">
      <c r="A4717">
        <v>613.23299999999995</v>
      </c>
      <c r="B4717">
        <v>0.38200000000000001</v>
      </c>
      <c r="C4717">
        <v>0.95499999999999996</v>
      </c>
      <c r="D4717">
        <v>5.1580000000000004</v>
      </c>
      <c r="E4717">
        <v>12.465999999999999</v>
      </c>
      <c r="F4717">
        <v>12.58</v>
      </c>
      <c r="G4717">
        <v>0.93600000000000005</v>
      </c>
      <c r="H4717">
        <v>0.214</v>
      </c>
      <c r="I4717">
        <v>3.79</v>
      </c>
      <c r="J4717">
        <v>123.883</v>
      </c>
    </row>
    <row r="4718" spans="1:10" x14ac:dyDescent="0.25">
      <c r="A4718">
        <v>613.26299999999992</v>
      </c>
      <c r="B4718">
        <v>0.39800000000000002</v>
      </c>
      <c r="C4718">
        <v>1.179</v>
      </c>
      <c r="D4718">
        <v>3.7229999999999999</v>
      </c>
      <c r="E4718">
        <v>15.17</v>
      </c>
      <c r="F4718">
        <v>9.82</v>
      </c>
      <c r="G4718">
        <v>0.70899999999999996</v>
      </c>
      <c r="H4718">
        <v>0.223</v>
      </c>
      <c r="I4718">
        <v>3.85</v>
      </c>
      <c r="J4718">
        <v>120.255</v>
      </c>
    </row>
    <row r="4719" spans="1:10" x14ac:dyDescent="0.25">
      <c r="A4719">
        <v>613.4369999999999</v>
      </c>
      <c r="B4719">
        <v>0.151</v>
      </c>
      <c r="C4719">
        <v>0.11</v>
      </c>
      <c r="D4719">
        <v>8.1000000000000003E-2</v>
      </c>
      <c r="E4719">
        <v>6.0999999999999999E-2</v>
      </c>
      <c r="F4719">
        <v>3.6999999999999998E-2</v>
      </c>
      <c r="G4719">
        <v>2.7E-2</v>
      </c>
      <c r="H4719">
        <v>1.9E-2</v>
      </c>
      <c r="I4719">
        <v>5.25</v>
      </c>
      <c r="J4719">
        <v>2.5499999999999998</v>
      </c>
    </row>
    <row r="4720" spans="1:10" x14ac:dyDescent="0.25">
      <c r="A4720">
        <v>613.47599999999989</v>
      </c>
      <c r="B4720">
        <v>0.153</v>
      </c>
      <c r="C4720">
        <v>0.109</v>
      </c>
      <c r="D4720">
        <v>7.8E-2</v>
      </c>
      <c r="E4720">
        <v>0.06</v>
      </c>
      <c r="F4720">
        <v>0.04</v>
      </c>
      <c r="G4720">
        <v>2.9000000000000001E-2</v>
      </c>
      <c r="H4720">
        <v>2.1000000000000001E-2</v>
      </c>
      <c r="I4720">
        <v>5.22</v>
      </c>
      <c r="J4720">
        <v>2.5550000000000002</v>
      </c>
    </row>
    <row r="4721" spans="1:10" x14ac:dyDescent="0.25">
      <c r="A4721">
        <v>613.51499999999987</v>
      </c>
      <c r="B4721">
        <v>0.36599999999999999</v>
      </c>
      <c r="C4721">
        <v>0.501</v>
      </c>
      <c r="D4721">
        <v>0.70199999999999996</v>
      </c>
      <c r="E4721">
        <v>2.198</v>
      </c>
      <c r="F4721">
        <v>1.643</v>
      </c>
      <c r="G4721">
        <v>0.36699999999999999</v>
      </c>
      <c r="H4721">
        <v>0.157</v>
      </c>
      <c r="I4721">
        <v>3.99</v>
      </c>
      <c r="J4721">
        <v>23.69</v>
      </c>
    </row>
    <row r="4722" spans="1:10" x14ac:dyDescent="0.25">
      <c r="A4722">
        <v>613.55499999999995</v>
      </c>
      <c r="B4722">
        <v>0.151</v>
      </c>
      <c r="C4722">
        <v>0.10199999999999999</v>
      </c>
      <c r="D4722">
        <v>8.2000000000000003E-2</v>
      </c>
      <c r="E4722">
        <v>6.4000000000000001E-2</v>
      </c>
      <c r="F4722">
        <v>4.2999999999999997E-2</v>
      </c>
      <c r="G4722">
        <v>3.2000000000000001E-2</v>
      </c>
      <c r="H4722">
        <v>3.6999999999999998E-2</v>
      </c>
      <c r="I4722">
        <v>5.03</v>
      </c>
      <c r="J4722">
        <v>2.5649999999999999</v>
      </c>
    </row>
    <row r="4723" spans="1:10" x14ac:dyDescent="0.25">
      <c r="A4723">
        <v>613.65099999999995</v>
      </c>
      <c r="B4723">
        <v>0.38300000000000001</v>
      </c>
      <c r="C4723">
        <v>0.58699999999999997</v>
      </c>
      <c r="D4723">
        <v>1.819</v>
      </c>
      <c r="E4723">
        <v>5.681</v>
      </c>
      <c r="F4723">
        <v>5.016</v>
      </c>
      <c r="G4723">
        <v>0.65200000000000002</v>
      </c>
      <c r="H4723">
        <v>0.26400000000000001</v>
      </c>
      <c r="I4723">
        <v>3.79</v>
      </c>
      <c r="J4723">
        <v>54.631</v>
      </c>
    </row>
    <row r="4724" spans="1:10" x14ac:dyDescent="0.25">
      <c r="A4724">
        <v>613.68099999999993</v>
      </c>
      <c r="B4724">
        <v>0.42099999999999999</v>
      </c>
      <c r="C4724">
        <v>0.747</v>
      </c>
      <c r="D4724">
        <v>2.8180000000000001</v>
      </c>
      <c r="E4724">
        <v>8.5760000000000005</v>
      </c>
      <c r="F4724">
        <v>5.22</v>
      </c>
      <c r="G4724">
        <v>0.70399999999999996</v>
      </c>
      <c r="H4724">
        <v>0.24</v>
      </c>
      <c r="I4724">
        <v>3.91</v>
      </c>
      <c r="J4724">
        <v>73.135999999999996</v>
      </c>
    </row>
    <row r="4725" spans="1:10" x14ac:dyDescent="0.25">
      <c r="A4725">
        <v>613.72899999999993</v>
      </c>
      <c r="B4725">
        <v>0.52100000000000002</v>
      </c>
      <c r="C4725">
        <v>2.1819999999999999</v>
      </c>
      <c r="D4725">
        <v>13.971</v>
      </c>
      <c r="E4725">
        <v>47.826000000000001</v>
      </c>
      <c r="F4725">
        <v>30.117999999999999</v>
      </c>
      <c r="G4725">
        <v>3.1309999999999998</v>
      </c>
      <c r="H4725">
        <v>3.6869999999999998</v>
      </c>
      <c r="I4725">
        <v>3.73</v>
      </c>
      <c r="J4725">
        <v>378.20400000000001</v>
      </c>
    </row>
    <row r="4726" spans="1:10" x14ac:dyDescent="0.25">
      <c r="A4726">
        <v>613.78099999999995</v>
      </c>
      <c r="B4726">
        <v>0.372</v>
      </c>
      <c r="C4726">
        <v>0.51600000000000001</v>
      </c>
      <c r="D4726">
        <v>0.69799999999999995</v>
      </c>
      <c r="E4726">
        <v>2.5830000000000002</v>
      </c>
      <c r="F4726">
        <v>2.7349999999999999</v>
      </c>
      <c r="G4726">
        <v>0.90600000000000003</v>
      </c>
      <c r="H4726">
        <v>0.19700000000000001</v>
      </c>
      <c r="I4726">
        <v>3.71</v>
      </c>
      <c r="J4726">
        <v>29.738</v>
      </c>
    </row>
    <row r="4727" spans="1:10" x14ac:dyDescent="0.25">
      <c r="A4727">
        <v>613.84599999999989</v>
      </c>
      <c r="B4727">
        <v>0.371</v>
      </c>
      <c r="C4727">
        <v>0.56799999999999995</v>
      </c>
      <c r="D4727">
        <v>1.298</v>
      </c>
      <c r="E4727">
        <v>2.67</v>
      </c>
      <c r="F4727">
        <v>1.829</v>
      </c>
      <c r="G4727">
        <v>0.61599999999999999</v>
      </c>
      <c r="H4727">
        <v>0.224</v>
      </c>
      <c r="I4727">
        <v>3.98</v>
      </c>
      <c r="J4727">
        <v>30.122</v>
      </c>
    </row>
    <row r="4728" spans="1:10" x14ac:dyDescent="0.25">
      <c r="A4728">
        <v>613.89199999999994</v>
      </c>
      <c r="B4728">
        <v>0.372</v>
      </c>
      <c r="C4728">
        <v>0.51800000000000002</v>
      </c>
      <c r="D4728">
        <v>0.71</v>
      </c>
      <c r="E4728">
        <v>2.2189999999999999</v>
      </c>
      <c r="F4728">
        <v>1.165</v>
      </c>
      <c r="G4728">
        <v>0.40600000000000003</v>
      </c>
      <c r="H4728">
        <v>0.22500000000000001</v>
      </c>
      <c r="I4728">
        <v>4.04</v>
      </c>
      <c r="J4728">
        <v>22.67</v>
      </c>
    </row>
    <row r="4729" spans="1:10" x14ac:dyDescent="0.25">
      <c r="A4729">
        <v>613.9369999999999</v>
      </c>
      <c r="B4729">
        <v>0.45800000000000002</v>
      </c>
      <c r="C4729">
        <v>0.78900000000000003</v>
      </c>
      <c r="D4729">
        <v>3.5459999999999998</v>
      </c>
      <c r="E4729">
        <v>9.1590000000000007</v>
      </c>
      <c r="F4729">
        <v>6.1230000000000002</v>
      </c>
      <c r="G4729">
        <v>0.77800000000000002</v>
      </c>
      <c r="H4729">
        <v>0.316</v>
      </c>
      <c r="I4729">
        <v>3.9</v>
      </c>
      <c r="J4729">
        <v>82.543000000000006</v>
      </c>
    </row>
    <row r="4730" spans="1:10" x14ac:dyDescent="0.25">
      <c r="A4730">
        <v>613.98799999999994</v>
      </c>
      <c r="B4730">
        <v>0.15</v>
      </c>
      <c r="C4730">
        <v>0.104</v>
      </c>
      <c r="D4730">
        <v>7.9000000000000001E-2</v>
      </c>
      <c r="E4730">
        <v>5.5E-2</v>
      </c>
      <c r="F4730">
        <v>3.9E-2</v>
      </c>
      <c r="G4730">
        <v>2.7E-2</v>
      </c>
      <c r="H4730">
        <v>2.1000000000000001E-2</v>
      </c>
      <c r="I4730">
        <v>5.23</v>
      </c>
      <c r="J4730">
        <v>2.4830000000000001</v>
      </c>
    </row>
    <row r="4731" spans="1:10" x14ac:dyDescent="0.25">
      <c r="A4731">
        <v>614.05199999999991</v>
      </c>
      <c r="B4731">
        <v>0.36399999999999999</v>
      </c>
      <c r="C4731">
        <v>0.53</v>
      </c>
      <c r="D4731">
        <v>0.96799999999999997</v>
      </c>
      <c r="E4731">
        <v>2.7040000000000002</v>
      </c>
      <c r="F4731">
        <v>1.373</v>
      </c>
      <c r="G4731">
        <v>0.48199999999999998</v>
      </c>
      <c r="H4731">
        <v>0.17399999999999999</v>
      </c>
      <c r="I4731">
        <v>4.04</v>
      </c>
      <c r="J4731">
        <v>26.646000000000001</v>
      </c>
    </row>
    <row r="4732" spans="1:10" x14ac:dyDescent="0.25">
      <c r="A4732">
        <v>614.16199999999992</v>
      </c>
      <c r="B4732">
        <v>0.152</v>
      </c>
      <c r="C4732">
        <v>0.107</v>
      </c>
      <c r="D4732">
        <v>8.1000000000000003E-2</v>
      </c>
      <c r="E4732">
        <v>5.8000000000000003E-2</v>
      </c>
      <c r="F4732">
        <v>3.6999999999999998E-2</v>
      </c>
      <c r="G4732">
        <v>2.5000000000000001E-2</v>
      </c>
      <c r="H4732">
        <v>2.1999999999999999E-2</v>
      </c>
      <c r="I4732">
        <v>5.23</v>
      </c>
      <c r="J4732">
        <v>2.524</v>
      </c>
    </row>
    <row r="4733" spans="1:10" x14ac:dyDescent="0.25">
      <c r="A4733">
        <v>614.17699999999991</v>
      </c>
      <c r="B4733">
        <v>0.379</v>
      </c>
      <c r="C4733">
        <v>0.51800000000000002</v>
      </c>
      <c r="D4733">
        <v>0.83099999999999996</v>
      </c>
      <c r="E4733">
        <v>5.53</v>
      </c>
      <c r="F4733">
        <v>1.8620000000000001</v>
      </c>
      <c r="G4733">
        <v>0.53900000000000003</v>
      </c>
      <c r="H4733">
        <v>0.19800000000000001</v>
      </c>
      <c r="I4733">
        <v>3.95</v>
      </c>
      <c r="J4733">
        <v>38.893999999999998</v>
      </c>
    </row>
    <row r="4734" spans="1:10" x14ac:dyDescent="0.25">
      <c r="A4734">
        <v>614.28099999999995</v>
      </c>
      <c r="B4734">
        <v>0.15</v>
      </c>
      <c r="C4734">
        <v>0.105</v>
      </c>
      <c r="D4734">
        <v>7.4999999999999997E-2</v>
      </c>
      <c r="E4734">
        <v>5.3999999999999999E-2</v>
      </c>
      <c r="F4734">
        <v>3.5000000000000003E-2</v>
      </c>
      <c r="G4734">
        <v>2.4E-2</v>
      </c>
      <c r="H4734">
        <v>1.4E-2</v>
      </c>
      <c r="I4734">
        <v>5.34</v>
      </c>
      <c r="J4734">
        <v>2.4340000000000002</v>
      </c>
    </row>
    <row r="4735" spans="1:10" x14ac:dyDescent="0.25">
      <c r="A4735">
        <v>614.29799999999989</v>
      </c>
      <c r="B4735">
        <v>0.38400000000000001</v>
      </c>
      <c r="C4735">
        <v>0.85</v>
      </c>
      <c r="D4735">
        <v>4.0679999999999996</v>
      </c>
      <c r="E4735">
        <v>9.4209999999999994</v>
      </c>
      <c r="F4735">
        <v>10.288</v>
      </c>
      <c r="G4735">
        <v>0.69399999999999995</v>
      </c>
      <c r="H4735">
        <v>0.21</v>
      </c>
      <c r="I4735">
        <v>3.79</v>
      </c>
      <c r="J4735">
        <v>98.272999999999996</v>
      </c>
    </row>
    <row r="4736" spans="1:10" x14ac:dyDescent="0.25">
      <c r="A4736">
        <v>614.32099999999991</v>
      </c>
      <c r="B4736">
        <v>0.41099999999999998</v>
      </c>
      <c r="C4736">
        <v>0.58799999999999997</v>
      </c>
      <c r="D4736">
        <v>1.341</v>
      </c>
      <c r="E4736">
        <v>4.6210000000000004</v>
      </c>
      <c r="F4736">
        <v>2.8959999999999999</v>
      </c>
      <c r="G4736">
        <v>0.54400000000000004</v>
      </c>
      <c r="H4736">
        <v>0.21</v>
      </c>
      <c r="I4736">
        <v>3.92</v>
      </c>
      <c r="J4736">
        <v>41.585000000000001</v>
      </c>
    </row>
    <row r="4737" spans="1:10" x14ac:dyDescent="0.25">
      <c r="A4737">
        <v>614.37399999999991</v>
      </c>
      <c r="B4737">
        <v>0.376</v>
      </c>
      <c r="C4737">
        <v>0.56100000000000005</v>
      </c>
      <c r="D4737">
        <v>1.927</v>
      </c>
      <c r="E4737">
        <v>8.65</v>
      </c>
      <c r="F4737">
        <v>4.0119999999999996</v>
      </c>
      <c r="G4737">
        <v>0.53200000000000003</v>
      </c>
      <c r="H4737">
        <v>0.218</v>
      </c>
      <c r="I4737">
        <v>3.91</v>
      </c>
      <c r="J4737">
        <v>63.552</v>
      </c>
    </row>
    <row r="4738" spans="1:10" x14ac:dyDescent="0.25">
      <c r="A4738">
        <v>614.42199999999991</v>
      </c>
      <c r="B4738">
        <v>0.378</v>
      </c>
      <c r="C4738">
        <v>0.56899999999999995</v>
      </c>
      <c r="D4738">
        <v>1.2150000000000001</v>
      </c>
      <c r="E4738">
        <v>3.6280000000000001</v>
      </c>
      <c r="F4738">
        <v>2.7410000000000001</v>
      </c>
      <c r="G4738">
        <v>0.49399999999999999</v>
      </c>
      <c r="H4738">
        <v>0.16200000000000001</v>
      </c>
      <c r="I4738">
        <v>3.92</v>
      </c>
      <c r="J4738">
        <v>36.014000000000003</v>
      </c>
    </row>
    <row r="4739" spans="1:10" x14ac:dyDescent="0.25">
      <c r="A4739">
        <v>614.49799999999993</v>
      </c>
      <c r="B4739">
        <v>0.379</v>
      </c>
      <c r="C4739">
        <v>0.57099999999999995</v>
      </c>
      <c r="D4739">
        <v>1.6739999999999999</v>
      </c>
      <c r="E4739">
        <v>5.8570000000000002</v>
      </c>
      <c r="F4739">
        <v>3.2890000000000001</v>
      </c>
      <c r="G4739">
        <v>0.48199999999999998</v>
      </c>
      <c r="H4739">
        <v>0.17799999999999999</v>
      </c>
      <c r="I4739">
        <v>3.93</v>
      </c>
      <c r="J4739">
        <v>48.884</v>
      </c>
    </row>
    <row r="4740" spans="1:10" x14ac:dyDescent="0.25">
      <c r="A4740">
        <v>614.54199999999992</v>
      </c>
      <c r="B4740">
        <v>0.4</v>
      </c>
      <c r="C4740">
        <v>0.52200000000000002</v>
      </c>
      <c r="D4740">
        <v>1.1819999999999999</v>
      </c>
      <c r="E4740">
        <v>3.762</v>
      </c>
      <c r="F4740">
        <v>1.7789999999999999</v>
      </c>
      <c r="G4740">
        <v>0.42499999999999999</v>
      </c>
      <c r="H4740">
        <v>0.14399999999999999</v>
      </c>
      <c r="I4740">
        <v>4.04</v>
      </c>
      <c r="J4740">
        <v>33.219000000000001</v>
      </c>
    </row>
    <row r="4741" spans="1:10" x14ac:dyDescent="0.25">
      <c r="A4741">
        <v>614.6049999999999</v>
      </c>
      <c r="B4741">
        <v>0.372</v>
      </c>
      <c r="C4741">
        <v>0.52400000000000002</v>
      </c>
      <c r="D4741">
        <v>0.57199999999999995</v>
      </c>
      <c r="E4741">
        <v>0.58899999999999997</v>
      </c>
      <c r="F4741">
        <v>0.39500000000000002</v>
      </c>
      <c r="G4741">
        <v>0.35499999999999998</v>
      </c>
      <c r="H4741">
        <v>0.20699999999999999</v>
      </c>
      <c r="I4741">
        <v>4.34</v>
      </c>
      <c r="J4741">
        <v>13.066000000000001</v>
      </c>
    </row>
    <row r="4742" spans="1:10" x14ac:dyDescent="0.25">
      <c r="A4742">
        <v>614.74799999999993</v>
      </c>
      <c r="B4742">
        <v>0.153</v>
      </c>
      <c r="C4742">
        <v>0.107</v>
      </c>
      <c r="D4742">
        <v>7.9000000000000001E-2</v>
      </c>
      <c r="E4742">
        <v>5.6000000000000001E-2</v>
      </c>
      <c r="F4742">
        <v>3.7999999999999999E-2</v>
      </c>
      <c r="G4742">
        <v>2.5000000000000001E-2</v>
      </c>
      <c r="H4742">
        <v>1.7000000000000001E-2</v>
      </c>
      <c r="I4742">
        <v>5.29</v>
      </c>
      <c r="J4742">
        <v>2.5089999999999999</v>
      </c>
    </row>
    <row r="4743" spans="1:10" x14ac:dyDescent="0.25">
      <c r="A4743">
        <v>614.76699999999994</v>
      </c>
      <c r="B4743">
        <v>0.38100000000000001</v>
      </c>
      <c r="C4743">
        <v>0.6</v>
      </c>
      <c r="D4743">
        <v>1.988</v>
      </c>
      <c r="E4743">
        <v>5.4720000000000004</v>
      </c>
      <c r="F4743">
        <v>4.774</v>
      </c>
      <c r="G4743">
        <v>0.52</v>
      </c>
      <c r="H4743">
        <v>0.19700000000000001</v>
      </c>
      <c r="I4743">
        <v>3.85</v>
      </c>
      <c r="J4743">
        <v>53.648000000000003</v>
      </c>
    </row>
    <row r="4744" spans="1:10" x14ac:dyDescent="0.25">
      <c r="A4744">
        <v>614.81799999999998</v>
      </c>
      <c r="B4744">
        <v>0.437</v>
      </c>
      <c r="C4744">
        <v>0.79300000000000004</v>
      </c>
      <c r="D4744">
        <v>3.6890000000000001</v>
      </c>
      <c r="E4744">
        <v>9.6140000000000008</v>
      </c>
      <c r="F4744">
        <v>6.6509999999999998</v>
      </c>
      <c r="G4744">
        <v>0.80500000000000005</v>
      </c>
      <c r="H4744">
        <v>0.35</v>
      </c>
      <c r="I4744">
        <v>3.88</v>
      </c>
      <c r="J4744">
        <v>86.628</v>
      </c>
    </row>
    <row r="4745" spans="1:10" x14ac:dyDescent="0.25">
      <c r="A4745">
        <v>614.82999999999993</v>
      </c>
      <c r="B4745">
        <v>0.39200000000000002</v>
      </c>
      <c r="C4745">
        <v>0.52</v>
      </c>
      <c r="D4745">
        <v>0.83899999999999997</v>
      </c>
      <c r="E4745">
        <v>4.077</v>
      </c>
      <c r="F4745">
        <v>1.9359999999999999</v>
      </c>
      <c r="G4745">
        <v>0.48099999999999998</v>
      </c>
      <c r="H4745">
        <v>0.26100000000000001</v>
      </c>
      <c r="I4745">
        <v>3.93</v>
      </c>
      <c r="J4745">
        <v>33.398000000000003</v>
      </c>
    </row>
    <row r="4746" spans="1:10" x14ac:dyDescent="0.25">
      <c r="A4746">
        <v>614.93999999999994</v>
      </c>
      <c r="B4746">
        <v>0.375</v>
      </c>
      <c r="C4746">
        <v>0.79400000000000004</v>
      </c>
      <c r="D4746">
        <v>4.0650000000000004</v>
      </c>
      <c r="E4746">
        <v>12.557</v>
      </c>
      <c r="F4746">
        <v>7.859</v>
      </c>
      <c r="G4746">
        <v>0.99099999999999999</v>
      </c>
      <c r="H4746">
        <v>0.32600000000000001</v>
      </c>
      <c r="I4746">
        <v>3.85</v>
      </c>
      <c r="J4746">
        <v>103.836</v>
      </c>
    </row>
    <row r="4747" spans="1:10" x14ac:dyDescent="0.25">
      <c r="A4747">
        <v>614.95899999999995</v>
      </c>
      <c r="B4747">
        <v>0.41499999999999998</v>
      </c>
      <c r="C4747">
        <v>0.64700000000000002</v>
      </c>
      <c r="D4747">
        <v>2.5659999999999998</v>
      </c>
      <c r="E4747">
        <v>9.3179999999999996</v>
      </c>
      <c r="F4747">
        <v>4.9539999999999997</v>
      </c>
      <c r="G4747">
        <v>0.82599999999999996</v>
      </c>
      <c r="H4747">
        <v>0.25800000000000001</v>
      </c>
      <c r="I4747">
        <v>3.88</v>
      </c>
      <c r="J4747">
        <v>73.66</v>
      </c>
    </row>
    <row r="4748" spans="1:10" x14ac:dyDescent="0.25">
      <c r="A4748">
        <v>615.06499999999994</v>
      </c>
      <c r="B4748">
        <v>0.38900000000000001</v>
      </c>
      <c r="C4748">
        <v>0.55200000000000005</v>
      </c>
      <c r="D4748">
        <v>1.2509999999999999</v>
      </c>
      <c r="E4748">
        <v>4.016</v>
      </c>
      <c r="F4748">
        <v>2.6549999999999998</v>
      </c>
      <c r="G4748">
        <v>0.45700000000000002</v>
      </c>
      <c r="H4748">
        <v>0.24099999999999999</v>
      </c>
      <c r="I4748">
        <v>3.92</v>
      </c>
      <c r="J4748">
        <v>37.476999999999997</v>
      </c>
    </row>
    <row r="4749" spans="1:10" x14ac:dyDescent="0.25">
      <c r="A4749">
        <v>615.09699999999998</v>
      </c>
      <c r="B4749">
        <v>0.39800000000000002</v>
      </c>
      <c r="C4749">
        <v>0.57999999999999996</v>
      </c>
      <c r="D4749">
        <v>1.75</v>
      </c>
      <c r="E4749">
        <v>5.77</v>
      </c>
      <c r="F4749">
        <v>3.714</v>
      </c>
      <c r="G4749">
        <v>0.53300000000000003</v>
      </c>
      <c r="H4749">
        <v>0.23200000000000001</v>
      </c>
      <c r="I4749">
        <v>3.89</v>
      </c>
      <c r="J4749">
        <v>50.542000000000002</v>
      </c>
    </row>
    <row r="4750" spans="1:10" x14ac:dyDescent="0.25">
      <c r="A4750">
        <v>615.22699999999998</v>
      </c>
      <c r="B4750">
        <v>0.38300000000000001</v>
      </c>
      <c r="C4750">
        <v>0.52900000000000003</v>
      </c>
      <c r="D4750">
        <v>1.3169999999999999</v>
      </c>
      <c r="E4750">
        <v>4.8490000000000002</v>
      </c>
      <c r="F4750">
        <v>2.8959999999999999</v>
      </c>
      <c r="G4750">
        <v>0.48099999999999998</v>
      </c>
      <c r="H4750">
        <v>0.23699999999999999</v>
      </c>
      <c r="I4750">
        <v>3.9</v>
      </c>
      <c r="J4750">
        <v>41.722999999999999</v>
      </c>
    </row>
    <row r="4751" spans="1:10" x14ac:dyDescent="0.25">
      <c r="A4751">
        <v>615.23699999999997</v>
      </c>
      <c r="B4751">
        <v>0.36399999999999999</v>
      </c>
      <c r="C4751">
        <v>0.53300000000000003</v>
      </c>
      <c r="D4751">
        <v>0.622</v>
      </c>
      <c r="E4751">
        <v>1.5680000000000001</v>
      </c>
      <c r="F4751">
        <v>1.1200000000000001</v>
      </c>
      <c r="G4751">
        <v>0.40600000000000003</v>
      </c>
      <c r="H4751">
        <v>0.215</v>
      </c>
      <c r="I4751">
        <v>4.04</v>
      </c>
      <c r="J4751">
        <v>19.509</v>
      </c>
    </row>
    <row r="4752" spans="1:10" x14ac:dyDescent="0.25">
      <c r="A4752">
        <v>615.28099999999995</v>
      </c>
      <c r="B4752">
        <v>0.40400000000000003</v>
      </c>
      <c r="C4752">
        <v>0.54600000000000004</v>
      </c>
      <c r="D4752">
        <v>0.92700000000000005</v>
      </c>
      <c r="E4752">
        <v>2.9049999999999998</v>
      </c>
      <c r="F4752">
        <v>1.5860000000000001</v>
      </c>
      <c r="G4752">
        <v>0.436</v>
      </c>
      <c r="H4752">
        <v>0.23200000000000001</v>
      </c>
      <c r="I4752">
        <v>4.01</v>
      </c>
      <c r="J4752">
        <v>28.218</v>
      </c>
    </row>
    <row r="4753" spans="1:10" x14ac:dyDescent="0.25">
      <c r="A4753">
        <v>615.32399999999996</v>
      </c>
      <c r="B4753">
        <v>0.372</v>
      </c>
      <c r="C4753">
        <v>0.53300000000000003</v>
      </c>
      <c r="D4753">
        <v>0.89300000000000002</v>
      </c>
      <c r="E4753">
        <v>2.3959999999999999</v>
      </c>
      <c r="F4753">
        <v>1.4179999999999999</v>
      </c>
      <c r="G4753">
        <v>0.40200000000000002</v>
      </c>
      <c r="H4753">
        <v>0.184</v>
      </c>
      <c r="I4753">
        <v>4.05</v>
      </c>
      <c r="J4753">
        <v>25.094999999999999</v>
      </c>
    </row>
    <row r="4754" spans="1:10" x14ac:dyDescent="0.25">
      <c r="A4754">
        <v>615.38099999999997</v>
      </c>
      <c r="B4754">
        <v>0.374</v>
      </c>
      <c r="C4754">
        <v>0.56899999999999995</v>
      </c>
      <c r="D4754">
        <v>1.099</v>
      </c>
      <c r="E4754">
        <v>4.2850000000000001</v>
      </c>
      <c r="F4754">
        <v>3.1030000000000002</v>
      </c>
      <c r="G4754">
        <v>0.52400000000000002</v>
      </c>
      <c r="H4754">
        <v>0.26400000000000001</v>
      </c>
      <c r="I4754">
        <v>3.85</v>
      </c>
      <c r="J4754">
        <v>39.292999999999999</v>
      </c>
    </row>
    <row r="4755" spans="1:10" x14ac:dyDescent="0.25">
      <c r="A4755">
        <v>615.50699999999995</v>
      </c>
      <c r="B4755">
        <v>0.40699999999999997</v>
      </c>
      <c r="C4755">
        <v>0.54800000000000004</v>
      </c>
      <c r="D4755">
        <v>1.038</v>
      </c>
      <c r="E4755">
        <v>3.9950000000000001</v>
      </c>
      <c r="F4755">
        <v>2.734</v>
      </c>
      <c r="G4755">
        <v>0.52300000000000002</v>
      </c>
      <c r="H4755">
        <v>0.217</v>
      </c>
      <c r="I4755">
        <v>3.89</v>
      </c>
      <c r="J4755">
        <v>36.771999999999998</v>
      </c>
    </row>
    <row r="4756" spans="1:10" x14ac:dyDescent="0.25">
      <c r="A4756">
        <v>615.59499999999991</v>
      </c>
      <c r="B4756">
        <v>0.36799999999999999</v>
      </c>
      <c r="C4756">
        <v>0.52400000000000002</v>
      </c>
      <c r="D4756">
        <v>0.94399999999999995</v>
      </c>
      <c r="E4756">
        <v>3.181</v>
      </c>
      <c r="F4756">
        <v>1.6319999999999999</v>
      </c>
      <c r="G4756">
        <v>0.40899999999999997</v>
      </c>
      <c r="H4756">
        <v>0.154</v>
      </c>
      <c r="I4756">
        <v>4.03</v>
      </c>
      <c r="J4756">
        <v>29.03</v>
      </c>
    </row>
    <row r="4757" spans="1:10" x14ac:dyDescent="0.25">
      <c r="A4757">
        <v>615.69399999999996</v>
      </c>
      <c r="B4757">
        <v>0.43</v>
      </c>
      <c r="C4757">
        <v>1.1850000000000001</v>
      </c>
      <c r="D4757">
        <v>8.7129999999999992</v>
      </c>
      <c r="E4757">
        <v>27.22</v>
      </c>
      <c r="F4757">
        <v>17.596</v>
      </c>
      <c r="G4757">
        <v>2.464</v>
      </c>
      <c r="H4757">
        <v>1.381</v>
      </c>
      <c r="I4757">
        <v>3.76</v>
      </c>
      <c r="J4757">
        <v>221.661</v>
      </c>
    </row>
    <row r="4758" spans="1:10" x14ac:dyDescent="0.25">
      <c r="A4758">
        <v>615.8119999999999</v>
      </c>
      <c r="B4758">
        <v>0.45800000000000002</v>
      </c>
      <c r="C4758">
        <v>1.254</v>
      </c>
      <c r="D4758">
        <v>4.5919999999999996</v>
      </c>
      <c r="E4758">
        <v>16.655000000000001</v>
      </c>
      <c r="F4758">
        <v>13.531000000000001</v>
      </c>
      <c r="G4758">
        <v>3.8580000000000001</v>
      </c>
      <c r="H4758">
        <v>4.2430000000000003</v>
      </c>
      <c r="I4758">
        <v>3.43</v>
      </c>
      <c r="J4758">
        <v>152.85300000000001</v>
      </c>
    </row>
    <row r="4759" spans="1:10" x14ac:dyDescent="0.25">
      <c r="A4759">
        <v>615.93999999999994</v>
      </c>
      <c r="B4759">
        <v>0.152</v>
      </c>
      <c r="C4759">
        <v>0.11</v>
      </c>
      <c r="D4759">
        <v>8.2000000000000003E-2</v>
      </c>
      <c r="E4759">
        <v>5.8999999999999997E-2</v>
      </c>
      <c r="F4759">
        <v>3.4000000000000002E-2</v>
      </c>
      <c r="G4759">
        <v>2.5000000000000001E-2</v>
      </c>
      <c r="H4759">
        <v>1.9E-2</v>
      </c>
      <c r="I4759">
        <v>5.29</v>
      </c>
      <c r="J4759">
        <v>2.536</v>
      </c>
    </row>
    <row r="4760" spans="1:10" x14ac:dyDescent="0.25">
      <c r="A4760">
        <v>615.95399999999995</v>
      </c>
      <c r="B4760">
        <v>0.44600000000000001</v>
      </c>
      <c r="C4760">
        <v>0.56599999999999995</v>
      </c>
      <c r="D4760">
        <v>1.048</v>
      </c>
      <c r="E4760">
        <v>5.6769999999999996</v>
      </c>
      <c r="F4760">
        <v>3.2210000000000001</v>
      </c>
      <c r="G4760">
        <v>0.56000000000000005</v>
      </c>
      <c r="H4760">
        <v>0.18</v>
      </c>
      <c r="I4760">
        <v>3.88</v>
      </c>
      <c r="J4760">
        <v>45.432000000000002</v>
      </c>
    </row>
    <row r="4761" spans="1:10" x14ac:dyDescent="0.25">
      <c r="A4761">
        <v>615.98099999999999</v>
      </c>
      <c r="B4761">
        <v>0.38</v>
      </c>
      <c r="C4761">
        <v>0.55200000000000005</v>
      </c>
      <c r="D4761">
        <v>1.373</v>
      </c>
      <c r="E4761">
        <v>3.7320000000000002</v>
      </c>
      <c r="F4761">
        <v>1.885</v>
      </c>
      <c r="G4761">
        <v>0.438</v>
      </c>
      <c r="H4761">
        <v>0.151</v>
      </c>
      <c r="I4761">
        <v>4.05</v>
      </c>
      <c r="J4761">
        <v>34.444000000000003</v>
      </c>
    </row>
    <row r="4762" spans="1:10" x14ac:dyDescent="0.25">
      <c r="A4762">
        <v>616.0809999999999</v>
      </c>
      <c r="B4762">
        <v>0.151</v>
      </c>
      <c r="C4762">
        <v>0.107</v>
      </c>
      <c r="D4762">
        <v>7.4999999999999997E-2</v>
      </c>
      <c r="E4762">
        <v>5.8000000000000003E-2</v>
      </c>
      <c r="F4762">
        <v>4.2000000000000003E-2</v>
      </c>
      <c r="G4762">
        <v>0.03</v>
      </c>
      <c r="H4762">
        <v>2.7E-2</v>
      </c>
      <c r="I4762">
        <v>5.14</v>
      </c>
      <c r="J4762">
        <v>2.5190000000000001</v>
      </c>
    </row>
    <row r="4763" spans="1:10" x14ac:dyDescent="0.25">
      <c r="A4763">
        <v>616.09899999999993</v>
      </c>
      <c r="B4763">
        <v>0.41799999999999998</v>
      </c>
      <c r="C4763">
        <v>0.57699999999999996</v>
      </c>
      <c r="D4763">
        <v>1.5049999999999999</v>
      </c>
      <c r="E4763">
        <v>6.242</v>
      </c>
      <c r="F4763">
        <v>4.819</v>
      </c>
      <c r="G4763">
        <v>0.55800000000000005</v>
      </c>
      <c r="H4763">
        <v>0.23</v>
      </c>
      <c r="I4763">
        <v>3.81</v>
      </c>
      <c r="J4763">
        <v>54.685000000000002</v>
      </c>
    </row>
    <row r="4764" spans="1:10" x14ac:dyDescent="0.25">
      <c r="A4764">
        <v>616.12899999999991</v>
      </c>
      <c r="B4764">
        <v>0.151</v>
      </c>
      <c r="C4764">
        <v>0.107</v>
      </c>
      <c r="D4764">
        <v>7.9000000000000001E-2</v>
      </c>
      <c r="E4764">
        <v>5.7000000000000002E-2</v>
      </c>
      <c r="F4764">
        <v>3.5999999999999997E-2</v>
      </c>
      <c r="G4764">
        <v>2.7E-2</v>
      </c>
      <c r="H4764">
        <v>1.7999999999999999E-2</v>
      </c>
      <c r="I4764">
        <v>5.26</v>
      </c>
      <c r="J4764">
        <v>2.5009999999999999</v>
      </c>
    </row>
    <row r="4765" spans="1:10" x14ac:dyDescent="0.25">
      <c r="A4765">
        <v>616.1869999999999</v>
      </c>
      <c r="B4765">
        <v>0.38</v>
      </c>
      <c r="C4765">
        <v>0.52500000000000002</v>
      </c>
      <c r="D4765">
        <v>0.85</v>
      </c>
      <c r="E4765">
        <v>2.4510000000000001</v>
      </c>
      <c r="F4765">
        <v>1.4450000000000001</v>
      </c>
      <c r="G4765">
        <v>0.31900000000000001</v>
      </c>
      <c r="H4765">
        <v>0.126</v>
      </c>
      <c r="I4765">
        <v>4.0999999999999996</v>
      </c>
      <c r="J4765">
        <v>24.965</v>
      </c>
    </row>
    <row r="4766" spans="1:10" x14ac:dyDescent="0.25">
      <c r="A4766">
        <v>616.22399999999993</v>
      </c>
      <c r="B4766">
        <v>0.41599999999999998</v>
      </c>
      <c r="C4766">
        <v>0.51500000000000001</v>
      </c>
      <c r="D4766">
        <v>0.76500000000000001</v>
      </c>
      <c r="E4766">
        <v>2.028</v>
      </c>
      <c r="F4766">
        <v>1.1220000000000001</v>
      </c>
      <c r="G4766">
        <v>0.436</v>
      </c>
      <c r="H4766">
        <v>0.215</v>
      </c>
      <c r="I4766">
        <v>4.07</v>
      </c>
      <c r="J4766">
        <v>22.390999999999998</v>
      </c>
    </row>
    <row r="4767" spans="1:10" x14ac:dyDescent="0.25">
      <c r="A4767">
        <v>616.26199999999994</v>
      </c>
      <c r="B4767">
        <v>0.371</v>
      </c>
      <c r="C4767">
        <v>0.52500000000000002</v>
      </c>
      <c r="D4767">
        <v>0.99299999999999999</v>
      </c>
      <c r="E4767">
        <v>4.8159999999999998</v>
      </c>
      <c r="F4767">
        <v>3.5750000000000002</v>
      </c>
      <c r="G4767">
        <v>0.46700000000000003</v>
      </c>
      <c r="H4767">
        <v>0.253</v>
      </c>
      <c r="I4767">
        <v>3.81</v>
      </c>
      <c r="J4767">
        <v>41.884</v>
      </c>
    </row>
    <row r="4768" spans="1:10" x14ac:dyDescent="0.25">
      <c r="A4768">
        <v>616.31299999999987</v>
      </c>
      <c r="B4768">
        <v>0.379</v>
      </c>
      <c r="C4768">
        <v>0.57899999999999996</v>
      </c>
      <c r="D4768">
        <v>1.2889999999999999</v>
      </c>
      <c r="E4768">
        <v>7.3339999999999996</v>
      </c>
      <c r="F4768">
        <v>4.07</v>
      </c>
      <c r="G4768">
        <v>0.53300000000000003</v>
      </c>
      <c r="H4768">
        <v>0.221</v>
      </c>
      <c r="I4768">
        <v>3.85</v>
      </c>
      <c r="J4768">
        <v>55.405000000000001</v>
      </c>
    </row>
    <row r="4769" spans="1:10" x14ac:dyDescent="0.25">
      <c r="A4769">
        <v>616.36099999999988</v>
      </c>
      <c r="B4769">
        <v>0.375</v>
      </c>
      <c r="C4769">
        <v>0.57799999999999996</v>
      </c>
      <c r="D4769">
        <v>2.2370000000000001</v>
      </c>
      <c r="E4769">
        <v>8.4350000000000005</v>
      </c>
      <c r="F4769">
        <v>5.1310000000000002</v>
      </c>
      <c r="G4769">
        <v>0.51500000000000001</v>
      </c>
      <c r="H4769">
        <v>0.158</v>
      </c>
      <c r="I4769">
        <v>3.88</v>
      </c>
      <c r="J4769">
        <v>67.602999999999994</v>
      </c>
    </row>
    <row r="4770" spans="1:10" x14ac:dyDescent="0.25">
      <c r="A4770">
        <v>616.51</v>
      </c>
      <c r="B4770">
        <v>0.156</v>
      </c>
      <c r="C4770">
        <v>0.105</v>
      </c>
      <c r="D4770">
        <v>8.1000000000000003E-2</v>
      </c>
      <c r="E4770">
        <v>5.7000000000000002E-2</v>
      </c>
      <c r="F4770">
        <v>0.04</v>
      </c>
      <c r="G4770">
        <v>2.4E-2</v>
      </c>
      <c r="H4770">
        <v>1.7999999999999999E-2</v>
      </c>
      <c r="I4770">
        <v>5.28</v>
      </c>
      <c r="J4770">
        <v>2.5409999999999999</v>
      </c>
    </row>
    <row r="4771" spans="1:10" x14ac:dyDescent="0.25">
      <c r="A4771">
        <v>616.51699999999994</v>
      </c>
      <c r="B4771">
        <v>0.39100000000000001</v>
      </c>
      <c r="C4771">
        <v>0.54100000000000004</v>
      </c>
      <c r="D4771">
        <v>1.702</v>
      </c>
      <c r="E4771">
        <v>5.6989999999999998</v>
      </c>
      <c r="F4771">
        <v>3.5230000000000001</v>
      </c>
      <c r="G4771">
        <v>2.6360000000000001</v>
      </c>
      <c r="H4771">
        <v>3.044</v>
      </c>
      <c r="I4771">
        <v>3.2</v>
      </c>
      <c r="J4771">
        <v>56.173000000000002</v>
      </c>
    </row>
    <row r="4772" spans="1:10" x14ac:dyDescent="0.25">
      <c r="A4772">
        <v>616.55599999999993</v>
      </c>
      <c r="B4772">
        <v>0.376</v>
      </c>
      <c r="C4772">
        <v>0.70199999999999996</v>
      </c>
      <c r="D4772">
        <v>2.798</v>
      </c>
      <c r="E4772">
        <v>12.733000000000001</v>
      </c>
      <c r="F4772">
        <v>5.2249999999999996</v>
      </c>
      <c r="G4772">
        <v>0.96499999999999997</v>
      </c>
      <c r="H4772">
        <v>0.27100000000000002</v>
      </c>
      <c r="I4772">
        <v>3.89</v>
      </c>
      <c r="J4772">
        <v>89.641999999999996</v>
      </c>
    </row>
    <row r="4773" spans="1:10" x14ac:dyDescent="0.25">
      <c r="A4773">
        <v>616.56399999999996</v>
      </c>
      <c r="B4773">
        <v>0.41199999999999998</v>
      </c>
      <c r="C4773">
        <v>0.55300000000000005</v>
      </c>
      <c r="D4773">
        <v>1.1779999999999999</v>
      </c>
      <c r="E4773">
        <v>5.1840000000000002</v>
      </c>
      <c r="F4773">
        <v>3.9990000000000001</v>
      </c>
      <c r="G4773">
        <v>0.5</v>
      </c>
      <c r="H4773">
        <v>0.29299999999999998</v>
      </c>
      <c r="I4773">
        <v>3.81</v>
      </c>
      <c r="J4773">
        <v>46.118000000000002</v>
      </c>
    </row>
    <row r="4774" spans="1:10" x14ac:dyDescent="0.25">
      <c r="A4774">
        <v>616.60799999999995</v>
      </c>
      <c r="B4774">
        <v>0.38300000000000001</v>
      </c>
      <c r="C4774">
        <v>0.66500000000000004</v>
      </c>
      <c r="D4774">
        <v>2.74</v>
      </c>
      <c r="E4774">
        <v>8.2750000000000004</v>
      </c>
      <c r="F4774">
        <v>5.5949999999999998</v>
      </c>
      <c r="G4774">
        <v>0.64700000000000002</v>
      </c>
      <c r="H4774">
        <v>0.185</v>
      </c>
      <c r="I4774">
        <v>3.88</v>
      </c>
      <c r="J4774">
        <v>71.733999999999995</v>
      </c>
    </row>
    <row r="4775" spans="1:10" x14ac:dyDescent="0.25">
      <c r="A4775">
        <v>616.66099999999994</v>
      </c>
      <c r="B4775">
        <v>0.152</v>
      </c>
      <c r="C4775">
        <v>0.11</v>
      </c>
      <c r="D4775">
        <v>7.6999999999999999E-2</v>
      </c>
      <c r="E4775">
        <v>5.8999999999999997E-2</v>
      </c>
      <c r="F4775">
        <v>3.6999999999999998E-2</v>
      </c>
      <c r="G4775">
        <v>2.5000000000000001E-2</v>
      </c>
      <c r="H4775">
        <v>1.7999999999999999E-2</v>
      </c>
      <c r="I4775">
        <v>5.28</v>
      </c>
      <c r="J4775">
        <v>2.5289999999999999</v>
      </c>
    </row>
    <row r="4776" spans="1:10" x14ac:dyDescent="0.25">
      <c r="A4776">
        <v>616.71699999999987</v>
      </c>
      <c r="B4776">
        <v>0.37</v>
      </c>
      <c r="C4776">
        <v>0.53700000000000003</v>
      </c>
      <c r="D4776">
        <v>0.96799999999999997</v>
      </c>
      <c r="E4776">
        <v>4.0369999999999999</v>
      </c>
      <c r="F4776">
        <v>2.528</v>
      </c>
      <c r="G4776">
        <v>0.40699999999999997</v>
      </c>
      <c r="H4776">
        <v>0.248</v>
      </c>
      <c r="I4776">
        <v>3.9</v>
      </c>
      <c r="J4776">
        <v>35.442</v>
      </c>
    </row>
    <row r="4777" spans="1:10" x14ac:dyDescent="0.25">
      <c r="A4777">
        <v>616.74599999999987</v>
      </c>
      <c r="B4777">
        <v>0.38500000000000001</v>
      </c>
      <c r="C4777">
        <v>0.54600000000000004</v>
      </c>
      <c r="D4777">
        <v>1.4019999999999999</v>
      </c>
      <c r="E4777">
        <v>1.7450000000000001</v>
      </c>
      <c r="F4777">
        <v>1.45</v>
      </c>
      <c r="G4777">
        <v>0.45900000000000002</v>
      </c>
      <c r="H4777">
        <v>0.217</v>
      </c>
      <c r="I4777">
        <v>4.0999999999999996</v>
      </c>
      <c r="J4777">
        <v>25.449000000000002</v>
      </c>
    </row>
    <row r="4778" spans="1:10" x14ac:dyDescent="0.25">
      <c r="A4778">
        <v>616.79299999999989</v>
      </c>
      <c r="B4778">
        <v>0.46800000000000003</v>
      </c>
      <c r="C4778">
        <v>0.95899999999999996</v>
      </c>
      <c r="D4778">
        <v>4.2050000000000001</v>
      </c>
      <c r="E4778">
        <v>13.201000000000001</v>
      </c>
      <c r="F4778">
        <v>10.879</v>
      </c>
      <c r="G4778">
        <v>0.96199999999999997</v>
      </c>
      <c r="H4778">
        <v>0.49399999999999999</v>
      </c>
      <c r="I4778">
        <v>3.78</v>
      </c>
      <c r="J4778">
        <v>117.919</v>
      </c>
    </row>
    <row r="4779" spans="1:10" x14ac:dyDescent="0.25">
      <c r="A4779">
        <v>616.83999999999992</v>
      </c>
      <c r="B4779">
        <v>0.43099999999999999</v>
      </c>
      <c r="C4779">
        <v>1.234</v>
      </c>
      <c r="D4779">
        <v>6.5179999999999998</v>
      </c>
      <c r="E4779">
        <v>21.259</v>
      </c>
      <c r="F4779">
        <v>12.754</v>
      </c>
      <c r="G4779">
        <v>1.2729999999999999</v>
      </c>
      <c r="H4779">
        <v>0.45100000000000001</v>
      </c>
      <c r="I4779">
        <v>3.86</v>
      </c>
      <c r="J4779">
        <v>169.30500000000001</v>
      </c>
    </row>
    <row r="4780" spans="1:10" x14ac:dyDescent="0.25">
      <c r="A4780">
        <v>616.98599999999988</v>
      </c>
      <c r="B4780">
        <v>0.36699999999999999</v>
      </c>
      <c r="C4780">
        <v>0.78300000000000003</v>
      </c>
      <c r="D4780">
        <v>3.2440000000000002</v>
      </c>
      <c r="E4780">
        <v>11.755000000000001</v>
      </c>
      <c r="F4780">
        <v>6.6310000000000002</v>
      </c>
      <c r="G4780">
        <v>0.80300000000000005</v>
      </c>
      <c r="H4780">
        <v>0.22600000000000001</v>
      </c>
      <c r="I4780">
        <v>3.87</v>
      </c>
      <c r="J4780">
        <v>92.233000000000004</v>
      </c>
    </row>
    <row r="4781" spans="1:10" x14ac:dyDescent="0.25">
      <c r="A4781">
        <v>617.00699999999995</v>
      </c>
      <c r="B4781">
        <v>0.38100000000000001</v>
      </c>
      <c r="C4781">
        <v>0.52900000000000003</v>
      </c>
      <c r="D4781">
        <v>0.79700000000000004</v>
      </c>
      <c r="E4781">
        <v>3.173</v>
      </c>
      <c r="F4781">
        <v>1.9339999999999999</v>
      </c>
      <c r="G4781">
        <v>0.44600000000000001</v>
      </c>
      <c r="H4781">
        <v>0.19800000000000001</v>
      </c>
      <c r="I4781">
        <v>3.94</v>
      </c>
      <c r="J4781">
        <v>29.411000000000001</v>
      </c>
    </row>
    <row r="4782" spans="1:10" x14ac:dyDescent="0.25">
      <c r="A4782">
        <v>617.05599999999993</v>
      </c>
      <c r="B4782">
        <v>0.39900000000000002</v>
      </c>
      <c r="C4782">
        <v>1.0069999999999999</v>
      </c>
      <c r="D4782">
        <v>5.649</v>
      </c>
      <c r="E4782">
        <v>18.286000000000001</v>
      </c>
      <c r="F4782">
        <v>9.8889999999999993</v>
      </c>
      <c r="G4782">
        <v>1.167</v>
      </c>
      <c r="H4782">
        <v>0.44800000000000001</v>
      </c>
      <c r="I4782">
        <v>3.87</v>
      </c>
      <c r="J4782">
        <v>142.679</v>
      </c>
    </row>
    <row r="4783" spans="1:10" x14ac:dyDescent="0.25">
      <c r="A4783">
        <v>617.11299999999994</v>
      </c>
      <c r="B4783">
        <v>0.38500000000000001</v>
      </c>
      <c r="C4783">
        <v>0.625</v>
      </c>
      <c r="D4783">
        <v>1.86</v>
      </c>
      <c r="E4783">
        <v>5.4370000000000003</v>
      </c>
      <c r="F4783">
        <v>3.0070000000000001</v>
      </c>
      <c r="G4783">
        <v>0.51900000000000002</v>
      </c>
      <c r="H4783">
        <v>0.22500000000000001</v>
      </c>
      <c r="I4783">
        <v>3.96</v>
      </c>
      <c r="J4783">
        <v>47.768999999999998</v>
      </c>
    </row>
    <row r="4784" spans="1:10" x14ac:dyDescent="0.25">
      <c r="A4784">
        <v>617.16699999999992</v>
      </c>
      <c r="B4784">
        <v>0.152</v>
      </c>
      <c r="C4784">
        <v>0.10299999999999999</v>
      </c>
      <c r="D4784">
        <v>8.3000000000000004E-2</v>
      </c>
      <c r="E4784">
        <v>6.3E-2</v>
      </c>
      <c r="F4784">
        <v>3.9E-2</v>
      </c>
      <c r="G4784">
        <v>2.4E-2</v>
      </c>
      <c r="H4784">
        <v>1.9E-2</v>
      </c>
      <c r="I4784">
        <v>5.24</v>
      </c>
      <c r="J4784">
        <v>2.532</v>
      </c>
    </row>
    <row r="4785" spans="1:10" x14ac:dyDescent="0.25">
      <c r="A4785">
        <v>617.21299999999997</v>
      </c>
      <c r="B4785">
        <v>0.48699999999999999</v>
      </c>
      <c r="C4785">
        <v>0.90900000000000003</v>
      </c>
      <c r="D4785">
        <v>4.2320000000000002</v>
      </c>
      <c r="E4785">
        <v>10.923</v>
      </c>
      <c r="F4785">
        <v>7.2670000000000003</v>
      </c>
      <c r="G4785">
        <v>0.80600000000000005</v>
      </c>
      <c r="H4785">
        <v>0.29199999999999998</v>
      </c>
      <c r="I4785">
        <v>3.91</v>
      </c>
      <c r="J4785">
        <v>97.415999999999997</v>
      </c>
    </row>
    <row r="4786" spans="1:10" x14ac:dyDescent="0.25">
      <c r="A4786">
        <v>617.24099999999999</v>
      </c>
      <c r="B4786">
        <v>0.38300000000000001</v>
      </c>
      <c r="C4786">
        <v>0.56299999999999994</v>
      </c>
      <c r="D4786">
        <v>1.462</v>
      </c>
      <c r="E4786">
        <v>5.3920000000000003</v>
      </c>
      <c r="F4786">
        <v>3.226</v>
      </c>
      <c r="G4786">
        <v>0.51400000000000001</v>
      </c>
      <c r="H4786">
        <v>0.26800000000000002</v>
      </c>
      <c r="I4786">
        <v>3.89</v>
      </c>
      <c r="J4786">
        <v>45.911000000000001</v>
      </c>
    </row>
    <row r="4787" spans="1:10" x14ac:dyDescent="0.25">
      <c r="A4787">
        <v>617.29699999999991</v>
      </c>
      <c r="B4787">
        <v>0.15</v>
      </c>
      <c r="C4787">
        <v>0.107</v>
      </c>
      <c r="D4787">
        <v>0.08</v>
      </c>
      <c r="E4787">
        <v>5.7000000000000002E-2</v>
      </c>
      <c r="F4787">
        <v>3.4000000000000002E-2</v>
      </c>
      <c r="G4787">
        <v>2.9000000000000001E-2</v>
      </c>
      <c r="H4787">
        <v>0.02</v>
      </c>
      <c r="I4787">
        <v>5.24</v>
      </c>
      <c r="J4787">
        <v>2.4950000000000001</v>
      </c>
    </row>
    <row r="4788" spans="1:10" x14ac:dyDescent="0.25">
      <c r="A4788">
        <v>617.34099999999989</v>
      </c>
      <c r="B4788">
        <v>0.39100000000000001</v>
      </c>
      <c r="C4788">
        <v>0.53900000000000003</v>
      </c>
      <c r="D4788">
        <v>1.591</v>
      </c>
      <c r="E4788">
        <v>4.9420000000000002</v>
      </c>
      <c r="F4788">
        <v>3.2160000000000002</v>
      </c>
      <c r="G4788">
        <v>0.64</v>
      </c>
      <c r="H4788">
        <v>0.247</v>
      </c>
      <c r="I4788">
        <v>3.88</v>
      </c>
      <c r="J4788">
        <v>44.865000000000002</v>
      </c>
    </row>
    <row r="4789" spans="1:10" x14ac:dyDescent="0.25">
      <c r="A4789">
        <v>617.36899999999991</v>
      </c>
      <c r="B4789">
        <v>0.39700000000000002</v>
      </c>
      <c r="C4789">
        <v>0.68</v>
      </c>
      <c r="D4789">
        <v>2.9670000000000001</v>
      </c>
      <c r="E4789">
        <v>10.747</v>
      </c>
      <c r="F4789">
        <v>5.7279999999999998</v>
      </c>
      <c r="G4789">
        <v>0.86</v>
      </c>
      <c r="H4789">
        <v>0.26800000000000002</v>
      </c>
      <c r="I4789">
        <v>3.87</v>
      </c>
      <c r="J4789">
        <v>83.85</v>
      </c>
    </row>
    <row r="4790" spans="1:10" x14ac:dyDescent="0.25">
      <c r="A4790">
        <v>617.41699999999992</v>
      </c>
      <c r="B4790">
        <v>0.39600000000000002</v>
      </c>
      <c r="C4790">
        <v>0.61399999999999999</v>
      </c>
      <c r="D4790">
        <v>2.0830000000000002</v>
      </c>
      <c r="E4790">
        <v>9.2970000000000006</v>
      </c>
      <c r="F4790">
        <v>5.4880000000000004</v>
      </c>
      <c r="G4790">
        <v>0.81299999999999994</v>
      </c>
      <c r="H4790">
        <v>0.36</v>
      </c>
      <c r="I4790">
        <v>3.81</v>
      </c>
      <c r="J4790">
        <v>72.516999999999996</v>
      </c>
    </row>
    <row r="4791" spans="1:10" x14ac:dyDescent="0.25">
      <c r="A4791">
        <v>617.46999999999991</v>
      </c>
      <c r="B4791">
        <v>0.14899999999999999</v>
      </c>
      <c r="C4791">
        <v>0.107</v>
      </c>
      <c r="D4791">
        <v>8.1000000000000003E-2</v>
      </c>
      <c r="E4791">
        <v>5.8000000000000003E-2</v>
      </c>
      <c r="F4791">
        <v>3.4000000000000002E-2</v>
      </c>
      <c r="G4791">
        <v>2.3E-2</v>
      </c>
      <c r="H4791">
        <v>1.9E-2</v>
      </c>
      <c r="I4791">
        <v>5.29</v>
      </c>
      <c r="J4791">
        <v>2.4940000000000002</v>
      </c>
    </row>
    <row r="4792" spans="1:10" x14ac:dyDescent="0.25">
      <c r="A4792">
        <v>617.53399999999988</v>
      </c>
      <c r="B4792">
        <v>0.43</v>
      </c>
      <c r="C4792">
        <v>0.93500000000000005</v>
      </c>
      <c r="D4792">
        <v>5.0410000000000004</v>
      </c>
      <c r="E4792">
        <v>15.9</v>
      </c>
      <c r="F4792">
        <v>9.4550000000000001</v>
      </c>
      <c r="G4792">
        <v>1.3129999999999999</v>
      </c>
      <c r="H4792">
        <v>0.26</v>
      </c>
      <c r="I4792">
        <v>3.86</v>
      </c>
      <c r="J4792">
        <v>128.684</v>
      </c>
    </row>
    <row r="4793" spans="1:10" x14ac:dyDescent="0.25">
      <c r="A4793">
        <v>617.56599999999992</v>
      </c>
      <c r="B4793">
        <v>0.39500000000000002</v>
      </c>
      <c r="C4793">
        <v>1.032</v>
      </c>
      <c r="D4793">
        <v>5.7910000000000004</v>
      </c>
      <c r="E4793">
        <v>15.815</v>
      </c>
      <c r="F4793">
        <v>10.832000000000001</v>
      </c>
      <c r="G4793">
        <v>1.028</v>
      </c>
      <c r="H4793">
        <v>0.42699999999999999</v>
      </c>
      <c r="I4793">
        <v>3.86</v>
      </c>
      <c r="J4793">
        <v>136.15</v>
      </c>
    </row>
    <row r="4794" spans="1:10" x14ac:dyDescent="0.25">
      <c r="A4794">
        <v>617.61999999999989</v>
      </c>
      <c r="B4794">
        <v>0.41699999999999998</v>
      </c>
      <c r="C4794">
        <v>1.8080000000000001</v>
      </c>
      <c r="D4794">
        <v>10.734999999999999</v>
      </c>
      <c r="E4794">
        <v>25.541</v>
      </c>
      <c r="F4794">
        <v>22.538</v>
      </c>
      <c r="G4794">
        <v>1.4550000000000001</v>
      </c>
      <c r="H4794">
        <v>0.58499999999999996</v>
      </c>
      <c r="I4794">
        <v>3.82</v>
      </c>
      <c r="J4794">
        <v>240.71799999999999</v>
      </c>
    </row>
    <row r="4795" spans="1:10" x14ac:dyDescent="0.25">
      <c r="A4795">
        <v>617.67599999999993</v>
      </c>
      <c r="B4795">
        <v>0.14599999999999999</v>
      </c>
      <c r="C4795">
        <v>0.105</v>
      </c>
      <c r="D4795">
        <v>8.2000000000000003E-2</v>
      </c>
      <c r="E4795">
        <v>0.06</v>
      </c>
      <c r="F4795">
        <v>3.7999999999999999E-2</v>
      </c>
      <c r="G4795">
        <v>2.5000000000000001E-2</v>
      </c>
      <c r="H4795">
        <v>2.1999999999999999E-2</v>
      </c>
      <c r="I4795">
        <v>5.2</v>
      </c>
      <c r="J4795">
        <v>2.4870000000000001</v>
      </c>
    </row>
    <row r="4796" spans="1:10" x14ac:dyDescent="0.25">
      <c r="A4796">
        <v>617.75299999999993</v>
      </c>
      <c r="B4796">
        <v>0.38</v>
      </c>
      <c r="C4796">
        <v>0.52700000000000002</v>
      </c>
      <c r="D4796">
        <v>0.629</v>
      </c>
      <c r="E4796">
        <v>1.821</v>
      </c>
      <c r="F4796">
        <v>0.91300000000000003</v>
      </c>
      <c r="G4796">
        <v>0.40799999999999997</v>
      </c>
      <c r="H4796">
        <v>0.154</v>
      </c>
      <c r="I4796">
        <v>4.13</v>
      </c>
      <c r="J4796">
        <v>19.963999999999999</v>
      </c>
    </row>
    <row r="4797" spans="1:10" x14ac:dyDescent="0.25">
      <c r="A4797">
        <v>617.84599999999989</v>
      </c>
      <c r="B4797">
        <v>0.14699999999999999</v>
      </c>
      <c r="C4797">
        <v>0.10199999999999999</v>
      </c>
      <c r="D4797">
        <v>7.8E-2</v>
      </c>
      <c r="E4797">
        <v>5.8999999999999997E-2</v>
      </c>
      <c r="F4797">
        <v>0.04</v>
      </c>
      <c r="G4797">
        <v>2.3E-2</v>
      </c>
      <c r="H4797">
        <v>1.6E-2</v>
      </c>
      <c r="I4797">
        <v>5.27</v>
      </c>
      <c r="J4797">
        <v>2.448</v>
      </c>
    </row>
    <row r="4798" spans="1:10" x14ac:dyDescent="0.25">
      <c r="A4798">
        <v>617.86699999999996</v>
      </c>
      <c r="B4798">
        <v>0.39100000000000001</v>
      </c>
      <c r="C4798">
        <v>0.52500000000000002</v>
      </c>
      <c r="D4798">
        <v>0.86699999999999999</v>
      </c>
      <c r="E4798">
        <v>2.738</v>
      </c>
      <c r="F4798">
        <v>1.746</v>
      </c>
      <c r="G4798">
        <v>0.55200000000000005</v>
      </c>
      <c r="H4798">
        <v>0.23400000000000001</v>
      </c>
      <c r="I4798">
        <v>3.94</v>
      </c>
      <c r="J4798">
        <v>27.753</v>
      </c>
    </row>
    <row r="4799" spans="1:10" x14ac:dyDescent="0.25">
      <c r="A4799">
        <v>617.97099999999989</v>
      </c>
      <c r="B4799">
        <v>0.44800000000000001</v>
      </c>
      <c r="C4799">
        <v>0.89100000000000001</v>
      </c>
      <c r="D4799">
        <v>4.45</v>
      </c>
      <c r="E4799">
        <v>17.236000000000001</v>
      </c>
      <c r="F4799">
        <v>9.39</v>
      </c>
      <c r="G4799">
        <v>1.0589999999999999</v>
      </c>
      <c r="H4799">
        <v>0.38800000000000001</v>
      </c>
      <c r="I4799">
        <v>3.85</v>
      </c>
      <c r="J4799">
        <v>130.351</v>
      </c>
    </row>
    <row r="4800" spans="1:10" x14ac:dyDescent="0.25">
      <c r="A4800">
        <v>617.98599999999988</v>
      </c>
      <c r="B4800">
        <v>0.36399999999999999</v>
      </c>
      <c r="C4800">
        <v>0.66800000000000004</v>
      </c>
      <c r="D4800">
        <v>2.9049999999999998</v>
      </c>
      <c r="E4800">
        <v>6.3520000000000003</v>
      </c>
      <c r="F4800">
        <v>6.8869999999999996</v>
      </c>
      <c r="G4800">
        <v>0.58399999999999996</v>
      </c>
      <c r="H4800">
        <v>0.23899999999999999</v>
      </c>
      <c r="I4800">
        <v>3.81</v>
      </c>
      <c r="J4800">
        <v>68.554000000000002</v>
      </c>
    </row>
    <row r="4801" spans="1:10" x14ac:dyDescent="0.25">
      <c r="A4801">
        <v>618.07999999999993</v>
      </c>
      <c r="B4801">
        <v>0.36899999999999999</v>
      </c>
      <c r="C4801">
        <v>0.60399999999999998</v>
      </c>
      <c r="D4801">
        <v>1.675</v>
      </c>
      <c r="E4801">
        <v>4.8369999999999997</v>
      </c>
      <c r="F4801">
        <v>3.492</v>
      </c>
      <c r="G4801">
        <v>0.442</v>
      </c>
      <c r="H4801">
        <v>0.25800000000000001</v>
      </c>
      <c r="I4801">
        <v>3.9</v>
      </c>
      <c r="J4801">
        <v>45.552</v>
      </c>
    </row>
    <row r="4802" spans="1:10" x14ac:dyDescent="0.25">
      <c r="A4802">
        <v>618.10099999999989</v>
      </c>
      <c r="B4802">
        <v>0.42899999999999999</v>
      </c>
      <c r="C4802">
        <v>0.54400000000000004</v>
      </c>
      <c r="D4802">
        <v>0.85599999999999998</v>
      </c>
      <c r="E4802">
        <v>1.998</v>
      </c>
      <c r="F4802">
        <v>1.6930000000000001</v>
      </c>
      <c r="G4802">
        <v>0.46200000000000002</v>
      </c>
      <c r="H4802">
        <v>0.20699999999999999</v>
      </c>
      <c r="I4802">
        <v>4</v>
      </c>
      <c r="J4802">
        <v>24.747</v>
      </c>
    </row>
    <row r="4803" spans="1:10" x14ac:dyDescent="0.25">
      <c r="A4803">
        <v>618.14899999999989</v>
      </c>
      <c r="B4803">
        <v>0.372</v>
      </c>
      <c r="C4803">
        <v>0.52700000000000002</v>
      </c>
      <c r="D4803">
        <v>1.339</v>
      </c>
      <c r="E4803">
        <v>7.4189999999999996</v>
      </c>
      <c r="F4803">
        <v>3.532</v>
      </c>
      <c r="G4803">
        <v>0.49</v>
      </c>
      <c r="H4803">
        <v>0.23899999999999999</v>
      </c>
      <c r="I4803">
        <v>3.88</v>
      </c>
      <c r="J4803">
        <v>53.95</v>
      </c>
    </row>
    <row r="4804" spans="1:10" x14ac:dyDescent="0.25">
      <c r="A4804">
        <v>618.25799999999992</v>
      </c>
      <c r="B4804">
        <v>0.45</v>
      </c>
      <c r="C4804">
        <v>0.57699999999999996</v>
      </c>
      <c r="D4804">
        <v>2.339</v>
      </c>
      <c r="E4804">
        <v>7.35</v>
      </c>
      <c r="F4804">
        <v>4.4729999999999999</v>
      </c>
      <c r="G4804">
        <v>0.622</v>
      </c>
      <c r="H4804">
        <v>0.26800000000000002</v>
      </c>
      <c r="I4804">
        <v>3.9</v>
      </c>
      <c r="J4804">
        <v>62.636000000000003</v>
      </c>
    </row>
    <row r="4805" spans="1:10" x14ac:dyDescent="0.25">
      <c r="A4805">
        <v>618.2829999999999</v>
      </c>
      <c r="B4805">
        <v>0.46800000000000003</v>
      </c>
      <c r="C4805">
        <v>1.913</v>
      </c>
      <c r="D4805">
        <v>9.8940000000000001</v>
      </c>
      <c r="E4805">
        <v>46.098999999999997</v>
      </c>
      <c r="F4805">
        <v>21.536000000000001</v>
      </c>
      <c r="G4805">
        <v>2.3740000000000001</v>
      </c>
      <c r="H4805">
        <v>1.355</v>
      </c>
      <c r="I4805">
        <v>3.82</v>
      </c>
      <c r="J4805">
        <v>319.33</v>
      </c>
    </row>
    <row r="4806" spans="1:10" x14ac:dyDescent="0.25">
      <c r="A4806">
        <v>618.41399999999999</v>
      </c>
      <c r="B4806">
        <v>0.379</v>
      </c>
      <c r="C4806">
        <v>0.52100000000000002</v>
      </c>
      <c r="D4806">
        <v>1.105</v>
      </c>
      <c r="E4806">
        <v>5.29</v>
      </c>
      <c r="F4806">
        <v>2.2120000000000002</v>
      </c>
      <c r="G4806">
        <v>0.436</v>
      </c>
      <c r="H4806">
        <v>0.22800000000000001</v>
      </c>
      <c r="I4806">
        <v>3.95</v>
      </c>
      <c r="J4806">
        <v>40.198</v>
      </c>
    </row>
    <row r="4807" spans="1:10" x14ac:dyDescent="0.25">
      <c r="A4807">
        <v>618.43899999999996</v>
      </c>
      <c r="B4807">
        <v>0.439</v>
      </c>
      <c r="C4807">
        <v>0.76700000000000002</v>
      </c>
      <c r="D4807">
        <v>4.625</v>
      </c>
      <c r="E4807">
        <v>18.065000000000001</v>
      </c>
      <c r="F4807">
        <v>8.7620000000000005</v>
      </c>
      <c r="G4807">
        <v>1.52</v>
      </c>
      <c r="H4807">
        <v>0.61799999999999999</v>
      </c>
      <c r="I4807">
        <v>3.82</v>
      </c>
      <c r="J4807">
        <v>133.01300000000001</v>
      </c>
    </row>
    <row r="4808" spans="1:10" x14ac:dyDescent="0.25">
      <c r="A4808">
        <v>618.56099999999992</v>
      </c>
      <c r="B4808">
        <v>0.371</v>
      </c>
      <c r="C4808">
        <v>0.56499999999999995</v>
      </c>
      <c r="D4808">
        <v>2.0590000000000002</v>
      </c>
      <c r="E4808">
        <v>6.9210000000000003</v>
      </c>
      <c r="F4808">
        <v>4.8319999999999999</v>
      </c>
      <c r="G4808">
        <v>0.58299999999999996</v>
      </c>
      <c r="H4808">
        <v>0.28999999999999998</v>
      </c>
      <c r="I4808">
        <v>3.84</v>
      </c>
      <c r="J4808">
        <v>59.911000000000001</v>
      </c>
    </row>
    <row r="4809" spans="1:10" x14ac:dyDescent="0.25">
      <c r="A4809">
        <v>618.64299999999992</v>
      </c>
      <c r="B4809">
        <v>0.38700000000000001</v>
      </c>
      <c r="C4809">
        <v>0.5</v>
      </c>
      <c r="D4809">
        <v>0.78500000000000003</v>
      </c>
      <c r="E4809">
        <v>2.7509999999999999</v>
      </c>
      <c r="F4809">
        <v>1.6120000000000001</v>
      </c>
      <c r="G4809">
        <v>0.39200000000000002</v>
      </c>
      <c r="H4809">
        <v>0.16400000000000001</v>
      </c>
      <c r="I4809">
        <v>4.01</v>
      </c>
      <c r="J4809">
        <v>26.417000000000002</v>
      </c>
    </row>
    <row r="4810" spans="1:10" x14ac:dyDescent="0.25">
      <c r="A4810">
        <v>618.67199999999991</v>
      </c>
      <c r="B4810">
        <v>0.20499999999999999</v>
      </c>
      <c r="C4810">
        <v>0.19500000000000001</v>
      </c>
      <c r="D4810">
        <v>0.21299999999999999</v>
      </c>
      <c r="E4810">
        <v>0.223</v>
      </c>
      <c r="F4810">
        <v>0.17699999999999999</v>
      </c>
      <c r="G4810">
        <v>0.14199999999999999</v>
      </c>
      <c r="H4810">
        <v>0.114</v>
      </c>
      <c r="I4810">
        <v>4.33</v>
      </c>
      <c r="J4810">
        <v>5.4939999999999998</v>
      </c>
    </row>
    <row r="4811" spans="1:10" x14ac:dyDescent="0.25">
      <c r="A4811">
        <v>618.71499999999992</v>
      </c>
      <c r="B4811">
        <v>0.15</v>
      </c>
      <c r="C4811">
        <v>0.104</v>
      </c>
      <c r="D4811">
        <v>7.5999999999999998E-2</v>
      </c>
      <c r="E4811">
        <v>5.6000000000000001E-2</v>
      </c>
      <c r="F4811">
        <v>3.2000000000000001E-2</v>
      </c>
      <c r="G4811">
        <v>2.7E-2</v>
      </c>
      <c r="H4811">
        <v>1.9E-2</v>
      </c>
      <c r="I4811">
        <v>5.28</v>
      </c>
      <c r="J4811">
        <v>2.4510000000000001</v>
      </c>
    </row>
    <row r="4812" spans="1:10" x14ac:dyDescent="0.25">
      <c r="A4812">
        <v>618.74899999999991</v>
      </c>
      <c r="B4812">
        <v>0.38200000000000001</v>
      </c>
      <c r="C4812">
        <v>0.54500000000000004</v>
      </c>
      <c r="D4812">
        <v>1.716</v>
      </c>
      <c r="E4812">
        <v>5.399</v>
      </c>
      <c r="F4812">
        <v>3.2040000000000002</v>
      </c>
      <c r="G4812">
        <v>0.625</v>
      </c>
      <c r="H4812">
        <v>0.19400000000000001</v>
      </c>
      <c r="I4812">
        <v>3.91</v>
      </c>
      <c r="J4812">
        <v>47.179000000000002</v>
      </c>
    </row>
    <row r="4813" spans="1:10" x14ac:dyDescent="0.25">
      <c r="A4813">
        <v>618.77799999999991</v>
      </c>
      <c r="B4813">
        <v>0.40300000000000002</v>
      </c>
      <c r="C4813">
        <v>0.52300000000000002</v>
      </c>
      <c r="D4813">
        <v>1.0269999999999999</v>
      </c>
      <c r="E4813">
        <v>5.7519999999999998</v>
      </c>
      <c r="F4813">
        <v>2.4820000000000002</v>
      </c>
      <c r="G4813">
        <v>0.498</v>
      </c>
      <c r="H4813">
        <v>0.20100000000000001</v>
      </c>
      <c r="I4813">
        <v>3.93</v>
      </c>
      <c r="J4813">
        <v>42.741</v>
      </c>
    </row>
    <row r="4814" spans="1:10" x14ac:dyDescent="0.25">
      <c r="A4814">
        <v>618.82599999999991</v>
      </c>
      <c r="B4814">
        <v>0.42599999999999999</v>
      </c>
      <c r="C4814">
        <v>0.65700000000000003</v>
      </c>
      <c r="D4814">
        <v>2.7589999999999999</v>
      </c>
      <c r="E4814">
        <v>14.327</v>
      </c>
      <c r="F4814">
        <v>9.9689999999999994</v>
      </c>
      <c r="G4814">
        <v>0.56599999999999995</v>
      </c>
      <c r="H4814">
        <v>0.23699999999999999</v>
      </c>
      <c r="I4814">
        <v>3.78</v>
      </c>
      <c r="J4814">
        <v>109.29900000000001</v>
      </c>
    </row>
    <row r="4815" spans="1:10" x14ac:dyDescent="0.25">
      <c r="A4815">
        <v>618.87599999999998</v>
      </c>
      <c r="B4815">
        <v>0.15</v>
      </c>
      <c r="C4815">
        <v>0.112</v>
      </c>
      <c r="D4815">
        <v>7.9000000000000001E-2</v>
      </c>
      <c r="E4815">
        <v>0.06</v>
      </c>
      <c r="F4815">
        <v>3.4000000000000002E-2</v>
      </c>
      <c r="G4815">
        <v>2.7E-2</v>
      </c>
      <c r="H4815">
        <v>0.02</v>
      </c>
      <c r="I4815">
        <v>5.25</v>
      </c>
      <c r="J4815">
        <v>2.5350000000000001</v>
      </c>
    </row>
    <row r="4816" spans="1:10" x14ac:dyDescent="0.25">
      <c r="A4816">
        <v>618.93099999999993</v>
      </c>
      <c r="B4816">
        <v>0.435</v>
      </c>
      <c r="C4816">
        <v>0.61899999999999999</v>
      </c>
      <c r="D4816">
        <v>2.6949999999999998</v>
      </c>
      <c r="E4816">
        <v>8.5449999999999999</v>
      </c>
      <c r="F4816">
        <v>4.4749999999999996</v>
      </c>
      <c r="G4816">
        <v>0.70699999999999996</v>
      </c>
      <c r="H4816">
        <v>0.224</v>
      </c>
      <c r="I4816">
        <v>3.93</v>
      </c>
      <c r="J4816">
        <v>69.477999999999994</v>
      </c>
    </row>
    <row r="4817" spans="1:10" x14ac:dyDescent="0.25">
      <c r="A4817">
        <v>619.02199999999993</v>
      </c>
      <c r="B4817">
        <v>0.41399999999999998</v>
      </c>
      <c r="C4817">
        <v>0.61299999999999999</v>
      </c>
      <c r="D4817">
        <v>2.1379999999999999</v>
      </c>
      <c r="E4817">
        <v>13.497</v>
      </c>
      <c r="F4817">
        <v>11.823</v>
      </c>
      <c r="G4817">
        <v>1.8959999999999999</v>
      </c>
      <c r="H4817">
        <v>1.532</v>
      </c>
      <c r="I4817">
        <v>3.51</v>
      </c>
      <c r="J4817">
        <v>112.05</v>
      </c>
    </row>
    <row r="4818" spans="1:10" x14ac:dyDescent="0.25">
      <c r="A4818">
        <v>619.04699999999991</v>
      </c>
      <c r="B4818">
        <v>0.39600000000000002</v>
      </c>
      <c r="C4818">
        <v>0.64600000000000002</v>
      </c>
      <c r="D4818">
        <v>2.79</v>
      </c>
      <c r="E4818">
        <v>10.962</v>
      </c>
      <c r="F4818">
        <v>5.5039999999999996</v>
      </c>
      <c r="G4818">
        <v>1.026</v>
      </c>
      <c r="H4818">
        <v>0.31</v>
      </c>
      <c r="I4818">
        <v>3.85</v>
      </c>
      <c r="J4818">
        <v>83.320999999999998</v>
      </c>
    </row>
    <row r="4819" spans="1:10" x14ac:dyDescent="0.25">
      <c r="A4819">
        <v>619.10399999999993</v>
      </c>
      <c r="B4819">
        <v>0.40799999999999997</v>
      </c>
      <c r="C4819">
        <v>0.88300000000000001</v>
      </c>
      <c r="D4819">
        <v>1.8779999999999999</v>
      </c>
      <c r="E4819">
        <v>4.7030000000000003</v>
      </c>
      <c r="F4819">
        <v>3.9140000000000001</v>
      </c>
      <c r="G4819">
        <v>0.52700000000000002</v>
      </c>
      <c r="H4819">
        <v>0.17599999999999999</v>
      </c>
      <c r="I4819">
        <v>3.95</v>
      </c>
      <c r="J4819">
        <v>49.328000000000003</v>
      </c>
    </row>
    <row r="4820" spans="1:10" x14ac:dyDescent="0.25">
      <c r="A4820">
        <v>619.15399999999988</v>
      </c>
      <c r="B4820">
        <v>0.38300000000000001</v>
      </c>
      <c r="C4820">
        <v>0.50600000000000001</v>
      </c>
      <c r="D4820">
        <v>0.72399999999999998</v>
      </c>
      <c r="E4820">
        <v>2.5579999999999998</v>
      </c>
      <c r="F4820">
        <v>2.2370000000000001</v>
      </c>
      <c r="G4820">
        <v>0.61299999999999999</v>
      </c>
      <c r="H4820">
        <v>0.27700000000000002</v>
      </c>
      <c r="I4820">
        <v>3.81</v>
      </c>
      <c r="J4820">
        <v>27.783000000000001</v>
      </c>
    </row>
    <row r="4821" spans="1:10" x14ac:dyDescent="0.25">
      <c r="A4821">
        <v>619.20899999999995</v>
      </c>
      <c r="B4821">
        <v>0.159</v>
      </c>
      <c r="C4821">
        <v>0.107</v>
      </c>
      <c r="D4821">
        <v>8.3000000000000004E-2</v>
      </c>
      <c r="E4821">
        <v>5.7000000000000002E-2</v>
      </c>
      <c r="F4821">
        <v>3.1E-2</v>
      </c>
      <c r="G4821">
        <v>2.8000000000000001E-2</v>
      </c>
      <c r="H4821">
        <v>1.7999999999999999E-2</v>
      </c>
      <c r="I4821">
        <v>5.31</v>
      </c>
      <c r="J4821">
        <v>2.5649999999999999</v>
      </c>
    </row>
    <row r="4822" spans="1:10" x14ac:dyDescent="0.25">
      <c r="A4822">
        <v>619.26199999999994</v>
      </c>
      <c r="B4822">
        <v>0.378</v>
      </c>
      <c r="C4822">
        <v>0.52</v>
      </c>
      <c r="D4822">
        <v>0.77</v>
      </c>
      <c r="E4822">
        <v>2.302</v>
      </c>
      <c r="F4822">
        <v>1.1759999999999999</v>
      </c>
      <c r="G4822">
        <v>0.43</v>
      </c>
      <c r="H4822">
        <v>0.21299999999999999</v>
      </c>
      <c r="I4822">
        <v>4.05</v>
      </c>
      <c r="J4822">
        <v>23.423999999999999</v>
      </c>
    </row>
    <row r="4823" spans="1:10" x14ac:dyDescent="0.25">
      <c r="A4823">
        <v>619.29099999999994</v>
      </c>
      <c r="B4823">
        <v>0.38800000000000001</v>
      </c>
      <c r="C4823">
        <v>0.65400000000000003</v>
      </c>
      <c r="D4823">
        <v>2.7930000000000001</v>
      </c>
      <c r="E4823">
        <v>15.663</v>
      </c>
      <c r="F4823">
        <v>6.5369999999999999</v>
      </c>
      <c r="G4823">
        <v>0.92400000000000004</v>
      </c>
      <c r="H4823">
        <v>0.20699999999999999</v>
      </c>
      <c r="I4823">
        <v>3.86</v>
      </c>
      <c r="J4823">
        <v>104.91800000000001</v>
      </c>
    </row>
    <row r="4824" spans="1:10" x14ac:dyDescent="0.25">
      <c r="A4824">
        <v>619.34999999999991</v>
      </c>
      <c r="B4824">
        <v>0.40300000000000002</v>
      </c>
      <c r="C4824">
        <v>0.52</v>
      </c>
      <c r="D4824">
        <v>0.72599999999999998</v>
      </c>
      <c r="E4824">
        <v>2.0049999999999999</v>
      </c>
      <c r="F4824">
        <v>1.357</v>
      </c>
      <c r="G4824">
        <v>0.36299999999999999</v>
      </c>
      <c r="H4824">
        <v>0.28799999999999998</v>
      </c>
      <c r="I4824">
        <v>4.01</v>
      </c>
      <c r="J4824">
        <v>22.677</v>
      </c>
    </row>
    <row r="4825" spans="1:10" x14ac:dyDescent="0.25">
      <c r="A4825">
        <v>619.39399999999989</v>
      </c>
      <c r="B4825">
        <v>0.38100000000000001</v>
      </c>
      <c r="C4825">
        <v>0.53600000000000003</v>
      </c>
      <c r="D4825">
        <v>0.90600000000000003</v>
      </c>
      <c r="E4825">
        <v>3.5430000000000001</v>
      </c>
      <c r="F4825">
        <v>1.6850000000000001</v>
      </c>
      <c r="G4825">
        <v>0.48799999999999999</v>
      </c>
      <c r="H4825">
        <v>0.21099999999999999</v>
      </c>
      <c r="I4825">
        <v>3.98</v>
      </c>
      <c r="J4825">
        <v>30.83</v>
      </c>
    </row>
    <row r="4826" spans="1:10" x14ac:dyDescent="0.25">
      <c r="A4826">
        <v>619.46499999999992</v>
      </c>
      <c r="B4826">
        <v>0.41399999999999998</v>
      </c>
      <c r="C4826">
        <v>0.61799999999999999</v>
      </c>
      <c r="D4826">
        <v>1.806</v>
      </c>
      <c r="E4826">
        <v>8.3290000000000006</v>
      </c>
      <c r="F4826">
        <v>6.4089999999999998</v>
      </c>
      <c r="G4826">
        <v>0.879</v>
      </c>
      <c r="H4826">
        <v>0.59599999999999997</v>
      </c>
      <c r="I4826">
        <v>3.7</v>
      </c>
      <c r="J4826">
        <v>70.536000000000001</v>
      </c>
    </row>
    <row r="4827" spans="1:10" x14ac:dyDescent="0.25">
      <c r="A4827">
        <v>619.51099999999997</v>
      </c>
      <c r="B4827">
        <v>0.34100000000000003</v>
      </c>
      <c r="C4827">
        <v>0.43099999999999999</v>
      </c>
      <c r="D4827">
        <v>0.45600000000000002</v>
      </c>
      <c r="E4827">
        <v>1.228</v>
      </c>
      <c r="F4827">
        <v>1.2250000000000001</v>
      </c>
      <c r="G4827">
        <v>0.42</v>
      </c>
      <c r="H4827">
        <v>0.17699999999999999</v>
      </c>
      <c r="I4827">
        <v>3.94</v>
      </c>
      <c r="J4827">
        <v>16.855</v>
      </c>
    </row>
    <row r="4828" spans="1:10" x14ac:dyDescent="0.25">
      <c r="A4828">
        <v>619.56599999999992</v>
      </c>
      <c r="B4828">
        <v>0.151</v>
      </c>
      <c r="C4828">
        <v>0.104</v>
      </c>
      <c r="D4828">
        <v>7.9000000000000001E-2</v>
      </c>
      <c r="E4828">
        <v>5.6000000000000001E-2</v>
      </c>
      <c r="F4828">
        <v>3.7999999999999999E-2</v>
      </c>
      <c r="G4828">
        <v>2.4E-2</v>
      </c>
      <c r="H4828">
        <v>1.9E-2</v>
      </c>
      <c r="I4828">
        <v>5.27</v>
      </c>
      <c r="J4828">
        <v>2.48</v>
      </c>
    </row>
    <row r="4829" spans="1:10" x14ac:dyDescent="0.25">
      <c r="A4829">
        <v>619.60699999999997</v>
      </c>
      <c r="B4829">
        <v>0.38700000000000001</v>
      </c>
      <c r="C4829">
        <v>0.64500000000000002</v>
      </c>
      <c r="D4829">
        <v>2.2949999999999999</v>
      </c>
      <c r="E4829">
        <v>7.41</v>
      </c>
      <c r="F4829">
        <v>4.9240000000000004</v>
      </c>
      <c r="G4829">
        <v>0.374</v>
      </c>
      <c r="H4829">
        <v>0.182</v>
      </c>
      <c r="I4829">
        <v>3.91</v>
      </c>
      <c r="J4829">
        <v>63.398000000000003</v>
      </c>
    </row>
    <row r="4830" spans="1:10" x14ac:dyDescent="0.25">
      <c r="A4830">
        <v>619.6339999999999</v>
      </c>
      <c r="B4830">
        <v>0.375</v>
      </c>
      <c r="C4830">
        <v>0.65</v>
      </c>
      <c r="D4830">
        <v>2.0299999999999998</v>
      </c>
      <c r="E4830">
        <v>5.4980000000000002</v>
      </c>
      <c r="F4830">
        <v>5.3609999999999998</v>
      </c>
      <c r="G4830">
        <v>0.44400000000000001</v>
      </c>
      <c r="H4830">
        <v>0.215</v>
      </c>
      <c r="I4830">
        <v>3.83</v>
      </c>
      <c r="J4830">
        <v>55.856999999999999</v>
      </c>
    </row>
    <row r="4831" spans="1:10" x14ac:dyDescent="0.25">
      <c r="A4831">
        <v>619.68099999999993</v>
      </c>
      <c r="B4831">
        <v>0.40500000000000003</v>
      </c>
      <c r="C4831">
        <v>0.63900000000000001</v>
      </c>
      <c r="D4831">
        <v>2.4689999999999999</v>
      </c>
      <c r="E4831">
        <v>11.675000000000001</v>
      </c>
      <c r="F4831">
        <v>7.8449999999999998</v>
      </c>
      <c r="G4831">
        <v>2.5</v>
      </c>
      <c r="H4831">
        <v>0.45900000000000002</v>
      </c>
      <c r="I4831">
        <v>3.64</v>
      </c>
      <c r="J4831">
        <v>94.703999999999994</v>
      </c>
    </row>
    <row r="4832" spans="1:10" x14ac:dyDescent="0.25">
      <c r="A4832">
        <v>619.73199999999997</v>
      </c>
      <c r="B4832">
        <v>0.38100000000000001</v>
      </c>
      <c r="C4832">
        <v>0.57399999999999995</v>
      </c>
      <c r="D4832">
        <v>2.4220000000000002</v>
      </c>
      <c r="E4832">
        <v>11.868</v>
      </c>
      <c r="F4832">
        <v>5.4080000000000004</v>
      </c>
      <c r="G4832">
        <v>0.878</v>
      </c>
      <c r="H4832">
        <v>0.35099999999999998</v>
      </c>
      <c r="I4832">
        <v>3.84</v>
      </c>
      <c r="J4832">
        <v>84.02</v>
      </c>
    </row>
    <row r="4833" spans="1:10" x14ac:dyDescent="0.25">
      <c r="A4833">
        <v>619.78099999999995</v>
      </c>
      <c r="B4833">
        <v>0.373</v>
      </c>
      <c r="C4833">
        <v>0.51600000000000001</v>
      </c>
      <c r="D4833">
        <v>0.77900000000000003</v>
      </c>
      <c r="E4833">
        <v>2.2050000000000001</v>
      </c>
      <c r="F4833">
        <v>1.2829999999999999</v>
      </c>
      <c r="G4833">
        <v>0.54600000000000004</v>
      </c>
      <c r="H4833">
        <v>0.154</v>
      </c>
      <c r="I4833">
        <v>4.0199999999999996</v>
      </c>
      <c r="J4833">
        <v>23.518999999999998</v>
      </c>
    </row>
    <row r="4834" spans="1:10" x14ac:dyDescent="0.25">
      <c r="A4834">
        <v>619.9</v>
      </c>
      <c r="B4834">
        <v>0.376</v>
      </c>
      <c r="C4834">
        <v>0.64300000000000002</v>
      </c>
      <c r="D4834">
        <v>2.3929999999999998</v>
      </c>
      <c r="E4834">
        <v>9.5850000000000009</v>
      </c>
      <c r="F4834">
        <v>6.0229999999999997</v>
      </c>
      <c r="G4834">
        <v>0.89100000000000001</v>
      </c>
      <c r="H4834">
        <v>0.23400000000000001</v>
      </c>
      <c r="I4834">
        <v>3.82</v>
      </c>
      <c r="J4834">
        <v>76.884</v>
      </c>
    </row>
    <row r="4835" spans="1:10" x14ac:dyDescent="0.25">
      <c r="A4835">
        <v>619.92499999999995</v>
      </c>
      <c r="B4835">
        <v>0.152</v>
      </c>
      <c r="C4835">
        <v>0.106</v>
      </c>
      <c r="D4835">
        <v>0.08</v>
      </c>
      <c r="E4835">
        <v>5.3999999999999999E-2</v>
      </c>
      <c r="F4835">
        <v>4.1000000000000002E-2</v>
      </c>
      <c r="G4835">
        <v>2.7E-2</v>
      </c>
      <c r="H4835">
        <v>1.7999999999999999E-2</v>
      </c>
      <c r="I4835">
        <v>5.25</v>
      </c>
      <c r="J4835">
        <v>2.5089999999999999</v>
      </c>
    </row>
    <row r="4836" spans="1:10" x14ac:dyDescent="0.25">
      <c r="A4836">
        <v>619.9849999999999</v>
      </c>
      <c r="B4836">
        <v>0.376</v>
      </c>
      <c r="C4836">
        <v>0.54</v>
      </c>
      <c r="D4836">
        <v>0.91400000000000003</v>
      </c>
      <c r="E4836">
        <v>3.09</v>
      </c>
      <c r="F4836">
        <v>1.627</v>
      </c>
      <c r="G4836">
        <v>0.44600000000000001</v>
      </c>
      <c r="H4836">
        <v>0.16900000000000001</v>
      </c>
      <c r="I4836">
        <v>4.01</v>
      </c>
      <c r="J4836">
        <v>28.74</v>
      </c>
    </row>
    <row r="4837" spans="1:10" x14ac:dyDescent="0.25">
      <c r="A4837">
        <v>620.01199999999994</v>
      </c>
      <c r="B4837">
        <v>0.38400000000000001</v>
      </c>
      <c r="C4837">
        <v>0.748</v>
      </c>
      <c r="D4837">
        <v>4.5570000000000004</v>
      </c>
      <c r="E4837">
        <v>17.875</v>
      </c>
      <c r="F4837">
        <v>14.425000000000001</v>
      </c>
      <c r="G4837">
        <v>0.82899999999999996</v>
      </c>
      <c r="H4837">
        <v>0.23499999999999999</v>
      </c>
      <c r="I4837">
        <v>3.76</v>
      </c>
      <c r="J4837">
        <v>146.63300000000001</v>
      </c>
    </row>
    <row r="4838" spans="1:10" x14ac:dyDescent="0.25">
      <c r="A4838">
        <v>620.06799999999998</v>
      </c>
      <c r="B4838">
        <v>0.376</v>
      </c>
      <c r="C4838">
        <v>0.59799999999999998</v>
      </c>
      <c r="D4838">
        <v>1.5629999999999999</v>
      </c>
      <c r="E4838">
        <v>3.0579999999999998</v>
      </c>
      <c r="F4838">
        <v>3.0259999999999998</v>
      </c>
      <c r="G4838">
        <v>0.70699999999999996</v>
      </c>
      <c r="H4838">
        <v>0.20300000000000001</v>
      </c>
      <c r="I4838">
        <v>3.88</v>
      </c>
      <c r="J4838">
        <v>36.960999999999999</v>
      </c>
    </row>
    <row r="4839" spans="1:10" x14ac:dyDescent="0.25">
      <c r="A4839">
        <v>620.2109999999999</v>
      </c>
      <c r="B4839">
        <v>0.38500000000000001</v>
      </c>
      <c r="C4839">
        <v>0.52200000000000002</v>
      </c>
      <c r="D4839">
        <v>0.55500000000000005</v>
      </c>
      <c r="E4839">
        <v>1.532</v>
      </c>
      <c r="F4839">
        <v>1.804</v>
      </c>
      <c r="G4839">
        <v>0.40400000000000003</v>
      </c>
      <c r="H4839">
        <v>0.19400000000000001</v>
      </c>
      <c r="I4839">
        <v>3.92</v>
      </c>
      <c r="J4839">
        <v>21.146000000000001</v>
      </c>
    </row>
    <row r="4840" spans="1:10" x14ac:dyDescent="0.25">
      <c r="A4840">
        <v>620.22399999999993</v>
      </c>
      <c r="B4840">
        <v>0.39400000000000002</v>
      </c>
      <c r="C4840">
        <v>0.54500000000000004</v>
      </c>
      <c r="D4840">
        <v>1.0069999999999999</v>
      </c>
      <c r="E4840">
        <v>2.004</v>
      </c>
      <c r="F4840">
        <v>1.234</v>
      </c>
      <c r="G4840">
        <v>0.54300000000000004</v>
      </c>
      <c r="H4840">
        <v>0.14599999999999999</v>
      </c>
      <c r="I4840">
        <v>4.09</v>
      </c>
      <c r="J4840">
        <v>24.006</v>
      </c>
    </row>
    <row r="4841" spans="1:10" x14ac:dyDescent="0.25">
      <c r="A4841">
        <v>620.24899999999991</v>
      </c>
      <c r="B4841">
        <v>0.377</v>
      </c>
      <c r="C4841">
        <v>0.51400000000000001</v>
      </c>
      <c r="D4841">
        <v>0.56499999999999995</v>
      </c>
      <c r="E4841">
        <v>0.57099999999999995</v>
      </c>
      <c r="F4841">
        <v>0.44500000000000001</v>
      </c>
      <c r="G4841">
        <v>0.42399999999999999</v>
      </c>
      <c r="H4841">
        <v>0.23699999999999999</v>
      </c>
      <c r="I4841">
        <v>4.2300000000000004</v>
      </c>
      <c r="J4841">
        <v>13.253</v>
      </c>
    </row>
    <row r="4842" spans="1:10" x14ac:dyDescent="0.25">
      <c r="A4842">
        <v>620.29699999999991</v>
      </c>
      <c r="B4842">
        <v>0.373</v>
      </c>
      <c r="C4842">
        <v>0.50900000000000001</v>
      </c>
      <c r="D4842">
        <v>0.56299999999999994</v>
      </c>
      <c r="E4842">
        <v>0.57999999999999996</v>
      </c>
      <c r="F4842">
        <v>0.38900000000000001</v>
      </c>
      <c r="G4842">
        <v>0.44700000000000001</v>
      </c>
      <c r="H4842">
        <v>0.183</v>
      </c>
      <c r="I4842">
        <v>4.29</v>
      </c>
      <c r="J4842">
        <v>13.045999999999999</v>
      </c>
    </row>
    <row r="4843" spans="1:10" x14ac:dyDescent="0.25">
      <c r="A4843">
        <v>620.33699999999999</v>
      </c>
      <c r="B4843">
        <v>0.39900000000000002</v>
      </c>
      <c r="C4843">
        <v>0.61299999999999999</v>
      </c>
      <c r="D4843">
        <v>2.4249999999999998</v>
      </c>
      <c r="E4843">
        <v>7.7990000000000004</v>
      </c>
      <c r="F4843">
        <v>4.4630000000000001</v>
      </c>
      <c r="G4843">
        <v>0.73799999999999999</v>
      </c>
      <c r="H4843">
        <v>0.28599999999999998</v>
      </c>
      <c r="I4843">
        <v>3.88</v>
      </c>
      <c r="J4843">
        <v>64.944000000000003</v>
      </c>
    </row>
    <row r="4844" spans="1:10" x14ac:dyDescent="0.25">
      <c r="A4844">
        <v>620.43899999999996</v>
      </c>
      <c r="B4844">
        <v>0.41699999999999998</v>
      </c>
      <c r="C4844">
        <v>0.501</v>
      </c>
      <c r="D4844">
        <v>0.97699999999999998</v>
      </c>
      <c r="E4844">
        <v>3.7749999999999999</v>
      </c>
      <c r="F4844">
        <v>1.6419999999999999</v>
      </c>
      <c r="G4844">
        <v>0.39700000000000002</v>
      </c>
      <c r="H4844">
        <v>0.19900000000000001</v>
      </c>
      <c r="I4844">
        <v>4.03</v>
      </c>
      <c r="J4844">
        <v>31.83</v>
      </c>
    </row>
    <row r="4845" spans="1:10" x14ac:dyDescent="0.25">
      <c r="A4845">
        <v>620.46199999999999</v>
      </c>
      <c r="B4845">
        <v>0.38</v>
      </c>
      <c r="C4845">
        <v>0.501</v>
      </c>
      <c r="D4845">
        <v>0.85299999999999998</v>
      </c>
      <c r="E4845">
        <v>3.4910000000000001</v>
      </c>
      <c r="F4845">
        <v>1.9259999999999999</v>
      </c>
      <c r="G4845">
        <v>0.51500000000000001</v>
      </c>
      <c r="H4845">
        <v>0.159</v>
      </c>
      <c r="I4845">
        <v>3.94</v>
      </c>
      <c r="J4845">
        <v>30.864999999999998</v>
      </c>
    </row>
    <row r="4846" spans="1:10" x14ac:dyDescent="0.25">
      <c r="A4846">
        <v>620.50699999999995</v>
      </c>
      <c r="B4846">
        <v>0.39200000000000002</v>
      </c>
      <c r="C4846">
        <v>1.589</v>
      </c>
      <c r="D4846">
        <v>7.9610000000000003</v>
      </c>
      <c r="E4846">
        <v>40.219000000000001</v>
      </c>
      <c r="F4846">
        <v>41.174999999999997</v>
      </c>
      <c r="G4846">
        <v>2.7410000000000001</v>
      </c>
      <c r="H4846">
        <v>1.0880000000000001</v>
      </c>
      <c r="I4846">
        <v>3.61</v>
      </c>
      <c r="J4846">
        <v>343.05200000000002</v>
      </c>
    </row>
    <row r="4847" spans="1:10" x14ac:dyDescent="0.25">
      <c r="A4847">
        <v>620.55499999999995</v>
      </c>
      <c r="B4847">
        <v>0.45900000000000002</v>
      </c>
      <c r="C4847">
        <v>0.57499999999999996</v>
      </c>
      <c r="D4847">
        <v>2.5089999999999999</v>
      </c>
      <c r="E4847">
        <v>10.678000000000001</v>
      </c>
      <c r="F4847">
        <v>6.3689999999999998</v>
      </c>
      <c r="G4847">
        <v>0.71599999999999997</v>
      </c>
      <c r="H4847">
        <v>0.214</v>
      </c>
      <c r="I4847">
        <v>3.84</v>
      </c>
      <c r="J4847">
        <v>82.67</v>
      </c>
    </row>
    <row r="4848" spans="1:10" x14ac:dyDescent="0.25">
      <c r="A4848">
        <v>620.68299999999999</v>
      </c>
      <c r="B4848">
        <v>0.46800000000000003</v>
      </c>
      <c r="C4848">
        <v>0.69099999999999995</v>
      </c>
      <c r="D4848">
        <v>2.6989999999999998</v>
      </c>
      <c r="E4848">
        <v>10.175000000000001</v>
      </c>
      <c r="F4848">
        <v>6.0759999999999996</v>
      </c>
      <c r="G4848">
        <v>0.871</v>
      </c>
      <c r="H4848">
        <v>0.317</v>
      </c>
      <c r="I4848">
        <v>3.85</v>
      </c>
      <c r="J4848">
        <v>81.903000000000006</v>
      </c>
    </row>
    <row r="4849" spans="1:10" x14ac:dyDescent="0.25">
      <c r="A4849">
        <v>620.79799999999989</v>
      </c>
      <c r="B4849">
        <v>0.152</v>
      </c>
      <c r="C4849">
        <v>0.104</v>
      </c>
      <c r="D4849">
        <v>7.5999999999999998E-2</v>
      </c>
      <c r="E4849">
        <v>5.6000000000000001E-2</v>
      </c>
      <c r="F4849">
        <v>3.5999999999999997E-2</v>
      </c>
      <c r="G4849">
        <v>2.5999999999999999E-2</v>
      </c>
      <c r="H4849">
        <v>0.02</v>
      </c>
      <c r="I4849">
        <v>5.25</v>
      </c>
      <c r="J4849">
        <v>2.48</v>
      </c>
    </row>
    <row r="4850" spans="1:10" x14ac:dyDescent="0.25">
      <c r="A4850">
        <v>620.82099999999991</v>
      </c>
      <c r="B4850">
        <v>0.39600000000000002</v>
      </c>
      <c r="C4850">
        <v>0.80300000000000005</v>
      </c>
      <c r="D4850">
        <v>3.7519999999999998</v>
      </c>
      <c r="E4850">
        <v>12.074999999999999</v>
      </c>
      <c r="F4850">
        <v>4.944</v>
      </c>
      <c r="G4850">
        <v>0.88700000000000001</v>
      </c>
      <c r="H4850">
        <v>0.317</v>
      </c>
      <c r="I4850">
        <v>3.95</v>
      </c>
      <c r="J4850">
        <v>91.575999999999993</v>
      </c>
    </row>
    <row r="4851" spans="1:10" x14ac:dyDescent="0.25">
      <c r="A4851">
        <v>620.84499999999991</v>
      </c>
      <c r="B4851">
        <v>0.378</v>
      </c>
      <c r="C4851">
        <v>0.55200000000000005</v>
      </c>
      <c r="D4851">
        <v>1.86</v>
      </c>
      <c r="E4851">
        <v>5.7439999999999998</v>
      </c>
      <c r="F4851">
        <v>3.5950000000000002</v>
      </c>
      <c r="G4851">
        <v>0.5</v>
      </c>
      <c r="H4851">
        <v>0.18</v>
      </c>
      <c r="I4851">
        <v>3.92</v>
      </c>
      <c r="J4851">
        <v>50.195999999999998</v>
      </c>
    </row>
    <row r="4852" spans="1:10" x14ac:dyDescent="0.25">
      <c r="A4852">
        <v>620.9609999999999</v>
      </c>
      <c r="B4852">
        <v>0.46200000000000002</v>
      </c>
      <c r="C4852">
        <v>0.71</v>
      </c>
      <c r="D4852">
        <v>3.004</v>
      </c>
      <c r="E4852">
        <v>12.726000000000001</v>
      </c>
      <c r="F4852">
        <v>6.5860000000000003</v>
      </c>
      <c r="G4852">
        <v>0.85</v>
      </c>
      <c r="H4852">
        <v>0.30499999999999999</v>
      </c>
      <c r="I4852">
        <v>3.86</v>
      </c>
      <c r="J4852">
        <v>95.179000000000002</v>
      </c>
    </row>
    <row r="4853" spans="1:10" x14ac:dyDescent="0.25">
      <c r="A4853">
        <v>620.9899999999999</v>
      </c>
      <c r="B4853">
        <v>0.375</v>
      </c>
      <c r="C4853">
        <v>0.501</v>
      </c>
      <c r="D4853">
        <v>1.167</v>
      </c>
      <c r="E4853">
        <v>2.0640000000000001</v>
      </c>
      <c r="F4853">
        <v>1.363</v>
      </c>
      <c r="G4853">
        <v>0.55600000000000005</v>
      </c>
      <c r="H4853">
        <v>0.25</v>
      </c>
      <c r="I4853">
        <v>4.01</v>
      </c>
      <c r="J4853">
        <v>25.17</v>
      </c>
    </row>
    <row r="4854" spans="1:10" x14ac:dyDescent="0.25">
      <c r="A4854">
        <v>621.06099999999992</v>
      </c>
      <c r="B4854">
        <v>0.41599999999999998</v>
      </c>
      <c r="C4854">
        <v>0.69599999999999995</v>
      </c>
      <c r="D4854">
        <v>3.129</v>
      </c>
      <c r="E4854">
        <v>9.1850000000000005</v>
      </c>
      <c r="F4854">
        <v>4.6319999999999997</v>
      </c>
      <c r="G4854">
        <v>0.79500000000000004</v>
      </c>
      <c r="H4854">
        <v>0.25900000000000001</v>
      </c>
      <c r="I4854">
        <v>3.94</v>
      </c>
      <c r="J4854">
        <v>75.216999999999999</v>
      </c>
    </row>
    <row r="4855" spans="1:10" x14ac:dyDescent="0.25">
      <c r="A4855">
        <v>621.1149999999999</v>
      </c>
      <c r="B4855">
        <v>0.374</v>
      </c>
      <c r="C4855">
        <v>0.55300000000000005</v>
      </c>
      <c r="D4855">
        <v>1.339</v>
      </c>
      <c r="E4855">
        <v>4.5789999999999997</v>
      </c>
      <c r="F4855">
        <v>2.645</v>
      </c>
      <c r="G4855">
        <v>0.52</v>
      </c>
      <c r="H4855">
        <v>0.21199999999999999</v>
      </c>
      <c r="I4855">
        <v>3.93</v>
      </c>
      <c r="J4855">
        <v>40.137</v>
      </c>
    </row>
    <row r="4856" spans="1:10" x14ac:dyDescent="0.25">
      <c r="A4856">
        <v>621.16499999999996</v>
      </c>
      <c r="B4856">
        <v>0.42499999999999999</v>
      </c>
      <c r="C4856">
        <v>1.0289999999999999</v>
      </c>
      <c r="D4856">
        <v>5.9480000000000004</v>
      </c>
      <c r="E4856">
        <v>41.347000000000001</v>
      </c>
      <c r="F4856">
        <v>21.882000000000001</v>
      </c>
      <c r="G4856">
        <v>2.0259999999999998</v>
      </c>
      <c r="H4856">
        <v>0.59699999999999998</v>
      </c>
      <c r="I4856">
        <v>3.75</v>
      </c>
      <c r="J4856">
        <v>274.57499999999999</v>
      </c>
    </row>
    <row r="4857" spans="1:10" x14ac:dyDescent="0.25">
      <c r="A4857">
        <v>621.21299999999997</v>
      </c>
      <c r="B4857">
        <v>0.45700000000000002</v>
      </c>
      <c r="C4857">
        <v>0.56799999999999995</v>
      </c>
      <c r="D4857">
        <v>0.746</v>
      </c>
      <c r="E4857">
        <v>2.9119999999999999</v>
      </c>
      <c r="F4857">
        <v>1.2490000000000001</v>
      </c>
      <c r="G4857">
        <v>0.48299999999999998</v>
      </c>
      <c r="H4857">
        <v>0.217</v>
      </c>
      <c r="I4857">
        <v>4.0599999999999996</v>
      </c>
      <c r="J4857">
        <v>26.917000000000002</v>
      </c>
    </row>
    <row r="4858" spans="1:10" x14ac:dyDescent="0.25">
      <c r="A4858">
        <v>621.33799999999997</v>
      </c>
      <c r="B4858">
        <v>0.379</v>
      </c>
      <c r="C4858">
        <v>0.55700000000000005</v>
      </c>
      <c r="D4858">
        <v>0.97499999999999998</v>
      </c>
      <c r="E4858">
        <v>2.92</v>
      </c>
      <c r="F4858">
        <v>1.9610000000000001</v>
      </c>
      <c r="G4858">
        <v>0.45400000000000001</v>
      </c>
      <c r="H4858">
        <v>0.24199999999999999</v>
      </c>
      <c r="I4858">
        <v>3.95</v>
      </c>
      <c r="J4858">
        <v>29.585000000000001</v>
      </c>
    </row>
    <row r="4859" spans="1:10" x14ac:dyDescent="0.25">
      <c r="A4859">
        <v>621.3649999999999</v>
      </c>
      <c r="B4859">
        <v>0.376</v>
      </c>
      <c r="C4859">
        <v>0.53800000000000003</v>
      </c>
      <c r="D4859">
        <v>1.867</v>
      </c>
      <c r="E4859">
        <v>5.9889999999999999</v>
      </c>
      <c r="F4859">
        <v>3.3069999999999999</v>
      </c>
      <c r="G4859">
        <v>0.497</v>
      </c>
      <c r="H4859">
        <v>0.224</v>
      </c>
      <c r="I4859">
        <v>3.93</v>
      </c>
      <c r="J4859">
        <v>50.292000000000002</v>
      </c>
    </row>
    <row r="4860" spans="1:10" x14ac:dyDescent="0.25">
      <c r="A4860">
        <v>621.47499999999991</v>
      </c>
      <c r="B4860">
        <v>0.38300000000000001</v>
      </c>
      <c r="C4860">
        <v>0.71</v>
      </c>
      <c r="D4860">
        <v>2.7610000000000001</v>
      </c>
      <c r="E4860">
        <v>12.805999999999999</v>
      </c>
      <c r="F4860">
        <v>4.5039999999999996</v>
      </c>
      <c r="G4860">
        <v>0.68300000000000005</v>
      </c>
      <c r="H4860">
        <v>0.23499999999999999</v>
      </c>
      <c r="I4860">
        <v>3.94</v>
      </c>
      <c r="J4860">
        <v>87.084000000000003</v>
      </c>
    </row>
    <row r="4861" spans="1:10" x14ac:dyDescent="0.25">
      <c r="A4861">
        <v>621.49799999999993</v>
      </c>
      <c r="B4861">
        <v>0.38700000000000001</v>
      </c>
      <c r="C4861">
        <v>0.53300000000000003</v>
      </c>
      <c r="D4861">
        <v>1.8520000000000001</v>
      </c>
      <c r="E4861">
        <v>5.9950000000000001</v>
      </c>
      <c r="F4861">
        <v>3.3650000000000002</v>
      </c>
      <c r="G4861">
        <v>0.60799999999999998</v>
      </c>
      <c r="H4861">
        <v>0.24</v>
      </c>
      <c r="I4861">
        <v>3.91</v>
      </c>
      <c r="J4861">
        <v>50.698999999999998</v>
      </c>
    </row>
    <row r="4862" spans="1:10" x14ac:dyDescent="0.25">
      <c r="A4862">
        <v>621.54699999999991</v>
      </c>
      <c r="B4862">
        <v>0.42899999999999999</v>
      </c>
      <c r="C4862">
        <v>0.54600000000000004</v>
      </c>
      <c r="D4862">
        <v>0.73199999999999998</v>
      </c>
      <c r="E4862">
        <v>2.827</v>
      </c>
      <c r="F4862">
        <v>1.173</v>
      </c>
      <c r="G4862">
        <v>0.42699999999999999</v>
      </c>
      <c r="H4862">
        <v>0.20100000000000001</v>
      </c>
      <c r="I4862">
        <v>4.08</v>
      </c>
      <c r="J4862">
        <v>25.818000000000001</v>
      </c>
    </row>
    <row r="4863" spans="1:10" x14ac:dyDescent="0.25">
      <c r="A4863">
        <v>621.60599999999999</v>
      </c>
      <c r="B4863">
        <v>0.41599999999999998</v>
      </c>
      <c r="C4863">
        <v>0.96599999999999997</v>
      </c>
      <c r="D4863">
        <v>4.6580000000000004</v>
      </c>
      <c r="E4863">
        <v>28.35</v>
      </c>
      <c r="F4863">
        <v>14.836</v>
      </c>
      <c r="G4863">
        <v>1.883</v>
      </c>
      <c r="H4863">
        <v>0.56499999999999995</v>
      </c>
      <c r="I4863">
        <v>3.76</v>
      </c>
      <c r="J4863">
        <v>194.23699999999999</v>
      </c>
    </row>
    <row r="4864" spans="1:10" x14ac:dyDescent="0.25">
      <c r="A4864">
        <v>621.64899999999989</v>
      </c>
      <c r="B4864">
        <v>0.38300000000000001</v>
      </c>
      <c r="C4864">
        <v>0.54800000000000004</v>
      </c>
      <c r="D4864">
        <v>2.0569999999999999</v>
      </c>
      <c r="E4864">
        <v>6.54</v>
      </c>
      <c r="F4864">
        <v>4.4340000000000002</v>
      </c>
      <c r="G4864">
        <v>0.58799999999999997</v>
      </c>
      <c r="H4864">
        <v>0.215</v>
      </c>
      <c r="I4864">
        <v>3.87</v>
      </c>
      <c r="J4864">
        <v>57.104999999999997</v>
      </c>
    </row>
    <row r="4865" spans="1:10" x14ac:dyDescent="0.25">
      <c r="A4865">
        <v>621.77599999999995</v>
      </c>
      <c r="B4865">
        <v>0.40200000000000002</v>
      </c>
      <c r="C4865">
        <v>0.58299999999999996</v>
      </c>
      <c r="D4865">
        <v>1.64</v>
      </c>
      <c r="E4865">
        <v>7.3860000000000001</v>
      </c>
      <c r="F4865">
        <v>3.5019999999999998</v>
      </c>
      <c r="G4865">
        <v>0.59</v>
      </c>
      <c r="H4865">
        <v>0.2</v>
      </c>
      <c r="I4865">
        <v>3.91</v>
      </c>
      <c r="J4865">
        <v>55.933999999999997</v>
      </c>
    </row>
    <row r="4866" spans="1:10" x14ac:dyDescent="0.25">
      <c r="A4866">
        <v>621.80399999999997</v>
      </c>
      <c r="B4866">
        <v>0.40100000000000002</v>
      </c>
      <c r="C4866">
        <v>0.63100000000000001</v>
      </c>
      <c r="D4866">
        <v>2.149</v>
      </c>
      <c r="E4866">
        <v>7.9459999999999997</v>
      </c>
      <c r="F4866">
        <v>5.1260000000000003</v>
      </c>
      <c r="G4866">
        <v>0.78300000000000003</v>
      </c>
      <c r="H4866">
        <v>0.39200000000000002</v>
      </c>
      <c r="I4866">
        <v>3.81</v>
      </c>
      <c r="J4866">
        <v>66.459000000000003</v>
      </c>
    </row>
    <row r="4867" spans="1:10" x14ac:dyDescent="0.25">
      <c r="A4867">
        <v>621.94699999999989</v>
      </c>
      <c r="B4867">
        <v>0.151</v>
      </c>
      <c r="C4867">
        <v>0.10299999999999999</v>
      </c>
      <c r="D4867">
        <v>7.8E-2</v>
      </c>
      <c r="E4867">
        <v>5.5E-2</v>
      </c>
      <c r="F4867">
        <v>3.3000000000000002E-2</v>
      </c>
      <c r="G4867">
        <v>2.5999999999999999E-2</v>
      </c>
      <c r="H4867">
        <v>1.7000000000000001E-2</v>
      </c>
      <c r="I4867">
        <v>5.3</v>
      </c>
      <c r="J4867">
        <v>2.4540000000000002</v>
      </c>
    </row>
    <row r="4868" spans="1:10" x14ac:dyDescent="0.25">
      <c r="A4868">
        <v>621.96899999999994</v>
      </c>
      <c r="B4868">
        <v>0.378</v>
      </c>
      <c r="C4868">
        <v>0.59099999999999997</v>
      </c>
      <c r="D4868">
        <v>1.486</v>
      </c>
      <c r="E4868">
        <v>6.085</v>
      </c>
      <c r="F4868">
        <v>4.3730000000000002</v>
      </c>
      <c r="G4868">
        <v>0.74099999999999999</v>
      </c>
      <c r="H4868">
        <v>0.30099999999999999</v>
      </c>
      <c r="I4868">
        <v>3.79</v>
      </c>
      <c r="J4868">
        <v>52.862000000000002</v>
      </c>
    </row>
    <row r="4869" spans="1:10" x14ac:dyDescent="0.25">
      <c r="A4869">
        <v>622.00699999999995</v>
      </c>
      <c r="B4869">
        <v>0.39200000000000002</v>
      </c>
      <c r="C4869">
        <v>0.52700000000000002</v>
      </c>
      <c r="D4869">
        <v>0.69299999999999995</v>
      </c>
      <c r="E4869">
        <v>1.83</v>
      </c>
      <c r="F4869">
        <v>1.234</v>
      </c>
      <c r="G4869">
        <v>0.48799999999999999</v>
      </c>
      <c r="H4869">
        <v>0.24399999999999999</v>
      </c>
      <c r="I4869">
        <v>4</v>
      </c>
      <c r="J4869">
        <v>21.606999999999999</v>
      </c>
    </row>
    <row r="4870" spans="1:10" x14ac:dyDescent="0.25">
      <c r="A4870">
        <v>622.10799999999995</v>
      </c>
      <c r="B4870">
        <v>0.40200000000000002</v>
      </c>
      <c r="C4870">
        <v>0.59</v>
      </c>
      <c r="D4870">
        <v>1.556</v>
      </c>
      <c r="E4870">
        <v>4.5270000000000001</v>
      </c>
      <c r="F4870">
        <v>3.8559999999999999</v>
      </c>
      <c r="G4870">
        <v>0.52200000000000002</v>
      </c>
      <c r="H4870">
        <v>0.19500000000000001</v>
      </c>
      <c r="I4870">
        <v>3.87</v>
      </c>
      <c r="J4870">
        <v>45.046999999999997</v>
      </c>
    </row>
    <row r="4871" spans="1:10" x14ac:dyDescent="0.25">
      <c r="A4871">
        <v>622.21299999999997</v>
      </c>
      <c r="B4871">
        <v>0.14899999999999999</v>
      </c>
      <c r="C4871">
        <v>0.10100000000000001</v>
      </c>
      <c r="D4871">
        <v>7.9000000000000001E-2</v>
      </c>
      <c r="E4871">
        <v>5.8999999999999997E-2</v>
      </c>
      <c r="F4871">
        <v>3.7999999999999999E-2</v>
      </c>
      <c r="G4871">
        <v>2.5999999999999999E-2</v>
      </c>
      <c r="H4871">
        <v>2.3E-2</v>
      </c>
      <c r="I4871">
        <v>5.2</v>
      </c>
      <c r="J4871">
        <v>2.4710000000000001</v>
      </c>
    </row>
    <row r="4872" spans="1:10" x14ac:dyDescent="0.25">
      <c r="A4872">
        <v>622.22099999999989</v>
      </c>
      <c r="B4872">
        <v>0.40899999999999997</v>
      </c>
      <c r="C4872">
        <v>0.76600000000000001</v>
      </c>
      <c r="D4872">
        <v>0.96099999999999997</v>
      </c>
      <c r="E4872">
        <v>3.948</v>
      </c>
      <c r="F4872">
        <v>2.2069999999999999</v>
      </c>
      <c r="G4872">
        <v>0.55500000000000005</v>
      </c>
      <c r="H4872">
        <v>0.215</v>
      </c>
      <c r="I4872">
        <v>3.97</v>
      </c>
      <c r="J4872">
        <v>36.003</v>
      </c>
    </row>
    <row r="4873" spans="1:10" x14ac:dyDescent="0.25">
      <c r="A4873">
        <v>622.24499999999989</v>
      </c>
      <c r="B4873">
        <v>0.376</v>
      </c>
      <c r="C4873">
        <v>0.51800000000000002</v>
      </c>
      <c r="D4873">
        <v>0.84899999999999998</v>
      </c>
      <c r="E4873">
        <v>3.7519999999999998</v>
      </c>
      <c r="F4873">
        <v>1.69</v>
      </c>
      <c r="G4873">
        <v>0.374</v>
      </c>
      <c r="H4873">
        <v>0.20699999999999999</v>
      </c>
      <c r="I4873">
        <v>3.99</v>
      </c>
      <c r="J4873">
        <v>31.023</v>
      </c>
    </row>
    <row r="4874" spans="1:10" x14ac:dyDescent="0.25">
      <c r="A4874">
        <v>622.32999999999993</v>
      </c>
      <c r="B4874">
        <v>0.40200000000000002</v>
      </c>
      <c r="C4874">
        <v>0.65600000000000003</v>
      </c>
      <c r="D4874">
        <v>1.591</v>
      </c>
      <c r="E4874">
        <v>11.398999999999999</v>
      </c>
      <c r="F4874">
        <v>11.422000000000001</v>
      </c>
      <c r="G4874">
        <v>0.54600000000000004</v>
      </c>
      <c r="H4874">
        <v>0.25800000000000001</v>
      </c>
      <c r="I4874">
        <v>3.65</v>
      </c>
      <c r="J4874">
        <v>95.924000000000007</v>
      </c>
    </row>
    <row r="4875" spans="1:10" x14ac:dyDescent="0.25">
      <c r="A4875">
        <v>622.35899999999992</v>
      </c>
      <c r="B4875">
        <v>0.151</v>
      </c>
      <c r="C4875">
        <v>0.106</v>
      </c>
      <c r="D4875">
        <v>0.08</v>
      </c>
      <c r="E4875">
        <v>5.8999999999999997E-2</v>
      </c>
      <c r="F4875">
        <v>0.04</v>
      </c>
      <c r="G4875">
        <v>2.7E-2</v>
      </c>
      <c r="H4875">
        <v>0.02</v>
      </c>
      <c r="I4875">
        <v>5.22</v>
      </c>
      <c r="J4875">
        <v>2.5249999999999999</v>
      </c>
    </row>
    <row r="4876" spans="1:10" x14ac:dyDescent="0.25">
      <c r="A4876">
        <v>622.40599999999995</v>
      </c>
      <c r="B4876">
        <v>0.377</v>
      </c>
      <c r="C4876">
        <v>0.52800000000000002</v>
      </c>
      <c r="D4876">
        <v>0.94199999999999995</v>
      </c>
      <c r="E4876">
        <v>2.7229999999999999</v>
      </c>
      <c r="F4876">
        <v>1.38</v>
      </c>
      <c r="G4876">
        <v>0.42199999999999999</v>
      </c>
      <c r="H4876">
        <v>0.23</v>
      </c>
      <c r="I4876">
        <v>4.03</v>
      </c>
      <c r="J4876">
        <v>26.626999999999999</v>
      </c>
    </row>
    <row r="4877" spans="1:10" x14ac:dyDescent="0.25">
      <c r="A4877">
        <v>622.43799999999987</v>
      </c>
      <c r="B4877">
        <v>0.46400000000000002</v>
      </c>
      <c r="C4877">
        <v>0.69499999999999995</v>
      </c>
      <c r="D4877">
        <v>1.2070000000000001</v>
      </c>
      <c r="E4877">
        <v>4.2510000000000003</v>
      </c>
      <c r="F4877">
        <v>2.2269999999999999</v>
      </c>
      <c r="G4877">
        <v>0.36699999999999999</v>
      </c>
      <c r="H4877">
        <v>0.307</v>
      </c>
      <c r="I4877">
        <v>4.01</v>
      </c>
      <c r="J4877">
        <v>38.183999999999997</v>
      </c>
    </row>
    <row r="4878" spans="1:10" x14ac:dyDescent="0.25">
      <c r="A4878">
        <v>622.48299999999995</v>
      </c>
      <c r="B4878">
        <v>0.37</v>
      </c>
      <c r="C4878">
        <v>0.51800000000000002</v>
      </c>
      <c r="D4878">
        <v>0.67800000000000005</v>
      </c>
      <c r="E4878">
        <v>2.895</v>
      </c>
      <c r="F4878">
        <v>1.8859999999999999</v>
      </c>
      <c r="G4878">
        <v>0.44700000000000001</v>
      </c>
      <c r="H4878">
        <v>0.186</v>
      </c>
      <c r="I4878">
        <v>3.93</v>
      </c>
      <c r="J4878">
        <v>27.407</v>
      </c>
    </row>
    <row r="4879" spans="1:10" x14ac:dyDescent="0.25">
      <c r="A4879">
        <v>622.54</v>
      </c>
      <c r="B4879">
        <v>0.371</v>
      </c>
      <c r="C4879">
        <v>0.626</v>
      </c>
      <c r="D4879">
        <v>2.645</v>
      </c>
      <c r="E4879">
        <v>9.0709999999999997</v>
      </c>
      <c r="F4879">
        <v>7.0190000000000001</v>
      </c>
      <c r="G4879">
        <v>1.9139999999999999</v>
      </c>
      <c r="H4879">
        <v>0.33200000000000002</v>
      </c>
      <c r="I4879">
        <v>3.69</v>
      </c>
      <c r="J4879">
        <v>81.08</v>
      </c>
    </row>
    <row r="4880" spans="1:10" x14ac:dyDescent="0.25">
      <c r="A4880">
        <v>622.67599999999993</v>
      </c>
      <c r="B4880">
        <v>0.14899999999999999</v>
      </c>
      <c r="C4880">
        <v>0.108</v>
      </c>
      <c r="D4880">
        <v>7.9000000000000001E-2</v>
      </c>
      <c r="E4880">
        <v>5.3999999999999999E-2</v>
      </c>
      <c r="F4880">
        <v>3.7999999999999999E-2</v>
      </c>
      <c r="G4880">
        <v>2.5999999999999999E-2</v>
      </c>
      <c r="H4880">
        <v>2.1000000000000001E-2</v>
      </c>
      <c r="I4880">
        <v>5.24</v>
      </c>
      <c r="J4880">
        <v>2.4820000000000002</v>
      </c>
    </row>
    <row r="4881" spans="1:10" x14ac:dyDescent="0.25">
      <c r="A4881">
        <v>622.69099999999992</v>
      </c>
      <c r="B4881">
        <v>0.371</v>
      </c>
      <c r="C4881">
        <v>0.52600000000000002</v>
      </c>
      <c r="D4881">
        <v>1.3520000000000001</v>
      </c>
      <c r="E4881">
        <v>5.0869999999999997</v>
      </c>
      <c r="F4881">
        <v>3.5910000000000002</v>
      </c>
      <c r="G4881">
        <v>0.54800000000000004</v>
      </c>
      <c r="H4881">
        <v>0.25600000000000001</v>
      </c>
      <c r="I4881">
        <v>3.84</v>
      </c>
      <c r="J4881">
        <v>44.984999999999999</v>
      </c>
    </row>
    <row r="4882" spans="1:10" x14ac:dyDescent="0.25">
      <c r="A4882">
        <v>622.72499999999991</v>
      </c>
      <c r="B4882">
        <v>0.37</v>
      </c>
      <c r="C4882">
        <v>0.61599999999999999</v>
      </c>
      <c r="D4882">
        <v>2.823</v>
      </c>
      <c r="E4882">
        <v>14.645</v>
      </c>
      <c r="F4882">
        <v>6.7009999999999996</v>
      </c>
      <c r="G4882">
        <v>1.2290000000000001</v>
      </c>
      <c r="H4882">
        <v>0.215</v>
      </c>
      <c r="I4882">
        <v>3.83</v>
      </c>
      <c r="J4882">
        <v>101.752</v>
      </c>
    </row>
    <row r="4883" spans="1:10" x14ac:dyDescent="0.25">
      <c r="A4883">
        <v>622.74899999999991</v>
      </c>
      <c r="B4883">
        <v>0.46400000000000002</v>
      </c>
      <c r="C4883">
        <v>0.93400000000000005</v>
      </c>
      <c r="D4883">
        <v>3.7010000000000001</v>
      </c>
      <c r="E4883">
        <v>25.234000000000002</v>
      </c>
      <c r="F4883">
        <v>16.879000000000001</v>
      </c>
      <c r="G4883">
        <v>0.76300000000000001</v>
      </c>
      <c r="H4883">
        <v>0.16600000000000001</v>
      </c>
      <c r="I4883">
        <v>3.75</v>
      </c>
      <c r="J4883">
        <v>180.619</v>
      </c>
    </row>
    <row r="4884" spans="1:10" x14ac:dyDescent="0.25">
      <c r="A4884">
        <v>622.80399999999997</v>
      </c>
      <c r="B4884">
        <v>0.151</v>
      </c>
      <c r="C4884">
        <v>0.109</v>
      </c>
      <c r="D4884">
        <v>8.3000000000000004E-2</v>
      </c>
      <c r="E4884">
        <v>5.5E-2</v>
      </c>
      <c r="F4884">
        <v>3.3000000000000002E-2</v>
      </c>
      <c r="G4884">
        <v>2.5999999999999999E-2</v>
      </c>
      <c r="H4884">
        <v>1.4999999999999999E-2</v>
      </c>
      <c r="I4884">
        <v>5.31</v>
      </c>
      <c r="J4884">
        <v>2.5110000000000001</v>
      </c>
    </row>
    <row r="4885" spans="1:10" x14ac:dyDescent="0.25">
      <c r="A4885">
        <v>622.85799999999995</v>
      </c>
      <c r="B4885">
        <v>0.4</v>
      </c>
      <c r="C4885">
        <v>0.56000000000000005</v>
      </c>
      <c r="D4885">
        <v>0.55900000000000005</v>
      </c>
      <c r="E4885">
        <v>1.645</v>
      </c>
      <c r="F4885">
        <v>0.90600000000000003</v>
      </c>
      <c r="G4885">
        <v>0.41499999999999998</v>
      </c>
      <c r="H4885">
        <v>0.17100000000000001</v>
      </c>
      <c r="I4885">
        <v>4.1399999999999997</v>
      </c>
      <c r="J4885">
        <v>19.251000000000001</v>
      </c>
    </row>
    <row r="4886" spans="1:10" x14ac:dyDescent="0.25">
      <c r="A4886">
        <v>622.88599999999997</v>
      </c>
      <c r="B4886">
        <v>0.38400000000000001</v>
      </c>
      <c r="C4886">
        <v>0.73199999999999998</v>
      </c>
      <c r="D4886">
        <v>3.2320000000000002</v>
      </c>
      <c r="E4886">
        <v>9.3109999999999999</v>
      </c>
      <c r="F4886">
        <v>4.0039999999999996</v>
      </c>
      <c r="G4886">
        <v>0.871</v>
      </c>
      <c r="H4886">
        <v>0.34200000000000003</v>
      </c>
      <c r="I4886">
        <v>3.95</v>
      </c>
      <c r="J4886">
        <v>74.58</v>
      </c>
    </row>
    <row r="4887" spans="1:10" x14ac:dyDescent="0.25">
      <c r="A4887">
        <v>622.93399999999997</v>
      </c>
      <c r="B4887">
        <v>0.39200000000000002</v>
      </c>
      <c r="C4887">
        <v>0.58299999999999996</v>
      </c>
      <c r="D4887">
        <v>2.9319999999999999</v>
      </c>
      <c r="E4887">
        <v>14.19</v>
      </c>
      <c r="F4887">
        <v>7.2709999999999999</v>
      </c>
      <c r="G4887">
        <v>0.85499999999999998</v>
      </c>
      <c r="H4887">
        <v>0.24</v>
      </c>
      <c r="I4887">
        <v>3.83</v>
      </c>
      <c r="J4887">
        <v>101.426</v>
      </c>
    </row>
    <row r="4888" spans="1:10" x14ac:dyDescent="0.25">
      <c r="A4888">
        <v>622.99099999999999</v>
      </c>
      <c r="B4888">
        <v>0.14699999999999999</v>
      </c>
      <c r="C4888">
        <v>0.114</v>
      </c>
      <c r="D4888">
        <v>8.3000000000000004E-2</v>
      </c>
      <c r="E4888">
        <v>5.5E-2</v>
      </c>
      <c r="F4888">
        <v>3.4000000000000002E-2</v>
      </c>
      <c r="G4888">
        <v>2.5999999999999999E-2</v>
      </c>
      <c r="H4888">
        <v>2.1000000000000001E-2</v>
      </c>
      <c r="I4888">
        <v>5.26</v>
      </c>
      <c r="J4888">
        <v>2.5209999999999999</v>
      </c>
    </row>
    <row r="4889" spans="1:10" x14ac:dyDescent="0.25">
      <c r="A4889">
        <v>623.04599999999994</v>
      </c>
      <c r="B4889">
        <v>0.375</v>
      </c>
      <c r="C4889">
        <v>0.50700000000000001</v>
      </c>
      <c r="D4889">
        <v>0.747</v>
      </c>
      <c r="E4889">
        <v>4.7640000000000002</v>
      </c>
      <c r="F4889">
        <v>2.8929999999999998</v>
      </c>
      <c r="G4889">
        <v>0.439</v>
      </c>
      <c r="H4889">
        <v>0.13900000000000001</v>
      </c>
      <c r="I4889">
        <v>3.87</v>
      </c>
      <c r="J4889">
        <v>38.154000000000003</v>
      </c>
    </row>
    <row r="4890" spans="1:10" x14ac:dyDescent="0.25">
      <c r="A4890">
        <v>623.07199999999989</v>
      </c>
      <c r="B4890">
        <v>0.371</v>
      </c>
      <c r="C4890">
        <v>0.65300000000000002</v>
      </c>
      <c r="D4890">
        <v>2.4470000000000001</v>
      </c>
      <c r="E4890">
        <v>6.3689999999999998</v>
      </c>
      <c r="F4890">
        <v>6.5970000000000004</v>
      </c>
      <c r="G4890">
        <v>0.77900000000000003</v>
      </c>
      <c r="H4890">
        <v>0.22</v>
      </c>
      <c r="I4890">
        <v>3.77</v>
      </c>
      <c r="J4890">
        <v>65.796999999999997</v>
      </c>
    </row>
    <row r="4891" spans="1:10" x14ac:dyDescent="0.25">
      <c r="A4891">
        <v>623.11799999999994</v>
      </c>
      <c r="B4891">
        <v>0.38800000000000001</v>
      </c>
      <c r="C4891">
        <v>0.69199999999999995</v>
      </c>
      <c r="D4891">
        <v>3.2829999999999999</v>
      </c>
      <c r="E4891">
        <v>8.5850000000000009</v>
      </c>
      <c r="F4891">
        <v>6.7869999999999999</v>
      </c>
      <c r="G4891">
        <v>0.79400000000000004</v>
      </c>
      <c r="H4891">
        <v>0.33700000000000002</v>
      </c>
      <c r="I4891">
        <v>3.83</v>
      </c>
      <c r="J4891">
        <v>79.915999999999997</v>
      </c>
    </row>
    <row r="4892" spans="1:10" x14ac:dyDescent="0.25">
      <c r="A4892">
        <v>623.16999999999996</v>
      </c>
      <c r="B4892">
        <v>0.38100000000000001</v>
      </c>
      <c r="C4892">
        <v>0.83</v>
      </c>
      <c r="D4892">
        <v>4.1829999999999998</v>
      </c>
      <c r="E4892">
        <v>13.413</v>
      </c>
      <c r="F4892">
        <v>5.8819999999999997</v>
      </c>
      <c r="G4892">
        <v>0.83899999999999997</v>
      </c>
      <c r="H4892">
        <v>0.33300000000000002</v>
      </c>
      <c r="I4892">
        <v>3.94</v>
      </c>
      <c r="J4892">
        <v>101.872</v>
      </c>
    </row>
    <row r="4893" spans="1:10" x14ac:dyDescent="0.25">
      <c r="A4893">
        <v>623.22099999999989</v>
      </c>
      <c r="B4893">
        <v>0.376</v>
      </c>
      <c r="C4893">
        <v>0.52500000000000002</v>
      </c>
      <c r="D4893">
        <v>0.70599999999999996</v>
      </c>
      <c r="E4893">
        <v>1.6220000000000001</v>
      </c>
      <c r="F4893">
        <v>0.98699999999999999</v>
      </c>
      <c r="G4893">
        <v>0.37</v>
      </c>
      <c r="H4893">
        <v>0.23300000000000001</v>
      </c>
      <c r="I4893">
        <v>4.0999999999999996</v>
      </c>
      <c r="J4893">
        <v>19.731000000000002</v>
      </c>
    </row>
    <row r="4894" spans="1:10" x14ac:dyDescent="0.25">
      <c r="A4894">
        <v>623.32599999999991</v>
      </c>
      <c r="B4894">
        <v>0.39500000000000002</v>
      </c>
      <c r="C4894">
        <v>0.747</v>
      </c>
      <c r="D4894">
        <v>3.1779999999999999</v>
      </c>
      <c r="E4894">
        <v>9.73</v>
      </c>
      <c r="F4894">
        <v>10.925000000000001</v>
      </c>
      <c r="G4894">
        <v>1.19</v>
      </c>
      <c r="H4894">
        <v>0.22900000000000001</v>
      </c>
      <c r="I4894">
        <v>3.69</v>
      </c>
      <c r="J4894">
        <v>97.436999999999998</v>
      </c>
    </row>
    <row r="4895" spans="1:10" x14ac:dyDescent="0.25">
      <c r="A4895">
        <v>623.42399999999998</v>
      </c>
      <c r="B4895">
        <v>0.38700000000000001</v>
      </c>
      <c r="C4895">
        <v>0.63600000000000001</v>
      </c>
      <c r="D4895">
        <v>1.8140000000000001</v>
      </c>
      <c r="E4895">
        <v>4.05</v>
      </c>
      <c r="F4895">
        <v>5.1239999999999997</v>
      </c>
      <c r="G4895">
        <v>0.55900000000000005</v>
      </c>
      <c r="H4895">
        <v>0.34300000000000003</v>
      </c>
      <c r="I4895">
        <v>3.77</v>
      </c>
      <c r="J4895">
        <v>48.628</v>
      </c>
    </row>
    <row r="4896" spans="1:10" x14ac:dyDescent="0.25">
      <c r="A4896">
        <v>623.44799999999998</v>
      </c>
      <c r="B4896">
        <v>0.307</v>
      </c>
      <c r="C4896">
        <v>0.39900000000000002</v>
      </c>
      <c r="D4896">
        <v>0.47799999999999998</v>
      </c>
      <c r="E4896">
        <v>1.0209999999999999</v>
      </c>
      <c r="F4896">
        <v>1.222</v>
      </c>
      <c r="G4896">
        <v>0.56299999999999994</v>
      </c>
      <c r="H4896">
        <v>0.20699999999999999</v>
      </c>
      <c r="I4896">
        <v>3.82</v>
      </c>
      <c r="J4896">
        <v>16.018000000000001</v>
      </c>
    </row>
    <row r="4897" spans="1:10" x14ac:dyDescent="0.25">
      <c r="A4897">
        <v>623.49699999999996</v>
      </c>
      <c r="B4897">
        <v>0.38500000000000001</v>
      </c>
      <c r="C4897">
        <v>0.54600000000000004</v>
      </c>
      <c r="D4897">
        <v>1.847</v>
      </c>
      <c r="E4897">
        <v>6.4210000000000003</v>
      </c>
      <c r="F4897">
        <v>3.7709999999999999</v>
      </c>
      <c r="G4897">
        <v>0.94799999999999995</v>
      </c>
      <c r="H4897">
        <v>0.77800000000000002</v>
      </c>
      <c r="I4897">
        <v>3.73</v>
      </c>
      <c r="J4897">
        <v>54.884</v>
      </c>
    </row>
    <row r="4898" spans="1:10" x14ac:dyDescent="0.25">
      <c r="A4898">
        <v>623.6049999999999</v>
      </c>
      <c r="B4898">
        <v>0.39400000000000002</v>
      </c>
      <c r="C4898">
        <v>0.56200000000000006</v>
      </c>
      <c r="D4898">
        <v>2.5550000000000002</v>
      </c>
      <c r="E4898">
        <v>9.4149999999999991</v>
      </c>
      <c r="F4898">
        <v>6.2640000000000002</v>
      </c>
      <c r="G4898">
        <v>0.54400000000000004</v>
      </c>
      <c r="H4898">
        <v>0.245</v>
      </c>
      <c r="I4898">
        <v>3.84</v>
      </c>
      <c r="J4898">
        <v>76.686000000000007</v>
      </c>
    </row>
    <row r="4899" spans="1:10" x14ac:dyDescent="0.25">
      <c r="A4899">
        <v>623.68999999999994</v>
      </c>
      <c r="B4899">
        <v>0.371</v>
      </c>
      <c r="C4899">
        <v>0.51700000000000002</v>
      </c>
      <c r="D4899">
        <v>0.84199999999999997</v>
      </c>
      <c r="E4899">
        <v>2.1440000000000001</v>
      </c>
      <c r="F4899">
        <v>1.3169999999999999</v>
      </c>
      <c r="G4899">
        <v>0.35699999999999998</v>
      </c>
      <c r="H4899">
        <v>0.28499999999999998</v>
      </c>
      <c r="I4899">
        <v>4.0199999999999996</v>
      </c>
      <c r="J4899">
        <v>23.431999999999999</v>
      </c>
    </row>
    <row r="4900" spans="1:10" x14ac:dyDescent="0.25">
      <c r="A4900">
        <v>623.7109999999999</v>
      </c>
      <c r="B4900">
        <v>1.054</v>
      </c>
      <c r="C4900">
        <v>3.1749999999999998</v>
      </c>
      <c r="D4900">
        <v>17.251000000000001</v>
      </c>
      <c r="E4900">
        <v>82.433999999999997</v>
      </c>
      <c r="F4900">
        <v>48.906999999999996</v>
      </c>
      <c r="G4900">
        <v>7.7389999999999999</v>
      </c>
      <c r="H4900">
        <v>7.4180000000000001</v>
      </c>
      <c r="I4900">
        <v>3.64</v>
      </c>
      <c r="J4900">
        <v>612.04</v>
      </c>
    </row>
    <row r="4901" spans="1:10" x14ac:dyDescent="0.25">
      <c r="A4901">
        <v>623.87999999999988</v>
      </c>
      <c r="B4901">
        <v>0.15</v>
      </c>
      <c r="C4901">
        <v>0.105</v>
      </c>
      <c r="D4901">
        <v>0.08</v>
      </c>
      <c r="E4901">
        <v>5.0999999999999997E-2</v>
      </c>
      <c r="F4901">
        <v>3.5999999999999997E-2</v>
      </c>
      <c r="G4901">
        <v>2.4E-2</v>
      </c>
      <c r="H4901">
        <v>1.2E-2</v>
      </c>
      <c r="I4901">
        <v>5.35</v>
      </c>
      <c r="J4901">
        <v>2.4590000000000001</v>
      </c>
    </row>
    <row r="4902" spans="1:10" x14ac:dyDescent="0.25">
      <c r="A4902">
        <v>623.89399999999989</v>
      </c>
      <c r="B4902">
        <v>0.378</v>
      </c>
      <c r="C4902">
        <v>0.55300000000000005</v>
      </c>
      <c r="D4902">
        <v>1.024</v>
      </c>
      <c r="E4902">
        <v>3.7389999999999999</v>
      </c>
      <c r="F4902">
        <v>2.4780000000000002</v>
      </c>
      <c r="G4902">
        <v>0.48399999999999999</v>
      </c>
      <c r="H4902">
        <v>0.16</v>
      </c>
      <c r="I4902">
        <v>3.93</v>
      </c>
      <c r="J4902">
        <v>34.606999999999999</v>
      </c>
    </row>
    <row r="4903" spans="1:10" x14ac:dyDescent="0.25">
      <c r="A4903">
        <v>623.91999999999996</v>
      </c>
      <c r="B4903">
        <v>0.40300000000000002</v>
      </c>
      <c r="C4903">
        <v>0.63300000000000001</v>
      </c>
      <c r="D4903">
        <v>2.6230000000000002</v>
      </c>
      <c r="E4903">
        <v>12.422000000000001</v>
      </c>
      <c r="F4903">
        <v>6.2530000000000001</v>
      </c>
      <c r="G4903">
        <v>1.367</v>
      </c>
      <c r="H4903">
        <v>0.314</v>
      </c>
      <c r="I4903">
        <v>3.8</v>
      </c>
      <c r="J4903">
        <v>91.222999999999999</v>
      </c>
    </row>
    <row r="4904" spans="1:10" x14ac:dyDescent="0.25">
      <c r="A4904">
        <v>624.00799999999992</v>
      </c>
      <c r="B4904">
        <v>0.39200000000000002</v>
      </c>
      <c r="C4904">
        <v>0.50900000000000001</v>
      </c>
      <c r="D4904">
        <v>0.68500000000000005</v>
      </c>
      <c r="E4904">
        <v>1.464</v>
      </c>
      <c r="F4904">
        <v>1.008</v>
      </c>
      <c r="G4904">
        <v>0.36599999999999999</v>
      </c>
      <c r="H4904">
        <v>0.16300000000000001</v>
      </c>
      <c r="I4904">
        <v>4.1399999999999997</v>
      </c>
      <c r="J4904">
        <v>18.995000000000001</v>
      </c>
    </row>
    <row r="4905" spans="1:10" x14ac:dyDescent="0.25">
      <c r="A4905">
        <v>624.0329999999999</v>
      </c>
      <c r="B4905">
        <v>0.4</v>
      </c>
      <c r="C4905">
        <v>0.93400000000000005</v>
      </c>
      <c r="D4905">
        <v>5.2919999999999998</v>
      </c>
      <c r="E4905">
        <v>16.050999999999998</v>
      </c>
      <c r="F4905">
        <v>6.41</v>
      </c>
      <c r="G4905">
        <v>1.3879999999999999</v>
      </c>
      <c r="H4905">
        <v>0.42199999999999999</v>
      </c>
      <c r="I4905">
        <v>3.93</v>
      </c>
      <c r="J4905">
        <v>121.496</v>
      </c>
    </row>
    <row r="4906" spans="1:10" x14ac:dyDescent="0.25">
      <c r="A4906">
        <v>624.11899999999991</v>
      </c>
      <c r="B4906">
        <v>0.38300000000000001</v>
      </c>
      <c r="C4906">
        <v>0.624</v>
      </c>
      <c r="D4906">
        <v>1.9419999999999999</v>
      </c>
      <c r="E4906">
        <v>9.5660000000000007</v>
      </c>
      <c r="F4906">
        <v>9.157</v>
      </c>
      <c r="G4906">
        <v>2.5840000000000001</v>
      </c>
      <c r="H4906">
        <v>0.34799999999999998</v>
      </c>
      <c r="I4906">
        <v>3.55</v>
      </c>
      <c r="J4906">
        <v>87.388000000000005</v>
      </c>
    </row>
    <row r="4907" spans="1:10" x14ac:dyDescent="0.25">
      <c r="A4907">
        <v>624.29799999999989</v>
      </c>
      <c r="B4907">
        <v>0.377</v>
      </c>
      <c r="C4907">
        <v>0.73</v>
      </c>
      <c r="D4907">
        <v>2.9660000000000002</v>
      </c>
      <c r="E4907">
        <v>9.0470000000000006</v>
      </c>
      <c r="F4907">
        <v>4.0419999999999998</v>
      </c>
      <c r="G4907">
        <v>0.80300000000000005</v>
      </c>
      <c r="H4907">
        <v>0.23</v>
      </c>
      <c r="I4907">
        <v>3.96</v>
      </c>
      <c r="J4907">
        <v>72.001000000000005</v>
      </c>
    </row>
    <row r="4908" spans="1:10" x14ac:dyDescent="0.25">
      <c r="A4908">
        <v>624.41899999999987</v>
      </c>
      <c r="B4908">
        <v>0.374</v>
      </c>
      <c r="C4908">
        <v>0.504</v>
      </c>
      <c r="D4908">
        <v>0.55200000000000005</v>
      </c>
      <c r="E4908">
        <v>0.48499999999999999</v>
      </c>
      <c r="F4908">
        <v>0.39700000000000002</v>
      </c>
      <c r="G4908">
        <v>0.44600000000000001</v>
      </c>
      <c r="H4908">
        <v>0.216</v>
      </c>
      <c r="I4908">
        <v>4.25</v>
      </c>
      <c r="J4908">
        <v>12.646000000000001</v>
      </c>
    </row>
    <row r="4909" spans="1:10" x14ac:dyDescent="0.25">
      <c r="A4909">
        <v>624.55199999999991</v>
      </c>
      <c r="B4909">
        <v>0.40500000000000003</v>
      </c>
      <c r="C4909">
        <v>0.53400000000000003</v>
      </c>
      <c r="D4909">
        <v>0.57099999999999995</v>
      </c>
      <c r="E4909">
        <v>0.58399999999999996</v>
      </c>
      <c r="F4909">
        <v>0.46200000000000002</v>
      </c>
      <c r="G4909">
        <v>0.36299999999999999</v>
      </c>
      <c r="H4909">
        <v>0.21299999999999999</v>
      </c>
      <c r="I4909">
        <v>4.33</v>
      </c>
      <c r="J4909">
        <v>13.554</v>
      </c>
    </row>
    <row r="4910" spans="1:10" x14ac:dyDescent="0.25">
      <c r="A4910">
        <v>624.56399999999996</v>
      </c>
      <c r="B4910">
        <v>0.38500000000000001</v>
      </c>
      <c r="C4910">
        <v>0.51700000000000002</v>
      </c>
      <c r="D4910">
        <v>0.78</v>
      </c>
      <c r="E4910">
        <v>2.5310000000000001</v>
      </c>
      <c r="F4910">
        <v>1.0920000000000001</v>
      </c>
      <c r="G4910">
        <v>0.36</v>
      </c>
      <c r="H4910">
        <v>0.11</v>
      </c>
      <c r="I4910">
        <v>4.1399999999999997</v>
      </c>
      <c r="J4910">
        <v>23.931999999999999</v>
      </c>
    </row>
    <row r="4911" spans="1:10" x14ac:dyDescent="0.25">
      <c r="A4911">
        <v>624.60699999999997</v>
      </c>
      <c r="B4911">
        <v>0.41</v>
      </c>
      <c r="C4911">
        <v>0.52900000000000003</v>
      </c>
      <c r="D4911">
        <v>0.61599999999999999</v>
      </c>
      <c r="E4911">
        <v>1.1399999999999999</v>
      </c>
      <c r="F4911">
        <v>0.90800000000000003</v>
      </c>
      <c r="G4911">
        <v>0.32700000000000001</v>
      </c>
      <c r="H4911">
        <v>0.13100000000000001</v>
      </c>
      <c r="I4911">
        <v>4.2300000000000004</v>
      </c>
      <c r="J4911">
        <v>17.192</v>
      </c>
    </row>
    <row r="4912" spans="1:10" x14ac:dyDescent="0.25">
      <c r="A4912">
        <v>624.7059999999999</v>
      </c>
      <c r="B4912">
        <v>0.37</v>
      </c>
      <c r="C4912">
        <v>0.66</v>
      </c>
      <c r="D4912">
        <v>2.194</v>
      </c>
      <c r="E4912">
        <v>7.3890000000000002</v>
      </c>
      <c r="F4912">
        <v>3.3319999999999999</v>
      </c>
      <c r="G4912">
        <v>0.69499999999999995</v>
      </c>
      <c r="H4912">
        <v>0.245</v>
      </c>
      <c r="I4912">
        <v>3.94</v>
      </c>
      <c r="J4912">
        <v>58.703000000000003</v>
      </c>
    </row>
    <row r="4913" spans="1:10" x14ac:dyDescent="0.25">
      <c r="A4913">
        <v>624.7299999999999</v>
      </c>
      <c r="B4913">
        <v>0.44400000000000001</v>
      </c>
      <c r="C4913">
        <v>0.64900000000000002</v>
      </c>
      <c r="D4913">
        <v>3.488</v>
      </c>
      <c r="E4913">
        <v>18.701000000000001</v>
      </c>
      <c r="F4913">
        <v>9.3179999999999996</v>
      </c>
      <c r="G4913">
        <v>1.0369999999999999</v>
      </c>
      <c r="H4913">
        <v>0.308</v>
      </c>
      <c r="I4913">
        <v>3.82</v>
      </c>
      <c r="J4913">
        <v>129.57400000000001</v>
      </c>
    </row>
    <row r="4914" spans="1:10" x14ac:dyDescent="0.25">
      <c r="A4914">
        <v>624.77699999999993</v>
      </c>
      <c r="B4914">
        <v>0.40500000000000003</v>
      </c>
      <c r="C4914">
        <v>0.90800000000000003</v>
      </c>
      <c r="D4914">
        <v>3.6579999999999999</v>
      </c>
      <c r="E4914">
        <v>13.166</v>
      </c>
      <c r="F4914">
        <v>13.119</v>
      </c>
      <c r="G4914">
        <v>0.628</v>
      </c>
      <c r="H4914">
        <v>0.22600000000000001</v>
      </c>
      <c r="I4914">
        <v>3.74</v>
      </c>
      <c r="J4914">
        <v>120.074</v>
      </c>
    </row>
    <row r="4915" spans="1:10" x14ac:dyDescent="0.25">
      <c r="A4915">
        <v>624.82899999999995</v>
      </c>
      <c r="B4915">
        <v>0.41899999999999998</v>
      </c>
      <c r="C4915">
        <v>0.51</v>
      </c>
      <c r="D4915">
        <v>0.82699999999999996</v>
      </c>
      <c r="E4915">
        <v>1.7070000000000001</v>
      </c>
      <c r="F4915">
        <v>0.876</v>
      </c>
      <c r="G4915">
        <v>0.47799999999999998</v>
      </c>
      <c r="H4915">
        <v>0.245</v>
      </c>
      <c r="I4915">
        <v>4.1100000000000003</v>
      </c>
      <c r="J4915">
        <v>20.783999999999999</v>
      </c>
    </row>
    <row r="4916" spans="1:10" x14ac:dyDescent="0.25">
      <c r="A4916">
        <v>625.00099999999998</v>
      </c>
      <c r="B4916">
        <v>0.151</v>
      </c>
      <c r="C4916">
        <v>0.109</v>
      </c>
      <c r="D4916">
        <v>8.2000000000000003E-2</v>
      </c>
      <c r="E4916">
        <v>5.7000000000000002E-2</v>
      </c>
      <c r="F4916">
        <v>3.5000000000000003E-2</v>
      </c>
      <c r="G4916">
        <v>2.3E-2</v>
      </c>
      <c r="H4916">
        <v>1.4999999999999999E-2</v>
      </c>
      <c r="I4916">
        <v>5.33</v>
      </c>
      <c r="J4916">
        <v>2.5110000000000001</v>
      </c>
    </row>
    <row r="4917" spans="1:10" x14ac:dyDescent="0.25">
      <c r="A4917">
        <v>625.09299999999996</v>
      </c>
      <c r="B4917">
        <v>0.38300000000000001</v>
      </c>
      <c r="C4917">
        <v>0.59799999999999998</v>
      </c>
      <c r="D4917">
        <v>1.8460000000000001</v>
      </c>
      <c r="E4917">
        <v>5.681</v>
      </c>
      <c r="F4917">
        <v>3.363</v>
      </c>
      <c r="G4917">
        <v>0.60199999999999998</v>
      </c>
      <c r="H4917">
        <v>0.27500000000000002</v>
      </c>
      <c r="I4917">
        <v>3.91</v>
      </c>
      <c r="J4917">
        <v>49.783999999999999</v>
      </c>
    </row>
    <row r="4918" spans="1:10" x14ac:dyDescent="0.25">
      <c r="A4918">
        <v>625.20799999999997</v>
      </c>
      <c r="B4918">
        <v>0.15</v>
      </c>
      <c r="C4918">
        <v>0.105</v>
      </c>
      <c r="D4918">
        <v>8.2000000000000003E-2</v>
      </c>
      <c r="E4918">
        <v>5.6000000000000001E-2</v>
      </c>
      <c r="F4918">
        <v>0.04</v>
      </c>
      <c r="G4918">
        <v>0.03</v>
      </c>
      <c r="H4918">
        <v>2.3E-2</v>
      </c>
      <c r="I4918">
        <v>5.18</v>
      </c>
      <c r="J4918">
        <v>2.516</v>
      </c>
    </row>
    <row r="4919" spans="1:10" x14ac:dyDescent="0.25">
      <c r="A4919">
        <v>625.26599999999996</v>
      </c>
      <c r="B4919">
        <v>0.38200000000000001</v>
      </c>
      <c r="C4919">
        <v>1.0840000000000001</v>
      </c>
      <c r="D4919">
        <v>2.6070000000000002</v>
      </c>
      <c r="E4919">
        <v>5.1859999999999999</v>
      </c>
      <c r="F4919">
        <v>5.3029999999999999</v>
      </c>
      <c r="G4919">
        <v>0.47399999999999998</v>
      </c>
      <c r="H4919">
        <v>0.27600000000000002</v>
      </c>
      <c r="I4919">
        <v>3.92</v>
      </c>
      <c r="J4919">
        <v>60.087000000000003</v>
      </c>
    </row>
    <row r="4920" spans="1:10" x14ac:dyDescent="0.25">
      <c r="A4920">
        <v>625.37899999999991</v>
      </c>
      <c r="B4920">
        <v>0.4</v>
      </c>
      <c r="C4920">
        <v>0.52</v>
      </c>
      <c r="D4920">
        <v>0.53500000000000003</v>
      </c>
      <c r="E4920">
        <v>0.53800000000000003</v>
      </c>
      <c r="F4920">
        <v>0.434</v>
      </c>
      <c r="G4920">
        <v>0.43099999999999999</v>
      </c>
      <c r="H4920">
        <v>0.20799999999999999</v>
      </c>
      <c r="I4920">
        <v>4.28</v>
      </c>
      <c r="J4920">
        <v>13.115</v>
      </c>
    </row>
    <row r="4921" spans="1:10" x14ac:dyDescent="0.25">
      <c r="A4921">
        <v>625.39399999999989</v>
      </c>
      <c r="B4921">
        <v>0.372</v>
      </c>
      <c r="C4921">
        <v>0.65200000000000002</v>
      </c>
      <c r="D4921">
        <v>2.3959999999999999</v>
      </c>
      <c r="E4921">
        <v>7.37</v>
      </c>
      <c r="F4921">
        <v>3.4830000000000001</v>
      </c>
      <c r="G4921">
        <v>0.72199999999999998</v>
      </c>
      <c r="H4921">
        <v>0.26400000000000001</v>
      </c>
      <c r="I4921">
        <v>3.94</v>
      </c>
      <c r="J4921">
        <v>60.134</v>
      </c>
    </row>
    <row r="4922" spans="1:10" x14ac:dyDescent="0.25">
      <c r="A4922">
        <v>625.43499999999995</v>
      </c>
      <c r="B4922">
        <v>0.38500000000000001</v>
      </c>
      <c r="C4922">
        <v>0.60099999999999998</v>
      </c>
      <c r="D4922">
        <v>1.736</v>
      </c>
      <c r="E4922">
        <v>5.5270000000000001</v>
      </c>
      <c r="F4922">
        <v>3.0190000000000001</v>
      </c>
      <c r="G4922">
        <v>0.69799999999999995</v>
      </c>
      <c r="H4922">
        <v>0.28899999999999998</v>
      </c>
      <c r="I4922">
        <v>3.9</v>
      </c>
      <c r="J4922">
        <v>47.828000000000003</v>
      </c>
    </row>
    <row r="4923" spans="1:10" x14ac:dyDescent="0.25">
      <c r="A4923">
        <v>625.49899999999991</v>
      </c>
      <c r="B4923">
        <v>0.41399999999999998</v>
      </c>
      <c r="C4923">
        <v>1.268</v>
      </c>
      <c r="D4923">
        <v>5.4160000000000004</v>
      </c>
      <c r="E4923">
        <v>51.25</v>
      </c>
      <c r="F4923">
        <v>26.803000000000001</v>
      </c>
      <c r="G4923">
        <v>3.121</v>
      </c>
      <c r="H4923">
        <v>0.56299999999999994</v>
      </c>
      <c r="I4923">
        <v>3.71</v>
      </c>
      <c r="J4923">
        <v>329.80200000000002</v>
      </c>
    </row>
    <row r="4924" spans="1:10" x14ac:dyDescent="0.25">
      <c r="A4924">
        <v>625.54399999999987</v>
      </c>
      <c r="B4924">
        <v>0.39500000000000002</v>
      </c>
      <c r="C4924">
        <v>0.64</v>
      </c>
      <c r="D4924">
        <v>1.903</v>
      </c>
      <c r="E4924">
        <v>6.4130000000000003</v>
      </c>
      <c r="F4924">
        <v>4.6449999999999996</v>
      </c>
      <c r="G4924">
        <v>0.75</v>
      </c>
      <c r="H4924">
        <v>0.224</v>
      </c>
      <c r="I4924">
        <v>3.84</v>
      </c>
      <c r="J4924">
        <v>57.427999999999997</v>
      </c>
    </row>
    <row r="4925" spans="1:10" x14ac:dyDescent="0.25">
      <c r="A4925">
        <v>625.61299999999994</v>
      </c>
      <c r="B4925">
        <v>0.15</v>
      </c>
      <c r="C4925">
        <v>0.106</v>
      </c>
      <c r="D4925">
        <v>7.6999999999999999E-2</v>
      </c>
      <c r="E4925">
        <v>5.5E-2</v>
      </c>
      <c r="F4925">
        <v>3.5999999999999997E-2</v>
      </c>
      <c r="G4925">
        <v>2.5999999999999999E-2</v>
      </c>
      <c r="H4925">
        <v>2.1999999999999999E-2</v>
      </c>
      <c r="I4925">
        <v>5.24</v>
      </c>
      <c r="J4925">
        <v>2.472</v>
      </c>
    </row>
    <row r="4926" spans="1:10" x14ac:dyDescent="0.25">
      <c r="A4926">
        <v>625.68399999999997</v>
      </c>
      <c r="B4926">
        <v>0.38</v>
      </c>
      <c r="C4926">
        <v>0.77100000000000002</v>
      </c>
      <c r="D4926">
        <v>4.03</v>
      </c>
      <c r="E4926">
        <v>16.652000000000001</v>
      </c>
      <c r="F4926">
        <v>9.8870000000000005</v>
      </c>
      <c r="G4926">
        <v>0.89800000000000002</v>
      </c>
      <c r="H4926">
        <v>0.32400000000000001</v>
      </c>
      <c r="I4926">
        <v>3.82</v>
      </c>
      <c r="J4926">
        <v>125.82299999999999</v>
      </c>
    </row>
    <row r="4927" spans="1:10" x14ac:dyDescent="0.25">
      <c r="A4927">
        <v>625.77199999999993</v>
      </c>
      <c r="B4927">
        <v>0.438</v>
      </c>
      <c r="C4927">
        <v>2.476</v>
      </c>
      <c r="D4927">
        <v>10.757</v>
      </c>
      <c r="E4927">
        <v>43.430999999999997</v>
      </c>
      <c r="F4927">
        <v>32.912999999999997</v>
      </c>
      <c r="G4927">
        <v>2.4279999999999999</v>
      </c>
      <c r="H4927">
        <v>1.468</v>
      </c>
      <c r="I4927">
        <v>3.73</v>
      </c>
      <c r="J4927">
        <v>350.495</v>
      </c>
    </row>
    <row r="4928" spans="1:10" x14ac:dyDescent="0.25">
      <c r="A4928">
        <v>625.79799999999989</v>
      </c>
      <c r="B4928">
        <v>0.39600000000000002</v>
      </c>
      <c r="C4928">
        <v>1.2</v>
      </c>
      <c r="D4928">
        <v>5.0369999999999999</v>
      </c>
      <c r="E4928">
        <v>19.693999999999999</v>
      </c>
      <c r="F4928">
        <v>14.321999999999999</v>
      </c>
      <c r="G4928">
        <v>1.514</v>
      </c>
      <c r="H4928">
        <v>0.91700000000000004</v>
      </c>
      <c r="I4928">
        <v>3.73</v>
      </c>
      <c r="J4928">
        <v>160.84399999999999</v>
      </c>
    </row>
    <row r="4929" spans="1:10" x14ac:dyDescent="0.25">
      <c r="A4929">
        <v>625.85599999999999</v>
      </c>
      <c r="B4929">
        <v>0.39200000000000002</v>
      </c>
      <c r="C4929">
        <v>0.83699999999999997</v>
      </c>
      <c r="D4929">
        <v>4.165</v>
      </c>
      <c r="E4929">
        <v>13.968999999999999</v>
      </c>
      <c r="F4929">
        <v>5.5270000000000001</v>
      </c>
      <c r="G4929">
        <v>0.86199999999999999</v>
      </c>
      <c r="H4929">
        <v>0.38400000000000001</v>
      </c>
      <c r="I4929">
        <v>3.95</v>
      </c>
      <c r="J4929">
        <v>103.161</v>
      </c>
    </row>
    <row r="4930" spans="1:10" x14ac:dyDescent="0.25">
      <c r="A4930">
        <v>625.97599999999989</v>
      </c>
      <c r="B4930">
        <v>0.36799999999999999</v>
      </c>
      <c r="C4930">
        <v>0.621</v>
      </c>
      <c r="D4930">
        <v>2.2130000000000001</v>
      </c>
      <c r="E4930">
        <v>6.7510000000000003</v>
      </c>
      <c r="F4930">
        <v>3.488</v>
      </c>
      <c r="G4930">
        <v>0.69599999999999995</v>
      </c>
      <c r="H4930">
        <v>0.32700000000000001</v>
      </c>
      <c r="I4930">
        <v>3.91</v>
      </c>
      <c r="J4930">
        <v>56.555</v>
      </c>
    </row>
    <row r="4931" spans="1:10" x14ac:dyDescent="0.25">
      <c r="A4931">
        <v>626.00299999999993</v>
      </c>
      <c r="B4931">
        <v>0.151</v>
      </c>
      <c r="C4931">
        <v>0.107</v>
      </c>
      <c r="D4931">
        <v>7.6999999999999999E-2</v>
      </c>
      <c r="E4931">
        <v>5.6000000000000001E-2</v>
      </c>
      <c r="F4931">
        <v>3.7999999999999999E-2</v>
      </c>
      <c r="G4931">
        <v>2.5999999999999999E-2</v>
      </c>
      <c r="H4931">
        <v>1.7000000000000001E-2</v>
      </c>
      <c r="I4931">
        <v>5.28</v>
      </c>
      <c r="J4931">
        <v>2.4910000000000001</v>
      </c>
    </row>
    <row r="4932" spans="1:10" x14ac:dyDescent="0.25">
      <c r="A4932">
        <v>626.0619999999999</v>
      </c>
      <c r="B4932">
        <v>0.373</v>
      </c>
      <c r="C4932">
        <v>0.54500000000000004</v>
      </c>
      <c r="D4932">
        <v>1.1619999999999999</v>
      </c>
      <c r="E4932">
        <v>3.1669999999999998</v>
      </c>
      <c r="F4932">
        <v>2.0760000000000001</v>
      </c>
      <c r="G4932">
        <v>0.46300000000000002</v>
      </c>
      <c r="H4932">
        <v>0.28199999999999997</v>
      </c>
      <c r="I4932">
        <v>3.94</v>
      </c>
      <c r="J4932">
        <v>31.792999999999999</v>
      </c>
    </row>
    <row r="4933" spans="1:10" x14ac:dyDescent="0.25">
      <c r="A4933">
        <v>626.09499999999991</v>
      </c>
      <c r="B4933">
        <v>0.153</v>
      </c>
      <c r="C4933">
        <v>0.106</v>
      </c>
      <c r="D4933">
        <v>8.1000000000000003E-2</v>
      </c>
      <c r="E4933">
        <v>5.8000000000000003E-2</v>
      </c>
      <c r="F4933">
        <v>3.5000000000000003E-2</v>
      </c>
      <c r="G4933">
        <v>2.5999999999999999E-2</v>
      </c>
      <c r="H4933">
        <v>1.4999999999999999E-2</v>
      </c>
      <c r="I4933">
        <v>5.3</v>
      </c>
      <c r="J4933">
        <v>2.5219999999999998</v>
      </c>
    </row>
    <row r="4934" spans="1:10" x14ac:dyDescent="0.25">
      <c r="A4934">
        <v>626.13999999999987</v>
      </c>
      <c r="B4934">
        <v>0.40799999999999997</v>
      </c>
      <c r="C4934">
        <v>1.032</v>
      </c>
      <c r="D4934">
        <v>4.5970000000000004</v>
      </c>
      <c r="E4934">
        <v>15.095000000000001</v>
      </c>
      <c r="F4934">
        <v>8.8650000000000002</v>
      </c>
      <c r="G4934">
        <v>0.79400000000000004</v>
      </c>
      <c r="H4934">
        <v>0.34899999999999998</v>
      </c>
      <c r="I4934">
        <v>3.88</v>
      </c>
      <c r="J4934">
        <v>120.94799999999999</v>
      </c>
    </row>
    <row r="4935" spans="1:10" x14ac:dyDescent="0.25">
      <c r="A4935">
        <v>626.17399999999998</v>
      </c>
      <c r="B4935">
        <v>0.39300000000000002</v>
      </c>
      <c r="C4935">
        <v>0.70899999999999996</v>
      </c>
      <c r="D4935">
        <v>3.359</v>
      </c>
      <c r="E4935">
        <v>12.176</v>
      </c>
      <c r="F4935">
        <v>4.5259999999999998</v>
      </c>
      <c r="G4935">
        <v>0.71399999999999997</v>
      </c>
      <c r="H4935">
        <v>0.42399999999999999</v>
      </c>
      <c r="I4935">
        <v>3.94</v>
      </c>
      <c r="J4935">
        <v>87.933999999999997</v>
      </c>
    </row>
    <row r="4936" spans="1:10" x14ac:dyDescent="0.25">
      <c r="A4936">
        <v>626.2879999999999</v>
      </c>
      <c r="B4936">
        <v>0.41799999999999998</v>
      </c>
      <c r="C4936">
        <v>0.52100000000000002</v>
      </c>
      <c r="D4936">
        <v>0.86499999999999999</v>
      </c>
      <c r="E4936">
        <v>4.0439999999999996</v>
      </c>
      <c r="F4936">
        <v>1.653</v>
      </c>
      <c r="G4936">
        <v>0.38800000000000001</v>
      </c>
      <c r="H4936">
        <v>0.189</v>
      </c>
      <c r="I4936">
        <v>4.0199999999999996</v>
      </c>
      <c r="J4936">
        <v>32.478999999999999</v>
      </c>
    </row>
    <row r="4937" spans="1:10" x14ac:dyDescent="0.25">
      <c r="A4937">
        <v>626.31399999999996</v>
      </c>
      <c r="B4937">
        <v>0.42599999999999999</v>
      </c>
      <c r="C4937">
        <v>0.63100000000000001</v>
      </c>
      <c r="D4937">
        <v>2.456</v>
      </c>
      <c r="E4937">
        <v>7.6349999999999998</v>
      </c>
      <c r="F4937">
        <v>3.956</v>
      </c>
      <c r="G4937">
        <v>0.66900000000000004</v>
      </c>
      <c r="H4937">
        <v>0.33800000000000002</v>
      </c>
      <c r="I4937">
        <v>3.92</v>
      </c>
      <c r="J4937">
        <v>63.133000000000003</v>
      </c>
    </row>
    <row r="4938" spans="1:10" x14ac:dyDescent="0.25">
      <c r="A4938">
        <v>626.35899999999992</v>
      </c>
      <c r="B4938">
        <v>0.38400000000000001</v>
      </c>
      <c r="C4938">
        <v>0.53600000000000003</v>
      </c>
      <c r="D4938">
        <v>0.90400000000000003</v>
      </c>
      <c r="E4938">
        <v>3.9590000000000001</v>
      </c>
      <c r="F4938">
        <v>1.542</v>
      </c>
      <c r="G4938">
        <v>0.42899999999999999</v>
      </c>
      <c r="H4938">
        <v>0.29499999999999998</v>
      </c>
      <c r="I4938">
        <v>3.98</v>
      </c>
      <c r="J4938">
        <v>32.033999999999999</v>
      </c>
    </row>
    <row r="4939" spans="1:10" x14ac:dyDescent="0.25">
      <c r="A4939">
        <v>626.47699999999998</v>
      </c>
      <c r="B4939">
        <v>0.375</v>
      </c>
      <c r="C4939">
        <v>0.55000000000000004</v>
      </c>
      <c r="D4939">
        <v>1.3160000000000001</v>
      </c>
      <c r="E4939">
        <v>5.6890000000000001</v>
      </c>
      <c r="F4939">
        <v>3.2890000000000001</v>
      </c>
      <c r="G4939">
        <v>0.39200000000000002</v>
      </c>
      <c r="H4939">
        <v>0.17599999999999999</v>
      </c>
      <c r="I4939">
        <v>3.91</v>
      </c>
      <c r="J4939">
        <v>46.094999999999999</v>
      </c>
    </row>
    <row r="4940" spans="1:10" x14ac:dyDescent="0.25">
      <c r="A4940">
        <v>626.50199999999995</v>
      </c>
      <c r="B4940">
        <v>0.39100000000000001</v>
      </c>
      <c r="C4940">
        <v>0.89600000000000002</v>
      </c>
      <c r="D4940">
        <v>4.6159999999999997</v>
      </c>
      <c r="E4940">
        <v>13.319000000000001</v>
      </c>
      <c r="F4940">
        <v>6.3769999999999998</v>
      </c>
      <c r="G4940">
        <v>1.2989999999999999</v>
      </c>
      <c r="H4940">
        <v>0.77300000000000002</v>
      </c>
      <c r="I4940">
        <v>3.87</v>
      </c>
      <c r="J4940">
        <v>106.965</v>
      </c>
    </row>
    <row r="4941" spans="1:10" x14ac:dyDescent="0.25">
      <c r="A4941">
        <v>626.62399999999991</v>
      </c>
      <c r="B4941">
        <v>0.41499999999999998</v>
      </c>
      <c r="C4941">
        <v>0.79300000000000004</v>
      </c>
      <c r="D4941">
        <v>3.319</v>
      </c>
      <c r="E4941">
        <v>8.7639999999999993</v>
      </c>
      <c r="F4941">
        <v>5.9429999999999996</v>
      </c>
      <c r="G4941">
        <v>0.60899999999999999</v>
      </c>
      <c r="H4941">
        <v>0.309</v>
      </c>
      <c r="I4941">
        <v>3.9</v>
      </c>
      <c r="J4941">
        <v>78.668000000000006</v>
      </c>
    </row>
    <row r="4942" spans="1:10" x14ac:dyDescent="0.25">
      <c r="A4942">
        <v>626.74099999999999</v>
      </c>
      <c r="B4942">
        <v>0.152</v>
      </c>
      <c r="C4942">
        <v>0.106</v>
      </c>
      <c r="D4942">
        <v>7.3999999999999996E-2</v>
      </c>
      <c r="E4942">
        <v>5.0999999999999997E-2</v>
      </c>
      <c r="F4942">
        <v>3.5999999999999997E-2</v>
      </c>
      <c r="G4942">
        <v>2.7E-2</v>
      </c>
      <c r="H4942">
        <v>1.7000000000000001E-2</v>
      </c>
      <c r="I4942">
        <v>5.29</v>
      </c>
      <c r="J4942">
        <v>2.448</v>
      </c>
    </row>
    <row r="4943" spans="1:10" x14ac:dyDescent="0.25">
      <c r="A4943">
        <v>626.75199999999995</v>
      </c>
      <c r="B4943">
        <v>0.42499999999999999</v>
      </c>
      <c r="C4943">
        <v>0.63200000000000001</v>
      </c>
      <c r="D4943">
        <v>2.1890000000000001</v>
      </c>
      <c r="E4943">
        <v>11.010999999999999</v>
      </c>
      <c r="F4943">
        <v>9.3279999999999994</v>
      </c>
      <c r="G4943">
        <v>1.0680000000000001</v>
      </c>
      <c r="H4943">
        <v>0.30499999999999999</v>
      </c>
      <c r="I4943">
        <v>3.69</v>
      </c>
      <c r="J4943">
        <v>92.18</v>
      </c>
    </row>
    <row r="4944" spans="1:10" x14ac:dyDescent="0.25">
      <c r="A4944">
        <v>626.78699999999992</v>
      </c>
      <c r="B4944">
        <v>0.151</v>
      </c>
      <c r="C4944">
        <v>0.107</v>
      </c>
      <c r="D4944">
        <v>7.5999999999999998E-2</v>
      </c>
      <c r="E4944">
        <v>5.7000000000000002E-2</v>
      </c>
      <c r="F4944">
        <v>3.3000000000000002E-2</v>
      </c>
      <c r="G4944">
        <v>1.9E-2</v>
      </c>
      <c r="H4944">
        <v>1.2999999999999999E-2</v>
      </c>
      <c r="I4944">
        <v>5.38</v>
      </c>
      <c r="J4944">
        <v>2.4580000000000002</v>
      </c>
    </row>
    <row r="4945" spans="1:10" x14ac:dyDescent="0.25">
      <c r="A4945">
        <v>626.81299999999987</v>
      </c>
      <c r="B4945">
        <v>0.41399999999999998</v>
      </c>
      <c r="C4945">
        <v>0.78800000000000003</v>
      </c>
      <c r="D4945">
        <v>3.9990000000000001</v>
      </c>
      <c r="E4945">
        <v>25.164000000000001</v>
      </c>
      <c r="F4945">
        <v>14.202</v>
      </c>
      <c r="G4945">
        <v>0.98199999999999998</v>
      </c>
      <c r="H4945">
        <v>0.38300000000000001</v>
      </c>
      <c r="I4945">
        <v>3.77</v>
      </c>
      <c r="J4945">
        <v>173.23099999999999</v>
      </c>
    </row>
    <row r="4946" spans="1:10" x14ac:dyDescent="0.25">
      <c r="A4946">
        <v>626.83899999999994</v>
      </c>
      <c r="B4946">
        <v>0.38800000000000001</v>
      </c>
      <c r="C4946">
        <v>0.55000000000000004</v>
      </c>
      <c r="D4946">
        <v>1.53</v>
      </c>
      <c r="E4946">
        <v>2.3119999999999998</v>
      </c>
      <c r="F4946">
        <v>1.052</v>
      </c>
      <c r="G4946">
        <v>0.44</v>
      </c>
      <c r="H4946">
        <v>0.24199999999999999</v>
      </c>
      <c r="I4946">
        <v>4.18</v>
      </c>
      <c r="J4946">
        <v>27.196999999999999</v>
      </c>
    </row>
    <row r="4947" spans="1:10" x14ac:dyDescent="0.25">
      <c r="A4947">
        <v>626.95399999999995</v>
      </c>
      <c r="B4947">
        <v>0.38100000000000001</v>
      </c>
      <c r="C4947">
        <v>0.53700000000000003</v>
      </c>
      <c r="D4947">
        <v>1.9359999999999999</v>
      </c>
      <c r="E4947">
        <v>6.4950000000000001</v>
      </c>
      <c r="F4947">
        <v>4.3780000000000001</v>
      </c>
      <c r="G4947">
        <v>0.55300000000000005</v>
      </c>
      <c r="H4947">
        <v>0.27200000000000002</v>
      </c>
      <c r="I4947">
        <v>3.85</v>
      </c>
      <c r="J4947">
        <v>56.061</v>
      </c>
    </row>
    <row r="4948" spans="1:10" x14ac:dyDescent="0.25">
      <c r="A4948">
        <v>627.04699999999991</v>
      </c>
      <c r="B4948">
        <v>0.38300000000000001</v>
      </c>
      <c r="C4948">
        <v>1.0860000000000001</v>
      </c>
      <c r="D4948">
        <v>6.5880000000000001</v>
      </c>
      <c r="E4948">
        <v>21.704999999999998</v>
      </c>
      <c r="F4948">
        <v>9.6620000000000008</v>
      </c>
      <c r="G4948">
        <v>1.3819999999999999</v>
      </c>
      <c r="H4948">
        <v>0.45</v>
      </c>
      <c r="I4948">
        <v>3.91</v>
      </c>
      <c r="J4948">
        <v>161.15899999999999</v>
      </c>
    </row>
    <row r="4949" spans="1:10" x14ac:dyDescent="0.25">
      <c r="A4949">
        <v>627.13999999999987</v>
      </c>
      <c r="B4949">
        <v>0.38</v>
      </c>
      <c r="C4949">
        <v>0.66500000000000004</v>
      </c>
      <c r="D4949">
        <v>2.23</v>
      </c>
      <c r="E4949">
        <v>6.54</v>
      </c>
      <c r="F4949">
        <v>4.84</v>
      </c>
      <c r="G4949">
        <v>0.77500000000000002</v>
      </c>
      <c r="H4949">
        <v>0.25700000000000001</v>
      </c>
      <c r="I4949">
        <v>3.84</v>
      </c>
      <c r="J4949">
        <v>60.283999999999999</v>
      </c>
    </row>
    <row r="4950" spans="1:10" x14ac:dyDescent="0.25">
      <c r="A4950">
        <v>627.23399999999992</v>
      </c>
      <c r="B4950">
        <v>0.38600000000000001</v>
      </c>
      <c r="C4950">
        <v>0.69</v>
      </c>
      <c r="D4950">
        <v>3.6019999999999999</v>
      </c>
      <c r="E4950">
        <v>10.887</v>
      </c>
      <c r="F4950">
        <v>9.6809999999999992</v>
      </c>
      <c r="G4950">
        <v>1.1499999999999999</v>
      </c>
      <c r="H4950">
        <v>0.24099999999999999</v>
      </c>
      <c r="I4950">
        <v>3.75</v>
      </c>
      <c r="J4950">
        <v>99.986999999999995</v>
      </c>
    </row>
    <row r="4951" spans="1:10" x14ac:dyDescent="0.25">
      <c r="A4951">
        <v>627.34899999999993</v>
      </c>
      <c r="B4951">
        <v>0.153</v>
      </c>
      <c r="C4951">
        <v>0.107</v>
      </c>
      <c r="D4951">
        <v>0.08</v>
      </c>
      <c r="E4951">
        <v>5.8000000000000003E-2</v>
      </c>
      <c r="F4951">
        <v>3.5999999999999997E-2</v>
      </c>
      <c r="G4951">
        <v>0.03</v>
      </c>
      <c r="H4951">
        <v>2.1000000000000001E-2</v>
      </c>
      <c r="I4951">
        <v>5.23</v>
      </c>
      <c r="J4951">
        <v>2.536</v>
      </c>
    </row>
    <row r="4952" spans="1:10" x14ac:dyDescent="0.25">
      <c r="A4952">
        <v>627.36099999999988</v>
      </c>
      <c r="B4952">
        <v>0.46200000000000002</v>
      </c>
      <c r="C4952">
        <v>0.57199999999999995</v>
      </c>
      <c r="D4952">
        <v>0.97599999999999998</v>
      </c>
      <c r="E4952">
        <v>2.2909999999999999</v>
      </c>
      <c r="F4952">
        <v>1.3009999999999999</v>
      </c>
      <c r="G4952">
        <v>0.39300000000000002</v>
      </c>
      <c r="H4952">
        <v>0.22500000000000001</v>
      </c>
      <c r="I4952">
        <v>4.12</v>
      </c>
      <c r="J4952">
        <v>25.63</v>
      </c>
    </row>
    <row r="4953" spans="1:10" x14ac:dyDescent="0.25">
      <c r="A4953">
        <v>627.39499999999998</v>
      </c>
      <c r="B4953">
        <v>0.151</v>
      </c>
      <c r="C4953">
        <v>0.108</v>
      </c>
      <c r="D4953">
        <v>8.3000000000000004E-2</v>
      </c>
      <c r="E4953">
        <v>5.7000000000000002E-2</v>
      </c>
      <c r="F4953">
        <v>3.9E-2</v>
      </c>
      <c r="G4953">
        <v>2.5999999999999999E-2</v>
      </c>
      <c r="H4953">
        <v>1.9E-2</v>
      </c>
      <c r="I4953">
        <v>5.24</v>
      </c>
      <c r="J4953">
        <v>2.532</v>
      </c>
    </row>
    <row r="4954" spans="1:10" x14ac:dyDescent="0.25">
      <c r="A4954">
        <v>627.42199999999991</v>
      </c>
      <c r="B4954">
        <v>0.40799999999999997</v>
      </c>
      <c r="C4954">
        <v>0.58099999999999996</v>
      </c>
      <c r="D4954">
        <v>1.446</v>
      </c>
      <c r="E4954">
        <v>4.7140000000000004</v>
      </c>
      <c r="F4954">
        <v>3.246</v>
      </c>
      <c r="G4954">
        <v>0.51800000000000002</v>
      </c>
      <c r="H4954">
        <v>0.23</v>
      </c>
      <c r="I4954">
        <v>3.9</v>
      </c>
      <c r="J4954">
        <v>43.433999999999997</v>
      </c>
    </row>
    <row r="4955" spans="1:10" x14ac:dyDescent="0.25">
      <c r="A4955">
        <v>627.44999999999993</v>
      </c>
      <c r="B4955">
        <v>0.32100000000000001</v>
      </c>
      <c r="C4955">
        <v>0.42099999999999999</v>
      </c>
      <c r="D4955">
        <v>0.50700000000000001</v>
      </c>
      <c r="E4955">
        <v>2.004</v>
      </c>
      <c r="F4955">
        <v>1.716</v>
      </c>
      <c r="G4955">
        <v>0.501</v>
      </c>
      <c r="H4955">
        <v>0.20699999999999999</v>
      </c>
      <c r="I4955">
        <v>3.82</v>
      </c>
      <c r="J4955">
        <v>21.681999999999999</v>
      </c>
    </row>
    <row r="4956" spans="1:10" x14ac:dyDescent="0.25">
      <c r="A4956">
        <v>627.49899999999991</v>
      </c>
      <c r="B4956">
        <v>0.38900000000000001</v>
      </c>
      <c r="C4956">
        <v>0.53</v>
      </c>
      <c r="D4956">
        <v>1.125</v>
      </c>
      <c r="E4956">
        <v>4.5030000000000001</v>
      </c>
      <c r="F4956">
        <v>2.109</v>
      </c>
      <c r="G4956">
        <v>0.38400000000000001</v>
      </c>
      <c r="H4956">
        <v>0.23799999999999999</v>
      </c>
      <c r="I4956">
        <v>3.97</v>
      </c>
      <c r="J4956">
        <v>36.869999999999997</v>
      </c>
    </row>
    <row r="4957" spans="1:10" x14ac:dyDescent="0.25">
      <c r="A4957">
        <v>627.54099999999994</v>
      </c>
      <c r="B4957">
        <v>0.38900000000000001</v>
      </c>
      <c r="C4957">
        <v>0.76</v>
      </c>
      <c r="D4957">
        <v>3.694</v>
      </c>
      <c r="E4957">
        <v>20.899000000000001</v>
      </c>
      <c r="F4957">
        <v>10.725</v>
      </c>
      <c r="G4957">
        <v>2.5419999999999998</v>
      </c>
      <c r="H4957">
        <v>0.35199999999999998</v>
      </c>
      <c r="I4957">
        <v>3.73</v>
      </c>
      <c r="J4957">
        <v>146.958</v>
      </c>
    </row>
    <row r="4958" spans="1:10" x14ac:dyDescent="0.25">
      <c r="A4958">
        <v>627.58699999999999</v>
      </c>
      <c r="B4958">
        <v>0.39900000000000002</v>
      </c>
      <c r="C4958">
        <v>0.58099999999999996</v>
      </c>
      <c r="D4958">
        <v>2.02</v>
      </c>
      <c r="E4958">
        <v>10.648999999999999</v>
      </c>
      <c r="F4958">
        <v>6.37</v>
      </c>
      <c r="G4958">
        <v>0.92900000000000005</v>
      </c>
      <c r="H4958">
        <v>0.16900000000000001</v>
      </c>
      <c r="I4958">
        <v>3.79</v>
      </c>
      <c r="J4958">
        <v>80.11</v>
      </c>
    </row>
    <row r="4959" spans="1:10" x14ac:dyDescent="0.25">
      <c r="A4959">
        <v>627.63699999999994</v>
      </c>
      <c r="B4959">
        <v>0.40100000000000002</v>
      </c>
      <c r="C4959">
        <v>0.69799999999999995</v>
      </c>
      <c r="D4959">
        <v>2.79</v>
      </c>
      <c r="E4959">
        <v>8.1579999999999995</v>
      </c>
      <c r="F4959">
        <v>3.5550000000000002</v>
      </c>
      <c r="G4959">
        <v>0.76400000000000001</v>
      </c>
      <c r="H4959">
        <v>0.36599999999999999</v>
      </c>
      <c r="I4959">
        <v>3.95</v>
      </c>
      <c r="J4959">
        <v>66.135999999999996</v>
      </c>
    </row>
    <row r="4960" spans="1:10" x14ac:dyDescent="0.25">
      <c r="A4960">
        <v>627.68999999999994</v>
      </c>
      <c r="B4960">
        <v>0.151</v>
      </c>
      <c r="C4960">
        <v>0.104</v>
      </c>
      <c r="D4960">
        <v>8.1000000000000003E-2</v>
      </c>
      <c r="E4960">
        <v>0.06</v>
      </c>
      <c r="F4960">
        <v>0.04</v>
      </c>
      <c r="G4960">
        <v>2.5999999999999999E-2</v>
      </c>
      <c r="H4960">
        <v>2.1000000000000001E-2</v>
      </c>
      <c r="I4960">
        <v>5.22</v>
      </c>
      <c r="J4960">
        <v>2.52</v>
      </c>
    </row>
    <row r="4961" spans="1:10" x14ac:dyDescent="0.25">
      <c r="A4961">
        <v>627.74799999999993</v>
      </c>
      <c r="B4961">
        <v>0.38</v>
      </c>
      <c r="C4961">
        <v>0.53</v>
      </c>
      <c r="D4961">
        <v>1.167</v>
      </c>
      <c r="E4961">
        <v>5.665</v>
      </c>
      <c r="F4961">
        <v>3.2679999999999998</v>
      </c>
      <c r="G4961">
        <v>0.47199999999999998</v>
      </c>
      <c r="H4961">
        <v>0.21199999999999999</v>
      </c>
      <c r="I4961">
        <v>3.87</v>
      </c>
      <c r="J4961">
        <v>45.290999999999997</v>
      </c>
    </row>
    <row r="4962" spans="1:10" x14ac:dyDescent="0.25">
      <c r="A4962">
        <v>627.77699999999993</v>
      </c>
      <c r="B4962">
        <v>0.40100000000000002</v>
      </c>
      <c r="C4962">
        <v>0.81200000000000006</v>
      </c>
      <c r="D4962">
        <v>3.4249999999999998</v>
      </c>
      <c r="E4962">
        <v>9.18</v>
      </c>
      <c r="F4962">
        <v>9.0549999999999997</v>
      </c>
      <c r="G4962">
        <v>1.2110000000000001</v>
      </c>
      <c r="H4962">
        <v>0.34799999999999998</v>
      </c>
      <c r="I4962">
        <v>3.74</v>
      </c>
      <c r="J4962">
        <v>91.457999999999998</v>
      </c>
    </row>
    <row r="4963" spans="1:10" x14ac:dyDescent="0.25">
      <c r="A4963">
        <v>627.82399999999996</v>
      </c>
      <c r="B4963">
        <v>0.39100000000000001</v>
      </c>
      <c r="C4963">
        <v>0.59699999999999998</v>
      </c>
      <c r="D4963">
        <v>1.8169999999999999</v>
      </c>
      <c r="E4963">
        <v>6.8639999999999999</v>
      </c>
      <c r="F4963">
        <v>3.4910000000000001</v>
      </c>
      <c r="G4963">
        <v>0.623</v>
      </c>
      <c r="H4963">
        <v>0.223</v>
      </c>
      <c r="I4963">
        <v>3.91</v>
      </c>
      <c r="J4963">
        <v>54.805</v>
      </c>
    </row>
    <row r="4964" spans="1:10" x14ac:dyDescent="0.25">
      <c r="A4964">
        <v>627.88999999999987</v>
      </c>
      <c r="B4964">
        <v>0.154</v>
      </c>
      <c r="C4964">
        <v>0.106</v>
      </c>
      <c r="D4964">
        <v>7.8E-2</v>
      </c>
      <c r="E4964">
        <v>5.5E-2</v>
      </c>
      <c r="F4964">
        <v>3.9E-2</v>
      </c>
      <c r="G4964">
        <v>2.9000000000000001E-2</v>
      </c>
      <c r="H4964">
        <v>0.02</v>
      </c>
      <c r="I4964">
        <v>5.24</v>
      </c>
      <c r="J4964">
        <v>2.5249999999999999</v>
      </c>
    </row>
    <row r="4965" spans="1:10" x14ac:dyDescent="0.25">
      <c r="A4965">
        <v>627.93499999999995</v>
      </c>
      <c r="B4965">
        <v>0.36799999999999999</v>
      </c>
      <c r="C4965">
        <v>0.51400000000000001</v>
      </c>
      <c r="D4965">
        <v>0.89800000000000002</v>
      </c>
      <c r="E4965">
        <v>2.11</v>
      </c>
      <c r="F4965">
        <v>2.13</v>
      </c>
      <c r="G4965">
        <v>0.49299999999999999</v>
      </c>
      <c r="H4965">
        <v>0.23699999999999999</v>
      </c>
      <c r="I4965">
        <v>3.88</v>
      </c>
      <c r="J4965">
        <v>26.202000000000002</v>
      </c>
    </row>
    <row r="4966" spans="1:10" x14ac:dyDescent="0.25">
      <c r="A4966">
        <v>627.96499999999992</v>
      </c>
      <c r="B4966">
        <v>0.36799999999999999</v>
      </c>
      <c r="C4966">
        <v>0.53200000000000003</v>
      </c>
      <c r="D4966">
        <v>0.86899999999999999</v>
      </c>
      <c r="E4966">
        <v>1.998</v>
      </c>
      <c r="F4966">
        <v>1.6120000000000001</v>
      </c>
      <c r="G4966">
        <v>0.41199999999999998</v>
      </c>
      <c r="H4966">
        <v>0.189</v>
      </c>
      <c r="I4966">
        <v>4.01</v>
      </c>
      <c r="J4966">
        <v>23.952999999999999</v>
      </c>
    </row>
    <row r="4967" spans="1:10" x14ac:dyDescent="0.25">
      <c r="A4967">
        <v>628.0139999999999</v>
      </c>
      <c r="B4967">
        <v>0.156</v>
      </c>
      <c r="C4967">
        <v>0.108</v>
      </c>
      <c r="D4967">
        <v>0.08</v>
      </c>
      <c r="E4967">
        <v>5.6000000000000001E-2</v>
      </c>
      <c r="F4967">
        <v>4.1000000000000002E-2</v>
      </c>
      <c r="G4967">
        <v>2.1000000000000001E-2</v>
      </c>
      <c r="H4967">
        <v>1.7000000000000001E-2</v>
      </c>
      <c r="I4967">
        <v>5.32</v>
      </c>
      <c r="J4967">
        <v>2.5459999999999998</v>
      </c>
    </row>
    <row r="4968" spans="1:10" x14ac:dyDescent="0.25">
      <c r="A4968">
        <v>628.0569999999999</v>
      </c>
      <c r="B4968">
        <v>0.39200000000000002</v>
      </c>
      <c r="C4968">
        <v>0.89500000000000002</v>
      </c>
      <c r="D4968">
        <v>4.4560000000000004</v>
      </c>
      <c r="E4968">
        <v>16.701000000000001</v>
      </c>
      <c r="F4968">
        <v>12.606999999999999</v>
      </c>
      <c r="G4968">
        <v>1.5920000000000001</v>
      </c>
      <c r="H4968">
        <v>1.288</v>
      </c>
      <c r="I4968">
        <v>3.68</v>
      </c>
      <c r="J4968">
        <v>139.495</v>
      </c>
    </row>
    <row r="4969" spans="1:10" x14ac:dyDescent="0.25">
      <c r="A4969">
        <v>628.0859999999999</v>
      </c>
      <c r="B4969">
        <v>0.38</v>
      </c>
      <c r="C4969">
        <v>0.74</v>
      </c>
      <c r="D4969">
        <v>2.7989999999999999</v>
      </c>
      <c r="E4969">
        <v>9.8119999999999994</v>
      </c>
      <c r="F4969">
        <v>4.0190000000000001</v>
      </c>
      <c r="G4969">
        <v>1.2010000000000001</v>
      </c>
      <c r="H4969">
        <v>0.28000000000000003</v>
      </c>
      <c r="I4969">
        <v>3.9</v>
      </c>
      <c r="J4969">
        <v>75.08</v>
      </c>
    </row>
    <row r="4970" spans="1:10" x14ac:dyDescent="0.25">
      <c r="A4970">
        <v>628.14399999999989</v>
      </c>
      <c r="B4970">
        <v>0.155</v>
      </c>
      <c r="C4970">
        <v>0.106</v>
      </c>
      <c r="D4970">
        <v>7.6999999999999999E-2</v>
      </c>
      <c r="E4970">
        <v>0.06</v>
      </c>
      <c r="F4970">
        <v>3.5000000000000003E-2</v>
      </c>
      <c r="G4970">
        <v>3.2000000000000001E-2</v>
      </c>
      <c r="H4970">
        <v>2.1999999999999999E-2</v>
      </c>
      <c r="I4970">
        <v>5.21</v>
      </c>
      <c r="J4970">
        <v>2.5409999999999999</v>
      </c>
    </row>
    <row r="4971" spans="1:10" x14ac:dyDescent="0.25">
      <c r="A4971">
        <v>628.2059999999999</v>
      </c>
      <c r="B4971">
        <v>0.39600000000000002</v>
      </c>
      <c r="C4971">
        <v>0.93500000000000005</v>
      </c>
      <c r="D4971">
        <v>4.3559999999999999</v>
      </c>
      <c r="E4971">
        <v>12.662000000000001</v>
      </c>
      <c r="F4971">
        <v>7.665</v>
      </c>
      <c r="G4971">
        <v>1.302</v>
      </c>
      <c r="H4971">
        <v>0.34899999999999998</v>
      </c>
      <c r="I4971">
        <v>3.86</v>
      </c>
      <c r="J4971">
        <v>106.759</v>
      </c>
    </row>
    <row r="4972" spans="1:10" x14ac:dyDescent="0.25">
      <c r="A4972">
        <v>628.23899999999992</v>
      </c>
      <c r="B4972">
        <v>0.379</v>
      </c>
      <c r="C4972">
        <v>0.93400000000000005</v>
      </c>
      <c r="D4972">
        <v>4.3620000000000001</v>
      </c>
      <c r="E4972">
        <v>13.64</v>
      </c>
      <c r="F4972">
        <v>8.8209999999999997</v>
      </c>
      <c r="G4972">
        <v>2.0640000000000001</v>
      </c>
      <c r="H4972">
        <v>1.583</v>
      </c>
      <c r="I4972">
        <v>3.68</v>
      </c>
      <c r="J4972">
        <v>116.80200000000001</v>
      </c>
    </row>
    <row r="4973" spans="1:10" x14ac:dyDescent="0.25">
      <c r="A4973">
        <v>628.29199999999992</v>
      </c>
      <c r="B4973">
        <v>0.39600000000000002</v>
      </c>
      <c r="C4973">
        <v>0.88800000000000001</v>
      </c>
      <c r="D4973">
        <v>4.5910000000000002</v>
      </c>
      <c r="E4973">
        <v>15.179</v>
      </c>
      <c r="F4973">
        <v>6.5410000000000004</v>
      </c>
      <c r="G4973">
        <v>1.179</v>
      </c>
      <c r="H4973">
        <v>0.34599999999999997</v>
      </c>
      <c r="I4973">
        <v>3.92</v>
      </c>
      <c r="J4973">
        <v>114.09</v>
      </c>
    </row>
    <row r="4974" spans="1:10" x14ac:dyDescent="0.25">
      <c r="A4974">
        <v>628.34699999999998</v>
      </c>
      <c r="B4974">
        <v>0.154</v>
      </c>
      <c r="C4974">
        <v>0.108</v>
      </c>
      <c r="D4974">
        <v>8.4000000000000005E-2</v>
      </c>
      <c r="E4974">
        <v>5.7000000000000002E-2</v>
      </c>
      <c r="F4974">
        <v>3.6999999999999998E-2</v>
      </c>
      <c r="G4974">
        <v>2.4E-2</v>
      </c>
      <c r="H4974">
        <v>2.4E-2</v>
      </c>
      <c r="I4974">
        <v>5.24</v>
      </c>
      <c r="J4974">
        <v>2.556</v>
      </c>
    </row>
    <row r="4975" spans="1:10" x14ac:dyDescent="0.25">
      <c r="A4975">
        <v>628.39799999999991</v>
      </c>
      <c r="B4975">
        <v>0.432</v>
      </c>
      <c r="C4975">
        <v>0.80700000000000005</v>
      </c>
      <c r="D4975">
        <v>3.5070000000000001</v>
      </c>
      <c r="E4975">
        <v>9.9540000000000006</v>
      </c>
      <c r="F4975">
        <v>6.9370000000000003</v>
      </c>
      <c r="G4975">
        <v>0.95</v>
      </c>
      <c r="H4975">
        <v>0.33100000000000002</v>
      </c>
      <c r="I4975">
        <v>3.85</v>
      </c>
      <c r="J4975">
        <v>88.257999999999996</v>
      </c>
    </row>
    <row r="4976" spans="1:10" x14ac:dyDescent="0.25">
      <c r="A4976">
        <v>628.49399999999991</v>
      </c>
      <c r="B4976">
        <v>0.371</v>
      </c>
      <c r="C4976">
        <v>0.52</v>
      </c>
      <c r="D4976">
        <v>0.57199999999999995</v>
      </c>
      <c r="E4976">
        <v>1.379</v>
      </c>
      <c r="F4976">
        <v>1.31</v>
      </c>
      <c r="G4976">
        <v>0.46200000000000002</v>
      </c>
      <c r="H4976">
        <v>0.37</v>
      </c>
      <c r="I4976">
        <v>3.88</v>
      </c>
      <c r="J4976">
        <v>19.318999999999999</v>
      </c>
    </row>
    <row r="4977" spans="1:10" x14ac:dyDescent="0.25">
      <c r="A4977">
        <v>628.52</v>
      </c>
      <c r="B4977">
        <v>0.14699999999999999</v>
      </c>
      <c r="C4977">
        <v>0.111</v>
      </c>
      <c r="D4977">
        <v>7.9000000000000001E-2</v>
      </c>
      <c r="E4977">
        <v>5.8000000000000003E-2</v>
      </c>
      <c r="F4977">
        <v>3.7999999999999999E-2</v>
      </c>
      <c r="G4977">
        <v>2.5999999999999999E-2</v>
      </c>
      <c r="H4977">
        <v>1.7000000000000001E-2</v>
      </c>
      <c r="I4977">
        <v>5.26</v>
      </c>
      <c r="J4977">
        <v>2.5110000000000001</v>
      </c>
    </row>
    <row r="4978" spans="1:10" x14ac:dyDescent="0.25">
      <c r="A4978">
        <v>628.56699999999989</v>
      </c>
      <c r="B4978">
        <v>0.41599999999999998</v>
      </c>
      <c r="C4978">
        <v>0.53400000000000003</v>
      </c>
      <c r="D4978">
        <v>0.85299999999999998</v>
      </c>
      <c r="E4978">
        <v>1.9379999999999999</v>
      </c>
      <c r="F4978">
        <v>1.1459999999999999</v>
      </c>
      <c r="G4978">
        <v>0.42299999999999999</v>
      </c>
      <c r="H4978">
        <v>0.17699999999999999</v>
      </c>
      <c r="I4978">
        <v>4.12</v>
      </c>
      <c r="J4978">
        <v>22.591999999999999</v>
      </c>
    </row>
    <row r="4979" spans="1:10" x14ac:dyDescent="0.25">
      <c r="A4979">
        <v>628.67799999999988</v>
      </c>
      <c r="B4979">
        <v>0.152</v>
      </c>
      <c r="C4979">
        <v>0.104</v>
      </c>
      <c r="D4979">
        <v>7.8E-2</v>
      </c>
      <c r="E4979">
        <v>5.1999999999999998E-2</v>
      </c>
      <c r="F4979">
        <v>3.5999999999999997E-2</v>
      </c>
      <c r="G4979">
        <v>2.1000000000000001E-2</v>
      </c>
      <c r="H4979">
        <v>1.4999999999999999E-2</v>
      </c>
      <c r="I4979">
        <v>5.35</v>
      </c>
      <c r="J4979">
        <v>2.456</v>
      </c>
    </row>
    <row r="4980" spans="1:10" x14ac:dyDescent="0.25">
      <c r="A4980">
        <v>628.68899999999996</v>
      </c>
      <c r="B4980">
        <v>0.38700000000000001</v>
      </c>
      <c r="C4980">
        <v>0.65</v>
      </c>
      <c r="D4980">
        <v>2.4140000000000001</v>
      </c>
      <c r="E4980">
        <v>6.6669999999999998</v>
      </c>
      <c r="F4980">
        <v>3.5350000000000001</v>
      </c>
      <c r="G4980">
        <v>0.70399999999999996</v>
      </c>
      <c r="H4980">
        <v>0.22</v>
      </c>
      <c r="I4980">
        <v>3.95</v>
      </c>
      <c r="J4980">
        <v>57.576000000000001</v>
      </c>
    </row>
    <row r="4981" spans="1:10" x14ac:dyDescent="0.25">
      <c r="A4981">
        <v>628.72399999999993</v>
      </c>
      <c r="B4981">
        <v>0.152</v>
      </c>
      <c r="C4981">
        <v>0.104</v>
      </c>
      <c r="D4981">
        <v>7.9000000000000001E-2</v>
      </c>
      <c r="E4981">
        <v>5.7000000000000002E-2</v>
      </c>
      <c r="F4981">
        <v>3.7999999999999999E-2</v>
      </c>
      <c r="G4981">
        <v>2.5999999999999999E-2</v>
      </c>
      <c r="H4981">
        <v>2.5999999999999999E-2</v>
      </c>
      <c r="I4981">
        <v>5.2</v>
      </c>
      <c r="J4981">
        <v>2.5030000000000001</v>
      </c>
    </row>
    <row r="4982" spans="1:10" x14ac:dyDescent="0.25">
      <c r="A4982">
        <v>628.74699999999996</v>
      </c>
      <c r="B4982">
        <v>0.41</v>
      </c>
      <c r="C4982">
        <v>0.54</v>
      </c>
      <c r="D4982">
        <v>1.3819999999999999</v>
      </c>
      <c r="E4982">
        <v>7.7460000000000004</v>
      </c>
      <c r="F4982">
        <v>6.0979999999999999</v>
      </c>
      <c r="G4982">
        <v>0.42099999999999999</v>
      </c>
      <c r="H4982">
        <v>0.20499999999999999</v>
      </c>
      <c r="I4982">
        <v>3.77</v>
      </c>
      <c r="J4982">
        <v>63.347000000000001</v>
      </c>
    </row>
    <row r="4983" spans="1:10" x14ac:dyDescent="0.25">
      <c r="A4983">
        <v>628.77599999999995</v>
      </c>
      <c r="B4983">
        <v>0.38400000000000001</v>
      </c>
      <c r="C4983">
        <v>0.50900000000000001</v>
      </c>
      <c r="D4983">
        <v>0.84</v>
      </c>
      <c r="E4983">
        <v>2.0049999999999999</v>
      </c>
      <c r="F4983">
        <v>1.2</v>
      </c>
      <c r="G4983">
        <v>0.4</v>
      </c>
      <c r="H4983">
        <v>0.2</v>
      </c>
      <c r="I4983">
        <v>4.07</v>
      </c>
      <c r="J4983">
        <v>22.559000000000001</v>
      </c>
    </row>
    <row r="4984" spans="1:10" x14ac:dyDescent="0.25">
      <c r="A4984">
        <v>628.82599999999991</v>
      </c>
      <c r="B4984">
        <v>0.372</v>
      </c>
      <c r="C4984">
        <v>0.66800000000000004</v>
      </c>
      <c r="D4984">
        <v>2.72</v>
      </c>
      <c r="E4984">
        <v>12.707000000000001</v>
      </c>
      <c r="F4984">
        <v>7.84</v>
      </c>
      <c r="G4984">
        <v>0.97</v>
      </c>
      <c r="H4984">
        <v>0.28899999999999998</v>
      </c>
      <c r="I4984">
        <v>3.79</v>
      </c>
      <c r="J4984">
        <v>96.792000000000002</v>
      </c>
    </row>
    <row r="4985" spans="1:10" x14ac:dyDescent="0.25">
      <c r="A4985">
        <v>628.87099999999987</v>
      </c>
      <c r="B4985">
        <v>0.38200000000000001</v>
      </c>
      <c r="C4985">
        <v>0.56799999999999995</v>
      </c>
      <c r="D4985">
        <v>2.4489999999999998</v>
      </c>
      <c r="E4985">
        <v>9.6340000000000003</v>
      </c>
      <c r="F4985">
        <v>4.8689999999999998</v>
      </c>
      <c r="G4985">
        <v>0.71</v>
      </c>
      <c r="H4985">
        <v>0.39200000000000002</v>
      </c>
      <c r="I4985">
        <v>3.86</v>
      </c>
      <c r="J4985">
        <v>73.278999999999996</v>
      </c>
    </row>
    <row r="4986" spans="1:10" x14ac:dyDescent="0.25">
      <c r="A4986">
        <v>628.92599999999993</v>
      </c>
      <c r="B4986">
        <v>0.14699999999999999</v>
      </c>
      <c r="C4986">
        <v>0.107</v>
      </c>
      <c r="D4986">
        <v>0.08</v>
      </c>
      <c r="E4986">
        <v>5.8000000000000003E-2</v>
      </c>
      <c r="F4986">
        <v>3.5000000000000003E-2</v>
      </c>
      <c r="G4986">
        <v>2.4E-2</v>
      </c>
      <c r="H4986">
        <v>1.4E-2</v>
      </c>
      <c r="I4986">
        <v>5.3</v>
      </c>
      <c r="J4986">
        <v>2.4740000000000002</v>
      </c>
    </row>
    <row r="4987" spans="1:10" x14ac:dyDescent="0.25">
      <c r="A4987">
        <v>628.9849999999999</v>
      </c>
      <c r="B4987">
        <v>0.38</v>
      </c>
      <c r="C4987">
        <v>0.54100000000000004</v>
      </c>
      <c r="D4987">
        <v>1.7050000000000001</v>
      </c>
      <c r="E4987">
        <v>9.2230000000000008</v>
      </c>
      <c r="F4987">
        <v>6.8620000000000001</v>
      </c>
      <c r="G4987">
        <v>0.44500000000000001</v>
      </c>
      <c r="H4987">
        <v>0.193</v>
      </c>
      <c r="I4987">
        <v>3.77</v>
      </c>
      <c r="J4987">
        <v>72.983999999999995</v>
      </c>
    </row>
    <row r="4988" spans="1:10" x14ac:dyDescent="0.25">
      <c r="A4988">
        <v>629.01299999999992</v>
      </c>
      <c r="B4988">
        <v>0.40500000000000003</v>
      </c>
      <c r="C4988">
        <v>0.59399999999999997</v>
      </c>
      <c r="D4988">
        <v>1.4259999999999999</v>
      </c>
      <c r="E4988">
        <v>4.5369999999999999</v>
      </c>
      <c r="F4988">
        <v>3.278</v>
      </c>
      <c r="G4988">
        <v>0.56299999999999994</v>
      </c>
      <c r="H4988">
        <v>0.26300000000000001</v>
      </c>
      <c r="I4988">
        <v>3.88</v>
      </c>
      <c r="J4988">
        <v>42.905000000000001</v>
      </c>
    </row>
    <row r="4989" spans="1:10" x14ac:dyDescent="0.25">
      <c r="A4989">
        <v>629.06299999999987</v>
      </c>
      <c r="B4989">
        <v>0.371</v>
      </c>
      <c r="C4989">
        <v>0.54200000000000004</v>
      </c>
      <c r="D4989">
        <v>0.88900000000000001</v>
      </c>
      <c r="E4989">
        <v>3.6669999999999998</v>
      </c>
      <c r="F4989">
        <v>1.4630000000000001</v>
      </c>
      <c r="G4989">
        <v>0.44500000000000001</v>
      </c>
      <c r="H4989">
        <v>0.23100000000000001</v>
      </c>
      <c r="I4989">
        <v>4.01</v>
      </c>
      <c r="J4989">
        <v>30.47</v>
      </c>
    </row>
    <row r="4990" spans="1:10" x14ac:dyDescent="0.25">
      <c r="A4990">
        <v>629.11699999999996</v>
      </c>
      <c r="B4990">
        <v>0.15</v>
      </c>
      <c r="C4990">
        <v>0.104</v>
      </c>
      <c r="D4990">
        <v>8.3000000000000004E-2</v>
      </c>
      <c r="E4990">
        <v>5.2999999999999999E-2</v>
      </c>
      <c r="F4990">
        <v>3.9E-2</v>
      </c>
      <c r="G4990">
        <v>2.8000000000000001E-2</v>
      </c>
      <c r="H4990">
        <v>0.02</v>
      </c>
      <c r="I4990">
        <v>5.23</v>
      </c>
      <c r="J4990">
        <v>2.4969999999999999</v>
      </c>
    </row>
    <row r="4991" spans="1:10" x14ac:dyDescent="0.25">
      <c r="A4991">
        <v>629.17799999999988</v>
      </c>
      <c r="B4991">
        <v>0.155</v>
      </c>
      <c r="C4991">
        <v>0.107</v>
      </c>
      <c r="D4991">
        <v>8.2000000000000003E-2</v>
      </c>
      <c r="E4991">
        <v>5.3999999999999999E-2</v>
      </c>
      <c r="F4991">
        <v>3.3000000000000002E-2</v>
      </c>
      <c r="G4991">
        <v>2.3E-2</v>
      </c>
      <c r="H4991">
        <v>1.7999999999999999E-2</v>
      </c>
      <c r="I4991">
        <v>5.33</v>
      </c>
      <c r="J4991">
        <v>2.5129999999999999</v>
      </c>
    </row>
    <row r="4992" spans="1:10" x14ac:dyDescent="0.25">
      <c r="A4992">
        <v>629.21899999999994</v>
      </c>
      <c r="B4992">
        <v>0.152</v>
      </c>
      <c r="C4992">
        <v>0.105</v>
      </c>
      <c r="D4992">
        <v>8.3000000000000004E-2</v>
      </c>
      <c r="E4992">
        <v>5.3999999999999999E-2</v>
      </c>
      <c r="F4992">
        <v>3.7999999999999999E-2</v>
      </c>
      <c r="G4992">
        <v>2.4E-2</v>
      </c>
      <c r="H4992">
        <v>2.1000000000000001E-2</v>
      </c>
      <c r="I4992">
        <v>5.27</v>
      </c>
      <c r="J4992">
        <v>2.508</v>
      </c>
    </row>
    <row r="4993" spans="1:10" x14ac:dyDescent="0.25">
      <c r="A4993">
        <v>629.24999999999989</v>
      </c>
      <c r="B4993">
        <v>0.41</v>
      </c>
      <c r="C4993">
        <v>0.54800000000000004</v>
      </c>
      <c r="D4993">
        <v>0.998</v>
      </c>
      <c r="E4993">
        <v>2.427</v>
      </c>
      <c r="F4993">
        <v>1.9410000000000001</v>
      </c>
      <c r="G4993">
        <v>0.45600000000000002</v>
      </c>
      <c r="H4993">
        <v>0.20699999999999999</v>
      </c>
      <c r="I4993">
        <v>3.98</v>
      </c>
      <c r="J4993">
        <v>27.797000000000001</v>
      </c>
    </row>
    <row r="4994" spans="1:10" x14ac:dyDescent="0.25">
      <c r="A4994">
        <v>629.2829999999999</v>
      </c>
      <c r="B4994">
        <v>0.371</v>
      </c>
      <c r="C4994">
        <v>0.59399999999999997</v>
      </c>
      <c r="D4994">
        <v>2.367</v>
      </c>
      <c r="E4994">
        <v>9.1679999999999993</v>
      </c>
      <c r="F4994">
        <v>4.7309999999999999</v>
      </c>
      <c r="G4994">
        <v>0.73199999999999998</v>
      </c>
      <c r="H4994">
        <v>0.23300000000000001</v>
      </c>
      <c r="I4994">
        <v>3.88</v>
      </c>
      <c r="J4994">
        <v>70.55</v>
      </c>
    </row>
    <row r="4995" spans="1:10" x14ac:dyDescent="0.25">
      <c r="A4995">
        <v>629.33299999999997</v>
      </c>
      <c r="B4995">
        <v>0.41299999999999998</v>
      </c>
      <c r="C4995">
        <v>0.95</v>
      </c>
      <c r="D4995">
        <v>3.5609999999999999</v>
      </c>
      <c r="E4995">
        <v>12.411</v>
      </c>
      <c r="F4995">
        <v>10.634</v>
      </c>
      <c r="G4995">
        <v>1.1140000000000001</v>
      </c>
      <c r="H4995">
        <v>0.38700000000000001</v>
      </c>
      <c r="I4995">
        <v>3.75</v>
      </c>
      <c r="J4995">
        <v>110.553</v>
      </c>
    </row>
    <row r="4996" spans="1:10" x14ac:dyDescent="0.25">
      <c r="A4996">
        <v>629.47699999999986</v>
      </c>
      <c r="B4996">
        <v>0.39500000000000002</v>
      </c>
      <c r="C4996">
        <v>0.78300000000000003</v>
      </c>
      <c r="D4996">
        <v>3.8149999999999999</v>
      </c>
      <c r="E4996">
        <v>21.632000000000001</v>
      </c>
      <c r="F4996">
        <v>12.148</v>
      </c>
      <c r="G4996">
        <v>1.2150000000000001</v>
      </c>
      <c r="H4996">
        <v>0.38700000000000001</v>
      </c>
      <c r="I4996">
        <v>3.77</v>
      </c>
      <c r="J4996">
        <v>152.33099999999999</v>
      </c>
    </row>
    <row r="4997" spans="1:10" x14ac:dyDescent="0.25">
      <c r="A4997">
        <v>629.48599999999988</v>
      </c>
      <c r="B4997">
        <v>0.38900000000000001</v>
      </c>
      <c r="C4997">
        <v>0.52700000000000002</v>
      </c>
      <c r="D4997">
        <v>0.79800000000000004</v>
      </c>
      <c r="E4997">
        <v>2.5670000000000002</v>
      </c>
      <c r="F4997">
        <v>1.0489999999999999</v>
      </c>
      <c r="G4997">
        <v>0.40899999999999997</v>
      </c>
      <c r="H4997">
        <v>0.18099999999999999</v>
      </c>
      <c r="I4997">
        <v>4.0999999999999996</v>
      </c>
      <c r="J4997">
        <v>24.295999999999999</v>
      </c>
    </row>
    <row r="4998" spans="1:10" x14ac:dyDescent="0.25">
      <c r="A4998">
        <v>629.53</v>
      </c>
      <c r="B4998">
        <v>0.38300000000000001</v>
      </c>
      <c r="C4998">
        <v>0.55800000000000005</v>
      </c>
      <c r="D4998">
        <v>1.53</v>
      </c>
      <c r="E4998">
        <v>4.0270000000000001</v>
      </c>
      <c r="F4998">
        <v>3.069</v>
      </c>
      <c r="G4998">
        <v>0.502</v>
      </c>
      <c r="H4998">
        <v>0.19400000000000001</v>
      </c>
      <c r="I4998">
        <v>3.92</v>
      </c>
      <c r="J4998">
        <v>40.192999999999998</v>
      </c>
    </row>
    <row r="4999" spans="1:10" x14ac:dyDescent="0.25">
      <c r="A4999">
        <v>629.63999999999987</v>
      </c>
      <c r="B4999">
        <v>0.45400000000000001</v>
      </c>
      <c r="C4999">
        <v>0.55000000000000004</v>
      </c>
      <c r="D4999">
        <v>1.127</v>
      </c>
      <c r="E4999">
        <v>2.72</v>
      </c>
      <c r="F4999">
        <v>1.302</v>
      </c>
      <c r="G4999">
        <v>0.39600000000000002</v>
      </c>
      <c r="H4999">
        <v>0.22800000000000001</v>
      </c>
      <c r="I4999">
        <v>4.12</v>
      </c>
      <c r="J4999">
        <v>27.919</v>
      </c>
    </row>
    <row r="5000" spans="1:10" x14ac:dyDescent="0.25">
      <c r="A5000">
        <v>629.73299999999995</v>
      </c>
      <c r="B5000">
        <v>0.37</v>
      </c>
      <c r="C5000">
        <v>0.56100000000000005</v>
      </c>
      <c r="D5000">
        <v>1.052</v>
      </c>
      <c r="E5000">
        <v>3.5880000000000001</v>
      </c>
      <c r="F5000">
        <v>2.8119999999999998</v>
      </c>
      <c r="G5000">
        <v>0.43</v>
      </c>
      <c r="H5000">
        <v>0.313</v>
      </c>
      <c r="I5000">
        <v>3.85</v>
      </c>
      <c r="J5000">
        <v>35.171999999999997</v>
      </c>
    </row>
    <row r="5001" spans="1:10" x14ac:dyDescent="0.25">
      <c r="A5001">
        <v>629.8119999999999</v>
      </c>
      <c r="B5001">
        <v>0.39600000000000002</v>
      </c>
      <c r="C5001">
        <v>0.53</v>
      </c>
      <c r="D5001">
        <v>0.755</v>
      </c>
      <c r="E5001">
        <v>1.974</v>
      </c>
      <c r="F5001">
        <v>1.508</v>
      </c>
      <c r="G5001">
        <v>0.41599999999999998</v>
      </c>
      <c r="H5001">
        <v>0.182</v>
      </c>
      <c r="I5001">
        <v>4.0199999999999996</v>
      </c>
      <c r="J5001">
        <v>23.163</v>
      </c>
    </row>
    <row r="5002" spans="1:10" x14ac:dyDescent="0.25">
      <c r="A5002">
        <v>629.89999999999986</v>
      </c>
      <c r="B5002">
        <v>0.44</v>
      </c>
      <c r="C5002">
        <v>0.76</v>
      </c>
      <c r="D5002">
        <v>2.577</v>
      </c>
      <c r="E5002">
        <v>7.9930000000000003</v>
      </c>
      <c r="F5002">
        <v>4.423</v>
      </c>
      <c r="G5002">
        <v>0.82899999999999996</v>
      </c>
      <c r="H5002">
        <v>0.26900000000000002</v>
      </c>
      <c r="I5002">
        <v>3.92</v>
      </c>
      <c r="J5002">
        <v>67.694000000000003</v>
      </c>
    </row>
    <row r="5003" spans="1:10" x14ac:dyDescent="0.25">
      <c r="A5003">
        <v>629.92099999999994</v>
      </c>
      <c r="B5003">
        <v>0.372</v>
      </c>
      <c r="C5003">
        <v>0.52700000000000002</v>
      </c>
      <c r="D5003">
        <v>0.80300000000000005</v>
      </c>
      <c r="E5003">
        <v>1.8080000000000001</v>
      </c>
      <c r="F5003">
        <v>1.079</v>
      </c>
      <c r="G5003">
        <v>0.47699999999999998</v>
      </c>
      <c r="H5003">
        <v>0.24299999999999999</v>
      </c>
      <c r="I5003">
        <v>4.04</v>
      </c>
      <c r="J5003">
        <v>21.448</v>
      </c>
    </row>
    <row r="5004" spans="1:10" x14ac:dyDescent="0.25">
      <c r="A5004">
        <v>630.05299999999988</v>
      </c>
      <c r="B5004">
        <v>0.151</v>
      </c>
      <c r="C5004">
        <v>0.11</v>
      </c>
      <c r="D5004">
        <v>8.2000000000000003E-2</v>
      </c>
      <c r="E5004">
        <v>5.8999999999999997E-2</v>
      </c>
      <c r="F5004">
        <v>4.2999999999999997E-2</v>
      </c>
      <c r="G5004">
        <v>2.7E-2</v>
      </c>
      <c r="H5004">
        <v>1.2999999999999999E-2</v>
      </c>
      <c r="I5004">
        <v>5.27</v>
      </c>
      <c r="J5004">
        <v>2.5550000000000002</v>
      </c>
    </row>
    <row r="5005" spans="1:10" x14ac:dyDescent="0.25">
      <c r="A5005">
        <v>630.06299999999987</v>
      </c>
      <c r="B5005">
        <v>0.38700000000000001</v>
      </c>
      <c r="C5005">
        <v>0.63200000000000001</v>
      </c>
      <c r="D5005">
        <v>2.9009999999999998</v>
      </c>
      <c r="E5005">
        <v>12.946</v>
      </c>
      <c r="F5005">
        <v>6.8810000000000002</v>
      </c>
      <c r="G5005">
        <v>0.86199999999999999</v>
      </c>
      <c r="H5005">
        <v>0.60299999999999998</v>
      </c>
      <c r="I5005">
        <v>3.8</v>
      </c>
      <c r="J5005">
        <v>95.760999999999996</v>
      </c>
    </row>
    <row r="5006" spans="1:10" x14ac:dyDescent="0.25">
      <c r="A5006">
        <v>630.09399999999994</v>
      </c>
      <c r="B5006">
        <v>0.41399999999999998</v>
      </c>
      <c r="C5006">
        <v>0.59399999999999997</v>
      </c>
      <c r="D5006">
        <v>1.544</v>
      </c>
      <c r="E5006">
        <v>4.8019999999999996</v>
      </c>
      <c r="F5006">
        <v>3.5049999999999999</v>
      </c>
      <c r="G5006">
        <v>0.58799999999999997</v>
      </c>
      <c r="H5006">
        <v>0.21</v>
      </c>
      <c r="I5006">
        <v>3.89</v>
      </c>
      <c r="J5006">
        <v>45.292000000000002</v>
      </c>
    </row>
    <row r="5007" spans="1:10" x14ac:dyDescent="0.25">
      <c r="A5007">
        <v>630.17599999999993</v>
      </c>
      <c r="B5007">
        <v>0.36299999999999999</v>
      </c>
      <c r="C5007">
        <v>0.51600000000000001</v>
      </c>
      <c r="D5007">
        <v>0.77</v>
      </c>
      <c r="E5007">
        <v>1.66</v>
      </c>
      <c r="F5007">
        <v>1.071</v>
      </c>
      <c r="G5007">
        <v>0.35299999999999998</v>
      </c>
      <c r="H5007">
        <v>0.19500000000000001</v>
      </c>
      <c r="I5007">
        <v>4.1100000000000003</v>
      </c>
      <c r="J5007">
        <v>20.238</v>
      </c>
    </row>
    <row r="5008" spans="1:10" x14ac:dyDescent="0.25">
      <c r="A5008">
        <v>630.202</v>
      </c>
      <c r="B5008">
        <v>0.155</v>
      </c>
      <c r="C5008">
        <v>0.106</v>
      </c>
      <c r="D5008">
        <v>7.9000000000000001E-2</v>
      </c>
      <c r="E5008">
        <v>5.2999999999999999E-2</v>
      </c>
      <c r="F5008">
        <v>3.4000000000000002E-2</v>
      </c>
      <c r="G5008">
        <v>2.5000000000000001E-2</v>
      </c>
      <c r="H5008">
        <v>1.4999999999999999E-2</v>
      </c>
      <c r="I5008">
        <v>5.35</v>
      </c>
      <c r="J5008">
        <v>2.5009999999999999</v>
      </c>
    </row>
    <row r="5009" spans="1:10" x14ac:dyDescent="0.25">
      <c r="A5009">
        <v>630.24499999999989</v>
      </c>
      <c r="B5009">
        <v>0.42799999999999999</v>
      </c>
      <c r="C5009">
        <v>1.149</v>
      </c>
      <c r="D5009">
        <v>5.9109999999999996</v>
      </c>
      <c r="E5009">
        <v>31.341000000000001</v>
      </c>
      <c r="F5009">
        <v>10.959</v>
      </c>
      <c r="G5009">
        <v>2.1539999999999999</v>
      </c>
      <c r="H5009">
        <v>0.59099999999999997</v>
      </c>
      <c r="I5009">
        <v>3.86</v>
      </c>
      <c r="J5009">
        <v>202.58500000000001</v>
      </c>
    </row>
    <row r="5010" spans="1:10" x14ac:dyDescent="0.25">
      <c r="A5010">
        <v>630.27599999999995</v>
      </c>
      <c r="B5010">
        <v>0.39700000000000002</v>
      </c>
      <c r="C5010">
        <v>0.54800000000000004</v>
      </c>
      <c r="D5010">
        <v>1.921</v>
      </c>
      <c r="E5010">
        <v>6.2119999999999997</v>
      </c>
      <c r="F5010">
        <v>3.79</v>
      </c>
      <c r="G5010">
        <v>0.54800000000000004</v>
      </c>
      <c r="H5010">
        <v>0.20699999999999999</v>
      </c>
      <c r="I5010">
        <v>3.91</v>
      </c>
      <c r="J5010">
        <v>53.192</v>
      </c>
    </row>
    <row r="5011" spans="1:10" x14ac:dyDescent="0.25">
      <c r="A5011">
        <v>630.32899999999995</v>
      </c>
      <c r="B5011">
        <v>0.372</v>
      </c>
      <c r="C5011">
        <v>0.52900000000000003</v>
      </c>
      <c r="D5011">
        <v>1.05</v>
      </c>
      <c r="E5011">
        <v>4.274</v>
      </c>
      <c r="F5011">
        <v>2.286</v>
      </c>
      <c r="G5011">
        <v>0.78</v>
      </c>
      <c r="H5011">
        <v>0.747</v>
      </c>
      <c r="I5011">
        <v>3.72</v>
      </c>
      <c r="J5011">
        <v>37.284999999999997</v>
      </c>
    </row>
    <row r="5012" spans="1:10" x14ac:dyDescent="0.25">
      <c r="A5012">
        <v>630.37899999999991</v>
      </c>
      <c r="B5012">
        <v>0.435</v>
      </c>
      <c r="C5012">
        <v>0.69399999999999995</v>
      </c>
      <c r="D5012">
        <v>5.6950000000000003</v>
      </c>
      <c r="E5012">
        <v>38.914999999999999</v>
      </c>
      <c r="F5012">
        <v>16.818000000000001</v>
      </c>
      <c r="G5012">
        <v>2.0489999999999999</v>
      </c>
      <c r="H5012">
        <v>0.999</v>
      </c>
      <c r="I5012">
        <v>3.76</v>
      </c>
      <c r="J5012">
        <v>246.893</v>
      </c>
    </row>
    <row r="5013" spans="1:10" x14ac:dyDescent="0.25">
      <c r="A5013">
        <v>630.52199999999993</v>
      </c>
      <c r="B5013">
        <v>0.152</v>
      </c>
      <c r="C5013">
        <v>0.107</v>
      </c>
      <c r="D5013">
        <v>7.9000000000000001E-2</v>
      </c>
      <c r="E5013">
        <v>5.7000000000000002E-2</v>
      </c>
      <c r="F5013">
        <v>0.04</v>
      </c>
      <c r="G5013">
        <v>2.3E-2</v>
      </c>
      <c r="H5013">
        <v>1.9E-2</v>
      </c>
      <c r="I5013">
        <v>5.27</v>
      </c>
      <c r="J5013">
        <v>2.512</v>
      </c>
    </row>
    <row r="5014" spans="1:10" x14ac:dyDescent="0.25">
      <c r="A5014">
        <v>630.54399999999987</v>
      </c>
      <c r="B5014">
        <v>0.36599999999999999</v>
      </c>
      <c r="C5014">
        <v>0.53</v>
      </c>
      <c r="D5014">
        <v>1.177</v>
      </c>
      <c r="E5014">
        <v>2.1560000000000001</v>
      </c>
      <c r="F5014">
        <v>1.897</v>
      </c>
      <c r="G5014">
        <v>0.48</v>
      </c>
      <c r="H5014">
        <v>0.374</v>
      </c>
      <c r="I5014">
        <v>3.91</v>
      </c>
      <c r="J5014">
        <v>27.283000000000001</v>
      </c>
    </row>
    <row r="5015" spans="1:10" x14ac:dyDescent="0.25">
      <c r="A5015">
        <v>630.57499999999993</v>
      </c>
      <c r="B5015">
        <v>0.153</v>
      </c>
      <c r="C5015">
        <v>0.10199999999999999</v>
      </c>
      <c r="D5015">
        <v>8.4000000000000005E-2</v>
      </c>
      <c r="E5015">
        <v>5.5E-2</v>
      </c>
      <c r="F5015">
        <v>0.04</v>
      </c>
      <c r="G5015">
        <v>2.5999999999999999E-2</v>
      </c>
      <c r="H5015">
        <v>1.6E-2</v>
      </c>
      <c r="I5015">
        <v>5.28</v>
      </c>
      <c r="J5015">
        <v>2.5139999999999998</v>
      </c>
    </row>
    <row r="5016" spans="1:10" x14ac:dyDescent="0.25">
      <c r="A5016">
        <v>630.61999999999989</v>
      </c>
      <c r="B5016">
        <v>0.38400000000000001</v>
      </c>
      <c r="C5016">
        <v>0.77600000000000002</v>
      </c>
      <c r="D5016">
        <v>2.9809999999999999</v>
      </c>
      <c r="E5016">
        <v>7.7569999999999997</v>
      </c>
      <c r="F5016">
        <v>7.0949999999999998</v>
      </c>
      <c r="G5016">
        <v>0.94399999999999995</v>
      </c>
      <c r="H5016">
        <v>0.28699999999999998</v>
      </c>
      <c r="I5016">
        <v>3.79</v>
      </c>
      <c r="J5016">
        <v>76.736000000000004</v>
      </c>
    </row>
    <row r="5017" spans="1:10" x14ac:dyDescent="0.25">
      <c r="A5017">
        <v>630.64999999999986</v>
      </c>
      <c r="B5017">
        <v>0.374</v>
      </c>
      <c r="C5017">
        <v>0.54100000000000004</v>
      </c>
      <c r="D5017">
        <v>0.79400000000000004</v>
      </c>
      <c r="E5017">
        <v>1.7569999999999999</v>
      </c>
      <c r="F5017">
        <v>1.2010000000000001</v>
      </c>
      <c r="G5017">
        <v>0.38300000000000001</v>
      </c>
      <c r="H5017">
        <v>0.22</v>
      </c>
      <c r="I5017">
        <v>4.07</v>
      </c>
      <c r="J5017">
        <v>21.448</v>
      </c>
    </row>
    <row r="5018" spans="1:10" x14ac:dyDescent="0.25">
      <c r="A5018">
        <v>630.69899999999996</v>
      </c>
      <c r="B5018">
        <v>0.38600000000000001</v>
      </c>
      <c r="C5018">
        <v>0.58899999999999997</v>
      </c>
      <c r="D5018">
        <v>1.7130000000000001</v>
      </c>
      <c r="E5018">
        <v>4.915</v>
      </c>
      <c r="F5018">
        <v>4.1589999999999998</v>
      </c>
      <c r="G5018">
        <v>0.55600000000000005</v>
      </c>
      <c r="H5018">
        <v>0.20399999999999999</v>
      </c>
      <c r="I5018">
        <v>3.85</v>
      </c>
      <c r="J5018">
        <v>48.250999999999998</v>
      </c>
    </row>
    <row r="5019" spans="1:10" x14ac:dyDescent="0.25">
      <c r="A5019">
        <v>630.74599999999987</v>
      </c>
      <c r="B5019">
        <v>0.39900000000000002</v>
      </c>
      <c r="C5019">
        <v>0.55400000000000005</v>
      </c>
      <c r="D5019">
        <v>1.177</v>
      </c>
      <c r="E5019">
        <v>3.3809999999999998</v>
      </c>
      <c r="F5019">
        <v>1.7370000000000001</v>
      </c>
      <c r="G5019">
        <v>0.39</v>
      </c>
      <c r="H5019">
        <v>0.191</v>
      </c>
      <c r="I5019">
        <v>4.05</v>
      </c>
      <c r="J5019">
        <v>31.704999999999998</v>
      </c>
    </row>
    <row r="5020" spans="1:10" x14ac:dyDescent="0.25">
      <c r="A5020">
        <v>630.79399999999987</v>
      </c>
      <c r="B5020">
        <v>0.373</v>
      </c>
      <c r="C5020">
        <v>0.61599999999999999</v>
      </c>
      <c r="D5020">
        <v>2.0190000000000001</v>
      </c>
      <c r="E5020">
        <v>12.789</v>
      </c>
      <c r="F5020">
        <v>8.7569999999999997</v>
      </c>
      <c r="G5020">
        <v>0.74099999999999999</v>
      </c>
      <c r="H5020">
        <v>0.40200000000000002</v>
      </c>
      <c r="I5020">
        <v>3.73</v>
      </c>
      <c r="J5020">
        <v>95.710999999999999</v>
      </c>
    </row>
    <row r="5021" spans="1:10" x14ac:dyDescent="0.25">
      <c r="A5021">
        <v>630.84499999999991</v>
      </c>
      <c r="B5021">
        <v>0.36899999999999999</v>
      </c>
      <c r="C5021">
        <v>0.53700000000000003</v>
      </c>
      <c r="D5021">
        <v>1.1559999999999999</v>
      </c>
      <c r="E5021">
        <v>4.7930000000000001</v>
      </c>
      <c r="F5021">
        <v>3.4940000000000002</v>
      </c>
      <c r="G5021">
        <v>0.496</v>
      </c>
      <c r="H5021">
        <v>0.219</v>
      </c>
      <c r="I5021">
        <v>3.84</v>
      </c>
      <c r="J5021">
        <v>42.451999999999998</v>
      </c>
    </row>
    <row r="5022" spans="1:10" x14ac:dyDescent="0.25">
      <c r="A5022">
        <v>630.96299999999997</v>
      </c>
      <c r="B5022">
        <v>0.38500000000000001</v>
      </c>
      <c r="C5022">
        <v>0.52400000000000002</v>
      </c>
      <c r="D5022">
        <v>1.198</v>
      </c>
      <c r="E5022">
        <v>6.2309999999999999</v>
      </c>
      <c r="F5022">
        <v>3.7080000000000002</v>
      </c>
      <c r="G5022">
        <v>0.434</v>
      </c>
      <c r="H5022">
        <v>0.246</v>
      </c>
      <c r="I5022">
        <v>3.85</v>
      </c>
      <c r="J5022">
        <v>48.991</v>
      </c>
    </row>
    <row r="5023" spans="1:10" x14ac:dyDescent="0.25">
      <c r="A5023">
        <v>630.99099999999999</v>
      </c>
      <c r="B5023">
        <v>0.38200000000000001</v>
      </c>
      <c r="C5023">
        <v>0.64400000000000002</v>
      </c>
      <c r="D5023">
        <v>2.4550000000000001</v>
      </c>
      <c r="E5023">
        <v>9.673</v>
      </c>
      <c r="F5023">
        <v>7.617</v>
      </c>
      <c r="G5023">
        <v>0.96899999999999997</v>
      </c>
      <c r="H5023">
        <v>0.216</v>
      </c>
      <c r="I5023">
        <v>3.76</v>
      </c>
      <c r="J5023">
        <v>82.509</v>
      </c>
    </row>
    <row r="5024" spans="1:10" x14ac:dyDescent="0.25">
      <c r="A5024">
        <v>631.13299999999992</v>
      </c>
      <c r="B5024">
        <v>0.151</v>
      </c>
      <c r="C5024">
        <v>0.108</v>
      </c>
      <c r="D5024">
        <v>7.9000000000000001E-2</v>
      </c>
      <c r="E5024">
        <v>5.0999999999999997E-2</v>
      </c>
      <c r="F5024">
        <v>3.5999999999999997E-2</v>
      </c>
      <c r="G5024">
        <v>3.2000000000000001E-2</v>
      </c>
      <c r="H5024">
        <v>0.03</v>
      </c>
      <c r="I5024">
        <v>5.15</v>
      </c>
      <c r="J5024">
        <v>2.5070000000000001</v>
      </c>
    </row>
    <row r="5025" spans="1:10" x14ac:dyDescent="0.25">
      <c r="A5025">
        <v>631.14299999999992</v>
      </c>
      <c r="B5025">
        <v>0.376</v>
      </c>
      <c r="C5025">
        <v>0.52</v>
      </c>
      <c r="D5025">
        <v>0.85799999999999998</v>
      </c>
      <c r="E5025">
        <v>3.2170000000000001</v>
      </c>
      <c r="F5025">
        <v>1.6830000000000001</v>
      </c>
      <c r="G5025">
        <v>0.39700000000000002</v>
      </c>
      <c r="H5025">
        <v>0.20899999999999999</v>
      </c>
      <c r="I5025">
        <v>3.99</v>
      </c>
      <c r="J5025">
        <v>28.963000000000001</v>
      </c>
    </row>
    <row r="5026" spans="1:10" x14ac:dyDescent="0.25">
      <c r="A5026">
        <v>631.16899999999987</v>
      </c>
      <c r="B5026">
        <v>0.43</v>
      </c>
      <c r="C5026">
        <v>0.55500000000000005</v>
      </c>
      <c r="D5026">
        <v>0.91500000000000004</v>
      </c>
      <c r="E5026">
        <v>4.4690000000000003</v>
      </c>
      <c r="F5026">
        <v>3.79</v>
      </c>
      <c r="G5026">
        <v>0.48799999999999999</v>
      </c>
      <c r="H5026">
        <v>0.187</v>
      </c>
      <c r="I5026">
        <v>3.81</v>
      </c>
      <c r="J5026">
        <v>41.319000000000003</v>
      </c>
    </row>
    <row r="5027" spans="1:10" x14ac:dyDescent="0.25">
      <c r="A5027">
        <v>631.25499999999988</v>
      </c>
      <c r="B5027">
        <v>0.375</v>
      </c>
      <c r="C5027">
        <v>0.65</v>
      </c>
      <c r="D5027">
        <v>2.8679999999999999</v>
      </c>
      <c r="E5027">
        <v>11.976000000000001</v>
      </c>
      <c r="F5027">
        <v>5.327</v>
      </c>
      <c r="G5027">
        <v>0.63400000000000001</v>
      </c>
      <c r="H5027">
        <v>0.29499999999999998</v>
      </c>
      <c r="I5027">
        <v>3.9</v>
      </c>
      <c r="J5027">
        <v>86.31</v>
      </c>
    </row>
    <row r="5028" spans="1:10" x14ac:dyDescent="0.25">
      <c r="A5028">
        <v>631.27699999999993</v>
      </c>
      <c r="B5028">
        <v>0.38100000000000001</v>
      </c>
      <c r="C5028">
        <v>0.64800000000000002</v>
      </c>
      <c r="D5028">
        <v>2.992</v>
      </c>
      <c r="E5028">
        <v>13.513999999999999</v>
      </c>
      <c r="F5028">
        <v>5.7080000000000002</v>
      </c>
      <c r="G5028">
        <v>0.73199999999999998</v>
      </c>
      <c r="H5028">
        <v>0.316</v>
      </c>
      <c r="I5028">
        <v>3.89</v>
      </c>
      <c r="J5028">
        <v>94.471999999999994</v>
      </c>
    </row>
    <row r="5029" spans="1:10" x14ac:dyDescent="0.25">
      <c r="A5029">
        <v>631.33699999999999</v>
      </c>
      <c r="B5029">
        <v>0.379</v>
      </c>
      <c r="C5029">
        <v>0.80100000000000005</v>
      </c>
      <c r="D5029">
        <v>3.6429999999999998</v>
      </c>
      <c r="E5029">
        <v>18.905000000000001</v>
      </c>
      <c r="F5029">
        <v>7.3170000000000002</v>
      </c>
      <c r="G5029">
        <v>1.1259999999999999</v>
      </c>
      <c r="H5029">
        <v>0.36399999999999999</v>
      </c>
      <c r="I5029">
        <v>3.87</v>
      </c>
      <c r="J5029">
        <v>125.86</v>
      </c>
    </row>
    <row r="5030" spans="1:10" x14ac:dyDescent="0.25">
      <c r="A5030">
        <v>631.38999999999987</v>
      </c>
      <c r="B5030">
        <v>0.151</v>
      </c>
      <c r="C5030">
        <v>0.10299999999999999</v>
      </c>
      <c r="D5030">
        <v>8.1000000000000003E-2</v>
      </c>
      <c r="E5030">
        <v>5.3999999999999999E-2</v>
      </c>
      <c r="F5030">
        <v>3.6999999999999998E-2</v>
      </c>
      <c r="G5030">
        <v>2.5000000000000001E-2</v>
      </c>
      <c r="H5030">
        <v>1.9E-2</v>
      </c>
      <c r="I5030">
        <v>5.27</v>
      </c>
      <c r="J5030">
        <v>2.4809999999999999</v>
      </c>
    </row>
    <row r="5031" spans="1:10" x14ac:dyDescent="0.25">
      <c r="A5031">
        <v>631.44899999999996</v>
      </c>
      <c r="B5031">
        <v>0.36299999999999999</v>
      </c>
      <c r="C5031">
        <v>0.97</v>
      </c>
      <c r="D5031">
        <v>5.8019999999999996</v>
      </c>
      <c r="E5031">
        <v>29.701000000000001</v>
      </c>
      <c r="F5031">
        <v>13.343999999999999</v>
      </c>
      <c r="G5031">
        <v>1.266</v>
      </c>
      <c r="H5031">
        <v>0.53900000000000003</v>
      </c>
      <c r="I5031">
        <v>3.83</v>
      </c>
      <c r="J5031">
        <v>199.28200000000001</v>
      </c>
    </row>
    <row r="5032" spans="1:10" x14ac:dyDescent="0.25">
      <c r="A5032">
        <v>631.47799999999995</v>
      </c>
      <c r="B5032">
        <v>0.38600000000000001</v>
      </c>
      <c r="C5032">
        <v>0.60099999999999998</v>
      </c>
      <c r="D5032">
        <v>1.73</v>
      </c>
      <c r="E5032">
        <v>4.7569999999999997</v>
      </c>
      <c r="F5032">
        <v>3.702</v>
      </c>
      <c r="G5032">
        <v>0.746</v>
      </c>
      <c r="H5032">
        <v>0.24199999999999999</v>
      </c>
      <c r="I5032">
        <v>3.85</v>
      </c>
      <c r="J5032">
        <v>46.826999999999998</v>
      </c>
    </row>
    <row r="5033" spans="1:10" x14ac:dyDescent="0.25">
      <c r="A5033">
        <v>631.59499999999991</v>
      </c>
      <c r="B5033">
        <v>0.432</v>
      </c>
      <c r="C5033">
        <v>1.4670000000000001</v>
      </c>
      <c r="D5033">
        <v>9.2140000000000004</v>
      </c>
      <c r="E5033">
        <v>40.161999999999999</v>
      </c>
      <c r="F5033">
        <v>21.956</v>
      </c>
      <c r="G5033">
        <v>1.623</v>
      </c>
      <c r="H5033">
        <v>0.68300000000000005</v>
      </c>
      <c r="I5033">
        <v>3.82</v>
      </c>
      <c r="J5033">
        <v>288.34199999999998</v>
      </c>
    </row>
    <row r="5034" spans="1:10" x14ac:dyDescent="0.25">
      <c r="A5034">
        <v>631.62899999999991</v>
      </c>
      <c r="B5034">
        <v>0.38600000000000001</v>
      </c>
      <c r="C5034">
        <v>0.52600000000000002</v>
      </c>
      <c r="D5034">
        <v>0.73</v>
      </c>
      <c r="E5034">
        <v>2.8879999999999999</v>
      </c>
      <c r="F5034">
        <v>1.2829999999999999</v>
      </c>
      <c r="G5034">
        <v>0.32700000000000001</v>
      </c>
      <c r="H5034">
        <v>0.17799999999999999</v>
      </c>
      <c r="I5034">
        <v>4.07</v>
      </c>
      <c r="J5034">
        <v>25.748000000000001</v>
      </c>
    </row>
    <row r="5035" spans="1:10" x14ac:dyDescent="0.25">
      <c r="A5035">
        <v>631.67199999999991</v>
      </c>
      <c r="B5035">
        <v>0.38200000000000001</v>
      </c>
      <c r="C5035">
        <v>0.61099999999999999</v>
      </c>
      <c r="D5035">
        <v>2.5950000000000002</v>
      </c>
      <c r="E5035">
        <v>10.819000000000001</v>
      </c>
      <c r="F5035">
        <v>5.8319999999999999</v>
      </c>
      <c r="G5035">
        <v>0.89800000000000002</v>
      </c>
      <c r="H5035">
        <v>0.24399999999999999</v>
      </c>
      <c r="I5035">
        <v>3.84</v>
      </c>
      <c r="J5035">
        <v>82.125</v>
      </c>
    </row>
    <row r="5036" spans="1:10" x14ac:dyDescent="0.25">
      <c r="A5036">
        <v>631.71799999999996</v>
      </c>
      <c r="B5036">
        <v>0.38400000000000001</v>
      </c>
      <c r="C5036">
        <v>0.55500000000000005</v>
      </c>
      <c r="D5036">
        <v>2.069</v>
      </c>
      <c r="E5036">
        <v>8.2799999999999994</v>
      </c>
      <c r="F5036">
        <v>4.133</v>
      </c>
      <c r="G5036">
        <v>0.53500000000000003</v>
      </c>
      <c r="H5036">
        <v>0.214</v>
      </c>
      <c r="I5036">
        <v>3.91</v>
      </c>
      <c r="J5036">
        <v>63.165999999999997</v>
      </c>
    </row>
    <row r="5037" spans="1:10" x14ac:dyDescent="0.25">
      <c r="A5037">
        <v>631.77299999999991</v>
      </c>
      <c r="B5037">
        <v>0.15</v>
      </c>
      <c r="C5037">
        <v>0.105</v>
      </c>
      <c r="D5037">
        <v>0.08</v>
      </c>
      <c r="E5037">
        <v>5.8999999999999997E-2</v>
      </c>
      <c r="F5037">
        <v>3.5000000000000003E-2</v>
      </c>
      <c r="G5037">
        <v>2.8000000000000001E-2</v>
      </c>
      <c r="H5037">
        <v>1.7000000000000001E-2</v>
      </c>
      <c r="I5037">
        <v>5.27</v>
      </c>
      <c r="J5037">
        <v>2.4900000000000002</v>
      </c>
    </row>
    <row r="5038" spans="1:10" x14ac:dyDescent="0.25">
      <c r="A5038">
        <v>631.83499999999992</v>
      </c>
      <c r="B5038">
        <v>0.41</v>
      </c>
      <c r="C5038">
        <v>0.623</v>
      </c>
      <c r="D5038">
        <v>2.6579999999999999</v>
      </c>
      <c r="E5038">
        <v>10.363</v>
      </c>
      <c r="F5038">
        <v>7.95</v>
      </c>
      <c r="G5038">
        <v>0.73599999999999999</v>
      </c>
      <c r="H5038">
        <v>0.247</v>
      </c>
      <c r="I5038">
        <v>3.78</v>
      </c>
      <c r="J5038">
        <v>86.912999999999997</v>
      </c>
    </row>
    <row r="5039" spans="1:10" x14ac:dyDescent="0.25">
      <c r="A5039">
        <v>631.93499999999995</v>
      </c>
      <c r="B5039">
        <v>0.38100000000000001</v>
      </c>
      <c r="C5039">
        <v>0.78600000000000003</v>
      </c>
      <c r="D5039">
        <v>5.0990000000000002</v>
      </c>
      <c r="E5039">
        <v>21.14</v>
      </c>
      <c r="F5039">
        <v>12.888999999999999</v>
      </c>
      <c r="G5039">
        <v>1.056</v>
      </c>
      <c r="H5039">
        <v>0.38900000000000001</v>
      </c>
      <c r="I5039">
        <v>3.8</v>
      </c>
      <c r="J5039">
        <v>158.60599999999999</v>
      </c>
    </row>
    <row r="5040" spans="1:10" x14ac:dyDescent="0.25">
      <c r="A5040">
        <v>632.03599999999994</v>
      </c>
      <c r="B5040">
        <v>0.39700000000000002</v>
      </c>
      <c r="C5040">
        <v>0.82499999999999996</v>
      </c>
      <c r="D5040">
        <v>3.694</v>
      </c>
      <c r="E5040">
        <v>28.652000000000001</v>
      </c>
      <c r="F5040">
        <v>15.808999999999999</v>
      </c>
      <c r="G5040">
        <v>1.325</v>
      </c>
      <c r="H5040">
        <v>0.55700000000000005</v>
      </c>
      <c r="I5040">
        <v>3.74</v>
      </c>
      <c r="J5040">
        <v>191.44399999999999</v>
      </c>
    </row>
    <row r="5041" spans="1:10" x14ac:dyDescent="0.25">
      <c r="A5041">
        <v>632.06999999999994</v>
      </c>
      <c r="B5041">
        <v>0.36799999999999999</v>
      </c>
      <c r="C5041">
        <v>0.56200000000000006</v>
      </c>
      <c r="D5041">
        <v>2.3889999999999998</v>
      </c>
      <c r="E5041">
        <v>8.8339999999999996</v>
      </c>
      <c r="F5041">
        <v>5.702</v>
      </c>
      <c r="G5041">
        <v>0.6</v>
      </c>
      <c r="H5041">
        <v>0.23100000000000001</v>
      </c>
      <c r="I5041">
        <v>3.84</v>
      </c>
      <c r="J5041">
        <v>71.77</v>
      </c>
    </row>
    <row r="5042" spans="1:10" x14ac:dyDescent="0.25">
      <c r="A5042">
        <v>632.12299999999993</v>
      </c>
      <c r="B5042">
        <v>0.42199999999999999</v>
      </c>
      <c r="C5042">
        <v>1.587</v>
      </c>
      <c r="D5042">
        <v>7.6689999999999996</v>
      </c>
      <c r="E5042">
        <v>23.696000000000002</v>
      </c>
      <c r="F5042">
        <v>15.382999999999999</v>
      </c>
      <c r="G5042">
        <v>2.8559999999999999</v>
      </c>
      <c r="H5042">
        <v>0.69</v>
      </c>
      <c r="I5042">
        <v>3.79</v>
      </c>
      <c r="J5042">
        <v>198.15299999999999</v>
      </c>
    </row>
    <row r="5043" spans="1:10" x14ac:dyDescent="0.25">
      <c r="A5043">
        <v>632.17499999999995</v>
      </c>
      <c r="B5043">
        <v>0.42899999999999999</v>
      </c>
      <c r="C5043">
        <v>0.72399999999999998</v>
      </c>
      <c r="D5043">
        <v>3.2069999999999999</v>
      </c>
      <c r="E5043">
        <v>22.960999999999999</v>
      </c>
      <c r="F5043">
        <v>11.314</v>
      </c>
      <c r="G5043">
        <v>1.1910000000000001</v>
      </c>
      <c r="H5043">
        <v>0.40699999999999997</v>
      </c>
      <c r="I5043">
        <v>3.78</v>
      </c>
      <c r="J5043">
        <v>151.96199999999999</v>
      </c>
    </row>
    <row r="5044" spans="1:10" x14ac:dyDescent="0.25">
      <c r="A5044">
        <v>632.23099999999999</v>
      </c>
      <c r="B5044">
        <v>0.41</v>
      </c>
      <c r="C5044">
        <v>0.56299999999999994</v>
      </c>
      <c r="D5044">
        <v>0.877</v>
      </c>
      <c r="E5044">
        <v>2.1850000000000001</v>
      </c>
      <c r="F5044">
        <v>1.335</v>
      </c>
      <c r="G5044">
        <v>0.41799999999999998</v>
      </c>
      <c r="H5044">
        <v>0.28799999999999998</v>
      </c>
      <c r="I5044">
        <v>4.03</v>
      </c>
      <c r="J5044">
        <v>24.5</v>
      </c>
    </row>
    <row r="5045" spans="1:10" x14ac:dyDescent="0.25">
      <c r="A5045">
        <v>632.31099999999992</v>
      </c>
      <c r="B5045">
        <v>0.377</v>
      </c>
      <c r="C5045">
        <v>0.53</v>
      </c>
      <c r="D5045">
        <v>1.1120000000000001</v>
      </c>
      <c r="E5045">
        <v>6.6429999999999998</v>
      </c>
      <c r="F5045">
        <v>5.47</v>
      </c>
      <c r="G5045">
        <v>0.80900000000000005</v>
      </c>
      <c r="H5045">
        <v>0.56999999999999995</v>
      </c>
      <c r="I5045">
        <v>3.65</v>
      </c>
      <c r="J5045">
        <v>56.548999999999999</v>
      </c>
    </row>
    <row r="5046" spans="1:10" x14ac:dyDescent="0.25">
      <c r="A5046">
        <v>632.3649999999999</v>
      </c>
      <c r="B5046">
        <v>0.39600000000000002</v>
      </c>
      <c r="C5046">
        <v>0.499</v>
      </c>
      <c r="D5046">
        <v>0.751</v>
      </c>
      <c r="E5046">
        <v>2.9329999999999998</v>
      </c>
      <c r="F5046">
        <v>1.589</v>
      </c>
      <c r="G5046">
        <v>0.45800000000000002</v>
      </c>
      <c r="H5046">
        <v>0.19400000000000001</v>
      </c>
      <c r="I5046">
        <v>3.98</v>
      </c>
      <c r="J5046">
        <v>27.13</v>
      </c>
    </row>
    <row r="5047" spans="1:10" x14ac:dyDescent="0.25">
      <c r="A5047">
        <v>632.41699999999992</v>
      </c>
      <c r="B5047">
        <v>0.376</v>
      </c>
      <c r="C5047">
        <v>0.85399999999999998</v>
      </c>
      <c r="D5047">
        <v>3.35</v>
      </c>
      <c r="E5047">
        <v>9.9079999999999995</v>
      </c>
      <c r="F5047">
        <v>8.9090000000000007</v>
      </c>
      <c r="G5047">
        <v>1.4339999999999999</v>
      </c>
      <c r="H5047">
        <v>0.59099999999999997</v>
      </c>
      <c r="I5047">
        <v>3.71</v>
      </c>
      <c r="J5047">
        <v>94.322999999999993</v>
      </c>
    </row>
    <row r="5048" spans="1:10" x14ac:dyDescent="0.25">
      <c r="A5048">
        <v>632.46299999999997</v>
      </c>
      <c r="B5048">
        <v>0.45100000000000001</v>
      </c>
      <c r="C5048">
        <v>1.3819999999999999</v>
      </c>
      <c r="D5048">
        <v>7.3090000000000002</v>
      </c>
      <c r="E5048">
        <v>13.794</v>
      </c>
      <c r="F5048">
        <v>17.033999999999999</v>
      </c>
      <c r="G5048">
        <v>2.948</v>
      </c>
      <c r="H5048">
        <v>1.667</v>
      </c>
      <c r="I5048">
        <v>3.63</v>
      </c>
      <c r="J5048">
        <v>161.83500000000001</v>
      </c>
    </row>
    <row r="5049" spans="1:10" x14ac:dyDescent="0.25">
      <c r="A5049">
        <v>632.51599999999996</v>
      </c>
      <c r="B5049">
        <v>0.38600000000000001</v>
      </c>
      <c r="C5049">
        <v>0.73299999999999998</v>
      </c>
      <c r="D5049">
        <v>3.1</v>
      </c>
      <c r="E5049">
        <v>9.077</v>
      </c>
      <c r="F5049">
        <v>9.9789999999999992</v>
      </c>
      <c r="G5049">
        <v>0.90800000000000003</v>
      </c>
      <c r="H5049">
        <v>0.318</v>
      </c>
      <c r="I5049">
        <v>3.71</v>
      </c>
      <c r="J5049">
        <v>90.981999999999999</v>
      </c>
    </row>
    <row r="5050" spans="1:10" x14ac:dyDescent="0.25">
      <c r="A5050">
        <v>632.57999999999993</v>
      </c>
      <c r="B5050">
        <v>0.40200000000000002</v>
      </c>
      <c r="C5050">
        <v>0.54600000000000004</v>
      </c>
      <c r="D5050">
        <v>0.89500000000000002</v>
      </c>
      <c r="E5050">
        <v>2.9569999999999999</v>
      </c>
      <c r="F5050">
        <v>1.8939999999999999</v>
      </c>
      <c r="G5050">
        <v>0.499</v>
      </c>
      <c r="H5050">
        <v>0.26400000000000001</v>
      </c>
      <c r="I5050">
        <v>3.93</v>
      </c>
      <c r="J5050">
        <v>29.337</v>
      </c>
    </row>
    <row r="5051" spans="1:10" x14ac:dyDescent="0.25">
      <c r="A5051">
        <v>632.68799999999987</v>
      </c>
      <c r="B5051">
        <v>0.438</v>
      </c>
      <c r="C5051">
        <v>1.69</v>
      </c>
      <c r="D5051">
        <v>7.28</v>
      </c>
      <c r="E5051">
        <v>24.311</v>
      </c>
      <c r="F5051">
        <v>21.297999999999998</v>
      </c>
      <c r="G5051">
        <v>2.6669999999999998</v>
      </c>
      <c r="H5051">
        <v>0.98</v>
      </c>
      <c r="I5051">
        <v>3.7</v>
      </c>
      <c r="J5051">
        <v>217.054</v>
      </c>
    </row>
    <row r="5052" spans="1:10" x14ac:dyDescent="0.25">
      <c r="A5052">
        <v>632.80599999999993</v>
      </c>
      <c r="B5052">
        <v>0.38400000000000001</v>
      </c>
      <c r="C5052">
        <v>0.56499999999999995</v>
      </c>
      <c r="D5052">
        <v>1.17</v>
      </c>
      <c r="E5052">
        <v>5.5949999999999998</v>
      </c>
      <c r="F5052">
        <v>3.5880000000000001</v>
      </c>
      <c r="G5052">
        <v>0.51200000000000001</v>
      </c>
      <c r="H5052">
        <v>0.20200000000000001</v>
      </c>
      <c r="I5052">
        <v>3.85</v>
      </c>
      <c r="J5052">
        <v>46.302</v>
      </c>
    </row>
    <row r="5053" spans="1:10" x14ac:dyDescent="0.25">
      <c r="A5053">
        <v>632.83299999999997</v>
      </c>
      <c r="B5053">
        <v>0.41899999999999998</v>
      </c>
      <c r="C5053">
        <v>0.73699999999999999</v>
      </c>
      <c r="D5053">
        <v>3.4769999999999999</v>
      </c>
      <c r="E5053">
        <v>22.68</v>
      </c>
      <c r="F5053">
        <v>11.082000000000001</v>
      </c>
      <c r="G5053">
        <v>1.036</v>
      </c>
      <c r="H5053">
        <v>0.432</v>
      </c>
      <c r="I5053">
        <v>3.79</v>
      </c>
      <c r="J5053">
        <v>151.21600000000001</v>
      </c>
    </row>
    <row r="5054" spans="1:10" x14ac:dyDescent="0.25">
      <c r="A5054">
        <v>632.95799999999997</v>
      </c>
      <c r="B5054">
        <v>0.36399999999999999</v>
      </c>
      <c r="C5054">
        <v>0.57499999999999996</v>
      </c>
      <c r="D5054">
        <v>1.734</v>
      </c>
      <c r="E5054">
        <v>8.1720000000000006</v>
      </c>
      <c r="F5054">
        <v>4.6159999999999997</v>
      </c>
      <c r="G5054">
        <v>1.2769999999999999</v>
      </c>
      <c r="H5054">
        <v>1.595</v>
      </c>
      <c r="I5054">
        <v>3.57</v>
      </c>
      <c r="J5054">
        <v>65.356999999999999</v>
      </c>
    </row>
    <row r="5055" spans="1:10" x14ac:dyDescent="0.25">
      <c r="A5055">
        <v>632.98199999999997</v>
      </c>
      <c r="B5055">
        <v>0.378</v>
      </c>
      <c r="C5055">
        <v>0.50700000000000001</v>
      </c>
      <c r="D5055">
        <v>0.61099999999999999</v>
      </c>
      <c r="E5055">
        <v>1.5509999999999999</v>
      </c>
      <c r="F5055">
        <v>0.92900000000000005</v>
      </c>
      <c r="G5055">
        <v>0.39600000000000002</v>
      </c>
      <c r="H5055">
        <v>0.26400000000000001</v>
      </c>
      <c r="I5055">
        <v>4.05</v>
      </c>
      <c r="J5055">
        <v>18.785</v>
      </c>
    </row>
    <row r="5056" spans="1:10" x14ac:dyDescent="0.25">
      <c r="A5056">
        <v>633.05899999999997</v>
      </c>
      <c r="B5056">
        <v>0.37</v>
      </c>
      <c r="C5056">
        <v>0.77700000000000002</v>
      </c>
      <c r="D5056">
        <v>3.8090000000000002</v>
      </c>
      <c r="E5056">
        <v>21.818000000000001</v>
      </c>
      <c r="F5056">
        <v>9.984</v>
      </c>
      <c r="G5056">
        <v>1.2470000000000001</v>
      </c>
      <c r="H5056">
        <v>0.502</v>
      </c>
      <c r="I5056">
        <v>3.81</v>
      </c>
      <c r="J5056">
        <v>146.52000000000001</v>
      </c>
    </row>
    <row r="5057" spans="1:10" x14ac:dyDescent="0.25">
      <c r="A5057">
        <v>633.10099999999989</v>
      </c>
      <c r="B5057">
        <v>0.372</v>
      </c>
      <c r="C5057">
        <v>0.52200000000000002</v>
      </c>
      <c r="D5057">
        <v>0.629</v>
      </c>
      <c r="E5057">
        <v>2.407</v>
      </c>
      <c r="F5057">
        <v>1.177</v>
      </c>
      <c r="G5057">
        <v>0.629</v>
      </c>
      <c r="H5057">
        <v>0.217</v>
      </c>
      <c r="I5057">
        <v>3.95</v>
      </c>
      <c r="J5057">
        <v>23.518000000000001</v>
      </c>
    </row>
    <row r="5058" spans="1:10" x14ac:dyDescent="0.25">
      <c r="A5058">
        <v>633.22099999999989</v>
      </c>
      <c r="B5058">
        <v>0.46700000000000003</v>
      </c>
      <c r="C5058">
        <v>0.623</v>
      </c>
      <c r="D5058">
        <v>2.2519999999999998</v>
      </c>
      <c r="E5058">
        <v>16.649000000000001</v>
      </c>
      <c r="F5058">
        <v>10.954000000000001</v>
      </c>
      <c r="G5058">
        <v>0.92300000000000004</v>
      </c>
      <c r="H5058">
        <v>0.55600000000000005</v>
      </c>
      <c r="I5058">
        <v>3.71</v>
      </c>
      <c r="J5058">
        <v>120.126</v>
      </c>
    </row>
    <row r="5059" spans="1:10" x14ac:dyDescent="0.25">
      <c r="A5059">
        <v>633.24299999999994</v>
      </c>
      <c r="B5059">
        <v>0.39600000000000002</v>
      </c>
      <c r="C5059">
        <v>0.52800000000000002</v>
      </c>
      <c r="D5059">
        <v>1.151</v>
      </c>
      <c r="E5059">
        <v>7.556</v>
      </c>
      <c r="F5059">
        <v>5.7889999999999997</v>
      </c>
      <c r="G5059">
        <v>0.52400000000000002</v>
      </c>
      <c r="H5059">
        <v>0.27400000000000002</v>
      </c>
      <c r="I5059">
        <v>3.74</v>
      </c>
      <c r="J5059">
        <v>60.609000000000002</v>
      </c>
    </row>
    <row r="5060" spans="1:10" x14ac:dyDescent="0.25">
      <c r="A5060">
        <v>633.37599999999998</v>
      </c>
      <c r="B5060">
        <v>0.44900000000000001</v>
      </c>
      <c r="C5060">
        <v>0.52800000000000002</v>
      </c>
      <c r="D5060">
        <v>0.63100000000000001</v>
      </c>
      <c r="E5060">
        <v>2.3610000000000002</v>
      </c>
      <c r="F5060">
        <v>0.83299999999999996</v>
      </c>
      <c r="G5060">
        <v>0.47299999999999998</v>
      </c>
      <c r="H5060">
        <v>0.22800000000000001</v>
      </c>
      <c r="I5060">
        <v>4.0999999999999996</v>
      </c>
      <c r="J5060">
        <v>22.582999999999998</v>
      </c>
    </row>
    <row r="5061" spans="1:10" x14ac:dyDescent="0.25">
      <c r="A5061">
        <v>633.39799999999991</v>
      </c>
      <c r="B5061">
        <v>0.39700000000000002</v>
      </c>
      <c r="C5061">
        <v>0.76100000000000001</v>
      </c>
      <c r="D5061">
        <v>2.9910000000000001</v>
      </c>
      <c r="E5061">
        <v>9.6660000000000004</v>
      </c>
      <c r="F5061">
        <v>3.7109999999999999</v>
      </c>
      <c r="G5061">
        <v>1.1100000000000001</v>
      </c>
      <c r="H5061">
        <v>0.28799999999999998</v>
      </c>
      <c r="I5061">
        <v>3.94</v>
      </c>
      <c r="J5061">
        <v>74.608000000000004</v>
      </c>
    </row>
    <row r="5062" spans="1:10" x14ac:dyDescent="0.25">
      <c r="A5062">
        <v>633.52399999999989</v>
      </c>
      <c r="B5062">
        <v>0.374</v>
      </c>
      <c r="C5062">
        <v>0.94399999999999995</v>
      </c>
      <c r="D5062">
        <v>4.6790000000000003</v>
      </c>
      <c r="E5062">
        <v>10.081</v>
      </c>
      <c r="F5062">
        <v>8.9030000000000005</v>
      </c>
      <c r="G5062">
        <v>1.103</v>
      </c>
      <c r="H5062">
        <v>0.55400000000000005</v>
      </c>
      <c r="I5062">
        <v>3.81</v>
      </c>
      <c r="J5062">
        <v>101.46899999999999</v>
      </c>
    </row>
    <row r="5063" spans="1:10" x14ac:dyDescent="0.25">
      <c r="A5063">
        <v>633.54999999999995</v>
      </c>
      <c r="B5063">
        <v>0.41499999999999998</v>
      </c>
      <c r="C5063">
        <v>0.54</v>
      </c>
      <c r="D5063">
        <v>1.411</v>
      </c>
      <c r="E5063">
        <v>6.2409999999999997</v>
      </c>
      <c r="F5063">
        <v>4.4459999999999997</v>
      </c>
      <c r="G5063">
        <v>0.53700000000000003</v>
      </c>
      <c r="H5063">
        <v>0.22900000000000001</v>
      </c>
      <c r="I5063">
        <v>3.82</v>
      </c>
      <c r="J5063">
        <v>52.808</v>
      </c>
    </row>
    <row r="5064" spans="1:10" x14ac:dyDescent="0.25">
      <c r="A5064">
        <v>633.6049999999999</v>
      </c>
      <c r="B5064">
        <v>0.373</v>
      </c>
      <c r="C5064">
        <v>0.57299999999999995</v>
      </c>
      <c r="D5064">
        <v>1.4059999999999999</v>
      </c>
      <c r="E5064">
        <v>4.9560000000000004</v>
      </c>
      <c r="F5064">
        <v>3.6720000000000002</v>
      </c>
      <c r="G5064">
        <v>0.84199999999999997</v>
      </c>
      <c r="H5064">
        <v>0.36499999999999999</v>
      </c>
      <c r="I5064">
        <v>3.77</v>
      </c>
      <c r="J5064">
        <v>45.963000000000001</v>
      </c>
    </row>
    <row r="5065" spans="1:10" x14ac:dyDescent="0.25">
      <c r="A5065">
        <v>633.65899999999988</v>
      </c>
      <c r="B5065">
        <v>0.498</v>
      </c>
      <c r="C5065">
        <v>1.6759999999999999</v>
      </c>
      <c r="D5065">
        <v>9.42</v>
      </c>
      <c r="E5065">
        <v>33.049999999999997</v>
      </c>
      <c r="F5065">
        <v>12.746</v>
      </c>
      <c r="G5065">
        <v>2.7320000000000002</v>
      </c>
      <c r="H5065">
        <v>0.75700000000000001</v>
      </c>
      <c r="I5065">
        <v>3.9</v>
      </c>
      <c r="J5065">
        <v>237.303</v>
      </c>
    </row>
    <row r="5066" spans="1:10" x14ac:dyDescent="0.25">
      <c r="A5066">
        <v>633.7829999999999</v>
      </c>
      <c r="B5066">
        <v>0.63800000000000001</v>
      </c>
      <c r="C5066">
        <v>1.5169999999999999</v>
      </c>
      <c r="D5066">
        <v>6.95</v>
      </c>
      <c r="E5066">
        <v>18.757000000000001</v>
      </c>
      <c r="F5066">
        <v>14.103999999999999</v>
      </c>
      <c r="G5066">
        <v>4.3769999999999998</v>
      </c>
      <c r="H5066">
        <v>2.512</v>
      </c>
      <c r="I5066">
        <v>3.62</v>
      </c>
      <c r="J5066">
        <v>176.92500000000001</v>
      </c>
    </row>
    <row r="5067" spans="1:10" x14ac:dyDescent="0.25">
      <c r="A5067">
        <v>633.80499999999995</v>
      </c>
      <c r="B5067">
        <v>0.48</v>
      </c>
      <c r="C5067">
        <v>1.337</v>
      </c>
      <c r="D5067">
        <v>6.3840000000000003</v>
      </c>
      <c r="E5067">
        <v>24.536000000000001</v>
      </c>
      <c r="F5067">
        <v>10.664999999999999</v>
      </c>
      <c r="G5067">
        <v>2.859</v>
      </c>
      <c r="H5067">
        <v>2.4060000000000001</v>
      </c>
      <c r="I5067">
        <v>3.73</v>
      </c>
      <c r="J5067">
        <v>181.56100000000001</v>
      </c>
    </row>
    <row r="5068" spans="1:10" x14ac:dyDescent="0.25">
      <c r="A5068">
        <v>633.86999999999989</v>
      </c>
      <c r="B5068">
        <v>0.43099999999999999</v>
      </c>
      <c r="C5068">
        <v>0.67400000000000004</v>
      </c>
      <c r="D5068">
        <v>2.3610000000000002</v>
      </c>
      <c r="E5068">
        <v>9.9629999999999992</v>
      </c>
      <c r="F5068">
        <v>13.026</v>
      </c>
      <c r="G5068">
        <v>4.7779999999999996</v>
      </c>
      <c r="H5068">
        <v>1.7470000000000001</v>
      </c>
      <c r="I5068">
        <v>3.31</v>
      </c>
      <c r="J5068">
        <v>109.1</v>
      </c>
    </row>
    <row r="5069" spans="1:10" x14ac:dyDescent="0.25">
      <c r="A5069">
        <v>634.02099999999996</v>
      </c>
      <c r="B5069">
        <v>0.37</v>
      </c>
      <c r="C5069">
        <v>0.51</v>
      </c>
      <c r="D5069">
        <v>0.60299999999999998</v>
      </c>
      <c r="E5069">
        <v>1.7390000000000001</v>
      </c>
      <c r="F5069">
        <v>0.80900000000000005</v>
      </c>
      <c r="G5069">
        <v>0.443</v>
      </c>
      <c r="H5069">
        <v>0.23499999999999999</v>
      </c>
      <c r="I5069">
        <v>4.07</v>
      </c>
      <c r="J5069">
        <v>19.173999999999999</v>
      </c>
    </row>
    <row r="5070" spans="1:10" x14ac:dyDescent="0.25">
      <c r="A5070">
        <v>634.04699999999991</v>
      </c>
      <c r="B5070">
        <v>0.40400000000000003</v>
      </c>
      <c r="C5070">
        <v>1.2150000000000001</v>
      </c>
      <c r="D5070">
        <v>5.7309999999999999</v>
      </c>
      <c r="E5070">
        <v>13.874000000000001</v>
      </c>
      <c r="F5070">
        <v>15.855</v>
      </c>
      <c r="G5070">
        <v>3.1949999999999998</v>
      </c>
      <c r="H5070">
        <v>3.266</v>
      </c>
      <c r="I5070">
        <v>3.48</v>
      </c>
      <c r="J5070">
        <v>151.489</v>
      </c>
    </row>
    <row r="5071" spans="1:10" x14ac:dyDescent="0.25">
      <c r="A5071">
        <v>634.08999999999992</v>
      </c>
      <c r="B5071">
        <v>0.40400000000000003</v>
      </c>
      <c r="C5071">
        <v>1.3520000000000001</v>
      </c>
      <c r="D5071">
        <v>5.8239999999999998</v>
      </c>
      <c r="E5071">
        <v>48.475999999999999</v>
      </c>
      <c r="F5071">
        <v>16.276</v>
      </c>
      <c r="G5071">
        <v>3.5430000000000001</v>
      </c>
      <c r="H5071">
        <v>0.78900000000000003</v>
      </c>
      <c r="I5071">
        <v>3.79</v>
      </c>
      <c r="J5071">
        <v>290.67</v>
      </c>
    </row>
    <row r="5072" spans="1:10" x14ac:dyDescent="0.25">
      <c r="A5072">
        <v>634.14599999999996</v>
      </c>
      <c r="B5072">
        <v>0.38100000000000001</v>
      </c>
      <c r="C5072">
        <v>0.746</v>
      </c>
      <c r="D5072">
        <v>3.0489999999999999</v>
      </c>
      <c r="E5072">
        <v>6.7759999999999998</v>
      </c>
      <c r="F5072">
        <v>7.3470000000000004</v>
      </c>
      <c r="G5072">
        <v>0.84699999999999998</v>
      </c>
      <c r="H5072">
        <v>0.40300000000000002</v>
      </c>
      <c r="I5072">
        <v>3.77</v>
      </c>
      <c r="J5072">
        <v>73.626000000000005</v>
      </c>
    </row>
    <row r="5073" spans="1:10" x14ac:dyDescent="0.25">
      <c r="A5073">
        <v>634.20099999999991</v>
      </c>
      <c r="B5073">
        <v>0.61599999999999999</v>
      </c>
      <c r="C5073">
        <v>4.09</v>
      </c>
      <c r="D5073">
        <v>21.681999999999999</v>
      </c>
      <c r="E5073">
        <v>47.396000000000001</v>
      </c>
      <c r="F5073">
        <v>37.337000000000003</v>
      </c>
      <c r="G5073">
        <v>5.6260000000000003</v>
      </c>
      <c r="H5073">
        <v>1.962</v>
      </c>
      <c r="I5073">
        <v>3.81</v>
      </c>
      <c r="J5073">
        <v>452.06700000000001</v>
      </c>
    </row>
    <row r="5074" spans="1:10" x14ac:dyDescent="0.25">
      <c r="A5074">
        <v>634.25099999999998</v>
      </c>
      <c r="B5074">
        <v>0.41899999999999998</v>
      </c>
      <c r="C5074">
        <v>1.1060000000000001</v>
      </c>
      <c r="D5074">
        <v>5.0259999999999998</v>
      </c>
      <c r="E5074">
        <v>11.587</v>
      </c>
      <c r="F5074">
        <v>8.4179999999999993</v>
      </c>
      <c r="G5074">
        <v>1.5249999999999999</v>
      </c>
      <c r="H5074">
        <v>0.434</v>
      </c>
      <c r="I5074">
        <v>3.85</v>
      </c>
      <c r="J5074">
        <v>109.785</v>
      </c>
    </row>
    <row r="5075" spans="1:10" x14ac:dyDescent="0.25">
      <c r="A5075">
        <v>634.33399999999995</v>
      </c>
      <c r="B5075">
        <v>0.40300000000000002</v>
      </c>
      <c r="C5075">
        <v>0.56200000000000006</v>
      </c>
      <c r="D5075">
        <v>3.597</v>
      </c>
      <c r="E5075">
        <v>2.641</v>
      </c>
      <c r="F5075">
        <v>1.4770000000000001</v>
      </c>
      <c r="G5075">
        <v>0.39400000000000002</v>
      </c>
      <c r="H5075">
        <v>0.14000000000000001</v>
      </c>
      <c r="I5075">
        <v>4.3499999999999996</v>
      </c>
      <c r="J5075">
        <v>40.095999999999997</v>
      </c>
    </row>
    <row r="5076" spans="1:10" x14ac:dyDescent="0.25">
      <c r="A5076">
        <v>634.39099999999996</v>
      </c>
      <c r="B5076">
        <v>0.38500000000000001</v>
      </c>
      <c r="C5076">
        <v>1.1419999999999999</v>
      </c>
      <c r="D5076">
        <v>4.6100000000000003</v>
      </c>
      <c r="E5076">
        <v>7.867</v>
      </c>
      <c r="F5076">
        <v>9.5399999999999991</v>
      </c>
      <c r="G5076">
        <v>1.419</v>
      </c>
      <c r="H5076">
        <v>0.40500000000000003</v>
      </c>
      <c r="I5076">
        <v>3.78</v>
      </c>
      <c r="J5076">
        <v>95.929000000000002</v>
      </c>
    </row>
    <row r="5077" spans="1:10" x14ac:dyDescent="0.25">
      <c r="A5077">
        <v>634.43599999999992</v>
      </c>
      <c r="B5077">
        <v>0.52900000000000003</v>
      </c>
      <c r="C5077">
        <v>2.1800000000000002</v>
      </c>
      <c r="D5077">
        <v>7.8609999999999998</v>
      </c>
      <c r="E5077">
        <v>50.616</v>
      </c>
      <c r="F5077">
        <v>26.199000000000002</v>
      </c>
      <c r="G5077">
        <v>3.78</v>
      </c>
      <c r="H5077">
        <v>2.157</v>
      </c>
      <c r="I5077">
        <v>3.72</v>
      </c>
      <c r="J5077">
        <v>346.86599999999999</v>
      </c>
    </row>
    <row r="5078" spans="1:10" x14ac:dyDescent="0.25">
      <c r="A5078">
        <v>634.5809999999999</v>
      </c>
      <c r="B5078">
        <v>0.38700000000000001</v>
      </c>
      <c r="C5078">
        <v>0.66400000000000003</v>
      </c>
      <c r="D5078">
        <v>3.24</v>
      </c>
      <c r="E5078">
        <v>12.27</v>
      </c>
      <c r="F5078">
        <v>9.1859999999999999</v>
      </c>
      <c r="G5078">
        <v>1.369</v>
      </c>
      <c r="H5078">
        <v>0.249</v>
      </c>
      <c r="I5078">
        <v>3.75</v>
      </c>
      <c r="J5078">
        <v>102.52200000000001</v>
      </c>
    </row>
    <row r="5079" spans="1:10" x14ac:dyDescent="0.25">
      <c r="A5079">
        <v>634.60199999999986</v>
      </c>
      <c r="B5079">
        <v>0.35799999999999998</v>
      </c>
      <c r="C5079">
        <v>0.56599999999999995</v>
      </c>
      <c r="D5079">
        <v>1.887</v>
      </c>
      <c r="E5079">
        <v>13.079000000000001</v>
      </c>
      <c r="F5079">
        <v>4.4530000000000003</v>
      </c>
      <c r="G5079">
        <v>0.60299999999999998</v>
      </c>
      <c r="H5079">
        <v>0.247</v>
      </c>
      <c r="I5079">
        <v>3.89</v>
      </c>
      <c r="J5079">
        <v>82.465999999999994</v>
      </c>
    </row>
    <row r="5080" spans="1:10" x14ac:dyDescent="0.25">
      <c r="A5080">
        <v>634.65499999999997</v>
      </c>
      <c r="B5080">
        <v>0.375</v>
      </c>
      <c r="C5080">
        <v>0.66100000000000003</v>
      </c>
      <c r="D5080">
        <v>2.3090000000000002</v>
      </c>
      <c r="E5080">
        <v>6.3869999999999996</v>
      </c>
      <c r="F5080">
        <v>7.1280000000000001</v>
      </c>
      <c r="G5080">
        <v>1.046</v>
      </c>
      <c r="H5080">
        <v>0.35099999999999998</v>
      </c>
      <c r="I5080">
        <v>3.7</v>
      </c>
      <c r="J5080">
        <v>67.512</v>
      </c>
    </row>
    <row r="5081" spans="1:10" x14ac:dyDescent="0.25">
      <c r="A5081">
        <v>634.73399999999992</v>
      </c>
      <c r="B5081">
        <v>0.39</v>
      </c>
      <c r="C5081">
        <v>0.54900000000000004</v>
      </c>
      <c r="D5081">
        <v>1.1140000000000001</v>
      </c>
      <c r="E5081">
        <v>5.69</v>
      </c>
      <c r="F5081">
        <v>2.8159999999999998</v>
      </c>
      <c r="G5081">
        <v>0.47699999999999998</v>
      </c>
      <c r="H5081">
        <v>0.20399999999999999</v>
      </c>
      <c r="I5081">
        <v>3.91</v>
      </c>
      <c r="J5081">
        <v>43.954999999999998</v>
      </c>
    </row>
    <row r="5082" spans="1:10" x14ac:dyDescent="0.25">
      <c r="A5082">
        <v>634.7829999999999</v>
      </c>
      <c r="B5082">
        <v>0.40699999999999997</v>
      </c>
      <c r="C5082">
        <v>0.82899999999999996</v>
      </c>
      <c r="D5082">
        <v>3.6480000000000001</v>
      </c>
      <c r="E5082">
        <v>8.1869999999999994</v>
      </c>
      <c r="F5082">
        <v>8.1590000000000007</v>
      </c>
      <c r="G5082">
        <v>1.177</v>
      </c>
      <c r="H5082">
        <v>0.73199999999999998</v>
      </c>
      <c r="I5082">
        <v>3.73</v>
      </c>
      <c r="J5082">
        <v>86.372</v>
      </c>
    </row>
    <row r="5083" spans="1:10" x14ac:dyDescent="0.25">
      <c r="A5083">
        <v>634.92699999999991</v>
      </c>
      <c r="B5083">
        <v>0.151</v>
      </c>
      <c r="C5083">
        <v>0.106</v>
      </c>
      <c r="D5083">
        <v>8.2000000000000003E-2</v>
      </c>
      <c r="E5083">
        <v>5.3999999999999999E-2</v>
      </c>
      <c r="F5083">
        <v>3.5999999999999997E-2</v>
      </c>
      <c r="G5083">
        <v>2.5999999999999999E-2</v>
      </c>
      <c r="H5083">
        <v>1.9E-2</v>
      </c>
      <c r="I5083">
        <v>5.27</v>
      </c>
      <c r="J5083">
        <v>2.4990000000000001</v>
      </c>
    </row>
    <row r="5084" spans="1:10" x14ac:dyDescent="0.25">
      <c r="A5084">
        <v>634.94099999999992</v>
      </c>
      <c r="B5084">
        <v>0.373</v>
      </c>
      <c r="C5084">
        <v>0.56899999999999995</v>
      </c>
      <c r="D5084">
        <v>1.1679999999999999</v>
      </c>
      <c r="E5084">
        <v>5.67</v>
      </c>
      <c r="F5084">
        <v>2.7959999999999998</v>
      </c>
      <c r="G5084">
        <v>0.63200000000000001</v>
      </c>
      <c r="H5084">
        <v>0.25900000000000001</v>
      </c>
      <c r="I5084">
        <v>3.88</v>
      </c>
      <c r="J5084">
        <v>44.462000000000003</v>
      </c>
    </row>
    <row r="5085" spans="1:10" x14ac:dyDescent="0.25">
      <c r="A5085">
        <v>634.97099999999989</v>
      </c>
      <c r="B5085">
        <v>0.38800000000000001</v>
      </c>
      <c r="C5085">
        <v>0.77700000000000002</v>
      </c>
      <c r="D5085">
        <v>2.9670000000000001</v>
      </c>
      <c r="E5085">
        <v>10.991</v>
      </c>
      <c r="F5085">
        <v>5.22</v>
      </c>
      <c r="G5085">
        <v>1.1759999999999999</v>
      </c>
      <c r="H5085">
        <v>0.19400000000000001</v>
      </c>
      <c r="I5085">
        <v>3.89</v>
      </c>
      <c r="J5085">
        <v>84.38</v>
      </c>
    </row>
    <row r="5086" spans="1:10" x14ac:dyDescent="0.25">
      <c r="A5086">
        <v>635.08699999999999</v>
      </c>
      <c r="B5086">
        <v>0.45500000000000002</v>
      </c>
      <c r="C5086">
        <v>0.56299999999999994</v>
      </c>
      <c r="D5086">
        <v>0.97</v>
      </c>
      <c r="E5086">
        <v>5.6079999999999997</v>
      </c>
      <c r="F5086">
        <v>2.214</v>
      </c>
      <c r="G5086">
        <v>0.56399999999999995</v>
      </c>
      <c r="H5086">
        <v>0.252</v>
      </c>
      <c r="I5086">
        <v>3.94</v>
      </c>
      <c r="J5086">
        <v>41.87</v>
      </c>
    </row>
    <row r="5087" spans="1:10" x14ac:dyDescent="0.25">
      <c r="A5087">
        <v>635.09499999999991</v>
      </c>
      <c r="B5087">
        <v>0.38700000000000001</v>
      </c>
      <c r="C5087">
        <v>0.59699999999999998</v>
      </c>
      <c r="D5087">
        <v>1.851</v>
      </c>
      <c r="E5087">
        <v>8.6300000000000008</v>
      </c>
      <c r="F5087">
        <v>4.0419999999999998</v>
      </c>
      <c r="G5087">
        <v>0.81499999999999995</v>
      </c>
      <c r="H5087">
        <v>0.28799999999999998</v>
      </c>
      <c r="I5087">
        <v>3.86</v>
      </c>
      <c r="J5087">
        <v>64.113</v>
      </c>
    </row>
    <row r="5088" spans="1:10" x14ac:dyDescent="0.25">
      <c r="A5088">
        <v>635.1099999999999</v>
      </c>
      <c r="B5088">
        <v>0.42299999999999999</v>
      </c>
      <c r="C5088">
        <v>0.96599999999999997</v>
      </c>
      <c r="D5088">
        <v>4.4889999999999999</v>
      </c>
      <c r="E5088">
        <v>21.739000000000001</v>
      </c>
      <c r="F5088">
        <v>14.542</v>
      </c>
      <c r="G5088">
        <v>1.758</v>
      </c>
      <c r="H5088">
        <v>0.68400000000000005</v>
      </c>
      <c r="I5088">
        <v>3.72</v>
      </c>
      <c r="J5088">
        <v>165.98400000000001</v>
      </c>
    </row>
    <row r="5089" spans="1:10" x14ac:dyDescent="0.25">
      <c r="A5089">
        <v>635.13799999999992</v>
      </c>
      <c r="B5089">
        <v>0.45600000000000002</v>
      </c>
      <c r="C5089">
        <v>1.2849999999999999</v>
      </c>
      <c r="D5089">
        <v>7.0190000000000001</v>
      </c>
      <c r="E5089">
        <v>35.835999999999999</v>
      </c>
      <c r="F5089">
        <v>25.866</v>
      </c>
      <c r="G5089">
        <v>3.597</v>
      </c>
      <c r="H5089">
        <v>1.9219999999999999</v>
      </c>
      <c r="I5089">
        <v>3.63</v>
      </c>
      <c r="J5089">
        <v>276.05399999999997</v>
      </c>
    </row>
    <row r="5090" spans="1:10" x14ac:dyDescent="0.25">
      <c r="A5090">
        <v>635.1819999999999</v>
      </c>
      <c r="B5090">
        <v>0.41599999999999998</v>
      </c>
      <c r="C5090">
        <v>0.57999999999999996</v>
      </c>
      <c r="D5090">
        <v>1.4910000000000001</v>
      </c>
      <c r="E5090">
        <v>6.1639999999999997</v>
      </c>
      <c r="F5090">
        <v>7.867</v>
      </c>
      <c r="G5090">
        <v>1.526</v>
      </c>
      <c r="H5090">
        <v>1.262</v>
      </c>
      <c r="I5090">
        <v>3.44</v>
      </c>
      <c r="J5090">
        <v>66.421000000000006</v>
      </c>
    </row>
    <row r="5091" spans="1:10" x14ac:dyDescent="0.25">
      <c r="A5091">
        <v>635.24499999999989</v>
      </c>
      <c r="B5091">
        <v>0.51500000000000001</v>
      </c>
      <c r="C5091">
        <v>0.81599999999999995</v>
      </c>
      <c r="D5091">
        <v>1.292</v>
      </c>
      <c r="E5091">
        <v>6.0609999999999999</v>
      </c>
      <c r="F5091">
        <v>7.1139999999999999</v>
      </c>
      <c r="G5091">
        <v>1.5820000000000001</v>
      </c>
      <c r="H5091">
        <v>1.2130000000000001</v>
      </c>
      <c r="I5091">
        <v>3.49</v>
      </c>
      <c r="J5091">
        <v>64.924999999999997</v>
      </c>
    </row>
    <row r="5092" spans="1:10" x14ac:dyDescent="0.25">
      <c r="A5092">
        <v>635.29499999999996</v>
      </c>
      <c r="B5092">
        <v>0.39</v>
      </c>
      <c r="C5092">
        <v>0.623</v>
      </c>
      <c r="D5092">
        <v>2.3809999999999998</v>
      </c>
      <c r="E5092">
        <v>10.823</v>
      </c>
      <c r="F5092">
        <v>5.423</v>
      </c>
      <c r="G5092">
        <v>0.97</v>
      </c>
      <c r="H5092">
        <v>0.25800000000000001</v>
      </c>
      <c r="I5092">
        <v>3.84</v>
      </c>
      <c r="J5092">
        <v>80.134</v>
      </c>
    </row>
    <row r="5093" spans="1:10" x14ac:dyDescent="0.25">
      <c r="A5093">
        <v>635.34499999999991</v>
      </c>
      <c r="B5093">
        <v>0.376</v>
      </c>
      <c r="C5093">
        <v>0.56399999999999995</v>
      </c>
      <c r="D5093">
        <v>1.4059999999999999</v>
      </c>
      <c r="E5093">
        <v>6.19</v>
      </c>
      <c r="F5093">
        <v>4.6509999999999998</v>
      </c>
      <c r="G5093">
        <v>0.55600000000000005</v>
      </c>
      <c r="H5093">
        <v>0.21</v>
      </c>
      <c r="I5093">
        <v>3.8</v>
      </c>
      <c r="J5093">
        <v>53.079000000000001</v>
      </c>
    </row>
    <row r="5094" spans="1:10" x14ac:dyDescent="0.25">
      <c r="A5094">
        <v>635.46499999999992</v>
      </c>
      <c r="B5094">
        <v>0.41</v>
      </c>
      <c r="C5094">
        <v>0.52800000000000002</v>
      </c>
      <c r="D5094">
        <v>0.78</v>
      </c>
      <c r="E5094">
        <v>3.157</v>
      </c>
      <c r="F5094">
        <v>1.3320000000000001</v>
      </c>
      <c r="G5094">
        <v>0.374</v>
      </c>
      <c r="H5094">
        <v>0.20499999999999999</v>
      </c>
      <c r="I5094">
        <v>4.0599999999999996</v>
      </c>
      <c r="J5094">
        <v>27.512</v>
      </c>
    </row>
    <row r="5095" spans="1:10" x14ac:dyDescent="0.25">
      <c r="A5095">
        <v>635.57099999999991</v>
      </c>
      <c r="B5095">
        <v>0.14899999999999999</v>
      </c>
      <c r="C5095">
        <v>0.105</v>
      </c>
      <c r="D5095">
        <v>8.5000000000000006E-2</v>
      </c>
      <c r="E5095">
        <v>5.7000000000000002E-2</v>
      </c>
      <c r="F5095">
        <v>3.7999999999999999E-2</v>
      </c>
      <c r="G5095">
        <v>3.1E-2</v>
      </c>
      <c r="H5095">
        <v>3.1E-2</v>
      </c>
      <c r="I5095">
        <v>5.1100000000000003</v>
      </c>
      <c r="J5095">
        <v>2.5299999999999998</v>
      </c>
    </row>
    <row r="5096" spans="1:10" x14ac:dyDescent="0.25">
      <c r="A5096">
        <v>635.57999999999993</v>
      </c>
      <c r="B5096">
        <v>0.38300000000000001</v>
      </c>
      <c r="C5096">
        <v>0.91300000000000003</v>
      </c>
      <c r="D5096">
        <v>3.8380000000000001</v>
      </c>
      <c r="E5096">
        <v>12.87</v>
      </c>
      <c r="F5096">
        <v>8.1940000000000008</v>
      </c>
      <c r="G5096">
        <v>1.5840000000000001</v>
      </c>
      <c r="H5096">
        <v>0.35899999999999999</v>
      </c>
      <c r="I5096">
        <v>3.8</v>
      </c>
      <c r="J5096">
        <v>106.94499999999999</v>
      </c>
    </row>
    <row r="5097" spans="1:10" x14ac:dyDescent="0.25">
      <c r="A5097">
        <v>635.61399999999992</v>
      </c>
      <c r="B5097">
        <v>0.378</v>
      </c>
      <c r="C5097">
        <v>0.59899999999999998</v>
      </c>
      <c r="D5097">
        <v>3.3650000000000002</v>
      </c>
      <c r="E5097">
        <v>16.016999999999999</v>
      </c>
      <c r="F5097">
        <v>9.8320000000000007</v>
      </c>
      <c r="G5097">
        <v>0.94099999999999995</v>
      </c>
      <c r="H5097">
        <v>0.249</v>
      </c>
      <c r="I5097">
        <v>3.78</v>
      </c>
      <c r="J5097">
        <v>118.762</v>
      </c>
    </row>
    <row r="5098" spans="1:10" x14ac:dyDescent="0.25">
      <c r="A5098">
        <v>635.63799999999992</v>
      </c>
      <c r="B5098">
        <v>0.379</v>
      </c>
      <c r="C5098">
        <v>0.73</v>
      </c>
      <c r="D5098">
        <v>2.7290000000000001</v>
      </c>
      <c r="E5098">
        <v>8.5540000000000003</v>
      </c>
      <c r="F5098">
        <v>4.9480000000000004</v>
      </c>
      <c r="G5098">
        <v>1.075</v>
      </c>
      <c r="H5098">
        <v>0.35199999999999998</v>
      </c>
      <c r="I5098">
        <v>3.85</v>
      </c>
      <c r="J5098">
        <v>72.236999999999995</v>
      </c>
    </row>
    <row r="5099" spans="1:10" x14ac:dyDescent="0.25">
      <c r="A5099">
        <v>635.68599999999992</v>
      </c>
      <c r="B5099">
        <v>0.38500000000000001</v>
      </c>
      <c r="C5099">
        <v>1.3839999999999999</v>
      </c>
      <c r="D5099">
        <v>6.12</v>
      </c>
      <c r="E5099">
        <v>19.175000000000001</v>
      </c>
      <c r="F5099">
        <v>17.065000000000001</v>
      </c>
      <c r="G5099">
        <v>2.71</v>
      </c>
      <c r="H5099">
        <v>0.66100000000000003</v>
      </c>
      <c r="I5099">
        <v>3.7</v>
      </c>
      <c r="J5099">
        <v>175.56899999999999</v>
      </c>
    </row>
    <row r="5100" spans="1:10" x14ac:dyDescent="0.25">
      <c r="A5100">
        <v>635.81099999999992</v>
      </c>
      <c r="B5100">
        <v>0.40300000000000002</v>
      </c>
      <c r="C5100">
        <v>0.63600000000000001</v>
      </c>
      <c r="D5100">
        <v>2.0489999999999999</v>
      </c>
      <c r="E5100">
        <v>9.01</v>
      </c>
      <c r="F5100">
        <v>4.8659999999999997</v>
      </c>
      <c r="G5100">
        <v>0.67100000000000004</v>
      </c>
      <c r="H5100">
        <v>0.28499999999999998</v>
      </c>
      <c r="I5100">
        <v>3.86</v>
      </c>
      <c r="J5100">
        <v>69.152000000000001</v>
      </c>
    </row>
    <row r="5101" spans="1:10" x14ac:dyDescent="0.25">
      <c r="A5101">
        <v>635.904</v>
      </c>
      <c r="B5101">
        <v>0.38500000000000001</v>
      </c>
      <c r="C5101">
        <v>0.53300000000000003</v>
      </c>
      <c r="D5101">
        <v>1.9330000000000001</v>
      </c>
      <c r="E5101">
        <v>5.7050000000000001</v>
      </c>
      <c r="F5101">
        <v>4.2039999999999997</v>
      </c>
      <c r="G5101">
        <v>0.54200000000000004</v>
      </c>
      <c r="H5101">
        <v>0.20899999999999999</v>
      </c>
      <c r="I5101">
        <v>3.87</v>
      </c>
      <c r="J5101">
        <v>52.287999999999997</v>
      </c>
    </row>
    <row r="5102" spans="1:10" x14ac:dyDescent="0.25">
      <c r="A5102">
        <v>635.9899999999999</v>
      </c>
      <c r="B5102">
        <v>0.39600000000000002</v>
      </c>
      <c r="C5102">
        <v>0.52</v>
      </c>
      <c r="D5102">
        <v>0.625</v>
      </c>
      <c r="E5102">
        <v>2.093</v>
      </c>
      <c r="F5102">
        <v>1.607</v>
      </c>
      <c r="G5102">
        <v>0.56299999999999994</v>
      </c>
      <c r="H5102">
        <v>0.17699999999999999</v>
      </c>
      <c r="I5102">
        <v>3.93</v>
      </c>
      <c r="J5102">
        <v>23.513999999999999</v>
      </c>
    </row>
    <row r="5103" spans="1:10" x14ac:dyDescent="0.25">
      <c r="A5103">
        <v>636.01099999999997</v>
      </c>
      <c r="B5103">
        <v>0.38700000000000001</v>
      </c>
      <c r="C5103">
        <v>0.72899999999999998</v>
      </c>
      <c r="D5103">
        <v>2.2010000000000001</v>
      </c>
      <c r="E5103">
        <v>9.9220000000000006</v>
      </c>
      <c r="F5103">
        <v>6.5659999999999998</v>
      </c>
      <c r="G5103">
        <v>0.90100000000000002</v>
      </c>
      <c r="H5103">
        <v>0.48499999999999999</v>
      </c>
      <c r="I5103">
        <v>3.76</v>
      </c>
      <c r="J5103">
        <v>79.759</v>
      </c>
    </row>
    <row r="5104" spans="1:10" x14ac:dyDescent="0.25">
      <c r="A5104">
        <v>636.11699999999996</v>
      </c>
      <c r="B5104">
        <v>4.9020000000000001</v>
      </c>
      <c r="C5104">
        <v>16.516999999999999</v>
      </c>
      <c r="D5104">
        <v>36.271000000000001</v>
      </c>
      <c r="E5104">
        <v>105.587</v>
      </c>
      <c r="F5104">
        <v>139.88499999999999</v>
      </c>
      <c r="G5104">
        <v>38.167999999999999</v>
      </c>
      <c r="H5104">
        <v>14.999000000000001</v>
      </c>
      <c r="I5104">
        <v>3.5</v>
      </c>
      <c r="J5104">
        <v>1248.0999999999999</v>
      </c>
    </row>
    <row r="5105" spans="1:10" x14ac:dyDescent="0.25">
      <c r="A5105">
        <v>636.13699999999994</v>
      </c>
      <c r="B5105">
        <v>2.9769999999999999</v>
      </c>
      <c r="C5105">
        <v>3.532</v>
      </c>
      <c r="D5105">
        <v>5.2229999999999999</v>
      </c>
      <c r="E5105">
        <v>27.384</v>
      </c>
      <c r="F5105">
        <v>43.292000000000002</v>
      </c>
      <c r="G5105">
        <v>3.8849999999999998</v>
      </c>
      <c r="H5105">
        <v>2.3050000000000002</v>
      </c>
      <c r="I5105">
        <v>3.59</v>
      </c>
      <c r="J5105">
        <v>317.63200000000001</v>
      </c>
    </row>
    <row r="5106" spans="1:10" x14ac:dyDescent="0.25">
      <c r="A5106">
        <v>636.2829999999999</v>
      </c>
      <c r="B5106">
        <v>0.42399999999999999</v>
      </c>
      <c r="C5106">
        <v>0.93700000000000006</v>
      </c>
      <c r="D5106">
        <v>6.556</v>
      </c>
      <c r="E5106">
        <v>22.452000000000002</v>
      </c>
      <c r="F5106">
        <v>15.816000000000001</v>
      </c>
      <c r="G5106">
        <v>1.956</v>
      </c>
      <c r="H5106">
        <v>0.48</v>
      </c>
      <c r="I5106">
        <v>3.76</v>
      </c>
      <c r="J5106">
        <v>183.01900000000001</v>
      </c>
    </row>
    <row r="5107" spans="1:10" x14ac:dyDescent="0.25">
      <c r="A5107">
        <v>636.38099999999997</v>
      </c>
      <c r="B5107">
        <v>0.47799999999999998</v>
      </c>
      <c r="C5107">
        <v>1.615</v>
      </c>
      <c r="D5107">
        <v>8.0630000000000006</v>
      </c>
      <c r="E5107">
        <v>38.005000000000003</v>
      </c>
      <c r="F5107">
        <v>25.190999999999999</v>
      </c>
      <c r="G5107">
        <v>3.661</v>
      </c>
      <c r="H5107">
        <v>0.83899999999999997</v>
      </c>
      <c r="I5107">
        <v>3.71</v>
      </c>
      <c r="J5107">
        <v>289.108</v>
      </c>
    </row>
    <row r="5108" spans="1:10" x14ac:dyDescent="0.25">
      <c r="A5108">
        <v>636.40499999999997</v>
      </c>
      <c r="B5108">
        <v>0.39400000000000002</v>
      </c>
      <c r="C5108">
        <v>0.55300000000000005</v>
      </c>
      <c r="D5108">
        <v>1.385</v>
      </c>
      <c r="E5108">
        <v>5.827</v>
      </c>
      <c r="F5108">
        <v>3.8650000000000002</v>
      </c>
      <c r="G5108">
        <v>0.44400000000000001</v>
      </c>
      <c r="H5108">
        <v>0.221</v>
      </c>
      <c r="I5108">
        <v>3.86</v>
      </c>
      <c r="J5108">
        <v>49.008000000000003</v>
      </c>
    </row>
    <row r="5109" spans="1:10" x14ac:dyDescent="0.25">
      <c r="A5109">
        <v>636.5329999999999</v>
      </c>
      <c r="B5109">
        <v>0.36499999999999999</v>
      </c>
      <c r="C5109">
        <v>0.56899999999999995</v>
      </c>
      <c r="D5109">
        <v>1.9530000000000001</v>
      </c>
      <c r="E5109">
        <v>10.625999999999999</v>
      </c>
      <c r="F5109">
        <v>6.4290000000000003</v>
      </c>
      <c r="G5109">
        <v>1.6679999999999999</v>
      </c>
      <c r="H5109">
        <v>0.50800000000000001</v>
      </c>
      <c r="I5109">
        <v>3.68</v>
      </c>
      <c r="J5109">
        <v>81.372</v>
      </c>
    </row>
    <row r="5110" spans="1:10" x14ac:dyDescent="0.25">
      <c r="A5110">
        <v>636.62999999999988</v>
      </c>
      <c r="B5110">
        <v>0.39800000000000002</v>
      </c>
      <c r="C5110">
        <v>0.61499999999999999</v>
      </c>
      <c r="D5110">
        <v>3.004</v>
      </c>
      <c r="E5110">
        <v>10.67</v>
      </c>
      <c r="F5110">
        <v>7.4039999999999999</v>
      </c>
      <c r="G5110">
        <v>1.0049999999999999</v>
      </c>
      <c r="H5110">
        <v>0.44400000000000001</v>
      </c>
      <c r="I5110">
        <v>3.77</v>
      </c>
      <c r="J5110">
        <v>88.841999999999999</v>
      </c>
    </row>
    <row r="5111" spans="1:10" x14ac:dyDescent="0.25">
      <c r="A5111">
        <v>636.65099999999995</v>
      </c>
      <c r="B5111">
        <v>0.40300000000000002</v>
      </c>
      <c r="C5111">
        <v>0.72399999999999998</v>
      </c>
      <c r="D5111">
        <v>3.5529999999999999</v>
      </c>
      <c r="E5111">
        <v>12.612</v>
      </c>
      <c r="F5111">
        <v>7.8710000000000004</v>
      </c>
      <c r="G5111">
        <v>1.034</v>
      </c>
      <c r="H5111">
        <v>0.41899999999999998</v>
      </c>
      <c r="I5111">
        <v>3.81</v>
      </c>
      <c r="J5111">
        <v>101.48099999999999</v>
      </c>
    </row>
    <row r="5112" spans="1:10" x14ac:dyDescent="0.25">
      <c r="A5112">
        <v>636.70099999999991</v>
      </c>
      <c r="B5112">
        <v>0.38700000000000001</v>
      </c>
      <c r="C5112">
        <v>0.64200000000000002</v>
      </c>
      <c r="D5112">
        <v>2.73</v>
      </c>
      <c r="E5112">
        <v>11.51</v>
      </c>
      <c r="F5112">
        <v>8.6300000000000008</v>
      </c>
      <c r="G5112">
        <v>1.9390000000000001</v>
      </c>
      <c r="H5112">
        <v>0.55400000000000005</v>
      </c>
      <c r="I5112">
        <v>3.66</v>
      </c>
      <c r="J5112">
        <v>96.570999999999998</v>
      </c>
    </row>
    <row r="5113" spans="1:10" x14ac:dyDescent="0.25">
      <c r="A5113">
        <v>636.82899999999995</v>
      </c>
      <c r="B5113">
        <v>0.36899999999999999</v>
      </c>
      <c r="C5113">
        <v>0.52800000000000002</v>
      </c>
      <c r="D5113">
        <v>1.147</v>
      </c>
      <c r="E5113">
        <v>4.5869999999999997</v>
      </c>
      <c r="F5113">
        <v>4.282</v>
      </c>
      <c r="G5113">
        <v>0.73299999999999998</v>
      </c>
      <c r="H5113">
        <v>0.41399999999999998</v>
      </c>
      <c r="I5113">
        <v>3.7</v>
      </c>
      <c r="J5113">
        <v>44.558</v>
      </c>
    </row>
    <row r="5114" spans="1:10" x14ac:dyDescent="0.25">
      <c r="A5114">
        <v>636.923</v>
      </c>
      <c r="B5114">
        <v>0.36199999999999999</v>
      </c>
      <c r="C5114">
        <v>0.59199999999999997</v>
      </c>
      <c r="D5114">
        <v>1.641</v>
      </c>
      <c r="E5114">
        <v>6.4660000000000002</v>
      </c>
      <c r="F5114">
        <v>3.19</v>
      </c>
      <c r="G5114">
        <v>0.70399999999999996</v>
      </c>
      <c r="H5114">
        <v>0.25700000000000001</v>
      </c>
      <c r="I5114">
        <v>3.89</v>
      </c>
      <c r="J5114">
        <v>51.393000000000001</v>
      </c>
    </row>
    <row r="5115" spans="1:10" x14ac:dyDescent="0.25">
      <c r="A5115">
        <v>637.00499999999988</v>
      </c>
      <c r="B5115">
        <v>0.41499999999999998</v>
      </c>
      <c r="C5115">
        <v>1.0720000000000001</v>
      </c>
      <c r="D5115">
        <v>6.1749999999999998</v>
      </c>
      <c r="E5115">
        <v>24.548999999999999</v>
      </c>
      <c r="F5115">
        <v>18.57</v>
      </c>
      <c r="G5115">
        <v>1.976</v>
      </c>
      <c r="H5115">
        <v>0.69499999999999995</v>
      </c>
      <c r="I5115">
        <v>3.72</v>
      </c>
      <c r="J5115">
        <v>198.76300000000001</v>
      </c>
    </row>
    <row r="5116" spans="1:10" x14ac:dyDescent="0.25">
      <c r="A5116">
        <v>637.02699999999993</v>
      </c>
      <c r="B5116">
        <v>0.38700000000000001</v>
      </c>
      <c r="C5116">
        <v>0.56200000000000006</v>
      </c>
      <c r="D5116">
        <v>1.2110000000000001</v>
      </c>
      <c r="E5116">
        <v>4.2629999999999999</v>
      </c>
      <c r="F5116">
        <v>3.2029999999999998</v>
      </c>
      <c r="G5116">
        <v>0.60299999999999998</v>
      </c>
      <c r="H5116">
        <v>0.215</v>
      </c>
      <c r="I5116">
        <v>3.85</v>
      </c>
      <c r="J5116">
        <v>40.215000000000003</v>
      </c>
    </row>
    <row r="5117" spans="1:10" x14ac:dyDescent="0.25">
      <c r="A5117">
        <v>637.13999999999987</v>
      </c>
      <c r="B5117">
        <v>0.372</v>
      </c>
      <c r="C5117">
        <v>0.53400000000000003</v>
      </c>
      <c r="D5117">
        <v>0.99099999999999999</v>
      </c>
      <c r="E5117">
        <v>3.97</v>
      </c>
      <c r="F5117">
        <v>5.0389999999999997</v>
      </c>
      <c r="G5117">
        <v>1.68</v>
      </c>
      <c r="H5117">
        <v>0.312</v>
      </c>
      <c r="I5117">
        <v>3.52</v>
      </c>
      <c r="J5117">
        <v>45.43</v>
      </c>
    </row>
    <row r="5118" spans="1:10" x14ac:dyDescent="0.25">
      <c r="A5118">
        <v>637.23099999999999</v>
      </c>
      <c r="B5118">
        <v>0.374</v>
      </c>
      <c r="C5118">
        <v>0.56100000000000005</v>
      </c>
      <c r="D5118">
        <v>1.9610000000000001</v>
      </c>
      <c r="E5118">
        <v>5.7809999999999997</v>
      </c>
      <c r="F5118">
        <v>3.9449999999999998</v>
      </c>
      <c r="G5118">
        <v>0.40500000000000003</v>
      </c>
      <c r="H5118">
        <v>0.22900000000000001</v>
      </c>
      <c r="I5118">
        <v>3.91</v>
      </c>
      <c r="J5118">
        <v>51.781999999999996</v>
      </c>
    </row>
    <row r="5119" spans="1:10" x14ac:dyDescent="0.25">
      <c r="A5119">
        <v>637.31399999999996</v>
      </c>
      <c r="B5119">
        <v>0.43</v>
      </c>
      <c r="C5119">
        <v>1.59</v>
      </c>
      <c r="D5119">
        <v>7.383</v>
      </c>
      <c r="E5119">
        <v>39.508000000000003</v>
      </c>
      <c r="F5119">
        <v>22.17</v>
      </c>
      <c r="G5119">
        <v>3.2519999999999998</v>
      </c>
      <c r="H5119">
        <v>0.68</v>
      </c>
      <c r="I5119">
        <v>3.75</v>
      </c>
      <c r="J5119">
        <v>281.19</v>
      </c>
    </row>
    <row r="5120" spans="1:10" x14ac:dyDescent="0.25">
      <c r="A5120">
        <v>637.44499999999994</v>
      </c>
      <c r="B5120">
        <v>0.40100000000000002</v>
      </c>
      <c r="C5120">
        <v>0.96799999999999997</v>
      </c>
      <c r="D5120">
        <v>5.1390000000000002</v>
      </c>
      <c r="E5120">
        <v>23.449000000000002</v>
      </c>
      <c r="F5120">
        <v>10.64</v>
      </c>
      <c r="G5120">
        <v>1.3240000000000001</v>
      </c>
      <c r="H5120">
        <v>0.33700000000000002</v>
      </c>
      <c r="I5120">
        <v>3.86</v>
      </c>
      <c r="J5120">
        <v>163.01499999999999</v>
      </c>
    </row>
    <row r="5121" spans="1:10" x14ac:dyDescent="0.25">
      <c r="A5121">
        <v>637.46499999999992</v>
      </c>
      <c r="B5121">
        <v>0.40200000000000002</v>
      </c>
      <c r="C5121">
        <v>1.0609999999999999</v>
      </c>
      <c r="D5121">
        <v>4.4000000000000004</v>
      </c>
      <c r="E5121">
        <v>23.567</v>
      </c>
      <c r="F5121">
        <v>12.596</v>
      </c>
      <c r="G5121">
        <v>1.645</v>
      </c>
      <c r="H5121">
        <v>0.79100000000000004</v>
      </c>
      <c r="I5121">
        <v>3.76</v>
      </c>
      <c r="J5121">
        <v>167.31100000000001</v>
      </c>
    </row>
    <row r="5122" spans="1:10" x14ac:dyDescent="0.25">
      <c r="A5122">
        <v>637.59299999999996</v>
      </c>
      <c r="B5122">
        <v>0.68200000000000005</v>
      </c>
      <c r="C5122">
        <v>1.508</v>
      </c>
      <c r="D5122">
        <v>4.4450000000000003</v>
      </c>
      <c r="E5122">
        <v>23.623000000000001</v>
      </c>
      <c r="F5122">
        <v>12.263999999999999</v>
      </c>
      <c r="G5122">
        <v>1.835</v>
      </c>
      <c r="H5122">
        <v>0.77700000000000002</v>
      </c>
      <c r="I5122">
        <v>3.81</v>
      </c>
      <c r="J5122">
        <v>171.77</v>
      </c>
    </row>
    <row r="5123" spans="1:10" x14ac:dyDescent="0.25">
      <c r="A5123">
        <v>637.72699999999986</v>
      </c>
      <c r="B5123">
        <v>0.154</v>
      </c>
      <c r="C5123">
        <v>0.106</v>
      </c>
      <c r="D5123">
        <v>0.08</v>
      </c>
      <c r="E5123">
        <v>5.6000000000000001E-2</v>
      </c>
      <c r="F5123">
        <v>3.5000000000000003E-2</v>
      </c>
      <c r="G5123">
        <v>2.1999999999999999E-2</v>
      </c>
      <c r="H5123">
        <v>2.4E-2</v>
      </c>
      <c r="I5123">
        <v>5.26</v>
      </c>
      <c r="J5123">
        <v>2.5070000000000001</v>
      </c>
    </row>
    <row r="5124" spans="1:10" x14ac:dyDescent="0.25">
      <c r="A5124">
        <v>637.7349999999999</v>
      </c>
      <c r="B5124">
        <v>0.52500000000000002</v>
      </c>
      <c r="C5124">
        <v>1.17</v>
      </c>
      <c r="D5124">
        <v>5.6550000000000002</v>
      </c>
      <c r="E5124">
        <v>18.425000000000001</v>
      </c>
      <c r="F5124">
        <v>19.128</v>
      </c>
      <c r="G5124">
        <v>2.0139999999999998</v>
      </c>
      <c r="H5124">
        <v>0.83399999999999996</v>
      </c>
      <c r="I5124">
        <v>3.66</v>
      </c>
      <c r="J5124">
        <v>174.91499999999999</v>
      </c>
    </row>
    <row r="5125" spans="1:10" x14ac:dyDescent="0.25">
      <c r="A5125">
        <v>637.75099999999998</v>
      </c>
      <c r="B5125">
        <v>0.55500000000000005</v>
      </c>
      <c r="C5125">
        <v>1.25</v>
      </c>
      <c r="D5125">
        <v>6.3019999999999996</v>
      </c>
      <c r="E5125">
        <v>28.263999999999999</v>
      </c>
      <c r="F5125">
        <v>18.957999999999998</v>
      </c>
      <c r="G5125">
        <v>2.218</v>
      </c>
      <c r="H5125">
        <v>1.0149999999999999</v>
      </c>
      <c r="I5125">
        <v>3.73</v>
      </c>
      <c r="J5125">
        <v>218.27600000000001</v>
      </c>
    </row>
    <row r="5126" spans="1:10" x14ac:dyDescent="0.25">
      <c r="A5126">
        <v>637.77299999999991</v>
      </c>
      <c r="B5126">
        <v>0.58699999999999997</v>
      </c>
      <c r="C5126">
        <v>1.097</v>
      </c>
      <c r="D5126">
        <v>4.9630000000000001</v>
      </c>
      <c r="E5126">
        <v>22.068999999999999</v>
      </c>
      <c r="F5126">
        <v>16.172999999999998</v>
      </c>
      <c r="G5126">
        <v>2.843</v>
      </c>
      <c r="H5126">
        <v>1.171</v>
      </c>
      <c r="I5126">
        <v>3.66</v>
      </c>
      <c r="J5126">
        <v>179.15199999999999</v>
      </c>
    </row>
    <row r="5127" spans="1:10" x14ac:dyDescent="0.25">
      <c r="A5127">
        <v>637.78199999999993</v>
      </c>
      <c r="B5127">
        <v>0.38500000000000001</v>
      </c>
      <c r="C5127">
        <v>0.51900000000000002</v>
      </c>
      <c r="D5127">
        <v>0.65700000000000003</v>
      </c>
      <c r="E5127">
        <v>2.2149999999999999</v>
      </c>
      <c r="F5127">
        <v>1.722</v>
      </c>
      <c r="G5127">
        <v>0.39400000000000002</v>
      </c>
      <c r="H5127">
        <v>0.16600000000000001</v>
      </c>
      <c r="I5127">
        <v>3.97</v>
      </c>
      <c r="J5127">
        <v>24.07</v>
      </c>
    </row>
    <row r="5128" spans="1:10" x14ac:dyDescent="0.25">
      <c r="A5128">
        <v>637.87899999999991</v>
      </c>
      <c r="B5128">
        <v>0.379</v>
      </c>
      <c r="C5128">
        <v>0.66400000000000003</v>
      </c>
      <c r="D5128">
        <v>2.5960000000000001</v>
      </c>
      <c r="E5128">
        <v>7.875</v>
      </c>
      <c r="F5128">
        <v>4.4710000000000001</v>
      </c>
      <c r="G5128">
        <v>0.72499999999999998</v>
      </c>
      <c r="H5128">
        <v>0.47499999999999998</v>
      </c>
      <c r="I5128">
        <v>3.87</v>
      </c>
      <c r="J5128">
        <v>66.456999999999994</v>
      </c>
    </row>
    <row r="5129" spans="1:10" x14ac:dyDescent="0.25">
      <c r="A5129">
        <v>637.89999999999986</v>
      </c>
      <c r="B5129">
        <v>0.41499999999999998</v>
      </c>
      <c r="C5129">
        <v>0.73199999999999998</v>
      </c>
      <c r="D5129">
        <v>3.1970000000000001</v>
      </c>
      <c r="E5129">
        <v>10.276999999999999</v>
      </c>
      <c r="F5129">
        <v>11.835000000000001</v>
      </c>
      <c r="G5129">
        <v>1.2809999999999999</v>
      </c>
      <c r="H5129">
        <v>1.2629999999999999</v>
      </c>
      <c r="I5129">
        <v>3.58</v>
      </c>
      <c r="J5129">
        <v>103.72199999999999</v>
      </c>
    </row>
    <row r="5130" spans="1:10" x14ac:dyDescent="0.25">
      <c r="A5130">
        <v>637.94899999999996</v>
      </c>
      <c r="B5130">
        <v>0.38900000000000001</v>
      </c>
      <c r="C5130">
        <v>0.55900000000000005</v>
      </c>
      <c r="D5130">
        <v>1.7</v>
      </c>
      <c r="E5130">
        <v>7.6639999999999997</v>
      </c>
      <c r="F5130">
        <v>7.2270000000000003</v>
      </c>
      <c r="G5130">
        <v>1.669</v>
      </c>
      <c r="H5130">
        <v>1.3919999999999999</v>
      </c>
      <c r="I5130">
        <v>3.48</v>
      </c>
      <c r="J5130">
        <v>71.646000000000001</v>
      </c>
    </row>
    <row r="5131" spans="1:10" x14ac:dyDescent="0.25">
      <c r="A5131">
        <v>638.08399999999995</v>
      </c>
      <c r="B5131">
        <v>0.4</v>
      </c>
      <c r="C5131">
        <v>0.63300000000000001</v>
      </c>
      <c r="D5131">
        <v>3.2549999999999999</v>
      </c>
      <c r="E5131">
        <v>17.521000000000001</v>
      </c>
      <c r="F5131">
        <v>7.7039999999999997</v>
      </c>
      <c r="G5131">
        <v>0.92200000000000004</v>
      </c>
      <c r="H5131">
        <v>0.34399999999999997</v>
      </c>
      <c r="I5131">
        <v>3.84</v>
      </c>
      <c r="J5131">
        <v>118.258</v>
      </c>
    </row>
    <row r="5132" spans="1:10" x14ac:dyDescent="0.25">
      <c r="A5132">
        <v>638.1049999999999</v>
      </c>
      <c r="B5132">
        <v>0.38200000000000001</v>
      </c>
      <c r="C5132">
        <v>0.51100000000000001</v>
      </c>
      <c r="D5132">
        <v>1.167</v>
      </c>
      <c r="E5132">
        <v>6.0119999999999996</v>
      </c>
      <c r="F5132">
        <v>5.6070000000000002</v>
      </c>
      <c r="G5132">
        <v>1.6759999999999999</v>
      </c>
      <c r="H5132">
        <v>0.68300000000000005</v>
      </c>
      <c r="I5132">
        <v>3.52</v>
      </c>
      <c r="J5132">
        <v>56.48</v>
      </c>
    </row>
    <row r="5133" spans="1:10" x14ac:dyDescent="0.25">
      <c r="A5133">
        <v>638.23299999999995</v>
      </c>
      <c r="B5133">
        <v>0.39800000000000002</v>
      </c>
      <c r="C5133">
        <v>0.95299999999999996</v>
      </c>
      <c r="D5133">
        <v>4.18</v>
      </c>
      <c r="E5133">
        <v>31.545999999999999</v>
      </c>
      <c r="F5133">
        <v>16.914000000000001</v>
      </c>
      <c r="G5133">
        <v>1.5229999999999999</v>
      </c>
      <c r="H5133">
        <v>0.56699999999999995</v>
      </c>
      <c r="I5133">
        <v>3.74</v>
      </c>
      <c r="J5133">
        <v>209.941</v>
      </c>
    </row>
    <row r="5134" spans="1:10" x14ac:dyDescent="0.25">
      <c r="A5134">
        <v>638.3359999999999</v>
      </c>
      <c r="B5134">
        <v>0.44500000000000001</v>
      </c>
      <c r="C5134">
        <v>1.0649999999999999</v>
      </c>
      <c r="D5134">
        <v>7.4089999999999998</v>
      </c>
      <c r="E5134">
        <v>24.097000000000001</v>
      </c>
      <c r="F5134">
        <v>26.907</v>
      </c>
      <c r="G5134">
        <v>3.6349999999999998</v>
      </c>
      <c r="H5134">
        <v>4.9409999999999998</v>
      </c>
      <c r="I5134">
        <v>3.44</v>
      </c>
      <c r="J5134">
        <v>235.874</v>
      </c>
    </row>
    <row r="5135" spans="1:10" x14ac:dyDescent="0.25">
      <c r="A5135">
        <v>638.3599999999999</v>
      </c>
      <c r="B5135">
        <v>0.40500000000000003</v>
      </c>
      <c r="C5135">
        <v>0.58199999999999996</v>
      </c>
      <c r="D5135">
        <v>2.141</v>
      </c>
      <c r="E5135">
        <v>9.1210000000000004</v>
      </c>
      <c r="F5135">
        <v>4.5140000000000002</v>
      </c>
      <c r="G5135">
        <v>0.49</v>
      </c>
      <c r="H5135">
        <v>0.20499999999999999</v>
      </c>
      <c r="I5135">
        <v>3.91</v>
      </c>
      <c r="J5135">
        <v>68.242000000000004</v>
      </c>
    </row>
    <row r="5136" spans="1:10" x14ac:dyDescent="0.25">
      <c r="A5136">
        <v>638.47399999999993</v>
      </c>
      <c r="B5136">
        <v>0.39</v>
      </c>
      <c r="C5136">
        <v>0.61299999999999999</v>
      </c>
      <c r="D5136">
        <v>2.85</v>
      </c>
      <c r="E5136">
        <v>13.148</v>
      </c>
      <c r="F5136">
        <v>6.1769999999999996</v>
      </c>
      <c r="G5136">
        <v>1.552</v>
      </c>
      <c r="H5136">
        <v>1.7569999999999999</v>
      </c>
      <c r="I5136">
        <v>3.65</v>
      </c>
      <c r="J5136">
        <v>96.644999999999996</v>
      </c>
    </row>
    <row r="5137" spans="1:10" x14ac:dyDescent="0.25">
      <c r="A5137">
        <v>638.49399999999991</v>
      </c>
      <c r="B5137">
        <v>0.378</v>
      </c>
      <c r="C5137">
        <v>0.55200000000000005</v>
      </c>
      <c r="D5137">
        <v>1.417</v>
      </c>
      <c r="E5137">
        <v>9.57</v>
      </c>
      <c r="F5137">
        <v>3.3940000000000001</v>
      </c>
      <c r="G5137">
        <v>0.54800000000000004</v>
      </c>
      <c r="H5137">
        <v>0.23300000000000001</v>
      </c>
      <c r="I5137">
        <v>3.91</v>
      </c>
      <c r="J5137">
        <v>62.831000000000003</v>
      </c>
    </row>
    <row r="5138" spans="1:10" x14ac:dyDescent="0.25">
      <c r="A5138">
        <v>638.54999999999995</v>
      </c>
      <c r="B5138">
        <v>0.372</v>
      </c>
      <c r="C5138">
        <v>0.53100000000000003</v>
      </c>
      <c r="D5138">
        <v>1.4810000000000001</v>
      </c>
      <c r="E5138">
        <v>8.8829999999999991</v>
      </c>
      <c r="F5138">
        <v>5.6349999999999998</v>
      </c>
      <c r="G5138">
        <v>0.88200000000000001</v>
      </c>
      <c r="H5138">
        <v>0.505</v>
      </c>
      <c r="I5138">
        <v>3.71</v>
      </c>
      <c r="J5138">
        <v>67.902000000000001</v>
      </c>
    </row>
    <row r="5139" spans="1:10" x14ac:dyDescent="0.25">
      <c r="A5139">
        <v>638.66099999999994</v>
      </c>
      <c r="B5139">
        <v>0.377</v>
      </c>
      <c r="C5139">
        <v>0.51100000000000001</v>
      </c>
      <c r="D5139">
        <v>0.90100000000000002</v>
      </c>
      <c r="E5139">
        <v>2.68</v>
      </c>
      <c r="F5139">
        <v>3.3450000000000002</v>
      </c>
      <c r="G5139">
        <v>0.81499999999999995</v>
      </c>
      <c r="H5139">
        <v>0.51900000000000002</v>
      </c>
      <c r="I5139">
        <v>3.62</v>
      </c>
      <c r="J5139">
        <v>33.113</v>
      </c>
    </row>
    <row r="5140" spans="1:10" x14ac:dyDescent="0.25">
      <c r="A5140">
        <v>638.68599999999992</v>
      </c>
      <c r="B5140">
        <v>0.152</v>
      </c>
      <c r="C5140">
        <v>0.106</v>
      </c>
      <c r="D5140">
        <v>8.1000000000000003E-2</v>
      </c>
      <c r="E5140">
        <v>5.8000000000000003E-2</v>
      </c>
      <c r="F5140">
        <v>3.6999999999999998E-2</v>
      </c>
      <c r="G5140">
        <v>2.3E-2</v>
      </c>
      <c r="H5140">
        <v>1.9E-2</v>
      </c>
      <c r="I5140">
        <v>5.29</v>
      </c>
      <c r="J5140">
        <v>2.512</v>
      </c>
    </row>
    <row r="5141" spans="1:10" x14ac:dyDescent="0.25">
      <c r="A5141">
        <v>638.73099999999999</v>
      </c>
      <c r="B5141">
        <v>0.36899999999999999</v>
      </c>
      <c r="C5141">
        <v>0.58599999999999997</v>
      </c>
      <c r="D5141">
        <v>2.1960000000000002</v>
      </c>
      <c r="E5141">
        <v>9.8040000000000003</v>
      </c>
      <c r="F5141">
        <v>4.2720000000000002</v>
      </c>
      <c r="G5141">
        <v>0.52500000000000002</v>
      </c>
      <c r="H5141">
        <v>0.214</v>
      </c>
      <c r="I5141">
        <v>3.92</v>
      </c>
      <c r="J5141">
        <v>70.370999999999995</v>
      </c>
    </row>
    <row r="5142" spans="1:10" x14ac:dyDescent="0.25">
      <c r="A5142">
        <v>638.76</v>
      </c>
      <c r="B5142">
        <v>0.373</v>
      </c>
      <c r="C5142">
        <v>0.56899999999999995</v>
      </c>
      <c r="D5142">
        <v>2.0409999999999999</v>
      </c>
      <c r="E5142">
        <v>7.6970000000000001</v>
      </c>
      <c r="F5142">
        <v>3.9390000000000001</v>
      </c>
      <c r="G5142">
        <v>0.437</v>
      </c>
      <c r="H5142">
        <v>0.20599999999999999</v>
      </c>
      <c r="I5142">
        <v>3.93</v>
      </c>
      <c r="J5142">
        <v>59.917000000000002</v>
      </c>
    </row>
    <row r="5143" spans="1:10" x14ac:dyDescent="0.25">
      <c r="A5143">
        <v>638.80899999999997</v>
      </c>
      <c r="B5143">
        <v>0.14899999999999999</v>
      </c>
      <c r="C5143">
        <v>0.111</v>
      </c>
      <c r="D5143">
        <v>0.08</v>
      </c>
      <c r="E5143">
        <v>5.7000000000000002E-2</v>
      </c>
      <c r="F5143">
        <v>3.6999999999999998E-2</v>
      </c>
      <c r="G5143">
        <v>2.5999999999999999E-2</v>
      </c>
      <c r="H5143">
        <v>1.6E-2</v>
      </c>
      <c r="I5143">
        <v>5.29</v>
      </c>
      <c r="J5143">
        <v>2.5169999999999999</v>
      </c>
    </row>
    <row r="5144" spans="1:10" x14ac:dyDescent="0.25">
      <c r="A5144">
        <v>638.85399999999993</v>
      </c>
      <c r="B5144">
        <v>0.371</v>
      </c>
      <c r="C5144">
        <v>0.62</v>
      </c>
      <c r="D5144">
        <v>2.0099999999999998</v>
      </c>
      <c r="E5144">
        <v>4.8</v>
      </c>
      <c r="F5144">
        <v>3.3180000000000001</v>
      </c>
      <c r="G5144">
        <v>1.302</v>
      </c>
      <c r="H5144">
        <v>1.3080000000000001</v>
      </c>
      <c r="I5144">
        <v>3.6</v>
      </c>
      <c r="J5144">
        <v>49.427</v>
      </c>
    </row>
    <row r="5145" spans="1:10" x14ac:dyDescent="0.25">
      <c r="A5145">
        <v>638.93999999999994</v>
      </c>
      <c r="B5145">
        <v>0.38300000000000001</v>
      </c>
      <c r="C5145">
        <v>0.56999999999999995</v>
      </c>
      <c r="D5145">
        <v>2.222</v>
      </c>
      <c r="E5145">
        <v>5.8769999999999998</v>
      </c>
      <c r="F5145">
        <v>4.3140000000000001</v>
      </c>
      <c r="G5145">
        <v>0.77800000000000002</v>
      </c>
      <c r="H5145">
        <v>0.17199999999999999</v>
      </c>
      <c r="I5145">
        <v>3.87</v>
      </c>
      <c r="J5145">
        <v>55.39</v>
      </c>
    </row>
    <row r="5146" spans="1:10" x14ac:dyDescent="0.25">
      <c r="A5146">
        <v>639.0329999999999</v>
      </c>
      <c r="B5146">
        <v>0.40500000000000003</v>
      </c>
      <c r="C5146">
        <v>0.57999999999999996</v>
      </c>
      <c r="D5146">
        <v>1.0960000000000001</v>
      </c>
      <c r="E5146">
        <v>5.55</v>
      </c>
      <c r="F5146">
        <v>3.92</v>
      </c>
      <c r="G5146">
        <v>0.37</v>
      </c>
      <c r="H5146">
        <v>0.18099999999999999</v>
      </c>
      <c r="I5146">
        <v>3.86</v>
      </c>
      <c r="J5146">
        <v>46.671999999999997</v>
      </c>
    </row>
    <row r="5147" spans="1:10" x14ac:dyDescent="0.25">
      <c r="A5147">
        <v>639.11699999999996</v>
      </c>
      <c r="B5147">
        <v>0.14799999999999999</v>
      </c>
      <c r="C5147">
        <v>0.104</v>
      </c>
      <c r="D5147">
        <v>8.5999999999999993E-2</v>
      </c>
      <c r="E5147">
        <v>6.3E-2</v>
      </c>
      <c r="F5147">
        <v>3.9E-2</v>
      </c>
      <c r="G5147">
        <v>2.9000000000000001E-2</v>
      </c>
      <c r="H5147">
        <v>1.9E-2</v>
      </c>
      <c r="I5147">
        <v>5.2</v>
      </c>
      <c r="J5147">
        <v>2.5350000000000001</v>
      </c>
    </row>
    <row r="5148" spans="1:10" x14ac:dyDescent="0.25">
      <c r="A5148">
        <v>639.13699999999994</v>
      </c>
      <c r="B5148">
        <v>0.39100000000000001</v>
      </c>
      <c r="C5148">
        <v>0.59599999999999997</v>
      </c>
      <c r="D5148">
        <v>2.2440000000000002</v>
      </c>
      <c r="E5148">
        <v>9.0820000000000007</v>
      </c>
      <c r="F5148">
        <v>6.8049999999999997</v>
      </c>
      <c r="G5148">
        <v>1.093</v>
      </c>
      <c r="H5148">
        <v>0.19700000000000001</v>
      </c>
      <c r="I5148">
        <v>3.76</v>
      </c>
      <c r="J5148">
        <v>76.662000000000006</v>
      </c>
    </row>
    <row r="5149" spans="1:10" x14ac:dyDescent="0.25">
      <c r="A5149">
        <v>639.16799999999989</v>
      </c>
      <c r="B5149">
        <v>0.14899999999999999</v>
      </c>
      <c r="C5149">
        <v>0.10199999999999999</v>
      </c>
      <c r="D5149">
        <v>8.1000000000000003E-2</v>
      </c>
      <c r="E5149">
        <v>5.8999999999999997E-2</v>
      </c>
      <c r="F5149">
        <v>3.7999999999999999E-2</v>
      </c>
      <c r="G5149">
        <v>2.8000000000000001E-2</v>
      </c>
      <c r="H5149">
        <v>1.6E-2</v>
      </c>
      <c r="I5149">
        <v>5.24</v>
      </c>
      <c r="J5149">
        <v>2.4790000000000001</v>
      </c>
    </row>
    <row r="5150" spans="1:10" x14ac:dyDescent="0.25">
      <c r="A5150">
        <v>639.21599999999989</v>
      </c>
      <c r="B5150">
        <v>0.38700000000000001</v>
      </c>
      <c r="C5150">
        <v>0.871</v>
      </c>
      <c r="D5150">
        <v>4.2309999999999999</v>
      </c>
      <c r="E5150">
        <v>22.196999999999999</v>
      </c>
      <c r="F5150">
        <v>13.06</v>
      </c>
      <c r="G5150">
        <v>2.0840000000000001</v>
      </c>
      <c r="H5150">
        <v>0.29099999999999998</v>
      </c>
      <c r="I5150">
        <v>3.75</v>
      </c>
      <c r="J5150">
        <v>161.524</v>
      </c>
    </row>
    <row r="5151" spans="1:10" x14ac:dyDescent="0.25">
      <c r="A5151">
        <v>639.24399999999991</v>
      </c>
      <c r="B5151">
        <v>0.38300000000000001</v>
      </c>
      <c r="C5151">
        <v>0.66500000000000004</v>
      </c>
      <c r="D5151">
        <v>3.101</v>
      </c>
      <c r="E5151">
        <v>9.8949999999999996</v>
      </c>
      <c r="F5151">
        <v>7.61</v>
      </c>
      <c r="G5151">
        <v>0.84299999999999997</v>
      </c>
      <c r="H5151">
        <v>0.28799999999999998</v>
      </c>
      <c r="I5151">
        <v>3.8</v>
      </c>
      <c r="J5151">
        <v>86.561999999999998</v>
      </c>
    </row>
    <row r="5152" spans="1:10" x14ac:dyDescent="0.25">
      <c r="A5152">
        <v>639.29599999999994</v>
      </c>
      <c r="B5152">
        <v>0.39400000000000002</v>
      </c>
      <c r="C5152">
        <v>1.107</v>
      </c>
      <c r="D5152">
        <v>5.4240000000000004</v>
      </c>
      <c r="E5152">
        <v>32.956000000000003</v>
      </c>
      <c r="F5152">
        <v>12.496</v>
      </c>
      <c r="G5152">
        <v>1.0620000000000001</v>
      </c>
      <c r="H5152">
        <v>0.435</v>
      </c>
      <c r="I5152">
        <v>3.87</v>
      </c>
      <c r="J5152">
        <v>208.38800000000001</v>
      </c>
    </row>
    <row r="5153" spans="1:10" x14ac:dyDescent="0.25">
      <c r="A5153">
        <v>639.42899999999986</v>
      </c>
      <c r="B5153">
        <v>0.39500000000000002</v>
      </c>
      <c r="C5153">
        <v>0.57299999999999995</v>
      </c>
      <c r="D5153">
        <v>1.431</v>
      </c>
      <c r="E5153">
        <v>4.6189999999999998</v>
      </c>
      <c r="F5153">
        <v>2.9660000000000002</v>
      </c>
      <c r="G5153">
        <v>0.54</v>
      </c>
      <c r="H5153">
        <v>0.29599999999999999</v>
      </c>
      <c r="I5153">
        <v>3.89</v>
      </c>
      <c r="J5153">
        <v>42.107999999999997</v>
      </c>
    </row>
    <row r="5154" spans="1:10" x14ac:dyDescent="0.25">
      <c r="A5154">
        <v>639.452</v>
      </c>
      <c r="B5154">
        <v>0.38700000000000001</v>
      </c>
      <c r="C5154">
        <v>0.67900000000000005</v>
      </c>
      <c r="D5154">
        <v>2.3159999999999998</v>
      </c>
      <c r="E5154">
        <v>18.530999999999999</v>
      </c>
      <c r="F5154">
        <v>6.3090000000000002</v>
      </c>
      <c r="G5154">
        <v>0.68700000000000006</v>
      </c>
      <c r="H5154">
        <v>0.29499999999999998</v>
      </c>
      <c r="I5154">
        <v>3.87</v>
      </c>
      <c r="J5154">
        <v>113.084</v>
      </c>
    </row>
    <row r="5155" spans="1:10" x14ac:dyDescent="0.25">
      <c r="A5155">
        <v>639.50199999999995</v>
      </c>
      <c r="B5155">
        <v>0.152</v>
      </c>
      <c r="C5155">
        <v>0.105</v>
      </c>
      <c r="D5155">
        <v>7.9000000000000001E-2</v>
      </c>
      <c r="E5155">
        <v>5.5E-2</v>
      </c>
      <c r="F5155">
        <v>3.6999999999999998E-2</v>
      </c>
      <c r="G5155">
        <v>2.1999999999999999E-2</v>
      </c>
      <c r="H5155">
        <v>2.1000000000000001E-2</v>
      </c>
      <c r="I5155">
        <v>5.28</v>
      </c>
      <c r="J5155">
        <v>2.4889999999999999</v>
      </c>
    </row>
    <row r="5156" spans="1:10" x14ac:dyDescent="0.25">
      <c r="A5156">
        <v>639.56399999999996</v>
      </c>
      <c r="B5156">
        <v>0.38</v>
      </c>
      <c r="C5156">
        <v>0.52300000000000002</v>
      </c>
      <c r="D5156">
        <v>1.0640000000000001</v>
      </c>
      <c r="E5156">
        <v>4.8070000000000004</v>
      </c>
      <c r="F5156">
        <v>2.1429999999999998</v>
      </c>
      <c r="G5156">
        <v>0.498</v>
      </c>
      <c r="H5156">
        <v>0.38300000000000001</v>
      </c>
      <c r="I5156">
        <v>3.89</v>
      </c>
      <c r="J5156">
        <v>38.152999999999999</v>
      </c>
    </row>
    <row r="5157" spans="1:10" x14ac:dyDescent="0.25">
      <c r="A5157">
        <v>639.59199999999987</v>
      </c>
      <c r="B5157">
        <v>0.378</v>
      </c>
      <c r="C5157">
        <v>0.53900000000000003</v>
      </c>
      <c r="D5157">
        <v>0.751</v>
      </c>
      <c r="E5157">
        <v>1.917</v>
      </c>
      <c r="F5157">
        <v>1.413</v>
      </c>
      <c r="G5157">
        <v>0.42899999999999999</v>
      </c>
      <c r="H5157">
        <v>0.19900000000000001</v>
      </c>
      <c r="I5157">
        <v>4.0199999999999996</v>
      </c>
      <c r="J5157">
        <v>22.593</v>
      </c>
    </row>
    <row r="5158" spans="1:10" x14ac:dyDescent="0.25">
      <c r="A5158">
        <v>639.63599999999997</v>
      </c>
      <c r="B5158">
        <v>0.46500000000000002</v>
      </c>
      <c r="C5158">
        <v>0.93400000000000005</v>
      </c>
      <c r="D5158">
        <v>4.298</v>
      </c>
      <c r="E5158">
        <v>10.542999999999999</v>
      </c>
      <c r="F5158">
        <v>8.2859999999999996</v>
      </c>
      <c r="G5158">
        <v>1.099</v>
      </c>
      <c r="H5158">
        <v>0.90300000000000002</v>
      </c>
      <c r="I5158">
        <v>3.79</v>
      </c>
      <c r="J5158">
        <v>100.48099999999999</v>
      </c>
    </row>
    <row r="5159" spans="1:10" x14ac:dyDescent="0.25">
      <c r="A5159">
        <v>639.67999999999995</v>
      </c>
      <c r="B5159">
        <v>0.38100000000000001</v>
      </c>
      <c r="C5159">
        <v>0.65200000000000002</v>
      </c>
      <c r="D5159">
        <v>2.0489999999999999</v>
      </c>
      <c r="E5159">
        <v>4.5599999999999996</v>
      </c>
      <c r="F5159">
        <v>3.9689999999999999</v>
      </c>
      <c r="G5159">
        <v>0.61299999999999999</v>
      </c>
      <c r="H5159">
        <v>0.187</v>
      </c>
      <c r="I5159">
        <v>3.9</v>
      </c>
      <c r="J5159">
        <v>48.383000000000003</v>
      </c>
    </row>
    <row r="5160" spans="1:10" x14ac:dyDescent="0.25">
      <c r="A5160">
        <v>639.80199999999991</v>
      </c>
      <c r="B5160">
        <v>0.432</v>
      </c>
      <c r="C5160">
        <v>0.54200000000000004</v>
      </c>
      <c r="D5160">
        <v>0.71599999999999997</v>
      </c>
      <c r="E5160">
        <v>2.8559999999999999</v>
      </c>
      <c r="F5160">
        <v>3.024</v>
      </c>
      <c r="G5160">
        <v>0.63500000000000001</v>
      </c>
      <c r="H5160">
        <v>0.371</v>
      </c>
      <c r="I5160">
        <v>3.73</v>
      </c>
      <c r="J5160">
        <v>31.986000000000001</v>
      </c>
    </row>
    <row r="5161" spans="1:10" x14ac:dyDescent="0.25">
      <c r="A5161">
        <v>639.82399999999996</v>
      </c>
      <c r="B5161">
        <v>0.36899999999999999</v>
      </c>
      <c r="C5161">
        <v>0.61699999999999999</v>
      </c>
      <c r="D5161">
        <v>2.028</v>
      </c>
      <c r="E5161">
        <v>9.9339999999999993</v>
      </c>
      <c r="F5161">
        <v>7.51</v>
      </c>
      <c r="G5161">
        <v>0.751</v>
      </c>
      <c r="H5161">
        <v>0.22700000000000001</v>
      </c>
      <c r="I5161">
        <v>3.75</v>
      </c>
      <c r="J5161">
        <v>80.418000000000006</v>
      </c>
    </row>
    <row r="5162" spans="1:10" x14ac:dyDescent="0.25">
      <c r="A5162">
        <v>639.86899999999991</v>
      </c>
      <c r="B5162">
        <v>0.41699999999999998</v>
      </c>
      <c r="C5162">
        <v>1.1359999999999999</v>
      </c>
      <c r="D5162">
        <v>8.27</v>
      </c>
      <c r="E5162">
        <v>40.429000000000002</v>
      </c>
      <c r="F5162">
        <v>15.154999999999999</v>
      </c>
      <c r="G5162">
        <v>1.5640000000000001</v>
      </c>
      <c r="H5162">
        <v>0.51200000000000001</v>
      </c>
      <c r="I5162">
        <v>3.88</v>
      </c>
      <c r="J5162">
        <v>261.90499999999997</v>
      </c>
    </row>
    <row r="5163" spans="1:10" x14ac:dyDescent="0.25">
      <c r="A5163">
        <v>639.91899999999987</v>
      </c>
      <c r="B5163">
        <v>0.42499999999999999</v>
      </c>
      <c r="C5163">
        <v>1.1399999999999999</v>
      </c>
      <c r="D5163">
        <v>5.3789999999999996</v>
      </c>
      <c r="E5163">
        <v>39.173999999999999</v>
      </c>
      <c r="F5163">
        <v>23.423999999999999</v>
      </c>
      <c r="G5163">
        <v>1.55</v>
      </c>
      <c r="H5163">
        <v>0.65500000000000003</v>
      </c>
      <c r="I5163">
        <v>3.73</v>
      </c>
      <c r="J5163">
        <v>267.43</v>
      </c>
    </row>
    <row r="5164" spans="1:10" x14ac:dyDescent="0.25">
      <c r="A5164">
        <v>639.97799999999995</v>
      </c>
      <c r="B5164">
        <v>0.39800000000000002</v>
      </c>
      <c r="C5164">
        <v>0.68200000000000005</v>
      </c>
      <c r="D5164">
        <v>2.1030000000000002</v>
      </c>
      <c r="E5164">
        <v>8.7680000000000007</v>
      </c>
      <c r="F5164">
        <v>9.4280000000000008</v>
      </c>
      <c r="G5164">
        <v>2.0630000000000002</v>
      </c>
      <c r="H5164">
        <v>1.7549999999999999</v>
      </c>
      <c r="I5164">
        <v>3.44</v>
      </c>
      <c r="J5164">
        <v>86.629000000000005</v>
      </c>
    </row>
    <row r="5165" spans="1:10" x14ac:dyDescent="0.25">
      <c r="A5165">
        <v>640.04499999999996</v>
      </c>
      <c r="B5165">
        <v>0.38400000000000001</v>
      </c>
      <c r="C5165">
        <v>0.56399999999999995</v>
      </c>
      <c r="D5165">
        <v>1.3759999999999999</v>
      </c>
      <c r="E5165">
        <v>4.7850000000000001</v>
      </c>
      <c r="F5165">
        <v>2.9780000000000002</v>
      </c>
      <c r="G5165">
        <v>0.53200000000000003</v>
      </c>
      <c r="H5165">
        <v>0.223</v>
      </c>
      <c r="I5165">
        <v>3.9</v>
      </c>
      <c r="J5165">
        <v>42.316000000000003</v>
      </c>
    </row>
    <row r="5166" spans="1:10" x14ac:dyDescent="0.25">
      <c r="A5166">
        <v>640.12299999999993</v>
      </c>
      <c r="B5166">
        <v>0.432</v>
      </c>
      <c r="C5166">
        <v>1.004</v>
      </c>
      <c r="D5166">
        <v>5.4</v>
      </c>
      <c r="E5166">
        <v>33.960999999999999</v>
      </c>
      <c r="F5166">
        <v>14.356999999999999</v>
      </c>
      <c r="G5166">
        <v>1.569</v>
      </c>
      <c r="H5166">
        <v>0.68</v>
      </c>
      <c r="I5166">
        <v>3.81</v>
      </c>
      <c r="J5166">
        <v>218.78200000000001</v>
      </c>
    </row>
    <row r="5167" spans="1:10" x14ac:dyDescent="0.25">
      <c r="A5167">
        <v>640.16799999999989</v>
      </c>
      <c r="B5167">
        <v>0.38700000000000001</v>
      </c>
      <c r="C5167">
        <v>0.68300000000000005</v>
      </c>
      <c r="D5167">
        <v>2.581</v>
      </c>
      <c r="E5167">
        <v>4.9219999999999997</v>
      </c>
      <c r="F5167">
        <v>4.1879999999999997</v>
      </c>
      <c r="G5167">
        <v>0.72199999999999998</v>
      </c>
      <c r="H5167">
        <v>0.35799999999999998</v>
      </c>
      <c r="I5167">
        <v>3.89</v>
      </c>
      <c r="J5167">
        <v>53.765000000000001</v>
      </c>
    </row>
    <row r="5168" spans="1:10" x14ac:dyDescent="0.25">
      <c r="A5168">
        <v>640.22799999999995</v>
      </c>
      <c r="B5168">
        <v>0.4</v>
      </c>
      <c r="C5168">
        <v>0.53</v>
      </c>
      <c r="D5168">
        <v>1.0660000000000001</v>
      </c>
      <c r="E5168">
        <v>6.0140000000000002</v>
      </c>
      <c r="F5168">
        <v>2.169</v>
      </c>
      <c r="G5168">
        <v>0.441</v>
      </c>
      <c r="H5168">
        <v>0.19500000000000001</v>
      </c>
      <c r="I5168">
        <v>3.97</v>
      </c>
      <c r="J5168">
        <v>42.951000000000001</v>
      </c>
    </row>
    <row r="5169" spans="1:10" x14ac:dyDescent="0.25">
      <c r="A5169">
        <v>640.27799999999991</v>
      </c>
      <c r="B5169">
        <v>0.39100000000000001</v>
      </c>
      <c r="C5169">
        <v>0.81499999999999995</v>
      </c>
      <c r="D5169">
        <v>3.9359999999999999</v>
      </c>
      <c r="E5169">
        <v>18.670000000000002</v>
      </c>
      <c r="F5169">
        <v>11.821</v>
      </c>
      <c r="G5169">
        <v>0.93400000000000005</v>
      </c>
      <c r="H5169">
        <v>0.46700000000000003</v>
      </c>
      <c r="I5169">
        <v>3.78</v>
      </c>
      <c r="J5169">
        <v>139.785</v>
      </c>
    </row>
    <row r="5170" spans="1:10" x14ac:dyDescent="0.25">
      <c r="A5170">
        <v>640.32499999999993</v>
      </c>
      <c r="B5170">
        <v>0.441</v>
      </c>
      <c r="C5170">
        <v>0.54800000000000004</v>
      </c>
      <c r="D5170">
        <v>0.86499999999999999</v>
      </c>
      <c r="E5170">
        <v>5.1820000000000004</v>
      </c>
      <c r="F5170">
        <v>2.0310000000000001</v>
      </c>
      <c r="G5170">
        <v>0.40799999999999997</v>
      </c>
      <c r="H5170">
        <v>0.26200000000000001</v>
      </c>
      <c r="I5170">
        <v>3.96</v>
      </c>
      <c r="J5170">
        <v>38.6</v>
      </c>
    </row>
    <row r="5171" spans="1:10" x14ac:dyDescent="0.25">
      <c r="A5171">
        <v>640.40499999999997</v>
      </c>
      <c r="B5171">
        <v>0.46300000000000002</v>
      </c>
      <c r="C5171">
        <v>0.79600000000000004</v>
      </c>
      <c r="D5171">
        <v>4.46</v>
      </c>
      <c r="E5171">
        <v>19.359000000000002</v>
      </c>
      <c r="F5171">
        <v>10.113</v>
      </c>
      <c r="G5171">
        <v>1.006</v>
      </c>
      <c r="H5171">
        <v>0.375</v>
      </c>
      <c r="I5171">
        <v>3.84</v>
      </c>
      <c r="J5171">
        <v>140.476</v>
      </c>
    </row>
    <row r="5172" spans="1:10" x14ac:dyDescent="0.25">
      <c r="A5172">
        <v>640.44899999999996</v>
      </c>
      <c r="B5172">
        <v>0.38700000000000001</v>
      </c>
      <c r="C5172">
        <v>0.51700000000000002</v>
      </c>
      <c r="D5172">
        <v>0.83099999999999996</v>
      </c>
      <c r="E5172">
        <v>2.9460000000000002</v>
      </c>
      <c r="F5172">
        <v>3.1589999999999998</v>
      </c>
      <c r="G5172">
        <v>0.85499999999999998</v>
      </c>
      <c r="H5172">
        <v>0.28599999999999998</v>
      </c>
      <c r="I5172">
        <v>3.7</v>
      </c>
      <c r="J5172">
        <v>33.219000000000001</v>
      </c>
    </row>
    <row r="5173" spans="1:10" x14ac:dyDescent="0.25">
      <c r="A5173">
        <v>640.53</v>
      </c>
      <c r="B5173">
        <v>0.4</v>
      </c>
      <c r="C5173">
        <v>0.63900000000000001</v>
      </c>
      <c r="D5173">
        <v>2.3679999999999999</v>
      </c>
      <c r="E5173">
        <v>14.656000000000001</v>
      </c>
      <c r="F5173">
        <v>5.8890000000000002</v>
      </c>
      <c r="G5173">
        <v>1.4059999999999999</v>
      </c>
      <c r="H5173">
        <v>0.32900000000000001</v>
      </c>
      <c r="I5173">
        <v>3.81</v>
      </c>
      <c r="J5173">
        <v>97.915000000000006</v>
      </c>
    </row>
    <row r="5174" spans="1:10" x14ac:dyDescent="0.25">
      <c r="A5174">
        <v>640.5859999999999</v>
      </c>
      <c r="B5174">
        <v>0.41599999999999998</v>
      </c>
      <c r="C5174">
        <v>1.1830000000000001</v>
      </c>
      <c r="D5174">
        <v>5.6289999999999996</v>
      </c>
      <c r="E5174">
        <v>36.515000000000001</v>
      </c>
      <c r="F5174">
        <v>17.331</v>
      </c>
      <c r="G5174">
        <v>1.76</v>
      </c>
      <c r="H5174">
        <v>0.56699999999999995</v>
      </c>
      <c r="I5174">
        <v>3.79</v>
      </c>
      <c r="J5174">
        <v>240.3</v>
      </c>
    </row>
    <row r="5175" spans="1:10" x14ac:dyDescent="0.25">
      <c r="A5175">
        <v>640.63599999999997</v>
      </c>
      <c r="B5175">
        <v>0.374</v>
      </c>
      <c r="C5175">
        <v>0.58399999999999996</v>
      </c>
      <c r="D5175">
        <v>1.3839999999999999</v>
      </c>
      <c r="E5175">
        <v>2.9409999999999998</v>
      </c>
      <c r="F5175">
        <v>2.7639999999999998</v>
      </c>
      <c r="G5175">
        <v>0.40100000000000002</v>
      </c>
      <c r="H5175">
        <v>0.13100000000000001</v>
      </c>
      <c r="I5175">
        <v>3.97</v>
      </c>
      <c r="J5175">
        <v>34.03</v>
      </c>
    </row>
    <row r="5176" spans="1:10" x14ac:dyDescent="0.25">
      <c r="A5176">
        <v>640.75399999999991</v>
      </c>
      <c r="B5176">
        <v>0.38300000000000001</v>
      </c>
      <c r="C5176">
        <v>1.161</v>
      </c>
      <c r="D5176">
        <v>5.8380000000000001</v>
      </c>
      <c r="E5176">
        <v>38.192</v>
      </c>
      <c r="F5176">
        <v>14.244</v>
      </c>
      <c r="G5176">
        <v>2.9420000000000002</v>
      </c>
      <c r="H5176">
        <v>2.903</v>
      </c>
      <c r="I5176">
        <v>3.7</v>
      </c>
      <c r="J5176">
        <v>243.13</v>
      </c>
    </row>
    <row r="5177" spans="1:10" x14ac:dyDescent="0.25">
      <c r="A5177">
        <v>640.77499999999986</v>
      </c>
      <c r="B5177">
        <v>0.41899999999999998</v>
      </c>
      <c r="C5177">
        <v>1.3180000000000001</v>
      </c>
      <c r="D5177">
        <v>5.9029999999999996</v>
      </c>
      <c r="E5177">
        <v>28.32</v>
      </c>
      <c r="F5177">
        <v>11.968</v>
      </c>
      <c r="G5177">
        <v>1.8120000000000001</v>
      </c>
      <c r="H5177">
        <v>1.7989999999999999</v>
      </c>
      <c r="I5177">
        <v>3.78</v>
      </c>
      <c r="J5177">
        <v>194.96600000000001</v>
      </c>
    </row>
    <row r="5178" spans="1:10" x14ac:dyDescent="0.25">
      <c r="A5178">
        <v>640.91799999999989</v>
      </c>
      <c r="B5178">
        <v>0.42899999999999999</v>
      </c>
      <c r="C5178">
        <v>1.3340000000000001</v>
      </c>
      <c r="D5178">
        <v>4.34</v>
      </c>
      <c r="E5178">
        <v>27.43</v>
      </c>
      <c r="F5178">
        <v>9.1430000000000007</v>
      </c>
      <c r="G5178">
        <v>2.145</v>
      </c>
      <c r="H5178">
        <v>1.7569999999999999</v>
      </c>
      <c r="I5178">
        <v>3.78</v>
      </c>
      <c r="J5178">
        <v>175.9</v>
      </c>
    </row>
    <row r="5179" spans="1:10" x14ac:dyDescent="0.25">
      <c r="A5179">
        <v>641.03199999999993</v>
      </c>
      <c r="B5179">
        <v>0.38700000000000001</v>
      </c>
      <c r="C5179">
        <v>0.56899999999999995</v>
      </c>
      <c r="D5179">
        <v>1.4</v>
      </c>
      <c r="E5179">
        <v>5.5209999999999999</v>
      </c>
      <c r="F5179">
        <v>5.899</v>
      </c>
      <c r="G5179">
        <v>0.52900000000000003</v>
      </c>
      <c r="H5179">
        <v>0.26100000000000001</v>
      </c>
      <c r="I5179">
        <v>3.72</v>
      </c>
      <c r="J5179">
        <v>54.223999999999997</v>
      </c>
    </row>
    <row r="5180" spans="1:10" x14ac:dyDescent="0.25">
      <c r="A5180">
        <v>641.04999999999995</v>
      </c>
      <c r="B5180">
        <v>0.36399999999999999</v>
      </c>
      <c r="C5180">
        <v>0.54300000000000004</v>
      </c>
      <c r="D5180">
        <v>0.85499999999999998</v>
      </c>
      <c r="E5180">
        <v>3.7490000000000001</v>
      </c>
      <c r="F5180">
        <v>1.909</v>
      </c>
      <c r="G5180">
        <v>0.44500000000000001</v>
      </c>
      <c r="H5180">
        <v>0.19600000000000001</v>
      </c>
      <c r="I5180">
        <v>3.96</v>
      </c>
      <c r="J5180">
        <v>31.890999999999998</v>
      </c>
    </row>
    <row r="5181" spans="1:10" x14ac:dyDescent="0.25">
      <c r="A5181">
        <v>641.09099999999989</v>
      </c>
      <c r="B5181">
        <v>0.38500000000000001</v>
      </c>
      <c r="C5181">
        <v>0.55200000000000005</v>
      </c>
      <c r="D5181">
        <v>1.2410000000000001</v>
      </c>
      <c r="E5181">
        <v>8.1010000000000009</v>
      </c>
      <c r="F5181">
        <v>6.3120000000000003</v>
      </c>
      <c r="G5181">
        <v>0.59099999999999997</v>
      </c>
      <c r="H5181">
        <v>0.21299999999999999</v>
      </c>
      <c r="I5181">
        <v>3.73</v>
      </c>
      <c r="J5181">
        <v>64.942999999999998</v>
      </c>
    </row>
    <row r="5182" spans="1:10" x14ac:dyDescent="0.25">
      <c r="A5182">
        <v>641.13599999999997</v>
      </c>
      <c r="B5182">
        <v>0.374</v>
      </c>
      <c r="C5182">
        <v>0.56399999999999995</v>
      </c>
      <c r="D5182">
        <v>1.1439999999999999</v>
      </c>
      <c r="E5182">
        <v>5.0039999999999996</v>
      </c>
      <c r="F5182">
        <v>2.5089999999999999</v>
      </c>
      <c r="G5182">
        <v>0.44900000000000001</v>
      </c>
      <c r="H5182">
        <v>0.14299999999999999</v>
      </c>
      <c r="I5182">
        <v>3.96</v>
      </c>
      <c r="J5182">
        <v>40.307000000000002</v>
      </c>
    </row>
    <row r="5183" spans="1:10" x14ac:dyDescent="0.25">
      <c r="A5183">
        <v>641.18599999999992</v>
      </c>
      <c r="B5183">
        <v>0.42</v>
      </c>
      <c r="C5183">
        <v>0.79</v>
      </c>
      <c r="D5183">
        <v>3.3849999999999998</v>
      </c>
      <c r="E5183">
        <v>22.236000000000001</v>
      </c>
      <c r="F5183">
        <v>8.4109999999999996</v>
      </c>
      <c r="G5183">
        <v>1.4</v>
      </c>
      <c r="H5183">
        <v>0.40400000000000003</v>
      </c>
      <c r="I5183">
        <v>3.83</v>
      </c>
      <c r="J5183">
        <v>141.98099999999999</v>
      </c>
    </row>
    <row r="5184" spans="1:10" x14ac:dyDescent="0.25">
      <c r="A5184">
        <v>641.23299999999995</v>
      </c>
      <c r="B5184">
        <v>0.41799999999999998</v>
      </c>
      <c r="C5184">
        <v>0.71399999999999997</v>
      </c>
      <c r="D5184">
        <v>4.899</v>
      </c>
      <c r="E5184">
        <v>29.443999999999999</v>
      </c>
      <c r="F5184">
        <v>28.24</v>
      </c>
      <c r="G5184">
        <v>1.3979999999999999</v>
      </c>
      <c r="H5184">
        <v>0.38900000000000001</v>
      </c>
      <c r="I5184">
        <v>3.62</v>
      </c>
      <c r="J5184">
        <v>237.381</v>
      </c>
    </row>
    <row r="5185" spans="1:10" x14ac:dyDescent="0.25">
      <c r="A5185">
        <v>641.28899999999999</v>
      </c>
      <c r="B5185">
        <v>0.371</v>
      </c>
      <c r="C5185">
        <v>0.52800000000000002</v>
      </c>
      <c r="D5185">
        <v>1.635</v>
      </c>
      <c r="E5185">
        <v>7.359</v>
      </c>
      <c r="F5185">
        <v>4.0250000000000004</v>
      </c>
      <c r="G5185">
        <v>0.54900000000000004</v>
      </c>
      <c r="H5185">
        <v>0.17799999999999999</v>
      </c>
      <c r="I5185">
        <v>3.87</v>
      </c>
      <c r="J5185">
        <v>56.728999999999999</v>
      </c>
    </row>
    <row r="5186" spans="1:10" x14ac:dyDescent="0.25">
      <c r="A5186">
        <v>641.35199999999986</v>
      </c>
      <c r="B5186">
        <v>0.47</v>
      </c>
      <c r="C5186">
        <v>1.264</v>
      </c>
      <c r="D5186">
        <v>7.2370000000000001</v>
      </c>
      <c r="E5186">
        <v>35.152999999999999</v>
      </c>
      <c r="F5186">
        <v>14.175000000000001</v>
      </c>
      <c r="G5186">
        <v>3.1760000000000002</v>
      </c>
      <c r="H5186">
        <v>2.8119999999999998</v>
      </c>
      <c r="I5186">
        <v>3.72</v>
      </c>
      <c r="J5186">
        <v>239.36699999999999</v>
      </c>
    </row>
    <row r="5187" spans="1:10" x14ac:dyDescent="0.25">
      <c r="A5187">
        <v>641.39999999999986</v>
      </c>
      <c r="B5187">
        <v>3.3319999999999999</v>
      </c>
      <c r="C5187">
        <v>8.7799999999999994</v>
      </c>
      <c r="D5187">
        <v>28.367999999999999</v>
      </c>
      <c r="E5187">
        <v>177.94200000000001</v>
      </c>
      <c r="F5187">
        <v>177.89099999999999</v>
      </c>
      <c r="G5187">
        <v>103.001</v>
      </c>
      <c r="H5187">
        <v>28.198</v>
      </c>
      <c r="I5187">
        <v>3.22</v>
      </c>
      <c r="J5187">
        <v>1697.4870000000001</v>
      </c>
    </row>
    <row r="5188" spans="1:10" x14ac:dyDescent="0.25">
      <c r="A5188">
        <v>641.55999999999995</v>
      </c>
      <c r="B5188">
        <v>0.40200000000000002</v>
      </c>
      <c r="C5188">
        <v>0.54200000000000004</v>
      </c>
      <c r="D5188">
        <v>0.9</v>
      </c>
      <c r="E5188">
        <v>4.7430000000000003</v>
      </c>
      <c r="F5188">
        <v>1.9450000000000001</v>
      </c>
      <c r="G5188">
        <v>0.38800000000000001</v>
      </c>
      <c r="H5188">
        <v>0.17499999999999999</v>
      </c>
      <c r="I5188">
        <v>3.99</v>
      </c>
      <c r="J5188">
        <v>36.326000000000001</v>
      </c>
    </row>
    <row r="5189" spans="1:10" x14ac:dyDescent="0.25">
      <c r="A5189">
        <v>641.66</v>
      </c>
      <c r="B5189">
        <v>0.36499999999999999</v>
      </c>
      <c r="C5189">
        <v>0.53300000000000003</v>
      </c>
      <c r="D5189">
        <v>1.579</v>
      </c>
      <c r="E5189">
        <v>5.6829999999999998</v>
      </c>
      <c r="F5189">
        <v>3.91</v>
      </c>
      <c r="G5189">
        <v>0.42399999999999999</v>
      </c>
      <c r="H5189">
        <v>0.26500000000000001</v>
      </c>
      <c r="I5189">
        <v>3.86</v>
      </c>
      <c r="J5189">
        <v>49.225999999999999</v>
      </c>
    </row>
    <row r="5190" spans="1:10" x14ac:dyDescent="0.25">
      <c r="A5190">
        <v>641.673</v>
      </c>
      <c r="B5190">
        <v>0.38</v>
      </c>
      <c r="C5190">
        <v>0.66800000000000004</v>
      </c>
      <c r="D5190">
        <v>3.9990000000000001</v>
      </c>
      <c r="E5190">
        <v>5.577</v>
      </c>
      <c r="F5190">
        <v>4.6440000000000001</v>
      </c>
      <c r="G5190">
        <v>0.746</v>
      </c>
      <c r="H5190">
        <v>0.38</v>
      </c>
      <c r="I5190">
        <v>3.95</v>
      </c>
      <c r="J5190">
        <v>64.783000000000001</v>
      </c>
    </row>
    <row r="5191" spans="1:10" x14ac:dyDescent="0.25">
      <c r="A5191">
        <v>641.71499999999992</v>
      </c>
      <c r="B5191">
        <v>0.38800000000000001</v>
      </c>
      <c r="C5191">
        <v>0.63900000000000001</v>
      </c>
      <c r="D5191">
        <v>2.2610000000000001</v>
      </c>
      <c r="E5191">
        <v>6.109</v>
      </c>
      <c r="F5191">
        <v>3.7930000000000001</v>
      </c>
      <c r="G5191">
        <v>0.85399999999999998</v>
      </c>
      <c r="H5191">
        <v>0.28100000000000003</v>
      </c>
      <c r="I5191">
        <v>3.89</v>
      </c>
      <c r="J5191">
        <v>55.655999999999999</v>
      </c>
    </row>
    <row r="5192" spans="1:10" x14ac:dyDescent="0.25">
      <c r="A5192">
        <v>641.76</v>
      </c>
      <c r="B5192">
        <v>0.433</v>
      </c>
      <c r="C5192">
        <v>0.66200000000000003</v>
      </c>
      <c r="D5192">
        <v>5.1580000000000004</v>
      </c>
      <c r="E5192">
        <v>29.896000000000001</v>
      </c>
      <c r="F5192">
        <v>28.911999999999999</v>
      </c>
      <c r="G5192">
        <v>3.1930000000000001</v>
      </c>
      <c r="H5192">
        <v>0.67400000000000004</v>
      </c>
      <c r="I5192">
        <v>3.57</v>
      </c>
      <c r="J5192">
        <v>246.173</v>
      </c>
    </row>
    <row r="5193" spans="1:10" x14ac:dyDescent="0.25">
      <c r="A5193">
        <v>641.81299999999987</v>
      </c>
      <c r="B5193">
        <v>0.154</v>
      </c>
      <c r="C5193">
        <v>0.108</v>
      </c>
      <c r="D5193">
        <v>8.3000000000000004E-2</v>
      </c>
      <c r="E5193">
        <v>5.8000000000000003E-2</v>
      </c>
      <c r="F5193">
        <v>0.04</v>
      </c>
      <c r="G5193">
        <v>2.8000000000000001E-2</v>
      </c>
      <c r="H5193">
        <v>1.6E-2</v>
      </c>
      <c r="I5193">
        <v>5.27</v>
      </c>
      <c r="J5193">
        <v>2.5640000000000001</v>
      </c>
    </row>
    <row r="5194" spans="1:10" x14ac:dyDescent="0.25">
      <c r="A5194">
        <v>641.89199999999994</v>
      </c>
      <c r="B5194">
        <v>0.378</v>
      </c>
      <c r="C5194">
        <v>0.64500000000000002</v>
      </c>
      <c r="D5194">
        <v>2.74</v>
      </c>
      <c r="E5194">
        <v>9.8819999999999997</v>
      </c>
      <c r="F5194">
        <v>4.4219999999999997</v>
      </c>
      <c r="G5194">
        <v>0.94499999999999995</v>
      </c>
      <c r="H5194">
        <v>0.47</v>
      </c>
      <c r="I5194">
        <v>3.87</v>
      </c>
      <c r="J5194">
        <v>75.375</v>
      </c>
    </row>
    <row r="5195" spans="1:10" x14ac:dyDescent="0.25">
      <c r="A5195">
        <v>641.91899999999987</v>
      </c>
      <c r="B5195">
        <v>0.40899999999999997</v>
      </c>
      <c r="C5195">
        <v>0.54300000000000004</v>
      </c>
      <c r="D5195">
        <v>0.63800000000000001</v>
      </c>
      <c r="E5195">
        <v>2.1030000000000002</v>
      </c>
      <c r="F5195">
        <v>1.611</v>
      </c>
      <c r="G5195">
        <v>0.36199999999999999</v>
      </c>
      <c r="H5195">
        <v>0.23100000000000001</v>
      </c>
      <c r="I5195">
        <v>3.99</v>
      </c>
      <c r="J5195">
        <v>23.513000000000002</v>
      </c>
    </row>
    <row r="5196" spans="1:10" x14ac:dyDescent="0.25">
      <c r="A5196">
        <v>641.97199999999998</v>
      </c>
      <c r="B5196">
        <v>0.46300000000000002</v>
      </c>
      <c r="C5196">
        <v>0.628</v>
      </c>
      <c r="D5196">
        <v>2.105</v>
      </c>
      <c r="E5196">
        <v>7.274</v>
      </c>
      <c r="F5196">
        <v>3.7269999999999999</v>
      </c>
      <c r="G5196">
        <v>0.71699999999999997</v>
      </c>
      <c r="H5196">
        <v>0.34300000000000003</v>
      </c>
      <c r="I5196">
        <v>3.91</v>
      </c>
      <c r="J5196">
        <v>59.584000000000003</v>
      </c>
    </row>
    <row r="5197" spans="1:10" x14ac:dyDescent="0.25">
      <c r="A5197">
        <v>642.01599999999996</v>
      </c>
      <c r="B5197">
        <v>0.38</v>
      </c>
      <c r="C5197">
        <v>0.94799999999999995</v>
      </c>
      <c r="D5197">
        <v>4.556</v>
      </c>
      <c r="E5197">
        <v>40.781999999999996</v>
      </c>
      <c r="F5197">
        <v>20.091999999999999</v>
      </c>
      <c r="G5197">
        <v>2.9950000000000001</v>
      </c>
      <c r="H5197">
        <v>0.55700000000000005</v>
      </c>
      <c r="I5197">
        <v>3.71</v>
      </c>
      <c r="J5197">
        <v>261.08100000000002</v>
      </c>
    </row>
    <row r="5198" spans="1:10" x14ac:dyDescent="0.25">
      <c r="A5198">
        <v>642.15699999999993</v>
      </c>
      <c r="B5198">
        <v>0.40899999999999997</v>
      </c>
      <c r="C5198">
        <v>0.53900000000000003</v>
      </c>
      <c r="D5198">
        <v>0.81399999999999995</v>
      </c>
      <c r="E5198">
        <v>1.881</v>
      </c>
      <c r="F5198">
        <v>1.28</v>
      </c>
      <c r="G5198">
        <v>0.375</v>
      </c>
      <c r="H5198">
        <v>0.214</v>
      </c>
      <c r="I5198">
        <v>4.08</v>
      </c>
      <c r="J5198">
        <v>22.495999999999999</v>
      </c>
    </row>
    <row r="5199" spans="1:10" x14ac:dyDescent="0.25">
      <c r="A5199">
        <v>642.21399999999994</v>
      </c>
      <c r="B5199">
        <v>0.152</v>
      </c>
      <c r="C5199">
        <v>0.107</v>
      </c>
      <c r="D5199">
        <v>0.08</v>
      </c>
      <c r="E5199">
        <v>5.6000000000000001E-2</v>
      </c>
      <c r="F5199">
        <v>3.6999999999999998E-2</v>
      </c>
      <c r="G5199">
        <v>2.7E-2</v>
      </c>
      <c r="H5199">
        <v>2.1999999999999999E-2</v>
      </c>
      <c r="I5199">
        <v>5.23</v>
      </c>
      <c r="J5199">
        <v>2.516</v>
      </c>
    </row>
    <row r="5200" spans="1:10" x14ac:dyDescent="0.25">
      <c r="A5200">
        <v>642.26599999999996</v>
      </c>
      <c r="B5200">
        <v>0.38800000000000001</v>
      </c>
      <c r="C5200">
        <v>0.61499999999999999</v>
      </c>
      <c r="D5200">
        <v>2.2629999999999999</v>
      </c>
      <c r="E5200">
        <v>3.157</v>
      </c>
      <c r="F5200">
        <v>2.5009999999999999</v>
      </c>
      <c r="G5200">
        <v>0.496</v>
      </c>
      <c r="H5200">
        <v>0.152</v>
      </c>
      <c r="I5200">
        <v>4.07</v>
      </c>
      <c r="J5200">
        <v>38.994</v>
      </c>
    </row>
    <row r="5201" spans="1:10" x14ac:dyDescent="0.25">
      <c r="A5201">
        <v>642.29399999999987</v>
      </c>
      <c r="B5201">
        <v>0.442</v>
      </c>
      <c r="C5201">
        <v>0.61599999999999999</v>
      </c>
      <c r="D5201">
        <v>1.56</v>
      </c>
      <c r="E5201">
        <v>1.915</v>
      </c>
      <c r="F5201">
        <v>0.96499999999999997</v>
      </c>
      <c r="G5201">
        <v>0.41</v>
      </c>
      <c r="H5201">
        <v>0.161</v>
      </c>
      <c r="I5201">
        <v>4.3099999999999996</v>
      </c>
      <c r="J5201">
        <v>26.125</v>
      </c>
    </row>
    <row r="5202" spans="1:10" x14ac:dyDescent="0.25">
      <c r="A5202">
        <v>642.34499999999991</v>
      </c>
      <c r="B5202">
        <v>0.14799999999999999</v>
      </c>
      <c r="C5202">
        <v>0.10299999999999999</v>
      </c>
      <c r="D5202">
        <v>7.9000000000000001E-2</v>
      </c>
      <c r="E5202">
        <v>5.2999999999999999E-2</v>
      </c>
      <c r="F5202">
        <v>0.04</v>
      </c>
      <c r="G5202">
        <v>3.1E-2</v>
      </c>
      <c r="H5202">
        <v>1.9E-2</v>
      </c>
      <c r="I5202">
        <v>5.21</v>
      </c>
      <c r="J5202">
        <v>2.464</v>
      </c>
    </row>
    <row r="5203" spans="1:10" x14ac:dyDescent="0.25">
      <c r="A5203">
        <v>642.40199999999993</v>
      </c>
      <c r="B5203">
        <v>0.39700000000000002</v>
      </c>
      <c r="C5203">
        <v>0.55100000000000005</v>
      </c>
      <c r="D5203">
        <v>1.3320000000000001</v>
      </c>
      <c r="E5203">
        <v>8.9640000000000004</v>
      </c>
      <c r="F5203">
        <v>4.95</v>
      </c>
      <c r="G5203">
        <v>0.64200000000000002</v>
      </c>
      <c r="H5203">
        <v>0.221</v>
      </c>
      <c r="I5203">
        <v>3.81</v>
      </c>
      <c r="J5203">
        <v>64.953999999999994</v>
      </c>
    </row>
    <row r="5204" spans="1:10" x14ac:dyDescent="0.25">
      <c r="A5204">
        <v>642.42999999999995</v>
      </c>
      <c r="B5204">
        <v>0.372</v>
      </c>
      <c r="C5204">
        <v>0.54500000000000004</v>
      </c>
      <c r="D5204">
        <v>0.92900000000000005</v>
      </c>
      <c r="E5204">
        <v>2.456</v>
      </c>
      <c r="F5204">
        <v>1.198</v>
      </c>
      <c r="G5204">
        <v>0.46600000000000003</v>
      </c>
      <c r="H5204">
        <v>0.20399999999999999</v>
      </c>
      <c r="I5204">
        <v>4.0599999999999996</v>
      </c>
      <c r="J5204">
        <v>25.073</v>
      </c>
    </row>
    <row r="5205" spans="1:10" x14ac:dyDescent="0.25">
      <c r="A5205">
        <v>642.48099999999999</v>
      </c>
      <c r="B5205">
        <v>0.39900000000000002</v>
      </c>
      <c r="C5205">
        <v>0.57299999999999995</v>
      </c>
      <c r="D5205">
        <v>1.6879999999999999</v>
      </c>
      <c r="E5205">
        <v>4.1970000000000001</v>
      </c>
      <c r="F5205">
        <v>2.7690000000000001</v>
      </c>
      <c r="G5205">
        <v>0.70699999999999996</v>
      </c>
      <c r="H5205">
        <v>0.20599999999999999</v>
      </c>
      <c r="I5205">
        <v>3.93</v>
      </c>
      <c r="J5205">
        <v>41.381999999999998</v>
      </c>
    </row>
    <row r="5206" spans="1:10" x14ac:dyDescent="0.25">
      <c r="A5206">
        <v>642.5329999999999</v>
      </c>
      <c r="B5206">
        <v>0.374</v>
      </c>
      <c r="C5206">
        <v>0.56899999999999995</v>
      </c>
      <c r="D5206">
        <v>1.052</v>
      </c>
      <c r="E5206">
        <v>2.5819999999999999</v>
      </c>
      <c r="F5206">
        <v>1.925</v>
      </c>
      <c r="G5206">
        <v>0.55200000000000005</v>
      </c>
      <c r="H5206">
        <v>0.223</v>
      </c>
      <c r="I5206">
        <v>3.95</v>
      </c>
      <c r="J5206">
        <v>28.718</v>
      </c>
    </row>
    <row r="5207" spans="1:10" x14ac:dyDescent="0.25">
      <c r="A5207">
        <v>642.57599999999991</v>
      </c>
      <c r="B5207">
        <v>0.39300000000000002</v>
      </c>
      <c r="C5207">
        <v>1.163</v>
      </c>
      <c r="D5207">
        <v>7.1989999999999998</v>
      </c>
      <c r="E5207">
        <v>25.768000000000001</v>
      </c>
      <c r="F5207">
        <v>11.991</v>
      </c>
      <c r="G5207">
        <v>1.9419999999999999</v>
      </c>
      <c r="H5207">
        <v>0.56299999999999994</v>
      </c>
      <c r="I5207">
        <v>3.86</v>
      </c>
      <c r="J5207">
        <v>189.22200000000001</v>
      </c>
    </row>
    <row r="5208" spans="1:10" x14ac:dyDescent="0.25">
      <c r="A5208">
        <v>642.61999999999989</v>
      </c>
      <c r="B5208">
        <v>0.39100000000000001</v>
      </c>
      <c r="C5208">
        <v>0.51900000000000002</v>
      </c>
      <c r="D5208">
        <v>0.73099999999999998</v>
      </c>
      <c r="E5208">
        <v>3.3730000000000002</v>
      </c>
      <c r="F5208">
        <v>1.673</v>
      </c>
      <c r="G5208">
        <v>0.30199999999999999</v>
      </c>
      <c r="H5208">
        <v>0.20899999999999999</v>
      </c>
      <c r="I5208">
        <v>4.01</v>
      </c>
      <c r="J5208">
        <v>28.826000000000001</v>
      </c>
    </row>
    <row r="5209" spans="1:10" x14ac:dyDescent="0.25">
      <c r="A5209">
        <v>642.76099999999997</v>
      </c>
      <c r="B5209">
        <v>0.46899999999999997</v>
      </c>
      <c r="C5209">
        <v>0.57999999999999996</v>
      </c>
      <c r="D5209">
        <v>0.83299999999999996</v>
      </c>
      <c r="E5209">
        <v>1.891</v>
      </c>
      <c r="F5209">
        <v>1.3089999999999999</v>
      </c>
      <c r="G5209">
        <v>0.51600000000000001</v>
      </c>
      <c r="H5209">
        <v>0.28399999999999997</v>
      </c>
      <c r="I5209">
        <v>4.04</v>
      </c>
      <c r="J5209">
        <v>23.736000000000001</v>
      </c>
    </row>
    <row r="5210" spans="1:10" x14ac:dyDescent="0.25">
      <c r="A5210">
        <v>642.76899999999989</v>
      </c>
      <c r="B5210">
        <v>0.38300000000000001</v>
      </c>
      <c r="C5210">
        <v>0.53</v>
      </c>
      <c r="D5210">
        <v>0.63200000000000001</v>
      </c>
      <c r="E5210">
        <v>1.972</v>
      </c>
      <c r="F5210">
        <v>0.82799999999999996</v>
      </c>
      <c r="G5210">
        <v>0.41799999999999998</v>
      </c>
      <c r="H5210">
        <v>0.191</v>
      </c>
      <c r="I5210">
        <v>4.12</v>
      </c>
      <c r="J5210">
        <v>20.419</v>
      </c>
    </row>
    <row r="5211" spans="1:10" x14ac:dyDescent="0.25">
      <c r="A5211">
        <v>642.84799999999996</v>
      </c>
      <c r="B5211">
        <v>0.379</v>
      </c>
      <c r="C5211">
        <v>0.51600000000000001</v>
      </c>
      <c r="D5211">
        <v>0.76600000000000001</v>
      </c>
      <c r="E5211">
        <v>1.9730000000000001</v>
      </c>
      <c r="F5211">
        <v>1.095</v>
      </c>
      <c r="G5211">
        <v>0.39300000000000002</v>
      </c>
      <c r="H5211">
        <v>0.28899999999999998</v>
      </c>
      <c r="I5211">
        <v>4.03</v>
      </c>
      <c r="J5211">
        <v>21.829000000000001</v>
      </c>
    </row>
    <row r="5212" spans="1:10" x14ac:dyDescent="0.25">
      <c r="A5212">
        <v>642.86899999999991</v>
      </c>
      <c r="B5212">
        <v>0.378</v>
      </c>
      <c r="C5212">
        <v>0.66500000000000004</v>
      </c>
      <c r="D5212">
        <v>2.5339999999999998</v>
      </c>
      <c r="E5212">
        <v>9.4740000000000002</v>
      </c>
      <c r="F5212">
        <v>9.2590000000000003</v>
      </c>
      <c r="G5212">
        <v>0.94099999999999995</v>
      </c>
      <c r="H5212">
        <v>0.35599999999999998</v>
      </c>
      <c r="I5212">
        <v>3.7</v>
      </c>
      <c r="J5212">
        <v>87.22</v>
      </c>
    </row>
    <row r="5213" spans="1:10" x14ac:dyDescent="0.25">
      <c r="A5213">
        <v>642.98799999999994</v>
      </c>
      <c r="B5213">
        <v>0.36899999999999999</v>
      </c>
      <c r="C5213">
        <v>0.56699999999999995</v>
      </c>
      <c r="D5213">
        <v>1.083</v>
      </c>
      <c r="E5213">
        <v>2.6869999999999998</v>
      </c>
      <c r="F5213">
        <v>1.998</v>
      </c>
      <c r="G5213">
        <v>0.64500000000000002</v>
      </c>
      <c r="H5213">
        <v>0.221</v>
      </c>
      <c r="I5213">
        <v>3.92</v>
      </c>
      <c r="J5213">
        <v>29.657</v>
      </c>
    </row>
    <row r="5214" spans="1:10" x14ac:dyDescent="0.25">
      <c r="A5214">
        <v>643.0089999999999</v>
      </c>
      <c r="B5214">
        <v>0.36699999999999999</v>
      </c>
      <c r="C5214">
        <v>0.76400000000000001</v>
      </c>
      <c r="D5214">
        <v>2.9609999999999999</v>
      </c>
      <c r="E5214">
        <v>17.035</v>
      </c>
      <c r="F5214">
        <v>9.8160000000000007</v>
      </c>
      <c r="G5214">
        <v>1.1040000000000001</v>
      </c>
      <c r="H5214">
        <v>0.26700000000000002</v>
      </c>
      <c r="I5214">
        <v>3.78</v>
      </c>
      <c r="J5214">
        <v>122.021</v>
      </c>
    </row>
    <row r="5215" spans="1:10" x14ac:dyDescent="0.25">
      <c r="A5215">
        <v>643.12199999999996</v>
      </c>
      <c r="B5215">
        <v>0.36499999999999999</v>
      </c>
      <c r="C5215">
        <v>0.59</v>
      </c>
      <c r="D5215">
        <v>2.177</v>
      </c>
      <c r="E5215">
        <v>8.9339999999999993</v>
      </c>
      <c r="F5215">
        <v>6.55</v>
      </c>
      <c r="G5215">
        <v>1.081</v>
      </c>
      <c r="H5215">
        <v>0.28499999999999998</v>
      </c>
      <c r="I5215">
        <v>3.74</v>
      </c>
      <c r="J5215">
        <v>74.813999999999993</v>
      </c>
    </row>
    <row r="5216" spans="1:10" x14ac:dyDescent="0.25">
      <c r="A5216">
        <v>643.23699999999997</v>
      </c>
      <c r="B5216">
        <v>0.152</v>
      </c>
      <c r="C5216">
        <v>0.105</v>
      </c>
      <c r="D5216">
        <v>8.3000000000000004E-2</v>
      </c>
      <c r="E5216">
        <v>5.3999999999999999E-2</v>
      </c>
      <c r="F5216">
        <v>3.7999999999999999E-2</v>
      </c>
      <c r="G5216">
        <v>2.3E-2</v>
      </c>
      <c r="H5216">
        <v>2.5999999999999999E-2</v>
      </c>
      <c r="I5216">
        <v>5.22</v>
      </c>
      <c r="J5216">
        <v>2.5110000000000001</v>
      </c>
    </row>
    <row r="5217" spans="1:10" x14ac:dyDescent="0.25">
      <c r="A5217">
        <v>643.25499999999988</v>
      </c>
      <c r="B5217">
        <v>0.43099999999999999</v>
      </c>
      <c r="C5217">
        <v>0.55900000000000005</v>
      </c>
      <c r="D5217">
        <v>1.087</v>
      </c>
      <c r="E5217">
        <v>2.4</v>
      </c>
      <c r="F5217">
        <v>1.5089999999999999</v>
      </c>
      <c r="G5217">
        <v>0.52800000000000002</v>
      </c>
      <c r="H5217">
        <v>0.24399999999999999</v>
      </c>
      <c r="I5217">
        <v>4.03</v>
      </c>
      <c r="J5217">
        <v>27.233000000000001</v>
      </c>
    </row>
    <row r="5218" spans="1:10" x14ac:dyDescent="0.25">
      <c r="A5218">
        <v>643.28</v>
      </c>
      <c r="B5218">
        <v>0.154</v>
      </c>
      <c r="C5218">
        <v>0.109</v>
      </c>
      <c r="D5218">
        <v>7.8E-2</v>
      </c>
      <c r="E5218">
        <v>5.8999999999999997E-2</v>
      </c>
      <c r="F5218">
        <v>0.04</v>
      </c>
      <c r="G5218">
        <v>2.5999999999999999E-2</v>
      </c>
      <c r="H5218">
        <v>1.7000000000000001E-2</v>
      </c>
      <c r="I5218">
        <v>5.27</v>
      </c>
      <c r="J5218">
        <v>2.548</v>
      </c>
    </row>
    <row r="5219" spans="1:10" x14ac:dyDescent="0.25">
      <c r="A5219">
        <v>643.31499999999994</v>
      </c>
      <c r="B5219">
        <v>0.14899999999999999</v>
      </c>
      <c r="C5219">
        <v>0.11</v>
      </c>
      <c r="D5219">
        <v>8.2000000000000003E-2</v>
      </c>
      <c r="E5219">
        <v>5.5E-2</v>
      </c>
      <c r="F5219">
        <v>3.9E-2</v>
      </c>
      <c r="G5219">
        <v>2.5000000000000001E-2</v>
      </c>
      <c r="H5219">
        <v>1.4E-2</v>
      </c>
      <c r="I5219">
        <v>5.3</v>
      </c>
      <c r="J5219">
        <v>2.5099999999999998</v>
      </c>
    </row>
    <row r="5220" spans="1:10" x14ac:dyDescent="0.25">
      <c r="A5220">
        <v>643.34199999999987</v>
      </c>
      <c r="B5220">
        <v>0.42199999999999999</v>
      </c>
      <c r="C5220">
        <v>0.58499999999999996</v>
      </c>
      <c r="D5220">
        <v>1.732</v>
      </c>
      <c r="E5220">
        <v>7.1559999999999997</v>
      </c>
      <c r="F5220">
        <v>4.1440000000000001</v>
      </c>
      <c r="G5220">
        <v>0.46400000000000002</v>
      </c>
      <c r="H5220">
        <v>0.187</v>
      </c>
      <c r="I5220">
        <v>3.9</v>
      </c>
      <c r="J5220">
        <v>57.296999999999997</v>
      </c>
    </row>
    <row r="5221" spans="1:10" x14ac:dyDescent="0.25">
      <c r="A5221">
        <v>643.37099999999987</v>
      </c>
      <c r="B5221">
        <v>0.44800000000000001</v>
      </c>
      <c r="C5221">
        <v>1.079</v>
      </c>
      <c r="D5221">
        <v>5.7489999999999997</v>
      </c>
      <c r="E5221">
        <v>52.415999999999997</v>
      </c>
      <c r="F5221">
        <v>48.359000000000002</v>
      </c>
      <c r="G5221">
        <v>2.113</v>
      </c>
      <c r="H5221">
        <v>2.4260000000000002</v>
      </c>
      <c r="I5221">
        <v>3.55</v>
      </c>
      <c r="J5221">
        <v>399.74799999999999</v>
      </c>
    </row>
    <row r="5222" spans="1:10" x14ac:dyDescent="0.25">
      <c r="A5222">
        <v>643.42099999999994</v>
      </c>
      <c r="B5222">
        <v>0.40699999999999997</v>
      </c>
      <c r="C5222">
        <v>0.52400000000000002</v>
      </c>
      <c r="D5222">
        <v>0.79900000000000004</v>
      </c>
      <c r="E5222">
        <v>1.613</v>
      </c>
      <c r="F5222">
        <v>0.91600000000000004</v>
      </c>
      <c r="G5222">
        <v>0.40699999999999997</v>
      </c>
      <c r="H5222">
        <v>0.28999999999999998</v>
      </c>
      <c r="I5222">
        <v>4.09</v>
      </c>
      <c r="J5222">
        <v>20.292000000000002</v>
      </c>
    </row>
    <row r="5223" spans="1:10" x14ac:dyDescent="0.25">
      <c r="A5223">
        <v>643.48699999999997</v>
      </c>
      <c r="B5223">
        <v>0.40200000000000002</v>
      </c>
      <c r="C5223">
        <v>0.58199999999999996</v>
      </c>
      <c r="D5223">
        <v>2.298</v>
      </c>
      <c r="E5223">
        <v>7.4470000000000001</v>
      </c>
      <c r="F5223">
        <v>4.22</v>
      </c>
      <c r="G5223">
        <v>0.83199999999999996</v>
      </c>
      <c r="H5223">
        <v>0.34</v>
      </c>
      <c r="I5223">
        <v>3.86</v>
      </c>
      <c r="J5223">
        <v>62.246000000000002</v>
      </c>
    </row>
    <row r="5224" spans="1:10" x14ac:dyDescent="0.25">
      <c r="A5224">
        <v>643.5379999999999</v>
      </c>
      <c r="B5224">
        <v>0.38300000000000001</v>
      </c>
      <c r="C5224">
        <v>1.075</v>
      </c>
      <c r="D5224">
        <v>6.4429999999999996</v>
      </c>
      <c r="E5224">
        <v>25.126999999999999</v>
      </c>
      <c r="F5224">
        <v>30.696999999999999</v>
      </c>
      <c r="G5224">
        <v>3.504</v>
      </c>
      <c r="H5224">
        <v>0.64300000000000002</v>
      </c>
      <c r="I5224">
        <v>3.56</v>
      </c>
      <c r="J5224">
        <v>241.59700000000001</v>
      </c>
    </row>
    <row r="5225" spans="1:10" x14ac:dyDescent="0.25">
      <c r="A5225">
        <v>643.59499999999991</v>
      </c>
      <c r="B5225">
        <v>0.40300000000000002</v>
      </c>
      <c r="C5225">
        <v>0.67100000000000004</v>
      </c>
      <c r="D5225">
        <v>1.9590000000000001</v>
      </c>
      <c r="E5225">
        <v>10.773</v>
      </c>
      <c r="F5225">
        <v>4.6459999999999999</v>
      </c>
      <c r="G5225">
        <v>0.53900000000000003</v>
      </c>
      <c r="H5225">
        <v>0.20399999999999999</v>
      </c>
      <c r="I5225">
        <v>3.91</v>
      </c>
      <c r="J5225">
        <v>74.951999999999998</v>
      </c>
    </row>
    <row r="5226" spans="1:10" x14ac:dyDescent="0.25">
      <c r="A5226">
        <v>643.654</v>
      </c>
      <c r="B5226">
        <v>0.39</v>
      </c>
      <c r="C5226">
        <v>0.54</v>
      </c>
      <c r="D5226">
        <v>1.4610000000000001</v>
      </c>
      <c r="E5226">
        <v>4.7709999999999999</v>
      </c>
      <c r="F5226">
        <v>3.1240000000000001</v>
      </c>
      <c r="G5226">
        <v>0.51200000000000001</v>
      </c>
      <c r="H5226">
        <v>0.20799999999999999</v>
      </c>
      <c r="I5226">
        <v>3.9</v>
      </c>
      <c r="J5226">
        <v>42.959000000000003</v>
      </c>
    </row>
    <row r="5227" spans="1:10" x14ac:dyDescent="0.25">
      <c r="A5227">
        <v>643.70299999999997</v>
      </c>
      <c r="B5227">
        <v>0.379</v>
      </c>
      <c r="C5227">
        <v>0.53900000000000003</v>
      </c>
      <c r="D5227">
        <v>0.68700000000000006</v>
      </c>
      <c r="E5227">
        <v>1.992</v>
      </c>
      <c r="F5227">
        <v>2.476</v>
      </c>
      <c r="G5227">
        <v>0.83</v>
      </c>
      <c r="H5227">
        <v>0.45100000000000001</v>
      </c>
      <c r="I5227">
        <v>3.65</v>
      </c>
      <c r="J5227">
        <v>26.831</v>
      </c>
    </row>
    <row r="5228" spans="1:10" x14ac:dyDescent="0.25">
      <c r="A5228">
        <v>643.76</v>
      </c>
      <c r="B5228">
        <v>0.378</v>
      </c>
      <c r="C5228">
        <v>0.53200000000000003</v>
      </c>
      <c r="D5228">
        <v>1.248</v>
      </c>
      <c r="E5228">
        <v>5.8579999999999997</v>
      </c>
      <c r="F5228">
        <v>3.8170000000000002</v>
      </c>
      <c r="G5228">
        <v>0.41799999999999998</v>
      </c>
      <c r="H5228">
        <v>0.186</v>
      </c>
      <c r="I5228">
        <v>3.86</v>
      </c>
      <c r="J5228">
        <v>47.978999999999999</v>
      </c>
    </row>
    <row r="5229" spans="1:10" x14ac:dyDescent="0.25">
      <c r="A5229">
        <v>643.80399999999986</v>
      </c>
      <c r="B5229">
        <v>0.41699999999999998</v>
      </c>
      <c r="C5229">
        <v>0.54200000000000004</v>
      </c>
      <c r="D5229">
        <v>1.5289999999999999</v>
      </c>
      <c r="E5229">
        <v>5.9909999999999997</v>
      </c>
      <c r="F5229">
        <v>5.3940000000000001</v>
      </c>
      <c r="G5229">
        <v>0.63200000000000001</v>
      </c>
      <c r="H5229">
        <v>0.188</v>
      </c>
      <c r="I5229">
        <v>3.77</v>
      </c>
      <c r="J5229">
        <v>55.41</v>
      </c>
    </row>
    <row r="5230" spans="1:10" x14ac:dyDescent="0.25">
      <c r="A5230">
        <v>643.91399999999999</v>
      </c>
      <c r="B5230">
        <v>0.46500000000000002</v>
      </c>
      <c r="C5230">
        <v>0.56899999999999995</v>
      </c>
      <c r="D5230">
        <v>1.343</v>
      </c>
      <c r="E5230">
        <v>3.3740000000000001</v>
      </c>
      <c r="F5230">
        <v>2.41</v>
      </c>
      <c r="G5230">
        <v>0.64500000000000002</v>
      </c>
      <c r="H5230">
        <v>0.66600000000000004</v>
      </c>
      <c r="I5230">
        <v>3.81</v>
      </c>
      <c r="J5230">
        <v>36.066000000000003</v>
      </c>
    </row>
    <row r="5231" spans="1:10" x14ac:dyDescent="0.25">
      <c r="A5231">
        <v>643.93799999999987</v>
      </c>
      <c r="B5231">
        <v>0.40100000000000002</v>
      </c>
      <c r="C5231">
        <v>0.85</v>
      </c>
      <c r="D5231">
        <v>4.6340000000000003</v>
      </c>
      <c r="E5231">
        <v>8.7449999999999992</v>
      </c>
      <c r="F5231">
        <v>7.6369999999999996</v>
      </c>
      <c r="G5231">
        <v>1.349</v>
      </c>
      <c r="H5231">
        <v>0.38600000000000001</v>
      </c>
      <c r="I5231">
        <v>3.84</v>
      </c>
      <c r="J5231">
        <v>92.055999999999997</v>
      </c>
    </row>
    <row r="5232" spans="1:10" x14ac:dyDescent="0.25">
      <c r="A5232">
        <v>643.99399999999991</v>
      </c>
      <c r="B5232">
        <v>0.153</v>
      </c>
      <c r="C5232">
        <v>0.104</v>
      </c>
      <c r="D5232">
        <v>7.8E-2</v>
      </c>
      <c r="E5232">
        <v>5.7000000000000002E-2</v>
      </c>
      <c r="F5232">
        <v>3.5999999999999997E-2</v>
      </c>
      <c r="G5232">
        <v>2.1999999999999999E-2</v>
      </c>
      <c r="H5232">
        <v>1.7999999999999999E-2</v>
      </c>
      <c r="I5232">
        <v>5.3</v>
      </c>
      <c r="J5232">
        <v>2.4889999999999999</v>
      </c>
    </row>
    <row r="5233" spans="1:10" x14ac:dyDescent="0.25">
      <c r="A5233">
        <v>644.04699999999991</v>
      </c>
      <c r="B5233">
        <v>0.40400000000000003</v>
      </c>
      <c r="C5233">
        <v>0.60399999999999998</v>
      </c>
      <c r="D5233">
        <v>2.2850000000000001</v>
      </c>
      <c r="E5233">
        <v>5.7569999999999997</v>
      </c>
      <c r="F5233">
        <v>2.9590000000000001</v>
      </c>
      <c r="G5233">
        <v>0.81299999999999994</v>
      </c>
      <c r="H5233">
        <v>0.28100000000000003</v>
      </c>
      <c r="I5233">
        <v>3.95</v>
      </c>
      <c r="J5233">
        <v>51.697000000000003</v>
      </c>
    </row>
    <row r="5234" spans="1:10" x14ac:dyDescent="0.25">
      <c r="A5234">
        <v>644.07099999999991</v>
      </c>
      <c r="B5234">
        <v>0.38100000000000001</v>
      </c>
      <c r="C5234">
        <v>0.51500000000000001</v>
      </c>
      <c r="D5234">
        <v>0.66200000000000003</v>
      </c>
      <c r="E5234">
        <v>1.655</v>
      </c>
      <c r="F5234">
        <v>1.21</v>
      </c>
      <c r="G5234">
        <v>0.50800000000000001</v>
      </c>
      <c r="H5234">
        <v>0.30499999999999999</v>
      </c>
      <c r="I5234">
        <v>3.94</v>
      </c>
      <c r="J5234">
        <v>20.64</v>
      </c>
    </row>
    <row r="5235" spans="1:10" x14ac:dyDescent="0.25">
      <c r="A5235">
        <v>644.20399999999995</v>
      </c>
      <c r="B5235">
        <v>0.14799999999999999</v>
      </c>
      <c r="C5235">
        <v>0.108</v>
      </c>
      <c r="D5235">
        <v>7.5999999999999998E-2</v>
      </c>
      <c r="E5235">
        <v>5.1999999999999998E-2</v>
      </c>
      <c r="F5235">
        <v>4.1000000000000002E-2</v>
      </c>
      <c r="G5235">
        <v>2.1999999999999999E-2</v>
      </c>
      <c r="H5235">
        <v>1.4E-2</v>
      </c>
      <c r="I5235">
        <v>5.32</v>
      </c>
      <c r="J5235">
        <v>2.4489999999999998</v>
      </c>
    </row>
    <row r="5236" spans="1:10" x14ac:dyDescent="0.25">
      <c r="A5236">
        <v>644.23899999999992</v>
      </c>
      <c r="B5236">
        <v>0.39300000000000002</v>
      </c>
      <c r="C5236">
        <v>0.71199999999999997</v>
      </c>
      <c r="D5236">
        <v>2.9649999999999999</v>
      </c>
      <c r="E5236">
        <v>7.7290000000000001</v>
      </c>
      <c r="F5236">
        <v>4.0490000000000004</v>
      </c>
      <c r="G5236">
        <v>1.0069999999999999</v>
      </c>
      <c r="H5236">
        <v>0.26200000000000001</v>
      </c>
      <c r="I5236">
        <v>3.93</v>
      </c>
      <c r="J5236">
        <v>67.183999999999997</v>
      </c>
    </row>
    <row r="5237" spans="1:10" x14ac:dyDescent="0.25">
      <c r="A5237">
        <v>644.3309999999999</v>
      </c>
      <c r="B5237">
        <v>0.39500000000000002</v>
      </c>
      <c r="C5237">
        <v>0.66800000000000004</v>
      </c>
      <c r="D5237">
        <v>3.2</v>
      </c>
      <c r="E5237">
        <v>8.2390000000000008</v>
      </c>
      <c r="F5237">
        <v>4.6689999999999996</v>
      </c>
      <c r="G5237">
        <v>0.96299999999999997</v>
      </c>
      <c r="H5237">
        <v>0.39700000000000002</v>
      </c>
      <c r="I5237">
        <v>3.89</v>
      </c>
      <c r="J5237">
        <v>72.06</v>
      </c>
    </row>
    <row r="5238" spans="1:10" x14ac:dyDescent="0.25">
      <c r="A5238">
        <v>644.35199999999986</v>
      </c>
      <c r="B5238">
        <v>0.39100000000000001</v>
      </c>
      <c r="C5238">
        <v>0.58399999999999996</v>
      </c>
      <c r="D5238">
        <v>2.0859999999999999</v>
      </c>
      <c r="E5238">
        <v>8.7729999999999997</v>
      </c>
      <c r="F5238">
        <v>4.8109999999999999</v>
      </c>
      <c r="G5238">
        <v>1.044</v>
      </c>
      <c r="H5238">
        <v>0.24199999999999999</v>
      </c>
      <c r="I5238">
        <v>3.82</v>
      </c>
      <c r="J5238">
        <v>68.519000000000005</v>
      </c>
    </row>
    <row r="5239" spans="1:10" x14ac:dyDescent="0.25">
      <c r="A5239">
        <v>644.41199999999992</v>
      </c>
      <c r="B5239">
        <v>0.371</v>
      </c>
      <c r="C5239">
        <v>0.53200000000000003</v>
      </c>
      <c r="D5239">
        <v>0.76200000000000001</v>
      </c>
      <c r="E5239">
        <v>1.829</v>
      </c>
      <c r="F5239">
        <v>0.91700000000000004</v>
      </c>
      <c r="G5239">
        <v>0.41299999999999998</v>
      </c>
      <c r="H5239">
        <v>0.25600000000000001</v>
      </c>
      <c r="I5239">
        <v>4.08</v>
      </c>
      <c r="J5239">
        <v>20.748999999999999</v>
      </c>
    </row>
    <row r="5240" spans="1:10" x14ac:dyDescent="0.25">
      <c r="A5240">
        <v>644.52499999999986</v>
      </c>
      <c r="B5240">
        <v>0.151</v>
      </c>
      <c r="C5240">
        <v>0.109</v>
      </c>
      <c r="D5240">
        <v>7.9000000000000001E-2</v>
      </c>
      <c r="E5240">
        <v>5.7000000000000002E-2</v>
      </c>
      <c r="F5240">
        <v>3.5999999999999997E-2</v>
      </c>
      <c r="G5240">
        <v>2.7E-2</v>
      </c>
      <c r="H5240">
        <v>1.6E-2</v>
      </c>
      <c r="I5240">
        <v>5.29</v>
      </c>
      <c r="J5240">
        <v>2.5059999999999998</v>
      </c>
    </row>
    <row r="5241" spans="1:10" x14ac:dyDescent="0.25">
      <c r="A5241">
        <v>644.55099999999993</v>
      </c>
      <c r="B5241">
        <v>0.39800000000000002</v>
      </c>
      <c r="C5241">
        <v>0.54300000000000004</v>
      </c>
      <c r="D5241">
        <v>1.2969999999999999</v>
      </c>
      <c r="E5241">
        <v>6.1079999999999997</v>
      </c>
      <c r="F5241">
        <v>4.351</v>
      </c>
      <c r="G5241">
        <v>0.56699999999999995</v>
      </c>
      <c r="H5241">
        <v>0.22700000000000001</v>
      </c>
      <c r="I5241">
        <v>3.81</v>
      </c>
      <c r="J5241">
        <v>51.371000000000002</v>
      </c>
    </row>
    <row r="5242" spans="1:10" x14ac:dyDescent="0.25">
      <c r="A5242">
        <v>644.577</v>
      </c>
      <c r="B5242">
        <v>0.371</v>
      </c>
      <c r="C5242">
        <v>0.54100000000000004</v>
      </c>
      <c r="D5242">
        <v>1.1539999999999999</v>
      </c>
      <c r="E5242">
        <v>4.7030000000000003</v>
      </c>
      <c r="F5242">
        <v>3.3969999999999998</v>
      </c>
      <c r="G5242">
        <v>0.46</v>
      </c>
      <c r="H5242">
        <v>0.22700000000000001</v>
      </c>
      <c r="I5242">
        <v>3.85</v>
      </c>
      <c r="J5242">
        <v>41.76</v>
      </c>
    </row>
    <row r="5243" spans="1:10" x14ac:dyDescent="0.25">
      <c r="A5243">
        <v>644.625</v>
      </c>
      <c r="B5243">
        <v>0.438</v>
      </c>
      <c r="C5243">
        <v>0.53900000000000003</v>
      </c>
      <c r="D5243">
        <v>0.64800000000000002</v>
      </c>
      <c r="E5243">
        <v>1.482</v>
      </c>
      <c r="F5243">
        <v>0.751</v>
      </c>
      <c r="G5243">
        <v>0.38400000000000001</v>
      </c>
      <c r="H5243">
        <v>0.17799999999999999</v>
      </c>
      <c r="I5243">
        <v>4.22</v>
      </c>
      <c r="J5243">
        <v>18.667000000000002</v>
      </c>
    </row>
    <row r="5244" spans="1:10" x14ac:dyDescent="0.25">
      <c r="A5244">
        <v>644.67099999999994</v>
      </c>
      <c r="B5244">
        <v>0.40500000000000003</v>
      </c>
      <c r="C5244">
        <v>0.625</v>
      </c>
      <c r="D5244">
        <v>2.2160000000000002</v>
      </c>
      <c r="E5244">
        <v>5.3769999999999998</v>
      </c>
      <c r="F5244">
        <v>3.5190000000000001</v>
      </c>
      <c r="G5244">
        <v>0.623</v>
      </c>
      <c r="H5244">
        <v>0.26</v>
      </c>
      <c r="I5244">
        <v>3.93</v>
      </c>
      <c r="J5244">
        <v>51.235999999999997</v>
      </c>
    </row>
    <row r="5245" spans="1:10" x14ac:dyDescent="0.25">
      <c r="A5245">
        <v>644.71899999999994</v>
      </c>
      <c r="B5245">
        <v>0.44600000000000001</v>
      </c>
      <c r="C5245">
        <v>0.57199999999999995</v>
      </c>
      <c r="D5245">
        <v>0.77800000000000002</v>
      </c>
      <c r="E5245">
        <v>3.3450000000000002</v>
      </c>
      <c r="F5245">
        <v>1.845</v>
      </c>
      <c r="G5245">
        <v>0.42699999999999999</v>
      </c>
      <c r="H5245">
        <v>0.20499999999999999</v>
      </c>
      <c r="I5245">
        <v>3.99</v>
      </c>
      <c r="J5245">
        <v>30.420999999999999</v>
      </c>
    </row>
    <row r="5246" spans="1:10" x14ac:dyDescent="0.25">
      <c r="A5246">
        <v>644.77199999999993</v>
      </c>
      <c r="B5246">
        <v>0.14899999999999999</v>
      </c>
      <c r="C5246">
        <v>0.105</v>
      </c>
      <c r="D5246">
        <v>8.3000000000000004E-2</v>
      </c>
      <c r="E5246">
        <v>5.6000000000000001E-2</v>
      </c>
      <c r="F5246">
        <v>3.6999999999999998E-2</v>
      </c>
      <c r="G5246">
        <v>2.1999999999999999E-2</v>
      </c>
      <c r="H5246">
        <v>1.6E-2</v>
      </c>
      <c r="I5246">
        <v>5.31</v>
      </c>
      <c r="J5246">
        <v>2.4809999999999999</v>
      </c>
    </row>
    <row r="5247" spans="1:10" x14ac:dyDescent="0.25">
      <c r="A5247">
        <v>644.84299999999996</v>
      </c>
      <c r="B5247">
        <v>0.377</v>
      </c>
      <c r="C5247">
        <v>0.56299999999999994</v>
      </c>
      <c r="D5247">
        <v>1.8029999999999999</v>
      </c>
      <c r="E5247">
        <v>5.1260000000000003</v>
      </c>
      <c r="F5247">
        <v>2.3170000000000002</v>
      </c>
      <c r="G5247">
        <v>0.498</v>
      </c>
      <c r="H5247">
        <v>0.24299999999999999</v>
      </c>
      <c r="I5247">
        <v>4</v>
      </c>
      <c r="J5247">
        <v>43.726999999999997</v>
      </c>
    </row>
    <row r="5248" spans="1:10" x14ac:dyDescent="0.25">
      <c r="A5248">
        <v>644.9319999999999</v>
      </c>
      <c r="B5248">
        <v>0.38</v>
      </c>
      <c r="C5248">
        <v>0.54300000000000004</v>
      </c>
      <c r="D5248">
        <v>1.1659999999999999</v>
      </c>
      <c r="E5248">
        <v>3.6110000000000002</v>
      </c>
      <c r="F5248">
        <v>3.629</v>
      </c>
      <c r="G5248">
        <v>0.47299999999999998</v>
      </c>
      <c r="H5248">
        <v>0.185</v>
      </c>
      <c r="I5248">
        <v>3.83</v>
      </c>
      <c r="J5248">
        <v>38.207000000000001</v>
      </c>
    </row>
    <row r="5249" spans="1:10" x14ac:dyDescent="0.25">
      <c r="A5249">
        <v>644.9559999999999</v>
      </c>
      <c r="B5249">
        <v>0.38300000000000001</v>
      </c>
      <c r="C5249">
        <v>0.78700000000000003</v>
      </c>
      <c r="D5249">
        <v>3.0979999999999999</v>
      </c>
      <c r="E5249">
        <v>10.504</v>
      </c>
      <c r="F5249">
        <v>9.1950000000000003</v>
      </c>
      <c r="G5249">
        <v>1.073</v>
      </c>
      <c r="H5249">
        <v>0.39300000000000002</v>
      </c>
      <c r="I5249">
        <v>3.74</v>
      </c>
      <c r="J5249">
        <v>95.034000000000006</v>
      </c>
    </row>
    <row r="5250" spans="1:10" x14ac:dyDescent="0.25">
      <c r="A5250">
        <v>645.09399999999994</v>
      </c>
      <c r="B5250">
        <v>0.39100000000000001</v>
      </c>
      <c r="C5250">
        <v>0.66200000000000003</v>
      </c>
      <c r="D5250">
        <v>2.1930000000000001</v>
      </c>
      <c r="E5250">
        <v>6.85</v>
      </c>
      <c r="F5250">
        <v>4.9329999999999998</v>
      </c>
      <c r="G5250">
        <v>0.877</v>
      </c>
      <c r="H5250">
        <v>0.27100000000000002</v>
      </c>
      <c r="I5250">
        <v>3.83</v>
      </c>
      <c r="J5250">
        <v>61.898000000000003</v>
      </c>
    </row>
    <row r="5251" spans="1:10" x14ac:dyDescent="0.25">
      <c r="A5251">
        <v>645.14499999999998</v>
      </c>
      <c r="B5251">
        <v>0.42199999999999999</v>
      </c>
      <c r="C5251">
        <v>0.64300000000000002</v>
      </c>
      <c r="D5251">
        <v>2.3809999999999998</v>
      </c>
      <c r="E5251">
        <v>6.4359999999999999</v>
      </c>
      <c r="F5251">
        <v>3.8849999999999998</v>
      </c>
      <c r="G5251">
        <v>0.71299999999999997</v>
      </c>
      <c r="H5251">
        <v>0.28499999999999998</v>
      </c>
      <c r="I5251">
        <v>3.92</v>
      </c>
      <c r="J5251">
        <v>57.826000000000001</v>
      </c>
    </row>
    <row r="5252" spans="1:10" x14ac:dyDescent="0.25">
      <c r="A5252">
        <v>645.25299999999993</v>
      </c>
      <c r="B5252">
        <v>0.39200000000000002</v>
      </c>
      <c r="C5252">
        <v>0.81599999999999995</v>
      </c>
      <c r="D5252">
        <v>4.0599999999999996</v>
      </c>
      <c r="E5252">
        <v>12.135999999999999</v>
      </c>
      <c r="F5252">
        <v>7.9729999999999999</v>
      </c>
      <c r="G5252">
        <v>1.673</v>
      </c>
      <c r="H5252">
        <v>1.2230000000000001</v>
      </c>
      <c r="I5252">
        <v>3.71</v>
      </c>
      <c r="J5252">
        <v>104.96899999999999</v>
      </c>
    </row>
    <row r="5253" spans="1:10" x14ac:dyDescent="0.25">
      <c r="A5253">
        <v>645.27399999999989</v>
      </c>
      <c r="B5253">
        <v>0.4</v>
      </c>
      <c r="C5253">
        <v>1.0209999999999999</v>
      </c>
      <c r="D5253">
        <v>4.7690000000000001</v>
      </c>
      <c r="E5253">
        <v>8.3109999999999999</v>
      </c>
      <c r="F5253">
        <v>8.84</v>
      </c>
      <c r="G5253">
        <v>0.86599999999999999</v>
      </c>
      <c r="H5253">
        <v>0.22500000000000001</v>
      </c>
      <c r="I5253">
        <v>3.87</v>
      </c>
      <c r="J5253">
        <v>94.497</v>
      </c>
    </row>
    <row r="5254" spans="1:10" x14ac:dyDescent="0.25">
      <c r="A5254">
        <v>645.44199999999989</v>
      </c>
      <c r="B5254">
        <v>0.152</v>
      </c>
      <c r="C5254">
        <v>0.112</v>
      </c>
      <c r="D5254">
        <v>8.2000000000000003E-2</v>
      </c>
      <c r="E5254">
        <v>5.5E-2</v>
      </c>
      <c r="F5254">
        <v>4.1000000000000002E-2</v>
      </c>
      <c r="G5254">
        <v>2.5999999999999999E-2</v>
      </c>
      <c r="H5254">
        <v>0.02</v>
      </c>
      <c r="I5254">
        <v>5.25</v>
      </c>
      <c r="J5254">
        <v>2.5640000000000001</v>
      </c>
    </row>
    <row r="5255" spans="1:10" x14ac:dyDescent="0.25">
      <c r="A5255">
        <v>645.45899999999995</v>
      </c>
      <c r="B5255">
        <v>0.376</v>
      </c>
      <c r="C5255">
        <v>0.66800000000000004</v>
      </c>
      <c r="D5255">
        <v>3.145</v>
      </c>
      <c r="E5255">
        <v>8.0050000000000008</v>
      </c>
      <c r="F5255">
        <v>3.6419999999999999</v>
      </c>
      <c r="G5255">
        <v>0.74199999999999999</v>
      </c>
      <c r="H5255">
        <v>0.32400000000000001</v>
      </c>
      <c r="I5255">
        <v>3.97</v>
      </c>
      <c r="J5255">
        <v>67.119</v>
      </c>
    </row>
    <row r="5256" spans="1:10" x14ac:dyDescent="0.25">
      <c r="A5256">
        <v>645.48599999999988</v>
      </c>
      <c r="B5256">
        <v>0.40300000000000002</v>
      </c>
      <c r="C5256">
        <v>0.52</v>
      </c>
      <c r="D5256">
        <v>0.88200000000000001</v>
      </c>
      <c r="E5256">
        <v>2.33</v>
      </c>
      <c r="F5256">
        <v>1.1259999999999999</v>
      </c>
      <c r="G5256">
        <v>0.433</v>
      </c>
      <c r="H5256">
        <v>0.26100000000000001</v>
      </c>
      <c r="I5256">
        <v>4.0599999999999996</v>
      </c>
      <c r="J5256">
        <v>24.177</v>
      </c>
    </row>
    <row r="5257" spans="1:10" x14ac:dyDescent="0.25">
      <c r="A5257">
        <v>645.60099999999989</v>
      </c>
      <c r="B5257">
        <v>0.436</v>
      </c>
      <c r="C5257">
        <v>1.675</v>
      </c>
      <c r="D5257">
        <v>9.7379999999999995</v>
      </c>
      <c r="E5257">
        <v>28.207000000000001</v>
      </c>
      <c r="F5257">
        <v>22.640999999999998</v>
      </c>
      <c r="G5257">
        <v>2.5390000000000001</v>
      </c>
      <c r="H5257">
        <v>0.91100000000000003</v>
      </c>
      <c r="I5257">
        <v>3.76</v>
      </c>
      <c r="J5257">
        <v>248.52699999999999</v>
      </c>
    </row>
    <row r="5258" spans="1:10" x14ac:dyDescent="0.25">
      <c r="A5258">
        <v>645.625</v>
      </c>
      <c r="B5258">
        <v>0.375</v>
      </c>
      <c r="C5258">
        <v>0.60899999999999999</v>
      </c>
      <c r="D5258">
        <v>1.9179999999999999</v>
      </c>
      <c r="E5258">
        <v>4.1749999999999998</v>
      </c>
      <c r="F5258">
        <v>2.8130000000000002</v>
      </c>
      <c r="G5258">
        <v>0.499</v>
      </c>
      <c r="H5258">
        <v>0.224</v>
      </c>
      <c r="I5258">
        <v>3.98</v>
      </c>
      <c r="J5258">
        <v>42.226999999999997</v>
      </c>
    </row>
    <row r="5259" spans="1:10" x14ac:dyDescent="0.25">
      <c r="A5259">
        <v>645.71799999999996</v>
      </c>
      <c r="B5259">
        <v>0.374</v>
      </c>
      <c r="C5259">
        <v>0.67300000000000004</v>
      </c>
      <c r="D5259">
        <v>2.7509999999999999</v>
      </c>
      <c r="E5259">
        <v>7.3920000000000003</v>
      </c>
      <c r="F5259">
        <v>4.0640000000000001</v>
      </c>
      <c r="G5259">
        <v>0.59499999999999997</v>
      </c>
      <c r="H5259">
        <v>0.23200000000000001</v>
      </c>
      <c r="I5259">
        <v>3.95</v>
      </c>
      <c r="J5259">
        <v>63.591999999999999</v>
      </c>
    </row>
    <row r="5260" spans="1:10" x14ac:dyDescent="0.25">
      <c r="A5260">
        <v>645.76499999999987</v>
      </c>
      <c r="B5260">
        <v>0.38</v>
      </c>
      <c r="C5260">
        <v>0.73099999999999998</v>
      </c>
      <c r="D5260">
        <v>3.0209999999999999</v>
      </c>
      <c r="E5260">
        <v>10.922000000000001</v>
      </c>
      <c r="F5260">
        <v>8.3149999999999995</v>
      </c>
      <c r="G5260">
        <v>0.92400000000000004</v>
      </c>
      <c r="H5260">
        <v>0.65</v>
      </c>
      <c r="I5260">
        <v>3.74</v>
      </c>
      <c r="J5260">
        <v>93.284999999999997</v>
      </c>
    </row>
    <row r="5261" spans="1:10" x14ac:dyDescent="0.25">
      <c r="A5261">
        <v>645.8119999999999</v>
      </c>
      <c r="B5261">
        <v>0.39700000000000002</v>
      </c>
      <c r="C5261">
        <v>1.502</v>
      </c>
      <c r="D5261">
        <v>6.4029999999999996</v>
      </c>
      <c r="E5261">
        <v>11.666</v>
      </c>
      <c r="F5261">
        <v>16.318999999999999</v>
      </c>
      <c r="G5261">
        <v>1.873</v>
      </c>
      <c r="H5261">
        <v>0.53100000000000003</v>
      </c>
      <c r="I5261">
        <v>3.71</v>
      </c>
      <c r="J5261">
        <v>143.71199999999999</v>
      </c>
    </row>
    <row r="5262" spans="1:10" x14ac:dyDescent="0.25">
      <c r="A5262">
        <v>645.93999999999994</v>
      </c>
      <c r="B5262">
        <v>0.42799999999999999</v>
      </c>
      <c r="C5262">
        <v>1.609</v>
      </c>
      <c r="D5262">
        <v>7.1660000000000004</v>
      </c>
      <c r="E5262">
        <v>17.256</v>
      </c>
      <c r="F5262">
        <v>16.87</v>
      </c>
      <c r="G5262">
        <v>1.5329999999999999</v>
      </c>
      <c r="H5262">
        <v>0.625</v>
      </c>
      <c r="I5262">
        <v>3.78</v>
      </c>
      <c r="J5262">
        <v>171.79900000000001</v>
      </c>
    </row>
    <row r="5263" spans="1:10" x14ac:dyDescent="0.25">
      <c r="A5263">
        <v>645.96199999999999</v>
      </c>
      <c r="B5263">
        <v>0.41499999999999998</v>
      </c>
      <c r="C5263">
        <v>0.82799999999999996</v>
      </c>
      <c r="D5263">
        <v>5.1109999999999998</v>
      </c>
      <c r="E5263">
        <v>13.172000000000001</v>
      </c>
      <c r="F5263">
        <v>8.4060000000000006</v>
      </c>
      <c r="G5263">
        <v>1.2969999999999999</v>
      </c>
      <c r="H5263">
        <v>0.41299999999999998</v>
      </c>
      <c r="I5263">
        <v>3.86</v>
      </c>
      <c r="J5263">
        <v>114.33799999999999</v>
      </c>
    </row>
    <row r="5264" spans="1:10" x14ac:dyDescent="0.25">
      <c r="A5264">
        <v>646.09899999999993</v>
      </c>
      <c r="B5264">
        <v>0.39700000000000002</v>
      </c>
      <c r="C5264">
        <v>0.52700000000000002</v>
      </c>
      <c r="D5264">
        <v>0.84499999999999997</v>
      </c>
      <c r="E5264">
        <v>2.1480000000000001</v>
      </c>
      <c r="F5264">
        <v>1.206</v>
      </c>
      <c r="G5264">
        <v>0.36399999999999999</v>
      </c>
      <c r="H5264">
        <v>0.215</v>
      </c>
      <c r="I5264">
        <v>4.09</v>
      </c>
      <c r="J5264">
        <v>23.314</v>
      </c>
    </row>
    <row r="5265" spans="1:10" x14ac:dyDescent="0.25">
      <c r="A5265">
        <v>646.11999999999989</v>
      </c>
      <c r="B5265">
        <v>0.41399999999999998</v>
      </c>
      <c r="C5265">
        <v>0.88900000000000001</v>
      </c>
      <c r="D5265">
        <v>4.1449999999999996</v>
      </c>
      <c r="E5265">
        <v>11.268000000000001</v>
      </c>
      <c r="F5265">
        <v>8.4149999999999991</v>
      </c>
      <c r="G5265">
        <v>1.4359999999999999</v>
      </c>
      <c r="H5265">
        <v>0.54200000000000004</v>
      </c>
      <c r="I5265">
        <v>3.79</v>
      </c>
      <c r="J5265">
        <v>102.688</v>
      </c>
    </row>
    <row r="5266" spans="1:10" x14ac:dyDescent="0.25">
      <c r="A5266">
        <v>646.16499999999996</v>
      </c>
      <c r="B5266">
        <v>0.378</v>
      </c>
      <c r="C5266">
        <v>0.55400000000000005</v>
      </c>
      <c r="D5266">
        <v>1.179</v>
      </c>
      <c r="E5266">
        <v>4.4889999999999999</v>
      </c>
      <c r="F5266">
        <v>2.7759999999999998</v>
      </c>
      <c r="G5266">
        <v>0.54500000000000004</v>
      </c>
      <c r="H5266">
        <v>0.20499999999999999</v>
      </c>
      <c r="I5266">
        <v>3.9</v>
      </c>
      <c r="J5266">
        <v>39.438000000000002</v>
      </c>
    </row>
    <row r="5267" spans="1:10" x14ac:dyDescent="0.25">
      <c r="A5267">
        <v>646.29</v>
      </c>
      <c r="B5267">
        <v>0.42299999999999999</v>
      </c>
      <c r="C5267">
        <v>0.66200000000000003</v>
      </c>
      <c r="D5267">
        <v>2.6779999999999999</v>
      </c>
      <c r="E5267">
        <v>21.699000000000002</v>
      </c>
      <c r="F5267">
        <v>15.425000000000001</v>
      </c>
      <c r="G5267">
        <v>0.72399999999999998</v>
      </c>
      <c r="H5267">
        <v>0.25900000000000001</v>
      </c>
      <c r="I5267">
        <v>3.7</v>
      </c>
      <c r="J5267">
        <v>155.107</v>
      </c>
    </row>
    <row r="5268" spans="1:10" x14ac:dyDescent="0.25">
      <c r="A5268">
        <v>646.31399999999996</v>
      </c>
      <c r="B5268">
        <v>0.371</v>
      </c>
      <c r="C5268">
        <v>0.53100000000000003</v>
      </c>
      <c r="D5268">
        <v>0.91400000000000003</v>
      </c>
      <c r="E5268">
        <v>4.5670000000000002</v>
      </c>
      <c r="F5268">
        <v>1.716</v>
      </c>
      <c r="G5268">
        <v>0.46100000000000002</v>
      </c>
      <c r="H5268">
        <v>0.23599999999999999</v>
      </c>
      <c r="I5268">
        <v>3.97</v>
      </c>
      <c r="J5268">
        <v>34.924999999999997</v>
      </c>
    </row>
    <row r="5269" spans="1:10" x14ac:dyDescent="0.25">
      <c r="A5269">
        <v>646.36699999999996</v>
      </c>
      <c r="B5269">
        <v>0.38200000000000001</v>
      </c>
      <c r="C5269">
        <v>0.64700000000000002</v>
      </c>
      <c r="D5269">
        <v>2.7090000000000001</v>
      </c>
      <c r="E5269">
        <v>8.6020000000000003</v>
      </c>
      <c r="F5269">
        <v>5.9039999999999999</v>
      </c>
      <c r="G5269">
        <v>0.92700000000000005</v>
      </c>
      <c r="H5269">
        <v>0.25600000000000001</v>
      </c>
      <c r="I5269">
        <v>3.83</v>
      </c>
      <c r="J5269">
        <v>74.331999999999994</v>
      </c>
    </row>
    <row r="5270" spans="1:10" x14ac:dyDescent="0.25">
      <c r="A5270">
        <v>646.48599999999988</v>
      </c>
      <c r="B5270">
        <v>0.38700000000000001</v>
      </c>
      <c r="C5270">
        <v>0.85199999999999998</v>
      </c>
      <c r="D5270">
        <v>4.4370000000000003</v>
      </c>
      <c r="E5270">
        <v>14.61</v>
      </c>
      <c r="F5270">
        <v>11.005000000000001</v>
      </c>
      <c r="G5270">
        <v>0.995</v>
      </c>
      <c r="H5270">
        <v>0.48199999999999998</v>
      </c>
      <c r="I5270">
        <v>3.78</v>
      </c>
      <c r="J5270">
        <v>123.934</v>
      </c>
    </row>
    <row r="5271" spans="1:10" x14ac:dyDescent="0.25">
      <c r="A5271">
        <v>646.58699999999999</v>
      </c>
      <c r="B5271">
        <v>0.152</v>
      </c>
      <c r="C5271">
        <v>0.10299999999999999</v>
      </c>
      <c r="D5271">
        <v>7.9000000000000001E-2</v>
      </c>
      <c r="E5271">
        <v>5.8999999999999997E-2</v>
      </c>
      <c r="F5271">
        <v>3.9E-2</v>
      </c>
      <c r="G5271">
        <v>2.9000000000000001E-2</v>
      </c>
      <c r="H5271">
        <v>1.9E-2</v>
      </c>
      <c r="I5271">
        <v>5.23</v>
      </c>
      <c r="J5271">
        <v>2.5059999999999998</v>
      </c>
    </row>
    <row r="5272" spans="1:10" x14ac:dyDescent="0.25">
      <c r="A5272">
        <v>646.61299999999994</v>
      </c>
      <c r="B5272">
        <v>0.156</v>
      </c>
      <c r="C5272">
        <v>0.107</v>
      </c>
      <c r="D5272">
        <v>0.08</v>
      </c>
      <c r="E5272">
        <v>5.3999999999999999E-2</v>
      </c>
      <c r="F5272">
        <v>3.3000000000000002E-2</v>
      </c>
      <c r="G5272">
        <v>2.5000000000000001E-2</v>
      </c>
      <c r="H5272">
        <v>1.7000000000000001E-2</v>
      </c>
      <c r="I5272">
        <v>5.33</v>
      </c>
      <c r="J5272">
        <v>2.5169999999999999</v>
      </c>
    </row>
    <row r="5273" spans="1:10" x14ac:dyDescent="0.25">
      <c r="A5273">
        <v>646.64399999999989</v>
      </c>
      <c r="B5273">
        <v>0.15</v>
      </c>
      <c r="C5273">
        <v>0.105</v>
      </c>
      <c r="D5273">
        <v>0.08</v>
      </c>
      <c r="E5273">
        <v>5.6000000000000001E-2</v>
      </c>
      <c r="F5273">
        <v>3.5999999999999997E-2</v>
      </c>
      <c r="G5273">
        <v>2.9000000000000001E-2</v>
      </c>
      <c r="H5273">
        <v>1.6E-2</v>
      </c>
      <c r="I5273">
        <v>5.27</v>
      </c>
      <c r="J5273">
        <v>2.4860000000000002</v>
      </c>
    </row>
    <row r="5274" spans="1:10" x14ac:dyDescent="0.25">
      <c r="A5274">
        <v>646.67399999999998</v>
      </c>
      <c r="B5274">
        <v>0.39800000000000002</v>
      </c>
      <c r="C5274">
        <v>0.625</v>
      </c>
      <c r="D5274">
        <v>2.198</v>
      </c>
      <c r="E5274">
        <v>6.0449999999999999</v>
      </c>
      <c r="F5274">
        <v>3.09</v>
      </c>
      <c r="G5274">
        <v>0.55900000000000005</v>
      </c>
      <c r="H5274">
        <v>0.215</v>
      </c>
      <c r="I5274">
        <v>3.98</v>
      </c>
      <c r="J5274">
        <v>52.308999999999997</v>
      </c>
    </row>
    <row r="5275" spans="1:10" x14ac:dyDescent="0.25">
      <c r="A5275">
        <v>646.702</v>
      </c>
      <c r="B5275">
        <v>0.40899999999999997</v>
      </c>
      <c r="C5275">
        <v>0.79</v>
      </c>
      <c r="D5275">
        <v>3.6240000000000001</v>
      </c>
      <c r="E5275">
        <v>16.245999999999999</v>
      </c>
      <c r="F5275">
        <v>9.8949999999999996</v>
      </c>
      <c r="G5275">
        <v>2.077</v>
      </c>
      <c r="H5275">
        <v>0.434</v>
      </c>
      <c r="I5275">
        <v>3.73</v>
      </c>
      <c r="J5275">
        <v>124.98099999999999</v>
      </c>
    </row>
    <row r="5276" spans="1:10" x14ac:dyDescent="0.25">
      <c r="A5276">
        <v>646.74899999999991</v>
      </c>
      <c r="B5276">
        <v>0.41699999999999998</v>
      </c>
      <c r="C5276">
        <v>1.016</v>
      </c>
      <c r="D5276">
        <v>5.6139999999999999</v>
      </c>
      <c r="E5276">
        <v>16.795000000000002</v>
      </c>
      <c r="F5276">
        <v>16.559000000000001</v>
      </c>
      <c r="G5276">
        <v>1.405</v>
      </c>
      <c r="H5276">
        <v>0.75900000000000001</v>
      </c>
      <c r="I5276">
        <v>3.7</v>
      </c>
      <c r="J5276">
        <v>157.506</v>
      </c>
    </row>
    <row r="5277" spans="1:10" x14ac:dyDescent="0.25">
      <c r="A5277">
        <v>646.8839999999999</v>
      </c>
      <c r="B5277">
        <v>0.38200000000000001</v>
      </c>
      <c r="C5277">
        <v>0.60899999999999999</v>
      </c>
      <c r="D5277">
        <v>2.278</v>
      </c>
      <c r="E5277">
        <v>6.577</v>
      </c>
      <c r="F5277">
        <v>4.0129999999999999</v>
      </c>
      <c r="G5277">
        <v>0.52</v>
      </c>
      <c r="H5277">
        <v>0.27600000000000002</v>
      </c>
      <c r="I5277">
        <v>3.92</v>
      </c>
      <c r="J5277">
        <v>57.378</v>
      </c>
    </row>
    <row r="5278" spans="1:10" x14ac:dyDescent="0.25">
      <c r="A5278">
        <v>646.90899999999988</v>
      </c>
      <c r="B5278">
        <v>0.14799999999999999</v>
      </c>
      <c r="C5278">
        <v>0.106</v>
      </c>
      <c r="D5278">
        <v>8.1000000000000003E-2</v>
      </c>
      <c r="E5278">
        <v>5.3999999999999999E-2</v>
      </c>
      <c r="F5278">
        <v>3.9E-2</v>
      </c>
      <c r="G5278">
        <v>2.1000000000000001E-2</v>
      </c>
      <c r="H5278">
        <v>1.9E-2</v>
      </c>
      <c r="I5278">
        <v>5.28</v>
      </c>
      <c r="J5278">
        <v>2.472</v>
      </c>
    </row>
    <row r="5279" spans="1:10" x14ac:dyDescent="0.25">
      <c r="A5279">
        <v>646.96599999999989</v>
      </c>
      <c r="B5279">
        <v>0.45600000000000002</v>
      </c>
      <c r="C5279">
        <v>0.59599999999999997</v>
      </c>
      <c r="D5279">
        <v>2.3330000000000002</v>
      </c>
      <c r="E5279">
        <v>8.282</v>
      </c>
      <c r="F5279">
        <v>3.2210000000000001</v>
      </c>
      <c r="G5279">
        <v>0.97699999999999998</v>
      </c>
      <c r="H5279">
        <v>0.37</v>
      </c>
      <c r="I5279">
        <v>3.91</v>
      </c>
      <c r="J5279">
        <v>63.55</v>
      </c>
    </row>
    <row r="5280" spans="1:10" x14ac:dyDescent="0.25">
      <c r="A5280">
        <v>646.99499999999989</v>
      </c>
      <c r="B5280">
        <v>0.432</v>
      </c>
      <c r="C5280">
        <v>0.56000000000000005</v>
      </c>
      <c r="D5280">
        <v>0.78700000000000003</v>
      </c>
      <c r="E5280">
        <v>1.996</v>
      </c>
      <c r="F5280">
        <v>1.696</v>
      </c>
      <c r="G5280">
        <v>0.433</v>
      </c>
      <c r="H5280">
        <v>0.20499999999999999</v>
      </c>
      <c r="I5280">
        <v>4</v>
      </c>
      <c r="J5280">
        <v>24.463000000000001</v>
      </c>
    </row>
    <row r="5281" spans="1:10" x14ac:dyDescent="0.25">
      <c r="A5281">
        <v>647.048</v>
      </c>
      <c r="B5281">
        <v>0.14799999999999999</v>
      </c>
      <c r="C5281">
        <v>0.107</v>
      </c>
      <c r="D5281">
        <v>0.08</v>
      </c>
      <c r="E5281">
        <v>5.3999999999999999E-2</v>
      </c>
      <c r="F5281">
        <v>3.6999999999999998E-2</v>
      </c>
      <c r="G5281">
        <v>0.03</v>
      </c>
      <c r="H5281">
        <v>2.5000000000000001E-2</v>
      </c>
      <c r="I5281">
        <v>5.17</v>
      </c>
      <c r="J5281">
        <v>2.4969999999999999</v>
      </c>
    </row>
    <row r="5282" spans="1:10" x14ac:dyDescent="0.25">
      <c r="A5282">
        <v>647.09399999999994</v>
      </c>
      <c r="B5282">
        <v>0.4</v>
      </c>
      <c r="C5282">
        <v>0.995</v>
      </c>
      <c r="D5282">
        <v>5.3129999999999997</v>
      </c>
      <c r="E5282">
        <v>14.369</v>
      </c>
      <c r="F5282">
        <v>10.196999999999999</v>
      </c>
      <c r="G5282">
        <v>1.008</v>
      </c>
      <c r="H5282">
        <v>0.40799999999999997</v>
      </c>
      <c r="I5282">
        <v>3.85</v>
      </c>
      <c r="J5282">
        <v>125.822</v>
      </c>
    </row>
    <row r="5283" spans="1:10" x14ac:dyDescent="0.25">
      <c r="A5283">
        <v>647.12699999999995</v>
      </c>
      <c r="B5283">
        <v>0.152</v>
      </c>
      <c r="C5283">
        <v>0.11</v>
      </c>
      <c r="D5283">
        <v>7.8E-2</v>
      </c>
      <c r="E5283">
        <v>5.5E-2</v>
      </c>
      <c r="F5283">
        <v>0.04</v>
      </c>
      <c r="G5283">
        <v>2.7E-2</v>
      </c>
      <c r="H5283">
        <v>1.4999999999999999E-2</v>
      </c>
      <c r="I5283">
        <v>5.29</v>
      </c>
      <c r="J5283">
        <v>2.5209999999999999</v>
      </c>
    </row>
    <row r="5284" spans="1:10" x14ac:dyDescent="0.25">
      <c r="A5284">
        <v>647.18099999999993</v>
      </c>
      <c r="B5284">
        <v>0.75800000000000001</v>
      </c>
      <c r="C5284">
        <v>4.9269999999999996</v>
      </c>
      <c r="D5284">
        <v>24.077999999999999</v>
      </c>
      <c r="E5284">
        <v>46.362000000000002</v>
      </c>
      <c r="F5284">
        <v>43.143000000000001</v>
      </c>
      <c r="G5284">
        <v>3.6930000000000001</v>
      </c>
      <c r="H5284">
        <v>2.4820000000000002</v>
      </c>
      <c r="I5284">
        <v>3.83</v>
      </c>
      <c r="J5284">
        <v>480.00700000000001</v>
      </c>
    </row>
    <row r="5285" spans="1:10" x14ac:dyDescent="0.25">
      <c r="A5285">
        <v>647.29</v>
      </c>
      <c r="B5285">
        <v>0.45</v>
      </c>
      <c r="C5285">
        <v>0.55000000000000004</v>
      </c>
      <c r="D5285">
        <v>0.76500000000000001</v>
      </c>
      <c r="E5285">
        <v>1.94</v>
      </c>
      <c r="F5285">
        <v>1.2010000000000001</v>
      </c>
      <c r="G5285">
        <v>0.5</v>
      </c>
      <c r="H5285">
        <v>0.186</v>
      </c>
      <c r="I5285">
        <v>4.08</v>
      </c>
      <c r="J5285">
        <v>22.821999999999999</v>
      </c>
    </row>
    <row r="5286" spans="1:10" x14ac:dyDescent="0.25">
      <c r="A5286">
        <v>647.31399999999996</v>
      </c>
      <c r="B5286">
        <v>0.38600000000000001</v>
      </c>
      <c r="C5286">
        <v>0.56499999999999995</v>
      </c>
      <c r="D5286">
        <v>2.5590000000000002</v>
      </c>
      <c r="E5286">
        <v>11.396000000000001</v>
      </c>
      <c r="F5286">
        <v>6.6420000000000003</v>
      </c>
      <c r="G5286">
        <v>0.66600000000000004</v>
      </c>
      <c r="H5286">
        <v>0.192</v>
      </c>
      <c r="I5286">
        <v>3.84</v>
      </c>
      <c r="J5286">
        <v>85.915000000000006</v>
      </c>
    </row>
    <row r="5287" spans="1:10" x14ac:dyDescent="0.25">
      <c r="A5287">
        <v>647.35899999999992</v>
      </c>
      <c r="B5287">
        <v>0.38</v>
      </c>
      <c r="C5287">
        <v>0.54100000000000004</v>
      </c>
      <c r="D5287">
        <v>0.99</v>
      </c>
      <c r="E5287">
        <v>3.5529999999999999</v>
      </c>
      <c r="F5287">
        <v>2.835</v>
      </c>
      <c r="G5287">
        <v>0.51800000000000002</v>
      </c>
      <c r="H5287">
        <v>0.219</v>
      </c>
      <c r="I5287">
        <v>3.85</v>
      </c>
      <c r="J5287">
        <v>34.83</v>
      </c>
    </row>
    <row r="5288" spans="1:10" x14ac:dyDescent="0.25">
      <c r="A5288">
        <v>647.49299999999994</v>
      </c>
      <c r="B5288">
        <v>0.151</v>
      </c>
      <c r="C5288">
        <v>0.107</v>
      </c>
      <c r="D5288">
        <v>8.2000000000000003E-2</v>
      </c>
      <c r="E5288">
        <v>5.3999999999999999E-2</v>
      </c>
      <c r="F5288">
        <v>3.6999999999999998E-2</v>
      </c>
      <c r="G5288">
        <v>0.02</v>
      </c>
      <c r="H5288">
        <v>1.6E-2</v>
      </c>
      <c r="I5288">
        <v>5.34</v>
      </c>
      <c r="J5288">
        <v>2.4910000000000001</v>
      </c>
    </row>
    <row r="5289" spans="1:10" x14ac:dyDescent="0.25">
      <c r="A5289">
        <v>647.50699999999995</v>
      </c>
      <c r="B5289">
        <v>0.39</v>
      </c>
      <c r="C5289">
        <v>0.52800000000000002</v>
      </c>
      <c r="D5289">
        <v>0.73799999999999999</v>
      </c>
      <c r="E5289">
        <v>1.9279999999999999</v>
      </c>
      <c r="F5289">
        <v>1.157</v>
      </c>
      <c r="G5289">
        <v>0.41499999999999998</v>
      </c>
      <c r="H5289">
        <v>0.27</v>
      </c>
      <c r="I5289">
        <v>4.03</v>
      </c>
      <c r="J5289">
        <v>21.869</v>
      </c>
    </row>
    <row r="5290" spans="1:10" x14ac:dyDescent="0.25">
      <c r="A5290">
        <v>647.60099999999989</v>
      </c>
      <c r="B5290">
        <v>0.30199999999999999</v>
      </c>
      <c r="C5290">
        <v>0.35799999999999998</v>
      </c>
      <c r="D5290">
        <v>0.46600000000000003</v>
      </c>
      <c r="E5290">
        <v>1.629</v>
      </c>
      <c r="F5290">
        <v>1.9970000000000001</v>
      </c>
      <c r="G5290">
        <v>0.47399999999999998</v>
      </c>
      <c r="H5290">
        <v>0.24399999999999999</v>
      </c>
      <c r="I5290">
        <v>3.71</v>
      </c>
      <c r="J5290">
        <v>20.285</v>
      </c>
    </row>
    <row r="5291" spans="1:10" x14ac:dyDescent="0.25">
      <c r="A5291">
        <v>647.62199999999996</v>
      </c>
      <c r="B5291">
        <v>0.36899999999999999</v>
      </c>
      <c r="C5291">
        <v>0.72</v>
      </c>
      <c r="D5291">
        <v>2.992</v>
      </c>
      <c r="E5291">
        <v>6.524</v>
      </c>
      <c r="F5291">
        <v>5.1269999999999998</v>
      </c>
      <c r="G5291">
        <v>0.59</v>
      </c>
      <c r="H5291">
        <v>0.35099999999999998</v>
      </c>
      <c r="I5291">
        <v>3.89</v>
      </c>
      <c r="J5291">
        <v>64.87</v>
      </c>
    </row>
    <row r="5292" spans="1:10" x14ac:dyDescent="0.25">
      <c r="A5292">
        <v>647.72899999999993</v>
      </c>
      <c r="B5292">
        <v>0.39700000000000002</v>
      </c>
      <c r="C5292">
        <v>0.58899999999999997</v>
      </c>
      <c r="D5292">
        <v>2.41</v>
      </c>
      <c r="E5292">
        <v>12.023</v>
      </c>
      <c r="F5292">
        <v>6.5019999999999998</v>
      </c>
      <c r="G5292">
        <v>0.70599999999999996</v>
      </c>
      <c r="H5292">
        <v>0.34</v>
      </c>
      <c r="I5292">
        <v>3.82</v>
      </c>
      <c r="J5292">
        <v>87.72</v>
      </c>
    </row>
    <row r="5293" spans="1:10" x14ac:dyDescent="0.25">
      <c r="A5293">
        <v>647.75599999999997</v>
      </c>
      <c r="B5293">
        <v>0.14899999999999999</v>
      </c>
      <c r="C5293">
        <v>0.115</v>
      </c>
      <c r="D5293">
        <v>7.3999999999999996E-2</v>
      </c>
      <c r="E5293">
        <v>5.3999999999999999E-2</v>
      </c>
      <c r="F5293">
        <v>3.9E-2</v>
      </c>
      <c r="G5293">
        <v>2.3E-2</v>
      </c>
      <c r="H5293">
        <v>1.7999999999999999E-2</v>
      </c>
      <c r="I5293">
        <v>5.3</v>
      </c>
      <c r="J5293">
        <v>2.4980000000000002</v>
      </c>
    </row>
    <row r="5294" spans="1:10" x14ac:dyDescent="0.25">
      <c r="A5294">
        <v>647.8069999999999</v>
      </c>
      <c r="B5294">
        <v>0.14799999999999999</v>
      </c>
      <c r="C5294">
        <v>0.107</v>
      </c>
      <c r="D5294">
        <v>0.08</v>
      </c>
      <c r="E5294">
        <v>5.7000000000000002E-2</v>
      </c>
      <c r="F5294">
        <v>3.4000000000000002E-2</v>
      </c>
      <c r="G5294">
        <v>2.7E-2</v>
      </c>
      <c r="H5294">
        <v>2.5999999999999999E-2</v>
      </c>
      <c r="I5294">
        <v>5.2</v>
      </c>
      <c r="J5294">
        <v>2.4900000000000002</v>
      </c>
    </row>
    <row r="5295" spans="1:10" x14ac:dyDescent="0.25">
      <c r="A5295">
        <v>647.85199999999998</v>
      </c>
      <c r="B5295">
        <v>0.152</v>
      </c>
      <c r="C5295">
        <v>0.107</v>
      </c>
      <c r="D5295">
        <v>8.1000000000000003E-2</v>
      </c>
      <c r="E5295">
        <v>5.7000000000000002E-2</v>
      </c>
      <c r="F5295">
        <v>3.7999999999999999E-2</v>
      </c>
      <c r="G5295">
        <v>2.5999999999999999E-2</v>
      </c>
      <c r="H5295">
        <v>1.4999999999999999E-2</v>
      </c>
      <c r="I5295">
        <v>5.3</v>
      </c>
      <c r="J5295">
        <v>2.52</v>
      </c>
    </row>
    <row r="5296" spans="1:10" x14ac:dyDescent="0.25">
      <c r="A5296">
        <v>647.93399999999997</v>
      </c>
      <c r="B5296">
        <v>0.36499999999999999</v>
      </c>
      <c r="C5296">
        <v>0.51300000000000001</v>
      </c>
      <c r="D5296">
        <v>0.57299999999999995</v>
      </c>
      <c r="E5296">
        <v>0.60099999999999998</v>
      </c>
      <c r="F5296">
        <v>0.41399999999999998</v>
      </c>
      <c r="G5296">
        <v>0.435</v>
      </c>
      <c r="H5296">
        <v>0.22</v>
      </c>
      <c r="I5296">
        <v>4.24</v>
      </c>
      <c r="J5296">
        <v>13.234</v>
      </c>
    </row>
    <row r="5297" spans="1:10" x14ac:dyDescent="0.25">
      <c r="A5297">
        <v>647.98399999999992</v>
      </c>
      <c r="B5297">
        <v>0.153</v>
      </c>
      <c r="C5297">
        <v>0.108</v>
      </c>
      <c r="D5297">
        <v>7.6999999999999999E-2</v>
      </c>
      <c r="E5297">
        <v>5.6000000000000001E-2</v>
      </c>
      <c r="F5297">
        <v>3.5000000000000003E-2</v>
      </c>
      <c r="G5297">
        <v>2.5000000000000001E-2</v>
      </c>
      <c r="H5297">
        <v>1.7000000000000001E-2</v>
      </c>
      <c r="I5297">
        <v>5.31</v>
      </c>
      <c r="J5297">
        <v>2.5</v>
      </c>
    </row>
    <row r="5298" spans="1:10" x14ac:dyDescent="0.25">
      <c r="A5298">
        <v>648.04999999999995</v>
      </c>
      <c r="B5298">
        <v>0.38400000000000001</v>
      </c>
      <c r="C5298">
        <v>0.50900000000000001</v>
      </c>
      <c r="D5298">
        <v>0.82299999999999995</v>
      </c>
      <c r="E5298">
        <v>4.0869999999999997</v>
      </c>
      <c r="F5298">
        <v>2.528</v>
      </c>
      <c r="G5298">
        <v>0.46899999999999997</v>
      </c>
      <c r="H5298">
        <v>0.22700000000000001</v>
      </c>
      <c r="I5298">
        <v>3.87</v>
      </c>
      <c r="J5298">
        <v>34.957999999999998</v>
      </c>
    </row>
    <row r="5299" spans="1:10" x14ac:dyDescent="0.25">
      <c r="A5299">
        <v>648.20299999999997</v>
      </c>
      <c r="B5299">
        <v>0.38200000000000001</v>
      </c>
      <c r="C5299">
        <v>0.55800000000000005</v>
      </c>
      <c r="D5299">
        <v>1.103</v>
      </c>
      <c r="E5299">
        <v>8.4130000000000003</v>
      </c>
      <c r="F5299">
        <v>6.1379999999999999</v>
      </c>
      <c r="G5299">
        <v>0.55500000000000005</v>
      </c>
      <c r="H5299">
        <v>0.21199999999999999</v>
      </c>
      <c r="I5299">
        <v>3.74</v>
      </c>
      <c r="J5299">
        <v>64.921000000000006</v>
      </c>
    </row>
    <row r="5300" spans="1:10" x14ac:dyDescent="0.25">
      <c r="A5300">
        <v>648.30199999999991</v>
      </c>
      <c r="B5300">
        <v>0.151</v>
      </c>
      <c r="C5300">
        <v>0.109</v>
      </c>
      <c r="D5300">
        <v>8.1000000000000003E-2</v>
      </c>
      <c r="E5300">
        <v>5.1999999999999998E-2</v>
      </c>
      <c r="F5300">
        <v>3.4000000000000002E-2</v>
      </c>
      <c r="G5300">
        <v>2.7E-2</v>
      </c>
      <c r="H5300">
        <v>1.4E-2</v>
      </c>
      <c r="I5300">
        <v>5.33</v>
      </c>
      <c r="J5300">
        <v>2.4910000000000001</v>
      </c>
    </row>
    <row r="5301" spans="1:10" x14ac:dyDescent="0.25">
      <c r="A5301">
        <v>648.32599999999991</v>
      </c>
      <c r="B5301">
        <v>0.42199999999999999</v>
      </c>
      <c r="C5301">
        <v>0.55500000000000005</v>
      </c>
      <c r="D5301">
        <v>0.753</v>
      </c>
      <c r="E5301">
        <v>2.4489999999999998</v>
      </c>
      <c r="F5301">
        <v>1.4490000000000001</v>
      </c>
      <c r="G5301">
        <v>0.45300000000000001</v>
      </c>
      <c r="H5301">
        <v>0.18099999999999999</v>
      </c>
      <c r="I5301">
        <v>4.04</v>
      </c>
      <c r="J5301">
        <v>25.273</v>
      </c>
    </row>
    <row r="5302" spans="1:10" x14ac:dyDescent="0.25">
      <c r="A5302">
        <v>648.44799999999998</v>
      </c>
      <c r="B5302">
        <v>0.41599999999999998</v>
      </c>
      <c r="C5302">
        <v>0.58899999999999997</v>
      </c>
      <c r="D5302">
        <v>1.1919999999999999</v>
      </c>
      <c r="E5302">
        <v>4.3150000000000004</v>
      </c>
      <c r="F5302">
        <v>2.2050000000000001</v>
      </c>
      <c r="G5302">
        <v>0.40899999999999997</v>
      </c>
      <c r="H5302">
        <v>0.15</v>
      </c>
      <c r="I5302">
        <v>4.01</v>
      </c>
      <c r="J5302">
        <v>37.246000000000002</v>
      </c>
    </row>
    <row r="5303" spans="1:10" x14ac:dyDescent="0.25">
      <c r="A5303">
        <v>648.54799999999989</v>
      </c>
      <c r="B5303">
        <v>0.36899999999999999</v>
      </c>
      <c r="C5303">
        <v>0.51500000000000001</v>
      </c>
      <c r="D5303">
        <v>0.60299999999999998</v>
      </c>
      <c r="E5303">
        <v>0.55100000000000005</v>
      </c>
      <c r="F5303">
        <v>0.41099999999999998</v>
      </c>
      <c r="G5303">
        <v>0.42</v>
      </c>
      <c r="H5303">
        <v>0.188</v>
      </c>
      <c r="I5303">
        <v>4.3</v>
      </c>
      <c r="J5303">
        <v>13.154999999999999</v>
      </c>
    </row>
    <row r="5304" spans="1:10" x14ac:dyDescent="0.25">
      <c r="A5304">
        <v>648.59999999999991</v>
      </c>
      <c r="B5304">
        <v>0.155</v>
      </c>
      <c r="C5304">
        <v>0.10299999999999999</v>
      </c>
      <c r="D5304">
        <v>8.1000000000000003E-2</v>
      </c>
      <c r="E5304">
        <v>5.8999999999999997E-2</v>
      </c>
      <c r="F5304">
        <v>3.5999999999999997E-2</v>
      </c>
      <c r="G5304">
        <v>2.5999999999999999E-2</v>
      </c>
      <c r="H5304">
        <v>1.4999999999999999E-2</v>
      </c>
      <c r="I5304">
        <v>5.3</v>
      </c>
      <c r="J5304">
        <v>2.516</v>
      </c>
    </row>
    <row r="5305" spans="1:10" x14ac:dyDescent="0.25">
      <c r="A5305">
        <v>648.69799999999998</v>
      </c>
      <c r="B5305">
        <v>0.39600000000000002</v>
      </c>
      <c r="C5305">
        <v>0.505</v>
      </c>
      <c r="D5305">
        <v>0.60899999999999999</v>
      </c>
      <c r="E5305">
        <v>0.55000000000000004</v>
      </c>
      <c r="F5305">
        <v>0.42899999999999999</v>
      </c>
      <c r="G5305">
        <v>0.39400000000000002</v>
      </c>
      <c r="H5305">
        <v>0.245</v>
      </c>
      <c r="I5305">
        <v>4.2699999999999996</v>
      </c>
      <c r="J5305">
        <v>13.367000000000001</v>
      </c>
    </row>
    <row r="5306" spans="1:10" x14ac:dyDescent="0.25">
      <c r="A5306">
        <v>648.71499999999992</v>
      </c>
      <c r="B5306">
        <v>0.38400000000000001</v>
      </c>
      <c r="C5306">
        <v>0.52900000000000003</v>
      </c>
      <c r="D5306">
        <v>0.91200000000000003</v>
      </c>
      <c r="E5306">
        <v>4.9000000000000004</v>
      </c>
      <c r="F5306">
        <v>2.8420000000000001</v>
      </c>
      <c r="G5306">
        <v>0.54800000000000004</v>
      </c>
      <c r="H5306">
        <v>0.20499999999999999</v>
      </c>
      <c r="I5306">
        <v>3.86</v>
      </c>
      <c r="J5306">
        <v>39.851999999999997</v>
      </c>
    </row>
    <row r="5307" spans="1:10" x14ac:dyDescent="0.25">
      <c r="A5307">
        <v>648.80599999999993</v>
      </c>
      <c r="B5307">
        <v>0.376</v>
      </c>
      <c r="C5307">
        <v>0.63600000000000001</v>
      </c>
      <c r="D5307">
        <v>4.4969999999999999</v>
      </c>
      <c r="E5307">
        <v>2.8889999999999998</v>
      </c>
      <c r="F5307">
        <v>1.4570000000000001</v>
      </c>
      <c r="G5307">
        <v>0.47699999999999998</v>
      </c>
      <c r="H5307">
        <v>0.19</v>
      </c>
      <c r="I5307">
        <v>4.37</v>
      </c>
      <c r="J5307">
        <v>45.997</v>
      </c>
    </row>
    <row r="5308" spans="1:10" x14ac:dyDescent="0.25">
      <c r="A5308">
        <v>648.90099999999995</v>
      </c>
      <c r="B5308">
        <v>0.39300000000000002</v>
      </c>
      <c r="C5308">
        <v>0.51600000000000001</v>
      </c>
      <c r="D5308">
        <v>0.81599999999999995</v>
      </c>
      <c r="E5308">
        <v>3.54</v>
      </c>
      <c r="F5308">
        <v>1.9219999999999999</v>
      </c>
      <c r="G5308">
        <v>0.51900000000000002</v>
      </c>
      <c r="H5308">
        <v>0.2</v>
      </c>
      <c r="I5308">
        <v>3.93</v>
      </c>
      <c r="J5308">
        <v>31.091999999999999</v>
      </c>
    </row>
    <row r="5309" spans="1:10" x14ac:dyDescent="0.25">
      <c r="A5309">
        <v>649.00299999999993</v>
      </c>
      <c r="B5309">
        <v>0.37</v>
      </c>
      <c r="C5309">
        <v>0.51400000000000001</v>
      </c>
      <c r="D5309">
        <v>0.55800000000000005</v>
      </c>
      <c r="E5309">
        <v>0.55200000000000005</v>
      </c>
      <c r="F5309">
        <v>0.38600000000000001</v>
      </c>
      <c r="G5309">
        <v>0.47299999999999998</v>
      </c>
      <c r="H5309">
        <v>0.16800000000000001</v>
      </c>
      <c r="I5309">
        <v>4.29</v>
      </c>
      <c r="J5309">
        <v>12.942</v>
      </c>
    </row>
    <row r="5310" spans="1:10" x14ac:dyDescent="0.25">
      <c r="A5310">
        <v>649.04099999999994</v>
      </c>
      <c r="B5310">
        <v>0.375</v>
      </c>
      <c r="C5310">
        <v>0.66</v>
      </c>
      <c r="D5310">
        <v>3.7629999999999999</v>
      </c>
      <c r="E5310">
        <v>10.287000000000001</v>
      </c>
      <c r="F5310">
        <v>7.524</v>
      </c>
      <c r="G5310">
        <v>1.07</v>
      </c>
      <c r="H5310">
        <v>0.29899999999999999</v>
      </c>
      <c r="I5310">
        <v>3.82</v>
      </c>
      <c r="J5310">
        <v>91.558000000000007</v>
      </c>
    </row>
    <row r="5311" spans="1:10" x14ac:dyDescent="0.25">
      <c r="A5311">
        <v>649.08399999999995</v>
      </c>
      <c r="B5311">
        <v>0.378</v>
      </c>
      <c r="C5311">
        <v>0.53300000000000003</v>
      </c>
      <c r="D5311">
        <v>1.145</v>
      </c>
      <c r="E5311">
        <v>2.359</v>
      </c>
      <c r="F5311">
        <v>1.2350000000000001</v>
      </c>
      <c r="G5311">
        <v>0.38200000000000001</v>
      </c>
      <c r="H5311">
        <v>0.14899999999999999</v>
      </c>
      <c r="I5311">
        <v>4.1399999999999997</v>
      </c>
      <c r="J5311">
        <v>25.622</v>
      </c>
    </row>
    <row r="5312" spans="1:10" x14ac:dyDescent="0.25">
      <c r="A5312">
        <v>649.27799999999991</v>
      </c>
      <c r="B5312">
        <v>0.41899999999999998</v>
      </c>
      <c r="C5312">
        <v>0.51300000000000001</v>
      </c>
      <c r="D5312">
        <v>0.52400000000000002</v>
      </c>
      <c r="E5312">
        <v>0.51100000000000001</v>
      </c>
      <c r="F5312">
        <v>0.41699999999999998</v>
      </c>
      <c r="G5312">
        <v>0.35099999999999998</v>
      </c>
      <c r="H5312">
        <v>0.183</v>
      </c>
      <c r="I5312">
        <v>4.3899999999999997</v>
      </c>
      <c r="J5312">
        <v>12.805999999999999</v>
      </c>
    </row>
    <row r="5313" spans="1:10" x14ac:dyDescent="0.25">
      <c r="A5313">
        <v>649.43599999999992</v>
      </c>
      <c r="B5313">
        <v>0.15</v>
      </c>
      <c r="C5313">
        <v>0.11</v>
      </c>
      <c r="D5313">
        <v>0.08</v>
      </c>
      <c r="E5313">
        <v>5.0999999999999997E-2</v>
      </c>
      <c r="F5313">
        <v>3.7999999999999999E-2</v>
      </c>
      <c r="G5313">
        <v>2.5999999999999999E-2</v>
      </c>
      <c r="H5313">
        <v>1.4E-2</v>
      </c>
      <c r="I5313">
        <v>5.32</v>
      </c>
      <c r="J5313">
        <v>2.4980000000000002</v>
      </c>
    </row>
    <row r="5314" spans="1:10" x14ac:dyDescent="0.25">
      <c r="A5314">
        <v>649.44999999999993</v>
      </c>
      <c r="B5314">
        <v>0.39300000000000002</v>
      </c>
      <c r="C5314">
        <v>0.57399999999999995</v>
      </c>
      <c r="D5314">
        <v>1.3169999999999999</v>
      </c>
      <c r="E5314">
        <v>5.891</v>
      </c>
      <c r="F5314">
        <v>3.492</v>
      </c>
      <c r="G5314">
        <v>0.379</v>
      </c>
      <c r="H5314">
        <v>0.31900000000000001</v>
      </c>
      <c r="I5314">
        <v>3.87</v>
      </c>
      <c r="J5314">
        <v>47.895000000000003</v>
      </c>
    </row>
    <row r="5315" spans="1:10" x14ac:dyDescent="0.25">
      <c r="A5315">
        <v>649.49699999999996</v>
      </c>
      <c r="B5315">
        <v>0.40300000000000002</v>
      </c>
      <c r="C5315">
        <v>0.68899999999999995</v>
      </c>
      <c r="D5315">
        <v>3.2490000000000001</v>
      </c>
      <c r="E5315">
        <v>10.962999999999999</v>
      </c>
      <c r="F5315">
        <v>5.2510000000000003</v>
      </c>
      <c r="G5315">
        <v>0.40400000000000003</v>
      </c>
      <c r="H5315">
        <v>0.313</v>
      </c>
      <c r="I5315">
        <v>3.95</v>
      </c>
      <c r="J5315">
        <v>83.926000000000002</v>
      </c>
    </row>
    <row r="5316" spans="1:10" x14ac:dyDescent="0.25">
      <c r="A5316">
        <v>649.63499999999988</v>
      </c>
      <c r="B5316">
        <v>0.375</v>
      </c>
      <c r="C5316">
        <v>0.51600000000000001</v>
      </c>
      <c r="D5316">
        <v>0.55900000000000005</v>
      </c>
      <c r="E5316">
        <v>0.64700000000000002</v>
      </c>
      <c r="F5316">
        <v>0.442</v>
      </c>
      <c r="G5316">
        <v>0.38600000000000001</v>
      </c>
      <c r="H5316">
        <v>0.21</v>
      </c>
      <c r="I5316">
        <v>4.28</v>
      </c>
      <c r="J5316">
        <v>13.412000000000001</v>
      </c>
    </row>
    <row r="5317" spans="1:10" x14ac:dyDescent="0.25">
      <c r="A5317">
        <v>649.7879999999999</v>
      </c>
      <c r="B5317">
        <v>0.38500000000000001</v>
      </c>
      <c r="C5317">
        <v>0.52100000000000002</v>
      </c>
      <c r="D5317">
        <v>0.60499999999999998</v>
      </c>
      <c r="E5317">
        <v>0.51700000000000002</v>
      </c>
      <c r="F5317">
        <v>0.35799999999999998</v>
      </c>
      <c r="G5317">
        <v>0.315</v>
      </c>
      <c r="H5317">
        <v>0.21099999999999999</v>
      </c>
      <c r="I5317">
        <v>4.41</v>
      </c>
      <c r="J5317">
        <v>12.829000000000001</v>
      </c>
    </row>
    <row r="5318" spans="1:10" x14ac:dyDescent="0.25">
      <c r="A5318">
        <v>649.83199999999988</v>
      </c>
      <c r="B5318">
        <v>0.39700000000000002</v>
      </c>
      <c r="C5318">
        <v>0.54100000000000004</v>
      </c>
      <c r="D5318">
        <v>0.92300000000000004</v>
      </c>
      <c r="E5318">
        <v>2.048</v>
      </c>
      <c r="F5318">
        <v>1.1140000000000001</v>
      </c>
      <c r="G5318">
        <v>0.379</v>
      </c>
      <c r="H5318">
        <v>0.247</v>
      </c>
      <c r="I5318">
        <v>4.0999999999999996</v>
      </c>
      <c r="J5318">
        <v>23.173999999999999</v>
      </c>
    </row>
    <row r="5319" spans="1:10" x14ac:dyDescent="0.25">
      <c r="A5319">
        <v>649.92599999999993</v>
      </c>
      <c r="B5319">
        <v>0.152</v>
      </c>
      <c r="C5319">
        <v>0.107</v>
      </c>
      <c r="D5319">
        <v>8.1000000000000003E-2</v>
      </c>
      <c r="E5319">
        <v>5.7000000000000002E-2</v>
      </c>
      <c r="F5319">
        <v>3.6999999999999998E-2</v>
      </c>
      <c r="G5319">
        <v>2.7E-2</v>
      </c>
      <c r="H5319">
        <v>2.1000000000000001E-2</v>
      </c>
      <c r="I5319">
        <v>5.24</v>
      </c>
      <c r="J5319">
        <v>2.5249999999999999</v>
      </c>
    </row>
    <row r="5320" spans="1:10" x14ac:dyDescent="0.25">
      <c r="A5320">
        <v>650.00999999999988</v>
      </c>
      <c r="B5320">
        <v>0.38300000000000001</v>
      </c>
      <c r="C5320">
        <v>0.51800000000000002</v>
      </c>
      <c r="D5320">
        <v>0.64500000000000002</v>
      </c>
      <c r="E5320">
        <v>1.93</v>
      </c>
      <c r="F5320">
        <v>1.5840000000000001</v>
      </c>
      <c r="G5320">
        <v>0.373</v>
      </c>
      <c r="H5320">
        <v>0.23100000000000001</v>
      </c>
      <c r="I5320">
        <v>3.97</v>
      </c>
      <c r="J5320">
        <v>22.457000000000001</v>
      </c>
    </row>
    <row r="5321" spans="1:10" x14ac:dyDescent="0.25">
      <c r="A5321">
        <v>650.13499999999988</v>
      </c>
      <c r="B5321">
        <v>0.153</v>
      </c>
      <c r="C5321">
        <v>0.11</v>
      </c>
      <c r="D5321">
        <v>0.08</v>
      </c>
      <c r="E5321">
        <v>5.0999999999999997E-2</v>
      </c>
      <c r="F5321">
        <v>3.9E-2</v>
      </c>
      <c r="G5321">
        <v>2.4E-2</v>
      </c>
      <c r="H5321">
        <v>1.6E-2</v>
      </c>
      <c r="I5321">
        <v>5.32</v>
      </c>
      <c r="J5321">
        <v>2.5179999999999998</v>
      </c>
    </row>
    <row r="5322" spans="1:10" x14ac:dyDescent="0.25">
      <c r="A5322">
        <v>650.15399999999988</v>
      </c>
      <c r="B5322">
        <v>0.38</v>
      </c>
      <c r="C5322">
        <v>0.53500000000000003</v>
      </c>
      <c r="D5322">
        <v>1.9870000000000001</v>
      </c>
      <c r="E5322">
        <v>2.2589999999999999</v>
      </c>
      <c r="F5322">
        <v>1.133</v>
      </c>
      <c r="G5322">
        <v>0.42799999999999999</v>
      </c>
      <c r="H5322">
        <v>0.28399999999999997</v>
      </c>
      <c r="I5322">
        <v>4.1900000000000004</v>
      </c>
      <c r="J5322">
        <v>29.378</v>
      </c>
    </row>
    <row r="5323" spans="1:10" x14ac:dyDescent="0.25">
      <c r="A5323">
        <v>650.24599999999998</v>
      </c>
      <c r="B5323">
        <v>0.375</v>
      </c>
      <c r="C5323">
        <v>0.63200000000000001</v>
      </c>
      <c r="D5323">
        <v>2.4929999999999999</v>
      </c>
      <c r="E5323">
        <v>19.774000000000001</v>
      </c>
      <c r="F5323">
        <v>10.489000000000001</v>
      </c>
      <c r="G5323">
        <v>0.72399999999999998</v>
      </c>
      <c r="H5323">
        <v>0.34100000000000003</v>
      </c>
      <c r="I5323">
        <v>3.77</v>
      </c>
      <c r="J5323">
        <v>131.23099999999999</v>
      </c>
    </row>
    <row r="5324" spans="1:10" x14ac:dyDescent="0.25">
      <c r="A5324">
        <v>650.36899999999991</v>
      </c>
      <c r="B5324">
        <v>0.151</v>
      </c>
      <c r="C5324">
        <v>0.104</v>
      </c>
      <c r="D5324">
        <v>7.9000000000000001E-2</v>
      </c>
      <c r="E5324">
        <v>5.7000000000000002E-2</v>
      </c>
      <c r="F5324">
        <v>3.5000000000000003E-2</v>
      </c>
      <c r="G5324">
        <v>2.4E-2</v>
      </c>
      <c r="H5324">
        <v>1.9E-2</v>
      </c>
      <c r="I5324">
        <v>5.28</v>
      </c>
      <c r="J5324">
        <v>2.4809999999999999</v>
      </c>
    </row>
    <row r="5325" spans="1:10" x14ac:dyDescent="0.25">
      <c r="A5325">
        <v>650.40699999999993</v>
      </c>
      <c r="B5325">
        <v>0.38600000000000001</v>
      </c>
      <c r="C5325">
        <v>0.51600000000000001</v>
      </c>
      <c r="D5325">
        <v>0.64100000000000001</v>
      </c>
      <c r="E5325">
        <v>2.4049999999999998</v>
      </c>
      <c r="F5325">
        <v>0.997</v>
      </c>
      <c r="G5325">
        <v>0.41099999999999998</v>
      </c>
      <c r="H5325">
        <v>0.22800000000000001</v>
      </c>
      <c r="I5325">
        <v>4.0599999999999996</v>
      </c>
      <c r="J5325">
        <v>22.661000000000001</v>
      </c>
    </row>
    <row r="5326" spans="1:10" x14ac:dyDescent="0.25">
      <c r="A5326">
        <v>650.41599999999994</v>
      </c>
      <c r="B5326">
        <v>0.40300000000000002</v>
      </c>
      <c r="C5326">
        <v>1.337</v>
      </c>
      <c r="D5326">
        <v>7.5460000000000003</v>
      </c>
      <c r="E5326">
        <v>33.831000000000003</v>
      </c>
      <c r="F5326">
        <v>16.73</v>
      </c>
      <c r="G5326">
        <v>1.1839999999999999</v>
      </c>
      <c r="H5326">
        <v>0.33500000000000002</v>
      </c>
      <c r="I5326">
        <v>3.86</v>
      </c>
      <c r="J5326">
        <v>236.79</v>
      </c>
    </row>
    <row r="5327" spans="1:10" x14ac:dyDescent="0.25">
      <c r="A5327">
        <v>650.45099999999991</v>
      </c>
      <c r="B5327">
        <v>0.373</v>
      </c>
      <c r="C5327">
        <v>0.91700000000000004</v>
      </c>
      <c r="D5327">
        <v>5.1529999999999996</v>
      </c>
      <c r="E5327">
        <v>16.262</v>
      </c>
      <c r="F5327">
        <v>15.483000000000001</v>
      </c>
      <c r="G5327">
        <v>0.98299999999999998</v>
      </c>
      <c r="H5327">
        <v>0.35299999999999998</v>
      </c>
      <c r="I5327">
        <v>3.74</v>
      </c>
      <c r="J5327">
        <v>147.69800000000001</v>
      </c>
    </row>
    <row r="5328" spans="1:10" x14ac:dyDescent="0.25">
      <c r="A5328">
        <v>650.60099999999989</v>
      </c>
      <c r="B5328">
        <v>0.39100000000000001</v>
      </c>
      <c r="C5328">
        <v>0.53800000000000003</v>
      </c>
      <c r="D5328">
        <v>0.56499999999999995</v>
      </c>
      <c r="E5328">
        <v>0.48399999999999999</v>
      </c>
      <c r="F5328">
        <v>0.38900000000000001</v>
      </c>
      <c r="G5328">
        <v>0.372</v>
      </c>
      <c r="H5328">
        <v>0.19500000000000001</v>
      </c>
      <c r="I5328">
        <v>4.37</v>
      </c>
      <c r="J5328">
        <v>12.833</v>
      </c>
    </row>
    <row r="5329" spans="1:10" x14ac:dyDescent="0.25">
      <c r="A5329">
        <v>650.64699999999993</v>
      </c>
      <c r="B5329">
        <v>0.41699999999999998</v>
      </c>
      <c r="C5329">
        <v>0.53600000000000003</v>
      </c>
      <c r="D5329">
        <v>0.61599999999999999</v>
      </c>
      <c r="E5329">
        <v>2.1139999999999999</v>
      </c>
      <c r="F5329">
        <v>0.86799999999999999</v>
      </c>
      <c r="G5329">
        <v>0.51500000000000001</v>
      </c>
      <c r="H5329">
        <v>0.24299999999999999</v>
      </c>
      <c r="I5329">
        <v>4.0599999999999996</v>
      </c>
      <c r="J5329">
        <v>21.550999999999998</v>
      </c>
    </row>
    <row r="5330" spans="1:10" x14ac:dyDescent="0.25">
      <c r="A5330">
        <v>650.70499999999993</v>
      </c>
      <c r="B5330">
        <v>0.38100000000000001</v>
      </c>
      <c r="C5330">
        <v>0.73899999999999999</v>
      </c>
      <c r="D5330">
        <v>3.177</v>
      </c>
      <c r="E5330">
        <v>10.044</v>
      </c>
      <c r="F5330">
        <v>7.0439999999999996</v>
      </c>
      <c r="G5330">
        <v>1.004</v>
      </c>
      <c r="H5330">
        <v>0.30499999999999999</v>
      </c>
      <c r="I5330">
        <v>3.82</v>
      </c>
      <c r="J5330">
        <v>86.611000000000004</v>
      </c>
    </row>
    <row r="5331" spans="1:10" x14ac:dyDescent="0.25">
      <c r="A5331">
        <v>650.82999999999993</v>
      </c>
      <c r="B5331">
        <v>0.38200000000000001</v>
      </c>
      <c r="C5331">
        <v>0.52600000000000002</v>
      </c>
      <c r="D5331">
        <v>0.54800000000000004</v>
      </c>
      <c r="E5331">
        <v>0.55200000000000005</v>
      </c>
      <c r="F5331">
        <v>0.45800000000000002</v>
      </c>
      <c r="G5331">
        <v>0.41299999999999998</v>
      </c>
      <c r="H5331">
        <v>0.18099999999999999</v>
      </c>
      <c r="I5331">
        <v>4.3</v>
      </c>
      <c r="J5331">
        <v>13.161</v>
      </c>
    </row>
    <row r="5332" spans="1:10" x14ac:dyDescent="0.25">
      <c r="A5332">
        <v>650.87099999999998</v>
      </c>
      <c r="B5332">
        <v>0.68700000000000006</v>
      </c>
      <c r="C5332">
        <v>3.5920000000000001</v>
      </c>
      <c r="D5332">
        <v>13.478999999999999</v>
      </c>
      <c r="E5332">
        <v>59.356000000000002</v>
      </c>
      <c r="F5332">
        <v>54.656999999999996</v>
      </c>
      <c r="G5332">
        <v>3.512</v>
      </c>
      <c r="H5332">
        <v>5.9290000000000003</v>
      </c>
      <c r="I5332">
        <v>3.6</v>
      </c>
      <c r="J5332">
        <v>508.10500000000002</v>
      </c>
    </row>
    <row r="5333" spans="1:10" x14ac:dyDescent="0.25">
      <c r="A5333">
        <v>650.90699999999993</v>
      </c>
      <c r="B5333">
        <v>0.41399999999999998</v>
      </c>
      <c r="C5333">
        <v>2.5649999999999999</v>
      </c>
      <c r="D5333">
        <v>11.746</v>
      </c>
      <c r="E5333">
        <v>41.45</v>
      </c>
      <c r="F5333">
        <v>19.684999999999999</v>
      </c>
      <c r="G5333">
        <v>2.6509999999999998</v>
      </c>
      <c r="H5333">
        <v>0.46500000000000002</v>
      </c>
      <c r="I5333">
        <v>3.9</v>
      </c>
      <c r="J5333">
        <v>307.642</v>
      </c>
    </row>
    <row r="5334" spans="1:10" x14ac:dyDescent="0.25">
      <c r="A5334">
        <v>651.09099999999989</v>
      </c>
      <c r="B5334">
        <v>0.39</v>
      </c>
      <c r="C5334">
        <v>0.496</v>
      </c>
      <c r="D5334">
        <v>0.57599999999999996</v>
      </c>
      <c r="E5334">
        <v>0.51700000000000002</v>
      </c>
      <c r="F5334">
        <v>0.36099999999999999</v>
      </c>
      <c r="G5334">
        <v>0.378</v>
      </c>
      <c r="H5334">
        <v>0.23100000000000001</v>
      </c>
      <c r="I5334">
        <v>4.3099999999999996</v>
      </c>
      <c r="J5334">
        <v>12.718</v>
      </c>
    </row>
    <row r="5335" spans="1:10" x14ac:dyDescent="0.25">
      <c r="A5335">
        <v>651.10899999999992</v>
      </c>
      <c r="B5335">
        <v>0.47799999999999998</v>
      </c>
      <c r="C5335">
        <v>1.508</v>
      </c>
      <c r="D5335">
        <v>2.2210000000000001</v>
      </c>
      <c r="E5335">
        <v>9.6170000000000009</v>
      </c>
      <c r="F5335">
        <v>7.9390000000000001</v>
      </c>
      <c r="G5335">
        <v>0.47599999999999998</v>
      </c>
      <c r="H5335">
        <v>0.23400000000000001</v>
      </c>
      <c r="I5335">
        <v>3.87</v>
      </c>
      <c r="J5335">
        <v>86.971999999999994</v>
      </c>
    </row>
    <row r="5336" spans="1:10" x14ac:dyDescent="0.25">
      <c r="A5336">
        <v>651.20299999999997</v>
      </c>
      <c r="B5336">
        <v>0.38500000000000001</v>
      </c>
      <c r="C5336">
        <v>0.56000000000000005</v>
      </c>
      <c r="D5336">
        <v>1.248</v>
      </c>
      <c r="E5336">
        <v>2.0859999999999999</v>
      </c>
      <c r="F5336">
        <v>2.0230000000000001</v>
      </c>
      <c r="G5336">
        <v>0.46600000000000003</v>
      </c>
      <c r="H5336">
        <v>0.23200000000000001</v>
      </c>
      <c r="I5336">
        <v>3.98</v>
      </c>
      <c r="J5336">
        <v>27.866</v>
      </c>
    </row>
    <row r="5337" spans="1:10" x14ac:dyDescent="0.25">
      <c r="A5337">
        <v>651.22299999999996</v>
      </c>
      <c r="B5337">
        <v>0.14899999999999999</v>
      </c>
      <c r="C5337">
        <v>0.10199999999999999</v>
      </c>
      <c r="D5337">
        <v>7.5999999999999998E-2</v>
      </c>
      <c r="E5337">
        <v>5.2999999999999999E-2</v>
      </c>
      <c r="F5337">
        <v>3.5999999999999997E-2</v>
      </c>
      <c r="G5337">
        <v>2.7E-2</v>
      </c>
      <c r="H5337">
        <v>2.8000000000000001E-2</v>
      </c>
      <c r="I5337">
        <v>5.17</v>
      </c>
      <c r="J5337">
        <v>2.4430000000000001</v>
      </c>
    </row>
    <row r="5338" spans="1:10" x14ac:dyDescent="0.25">
      <c r="A5338">
        <v>651.32299999999998</v>
      </c>
      <c r="B5338">
        <v>0.39600000000000002</v>
      </c>
      <c r="C5338">
        <v>0.51800000000000002</v>
      </c>
      <c r="D5338">
        <v>0.59099999999999997</v>
      </c>
      <c r="E5338">
        <v>0.55500000000000005</v>
      </c>
      <c r="F5338">
        <v>0.41899999999999998</v>
      </c>
      <c r="G5338">
        <v>0.375</v>
      </c>
      <c r="H5338">
        <v>0.156</v>
      </c>
      <c r="I5338">
        <v>4.3899999999999997</v>
      </c>
      <c r="J5338">
        <v>13.222</v>
      </c>
    </row>
    <row r="5339" spans="1:10" x14ac:dyDescent="0.25">
      <c r="A5339">
        <v>651.36399999999992</v>
      </c>
      <c r="B5339">
        <v>0.38300000000000001</v>
      </c>
      <c r="C5339">
        <v>0.51200000000000001</v>
      </c>
      <c r="D5339">
        <v>0.91400000000000003</v>
      </c>
      <c r="E5339">
        <v>3.5110000000000001</v>
      </c>
      <c r="F5339">
        <v>2.2650000000000001</v>
      </c>
      <c r="G5339">
        <v>0.47699999999999998</v>
      </c>
      <c r="H5339">
        <v>0.21199999999999999</v>
      </c>
      <c r="I5339">
        <v>3.91</v>
      </c>
      <c r="J5339">
        <v>32.332000000000001</v>
      </c>
    </row>
    <row r="5340" spans="1:10" x14ac:dyDescent="0.25">
      <c r="A5340">
        <v>651.52899999999988</v>
      </c>
      <c r="B5340">
        <v>0.376</v>
      </c>
      <c r="C5340">
        <v>0.51800000000000002</v>
      </c>
      <c r="D5340">
        <v>0.57299999999999995</v>
      </c>
      <c r="E5340">
        <v>0.55100000000000005</v>
      </c>
      <c r="F5340">
        <v>0.376</v>
      </c>
      <c r="G5340">
        <v>0.42599999999999999</v>
      </c>
      <c r="H5340">
        <v>0.192</v>
      </c>
      <c r="I5340">
        <v>4.3099999999999996</v>
      </c>
      <c r="J5340">
        <v>12.976000000000001</v>
      </c>
    </row>
    <row r="5341" spans="1:10" x14ac:dyDescent="0.25">
      <c r="A5341">
        <v>651.61199999999997</v>
      </c>
      <c r="B5341">
        <v>0.153</v>
      </c>
      <c r="C5341">
        <v>0.10299999999999999</v>
      </c>
      <c r="D5341">
        <v>7.9000000000000001E-2</v>
      </c>
      <c r="E5341">
        <v>5.8000000000000003E-2</v>
      </c>
      <c r="F5341">
        <v>3.5999999999999997E-2</v>
      </c>
      <c r="G5341">
        <v>0.03</v>
      </c>
      <c r="H5341">
        <v>1.9E-2</v>
      </c>
      <c r="I5341">
        <v>5.23</v>
      </c>
      <c r="J5341">
        <v>2.5009999999999999</v>
      </c>
    </row>
    <row r="5342" spans="1:10" x14ac:dyDescent="0.25">
      <c r="A5342">
        <v>651.65899999999988</v>
      </c>
      <c r="B5342">
        <v>0.375</v>
      </c>
      <c r="C5342">
        <v>0.50900000000000001</v>
      </c>
      <c r="D5342">
        <v>0.78300000000000003</v>
      </c>
      <c r="E5342">
        <v>1.89</v>
      </c>
      <c r="F5342">
        <v>1.5940000000000001</v>
      </c>
      <c r="G5342">
        <v>0.53600000000000003</v>
      </c>
      <c r="H5342">
        <v>0.28299999999999997</v>
      </c>
      <c r="I5342">
        <v>3.9</v>
      </c>
      <c r="J5342">
        <v>23.288</v>
      </c>
    </row>
    <row r="5343" spans="1:10" x14ac:dyDescent="0.25">
      <c r="A5343">
        <v>651.69899999999996</v>
      </c>
      <c r="B5343">
        <v>0.38800000000000001</v>
      </c>
      <c r="C5343">
        <v>0.54500000000000004</v>
      </c>
      <c r="D5343">
        <v>0.88600000000000001</v>
      </c>
      <c r="E5343">
        <v>1.881</v>
      </c>
      <c r="F5343">
        <v>1.272</v>
      </c>
      <c r="G5343">
        <v>0.35</v>
      </c>
      <c r="H5343">
        <v>0.21</v>
      </c>
      <c r="I5343">
        <v>4.0999999999999996</v>
      </c>
      <c r="J5343">
        <v>22.664000000000001</v>
      </c>
    </row>
    <row r="5344" spans="1:10" x14ac:dyDescent="0.25">
      <c r="A5344">
        <v>651.82899999999995</v>
      </c>
      <c r="B5344">
        <v>0.36099999999999999</v>
      </c>
      <c r="C5344">
        <v>0.51900000000000002</v>
      </c>
      <c r="D5344">
        <v>0.56000000000000005</v>
      </c>
      <c r="E5344">
        <v>0.52400000000000002</v>
      </c>
      <c r="F5344">
        <v>0.39800000000000002</v>
      </c>
      <c r="G5344">
        <v>0.46700000000000003</v>
      </c>
      <c r="H5344">
        <v>0.21</v>
      </c>
      <c r="I5344">
        <v>4.24</v>
      </c>
      <c r="J5344">
        <v>12.874000000000001</v>
      </c>
    </row>
    <row r="5345" spans="1:10" x14ac:dyDescent="0.25">
      <c r="A5345">
        <v>651.93399999999997</v>
      </c>
      <c r="B5345">
        <v>0.38100000000000001</v>
      </c>
      <c r="C5345">
        <v>0.52800000000000002</v>
      </c>
      <c r="D5345">
        <v>0.55900000000000005</v>
      </c>
      <c r="E5345">
        <v>0.57699999999999996</v>
      </c>
      <c r="F5345">
        <v>0.40300000000000002</v>
      </c>
      <c r="G5345">
        <v>0.43</v>
      </c>
      <c r="H5345">
        <v>0.14000000000000001</v>
      </c>
      <c r="I5345">
        <v>4.3600000000000003</v>
      </c>
      <c r="J5345">
        <v>13.15</v>
      </c>
    </row>
    <row r="5346" spans="1:10" x14ac:dyDescent="0.25">
      <c r="A5346">
        <v>652.04899999999998</v>
      </c>
      <c r="B5346">
        <v>0.40200000000000002</v>
      </c>
      <c r="C5346">
        <v>0.51300000000000001</v>
      </c>
      <c r="D5346">
        <v>0.55000000000000004</v>
      </c>
      <c r="E5346">
        <v>0.55700000000000005</v>
      </c>
      <c r="F5346">
        <v>0.40400000000000003</v>
      </c>
      <c r="G5346">
        <v>0.35599999999999998</v>
      </c>
      <c r="H5346">
        <v>0.16500000000000001</v>
      </c>
      <c r="I5346">
        <v>4.4000000000000004</v>
      </c>
      <c r="J5346">
        <v>12.965</v>
      </c>
    </row>
    <row r="5347" spans="1:10" x14ac:dyDescent="0.25">
      <c r="A5347">
        <v>652.15599999999995</v>
      </c>
      <c r="B5347">
        <v>0.152</v>
      </c>
      <c r="C5347">
        <v>0.105</v>
      </c>
      <c r="D5347">
        <v>7.9000000000000001E-2</v>
      </c>
      <c r="E5347">
        <v>5.6000000000000001E-2</v>
      </c>
      <c r="F5347">
        <v>3.6999999999999998E-2</v>
      </c>
      <c r="G5347">
        <v>2.5000000000000001E-2</v>
      </c>
      <c r="H5347">
        <v>1.4E-2</v>
      </c>
      <c r="I5347">
        <v>5.32</v>
      </c>
      <c r="J5347">
        <v>2.4870000000000001</v>
      </c>
    </row>
    <row r="5348" spans="1:10" x14ac:dyDescent="0.25">
      <c r="A5348">
        <v>652.34199999999998</v>
      </c>
      <c r="B5348">
        <v>0.375</v>
      </c>
      <c r="C5348">
        <v>0.54</v>
      </c>
      <c r="D5348">
        <v>0.55500000000000005</v>
      </c>
      <c r="E5348">
        <v>0.57799999999999996</v>
      </c>
      <c r="F5348">
        <v>0.38900000000000001</v>
      </c>
      <c r="G5348">
        <v>0.42399999999999999</v>
      </c>
      <c r="H5348">
        <v>0.22500000000000001</v>
      </c>
      <c r="I5348">
        <v>4.2699999999999996</v>
      </c>
      <c r="J5348">
        <v>13.193</v>
      </c>
    </row>
    <row r="5349" spans="1:10" x14ac:dyDescent="0.25">
      <c r="A5349">
        <v>652.3839999999999</v>
      </c>
      <c r="B5349">
        <v>0.39</v>
      </c>
      <c r="C5349">
        <v>0.53600000000000003</v>
      </c>
      <c r="D5349">
        <v>0.72399999999999998</v>
      </c>
      <c r="E5349">
        <v>1.49</v>
      </c>
      <c r="F5349">
        <v>1.042</v>
      </c>
      <c r="G5349">
        <v>0.437</v>
      </c>
      <c r="H5349">
        <v>0.223</v>
      </c>
      <c r="I5349">
        <v>4.08</v>
      </c>
      <c r="J5349">
        <v>19.748999999999999</v>
      </c>
    </row>
    <row r="5350" spans="1:10" x14ac:dyDescent="0.25">
      <c r="A5350">
        <v>652.47599999999989</v>
      </c>
      <c r="B5350">
        <v>0.153</v>
      </c>
      <c r="C5350">
        <v>0.107</v>
      </c>
      <c r="D5350">
        <v>7.6999999999999999E-2</v>
      </c>
      <c r="E5350">
        <v>0.06</v>
      </c>
      <c r="F5350">
        <v>3.5999999999999997E-2</v>
      </c>
      <c r="G5350">
        <v>2.9000000000000001E-2</v>
      </c>
      <c r="H5350">
        <v>1.9E-2</v>
      </c>
      <c r="I5350">
        <v>5.25</v>
      </c>
      <c r="J5350">
        <v>2.5209999999999999</v>
      </c>
    </row>
    <row r="5351" spans="1:10" x14ac:dyDescent="0.25">
      <c r="A5351">
        <v>652.50199999999995</v>
      </c>
      <c r="B5351">
        <v>0.38500000000000001</v>
      </c>
      <c r="C5351">
        <v>0.52800000000000002</v>
      </c>
      <c r="D5351">
        <v>0.94799999999999995</v>
      </c>
      <c r="E5351">
        <v>2.1160000000000001</v>
      </c>
      <c r="F5351">
        <v>1.46</v>
      </c>
      <c r="G5351">
        <v>0.63500000000000001</v>
      </c>
      <c r="H5351">
        <v>0.16700000000000001</v>
      </c>
      <c r="I5351">
        <v>3.99</v>
      </c>
      <c r="J5351">
        <v>24.888000000000002</v>
      </c>
    </row>
    <row r="5352" spans="1:10" x14ac:dyDescent="0.25">
      <c r="A5352">
        <v>652.58899999999994</v>
      </c>
      <c r="B5352">
        <v>0.151</v>
      </c>
      <c r="C5352">
        <v>0.113</v>
      </c>
      <c r="D5352">
        <v>8.2000000000000003E-2</v>
      </c>
      <c r="E5352">
        <v>0.06</v>
      </c>
      <c r="F5352">
        <v>3.4000000000000002E-2</v>
      </c>
      <c r="G5352">
        <v>2.4E-2</v>
      </c>
      <c r="H5352">
        <v>1.4999999999999999E-2</v>
      </c>
      <c r="I5352">
        <v>5.33</v>
      </c>
      <c r="J5352">
        <v>2.5470000000000002</v>
      </c>
    </row>
    <row r="5353" spans="1:10" x14ac:dyDescent="0.25">
      <c r="A5353">
        <v>652.6149999999999</v>
      </c>
      <c r="B5353">
        <v>0.41099999999999998</v>
      </c>
      <c r="C5353">
        <v>0.56699999999999995</v>
      </c>
      <c r="D5353">
        <v>0.84399999999999997</v>
      </c>
      <c r="E5353">
        <v>2.0819999999999999</v>
      </c>
      <c r="F5353">
        <v>1.45</v>
      </c>
      <c r="G5353">
        <v>0.42599999999999999</v>
      </c>
      <c r="H5353">
        <v>0.20699999999999999</v>
      </c>
      <c r="I5353">
        <v>4.05</v>
      </c>
      <c r="J5353">
        <v>24.238</v>
      </c>
    </row>
    <row r="5354" spans="1:10" x14ac:dyDescent="0.25">
      <c r="A5354">
        <v>652.63799999999992</v>
      </c>
      <c r="B5354">
        <v>0.379</v>
      </c>
      <c r="C5354">
        <v>0.59099999999999997</v>
      </c>
      <c r="D5354">
        <v>2.3690000000000002</v>
      </c>
      <c r="E5354">
        <v>16.946999999999999</v>
      </c>
      <c r="F5354">
        <v>6.2309999999999999</v>
      </c>
      <c r="G5354">
        <v>1.046</v>
      </c>
      <c r="H5354">
        <v>0.20599999999999999</v>
      </c>
      <c r="I5354">
        <v>3.85</v>
      </c>
      <c r="J5354">
        <v>106.82299999999999</v>
      </c>
    </row>
    <row r="5355" spans="1:10" x14ac:dyDescent="0.25">
      <c r="A5355">
        <v>652.75099999999998</v>
      </c>
      <c r="B5355">
        <v>0.371</v>
      </c>
      <c r="C5355">
        <v>0.54300000000000004</v>
      </c>
      <c r="D5355">
        <v>1.0329999999999999</v>
      </c>
      <c r="E5355">
        <v>4.0620000000000003</v>
      </c>
      <c r="F5355">
        <v>2.214</v>
      </c>
      <c r="G5355">
        <v>0.39700000000000002</v>
      </c>
      <c r="H5355">
        <v>0.16900000000000001</v>
      </c>
      <c r="I5355">
        <v>3.97</v>
      </c>
      <c r="J5355">
        <v>34.875</v>
      </c>
    </row>
    <row r="5356" spans="1:10" x14ac:dyDescent="0.25">
      <c r="A5356">
        <v>652.8359999999999</v>
      </c>
      <c r="B5356">
        <v>0.14699999999999999</v>
      </c>
      <c r="C5356">
        <v>0.104</v>
      </c>
      <c r="D5356">
        <v>8.3000000000000004E-2</v>
      </c>
      <c r="E5356">
        <v>5.8000000000000003E-2</v>
      </c>
      <c r="F5356">
        <v>3.2000000000000001E-2</v>
      </c>
      <c r="G5356">
        <v>2.8000000000000001E-2</v>
      </c>
      <c r="H5356">
        <v>2.5999999999999999E-2</v>
      </c>
      <c r="I5356">
        <v>5.18</v>
      </c>
      <c r="J5356">
        <v>2.48</v>
      </c>
    </row>
    <row r="5357" spans="1:10" x14ac:dyDescent="0.25">
      <c r="A5357">
        <v>652.91599999999994</v>
      </c>
      <c r="B5357">
        <v>0.38300000000000001</v>
      </c>
      <c r="C5357">
        <v>1.171</v>
      </c>
      <c r="D5357">
        <v>8.0869999999999997</v>
      </c>
      <c r="E5357">
        <v>4.5</v>
      </c>
      <c r="F5357">
        <v>1.3029999999999999</v>
      </c>
      <c r="G5357">
        <v>0.42299999999999999</v>
      </c>
      <c r="H5357">
        <v>0.17399999999999999</v>
      </c>
      <c r="I5357">
        <v>4.5599999999999996</v>
      </c>
      <c r="J5357">
        <v>73.073999999999998</v>
      </c>
    </row>
    <row r="5358" spans="1:10" x14ac:dyDescent="0.25">
      <c r="A5358">
        <v>652.93799999999987</v>
      </c>
      <c r="B5358">
        <v>0.36599999999999999</v>
      </c>
      <c r="C5358">
        <v>0.54800000000000004</v>
      </c>
      <c r="D5358">
        <v>3.286</v>
      </c>
      <c r="E5358">
        <v>3.097</v>
      </c>
      <c r="F5358">
        <v>1.089</v>
      </c>
      <c r="G5358">
        <v>0.35199999999999998</v>
      </c>
      <c r="H5358">
        <v>0.23300000000000001</v>
      </c>
      <c r="I5358">
        <v>4.33</v>
      </c>
      <c r="J5358">
        <v>38.872999999999998</v>
      </c>
    </row>
    <row r="5359" spans="1:10" x14ac:dyDescent="0.25">
      <c r="A5359">
        <v>653.03899999999987</v>
      </c>
      <c r="B5359">
        <v>0.38600000000000001</v>
      </c>
      <c r="C5359">
        <v>0.52600000000000002</v>
      </c>
      <c r="D5359">
        <v>0.86199999999999999</v>
      </c>
      <c r="E5359">
        <v>2.1850000000000001</v>
      </c>
      <c r="F5359">
        <v>1.49</v>
      </c>
      <c r="G5359">
        <v>0.53500000000000003</v>
      </c>
      <c r="H5359">
        <v>0.19700000000000001</v>
      </c>
      <c r="I5359">
        <v>3.99</v>
      </c>
      <c r="J5359">
        <v>24.643999999999998</v>
      </c>
    </row>
    <row r="5360" spans="1:10" x14ac:dyDescent="0.25">
      <c r="A5360">
        <v>653.0809999999999</v>
      </c>
      <c r="B5360">
        <v>0.38600000000000001</v>
      </c>
      <c r="C5360">
        <v>0.57499999999999996</v>
      </c>
      <c r="D5360">
        <v>1.6160000000000001</v>
      </c>
      <c r="E5360">
        <v>7.8230000000000004</v>
      </c>
      <c r="F5360">
        <v>6.1639999999999997</v>
      </c>
      <c r="G5360">
        <v>0.76300000000000001</v>
      </c>
      <c r="H5360">
        <v>0.184</v>
      </c>
      <c r="I5360">
        <v>3.75</v>
      </c>
      <c r="J5360">
        <v>65.728999999999999</v>
      </c>
    </row>
    <row r="5361" spans="1:10" x14ac:dyDescent="0.25">
      <c r="A5361">
        <v>653.19299999999998</v>
      </c>
      <c r="B5361">
        <v>0.41799999999999998</v>
      </c>
      <c r="C5361">
        <v>0.54700000000000004</v>
      </c>
      <c r="D5361">
        <v>0.78500000000000003</v>
      </c>
      <c r="E5361">
        <v>3.1960000000000002</v>
      </c>
      <c r="F5361">
        <v>1.768</v>
      </c>
      <c r="G5361">
        <v>0.41299999999999998</v>
      </c>
      <c r="H5361">
        <v>0.19900000000000001</v>
      </c>
      <c r="I5361">
        <v>3.99</v>
      </c>
      <c r="J5361">
        <v>29.248000000000001</v>
      </c>
    </row>
    <row r="5362" spans="1:10" x14ac:dyDescent="0.25">
      <c r="A5362">
        <v>653.29499999999996</v>
      </c>
      <c r="B5362">
        <v>0.15</v>
      </c>
      <c r="C5362">
        <v>0.108</v>
      </c>
      <c r="D5362">
        <v>7.9000000000000001E-2</v>
      </c>
      <c r="E5362">
        <v>5.7000000000000002E-2</v>
      </c>
      <c r="F5362">
        <v>3.4000000000000002E-2</v>
      </c>
      <c r="G5362">
        <v>2.5000000000000001E-2</v>
      </c>
      <c r="H5362">
        <v>0.02</v>
      </c>
      <c r="I5362">
        <v>5.26</v>
      </c>
      <c r="J5362">
        <v>2.4969999999999999</v>
      </c>
    </row>
    <row r="5363" spans="1:10" x14ac:dyDescent="0.25">
      <c r="A5363">
        <v>653.44899999999996</v>
      </c>
      <c r="B5363">
        <v>0.38200000000000001</v>
      </c>
      <c r="C5363">
        <v>0.53700000000000003</v>
      </c>
      <c r="D5363">
        <v>1.0669999999999999</v>
      </c>
      <c r="E5363">
        <v>5.601</v>
      </c>
      <c r="F5363">
        <v>3.2280000000000002</v>
      </c>
      <c r="G5363">
        <v>0.63700000000000001</v>
      </c>
      <c r="H5363">
        <v>0.23599999999999999</v>
      </c>
      <c r="I5363">
        <v>3.84</v>
      </c>
      <c r="J5363">
        <v>44.825000000000003</v>
      </c>
    </row>
    <row r="5364" spans="1:10" x14ac:dyDescent="0.25">
      <c r="A5364">
        <v>653.46899999999994</v>
      </c>
      <c r="B5364">
        <v>0.37</v>
      </c>
      <c r="C5364">
        <v>0.49399999999999999</v>
      </c>
      <c r="D5364">
        <v>1.0049999999999999</v>
      </c>
      <c r="E5364">
        <v>4.6369999999999996</v>
      </c>
      <c r="F5364">
        <v>2.62</v>
      </c>
      <c r="G5364">
        <v>0.56799999999999995</v>
      </c>
      <c r="H5364">
        <v>0.13700000000000001</v>
      </c>
      <c r="I5364">
        <v>3.89</v>
      </c>
      <c r="J5364">
        <v>38.26</v>
      </c>
    </row>
    <row r="5365" spans="1:10" x14ac:dyDescent="0.25">
      <c r="A5365">
        <v>653.50499999999988</v>
      </c>
      <c r="B5365">
        <v>0.14799999999999999</v>
      </c>
      <c r="C5365">
        <v>0.106</v>
      </c>
      <c r="D5365">
        <v>7.9000000000000001E-2</v>
      </c>
      <c r="E5365">
        <v>5.5E-2</v>
      </c>
      <c r="F5365">
        <v>3.9E-2</v>
      </c>
      <c r="G5365">
        <v>2.5000000000000001E-2</v>
      </c>
      <c r="H5365">
        <v>2.5000000000000001E-2</v>
      </c>
      <c r="I5365">
        <v>5.2</v>
      </c>
      <c r="J5365">
        <v>2.48</v>
      </c>
    </row>
    <row r="5366" spans="1:10" x14ac:dyDescent="0.25">
      <c r="A5366">
        <v>653.59099999999989</v>
      </c>
      <c r="B5366">
        <v>23.24</v>
      </c>
      <c r="C5366">
        <v>49.262999999999998</v>
      </c>
      <c r="D5366">
        <v>85.781000000000006</v>
      </c>
      <c r="E5366">
        <v>201.059</v>
      </c>
      <c r="F5366">
        <v>171.49299999999999</v>
      </c>
      <c r="G5366">
        <v>43.366999999999997</v>
      </c>
      <c r="H5366">
        <v>41.631</v>
      </c>
      <c r="I5366">
        <v>3.79</v>
      </c>
      <c r="J5366">
        <v>2334.239</v>
      </c>
    </row>
    <row r="5367" spans="1:10" x14ac:dyDescent="0.25">
      <c r="A5367">
        <v>653.71399999999994</v>
      </c>
      <c r="B5367">
        <v>0.152</v>
      </c>
      <c r="C5367">
        <v>0.106</v>
      </c>
      <c r="D5367">
        <v>7.8E-2</v>
      </c>
      <c r="E5367">
        <v>5.8999999999999997E-2</v>
      </c>
      <c r="F5367">
        <v>3.9E-2</v>
      </c>
      <c r="G5367">
        <v>2.5999999999999999E-2</v>
      </c>
      <c r="H5367">
        <v>2.4E-2</v>
      </c>
      <c r="I5367">
        <v>5.21</v>
      </c>
      <c r="J5367">
        <v>2.5129999999999999</v>
      </c>
    </row>
    <row r="5368" spans="1:10" x14ac:dyDescent="0.25">
      <c r="A5368">
        <v>653.76699999999994</v>
      </c>
      <c r="B5368">
        <v>0.32500000000000001</v>
      </c>
      <c r="C5368">
        <v>0.439</v>
      </c>
      <c r="D5368">
        <v>0.44900000000000001</v>
      </c>
      <c r="E5368">
        <v>0.55900000000000005</v>
      </c>
      <c r="F5368">
        <v>0.36299999999999999</v>
      </c>
      <c r="G5368">
        <v>0.32500000000000001</v>
      </c>
      <c r="H5368">
        <v>0.128</v>
      </c>
      <c r="I5368">
        <v>4.3499999999999996</v>
      </c>
      <c r="J5368">
        <v>11.257999999999999</v>
      </c>
    </row>
    <row r="5369" spans="1:10" x14ac:dyDescent="0.25">
      <c r="A5369">
        <v>653.81299999999987</v>
      </c>
      <c r="B5369">
        <v>0.151</v>
      </c>
      <c r="C5369">
        <v>0.10199999999999999</v>
      </c>
      <c r="D5369">
        <v>8.4000000000000005E-2</v>
      </c>
      <c r="E5369">
        <v>5.6000000000000001E-2</v>
      </c>
      <c r="F5369">
        <v>3.4000000000000002E-2</v>
      </c>
      <c r="G5369">
        <v>2.3E-2</v>
      </c>
      <c r="H5369">
        <v>1.6E-2</v>
      </c>
      <c r="I5369">
        <v>5.32</v>
      </c>
      <c r="J5369">
        <v>2.4790000000000001</v>
      </c>
    </row>
    <row r="5370" spans="1:10" x14ac:dyDescent="0.25">
      <c r="A5370">
        <v>653.88499999999988</v>
      </c>
      <c r="B5370">
        <v>0.38500000000000001</v>
      </c>
      <c r="C5370">
        <v>0.74</v>
      </c>
      <c r="D5370">
        <v>3.4340000000000002</v>
      </c>
      <c r="E5370">
        <v>9.0630000000000006</v>
      </c>
      <c r="F5370">
        <v>8.327</v>
      </c>
      <c r="G5370">
        <v>0.52400000000000002</v>
      </c>
      <c r="H5370">
        <v>0.152</v>
      </c>
      <c r="I5370">
        <v>3.83</v>
      </c>
      <c r="J5370">
        <v>86.736000000000004</v>
      </c>
    </row>
    <row r="5371" spans="1:10" x14ac:dyDescent="0.25">
      <c r="A5371">
        <v>653.90499999999997</v>
      </c>
      <c r="B5371">
        <v>0.375</v>
      </c>
      <c r="C5371">
        <v>1.056</v>
      </c>
      <c r="D5371">
        <v>6.5990000000000002</v>
      </c>
      <c r="E5371">
        <v>15.207000000000001</v>
      </c>
      <c r="F5371">
        <v>22.765000000000001</v>
      </c>
      <c r="G5371">
        <v>0.997</v>
      </c>
      <c r="H5371">
        <v>0.23400000000000001</v>
      </c>
      <c r="I5371">
        <v>3.67</v>
      </c>
      <c r="J5371">
        <v>173.30500000000001</v>
      </c>
    </row>
    <row r="5372" spans="1:10" x14ac:dyDescent="0.25">
      <c r="A5372">
        <v>654.03899999999987</v>
      </c>
      <c r="B5372">
        <v>0.157</v>
      </c>
      <c r="C5372">
        <v>0.10299999999999999</v>
      </c>
      <c r="D5372">
        <v>7.8E-2</v>
      </c>
      <c r="E5372">
        <v>5.7000000000000002E-2</v>
      </c>
      <c r="F5372">
        <v>3.7999999999999999E-2</v>
      </c>
      <c r="G5372">
        <v>2.5999999999999999E-2</v>
      </c>
      <c r="H5372">
        <v>0.02</v>
      </c>
      <c r="I5372">
        <v>5.26</v>
      </c>
      <c r="J5372">
        <v>2.5230000000000001</v>
      </c>
    </row>
    <row r="5373" spans="1:10" x14ac:dyDescent="0.25">
      <c r="A5373">
        <v>654.05999999999995</v>
      </c>
      <c r="B5373">
        <v>0.38700000000000001</v>
      </c>
      <c r="C5373">
        <v>0.52200000000000002</v>
      </c>
      <c r="D5373">
        <v>0.84299999999999997</v>
      </c>
      <c r="E5373">
        <v>1.891</v>
      </c>
      <c r="F5373">
        <v>1.7170000000000001</v>
      </c>
      <c r="G5373">
        <v>0.4</v>
      </c>
      <c r="H5373">
        <v>0.27500000000000002</v>
      </c>
      <c r="I5373">
        <v>3.95</v>
      </c>
      <c r="J5373">
        <v>23.847999999999999</v>
      </c>
    </row>
    <row r="5374" spans="1:10" x14ac:dyDescent="0.25">
      <c r="A5374">
        <v>654.17399999999998</v>
      </c>
      <c r="B5374">
        <v>0.14799999999999999</v>
      </c>
      <c r="C5374">
        <v>0.107</v>
      </c>
      <c r="D5374">
        <v>8.2000000000000003E-2</v>
      </c>
      <c r="E5374">
        <v>5.7000000000000002E-2</v>
      </c>
      <c r="F5374">
        <v>3.5999999999999997E-2</v>
      </c>
      <c r="G5374">
        <v>2.1999999999999999E-2</v>
      </c>
      <c r="H5374">
        <v>1.6E-2</v>
      </c>
      <c r="I5374">
        <v>5.31</v>
      </c>
      <c r="J5374">
        <v>2.4820000000000002</v>
      </c>
    </row>
    <row r="5375" spans="1:10" x14ac:dyDescent="0.25">
      <c r="A5375">
        <v>654.19599999999991</v>
      </c>
      <c r="B5375">
        <v>0.15</v>
      </c>
      <c r="C5375">
        <v>0.105</v>
      </c>
      <c r="D5375">
        <v>0.08</v>
      </c>
      <c r="E5375">
        <v>5.2999999999999999E-2</v>
      </c>
      <c r="F5375">
        <v>3.5999999999999997E-2</v>
      </c>
      <c r="G5375">
        <v>2.5999999999999999E-2</v>
      </c>
      <c r="H5375">
        <v>2.1999999999999999E-2</v>
      </c>
      <c r="I5375">
        <v>5.24</v>
      </c>
      <c r="J5375">
        <v>2.4729999999999999</v>
      </c>
    </row>
    <row r="5376" spans="1:10" x14ac:dyDescent="0.25">
      <c r="A5376">
        <v>654.35099999999989</v>
      </c>
      <c r="B5376">
        <v>0.37</v>
      </c>
      <c r="C5376">
        <v>0.51</v>
      </c>
      <c r="D5376">
        <v>0.60499999999999998</v>
      </c>
      <c r="E5376">
        <v>0.60799999999999998</v>
      </c>
      <c r="F5376">
        <v>0.39900000000000002</v>
      </c>
      <c r="G5376">
        <v>0.36799999999999999</v>
      </c>
      <c r="H5376">
        <v>0.17799999999999999</v>
      </c>
      <c r="I5376">
        <v>4.3499999999999996</v>
      </c>
      <c r="J5376">
        <v>13.227</v>
      </c>
    </row>
    <row r="5377" spans="1:10" x14ac:dyDescent="0.25">
      <c r="A5377">
        <v>654.44199999999989</v>
      </c>
      <c r="B5377">
        <v>0.41599999999999998</v>
      </c>
      <c r="C5377">
        <v>0.54500000000000004</v>
      </c>
      <c r="D5377">
        <v>0.57699999999999996</v>
      </c>
      <c r="E5377">
        <v>0.52400000000000002</v>
      </c>
      <c r="F5377">
        <v>0.41499999999999998</v>
      </c>
      <c r="G5377">
        <v>0.378</v>
      </c>
      <c r="H5377">
        <v>0.19800000000000001</v>
      </c>
      <c r="I5377">
        <v>4.38</v>
      </c>
      <c r="J5377">
        <v>13.358000000000001</v>
      </c>
    </row>
    <row r="5378" spans="1:10" x14ac:dyDescent="0.25">
      <c r="A5378">
        <v>654.49099999999987</v>
      </c>
      <c r="B5378">
        <v>0.371</v>
      </c>
      <c r="C5378">
        <v>0.52700000000000002</v>
      </c>
      <c r="D5378">
        <v>1.268</v>
      </c>
      <c r="E5378">
        <v>6.984</v>
      </c>
      <c r="F5378">
        <v>3.7250000000000001</v>
      </c>
      <c r="G5378">
        <v>0.52100000000000002</v>
      </c>
      <c r="H5378">
        <v>0.19800000000000001</v>
      </c>
      <c r="I5378">
        <v>3.86</v>
      </c>
      <c r="J5378">
        <v>52.445</v>
      </c>
    </row>
    <row r="5379" spans="1:10" x14ac:dyDescent="0.25">
      <c r="A5379">
        <v>654.59299999999996</v>
      </c>
      <c r="B5379">
        <v>0.39500000000000002</v>
      </c>
      <c r="C5379">
        <v>0.59799999999999998</v>
      </c>
      <c r="D5379">
        <v>1.9279999999999999</v>
      </c>
      <c r="E5379">
        <v>9.9939999999999998</v>
      </c>
      <c r="F5379">
        <v>5.2789999999999999</v>
      </c>
      <c r="G5379">
        <v>1.258</v>
      </c>
      <c r="H5379">
        <v>0.58399999999999996</v>
      </c>
      <c r="I5379">
        <v>3.74</v>
      </c>
      <c r="J5379">
        <v>74.906000000000006</v>
      </c>
    </row>
    <row r="5380" spans="1:10" x14ac:dyDescent="0.25">
      <c r="A5380">
        <v>654.73899999999992</v>
      </c>
      <c r="B5380">
        <v>0.14899999999999999</v>
      </c>
      <c r="C5380">
        <v>0.11</v>
      </c>
      <c r="D5380">
        <v>0.08</v>
      </c>
      <c r="E5380">
        <v>5.1999999999999998E-2</v>
      </c>
      <c r="F5380">
        <v>4.1000000000000002E-2</v>
      </c>
      <c r="G5380">
        <v>2.3E-2</v>
      </c>
      <c r="H5380">
        <v>1.7000000000000001E-2</v>
      </c>
      <c r="I5380">
        <v>5.29</v>
      </c>
      <c r="J5380">
        <v>2.4990000000000001</v>
      </c>
    </row>
    <row r="5381" spans="1:10" x14ac:dyDescent="0.25">
      <c r="A5381">
        <v>654.8069999999999</v>
      </c>
      <c r="B5381">
        <v>0.15</v>
      </c>
      <c r="C5381">
        <v>0.106</v>
      </c>
      <c r="D5381">
        <v>8.1000000000000003E-2</v>
      </c>
      <c r="E5381">
        <v>5.8999999999999997E-2</v>
      </c>
      <c r="F5381">
        <v>3.5999999999999997E-2</v>
      </c>
      <c r="G5381">
        <v>2.5000000000000001E-2</v>
      </c>
      <c r="H5381">
        <v>1.7000000000000001E-2</v>
      </c>
      <c r="I5381">
        <v>5.28</v>
      </c>
      <c r="J5381">
        <v>2.5070000000000001</v>
      </c>
    </row>
    <row r="5382" spans="1:10" x14ac:dyDescent="0.25">
      <c r="A5382">
        <v>654.92799999999988</v>
      </c>
      <c r="B5382">
        <v>0.377</v>
      </c>
      <c r="C5382">
        <v>0.53800000000000003</v>
      </c>
      <c r="D5382">
        <v>0.54900000000000004</v>
      </c>
      <c r="E5382">
        <v>0.57699999999999996</v>
      </c>
      <c r="F5382">
        <v>0.38200000000000001</v>
      </c>
      <c r="G5382">
        <v>0.309</v>
      </c>
      <c r="H5382">
        <v>0.16200000000000001</v>
      </c>
      <c r="I5382">
        <v>4.4400000000000004</v>
      </c>
      <c r="J5382">
        <v>12.847</v>
      </c>
    </row>
    <row r="5383" spans="1:10" x14ac:dyDescent="0.25">
      <c r="A5383">
        <v>654.99599999999998</v>
      </c>
      <c r="B5383">
        <v>0.38300000000000001</v>
      </c>
      <c r="C5383">
        <v>0.82599999999999996</v>
      </c>
      <c r="D5383">
        <v>5.0010000000000003</v>
      </c>
      <c r="E5383">
        <v>12.38</v>
      </c>
      <c r="F5383">
        <v>8.1760000000000002</v>
      </c>
      <c r="G5383">
        <v>0.70399999999999996</v>
      </c>
      <c r="H5383">
        <v>0.27800000000000002</v>
      </c>
      <c r="I5383">
        <v>3.91</v>
      </c>
      <c r="J5383">
        <v>108.377</v>
      </c>
    </row>
    <row r="5384" spans="1:10" x14ac:dyDescent="0.25">
      <c r="A5384">
        <v>655.09499999999991</v>
      </c>
      <c r="B5384">
        <v>0.153</v>
      </c>
      <c r="C5384">
        <v>0.105</v>
      </c>
      <c r="D5384">
        <v>8.2000000000000003E-2</v>
      </c>
      <c r="E5384">
        <v>5.8999999999999997E-2</v>
      </c>
      <c r="F5384">
        <v>3.7999999999999999E-2</v>
      </c>
      <c r="G5384">
        <v>2.5999999999999999E-2</v>
      </c>
      <c r="H5384">
        <v>1.6E-2</v>
      </c>
      <c r="I5384">
        <v>5.28</v>
      </c>
      <c r="J5384">
        <v>2.5270000000000001</v>
      </c>
    </row>
    <row r="5385" spans="1:10" x14ac:dyDescent="0.25">
      <c r="A5385">
        <v>655.13799999999992</v>
      </c>
      <c r="B5385">
        <v>0.38300000000000001</v>
      </c>
      <c r="C5385">
        <v>0.51100000000000001</v>
      </c>
      <c r="D5385">
        <v>0.55800000000000005</v>
      </c>
      <c r="E5385">
        <v>0.53</v>
      </c>
      <c r="F5385">
        <v>0.38200000000000001</v>
      </c>
      <c r="G5385">
        <v>0.38200000000000001</v>
      </c>
      <c r="H5385">
        <v>0.216</v>
      </c>
      <c r="I5385">
        <v>4.32</v>
      </c>
      <c r="J5385">
        <v>12.786</v>
      </c>
    </row>
    <row r="5386" spans="1:10" x14ac:dyDescent="0.25">
      <c r="A5386">
        <v>655.16599999999994</v>
      </c>
      <c r="B5386">
        <v>2.7029999999999998</v>
      </c>
      <c r="C5386">
        <v>2.645</v>
      </c>
      <c r="D5386">
        <v>2.8159999999999998</v>
      </c>
      <c r="E5386">
        <v>12.986000000000001</v>
      </c>
      <c r="F5386">
        <v>10.712999999999999</v>
      </c>
      <c r="G5386">
        <v>2.1749999999999998</v>
      </c>
      <c r="H5386">
        <v>0.39500000000000002</v>
      </c>
      <c r="I5386">
        <v>4</v>
      </c>
      <c r="J5386">
        <v>137.702</v>
      </c>
    </row>
    <row r="5387" spans="1:10" x14ac:dyDescent="0.25">
      <c r="A5387">
        <v>655.28399999999988</v>
      </c>
      <c r="B5387">
        <v>0.378</v>
      </c>
      <c r="C5387">
        <v>0.55500000000000005</v>
      </c>
      <c r="D5387">
        <v>0.96499999999999997</v>
      </c>
      <c r="E5387">
        <v>2.4049999999999998</v>
      </c>
      <c r="F5387">
        <v>1.8169999999999999</v>
      </c>
      <c r="G5387">
        <v>0.501</v>
      </c>
      <c r="H5387">
        <v>0.158</v>
      </c>
      <c r="I5387">
        <v>3.99</v>
      </c>
      <c r="J5387">
        <v>27.027000000000001</v>
      </c>
    </row>
    <row r="5388" spans="1:10" x14ac:dyDescent="0.25">
      <c r="A5388">
        <v>655.36799999999994</v>
      </c>
      <c r="B5388">
        <v>0.53400000000000003</v>
      </c>
      <c r="C5388">
        <v>2.286</v>
      </c>
      <c r="D5388">
        <v>10.412000000000001</v>
      </c>
      <c r="E5388">
        <v>40.674999999999997</v>
      </c>
      <c r="F5388">
        <v>46.100999999999999</v>
      </c>
      <c r="G5388">
        <v>2.82</v>
      </c>
      <c r="H5388">
        <v>3.6480000000000001</v>
      </c>
      <c r="I5388">
        <v>3.57</v>
      </c>
      <c r="J5388">
        <v>379.803</v>
      </c>
    </row>
    <row r="5389" spans="1:10" x14ac:dyDescent="0.25">
      <c r="A5389">
        <v>655.48599999999988</v>
      </c>
      <c r="B5389">
        <v>0.15</v>
      </c>
      <c r="C5389">
        <v>0.106</v>
      </c>
      <c r="D5389">
        <v>7.9000000000000001E-2</v>
      </c>
      <c r="E5389">
        <v>5.7000000000000002E-2</v>
      </c>
      <c r="F5389">
        <v>3.5000000000000003E-2</v>
      </c>
      <c r="G5389">
        <v>2.5000000000000001E-2</v>
      </c>
      <c r="H5389">
        <v>1.4E-2</v>
      </c>
      <c r="I5389">
        <v>5.32</v>
      </c>
      <c r="J5389">
        <v>2.4729999999999999</v>
      </c>
    </row>
    <row r="5390" spans="1:10" x14ac:dyDescent="0.25">
      <c r="A5390">
        <v>655.51699999999994</v>
      </c>
      <c r="B5390">
        <v>0.15</v>
      </c>
      <c r="C5390">
        <v>0.107</v>
      </c>
      <c r="D5390">
        <v>7.5999999999999998E-2</v>
      </c>
      <c r="E5390">
        <v>5.8000000000000003E-2</v>
      </c>
      <c r="F5390">
        <v>0.04</v>
      </c>
      <c r="G5390">
        <v>2.5000000000000001E-2</v>
      </c>
      <c r="H5390">
        <v>1.7999999999999999E-2</v>
      </c>
      <c r="I5390">
        <v>5.26</v>
      </c>
      <c r="J5390">
        <v>2.4929999999999999</v>
      </c>
    </row>
    <row r="5391" spans="1:10" x14ac:dyDescent="0.25">
      <c r="A5391">
        <v>655.55399999999997</v>
      </c>
      <c r="B5391">
        <v>0.152</v>
      </c>
      <c r="C5391">
        <v>0.109</v>
      </c>
      <c r="D5391">
        <v>7.5999999999999998E-2</v>
      </c>
      <c r="E5391">
        <v>5.3999999999999999E-2</v>
      </c>
      <c r="F5391">
        <v>3.5999999999999997E-2</v>
      </c>
      <c r="G5391">
        <v>2.5999999999999999E-2</v>
      </c>
      <c r="H5391">
        <v>1.9E-2</v>
      </c>
      <c r="I5391">
        <v>5.29</v>
      </c>
      <c r="J5391">
        <v>2.496</v>
      </c>
    </row>
    <row r="5392" spans="1:10" x14ac:dyDescent="0.25">
      <c r="A5392">
        <v>655.59599999999989</v>
      </c>
      <c r="B5392">
        <v>6.0579999999999998</v>
      </c>
      <c r="C5392">
        <v>17.251999999999999</v>
      </c>
      <c r="D5392">
        <v>45.280999999999999</v>
      </c>
      <c r="E5392">
        <v>140.45599999999999</v>
      </c>
      <c r="F5392">
        <v>95.072999999999993</v>
      </c>
      <c r="G5392">
        <v>15.859</v>
      </c>
      <c r="H5392">
        <v>15.379</v>
      </c>
      <c r="I5392">
        <v>3.78</v>
      </c>
      <c r="J5392">
        <v>1266.4559999999999</v>
      </c>
    </row>
    <row r="5393" spans="1:10" x14ac:dyDescent="0.25">
      <c r="A5393">
        <v>655.72599999999989</v>
      </c>
      <c r="B5393">
        <v>0.41799999999999998</v>
      </c>
      <c r="C5393">
        <v>0.53500000000000003</v>
      </c>
      <c r="D5393">
        <v>0.85699999999999998</v>
      </c>
      <c r="E5393">
        <v>4.8710000000000004</v>
      </c>
      <c r="F5393">
        <v>2.6509999999999998</v>
      </c>
      <c r="G5393">
        <v>0.72599999999999998</v>
      </c>
      <c r="H5393">
        <v>0.19700000000000001</v>
      </c>
      <c r="I5393">
        <v>3.85</v>
      </c>
      <c r="J5393">
        <v>39.505000000000003</v>
      </c>
    </row>
    <row r="5394" spans="1:10" x14ac:dyDescent="0.25">
      <c r="A5394">
        <v>655.81499999999994</v>
      </c>
      <c r="B5394">
        <v>0.15</v>
      </c>
      <c r="C5394">
        <v>0.106</v>
      </c>
      <c r="D5394">
        <v>7.8E-2</v>
      </c>
      <c r="E5394">
        <v>5.2999999999999999E-2</v>
      </c>
      <c r="F5394">
        <v>3.5999999999999997E-2</v>
      </c>
      <c r="G5394">
        <v>2.5000000000000001E-2</v>
      </c>
      <c r="H5394">
        <v>1.6E-2</v>
      </c>
      <c r="I5394">
        <v>5.3</v>
      </c>
      <c r="J5394">
        <v>2.4620000000000002</v>
      </c>
    </row>
    <row r="5395" spans="1:10" x14ac:dyDescent="0.25">
      <c r="A5395">
        <v>655.87499999999989</v>
      </c>
      <c r="B5395">
        <v>0.151</v>
      </c>
      <c r="C5395">
        <v>0.108</v>
      </c>
      <c r="D5395">
        <v>7.6999999999999999E-2</v>
      </c>
      <c r="E5395">
        <v>5.8999999999999997E-2</v>
      </c>
      <c r="F5395">
        <v>4.2999999999999997E-2</v>
      </c>
      <c r="G5395">
        <v>2.5999999999999999E-2</v>
      </c>
      <c r="H5395">
        <v>1.9E-2</v>
      </c>
      <c r="I5395">
        <v>5.23</v>
      </c>
      <c r="J5395">
        <v>2.5299999999999998</v>
      </c>
    </row>
    <row r="5396" spans="1:10" x14ac:dyDescent="0.25">
      <c r="A5396">
        <v>655.95099999999991</v>
      </c>
      <c r="B5396">
        <v>0.42299999999999999</v>
      </c>
      <c r="C5396">
        <v>0.52600000000000002</v>
      </c>
      <c r="D5396">
        <v>0.56799999999999995</v>
      </c>
      <c r="E5396">
        <v>0.53300000000000003</v>
      </c>
      <c r="F5396">
        <v>0.34799999999999998</v>
      </c>
      <c r="G5396">
        <v>0.38700000000000001</v>
      </c>
      <c r="H5396">
        <v>0.224</v>
      </c>
      <c r="I5396">
        <v>4.3600000000000003</v>
      </c>
      <c r="J5396">
        <v>13.132999999999999</v>
      </c>
    </row>
    <row r="5397" spans="1:10" x14ac:dyDescent="0.25">
      <c r="A5397">
        <v>655.96999999999991</v>
      </c>
      <c r="B5397">
        <v>0.38500000000000001</v>
      </c>
      <c r="C5397">
        <v>0.54600000000000004</v>
      </c>
      <c r="D5397">
        <v>1.1930000000000001</v>
      </c>
      <c r="E5397">
        <v>4.8680000000000003</v>
      </c>
      <c r="F5397">
        <v>2.7170000000000001</v>
      </c>
      <c r="G5397">
        <v>0.502</v>
      </c>
      <c r="H5397">
        <v>0.18</v>
      </c>
      <c r="I5397">
        <v>3.92</v>
      </c>
      <c r="J5397">
        <v>40.747</v>
      </c>
    </row>
    <row r="5398" spans="1:10" x14ac:dyDescent="0.25">
      <c r="A5398">
        <v>656.1049999999999</v>
      </c>
      <c r="B5398">
        <v>0.41</v>
      </c>
      <c r="C5398">
        <v>0.495</v>
      </c>
      <c r="D5398">
        <v>0.57199999999999995</v>
      </c>
      <c r="E5398">
        <v>0.52800000000000002</v>
      </c>
      <c r="F5398">
        <v>0.379</v>
      </c>
      <c r="G5398">
        <v>0.32700000000000001</v>
      </c>
      <c r="H5398">
        <v>0.23400000000000001</v>
      </c>
      <c r="I5398">
        <v>4.3600000000000003</v>
      </c>
      <c r="J5398">
        <v>12.837999999999999</v>
      </c>
    </row>
    <row r="5399" spans="1:10" x14ac:dyDescent="0.25">
      <c r="A5399">
        <v>656.12199999999996</v>
      </c>
      <c r="B5399">
        <v>0.39700000000000002</v>
      </c>
      <c r="C5399">
        <v>0.63100000000000001</v>
      </c>
      <c r="D5399">
        <v>3.528</v>
      </c>
      <c r="E5399">
        <v>13.016999999999999</v>
      </c>
      <c r="F5399">
        <v>10.878</v>
      </c>
      <c r="G5399">
        <v>1.2150000000000001</v>
      </c>
      <c r="H5399">
        <v>0.74</v>
      </c>
      <c r="I5399">
        <v>3.69</v>
      </c>
      <c r="J5399">
        <v>112.078</v>
      </c>
    </row>
    <row r="5400" spans="1:10" x14ac:dyDescent="0.25">
      <c r="A5400">
        <v>656.17</v>
      </c>
      <c r="B5400">
        <v>0.38800000000000001</v>
      </c>
      <c r="C5400">
        <v>0.52</v>
      </c>
      <c r="D5400">
        <v>0.66600000000000004</v>
      </c>
      <c r="E5400">
        <v>1.9890000000000001</v>
      </c>
      <c r="F5400">
        <v>1.304</v>
      </c>
      <c r="G5400">
        <v>0.44500000000000001</v>
      </c>
      <c r="H5400">
        <v>0.17100000000000001</v>
      </c>
      <c r="I5400">
        <v>4.03</v>
      </c>
      <c r="J5400">
        <v>22.094000000000001</v>
      </c>
    </row>
    <row r="5401" spans="1:10" x14ac:dyDescent="0.25">
      <c r="A5401">
        <v>656.26899999999989</v>
      </c>
      <c r="B5401">
        <v>0.157</v>
      </c>
      <c r="C5401">
        <v>0.107</v>
      </c>
      <c r="D5401">
        <v>7.6999999999999999E-2</v>
      </c>
      <c r="E5401">
        <v>5.1999999999999998E-2</v>
      </c>
      <c r="F5401">
        <v>3.7999999999999999E-2</v>
      </c>
      <c r="G5401">
        <v>2.7E-2</v>
      </c>
      <c r="H5401">
        <v>0.02</v>
      </c>
      <c r="I5401">
        <v>5.28</v>
      </c>
      <c r="J5401">
        <v>2.5179999999999998</v>
      </c>
    </row>
    <row r="5402" spans="1:10" x14ac:dyDescent="0.25">
      <c r="A5402">
        <v>656.29899999999998</v>
      </c>
      <c r="B5402">
        <v>0.38700000000000001</v>
      </c>
      <c r="C5402">
        <v>0.73699999999999999</v>
      </c>
      <c r="D5402">
        <v>4.165</v>
      </c>
      <c r="E5402">
        <v>14.004</v>
      </c>
      <c r="F5402">
        <v>12.284000000000001</v>
      </c>
      <c r="G5402">
        <v>1.42</v>
      </c>
      <c r="H5402">
        <v>0.33600000000000002</v>
      </c>
      <c r="I5402">
        <v>3.72</v>
      </c>
      <c r="J5402">
        <v>123.996</v>
      </c>
    </row>
    <row r="5403" spans="1:10" x14ac:dyDescent="0.25">
      <c r="A5403">
        <v>656.40599999999995</v>
      </c>
      <c r="B5403">
        <v>0.41399999999999998</v>
      </c>
      <c r="C5403">
        <v>1.5429999999999999</v>
      </c>
      <c r="D5403">
        <v>6.9550000000000001</v>
      </c>
      <c r="E5403">
        <v>24.262</v>
      </c>
      <c r="F5403">
        <v>10.612</v>
      </c>
      <c r="G5403">
        <v>0.71399999999999997</v>
      </c>
      <c r="H5403">
        <v>0.19600000000000001</v>
      </c>
      <c r="I5403">
        <v>3.97</v>
      </c>
      <c r="J5403">
        <v>177.44</v>
      </c>
    </row>
    <row r="5404" spans="1:10" x14ac:dyDescent="0.25">
      <c r="A5404">
        <v>656.42199999999991</v>
      </c>
      <c r="B5404">
        <v>0.38300000000000001</v>
      </c>
      <c r="C5404">
        <v>0.5</v>
      </c>
      <c r="D5404">
        <v>1.177</v>
      </c>
      <c r="E5404">
        <v>1.89</v>
      </c>
      <c r="F5404">
        <v>0.47099999999999997</v>
      </c>
      <c r="G5404">
        <v>0.42399999999999999</v>
      </c>
      <c r="H5404">
        <v>0.23100000000000001</v>
      </c>
      <c r="I5404">
        <v>4.26</v>
      </c>
      <c r="J5404">
        <v>21.616</v>
      </c>
    </row>
    <row r="5405" spans="1:10" x14ac:dyDescent="0.25">
      <c r="A5405">
        <v>656.50099999999998</v>
      </c>
      <c r="B5405">
        <v>0.38600000000000001</v>
      </c>
      <c r="C5405">
        <v>0.53400000000000003</v>
      </c>
      <c r="D5405">
        <v>1.8009999999999999</v>
      </c>
      <c r="E5405">
        <v>9.5150000000000006</v>
      </c>
      <c r="F5405">
        <v>4.6959999999999997</v>
      </c>
      <c r="G5405">
        <v>0.55300000000000005</v>
      </c>
      <c r="H5405">
        <v>0.17499999999999999</v>
      </c>
      <c r="I5405">
        <v>3.87</v>
      </c>
      <c r="J5405">
        <v>68.337000000000003</v>
      </c>
    </row>
    <row r="5406" spans="1:10" x14ac:dyDescent="0.25">
      <c r="A5406">
        <v>656.63099999999997</v>
      </c>
      <c r="B5406">
        <v>0.151</v>
      </c>
      <c r="C5406">
        <v>0.106</v>
      </c>
      <c r="D5406">
        <v>8.1000000000000003E-2</v>
      </c>
      <c r="E5406">
        <v>5.8999999999999997E-2</v>
      </c>
      <c r="F5406">
        <v>3.5000000000000003E-2</v>
      </c>
      <c r="G5406">
        <v>2.5999999999999999E-2</v>
      </c>
      <c r="H5406">
        <v>0.02</v>
      </c>
      <c r="I5406">
        <v>5.25</v>
      </c>
      <c r="J5406">
        <v>2.512</v>
      </c>
    </row>
    <row r="5407" spans="1:10" x14ac:dyDescent="0.25">
      <c r="A5407">
        <v>656.69099999999992</v>
      </c>
      <c r="B5407">
        <v>0.38500000000000001</v>
      </c>
      <c r="C5407">
        <v>0.52400000000000002</v>
      </c>
      <c r="D5407">
        <v>0.54300000000000004</v>
      </c>
      <c r="E5407">
        <v>0.55900000000000005</v>
      </c>
      <c r="F5407">
        <v>0.39800000000000002</v>
      </c>
      <c r="G5407">
        <v>0.30499999999999999</v>
      </c>
      <c r="H5407">
        <v>0.23</v>
      </c>
      <c r="I5407">
        <v>4.3600000000000003</v>
      </c>
      <c r="J5407">
        <v>12.826000000000001</v>
      </c>
    </row>
    <row r="5408" spans="1:10" x14ac:dyDescent="0.25">
      <c r="A5408">
        <v>656.73199999999997</v>
      </c>
      <c r="B5408">
        <v>0.372</v>
      </c>
      <c r="C5408">
        <v>0.53100000000000003</v>
      </c>
      <c r="D5408">
        <v>0.92</v>
      </c>
      <c r="E5408">
        <v>4.4569999999999999</v>
      </c>
      <c r="F5408">
        <v>2.6909999999999998</v>
      </c>
      <c r="G5408">
        <v>0.51900000000000002</v>
      </c>
      <c r="H5408">
        <v>0.16800000000000001</v>
      </c>
      <c r="I5408">
        <v>3.88</v>
      </c>
      <c r="J5408">
        <v>37.497</v>
      </c>
    </row>
    <row r="5409" spans="1:10" x14ac:dyDescent="0.25">
      <c r="A5409">
        <v>656.79399999999998</v>
      </c>
      <c r="B5409">
        <v>0.377</v>
      </c>
      <c r="C5409">
        <v>0.66700000000000004</v>
      </c>
      <c r="D5409">
        <v>2.71</v>
      </c>
      <c r="E5409">
        <v>16.401</v>
      </c>
      <c r="F5409">
        <v>14.574999999999999</v>
      </c>
      <c r="G5409">
        <v>0.91300000000000003</v>
      </c>
      <c r="H5409">
        <v>0.26</v>
      </c>
      <c r="I5409">
        <v>3.67</v>
      </c>
      <c r="J5409">
        <v>131.61000000000001</v>
      </c>
    </row>
    <row r="5410" spans="1:10" x14ac:dyDescent="0.25">
      <c r="A5410">
        <v>656.91399999999987</v>
      </c>
      <c r="B5410">
        <v>0.152</v>
      </c>
      <c r="C5410">
        <v>0.111</v>
      </c>
      <c r="D5410">
        <v>8.2000000000000003E-2</v>
      </c>
      <c r="E5410">
        <v>5.7000000000000002E-2</v>
      </c>
      <c r="F5410">
        <v>3.7999999999999999E-2</v>
      </c>
      <c r="G5410">
        <v>2.4E-2</v>
      </c>
      <c r="H5410">
        <v>1.6E-2</v>
      </c>
      <c r="I5410">
        <v>5.3</v>
      </c>
      <c r="J5410">
        <v>2.544</v>
      </c>
    </row>
    <row r="5411" spans="1:10" x14ac:dyDescent="0.25">
      <c r="A5411">
        <v>656.94499999999994</v>
      </c>
      <c r="B5411">
        <v>0.44600000000000001</v>
      </c>
      <c r="C5411">
        <v>1.3580000000000001</v>
      </c>
      <c r="D5411">
        <v>5.8090000000000002</v>
      </c>
      <c r="E5411">
        <v>20.335000000000001</v>
      </c>
      <c r="F5411">
        <v>16.361000000000001</v>
      </c>
      <c r="G5411">
        <v>2.3109999999999999</v>
      </c>
      <c r="H5411">
        <v>0.48399999999999999</v>
      </c>
      <c r="I5411">
        <v>3.73</v>
      </c>
      <c r="J5411">
        <v>175.846</v>
      </c>
    </row>
    <row r="5412" spans="1:10" x14ac:dyDescent="0.25">
      <c r="A5412">
        <v>656.97399999999993</v>
      </c>
      <c r="B5412">
        <v>0.40500000000000003</v>
      </c>
      <c r="C5412">
        <v>1.1439999999999999</v>
      </c>
      <c r="D5412">
        <v>6.8239999999999998</v>
      </c>
      <c r="E5412">
        <v>21.768999999999998</v>
      </c>
      <c r="F5412">
        <v>15.566000000000001</v>
      </c>
      <c r="G5412">
        <v>3.976</v>
      </c>
      <c r="H5412">
        <v>0.39500000000000002</v>
      </c>
      <c r="I5412">
        <v>3.71</v>
      </c>
      <c r="J5412">
        <v>185.93600000000001</v>
      </c>
    </row>
    <row r="5413" spans="1:10" x14ac:dyDescent="0.25">
      <c r="A5413">
        <v>657.10199999999998</v>
      </c>
      <c r="B5413">
        <v>0.38700000000000001</v>
      </c>
      <c r="C5413">
        <v>1.1930000000000001</v>
      </c>
      <c r="D5413">
        <v>5.335</v>
      </c>
      <c r="E5413">
        <v>15.105</v>
      </c>
      <c r="F5413">
        <v>8.4469999999999992</v>
      </c>
      <c r="G5413">
        <v>0.879</v>
      </c>
      <c r="H5413">
        <v>0.191</v>
      </c>
      <c r="I5413">
        <v>3.94</v>
      </c>
      <c r="J5413">
        <v>124.255</v>
      </c>
    </row>
    <row r="5414" spans="1:10" x14ac:dyDescent="0.25">
      <c r="A5414">
        <v>657.1869999999999</v>
      </c>
      <c r="B5414">
        <v>0.377</v>
      </c>
      <c r="C5414">
        <v>0.60499999999999998</v>
      </c>
      <c r="D5414">
        <v>2.6619999999999999</v>
      </c>
      <c r="E5414">
        <v>15.324999999999999</v>
      </c>
      <c r="F5414">
        <v>9.5709999999999997</v>
      </c>
      <c r="G5414">
        <v>0.63500000000000001</v>
      </c>
      <c r="H5414">
        <v>0.188</v>
      </c>
      <c r="I5414">
        <v>3.78</v>
      </c>
      <c r="J5414">
        <v>111.053</v>
      </c>
    </row>
    <row r="5415" spans="1:10" x14ac:dyDescent="0.25">
      <c r="A5415">
        <v>657.2059999999999</v>
      </c>
      <c r="B5415">
        <v>0.36099999999999999</v>
      </c>
      <c r="C5415">
        <v>0.53100000000000003</v>
      </c>
      <c r="D5415">
        <v>1.583</v>
      </c>
      <c r="E5415">
        <v>2.9849999999999999</v>
      </c>
      <c r="F5415">
        <v>1.847</v>
      </c>
      <c r="G5415">
        <v>0.46100000000000002</v>
      </c>
      <c r="H5415">
        <v>0.21</v>
      </c>
      <c r="I5415">
        <v>4.04</v>
      </c>
      <c r="J5415">
        <v>32.244999999999997</v>
      </c>
    </row>
    <row r="5416" spans="1:10" x14ac:dyDescent="0.25">
      <c r="A5416">
        <v>657.26599999999996</v>
      </c>
      <c r="B5416">
        <v>0.442</v>
      </c>
      <c r="C5416">
        <v>0.59299999999999997</v>
      </c>
      <c r="D5416">
        <v>1.702</v>
      </c>
      <c r="E5416">
        <v>6.8550000000000004</v>
      </c>
      <c r="F5416">
        <v>6.2309999999999999</v>
      </c>
      <c r="G5416">
        <v>0.91500000000000004</v>
      </c>
      <c r="H5416">
        <v>0.217</v>
      </c>
      <c r="I5416">
        <v>3.74</v>
      </c>
      <c r="J5416">
        <v>63.320999999999998</v>
      </c>
    </row>
    <row r="5417" spans="1:10" x14ac:dyDescent="0.25">
      <c r="A5417">
        <v>657.38599999999997</v>
      </c>
      <c r="B5417">
        <v>0.153</v>
      </c>
      <c r="C5417">
        <v>0.105</v>
      </c>
      <c r="D5417">
        <v>7.9000000000000001E-2</v>
      </c>
      <c r="E5417">
        <v>5.2999999999999999E-2</v>
      </c>
      <c r="F5417">
        <v>3.3000000000000002E-2</v>
      </c>
      <c r="G5417">
        <v>2.7E-2</v>
      </c>
      <c r="H5417">
        <v>1.9E-2</v>
      </c>
      <c r="I5417">
        <v>5.29</v>
      </c>
      <c r="J5417">
        <v>2.4809999999999999</v>
      </c>
    </row>
    <row r="5418" spans="1:10" x14ac:dyDescent="0.25">
      <c r="A5418">
        <v>657.4</v>
      </c>
      <c r="B5418">
        <v>0.39600000000000002</v>
      </c>
      <c r="C5418">
        <v>0.51300000000000001</v>
      </c>
      <c r="D5418">
        <v>0.53700000000000003</v>
      </c>
      <c r="E5418">
        <v>1.417</v>
      </c>
      <c r="F5418">
        <v>1.149</v>
      </c>
      <c r="G5418">
        <v>0.51600000000000001</v>
      </c>
      <c r="H5418">
        <v>0.22700000000000001</v>
      </c>
      <c r="I5418">
        <v>3.98</v>
      </c>
      <c r="J5418">
        <v>18.91</v>
      </c>
    </row>
    <row r="5419" spans="1:10" x14ac:dyDescent="0.25">
      <c r="A5419">
        <v>657.42199999999991</v>
      </c>
      <c r="B5419">
        <v>0.375</v>
      </c>
      <c r="C5419">
        <v>0.504</v>
      </c>
      <c r="D5419">
        <v>0.63</v>
      </c>
      <c r="E5419">
        <v>2.423</v>
      </c>
      <c r="F5419">
        <v>1.304</v>
      </c>
      <c r="G5419">
        <v>0.497</v>
      </c>
      <c r="H5419">
        <v>0.23100000000000001</v>
      </c>
      <c r="I5419">
        <v>3.96</v>
      </c>
      <c r="J5419">
        <v>23.63</v>
      </c>
    </row>
    <row r="5420" spans="1:10" x14ac:dyDescent="0.25">
      <c r="A5420">
        <v>657.44099999999992</v>
      </c>
      <c r="B5420">
        <v>0.41</v>
      </c>
      <c r="C5420">
        <v>0.69199999999999995</v>
      </c>
      <c r="D5420">
        <v>2.581</v>
      </c>
      <c r="E5420">
        <v>3.323</v>
      </c>
      <c r="F5420">
        <v>2.1240000000000001</v>
      </c>
      <c r="G5420">
        <v>0.42199999999999999</v>
      </c>
      <c r="H5420">
        <v>0.182</v>
      </c>
      <c r="I5420">
        <v>4.17</v>
      </c>
      <c r="J5420">
        <v>40.619</v>
      </c>
    </row>
    <row r="5421" spans="1:10" x14ac:dyDescent="0.25">
      <c r="A5421">
        <v>657.54199999999992</v>
      </c>
      <c r="B5421">
        <v>0.38200000000000001</v>
      </c>
      <c r="C5421">
        <v>0.55700000000000005</v>
      </c>
      <c r="D5421">
        <v>1.4350000000000001</v>
      </c>
      <c r="E5421">
        <v>4.5119999999999996</v>
      </c>
      <c r="F5421">
        <v>5.6059999999999999</v>
      </c>
      <c r="G5421">
        <v>2.6230000000000002</v>
      </c>
      <c r="H5421">
        <v>0.84399999999999997</v>
      </c>
      <c r="I5421">
        <v>3.39</v>
      </c>
      <c r="J5421">
        <v>54.152999999999999</v>
      </c>
    </row>
    <row r="5422" spans="1:10" x14ac:dyDescent="0.25">
      <c r="A5422">
        <v>657.61699999999996</v>
      </c>
      <c r="B5422">
        <v>0.374</v>
      </c>
      <c r="C5422">
        <v>0.50800000000000001</v>
      </c>
      <c r="D5422">
        <v>0.55400000000000005</v>
      </c>
      <c r="E5422">
        <v>1.867</v>
      </c>
      <c r="F5422">
        <v>0.84399999999999997</v>
      </c>
      <c r="G5422">
        <v>0.45300000000000001</v>
      </c>
      <c r="H5422">
        <v>0.26100000000000001</v>
      </c>
      <c r="I5422">
        <v>4.03</v>
      </c>
      <c r="J5422">
        <v>19.608000000000001</v>
      </c>
    </row>
    <row r="5423" spans="1:10" x14ac:dyDescent="0.25">
      <c r="A5423">
        <v>657.65899999999988</v>
      </c>
      <c r="B5423">
        <v>0.375</v>
      </c>
      <c r="C5423">
        <v>0.60799999999999998</v>
      </c>
      <c r="D5423">
        <v>1.6359999999999999</v>
      </c>
      <c r="E5423">
        <v>3.8450000000000002</v>
      </c>
      <c r="F5423">
        <v>4.3099999999999996</v>
      </c>
      <c r="G5423">
        <v>0.90100000000000002</v>
      </c>
      <c r="H5423">
        <v>0.24</v>
      </c>
      <c r="I5423">
        <v>3.76</v>
      </c>
      <c r="J5423">
        <v>44.805999999999997</v>
      </c>
    </row>
    <row r="5424" spans="1:10" x14ac:dyDescent="0.25">
      <c r="A5424">
        <v>657.77</v>
      </c>
      <c r="B5424">
        <v>0.153</v>
      </c>
      <c r="C5424">
        <v>0.106</v>
      </c>
      <c r="D5424">
        <v>0.08</v>
      </c>
      <c r="E5424">
        <v>5.6000000000000001E-2</v>
      </c>
      <c r="F5424">
        <v>3.7999999999999999E-2</v>
      </c>
      <c r="G5424">
        <v>2.4E-2</v>
      </c>
      <c r="H5424">
        <v>1.6E-2</v>
      </c>
      <c r="I5424">
        <v>5.3</v>
      </c>
      <c r="J5424">
        <v>2.508</v>
      </c>
    </row>
    <row r="5425" spans="1:10" x14ac:dyDescent="0.25">
      <c r="A5425">
        <v>657.79799999999989</v>
      </c>
      <c r="B5425">
        <v>0.37</v>
      </c>
      <c r="C5425">
        <v>0.52300000000000002</v>
      </c>
      <c r="D5425">
        <v>0.66100000000000003</v>
      </c>
      <c r="E5425">
        <v>1.595</v>
      </c>
      <c r="F5425">
        <v>1.1659999999999999</v>
      </c>
      <c r="G5425">
        <v>0.39600000000000002</v>
      </c>
      <c r="H5425">
        <v>0.20599999999999999</v>
      </c>
      <c r="I5425">
        <v>4.05</v>
      </c>
      <c r="J5425">
        <v>19.911000000000001</v>
      </c>
    </row>
    <row r="5426" spans="1:10" x14ac:dyDescent="0.25">
      <c r="A5426">
        <v>657.88799999999992</v>
      </c>
      <c r="B5426">
        <v>0.152</v>
      </c>
      <c r="C5426">
        <v>0.10199999999999999</v>
      </c>
      <c r="D5426">
        <v>7.9000000000000001E-2</v>
      </c>
      <c r="E5426">
        <v>5.7000000000000002E-2</v>
      </c>
      <c r="F5426">
        <v>4.1000000000000002E-2</v>
      </c>
      <c r="G5426">
        <v>3.2000000000000001E-2</v>
      </c>
      <c r="H5426">
        <v>2.3E-2</v>
      </c>
      <c r="I5426">
        <v>5.16</v>
      </c>
      <c r="J5426">
        <v>2.5110000000000001</v>
      </c>
    </row>
    <row r="5427" spans="1:10" x14ac:dyDescent="0.25">
      <c r="A5427">
        <v>657.9079999999999</v>
      </c>
      <c r="B5427">
        <v>0.36899999999999999</v>
      </c>
      <c r="C5427">
        <v>0.55300000000000005</v>
      </c>
      <c r="D5427">
        <v>1.6339999999999999</v>
      </c>
      <c r="E5427">
        <v>6.484</v>
      </c>
      <c r="F5427">
        <v>5.5069999999999997</v>
      </c>
      <c r="G5427">
        <v>0.95</v>
      </c>
      <c r="H5427">
        <v>0.246</v>
      </c>
      <c r="I5427">
        <v>3.73</v>
      </c>
      <c r="J5427">
        <v>58.674999999999997</v>
      </c>
    </row>
    <row r="5428" spans="1:10" x14ac:dyDescent="0.25">
      <c r="A5428">
        <v>657.95799999999997</v>
      </c>
      <c r="B5428">
        <v>0.38600000000000001</v>
      </c>
      <c r="C5428">
        <v>0.50700000000000001</v>
      </c>
      <c r="D5428">
        <v>0.60499999999999998</v>
      </c>
      <c r="E5428">
        <v>2.6880000000000002</v>
      </c>
      <c r="F5428">
        <v>1.8540000000000001</v>
      </c>
      <c r="G5428">
        <v>0.371</v>
      </c>
      <c r="H5428">
        <v>0.254</v>
      </c>
      <c r="I5428">
        <v>3.91</v>
      </c>
      <c r="J5428">
        <v>26.08</v>
      </c>
    </row>
    <row r="5429" spans="1:10" x14ac:dyDescent="0.25">
      <c r="A5429">
        <v>657.99999999999989</v>
      </c>
      <c r="B5429">
        <v>0.372</v>
      </c>
      <c r="C5429">
        <v>0.501</v>
      </c>
      <c r="D5429">
        <v>0.71099999999999997</v>
      </c>
      <c r="E5429">
        <v>3.0409999999999999</v>
      </c>
      <c r="F5429">
        <v>1.0940000000000001</v>
      </c>
      <c r="G5429">
        <v>0.38600000000000001</v>
      </c>
      <c r="H5429">
        <v>0.20100000000000001</v>
      </c>
      <c r="I5429">
        <v>4.0599999999999996</v>
      </c>
      <c r="J5429">
        <v>25.587</v>
      </c>
    </row>
    <row r="5430" spans="1:10" x14ac:dyDescent="0.25">
      <c r="A5430">
        <v>658.11299999999994</v>
      </c>
      <c r="B5430">
        <v>0.374</v>
      </c>
      <c r="C5430">
        <v>0.58199999999999996</v>
      </c>
      <c r="D5430">
        <v>1.9330000000000001</v>
      </c>
      <c r="E5430">
        <v>1.153</v>
      </c>
      <c r="F5430">
        <v>1.1100000000000001</v>
      </c>
      <c r="G5430">
        <v>0.36</v>
      </c>
      <c r="H5430">
        <v>0.22600000000000001</v>
      </c>
      <c r="I5430">
        <v>4.3</v>
      </c>
      <c r="J5430">
        <v>24.661999999999999</v>
      </c>
    </row>
    <row r="5431" spans="1:10" x14ac:dyDescent="0.25">
      <c r="A5431">
        <v>658.15599999999995</v>
      </c>
      <c r="B5431">
        <v>0.36299999999999999</v>
      </c>
      <c r="C5431">
        <v>0.54200000000000004</v>
      </c>
      <c r="D5431">
        <v>1.2170000000000001</v>
      </c>
      <c r="E5431">
        <v>6.1319999999999997</v>
      </c>
      <c r="F5431">
        <v>3.99</v>
      </c>
      <c r="G5431">
        <v>0.86199999999999999</v>
      </c>
      <c r="H5431">
        <v>0.216</v>
      </c>
      <c r="I5431">
        <v>3.78</v>
      </c>
      <c r="J5431">
        <v>50.313000000000002</v>
      </c>
    </row>
    <row r="5432" spans="1:10" x14ac:dyDescent="0.25">
      <c r="A5432">
        <v>658.25599999999997</v>
      </c>
      <c r="B5432">
        <v>0.46300000000000002</v>
      </c>
      <c r="C5432">
        <v>0.55500000000000005</v>
      </c>
      <c r="D5432">
        <v>0.81899999999999995</v>
      </c>
      <c r="E5432">
        <v>1.843</v>
      </c>
      <c r="F5432">
        <v>0.62</v>
      </c>
      <c r="G5432">
        <v>0.44900000000000001</v>
      </c>
      <c r="H5432">
        <v>0.17199999999999999</v>
      </c>
      <c r="I5432">
        <v>4.26</v>
      </c>
      <c r="J5432">
        <v>20.963000000000001</v>
      </c>
    </row>
    <row r="5433" spans="1:10" x14ac:dyDescent="0.25">
      <c r="A5433">
        <v>658.33899999999994</v>
      </c>
      <c r="B5433">
        <v>0.151</v>
      </c>
      <c r="C5433">
        <v>0.108</v>
      </c>
      <c r="D5433">
        <v>8.4000000000000005E-2</v>
      </c>
      <c r="E5433">
        <v>5.6000000000000001E-2</v>
      </c>
      <c r="F5433">
        <v>3.7999999999999999E-2</v>
      </c>
      <c r="G5433">
        <v>2.8000000000000001E-2</v>
      </c>
      <c r="H5433">
        <v>1.7999999999999999E-2</v>
      </c>
      <c r="I5433">
        <v>5.25</v>
      </c>
      <c r="J5433">
        <v>2.5419999999999998</v>
      </c>
    </row>
    <row r="5434" spans="1:10" x14ac:dyDescent="0.25">
      <c r="A5434">
        <v>658.3649999999999</v>
      </c>
      <c r="B5434">
        <v>0.38400000000000001</v>
      </c>
      <c r="C5434">
        <v>0.53200000000000003</v>
      </c>
      <c r="D5434">
        <v>0.80800000000000005</v>
      </c>
      <c r="E5434">
        <v>2.4239999999999999</v>
      </c>
      <c r="F5434">
        <v>1.476</v>
      </c>
      <c r="G5434">
        <v>0.55900000000000005</v>
      </c>
      <c r="H5434">
        <v>0.246</v>
      </c>
      <c r="I5434">
        <v>3.95</v>
      </c>
      <c r="J5434">
        <v>25.407</v>
      </c>
    </row>
    <row r="5435" spans="1:10" x14ac:dyDescent="0.25">
      <c r="A5435">
        <v>658.39299999999992</v>
      </c>
      <c r="B5435">
        <v>0.153</v>
      </c>
      <c r="C5435">
        <v>0.105</v>
      </c>
      <c r="D5435">
        <v>0.08</v>
      </c>
      <c r="E5435">
        <v>5.1999999999999998E-2</v>
      </c>
      <c r="F5435">
        <v>3.6999999999999998E-2</v>
      </c>
      <c r="G5435">
        <v>2.5999999999999999E-2</v>
      </c>
      <c r="H5435">
        <v>1.6E-2</v>
      </c>
      <c r="I5435">
        <v>5.31</v>
      </c>
      <c r="J5435">
        <v>2.4929999999999999</v>
      </c>
    </row>
    <row r="5436" spans="1:10" x14ac:dyDescent="0.25">
      <c r="A5436">
        <v>658.44399999999996</v>
      </c>
      <c r="B5436">
        <v>0.38200000000000001</v>
      </c>
      <c r="C5436">
        <v>0.53100000000000003</v>
      </c>
      <c r="D5436">
        <v>1.0469999999999999</v>
      </c>
      <c r="E5436">
        <v>1.365</v>
      </c>
      <c r="F5436">
        <v>1.0009999999999999</v>
      </c>
      <c r="G5436">
        <v>0.51700000000000002</v>
      </c>
      <c r="H5436">
        <v>0.18</v>
      </c>
      <c r="I5436">
        <v>4.1399999999999997</v>
      </c>
      <c r="J5436">
        <v>20.776</v>
      </c>
    </row>
    <row r="5437" spans="1:10" x14ac:dyDescent="0.25">
      <c r="A5437">
        <v>658.47199999999998</v>
      </c>
      <c r="B5437">
        <v>0.14899999999999999</v>
      </c>
      <c r="C5437">
        <v>0.104</v>
      </c>
      <c r="D5437">
        <v>8.1000000000000003E-2</v>
      </c>
      <c r="E5437">
        <v>5.6000000000000001E-2</v>
      </c>
      <c r="F5437">
        <v>3.7999999999999999E-2</v>
      </c>
      <c r="G5437">
        <v>2.3E-2</v>
      </c>
      <c r="H5437">
        <v>1.7000000000000001E-2</v>
      </c>
      <c r="I5437">
        <v>5.29</v>
      </c>
      <c r="J5437">
        <v>2.468</v>
      </c>
    </row>
    <row r="5438" spans="1:10" x14ac:dyDescent="0.25">
      <c r="A5438">
        <v>658.52399999999989</v>
      </c>
      <c r="B5438">
        <v>0.41199999999999998</v>
      </c>
      <c r="C5438">
        <v>1.0049999999999999</v>
      </c>
      <c r="D5438">
        <v>4.2</v>
      </c>
      <c r="E5438">
        <v>21.108000000000001</v>
      </c>
      <c r="F5438">
        <v>5.6130000000000004</v>
      </c>
      <c r="G5438">
        <v>0.68600000000000005</v>
      </c>
      <c r="H5438">
        <v>0.25700000000000001</v>
      </c>
      <c r="I5438">
        <v>3.99</v>
      </c>
      <c r="J5438">
        <v>132.81700000000001</v>
      </c>
    </row>
    <row r="5439" spans="1:10" x14ac:dyDescent="0.25">
      <c r="A5439">
        <v>658.5569999999999</v>
      </c>
      <c r="B5439">
        <v>0.45900000000000002</v>
      </c>
      <c r="C5439">
        <v>0.58099999999999996</v>
      </c>
      <c r="D5439">
        <v>2.524</v>
      </c>
      <c r="E5439">
        <v>3.7839999999999998</v>
      </c>
      <c r="F5439">
        <v>1.554</v>
      </c>
      <c r="G5439">
        <v>0.46300000000000002</v>
      </c>
      <c r="H5439">
        <v>0.19900000000000001</v>
      </c>
      <c r="I5439">
        <v>4.21</v>
      </c>
      <c r="J5439">
        <v>40.238</v>
      </c>
    </row>
    <row r="5440" spans="1:10" x14ac:dyDescent="0.25">
      <c r="A5440">
        <v>658.68099999999993</v>
      </c>
      <c r="B5440">
        <v>0.14699999999999999</v>
      </c>
      <c r="C5440">
        <v>0.113</v>
      </c>
      <c r="D5440">
        <v>7.8E-2</v>
      </c>
      <c r="E5440">
        <v>5.6000000000000001E-2</v>
      </c>
      <c r="F5440">
        <v>3.9E-2</v>
      </c>
      <c r="G5440">
        <v>2.7E-2</v>
      </c>
      <c r="H5440">
        <v>1.4999999999999999E-2</v>
      </c>
      <c r="I5440">
        <v>5.28</v>
      </c>
      <c r="J5440">
        <v>2.5059999999999998</v>
      </c>
    </row>
    <row r="5441" spans="1:10" x14ac:dyDescent="0.25">
      <c r="A5441">
        <v>658.70099999999991</v>
      </c>
      <c r="B5441">
        <v>0.40799999999999997</v>
      </c>
      <c r="C5441">
        <v>0.53</v>
      </c>
      <c r="D5441">
        <v>1.1060000000000001</v>
      </c>
      <c r="E5441">
        <v>6.569</v>
      </c>
      <c r="F5441">
        <v>5.9480000000000004</v>
      </c>
      <c r="G5441">
        <v>0.64</v>
      </c>
      <c r="H5441">
        <v>0.20699999999999999</v>
      </c>
      <c r="I5441">
        <v>3.71</v>
      </c>
      <c r="J5441">
        <v>57.167999999999999</v>
      </c>
    </row>
    <row r="5442" spans="1:10" x14ac:dyDescent="0.25">
      <c r="A5442">
        <v>658.75499999999988</v>
      </c>
      <c r="B5442">
        <v>0.40899999999999997</v>
      </c>
      <c r="C5442">
        <v>0.55000000000000004</v>
      </c>
      <c r="D5442">
        <v>1.2010000000000001</v>
      </c>
      <c r="E5442">
        <v>2.2679999999999998</v>
      </c>
      <c r="F5442">
        <v>2.0099999999999998</v>
      </c>
      <c r="G5442">
        <v>0.67200000000000004</v>
      </c>
      <c r="H5442">
        <v>0.255</v>
      </c>
      <c r="I5442">
        <v>3.92</v>
      </c>
      <c r="J5442">
        <v>28.869</v>
      </c>
    </row>
    <row r="5443" spans="1:10" x14ac:dyDescent="0.25">
      <c r="A5443">
        <v>658.80199999999991</v>
      </c>
      <c r="B5443">
        <v>0.151</v>
      </c>
      <c r="C5443">
        <v>0.105</v>
      </c>
      <c r="D5443">
        <v>7.9000000000000001E-2</v>
      </c>
      <c r="E5443">
        <v>5.6000000000000001E-2</v>
      </c>
      <c r="F5443">
        <v>3.5999999999999997E-2</v>
      </c>
      <c r="G5443">
        <v>2.1000000000000001E-2</v>
      </c>
      <c r="H5443">
        <v>1.4999999999999999E-2</v>
      </c>
      <c r="I5443">
        <v>5.34</v>
      </c>
      <c r="J5443">
        <v>2.472</v>
      </c>
    </row>
    <row r="5444" spans="1:10" x14ac:dyDescent="0.25">
      <c r="A5444">
        <v>658.84599999999989</v>
      </c>
      <c r="B5444">
        <v>0.378</v>
      </c>
      <c r="C5444">
        <v>0.73</v>
      </c>
      <c r="D5444">
        <v>2.9359999999999999</v>
      </c>
      <c r="E5444">
        <v>4.694</v>
      </c>
      <c r="F5444">
        <v>5.8129999999999997</v>
      </c>
      <c r="G5444">
        <v>0.60799999999999998</v>
      </c>
      <c r="H5444">
        <v>0.19700000000000001</v>
      </c>
      <c r="I5444">
        <v>3.86</v>
      </c>
      <c r="J5444">
        <v>59.337000000000003</v>
      </c>
    </row>
    <row r="5445" spans="1:10" x14ac:dyDescent="0.25">
      <c r="A5445">
        <v>658.9609999999999</v>
      </c>
      <c r="B5445">
        <v>0.14699999999999999</v>
      </c>
      <c r="C5445">
        <v>0.108</v>
      </c>
      <c r="D5445">
        <v>8.1000000000000003E-2</v>
      </c>
      <c r="E5445">
        <v>5.8000000000000003E-2</v>
      </c>
      <c r="F5445">
        <v>3.5999999999999997E-2</v>
      </c>
      <c r="G5445">
        <v>2.1999999999999999E-2</v>
      </c>
      <c r="H5445">
        <v>1.4999999999999999E-2</v>
      </c>
      <c r="I5445">
        <v>5.31</v>
      </c>
      <c r="J5445">
        <v>2.48</v>
      </c>
    </row>
    <row r="5446" spans="1:10" x14ac:dyDescent="0.25">
      <c r="A5446">
        <v>658.97499999999991</v>
      </c>
      <c r="B5446">
        <v>0.39500000000000002</v>
      </c>
      <c r="C5446">
        <v>0.69399999999999995</v>
      </c>
      <c r="D5446">
        <v>2.58</v>
      </c>
      <c r="E5446">
        <v>19.331</v>
      </c>
      <c r="F5446">
        <v>12.814</v>
      </c>
      <c r="G5446">
        <v>2.8809999999999998</v>
      </c>
      <c r="H5446">
        <v>0.28299999999999997</v>
      </c>
      <c r="I5446">
        <v>3.63</v>
      </c>
      <c r="J5446">
        <v>141.642</v>
      </c>
    </row>
    <row r="5447" spans="1:10" x14ac:dyDescent="0.25">
      <c r="A5447">
        <v>658.99899999999991</v>
      </c>
      <c r="B5447">
        <v>0.38500000000000001</v>
      </c>
      <c r="C5447">
        <v>0.56200000000000006</v>
      </c>
      <c r="D5447">
        <v>0.83399999999999996</v>
      </c>
      <c r="E5447">
        <v>2.0379999999999998</v>
      </c>
      <c r="F5447">
        <v>2.2040000000000002</v>
      </c>
      <c r="G5447">
        <v>0.53900000000000003</v>
      </c>
      <c r="H5447">
        <v>0.17499999999999999</v>
      </c>
      <c r="I5447">
        <v>3.9</v>
      </c>
      <c r="J5447">
        <v>26.25</v>
      </c>
    </row>
    <row r="5448" spans="1:10" x14ac:dyDescent="0.25">
      <c r="A5448">
        <v>659.01199999999994</v>
      </c>
      <c r="B5448">
        <v>0.40500000000000003</v>
      </c>
      <c r="C5448">
        <v>1.2609999999999999</v>
      </c>
      <c r="D5448">
        <v>7.2439999999999998</v>
      </c>
      <c r="E5448">
        <v>40.619999999999997</v>
      </c>
      <c r="F5448">
        <v>16.966999999999999</v>
      </c>
      <c r="G5448">
        <v>1.585</v>
      </c>
      <c r="H5448">
        <v>1.3029999999999999</v>
      </c>
      <c r="I5448">
        <v>3.81</v>
      </c>
      <c r="J5448">
        <v>264.48099999999999</v>
      </c>
    </row>
    <row r="5449" spans="1:10" x14ac:dyDescent="0.25">
      <c r="A5449">
        <v>659.15699999999993</v>
      </c>
      <c r="B5449">
        <v>0.38700000000000001</v>
      </c>
      <c r="C5449">
        <v>0.57899999999999996</v>
      </c>
      <c r="D5449">
        <v>1.3320000000000001</v>
      </c>
      <c r="E5449">
        <v>3.6379999999999999</v>
      </c>
      <c r="F5449">
        <v>2.3050000000000002</v>
      </c>
      <c r="G5449">
        <v>0.55600000000000005</v>
      </c>
      <c r="H5449">
        <v>0.21199999999999999</v>
      </c>
      <c r="I5449">
        <v>3.96</v>
      </c>
      <c r="J5449">
        <v>35.636000000000003</v>
      </c>
    </row>
    <row r="5450" spans="1:10" x14ac:dyDescent="0.25">
      <c r="A5450">
        <v>659.17399999999998</v>
      </c>
      <c r="B5450">
        <v>0.376</v>
      </c>
      <c r="C5450">
        <v>0.60099999999999998</v>
      </c>
      <c r="D5450">
        <v>2.1560000000000001</v>
      </c>
      <c r="E5450">
        <v>10.557</v>
      </c>
      <c r="F5450">
        <v>3.9430000000000001</v>
      </c>
      <c r="G5450">
        <v>0.59499999999999997</v>
      </c>
      <c r="H5450">
        <v>0.254</v>
      </c>
      <c r="I5450">
        <v>3.92</v>
      </c>
      <c r="J5450">
        <v>72.519000000000005</v>
      </c>
    </row>
    <row r="5451" spans="1:10" x14ac:dyDescent="0.25">
      <c r="A5451">
        <v>659.21799999999996</v>
      </c>
      <c r="B5451">
        <v>0.378</v>
      </c>
      <c r="C5451">
        <v>0.59599999999999997</v>
      </c>
      <c r="D5451">
        <v>2.4969999999999999</v>
      </c>
      <c r="E5451">
        <v>1.823</v>
      </c>
      <c r="F5451">
        <v>0.74399999999999999</v>
      </c>
      <c r="G5451">
        <v>0.47599999999999998</v>
      </c>
      <c r="H5451">
        <v>0.20300000000000001</v>
      </c>
      <c r="I5451">
        <v>4.38</v>
      </c>
      <c r="J5451">
        <v>29.385999999999999</v>
      </c>
    </row>
    <row r="5452" spans="1:10" x14ac:dyDescent="0.25">
      <c r="A5452">
        <v>659.26299999999992</v>
      </c>
      <c r="B5452">
        <v>0.379</v>
      </c>
      <c r="C5452">
        <v>0.74299999999999999</v>
      </c>
      <c r="D5452">
        <v>7.6840000000000002</v>
      </c>
      <c r="E5452">
        <v>35.741</v>
      </c>
      <c r="F5452">
        <v>15.885999999999999</v>
      </c>
      <c r="G5452">
        <v>0.66700000000000004</v>
      </c>
      <c r="H5452">
        <v>0.17699999999999999</v>
      </c>
      <c r="I5452">
        <v>3.88</v>
      </c>
      <c r="J5452">
        <v>237.65600000000001</v>
      </c>
    </row>
    <row r="5453" spans="1:10" x14ac:dyDescent="0.25">
      <c r="A5453">
        <v>659.38799999999992</v>
      </c>
      <c r="B5453">
        <v>0.41699999999999998</v>
      </c>
      <c r="C5453">
        <v>0.51500000000000001</v>
      </c>
      <c r="D5453">
        <v>0.97399999999999998</v>
      </c>
      <c r="E5453">
        <v>4.1420000000000003</v>
      </c>
      <c r="F5453">
        <v>1.8759999999999999</v>
      </c>
      <c r="G5453">
        <v>0.41199999999999998</v>
      </c>
      <c r="H5453">
        <v>0.219</v>
      </c>
      <c r="I5453">
        <v>3.99</v>
      </c>
      <c r="J5453">
        <v>34.118000000000002</v>
      </c>
    </row>
    <row r="5454" spans="1:10" x14ac:dyDescent="0.25">
      <c r="A5454">
        <v>659.41699999999992</v>
      </c>
      <c r="B5454">
        <v>0.39500000000000002</v>
      </c>
      <c r="C5454">
        <v>0.67300000000000004</v>
      </c>
      <c r="D5454">
        <v>1.982</v>
      </c>
      <c r="E5454">
        <v>4.8319999999999999</v>
      </c>
      <c r="F5454">
        <v>2.9660000000000002</v>
      </c>
      <c r="G5454">
        <v>0.97799999999999998</v>
      </c>
      <c r="H5454">
        <v>0.372</v>
      </c>
      <c r="I5454">
        <v>3.88</v>
      </c>
      <c r="J5454">
        <v>47.274999999999999</v>
      </c>
    </row>
    <row r="5455" spans="1:10" x14ac:dyDescent="0.25">
      <c r="A5455">
        <v>659.52099999999996</v>
      </c>
      <c r="B5455">
        <v>0.40899999999999997</v>
      </c>
      <c r="C5455">
        <v>0.58099999999999996</v>
      </c>
      <c r="D5455">
        <v>4.34</v>
      </c>
      <c r="E5455">
        <v>5.8810000000000002</v>
      </c>
      <c r="F5455">
        <v>4.3490000000000002</v>
      </c>
      <c r="G5455">
        <v>1.1200000000000001</v>
      </c>
      <c r="H5455">
        <v>1.0960000000000001</v>
      </c>
      <c r="I5455">
        <v>3.82</v>
      </c>
      <c r="J5455">
        <v>67.959000000000003</v>
      </c>
    </row>
    <row r="5456" spans="1:10" x14ac:dyDescent="0.25">
      <c r="A5456">
        <v>659.60399999999993</v>
      </c>
      <c r="B5456">
        <v>0.36199999999999999</v>
      </c>
      <c r="C5456">
        <v>0.51400000000000001</v>
      </c>
      <c r="D5456">
        <v>0.89700000000000002</v>
      </c>
      <c r="E5456">
        <v>4.2779999999999996</v>
      </c>
      <c r="F5456">
        <v>3.3490000000000002</v>
      </c>
      <c r="G5456">
        <v>0.42699999999999999</v>
      </c>
      <c r="H5456">
        <v>0.19500000000000001</v>
      </c>
      <c r="I5456">
        <v>3.82</v>
      </c>
      <c r="J5456">
        <v>38.311</v>
      </c>
    </row>
    <row r="5457" spans="1:10" x14ac:dyDescent="0.25">
      <c r="A5457">
        <v>659.62199999999996</v>
      </c>
      <c r="B5457">
        <v>0.38300000000000001</v>
      </c>
      <c r="C5457">
        <v>0.503</v>
      </c>
      <c r="D5457">
        <v>0.63300000000000001</v>
      </c>
      <c r="E5457">
        <v>2.0840000000000001</v>
      </c>
      <c r="F5457">
        <v>1.288</v>
      </c>
      <c r="G5457">
        <v>0.52600000000000002</v>
      </c>
      <c r="H5457">
        <v>0.216</v>
      </c>
      <c r="I5457">
        <v>3.97</v>
      </c>
      <c r="J5457">
        <v>22.332999999999998</v>
      </c>
    </row>
    <row r="5458" spans="1:10" x14ac:dyDescent="0.25">
      <c r="A5458">
        <v>659.72499999999991</v>
      </c>
      <c r="B5458">
        <v>0.39400000000000002</v>
      </c>
      <c r="C5458">
        <v>0.52</v>
      </c>
      <c r="D5458">
        <v>0.97099999999999997</v>
      </c>
      <c r="E5458">
        <v>5.81</v>
      </c>
      <c r="F5458">
        <v>3.0529999999999999</v>
      </c>
      <c r="G5458">
        <v>0.41599999999999998</v>
      </c>
      <c r="H5458">
        <v>0.23100000000000001</v>
      </c>
      <c r="I5458">
        <v>3.88</v>
      </c>
      <c r="J5458">
        <v>44.195999999999998</v>
      </c>
    </row>
    <row r="5459" spans="1:10" x14ac:dyDescent="0.25">
      <c r="A5459">
        <v>659.81399999999996</v>
      </c>
      <c r="B5459">
        <v>0.379</v>
      </c>
      <c r="C5459">
        <v>0.63800000000000001</v>
      </c>
      <c r="D5459">
        <v>2.794</v>
      </c>
      <c r="E5459">
        <v>16.018999999999998</v>
      </c>
      <c r="F5459">
        <v>11.521000000000001</v>
      </c>
      <c r="G5459">
        <v>2.593</v>
      </c>
      <c r="H5459">
        <v>0.42299999999999999</v>
      </c>
      <c r="I5459">
        <v>3.63</v>
      </c>
      <c r="J5459">
        <v>124.69499999999999</v>
      </c>
    </row>
    <row r="5460" spans="1:10" x14ac:dyDescent="0.25">
      <c r="A5460">
        <v>659.90599999999995</v>
      </c>
      <c r="B5460">
        <v>0.379</v>
      </c>
      <c r="C5460">
        <v>0.50900000000000001</v>
      </c>
      <c r="D5460">
        <v>0.84099999999999997</v>
      </c>
      <c r="E5460">
        <v>1.9350000000000001</v>
      </c>
      <c r="F5460">
        <v>2.1080000000000001</v>
      </c>
      <c r="G5460">
        <v>0.48399999999999999</v>
      </c>
      <c r="H5460">
        <v>0.16800000000000001</v>
      </c>
      <c r="I5460">
        <v>3.91</v>
      </c>
      <c r="J5460">
        <v>25.117999999999999</v>
      </c>
    </row>
    <row r="5461" spans="1:10" x14ac:dyDescent="0.25">
      <c r="A5461">
        <v>659.92399999999998</v>
      </c>
      <c r="B5461">
        <v>0.372</v>
      </c>
      <c r="C5461">
        <v>0.52700000000000002</v>
      </c>
      <c r="D5461">
        <v>0.79</v>
      </c>
      <c r="E5461">
        <v>3.5790000000000002</v>
      </c>
      <c r="F5461">
        <v>1.863</v>
      </c>
      <c r="G5461">
        <v>0.45100000000000001</v>
      </c>
      <c r="H5461">
        <v>0.20699999999999999</v>
      </c>
      <c r="I5461">
        <v>3.95</v>
      </c>
      <c r="J5461">
        <v>30.73</v>
      </c>
    </row>
    <row r="5462" spans="1:10" x14ac:dyDescent="0.25">
      <c r="A5462">
        <v>659.97499999999991</v>
      </c>
      <c r="B5462">
        <v>0.151</v>
      </c>
      <c r="C5462">
        <v>0.109</v>
      </c>
      <c r="D5462">
        <v>7.8E-2</v>
      </c>
      <c r="E5462">
        <v>5.8999999999999997E-2</v>
      </c>
      <c r="F5462">
        <v>3.5000000000000003E-2</v>
      </c>
      <c r="G5462">
        <v>2.5999999999999999E-2</v>
      </c>
      <c r="H5462">
        <v>2.5000000000000001E-2</v>
      </c>
      <c r="I5462">
        <v>5.21</v>
      </c>
      <c r="J5462">
        <v>2.5209999999999999</v>
      </c>
    </row>
    <row r="5463" spans="1:10" x14ac:dyDescent="0.25">
      <c r="A5463">
        <v>660.02699999999993</v>
      </c>
      <c r="B5463">
        <v>0.38400000000000001</v>
      </c>
      <c r="C5463">
        <v>0.57699999999999996</v>
      </c>
      <c r="D5463">
        <v>1.27</v>
      </c>
      <c r="E5463">
        <v>5.6109999999999998</v>
      </c>
      <c r="F5463">
        <v>4.9400000000000004</v>
      </c>
      <c r="G5463">
        <v>1.2709999999999999</v>
      </c>
      <c r="H5463">
        <v>0.26300000000000001</v>
      </c>
      <c r="I5463">
        <v>3.67</v>
      </c>
      <c r="J5463">
        <v>52.57</v>
      </c>
    </row>
    <row r="5464" spans="1:10" x14ac:dyDescent="0.25">
      <c r="A5464">
        <v>660.0809999999999</v>
      </c>
      <c r="B5464">
        <v>0.379</v>
      </c>
      <c r="C5464">
        <v>0.52800000000000002</v>
      </c>
      <c r="D5464">
        <v>1.3049999999999999</v>
      </c>
      <c r="E5464">
        <v>4.1070000000000002</v>
      </c>
      <c r="F5464">
        <v>3.1269999999999998</v>
      </c>
      <c r="G5464">
        <v>0.41799999999999998</v>
      </c>
      <c r="H5464">
        <v>0.221</v>
      </c>
      <c r="I5464">
        <v>3.89</v>
      </c>
      <c r="J5464">
        <v>39.212000000000003</v>
      </c>
    </row>
    <row r="5465" spans="1:10" x14ac:dyDescent="0.25">
      <c r="A5465">
        <v>660.12299999999993</v>
      </c>
      <c r="B5465">
        <v>0.374</v>
      </c>
      <c r="C5465">
        <v>0.77300000000000002</v>
      </c>
      <c r="D5465">
        <v>5.5709999999999997</v>
      </c>
      <c r="E5465">
        <v>14.848000000000001</v>
      </c>
      <c r="F5465">
        <v>7.6</v>
      </c>
      <c r="G5465">
        <v>0.65700000000000003</v>
      </c>
      <c r="H5465">
        <v>0.23499999999999999</v>
      </c>
      <c r="I5465">
        <v>3.95</v>
      </c>
      <c r="J5465">
        <v>118.849</v>
      </c>
    </row>
    <row r="5466" spans="1:10" x14ac:dyDescent="0.25">
      <c r="A5466">
        <v>660.23699999999997</v>
      </c>
      <c r="B5466">
        <v>0.77</v>
      </c>
      <c r="C5466">
        <v>3.8039999999999998</v>
      </c>
      <c r="D5466">
        <v>14.965999999999999</v>
      </c>
      <c r="E5466">
        <v>64.216999999999999</v>
      </c>
      <c r="F5466">
        <v>16.309000000000001</v>
      </c>
      <c r="G5466">
        <v>2.0720000000000001</v>
      </c>
      <c r="H5466">
        <v>2.1640000000000001</v>
      </c>
      <c r="I5466">
        <v>3.98</v>
      </c>
      <c r="J5466">
        <v>415.15499999999997</v>
      </c>
    </row>
    <row r="5467" spans="1:10" x14ac:dyDescent="0.25">
      <c r="A5467">
        <v>660.35599999999988</v>
      </c>
      <c r="B5467">
        <v>0.151</v>
      </c>
      <c r="C5467">
        <v>0.107</v>
      </c>
      <c r="D5467">
        <v>7.8E-2</v>
      </c>
      <c r="E5467">
        <v>5.0999999999999997E-2</v>
      </c>
      <c r="F5467">
        <v>3.7999999999999999E-2</v>
      </c>
      <c r="G5467">
        <v>2.7E-2</v>
      </c>
      <c r="H5467">
        <v>1.7999999999999999E-2</v>
      </c>
      <c r="I5467">
        <v>5.28</v>
      </c>
      <c r="J5467">
        <v>2.4830000000000001</v>
      </c>
    </row>
    <row r="5468" spans="1:10" x14ac:dyDescent="0.25">
      <c r="A5468">
        <v>660.37499999999989</v>
      </c>
      <c r="B5468">
        <v>0.38200000000000001</v>
      </c>
      <c r="C5468">
        <v>0.66700000000000004</v>
      </c>
      <c r="D5468">
        <v>3.262</v>
      </c>
      <c r="E5468">
        <v>6.2830000000000004</v>
      </c>
      <c r="F5468">
        <v>6.08</v>
      </c>
      <c r="G5468">
        <v>1.1259999999999999</v>
      </c>
      <c r="H5468">
        <v>0.34399999999999997</v>
      </c>
      <c r="I5468">
        <v>3.8</v>
      </c>
      <c r="J5468">
        <v>68.956000000000003</v>
      </c>
    </row>
    <row r="5469" spans="1:10" x14ac:dyDescent="0.25">
      <c r="A5469">
        <v>660.47599999999989</v>
      </c>
      <c r="B5469">
        <v>0.14799999999999999</v>
      </c>
      <c r="C5469">
        <v>0.108</v>
      </c>
      <c r="D5469">
        <v>8.1000000000000003E-2</v>
      </c>
      <c r="E5469">
        <v>5.7000000000000002E-2</v>
      </c>
      <c r="F5469">
        <v>3.5000000000000003E-2</v>
      </c>
      <c r="G5469">
        <v>2.7E-2</v>
      </c>
      <c r="H5469">
        <v>1.9E-2</v>
      </c>
      <c r="I5469">
        <v>5.25</v>
      </c>
      <c r="J5469">
        <v>2.492</v>
      </c>
    </row>
    <row r="5470" spans="1:10" x14ac:dyDescent="0.25">
      <c r="A5470">
        <v>660.50399999999991</v>
      </c>
      <c r="B5470">
        <v>0.38400000000000001</v>
      </c>
      <c r="C5470">
        <v>0.55800000000000005</v>
      </c>
      <c r="D5470">
        <v>1.6419999999999999</v>
      </c>
      <c r="E5470">
        <v>8.4589999999999996</v>
      </c>
      <c r="F5470">
        <v>7.1310000000000002</v>
      </c>
      <c r="G5470">
        <v>1.2609999999999999</v>
      </c>
      <c r="H5470">
        <v>0.33800000000000002</v>
      </c>
      <c r="I5470">
        <v>3.66</v>
      </c>
      <c r="J5470">
        <v>72.334000000000003</v>
      </c>
    </row>
    <row r="5471" spans="1:10" x14ac:dyDescent="0.25">
      <c r="A5471">
        <v>660.52899999999988</v>
      </c>
      <c r="B5471">
        <v>15.324999999999999</v>
      </c>
      <c r="C5471">
        <v>33.994</v>
      </c>
      <c r="D5471">
        <v>67.736999999999995</v>
      </c>
      <c r="E5471">
        <v>174.16200000000001</v>
      </c>
      <c r="F5471">
        <v>117.13200000000001</v>
      </c>
      <c r="G5471">
        <v>21.088999999999999</v>
      </c>
      <c r="H5471">
        <v>40.402999999999999</v>
      </c>
      <c r="I5471">
        <v>3.79</v>
      </c>
      <c r="J5471">
        <v>1780.548</v>
      </c>
    </row>
    <row r="5472" spans="1:10" x14ac:dyDescent="0.25">
      <c r="A5472">
        <v>660.57699999999988</v>
      </c>
      <c r="B5472">
        <v>0.36099999999999999</v>
      </c>
      <c r="C5472">
        <v>0.66800000000000004</v>
      </c>
      <c r="D5472">
        <v>4.0490000000000004</v>
      </c>
      <c r="E5472">
        <v>14.085000000000001</v>
      </c>
      <c r="F5472">
        <v>9.3650000000000002</v>
      </c>
      <c r="G5472">
        <v>0.52600000000000002</v>
      </c>
      <c r="H5472">
        <v>0.253</v>
      </c>
      <c r="I5472">
        <v>3.84</v>
      </c>
      <c r="J5472">
        <v>112.526</v>
      </c>
    </row>
    <row r="5473" spans="1:10" x14ac:dyDescent="0.25">
      <c r="A5473">
        <v>660.66</v>
      </c>
      <c r="B5473">
        <v>0.41599999999999998</v>
      </c>
      <c r="C5473">
        <v>0.61399999999999999</v>
      </c>
      <c r="D5473">
        <v>2.17</v>
      </c>
      <c r="E5473">
        <v>10.525</v>
      </c>
      <c r="F5473">
        <v>8.2420000000000009</v>
      </c>
      <c r="G5473">
        <v>1.9710000000000001</v>
      </c>
      <c r="H5473">
        <v>0.93500000000000005</v>
      </c>
      <c r="I5473">
        <v>3.58</v>
      </c>
      <c r="J5473">
        <v>89.147999999999996</v>
      </c>
    </row>
    <row r="5474" spans="1:10" x14ac:dyDescent="0.25">
      <c r="A5474">
        <v>660.77799999999991</v>
      </c>
      <c r="B5474">
        <v>0.39300000000000002</v>
      </c>
      <c r="C5474">
        <v>0.51500000000000001</v>
      </c>
      <c r="D5474">
        <v>0.72899999999999998</v>
      </c>
      <c r="E5474">
        <v>1.8</v>
      </c>
      <c r="F5474">
        <v>1.073</v>
      </c>
      <c r="G5474">
        <v>0.46899999999999997</v>
      </c>
      <c r="H5474">
        <v>0.22700000000000001</v>
      </c>
      <c r="I5474">
        <v>4.05</v>
      </c>
      <c r="J5474">
        <v>21.07</v>
      </c>
    </row>
    <row r="5475" spans="1:10" x14ac:dyDescent="0.25">
      <c r="A5475">
        <v>660.79599999999994</v>
      </c>
      <c r="B5475">
        <v>0.39300000000000002</v>
      </c>
      <c r="C5475">
        <v>0.60499999999999998</v>
      </c>
      <c r="D5475">
        <v>2.032</v>
      </c>
      <c r="E5475">
        <v>5.2469999999999999</v>
      </c>
      <c r="F5475">
        <v>4.5069999999999997</v>
      </c>
      <c r="G5475">
        <v>0.68600000000000005</v>
      </c>
      <c r="H5475">
        <v>0.187</v>
      </c>
      <c r="I5475">
        <v>3.85</v>
      </c>
      <c r="J5475">
        <v>52.613999999999997</v>
      </c>
    </row>
    <row r="5476" spans="1:10" x14ac:dyDescent="0.25">
      <c r="A5476">
        <v>660.9079999999999</v>
      </c>
      <c r="B5476">
        <v>0.377</v>
      </c>
      <c r="C5476">
        <v>0.54100000000000004</v>
      </c>
      <c r="D5476">
        <v>1.23</v>
      </c>
      <c r="E5476">
        <v>3.3860000000000001</v>
      </c>
      <c r="F5476">
        <v>2.4289999999999998</v>
      </c>
      <c r="G5476">
        <v>0.63600000000000001</v>
      </c>
      <c r="H5476">
        <v>0.20699999999999999</v>
      </c>
      <c r="I5476">
        <v>3.9</v>
      </c>
      <c r="J5476">
        <v>34.348999999999997</v>
      </c>
    </row>
    <row r="5477" spans="1:10" x14ac:dyDescent="0.25">
      <c r="A5477">
        <v>660.95399999999995</v>
      </c>
      <c r="B5477">
        <v>0.38100000000000001</v>
      </c>
      <c r="C5477">
        <v>0.55100000000000005</v>
      </c>
      <c r="D5477">
        <v>1.0740000000000001</v>
      </c>
      <c r="E5477">
        <v>6.5190000000000001</v>
      </c>
      <c r="F5477">
        <v>2.3740000000000001</v>
      </c>
      <c r="G5477">
        <v>0.46500000000000002</v>
      </c>
      <c r="H5477">
        <v>0.23100000000000001</v>
      </c>
      <c r="I5477">
        <v>3.94</v>
      </c>
      <c r="J5477">
        <v>45.701000000000001</v>
      </c>
    </row>
    <row r="5478" spans="1:10" x14ac:dyDescent="0.25">
      <c r="A5478">
        <v>661.06099999999992</v>
      </c>
      <c r="B5478">
        <v>0.42499999999999999</v>
      </c>
      <c r="C5478">
        <v>0.995</v>
      </c>
      <c r="D5478">
        <v>8.2880000000000003</v>
      </c>
      <c r="E5478">
        <v>35.363999999999997</v>
      </c>
      <c r="F5478">
        <v>40.869999999999997</v>
      </c>
      <c r="G5478">
        <v>4.5730000000000004</v>
      </c>
      <c r="H5478">
        <v>0.88500000000000001</v>
      </c>
      <c r="I5478">
        <v>3.55</v>
      </c>
      <c r="J5478">
        <v>324.47699999999998</v>
      </c>
    </row>
    <row r="5479" spans="1:10" x14ac:dyDescent="0.25">
      <c r="A5479">
        <v>661.07799999999997</v>
      </c>
      <c r="B5479">
        <v>0.40400000000000003</v>
      </c>
      <c r="C5479">
        <v>1.1339999999999999</v>
      </c>
      <c r="D5479">
        <v>4.8780000000000001</v>
      </c>
      <c r="E5479">
        <v>25.094999999999999</v>
      </c>
      <c r="F5479">
        <v>21.488</v>
      </c>
      <c r="G5479">
        <v>9.3629999999999995</v>
      </c>
      <c r="H5479">
        <v>5.6669999999999998</v>
      </c>
      <c r="I5479">
        <v>3.28</v>
      </c>
      <c r="J5479">
        <v>223.25800000000001</v>
      </c>
    </row>
    <row r="5480" spans="1:10" x14ac:dyDescent="0.25">
      <c r="A5480">
        <v>661.21599999999989</v>
      </c>
      <c r="B5480">
        <v>0.38600000000000001</v>
      </c>
      <c r="C5480">
        <v>0.51900000000000002</v>
      </c>
      <c r="D5480">
        <v>0.65100000000000002</v>
      </c>
      <c r="E5480">
        <v>4.4429999999999996</v>
      </c>
      <c r="F5480">
        <v>2.1539999999999999</v>
      </c>
      <c r="G5480">
        <v>0.39600000000000002</v>
      </c>
      <c r="H5480">
        <v>0.2</v>
      </c>
      <c r="I5480">
        <v>3.92</v>
      </c>
      <c r="J5480">
        <v>34.292000000000002</v>
      </c>
    </row>
    <row r="5481" spans="1:10" x14ac:dyDescent="0.25">
      <c r="A5481">
        <v>661.24499999999989</v>
      </c>
      <c r="B5481">
        <v>0.42499999999999999</v>
      </c>
      <c r="C5481">
        <v>0.55500000000000005</v>
      </c>
      <c r="D5481">
        <v>0.70899999999999996</v>
      </c>
      <c r="E5481">
        <v>2.9769999999999999</v>
      </c>
      <c r="F5481">
        <v>1.4670000000000001</v>
      </c>
      <c r="G5481">
        <v>0.49199999999999999</v>
      </c>
      <c r="H5481">
        <v>0.247</v>
      </c>
      <c r="I5481">
        <v>3.99</v>
      </c>
      <c r="J5481">
        <v>27.388000000000002</v>
      </c>
    </row>
    <row r="5482" spans="1:10" x14ac:dyDescent="0.25">
      <c r="A5482">
        <v>661.35399999999993</v>
      </c>
      <c r="B5482">
        <v>0.39600000000000002</v>
      </c>
      <c r="C5482">
        <v>0.52800000000000002</v>
      </c>
      <c r="D5482">
        <v>0.71599999999999997</v>
      </c>
      <c r="E5482">
        <v>2.5920000000000001</v>
      </c>
      <c r="F5482">
        <v>1.2050000000000001</v>
      </c>
      <c r="G5482">
        <v>0.49</v>
      </c>
      <c r="H5482">
        <v>0.16600000000000001</v>
      </c>
      <c r="I5482">
        <v>4.05</v>
      </c>
      <c r="J5482">
        <v>24.646000000000001</v>
      </c>
    </row>
    <row r="5483" spans="1:10" x14ac:dyDescent="0.25">
      <c r="A5483">
        <v>661.37199999999996</v>
      </c>
      <c r="B5483">
        <v>0.40899999999999997</v>
      </c>
      <c r="C5483">
        <v>0.51900000000000002</v>
      </c>
      <c r="D5483">
        <v>0.97599999999999998</v>
      </c>
      <c r="E5483">
        <v>3.0150000000000001</v>
      </c>
      <c r="F5483">
        <v>2.7130000000000001</v>
      </c>
      <c r="G5483">
        <v>0.40100000000000002</v>
      </c>
      <c r="H5483">
        <v>0.218</v>
      </c>
      <c r="I5483">
        <v>3.89</v>
      </c>
      <c r="J5483">
        <v>32.07</v>
      </c>
    </row>
    <row r="5484" spans="1:10" x14ac:dyDescent="0.25">
      <c r="A5484">
        <v>661.49299999999994</v>
      </c>
      <c r="B5484">
        <v>0.14899999999999999</v>
      </c>
      <c r="C5484">
        <v>0.108</v>
      </c>
      <c r="D5484">
        <v>7.4999999999999997E-2</v>
      </c>
      <c r="E5484">
        <v>5.8000000000000003E-2</v>
      </c>
      <c r="F5484">
        <v>3.7999999999999999E-2</v>
      </c>
      <c r="G5484">
        <v>2.1999999999999999E-2</v>
      </c>
      <c r="H5484">
        <v>2.1000000000000001E-2</v>
      </c>
      <c r="I5484">
        <v>5.26</v>
      </c>
      <c r="J5484">
        <v>2.4769999999999999</v>
      </c>
    </row>
    <row r="5485" spans="1:10" x14ac:dyDescent="0.25">
      <c r="A5485">
        <v>661.52099999999996</v>
      </c>
      <c r="B5485">
        <v>0.40300000000000002</v>
      </c>
      <c r="C5485">
        <v>0.56499999999999995</v>
      </c>
      <c r="D5485">
        <v>0.875</v>
      </c>
      <c r="E5485">
        <v>3.625</v>
      </c>
      <c r="F5485">
        <v>2.746</v>
      </c>
      <c r="G5485">
        <v>0.59599999999999997</v>
      </c>
      <c r="H5485">
        <v>0.17499999999999999</v>
      </c>
      <c r="I5485">
        <v>3.86</v>
      </c>
      <c r="J5485">
        <v>34.692999999999998</v>
      </c>
    </row>
    <row r="5486" spans="1:10" x14ac:dyDescent="0.25">
      <c r="A5486">
        <v>661.55099999999993</v>
      </c>
      <c r="B5486">
        <v>0.151</v>
      </c>
      <c r="C5486">
        <v>0.11</v>
      </c>
      <c r="D5486">
        <v>0.08</v>
      </c>
      <c r="E5486">
        <v>5.8999999999999997E-2</v>
      </c>
      <c r="F5486">
        <v>3.5000000000000003E-2</v>
      </c>
      <c r="G5486">
        <v>2.4E-2</v>
      </c>
      <c r="H5486">
        <v>1.4999999999999999E-2</v>
      </c>
      <c r="I5486">
        <v>5.32</v>
      </c>
      <c r="J5486">
        <v>2.52</v>
      </c>
    </row>
    <row r="5487" spans="1:10" x14ac:dyDescent="0.25">
      <c r="A5487">
        <v>661.59499999999991</v>
      </c>
      <c r="B5487">
        <v>0.42199999999999999</v>
      </c>
      <c r="C5487">
        <v>1.0409999999999999</v>
      </c>
      <c r="D5487">
        <v>5.1070000000000002</v>
      </c>
      <c r="E5487">
        <v>31.806999999999999</v>
      </c>
      <c r="F5487">
        <v>18.724</v>
      </c>
      <c r="G5487">
        <v>1.286</v>
      </c>
      <c r="H5487">
        <v>0.64500000000000002</v>
      </c>
      <c r="I5487">
        <v>3.75</v>
      </c>
      <c r="J5487">
        <v>221.35400000000001</v>
      </c>
    </row>
    <row r="5488" spans="1:10" x14ac:dyDescent="0.25">
      <c r="A5488">
        <v>661.69999999999993</v>
      </c>
      <c r="B5488">
        <v>0.379</v>
      </c>
      <c r="C5488">
        <v>0.59599999999999997</v>
      </c>
      <c r="D5488">
        <v>5.5289999999999999</v>
      </c>
      <c r="E5488">
        <v>6.8470000000000004</v>
      </c>
      <c r="F5488">
        <v>1.9159999999999999</v>
      </c>
      <c r="G5488">
        <v>0.374</v>
      </c>
      <c r="H5488">
        <v>0.27500000000000002</v>
      </c>
      <c r="I5488">
        <v>4.28</v>
      </c>
      <c r="J5488">
        <v>68.037999999999997</v>
      </c>
    </row>
    <row r="5489" spans="1:10" x14ac:dyDescent="0.25">
      <c r="A5489">
        <v>661.71799999999996</v>
      </c>
      <c r="B5489">
        <v>0.38</v>
      </c>
      <c r="C5489">
        <v>3.0550000000000002</v>
      </c>
      <c r="D5489">
        <v>15.704000000000001</v>
      </c>
      <c r="E5489">
        <v>24.617000000000001</v>
      </c>
      <c r="F5489">
        <v>14.942</v>
      </c>
      <c r="G5489">
        <v>1.0149999999999999</v>
      </c>
      <c r="H5489">
        <v>0.65700000000000003</v>
      </c>
      <c r="I5489">
        <v>4.07</v>
      </c>
      <c r="J5489">
        <v>245.494</v>
      </c>
    </row>
    <row r="5490" spans="1:10" x14ac:dyDescent="0.25">
      <c r="A5490">
        <v>661.78</v>
      </c>
      <c r="B5490">
        <v>0.14899999999999999</v>
      </c>
      <c r="C5490">
        <v>0.107</v>
      </c>
      <c r="D5490">
        <v>7.9000000000000001E-2</v>
      </c>
      <c r="E5490">
        <v>5.7000000000000002E-2</v>
      </c>
      <c r="F5490">
        <v>3.6999999999999998E-2</v>
      </c>
      <c r="G5490">
        <v>2.5999999999999999E-2</v>
      </c>
      <c r="H5490">
        <v>2.1000000000000001E-2</v>
      </c>
      <c r="I5490">
        <v>5.23</v>
      </c>
      <c r="J5490">
        <v>2.4950000000000001</v>
      </c>
    </row>
    <row r="5491" spans="1:10" x14ac:dyDescent="0.25">
      <c r="A5491">
        <v>661.84999999999991</v>
      </c>
      <c r="B5491">
        <v>0.45300000000000001</v>
      </c>
      <c r="C5491">
        <v>0.58699999999999997</v>
      </c>
      <c r="D5491">
        <v>1.6180000000000001</v>
      </c>
      <c r="E5491">
        <v>6.5650000000000004</v>
      </c>
      <c r="F5491">
        <v>3.7490000000000001</v>
      </c>
      <c r="G5491">
        <v>0.72799999999999998</v>
      </c>
      <c r="H5491">
        <v>0.25800000000000001</v>
      </c>
      <c r="I5491">
        <v>3.87</v>
      </c>
      <c r="J5491">
        <v>54.003</v>
      </c>
    </row>
    <row r="5492" spans="1:10" x14ac:dyDescent="0.25">
      <c r="A5492">
        <v>661.87599999999998</v>
      </c>
      <c r="B5492">
        <v>0.38500000000000001</v>
      </c>
      <c r="C5492">
        <v>0.52100000000000002</v>
      </c>
      <c r="D5492">
        <v>0.79600000000000004</v>
      </c>
      <c r="E5492">
        <v>4.4240000000000004</v>
      </c>
      <c r="F5492">
        <v>2.0259999999999998</v>
      </c>
      <c r="G5492">
        <v>0.374</v>
      </c>
      <c r="H5492">
        <v>0.19700000000000001</v>
      </c>
      <c r="I5492">
        <v>3.96</v>
      </c>
      <c r="J5492">
        <v>34.517000000000003</v>
      </c>
    </row>
    <row r="5493" spans="1:10" x14ac:dyDescent="0.25">
      <c r="A5493">
        <v>661.92099999999994</v>
      </c>
      <c r="B5493">
        <v>0.38600000000000001</v>
      </c>
      <c r="C5493">
        <v>0.52800000000000002</v>
      </c>
      <c r="D5493">
        <v>0.89500000000000002</v>
      </c>
      <c r="E5493">
        <v>3.605</v>
      </c>
      <c r="F5493">
        <v>3.0510000000000002</v>
      </c>
      <c r="G5493">
        <v>0.54900000000000004</v>
      </c>
      <c r="H5493">
        <v>0.505</v>
      </c>
      <c r="I5493">
        <v>3.73</v>
      </c>
      <c r="J5493">
        <v>35.523000000000003</v>
      </c>
    </row>
    <row r="5494" spans="1:10" x14ac:dyDescent="0.25">
      <c r="A5494">
        <v>661.96699999999987</v>
      </c>
      <c r="B5494">
        <v>0.38</v>
      </c>
      <c r="C5494">
        <v>0.51</v>
      </c>
      <c r="D5494">
        <v>0.74</v>
      </c>
      <c r="E5494">
        <v>1.643</v>
      </c>
      <c r="F5494">
        <v>0.997</v>
      </c>
      <c r="G5494">
        <v>0.63600000000000001</v>
      </c>
      <c r="H5494">
        <v>0.20599999999999999</v>
      </c>
      <c r="I5494">
        <v>4</v>
      </c>
      <c r="J5494">
        <v>20.46</v>
      </c>
    </row>
    <row r="5495" spans="1:10" x14ac:dyDescent="0.25">
      <c r="A5495">
        <v>662.07499999999993</v>
      </c>
      <c r="B5495">
        <v>0.40899999999999997</v>
      </c>
      <c r="C5495">
        <v>0.59199999999999997</v>
      </c>
      <c r="D5495">
        <v>1.744</v>
      </c>
      <c r="E5495">
        <v>9.2729999999999997</v>
      </c>
      <c r="F5495">
        <v>6.0529999999999999</v>
      </c>
      <c r="G5495">
        <v>0.86699999999999999</v>
      </c>
      <c r="H5495">
        <v>0.23899999999999999</v>
      </c>
      <c r="I5495">
        <v>3.77</v>
      </c>
      <c r="J5495">
        <v>72.361999999999995</v>
      </c>
    </row>
    <row r="5496" spans="1:10" x14ac:dyDescent="0.25">
      <c r="A5496">
        <v>662.09799999999996</v>
      </c>
      <c r="B5496">
        <v>0.39200000000000002</v>
      </c>
      <c r="C5496">
        <v>0.61199999999999999</v>
      </c>
      <c r="D5496">
        <v>1.833</v>
      </c>
      <c r="E5496">
        <v>18.187000000000001</v>
      </c>
      <c r="F5496">
        <v>11.000999999999999</v>
      </c>
      <c r="G5496">
        <v>1.472</v>
      </c>
      <c r="H5496">
        <v>0.41899999999999998</v>
      </c>
      <c r="I5496">
        <v>3.68</v>
      </c>
      <c r="J5496">
        <v>124.7</v>
      </c>
    </row>
    <row r="5497" spans="1:10" x14ac:dyDescent="0.25">
      <c r="A5497">
        <v>662.14299999999992</v>
      </c>
      <c r="B5497">
        <v>0.37</v>
      </c>
      <c r="C5497">
        <v>0.52300000000000002</v>
      </c>
      <c r="D5497">
        <v>0.66400000000000003</v>
      </c>
      <c r="E5497">
        <v>2.359</v>
      </c>
      <c r="F5497">
        <v>1.329</v>
      </c>
      <c r="G5497">
        <v>0.439</v>
      </c>
      <c r="H5497">
        <v>0.24</v>
      </c>
      <c r="I5497">
        <v>3.98</v>
      </c>
      <c r="J5497">
        <v>23.588999999999999</v>
      </c>
    </row>
    <row r="5498" spans="1:10" x14ac:dyDescent="0.25">
      <c r="A5498">
        <v>662.27199999999993</v>
      </c>
      <c r="B5498">
        <v>0.14599999999999999</v>
      </c>
      <c r="C5498">
        <v>0.107</v>
      </c>
      <c r="D5498">
        <v>8.2000000000000003E-2</v>
      </c>
      <c r="E5498">
        <v>5.0999999999999997E-2</v>
      </c>
      <c r="F5498">
        <v>3.5999999999999997E-2</v>
      </c>
      <c r="G5498">
        <v>2.3E-2</v>
      </c>
      <c r="H5498">
        <v>1.2999999999999999E-2</v>
      </c>
      <c r="I5498">
        <v>5.34</v>
      </c>
      <c r="J5498">
        <v>2.4470000000000001</v>
      </c>
    </row>
    <row r="5499" spans="1:10" x14ac:dyDescent="0.25">
      <c r="A5499">
        <v>662.28899999999987</v>
      </c>
      <c r="B5499">
        <v>0.40699999999999997</v>
      </c>
      <c r="C5499">
        <v>0.60099999999999998</v>
      </c>
      <c r="D5499">
        <v>3.0579999999999998</v>
      </c>
      <c r="E5499">
        <v>11.416</v>
      </c>
      <c r="F5499">
        <v>5.056</v>
      </c>
      <c r="G5499">
        <v>1.1919999999999999</v>
      </c>
      <c r="H5499">
        <v>0.314</v>
      </c>
      <c r="I5499">
        <v>3.87</v>
      </c>
      <c r="J5499">
        <v>85.278999999999996</v>
      </c>
    </row>
    <row r="5500" spans="1:10" x14ac:dyDescent="0.25">
      <c r="A5500">
        <v>662.31599999999992</v>
      </c>
      <c r="B5500">
        <v>0.38600000000000001</v>
      </c>
      <c r="C5500">
        <v>0.52500000000000002</v>
      </c>
      <c r="D5500">
        <v>1.109</v>
      </c>
      <c r="E5500">
        <v>3.7839999999999998</v>
      </c>
      <c r="F5500">
        <v>3.6539999999999999</v>
      </c>
      <c r="G5500">
        <v>0.67800000000000005</v>
      </c>
      <c r="H5500">
        <v>0.21099999999999999</v>
      </c>
      <c r="I5500">
        <v>3.78</v>
      </c>
      <c r="J5500">
        <v>39.061999999999998</v>
      </c>
    </row>
    <row r="5501" spans="1:10" x14ac:dyDescent="0.25">
      <c r="A5501">
        <v>662.36399999999992</v>
      </c>
      <c r="B5501">
        <v>0.47199999999999998</v>
      </c>
      <c r="C5501">
        <v>0.59699999999999998</v>
      </c>
      <c r="D5501">
        <v>1.7</v>
      </c>
      <c r="E5501">
        <v>5.0620000000000003</v>
      </c>
      <c r="F5501">
        <v>3.7469999999999999</v>
      </c>
      <c r="G5501">
        <v>0.436</v>
      </c>
      <c r="H5501">
        <v>0.219</v>
      </c>
      <c r="I5501">
        <v>3.92</v>
      </c>
      <c r="J5501">
        <v>47.962000000000003</v>
      </c>
    </row>
    <row r="5502" spans="1:10" x14ac:dyDescent="0.25">
      <c r="A5502">
        <v>662.40499999999997</v>
      </c>
      <c r="B5502">
        <v>0.39200000000000002</v>
      </c>
      <c r="C5502">
        <v>0.53100000000000003</v>
      </c>
      <c r="D5502">
        <v>1.506</v>
      </c>
      <c r="E5502">
        <v>18.405000000000001</v>
      </c>
      <c r="F5502">
        <v>10.256</v>
      </c>
      <c r="G5502">
        <v>0.46800000000000003</v>
      </c>
      <c r="H5502">
        <v>0.47499999999999998</v>
      </c>
      <c r="I5502">
        <v>3.72</v>
      </c>
      <c r="J5502">
        <v>119.261</v>
      </c>
    </row>
    <row r="5503" spans="1:10" x14ac:dyDescent="0.25">
      <c r="A5503">
        <v>662.45399999999995</v>
      </c>
      <c r="B5503">
        <v>0.371</v>
      </c>
      <c r="C5503">
        <v>0.65500000000000003</v>
      </c>
      <c r="D5503">
        <v>2.06</v>
      </c>
      <c r="E5503">
        <v>1.268</v>
      </c>
      <c r="F5503">
        <v>1.038</v>
      </c>
      <c r="G5503">
        <v>0.41899999999999998</v>
      </c>
      <c r="H5503">
        <v>0.19700000000000001</v>
      </c>
      <c r="I5503">
        <v>4.34</v>
      </c>
      <c r="J5503">
        <v>26.047000000000001</v>
      </c>
    </row>
    <row r="5504" spans="1:10" x14ac:dyDescent="0.25">
      <c r="A5504">
        <v>662.5329999999999</v>
      </c>
      <c r="B5504">
        <v>0.379</v>
      </c>
      <c r="C5504">
        <v>0.60199999999999998</v>
      </c>
      <c r="D5504">
        <v>2.4900000000000002</v>
      </c>
      <c r="E5504">
        <v>25.768999999999998</v>
      </c>
      <c r="F5504">
        <v>13.887</v>
      </c>
      <c r="G5504">
        <v>2.363</v>
      </c>
      <c r="H5504">
        <v>0.40500000000000003</v>
      </c>
      <c r="I5504">
        <v>3.67</v>
      </c>
      <c r="J5504">
        <v>168.58500000000001</v>
      </c>
    </row>
    <row r="5505" spans="1:10" x14ac:dyDescent="0.25">
      <c r="A5505">
        <v>662.64799999999991</v>
      </c>
      <c r="B5505">
        <v>0.54800000000000004</v>
      </c>
      <c r="C5505">
        <v>1.238</v>
      </c>
      <c r="D5505">
        <v>2.5510000000000002</v>
      </c>
      <c r="E5505">
        <v>10.965</v>
      </c>
      <c r="F5505">
        <v>8.2870000000000008</v>
      </c>
      <c r="G5505">
        <v>2.2440000000000002</v>
      </c>
      <c r="H5505">
        <v>1.2330000000000001</v>
      </c>
      <c r="I5505">
        <v>3.64</v>
      </c>
      <c r="J5505">
        <v>98.46</v>
      </c>
    </row>
    <row r="5506" spans="1:10" x14ac:dyDescent="0.25">
      <c r="A5506">
        <v>662.75099999999998</v>
      </c>
      <c r="B5506">
        <v>0.38300000000000001</v>
      </c>
      <c r="C5506">
        <v>0.65500000000000003</v>
      </c>
      <c r="D5506">
        <v>4.2</v>
      </c>
      <c r="E5506">
        <v>32.463000000000001</v>
      </c>
      <c r="F5506">
        <v>20.52</v>
      </c>
      <c r="G5506">
        <v>8.6270000000000007</v>
      </c>
      <c r="H5506">
        <v>1.3320000000000001</v>
      </c>
      <c r="I5506">
        <v>3.49</v>
      </c>
      <c r="J5506">
        <v>237.61</v>
      </c>
    </row>
    <row r="5507" spans="1:10" x14ac:dyDescent="0.25">
      <c r="A5507">
        <v>662.76299999999992</v>
      </c>
      <c r="B5507">
        <v>0.38100000000000001</v>
      </c>
      <c r="C5507">
        <v>0.52800000000000002</v>
      </c>
      <c r="D5507">
        <v>0.7</v>
      </c>
      <c r="E5507">
        <v>2.4809999999999999</v>
      </c>
      <c r="F5507">
        <v>1.2470000000000001</v>
      </c>
      <c r="G5507">
        <v>0.501</v>
      </c>
      <c r="H5507">
        <v>0.17899999999999999</v>
      </c>
      <c r="I5507">
        <v>4.0199999999999996</v>
      </c>
      <c r="J5507">
        <v>24.181999999999999</v>
      </c>
    </row>
    <row r="5508" spans="1:10" x14ac:dyDescent="0.25">
      <c r="A5508">
        <v>662.81099999999992</v>
      </c>
      <c r="B5508">
        <v>0.40300000000000002</v>
      </c>
      <c r="C5508">
        <v>0.54</v>
      </c>
      <c r="D5508">
        <v>0.81899999999999995</v>
      </c>
      <c r="E5508">
        <v>5.423</v>
      </c>
      <c r="F5508">
        <v>3.0880000000000001</v>
      </c>
      <c r="G5508">
        <v>0.80600000000000005</v>
      </c>
      <c r="H5508">
        <v>0.221</v>
      </c>
      <c r="I5508">
        <v>3.8</v>
      </c>
      <c r="J5508">
        <v>42.942</v>
      </c>
    </row>
    <row r="5509" spans="1:10" x14ac:dyDescent="0.25">
      <c r="A5509">
        <v>662.91199999999992</v>
      </c>
      <c r="B5509">
        <v>0.38500000000000001</v>
      </c>
      <c r="C5509">
        <v>0.69199999999999995</v>
      </c>
      <c r="D5509">
        <v>3.3439999999999999</v>
      </c>
      <c r="E5509">
        <v>14.906000000000001</v>
      </c>
      <c r="F5509">
        <v>8.4990000000000006</v>
      </c>
      <c r="G5509">
        <v>1.62</v>
      </c>
      <c r="H5509">
        <v>0.39800000000000002</v>
      </c>
      <c r="I5509">
        <v>3.76</v>
      </c>
      <c r="J5509">
        <v>112.319</v>
      </c>
    </row>
    <row r="5510" spans="1:10" x14ac:dyDescent="0.25">
      <c r="A5510">
        <v>662.99399999999991</v>
      </c>
      <c r="B5510">
        <v>0.38300000000000001</v>
      </c>
      <c r="C5510">
        <v>0.51300000000000001</v>
      </c>
      <c r="D5510">
        <v>0.82499999999999996</v>
      </c>
      <c r="E5510">
        <v>3.0209999999999999</v>
      </c>
      <c r="F5510">
        <v>2.2290000000000001</v>
      </c>
      <c r="G5510">
        <v>0.60399999999999998</v>
      </c>
      <c r="H5510">
        <v>0.29399999999999998</v>
      </c>
      <c r="I5510">
        <v>3.83</v>
      </c>
      <c r="J5510">
        <v>30.158999999999999</v>
      </c>
    </row>
    <row r="5511" spans="1:10" x14ac:dyDescent="0.25">
      <c r="A5511">
        <v>663.07999999999993</v>
      </c>
      <c r="B5511">
        <v>0.38800000000000001</v>
      </c>
      <c r="C5511">
        <v>0.52700000000000002</v>
      </c>
      <c r="D5511">
        <v>1.113</v>
      </c>
      <c r="E5511">
        <v>1.91</v>
      </c>
      <c r="F5511">
        <v>1.294</v>
      </c>
      <c r="G5511">
        <v>0.45400000000000001</v>
      </c>
      <c r="H5511">
        <v>0.23100000000000001</v>
      </c>
      <c r="I5511">
        <v>4.07</v>
      </c>
      <c r="J5511">
        <v>24.1</v>
      </c>
    </row>
    <row r="5512" spans="1:10" x14ac:dyDescent="0.25">
      <c r="A5512">
        <v>663.12199999999996</v>
      </c>
      <c r="B5512">
        <v>0.38900000000000001</v>
      </c>
      <c r="C5512">
        <v>0.56100000000000005</v>
      </c>
      <c r="D5512">
        <v>1.353</v>
      </c>
      <c r="E5512">
        <v>4.7080000000000002</v>
      </c>
      <c r="F5512">
        <v>3.339</v>
      </c>
      <c r="G5512">
        <v>0.86099999999999999</v>
      </c>
      <c r="H5512">
        <v>0.224</v>
      </c>
      <c r="I5512">
        <v>3.82</v>
      </c>
      <c r="J5512">
        <v>43.652999999999999</v>
      </c>
    </row>
    <row r="5513" spans="1:10" x14ac:dyDescent="0.25">
      <c r="A5513">
        <v>663.22799999999995</v>
      </c>
      <c r="B5513">
        <v>0.152</v>
      </c>
      <c r="C5513">
        <v>0.108</v>
      </c>
      <c r="D5513">
        <v>8.4000000000000005E-2</v>
      </c>
      <c r="E5513">
        <v>5.7000000000000002E-2</v>
      </c>
      <c r="F5513">
        <v>3.9E-2</v>
      </c>
      <c r="G5513">
        <v>2.4E-2</v>
      </c>
      <c r="H5513">
        <v>1.6E-2</v>
      </c>
      <c r="I5513">
        <v>5.3</v>
      </c>
      <c r="J5513">
        <v>2.5430000000000001</v>
      </c>
    </row>
    <row r="5514" spans="1:10" x14ac:dyDescent="0.25">
      <c r="A5514">
        <v>663.25499999999988</v>
      </c>
      <c r="B5514">
        <v>0.36699999999999999</v>
      </c>
      <c r="C5514">
        <v>0.55100000000000005</v>
      </c>
      <c r="D5514">
        <v>1.4730000000000001</v>
      </c>
      <c r="E5514">
        <v>4.6079999999999997</v>
      </c>
      <c r="F5514">
        <v>2.0630000000000002</v>
      </c>
      <c r="G5514">
        <v>0.79200000000000004</v>
      </c>
      <c r="H5514">
        <v>0.214</v>
      </c>
      <c r="I5514">
        <v>3.94</v>
      </c>
      <c r="J5514">
        <v>39.659999999999997</v>
      </c>
    </row>
    <row r="5515" spans="1:10" x14ac:dyDescent="0.25">
      <c r="A5515">
        <v>663.28</v>
      </c>
      <c r="B5515">
        <v>0.40300000000000002</v>
      </c>
      <c r="C5515">
        <v>0.55200000000000005</v>
      </c>
      <c r="D5515">
        <v>1.0589999999999999</v>
      </c>
      <c r="E5515">
        <v>2.427</v>
      </c>
      <c r="F5515">
        <v>1.4339999999999999</v>
      </c>
      <c r="G5515">
        <v>0.997</v>
      </c>
      <c r="H5515">
        <v>0.23100000000000001</v>
      </c>
      <c r="I5515">
        <v>3.9</v>
      </c>
      <c r="J5515">
        <v>27.661000000000001</v>
      </c>
    </row>
    <row r="5516" spans="1:10" x14ac:dyDescent="0.25">
      <c r="A5516">
        <v>663.39299999999992</v>
      </c>
      <c r="B5516">
        <v>0.14899999999999999</v>
      </c>
      <c r="C5516">
        <v>0.108</v>
      </c>
      <c r="D5516">
        <v>7.9000000000000001E-2</v>
      </c>
      <c r="E5516">
        <v>5.1999999999999998E-2</v>
      </c>
      <c r="F5516">
        <v>3.2000000000000001E-2</v>
      </c>
      <c r="G5516">
        <v>2.3E-2</v>
      </c>
      <c r="H5516">
        <v>1.7000000000000001E-2</v>
      </c>
      <c r="I5516">
        <v>5.33</v>
      </c>
      <c r="J5516">
        <v>2.456</v>
      </c>
    </row>
    <row r="5517" spans="1:10" x14ac:dyDescent="0.25">
      <c r="A5517">
        <v>663.42399999999998</v>
      </c>
      <c r="B5517">
        <v>0.155</v>
      </c>
      <c r="C5517">
        <v>0.105</v>
      </c>
      <c r="D5517">
        <v>7.9000000000000001E-2</v>
      </c>
      <c r="E5517">
        <v>5.8000000000000003E-2</v>
      </c>
      <c r="F5517">
        <v>3.7999999999999999E-2</v>
      </c>
      <c r="G5517">
        <v>2.5000000000000001E-2</v>
      </c>
      <c r="H5517">
        <v>0.02</v>
      </c>
      <c r="I5517">
        <v>5.27</v>
      </c>
      <c r="J5517">
        <v>2.5219999999999998</v>
      </c>
    </row>
    <row r="5518" spans="1:10" x14ac:dyDescent="0.25">
      <c r="A5518">
        <v>663.4609999999999</v>
      </c>
      <c r="B5518">
        <v>0.45500000000000002</v>
      </c>
      <c r="C5518">
        <v>0.58299999999999996</v>
      </c>
      <c r="D5518">
        <v>1.105</v>
      </c>
      <c r="E5518">
        <v>3.387</v>
      </c>
      <c r="F5518">
        <v>2.44</v>
      </c>
      <c r="G5518">
        <v>0.54800000000000004</v>
      </c>
      <c r="H5518">
        <v>0.25</v>
      </c>
      <c r="I5518">
        <v>3.93</v>
      </c>
      <c r="J5518">
        <v>34.426000000000002</v>
      </c>
    </row>
    <row r="5519" spans="1:10" x14ac:dyDescent="0.25">
      <c r="A5519">
        <v>663.49099999999999</v>
      </c>
      <c r="B5519">
        <v>0.14899999999999999</v>
      </c>
      <c r="C5519">
        <v>0.106</v>
      </c>
      <c r="D5519">
        <v>8.4000000000000005E-2</v>
      </c>
      <c r="E5519">
        <v>5.5E-2</v>
      </c>
      <c r="F5519">
        <v>3.5999999999999997E-2</v>
      </c>
      <c r="G5519">
        <v>2.4E-2</v>
      </c>
      <c r="H5519">
        <v>1.6E-2</v>
      </c>
      <c r="I5519">
        <v>5.29</v>
      </c>
      <c r="J5519">
        <v>2.4940000000000002</v>
      </c>
    </row>
    <row r="5520" spans="1:10" x14ac:dyDescent="0.25">
      <c r="A5520">
        <v>663.53399999999988</v>
      </c>
      <c r="B5520">
        <v>0.38600000000000001</v>
      </c>
      <c r="C5520">
        <v>0.60299999999999998</v>
      </c>
      <c r="D5520">
        <v>2.6469999999999998</v>
      </c>
      <c r="E5520">
        <v>6.7350000000000003</v>
      </c>
      <c r="F5520">
        <v>5.98</v>
      </c>
      <c r="G5520">
        <v>0.96299999999999997</v>
      </c>
      <c r="H5520">
        <v>0.249</v>
      </c>
      <c r="I5520">
        <v>3.79</v>
      </c>
      <c r="J5520">
        <v>66.614000000000004</v>
      </c>
    </row>
    <row r="5521" spans="1:10" x14ac:dyDescent="0.25">
      <c r="A5521">
        <v>663.62699999999995</v>
      </c>
      <c r="B5521">
        <v>0.39500000000000002</v>
      </c>
      <c r="C5521">
        <v>1.0389999999999999</v>
      </c>
      <c r="D5521">
        <v>5.8310000000000004</v>
      </c>
      <c r="E5521">
        <v>44.015999999999998</v>
      </c>
      <c r="F5521">
        <v>27.937000000000001</v>
      </c>
      <c r="G5521">
        <v>1.776</v>
      </c>
      <c r="H5521">
        <v>0.83199999999999996</v>
      </c>
      <c r="I5521">
        <v>3.7</v>
      </c>
      <c r="J5521">
        <v>302.41000000000003</v>
      </c>
    </row>
    <row r="5522" spans="1:10" x14ac:dyDescent="0.25">
      <c r="A5522">
        <v>663.74799999999993</v>
      </c>
      <c r="B5522">
        <v>0.41099999999999998</v>
      </c>
      <c r="C5522">
        <v>0.68200000000000005</v>
      </c>
      <c r="D5522">
        <v>2.758</v>
      </c>
      <c r="E5522">
        <v>4.8410000000000002</v>
      </c>
      <c r="F5522">
        <v>3.5750000000000002</v>
      </c>
      <c r="G5522">
        <v>0.82599999999999996</v>
      </c>
      <c r="H5522">
        <v>0.23899999999999999</v>
      </c>
      <c r="I5522">
        <v>3.96</v>
      </c>
      <c r="J5522">
        <v>52.743000000000002</v>
      </c>
    </row>
    <row r="5523" spans="1:10" x14ac:dyDescent="0.25">
      <c r="A5523">
        <v>663.76699999999994</v>
      </c>
      <c r="B5523">
        <v>0.39300000000000002</v>
      </c>
      <c r="C5523">
        <v>0.51</v>
      </c>
      <c r="D5523">
        <v>0.58199999999999996</v>
      </c>
      <c r="E5523">
        <v>1.5369999999999999</v>
      </c>
      <c r="F5523">
        <v>1.2829999999999999</v>
      </c>
      <c r="G5523">
        <v>0.378</v>
      </c>
      <c r="H5523">
        <v>0.20599999999999999</v>
      </c>
      <c r="I5523">
        <v>4.03</v>
      </c>
      <c r="J5523">
        <v>19.683</v>
      </c>
    </row>
    <row r="5524" spans="1:10" x14ac:dyDescent="0.25">
      <c r="A5524">
        <v>663.81099999999992</v>
      </c>
      <c r="B5524">
        <v>0.42899999999999999</v>
      </c>
      <c r="C5524">
        <v>0.55200000000000005</v>
      </c>
      <c r="D5524">
        <v>0.78800000000000003</v>
      </c>
      <c r="E5524">
        <v>1.843</v>
      </c>
      <c r="F5524">
        <v>1.46</v>
      </c>
      <c r="G5524">
        <v>0.501</v>
      </c>
      <c r="H5524">
        <v>0.126</v>
      </c>
      <c r="I5524">
        <v>4.0599999999999996</v>
      </c>
      <c r="J5524">
        <v>23.132999999999999</v>
      </c>
    </row>
    <row r="5525" spans="1:10" x14ac:dyDescent="0.25">
      <c r="A5525">
        <v>663.91399999999987</v>
      </c>
      <c r="B5525">
        <v>0.152</v>
      </c>
      <c r="C5525">
        <v>0.106</v>
      </c>
      <c r="D5525">
        <v>7.6999999999999999E-2</v>
      </c>
      <c r="E5525">
        <v>5.5E-2</v>
      </c>
      <c r="F5525">
        <v>3.7999999999999999E-2</v>
      </c>
      <c r="G5525">
        <v>2.1999999999999999E-2</v>
      </c>
      <c r="H5525">
        <v>1.4E-2</v>
      </c>
      <c r="I5525">
        <v>5.33</v>
      </c>
      <c r="J5525">
        <v>2.4790000000000001</v>
      </c>
    </row>
    <row r="5526" spans="1:10" x14ac:dyDescent="0.25">
      <c r="A5526">
        <v>663.94099999999992</v>
      </c>
      <c r="B5526">
        <v>0.41299999999999998</v>
      </c>
      <c r="C5526">
        <v>0.56599999999999995</v>
      </c>
      <c r="D5526">
        <v>1.532</v>
      </c>
      <c r="E5526">
        <v>19.957000000000001</v>
      </c>
      <c r="F5526">
        <v>25.321000000000002</v>
      </c>
      <c r="G5526">
        <v>0.98</v>
      </c>
      <c r="H5526">
        <v>0.7</v>
      </c>
      <c r="I5526">
        <v>3.49</v>
      </c>
      <c r="J5526">
        <v>172.39500000000001</v>
      </c>
    </row>
    <row r="5527" spans="1:10" x14ac:dyDescent="0.25">
      <c r="A5527">
        <v>663.96699999999987</v>
      </c>
      <c r="B5527">
        <v>0.373</v>
      </c>
      <c r="C5527">
        <v>0.54100000000000004</v>
      </c>
      <c r="D5527">
        <v>1.115</v>
      </c>
      <c r="E5527">
        <v>3.7410000000000001</v>
      </c>
      <c r="F5527">
        <v>2.21</v>
      </c>
      <c r="G5527">
        <v>0.45500000000000002</v>
      </c>
      <c r="H5527">
        <v>0.25</v>
      </c>
      <c r="I5527">
        <v>3.94</v>
      </c>
      <c r="J5527">
        <v>34.185000000000002</v>
      </c>
    </row>
    <row r="5528" spans="1:10" x14ac:dyDescent="0.25">
      <c r="A5528">
        <v>664.04599999999994</v>
      </c>
      <c r="B5528">
        <v>0.44800000000000001</v>
      </c>
      <c r="C5528">
        <v>0.79400000000000004</v>
      </c>
      <c r="D5528">
        <v>4.4020000000000001</v>
      </c>
      <c r="E5528">
        <v>27.928999999999998</v>
      </c>
      <c r="F5528">
        <v>15.353</v>
      </c>
      <c r="G5528">
        <v>1.1870000000000001</v>
      </c>
      <c r="H5528">
        <v>0.24399999999999999</v>
      </c>
      <c r="I5528">
        <v>3.78</v>
      </c>
      <c r="J5528">
        <v>190.30799999999999</v>
      </c>
    </row>
    <row r="5529" spans="1:10" x14ac:dyDescent="0.25">
      <c r="A5529">
        <v>664.16399999999987</v>
      </c>
      <c r="B5529">
        <v>0.373</v>
      </c>
      <c r="C5529">
        <v>0.54</v>
      </c>
      <c r="D5529">
        <v>1.177</v>
      </c>
      <c r="E5529">
        <v>2.5649999999999999</v>
      </c>
      <c r="F5529">
        <v>1.5229999999999999</v>
      </c>
      <c r="G5529">
        <v>0.39</v>
      </c>
      <c r="H5529">
        <v>0.188</v>
      </c>
      <c r="I5529">
        <v>4.08</v>
      </c>
      <c r="J5529">
        <v>27.530999999999999</v>
      </c>
    </row>
    <row r="5530" spans="1:10" x14ac:dyDescent="0.25">
      <c r="A5530">
        <v>664.24199999999996</v>
      </c>
      <c r="B5530">
        <v>0.39700000000000002</v>
      </c>
      <c r="C5530">
        <v>0.51900000000000002</v>
      </c>
      <c r="D5530">
        <v>0.69</v>
      </c>
      <c r="E5530">
        <v>1.413</v>
      </c>
      <c r="F5530">
        <v>1.1879999999999999</v>
      </c>
      <c r="G5530">
        <v>0.55000000000000004</v>
      </c>
      <c r="H5530">
        <v>0.20799999999999999</v>
      </c>
      <c r="I5530">
        <v>4</v>
      </c>
      <c r="J5530">
        <v>19.866</v>
      </c>
    </row>
    <row r="5531" spans="1:10" x14ac:dyDescent="0.25">
      <c r="A5531">
        <v>664.28499999999997</v>
      </c>
      <c r="B5531">
        <v>0.38100000000000001</v>
      </c>
      <c r="C5531">
        <v>0.54400000000000004</v>
      </c>
      <c r="D5531">
        <v>0.93300000000000005</v>
      </c>
      <c r="E5531">
        <v>3.6219999999999999</v>
      </c>
      <c r="F5531">
        <v>1.6240000000000001</v>
      </c>
      <c r="G5531">
        <v>0.43099999999999999</v>
      </c>
      <c r="H5531">
        <v>0.214</v>
      </c>
      <c r="I5531">
        <v>4.01</v>
      </c>
      <c r="J5531">
        <v>31.03</v>
      </c>
    </row>
    <row r="5532" spans="1:10" x14ac:dyDescent="0.25">
      <c r="A5532">
        <v>664.38599999999997</v>
      </c>
      <c r="B5532">
        <v>0.41299999999999998</v>
      </c>
      <c r="C5532">
        <v>0.60199999999999998</v>
      </c>
      <c r="D5532">
        <v>2.2480000000000002</v>
      </c>
      <c r="E5532">
        <v>4.8470000000000004</v>
      </c>
      <c r="F5532">
        <v>5.8120000000000003</v>
      </c>
      <c r="G5532">
        <v>1.3180000000000001</v>
      </c>
      <c r="H5532">
        <v>1.3180000000000001</v>
      </c>
      <c r="I5532">
        <v>3.53</v>
      </c>
      <c r="J5532">
        <v>58.523000000000003</v>
      </c>
    </row>
    <row r="5533" spans="1:10" x14ac:dyDescent="0.25">
      <c r="A5533">
        <v>664.46199999999988</v>
      </c>
      <c r="B5533">
        <v>0.246</v>
      </c>
      <c r="C5533">
        <v>0.30299999999999999</v>
      </c>
      <c r="D5533">
        <v>0.33600000000000002</v>
      </c>
      <c r="E5533">
        <v>0.39300000000000002</v>
      </c>
      <c r="F5533">
        <v>0.29099999999999998</v>
      </c>
      <c r="G5533">
        <v>0.23899999999999999</v>
      </c>
      <c r="H5533">
        <v>0.16200000000000001</v>
      </c>
      <c r="I5533">
        <v>4.22</v>
      </c>
      <c r="J5533">
        <v>8.3079999999999998</v>
      </c>
    </row>
    <row r="5534" spans="1:10" x14ac:dyDescent="0.25">
      <c r="A5534">
        <v>664.52399999999989</v>
      </c>
      <c r="B5534">
        <v>0.155</v>
      </c>
      <c r="C5534">
        <v>0.105</v>
      </c>
      <c r="D5534">
        <v>7.8E-2</v>
      </c>
      <c r="E5534">
        <v>5.5E-2</v>
      </c>
      <c r="F5534">
        <v>3.5999999999999997E-2</v>
      </c>
      <c r="G5534">
        <v>2.7E-2</v>
      </c>
      <c r="H5534">
        <v>1.4999999999999999E-2</v>
      </c>
      <c r="I5534">
        <v>5.31</v>
      </c>
      <c r="J5534">
        <v>2.4990000000000001</v>
      </c>
    </row>
    <row r="5535" spans="1:10" x14ac:dyDescent="0.25">
      <c r="A5535">
        <v>664.56499999999994</v>
      </c>
      <c r="B5535">
        <v>0.46700000000000003</v>
      </c>
      <c r="C5535">
        <v>0.57899999999999996</v>
      </c>
      <c r="D5535">
        <v>0.627</v>
      </c>
      <c r="E5535">
        <v>2.766</v>
      </c>
      <c r="F5535">
        <v>1.3460000000000001</v>
      </c>
      <c r="G5535">
        <v>0.499</v>
      </c>
      <c r="H5535">
        <v>0.17599999999999999</v>
      </c>
      <c r="I5535">
        <v>4.05</v>
      </c>
      <c r="J5535">
        <v>26.15</v>
      </c>
    </row>
    <row r="5536" spans="1:10" x14ac:dyDescent="0.25">
      <c r="A5536">
        <v>664.65399999999988</v>
      </c>
      <c r="B5536">
        <v>0.39200000000000002</v>
      </c>
      <c r="C5536">
        <v>0.81599999999999995</v>
      </c>
      <c r="D5536">
        <v>2.931</v>
      </c>
      <c r="E5536">
        <v>16.949000000000002</v>
      </c>
      <c r="F5536">
        <v>12.862</v>
      </c>
      <c r="G5536">
        <v>1.353</v>
      </c>
      <c r="H5536">
        <v>0.35699999999999998</v>
      </c>
      <c r="I5536">
        <v>3.69</v>
      </c>
      <c r="J5536">
        <v>131.73699999999999</v>
      </c>
    </row>
    <row r="5537" spans="1:10" x14ac:dyDescent="0.25">
      <c r="A5537">
        <v>664.67299999999989</v>
      </c>
      <c r="B5537">
        <v>0.435</v>
      </c>
      <c r="C5537">
        <v>0.57299999999999995</v>
      </c>
      <c r="D5537">
        <v>1.296</v>
      </c>
      <c r="E5537">
        <v>2.6930000000000001</v>
      </c>
      <c r="F5537">
        <v>1.889</v>
      </c>
      <c r="G5537">
        <v>0.50900000000000001</v>
      </c>
      <c r="H5537">
        <v>0.20300000000000001</v>
      </c>
      <c r="I5537">
        <v>4.03</v>
      </c>
      <c r="J5537">
        <v>30.619</v>
      </c>
    </row>
    <row r="5538" spans="1:10" x14ac:dyDescent="0.25">
      <c r="A5538">
        <v>664.75499999999988</v>
      </c>
      <c r="B5538">
        <v>0.38900000000000001</v>
      </c>
      <c r="C5538">
        <v>0.88500000000000001</v>
      </c>
      <c r="D5538">
        <v>4.1130000000000004</v>
      </c>
      <c r="E5538">
        <v>13.167</v>
      </c>
      <c r="F5538">
        <v>7.8869999999999996</v>
      </c>
      <c r="G5538">
        <v>3.3119999999999998</v>
      </c>
      <c r="H5538">
        <v>3.899</v>
      </c>
      <c r="I5538">
        <v>3.43</v>
      </c>
      <c r="J5538">
        <v>115.452</v>
      </c>
    </row>
    <row r="5539" spans="1:10" x14ac:dyDescent="0.25">
      <c r="A5539">
        <v>664.79599999999994</v>
      </c>
      <c r="B5539">
        <v>0.55900000000000005</v>
      </c>
      <c r="C5539">
        <v>2.3010000000000002</v>
      </c>
      <c r="D5539">
        <v>7.5270000000000001</v>
      </c>
      <c r="E5539">
        <v>56.883000000000003</v>
      </c>
      <c r="F5539">
        <v>45.061</v>
      </c>
      <c r="G5539">
        <v>5.6639999999999997</v>
      </c>
      <c r="H5539">
        <v>2.5390000000000001</v>
      </c>
      <c r="I5539">
        <v>3.58</v>
      </c>
      <c r="J5539">
        <v>431.93400000000003</v>
      </c>
    </row>
    <row r="5540" spans="1:10" x14ac:dyDescent="0.25">
      <c r="A5540">
        <v>664.85899999999992</v>
      </c>
      <c r="B5540">
        <v>0.15</v>
      </c>
      <c r="C5540">
        <v>0.11</v>
      </c>
      <c r="D5540">
        <v>0.08</v>
      </c>
      <c r="E5540">
        <v>5.7000000000000002E-2</v>
      </c>
      <c r="F5540">
        <v>3.9E-2</v>
      </c>
      <c r="G5540">
        <v>2.1999999999999999E-2</v>
      </c>
      <c r="H5540">
        <v>1.6E-2</v>
      </c>
      <c r="I5540">
        <v>5.31</v>
      </c>
      <c r="J5540">
        <v>2.52</v>
      </c>
    </row>
    <row r="5541" spans="1:10" x14ac:dyDescent="0.25">
      <c r="A5541">
        <v>664.92799999999988</v>
      </c>
      <c r="B5541">
        <v>0.379</v>
      </c>
      <c r="C5541">
        <v>0.52300000000000002</v>
      </c>
      <c r="D5541">
        <v>0.61899999999999999</v>
      </c>
      <c r="E5541">
        <v>1.4690000000000001</v>
      </c>
      <c r="F5541">
        <v>1.1379999999999999</v>
      </c>
      <c r="G5541">
        <v>0.40200000000000002</v>
      </c>
      <c r="H5541">
        <v>0.20100000000000001</v>
      </c>
      <c r="I5541">
        <v>4.05</v>
      </c>
      <c r="J5541">
        <v>19.18</v>
      </c>
    </row>
    <row r="5542" spans="1:10" x14ac:dyDescent="0.25">
      <c r="A5542">
        <v>664.95299999999997</v>
      </c>
      <c r="B5542">
        <v>0.41699999999999998</v>
      </c>
      <c r="C5542">
        <v>0.56799999999999995</v>
      </c>
      <c r="D5542">
        <v>1.877</v>
      </c>
      <c r="E5542">
        <v>13.047000000000001</v>
      </c>
      <c r="F5542">
        <v>15.255000000000001</v>
      </c>
      <c r="G5542">
        <v>1.494</v>
      </c>
      <c r="H5542">
        <v>0.69099999999999995</v>
      </c>
      <c r="I5542">
        <v>3.52</v>
      </c>
      <c r="J5542">
        <v>117.346</v>
      </c>
    </row>
    <row r="5543" spans="1:10" x14ac:dyDescent="0.25">
      <c r="A5543">
        <v>665.07899999999995</v>
      </c>
      <c r="B5543">
        <v>0.378</v>
      </c>
      <c r="C5543">
        <v>0.50700000000000001</v>
      </c>
      <c r="D5543">
        <v>0.85</v>
      </c>
      <c r="E5543">
        <v>1.897</v>
      </c>
      <c r="F5543">
        <v>1.2729999999999999</v>
      </c>
      <c r="G5543">
        <v>0.441</v>
      </c>
      <c r="H5543">
        <v>0.254</v>
      </c>
      <c r="I5543">
        <v>4.01</v>
      </c>
      <c r="J5543">
        <v>22.481999999999999</v>
      </c>
    </row>
    <row r="5544" spans="1:10" x14ac:dyDescent="0.25">
      <c r="A5544">
        <v>665.10799999999995</v>
      </c>
      <c r="B5544">
        <v>0.15</v>
      </c>
      <c r="C5544">
        <v>0.105</v>
      </c>
      <c r="D5544">
        <v>7.9000000000000001E-2</v>
      </c>
      <c r="E5544">
        <v>5.7000000000000002E-2</v>
      </c>
      <c r="F5544">
        <v>3.5000000000000003E-2</v>
      </c>
      <c r="G5544">
        <v>2.7E-2</v>
      </c>
      <c r="H5544">
        <v>1.0999999999999999E-2</v>
      </c>
      <c r="I5544">
        <v>5.32</v>
      </c>
      <c r="J5544">
        <v>2.4700000000000002</v>
      </c>
    </row>
    <row r="5545" spans="1:10" x14ac:dyDescent="0.25">
      <c r="A5545">
        <v>665.16599999999994</v>
      </c>
      <c r="B5545">
        <v>0.153</v>
      </c>
      <c r="C5545">
        <v>0.106</v>
      </c>
      <c r="D5545">
        <v>7.6999999999999999E-2</v>
      </c>
      <c r="E5545">
        <v>5.2999999999999999E-2</v>
      </c>
      <c r="F5545">
        <v>3.7999999999999999E-2</v>
      </c>
      <c r="G5545">
        <v>2.1999999999999999E-2</v>
      </c>
      <c r="H5545">
        <v>1.9E-2</v>
      </c>
      <c r="I5545">
        <v>5.3</v>
      </c>
      <c r="J5545">
        <v>2.4769999999999999</v>
      </c>
    </row>
    <row r="5546" spans="1:10" x14ac:dyDescent="0.25">
      <c r="A5546">
        <v>665.19399999999996</v>
      </c>
      <c r="B5546">
        <v>0.377</v>
      </c>
      <c r="C5546">
        <v>0.52600000000000002</v>
      </c>
      <c r="D5546">
        <v>0.95699999999999996</v>
      </c>
      <c r="E5546">
        <v>3.5249999999999999</v>
      </c>
      <c r="F5546">
        <v>1.589</v>
      </c>
      <c r="G5546">
        <v>0.52500000000000002</v>
      </c>
      <c r="H5546">
        <v>0.26800000000000002</v>
      </c>
      <c r="I5546">
        <v>3.96</v>
      </c>
      <c r="J5546">
        <v>30.765999999999998</v>
      </c>
    </row>
    <row r="5547" spans="1:10" x14ac:dyDescent="0.25">
      <c r="A5547">
        <v>665.22099999999989</v>
      </c>
      <c r="B5547">
        <v>0.376</v>
      </c>
      <c r="C5547">
        <v>0.57199999999999995</v>
      </c>
      <c r="D5547">
        <v>1.641</v>
      </c>
      <c r="E5547">
        <v>6.5469999999999997</v>
      </c>
      <c r="F5547">
        <v>4.0549999999999997</v>
      </c>
      <c r="G5547">
        <v>1.2769999999999999</v>
      </c>
      <c r="H5547">
        <v>0.27800000000000002</v>
      </c>
      <c r="I5547">
        <v>3.76</v>
      </c>
      <c r="J5547">
        <v>55.457999999999998</v>
      </c>
    </row>
    <row r="5548" spans="1:10" x14ac:dyDescent="0.25">
      <c r="A5548">
        <v>665.2639999999999</v>
      </c>
      <c r="B5548">
        <v>0.39600000000000002</v>
      </c>
      <c r="C5548">
        <v>0.52700000000000002</v>
      </c>
      <c r="D5548">
        <v>0.64800000000000002</v>
      </c>
      <c r="E5548">
        <v>2.3290000000000002</v>
      </c>
      <c r="F5548">
        <v>2.387</v>
      </c>
      <c r="G5548">
        <v>0.64200000000000002</v>
      </c>
      <c r="H5548">
        <v>0.25900000000000001</v>
      </c>
      <c r="I5548">
        <v>3.78</v>
      </c>
      <c r="J5548">
        <v>27.19</v>
      </c>
    </row>
    <row r="5549" spans="1:10" x14ac:dyDescent="0.25">
      <c r="A5549">
        <v>665.31099999999992</v>
      </c>
      <c r="B5549">
        <v>0.42099999999999999</v>
      </c>
      <c r="C5549">
        <v>0.65900000000000003</v>
      </c>
      <c r="D5549">
        <v>3.0489999999999999</v>
      </c>
      <c r="E5549">
        <v>13.166</v>
      </c>
      <c r="F5549">
        <v>15.935</v>
      </c>
      <c r="G5549">
        <v>1.669</v>
      </c>
      <c r="H5549">
        <v>0.54100000000000004</v>
      </c>
      <c r="I5549">
        <v>3.57</v>
      </c>
      <c r="J5549">
        <v>126.495</v>
      </c>
    </row>
    <row r="5550" spans="1:10" x14ac:dyDescent="0.25">
      <c r="A5550">
        <v>665.42199999999991</v>
      </c>
      <c r="B5550">
        <v>0.36899999999999999</v>
      </c>
      <c r="C5550">
        <v>1.4990000000000001</v>
      </c>
      <c r="D5550">
        <v>11.788</v>
      </c>
      <c r="E5550">
        <v>36.146000000000001</v>
      </c>
      <c r="F5550">
        <v>23.734000000000002</v>
      </c>
      <c r="G5550">
        <v>1.667</v>
      </c>
      <c r="H5550">
        <v>0.80400000000000005</v>
      </c>
      <c r="I5550">
        <v>3.82</v>
      </c>
      <c r="J5550">
        <v>290.43599999999998</v>
      </c>
    </row>
    <row r="5551" spans="1:10" x14ac:dyDescent="0.25">
      <c r="A5551">
        <v>665.43999999999994</v>
      </c>
      <c r="B5551">
        <v>0.42</v>
      </c>
      <c r="C5551">
        <v>0.69</v>
      </c>
      <c r="D5551">
        <v>2.524</v>
      </c>
      <c r="E5551">
        <v>14.67</v>
      </c>
      <c r="F5551">
        <v>10.455</v>
      </c>
      <c r="G5551">
        <v>3.6080000000000001</v>
      </c>
      <c r="H5551">
        <v>3.8439999999999999</v>
      </c>
      <c r="I5551">
        <v>3.34</v>
      </c>
      <c r="J5551">
        <v>120.804</v>
      </c>
    </row>
    <row r="5552" spans="1:10" x14ac:dyDescent="0.25">
      <c r="A5552">
        <v>665.57699999999988</v>
      </c>
      <c r="B5552">
        <v>0.154</v>
      </c>
      <c r="C5552">
        <v>0.11</v>
      </c>
      <c r="D5552">
        <v>8.3000000000000004E-2</v>
      </c>
      <c r="E5552">
        <v>5.6000000000000001E-2</v>
      </c>
      <c r="F5552">
        <v>3.7999999999999999E-2</v>
      </c>
      <c r="G5552">
        <v>2.3E-2</v>
      </c>
      <c r="H5552">
        <v>1.7999999999999999E-2</v>
      </c>
      <c r="I5552">
        <v>5.3</v>
      </c>
      <c r="J5552">
        <v>2.552</v>
      </c>
    </row>
    <row r="5553" spans="1:10" x14ac:dyDescent="0.25">
      <c r="A5553">
        <v>665.59599999999989</v>
      </c>
      <c r="B5553">
        <v>0.39500000000000002</v>
      </c>
      <c r="C5553">
        <v>0.72899999999999998</v>
      </c>
      <c r="D5553">
        <v>2.419</v>
      </c>
      <c r="E5553">
        <v>7.8769999999999998</v>
      </c>
      <c r="F5553">
        <v>5.4240000000000004</v>
      </c>
      <c r="G5553">
        <v>0.57199999999999995</v>
      </c>
      <c r="H5553">
        <v>0.187</v>
      </c>
      <c r="I5553">
        <v>3.88</v>
      </c>
      <c r="J5553">
        <v>68.344999999999999</v>
      </c>
    </row>
    <row r="5554" spans="1:10" x14ac:dyDescent="0.25">
      <c r="A5554">
        <v>665.68399999999997</v>
      </c>
      <c r="B5554">
        <v>0.38100000000000001</v>
      </c>
      <c r="C5554">
        <v>0.67200000000000004</v>
      </c>
      <c r="D5554">
        <v>3.859</v>
      </c>
      <c r="E5554">
        <v>30.225000000000001</v>
      </c>
      <c r="F5554">
        <v>41.618000000000002</v>
      </c>
      <c r="G5554">
        <v>2.915</v>
      </c>
      <c r="H5554">
        <v>1.857</v>
      </c>
      <c r="I5554">
        <v>3.43</v>
      </c>
      <c r="J5554">
        <v>279.428</v>
      </c>
    </row>
    <row r="5555" spans="1:10" x14ac:dyDescent="0.25">
      <c r="A5555">
        <v>665.71299999999997</v>
      </c>
      <c r="B5555">
        <v>0.376</v>
      </c>
      <c r="C5555">
        <v>0.51100000000000001</v>
      </c>
      <c r="D5555">
        <v>0.82299999999999995</v>
      </c>
      <c r="E5555">
        <v>3.0649999999999999</v>
      </c>
      <c r="F5555">
        <v>1.573</v>
      </c>
      <c r="G5555">
        <v>0.67200000000000004</v>
      </c>
      <c r="H5555">
        <v>0.23300000000000001</v>
      </c>
      <c r="I5555">
        <v>3.91</v>
      </c>
      <c r="J5555">
        <v>28.367000000000001</v>
      </c>
    </row>
    <row r="5556" spans="1:10" x14ac:dyDescent="0.25">
      <c r="A5556">
        <v>665.81599999999992</v>
      </c>
      <c r="B5556">
        <v>0.40799999999999997</v>
      </c>
      <c r="C5556">
        <v>1.593</v>
      </c>
      <c r="D5556">
        <v>9.3040000000000003</v>
      </c>
      <c r="E5556">
        <v>29.489000000000001</v>
      </c>
      <c r="F5556">
        <v>30.25</v>
      </c>
      <c r="G5556">
        <v>1.978</v>
      </c>
      <c r="H5556">
        <v>1.472</v>
      </c>
      <c r="I5556">
        <v>3.67</v>
      </c>
      <c r="J5556">
        <v>273.06700000000001</v>
      </c>
    </row>
    <row r="5557" spans="1:10" x14ac:dyDescent="0.25">
      <c r="A5557">
        <v>665.86799999999994</v>
      </c>
      <c r="B5557">
        <v>0.152</v>
      </c>
      <c r="C5557">
        <v>0.104</v>
      </c>
      <c r="D5557">
        <v>7.8E-2</v>
      </c>
      <c r="E5557">
        <v>5.6000000000000001E-2</v>
      </c>
      <c r="F5557">
        <v>3.6999999999999998E-2</v>
      </c>
      <c r="G5557">
        <v>2.7E-2</v>
      </c>
      <c r="H5557">
        <v>1.2999999999999999E-2</v>
      </c>
      <c r="I5557">
        <v>5.31</v>
      </c>
      <c r="J5557">
        <v>2.4769999999999999</v>
      </c>
    </row>
    <row r="5558" spans="1:10" x14ac:dyDescent="0.25">
      <c r="A5558">
        <v>665.92199999999991</v>
      </c>
      <c r="B5558">
        <v>0.42</v>
      </c>
      <c r="C5558">
        <v>0.57599999999999996</v>
      </c>
      <c r="D5558">
        <v>1.117</v>
      </c>
      <c r="E5558">
        <v>3.6520000000000001</v>
      </c>
      <c r="F5558">
        <v>4.3940000000000001</v>
      </c>
      <c r="G5558">
        <v>0.98699999999999999</v>
      </c>
      <c r="H5558">
        <v>0.94099999999999995</v>
      </c>
      <c r="I5558">
        <v>3.53</v>
      </c>
      <c r="J5558">
        <v>42.689</v>
      </c>
    </row>
    <row r="5559" spans="1:10" x14ac:dyDescent="0.25">
      <c r="A5559">
        <v>666.00699999999995</v>
      </c>
      <c r="B5559">
        <v>0.378</v>
      </c>
      <c r="C5559">
        <v>0.60399999999999998</v>
      </c>
      <c r="D5559">
        <v>4.49</v>
      </c>
      <c r="E5559">
        <v>32.909999999999997</v>
      </c>
      <c r="F5559">
        <v>15.223000000000001</v>
      </c>
      <c r="G5559">
        <v>1.752</v>
      </c>
      <c r="H5559">
        <v>0.45</v>
      </c>
      <c r="I5559">
        <v>3.76</v>
      </c>
      <c r="J5559">
        <v>209.98400000000001</v>
      </c>
    </row>
    <row r="5560" spans="1:10" x14ac:dyDescent="0.25">
      <c r="A5560">
        <v>666.11799999999994</v>
      </c>
      <c r="B5560">
        <v>0.38400000000000001</v>
      </c>
      <c r="C5560">
        <v>0.52900000000000003</v>
      </c>
      <c r="D5560">
        <v>0.73299999999999998</v>
      </c>
      <c r="E5560">
        <v>2.7189999999999999</v>
      </c>
      <c r="F5560">
        <v>2.1970000000000001</v>
      </c>
      <c r="G5560">
        <v>0.52900000000000003</v>
      </c>
      <c r="H5560">
        <v>0.184</v>
      </c>
      <c r="I5560">
        <v>3.88</v>
      </c>
      <c r="J5560">
        <v>28.238</v>
      </c>
    </row>
    <row r="5561" spans="1:10" x14ac:dyDescent="0.25">
      <c r="A5561">
        <v>666.20299999999997</v>
      </c>
      <c r="B5561">
        <v>0.14699999999999999</v>
      </c>
      <c r="C5561">
        <v>0.105</v>
      </c>
      <c r="D5561">
        <v>7.6999999999999999E-2</v>
      </c>
      <c r="E5561">
        <v>5.6000000000000001E-2</v>
      </c>
      <c r="F5561">
        <v>3.9E-2</v>
      </c>
      <c r="G5561">
        <v>2.7E-2</v>
      </c>
      <c r="H5561">
        <v>1.9E-2</v>
      </c>
      <c r="I5561">
        <v>5.23</v>
      </c>
      <c r="J5561">
        <v>2.4649999999999999</v>
      </c>
    </row>
    <row r="5562" spans="1:10" x14ac:dyDescent="0.25">
      <c r="A5562">
        <v>666.22399999999993</v>
      </c>
      <c r="B5562">
        <v>0.38300000000000001</v>
      </c>
      <c r="C5562">
        <v>0.71399999999999997</v>
      </c>
      <c r="D5562">
        <v>2.3660000000000001</v>
      </c>
      <c r="E5562">
        <v>12.404999999999999</v>
      </c>
      <c r="F5562">
        <v>10.888</v>
      </c>
      <c r="G5562">
        <v>1.2310000000000001</v>
      </c>
      <c r="H5562">
        <v>0.38600000000000001</v>
      </c>
      <c r="I5562">
        <v>3.66</v>
      </c>
      <c r="J5562">
        <v>103.926</v>
      </c>
    </row>
    <row r="5563" spans="1:10" x14ac:dyDescent="0.25">
      <c r="A5563">
        <v>666.27099999999996</v>
      </c>
      <c r="B5563">
        <v>0.38</v>
      </c>
      <c r="C5563">
        <v>0.72</v>
      </c>
      <c r="D5563">
        <v>4.016</v>
      </c>
      <c r="E5563">
        <v>25.928999999999998</v>
      </c>
      <c r="F5563">
        <v>14.709</v>
      </c>
      <c r="G5563">
        <v>1.032</v>
      </c>
      <c r="H5563">
        <v>0.253</v>
      </c>
      <c r="I5563">
        <v>3.77</v>
      </c>
      <c r="J5563">
        <v>177.21799999999999</v>
      </c>
    </row>
    <row r="5564" spans="1:10" x14ac:dyDescent="0.25">
      <c r="A5564">
        <v>666.31899999999996</v>
      </c>
      <c r="B5564">
        <v>0.14899999999999999</v>
      </c>
      <c r="C5564">
        <v>0.111</v>
      </c>
      <c r="D5564">
        <v>0.08</v>
      </c>
      <c r="E5564">
        <v>5.3999999999999999E-2</v>
      </c>
      <c r="F5564">
        <v>3.9E-2</v>
      </c>
      <c r="G5564">
        <v>2.7E-2</v>
      </c>
      <c r="H5564">
        <v>1.7999999999999999E-2</v>
      </c>
      <c r="I5564">
        <v>5.27</v>
      </c>
      <c r="J5564">
        <v>2.512</v>
      </c>
    </row>
    <row r="5565" spans="1:10" x14ac:dyDescent="0.25">
      <c r="A5565">
        <v>666.37899999999991</v>
      </c>
      <c r="B5565">
        <v>0.152</v>
      </c>
      <c r="C5565">
        <v>0.10100000000000001</v>
      </c>
      <c r="D5565">
        <v>7.9000000000000001E-2</v>
      </c>
      <c r="E5565">
        <v>5.7000000000000002E-2</v>
      </c>
      <c r="F5565">
        <v>3.9E-2</v>
      </c>
      <c r="G5565">
        <v>2.8000000000000001E-2</v>
      </c>
      <c r="H5565">
        <v>2.1999999999999999E-2</v>
      </c>
      <c r="I5565">
        <v>5.2</v>
      </c>
      <c r="J5565">
        <v>2.4900000000000002</v>
      </c>
    </row>
    <row r="5566" spans="1:10" x14ac:dyDescent="0.25">
      <c r="A5566">
        <v>666.40299999999991</v>
      </c>
      <c r="B5566">
        <v>0.38400000000000001</v>
      </c>
      <c r="C5566">
        <v>0.55800000000000005</v>
      </c>
      <c r="D5566">
        <v>1.103</v>
      </c>
      <c r="E5566">
        <v>6.0549999999999997</v>
      </c>
      <c r="F5566">
        <v>3.657</v>
      </c>
      <c r="G5566">
        <v>0.48399999999999999</v>
      </c>
      <c r="H5566">
        <v>0.22500000000000001</v>
      </c>
      <c r="I5566">
        <v>3.85</v>
      </c>
      <c r="J5566">
        <v>47.938000000000002</v>
      </c>
    </row>
    <row r="5567" spans="1:10" x14ac:dyDescent="0.25">
      <c r="A5567">
        <v>666.50699999999995</v>
      </c>
      <c r="B5567">
        <v>0.153</v>
      </c>
      <c r="C5567">
        <v>0.10299999999999999</v>
      </c>
      <c r="D5567">
        <v>0.08</v>
      </c>
      <c r="E5567">
        <v>5.8000000000000003E-2</v>
      </c>
      <c r="F5567">
        <v>3.9E-2</v>
      </c>
      <c r="G5567">
        <v>2.5000000000000001E-2</v>
      </c>
      <c r="H5567">
        <v>1.7000000000000001E-2</v>
      </c>
      <c r="I5567">
        <v>5.28</v>
      </c>
      <c r="J5567">
        <v>2.5049999999999999</v>
      </c>
    </row>
    <row r="5568" spans="1:10" x14ac:dyDescent="0.25">
      <c r="A5568">
        <v>666.52799999999991</v>
      </c>
      <c r="B5568">
        <v>0.38700000000000001</v>
      </c>
      <c r="C5568">
        <v>0.51200000000000001</v>
      </c>
      <c r="D5568">
        <v>1.258</v>
      </c>
      <c r="E5568">
        <v>6.79</v>
      </c>
      <c r="F5568">
        <v>3.9079999999999999</v>
      </c>
      <c r="G5568">
        <v>0.48499999999999999</v>
      </c>
      <c r="H5568">
        <v>0.224</v>
      </c>
      <c r="I5568">
        <v>3.85</v>
      </c>
      <c r="J5568">
        <v>52.145000000000003</v>
      </c>
    </row>
    <row r="5569" spans="1:10" x14ac:dyDescent="0.25">
      <c r="A5569">
        <v>666.62099999999998</v>
      </c>
      <c r="B5569">
        <v>0.38700000000000001</v>
      </c>
      <c r="C5569">
        <v>0.78900000000000003</v>
      </c>
      <c r="D5569">
        <v>3.2890000000000001</v>
      </c>
      <c r="E5569">
        <v>9.8010000000000002</v>
      </c>
      <c r="F5569">
        <v>6.9820000000000002</v>
      </c>
      <c r="G5569">
        <v>0.55300000000000005</v>
      </c>
      <c r="H5569">
        <v>0.23599999999999999</v>
      </c>
      <c r="I5569">
        <v>3.87</v>
      </c>
      <c r="J5569">
        <v>85.382000000000005</v>
      </c>
    </row>
    <row r="5570" spans="1:10" x14ac:dyDescent="0.25">
      <c r="A5570">
        <v>666.64399999999989</v>
      </c>
      <c r="B5570">
        <v>0.378</v>
      </c>
      <c r="C5570">
        <v>0.84799999999999998</v>
      </c>
      <c r="D5570">
        <v>7.077</v>
      </c>
      <c r="E5570">
        <v>30.402000000000001</v>
      </c>
      <c r="F5570">
        <v>16.259</v>
      </c>
      <c r="G5570">
        <v>1.0049999999999999</v>
      </c>
      <c r="H5570">
        <v>0.47099999999999997</v>
      </c>
      <c r="I5570">
        <v>3.83</v>
      </c>
      <c r="J5570">
        <v>215.98699999999999</v>
      </c>
    </row>
    <row r="5571" spans="1:10" x14ac:dyDescent="0.25">
      <c r="A5571">
        <v>666.77199999999993</v>
      </c>
      <c r="B5571">
        <v>0.38800000000000001</v>
      </c>
      <c r="C5571">
        <v>0.57499999999999996</v>
      </c>
      <c r="D5571">
        <v>2.2400000000000002</v>
      </c>
      <c r="E5571">
        <v>9.5009999999999994</v>
      </c>
      <c r="F5571">
        <v>8.5820000000000007</v>
      </c>
      <c r="G5571">
        <v>0.97699999999999998</v>
      </c>
      <c r="H5571">
        <v>0.29299999999999998</v>
      </c>
      <c r="I5571">
        <v>3.7</v>
      </c>
      <c r="J5571">
        <v>83.358000000000004</v>
      </c>
    </row>
    <row r="5572" spans="1:10" x14ac:dyDescent="0.25">
      <c r="A5572">
        <v>666.8839999999999</v>
      </c>
      <c r="B5572">
        <v>0.379</v>
      </c>
      <c r="C5572">
        <v>0.56699999999999995</v>
      </c>
      <c r="D5572">
        <v>1.5660000000000001</v>
      </c>
      <c r="E5572">
        <v>3.7450000000000001</v>
      </c>
      <c r="F5572">
        <v>3.9460000000000002</v>
      </c>
      <c r="G5572">
        <v>0.76500000000000001</v>
      </c>
      <c r="H5572">
        <v>0.27300000000000002</v>
      </c>
      <c r="I5572">
        <v>3.78</v>
      </c>
      <c r="J5572">
        <v>42.506</v>
      </c>
    </row>
    <row r="5573" spans="1:10" x14ac:dyDescent="0.25">
      <c r="A5573">
        <v>666.96399999999994</v>
      </c>
      <c r="B5573">
        <v>0.432</v>
      </c>
      <c r="C5573">
        <v>0.55900000000000005</v>
      </c>
      <c r="D5573">
        <v>0.77200000000000002</v>
      </c>
      <c r="E5573">
        <v>2.3690000000000002</v>
      </c>
      <c r="F5573">
        <v>2.3109999999999999</v>
      </c>
      <c r="G5573">
        <v>0.501</v>
      </c>
      <c r="H5573">
        <v>0.193</v>
      </c>
      <c r="I5573">
        <v>3.9</v>
      </c>
      <c r="J5573">
        <v>27.843</v>
      </c>
    </row>
    <row r="5574" spans="1:10" x14ac:dyDescent="0.25">
      <c r="A5574">
        <v>666.98399999999992</v>
      </c>
      <c r="B5574">
        <v>0.39500000000000002</v>
      </c>
      <c r="C5574">
        <v>1.052</v>
      </c>
      <c r="D5574">
        <v>5.5990000000000002</v>
      </c>
      <c r="E5574">
        <v>21.443999999999999</v>
      </c>
      <c r="F5574">
        <v>45.709000000000003</v>
      </c>
      <c r="G5574">
        <v>6.1760000000000002</v>
      </c>
      <c r="H5574">
        <v>0.84799999999999998</v>
      </c>
      <c r="I5574">
        <v>3.36</v>
      </c>
      <c r="J5574">
        <v>273.17599999999999</v>
      </c>
    </row>
    <row r="5575" spans="1:10" x14ac:dyDescent="0.25">
      <c r="A5575">
        <v>667.02899999999988</v>
      </c>
      <c r="B5575">
        <v>0.375</v>
      </c>
      <c r="C5575">
        <v>0.53</v>
      </c>
      <c r="D5575">
        <v>0.67500000000000004</v>
      </c>
      <c r="E5575">
        <v>1.534</v>
      </c>
      <c r="F5575">
        <v>1.242</v>
      </c>
      <c r="G5575">
        <v>0.45900000000000002</v>
      </c>
      <c r="H5575">
        <v>0.23</v>
      </c>
      <c r="I5575">
        <v>4</v>
      </c>
      <c r="J5575">
        <v>20.184999999999999</v>
      </c>
    </row>
    <row r="5576" spans="1:10" x14ac:dyDescent="0.25">
      <c r="A5576">
        <v>667.14799999999991</v>
      </c>
      <c r="B5576">
        <v>0.156</v>
      </c>
      <c r="C5576">
        <v>0.106</v>
      </c>
      <c r="D5576">
        <v>7.8E-2</v>
      </c>
      <c r="E5576">
        <v>5.6000000000000001E-2</v>
      </c>
      <c r="F5576">
        <v>3.9E-2</v>
      </c>
      <c r="G5576">
        <v>0.03</v>
      </c>
      <c r="H5576">
        <v>2.1999999999999999E-2</v>
      </c>
      <c r="I5576">
        <v>5.22</v>
      </c>
      <c r="J5576">
        <v>2.544</v>
      </c>
    </row>
    <row r="5577" spans="1:10" x14ac:dyDescent="0.25">
      <c r="A5577">
        <v>667.17599999999993</v>
      </c>
      <c r="B5577">
        <v>0.372</v>
      </c>
      <c r="C5577">
        <v>0.53300000000000003</v>
      </c>
      <c r="D5577">
        <v>0.97</v>
      </c>
      <c r="E5577">
        <v>3.3519999999999999</v>
      </c>
      <c r="F5577">
        <v>1.9379999999999999</v>
      </c>
      <c r="G5577">
        <v>0.88500000000000001</v>
      </c>
      <c r="H5577">
        <v>0.38500000000000001</v>
      </c>
      <c r="I5577">
        <v>3.8</v>
      </c>
      <c r="J5577">
        <v>32.030999999999999</v>
      </c>
    </row>
    <row r="5578" spans="1:10" x14ac:dyDescent="0.25">
      <c r="A5578">
        <v>667.20399999999995</v>
      </c>
      <c r="B5578">
        <v>0.38300000000000001</v>
      </c>
      <c r="C5578">
        <v>0.53300000000000003</v>
      </c>
      <c r="D5578">
        <v>1.145</v>
      </c>
      <c r="E5578">
        <v>3.5529999999999999</v>
      </c>
      <c r="F5578">
        <v>1.9319999999999999</v>
      </c>
      <c r="G5578">
        <v>0.40300000000000002</v>
      </c>
      <c r="H5578">
        <v>0.16300000000000001</v>
      </c>
      <c r="I5578">
        <v>4.0199999999999996</v>
      </c>
      <c r="J5578">
        <v>32.582999999999998</v>
      </c>
    </row>
    <row r="5579" spans="1:10" x14ac:dyDescent="0.25">
      <c r="A5579">
        <v>667.24799999999993</v>
      </c>
      <c r="B5579">
        <v>0.44400000000000001</v>
      </c>
      <c r="C5579">
        <v>0.57499999999999996</v>
      </c>
      <c r="D5579">
        <v>1.091</v>
      </c>
      <c r="E5579">
        <v>4.923</v>
      </c>
      <c r="F5579">
        <v>3.8490000000000002</v>
      </c>
      <c r="G5579">
        <v>0.60599999999999998</v>
      </c>
      <c r="H5579">
        <v>0.19800000000000001</v>
      </c>
      <c r="I5579">
        <v>3.82</v>
      </c>
      <c r="J5579">
        <v>44.656999999999996</v>
      </c>
    </row>
    <row r="5580" spans="1:10" x14ac:dyDescent="0.25">
      <c r="A5580">
        <v>667.35699999999997</v>
      </c>
      <c r="B5580">
        <v>0.156</v>
      </c>
      <c r="C5580">
        <v>0.10100000000000001</v>
      </c>
      <c r="D5580">
        <v>7.8E-2</v>
      </c>
      <c r="E5580">
        <v>5.7000000000000002E-2</v>
      </c>
      <c r="F5580">
        <v>4.1000000000000002E-2</v>
      </c>
      <c r="G5580">
        <v>3.1E-2</v>
      </c>
      <c r="H5580">
        <v>2.5000000000000001E-2</v>
      </c>
      <c r="I5580">
        <v>5.16</v>
      </c>
      <c r="J5580">
        <v>2.5249999999999999</v>
      </c>
    </row>
    <row r="5581" spans="1:10" x14ac:dyDescent="0.25">
      <c r="A5581">
        <v>667.37799999999993</v>
      </c>
      <c r="B5581">
        <v>0.38900000000000001</v>
      </c>
      <c r="C5581">
        <v>0.51700000000000002</v>
      </c>
      <c r="D5581">
        <v>0.78900000000000003</v>
      </c>
      <c r="E5581">
        <v>2.2669999999999999</v>
      </c>
      <c r="F5581">
        <v>1.9550000000000001</v>
      </c>
      <c r="G5581">
        <v>0.47699999999999998</v>
      </c>
      <c r="H5581">
        <v>0.182</v>
      </c>
      <c r="I5581">
        <v>3.93</v>
      </c>
      <c r="J5581">
        <v>25.84</v>
      </c>
    </row>
    <row r="5582" spans="1:10" x14ac:dyDescent="0.25">
      <c r="A5582">
        <v>667.40499999999997</v>
      </c>
      <c r="B5582">
        <v>0.39400000000000002</v>
      </c>
      <c r="C5582">
        <v>0.54900000000000004</v>
      </c>
      <c r="D5582">
        <v>1.2030000000000001</v>
      </c>
      <c r="E5582">
        <v>5.8120000000000003</v>
      </c>
      <c r="F5582">
        <v>7.13</v>
      </c>
      <c r="G5582">
        <v>0.44800000000000001</v>
      </c>
      <c r="H5582">
        <v>0.373</v>
      </c>
      <c r="I5582">
        <v>3.64</v>
      </c>
      <c r="J5582">
        <v>57.975999999999999</v>
      </c>
    </row>
    <row r="5583" spans="1:10" x14ac:dyDescent="0.25">
      <c r="A5583">
        <v>667.52699999999993</v>
      </c>
      <c r="B5583">
        <v>0.38300000000000001</v>
      </c>
      <c r="C5583">
        <v>0.53600000000000003</v>
      </c>
      <c r="D5583">
        <v>0.70399999999999996</v>
      </c>
      <c r="E5583">
        <v>3.1190000000000002</v>
      </c>
      <c r="F5583">
        <v>2.5710000000000002</v>
      </c>
      <c r="G5583">
        <v>0.63700000000000001</v>
      </c>
      <c r="H5583">
        <v>0.215</v>
      </c>
      <c r="I5583">
        <v>3.81</v>
      </c>
      <c r="J5583">
        <v>31.094999999999999</v>
      </c>
    </row>
    <row r="5584" spans="1:10" x14ac:dyDescent="0.25">
      <c r="A5584">
        <v>667.54599999999994</v>
      </c>
      <c r="B5584">
        <v>0.39600000000000002</v>
      </c>
      <c r="C5584">
        <v>0.53800000000000003</v>
      </c>
      <c r="D5584">
        <v>1.198</v>
      </c>
      <c r="E5584">
        <v>8.4710000000000001</v>
      </c>
      <c r="F5584">
        <v>9.1929999999999996</v>
      </c>
      <c r="G5584">
        <v>0.63900000000000001</v>
      </c>
      <c r="H5584">
        <v>0.43099999999999999</v>
      </c>
      <c r="I5584">
        <v>3.6</v>
      </c>
      <c r="J5584">
        <v>75.162000000000006</v>
      </c>
    </row>
    <row r="5585" spans="1:10" x14ac:dyDescent="0.25">
      <c r="A5585">
        <v>667.6629999999999</v>
      </c>
      <c r="B5585">
        <v>0.39400000000000002</v>
      </c>
      <c r="C5585">
        <v>0.54100000000000004</v>
      </c>
      <c r="D5585">
        <v>1.1299999999999999</v>
      </c>
      <c r="E5585">
        <v>3.8660000000000001</v>
      </c>
      <c r="F5585">
        <v>3.4260000000000002</v>
      </c>
      <c r="G5585">
        <v>0.85399999999999998</v>
      </c>
      <c r="H5585">
        <v>0.40899999999999997</v>
      </c>
      <c r="I5585">
        <v>3.72</v>
      </c>
      <c r="J5585">
        <v>39.515999999999998</v>
      </c>
    </row>
    <row r="5586" spans="1:10" x14ac:dyDescent="0.25">
      <c r="A5586">
        <v>667.76599999999996</v>
      </c>
      <c r="B5586">
        <v>0.155</v>
      </c>
      <c r="C5586">
        <v>0.108</v>
      </c>
      <c r="D5586">
        <v>7.6999999999999999E-2</v>
      </c>
      <c r="E5586">
        <v>5.8000000000000003E-2</v>
      </c>
      <c r="F5586">
        <v>3.4000000000000002E-2</v>
      </c>
      <c r="G5586">
        <v>2.1999999999999999E-2</v>
      </c>
      <c r="H5586">
        <v>1.7000000000000001E-2</v>
      </c>
      <c r="I5586">
        <v>5.33</v>
      </c>
      <c r="J5586">
        <v>2.5129999999999999</v>
      </c>
    </row>
    <row r="5587" spans="1:10" x14ac:dyDescent="0.25">
      <c r="A5587">
        <v>667.77299999999991</v>
      </c>
      <c r="B5587">
        <v>0.376</v>
      </c>
      <c r="C5587">
        <v>0.61</v>
      </c>
      <c r="D5587">
        <v>2.177</v>
      </c>
      <c r="E5587">
        <v>9.641</v>
      </c>
      <c r="F5587">
        <v>3.8450000000000002</v>
      </c>
      <c r="G5587">
        <v>0.66500000000000004</v>
      </c>
      <c r="H5587">
        <v>0.27200000000000002</v>
      </c>
      <c r="I5587">
        <v>3.92</v>
      </c>
      <c r="J5587">
        <v>68.875</v>
      </c>
    </row>
    <row r="5588" spans="1:10" x14ac:dyDescent="0.25">
      <c r="A5588">
        <v>667.79</v>
      </c>
      <c r="B5588">
        <v>0.39400000000000002</v>
      </c>
      <c r="C5588">
        <v>0.504</v>
      </c>
      <c r="D5588">
        <v>0.57999999999999996</v>
      </c>
      <c r="E5588">
        <v>1.667</v>
      </c>
      <c r="F5588">
        <v>1.3380000000000001</v>
      </c>
      <c r="G5588">
        <v>0.40300000000000002</v>
      </c>
      <c r="H5588">
        <v>0.21299999999999999</v>
      </c>
      <c r="I5588">
        <v>4</v>
      </c>
      <c r="J5588">
        <v>20.381</v>
      </c>
    </row>
    <row r="5589" spans="1:10" x14ac:dyDescent="0.25">
      <c r="A5589">
        <v>667.80899999999997</v>
      </c>
      <c r="B5589">
        <v>0.41699999999999998</v>
      </c>
      <c r="C5589">
        <v>0.60499999999999998</v>
      </c>
      <c r="D5589">
        <v>1.4850000000000001</v>
      </c>
      <c r="E5589">
        <v>7.2119999999999997</v>
      </c>
      <c r="F5589">
        <v>4.5549999999999997</v>
      </c>
      <c r="G5589">
        <v>0.71099999999999997</v>
      </c>
      <c r="H5589">
        <v>0.217</v>
      </c>
      <c r="I5589">
        <v>3.82</v>
      </c>
      <c r="J5589">
        <v>58.125999999999998</v>
      </c>
    </row>
    <row r="5590" spans="1:10" x14ac:dyDescent="0.25">
      <c r="A5590">
        <v>667.82099999999991</v>
      </c>
      <c r="B5590">
        <v>0.39500000000000002</v>
      </c>
      <c r="C5590">
        <v>1.0569999999999999</v>
      </c>
      <c r="D5590">
        <v>5.2060000000000004</v>
      </c>
      <c r="E5590">
        <v>11.667</v>
      </c>
      <c r="F5590">
        <v>10.051</v>
      </c>
      <c r="G5590">
        <v>2.7290000000000001</v>
      </c>
      <c r="H5590">
        <v>0.4</v>
      </c>
      <c r="I5590">
        <v>3.74</v>
      </c>
      <c r="J5590">
        <v>117.815</v>
      </c>
    </row>
    <row r="5591" spans="1:10" x14ac:dyDescent="0.25">
      <c r="A5591">
        <v>667.85899999999992</v>
      </c>
      <c r="B5591">
        <v>0.377</v>
      </c>
      <c r="C5591">
        <v>0.51900000000000002</v>
      </c>
      <c r="D5591">
        <v>0.88800000000000001</v>
      </c>
      <c r="E5591">
        <v>3.58</v>
      </c>
      <c r="F5591">
        <v>3.3119999999999998</v>
      </c>
      <c r="G5591">
        <v>1.0349999999999999</v>
      </c>
      <c r="H5591">
        <v>0.60199999999999998</v>
      </c>
      <c r="I5591">
        <v>3.6</v>
      </c>
      <c r="J5591">
        <v>37.121000000000002</v>
      </c>
    </row>
    <row r="5592" spans="1:10" x14ac:dyDescent="0.25">
      <c r="A5592">
        <v>667.91499999999996</v>
      </c>
      <c r="B5592">
        <v>0.38200000000000001</v>
      </c>
      <c r="C5592">
        <v>0.60699999999999998</v>
      </c>
      <c r="D5592">
        <v>1.895</v>
      </c>
      <c r="E5592">
        <v>8.9280000000000008</v>
      </c>
      <c r="F5592">
        <v>6.1849999999999996</v>
      </c>
      <c r="G5592">
        <v>0.51500000000000001</v>
      </c>
      <c r="H5592">
        <v>0.43</v>
      </c>
      <c r="I5592">
        <v>3.78</v>
      </c>
      <c r="J5592">
        <v>71.516000000000005</v>
      </c>
    </row>
    <row r="5593" spans="1:10" x14ac:dyDescent="0.25">
      <c r="A5593">
        <v>668.03199999999993</v>
      </c>
      <c r="B5593">
        <v>0.38800000000000001</v>
      </c>
      <c r="C5593">
        <v>0.623</v>
      </c>
      <c r="D5593">
        <v>2.0139999999999998</v>
      </c>
      <c r="E5593">
        <v>5.6340000000000003</v>
      </c>
      <c r="F5593">
        <v>4.03</v>
      </c>
      <c r="G5593">
        <v>0.70199999999999996</v>
      </c>
      <c r="H5593">
        <v>0.183</v>
      </c>
      <c r="I5593">
        <v>3.89</v>
      </c>
      <c r="J5593">
        <v>52.732999999999997</v>
      </c>
    </row>
    <row r="5594" spans="1:10" x14ac:dyDescent="0.25">
      <c r="A5594">
        <v>668.05499999999995</v>
      </c>
      <c r="B5594">
        <v>0.39600000000000002</v>
      </c>
      <c r="C5594">
        <v>0.96799999999999997</v>
      </c>
      <c r="D5594">
        <v>4.7759999999999998</v>
      </c>
      <c r="E5594">
        <v>11.128</v>
      </c>
      <c r="F5594">
        <v>9.8219999999999992</v>
      </c>
      <c r="G5594">
        <v>2.403</v>
      </c>
      <c r="H5594">
        <v>0.84299999999999997</v>
      </c>
      <c r="I5594">
        <v>3.7</v>
      </c>
      <c r="J5594">
        <v>112.09399999999999</v>
      </c>
    </row>
    <row r="5595" spans="1:10" x14ac:dyDescent="0.25">
      <c r="A5595">
        <v>668.17199999999991</v>
      </c>
      <c r="B5595">
        <v>0.38400000000000001</v>
      </c>
      <c r="C5595">
        <v>0.52800000000000002</v>
      </c>
      <c r="D5595">
        <v>0.74299999999999999</v>
      </c>
      <c r="E5595">
        <v>5.3860000000000001</v>
      </c>
      <c r="F5595">
        <v>5.335</v>
      </c>
      <c r="G5595">
        <v>0.76700000000000002</v>
      </c>
      <c r="H5595">
        <v>0.245</v>
      </c>
      <c r="I5595">
        <v>3.65</v>
      </c>
      <c r="J5595">
        <v>48.896000000000001</v>
      </c>
    </row>
    <row r="5596" spans="1:10" x14ac:dyDescent="0.25">
      <c r="A5596">
        <v>668.19099999999992</v>
      </c>
      <c r="B5596">
        <v>0.39400000000000002</v>
      </c>
      <c r="C5596">
        <v>1.1140000000000001</v>
      </c>
      <c r="D5596">
        <v>6.798</v>
      </c>
      <c r="E5596">
        <v>29.052</v>
      </c>
      <c r="F5596">
        <v>19.344000000000001</v>
      </c>
      <c r="G5596">
        <v>2.9249999999999998</v>
      </c>
      <c r="H5596">
        <v>0.75600000000000001</v>
      </c>
      <c r="I5596">
        <v>3.71</v>
      </c>
      <c r="J5596">
        <v>224.27799999999999</v>
      </c>
    </row>
    <row r="5597" spans="1:10" x14ac:dyDescent="0.25">
      <c r="A5597">
        <v>668.34399999999994</v>
      </c>
      <c r="B5597">
        <v>0.152</v>
      </c>
      <c r="C5597">
        <v>0.108</v>
      </c>
      <c r="D5597">
        <v>8.1000000000000003E-2</v>
      </c>
      <c r="E5597">
        <v>5.8000000000000003E-2</v>
      </c>
      <c r="F5597">
        <v>4.2999999999999997E-2</v>
      </c>
      <c r="G5597">
        <v>2.5999999999999999E-2</v>
      </c>
      <c r="H5597">
        <v>1.7000000000000001E-2</v>
      </c>
      <c r="I5597">
        <v>5.25</v>
      </c>
      <c r="J5597">
        <v>2.5470000000000002</v>
      </c>
    </row>
    <row r="5598" spans="1:10" x14ac:dyDescent="0.25">
      <c r="A5598">
        <v>668.35099999999989</v>
      </c>
      <c r="B5598">
        <v>0.38900000000000001</v>
      </c>
      <c r="C5598">
        <v>0.53700000000000003</v>
      </c>
      <c r="D5598">
        <v>1.0089999999999999</v>
      </c>
      <c r="E5598">
        <v>4.6920000000000002</v>
      </c>
      <c r="F5598">
        <v>3.64</v>
      </c>
      <c r="G5598">
        <v>0.624</v>
      </c>
      <c r="H5598">
        <v>0.29799999999999999</v>
      </c>
      <c r="I5598">
        <v>3.77</v>
      </c>
      <c r="J5598">
        <v>42.225000000000001</v>
      </c>
    </row>
    <row r="5599" spans="1:10" x14ac:dyDescent="0.25">
      <c r="A5599">
        <v>668.36599999999999</v>
      </c>
      <c r="B5599">
        <v>0.40400000000000003</v>
      </c>
      <c r="C5599">
        <v>0.80100000000000005</v>
      </c>
      <c r="D5599">
        <v>6.02</v>
      </c>
      <c r="E5599">
        <v>32.325000000000003</v>
      </c>
      <c r="F5599">
        <v>21.344999999999999</v>
      </c>
      <c r="G5599">
        <v>1.3280000000000001</v>
      </c>
      <c r="H5599">
        <v>0.39800000000000002</v>
      </c>
      <c r="I5599">
        <v>3.74</v>
      </c>
      <c r="J5599">
        <v>234.126</v>
      </c>
    </row>
    <row r="5600" spans="1:10" x14ac:dyDescent="0.25">
      <c r="A5600">
        <v>668.38999999999987</v>
      </c>
      <c r="B5600">
        <v>0.151</v>
      </c>
      <c r="C5600">
        <v>0.10299999999999999</v>
      </c>
      <c r="D5600">
        <v>8.2000000000000003E-2</v>
      </c>
      <c r="E5600">
        <v>5.5E-2</v>
      </c>
      <c r="F5600">
        <v>3.6999999999999998E-2</v>
      </c>
      <c r="G5600">
        <v>2.7E-2</v>
      </c>
      <c r="H5600">
        <v>2.1999999999999999E-2</v>
      </c>
      <c r="I5600">
        <v>5.22</v>
      </c>
      <c r="J5600">
        <v>2.4950000000000001</v>
      </c>
    </row>
    <row r="5601" spans="1:10" x14ac:dyDescent="0.25">
      <c r="A5601">
        <v>668.39699999999993</v>
      </c>
      <c r="B5601">
        <v>0.42699999999999999</v>
      </c>
      <c r="C5601">
        <v>1.0049999999999999</v>
      </c>
      <c r="D5601">
        <v>4.2839999999999998</v>
      </c>
      <c r="E5601">
        <v>15.528</v>
      </c>
      <c r="F5601">
        <v>14.564</v>
      </c>
      <c r="G5601">
        <v>1.3740000000000001</v>
      </c>
      <c r="H5601">
        <v>0.57299999999999995</v>
      </c>
      <c r="I5601">
        <v>3.7</v>
      </c>
      <c r="J5601">
        <v>139.56800000000001</v>
      </c>
    </row>
    <row r="5602" spans="1:10" x14ac:dyDescent="0.25">
      <c r="A5602">
        <v>668.4319999999999</v>
      </c>
      <c r="B5602">
        <v>0.15</v>
      </c>
      <c r="C5602">
        <v>0.10199999999999999</v>
      </c>
      <c r="D5602">
        <v>8.2000000000000003E-2</v>
      </c>
      <c r="E5602">
        <v>5.7000000000000002E-2</v>
      </c>
      <c r="F5602">
        <v>4.1000000000000002E-2</v>
      </c>
      <c r="G5602">
        <v>2.5999999999999999E-2</v>
      </c>
      <c r="H5602">
        <v>1.7000000000000001E-2</v>
      </c>
      <c r="I5602">
        <v>5.26</v>
      </c>
      <c r="J5602">
        <v>2.4940000000000002</v>
      </c>
    </row>
    <row r="5603" spans="1:10" x14ac:dyDescent="0.25">
      <c r="A5603">
        <v>668.45099999999991</v>
      </c>
      <c r="B5603">
        <v>0.38800000000000001</v>
      </c>
      <c r="C5603">
        <v>0.56599999999999995</v>
      </c>
      <c r="D5603">
        <v>1.3240000000000001</v>
      </c>
      <c r="E5603">
        <v>6.3689999999999998</v>
      </c>
      <c r="F5603">
        <v>5.9660000000000002</v>
      </c>
      <c r="G5603">
        <v>0.72699999999999998</v>
      </c>
      <c r="H5603">
        <v>0.29699999999999999</v>
      </c>
      <c r="I5603">
        <v>3.7</v>
      </c>
      <c r="J5603">
        <v>57.86</v>
      </c>
    </row>
    <row r="5604" spans="1:10" x14ac:dyDescent="0.25">
      <c r="A5604">
        <v>668.54699999999991</v>
      </c>
      <c r="B5604">
        <v>0.38400000000000001</v>
      </c>
      <c r="C5604">
        <v>0.93300000000000005</v>
      </c>
      <c r="D5604">
        <v>6.6109999999999998</v>
      </c>
      <c r="E5604">
        <v>7.5890000000000004</v>
      </c>
      <c r="F5604">
        <v>5.3710000000000004</v>
      </c>
      <c r="G5604">
        <v>2.7090000000000001</v>
      </c>
      <c r="H5604">
        <v>0.379</v>
      </c>
      <c r="I5604">
        <v>3.9</v>
      </c>
      <c r="J5604">
        <v>93.608000000000004</v>
      </c>
    </row>
    <row r="5605" spans="1:10" x14ac:dyDescent="0.25">
      <c r="A5605">
        <v>668.57099999999991</v>
      </c>
      <c r="B5605">
        <v>0.15</v>
      </c>
      <c r="C5605">
        <v>0.104</v>
      </c>
      <c r="D5605">
        <v>7.4999999999999997E-2</v>
      </c>
      <c r="E5605">
        <v>5.7000000000000002E-2</v>
      </c>
      <c r="F5605">
        <v>3.9E-2</v>
      </c>
      <c r="G5605">
        <v>2.1999999999999999E-2</v>
      </c>
      <c r="H5605">
        <v>1.4999999999999999E-2</v>
      </c>
      <c r="I5605">
        <v>5.32</v>
      </c>
      <c r="J5605">
        <v>2.4550000000000001</v>
      </c>
    </row>
    <row r="5606" spans="1:10" x14ac:dyDescent="0.25">
      <c r="A5606">
        <v>668.62899999999991</v>
      </c>
      <c r="B5606">
        <v>0.39300000000000002</v>
      </c>
      <c r="C5606">
        <v>0.63400000000000001</v>
      </c>
      <c r="D5606">
        <v>2.0489999999999999</v>
      </c>
      <c r="E5606">
        <v>8.3030000000000008</v>
      </c>
      <c r="F5606">
        <v>5.7169999999999996</v>
      </c>
      <c r="G5606">
        <v>0.85299999999999998</v>
      </c>
      <c r="H5606">
        <v>0.251</v>
      </c>
      <c r="I5606">
        <v>3.8</v>
      </c>
      <c r="J5606">
        <v>69.12</v>
      </c>
    </row>
    <row r="5607" spans="1:10" x14ac:dyDescent="0.25">
      <c r="A5607">
        <v>668.65599999999995</v>
      </c>
      <c r="B5607">
        <v>0.36899999999999999</v>
      </c>
      <c r="C5607">
        <v>0.53100000000000003</v>
      </c>
      <c r="D5607">
        <v>1.232</v>
      </c>
      <c r="E5607">
        <v>5.0949999999999998</v>
      </c>
      <c r="F5607">
        <v>3.4430000000000001</v>
      </c>
      <c r="G5607">
        <v>0.48699999999999999</v>
      </c>
      <c r="H5607">
        <v>0.155</v>
      </c>
      <c r="I5607">
        <v>3.87</v>
      </c>
      <c r="J5607">
        <v>43.765999999999998</v>
      </c>
    </row>
    <row r="5608" spans="1:10" x14ac:dyDescent="0.25">
      <c r="A5608">
        <v>668.70399999999995</v>
      </c>
      <c r="B5608">
        <v>0.38800000000000001</v>
      </c>
      <c r="C5608">
        <v>0.59899999999999998</v>
      </c>
      <c r="D5608">
        <v>1.5569999999999999</v>
      </c>
      <c r="E5608">
        <v>8.6560000000000006</v>
      </c>
      <c r="F5608">
        <v>5.1230000000000002</v>
      </c>
      <c r="G5608">
        <v>0.40400000000000003</v>
      </c>
      <c r="H5608">
        <v>0.223</v>
      </c>
      <c r="I5608">
        <v>3.84</v>
      </c>
      <c r="J5608">
        <v>65.12</v>
      </c>
    </row>
    <row r="5609" spans="1:10" x14ac:dyDescent="0.25">
      <c r="A5609">
        <v>668.75499999999988</v>
      </c>
      <c r="B5609">
        <v>0.40400000000000003</v>
      </c>
      <c r="C5609">
        <v>0.52300000000000002</v>
      </c>
      <c r="D5609">
        <v>0.69799999999999995</v>
      </c>
      <c r="E5609">
        <v>2.375</v>
      </c>
      <c r="F5609">
        <v>2.109</v>
      </c>
      <c r="G5609">
        <v>0.51300000000000001</v>
      </c>
      <c r="H5609">
        <v>0.22500000000000001</v>
      </c>
      <c r="I5609">
        <v>3.88</v>
      </c>
      <c r="J5609">
        <v>26.536000000000001</v>
      </c>
    </row>
    <row r="5610" spans="1:10" x14ac:dyDescent="0.25">
      <c r="A5610">
        <v>668.80499999999995</v>
      </c>
      <c r="B5610">
        <v>0.37</v>
      </c>
      <c r="C5610">
        <v>0.51900000000000002</v>
      </c>
      <c r="D5610">
        <v>1.034</v>
      </c>
      <c r="E5610">
        <v>6.2270000000000003</v>
      </c>
      <c r="F5610">
        <v>5.9009999999999998</v>
      </c>
      <c r="G5610">
        <v>0.45</v>
      </c>
      <c r="H5610">
        <v>0.184</v>
      </c>
      <c r="I5610">
        <v>3.72</v>
      </c>
      <c r="J5610">
        <v>54.567999999999998</v>
      </c>
    </row>
    <row r="5611" spans="1:10" x14ac:dyDescent="0.25">
      <c r="A5611">
        <v>668.85099999999989</v>
      </c>
      <c r="B5611">
        <v>0.39600000000000002</v>
      </c>
      <c r="C5611">
        <v>0.53600000000000003</v>
      </c>
      <c r="D5611">
        <v>0.76200000000000001</v>
      </c>
      <c r="E5611">
        <v>3.1840000000000002</v>
      </c>
      <c r="F5611">
        <v>2.0630000000000002</v>
      </c>
      <c r="G5611">
        <v>0.49299999999999999</v>
      </c>
      <c r="H5611">
        <v>0.23799999999999999</v>
      </c>
      <c r="I5611">
        <v>3.9</v>
      </c>
      <c r="J5611">
        <v>29.945</v>
      </c>
    </row>
    <row r="5612" spans="1:10" x14ac:dyDescent="0.25">
      <c r="A5612">
        <v>668.92599999999993</v>
      </c>
      <c r="B5612">
        <v>0.41699999999999998</v>
      </c>
      <c r="C5612">
        <v>0.54200000000000004</v>
      </c>
      <c r="D5612">
        <v>1.024</v>
      </c>
      <c r="E5612">
        <v>1.478</v>
      </c>
      <c r="F5612">
        <v>0.80700000000000005</v>
      </c>
      <c r="G5612">
        <v>0.44700000000000001</v>
      </c>
      <c r="H5612">
        <v>0.28599999999999998</v>
      </c>
      <c r="I5612">
        <v>4.16</v>
      </c>
      <c r="J5612">
        <v>20.802</v>
      </c>
    </row>
    <row r="5613" spans="1:10" x14ac:dyDescent="0.25">
      <c r="A5613">
        <v>668.97099999999989</v>
      </c>
      <c r="B5613">
        <v>0.45300000000000001</v>
      </c>
      <c r="C5613">
        <v>0.56799999999999995</v>
      </c>
      <c r="D5613">
        <v>0.75700000000000001</v>
      </c>
      <c r="E5613">
        <v>1.6930000000000001</v>
      </c>
      <c r="F5613">
        <v>0.90100000000000002</v>
      </c>
      <c r="G5613">
        <v>0.48099999999999998</v>
      </c>
      <c r="H5613">
        <v>0.185</v>
      </c>
      <c r="I5613">
        <v>4.17</v>
      </c>
      <c r="J5613">
        <v>20.992000000000001</v>
      </c>
    </row>
    <row r="5614" spans="1:10" x14ac:dyDescent="0.25">
      <c r="A5614">
        <v>669.01499999999987</v>
      </c>
      <c r="B5614">
        <v>0.39300000000000002</v>
      </c>
      <c r="C5614">
        <v>0.54900000000000004</v>
      </c>
      <c r="D5614">
        <v>0.96799999999999997</v>
      </c>
      <c r="E5614">
        <v>4.6239999999999997</v>
      </c>
      <c r="F5614">
        <v>2.81</v>
      </c>
      <c r="G5614">
        <v>0.55800000000000005</v>
      </c>
      <c r="H5614">
        <v>0.21099999999999999</v>
      </c>
      <c r="I5614">
        <v>3.87</v>
      </c>
      <c r="J5614">
        <v>39.134</v>
      </c>
    </row>
    <row r="5615" spans="1:10" x14ac:dyDescent="0.25">
      <c r="A5615">
        <v>669.11899999999991</v>
      </c>
      <c r="B5615">
        <v>0.38400000000000001</v>
      </c>
      <c r="C5615">
        <v>0.59299999999999997</v>
      </c>
      <c r="D5615">
        <v>1.5720000000000001</v>
      </c>
      <c r="E5615">
        <v>5.6820000000000004</v>
      </c>
      <c r="F5615">
        <v>3.6469999999999998</v>
      </c>
      <c r="G5615">
        <v>0.92200000000000004</v>
      </c>
      <c r="H5615">
        <v>0.34300000000000003</v>
      </c>
      <c r="I5615">
        <v>3.8</v>
      </c>
      <c r="J5615">
        <v>49.963000000000001</v>
      </c>
    </row>
    <row r="5616" spans="1:10" x14ac:dyDescent="0.25">
      <c r="A5616">
        <v>669.13799999999992</v>
      </c>
      <c r="B5616">
        <v>0.4</v>
      </c>
      <c r="C5616">
        <v>0.54</v>
      </c>
      <c r="D5616">
        <v>1.6559999999999999</v>
      </c>
      <c r="E5616">
        <v>5.5490000000000004</v>
      </c>
      <c r="F5616">
        <v>3.6720000000000002</v>
      </c>
      <c r="G5616">
        <v>0.436</v>
      </c>
      <c r="H5616">
        <v>0.214</v>
      </c>
      <c r="I5616">
        <v>3.9</v>
      </c>
      <c r="J5616">
        <v>48.619</v>
      </c>
    </row>
    <row r="5617" spans="1:10" x14ac:dyDescent="0.25">
      <c r="A5617">
        <v>669.27199999999993</v>
      </c>
      <c r="B5617">
        <v>0.36899999999999999</v>
      </c>
      <c r="C5617">
        <v>0.53</v>
      </c>
      <c r="D5617">
        <v>0.80300000000000005</v>
      </c>
      <c r="E5617">
        <v>2.0609999999999999</v>
      </c>
      <c r="F5617">
        <v>2.1419999999999999</v>
      </c>
      <c r="G5617">
        <v>0.47599999999999998</v>
      </c>
      <c r="H5617">
        <v>0.16900000000000001</v>
      </c>
      <c r="I5617">
        <v>3.9</v>
      </c>
      <c r="J5617">
        <v>25.565999999999999</v>
      </c>
    </row>
    <row r="5618" spans="1:10" x14ac:dyDescent="0.25">
      <c r="A5618">
        <v>669.28899999999987</v>
      </c>
      <c r="B5618">
        <v>0.372</v>
      </c>
      <c r="C5618">
        <v>0.54</v>
      </c>
      <c r="D5618">
        <v>1.63</v>
      </c>
      <c r="E5618">
        <v>6.0350000000000001</v>
      </c>
      <c r="F5618">
        <v>5.1559999999999997</v>
      </c>
      <c r="G5618">
        <v>0.90100000000000002</v>
      </c>
      <c r="H5618">
        <v>0.25900000000000001</v>
      </c>
      <c r="I5618">
        <v>3.74</v>
      </c>
      <c r="J5618">
        <v>55.664000000000001</v>
      </c>
    </row>
    <row r="5619" spans="1:10" x14ac:dyDescent="0.25">
      <c r="A5619">
        <v>669.31699999999989</v>
      </c>
      <c r="B5619">
        <v>0.38400000000000001</v>
      </c>
      <c r="C5619">
        <v>0.55600000000000005</v>
      </c>
      <c r="D5619">
        <v>0.99099999999999999</v>
      </c>
      <c r="E5619">
        <v>1.917</v>
      </c>
      <c r="F5619">
        <v>1.177</v>
      </c>
      <c r="G5619">
        <v>0.41099999999999998</v>
      </c>
      <c r="H5619">
        <v>0.26100000000000001</v>
      </c>
      <c r="I5619">
        <v>4.08</v>
      </c>
      <c r="J5619">
        <v>23.262</v>
      </c>
    </row>
    <row r="5620" spans="1:10" x14ac:dyDescent="0.25">
      <c r="A5620">
        <v>669.35699999999997</v>
      </c>
      <c r="B5620">
        <v>0.40400000000000003</v>
      </c>
      <c r="C5620">
        <v>2.0299999999999998</v>
      </c>
      <c r="D5620">
        <v>10.843</v>
      </c>
      <c r="E5620">
        <v>26.722999999999999</v>
      </c>
      <c r="F5620">
        <v>27.132999999999999</v>
      </c>
      <c r="G5620">
        <v>1.986</v>
      </c>
      <c r="H5620">
        <v>0.61599999999999999</v>
      </c>
      <c r="I5620">
        <v>3.76</v>
      </c>
      <c r="J5620">
        <v>262.10300000000001</v>
      </c>
    </row>
    <row r="5621" spans="1:10" x14ac:dyDescent="0.25">
      <c r="A5621">
        <v>669.49399999999991</v>
      </c>
      <c r="B5621">
        <v>0.41099999999999998</v>
      </c>
      <c r="C5621">
        <v>0.72299999999999998</v>
      </c>
      <c r="D5621">
        <v>2.84</v>
      </c>
      <c r="E5621">
        <v>6.1689999999999996</v>
      </c>
      <c r="F5621">
        <v>6.7759999999999998</v>
      </c>
      <c r="G5621">
        <v>1.4830000000000001</v>
      </c>
      <c r="H5621">
        <v>0.55700000000000005</v>
      </c>
      <c r="I5621">
        <v>3.69</v>
      </c>
      <c r="J5621">
        <v>69.941999999999993</v>
      </c>
    </row>
    <row r="5622" spans="1:10" x14ac:dyDescent="0.25">
      <c r="A5622">
        <v>669.51499999999987</v>
      </c>
      <c r="B5622">
        <v>0.153</v>
      </c>
      <c r="C5622">
        <v>0.10299999999999999</v>
      </c>
      <c r="D5622">
        <v>8.3000000000000004E-2</v>
      </c>
      <c r="E5622">
        <v>5.7000000000000002E-2</v>
      </c>
      <c r="F5622">
        <v>3.4000000000000002E-2</v>
      </c>
      <c r="G5622">
        <v>2.8000000000000001E-2</v>
      </c>
      <c r="H5622">
        <v>0.02</v>
      </c>
      <c r="I5622">
        <v>5.25</v>
      </c>
      <c r="J5622">
        <v>2.5070000000000001</v>
      </c>
    </row>
    <row r="5623" spans="1:10" x14ac:dyDescent="0.25">
      <c r="A5623">
        <v>669.56499999999994</v>
      </c>
      <c r="B5623">
        <v>0.25</v>
      </c>
      <c r="C5623">
        <v>0.27100000000000002</v>
      </c>
      <c r="D5623">
        <v>0.26500000000000001</v>
      </c>
      <c r="E5623">
        <v>0.40799999999999997</v>
      </c>
      <c r="F5623">
        <v>0.23499999999999999</v>
      </c>
      <c r="G5623">
        <v>0.16800000000000001</v>
      </c>
      <c r="H5623">
        <v>0.124</v>
      </c>
      <c r="I5623">
        <v>4.3600000000000003</v>
      </c>
      <c r="J5623">
        <v>7.4969999999999999</v>
      </c>
    </row>
    <row r="5624" spans="1:10" x14ac:dyDescent="0.25">
      <c r="A5624">
        <v>669.61099999999988</v>
      </c>
      <c r="B5624">
        <v>0.14899999999999999</v>
      </c>
      <c r="C5624">
        <v>0.105</v>
      </c>
      <c r="D5624">
        <v>7.9000000000000001E-2</v>
      </c>
      <c r="E5624">
        <v>5.7000000000000002E-2</v>
      </c>
      <c r="F5624">
        <v>4.7E-2</v>
      </c>
      <c r="G5624">
        <v>2.9000000000000001E-2</v>
      </c>
      <c r="H5624">
        <v>2.5000000000000001E-2</v>
      </c>
      <c r="I5624">
        <v>5.13</v>
      </c>
      <c r="J5624">
        <v>2.5169999999999999</v>
      </c>
    </row>
    <row r="5625" spans="1:10" x14ac:dyDescent="0.25">
      <c r="A5625">
        <v>669.64099999999996</v>
      </c>
      <c r="B5625">
        <v>0.49299999999999999</v>
      </c>
      <c r="C5625">
        <v>0.68</v>
      </c>
      <c r="D5625">
        <v>3.14</v>
      </c>
      <c r="E5625">
        <v>7.9909999999999997</v>
      </c>
      <c r="F5625">
        <v>6.8680000000000003</v>
      </c>
      <c r="G5625">
        <v>1.07</v>
      </c>
      <c r="H5625">
        <v>0.28199999999999997</v>
      </c>
      <c r="I5625">
        <v>3.81</v>
      </c>
      <c r="J5625">
        <v>78.222999999999999</v>
      </c>
    </row>
    <row r="5626" spans="1:10" x14ac:dyDescent="0.25">
      <c r="A5626">
        <v>669.76799999999992</v>
      </c>
      <c r="B5626">
        <v>0.40100000000000002</v>
      </c>
      <c r="C5626">
        <v>0.93600000000000005</v>
      </c>
      <c r="D5626">
        <v>5.032</v>
      </c>
      <c r="E5626">
        <v>23.411999999999999</v>
      </c>
      <c r="F5626">
        <v>27.268000000000001</v>
      </c>
      <c r="G5626">
        <v>1.032</v>
      </c>
      <c r="H5626">
        <v>0.17799999999999999</v>
      </c>
      <c r="I5626">
        <v>3.63</v>
      </c>
      <c r="J5626">
        <v>211.27500000000001</v>
      </c>
    </row>
    <row r="5627" spans="1:10" x14ac:dyDescent="0.25">
      <c r="A5627">
        <v>669.79</v>
      </c>
      <c r="B5627">
        <v>0.379</v>
      </c>
      <c r="C5627">
        <v>0.50800000000000001</v>
      </c>
      <c r="D5627">
        <v>0.81100000000000005</v>
      </c>
      <c r="E5627">
        <v>3.6320000000000001</v>
      </c>
      <c r="F5627">
        <v>2.3370000000000002</v>
      </c>
      <c r="G5627">
        <v>0.47199999999999998</v>
      </c>
      <c r="H5627">
        <v>0.19700000000000001</v>
      </c>
      <c r="I5627">
        <v>3.89</v>
      </c>
      <c r="J5627">
        <v>32.436</v>
      </c>
    </row>
    <row r="5628" spans="1:10" x14ac:dyDescent="0.25">
      <c r="A5628">
        <v>669.82699999999988</v>
      </c>
      <c r="B5628">
        <v>0.38</v>
      </c>
      <c r="C5628">
        <v>0.53800000000000003</v>
      </c>
      <c r="D5628">
        <v>1.105</v>
      </c>
      <c r="E5628">
        <v>3.766</v>
      </c>
      <c r="F5628">
        <v>3.0760000000000001</v>
      </c>
      <c r="G5628">
        <v>0.77300000000000002</v>
      </c>
      <c r="H5628">
        <v>0.26900000000000002</v>
      </c>
      <c r="I5628">
        <v>3.79</v>
      </c>
      <c r="J5628">
        <v>37.520000000000003</v>
      </c>
    </row>
    <row r="5629" spans="1:10" x14ac:dyDescent="0.25">
      <c r="A5629">
        <v>669.91</v>
      </c>
      <c r="B5629">
        <v>0.39300000000000002</v>
      </c>
      <c r="C5629">
        <v>0.55100000000000005</v>
      </c>
      <c r="D5629">
        <v>1.3540000000000001</v>
      </c>
      <c r="E5629">
        <v>4.1840000000000002</v>
      </c>
      <c r="F5629">
        <v>1.982</v>
      </c>
      <c r="G5629">
        <v>0.42699999999999999</v>
      </c>
      <c r="H5629">
        <v>0.221</v>
      </c>
      <c r="I5629">
        <v>4.01</v>
      </c>
      <c r="J5629">
        <v>36.584000000000003</v>
      </c>
    </row>
    <row r="5630" spans="1:10" x14ac:dyDescent="0.25">
      <c r="A5630">
        <v>669.95199999999988</v>
      </c>
      <c r="B5630">
        <v>0.39200000000000002</v>
      </c>
      <c r="C5630">
        <v>0.68400000000000005</v>
      </c>
      <c r="D5630">
        <v>1.8640000000000001</v>
      </c>
      <c r="E5630">
        <v>10.5</v>
      </c>
      <c r="F5630">
        <v>11.494</v>
      </c>
      <c r="G5630">
        <v>2.4900000000000002</v>
      </c>
      <c r="H5630">
        <v>2.4500000000000002</v>
      </c>
      <c r="I5630">
        <v>3.35</v>
      </c>
      <c r="J5630">
        <v>100.07299999999999</v>
      </c>
    </row>
    <row r="5631" spans="1:10" x14ac:dyDescent="0.25">
      <c r="A5631">
        <v>669.99699999999996</v>
      </c>
      <c r="B5631">
        <v>0.39</v>
      </c>
      <c r="C5631">
        <v>0.52900000000000003</v>
      </c>
      <c r="D5631">
        <v>1.3640000000000001</v>
      </c>
      <c r="E5631">
        <v>2.2440000000000002</v>
      </c>
      <c r="F5631">
        <v>2.09</v>
      </c>
      <c r="G5631">
        <v>0.61799999999999999</v>
      </c>
      <c r="H5631">
        <v>0.35</v>
      </c>
      <c r="I5631">
        <v>3.9</v>
      </c>
      <c r="J5631">
        <v>29.55</v>
      </c>
    </row>
    <row r="5632" spans="1:10" x14ac:dyDescent="0.25">
      <c r="A5632">
        <v>670.05199999999991</v>
      </c>
      <c r="B5632">
        <v>0.14599999999999999</v>
      </c>
      <c r="C5632">
        <v>0.106</v>
      </c>
      <c r="D5632">
        <v>8.2000000000000003E-2</v>
      </c>
      <c r="E5632">
        <v>5.6000000000000001E-2</v>
      </c>
      <c r="F5632">
        <v>3.5000000000000003E-2</v>
      </c>
      <c r="G5632">
        <v>2.5999999999999999E-2</v>
      </c>
      <c r="H5632">
        <v>1.4E-2</v>
      </c>
      <c r="I5632">
        <v>5.3</v>
      </c>
      <c r="J5632">
        <v>2.464</v>
      </c>
    </row>
    <row r="5633" spans="1:10" x14ac:dyDescent="0.25">
      <c r="A5633">
        <v>670.09499999999991</v>
      </c>
      <c r="B5633">
        <v>0.40500000000000003</v>
      </c>
      <c r="C5633">
        <v>0.59599999999999997</v>
      </c>
      <c r="D5633">
        <v>1.9390000000000001</v>
      </c>
      <c r="E5633">
        <v>2.8540000000000001</v>
      </c>
      <c r="F5633">
        <v>2.6640000000000001</v>
      </c>
      <c r="G5633">
        <v>0.53</v>
      </c>
      <c r="H5633">
        <v>0.23799999999999999</v>
      </c>
      <c r="I5633">
        <v>3.99</v>
      </c>
      <c r="J5633">
        <v>36.808</v>
      </c>
    </row>
    <row r="5634" spans="1:10" x14ac:dyDescent="0.25">
      <c r="A5634">
        <v>670.12199999999996</v>
      </c>
      <c r="B5634">
        <v>0.40600000000000003</v>
      </c>
      <c r="C5634">
        <v>0.54800000000000004</v>
      </c>
      <c r="D5634">
        <v>2.0409999999999999</v>
      </c>
      <c r="E5634">
        <v>8.1430000000000007</v>
      </c>
      <c r="F5634">
        <v>7.1760000000000002</v>
      </c>
      <c r="G5634">
        <v>1.0389999999999999</v>
      </c>
      <c r="H5634">
        <v>0.219</v>
      </c>
      <c r="I5634">
        <v>3.72</v>
      </c>
      <c r="J5634">
        <v>72.731999999999999</v>
      </c>
    </row>
    <row r="5635" spans="1:10" x14ac:dyDescent="0.25">
      <c r="A5635">
        <v>670.23099999999988</v>
      </c>
      <c r="B5635">
        <v>0.38700000000000001</v>
      </c>
      <c r="C5635">
        <v>0.53100000000000003</v>
      </c>
      <c r="D5635">
        <v>0.73799999999999999</v>
      </c>
      <c r="E5635">
        <v>3.0779999999999998</v>
      </c>
      <c r="F5635">
        <v>2.427</v>
      </c>
      <c r="G5635">
        <v>0.90500000000000003</v>
      </c>
      <c r="H5635">
        <v>0.30399999999999999</v>
      </c>
      <c r="I5635">
        <v>3.74</v>
      </c>
      <c r="J5635">
        <v>31.288</v>
      </c>
    </row>
    <row r="5636" spans="1:10" x14ac:dyDescent="0.25">
      <c r="A5636">
        <v>670.25499999999988</v>
      </c>
      <c r="B5636">
        <v>0.433</v>
      </c>
      <c r="C5636">
        <v>0.54</v>
      </c>
      <c r="D5636">
        <v>0.65200000000000002</v>
      </c>
      <c r="E5636">
        <v>1.635</v>
      </c>
      <c r="F5636">
        <v>1.268</v>
      </c>
      <c r="G5636">
        <v>0.41799999999999998</v>
      </c>
      <c r="H5636">
        <v>0.253</v>
      </c>
      <c r="I5636">
        <v>4.03</v>
      </c>
      <c r="J5636">
        <v>20.968</v>
      </c>
    </row>
    <row r="5637" spans="1:10" x14ac:dyDescent="0.25">
      <c r="A5637">
        <v>670.29799999999989</v>
      </c>
      <c r="B5637">
        <v>0.54400000000000004</v>
      </c>
      <c r="C5637">
        <v>3.5259999999999998</v>
      </c>
      <c r="D5637">
        <v>28.754999999999999</v>
      </c>
      <c r="E5637">
        <v>28.881</v>
      </c>
      <c r="F5637">
        <v>37.808999999999997</v>
      </c>
      <c r="G5637">
        <v>6.4710000000000001</v>
      </c>
      <c r="H5637">
        <v>0.98099999999999998</v>
      </c>
      <c r="I5637">
        <v>3.85</v>
      </c>
      <c r="J5637">
        <v>411.61399999999998</v>
      </c>
    </row>
    <row r="5638" spans="1:10" x14ac:dyDescent="0.25">
      <c r="A5638">
        <v>670.34299999999996</v>
      </c>
      <c r="B5638">
        <v>1.2350000000000001</v>
      </c>
      <c r="C5638">
        <v>4.3150000000000004</v>
      </c>
      <c r="D5638">
        <v>21.617999999999999</v>
      </c>
      <c r="E5638">
        <v>29.126000000000001</v>
      </c>
      <c r="F5638">
        <v>29.991</v>
      </c>
      <c r="G5638">
        <v>1.5569999999999999</v>
      </c>
      <c r="H5638">
        <v>0.84299999999999997</v>
      </c>
      <c r="I5638">
        <v>3.98</v>
      </c>
      <c r="J5638">
        <v>353.06</v>
      </c>
    </row>
    <row r="5639" spans="1:10" x14ac:dyDescent="0.25">
      <c r="A5639">
        <v>670.46899999999994</v>
      </c>
      <c r="B5639">
        <v>0.152</v>
      </c>
      <c r="C5639">
        <v>0.106</v>
      </c>
      <c r="D5639">
        <v>8.1000000000000003E-2</v>
      </c>
      <c r="E5639">
        <v>5.6000000000000001E-2</v>
      </c>
      <c r="F5639">
        <v>3.7999999999999999E-2</v>
      </c>
      <c r="G5639">
        <v>2.3E-2</v>
      </c>
      <c r="H5639">
        <v>1.9E-2</v>
      </c>
      <c r="I5639">
        <v>5.29</v>
      </c>
      <c r="J5639">
        <v>2.5099999999999998</v>
      </c>
    </row>
    <row r="5640" spans="1:10" x14ac:dyDescent="0.25">
      <c r="A5640">
        <v>670.49199999999996</v>
      </c>
      <c r="B5640">
        <v>0.153</v>
      </c>
      <c r="C5640">
        <v>0.104</v>
      </c>
      <c r="D5640">
        <v>8.1000000000000003E-2</v>
      </c>
      <c r="E5640">
        <v>6.0999999999999999E-2</v>
      </c>
      <c r="F5640">
        <v>3.6999999999999998E-2</v>
      </c>
      <c r="G5640">
        <v>2.8000000000000001E-2</v>
      </c>
      <c r="H5640">
        <v>2.5000000000000001E-2</v>
      </c>
      <c r="I5640">
        <v>5.19</v>
      </c>
      <c r="J5640">
        <v>2.5339999999999998</v>
      </c>
    </row>
    <row r="5641" spans="1:10" x14ac:dyDescent="0.25">
      <c r="A5641">
        <v>670.51899999999989</v>
      </c>
      <c r="B5641">
        <v>0.41199999999999998</v>
      </c>
      <c r="C5641">
        <v>0.59399999999999997</v>
      </c>
      <c r="D5641">
        <v>1.585</v>
      </c>
      <c r="E5641">
        <v>4.335</v>
      </c>
      <c r="F5641">
        <v>5.0199999999999996</v>
      </c>
      <c r="G5641">
        <v>0.74099999999999999</v>
      </c>
      <c r="H5641">
        <v>0.77</v>
      </c>
      <c r="I5641">
        <v>3.64</v>
      </c>
      <c r="J5641">
        <v>49.023000000000003</v>
      </c>
    </row>
    <row r="5642" spans="1:10" x14ac:dyDescent="0.25">
      <c r="A5642">
        <v>670.55099999999993</v>
      </c>
      <c r="B5642">
        <v>0.14799999999999999</v>
      </c>
      <c r="C5642">
        <v>0.106</v>
      </c>
      <c r="D5642">
        <v>8.3000000000000004E-2</v>
      </c>
      <c r="E5642">
        <v>5.3999999999999999E-2</v>
      </c>
      <c r="F5642">
        <v>3.7999999999999999E-2</v>
      </c>
      <c r="G5642">
        <v>2.4E-2</v>
      </c>
      <c r="H5642">
        <v>1.6E-2</v>
      </c>
      <c r="I5642">
        <v>5.3</v>
      </c>
      <c r="J5642">
        <v>2.4769999999999999</v>
      </c>
    </row>
    <row r="5643" spans="1:10" x14ac:dyDescent="0.25">
      <c r="A5643">
        <v>670.59899999999993</v>
      </c>
      <c r="B5643">
        <v>0.38700000000000001</v>
      </c>
      <c r="C5643">
        <v>0.53100000000000003</v>
      </c>
      <c r="D5643">
        <v>0.81699999999999995</v>
      </c>
      <c r="E5643">
        <v>2.9590000000000001</v>
      </c>
      <c r="F5643">
        <v>1.738</v>
      </c>
      <c r="G5643">
        <v>0.39800000000000002</v>
      </c>
      <c r="H5643">
        <v>0.217</v>
      </c>
      <c r="I5643">
        <v>3.98</v>
      </c>
      <c r="J5643">
        <v>28.039000000000001</v>
      </c>
    </row>
    <row r="5644" spans="1:10" x14ac:dyDescent="0.25">
      <c r="A5644">
        <v>670.62899999999991</v>
      </c>
      <c r="B5644">
        <v>0.41</v>
      </c>
      <c r="C5644">
        <v>1.004</v>
      </c>
      <c r="D5644">
        <v>2.9420000000000002</v>
      </c>
      <c r="E5644">
        <v>21.074999999999999</v>
      </c>
      <c r="F5644">
        <v>13.654</v>
      </c>
      <c r="G5644">
        <v>1.0760000000000001</v>
      </c>
      <c r="H5644">
        <v>0.46500000000000002</v>
      </c>
      <c r="I5644">
        <v>3.73</v>
      </c>
      <c r="J5644">
        <v>151.48500000000001</v>
      </c>
    </row>
    <row r="5645" spans="1:10" x14ac:dyDescent="0.25">
      <c r="A5645">
        <v>670.67399999999998</v>
      </c>
      <c r="B5645">
        <v>0.375</v>
      </c>
      <c r="C5645">
        <v>0.51800000000000002</v>
      </c>
      <c r="D5645">
        <v>0.752</v>
      </c>
      <c r="E5645">
        <v>2.06</v>
      </c>
      <c r="F5645">
        <v>1.486</v>
      </c>
      <c r="G5645">
        <v>0.64800000000000002</v>
      </c>
      <c r="H5645">
        <v>0.26600000000000001</v>
      </c>
      <c r="I5645">
        <v>3.89</v>
      </c>
      <c r="J5645">
        <v>23.748999999999999</v>
      </c>
    </row>
    <row r="5646" spans="1:10" x14ac:dyDescent="0.25">
      <c r="A5646">
        <v>670.78599999999994</v>
      </c>
      <c r="B5646">
        <v>0.41299999999999998</v>
      </c>
      <c r="C5646">
        <v>0.52800000000000002</v>
      </c>
      <c r="D5646">
        <v>0.79600000000000004</v>
      </c>
      <c r="E5646">
        <v>1.4330000000000001</v>
      </c>
      <c r="F5646">
        <v>1.016</v>
      </c>
      <c r="G5646">
        <v>0.41899999999999998</v>
      </c>
      <c r="H5646">
        <v>0.22600000000000001</v>
      </c>
      <c r="I5646">
        <v>4.12</v>
      </c>
      <c r="J5646">
        <v>19.873000000000001</v>
      </c>
    </row>
    <row r="5647" spans="1:10" x14ac:dyDescent="0.25">
      <c r="A5647">
        <v>670.88799999999992</v>
      </c>
      <c r="B5647">
        <v>0.153</v>
      </c>
      <c r="C5647">
        <v>0.109</v>
      </c>
      <c r="D5647">
        <v>8.3000000000000004E-2</v>
      </c>
      <c r="E5647">
        <v>5.1999999999999998E-2</v>
      </c>
      <c r="F5647">
        <v>3.4000000000000002E-2</v>
      </c>
      <c r="G5647">
        <v>2.4E-2</v>
      </c>
      <c r="H5647">
        <v>1.9E-2</v>
      </c>
      <c r="I5647">
        <v>5.3</v>
      </c>
      <c r="J5647">
        <v>2.52</v>
      </c>
    </row>
    <row r="5648" spans="1:10" x14ac:dyDescent="0.25">
      <c r="A5648">
        <v>670.89699999999993</v>
      </c>
      <c r="B5648">
        <v>0.42199999999999999</v>
      </c>
      <c r="C5648">
        <v>1.1859999999999999</v>
      </c>
      <c r="D5648">
        <v>5.7169999999999996</v>
      </c>
      <c r="E5648">
        <v>8.2530000000000001</v>
      </c>
      <c r="F5648">
        <v>5.6260000000000003</v>
      </c>
      <c r="G5648">
        <v>0.749</v>
      </c>
      <c r="H5648">
        <v>0.224</v>
      </c>
      <c r="I5648">
        <v>4.07</v>
      </c>
      <c r="J5648">
        <v>90.271000000000001</v>
      </c>
    </row>
    <row r="5649" spans="1:10" x14ac:dyDescent="0.25">
      <c r="A5649">
        <v>670.93099999999993</v>
      </c>
      <c r="B5649">
        <v>0.379</v>
      </c>
      <c r="C5649">
        <v>0.51900000000000002</v>
      </c>
      <c r="D5649">
        <v>0.79900000000000004</v>
      </c>
      <c r="E5649">
        <v>2.7130000000000001</v>
      </c>
      <c r="F5649">
        <v>0.86499999999999999</v>
      </c>
      <c r="G5649">
        <v>0.39300000000000002</v>
      </c>
      <c r="H5649">
        <v>0.22700000000000001</v>
      </c>
      <c r="I5649">
        <v>4.1100000000000003</v>
      </c>
      <c r="J5649">
        <v>24.222000000000001</v>
      </c>
    </row>
    <row r="5650" spans="1:10" x14ac:dyDescent="0.25">
      <c r="A5650">
        <v>671.03199999999993</v>
      </c>
      <c r="B5650">
        <v>0.41799999999999998</v>
      </c>
      <c r="C5650">
        <v>0.50700000000000001</v>
      </c>
      <c r="D5650">
        <v>1.2050000000000001</v>
      </c>
      <c r="E5650">
        <v>4.5250000000000004</v>
      </c>
      <c r="F5650">
        <v>3.302</v>
      </c>
      <c r="G5650">
        <v>0.48599999999999999</v>
      </c>
      <c r="H5650">
        <v>0.222</v>
      </c>
      <c r="I5650">
        <v>3.86</v>
      </c>
      <c r="J5650">
        <v>41.188000000000002</v>
      </c>
    </row>
    <row r="5651" spans="1:10" x14ac:dyDescent="0.25">
      <c r="A5651">
        <v>671.03699999999992</v>
      </c>
      <c r="B5651">
        <v>0.39</v>
      </c>
      <c r="C5651">
        <v>0.54500000000000004</v>
      </c>
      <c r="D5651">
        <v>1.2869999999999999</v>
      </c>
      <c r="E5651">
        <v>3.8220000000000001</v>
      </c>
      <c r="F5651">
        <v>1.927</v>
      </c>
      <c r="G5651">
        <v>0.53400000000000003</v>
      </c>
      <c r="H5651">
        <v>0.20300000000000001</v>
      </c>
      <c r="I5651">
        <v>3.99</v>
      </c>
      <c r="J5651">
        <v>34.777999999999999</v>
      </c>
    </row>
    <row r="5652" spans="1:10" x14ac:dyDescent="0.25">
      <c r="A5652">
        <v>671.05299999999988</v>
      </c>
      <c r="B5652">
        <v>0.374</v>
      </c>
      <c r="C5652">
        <v>0.51900000000000002</v>
      </c>
      <c r="D5652">
        <v>1.1970000000000001</v>
      </c>
      <c r="E5652">
        <v>3.1019999999999999</v>
      </c>
      <c r="F5652">
        <v>2.1869999999999998</v>
      </c>
      <c r="G5652">
        <v>0.66200000000000003</v>
      </c>
      <c r="H5652">
        <v>0.26300000000000001</v>
      </c>
      <c r="I5652">
        <v>3.89</v>
      </c>
      <c r="J5652">
        <v>32.268999999999998</v>
      </c>
    </row>
    <row r="5653" spans="1:10" x14ac:dyDescent="0.25">
      <c r="A5653">
        <v>671.07799999999997</v>
      </c>
      <c r="B5653">
        <v>0.38300000000000001</v>
      </c>
      <c r="C5653">
        <v>0.624</v>
      </c>
      <c r="D5653">
        <v>2.0630000000000002</v>
      </c>
      <c r="E5653">
        <v>8.4039999999999999</v>
      </c>
      <c r="F5653">
        <v>6.32</v>
      </c>
      <c r="G5653">
        <v>0.73299999999999998</v>
      </c>
      <c r="H5653">
        <v>0.51800000000000002</v>
      </c>
      <c r="I5653">
        <v>3.74</v>
      </c>
      <c r="J5653">
        <v>71.301000000000002</v>
      </c>
    </row>
    <row r="5654" spans="1:10" x14ac:dyDescent="0.25">
      <c r="A5654">
        <v>671.18999999999994</v>
      </c>
      <c r="B5654">
        <v>0.376</v>
      </c>
      <c r="C5654">
        <v>0.77400000000000002</v>
      </c>
      <c r="D5654">
        <v>4.0309999999999997</v>
      </c>
      <c r="E5654">
        <v>16.707999999999998</v>
      </c>
      <c r="F5654">
        <v>10.646000000000001</v>
      </c>
      <c r="G5654">
        <v>0.64200000000000002</v>
      </c>
      <c r="H5654">
        <v>0.30499999999999999</v>
      </c>
      <c r="I5654">
        <v>3.82</v>
      </c>
      <c r="J5654">
        <v>127.79300000000001</v>
      </c>
    </row>
    <row r="5655" spans="1:10" x14ac:dyDescent="0.25">
      <c r="A5655">
        <v>671.29199999999992</v>
      </c>
      <c r="B5655">
        <v>0.47099999999999997</v>
      </c>
      <c r="C5655">
        <v>0.621</v>
      </c>
      <c r="D5655">
        <v>1.4370000000000001</v>
      </c>
      <c r="E5655">
        <v>3.2919999999999998</v>
      </c>
      <c r="F5655">
        <v>2.2770000000000001</v>
      </c>
      <c r="G5655">
        <v>0.56699999999999995</v>
      </c>
      <c r="H5655">
        <v>0.16800000000000001</v>
      </c>
      <c r="I5655">
        <v>4.0199999999999996</v>
      </c>
      <c r="J5655">
        <v>35.506999999999998</v>
      </c>
    </row>
    <row r="5656" spans="1:10" x14ac:dyDescent="0.25">
      <c r="A5656">
        <v>671.31099999999992</v>
      </c>
      <c r="B5656">
        <v>0.52700000000000002</v>
      </c>
      <c r="C5656">
        <v>1.8</v>
      </c>
      <c r="D5656">
        <v>10.079000000000001</v>
      </c>
      <c r="E5656">
        <v>56.863</v>
      </c>
      <c r="F5656">
        <v>36.156999999999996</v>
      </c>
      <c r="G5656">
        <v>1.8320000000000001</v>
      </c>
      <c r="H5656">
        <v>1.4159999999999999</v>
      </c>
      <c r="I5656">
        <v>3.74</v>
      </c>
      <c r="J5656">
        <v>405.89</v>
      </c>
    </row>
    <row r="5657" spans="1:10" x14ac:dyDescent="0.25">
      <c r="A5657">
        <v>671.44999999999993</v>
      </c>
      <c r="B5657">
        <v>0.14899999999999999</v>
      </c>
      <c r="C5657">
        <v>0.104</v>
      </c>
      <c r="D5657">
        <v>7.9000000000000001E-2</v>
      </c>
      <c r="E5657">
        <v>5.8000000000000003E-2</v>
      </c>
      <c r="F5657">
        <v>4.1000000000000002E-2</v>
      </c>
      <c r="G5657">
        <v>2.5999999999999999E-2</v>
      </c>
      <c r="H5657">
        <v>2.4E-2</v>
      </c>
      <c r="I5657">
        <v>5.18</v>
      </c>
      <c r="J5657">
        <v>2.4969999999999999</v>
      </c>
    </row>
    <row r="5658" spans="1:10" x14ac:dyDescent="0.25">
      <c r="A5658">
        <v>671.47099999999989</v>
      </c>
      <c r="B5658">
        <v>0.374</v>
      </c>
      <c r="C5658">
        <v>0.53800000000000003</v>
      </c>
      <c r="D5658">
        <v>0.81499999999999995</v>
      </c>
      <c r="E5658">
        <v>1.9370000000000001</v>
      </c>
      <c r="F5658">
        <v>1.1859999999999999</v>
      </c>
      <c r="G5658">
        <v>0.52900000000000003</v>
      </c>
      <c r="H5658">
        <v>0.16800000000000001</v>
      </c>
      <c r="I5658">
        <v>4.05</v>
      </c>
      <c r="J5658">
        <v>22.452000000000002</v>
      </c>
    </row>
    <row r="5659" spans="1:10" x14ac:dyDescent="0.25">
      <c r="A5659">
        <v>671.49699999999996</v>
      </c>
      <c r="B5659">
        <v>0.40699999999999997</v>
      </c>
      <c r="C5659">
        <v>0.58399999999999996</v>
      </c>
      <c r="D5659">
        <v>1.647</v>
      </c>
      <c r="E5659">
        <v>18.495000000000001</v>
      </c>
      <c r="F5659">
        <v>5.7039999999999997</v>
      </c>
      <c r="G5659">
        <v>0.624</v>
      </c>
      <c r="H5659">
        <v>0.223</v>
      </c>
      <c r="I5659">
        <v>3.87</v>
      </c>
      <c r="J5659">
        <v>107.151</v>
      </c>
    </row>
    <row r="5660" spans="1:10" x14ac:dyDescent="0.25">
      <c r="A5660">
        <v>671.6099999999999</v>
      </c>
      <c r="B5660">
        <v>0.377</v>
      </c>
      <c r="C5660">
        <v>0.51700000000000002</v>
      </c>
      <c r="D5660">
        <v>0.82399999999999995</v>
      </c>
      <c r="E5660">
        <v>2.3759999999999999</v>
      </c>
      <c r="F5660">
        <v>1.389</v>
      </c>
      <c r="G5660">
        <v>0.42299999999999999</v>
      </c>
      <c r="H5660">
        <v>0.23100000000000001</v>
      </c>
      <c r="I5660">
        <v>4.01</v>
      </c>
      <c r="J5660">
        <v>24.608000000000001</v>
      </c>
    </row>
    <row r="5661" spans="1:10" x14ac:dyDescent="0.25">
      <c r="A5661">
        <v>671.63999999999987</v>
      </c>
      <c r="B5661">
        <v>0.40899999999999997</v>
      </c>
      <c r="C5661">
        <v>0.92200000000000004</v>
      </c>
      <c r="D5661">
        <v>5.37</v>
      </c>
      <c r="E5661">
        <v>44.1</v>
      </c>
      <c r="F5661">
        <v>25.251999999999999</v>
      </c>
      <c r="G5661">
        <v>1.6040000000000001</v>
      </c>
      <c r="H5661">
        <v>0.78500000000000003</v>
      </c>
      <c r="I5661">
        <v>3.72</v>
      </c>
      <c r="J5661">
        <v>291.387</v>
      </c>
    </row>
    <row r="5662" spans="1:10" x14ac:dyDescent="0.25">
      <c r="A5662">
        <v>671.79199999999992</v>
      </c>
      <c r="B5662">
        <v>0.39500000000000002</v>
      </c>
      <c r="C5662">
        <v>0.76100000000000001</v>
      </c>
      <c r="D5662">
        <v>1.92</v>
      </c>
      <c r="E5662">
        <v>5.3890000000000002</v>
      </c>
      <c r="F5662">
        <v>3.419</v>
      </c>
      <c r="G5662">
        <v>0.90300000000000002</v>
      </c>
      <c r="H5662">
        <v>0.27800000000000002</v>
      </c>
      <c r="I5662">
        <v>3.89</v>
      </c>
      <c r="J5662">
        <v>50.825000000000003</v>
      </c>
    </row>
    <row r="5663" spans="1:10" x14ac:dyDescent="0.25">
      <c r="A5663">
        <v>671.81299999999987</v>
      </c>
      <c r="B5663">
        <v>0.40100000000000002</v>
      </c>
      <c r="C5663">
        <v>0.52100000000000002</v>
      </c>
      <c r="D5663">
        <v>1.079</v>
      </c>
      <c r="E5663">
        <v>1.327</v>
      </c>
      <c r="F5663">
        <v>1.095</v>
      </c>
      <c r="G5663">
        <v>0.437</v>
      </c>
      <c r="H5663">
        <v>0.19700000000000001</v>
      </c>
      <c r="I5663">
        <v>4.1500000000000004</v>
      </c>
      <c r="J5663">
        <v>20.994</v>
      </c>
    </row>
    <row r="5664" spans="1:10" x14ac:dyDescent="0.25">
      <c r="A5664">
        <v>671.85899999999992</v>
      </c>
      <c r="B5664">
        <v>0.38900000000000001</v>
      </c>
      <c r="C5664">
        <v>0.54800000000000004</v>
      </c>
      <c r="D5664">
        <v>0.95899999999999996</v>
      </c>
      <c r="E5664">
        <v>4.3460000000000001</v>
      </c>
      <c r="F5664">
        <v>2.4089999999999998</v>
      </c>
      <c r="G5664">
        <v>0.41599999999999998</v>
      </c>
      <c r="H5664">
        <v>0.215</v>
      </c>
      <c r="I5664">
        <v>3.93</v>
      </c>
      <c r="J5664">
        <v>36.46</v>
      </c>
    </row>
    <row r="5665" spans="1:10" x14ac:dyDescent="0.25">
      <c r="A5665">
        <v>671.9609999999999</v>
      </c>
      <c r="B5665">
        <v>0.40300000000000002</v>
      </c>
      <c r="C5665">
        <v>0.52400000000000002</v>
      </c>
      <c r="D5665">
        <v>1.026</v>
      </c>
      <c r="E5665">
        <v>2.34</v>
      </c>
      <c r="F5665">
        <v>1.3120000000000001</v>
      </c>
      <c r="G5665">
        <v>0.82599999999999996</v>
      </c>
      <c r="H5665">
        <v>0.79300000000000004</v>
      </c>
      <c r="I5665">
        <v>3.72</v>
      </c>
      <c r="J5665">
        <v>26.835000000000001</v>
      </c>
    </row>
    <row r="5666" spans="1:10" x14ac:dyDescent="0.25">
      <c r="A5666">
        <v>671.98099999999988</v>
      </c>
      <c r="B5666">
        <v>0.39700000000000002</v>
      </c>
      <c r="C5666">
        <v>0.67700000000000005</v>
      </c>
      <c r="D5666">
        <v>2.5779999999999998</v>
      </c>
      <c r="E5666">
        <v>10.446999999999999</v>
      </c>
      <c r="F5666">
        <v>5.8090000000000002</v>
      </c>
      <c r="G5666">
        <v>2.2599999999999998</v>
      </c>
      <c r="H5666">
        <v>0.436</v>
      </c>
      <c r="I5666">
        <v>3.71</v>
      </c>
      <c r="J5666">
        <v>83.9</v>
      </c>
    </row>
    <row r="5667" spans="1:10" x14ac:dyDescent="0.25">
      <c r="A5667">
        <v>672.10399999999993</v>
      </c>
      <c r="B5667">
        <v>0.379</v>
      </c>
      <c r="C5667">
        <v>0.53600000000000003</v>
      </c>
      <c r="D5667">
        <v>1.177</v>
      </c>
      <c r="E5667">
        <v>2.992</v>
      </c>
      <c r="F5667">
        <v>1.6639999999999999</v>
      </c>
      <c r="G5667">
        <v>0.441</v>
      </c>
      <c r="H5667">
        <v>0.14199999999999999</v>
      </c>
      <c r="I5667">
        <v>4.0599999999999996</v>
      </c>
      <c r="J5667">
        <v>29.736999999999998</v>
      </c>
    </row>
    <row r="5668" spans="1:10" x14ac:dyDescent="0.25">
      <c r="A5668">
        <v>672.12399999999991</v>
      </c>
      <c r="B5668">
        <v>0.41</v>
      </c>
      <c r="C5668">
        <v>0.56599999999999995</v>
      </c>
      <c r="D5668">
        <v>1.843</v>
      </c>
      <c r="E5668">
        <v>5.4569999999999999</v>
      </c>
      <c r="F5668">
        <v>2.8340000000000001</v>
      </c>
      <c r="G5668">
        <v>0.67400000000000004</v>
      </c>
      <c r="H5668">
        <v>0.308</v>
      </c>
      <c r="I5668">
        <v>3.93</v>
      </c>
      <c r="J5668">
        <v>47.470999999999997</v>
      </c>
    </row>
    <row r="5669" spans="1:10" x14ac:dyDescent="0.25">
      <c r="A5669">
        <v>672.16899999999998</v>
      </c>
      <c r="B5669">
        <v>0.39100000000000001</v>
      </c>
      <c r="C5669">
        <v>0.56699999999999995</v>
      </c>
      <c r="D5669">
        <v>2.0059999999999998</v>
      </c>
      <c r="E5669">
        <v>5.7640000000000002</v>
      </c>
      <c r="F5669">
        <v>4.4829999999999997</v>
      </c>
      <c r="G5669">
        <v>0.63500000000000001</v>
      </c>
      <c r="H5669">
        <v>0.16700000000000001</v>
      </c>
      <c r="I5669">
        <v>3.86</v>
      </c>
      <c r="J5669">
        <v>54.110999999999997</v>
      </c>
    </row>
    <row r="5670" spans="1:10" x14ac:dyDescent="0.25">
      <c r="A5670">
        <v>672.22399999999993</v>
      </c>
      <c r="B5670">
        <v>0.36699999999999999</v>
      </c>
      <c r="C5670">
        <v>0.54600000000000004</v>
      </c>
      <c r="D5670">
        <v>1.2909999999999999</v>
      </c>
      <c r="E5670">
        <v>2.0739999999999998</v>
      </c>
      <c r="F5670">
        <v>1.804</v>
      </c>
      <c r="G5670">
        <v>0.497</v>
      </c>
      <c r="H5670">
        <v>0.186</v>
      </c>
      <c r="I5670">
        <v>4.0199999999999996</v>
      </c>
      <c r="J5670">
        <v>27.187000000000001</v>
      </c>
    </row>
    <row r="5671" spans="1:10" x14ac:dyDescent="0.25">
      <c r="A5671">
        <v>672.27</v>
      </c>
      <c r="B5671">
        <v>0.40600000000000003</v>
      </c>
      <c r="C5671">
        <v>0.52100000000000002</v>
      </c>
      <c r="D5671">
        <v>0.84799999999999998</v>
      </c>
      <c r="E5671">
        <v>2.4239999999999999</v>
      </c>
      <c r="F5671">
        <v>1.833</v>
      </c>
      <c r="G5671">
        <v>0.54</v>
      </c>
      <c r="H5671">
        <v>0.13900000000000001</v>
      </c>
      <c r="I5671">
        <v>3.97</v>
      </c>
      <c r="J5671">
        <v>26.619</v>
      </c>
    </row>
    <row r="5672" spans="1:10" x14ac:dyDescent="0.25">
      <c r="A5672">
        <v>672.31399999999996</v>
      </c>
      <c r="B5672">
        <v>0.39</v>
      </c>
      <c r="C5672">
        <v>0.75900000000000001</v>
      </c>
      <c r="D5672">
        <v>2.726</v>
      </c>
      <c r="E5672">
        <v>4.9160000000000004</v>
      </c>
      <c r="F5672">
        <v>2.4289999999999998</v>
      </c>
      <c r="G5672">
        <v>0.44600000000000001</v>
      </c>
      <c r="H5672">
        <v>0.158</v>
      </c>
      <c r="I5672">
        <v>4.1399999999999997</v>
      </c>
      <c r="J5672">
        <v>48.911999999999999</v>
      </c>
    </row>
    <row r="5673" spans="1:10" x14ac:dyDescent="0.25">
      <c r="A5673">
        <v>672.35899999999992</v>
      </c>
      <c r="B5673">
        <v>0.40899999999999997</v>
      </c>
      <c r="C5673">
        <v>0.66700000000000004</v>
      </c>
      <c r="D5673">
        <v>2.87</v>
      </c>
      <c r="E5673">
        <v>14.385</v>
      </c>
      <c r="F5673">
        <v>9.2010000000000005</v>
      </c>
      <c r="G5673">
        <v>1.5860000000000001</v>
      </c>
      <c r="H5673">
        <v>0.41399999999999998</v>
      </c>
      <c r="I5673">
        <v>3.72</v>
      </c>
      <c r="J5673">
        <v>109.94</v>
      </c>
    </row>
    <row r="5674" spans="1:10" x14ac:dyDescent="0.25">
      <c r="A5674">
        <v>672.40599999999995</v>
      </c>
      <c r="B5674">
        <v>0.39500000000000002</v>
      </c>
      <c r="C5674">
        <v>0.623</v>
      </c>
      <c r="D5674">
        <v>2.5099999999999998</v>
      </c>
      <c r="E5674">
        <v>9.98</v>
      </c>
      <c r="F5674">
        <v>6.1109999999999998</v>
      </c>
      <c r="G5674">
        <v>0.996</v>
      </c>
      <c r="H5674">
        <v>0.59299999999999997</v>
      </c>
      <c r="I5674">
        <v>3.77</v>
      </c>
      <c r="J5674">
        <v>79.891000000000005</v>
      </c>
    </row>
    <row r="5675" spans="1:10" x14ac:dyDescent="0.25">
      <c r="A5675">
        <v>672.45999999999992</v>
      </c>
      <c r="B5675">
        <v>0.14699999999999999</v>
      </c>
      <c r="C5675">
        <v>0.11</v>
      </c>
      <c r="D5675">
        <v>7.8E-2</v>
      </c>
      <c r="E5675">
        <v>5.8000000000000003E-2</v>
      </c>
      <c r="F5675">
        <v>3.4000000000000002E-2</v>
      </c>
      <c r="G5675">
        <v>2.5999999999999999E-2</v>
      </c>
      <c r="H5675">
        <v>1.7999999999999999E-2</v>
      </c>
      <c r="I5675">
        <v>5.27</v>
      </c>
      <c r="J5675">
        <v>2.484</v>
      </c>
    </row>
    <row r="5676" spans="1:10" x14ac:dyDescent="0.25">
      <c r="A5676">
        <v>672.52299999999991</v>
      </c>
      <c r="B5676">
        <v>0.151</v>
      </c>
      <c r="C5676">
        <v>0.109</v>
      </c>
      <c r="D5676">
        <v>7.6999999999999999E-2</v>
      </c>
      <c r="E5676">
        <v>5.8999999999999997E-2</v>
      </c>
      <c r="F5676">
        <v>3.4000000000000002E-2</v>
      </c>
      <c r="G5676">
        <v>2.7E-2</v>
      </c>
      <c r="H5676">
        <v>0.02</v>
      </c>
      <c r="I5676">
        <v>5.26</v>
      </c>
      <c r="J5676">
        <v>2.5089999999999999</v>
      </c>
    </row>
    <row r="5677" spans="1:10" x14ac:dyDescent="0.25">
      <c r="A5677">
        <v>672.55399999999997</v>
      </c>
      <c r="B5677">
        <v>0.15</v>
      </c>
      <c r="C5677">
        <v>0.111</v>
      </c>
      <c r="D5677">
        <v>8.1000000000000003E-2</v>
      </c>
      <c r="E5677">
        <v>5.7000000000000002E-2</v>
      </c>
      <c r="F5677">
        <v>0.04</v>
      </c>
      <c r="G5677">
        <v>0.03</v>
      </c>
      <c r="H5677">
        <v>2.3E-2</v>
      </c>
      <c r="I5677">
        <v>5.19</v>
      </c>
      <c r="J5677">
        <v>2.552</v>
      </c>
    </row>
    <row r="5678" spans="1:10" x14ac:dyDescent="0.25">
      <c r="A5678">
        <v>672.5809999999999</v>
      </c>
      <c r="B5678">
        <v>0.38300000000000001</v>
      </c>
      <c r="C5678">
        <v>0.55500000000000005</v>
      </c>
      <c r="D5678">
        <v>1.375</v>
      </c>
      <c r="E5678">
        <v>4.2850000000000001</v>
      </c>
      <c r="F5678">
        <v>3.081</v>
      </c>
      <c r="G5678">
        <v>0.56999999999999995</v>
      </c>
      <c r="H5678">
        <v>0.25800000000000001</v>
      </c>
      <c r="I5678">
        <v>3.87</v>
      </c>
      <c r="J5678">
        <v>40.67</v>
      </c>
    </row>
    <row r="5679" spans="1:10" x14ac:dyDescent="0.25">
      <c r="A5679">
        <v>672.60899999999992</v>
      </c>
      <c r="B5679">
        <v>0.378</v>
      </c>
      <c r="C5679">
        <v>0.59199999999999997</v>
      </c>
      <c r="D5679">
        <v>1.6639999999999999</v>
      </c>
      <c r="E5679">
        <v>5.2370000000000001</v>
      </c>
      <c r="F5679">
        <v>3.8029999999999999</v>
      </c>
      <c r="G5679">
        <v>0.68700000000000006</v>
      </c>
      <c r="H5679">
        <v>0.32400000000000001</v>
      </c>
      <c r="I5679">
        <v>3.83</v>
      </c>
      <c r="J5679">
        <v>48.573</v>
      </c>
    </row>
    <row r="5680" spans="1:10" x14ac:dyDescent="0.25">
      <c r="A5680">
        <v>672.65899999999988</v>
      </c>
      <c r="B5680">
        <v>0.14899999999999999</v>
      </c>
      <c r="C5680">
        <v>0.109</v>
      </c>
      <c r="D5680">
        <v>0.08</v>
      </c>
      <c r="E5680">
        <v>0.06</v>
      </c>
      <c r="F5680">
        <v>3.4000000000000002E-2</v>
      </c>
      <c r="G5680">
        <v>2.4E-2</v>
      </c>
      <c r="H5680">
        <v>1.9E-2</v>
      </c>
      <c r="I5680">
        <v>5.27</v>
      </c>
      <c r="J5680">
        <v>2.5070000000000001</v>
      </c>
    </row>
    <row r="5681" spans="1:10" x14ac:dyDescent="0.25">
      <c r="A5681">
        <v>672.70699999999988</v>
      </c>
      <c r="B5681">
        <v>0.39</v>
      </c>
      <c r="C5681">
        <v>0.80100000000000005</v>
      </c>
      <c r="D5681">
        <v>5.1269999999999998</v>
      </c>
      <c r="E5681">
        <v>15.013999999999999</v>
      </c>
      <c r="F5681">
        <v>6.4850000000000003</v>
      </c>
      <c r="G5681">
        <v>0.66800000000000004</v>
      </c>
      <c r="H5681">
        <v>0.27900000000000003</v>
      </c>
      <c r="I5681">
        <v>3.97</v>
      </c>
      <c r="J5681">
        <v>114.298</v>
      </c>
    </row>
    <row r="5682" spans="1:10" x14ac:dyDescent="0.25">
      <c r="A5682">
        <v>672.73599999999988</v>
      </c>
      <c r="B5682">
        <v>2.1280000000000001</v>
      </c>
      <c r="C5682">
        <v>7.4340000000000002</v>
      </c>
      <c r="D5682">
        <v>22.416</v>
      </c>
      <c r="E5682">
        <v>87.271000000000001</v>
      </c>
      <c r="F5682">
        <v>74.510000000000005</v>
      </c>
      <c r="G5682">
        <v>28.007999999999999</v>
      </c>
      <c r="H5682">
        <v>29.484000000000002</v>
      </c>
      <c r="I5682">
        <v>3.3</v>
      </c>
      <c r="J5682">
        <v>829.69399999999996</v>
      </c>
    </row>
    <row r="5683" spans="1:10" x14ac:dyDescent="0.25">
      <c r="A5683">
        <v>672.88999999999987</v>
      </c>
      <c r="B5683">
        <v>0.15</v>
      </c>
      <c r="C5683">
        <v>0.10199999999999999</v>
      </c>
      <c r="D5683">
        <v>7.9000000000000001E-2</v>
      </c>
      <c r="E5683">
        <v>0.06</v>
      </c>
      <c r="F5683">
        <v>3.2000000000000001E-2</v>
      </c>
      <c r="G5683">
        <v>2.3E-2</v>
      </c>
      <c r="H5683">
        <v>2.3E-2</v>
      </c>
      <c r="I5683">
        <v>5.25</v>
      </c>
      <c r="J5683">
        <v>2.46</v>
      </c>
    </row>
    <row r="5684" spans="1:10" x14ac:dyDescent="0.25">
      <c r="A5684">
        <v>672.9</v>
      </c>
      <c r="B5684">
        <v>0.38800000000000001</v>
      </c>
      <c r="C5684">
        <v>0.72299999999999998</v>
      </c>
      <c r="D5684">
        <v>3.4990000000000001</v>
      </c>
      <c r="E5684">
        <v>9.6020000000000003</v>
      </c>
      <c r="F5684">
        <v>7.726</v>
      </c>
      <c r="G5684">
        <v>0.80100000000000005</v>
      </c>
      <c r="H5684">
        <v>0.36699999999999999</v>
      </c>
      <c r="I5684">
        <v>3.81</v>
      </c>
      <c r="J5684">
        <v>88.103999999999999</v>
      </c>
    </row>
    <row r="5685" spans="1:10" x14ac:dyDescent="0.25">
      <c r="A5685">
        <v>672.9129999999999</v>
      </c>
      <c r="B5685">
        <v>0.36799999999999999</v>
      </c>
      <c r="C5685">
        <v>0.52100000000000002</v>
      </c>
      <c r="D5685">
        <v>0.65200000000000002</v>
      </c>
      <c r="E5685">
        <v>4.8280000000000003</v>
      </c>
      <c r="F5685">
        <v>2.8530000000000002</v>
      </c>
      <c r="G5685">
        <v>0.48899999999999999</v>
      </c>
      <c r="H5685">
        <v>0.23899999999999999</v>
      </c>
      <c r="I5685">
        <v>3.82</v>
      </c>
      <c r="J5685">
        <v>38.043999999999997</v>
      </c>
    </row>
    <row r="5686" spans="1:10" x14ac:dyDescent="0.25">
      <c r="A5686">
        <v>672.93499999999995</v>
      </c>
      <c r="B5686">
        <v>0.38500000000000001</v>
      </c>
      <c r="C5686">
        <v>0.59199999999999997</v>
      </c>
      <c r="D5686">
        <v>1.4890000000000001</v>
      </c>
      <c r="E5686">
        <v>2.456</v>
      </c>
      <c r="F5686">
        <v>1.754</v>
      </c>
      <c r="G5686">
        <v>0.8</v>
      </c>
      <c r="H5686">
        <v>0.23100000000000001</v>
      </c>
      <c r="I5686">
        <v>3.97</v>
      </c>
      <c r="J5686">
        <v>30.606000000000002</v>
      </c>
    </row>
    <row r="5687" spans="1:10" x14ac:dyDescent="0.25">
      <c r="A5687">
        <v>672.94399999999996</v>
      </c>
      <c r="B5687">
        <v>0.38800000000000001</v>
      </c>
      <c r="C5687">
        <v>0.55000000000000004</v>
      </c>
      <c r="D5687">
        <v>0.98299999999999998</v>
      </c>
      <c r="E5687">
        <v>3.2919999999999998</v>
      </c>
      <c r="F5687">
        <v>1.9390000000000001</v>
      </c>
      <c r="G5687">
        <v>0.49</v>
      </c>
      <c r="H5687">
        <v>0.183</v>
      </c>
      <c r="I5687">
        <v>3.97</v>
      </c>
      <c r="J5687">
        <v>31.082999999999998</v>
      </c>
    </row>
    <row r="5688" spans="1:10" x14ac:dyDescent="0.25">
      <c r="A5688">
        <v>672.9799999999999</v>
      </c>
      <c r="B5688">
        <v>0.37</v>
      </c>
      <c r="C5688">
        <v>0.52400000000000002</v>
      </c>
      <c r="D5688">
        <v>0.751</v>
      </c>
      <c r="E5688">
        <v>2.359</v>
      </c>
      <c r="F5688">
        <v>1.853</v>
      </c>
      <c r="G5688">
        <v>0.45</v>
      </c>
      <c r="H5688">
        <v>0.19400000000000001</v>
      </c>
      <c r="I5688">
        <v>3.93</v>
      </c>
      <c r="J5688">
        <v>25.577000000000002</v>
      </c>
    </row>
    <row r="5689" spans="1:10" x14ac:dyDescent="0.25">
      <c r="A5689">
        <v>673.04799999999989</v>
      </c>
      <c r="B5689">
        <v>0.38100000000000001</v>
      </c>
      <c r="C5689">
        <v>0.64600000000000002</v>
      </c>
      <c r="D5689">
        <v>2.4889999999999999</v>
      </c>
      <c r="E5689">
        <v>9.5960000000000001</v>
      </c>
      <c r="F5689">
        <v>7.327</v>
      </c>
      <c r="G5689">
        <v>0.61099999999999999</v>
      </c>
      <c r="H5689">
        <v>0.33600000000000002</v>
      </c>
      <c r="I5689">
        <v>3.78</v>
      </c>
      <c r="J5689">
        <v>80.91</v>
      </c>
    </row>
    <row r="5690" spans="1:10" x14ac:dyDescent="0.25">
      <c r="A5690">
        <v>673.16699999999992</v>
      </c>
      <c r="B5690">
        <v>0.38600000000000001</v>
      </c>
      <c r="C5690">
        <v>0.61599999999999999</v>
      </c>
      <c r="D5690">
        <v>2.4550000000000001</v>
      </c>
      <c r="E5690">
        <v>9.0820000000000007</v>
      </c>
      <c r="F5690">
        <v>5.3319999999999999</v>
      </c>
      <c r="G5690">
        <v>0.624</v>
      </c>
      <c r="H5690">
        <v>0.29899999999999999</v>
      </c>
      <c r="I5690">
        <v>3.86</v>
      </c>
      <c r="J5690">
        <v>72.543000000000006</v>
      </c>
    </row>
    <row r="5691" spans="1:10" x14ac:dyDescent="0.25">
      <c r="A5691">
        <v>673.1869999999999</v>
      </c>
      <c r="B5691">
        <v>0.38700000000000001</v>
      </c>
      <c r="C5691">
        <v>0.501</v>
      </c>
      <c r="D5691">
        <v>0.79500000000000004</v>
      </c>
      <c r="E5691">
        <v>3.0979999999999999</v>
      </c>
      <c r="F5691">
        <v>1.6719999999999999</v>
      </c>
      <c r="G5691">
        <v>0.54500000000000004</v>
      </c>
      <c r="H5691">
        <v>0.23499999999999999</v>
      </c>
      <c r="I5691">
        <v>3.93</v>
      </c>
      <c r="J5691">
        <v>28.422000000000001</v>
      </c>
    </row>
    <row r="5692" spans="1:10" x14ac:dyDescent="0.25">
      <c r="A5692">
        <v>673.23299999999995</v>
      </c>
      <c r="B5692">
        <v>0.40500000000000003</v>
      </c>
      <c r="C5692">
        <v>0.58299999999999996</v>
      </c>
      <c r="D5692">
        <v>2.2509999999999999</v>
      </c>
      <c r="E5692">
        <v>6.7469999999999999</v>
      </c>
      <c r="F5692">
        <v>4.798</v>
      </c>
      <c r="G5692">
        <v>0.77800000000000002</v>
      </c>
      <c r="H5692">
        <v>0.30199999999999999</v>
      </c>
      <c r="I5692">
        <v>3.83</v>
      </c>
      <c r="J5692">
        <v>60.832999999999998</v>
      </c>
    </row>
    <row r="5693" spans="1:10" x14ac:dyDescent="0.25">
      <c r="A5693">
        <v>673.34599999999989</v>
      </c>
      <c r="B5693">
        <v>0.41599999999999998</v>
      </c>
      <c r="C5693">
        <v>0.64200000000000002</v>
      </c>
      <c r="D5693">
        <v>3.181</v>
      </c>
      <c r="E5693">
        <v>12.663</v>
      </c>
      <c r="F5693">
        <v>9.0109999999999992</v>
      </c>
      <c r="G5693">
        <v>1.4930000000000001</v>
      </c>
      <c r="H5693">
        <v>0.55300000000000005</v>
      </c>
      <c r="I5693">
        <v>3.72</v>
      </c>
      <c r="J5693">
        <v>103.89100000000001</v>
      </c>
    </row>
    <row r="5694" spans="1:10" x14ac:dyDescent="0.25">
      <c r="A5694">
        <v>673.45799999999997</v>
      </c>
      <c r="B5694">
        <v>0.38700000000000001</v>
      </c>
      <c r="C5694">
        <v>0.59399999999999997</v>
      </c>
      <c r="D5694">
        <v>1.3460000000000001</v>
      </c>
      <c r="E5694">
        <v>5.2729999999999997</v>
      </c>
      <c r="F5694">
        <v>4.234</v>
      </c>
      <c r="G5694">
        <v>1.0409999999999999</v>
      </c>
      <c r="H5694">
        <v>0.22</v>
      </c>
      <c r="I5694">
        <v>3.75</v>
      </c>
      <c r="J5694">
        <v>49.100999999999999</v>
      </c>
    </row>
    <row r="5695" spans="1:10" x14ac:dyDescent="0.25">
      <c r="A5695">
        <v>673.47799999999995</v>
      </c>
      <c r="B5695">
        <v>0.38900000000000001</v>
      </c>
      <c r="C5695">
        <v>0.52400000000000002</v>
      </c>
      <c r="D5695">
        <v>0.94699999999999995</v>
      </c>
      <c r="E5695">
        <v>3.9860000000000002</v>
      </c>
      <c r="F5695">
        <v>2.859</v>
      </c>
      <c r="G5695">
        <v>0.73199999999999998</v>
      </c>
      <c r="H5695">
        <v>0.496</v>
      </c>
      <c r="I5695">
        <v>3.73</v>
      </c>
      <c r="J5695">
        <v>37.085000000000001</v>
      </c>
    </row>
    <row r="5696" spans="1:10" x14ac:dyDescent="0.25">
      <c r="A5696">
        <v>673.51199999999994</v>
      </c>
      <c r="B5696">
        <v>0.40100000000000002</v>
      </c>
      <c r="C5696">
        <v>0.73599999999999999</v>
      </c>
      <c r="D5696">
        <v>3.996</v>
      </c>
      <c r="E5696">
        <v>13.848000000000001</v>
      </c>
      <c r="F5696">
        <v>12.244999999999999</v>
      </c>
      <c r="G5696">
        <v>1.2789999999999999</v>
      </c>
      <c r="H5696">
        <v>0.50700000000000001</v>
      </c>
      <c r="I5696">
        <v>3.71</v>
      </c>
      <c r="J5696">
        <v>122.398</v>
      </c>
    </row>
    <row r="5697" spans="1:10" x14ac:dyDescent="0.25">
      <c r="A5697">
        <v>673.62499999999989</v>
      </c>
      <c r="B5697">
        <v>0.377</v>
      </c>
      <c r="C5697">
        <v>0.61599999999999999</v>
      </c>
      <c r="D5697">
        <v>2.444</v>
      </c>
      <c r="E5697">
        <v>5.0979999999999999</v>
      </c>
      <c r="F5697">
        <v>4.1840000000000002</v>
      </c>
      <c r="G5697">
        <v>1.101</v>
      </c>
      <c r="H5697">
        <v>0.66400000000000003</v>
      </c>
      <c r="I5697">
        <v>3.75</v>
      </c>
      <c r="J5697">
        <v>54.360999999999997</v>
      </c>
    </row>
    <row r="5698" spans="1:10" x14ac:dyDescent="0.25">
      <c r="A5698">
        <v>673.64499999999998</v>
      </c>
      <c r="B5698">
        <v>0.38200000000000001</v>
      </c>
      <c r="C5698">
        <v>0.58599999999999997</v>
      </c>
      <c r="D5698">
        <v>1.4910000000000001</v>
      </c>
      <c r="E5698">
        <v>7.1719999999999997</v>
      </c>
      <c r="F5698">
        <v>4.843</v>
      </c>
      <c r="G5698">
        <v>0.80600000000000005</v>
      </c>
      <c r="H5698">
        <v>0.16700000000000001</v>
      </c>
      <c r="I5698">
        <v>3.8</v>
      </c>
      <c r="J5698">
        <v>58.640999999999998</v>
      </c>
    </row>
    <row r="5699" spans="1:10" x14ac:dyDescent="0.25">
      <c r="A5699">
        <v>673.75999999999988</v>
      </c>
      <c r="B5699">
        <v>0.371</v>
      </c>
      <c r="C5699">
        <v>0.50600000000000001</v>
      </c>
      <c r="D5699">
        <v>0.68</v>
      </c>
      <c r="E5699">
        <v>3.0619999999999998</v>
      </c>
      <c r="F5699">
        <v>2.528</v>
      </c>
      <c r="G5699">
        <v>0.49199999999999999</v>
      </c>
      <c r="H5699">
        <v>0.216</v>
      </c>
      <c r="I5699">
        <v>3.83</v>
      </c>
      <c r="J5699">
        <v>30.061</v>
      </c>
    </row>
    <row r="5700" spans="1:10" x14ac:dyDescent="0.25">
      <c r="A5700">
        <v>673.77899999999988</v>
      </c>
      <c r="B5700">
        <v>0.38300000000000001</v>
      </c>
      <c r="C5700">
        <v>0.505</v>
      </c>
      <c r="D5700">
        <v>0.68400000000000005</v>
      </c>
      <c r="E5700">
        <v>2.0710000000000002</v>
      </c>
      <c r="F5700">
        <v>1.4750000000000001</v>
      </c>
      <c r="G5700">
        <v>0.48499999999999999</v>
      </c>
      <c r="H5700">
        <v>0.26300000000000001</v>
      </c>
      <c r="I5700">
        <v>3.93</v>
      </c>
      <c r="J5700">
        <v>23.068999999999999</v>
      </c>
    </row>
    <row r="5701" spans="1:10" x14ac:dyDescent="0.25">
      <c r="A5701">
        <v>673.84799999999996</v>
      </c>
      <c r="B5701">
        <v>0.375</v>
      </c>
      <c r="C5701">
        <v>0.66700000000000004</v>
      </c>
      <c r="D5701">
        <v>3.113</v>
      </c>
      <c r="E5701">
        <v>15.77</v>
      </c>
      <c r="F5701">
        <v>9.3759999999999994</v>
      </c>
      <c r="G5701">
        <v>0.46100000000000002</v>
      </c>
      <c r="H5701">
        <v>0.23699999999999999</v>
      </c>
      <c r="I5701">
        <v>3.82</v>
      </c>
      <c r="J5701">
        <v>114.55500000000001</v>
      </c>
    </row>
    <row r="5702" spans="1:10" x14ac:dyDescent="0.25">
      <c r="A5702">
        <v>673.9</v>
      </c>
      <c r="B5702">
        <v>0.38900000000000001</v>
      </c>
      <c r="C5702">
        <v>0.60699999999999998</v>
      </c>
      <c r="D5702">
        <v>2.4990000000000001</v>
      </c>
      <c r="E5702">
        <v>12.4</v>
      </c>
      <c r="F5702">
        <v>6.0359999999999996</v>
      </c>
      <c r="G5702">
        <v>0.67800000000000005</v>
      </c>
      <c r="H5702">
        <v>0.27600000000000002</v>
      </c>
      <c r="I5702">
        <v>3.85</v>
      </c>
      <c r="J5702">
        <v>88.201999999999998</v>
      </c>
    </row>
    <row r="5703" spans="1:10" x14ac:dyDescent="0.25">
      <c r="A5703">
        <v>673.95099999999991</v>
      </c>
      <c r="B5703">
        <v>0.436</v>
      </c>
      <c r="C5703">
        <v>1.1379999999999999</v>
      </c>
      <c r="D5703">
        <v>15.644</v>
      </c>
      <c r="E5703">
        <v>28.562999999999999</v>
      </c>
      <c r="F5703">
        <v>12.17</v>
      </c>
      <c r="G5703">
        <v>1.8740000000000001</v>
      </c>
      <c r="H5703">
        <v>0.252</v>
      </c>
      <c r="I5703">
        <v>4.04</v>
      </c>
      <c r="J5703">
        <v>242.864</v>
      </c>
    </row>
    <row r="5704" spans="1:10" x14ac:dyDescent="0.25">
      <c r="A5704">
        <v>673.99799999999993</v>
      </c>
      <c r="B5704">
        <v>0.38800000000000001</v>
      </c>
      <c r="C5704">
        <v>0.57999999999999996</v>
      </c>
      <c r="D5704">
        <v>1.512</v>
      </c>
      <c r="E5704">
        <v>2.5859999999999999</v>
      </c>
      <c r="F5704">
        <v>3.4630000000000001</v>
      </c>
      <c r="G5704">
        <v>1.0209999999999999</v>
      </c>
      <c r="H5704">
        <v>0.65</v>
      </c>
      <c r="I5704">
        <v>3.65</v>
      </c>
      <c r="J5704">
        <v>37.177</v>
      </c>
    </row>
    <row r="5705" spans="1:10" x14ac:dyDescent="0.25">
      <c r="A5705">
        <v>674.12199999999996</v>
      </c>
      <c r="B5705">
        <v>0.38400000000000001</v>
      </c>
      <c r="C5705">
        <v>0.53600000000000003</v>
      </c>
      <c r="D5705">
        <v>1.04</v>
      </c>
      <c r="E5705">
        <v>4.242</v>
      </c>
      <c r="F5705">
        <v>4.7119999999999997</v>
      </c>
      <c r="G5705">
        <v>0.71499999999999997</v>
      </c>
      <c r="H5705">
        <v>0.20300000000000001</v>
      </c>
      <c r="I5705">
        <v>3.71</v>
      </c>
      <c r="J5705">
        <v>43.837000000000003</v>
      </c>
    </row>
    <row r="5706" spans="1:10" x14ac:dyDescent="0.25">
      <c r="A5706">
        <v>674.14099999999996</v>
      </c>
      <c r="B5706">
        <v>0.38800000000000001</v>
      </c>
      <c r="C5706">
        <v>0.65500000000000003</v>
      </c>
      <c r="D5706">
        <v>2.77</v>
      </c>
      <c r="E5706">
        <v>14.762</v>
      </c>
      <c r="F5706">
        <v>8.7829999999999995</v>
      </c>
      <c r="G5706">
        <v>1.677</v>
      </c>
      <c r="H5706">
        <v>0.76300000000000001</v>
      </c>
      <c r="I5706">
        <v>3.69</v>
      </c>
      <c r="J5706">
        <v>110.012</v>
      </c>
    </row>
    <row r="5707" spans="1:10" x14ac:dyDescent="0.25">
      <c r="A5707">
        <v>674.1869999999999</v>
      </c>
      <c r="B5707">
        <v>0.37</v>
      </c>
      <c r="C5707">
        <v>0.53</v>
      </c>
      <c r="D5707">
        <v>0.77700000000000002</v>
      </c>
      <c r="E5707">
        <v>4.51</v>
      </c>
      <c r="F5707">
        <v>2.343</v>
      </c>
      <c r="G5707">
        <v>0.45900000000000002</v>
      </c>
      <c r="H5707">
        <v>0.253</v>
      </c>
      <c r="I5707">
        <v>3.88</v>
      </c>
      <c r="J5707">
        <v>35.896000000000001</v>
      </c>
    </row>
    <row r="5708" spans="1:10" x14ac:dyDescent="0.25">
      <c r="A5708">
        <v>674.24599999999998</v>
      </c>
      <c r="B5708">
        <v>0.40100000000000002</v>
      </c>
      <c r="C5708">
        <v>0.53200000000000003</v>
      </c>
      <c r="D5708">
        <v>0.86799999999999999</v>
      </c>
      <c r="E5708">
        <v>3.004</v>
      </c>
      <c r="F5708">
        <v>1.6919999999999999</v>
      </c>
      <c r="G5708">
        <v>0.45300000000000001</v>
      </c>
      <c r="H5708">
        <v>0.189</v>
      </c>
      <c r="I5708">
        <v>4</v>
      </c>
      <c r="J5708">
        <v>28.521000000000001</v>
      </c>
    </row>
    <row r="5709" spans="1:10" x14ac:dyDescent="0.25">
      <c r="A5709">
        <v>674.34999999999991</v>
      </c>
      <c r="B5709">
        <v>0.38700000000000001</v>
      </c>
      <c r="C5709">
        <v>0.51500000000000001</v>
      </c>
      <c r="D5709">
        <v>1.2290000000000001</v>
      </c>
      <c r="E5709">
        <v>4.806</v>
      </c>
      <c r="F5709">
        <v>4.3440000000000003</v>
      </c>
      <c r="G5709">
        <v>0.77900000000000003</v>
      </c>
      <c r="H5709">
        <v>0.26</v>
      </c>
      <c r="I5709">
        <v>3.74</v>
      </c>
      <c r="J5709">
        <v>46.015000000000001</v>
      </c>
    </row>
    <row r="5710" spans="1:10" x14ac:dyDescent="0.25">
      <c r="A5710">
        <v>674.43399999999997</v>
      </c>
      <c r="B5710">
        <v>0.38200000000000001</v>
      </c>
      <c r="C5710">
        <v>0.51600000000000001</v>
      </c>
      <c r="D5710">
        <v>1.2849999999999999</v>
      </c>
      <c r="E5710">
        <v>5.4790000000000001</v>
      </c>
      <c r="F5710">
        <v>4.2549999999999999</v>
      </c>
      <c r="G5710">
        <v>0.85299999999999998</v>
      </c>
      <c r="H5710">
        <v>0.23499999999999999</v>
      </c>
      <c r="I5710">
        <v>3.75</v>
      </c>
      <c r="J5710">
        <v>48.814</v>
      </c>
    </row>
    <row r="5711" spans="1:10" x14ac:dyDescent="0.25">
      <c r="A5711">
        <v>674.45499999999993</v>
      </c>
      <c r="B5711">
        <v>0.39800000000000002</v>
      </c>
      <c r="C5711">
        <v>0.56599999999999995</v>
      </c>
      <c r="D5711">
        <v>2.052</v>
      </c>
      <c r="E5711">
        <v>6.08</v>
      </c>
      <c r="F5711">
        <v>4.4580000000000002</v>
      </c>
      <c r="G5711">
        <v>0.80600000000000005</v>
      </c>
      <c r="H5711">
        <v>0.29299999999999998</v>
      </c>
      <c r="I5711">
        <v>3.82</v>
      </c>
      <c r="J5711">
        <v>56.034999999999997</v>
      </c>
    </row>
    <row r="5712" spans="1:10" x14ac:dyDescent="0.25">
      <c r="A5712">
        <v>674.50299999999993</v>
      </c>
      <c r="B5712">
        <v>0.36699999999999999</v>
      </c>
      <c r="C5712">
        <v>0.502</v>
      </c>
      <c r="D5712">
        <v>0.73799999999999999</v>
      </c>
      <c r="E5712">
        <v>2.5830000000000002</v>
      </c>
      <c r="F5712">
        <v>2.1520000000000001</v>
      </c>
      <c r="G5712">
        <v>0.47799999999999998</v>
      </c>
      <c r="H5712">
        <v>0.26500000000000001</v>
      </c>
      <c r="I5712">
        <v>3.85</v>
      </c>
      <c r="J5712">
        <v>27.28</v>
      </c>
    </row>
    <row r="5713" spans="1:10" x14ac:dyDescent="0.25">
      <c r="A5713">
        <v>674.55</v>
      </c>
      <c r="B5713">
        <v>0.39700000000000002</v>
      </c>
      <c r="C5713">
        <v>0.73299999999999998</v>
      </c>
      <c r="D5713">
        <v>3.87</v>
      </c>
      <c r="E5713">
        <v>12.095000000000001</v>
      </c>
      <c r="F5713">
        <v>9.0190000000000001</v>
      </c>
      <c r="G5713">
        <v>1.536</v>
      </c>
      <c r="H5713">
        <v>0.48899999999999999</v>
      </c>
      <c r="I5713">
        <v>3.75</v>
      </c>
      <c r="J5713">
        <v>105.524</v>
      </c>
    </row>
    <row r="5714" spans="1:10" x14ac:dyDescent="0.25">
      <c r="A5714">
        <v>674.59399999999994</v>
      </c>
      <c r="B5714">
        <v>0.38300000000000001</v>
      </c>
      <c r="C5714">
        <v>0.624</v>
      </c>
      <c r="D5714">
        <v>2.903</v>
      </c>
      <c r="E5714">
        <v>7.6989999999999998</v>
      </c>
      <c r="F5714">
        <v>5.2629999999999999</v>
      </c>
      <c r="G5714">
        <v>0.98399999999999999</v>
      </c>
      <c r="H5714">
        <v>0.34</v>
      </c>
      <c r="I5714">
        <v>3.84</v>
      </c>
      <c r="J5714">
        <v>69.831999999999994</v>
      </c>
    </row>
    <row r="5715" spans="1:10" x14ac:dyDescent="0.25">
      <c r="A5715">
        <v>674.67599999999993</v>
      </c>
      <c r="B5715">
        <v>0.40600000000000003</v>
      </c>
      <c r="C5715">
        <v>0.54400000000000004</v>
      </c>
      <c r="D5715">
        <v>1.2130000000000001</v>
      </c>
      <c r="E5715">
        <v>6.7489999999999997</v>
      </c>
      <c r="F5715">
        <v>8.0630000000000006</v>
      </c>
      <c r="G5715">
        <v>0.74099999999999999</v>
      </c>
      <c r="H5715">
        <v>0.19700000000000001</v>
      </c>
      <c r="I5715">
        <v>3.63</v>
      </c>
      <c r="J5715">
        <v>65.036000000000001</v>
      </c>
    </row>
    <row r="5716" spans="1:10" x14ac:dyDescent="0.25">
      <c r="A5716">
        <v>674.73099999999988</v>
      </c>
      <c r="B5716">
        <v>0.14899999999999999</v>
      </c>
      <c r="C5716">
        <v>0.108</v>
      </c>
      <c r="D5716">
        <v>8.3000000000000004E-2</v>
      </c>
      <c r="E5716">
        <v>5.2999999999999999E-2</v>
      </c>
      <c r="F5716">
        <v>3.6999999999999998E-2</v>
      </c>
      <c r="G5716">
        <v>2.9000000000000001E-2</v>
      </c>
      <c r="H5716">
        <v>2.1999999999999999E-2</v>
      </c>
      <c r="I5716">
        <v>5.21</v>
      </c>
      <c r="J5716">
        <v>2.5150000000000001</v>
      </c>
    </row>
    <row r="5717" spans="1:10" x14ac:dyDescent="0.25">
      <c r="A5717">
        <v>674.79299999999989</v>
      </c>
      <c r="B5717">
        <v>0.38</v>
      </c>
      <c r="C5717">
        <v>0.57099999999999995</v>
      </c>
      <c r="D5717">
        <v>2.1190000000000002</v>
      </c>
      <c r="E5717">
        <v>9.9269999999999996</v>
      </c>
      <c r="F5717">
        <v>6.2140000000000004</v>
      </c>
      <c r="G5717">
        <v>0.99299999999999999</v>
      </c>
      <c r="H5717">
        <v>0.33400000000000002</v>
      </c>
      <c r="I5717">
        <v>3.77</v>
      </c>
      <c r="J5717">
        <v>77.347999999999999</v>
      </c>
    </row>
    <row r="5718" spans="1:10" x14ac:dyDescent="0.25">
      <c r="A5718">
        <v>674.84799999999996</v>
      </c>
      <c r="B5718">
        <v>0.45500000000000002</v>
      </c>
      <c r="C5718">
        <v>1.784</v>
      </c>
      <c r="D5718">
        <v>9.7439999999999998</v>
      </c>
      <c r="E5718">
        <v>25.375</v>
      </c>
      <c r="F5718">
        <v>21.6</v>
      </c>
      <c r="G5718">
        <v>3.9670000000000001</v>
      </c>
      <c r="H5718">
        <v>0.78700000000000003</v>
      </c>
      <c r="I5718">
        <v>3.73</v>
      </c>
      <c r="J5718">
        <v>237.62899999999999</v>
      </c>
    </row>
    <row r="5719" spans="1:10" x14ac:dyDescent="0.25">
      <c r="A5719">
        <v>674.89099999999996</v>
      </c>
      <c r="B5719">
        <v>0.45300000000000001</v>
      </c>
      <c r="C5719">
        <v>2.2450000000000001</v>
      </c>
      <c r="D5719">
        <v>9.7240000000000002</v>
      </c>
      <c r="E5719">
        <v>39.043999999999997</v>
      </c>
      <c r="F5719">
        <v>23.154</v>
      </c>
      <c r="G5719">
        <v>3.4260000000000002</v>
      </c>
      <c r="H5719">
        <v>0.92400000000000004</v>
      </c>
      <c r="I5719">
        <v>3.78</v>
      </c>
      <c r="J5719">
        <v>298.67</v>
      </c>
    </row>
    <row r="5720" spans="1:10" x14ac:dyDescent="0.25">
      <c r="A5720">
        <v>675.02599999999995</v>
      </c>
      <c r="B5720">
        <v>0.37</v>
      </c>
      <c r="C5720">
        <v>0.53500000000000003</v>
      </c>
      <c r="D5720">
        <v>0.83499999999999996</v>
      </c>
      <c r="E5720">
        <v>4.5369999999999999</v>
      </c>
      <c r="F5720">
        <v>3.2090000000000001</v>
      </c>
      <c r="G5720">
        <v>0.85399999999999998</v>
      </c>
      <c r="H5720">
        <v>0.23499999999999999</v>
      </c>
      <c r="I5720">
        <v>3.75</v>
      </c>
      <c r="J5720">
        <v>39.689</v>
      </c>
    </row>
    <row r="5721" spans="1:10" x14ac:dyDescent="0.25">
      <c r="A5721">
        <v>675.05499999999995</v>
      </c>
      <c r="B5721">
        <v>0.38800000000000001</v>
      </c>
      <c r="C5721">
        <v>0.63</v>
      </c>
      <c r="D5721">
        <v>2.855</v>
      </c>
      <c r="E5721">
        <v>11.023</v>
      </c>
      <c r="F5721">
        <v>7.3330000000000002</v>
      </c>
      <c r="G5721">
        <v>0.81499999999999995</v>
      </c>
      <c r="H5721">
        <v>0.39700000000000002</v>
      </c>
      <c r="I5721">
        <v>3.79</v>
      </c>
      <c r="J5721">
        <v>88.888999999999996</v>
      </c>
    </row>
    <row r="5722" spans="1:10" x14ac:dyDescent="0.25">
      <c r="A5722">
        <v>675.18399999999997</v>
      </c>
      <c r="B5722">
        <v>0.42299999999999999</v>
      </c>
      <c r="C5722">
        <v>0.55800000000000005</v>
      </c>
      <c r="D5722">
        <v>0.70499999999999996</v>
      </c>
      <c r="E5722">
        <v>1.9079999999999999</v>
      </c>
      <c r="F5722">
        <v>1.1259999999999999</v>
      </c>
      <c r="G5722">
        <v>0.76900000000000002</v>
      </c>
      <c r="H5722">
        <v>0.216</v>
      </c>
      <c r="I5722">
        <v>3.96</v>
      </c>
      <c r="J5722">
        <v>22.599</v>
      </c>
    </row>
    <row r="5723" spans="1:10" x14ac:dyDescent="0.25">
      <c r="A5723">
        <v>675.19499999999994</v>
      </c>
      <c r="B5723">
        <v>0.371</v>
      </c>
      <c r="C5723">
        <v>0.51800000000000002</v>
      </c>
      <c r="D5723">
        <v>1.1819999999999999</v>
      </c>
      <c r="E5723">
        <v>3.5720000000000001</v>
      </c>
      <c r="F5723">
        <v>3.49</v>
      </c>
      <c r="G5723">
        <v>0.58799999999999997</v>
      </c>
      <c r="H5723">
        <v>0.188</v>
      </c>
      <c r="I5723">
        <v>3.81</v>
      </c>
      <c r="J5723">
        <v>37.731999999999999</v>
      </c>
    </row>
    <row r="5724" spans="1:10" x14ac:dyDescent="0.25">
      <c r="A5724">
        <v>675.22699999999998</v>
      </c>
      <c r="B5724">
        <v>0.40300000000000002</v>
      </c>
      <c r="C5724">
        <v>0.53800000000000003</v>
      </c>
      <c r="D5724">
        <v>0.90400000000000003</v>
      </c>
      <c r="E5724">
        <v>3.0609999999999999</v>
      </c>
      <c r="F5724">
        <v>3.26</v>
      </c>
      <c r="G5724">
        <v>0.89200000000000002</v>
      </c>
      <c r="H5724">
        <v>0.16900000000000001</v>
      </c>
      <c r="I5724">
        <v>3.74</v>
      </c>
      <c r="J5724">
        <v>34.542999999999999</v>
      </c>
    </row>
    <row r="5725" spans="1:10" x14ac:dyDescent="0.25">
      <c r="A5725">
        <v>675.26699999999994</v>
      </c>
      <c r="B5725">
        <v>0.751</v>
      </c>
      <c r="C5725">
        <v>4.7489999999999997</v>
      </c>
      <c r="D5725">
        <v>23.733000000000001</v>
      </c>
      <c r="E5725">
        <v>44.555999999999997</v>
      </c>
      <c r="F5725">
        <v>17.914000000000001</v>
      </c>
      <c r="G5725">
        <v>1.1559999999999999</v>
      </c>
      <c r="H5725">
        <v>0.69399999999999995</v>
      </c>
      <c r="I5725">
        <v>4.1399999999999997</v>
      </c>
      <c r="J5725">
        <v>387.392</v>
      </c>
    </row>
    <row r="5726" spans="1:10" x14ac:dyDescent="0.25">
      <c r="A5726">
        <v>675.31799999999998</v>
      </c>
      <c r="B5726">
        <v>0.38400000000000001</v>
      </c>
      <c r="C5726">
        <v>0.58399999999999996</v>
      </c>
      <c r="D5726">
        <v>2.113</v>
      </c>
      <c r="E5726">
        <v>4.8890000000000002</v>
      </c>
      <c r="F5726">
        <v>4.5060000000000002</v>
      </c>
      <c r="G5726">
        <v>0.64600000000000002</v>
      </c>
      <c r="H5726">
        <v>0.23400000000000001</v>
      </c>
      <c r="I5726">
        <v>3.85</v>
      </c>
      <c r="J5726">
        <v>51.356000000000002</v>
      </c>
    </row>
    <row r="5727" spans="1:10" x14ac:dyDescent="0.25">
      <c r="A5727">
        <v>675.42799999999988</v>
      </c>
      <c r="B5727">
        <v>0.4</v>
      </c>
      <c r="C5727">
        <v>0.85399999999999998</v>
      </c>
      <c r="D5727">
        <v>5.77</v>
      </c>
      <c r="E5727">
        <v>27.696999999999999</v>
      </c>
      <c r="F5727">
        <v>23.661999999999999</v>
      </c>
      <c r="G5727">
        <v>2.6859999999999999</v>
      </c>
      <c r="H5727">
        <v>0.84299999999999997</v>
      </c>
      <c r="I5727">
        <v>3.63</v>
      </c>
      <c r="J5727">
        <v>224.76400000000001</v>
      </c>
    </row>
    <row r="5728" spans="1:10" x14ac:dyDescent="0.25">
      <c r="A5728">
        <v>675.54</v>
      </c>
      <c r="B5728">
        <v>0.40200000000000002</v>
      </c>
      <c r="C5728">
        <v>0.752</v>
      </c>
      <c r="D5728">
        <v>3.536</v>
      </c>
      <c r="E5728">
        <v>17.977</v>
      </c>
      <c r="F5728">
        <v>15.407</v>
      </c>
      <c r="G5728">
        <v>2.1779999999999999</v>
      </c>
      <c r="H5728">
        <v>0.68200000000000005</v>
      </c>
      <c r="I5728">
        <v>3.62</v>
      </c>
      <c r="J5728">
        <v>148.17400000000001</v>
      </c>
    </row>
    <row r="5729" spans="1:10" x14ac:dyDescent="0.25">
      <c r="A5729">
        <v>675.63999999999987</v>
      </c>
      <c r="B5729">
        <v>0.371</v>
      </c>
      <c r="C5729">
        <v>0.53700000000000003</v>
      </c>
      <c r="D5729">
        <v>1.679</v>
      </c>
      <c r="E5729">
        <v>6.1280000000000001</v>
      </c>
      <c r="F5729">
        <v>3.6960000000000002</v>
      </c>
      <c r="G5729">
        <v>0.85099999999999998</v>
      </c>
      <c r="H5729">
        <v>0.36799999999999999</v>
      </c>
      <c r="I5729">
        <v>3.81</v>
      </c>
      <c r="J5729">
        <v>51.881</v>
      </c>
    </row>
    <row r="5730" spans="1:10" x14ac:dyDescent="0.25">
      <c r="A5730">
        <v>675.6579999999999</v>
      </c>
      <c r="B5730">
        <v>0.41</v>
      </c>
      <c r="C5730">
        <v>0.65200000000000002</v>
      </c>
      <c r="D5730">
        <v>3.0390000000000001</v>
      </c>
      <c r="E5730">
        <v>10.502000000000001</v>
      </c>
      <c r="F5730">
        <v>8.3740000000000006</v>
      </c>
      <c r="G5730">
        <v>1.1990000000000001</v>
      </c>
      <c r="H5730">
        <v>0.36599999999999999</v>
      </c>
      <c r="I5730">
        <v>3.74</v>
      </c>
      <c r="J5730">
        <v>91.866</v>
      </c>
    </row>
    <row r="5731" spans="1:10" x14ac:dyDescent="0.25">
      <c r="A5731">
        <v>675.70499999999993</v>
      </c>
      <c r="B5731">
        <v>0.38900000000000001</v>
      </c>
      <c r="C5731">
        <v>0.747</v>
      </c>
      <c r="D5731">
        <v>3.8380000000000001</v>
      </c>
      <c r="E5731">
        <v>13.657</v>
      </c>
      <c r="F5731">
        <v>11.06</v>
      </c>
      <c r="G5731">
        <v>1.5669999999999999</v>
      </c>
      <c r="H5731">
        <v>0.45500000000000002</v>
      </c>
      <c r="I5731">
        <v>3.71</v>
      </c>
      <c r="J5731">
        <v>117.792</v>
      </c>
    </row>
    <row r="5732" spans="1:10" x14ac:dyDescent="0.25">
      <c r="A5732">
        <v>675.83699999999988</v>
      </c>
      <c r="B5732">
        <v>0.376</v>
      </c>
      <c r="C5732">
        <v>0.53100000000000003</v>
      </c>
      <c r="D5732">
        <v>1.474</v>
      </c>
      <c r="E5732">
        <v>2.7080000000000002</v>
      </c>
      <c r="F5732">
        <v>1.849</v>
      </c>
      <c r="G5732">
        <v>0.51900000000000002</v>
      </c>
      <c r="H5732">
        <v>0.24299999999999999</v>
      </c>
      <c r="I5732">
        <v>4.01</v>
      </c>
      <c r="J5732">
        <v>30.844999999999999</v>
      </c>
    </row>
    <row r="5733" spans="1:10" x14ac:dyDescent="0.25">
      <c r="A5733">
        <v>675.91699999999992</v>
      </c>
      <c r="B5733">
        <v>0.38</v>
      </c>
      <c r="C5733">
        <v>0.52600000000000002</v>
      </c>
      <c r="D5733">
        <v>0.76300000000000001</v>
      </c>
      <c r="E5733">
        <v>2.3980000000000001</v>
      </c>
      <c r="F5733">
        <v>1.6679999999999999</v>
      </c>
      <c r="G5733">
        <v>0.55000000000000004</v>
      </c>
      <c r="H5733">
        <v>0.14499999999999999</v>
      </c>
      <c r="I5733">
        <v>3.96</v>
      </c>
      <c r="J5733">
        <v>25.468</v>
      </c>
    </row>
    <row r="5734" spans="1:10" x14ac:dyDescent="0.25">
      <c r="A5734">
        <v>675.93799999999987</v>
      </c>
      <c r="B5734">
        <v>0.36299999999999999</v>
      </c>
      <c r="C5734">
        <v>0.53400000000000003</v>
      </c>
      <c r="D5734">
        <v>1.113</v>
      </c>
      <c r="E5734">
        <v>3.3980000000000001</v>
      </c>
      <c r="F5734">
        <v>2.2989999999999999</v>
      </c>
      <c r="G5734">
        <v>0.433</v>
      </c>
      <c r="H5734">
        <v>0.26100000000000001</v>
      </c>
      <c r="I5734">
        <v>3.92</v>
      </c>
      <c r="J5734">
        <v>32.920999999999999</v>
      </c>
    </row>
    <row r="5735" spans="1:10" x14ac:dyDescent="0.25">
      <c r="A5735">
        <v>676.04099999999994</v>
      </c>
      <c r="B5735">
        <v>0.42499999999999999</v>
      </c>
      <c r="C5735">
        <v>0.71</v>
      </c>
      <c r="D5735">
        <v>3.589</v>
      </c>
      <c r="E5735">
        <v>9.5419999999999998</v>
      </c>
      <c r="F5735">
        <v>4.8390000000000004</v>
      </c>
      <c r="G5735">
        <v>1.1719999999999999</v>
      </c>
      <c r="H5735">
        <v>0.30499999999999999</v>
      </c>
      <c r="I5735">
        <v>3.91</v>
      </c>
      <c r="J5735">
        <v>80.507999999999996</v>
      </c>
    </row>
    <row r="5736" spans="1:10" x14ac:dyDescent="0.25">
      <c r="A5736">
        <v>676.06099999999992</v>
      </c>
      <c r="B5736">
        <v>0.39200000000000002</v>
      </c>
      <c r="C5736">
        <v>1.161</v>
      </c>
      <c r="D5736">
        <v>3.7250000000000001</v>
      </c>
      <c r="E5736">
        <v>11.084</v>
      </c>
      <c r="F5736">
        <v>4.9359999999999999</v>
      </c>
      <c r="G5736">
        <v>0.42899999999999999</v>
      </c>
      <c r="H5736">
        <v>0.19900000000000001</v>
      </c>
      <c r="I5736">
        <v>4.04</v>
      </c>
      <c r="J5736">
        <v>88.539000000000001</v>
      </c>
    </row>
    <row r="5737" spans="1:10" x14ac:dyDescent="0.25">
      <c r="A5737">
        <v>676.11099999999988</v>
      </c>
      <c r="B5737">
        <v>0.38600000000000001</v>
      </c>
      <c r="C5737">
        <v>0.57299999999999995</v>
      </c>
      <c r="D5737">
        <v>2.0110000000000001</v>
      </c>
      <c r="E5737">
        <v>10.603999999999999</v>
      </c>
      <c r="F5737">
        <v>4.8719999999999999</v>
      </c>
      <c r="G5737">
        <v>1.0569999999999999</v>
      </c>
      <c r="H5737">
        <v>0.626</v>
      </c>
      <c r="I5737">
        <v>3.77</v>
      </c>
      <c r="J5737">
        <v>75.962999999999994</v>
      </c>
    </row>
    <row r="5738" spans="1:10" x14ac:dyDescent="0.25">
      <c r="A5738">
        <v>676.1629999999999</v>
      </c>
      <c r="B5738">
        <v>0.377</v>
      </c>
      <c r="C5738">
        <v>0.54700000000000004</v>
      </c>
      <c r="D5738">
        <v>2.0659999999999998</v>
      </c>
      <c r="E5738">
        <v>7.2480000000000002</v>
      </c>
      <c r="F5738">
        <v>4.2320000000000002</v>
      </c>
      <c r="G5738">
        <v>0.66800000000000004</v>
      </c>
      <c r="H5738">
        <v>0.26600000000000001</v>
      </c>
      <c r="I5738">
        <v>3.87</v>
      </c>
      <c r="J5738">
        <v>59.539000000000001</v>
      </c>
    </row>
    <row r="5739" spans="1:10" x14ac:dyDescent="0.25">
      <c r="A5739">
        <v>676.23899999999992</v>
      </c>
      <c r="B5739">
        <v>0.38700000000000001</v>
      </c>
      <c r="C5739">
        <v>0.64100000000000001</v>
      </c>
      <c r="D5739">
        <v>2.5430000000000001</v>
      </c>
      <c r="E5739">
        <v>6.3090000000000002</v>
      </c>
      <c r="F5739">
        <v>3.8889999999999998</v>
      </c>
      <c r="G5739">
        <v>1.484</v>
      </c>
      <c r="H5739">
        <v>0.23799999999999999</v>
      </c>
      <c r="I5739">
        <v>3.83</v>
      </c>
      <c r="J5739">
        <v>59.375</v>
      </c>
    </row>
    <row r="5740" spans="1:10" x14ac:dyDescent="0.25">
      <c r="A5740">
        <v>676.28599999999994</v>
      </c>
      <c r="B5740">
        <v>0.14899999999999999</v>
      </c>
      <c r="C5740">
        <v>0.108</v>
      </c>
      <c r="D5740">
        <v>8.1000000000000003E-2</v>
      </c>
      <c r="E5740">
        <v>5.3999999999999999E-2</v>
      </c>
      <c r="F5740">
        <v>3.7999999999999999E-2</v>
      </c>
      <c r="G5740">
        <v>2.5999999999999999E-2</v>
      </c>
      <c r="H5740">
        <v>1.9E-2</v>
      </c>
      <c r="I5740">
        <v>5.26</v>
      </c>
      <c r="J5740">
        <v>2.5</v>
      </c>
    </row>
    <row r="5741" spans="1:10" x14ac:dyDescent="0.25">
      <c r="A5741">
        <v>676.32999999999993</v>
      </c>
      <c r="B5741">
        <v>0.38600000000000001</v>
      </c>
      <c r="C5741">
        <v>1.258</v>
      </c>
      <c r="D5741">
        <v>3.7240000000000002</v>
      </c>
      <c r="E5741">
        <v>20.92</v>
      </c>
      <c r="F5741">
        <v>13.672000000000001</v>
      </c>
      <c r="G5741">
        <v>4.9880000000000004</v>
      </c>
      <c r="H5741">
        <v>1.252</v>
      </c>
      <c r="I5741">
        <v>3.57</v>
      </c>
      <c r="J5741">
        <v>164.798</v>
      </c>
    </row>
    <row r="5742" spans="1:10" x14ac:dyDescent="0.25">
      <c r="A5742">
        <v>676.35699999999997</v>
      </c>
      <c r="B5742">
        <v>0.38300000000000001</v>
      </c>
      <c r="C5742">
        <v>0.60799999999999998</v>
      </c>
      <c r="D5742">
        <v>1.9159999999999999</v>
      </c>
      <c r="E5742">
        <v>5.9139999999999997</v>
      </c>
      <c r="F5742">
        <v>3.8210000000000002</v>
      </c>
      <c r="G5742">
        <v>0.77700000000000002</v>
      </c>
      <c r="H5742">
        <v>0.39800000000000002</v>
      </c>
      <c r="I5742">
        <v>3.83</v>
      </c>
      <c r="J5742">
        <v>52.98</v>
      </c>
    </row>
    <row r="5743" spans="1:10" x14ac:dyDescent="0.25">
      <c r="A5743">
        <v>676.40699999999993</v>
      </c>
      <c r="B5743">
        <v>0.40799999999999997</v>
      </c>
      <c r="C5743">
        <v>0.78400000000000003</v>
      </c>
      <c r="D5743">
        <v>3.585</v>
      </c>
      <c r="E5743">
        <v>5.3879999999999999</v>
      </c>
      <c r="F5743">
        <v>6.1639999999999997</v>
      </c>
      <c r="G5743">
        <v>0.89100000000000001</v>
      </c>
      <c r="H5743">
        <v>0.53300000000000003</v>
      </c>
      <c r="I5743">
        <v>3.82</v>
      </c>
      <c r="J5743">
        <v>67.844999999999999</v>
      </c>
    </row>
    <row r="5744" spans="1:10" x14ac:dyDescent="0.25">
      <c r="A5744">
        <v>676.45799999999997</v>
      </c>
      <c r="B5744">
        <v>0.371</v>
      </c>
      <c r="C5744">
        <v>0.54100000000000004</v>
      </c>
      <c r="D5744">
        <v>0.99099999999999999</v>
      </c>
      <c r="E5744">
        <v>3.032</v>
      </c>
      <c r="F5744">
        <v>2.4460000000000002</v>
      </c>
      <c r="G5744">
        <v>0.6</v>
      </c>
      <c r="H5744">
        <v>0.21</v>
      </c>
      <c r="I5744">
        <v>3.87</v>
      </c>
      <c r="J5744">
        <v>31.672999999999998</v>
      </c>
    </row>
    <row r="5745" spans="1:10" x14ac:dyDescent="0.25">
      <c r="A5745">
        <v>676.53499999999997</v>
      </c>
      <c r="B5745">
        <v>0.377</v>
      </c>
      <c r="C5745">
        <v>0.56599999999999995</v>
      </c>
      <c r="D5745">
        <v>1.885</v>
      </c>
      <c r="E5745">
        <v>4.1479999999999997</v>
      </c>
      <c r="F5745">
        <v>3.58</v>
      </c>
      <c r="G5745">
        <v>0.91200000000000003</v>
      </c>
      <c r="H5745">
        <v>0.377</v>
      </c>
      <c r="I5745">
        <v>3.8</v>
      </c>
      <c r="J5745">
        <v>44.991999999999997</v>
      </c>
    </row>
    <row r="5746" spans="1:10" x14ac:dyDescent="0.25">
      <c r="A5746">
        <v>676.57699999999988</v>
      </c>
      <c r="B5746">
        <v>0.36199999999999999</v>
      </c>
      <c r="C5746">
        <v>0.53100000000000003</v>
      </c>
      <c r="D5746">
        <v>0.93400000000000005</v>
      </c>
      <c r="E5746">
        <v>3.0030000000000001</v>
      </c>
      <c r="F5746">
        <v>1.6639999999999999</v>
      </c>
      <c r="G5746">
        <v>0.626</v>
      </c>
      <c r="H5746">
        <v>0.253</v>
      </c>
      <c r="I5746">
        <v>3.92</v>
      </c>
      <c r="J5746">
        <v>28.895</v>
      </c>
    </row>
    <row r="5747" spans="1:10" x14ac:dyDescent="0.25">
      <c r="A5747">
        <v>676.63799999999992</v>
      </c>
      <c r="B5747">
        <v>0.379</v>
      </c>
      <c r="C5747">
        <v>0.89</v>
      </c>
      <c r="D5747">
        <v>4.5720000000000001</v>
      </c>
      <c r="E5747">
        <v>19.456</v>
      </c>
      <c r="F5747">
        <v>14.192</v>
      </c>
      <c r="G5747">
        <v>2.7730000000000001</v>
      </c>
      <c r="H5747">
        <v>0.45800000000000002</v>
      </c>
      <c r="I5747">
        <v>3.68</v>
      </c>
      <c r="J5747">
        <v>157.26599999999999</v>
      </c>
    </row>
    <row r="5748" spans="1:10" x14ac:dyDescent="0.25">
      <c r="A5748">
        <v>676.75399999999991</v>
      </c>
      <c r="B5748">
        <v>0.40100000000000002</v>
      </c>
      <c r="C5748">
        <v>0.97199999999999998</v>
      </c>
      <c r="D5748">
        <v>4.9429999999999996</v>
      </c>
      <c r="E5748">
        <v>17.707999999999998</v>
      </c>
      <c r="F5748">
        <v>16.135000000000002</v>
      </c>
      <c r="G5748">
        <v>1.736</v>
      </c>
      <c r="H5748">
        <v>0.60299999999999998</v>
      </c>
      <c r="I5748">
        <v>3.69</v>
      </c>
      <c r="J5748">
        <v>156.661</v>
      </c>
    </row>
    <row r="5749" spans="1:10" x14ac:dyDescent="0.25">
      <c r="A5749">
        <v>676.85699999999997</v>
      </c>
      <c r="B5749">
        <v>0.47599999999999998</v>
      </c>
      <c r="C5749">
        <v>0.68300000000000005</v>
      </c>
      <c r="D5749">
        <v>3.3090000000000002</v>
      </c>
      <c r="E5749">
        <v>8.8550000000000004</v>
      </c>
      <c r="F5749">
        <v>5.5640000000000001</v>
      </c>
      <c r="G5749">
        <v>0.96399999999999997</v>
      </c>
      <c r="H5749">
        <v>0.45300000000000001</v>
      </c>
      <c r="I5749">
        <v>3.87</v>
      </c>
      <c r="J5749">
        <v>78.472999999999999</v>
      </c>
    </row>
    <row r="5750" spans="1:10" x14ac:dyDescent="0.25">
      <c r="A5750">
        <v>676.87499999999989</v>
      </c>
      <c r="B5750">
        <v>0.45200000000000001</v>
      </c>
      <c r="C5750">
        <v>1.087</v>
      </c>
      <c r="D5750">
        <v>4.7460000000000004</v>
      </c>
      <c r="E5750">
        <v>18.605</v>
      </c>
      <c r="F5750">
        <v>15.507</v>
      </c>
      <c r="G5750">
        <v>1.675</v>
      </c>
      <c r="H5750">
        <v>0.61099999999999999</v>
      </c>
      <c r="I5750">
        <v>3.71</v>
      </c>
      <c r="J5750">
        <v>158.31899999999999</v>
      </c>
    </row>
    <row r="5751" spans="1:10" x14ac:dyDescent="0.25">
      <c r="A5751">
        <v>676.92799999999988</v>
      </c>
      <c r="B5751">
        <v>0.36899999999999999</v>
      </c>
      <c r="C5751">
        <v>0.54800000000000004</v>
      </c>
      <c r="D5751">
        <v>1.57</v>
      </c>
      <c r="E5751">
        <v>4.8109999999999999</v>
      </c>
      <c r="F5751">
        <v>3.4790000000000001</v>
      </c>
      <c r="G5751">
        <v>0.61399999999999999</v>
      </c>
      <c r="H5751">
        <v>0.17899999999999999</v>
      </c>
      <c r="I5751">
        <v>3.87</v>
      </c>
      <c r="J5751">
        <v>44.808</v>
      </c>
    </row>
    <row r="5752" spans="1:10" x14ac:dyDescent="0.25">
      <c r="A5752">
        <v>677.04399999999998</v>
      </c>
      <c r="B5752">
        <v>0.38700000000000001</v>
      </c>
      <c r="C5752">
        <v>0.72099999999999997</v>
      </c>
      <c r="D5752">
        <v>4.3049999999999997</v>
      </c>
      <c r="E5752">
        <v>11.971</v>
      </c>
      <c r="F5752">
        <v>10.157</v>
      </c>
      <c r="G5752">
        <v>1.097</v>
      </c>
      <c r="H5752">
        <v>0.51200000000000001</v>
      </c>
      <c r="I5752">
        <v>3.76</v>
      </c>
      <c r="J5752">
        <v>109.62</v>
      </c>
    </row>
    <row r="5753" spans="1:10" x14ac:dyDescent="0.25">
      <c r="A5753">
        <v>677.06599999999992</v>
      </c>
      <c r="B5753">
        <v>0.39300000000000002</v>
      </c>
      <c r="C5753">
        <v>0.55700000000000005</v>
      </c>
      <c r="D5753">
        <v>1.577</v>
      </c>
      <c r="E5753">
        <v>3.472</v>
      </c>
      <c r="F5753">
        <v>3.6709999999999998</v>
      </c>
      <c r="G5753">
        <v>0.628</v>
      </c>
      <c r="H5753">
        <v>0.309</v>
      </c>
      <c r="I5753">
        <v>3.81</v>
      </c>
      <c r="J5753">
        <v>40.448999999999998</v>
      </c>
    </row>
    <row r="5754" spans="1:10" x14ac:dyDescent="0.25">
      <c r="A5754">
        <v>677.15899999999988</v>
      </c>
      <c r="B5754">
        <v>0.38900000000000001</v>
      </c>
      <c r="C5754">
        <v>0.56399999999999995</v>
      </c>
      <c r="D5754">
        <v>1.429</v>
      </c>
      <c r="E5754">
        <v>7.6280000000000001</v>
      </c>
      <c r="F5754">
        <v>5.3250000000000002</v>
      </c>
      <c r="G5754">
        <v>2.1459999999999999</v>
      </c>
      <c r="H5754">
        <v>0.48899999999999999</v>
      </c>
      <c r="I5754">
        <v>3.59</v>
      </c>
      <c r="J5754">
        <v>64.519000000000005</v>
      </c>
    </row>
    <row r="5755" spans="1:10" x14ac:dyDescent="0.25">
      <c r="A5755">
        <v>677.20099999999991</v>
      </c>
      <c r="B5755">
        <v>0.38900000000000001</v>
      </c>
      <c r="C5755">
        <v>0.747</v>
      </c>
      <c r="D5755">
        <v>2.8439999999999999</v>
      </c>
      <c r="E5755">
        <v>10.474</v>
      </c>
      <c r="F5755">
        <v>7.819</v>
      </c>
      <c r="G5755">
        <v>0.89200000000000002</v>
      </c>
      <c r="H5755">
        <v>0.40400000000000003</v>
      </c>
      <c r="I5755">
        <v>3.78</v>
      </c>
      <c r="J5755">
        <v>88.965999999999994</v>
      </c>
    </row>
    <row r="5756" spans="1:10" x14ac:dyDescent="0.25">
      <c r="A5756">
        <v>677.24899999999991</v>
      </c>
      <c r="B5756">
        <v>0.372</v>
      </c>
      <c r="C5756">
        <v>0.55200000000000005</v>
      </c>
      <c r="D5756">
        <v>0.78300000000000003</v>
      </c>
      <c r="E5756">
        <v>3.7469999999999999</v>
      </c>
      <c r="F5756">
        <v>2.242</v>
      </c>
      <c r="G5756">
        <v>0.50700000000000001</v>
      </c>
      <c r="H5756">
        <v>0.223</v>
      </c>
      <c r="I5756">
        <v>3.89</v>
      </c>
      <c r="J5756">
        <v>32.777999999999999</v>
      </c>
    </row>
    <row r="5757" spans="1:10" x14ac:dyDescent="0.25">
      <c r="A5757">
        <v>677.29899999999998</v>
      </c>
      <c r="B5757">
        <v>0.42199999999999999</v>
      </c>
      <c r="C5757">
        <v>0.60399999999999998</v>
      </c>
      <c r="D5757">
        <v>3.476</v>
      </c>
      <c r="E5757">
        <v>16.245999999999999</v>
      </c>
      <c r="F5757">
        <v>19.861999999999998</v>
      </c>
      <c r="G5757">
        <v>1.9750000000000001</v>
      </c>
      <c r="H5757">
        <v>1.865</v>
      </c>
      <c r="I5757">
        <v>3.47</v>
      </c>
      <c r="J5757">
        <v>154.34</v>
      </c>
    </row>
    <row r="5758" spans="1:10" x14ac:dyDescent="0.25">
      <c r="A5758">
        <v>677.34299999999996</v>
      </c>
      <c r="B5758">
        <v>0.38200000000000001</v>
      </c>
      <c r="C5758">
        <v>1.0449999999999999</v>
      </c>
      <c r="D5758">
        <v>4.8600000000000003</v>
      </c>
      <c r="E5758">
        <v>17.167999999999999</v>
      </c>
      <c r="F5758">
        <v>17.797000000000001</v>
      </c>
      <c r="G5758">
        <v>1.5720000000000001</v>
      </c>
      <c r="H5758">
        <v>0.70199999999999996</v>
      </c>
      <c r="I5758">
        <v>3.66</v>
      </c>
      <c r="J5758">
        <v>159.148</v>
      </c>
    </row>
    <row r="5759" spans="1:10" x14ac:dyDescent="0.25">
      <c r="A5759">
        <v>677.47199999999998</v>
      </c>
      <c r="B5759">
        <v>0.40400000000000003</v>
      </c>
      <c r="C5759">
        <v>0.65600000000000003</v>
      </c>
      <c r="D5759">
        <v>2.4329999999999998</v>
      </c>
      <c r="E5759">
        <v>8.7170000000000005</v>
      </c>
      <c r="F5759">
        <v>5.6280000000000001</v>
      </c>
      <c r="G5759">
        <v>1.4390000000000001</v>
      </c>
      <c r="H5759">
        <v>1.175</v>
      </c>
      <c r="I5759">
        <v>3.65</v>
      </c>
      <c r="J5759">
        <v>74.733999999999995</v>
      </c>
    </row>
    <row r="5760" spans="1:10" x14ac:dyDescent="0.25">
      <c r="A5760">
        <v>677.57899999999995</v>
      </c>
      <c r="B5760">
        <v>0.41899999999999998</v>
      </c>
      <c r="C5760">
        <v>0.68300000000000005</v>
      </c>
      <c r="D5760">
        <v>1.8859999999999999</v>
      </c>
      <c r="E5760">
        <v>4.367</v>
      </c>
      <c r="F5760">
        <v>3.976</v>
      </c>
      <c r="G5760">
        <v>2.3149999999999999</v>
      </c>
      <c r="H5760">
        <v>3.242</v>
      </c>
      <c r="I5760">
        <v>3.18</v>
      </c>
      <c r="J5760">
        <v>53.731000000000002</v>
      </c>
    </row>
    <row r="5761" spans="1:10" x14ac:dyDescent="0.25">
      <c r="A5761">
        <v>677.5859999999999</v>
      </c>
      <c r="B5761">
        <v>0.42599999999999999</v>
      </c>
      <c r="C5761">
        <v>0.98199999999999998</v>
      </c>
      <c r="D5761">
        <v>3.6160000000000001</v>
      </c>
      <c r="E5761">
        <v>9.6739999999999995</v>
      </c>
      <c r="F5761">
        <v>10.113</v>
      </c>
      <c r="G5761">
        <v>1.2190000000000001</v>
      </c>
      <c r="H5761">
        <v>0.38700000000000001</v>
      </c>
      <c r="I5761">
        <v>3.74</v>
      </c>
      <c r="J5761">
        <v>98.820999999999998</v>
      </c>
    </row>
    <row r="5762" spans="1:10" x14ac:dyDescent="0.25">
      <c r="A5762">
        <v>677.59999999999991</v>
      </c>
      <c r="B5762">
        <v>0.38900000000000001</v>
      </c>
      <c r="C5762">
        <v>0.65300000000000002</v>
      </c>
      <c r="D5762">
        <v>3.7189999999999999</v>
      </c>
      <c r="E5762">
        <v>6.9459999999999997</v>
      </c>
      <c r="F5762">
        <v>5.9710000000000001</v>
      </c>
      <c r="G5762">
        <v>1.294</v>
      </c>
      <c r="H5762">
        <v>0.96699999999999997</v>
      </c>
      <c r="I5762">
        <v>3.74</v>
      </c>
      <c r="J5762">
        <v>74.491</v>
      </c>
    </row>
    <row r="5763" spans="1:10" x14ac:dyDescent="0.25">
      <c r="A5763">
        <v>677.62899999999991</v>
      </c>
      <c r="B5763">
        <v>0.40600000000000003</v>
      </c>
      <c r="C5763">
        <v>1.143</v>
      </c>
      <c r="D5763">
        <v>5.1159999999999997</v>
      </c>
      <c r="E5763">
        <v>13.797000000000001</v>
      </c>
      <c r="F5763">
        <v>16.744</v>
      </c>
      <c r="G5763">
        <v>1.546</v>
      </c>
      <c r="H5763">
        <v>0.46</v>
      </c>
      <c r="I5763">
        <v>3.68</v>
      </c>
      <c r="J5763">
        <v>144.24600000000001</v>
      </c>
    </row>
    <row r="5764" spans="1:10" x14ac:dyDescent="0.25">
      <c r="A5764">
        <v>677.67299999999989</v>
      </c>
      <c r="B5764">
        <v>0.39500000000000002</v>
      </c>
      <c r="C5764">
        <v>0.68899999999999995</v>
      </c>
      <c r="D5764">
        <v>3.13</v>
      </c>
      <c r="E5764">
        <v>8.7940000000000005</v>
      </c>
      <c r="F5764">
        <v>5.6470000000000002</v>
      </c>
      <c r="G5764">
        <v>0.91800000000000004</v>
      </c>
      <c r="H5764">
        <v>0.373</v>
      </c>
      <c r="I5764">
        <v>3.85</v>
      </c>
      <c r="J5764">
        <v>76.872</v>
      </c>
    </row>
    <row r="5765" spans="1:10" x14ac:dyDescent="0.25">
      <c r="A5765">
        <v>677.79399999999998</v>
      </c>
      <c r="B5765">
        <v>0.38</v>
      </c>
      <c r="C5765">
        <v>0.55300000000000005</v>
      </c>
      <c r="D5765">
        <v>1.611</v>
      </c>
      <c r="E5765">
        <v>1.613</v>
      </c>
      <c r="F5765">
        <v>0.99299999999999999</v>
      </c>
      <c r="G5765">
        <v>0.38900000000000001</v>
      </c>
      <c r="H5765">
        <v>0.219</v>
      </c>
      <c r="I5765">
        <v>4.25</v>
      </c>
      <c r="J5765">
        <v>24.463999999999999</v>
      </c>
    </row>
    <row r="5766" spans="1:10" x14ac:dyDescent="0.25">
      <c r="A5766">
        <v>677.8119999999999</v>
      </c>
      <c r="B5766">
        <v>0.41199999999999998</v>
      </c>
      <c r="C5766">
        <v>0.77400000000000002</v>
      </c>
      <c r="D5766">
        <v>4.2629999999999999</v>
      </c>
      <c r="E5766">
        <v>22.896000000000001</v>
      </c>
      <c r="F5766">
        <v>11.923</v>
      </c>
      <c r="G5766">
        <v>2.6680000000000001</v>
      </c>
      <c r="H5766">
        <v>1.054</v>
      </c>
      <c r="I5766">
        <v>3.7</v>
      </c>
      <c r="J5766">
        <v>162.58500000000001</v>
      </c>
    </row>
    <row r="5767" spans="1:10" x14ac:dyDescent="0.25">
      <c r="A5767">
        <v>677.92799999999988</v>
      </c>
      <c r="B5767">
        <v>0.57799999999999996</v>
      </c>
      <c r="C5767">
        <v>0.94199999999999995</v>
      </c>
      <c r="D5767">
        <v>5.6589999999999998</v>
      </c>
      <c r="E5767">
        <v>20.172000000000001</v>
      </c>
      <c r="F5767">
        <v>15.456</v>
      </c>
      <c r="G5767">
        <v>2.855</v>
      </c>
      <c r="H5767">
        <v>1.0449999999999999</v>
      </c>
      <c r="I5767">
        <v>3.68</v>
      </c>
      <c r="J5767">
        <v>171.81</v>
      </c>
    </row>
    <row r="5768" spans="1:10" x14ac:dyDescent="0.25">
      <c r="A5768">
        <v>678.01699999999994</v>
      </c>
      <c r="B5768">
        <v>0.63</v>
      </c>
      <c r="C5768">
        <v>2.11</v>
      </c>
      <c r="D5768">
        <v>11.398999999999999</v>
      </c>
      <c r="E5768">
        <v>49.183999999999997</v>
      </c>
      <c r="F5768">
        <v>26.411999999999999</v>
      </c>
      <c r="G5768">
        <v>8.7100000000000009</v>
      </c>
      <c r="H5768">
        <v>3.4870000000000001</v>
      </c>
      <c r="I5768">
        <v>3.64</v>
      </c>
      <c r="J5768">
        <v>370.95</v>
      </c>
    </row>
    <row r="5769" spans="1:10" x14ac:dyDescent="0.25">
      <c r="A5769">
        <v>678.04699999999991</v>
      </c>
      <c r="B5769">
        <v>0.44800000000000001</v>
      </c>
      <c r="C5769">
        <v>0.85699999999999998</v>
      </c>
      <c r="D5769">
        <v>3.915</v>
      </c>
      <c r="E5769">
        <v>24.779</v>
      </c>
      <c r="F5769">
        <v>13.769</v>
      </c>
      <c r="G5769">
        <v>2.8879999999999999</v>
      </c>
      <c r="H5769">
        <v>0.436</v>
      </c>
      <c r="I5769">
        <v>3.71</v>
      </c>
      <c r="J5769">
        <v>174.48699999999999</v>
      </c>
    </row>
    <row r="5770" spans="1:10" x14ac:dyDescent="0.25">
      <c r="A5770">
        <v>678.18299999999988</v>
      </c>
      <c r="B5770">
        <v>0.38900000000000001</v>
      </c>
      <c r="C5770">
        <v>0.78400000000000003</v>
      </c>
      <c r="D5770">
        <v>3.6709999999999998</v>
      </c>
      <c r="E5770">
        <v>11.382999999999999</v>
      </c>
      <c r="F5770">
        <v>8.5630000000000006</v>
      </c>
      <c r="G5770">
        <v>0.91100000000000003</v>
      </c>
      <c r="H5770">
        <v>0.30599999999999999</v>
      </c>
      <c r="I5770">
        <v>3.81</v>
      </c>
      <c r="J5770">
        <v>99.135000000000005</v>
      </c>
    </row>
    <row r="5771" spans="1:10" x14ac:dyDescent="0.25">
      <c r="A5771">
        <v>678.21199999999988</v>
      </c>
      <c r="B5771">
        <v>0.39800000000000002</v>
      </c>
      <c r="C5771">
        <v>0.9</v>
      </c>
      <c r="D5771">
        <v>4.6680000000000001</v>
      </c>
      <c r="E5771">
        <v>14.393000000000001</v>
      </c>
      <c r="F5771">
        <v>19.597999999999999</v>
      </c>
      <c r="G5771">
        <v>1.506</v>
      </c>
      <c r="H5771">
        <v>0.52300000000000002</v>
      </c>
      <c r="I5771">
        <v>3.61</v>
      </c>
      <c r="J5771">
        <v>151.43100000000001</v>
      </c>
    </row>
    <row r="5772" spans="1:10" x14ac:dyDescent="0.25">
      <c r="A5772">
        <v>678.34099999999989</v>
      </c>
      <c r="B5772">
        <v>0.39800000000000002</v>
      </c>
      <c r="C5772">
        <v>0.55300000000000005</v>
      </c>
      <c r="D5772">
        <v>0.79100000000000004</v>
      </c>
      <c r="E5772">
        <v>1.917</v>
      </c>
      <c r="F5772">
        <v>1.2749999999999999</v>
      </c>
      <c r="G5772">
        <v>0.46</v>
      </c>
      <c r="H5772">
        <v>0.25900000000000001</v>
      </c>
      <c r="I5772">
        <v>4.0199999999999996</v>
      </c>
      <c r="J5772">
        <v>22.731999999999999</v>
      </c>
    </row>
    <row r="5773" spans="1:10" x14ac:dyDescent="0.25">
      <c r="A5773">
        <v>678.36199999999997</v>
      </c>
      <c r="B5773">
        <v>0.40200000000000002</v>
      </c>
      <c r="C5773">
        <v>0.79100000000000004</v>
      </c>
      <c r="D5773">
        <v>4.5949999999999998</v>
      </c>
      <c r="E5773">
        <v>13.907999999999999</v>
      </c>
      <c r="F5773">
        <v>15.814</v>
      </c>
      <c r="G5773">
        <v>2.2360000000000002</v>
      </c>
      <c r="H5773">
        <v>0.54900000000000004</v>
      </c>
      <c r="I5773">
        <v>3.62</v>
      </c>
      <c r="J5773">
        <v>138.63</v>
      </c>
    </row>
    <row r="5774" spans="1:10" x14ac:dyDescent="0.25">
      <c r="A5774">
        <v>678.40399999999988</v>
      </c>
      <c r="B5774">
        <v>0.438</v>
      </c>
      <c r="C5774">
        <v>1.4470000000000001</v>
      </c>
      <c r="D5774">
        <v>8.4550000000000001</v>
      </c>
      <c r="E5774">
        <v>27.302</v>
      </c>
      <c r="F5774">
        <v>21.335999999999999</v>
      </c>
      <c r="G5774">
        <v>2.0529999999999999</v>
      </c>
      <c r="H5774">
        <v>1.633</v>
      </c>
      <c r="I5774">
        <v>3.72</v>
      </c>
      <c r="J5774">
        <v>232.976</v>
      </c>
    </row>
    <row r="5775" spans="1:10" x14ac:dyDescent="0.25">
      <c r="A5775">
        <v>678.4559999999999</v>
      </c>
      <c r="B5775">
        <v>0.41099999999999998</v>
      </c>
      <c r="C5775">
        <v>0.61799999999999999</v>
      </c>
      <c r="D5775">
        <v>1.175</v>
      </c>
      <c r="E5775">
        <v>3.8839999999999999</v>
      </c>
      <c r="F5775">
        <v>4.0620000000000003</v>
      </c>
      <c r="G5775">
        <v>1.659</v>
      </c>
      <c r="H5775">
        <v>1.0549999999999999</v>
      </c>
      <c r="I5775">
        <v>3.46</v>
      </c>
      <c r="J5775">
        <v>44.558</v>
      </c>
    </row>
    <row r="5776" spans="1:10" x14ac:dyDescent="0.25">
      <c r="A5776">
        <v>678.51799999999992</v>
      </c>
      <c r="B5776">
        <v>0.42599999999999999</v>
      </c>
      <c r="C5776">
        <v>1.097</v>
      </c>
      <c r="D5776">
        <v>5.1459999999999999</v>
      </c>
      <c r="E5776">
        <v>17.067</v>
      </c>
      <c r="F5776">
        <v>14.211</v>
      </c>
      <c r="G5776">
        <v>1.9910000000000001</v>
      </c>
      <c r="H5776">
        <v>0.54300000000000004</v>
      </c>
      <c r="I5776">
        <v>3.72</v>
      </c>
      <c r="J5776">
        <v>150.726</v>
      </c>
    </row>
    <row r="5777" spans="1:10" x14ac:dyDescent="0.25">
      <c r="A5777">
        <v>678.56299999999987</v>
      </c>
      <c r="B5777">
        <v>0.38</v>
      </c>
      <c r="C5777">
        <v>0.65200000000000002</v>
      </c>
      <c r="D5777">
        <v>3.0230000000000001</v>
      </c>
      <c r="E5777">
        <v>7.8520000000000003</v>
      </c>
      <c r="F5777">
        <v>5.117</v>
      </c>
      <c r="G5777">
        <v>0.64900000000000002</v>
      </c>
      <c r="H5777">
        <v>0.33200000000000002</v>
      </c>
      <c r="I5777">
        <v>3.89</v>
      </c>
      <c r="J5777">
        <v>70.075000000000003</v>
      </c>
    </row>
    <row r="5778" spans="1:10" x14ac:dyDescent="0.25">
      <c r="A5778">
        <v>678.64499999999998</v>
      </c>
      <c r="B5778">
        <v>0.39500000000000002</v>
      </c>
      <c r="C5778">
        <v>0.53</v>
      </c>
      <c r="D5778">
        <v>0.59799999999999998</v>
      </c>
      <c r="E5778">
        <v>1.8839999999999999</v>
      </c>
      <c r="F5778">
        <v>1.1200000000000001</v>
      </c>
      <c r="G5778">
        <v>0.42399999999999999</v>
      </c>
      <c r="H5778">
        <v>0.17599999999999999</v>
      </c>
      <c r="I5778">
        <v>4.07</v>
      </c>
      <c r="J5778">
        <v>20.853000000000002</v>
      </c>
    </row>
    <row r="5779" spans="1:10" x14ac:dyDescent="0.25">
      <c r="A5779">
        <v>678.69299999999998</v>
      </c>
      <c r="B5779">
        <v>0.39500000000000002</v>
      </c>
      <c r="C5779">
        <v>0.53200000000000003</v>
      </c>
      <c r="D5779">
        <v>1.2310000000000001</v>
      </c>
      <c r="E5779">
        <v>2.613</v>
      </c>
      <c r="F5779">
        <v>2.956</v>
      </c>
      <c r="G5779">
        <v>0.78900000000000003</v>
      </c>
      <c r="H5779">
        <v>0.25600000000000001</v>
      </c>
      <c r="I5779">
        <v>3.79</v>
      </c>
      <c r="J5779">
        <v>33.265000000000001</v>
      </c>
    </row>
    <row r="5780" spans="1:10" x14ac:dyDescent="0.25">
      <c r="A5780">
        <v>678.73699999999997</v>
      </c>
      <c r="B5780">
        <v>0.38300000000000001</v>
      </c>
      <c r="C5780">
        <v>0.72799999999999998</v>
      </c>
      <c r="D5780">
        <v>3.9260000000000002</v>
      </c>
      <c r="E5780">
        <v>9.7479999999999993</v>
      </c>
      <c r="F5780">
        <v>6.1050000000000004</v>
      </c>
      <c r="G5780">
        <v>0.92100000000000004</v>
      </c>
      <c r="H5780">
        <v>0.28699999999999998</v>
      </c>
      <c r="I5780">
        <v>3.9</v>
      </c>
      <c r="J5780">
        <v>86.114000000000004</v>
      </c>
    </row>
    <row r="5781" spans="1:10" x14ac:dyDescent="0.25">
      <c r="A5781">
        <v>678.7829999999999</v>
      </c>
      <c r="B5781">
        <v>0.46800000000000003</v>
      </c>
      <c r="C5781">
        <v>0.56100000000000005</v>
      </c>
      <c r="D5781">
        <v>0.84099999999999997</v>
      </c>
      <c r="E5781">
        <v>3.4609999999999999</v>
      </c>
      <c r="F5781">
        <v>1.6180000000000001</v>
      </c>
      <c r="G5781">
        <v>0.52</v>
      </c>
      <c r="H5781">
        <v>0.24199999999999999</v>
      </c>
      <c r="I5781">
        <v>4</v>
      </c>
      <c r="J5781">
        <v>30.831</v>
      </c>
    </row>
    <row r="5782" spans="1:10" x14ac:dyDescent="0.25">
      <c r="A5782">
        <v>678.83699999999988</v>
      </c>
      <c r="B5782">
        <v>0.90600000000000003</v>
      </c>
      <c r="C5782">
        <v>4.5830000000000002</v>
      </c>
      <c r="D5782">
        <v>18.870999999999999</v>
      </c>
      <c r="E5782">
        <v>54.225000000000001</v>
      </c>
      <c r="F5782">
        <v>53.000999999999998</v>
      </c>
      <c r="G5782">
        <v>8.4879999999999995</v>
      </c>
      <c r="H5782">
        <v>3.9359999999999999</v>
      </c>
      <c r="I5782">
        <v>3.65</v>
      </c>
      <c r="J5782">
        <v>525.01</v>
      </c>
    </row>
    <row r="5783" spans="1:10" x14ac:dyDescent="0.25">
      <c r="A5783">
        <v>678.97599999999989</v>
      </c>
      <c r="B5783">
        <v>0.40500000000000003</v>
      </c>
      <c r="C5783">
        <v>0.65500000000000003</v>
      </c>
      <c r="D5783">
        <v>2.4359999999999999</v>
      </c>
      <c r="E5783">
        <v>6.0640000000000001</v>
      </c>
      <c r="F5783">
        <v>7.1970000000000001</v>
      </c>
      <c r="G5783">
        <v>1.7050000000000001</v>
      </c>
      <c r="H5783">
        <v>2.0510000000000002</v>
      </c>
      <c r="I5783">
        <v>3.43</v>
      </c>
      <c r="J5783">
        <v>70.256</v>
      </c>
    </row>
    <row r="5784" spans="1:10" x14ac:dyDescent="0.25">
      <c r="A5784">
        <v>679.07499999999993</v>
      </c>
      <c r="B5784">
        <v>0.38800000000000001</v>
      </c>
      <c r="C5784">
        <v>0.53300000000000003</v>
      </c>
      <c r="D5784">
        <v>0.97399999999999998</v>
      </c>
      <c r="E5784">
        <v>2.2349999999999999</v>
      </c>
      <c r="F5784">
        <v>2.1840000000000002</v>
      </c>
      <c r="G5784">
        <v>0.52600000000000002</v>
      </c>
      <c r="H5784">
        <v>0.23</v>
      </c>
      <c r="I5784">
        <v>3.9</v>
      </c>
      <c r="J5784">
        <v>27.559000000000001</v>
      </c>
    </row>
    <row r="5785" spans="1:10" x14ac:dyDescent="0.25">
      <c r="A5785">
        <v>679.09399999999994</v>
      </c>
      <c r="B5785">
        <v>0.38400000000000001</v>
      </c>
      <c r="C5785">
        <v>0.622</v>
      </c>
      <c r="D5785">
        <v>2.234</v>
      </c>
      <c r="E5785">
        <v>7.0149999999999997</v>
      </c>
      <c r="F5785">
        <v>6.6580000000000004</v>
      </c>
      <c r="G5785">
        <v>0.71699999999999997</v>
      </c>
      <c r="H5785">
        <v>0.28199999999999997</v>
      </c>
      <c r="I5785">
        <v>3.76</v>
      </c>
      <c r="J5785">
        <v>67.337999999999994</v>
      </c>
    </row>
    <row r="5786" spans="1:10" x14ac:dyDescent="0.25">
      <c r="A5786">
        <v>679.13699999999994</v>
      </c>
      <c r="B5786">
        <v>0.39100000000000001</v>
      </c>
      <c r="C5786">
        <v>0.50600000000000001</v>
      </c>
      <c r="D5786">
        <v>1.004</v>
      </c>
      <c r="E5786">
        <v>4.6529999999999996</v>
      </c>
      <c r="F5786">
        <v>5.6989999999999998</v>
      </c>
      <c r="G5786">
        <v>0.72899999999999998</v>
      </c>
      <c r="H5786">
        <v>0.42</v>
      </c>
      <c r="I5786">
        <v>3.61</v>
      </c>
      <c r="J5786">
        <v>48.38</v>
      </c>
    </row>
    <row r="5787" spans="1:10" x14ac:dyDescent="0.25">
      <c r="A5787">
        <v>679.1869999999999</v>
      </c>
      <c r="B5787">
        <v>0.40100000000000002</v>
      </c>
      <c r="C5787">
        <v>0.93700000000000006</v>
      </c>
      <c r="D5787">
        <v>4.7439999999999998</v>
      </c>
      <c r="E5787">
        <v>12.869</v>
      </c>
      <c r="F5787">
        <v>10.824999999999999</v>
      </c>
      <c r="G5787">
        <v>1.4670000000000001</v>
      </c>
      <c r="H5787">
        <v>0.71499999999999997</v>
      </c>
      <c r="I5787">
        <v>3.75</v>
      </c>
      <c r="J5787">
        <v>119.745</v>
      </c>
    </row>
    <row r="5788" spans="1:10" x14ac:dyDescent="0.25">
      <c r="A5788">
        <v>679.30199999999991</v>
      </c>
      <c r="B5788">
        <v>0.38</v>
      </c>
      <c r="C5788">
        <v>0.67600000000000005</v>
      </c>
      <c r="D5788">
        <v>2.2480000000000002</v>
      </c>
      <c r="E5788">
        <v>10.486000000000001</v>
      </c>
      <c r="F5788">
        <v>4.3230000000000004</v>
      </c>
      <c r="G5788">
        <v>1.1399999999999999</v>
      </c>
      <c r="H5788">
        <v>0.31</v>
      </c>
      <c r="I5788">
        <v>3.86</v>
      </c>
      <c r="J5788">
        <v>75.456999999999994</v>
      </c>
    </row>
    <row r="5789" spans="1:10" x14ac:dyDescent="0.25">
      <c r="A5789">
        <v>679.38799999999992</v>
      </c>
      <c r="B5789">
        <v>0.39100000000000001</v>
      </c>
      <c r="C5789">
        <v>0.82699999999999996</v>
      </c>
      <c r="D5789">
        <v>5.4969999999999999</v>
      </c>
      <c r="E5789">
        <v>16.039000000000001</v>
      </c>
      <c r="F5789">
        <v>8.48</v>
      </c>
      <c r="G5789">
        <v>1.786</v>
      </c>
      <c r="H5789">
        <v>0.65400000000000003</v>
      </c>
      <c r="I5789">
        <v>3.83</v>
      </c>
      <c r="J5789">
        <v>129.006</v>
      </c>
    </row>
    <row r="5790" spans="1:10" x14ac:dyDescent="0.25">
      <c r="A5790">
        <v>679.40599999999995</v>
      </c>
      <c r="B5790">
        <v>0.42299999999999999</v>
      </c>
      <c r="C5790">
        <v>0.94</v>
      </c>
      <c r="D5790">
        <v>4.2140000000000004</v>
      </c>
      <c r="E5790">
        <v>22.74</v>
      </c>
      <c r="F5790">
        <v>18.242000000000001</v>
      </c>
      <c r="G5790">
        <v>2.3140000000000001</v>
      </c>
      <c r="H5790">
        <v>1.0369999999999999</v>
      </c>
      <c r="I5790">
        <v>3.63</v>
      </c>
      <c r="J5790">
        <v>181.024</v>
      </c>
    </row>
    <row r="5791" spans="1:10" x14ac:dyDescent="0.25">
      <c r="A5791">
        <v>679.5569999999999</v>
      </c>
      <c r="B5791">
        <v>0.38300000000000001</v>
      </c>
      <c r="C5791">
        <v>0.65400000000000003</v>
      </c>
      <c r="D5791">
        <v>4.8380000000000001</v>
      </c>
      <c r="E5791">
        <v>16.359000000000002</v>
      </c>
      <c r="F5791">
        <v>9.4990000000000006</v>
      </c>
      <c r="G5791">
        <v>1.2809999999999999</v>
      </c>
      <c r="H5791">
        <v>0.71099999999999997</v>
      </c>
      <c r="I5791">
        <v>3.8</v>
      </c>
      <c r="J5791">
        <v>128.00299999999999</v>
      </c>
    </row>
    <row r="5792" spans="1:10" x14ac:dyDescent="0.25">
      <c r="A5792">
        <v>679.57599999999991</v>
      </c>
      <c r="B5792">
        <v>0.377</v>
      </c>
      <c r="C5792">
        <v>0.78900000000000003</v>
      </c>
      <c r="D5792">
        <v>4.0439999999999996</v>
      </c>
      <c r="E5792">
        <v>12.548999999999999</v>
      </c>
      <c r="F5792">
        <v>9.16</v>
      </c>
      <c r="G5792">
        <v>1.597</v>
      </c>
      <c r="H5792">
        <v>0.63900000000000001</v>
      </c>
      <c r="I5792">
        <v>3.74</v>
      </c>
      <c r="J5792">
        <v>109.10299999999999</v>
      </c>
    </row>
    <row r="5793" spans="1:10" x14ac:dyDescent="0.25">
      <c r="A5793">
        <v>679.62999999999988</v>
      </c>
      <c r="B5793">
        <v>0.379</v>
      </c>
      <c r="C5793">
        <v>0.55800000000000005</v>
      </c>
      <c r="D5793">
        <v>1.377</v>
      </c>
      <c r="E5793">
        <v>4.5720000000000001</v>
      </c>
      <c r="F5793">
        <v>3.6339999999999999</v>
      </c>
      <c r="G5793">
        <v>0.53100000000000003</v>
      </c>
      <c r="H5793">
        <v>0.22500000000000001</v>
      </c>
      <c r="I5793">
        <v>3.85</v>
      </c>
      <c r="J5793">
        <v>43.363999999999997</v>
      </c>
    </row>
    <row r="5794" spans="1:10" x14ac:dyDescent="0.25">
      <c r="A5794">
        <v>679.74299999999994</v>
      </c>
      <c r="B5794">
        <v>1.331</v>
      </c>
      <c r="C5794">
        <v>5.0149999999999997</v>
      </c>
      <c r="D5794">
        <v>16.274000000000001</v>
      </c>
      <c r="E5794">
        <v>71.463999999999999</v>
      </c>
      <c r="F5794">
        <v>48.002000000000002</v>
      </c>
      <c r="G5794">
        <v>13.535</v>
      </c>
      <c r="H5794">
        <v>4.5380000000000003</v>
      </c>
      <c r="I5794">
        <v>3.64</v>
      </c>
      <c r="J5794">
        <v>582.24300000000005</v>
      </c>
    </row>
    <row r="5795" spans="1:10" x14ac:dyDescent="0.25">
      <c r="A5795">
        <v>679.85599999999988</v>
      </c>
      <c r="B5795">
        <v>0.38100000000000001</v>
      </c>
      <c r="C5795">
        <v>0.55400000000000005</v>
      </c>
      <c r="D5795">
        <v>0.92</v>
      </c>
      <c r="E5795">
        <v>2.8809999999999998</v>
      </c>
      <c r="F5795">
        <v>2.8849999999999998</v>
      </c>
      <c r="G5795">
        <v>0.69599999999999995</v>
      </c>
      <c r="H5795">
        <v>0.47399999999999998</v>
      </c>
      <c r="I5795">
        <v>3.71</v>
      </c>
      <c r="J5795">
        <v>32.633000000000003</v>
      </c>
    </row>
    <row r="5796" spans="1:10" x14ac:dyDescent="0.25">
      <c r="A5796">
        <v>679.87499999999989</v>
      </c>
      <c r="B5796">
        <v>0.38200000000000001</v>
      </c>
      <c r="C5796">
        <v>0.68500000000000005</v>
      </c>
      <c r="D5796">
        <v>3.2949999999999999</v>
      </c>
      <c r="E5796">
        <v>5.6070000000000002</v>
      </c>
      <c r="F5796">
        <v>9.0440000000000005</v>
      </c>
      <c r="G5796">
        <v>1.508</v>
      </c>
      <c r="H5796">
        <v>0.90400000000000003</v>
      </c>
      <c r="I5796">
        <v>3.58</v>
      </c>
      <c r="J5796">
        <v>76.742999999999995</v>
      </c>
    </row>
    <row r="5797" spans="1:10" x14ac:dyDescent="0.25">
      <c r="A5797">
        <v>679.99499999999989</v>
      </c>
      <c r="B5797">
        <v>0.44700000000000001</v>
      </c>
      <c r="C5797">
        <v>0.59099999999999997</v>
      </c>
      <c r="D5797">
        <v>1.996</v>
      </c>
      <c r="E5797">
        <v>3.8660000000000001</v>
      </c>
      <c r="F5797">
        <v>3.8010000000000002</v>
      </c>
      <c r="G5797">
        <v>1.5149999999999999</v>
      </c>
      <c r="H5797">
        <v>1.5009999999999999</v>
      </c>
      <c r="I5797">
        <v>3.5</v>
      </c>
      <c r="J5797">
        <v>48.054000000000002</v>
      </c>
    </row>
    <row r="5798" spans="1:10" x14ac:dyDescent="0.25">
      <c r="A5798">
        <v>680.01499999999987</v>
      </c>
      <c r="B5798">
        <v>0.38200000000000001</v>
      </c>
      <c r="C5798">
        <v>0.92600000000000005</v>
      </c>
      <c r="D5798">
        <v>5.8310000000000004</v>
      </c>
      <c r="E5798">
        <v>7.2320000000000002</v>
      </c>
      <c r="F5798">
        <v>5.3789999999999996</v>
      </c>
      <c r="G5798">
        <v>2.3279999999999998</v>
      </c>
      <c r="H5798">
        <v>2.3450000000000002</v>
      </c>
      <c r="I5798">
        <v>3.66</v>
      </c>
      <c r="J5798">
        <v>89.450999999999993</v>
      </c>
    </row>
    <row r="5799" spans="1:10" x14ac:dyDescent="0.25">
      <c r="A5799">
        <v>680.06299999999987</v>
      </c>
      <c r="B5799">
        <v>0.375</v>
      </c>
      <c r="C5799">
        <v>0.86599999999999999</v>
      </c>
      <c r="D5799">
        <v>5.2859999999999996</v>
      </c>
      <c r="E5799">
        <v>16.524000000000001</v>
      </c>
      <c r="F5799">
        <v>11.835000000000001</v>
      </c>
      <c r="G5799">
        <v>1.409</v>
      </c>
      <c r="H5799">
        <v>0.43</v>
      </c>
      <c r="I5799">
        <v>3.79</v>
      </c>
      <c r="J5799">
        <v>139.09899999999999</v>
      </c>
    </row>
    <row r="5800" spans="1:10" x14ac:dyDescent="0.25">
      <c r="A5800">
        <v>680.11599999999999</v>
      </c>
      <c r="B5800">
        <v>0.45200000000000001</v>
      </c>
      <c r="C5800">
        <v>0.63200000000000001</v>
      </c>
      <c r="D5800">
        <v>2.069</v>
      </c>
      <c r="E5800">
        <v>6.6109999999999998</v>
      </c>
      <c r="F5800">
        <v>4.3099999999999996</v>
      </c>
      <c r="G5800">
        <v>0.59299999999999997</v>
      </c>
      <c r="H5800">
        <v>0.21</v>
      </c>
      <c r="I5800">
        <v>3.9</v>
      </c>
      <c r="J5800">
        <v>58.073</v>
      </c>
    </row>
    <row r="5801" spans="1:10" x14ac:dyDescent="0.25">
      <c r="A5801">
        <v>680.17</v>
      </c>
      <c r="B5801">
        <v>0.46100000000000002</v>
      </c>
      <c r="C5801">
        <v>0.94499999999999995</v>
      </c>
      <c r="D5801">
        <v>5.4950000000000001</v>
      </c>
      <c r="E5801">
        <v>28.728000000000002</v>
      </c>
      <c r="F5801">
        <v>13.742000000000001</v>
      </c>
      <c r="G5801">
        <v>2.5870000000000002</v>
      </c>
      <c r="H5801">
        <v>0.44</v>
      </c>
      <c r="I5801">
        <v>3.78</v>
      </c>
      <c r="J5801">
        <v>198.12100000000001</v>
      </c>
    </row>
    <row r="5802" spans="1:10" x14ac:dyDescent="0.25">
      <c r="A5802">
        <v>680.21599999999989</v>
      </c>
      <c r="B5802">
        <v>0.39</v>
      </c>
      <c r="C5802">
        <v>0.59</v>
      </c>
      <c r="D5802">
        <v>1.8380000000000001</v>
      </c>
      <c r="E5802">
        <v>6.3760000000000003</v>
      </c>
      <c r="F5802">
        <v>5.6740000000000004</v>
      </c>
      <c r="G5802">
        <v>1.3149999999999999</v>
      </c>
      <c r="H5802">
        <v>0.34300000000000003</v>
      </c>
      <c r="I5802">
        <v>3.69</v>
      </c>
      <c r="J5802">
        <v>60.960999999999999</v>
      </c>
    </row>
    <row r="5803" spans="1:10" x14ac:dyDescent="0.25">
      <c r="A5803">
        <v>680.26699999999994</v>
      </c>
      <c r="B5803">
        <v>0.4</v>
      </c>
      <c r="C5803">
        <v>0.60799999999999998</v>
      </c>
      <c r="D5803">
        <v>2.4449999999999998</v>
      </c>
      <c r="E5803">
        <v>10.641999999999999</v>
      </c>
      <c r="F5803">
        <v>6.3090000000000002</v>
      </c>
      <c r="G5803">
        <v>0.93300000000000005</v>
      </c>
      <c r="H5803">
        <v>0.38</v>
      </c>
      <c r="I5803">
        <v>3.8</v>
      </c>
      <c r="J5803">
        <v>82.417000000000002</v>
      </c>
    </row>
    <row r="5804" spans="1:10" x14ac:dyDescent="0.25">
      <c r="A5804">
        <v>680.32699999999988</v>
      </c>
      <c r="B5804">
        <v>0.38400000000000001</v>
      </c>
      <c r="C5804">
        <v>0.54100000000000004</v>
      </c>
      <c r="D5804">
        <v>1.36</v>
      </c>
      <c r="E5804">
        <v>4.4850000000000003</v>
      </c>
      <c r="F5804">
        <v>3.0419999999999998</v>
      </c>
      <c r="G5804">
        <v>0.57699999999999996</v>
      </c>
      <c r="H5804">
        <v>0.316</v>
      </c>
      <c r="I5804">
        <v>3.86</v>
      </c>
      <c r="J5804">
        <v>41.268000000000001</v>
      </c>
    </row>
    <row r="5805" spans="1:10" x14ac:dyDescent="0.25">
      <c r="A5805">
        <v>680.37599999999998</v>
      </c>
      <c r="B5805">
        <v>0.38500000000000001</v>
      </c>
      <c r="C5805">
        <v>0.57799999999999996</v>
      </c>
      <c r="D5805">
        <v>2.274</v>
      </c>
      <c r="E5805">
        <v>11.516</v>
      </c>
      <c r="F5805">
        <v>6.2359999999999998</v>
      </c>
      <c r="G5805">
        <v>1.0029999999999999</v>
      </c>
      <c r="H5805">
        <v>0.54100000000000004</v>
      </c>
      <c r="I5805">
        <v>3.77</v>
      </c>
      <c r="J5805">
        <v>84.849000000000004</v>
      </c>
    </row>
    <row r="5806" spans="1:10" x14ac:dyDescent="0.25">
      <c r="A5806">
        <v>680.42199999999991</v>
      </c>
      <c r="B5806">
        <v>0.439</v>
      </c>
      <c r="C5806">
        <v>0.56899999999999995</v>
      </c>
      <c r="D5806">
        <v>1.204</v>
      </c>
      <c r="E5806">
        <v>4.5490000000000004</v>
      </c>
      <c r="F5806">
        <v>3.2629999999999999</v>
      </c>
      <c r="G5806">
        <v>0.57899999999999996</v>
      </c>
      <c r="H5806">
        <v>0.19</v>
      </c>
      <c r="I5806">
        <v>3.88</v>
      </c>
      <c r="J5806">
        <v>41.837000000000003</v>
      </c>
    </row>
    <row r="5807" spans="1:10" x14ac:dyDescent="0.25">
      <c r="A5807">
        <v>680.46899999999994</v>
      </c>
      <c r="B5807">
        <v>0.879</v>
      </c>
      <c r="C5807">
        <v>3.9369999999999998</v>
      </c>
      <c r="D5807">
        <v>11.994999999999999</v>
      </c>
      <c r="E5807">
        <v>67.527000000000001</v>
      </c>
      <c r="F5807">
        <v>34.911000000000001</v>
      </c>
      <c r="G5807">
        <v>7.9390000000000001</v>
      </c>
      <c r="H5807">
        <v>6.665</v>
      </c>
      <c r="I5807">
        <v>3.64</v>
      </c>
      <c r="J5807">
        <v>487.12900000000002</v>
      </c>
    </row>
    <row r="5808" spans="1:10" x14ac:dyDescent="0.25">
      <c r="A5808">
        <v>680.51499999999987</v>
      </c>
      <c r="B5808">
        <v>0.41499999999999998</v>
      </c>
      <c r="C5808">
        <v>0.55600000000000005</v>
      </c>
      <c r="D5808">
        <v>1.17</v>
      </c>
      <c r="E5808">
        <v>8.0050000000000008</v>
      </c>
      <c r="F5808">
        <v>4.3419999999999996</v>
      </c>
      <c r="G5808">
        <v>0.84</v>
      </c>
      <c r="H5808">
        <v>0.23499999999999999</v>
      </c>
      <c r="I5808">
        <v>3.79</v>
      </c>
      <c r="J5808">
        <v>59.048999999999999</v>
      </c>
    </row>
    <row r="5809" spans="1:10" x14ac:dyDescent="0.25">
      <c r="A5809">
        <v>680.57799999999997</v>
      </c>
      <c r="B5809">
        <v>0.41199999999999998</v>
      </c>
      <c r="C5809">
        <v>1.4430000000000001</v>
      </c>
      <c r="D5809">
        <v>7.1689999999999996</v>
      </c>
      <c r="E5809">
        <v>30.974</v>
      </c>
      <c r="F5809">
        <v>17.134</v>
      </c>
      <c r="G5809">
        <v>2.1259999999999999</v>
      </c>
      <c r="H5809">
        <v>1.0249999999999999</v>
      </c>
      <c r="I5809">
        <v>3.78</v>
      </c>
      <c r="J5809">
        <v>227.95699999999999</v>
      </c>
    </row>
    <row r="5810" spans="1:10" x14ac:dyDescent="0.25">
      <c r="A5810">
        <v>680.62899999999991</v>
      </c>
      <c r="B5810">
        <v>0.40799999999999997</v>
      </c>
      <c r="C5810">
        <v>0.79100000000000004</v>
      </c>
      <c r="D5810">
        <v>4.117</v>
      </c>
      <c r="E5810">
        <v>10.922000000000001</v>
      </c>
      <c r="F5810">
        <v>7.8</v>
      </c>
      <c r="G5810">
        <v>1.228</v>
      </c>
      <c r="H5810">
        <v>0.36099999999999999</v>
      </c>
      <c r="I5810">
        <v>3.83</v>
      </c>
      <c r="J5810">
        <v>98.087000000000003</v>
      </c>
    </row>
    <row r="5811" spans="1:10" x14ac:dyDescent="0.25">
      <c r="A5811">
        <v>680.69199999999989</v>
      </c>
      <c r="B5811">
        <v>0.39</v>
      </c>
      <c r="C5811">
        <v>0.79700000000000004</v>
      </c>
      <c r="D5811">
        <v>3.8450000000000002</v>
      </c>
      <c r="E5811">
        <v>15.217000000000001</v>
      </c>
      <c r="F5811">
        <v>9.7680000000000007</v>
      </c>
      <c r="G5811">
        <v>1.2609999999999999</v>
      </c>
      <c r="H5811">
        <v>0.56399999999999995</v>
      </c>
      <c r="I5811">
        <v>3.77</v>
      </c>
      <c r="J5811">
        <v>119.998</v>
      </c>
    </row>
    <row r="5812" spans="1:10" x14ac:dyDescent="0.25">
      <c r="A5812">
        <v>680.81899999999996</v>
      </c>
      <c r="B5812">
        <v>0.376</v>
      </c>
      <c r="C5812">
        <v>0.64300000000000002</v>
      </c>
      <c r="D5812">
        <v>2.2229999999999999</v>
      </c>
      <c r="E5812">
        <v>8.2829999999999995</v>
      </c>
      <c r="F5812">
        <v>6.6479999999999997</v>
      </c>
      <c r="G5812">
        <v>1.036</v>
      </c>
      <c r="H5812">
        <v>0.66900000000000004</v>
      </c>
      <c r="I5812">
        <v>3.69</v>
      </c>
      <c r="J5812">
        <v>73.42</v>
      </c>
    </row>
    <row r="5813" spans="1:10" x14ac:dyDescent="0.25">
      <c r="A5813">
        <v>680.90299999999991</v>
      </c>
      <c r="B5813">
        <v>0.40200000000000002</v>
      </c>
      <c r="C5813">
        <v>0.755</v>
      </c>
      <c r="D5813">
        <v>3.5009999999999999</v>
      </c>
      <c r="E5813">
        <v>16.916</v>
      </c>
      <c r="F5813">
        <v>14.412000000000001</v>
      </c>
      <c r="G5813">
        <v>1.794</v>
      </c>
      <c r="H5813">
        <v>0.64800000000000002</v>
      </c>
      <c r="I5813">
        <v>3.64</v>
      </c>
      <c r="J5813">
        <v>139.98699999999999</v>
      </c>
    </row>
    <row r="5814" spans="1:10" x14ac:dyDescent="0.25">
      <c r="A5814">
        <v>680.92199999999991</v>
      </c>
      <c r="B5814">
        <v>0.71899999999999997</v>
      </c>
      <c r="C5814">
        <v>3.5449999999999999</v>
      </c>
      <c r="D5814">
        <v>12.919</v>
      </c>
      <c r="E5814">
        <v>66.918999999999997</v>
      </c>
      <c r="F5814">
        <v>40.442</v>
      </c>
      <c r="G5814">
        <v>4.1950000000000003</v>
      </c>
      <c r="H5814">
        <v>3.1890000000000001</v>
      </c>
      <c r="I5814">
        <v>3.73</v>
      </c>
      <c r="J5814">
        <v>491.47800000000001</v>
      </c>
    </row>
    <row r="5815" spans="1:10" x14ac:dyDescent="0.25">
      <c r="A5815">
        <v>681.07199999999989</v>
      </c>
      <c r="B5815">
        <v>0.64100000000000001</v>
      </c>
      <c r="C5815">
        <v>1.98</v>
      </c>
      <c r="D5815">
        <v>9.0050000000000008</v>
      </c>
      <c r="E5815">
        <v>41.973999999999997</v>
      </c>
      <c r="F5815">
        <v>29.254000000000001</v>
      </c>
      <c r="G5815">
        <v>4.43</v>
      </c>
      <c r="H5815">
        <v>0.95099999999999996</v>
      </c>
      <c r="I5815">
        <v>3.7</v>
      </c>
      <c r="J5815">
        <v>326.863</v>
      </c>
    </row>
    <row r="5816" spans="1:10" x14ac:dyDescent="0.25">
      <c r="A5816">
        <v>681.18499999999995</v>
      </c>
      <c r="B5816">
        <v>1.9319999999999999</v>
      </c>
      <c r="C5816">
        <v>8.3119999999999994</v>
      </c>
      <c r="D5816">
        <v>34.046999999999997</v>
      </c>
      <c r="E5816">
        <v>121.435</v>
      </c>
      <c r="F5816">
        <v>95.820999999999998</v>
      </c>
      <c r="G5816">
        <v>16.042000000000002</v>
      </c>
      <c r="H5816">
        <v>9.8450000000000006</v>
      </c>
      <c r="I5816">
        <v>3.65</v>
      </c>
      <c r="J5816">
        <v>1048.761</v>
      </c>
    </row>
    <row r="5817" spans="1:10" x14ac:dyDescent="0.25">
      <c r="A5817">
        <v>681.21499999999992</v>
      </c>
      <c r="B5817">
        <v>0.39800000000000002</v>
      </c>
      <c r="C5817">
        <v>1.3109999999999999</v>
      </c>
      <c r="D5817">
        <v>7.6619999999999999</v>
      </c>
      <c r="E5817">
        <v>32.426000000000002</v>
      </c>
      <c r="F5817">
        <v>29.395</v>
      </c>
      <c r="G5817">
        <v>4.5949999999999998</v>
      </c>
      <c r="H5817">
        <v>0.84799999999999998</v>
      </c>
      <c r="I5817">
        <v>3.61</v>
      </c>
      <c r="J5817">
        <v>276.887</v>
      </c>
    </row>
    <row r="5818" spans="1:10" x14ac:dyDescent="0.25">
      <c r="A5818">
        <v>681.2829999999999</v>
      </c>
      <c r="B5818">
        <v>0.39</v>
      </c>
      <c r="C5818">
        <v>0.872</v>
      </c>
      <c r="D5818">
        <v>5.4420000000000002</v>
      </c>
      <c r="E5818">
        <v>22.533999999999999</v>
      </c>
      <c r="F5818">
        <v>22.268000000000001</v>
      </c>
      <c r="G5818">
        <v>2.7130000000000001</v>
      </c>
      <c r="H5818">
        <v>1.1719999999999999</v>
      </c>
      <c r="I5818">
        <v>3.59</v>
      </c>
      <c r="J5818">
        <v>198.71100000000001</v>
      </c>
    </row>
    <row r="5819" spans="1:10" x14ac:dyDescent="0.25">
      <c r="A5819">
        <v>681.43899999999996</v>
      </c>
      <c r="B5819">
        <v>0.374</v>
      </c>
      <c r="C5819">
        <v>0.76800000000000002</v>
      </c>
      <c r="D5819">
        <v>2.96</v>
      </c>
      <c r="E5819">
        <v>12.029</v>
      </c>
      <c r="F5819">
        <v>10.263999999999999</v>
      </c>
      <c r="G5819">
        <v>1.85</v>
      </c>
      <c r="H5819">
        <v>0.40500000000000003</v>
      </c>
      <c r="I5819">
        <v>3.67</v>
      </c>
      <c r="J5819">
        <v>105.04</v>
      </c>
    </row>
    <row r="5820" spans="1:10" x14ac:dyDescent="0.25">
      <c r="A5820">
        <v>681.52599999999995</v>
      </c>
      <c r="B5820">
        <v>0.45900000000000002</v>
      </c>
      <c r="C5820">
        <v>1.802</v>
      </c>
      <c r="D5820">
        <v>9.6509999999999998</v>
      </c>
      <c r="E5820">
        <v>41.136000000000003</v>
      </c>
      <c r="F5820">
        <v>27.030999999999999</v>
      </c>
      <c r="G5820">
        <v>4.6130000000000004</v>
      </c>
      <c r="H5820">
        <v>1.5249999999999999</v>
      </c>
      <c r="I5820">
        <v>3.7</v>
      </c>
      <c r="J5820">
        <v>318.67</v>
      </c>
    </row>
    <row r="5821" spans="1:10" x14ac:dyDescent="0.25">
      <c r="A5821">
        <v>681.55</v>
      </c>
      <c r="B5821">
        <v>0.373</v>
      </c>
      <c r="C5821">
        <v>1.325</v>
      </c>
      <c r="D5821">
        <v>7.1580000000000004</v>
      </c>
      <c r="E5821">
        <v>22.588999999999999</v>
      </c>
      <c r="F5821">
        <v>14.446</v>
      </c>
      <c r="G5821">
        <v>2.008</v>
      </c>
      <c r="H5821">
        <v>1.2450000000000001</v>
      </c>
      <c r="I5821">
        <v>3.77</v>
      </c>
      <c r="J5821">
        <v>185.3</v>
      </c>
    </row>
    <row r="5822" spans="1:10" x14ac:dyDescent="0.25">
      <c r="A5822">
        <v>681.60699999999997</v>
      </c>
      <c r="B5822">
        <v>0.378</v>
      </c>
      <c r="C5822">
        <v>0.52800000000000002</v>
      </c>
      <c r="D5822">
        <v>1.6339999999999999</v>
      </c>
      <c r="E5822">
        <v>5.4630000000000001</v>
      </c>
      <c r="F5822">
        <v>2.6120000000000001</v>
      </c>
      <c r="G5822">
        <v>0.50900000000000001</v>
      </c>
      <c r="H5822">
        <v>0.30199999999999999</v>
      </c>
      <c r="I5822">
        <v>3.94</v>
      </c>
      <c r="J5822">
        <v>44.988</v>
      </c>
    </row>
    <row r="5823" spans="1:10" x14ac:dyDescent="0.25">
      <c r="A5823">
        <v>681.69299999999998</v>
      </c>
      <c r="B5823">
        <v>0.45600000000000002</v>
      </c>
      <c r="C5823">
        <v>1.0029999999999999</v>
      </c>
      <c r="D5823">
        <v>4.077</v>
      </c>
      <c r="E5823">
        <v>14.837</v>
      </c>
      <c r="F5823">
        <v>9.3510000000000009</v>
      </c>
      <c r="G5823">
        <v>1.64</v>
      </c>
      <c r="H5823">
        <v>0.53300000000000003</v>
      </c>
      <c r="I5823">
        <v>3.79</v>
      </c>
      <c r="J5823">
        <v>120.81</v>
      </c>
    </row>
    <row r="5824" spans="1:10" x14ac:dyDescent="0.25">
      <c r="A5824">
        <v>681.73799999999994</v>
      </c>
      <c r="B5824">
        <v>0.38200000000000001</v>
      </c>
      <c r="C5824">
        <v>0.54100000000000004</v>
      </c>
      <c r="D5824">
        <v>1.0309999999999999</v>
      </c>
      <c r="E5824">
        <v>3.3690000000000002</v>
      </c>
      <c r="F5824">
        <v>1.738</v>
      </c>
      <c r="G5824">
        <v>0.65500000000000003</v>
      </c>
      <c r="H5824">
        <v>0.219</v>
      </c>
      <c r="I5824">
        <v>3.94</v>
      </c>
      <c r="J5824">
        <v>31.297999999999998</v>
      </c>
    </row>
    <row r="5825" spans="1:10" x14ac:dyDescent="0.25">
      <c r="A5825">
        <v>681.81599999999992</v>
      </c>
      <c r="B5825">
        <v>0.40699999999999997</v>
      </c>
      <c r="C5825">
        <v>0.70599999999999996</v>
      </c>
      <c r="D5825">
        <v>3.6469999999999998</v>
      </c>
      <c r="E5825">
        <v>12.15</v>
      </c>
      <c r="F5825">
        <v>12.446</v>
      </c>
      <c r="G5825">
        <v>1.881</v>
      </c>
      <c r="H5825">
        <v>0.96299999999999997</v>
      </c>
      <c r="I5825">
        <v>3.6</v>
      </c>
      <c r="J5825">
        <v>115.985</v>
      </c>
    </row>
    <row r="5826" spans="1:10" x14ac:dyDescent="0.25">
      <c r="A5826">
        <v>681.85899999999992</v>
      </c>
      <c r="B5826">
        <v>0.371</v>
      </c>
      <c r="C5826">
        <v>0.66100000000000003</v>
      </c>
      <c r="D5826">
        <v>3.472</v>
      </c>
      <c r="E5826">
        <v>9.141</v>
      </c>
      <c r="F5826">
        <v>5.992</v>
      </c>
      <c r="G5826">
        <v>1.026</v>
      </c>
      <c r="H5826">
        <v>0.315</v>
      </c>
      <c r="I5826">
        <v>3.85</v>
      </c>
      <c r="J5826">
        <v>80.831000000000003</v>
      </c>
    </row>
    <row r="5827" spans="1:10" x14ac:dyDescent="0.25">
      <c r="A5827">
        <v>681.93</v>
      </c>
      <c r="B5827">
        <v>0.374</v>
      </c>
      <c r="C5827">
        <v>0.55300000000000005</v>
      </c>
      <c r="D5827">
        <v>1.6020000000000001</v>
      </c>
      <c r="E5827">
        <v>5.649</v>
      </c>
      <c r="F5827">
        <v>3.36</v>
      </c>
      <c r="G5827">
        <v>0.85199999999999998</v>
      </c>
      <c r="H5827">
        <v>0.22900000000000001</v>
      </c>
      <c r="I5827">
        <v>3.85</v>
      </c>
      <c r="J5827">
        <v>48.558999999999997</v>
      </c>
    </row>
    <row r="5828" spans="1:10" x14ac:dyDescent="0.25">
      <c r="A5828">
        <v>682.04499999999996</v>
      </c>
      <c r="B5828">
        <v>0.40100000000000002</v>
      </c>
      <c r="C5828">
        <v>0.625</v>
      </c>
      <c r="D5828">
        <v>2.4620000000000002</v>
      </c>
      <c r="E5828">
        <v>9.0389999999999997</v>
      </c>
      <c r="F5828">
        <v>6.0549999999999997</v>
      </c>
      <c r="G5828">
        <v>1.04</v>
      </c>
      <c r="H5828">
        <v>0.29799999999999999</v>
      </c>
      <c r="I5828">
        <v>3.79</v>
      </c>
      <c r="J5828">
        <v>75.566000000000003</v>
      </c>
    </row>
    <row r="5829" spans="1:10" x14ac:dyDescent="0.25">
      <c r="A5829">
        <v>682.06399999999996</v>
      </c>
      <c r="B5829">
        <v>0.46700000000000003</v>
      </c>
      <c r="C5829">
        <v>0.626</v>
      </c>
      <c r="D5829">
        <v>2.5470000000000002</v>
      </c>
      <c r="E5829">
        <v>9.6300000000000008</v>
      </c>
      <c r="F5829">
        <v>7.8330000000000002</v>
      </c>
      <c r="G5829">
        <v>0.98499999999999999</v>
      </c>
      <c r="H5829">
        <v>0.51200000000000001</v>
      </c>
      <c r="I5829">
        <v>3.73</v>
      </c>
      <c r="J5829">
        <v>84.263000000000005</v>
      </c>
    </row>
    <row r="5830" spans="1:10" x14ac:dyDescent="0.25">
      <c r="A5830">
        <v>682.18399999999997</v>
      </c>
      <c r="B5830">
        <v>0.371</v>
      </c>
      <c r="C5830">
        <v>0.53500000000000003</v>
      </c>
      <c r="D5830">
        <v>0.97799999999999998</v>
      </c>
      <c r="E5830">
        <v>3.3239999999999998</v>
      </c>
      <c r="F5830">
        <v>1.613</v>
      </c>
      <c r="G5830">
        <v>0.57299999999999995</v>
      </c>
      <c r="H5830">
        <v>0.187</v>
      </c>
      <c r="I5830">
        <v>3.98</v>
      </c>
      <c r="J5830">
        <v>30.169</v>
      </c>
    </row>
    <row r="5831" spans="1:10" x14ac:dyDescent="0.25">
      <c r="A5831">
        <v>682.21399999999994</v>
      </c>
      <c r="B5831">
        <v>0.38400000000000001</v>
      </c>
      <c r="C5831">
        <v>0.66</v>
      </c>
      <c r="D5831">
        <v>2.6280000000000001</v>
      </c>
      <c r="E5831">
        <v>7.1520000000000001</v>
      </c>
      <c r="F5831">
        <v>6.2130000000000001</v>
      </c>
      <c r="G5831">
        <v>0.89200000000000002</v>
      </c>
      <c r="H5831">
        <v>0.35199999999999998</v>
      </c>
      <c r="I5831">
        <v>3.78</v>
      </c>
      <c r="J5831">
        <v>69.174000000000007</v>
      </c>
    </row>
    <row r="5832" spans="1:10" x14ac:dyDescent="0.25">
      <c r="A5832">
        <v>682.32199999999989</v>
      </c>
      <c r="B5832">
        <v>0.36799999999999999</v>
      </c>
      <c r="C5832">
        <v>0.502</v>
      </c>
      <c r="D5832">
        <v>0.62</v>
      </c>
      <c r="E5832">
        <v>1.569</v>
      </c>
      <c r="F5832">
        <v>1.8009999999999999</v>
      </c>
      <c r="G5832">
        <v>0.77200000000000002</v>
      </c>
      <c r="H5832">
        <v>0.44900000000000001</v>
      </c>
      <c r="I5832">
        <v>3.68</v>
      </c>
      <c r="J5832">
        <v>22.358000000000001</v>
      </c>
    </row>
    <row r="5833" spans="1:10" x14ac:dyDescent="0.25">
      <c r="A5833">
        <v>682.34199999999987</v>
      </c>
      <c r="B5833">
        <v>0.39</v>
      </c>
      <c r="C5833">
        <v>0.76700000000000002</v>
      </c>
      <c r="D5833">
        <v>3.528</v>
      </c>
      <c r="E5833">
        <v>13.67</v>
      </c>
      <c r="F5833">
        <v>10.215999999999999</v>
      </c>
      <c r="G5833">
        <v>1.909</v>
      </c>
      <c r="H5833">
        <v>1.2929999999999999</v>
      </c>
      <c r="I5833">
        <v>3.63</v>
      </c>
      <c r="J5833">
        <v>115.407</v>
      </c>
    </row>
    <row r="5834" spans="1:10" x14ac:dyDescent="0.25">
      <c r="A5834">
        <v>682.47799999999995</v>
      </c>
      <c r="B5834">
        <v>0.39100000000000001</v>
      </c>
      <c r="C5834">
        <v>0.75900000000000001</v>
      </c>
      <c r="D5834">
        <v>2.4849999999999999</v>
      </c>
      <c r="E5834">
        <v>11.038</v>
      </c>
      <c r="F5834">
        <v>5.5339999999999998</v>
      </c>
      <c r="G5834">
        <v>0.68799999999999994</v>
      </c>
      <c r="H5834">
        <v>0.28199999999999997</v>
      </c>
      <c r="I5834">
        <v>3.88</v>
      </c>
      <c r="J5834">
        <v>82.131</v>
      </c>
    </row>
    <row r="5835" spans="1:10" x14ac:dyDescent="0.25">
      <c r="A5835">
        <v>682.49699999999996</v>
      </c>
      <c r="B5835">
        <v>0.38400000000000001</v>
      </c>
      <c r="C5835">
        <v>0.81200000000000006</v>
      </c>
      <c r="D5835">
        <v>5.1479999999999997</v>
      </c>
      <c r="E5835">
        <v>18.971</v>
      </c>
      <c r="F5835">
        <v>15.1</v>
      </c>
      <c r="G5835">
        <v>1.92</v>
      </c>
      <c r="H5835">
        <v>0.54800000000000004</v>
      </c>
      <c r="I5835">
        <v>3.71</v>
      </c>
      <c r="J5835">
        <v>158.87299999999999</v>
      </c>
    </row>
    <row r="5836" spans="1:10" x14ac:dyDescent="0.25">
      <c r="A5836">
        <v>682.54599999999994</v>
      </c>
      <c r="B5836">
        <v>0.38200000000000001</v>
      </c>
      <c r="C5836">
        <v>0.56599999999999995</v>
      </c>
      <c r="D5836">
        <v>1.5960000000000001</v>
      </c>
      <c r="E5836">
        <v>8.8650000000000002</v>
      </c>
      <c r="F5836">
        <v>6.7439999999999998</v>
      </c>
      <c r="G5836">
        <v>0.626</v>
      </c>
      <c r="H5836">
        <v>0.21199999999999999</v>
      </c>
      <c r="I5836">
        <v>3.75</v>
      </c>
      <c r="J5836">
        <v>71.206000000000003</v>
      </c>
    </row>
    <row r="5837" spans="1:10" x14ac:dyDescent="0.25">
      <c r="A5837">
        <v>682.66499999999996</v>
      </c>
      <c r="B5837">
        <v>0.42699999999999999</v>
      </c>
      <c r="C5837">
        <v>0.74</v>
      </c>
      <c r="D5837">
        <v>4.1470000000000002</v>
      </c>
      <c r="E5837">
        <v>15.526999999999999</v>
      </c>
      <c r="F5837">
        <v>14.122999999999999</v>
      </c>
      <c r="G5837">
        <v>3.927</v>
      </c>
      <c r="H5837">
        <v>3.3889999999999998</v>
      </c>
      <c r="I5837">
        <v>3.4</v>
      </c>
      <c r="J5837">
        <v>143.881</v>
      </c>
    </row>
    <row r="5838" spans="1:10" x14ac:dyDescent="0.25">
      <c r="A5838">
        <v>682.68799999999987</v>
      </c>
      <c r="B5838">
        <v>0.39700000000000002</v>
      </c>
      <c r="C5838">
        <v>0.52500000000000002</v>
      </c>
      <c r="D5838">
        <v>0.72</v>
      </c>
      <c r="E5838">
        <v>1.8620000000000001</v>
      </c>
      <c r="F5838">
        <v>1.415</v>
      </c>
      <c r="G5838">
        <v>0.51600000000000001</v>
      </c>
      <c r="H5838">
        <v>0.14299999999999999</v>
      </c>
      <c r="I5838">
        <v>4.01</v>
      </c>
      <c r="J5838">
        <v>22.402000000000001</v>
      </c>
    </row>
    <row r="5839" spans="1:10" x14ac:dyDescent="0.25">
      <c r="A5839">
        <v>682.74199999999996</v>
      </c>
      <c r="B5839">
        <v>0.372</v>
      </c>
      <c r="C5839">
        <v>0.52500000000000002</v>
      </c>
      <c r="D5839">
        <v>1.1279999999999999</v>
      </c>
      <c r="E5839">
        <v>2.2360000000000002</v>
      </c>
      <c r="F5839">
        <v>1.2410000000000001</v>
      </c>
      <c r="G5839">
        <v>0.47799999999999998</v>
      </c>
      <c r="H5839">
        <v>0.184</v>
      </c>
      <c r="I5839">
        <v>4.09</v>
      </c>
      <c r="J5839">
        <v>25.201000000000001</v>
      </c>
    </row>
    <row r="5840" spans="1:10" x14ac:dyDescent="0.25">
      <c r="A5840">
        <v>682.78499999999997</v>
      </c>
      <c r="B5840">
        <v>0.40600000000000003</v>
      </c>
      <c r="C5840">
        <v>0.76900000000000002</v>
      </c>
      <c r="D5840">
        <v>4.4340000000000002</v>
      </c>
      <c r="E5840">
        <v>14.744999999999999</v>
      </c>
      <c r="F5840">
        <v>10.215</v>
      </c>
      <c r="G5840">
        <v>1.202</v>
      </c>
      <c r="H5840">
        <v>0.58399999999999996</v>
      </c>
      <c r="I5840">
        <v>3.78</v>
      </c>
      <c r="J5840">
        <v>122.235</v>
      </c>
    </row>
    <row r="5841" spans="1:10" x14ac:dyDescent="0.25">
      <c r="A5841">
        <v>682.82899999999995</v>
      </c>
      <c r="B5841">
        <v>0.38500000000000001</v>
      </c>
      <c r="C5841">
        <v>0.52100000000000002</v>
      </c>
      <c r="D5841">
        <v>0.79400000000000004</v>
      </c>
      <c r="E5841">
        <v>1.901</v>
      </c>
      <c r="F5841">
        <v>1.571</v>
      </c>
      <c r="G5841">
        <v>0.49399999999999999</v>
      </c>
      <c r="H5841">
        <v>0.219</v>
      </c>
      <c r="I5841">
        <v>3.96</v>
      </c>
      <c r="J5841">
        <v>23.317</v>
      </c>
    </row>
    <row r="5842" spans="1:10" x14ac:dyDescent="0.25">
      <c r="A5842">
        <v>682.90899999999988</v>
      </c>
      <c r="B5842">
        <v>0.375</v>
      </c>
      <c r="C5842">
        <v>0.496</v>
      </c>
      <c r="D5842">
        <v>0.65200000000000002</v>
      </c>
      <c r="E5842">
        <v>2.62</v>
      </c>
      <c r="F5842">
        <v>2.153</v>
      </c>
      <c r="G5842">
        <v>0.78700000000000003</v>
      </c>
      <c r="H5842">
        <v>0.41</v>
      </c>
      <c r="I5842">
        <v>3.71</v>
      </c>
      <c r="J5842">
        <v>27.779</v>
      </c>
    </row>
    <row r="5843" spans="1:10" x14ac:dyDescent="0.25">
      <c r="A5843">
        <v>683.01499999999987</v>
      </c>
      <c r="B5843">
        <v>0.41199999999999998</v>
      </c>
      <c r="C5843">
        <v>0.59</v>
      </c>
      <c r="D5843">
        <v>1.0389999999999999</v>
      </c>
      <c r="E5843">
        <v>2.6829999999999998</v>
      </c>
      <c r="F5843">
        <v>2.823</v>
      </c>
      <c r="G5843">
        <v>0.44600000000000001</v>
      </c>
      <c r="H5843">
        <v>0.25800000000000001</v>
      </c>
      <c r="I5843">
        <v>3.88</v>
      </c>
      <c r="J5843">
        <v>31.975000000000001</v>
      </c>
    </row>
    <row r="5844" spans="1:10" x14ac:dyDescent="0.25">
      <c r="A5844">
        <v>683.03499999999997</v>
      </c>
      <c r="B5844">
        <v>0.40500000000000003</v>
      </c>
      <c r="C5844">
        <v>0.96</v>
      </c>
      <c r="D5844">
        <v>5.3220000000000001</v>
      </c>
      <c r="E5844">
        <v>21.846</v>
      </c>
      <c r="F5844">
        <v>20.95</v>
      </c>
      <c r="G5844">
        <v>3.6259999999999999</v>
      </c>
      <c r="H5844">
        <v>2.7280000000000002</v>
      </c>
      <c r="I5844">
        <v>3.5</v>
      </c>
      <c r="J5844">
        <v>195.41300000000001</v>
      </c>
    </row>
    <row r="5845" spans="1:10" x14ac:dyDescent="0.25">
      <c r="A5845">
        <v>683.07899999999995</v>
      </c>
      <c r="B5845">
        <v>28.173999999999999</v>
      </c>
      <c r="C5845">
        <v>55.680999999999997</v>
      </c>
      <c r="D5845">
        <v>102.785</v>
      </c>
      <c r="E5845">
        <v>192.03899999999999</v>
      </c>
      <c r="F5845">
        <v>213.66900000000001</v>
      </c>
      <c r="G5845">
        <v>54.835000000000001</v>
      </c>
      <c r="H5845">
        <v>49.457000000000001</v>
      </c>
      <c r="I5845">
        <v>3.75</v>
      </c>
      <c r="J5845">
        <v>2613.5239999999999</v>
      </c>
    </row>
    <row r="5846" spans="1:10" x14ac:dyDescent="0.25">
      <c r="A5846">
        <v>683.21299999999997</v>
      </c>
      <c r="B5846">
        <v>5.4420000000000002</v>
      </c>
      <c r="C5846">
        <v>10.747</v>
      </c>
      <c r="D5846">
        <v>11.412000000000001</v>
      </c>
      <c r="E5846">
        <v>42.350999999999999</v>
      </c>
      <c r="F5846">
        <v>46.338000000000001</v>
      </c>
      <c r="G5846">
        <v>11.85</v>
      </c>
      <c r="H5846">
        <v>7.2190000000000003</v>
      </c>
      <c r="I5846">
        <v>3.69</v>
      </c>
      <c r="J5846">
        <v>498.98</v>
      </c>
    </row>
    <row r="5847" spans="1:10" x14ac:dyDescent="0.25">
      <c r="A5847">
        <v>683.2349999999999</v>
      </c>
      <c r="B5847">
        <v>0.38300000000000001</v>
      </c>
      <c r="C5847">
        <v>0.95199999999999996</v>
      </c>
      <c r="D5847">
        <v>4.3460000000000001</v>
      </c>
      <c r="E5847">
        <v>11.26</v>
      </c>
      <c r="F5847">
        <v>19.366</v>
      </c>
      <c r="G5847">
        <v>2.2210000000000001</v>
      </c>
      <c r="H5847">
        <v>0.53100000000000003</v>
      </c>
      <c r="I5847">
        <v>3.54</v>
      </c>
      <c r="J5847">
        <v>138.23500000000001</v>
      </c>
    </row>
    <row r="5848" spans="1:10" x14ac:dyDescent="0.25">
      <c r="A5848">
        <v>683.37799999999993</v>
      </c>
      <c r="B5848">
        <v>1.6850000000000001</v>
      </c>
      <c r="C5848">
        <v>6.5430000000000001</v>
      </c>
      <c r="D5848">
        <v>18.962</v>
      </c>
      <c r="E5848">
        <v>84.661000000000001</v>
      </c>
      <c r="F5848">
        <v>55.82</v>
      </c>
      <c r="G5848">
        <v>9.7959999999999994</v>
      </c>
      <c r="H5848">
        <v>6.6719999999999997</v>
      </c>
      <c r="I5848">
        <v>3.68</v>
      </c>
      <c r="J5848">
        <v>678.23099999999999</v>
      </c>
    </row>
    <row r="5849" spans="1:10" x14ac:dyDescent="0.25">
      <c r="A5849">
        <v>683.49599999999998</v>
      </c>
      <c r="B5849">
        <v>0.433</v>
      </c>
      <c r="C5849">
        <v>0.90800000000000003</v>
      </c>
      <c r="D5849">
        <v>6.6</v>
      </c>
      <c r="E5849">
        <v>47.531999999999996</v>
      </c>
      <c r="F5849">
        <v>42.045000000000002</v>
      </c>
      <c r="G5849">
        <v>14.715</v>
      </c>
      <c r="H5849">
        <v>5.7220000000000004</v>
      </c>
      <c r="I5849">
        <v>3.33</v>
      </c>
      <c r="J5849">
        <v>392.88799999999998</v>
      </c>
    </row>
    <row r="5850" spans="1:10" x14ac:dyDescent="0.25">
      <c r="A5850">
        <v>683.52699999999993</v>
      </c>
      <c r="B5850">
        <v>0.375</v>
      </c>
      <c r="C5850">
        <v>0.53600000000000003</v>
      </c>
      <c r="D5850">
        <v>1.0489999999999999</v>
      </c>
      <c r="E5850">
        <v>4.016</v>
      </c>
      <c r="F5850">
        <v>2.2919999999999998</v>
      </c>
      <c r="G5850">
        <v>0.40500000000000003</v>
      </c>
      <c r="H5850">
        <v>0.24099999999999999</v>
      </c>
      <c r="I5850">
        <v>3.94</v>
      </c>
      <c r="J5850">
        <v>35.073999999999998</v>
      </c>
    </row>
    <row r="5851" spans="1:10" x14ac:dyDescent="0.25">
      <c r="A5851">
        <v>683.66599999999994</v>
      </c>
      <c r="B5851">
        <v>0.36499999999999999</v>
      </c>
      <c r="C5851">
        <v>0.505</v>
      </c>
      <c r="D5851">
        <v>0.71</v>
      </c>
      <c r="E5851">
        <v>1.464</v>
      </c>
      <c r="F5851">
        <v>0.96</v>
      </c>
      <c r="G5851">
        <v>0.38500000000000001</v>
      </c>
      <c r="H5851">
        <v>0.223</v>
      </c>
      <c r="I5851">
        <v>4.09</v>
      </c>
      <c r="J5851">
        <v>18.873000000000001</v>
      </c>
    </row>
    <row r="5852" spans="1:10" x14ac:dyDescent="0.25">
      <c r="A5852">
        <v>683.68599999999992</v>
      </c>
      <c r="B5852">
        <v>0.40799999999999997</v>
      </c>
      <c r="C5852">
        <v>1.2949999999999999</v>
      </c>
      <c r="D5852">
        <v>7.6589999999999998</v>
      </c>
      <c r="E5852">
        <v>20.288</v>
      </c>
      <c r="F5852">
        <v>26.751000000000001</v>
      </c>
      <c r="G5852">
        <v>4.2990000000000004</v>
      </c>
      <c r="H5852">
        <v>0.997</v>
      </c>
      <c r="I5852">
        <v>3.57</v>
      </c>
      <c r="J5852">
        <v>219.91800000000001</v>
      </c>
    </row>
    <row r="5853" spans="1:10" x14ac:dyDescent="0.25">
      <c r="A5853">
        <v>683.81799999999998</v>
      </c>
      <c r="B5853">
        <v>0.39100000000000001</v>
      </c>
      <c r="C5853">
        <v>0.54700000000000004</v>
      </c>
      <c r="D5853">
        <v>1.272</v>
      </c>
      <c r="E5853">
        <v>4.3390000000000004</v>
      </c>
      <c r="F5853">
        <v>3.9089999999999998</v>
      </c>
      <c r="G5853">
        <v>0.48899999999999999</v>
      </c>
      <c r="H5853">
        <v>0.24199999999999999</v>
      </c>
      <c r="I5853">
        <v>3.82</v>
      </c>
      <c r="J5853">
        <v>42.682000000000002</v>
      </c>
    </row>
    <row r="5854" spans="1:10" x14ac:dyDescent="0.25">
      <c r="A5854">
        <v>683.89699999999993</v>
      </c>
      <c r="B5854">
        <v>0.379</v>
      </c>
      <c r="C5854">
        <v>1.0209999999999999</v>
      </c>
      <c r="D5854">
        <v>5.282</v>
      </c>
      <c r="E5854">
        <v>4.7240000000000002</v>
      </c>
      <c r="F5854">
        <v>7.0629999999999997</v>
      </c>
      <c r="G5854">
        <v>2.0230000000000001</v>
      </c>
      <c r="H5854">
        <v>0.34599999999999997</v>
      </c>
      <c r="I5854">
        <v>3.82</v>
      </c>
      <c r="J5854">
        <v>79.671999999999997</v>
      </c>
    </row>
    <row r="5855" spans="1:10" x14ac:dyDescent="0.25">
      <c r="A5855">
        <v>683.99599999999998</v>
      </c>
      <c r="B5855">
        <v>0.38</v>
      </c>
      <c r="C5855">
        <v>0.52500000000000002</v>
      </c>
      <c r="D5855">
        <v>0.8</v>
      </c>
      <c r="E5855">
        <v>3.419</v>
      </c>
      <c r="F5855">
        <v>1.8140000000000001</v>
      </c>
      <c r="G5855">
        <v>0.442</v>
      </c>
      <c r="H5855">
        <v>0.17399999999999999</v>
      </c>
      <c r="I5855">
        <v>3.97</v>
      </c>
      <c r="J5855">
        <v>29.989000000000001</v>
      </c>
    </row>
    <row r="5856" spans="1:10" x14ac:dyDescent="0.25">
      <c r="A5856">
        <v>684.01599999999996</v>
      </c>
      <c r="B5856">
        <v>0.38400000000000001</v>
      </c>
      <c r="C5856">
        <v>0.79800000000000004</v>
      </c>
      <c r="D5856">
        <v>3.9740000000000002</v>
      </c>
      <c r="E5856">
        <v>14.458</v>
      </c>
      <c r="F5856">
        <v>8.8659999999999997</v>
      </c>
      <c r="G5856">
        <v>1.39</v>
      </c>
      <c r="H5856">
        <v>0.58299999999999996</v>
      </c>
      <c r="I5856">
        <v>3.78</v>
      </c>
      <c r="J5856">
        <v>115.139</v>
      </c>
    </row>
    <row r="5857" spans="1:10" x14ac:dyDescent="0.25">
      <c r="A5857">
        <v>684.06099999999992</v>
      </c>
      <c r="B5857">
        <v>0.39100000000000001</v>
      </c>
      <c r="C5857">
        <v>0.52600000000000002</v>
      </c>
      <c r="D5857">
        <v>1.069</v>
      </c>
      <c r="E5857">
        <v>3.6949999999999998</v>
      </c>
      <c r="F5857">
        <v>2.4239999999999999</v>
      </c>
      <c r="G5857">
        <v>0.55600000000000005</v>
      </c>
      <c r="H5857">
        <v>0.24</v>
      </c>
      <c r="I5857">
        <v>3.89</v>
      </c>
      <c r="J5857">
        <v>34.64</v>
      </c>
    </row>
    <row r="5858" spans="1:10" x14ac:dyDescent="0.25">
      <c r="A5858">
        <v>684.11399999999992</v>
      </c>
      <c r="B5858">
        <v>0.36399999999999999</v>
      </c>
      <c r="C5858">
        <v>0.51100000000000001</v>
      </c>
      <c r="D5858">
        <v>0.94299999999999995</v>
      </c>
      <c r="E5858">
        <v>4.6520000000000001</v>
      </c>
      <c r="F5858">
        <v>3.851</v>
      </c>
      <c r="G5858">
        <v>0.94</v>
      </c>
      <c r="H5858">
        <v>0.52300000000000002</v>
      </c>
      <c r="I5858">
        <v>3.64</v>
      </c>
      <c r="J5858">
        <v>42.89</v>
      </c>
    </row>
    <row r="5859" spans="1:10" x14ac:dyDescent="0.25">
      <c r="A5859">
        <v>684.16</v>
      </c>
      <c r="B5859">
        <v>0.40600000000000003</v>
      </c>
      <c r="C5859">
        <v>1.137</v>
      </c>
      <c r="D5859">
        <v>5.7519999999999998</v>
      </c>
      <c r="E5859">
        <v>28.207000000000001</v>
      </c>
      <c r="F5859">
        <v>23.524000000000001</v>
      </c>
      <c r="G5859">
        <v>2.99</v>
      </c>
      <c r="H5859">
        <v>0.91600000000000004</v>
      </c>
      <c r="I5859">
        <v>3.63</v>
      </c>
      <c r="J5859">
        <v>228.714</v>
      </c>
    </row>
    <row r="5860" spans="1:10" x14ac:dyDescent="0.25">
      <c r="A5860">
        <v>684.20499999999993</v>
      </c>
      <c r="B5860">
        <v>0.45200000000000001</v>
      </c>
      <c r="C5860">
        <v>0.91800000000000004</v>
      </c>
      <c r="D5860">
        <v>6.21</v>
      </c>
      <c r="E5860">
        <v>26.588999999999999</v>
      </c>
      <c r="F5860">
        <v>20.696999999999999</v>
      </c>
      <c r="G5860">
        <v>2.6819999999999999</v>
      </c>
      <c r="H5860">
        <v>0.53800000000000003</v>
      </c>
      <c r="I5860">
        <v>3.69</v>
      </c>
      <c r="J5860">
        <v>214.07400000000001</v>
      </c>
    </row>
    <row r="5861" spans="1:10" x14ac:dyDescent="0.25">
      <c r="A5861">
        <v>684.36199999999997</v>
      </c>
      <c r="B5861">
        <v>0.44900000000000001</v>
      </c>
      <c r="C5861">
        <v>0.55000000000000004</v>
      </c>
      <c r="D5861">
        <v>0.754</v>
      </c>
      <c r="E5861">
        <v>3.0350000000000001</v>
      </c>
      <c r="F5861">
        <v>1.962</v>
      </c>
      <c r="G5861">
        <v>0.51500000000000001</v>
      </c>
      <c r="H5861">
        <v>0.219</v>
      </c>
      <c r="I5861">
        <v>3.94</v>
      </c>
      <c r="J5861">
        <v>29.486999999999998</v>
      </c>
    </row>
    <row r="5862" spans="1:10" x14ac:dyDescent="0.25">
      <c r="A5862">
        <v>684.45199999999988</v>
      </c>
      <c r="B5862">
        <v>0.41599999999999998</v>
      </c>
      <c r="C5862">
        <v>1.4670000000000001</v>
      </c>
      <c r="D5862">
        <v>7.68</v>
      </c>
      <c r="E5862">
        <v>36.726999999999997</v>
      </c>
      <c r="F5862">
        <v>17.619</v>
      </c>
      <c r="G5862">
        <v>1.954</v>
      </c>
      <c r="H5862">
        <v>0.74399999999999999</v>
      </c>
      <c r="I5862">
        <v>3.82</v>
      </c>
      <c r="J5862">
        <v>254.53100000000001</v>
      </c>
    </row>
    <row r="5863" spans="1:10" x14ac:dyDescent="0.25">
      <c r="A5863">
        <v>684.47499999999991</v>
      </c>
      <c r="B5863">
        <v>0.38600000000000001</v>
      </c>
      <c r="C5863">
        <v>0.624</v>
      </c>
      <c r="D5863">
        <v>1.9259999999999999</v>
      </c>
      <c r="E5863">
        <v>5.1219999999999999</v>
      </c>
      <c r="F5863">
        <v>3.8620000000000001</v>
      </c>
      <c r="G5863">
        <v>0.78500000000000003</v>
      </c>
      <c r="H5863">
        <v>0.25800000000000001</v>
      </c>
      <c r="I5863">
        <v>3.86</v>
      </c>
      <c r="J5863">
        <v>49.98</v>
      </c>
    </row>
    <row r="5864" spans="1:10" x14ac:dyDescent="0.25">
      <c r="A5864">
        <v>684.53</v>
      </c>
      <c r="B5864">
        <v>0.41</v>
      </c>
      <c r="C5864">
        <v>1.069</v>
      </c>
      <c r="D5864">
        <v>6.484</v>
      </c>
      <c r="E5864">
        <v>27.495000000000001</v>
      </c>
      <c r="F5864">
        <v>13.901</v>
      </c>
      <c r="G5864">
        <v>1.347</v>
      </c>
      <c r="H5864">
        <v>0.67100000000000004</v>
      </c>
      <c r="I5864">
        <v>3.83</v>
      </c>
      <c r="J5864">
        <v>196.75899999999999</v>
      </c>
    </row>
    <row r="5865" spans="1:10" x14ac:dyDescent="0.25">
      <c r="A5865">
        <v>684.57899999999995</v>
      </c>
      <c r="B5865">
        <v>0.38100000000000001</v>
      </c>
      <c r="C5865">
        <v>0.60399999999999998</v>
      </c>
      <c r="D5865">
        <v>1.665</v>
      </c>
      <c r="E5865">
        <v>6.2779999999999996</v>
      </c>
      <c r="F5865">
        <v>4.1310000000000002</v>
      </c>
      <c r="G5865">
        <v>1.234</v>
      </c>
      <c r="H5865">
        <v>0.28399999999999997</v>
      </c>
      <c r="I5865">
        <v>3.76</v>
      </c>
      <c r="J5865">
        <v>54.869</v>
      </c>
    </row>
    <row r="5866" spans="1:10" x14ac:dyDescent="0.25">
      <c r="A5866">
        <v>684.69399999999996</v>
      </c>
      <c r="B5866">
        <v>0.46</v>
      </c>
      <c r="C5866">
        <v>0.64300000000000002</v>
      </c>
      <c r="D5866">
        <v>1.919</v>
      </c>
      <c r="E5866">
        <v>5.093</v>
      </c>
      <c r="F5866">
        <v>3.3490000000000002</v>
      </c>
      <c r="G5866">
        <v>0.71899999999999997</v>
      </c>
      <c r="H5866">
        <v>0.36599999999999999</v>
      </c>
      <c r="I5866">
        <v>3.9</v>
      </c>
      <c r="J5866">
        <v>48.893000000000001</v>
      </c>
    </row>
    <row r="5867" spans="1:10" x14ac:dyDescent="0.25">
      <c r="A5867">
        <v>684.78599999999994</v>
      </c>
      <c r="B5867">
        <v>0.15</v>
      </c>
      <c r="C5867">
        <v>0.105</v>
      </c>
      <c r="D5867">
        <v>7.9000000000000001E-2</v>
      </c>
      <c r="E5867">
        <v>5.6000000000000001E-2</v>
      </c>
      <c r="F5867">
        <v>3.9E-2</v>
      </c>
      <c r="G5867">
        <v>2.5000000000000001E-2</v>
      </c>
      <c r="H5867">
        <v>1.6E-2</v>
      </c>
      <c r="I5867">
        <v>5.28</v>
      </c>
      <c r="J5867">
        <v>2.48</v>
      </c>
    </row>
    <row r="5868" spans="1:10" x14ac:dyDescent="0.25">
      <c r="A5868">
        <v>684.81599999999992</v>
      </c>
      <c r="B5868">
        <v>0.435</v>
      </c>
      <c r="C5868">
        <v>0.59299999999999997</v>
      </c>
      <c r="D5868">
        <v>1.1890000000000001</v>
      </c>
      <c r="E5868">
        <v>3.7069999999999999</v>
      </c>
      <c r="F5868">
        <v>2.4580000000000002</v>
      </c>
      <c r="G5868">
        <v>0.46600000000000003</v>
      </c>
      <c r="H5868">
        <v>0.18</v>
      </c>
      <c r="I5868">
        <v>3.97</v>
      </c>
      <c r="J5868">
        <v>35.863</v>
      </c>
    </row>
    <row r="5869" spans="1:10" x14ac:dyDescent="0.25">
      <c r="A5869">
        <v>684.84299999999996</v>
      </c>
      <c r="B5869">
        <v>0.39600000000000002</v>
      </c>
      <c r="C5869">
        <v>0.59499999999999997</v>
      </c>
      <c r="D5869">
        <v>1.343</v>
      </c>
      <c r="E5869">
        <v>3.6589999999999998</v>
      </c>
      <c r="F5869">
        <v>3.5169999999999999</v>
      </c>
      <c r="G5869">
        <v>1.45</v>
      </c>
      <c r="H5869">
        <v>1.5069999999999999</v>
      </c>
      <c r="I5869">
        <v>3.42</v>
      </c>
      <c r="J5869">
        <v>42.645000000000003</v>
      </c>
    </row>
    <row r="5870" spans="1:10" x14ac:dyDescent="0.25">
      <c r="A5870">
        <v>684.8889999999999</v>
      </c>
      <c r="B5870">
        <v>0.40500000000000003</v>
      </c>
      <c r="C5870">
        <v>0.54</v>
      </c>
      <c r="D5870">
        <v>0.84799999999999998</v>
      </c>
      <c r="E5870">
        <v>2.867</v>
      </c>
      <c r="F5870">
        <v>2.08</v>
      </c>
      <c r="G5870">
        <v>0.51200000000000001</v>
      </c>
      <c r="H5870">
        <v>0.184</v>
      </c>
      <c r="I5870">
        <v>3.93</v>
      </c>
      <c r="J5870">
        <v>29.231000000000002</v>
      </c>
    </row>
    <row r="5871" spans="1:10" x14ac:dyDescent="0.25">
      <c r="A5871">
        <v>684.99699999999996</v>
      </c>
      <c r="B5871">
        <v>0.40500000000000003</v>
      </c>
      <c r="C5871">
        <v>0.60499999999999998</v>
      </c>
      <c r="D5871">
        <v>1.754</v>
      </c>
      <c r="E5871">
        <v>5.6310000000000002</v>
      </c>
      <c r="F5871">
        <v>4.6779999999999999</v>
      </c>
      <c r="G5871">
        <v>1.0089999999999999</v>
      </c>
      <c r="H5871">
        <v>0.30199999999999999</v>
      </c>
      <c r="I5871">
        <v>3.76</v>
      </c>
      <c r="J5871">
        <v>54.116999999999997</v>
      </c>
    </row>
    <row r="5872" spans="1:10" x14ac:dyDescent="0.25">
      <c r="A5872">
        <v>685.01899999999989</v>
      </c>
      <c r="B5872">
        <v>0.36799999999999999</v>
      </c>
      <c r="C5872">
        <v>0.58399999999999996</v>
      </c>
      <c r="D5872">
        <v>2.036</v>
      </c>
      <c r="E5872">
        <v>7.8689999999999998</v>
      </c>
      <c r="F5872">
        <v>4.2270000000000003</v>
      </c>
      <c r="G5872">
        <v>0.53300000000000003</v>
      </c>
      <c r="H5872">
        <v>0.22600000000000001</v>
      </c>
      <c r="I5872">
        <v>3.9</v>
      </c>
      <c r="J5872">
        <v>61.704999999999998</v>
      </c>
    </row>
    <row r="5873" spans="1:10" x14ac:dyDescent="0.25">
      <c r="A5873">
        <v>685.09699999999998</v>
      </c>
      <c r="B5873">
        <v>0.39900000000000002</v>
      </c>
      <c r="C5873">
        <v>0.57999999999999996</v>
      </c>
      <c r="D5873">
        <v>1.1970000000000001</v>
      </c>
      <c r="E5873">
        <v>3.052</v>
      </c>
      <c r="F5873">
        <v>2.6509999999999998</v>
      </c>
      <c r="G5873">
        <v>1.2250000000000001</v>
      </c>
      <c r="H5873">
        <v>1.125</v>
      </c>
      <c r="I5873">
        <v>3.52</v>
      </c>
      <c r="J5873">
        <v>35.999000000000002</v>
      </c>
    </row>
    <row r="5874" spans="1:10" x14ac:dyDescent="0.25">
      <c r="A5874">
        <v>685.14099999999996</v>
      </c>
      <c r="B5874">
        <v>0.38800000000000001</v>
      </c>
      <c r="C5874">
        <v>0.66600000000000004</v>
      </c>
      <c r="D5874">
        <v>2.2650000000000001</v>
      </c>
      <c r="E5874">
        <v>9.4659999999999993</v>
      </c>
      <c r="F5874">
        <v>4.9770000000000003</v>
      </c>
      <c r="G5874">
        <v>0.85399999999999998</v>
      </c>
      <c r="H5874">
        <v>0.47699999999999998</v>
      </c>
      <c r="I5874">
        <v>3.82</v>
      </c>
      <c r="J5874">
        <v>73.010999999999996</v>
      </c>
    </row>
    <row r="5875" spans="1:10" x14ac:dyDescent="0.25">
      <c r="A5875">
        <v>685.18899999999996</v>
      </c>
      <c r="B5875">
        <v>0.41099999999999998</v>
      </c>
      <c r="C5875">
        <v>0.69599999999999995</v>
      </c>
      <c r="D5875">
        <v>3.05</v>
      </c>
      <c r="E5875">
        <v>8.8320000000000007</v>
      </c>
      <c r="F5875">
        <v>5.8689999999999998</v>
      </c>
      <c r="G5875">
        <v>0.78</v>
      </c>
      <c r="H5875">
        <v>0.46800000000000003</v>
      </c>
      <c r="I5875">
        <v>3.84</v>
      </c>
      <c r="J5875">
        <v>77.268000000000001</v>
      </c>
    </row>
    <row r="5876" spans="1:10" x14ac:dyDescent="0.25">
      <c r="A5876">
        <v>685.23899999999992</v>
      </c>
      <c r="B5876">
        <v>0.38</v>
      </c>
      <c r="C5876">
        <v>0.63600000000000001</v>
      </c>
      <c r="D5876">
        <v>2.0470000000000002</v>
      </c>
      <c r="E5876">
        <v>8.5289999999999999</v>
      </c>
      <c r="F5876">
        <v>9.4779999999999998</v>
      </c>
      <c r="G5876">
        <v>1.341</v>
      </c>
      <c r="H5876">
        <v>0.46800000000000003</v>
      </c>
      <c r="I5876">
        <v>3.6</v>
      </c>
      <c r="J5876">
        <v>82.412000000000006</v>
      </c>
    </row>
    <row r="5877" spans="1:10" x14ac:dyDescent="0.25">
      <c r="A5877">
        <v>685.35699999999997</v>
      </c>
      <c r="B5877">
        <v>0.40200000000000002</v>
      </c>
      <c r="C5877">
        <v>1.014</v>
      </c>
      <c r="D5877">
        <v>7.1079999999999997</v>
      </c>
      <c r="E5877">
        <v>13.446999999999999</v>
      </c>
      <c r="F5877">
        <v>11.189</v>
      </c>
      <c r="G5877">
        <v>3.7450000000000001</v>
      </c>
      <c r="H5877">
        <v>3.448</v>
      </c>
      <c r="I5877">
        <v>3.54</v>
      </c>
      <c r="J5877">
        <v>142.73500000000001</v>
      </c>
    </row>
    <row r="5878" spans="1:10" x14ac:dyDescent="0.25">
      <c r="A5878">
        <v>685.37699999999995</v>
      </c>
      <c r="B5878">
        <v>0.39800000000000002</v>
      </c>
      <c r="C5878">
        <v>0.77800000000000002</v>
      </c>
      <c r="D5878">
        <v>3.371</v>
      </c>
      <c r="E5878">
        <v>8.5370000000000008</v>
      </c>
      <c r="F5878">
        <v>8.1869999999999994</v>
      </c>
      <c r="G5878">
        <v>1.36</v>
      </c>
      <c r="H5878">
        <v>0.60599999999999998</v>
      </c>
      <c r="I5878">
        <v>3.72</v>
      </c>
      <c r="J5878">
        <v>86.34</v>
      </c>
    </row>
    <row r="5879" spans="1:10" x14ac:dyDescent="0.25">
      <c r="A5879">
        <v>685.4369999999999</v>
      </c>
      <c r="B5879">
        <v>0.41199999999999998</v>
      </c>
      <c r="C5879">
        <v>0.53800000000000003</v>
      </c>
      <c r="D5879">
        <v>1.0960000000000001</v>
      </c>
      <c r="E5879">
        <v>4.7329999999999997</v>
      </c>
      <c r="F5879">
        <v>4.2430000000000003</v>
      </c>
      <c r="G5879">
        <v>1.0069999999999999</v>
      </c>
      <c r="H5879">
        <v>0.63600000000000001</v>
      </c>
      <c r="I5879">
        <v>3.62</v>
      </c>
      <c r="J5879">
        <v>45.908000000000001</v>
      </c>
    </row>
    <row r="5880" spans="1:10" x14ac:dyDescent="0.25">
      <c r="A5880">
        <v>685.55899999999997</v>
      </c>
      <c r="B5880">
        <v>0.39800000000000002</v>
      </c>
      <c r="C5880">
        <v>0.64700000000000002</v>
      </c>
      <c r="D5880">
        <v>2.76</v>
      </c>
      <c r="E5880">
        <v>9.2059999999999995</v>
      </c>
      <c r="F5880">
        <v>5.3310000000000004</v>
      </c>
      <c r="G5880">
        <v>0.94699999999999995</v>
      </c>
      <c r="H5880">
        <v>0.33400000000000002</v>
      </c>
      <c r="I5880">
        <v>3.85</v>
      </c>
      <c r="J5880">
        <v>75.510000000000005</v>
      </c>
    </row>
    <row r="5881" spans="1:10" x14ac:dyDescent="0.25">
      <c r="A5881">
        <v>685.5809999999999</v>
      </c>
      <c r="B5881">
        <v>0.4</v>
      </c>
      <c r="C5881">
        <v>0.80200000000000005</v>
      </c>
      <c r="D5881">
        <v>3.355</v>
      </c>
      <c r="E5881">
        <v>8.2240000000000002</v>
      </c>
      <c r="F5881">
        <v>7.8769999999999998</v>
      </c>
      <c r="G5881">
        <v>0.94899999999999995</v>
      </c>
      <c r="H5881">
        <v>0.439</v>
      </c>
      <c r="I5881">
        <v>3.78</v>
      </c>
      <c r="J5881">
        <v>83.251999999999995</v>
      </c>
    </row>
    <row r="5882" spans="1:10" x14ac:dyDescent="0.25">
      <c r="A5882">
        <v>685.62999999999988</v>
      </c>
      <c r="B5882">
        <v>0.40600000000000003</v>
      </c>
      <c r="C5882">
        <v>0.875</v>
      </c>
      <c r="D5882">
        <v>4.0730000000000004</v>
      </c>
      <c r="E5882">
        <v>15.436999999999999</v>
      </c>
      <c r="F5882">
        <v>11.441000000000001</v>
      </c>
      <c r="G5882">
        <v>3.04</v>
      </c>
      <c r="H5882">
        <v>1.44</v>
      </c>
      <c r="I5882">
        <v>3.6</v>
      </c>
      <c r="J5882">
        <v>132.05799999999999</v>
      </c>
    </row>
    <row r="5883" spans="1:10" x14ac:dyDescent="0.25">
      <c r="A5883">
        <v>685.77699999999993</v>
      </c>
      <c r="B5883">
        <v>0.441</v>
      </c>
      <c r="C5883">
        <v>1.2210000000000001</v>
      </c>
      <c r="D5883">
        <v>5.5049999999999999</v>
      </c>
      <c r="E5883">
        <v>19.393999999999998</v>
      </c>
      <c r="F5883">
        <v>12.016</v>
      </c>
      <c r="G5883">
        <v>2.2829999999999999</v>
      </c>
      <c r="H5883">
        <v>1.004</v>
      </c>
      <c r="I5883">
        <v>3.75</v>
      </c>
      <c r="J5883">
        <v>157.131</v>
      </c>
    </row>
    <row r="5884" spans="1:10" x14ac:dyDescent="0.25">
      <c r="A5884">
        <v>685.8</v>
      </c>
      <c r="B5884">
        <v>0.41299999999999998</v>
      </c>
      <c r="C5884">
        <v>0.59699999999999998</v>
      </c>
      <c r="D5884">
        <v>2.367</v>
      </c>
      <c r="E5884">
        <v>7.02</v>
      </c>
      <c r="F5884">
        <v>5.008</v>
      </c>
      <c r="G5884">
        <v>0.73</v>
      </c>
      <c r="H5884">
        <v>0.30599999999999999</v>
      </c>
      <c r="I5884">
        <v>3.84</v>
      </c>
      <c r="J5884">
        <v>63.173999999999999</v>
      </c>
    </row>
    <row r="5885" spans="1:10" x14ac:dyDescent="0.25">
      <c r="A5885">
        <v>685.92</v>
      </c>
      <c r="B5885">
        <v>0.52500000000000002</v>
      </c>
      <c r="C5885">
        <v>1.673</v>
      </c>
      <c r="D5885">
        <v>6.9989999999999997</v>
      </c>
      <c r="E5885">
        <v>28.501000000000001</v>
      </c>
      <c r="F5885">
        <v>19.007999999999999</v>
      </c>
      <c r="G5885">
        <v>2.597</v>
      </c>
      <c r="H5885">
        <v>1.966</v>
      </c>
      <c r="I5885">
        <v>3.7</v>
      </c>
      <c r="J5885">
        <v>226.90199999999999</v>
      </c>
    </row>
    <row r="5886" spans="1:10" x14ac:dyDescent="0.25">
      <c r="A5886">
        <v>685.93999999999994</v>
      </c>
      <c r="B5886">
        <v>0.39100000000000001</v>
      </c>
      <c r="C5886">
        <v>0.54300000000000004</v>
      </c>
      <c r="D5886">
        <v>1.508</v>
      </c>
      <c r="E5886">
        <v>5.5519999999999996</v>
      </c>
      <c r="F5886">
        <v>3.665</v>
      </c>
      <c r="G5886">
        <v>0.61399999999999999</v>
      </c>
      <c r="H5886">
        <v>0.2</v>
      </c>
      <c r="I5886">
        <v>3.86</v>
      </c>
      <c r="J5886">
        <v>48.161999999999999</v>
      </c>
    </row>
    <row r="5887" spans="1:10" x14ac:dyDescent="0.25">
      <c r="A5887">
        <v>686.06599999999992</v>
      </c>
      <c r="B5887">
        <v>0.373</v>
      </c>
      <c r="C5887">
        <v>0.58699999999999997</v>
      </c>
      <c r="D5887">
        <v>3.0070000000000001</v>
      </c>
      <c r="E5887">
        <v>9.1189999999999998</v>
      </c>
      <c r="F5887">
        <v>6.9640000000000004</v>
      </c>
      <c r="G5887">
        <v>1.079</v>
      </c>
      <c r="H5887">
        <v>0.44400000000000001</v>
      </c>
      <c r="I5887">
        <v>3.76</v>
      </c>
      <c r="J5887">
        <v>81.132000000000005</v>
      </c>
    </row>
    <row r="5888" spans="1:10" x14ac:dyDescent="0.25">
      <c r="A5888">
        <v>686.15299999999991</v>
      </c>
      <c r="B5888">
        <v>0.39200000000000002</v>
      </c>
      <c r="C5888">
        <v>0.71399999999999997</v>
      </c>
      <c r="D5888">
        <v>3.1760000000000002</v>
      </c>
      <c r="E5888">
        <v>9.57</v>
      </c>
      <c r="F5888">
        <v>5.4989999999999997</v>
      </c>
      <c r="G5888">
        <v>0.80300000000000005</v>
      </c>
      <c r="H5888">
        <v>0.39100000000000001</v>
      </c>
      <c r="I5888">
        <v>3.88</v>
      </c>
      <c r="J5888">
        <v>79.682000000000002</v>
      </c>
    </row>
    <row r="5889" spans="1:10" x14ac:dyDescent="0.25">
      <c r="A5889">
        <v>686.17299999999989</v>
      </c>
      <c r="B5889">
        <v>0.42699999999999999</v>
      </c>
      <c r="C5889">
        <v>1.341</v>
      </c>
      <c r="D5889">
        <v>7.3780000000000001</v>
      </c>
      <c r="E5889">
        <v>34.366999999999997</v>
      </c>
      <c r="F5889">
        <v>19.303000000000001</v>
      </c>
      <c r="G5889">
        <v>2.4820000000000002</v>
      </c>
      <c r="H5889">
        <v>0.96699999999999997</v>
      </c>
      <c r="I5889">
        <v>3.76</v>
      </c>
      <c r="J5889">
        <v>249.23</v>
      </c>
    </row>
    <row r="5890" spans="1:10" x14ac:dyDescent="0.25">
      <c r="A5890">
        <v>686.22499999999991</v>
      </c>
      <c r="B5890">
        <v>0.38100000000000001</v>
      </c>
      <c r="C5890">
        <v>0.55700000000000005</v>
      </c>
      <c r="D5890">
        <v>2.2469999999999999</v>
      </c>
      <c r="E5890">
        <v>7.5679999999999996</v>
      </c>
      <c r="F5890">
        <v>4.26</v>
      </c>
      <c r="G5890">
        <v>0.80900000000000005</v>
      </c>
      <c r="H5890">
        <v>0.36199999999999999</v>
      </c>
      <c r="I5890">
        <v>3.85</v>
      </c>
      <c r="J5890">
        <v>62.277999999999999</v>
      </c>
    </row>
    <row r="5891" spans="1:10" x14ac:dyDescent="0.25">
      <c r="A5891">
        <v>686.35199999999998</v>
      </c>
      <c r="B5891">
        <v>0.39900000000000002</v>
      </c>
      <c r="C5891">
        <v>0.69099999999999995</v>
      </c>
      <c r="D5891">
        <v>2.76</v>
      </c>
      <c r="E5891">
        <v>9.4239999999999995</v>
      </c>
      <c r="F5891">
        <v>5.04</v>
      </c>
      <c r="G5891">
        <v>1.1499999999999999</v>
      </c>
      <c r="H5891">
        <v>0.40400000000000003</v>
      </c>
      <c r="I5891">
        <v>3.84</v>
      </c>
      <c r="J5891">
        <v>76.260999999999996</v>
      </c>
    </row>
    <row r="5892" spans="1:10" x14ac:dyDescent="0.25">
      <c r="A5892">
        <v>686.43799999999987</v>
      </c>
      <c r="B5892">
        <v>0.373</v>
      </c>
      <c r="C5892">
        <v>0.59</v>
      </c>
      <c r="D5892">
        <v>1.7809999999999999</v>
      </c>
      <c r="E5892">
        <v>7.1310000000000002</v>
      </c>
      <c r="F5892">
        <v>5.4459999999999997</v>
      </c>
      <c r="G5892">
        <v>2.2799999999999998</v>
      </c>
      <c r="H5892">
        <v>1.427</v>
      </c>
      <c r="I5892">
        <v>3.46</v>
      </c>
      <c r="J5892">
        <v>65.900000000000006</v>
      </c>
    </row>
    <row r="5893" spans="1:10" x14ac:dyDescent="0.25">
      <c r="A5893">
        <v>686.45799999999997</v>
      </c>
      <c r="B5893">
        <v>0.439</v>
      </c>
      <c r="C5893">
        <v>1.55</v>
      </c>
      <c r="D5893">
        <v>9.0670000000000002</v>
      </c>
      <c r="E5893">
        <v>29.277999999999999</v>
      </c>
      <c r="F5893">
        <v>13.157999999999999</v>
      </c>
      <c r="G5893">
        <v>3.1219999999999999</v>
      </c>
      <c r="H5893">
        <v>1.524</v>
      </c>
      <c r="I5893">
        <v>3.82</v>
      </c>
      <c r="J5893">
        <v>222.053</v>
      </c>
    </row>
    <row r="5894" spans="1:10" x14ac:dyDescent="0.25">
      <c r="A5894">
        <v>686.50499999999988</v>
      </c>
      <c r="B5894">
        <v>0.39</v>
      </c>
      <c r="C5894">
        <v>0.54300000000000004</v>
      </c>
      <c r="D5894">
        <v>1.869</v>
      </c>
      <c r="E5894">
        <v>6.2130000000000001</v>
      </c>
      <c r="F5894">
        <v>5.0220000000000002</v>
      </c>
      <c r="G5894">
        <v>1.4950000000000001</v>
      </c>
      <c r="H5894">
        <v>0.71799999999999997</v>
      </c>
      <c r="I5894">
        <v>3.63</v>
      </c>
      <c r="J5894">
        <v>58.963000000000001</v>
      </c>
    </row>
    <row r="5895" spans="1:10" x14ac:dyDescent="0.25">
      <c r="A5895">
        <v>686.56099999999992</v>
      </c>
      <c r="B5895">
        <v>0.53500000000000003</v>
      </c>
      <c r="C5895">
        <v>1.4790000000000001</v>
      </c>
      <c r="D5895">
        <v>7.4640000000000004</v>
      </c>
      <c r="E5895">
        <v>30.844000000000001</v>
      </c>
      <c r="F5895">
        <v>17.588999999999999</v>
      </c>
      <c r="G5895">
        <v>2.3239999999999998</v>
      </c>
      <c r="H5895">
        <v>1.381</v>
      </c>
      <c r="I5895">
        <v>3.77</v>
      </c>
      <c r="J5895">
        <v>232.11600000000001</v>
      </c>
    </row>
    <row r="5896" spans="1:10" x14ac:dyDescent="0.25">
      <c r="A5896">
        <v>686.60899999999992</v>
      </c>
      <c r="B5896">
        <v>0.67300000000000004</v>
      </c>
      <c r="C5896">
        <v>3.0379999999999998</v>
      </c>
      <c r="D5896">
        <v>12.316000000000001</v>
      </c>
      <c r="E5896">
        <v>39.378999999999998</v>
      </c>
      <c r="F5896">
        <v>33.177</v>
      </c>
      <c r="G5896">
        <v>5.843</v>
      </c>
      <c r="H5896">
        <v>4.2320000000000002</v>
      </c>
      <c r="I5896">
        <v>3.62</v>
      </c>
      <c r="J5896">
        <v>357.48200000000003</v>
      </c>
    </row>
    <row r="5897" spans="1:10" x14ac:dyDescent="0.25">
      <c r="A5897">
        <v>686.77799999999991</v>
      </c>
      <c r="B5897">
        <v>0.55900000000000005</v>
      </c>
      <c r="C5897">
        <v>1.0329999999999999</v>
      </c>
      <c r="D5897">
        <v>5.54</v>
      </c>
      <c r="E5897">
        <v>19.888000000000002</v>
      </c>
      <c r="F5897">
        <v>12.648</v>
      </c>
      <c r="G5897">
        <v>2.137</v>
      </c>
      <c r="H5897">
        <v>0.876</v>
      </c>
      <c r="I5897">
        <v>3.76</v>
      </c>
      <c r="J5897">
        <v>160.45699999999999</v>
      </c>
    </row>
    <row r="5898" spans="1:10" x14ac:dyDescent="0.25">
      <c r="A5898">
        <v>686.79899999999998</v>
      </c>
      <c r="B5898">
        <v>0.59</v>
      </c>
      <c r="C5898">
        <v>1.7989999999999999</v>
      </c>
      <c r="D5898">
        <v>11.661</v>
      </c>
      <c r="E5898">
        <v>27.138000000000002</v>
      </c>
      <c r="F5898">
        <v>17.059000000000001</v>
      </c>
      <c r="G5898">
        <v>7.8159999999999998</v>
      </c>
      <c r="H5898">
        <v>7.9909999999999997</v>
      </c>
      <c r="I5898">
        <v>3.47</v>
      </c>
      <c r="J5898">
        <v>256.57799999999997</v>
      </c>
    </row>
    <row r="5899" spans="1:10" x14ac:dyDescent="0.25">
      <c r="A5899">
        <v>686.93999999999994</v>
      </c>
      <c r="B5899">
        <v>0.52100000000000002</v>
      </c>
      <c r="C5899">
        <v>1.776</v>
      </c>
      <c r="D5899">
        <v>9.6210000000000004</v>
      </c>
      <c r="E5899">
        <v>69.641000000000005</v>
      </c>
      <c r="F5899">
        <v>72.462999999999994</v>
      </c>
      <c r="G5899">
        <v>31.859000000000002</v>
      </c>
      <c r="H5899">
        <v>12.58</v>
      </c>
      <c r="I5899">
        <v>3.2</v>
      </c>
      <c r="J5899">
        <v>634.65200000000004</v>
      </c>
    </row>
    <row r="5900" spans="1:10" x14ac:dyDescent="0.25">
      <c r="A5900">
        <v>687.08499999999992</v>
      </c>
      <c r="B5900">
        <v>0.376</v>
      </c>
      <c r="C5900">
        <v>0.52100000000000002</v>
      </c>
      <c r="D5900">
        <v>1.21</v>
      </c>
      <c r="E5900">
        <v>7.516</v>
      </c>
      <c r="F5900">
        <v>7.4009999999999998</v>
      </c>
      <c r="G5900">
        <v>3.9079999999999999</v>
      </c>
      <c r="H5900">
        <v>1.4570000000000001</v>
      </c>
      <c r="I5900">
        <v>3.28</v>
      </c>
      <c r="J5900">
        <v>73.350999999999999</v>
      </c>
    </row>
    <row r="5901" spans="1:10" x14ac:dyDescent="0.25">
      <c r="A5901">
        <v>687.20499999999993</v>
      </c>
      <c r="B5901">
        <v>0.38900000000000001</v>
      </c>
      <c r="C5901">
        <v>0.628</v>
      </c>
      <c r="D5901">
        <v>2.145</v>
      </c>
      <c r="E5901">
        <v>11.596</v>
      </c>
      <c r="F5901">
        <v>7.0049999999999999</v>
      </c>
      <c r="G5901">
        <v>0.92200000000000004</v>
      </c>
      <c r="H5901">
        <v>0.216</v>
      </c>
      <c r="I5901">
        <v>3.79</v>
      </c>
      <c r="J5901">
        <v>86.674000000000007</v>
      </c>
    </row>
    <row r="5902" spans="1:10" x14ac:dyDescent="0.25">
      <c r="A5902">
        <v>687.29499999999996</v>
      </c>
      <c r="B5902">
        <v>3.5110000000000001</v>
      </c>
      <c r="C5902">
        <v>11.22</v>
      </c>
      <c r="D5902">
        <v>36.762</v>
      </c>
      <c r="E5902">
        <v>133.58199999999999</v>
      </c>
      <c r="F5902">
        <v>66.947999999999993</v>
      </c>
      <c r="G5902">
        <v>20.762</v>
      </c>
      <c r="H5902">
        <v>10.250999999999999</v>
      </c>
      <c r="I5902">
        <v>3.75</v>
      </c>
      <c r="J5902">
        <v>1062.6590000000001</v>
      </c>
    </row>
    <row r="5903" spans="1:10" x14ac:dyDescent="0.25">
      <c r="A5903">
        <v>687.32699999999988</v>
      </c>
      <c r="B5903">
        <v>0.39900000000000002</v>
      </c>
      <c r="C5903">
        <v>0.67900000000000005</v>
      </c>
      <c r="D5903">
        <v>2.677</v>
      </c>
      <c r="E5903">
        <v>15.581</v>
      </c>
      <c r="F5903">
        <v>6.4260000000000002</v>
      </c>
      <c r="G5903">
        <v>0.86199999999999999</v>
      </c>
      <c r="H5903">
        <v>0.66200000000000003</v>
      </c>
      <c r="I5903">
        <v>3.82</v>
      </c>
      <c r="J5903">
        <v>104.23399999999999</v>
      </c>
    </row>
    <row r="5904" spans="1:10" x14ac:dyDescent="0.25">
      <c r="A5904">
        <v>687.39799999999991</v>
      </c>
      <c r="B5904">
        <v>0.38600000000000001</v>
      </c>
      <c r="C5904">
        <v>0.61799999999999999</v>
      </c>
      <c r="D5904">
        <v>2.1440000000000001</v>
      </c>
      <c r="E5904">
        <v>11.949</v>
      </c>
      <c r="F5904">
        <v>4.8170000000000002</v>
      </c>
      <c r="G5904">
        <v>0.81899999999999995</v>
      </c>
      <c r="H5904">
        <v>0.34499999999999997</v>
      </c>
      <c r="I5904">
        <v>3.86</v>
      </c>
      <c r="J5904">
        <v>81.358000000000004</v>
      </c>
    </row>
    <row r="5905" spans="1:10" x14ac:dyDescent="0.25">
      <c r="A5905">
        <v>687.52699999999993</v>
      </c>
      <c r="B5905">
        <v>0.38700000000000001</v>
      </c>
      <c r="C5905">
        <v>0.90300000000000002</v>
      </c>
      <c r="D5905">
        <v>4.1929999999999996</v>
      </c>
      <c r="E5905">
        <v>25.303000000000001</v>
      </c>
      <c r="F5905">
        <v>13.64</v>
      </c>
      <c r="G5905">
        <v>1.1779999999999999</v>
      </c>
      <c r="H5905">
        <v>0.748</v>
      </c>
      <c r="I5905">
        <v>3.76</v>
      </c>
      <c r="J5905">
        <v>174.32599999999999</v>
      </c>
    </row>
    <row r="5906" spans="1:10" x14ac:dyDescent="0.25">
      <c r="A5906">
        <v>687.54899999999998</v>
      </c>
      <c r="B5906">
        <v>0.41299999999999998</v>
      </c>
      <c r="C5906">
        <v>0.58199999999999996</v>
      </c>
      <c r="D5906">
        <v>2.4449999999999998</v>
      </c>
      <c r="E5906">
        <v>11.984</v>
      </c>
      <c r="F5906">
        <v>5.0540000000000003</v>
      </c>
      <c r="G5906">
        <v>0.749</v>
      </c>
      <c r="H5906">
        <v>0.29599999999999999</v>
      </c>
      <c r="I5906">
        <v>3.88</v>
      </c>
      <c r="J5906">
        <v>83.501000000000005</v>
      </c>
    </row>
    <row r="5907" spans="1:10" x14ac:dyDescent="0.25">
      <c r="A5907">
        <v>687.66899999999987</v>
      </c>
      <c r="B5907">
        <v>0.379</v>
      </c>
      <c r="C5907">
        <v>0.51</v>
      </c>
      <c r="D5907">
        <v>1.7050000000000001</v>
      </c>
      <c r="E5907">
        <v>6.5170000000000003</v>
      </c>
      <c r="F5907">
        <v>3.5539999999999998</v>
      </c>
      <c r="G5907">
        <v>0.87</v>
      </c>
      <c r="H5907">
        <v>0.315</v>
      </c>
      <c r="I5907">
        <v>3.83</v>
      </c>
      <c r="J5907">
        <v>53.024000000000001</v>
      </c>
    </row>
    <row r="5908" spans="1:10" x14ac:dyDescent="0.25">
      <c r="A5908">
        <v>687.68899999999996</v>
      </c>
      <c r="B5908">
        <v>0.38800000000000001</v>
      </c>
      <c r="C5908">
        <v>0.82</v>
      </c>
      <c r="D5908">
        <v>4.3780000000000001</v>
      </c>
      <c r="E5908">
        <v>29.22</v>
      </c>
      <c r="F5908">
        <v>16.248000000000001</v>
      </c>
      <c r="G5908">
        <v>1.871</v>
      </c>
      <c r="H5908">
        <v>0.71</v>
      </c>
      <c r="I5908">
        <v>3.72</v>
      </c>
      <c r="J5908">
        <v>199.59700000000001</v>
      </c>
    </row>
    <row r="5909" spans="1:10" x14ac:dyDescent="0.25">
      <c r="A5909">
        <v>687.7349999999999</v>
      </c>
      <c r="B5909">
        <v>0.40400000000000003</v>
      </c>
      <c r="C5909">
        <v>0.84399999999999997</v>
      </c>
      <c r="D5909">
        <v>5.7450000000000001</v>
      </c>
      <c r="E5909">
        <v>26.077999999999999</v>
      </c>
      <c r="F5909">
        <v>14.914</v>
      </c>
      <c r="G5909">
        <v>1.6439999999999999</v>
      </c>
      <c r="H5909">
        <v>0.57899999999999996</v>
      </c>
      <c r="I5909">
        <v>3.78</v>
      </c>
      <c r="J5909">
        <v>189.54</v>
      </c>
    </row>
    <row r="5910" spans="1:10" x14ac:dyDescent="0.25">
      <c r="A5910">
        <v>687.88599999999997</v>
      </c>
      <c r="B5910">
        <v>0.58499999999999996</v>
      </c>
      <c r="C5910">
        <v>1.9770000000000001</v>
      </c>
      <c r="D5910">
        <v>4.641</v>
      </c>
      <c r="E5910">
        <v>31.353999999999999</v>
      </c>
      <c r="F5910">
        <v>16.600000000000001</v>
      </c>
      <c r="G5910">
        <v>9.2100000000000009</v>
      </c>
      <c r="H5910">
        <v>10.210000000000001</v>
      </c>
      <c r="I5910">
        <v>3.26</v>
      </c>
      <c r="J5910">
        <v>243.01300000000001</v>
      </c>
    </row>
    <row r="5911" spans="1:10" x14ac:dyDescent="0.25">
      <c r="A5911">
        <v>687.91799999999989</v>
      </c>
      <c r="B5911">
        <v>0.40400000000000003</v>
      </c>
      <c r="C5911">
        <v>0.73499999999999999</v>
      </c>
      <c r="D5911">
        <v>4.5650000000000004</v>
      </c>
      <c r="E5911">
        <v>22.289000000000001</v>
      </c>
      <c r="F5911">
        <v>13.967000000000001</v>
      </c>
      <c r="G5911">
        <v>2.2810000000000001</v>
      </c>
      <c r="H5911">
        <v>1.2549999999999999</v>
      </c>
      <c r="I5911">
        <v>3.67</v>
      </c>
      <c r="J5911">
        <v>166.93600000000001</v>
      </c>
    </row>
    <row r="5912" spans="1:10" x14ac:dyDescent="0.25">
      <c r="A5912">
        <v>687.97599999999989</v>
      </c>
      <c r="B5912">
        <v>0.371</v>
      </c>
      <c r="C5912">
        <v>0.54600000000000004</v>
      </c>
      <c r="D5912">
        <v>1.7110000000000001</v>
      </c>
      <c r="E5912">
        <v>10.302</v>
      </c>
      <c r="F5912">
        <v>7.4219999999999997</v>
      </c>
      <c r="G5912">
        <v>1.4239999999999999</v>
      </c>
      <c r="H5912">
        <v>0.51</v>
      </c>
      <c r="I5912">
        <v>3.65</v>
      </c>
      <c r="J5912">
        <v>81.256</v>
      </c>
    </row>
    <row r="5913" spans="1:10" x14ac:dyDescent="0.25">
      <c r="A5913">
        <v>688.03499999999997</v>
      </c>
      <c r="B5913">
        <v>0.38900000000000001</v>
      </c>
      <c r="C5913">
        <v>0.91600000000000004</v>
      </c>
      <c r="D5913">
        <v>5.1189999999999998</v>
      </c>
      <c r="E5913">
        <v>29.954000000000001</v>
      </c>
      <c r="F5913">
        <v>20.564</v>
      </c>
      <c r="G5913">
        <v>6.41</v>
      </c>
      <c r="H5913">
        <v>2.61</v>
      </c>
      <c r="I5913">
        <v>3.5</v>
      </c>
      <c r="J5913">
        <v>230.751</v>
      </c>
    </row>
    <row r="5914" spans="1:10" x14ac:dyDescent="0.25">
      <c r="A5914">
        <v>688.20699999999988</v>
      </c>
      <c r="B5914">
        <v>0.374</v>
      </c>
      <c r="C5914">
        <v>0.54</v>
      </c>
      <c r="D5914">
        <v>1.3360000000000001</v>
      </c>
      <c r="E5914">
        <v>3.746</v>
      </c>
      <c r="F5914">
        <v>2.5190000000000001</v>
      </c>
      <c r="G5914">
        <v>0.69299999999999995</v>
      </c>
      <c r="H5914">
        <v>0.23300000000000001</v>
      </c>
      <c r="I5914">
        <v>3.89</v>
      </c>
      <c r="J5914">
        <v>36.695999999999998</v>
      </c>
    </row>
    <row r="5915" spans="1:10" x14ac:dyDescent="0.25">
      <c r="A5915">
        <v>688.25599999999997</v>
      </c>
      <c r="B5915">
        <v>0.40300000000000002</v>
      </c>
      <c r="C5915">
        <v>0.71099999999999997</v>
      </c>
      <c r="D5915">
        <v>5.58</v>
      </c>
      <c r="E5915">
        <v>21.463999999999999</v>
      </c>
      <c r="F5915">
        <v>19.216000000000001</v>
      </c>
      <c r="G5915">
        <v>4.234</v>
      </c>
      <c r="H5915">
        <v>4.6079999999999997</v>
      </c>
      <c r="I5915">
        <v>3.41</v>
      </c>
      <c r="J5915">
        <v>191.56399999999999</v>
      </c>
    </row>
    <row r="5916" spans="1:10" x14ac:dyDescent="0.25">
      <c r="A5916">
        <v>688.30299999999988</v>
      </c>
      <c r="B5916">
        <v>0.39800000000000002</v>
      </c>
      <c r="C5916">
        <v>0.71199999999999997</v>
      </c>
      <c r="D5916">
        <v>6.0960000000000001</v>
      </c>
      <c r="E5916">
        <v>43.228999999999999</v>
      </c>
      <c r="F5916">
        <v>25.988</v>
      </c>
      <c r="G5916">
        <v>1.83</v>
      </c>
      <c r="H5916">
        <v>0.76300000000000001</v>
      </c>
      <c r="I5916">
        <v>3.71</v>
      </c>
      <c r="J5916">
        <v>292.839</v>
      </c>
    </row>
    <row r="5917" spans="1:10" x14ac:dyDescent="0.25">
      <c r="A5917">
        <v>688.36399999999992</v>
      </c>
      <c r="B5917">
        <v>0.373</v>
      </c>
      <c r="C5917">
        <v>0.52600000000000002</v>
      </c>
      <c r="D5917">
        <v>0.73799999999999999</v>
      </c>
      <c r="E5917">
        <v>3.2810000000000001</v>
      </c>
      <c r="F5917">
        <v>1.9390000000000001</v>
      </c>
      <c r="G5917">
        <v>0.505</v>
      </c>
      <c r="H5917">
        <v>0.22</v>
      </c>
      <c r="I5917">
        <v>3.91</v>
      </c>
      <c r="J5917">
        <v>29.629000000000001</v>
      </c>
    </row>
    <row r="5918" spans="1:10" x14ac:dyDescent="0.25">
      <c r="A5918">
        <v>688.4799999999999</v>
      </c>
      <c r="B5918">
        <v>0.376</v>
      </c>
      <c r="C5918">
        <v>0.53600000000000003</v>
      </c>
      <c r="D5918">
        <v>1.5720000000000001</v>
      </c>
      <c r="E5918">
        <v>2.56</v>
      </c>
      <c r="F5918">
        <v>1.4850000000000001</v>
      </c>
      <c r="G5918">
        <v>0.45700000000000002</v>
      </c>
      <c r="H5918">
        <v>0.24299999999999999</v>
      </c>
      <c r="I5918">
        <v>4.09</v>
      </c>
      <c r="J5918">
        <v>29.561</v>
      </c>
    </row>
    <row r="5919" spans="1:10" x14ac:dyDescent="0.25">
      <c r="A5919">
        <v>688.49899999999991</v>
      </c>
      <c r="B5919">
        <v>0.47199999999999998</v>
      </c>
      <c r="C5919">
        <v>0.56000000000000005</v>
      </c>
      <c r="D5919">
        <v>0.75800000000000001</v>
      </c>
      <c r="E5919">
        <v>2.625</v>
      </c>
      <c r="F5919">
        <v>1.8360000000000001</v>
      </c>
      <c r="G5919">
        <v>0.49299999999999999</v>
      </c>
      <c r="H5919">
        <v>0.182</v>
      </c>
      <c r="I5919">
        <v>3.99</v>
      </c>
      <c r="J5919">
        <v>27.629000000000001</v>
      </c>
    </row>
    <row r="5920" spans="1:10" x14ac:dyDescent="0.25">
      <c r="A5920">
        <v>688.60299999999995</v>
      </c>
      <c r="B5920">
        <v>0.41299999999999998</v>
      </c>
      <c r="C5920">
        <v>0.52800000000000002</v>
      </c>
      <c r="D5920">
        <v>1.988</v>
      </c>
      <c r="E5920">
        <v>6.5990000000000002</v>
      </c>
      <c r="F5920">
        <v>3.91</v>
      </c>
      <c r="G5920">
        <v>0.53800000000000003</v>
      </c>
      <c r="H5920">
        <v>0.34899999999999998</v>
      </c>
      <c r="I5920">
        <v>3.88</v>
      </c>
      <c r="J5920">
        <v>55.552</v>
      </c>
    </row>
    <row r="5921" spans="1:10" x14ac:dyDescent="0.25">
      <c r="A5921">
        <v>688.62499999999989</v>
      </c>
      <c r="B5921">
        <v>0.40100000000000002</v>
      </c>
      <c r="C5921">
        <v>0.56100000000000005</v>
      </c>
      <c r="D5921">
        <v>3.01</v>
      </c>
      <c r="E5921">
        <v>31.059000000000001</v>
      </c>
      <c r="F5921">
        <v>10.429</v>
      </c>
      <c r="G5921">
        <v>0.52900000000000003</v>
      </c>
      <c r="H5921">
        <v>0.26600000000000001</v>
      </c>
      <c r="I5921">
        <v>3.85</v>
      </c>
      <c r="J5921">
        <v>178.06800000000001</v>
      </c>
    </row>
    <row r="5922" spans="1:10" x14ac:dyDescent="0.25">
      <c r="A5922">
        <v>688.67499999999995</v>
      </c>
      <c r="B5922">
        <v>0.45500000000000002</v>
      </c>
      <c r="C5922">
        <v>0.55500000000000005</v>
      </c>
      <c r="D5922">
        <v>1.44</v>
      </c>
      <c r="E5922">
        <v>8.4610000000000003</v>
      </c>
      <c r="F5922">
        <v>5.7210000000000001</v>
      </c>
      <c r="G5922">
        <v>1.415</v>
      </c>
      <c r="H5922">
        <v>0.86199999999999999</v>
      </c>
      <c r="I5922">
        <v>3.62</v>
      </c>
      <c r="J5922">
        <v>68.418000000000006</v>
      </c>
    </row>
    <row r="5923" spans="1:10" x14ac:dyDescent="0.25">
      <c r="A5923">
        <v>688.73399999999992</v>
      </c>
      <c r="B5923">
        <v>0.36699999999999999</v>
      </c>
      <c r="C5923">
        <v>0.53100000000000003</v>
      </c>
      <c r="D5923">
        <v>0.74199999999999999</v>
      </c>
      <c r="E5923">
        <v>4.6970000000000001</v>
      </c>
      <c r="F5923">
        <v>3.3980000000000001</v>
      </c>
      <c r="G5923">
        <v>0.88400000000000001</v>
      </c>
      <c r="H5923">
        <v>0.23400000000000001</v>
      </c>
      <c r="I5923">
        <v>3.73</v>
      </c>
      <c r="J5923">
        <v>40.453000000000003</v>
      </c>
    </row>
    <row r="5924" spans="1:10" x14ac:dyDescent="0.25">
      <c r="A5924">
        <v>688.78199999999993</v>
      </c>
      <c r="B5924">
        <v>0.376</v>
      </c>
      <c r="C5924">
        <v>0.52900000000000003</v>
      </c>
      <c r="D5924">
        <v>1.2490000000000001</v>
      </c>
      <c r="E5924">
        <v>4.0830000000000002</v>
      </c>
      <c r="F5924">
        <v>1.9570000000000001</v>
      </c>
      <c r="G5924">
        <v>0.45</v>
      </c>
      <c r="H5924">
        <v>0.17</v>
      </c>
      <c r="I5924">
        <v>4.01</v>
      </c>
      <c r="J5924">
        <v>35.323</v>
      </c>
    </row>
    <row r="5925" spans="1:10" x14ac:dyDescent="0.25">
      <c r="A5925">
        <v>688.82799999999997</v>
      </c>
      <c r="B5925">
        <v>0.379</v>
      </c>
      <c r="C5925">
        <v>0.84399999999999997</v>
      </c>
      <c r="D5925">
        <v>2.7189999999999999</v>
      </c>
      <c r="E5925">
        <v>7.6449999999999996</v>
      </c>
      <c r="F5925">
        <v>9.0050000000000008</v>
      </c>
      <c r="G5925">
        <v>1.1299999999999999</v>
      </c>
      <c r="H5925">
        <v>0.40500000000000003</v>
      </c>
      <c r="I5925">
        <v>3.69</v>
      </c>
      <c r="J5925">
        <v>81.570999999999998</v>
      </c>
    </row>
    <row r="5926" spans="1:10" x14ac:dyDescent="0.25">
      <c r="A5926">
        <v>688.87599999999998</v>
      </c>
      <c r="B5926">
        <v>0.34100000000000003</v>
      </c>
      <c r="C5926">
        <v>0.46300000000000002</v>
      </c>
      <c r="D5926">
        <v>0.60299999999999998</v>
      </c>
      <c r="E5926">
        <v>2</v>
      </c>
      <c r="F5926">
        <v>1.3959999999999999</v>
      </c>
      <c r="G5926">
        <v>0.505</v>
      </c>
      <c r="H5926">
        <v>0.27400000000000002</v>
      </c>
      <c r="I5926">
        <v>3.88</v>
      </c>
      <c r="J5926">
        <v>21.65</v>
      </c>
    </row>
    <row r="5927" spans="1:10" x14ac:dyDescent="0.25">
      <c r="A5927">
        <v>688.92399999999998</v>
      </c>
      <c r="B5927">
        <v>0.38600000000000001</v>
      </c>
      <c r="C5927">
        <v>0.67900000000000005</v>
      </c>
      <c r="D5927">
        <v>3.0179999999999998</v>
      </c>
      <c r="E5927">
        <v>10.795999999999999</v>
      </c>
      <c r="F5927">
        <v>7.391</v>
      </c>
      <c r="G5927">
        <v>0.78</v>
      </c>
      <c r="H5927">
        <v>0.44500000000000001</v>
      </c>
      <c r="I5927">
        <v>3.8</v>
      </c>
      <c r="J5927">
        <v>89.230999999999995</v>
      </c>
    </row>
    <row r="5928" spans="1:10" x14ac:dyDescent="0.25">
      <c r="A5928">
        <v>689.04</v>
      </c>
      <c r="B5928">
        <v>0.72899999999999998</v>
      </c>
      <c r="C5928">
        <v>3.0539999999999998</v>
      </c>
      <c r="D5928">
        <v>12.047000000000001</v>
      </c>
      <c r="E5928">
        <v>72.379000000000005</v>
      </c>
      <c r="F5928">
        <v>51.273000000000003</v>
      </c>
      <c r="G5928">
        <v>5.8440000000000003</v>
      </c>
      <c r="H5928">
        <v>5.2080000000000002</v>
      </c>
      <c r="I5928">
        <v>3.61</v>
      </c>
      <c r="J5928">
        <v>543.89599999999996</v>
      </c>
    </row>
    <row r="5929" spans="1:10" x14ac:dyDescent="0.25">
      <c r="A5929">
        <v>689.06599999999992</v>
      </c>
      <c r="B5929">
        <v>0.38700000000000001</v>
      </c>
      <c r="C5929">
        <v>0.52700000000000002</v>
      </c>
      <c r="D5929">
        <v>0.72399999999999998</v>
      </c>
      <c r="E5929">
        <v>3.1909999999999998</v>
      </c>
      <c r="F5929">
        <v>1.7889999999999999</v>
      </c>
      <c r="G5929">
        <v>0.35899999999999999</v>
      </c>
      <c r="H5929">
        <v>0.23200000000000001</v>
      </c>
      <c r="I5929">
        <v>3.96</v>
      </c>
      <c r="J5929">
        <v>28.568999999999999</v>
      </c>
    </row>
    <row r="5930" spans="1:10" x14ac:dyDescent="0.25">
      <c r="A5930">
        <v>689.18399999999997</v>
      </c>
      <c r="B5930">
        <v>0.42399999999999999</v>
      </c>
      <c r="C5930">
        <v>0.89400000000000002</v>
      </c>
      <c r="D5930">
        <v>2.1629999999999998</v>
      </c>
      <c r="E5930">
        <v>12.202999999999999</v>
      </c>
      <c r="F5930">
        <v>6.9119999999999999</v>
      </c>
      <c r="G5930">
        <v>0.99299999999999999</v>
      </c>
      <c r="H5930">
        <v>0.23799999999999999</v>
      </c>
      <c r="I5930">
        <v>3.82</v>
      </c>
      <c r="J5930">
        <v>90.923000000000002</v>
      </c>
    </row>
    <row r="5931" spans="1:10" x14ac:dyDescent="0.25">
      <c r="A5931">
        <v>689.20399999999995</v>
      </c>
      <c r="B5931">
        <v>0.38100000000000001</v>
      </c>
      <c r="C5931">
        <v>0.502</v>
      </c>
      <c r="D5931">
        <v>0.70699999999999996</v>
      </c>
      <c r="E5931">
        <v>2.7559999999999998</v>
      </c>
      <c r="F5931">
        <v>2.266</v>
      </c>
      <c r="G5931">
        <v>0.52500000000000002</v>
      </c>
      <c r="H5931">
        <v>0.22900000000000001</v>
      </c>
      <c r="I5931">
        <v>3.84</v>
      </c>
      <c r="J5931">
        <v>28.315000000000001</v>
      </c>
    </row>
    <row r="5932" spans="1:10" x14ac:dyDescent="0.25">
      <c r="A5932">
        <v>689.25799999999992</v>
      </c>
      <c r="B5932">
        <v>0.14499999999999999</v>
      </c>
      <c r="C5932">
        <v>0.113</v>
      </c>
      <c r="D5932">
        <v>8.1000000000000003E-2</v>
      </c>
      <c r="E5932">
        <v>5.6000000000000001E-2</v>
      </c>
      <c r="F5932">
        <v>3.5999999999999997E-2</v>
      </c>
      <c r="G5932">
        <v>2.9000000000000001E-2</v>
      </c>
      <c r="H5932">
        <v>1.9E-2</v>
      </c>
      <c r="I5932">
        <v>5.23</v>
      </c>
      <c r="J5932">
        <v>2.5059999999999998</v>
      </c>
    </row>
    <row r="5933" spans="1:10" x14ac:dyDescent="0.25">
      <c r="A5933">
        <v>689.3</v>
      </c>
      <c r="B5933">
        <v>0.38100000000000001</v>
      </c>
      <c r="C5933">
        <v>0.53800000000000003</v>
      </c>
      <c r="D5933">
        <v>1.0980000000000001</v>
      </c>
      <c r="E5933">
        <v>1.851</v>
      </c>
      <c r="F5933">
        <v>1</v>
      </c>
      <c r="G5933">
        <v>0.32300000000000001</v>
      </c>
      <c r="H5933">
        <v>0.154</v>
      </c>
      <c r="I5933">
        <v>4.2300000000000004</v>
      </c>
      <c r="J5933">
        <v>22.585000000000001</v>
      </c>
    </row>
    <row r="5934" spans="1:10" x14ac:dyDescent="0.25">
      <c r="A5934">
        <v>689.32899999999995</v>
      </c>
      <c r="B5934">
        <v>0.38200000000000001</v>
      </c>
      <c r="C5934">
        <v>0.67900000000000005</v>
      </c>
      <c r="D5934">
        <v>3.476</v>
      </c>
      <c r="E5934">
        <v>12.506</v>
      </c>
      <c r="F5934">
        <v>6.2489999999999997</v>
      </c>
      <c r="G5934">
        <v>1.145</v>
      </c>
      <c r="H5934">
        <v>0.46899999999999997</v>
      </c>
      <c r="I5934">
        <v>3.84</v>
      </c>
      <c r="J5934">
        <v>95.661000000000001</v>
      </c>
    </row>
    <row r="5935" spans="1:10" x14ac:dyDescent="0.25">
      <c r="A5935">
        <v>689.37299999999993</v>
      </c>
      <c r="B5935">
        <v>0.38100000000000001</v>
      </c>
      <c r="C5935">
        <v>0.73499999999999999</v>
      </c>
      <c r="D5935">
        <v>1.77</v>
      </c>
      <c r="E5935">
        <v>15.164999999999999</v>
      </c>
      <c r="F5935">
        <v>6.8559999999999999</v>
      </c>
      <c r="G5935">
        <v>0.72699999999999998</v>
      </c>
      <c r="H5935">
        <v>0.34499999999999997</v>
      </c>
      <c r="I5935">
        <v>3.81</v>
      </c>
      <c r="J5935">
        <v>98.957999999999998</v>
      </c>
    </row>
    <row r="5936" spans="1:10" x14ac:dyDescent="0.25">
      <c r="A5936">
        <v>689.42199999999991</v>
      </c>
      <c r="B5936">
        <v>0.39200000000000002</v>
      </c>
      <c r="C5936">
        <v>0.64700000000000002</v>
      </c>
      <c r="D5936">
        <v>3.2570000000000001</v>
      </c>
      <c r="E5936">
        <v>7.1150000000000002</v>
      </c>
      <c r="F5936">
        <v>8.7539999999999996</v>
      </c>
      <c r="G5936">
        <v>0.66500000000000004</v>
      </c>
      <c r="H5936">
        <v>0.255</v>
      </c>
      <c r="I5936">
        <v>3.76</v>
      </c>
      <c r="J5936">
        <v>79.218000000000004</v>
      </c>
    </row>
    <row r="5937" spans="1:10" x14ac:dyDescent="0.25">
      <c r="A5937">
        <v>689.47499999999991</v>
      </c>
      <c r="B5937">
        <v>0.377</v>
      </c>
      <c r="C5937">
        <v>0.52</v>
      </c>
      <c r="D5937">
        <v>1.3580000000000001</v>
      </c>
      <c r="E5937">
        <v>5.3730000000000002</v>
      </c>
      <c r="F5937">
        <v>3.661</v>
      </c>
      <c r="G5937">
        <v>0.40200000000000002</v>
      </c>
      <c r="H5937">
        <v>0.28100000000000003</v>
      </c>
      <c r="I5937">
        <v>3.85</v>
      </c>
      <c r="J5937">
        <v>46.113</v>
      </c>
    </row>
    <row r="5938" spans="1:10" x14ac:dyDescent="0.25">
      <c r="A5938">
        <v>689.59199999999987</v>
      </c>
      <c r="B5938">
        <v>0.371</v>
      </c>
      <c r="C5938">
        <v>0.81</v>
      </c>
      <c r="D5938">
        <v>2.7690000000000001</v>
      </c>
      <c r="E5938">
        <v>1.93</v>
      </c>
      <c r="F5938">
        <v>0.98299999999999998</v>
      </c>
      <c r="G5938">
        <v>0.72599999999999998</v>
      </c>
      <c r="H5938">
        <v>0.245</v>
      </c>
      <c r="I5938">
        <v>4.3</v>
      </c>
      <c r="J5938">
        <v>33.670999999999999</v>
      </c>
    </row>
    <row r="5939" spans="1:10" x14ac:dyDescent="0.25">
      <c r="A5939">
        <v>689.61599999999999</v>
      </c>
      <c r="B5939">
        <v>0.56399999999999995</v>
      </c>
      <c r="C5939">
        <v>1.4390000000000001</v>
      </c>
      <c r="D5939">
        <v>3.8119999999999998</v>
      </c>
      <c r="E5939">
        <v>22.655999999999999</v>
      </c>
      <c r="F5939">
        <v>12.04</v>
      </c>
      <c r="G5939">
        <v>0.96699999999999997</v>
      </c>
      <c r="H5939">
        <v>0.49399999999999999</v>
      </c>
      <c r="I5939">
        <v>3.83</v>
      </c>
      <c r="J5939">
        <v>160.81399999999999</v>
      </c>
    </row>
    <row r="5940" spans="1:10" x14ac:dyDescent="0.25">
      <c r="A5940">
        <v>689.73899999999992</v>
      </c>
      <c r="B5940">
        <v>0.15</v>
      </c>
      <c r="C5940">
        <v>0.104</v>
      </c>
      <c r="D5940">
        <v>8.1000000000000003E-2</v>
      </c>
      <c r="E5940">
        <v>5.3999999999999999E-2</v>
      </c>
      <c r="F5940">
        <v>3.5999999999999997E-2</v>
      </c>
      <c r="G5940">
        <v>2.1000000000000001E-2</v>
      </c>
      <c r="H5940">
        <v>1.4999999999999999E-2</v>
      </c>
      <c r="I5940">
        <v>5.33</v>
      </c>
      <c r="J5940">
        <v>2.4660000000000002</v>
      </c>
    </row>
    <row r="5941" spans="1:10" x14ac:dyDescent="0.25">
      <c r="A5941">
        <v>689.77499999999998</v>
      </c>
      <c r="B5941">
        <v>0.152</v>
      </c>
      <c r="C5941">
        <v>0.106</v>
      </c>
      <c r="D5941">
        <v>8.3000000000000004E-2</v>
      </c>
      <c r="E5941">
        <v>0.06</v>
      </c>
      <c r="F5941">
        <v>3.3000000000000002E-2</v>
      </c>
      <c r="G5941">
        <v>2.5999999999999999E-2</v>
      </c>
      <c r="H5941">
        <v>1.7000000000000001E-2</v>
      </c>
      <c r="I5941">
        <v>5.29</v>
      </c>
      <c r="J5941">
        <v>2.5249999999999999</v>
      </c>
    </row>
    <row r="5942" spans="1:10" x14ac:dyDescent="0.25">
      <c r="A5942">
        <v>689.80199999999991</v>
      </c>
      <c r="B5942">
        <v>0.39100000000000001</v>
      </c>
      <c r="C5942">
        <v>0.53300000000000003</v>
      </c>
      <c r="D5942">
        <v>1.1439999999999999</v>
      </c>
      <c r="E5942">
        <v>4.0309999999999997</v>
      </c>
      <c r="F5942">
        <v>2.6389999999999998</v>
      </c>
      <c r="G5942">
        <v>0.42199999999999999</v>
      </c>
      <c r="H5942">
        <v>0.28499999999999998</v>
      </c>
      <c r="I5942">
        <v>3.9</v>
      </c>
      <c r="J5942">
        <v>36.82</v>
      </c>
    </row>
    <row r="5943" spans="1:10" x14ac:dyDescent="0.25">
      <c r="A5943">
        <v>689.82999999999993</v>
      </c>
      <c r="B5943">
        <v>0.373</v>
      </c>
      <c r="C5943">
        <v>0.50700000000000001</v>
      </c>
      <c r="D5943">
        <v>0.66400000000000003</v>
      </c>
      <c r="E5943">
        <v>1.911</v>
      </c>
      <c r="F5943">
        <v>1.196</v>
      </c>
      <c r="G5943">
        <v>0.83499999999999996</v>
      </c>
      <c r="H5943">
        <v>0.27600000000000002</v>
      </c>
      <c r="I5943">
        <v>3.84</v>
      </c>
      <c r="J5943">
        <v>22.152999999999999</v>
      </c>
    </row>
    <row r="5944" spans="1:10" x14ac:dyDescent="0.25">
      <c r="A5944">
        <v>689.87499999999989</v>
      </c>
      <c r="B5944">
        <v>0.40600000000000003</v>
      </c>
      <c r="C5944">
        <v>0.51700000000000002</v>
      </c>
      <c r="D5944">
        <v>0.67700000000000005</v>
      </c>
      <c r="E5944">
        <v>1.6950000000000001</v>
      </c>
      <c r="F5944">
        <v>0.79400000000000004</v>
      </c>
      <c r="G5944">
        <v>0.40799999999999997</v>
      </c>
      <c r="H5944">
        <v>0.249</v>
      </c>
      <c r="I5944">
        <v>4.12</v>
      </c>
      <c r="J5944">
        <v>19.555</v>
      </c>
    </row>
    <row r="5945" spans="1:10" x14ac:dyDescent="0.25">
      <c r="A5945">
        <v>689.97299999999996</v>
      </c>
      <c r="B5945">
        <v>0.41799999999999998</v>
      </c>
      <c r="C5945">
        <v>0.55000000000000004</v>
      </c>
      <c r="D5945">
        <v>0.72599999999999998</v>
      </c>
      <c r="E5945">
        <v>3.1480000000000001</v>
      </c>
      <c r="F5945">
        <v>2.1619999999999999</v>
      </c>
      <c r="G5945">
        <v>0.51900000000000002</v>
      </c>
      <c r="H5945">
        <v>0.23400000000000001</v>
      </c>
      <c r="I5945">
        <v>3.89</v>
      </c>
      <c r="J5945">
        <v>30.202999999999999</v>
      </c>
    </row>
    <row r="5946" spans="1:10" x14ac:dyDescent="0.25">
      <c r="A5946">
        <v>690.06099999999992</v>
      </c>
      <c r="B5946">
        <v>0.36199999999999999</v>
      </c>
      <c r="C5946">
        <v>0.55500000000000005</v>
      </c>
      <c r="D5946">
        <v>1.8620000000000001</v>
      </c>
      <c r="E5946">
        <v>5.9020000000000001</v>
      </c>
      <c r="F5946">
        <v>3.4249999999999998</v>
      </c>
      <c r="G5946">
        <v>0.52800000000000002</v>
      </c>
      <c r="H5946">
        <v>0.249</v>
      </c>
      <c r="I5946">
        <v>3.91</v>
      </c>
      <c r="J5946">
        <v>50.36</v>
      </c>
    </row>
    <row r="5947" spans="1:10" x14ac:dyDescent="0.25">
      <c r="A5947">
        <v>690.0809999999999</v>
      </c>
      <c r="B5947">
        <v>0.378</v>
      </c>
      <c r="C5947">
        <v>0.52100000000000002</v>
      </c>
      <c r="D5947">
        <v>1.204</v>
      </c>
      <c r="E5947">
        <v>6.2329999999999997</v>
      </c>
      <c r="F5947">
        <v>2.8180000000000001</v>
      </c>
      <c r="G5947">
        <v>0.85</v>
      </c>
      <c r="H5947">
        <v>0.40799999999999997</v>
      </c>
      <c r="I5947">
        <v>3.81</v>
      </c>
      <c r="J5947">
        <v>47.286000000000001</v>
      </c>
    </row>
    <row r="5948" spans="1:10" x14ac:dyDescent="0.25">
      <c r="A5948">
        <v>690.13199999999995</v>
      </c>
      <c r="B5948">
        <v>0.379</v>
      </c>
      <c r="C5948">
        <v>0.52800000000000002</v>
      </c>
      <c r="D5948">
        <v>0.99399999999999999</v>
      </c>
      <c r="E5948">
        <v>4.5720000000000001</v>
      </c>
      <c r="F5948">
        <v>2.742</v>
      </c>
      <c r="G5948">
        <v>0.59499999999999997</v>
      </c>
      <c r="H5948">
        <v>0.24199999999999999</v>
      </c>
      <c r="I5948">
        <v>3.85</v>
      </c>
      <c r="J5948">
        <v>38.74</v>
      </c>
    </row>
    <row r="5949" spans="1:10" x14ac:dyDescent="0.25">
      <c r="A5949">
        <v>690.25599999999997</v>
      </c>
      <c r="B5949">
        <v>0.14699999999999999</v>
      </c>
      <c r="C5949">
        <v>0.107</v>
      </c>
      <c r="D5949">
        <v>8.1000000000000003E-2</v>
      </c>
      <c r="E5949">
        <v>5.7000000000000002E-2</v>
      </c>
      <c r="F5949">
        <v>3.5999999999999997E-2</v>
      </c>
      <c r="G5949">
        <v>2.5999999999999999E-2</v>
      </c>
      <c r="H5949">
        <v>2.1000000000000001E-2</v>
      </c>
      <c r="I5949">
        <v>5.24</v>
      </c>
      <c r="J5949">
        <v>2.4849999999999999</v>
      </c>
    </row>
    <row r="5950" spans="1:10" x14ac:dyDescent="0.25">
      <c r="A5950">
        <v>690.27899999999988</v>
      </c>
      <c r="B5950">
        <v>0.378</v>
      </c>
      <c r="C5950">
        <v>0.52900000000000003</v>
      </c>
      <c r="D5950">
        <v>1.3620000000000001</v>
      </c>
      <c r="E5950">
        <v>1.893</v>
      </c>
      <c r="F5950">
        <v>1.754</v>
      </c>
      <c r="G5950">
        <v>0.86199999999999999</v>
      </c>
      <c r="H5950">
        <v>0.25900000000000001</v>
      </c>
      <c r="I5950">
        <v>3.9</v>
      </c>
      <c r="J5950">
        <v>27.446999999999999</v>
      </c>
    </row>
    <row r="5951" spans="1:10" x14ac:dyDescent="0.25">
      <c r="A5951">
        <v>690.36399999999992</v>
      </c>
      <c r="B5951">
        <v>0.36599999999999999</v>
      </c>
      <c r="C5951">
        <v>0.52700000000000002</v>
      </c>
      <c r="D5951">
        <v>1.704</v>
      </c>
      <c r="E5951">
        <v>5.1559999999999997</v>
      </c>
      <c r="F5951">
        <v>3.6110000000000002</v>
      </c>
      <c r="G5951">
        <v>0.59599999999999997</v>
      </c>
      <c r="H5951">
        <v>0.17399999999999999</v>
      </c>
      <c r="I5951">
        <v>3.88</v>
      </c>
      <c r="J5951">
        <v>47.072000000000003</v>
      </c>
    </row>
    <row r="5952" spans="1:10" x14ac:dyDescent="0.25">
      <c r="A5952">
        <v>690.44699999999989</v>
      </c>
      <c r="B5952">
        <v>0.44700000000000001</v>
      </c>
      <c r="C5952">
        <v>0.61699999999999999</v>
      </c>
      <c r="D5952">
        <v>2.274</v>
      </c>
      <c r="E5952">
        <v>4.125</v>
      </c>
      <c r="F5952">
        <v>5.6870000000000003</v>
      </c>
      <c r="G5952">
        <v>0.376</v>
      </c>
      <c r="H5952">
        <v>0.16800000000000001</v>
      </c>
      <c r="I5952">
        <v>3.85</v>
      </c>
      <c r="J5952">
        <v>52.685000000000002</v>
      </c>
    </row>
    <row r="5953" spans="1:10" x14ac:dyDescent="0.25">
      <c r="A5953">
        <v>690.46699999999987</v>
      </c>
      <c r="B5953">
        <v>0.39700000000000002</v>
      </c>
      <c r="C5953">
        <v>0.81799999999999995</v>
      </c>
      <c r="D5953">
        <v>3.3690000000000002</v>
      </c>
      <c r="E5953">
        <v>9.6609999999999996</v>
      </c>
      <c r="F5953">
        <v>7.476</v>
      </c>
      <c r="G5953">
        <v>0.91300000000000003</v>
      </c>
      <c r="H5953">
        <v>0.28999999999999998</v>
      </c>
      <c r="I5953">
        <v>3.83</v>
      </c>
      <c r="J5953">
        <v>87.721999999999994</v>
      </c>
    </row>
    <row r="5954" spans="1:10" x14ac:dyDescent="0.25">
      <c r="A5954">
        <v>690.59699999999998</v>
      </c>
      <c r="B5954">
        <v>0.38300000000000001</v>
      </c>
      <c r="C5954">
        <v>0.63300000000000001</v>
      </c>
      <c r="D5954">
        <v>2.7850000000000001</v>
      </c>
      <c r="E5954">
        <v>16.259</v>
      </c>
      <c r="F5954">
        <v>22.521999999999998</v>
      </c>
      <c r="G5954">
        <v>4.5730000000000004</v>
      </c>
      <c r="H5954">
        <v>4.6879999999999997</v>
      </c>
      <c r="I5954">
        <v>3.22</v>
      </c>
      <c r="J5954">
        <v>166.84</v>
      </c>
    </row>
    <row r="5955" spans="1:10" x14ac:dyDescent="0.25">
      <c r="A5955">
        <v>690.71399999999994</v>
      </c>
      <c r="B5955">
        <v>0.153</v>
      </c>
      <c r="C5955">
        <v>0.106</v>
      </c>
      <c r="D5955">
        <v>8.2000000000000003E-2</v>
      </c>
      <c r="E5955">
        <v>5.5E-2</v>
      </c>
      <c r="F5955">
        <v>0.04</v>
      </c>
      <c r="G5955">
        <v>0.03</v>
      </c>
      <c r="H5955">
        <v>2.1999999999999999E-2</v>
      </c>
      <c r="I5955">
        <v>5.2</v>
      </c>
      <c r="J5955">
        <v>2.54</v>
      </c>
    </row>
    <row r="5956" spans="1:10" x14ac:dyDescent="0.25">
      <c r="A5956">
        <v>690.72799999999995</v>
      </c>
      <c r="B5956">
        <v>0.39800000000000002</v>
      </c>
      <c r="C5956">
        <v>0.58099999999999996</v>
      </c>
      <c r="D5956">
        <v>1.53</v>
      </c>
      <c r="E5956">
        <v>4.3579999999999997</v>
      </c>
      <c r="F5956">
        <v>3.649</v>
      </c>
      <c r="G5956">
        <v>1.458</v>
      </c>
      <c r="H5956">
        <v>0.32500000000000001</v>
      </c>
      <c r="I5956">
        <v>3.7</v>
      </c>
      <c r="J5956">
        <v>45.543999999999997</v>
      </c>
    </row>
    <row r="5957" spans="1:10" x14ac:dyDescent="0.25">
      <c r="A5957">
        <v>690.75599999999997</v>
      </c>
      <c r="B5957">
        <v>0.39100000000000001</v>
      </c>
      <c r="C5957">
        <v>0.56000000000000005</v>
      </c>
      <c r="D5957">
        <v>1.651</v>
      </c>
      <c r="E5957">
        <v>5.3689999999999998</v>
      </c>
      <c r="F5957">
        <v>3.702</v>
      </c>
      <c r="G5957">
        <v>0.53200000000000003</v>
      </c>
      <c r="H5957">
        <v>0.16800000000000001</v>
      </c>
      <c r="I5957">
        <v>3.89</v>
      </c>
      <c r="J5957">
        <v>48.170999999999999</v>
      </c>
    </row>
    <row r="5958" spans="1:10" x14ac:dyDescent="0.25">
      <c r="A5958">
        <v>690.86599999999999</v>
      </c>
      <c r="B5958">
        <v>0.151</v>
      </c>
      <c r="C5958">
        <v>0.107</v>
      </c>
      <c r="D5958">
        <v>7.6999999999999999E-2</v>
      </c>
      <c r="E5958">
        <v>5.7000000000000002E-2</v>
      </c>
      <c r="F5958">
        <v>0.04</v>
      </c>
      <c r="G5958">
        <v>2.3E-2</v>
      </c>
      <c r="H5958">
        <v>2.5000000000000001E-2</v>
      </c>
      <c r="I5958">
        <v>5.22</v>
      </c>
      <c r="J5958">
        <v>2.5030000000000001</v>
      </c>
    </row>
    <row r="5959" spans="1:10" x14ac:dyDescent="0.25">
      <c r="A5959">
        <v>690.88599999999997</v>
      </c>
      <c r="B5959">
        <v>0.37</v>
      </c>
      <c r="C5959">
        <v>0.54100000000000004</v>
      </c>
      <c r="D5959">
        <v>1.298</v>
      </c>
      <c r="E5959">
        <v>5.4249999999999998</v>
      </c>
      <c r="F5959">
        <v>2.8079999999999998</v>
      </c>
      <c r="G5959">
        <v>0.504</v>
      </c>
      <c r="H5959">
        <v>0.21199999999999999</v>
      </c>
      <c r="I5959">
        <v>3.91</v>
      </c>
      <c r="J5959">
        <v>43.677</v>
      </c>
    </row>
    <row r="5960" spans="1:10" x14ac:dyDescent="0.25">
      <c r="A5960">
        <v>690.90499999999997</v>
      </c>
      <c r="B5960">
        <v>0.39500000000000002</v>
      </c>
      <c r="C5960">
        <v>0.53900000000000003</v>
      </c>
      <c r="D5960">
        <v>0.81899999999999995</v>
      </c>
      <c r="E5960">
        <v>1.7789999999999999</v>
      </c>
      <c r="F5960">
        <v>0.95299999999999996</v>
      </c>
      <c r="G5960">
        <v>0.33</v>
      </c>
      <c r="H5960">
        <v>0.18099999999999999</v>
      </c>
      <c r="I5960">
        <v>4.18</v>
      </c>
      <c r="J5960">
        <v>20.911999999999999</v>
      </c>
    </row>
    <row r="5961" spans="1:10" x14ac:dyDescent="0.25">
      <c r="A5961">
        <v>690.91399999999999</v>
      </c>
      <c r="B5961">
        <v>0.375</v>
      </c>
      <c r="C5961">
        <v>0.61499999999999999</v>
      </c>
      <c r="D5961">
        <v>2.4159999999999999</v>
      </c>
      <c r="E5961">
        <v>8.5850000000000009</v>
      </c>
      <c r="F5961">
        <v>6.0650000000000004</v>
      </c>
      <c r="G5961">
        <v>0.83099999999999996</v>
      </c>
      <c r="H5961">
        <v>0.313</v>
      </c>
      <c r="I5961">
        <v>3.8</v>
      </c>
      <c r="J5961">
        <v>72.902000000000001</v>
      </c>
    </row>
    <row r="5962" spans="1:10" x14ac:dyDescent="0.25">
      <c r="A5962">
        <v>690.95899999999995</v>
      </c>
      <c r="B5962">
        <v>0.38500000000000001</v>
      </c>
      <c r="C5962">
        <v>0.73</v>
      </c>
      <c r="D5962">
        <v>2.875</v>
      </c>
      <c r="E5962">
        <v>9.1470000000000002</v>
      </c>
      <c r="F5962">
        <v>6.6210000000000004</v>
      </c>
      <c r="G5962">
        <v>0.879</v>
      </c>
      <c r="H5962">
        <v>0.504</v>
      </c>
      <c r="I5962">
        <v>3.79</v>
      </c>
      <c r="J5962">
        <v>80.164000000000001</v>
      </c>
    </row>
    <row r="5963" spans="1:10" x14ac:dyDescent="0.25">
      <c r="A5963">
        <v>691.00399999999991</v>
      </c>
      <c r="B5963">
        <v>0.377</v>
      </c>
      <c r="C5963">
        <v>0.52</v>
      </c>
      <c r="D5963">
        <v>0.54600000000000004</v>
      </c>
      <c r="E5963">
        <v>0.82399999999999995</v>
      </c>
      <c r="F5963">
        <v>0.52900000000000003</v>
      </c>
      <c r="G5963">
        <v>0.41499999999999998</v>
      </c>
      <c r="H5963">
        <v>0.27800000000000002</v>
      </c>
      <c r="I5963">
        <v>4.1500000000000004</v>
      </c>
      <c r="J5963">
        <v>14.478999999999999</v>
      </c>
    </row>
    <row r="5964" spans="1:10" x14ac:dyDescent="0.25">
      <c r="A5964">
        <v>691.12599999999998</v>
      </c>
      <c r="B5964">
        <v>0.38400000000000001</v>
      </c>
      <c r="C5964">
        <v>0.51500000000000001</v>
      </c>
      <c r="D5964">
        <v>0.73</v>
      </c>
      <c r="E5964">
        <v>1.9419999999999999</v>
      </c>
      <c r="F5964">
        <v>1.4379999999999999</v>
      </c>
      <c r="G5964">
        <v>0.48299999999999998</v>
      </c>
      <c r="H5964">
        <v>0.192</v>
      </c>
      <c r="I5964">
        <v>3.99</v>
      </c>
      <c r="J5964">
        <v>22.670999999999999</v>
      </c>
    </row>
    <row r="5965" spans="1:10" x14ac:dyDescent="0.25">
      <c r="A5965">
        <v>691.13599999999997</v>
      </c>
      <c r="B5965">
        <v>0.39400000000000002</v>
      </c>
      <c r="C5965">
        <v>0.72699999999999998</v>
      </c>
      <c r="D5965">
        <v>3.774</v>
      </c>
      <c r="E5965">
        <v>13.222</v>
      </c>
      <c r="F5965">
        <v>8.7040000000000006</v>
      </c>
      <c r="G5965">
        <v>3.097</v>
      </c>
      <c r="H5965">
        <v>3.1150000000000002</v>
      </c>
      <c r="I5965">
        <v>3.46</v>
      </c>
      <c r="J5965">
        <v>114.298</v>
      </c>
    </row>
    <row r="5966" spans="1:10" x14ac:dyDescent="0.25">
      <c r="A5966">
        <v>691.22399999999993</v>
      </c>
      <c r="B5966">
        <v>0.45300000000000001</v>
      </c>
      <c r="C5966">
        <v>0.54800000000000004</v>
      </c>
      <c r="D5966">
        <v>0.67800000000000005</v>
      </c>
      <c r="E5966">
        <v>1.8420000000000001</v>
      </c>
      <c r="F5966">
        <v>1.4710000000000001</v>
      </c>
      <c r="G5966">
        <v>0.38</v>
      </c>
      <c r="H5966">
        <v>0.186</v>
      </c>
      <c r="I5966">
        <v>4.0599999999999996</v>
      </c>
      <c r="J5966">
        <v>22.577999999999999</v>
      </c>
    </row>
    <row r="5967" spans="1:10" x14ac:dyDescent="0.25">
      <c r="A5967">
        <v>691.27099999999996</v>
      </c>
      <c r="B5967">
        <v>0.379</v>
      </c>
      <c r="C5967">
        <v>0.67100000000000004</v>
      </c>
      <c r="D5967">
        <v>3.9510000000000001</v>
      </c>
      <c r="E5967">
        <v>10.478999999999999</v>
      </c>
      <c r="F5967">
        <v>6.0069999999999997</v>
      </c>
      <c r="G5967">
        <v>1.0109999999999999</v>
      </c>
      <c r="H5967">
        <v>0.33500000000000002</v>
      </c>
      <c r="I5967">
        <v>3.89</v>
      </c>
      <c r="J5967">
        <v>88.733000000000004</v>
      </c>
    </row>
    <row r="5968" spans="1:10" x14ac:dyDescent="0.25">
      <c r="A5968">
        <v>691.31699999999989</v>
      </c>
      <c r="B5968">
        <v>0.372</v>
      </c>
      <c r="C5968">
        <v>0.58399999999999996</v>
      </c>
      <c r="D5968">
        <v>1.889</v>
      </c>
      <c r="E5968">
        <v>5.8040000000000003</v>
      </c>
      <c r="F5968">
        <v>4.6870000000000003</v>
      </c>
      <c r="G5968">
        <v>0.67700000000000005</v>
      </c>
      <c r="H5968">
        <v>0.23100000000000001</v>
      </c>
      <c r="I5968">
        <v>3.82</v>
      </c>
      <c r="J5968">
        <v>54.414999999999999</v>
      </c>
    </row>
    <row r="5969" spans="1:10" x14ac:dyDescent="0.25">
      <c r="A5969">
        <v>691.36999999999989</v>
      </c>
      <c r="B5969">
        <v>0.379</v>
      </c>
      <c r="C5969">
        <v>0.55800000000000005</v>
      </c>
      <c r="D5969">
        <v>2.0569999999999999</v>
      </c>
      <c r="E5969">
        <v>8.2409999999999997</v>
      </c>
      <c r="F5969">
        <v>5.7290000000000001</v>
      </c>
      <c r="G5969">
        <v>0.77500000000000002</v>
      </c>
      <c r="H5969">
        <v>0.23300000000000001</v>
      </c>
      <c r="I5969">
        <v>3.8</v>
      </c>
      <c r="J5969">
        <v>68.218000000000004</v>
      </c>
    </row>
    <row r="5970" spans="1:10" x14ac:dyDescent="0.25">
      <c r="A5970">
        <v>691.44299999999998</v>
      </c>
      <c r="B5970">
        <v>0.377</v>
      </c>
      <c r="C5970">
        <v>0.61399999999999999</v>
      </c>
      <c r="D5970">
        <v>1.677</v>
      </c>
      <c r="E5970">
        <v>4.6420000000000003</v>
      </c>
      <c r="F5970">
        <v>4.2720000000000002</v>
      </c>
      <c r="G5970">
        <v>0.56899999999999995</v>
      </c>
      <c r="H5970">
        <v>0.20599999999999999</v>
      </c>
      <c r="I5970">
        <v>3.84</v>
      </c>
      <c r="J5970">
        <v>47.433999999999997</v>
      </c>
    </row>
    <row r="5971" spans="1:10" x14ac:dyDescent="0.25">
      <c r="A5971">
        <v>691.48599999999988</v>
      </c>
      <c r="B5971">
        <v>0.38100000000000001</v>
      </c>
      <c r="C5971">
        <v>0.70099999999999996</v>
      </c>
      <c r="D5971">
        <v>3.335</v>
      </c>
      <c r="E5971">
        <v>12.378</v>
      </c>
      <c r="F5971">
        <v>7.1609999999999996</v>
      </c>
      <c r="G5971">
        <v>1.018</v>
      </c>
      <c r="H5971">
        <v>0.25900000000000001</v>
      </c>
      <c r="I5971">
        <v>3.84</v>
      </c>
      <c r="J5971">
        <v>96.837000000000003</v>
      </c>
    </row>
    <row r="5972" spans="1:10" x14ac:dyDescent="0.25">
      <c r="A5972">
        <v>691.53399999999988</v>
      </c>
      <c r="B5972">
        <v>0.38900000000000001</v>
      </c>
      <c r="C5972">
        <v>0.55200000000000005</v>
      </c>
      <c r="D5972">
        <v>1.0669999999999999</v>
      </c>
      <c r="E5972">
        <v>3.2429999999999999</v>
      </c>
      <c r="F5972">
        <v>4.0890000000000004</v>
      </c>
      <c r="G5972">
        <v>0.52300000000000002</v>
      </c>
      <c r="H5972">
        <v>0.25900000000000001</v>
      </c>
      <c r="I5972">
        <v>3.75</v>
      </c>
      <c r="J5972">
        <v>37.911000000000001</v>
      </c>
    </row>
    <row r="5973" spans="1:10" x14ac:dyDescent="0.25">
      <c r="A5973">
        <v>691.65</v>
      </c>
      <c r="B5973">
        <v>0.39300000000000002</v>
      </c>
      <c r="C5973">
        <v>0.90100000000000002</v>
      </c>
      <c r="D5973">
        <v>4.4429999999999996</v>
      </c>
      <c r="E5973">
        <v>16.911000000000001</v>
      </c>
      <c r="F5973">
        <v>13.563000000000001</v>
      </c>
      <c r="G5973">
        <v>2.02</v>
      </c>
      <c r="H5973">
        <v>0.39900000000000002</v>
      </c>
      <c r="I5973">
        <v>3.71</v>
      </c>
      <c r="J5973">
        <v>143.14500000000001</v>
      </c>
    </row>
    <row r="5974" spans="1:10" x14ac:dyDescent="0.25">
      <c r="A5974">
        <v>691.67</v>
      </c>
      <c r="B5974">
        <v>0.38</v>
      </c>
      <c r="C5974">
        <v>0.55900000000000005</v>
      </c>
      <c r="D5974">
        <v>1.228</v>
      </c>
      <c r="E5974">
        <v>4.9489999999999998</v>
      </c>
      <c r="F5974">
        <v>3.81</v>
      </c>
      <c r="G5974">
        <v>0.51500000000000001</v>
      </c>
      <c r="H5974">
        <v>0.31</v>
      </c>
      <c r="I5974">
        <v>3.81</v>
      </c>
      <c r="J5974">
        <v>44.716999999999999</v>
      </c>
    </row>
    <row r="5975" spans="1:10" x14ac:dyDescent="0.25">
      <c r="A5975">
        <v>691.72499999999991</v>
      </c>
      <c r="B5975">
        <v>0.38200000000000001</v>
      </c>
      <c r="C5975">
        <v>0.71699999999999997</v>
      </c>
      <c r="D5975">
        <v>3.552</v>
      </c>
      <c r="E5975">
        <v>11.448</v>
      </c>
      <c r="F5975">
        <v>6.86</v>
      </c>
      <c r="G5975">
        <v>0.86599999999999999</v>
      </c>
      <c r="H5975">
        <v>0.46200000000000002</v>
      </c>
      <c r="I5975">
        <v>3.84</v>
      </c>
      <c r="J5975">
        <v>93.302999999999997</v>
      </c>
    </row>
    <row r="5976" spans="1:10" x14ac:dyDescent="0.25">
      <c r="A5976">
        <v>691.77599999999995</v>
      </c>
      <c r="B5976">
        <v>0.37</v>
      </c>
      <c r="C5976">
        <v>0.56599999999999995</v>
      </c>
      <c r="D5976">
        <v>2.3919999999999999</v>
      </c>
      <c r="E5976">
        <v>10.042999999999999</v>
      </c>
      <c r="F5976">
        <v>5.7709999999999999</v>
      </c>
      <c r="G5976">
        <v>0.76500000000000001</v>
      </c>
      <c r="H5976">
        <v>0.29499999999999998</v>
      </c>
      <c r="I5976">
        <v>3.82</v>
      </c>
      <c r="J5976">
        <v>77.254000000000005</v>
      </c>
    </row>
    <row r="5977" spans="1:10" x14ac:dyDescent="0.25">
      <c r="A5977">
        <v>691.82899999999995</v>
      </c>
      <c r="B5977">
        <v>0.42</v>
      </c>
      <c r="C5977">
        <v>1.069</v>
      </c>
      <c r="D5977">
        <v>5.8869999999999996</v>
      </c>
      <c r="E5977">
        <v>21.009</v>
      </c>
      <c r="F5977">
        <v>17.058</v>
      </c>
      <c r="G5977">
        <v>2.34</v>
      </c>
      <c r="H5977">
        <v>0.99399999999999999</v>
      </c>
      <c r="I5977">
        <v>3.68</v>
      </c>
      <c r="J5977">
        <v>179.673</v>
      </c>
    </row>
    <row r="5978" spans="1:10" x14ac:dyDescent="0.25">
      <c r="A5978">
        <v>691.88099999999997</v>
      </c>
      <c r="B5978">
        <v>0.39800000000000002</v>
      </c>
      <c r="C5978">
        <v>0.69</v>
      </c>
      <c r="D5978">
        <v>3.2290000000000001</v>
      </c>
      <c r="E5978">
        <v>17.295000000000002</v>
      </c>
      <c r="F5978">
        <v>11.324</v>
      </c>
      <c r="G5978">
        <v>1.613</v>
      </c>
      <c r="H5978">
        <v>0.40500000000000003</v>
      </c>
      <c r="I5978">
        <v>3.72</v>
      </c>
      <c r="J5978">
        <v>129.86199999999999</v>
      </c>
    </row>
    <row r="5979" spans="1:10" x14ac:dyDescent="0.25">
      <c r="A5979">
        <v>691.94199999999989</v>
      </c>
      <c r="B5979">
        <v>0.36699999999999999</v>
      </c>
      <c r="C5979">
        <v>0.54900000000000004</v>
      </c>
      <c r="D5979">
        <v>2.08</v>
      </c>
      <c r="E5979">
        <v>9.7249999999999996</v>
      </c>
      <c r="F5979">
        <v>5.7949999999999999</v>
      </c>
      <c r="G5979">
        <v>0.77</v>
      </c>
      <c r="H5979">
        <v>0.21</v>
      </c>
      <c r="I5979">
        <v>3.81</v>
      </c>
      <c r="J5979">
        <v>74.296999999999997</v>
      </c>
    </row>
    <row r="5980" spans="1:10" x14ac:dyDescent="0.25">
      <c r="A5980">
        <v>692.02099999999996</v>
      </c>
      <c r="B5980">
        <v>0.38800000000000001</v>
      </c>
      <c r="C5980">
        <v>0.60499999999999998</v>
      </c>
      <c r="D5980">
        <v>2.2440000000000002</v>
      </c>
      <c r="E5980">
        <v>5.875</v>
      </c>
      <c r="F5980">
        <v>6.3120000000000003</v>
      </c>
      <c r="G5980">
        <v>1.2809999999999999</v>
      </c>
      <c r="H5980">
        <v>1.163</v>
      </c>
      <c r="I5980">
        <v>3.57</v>
      </c>
      <c r="J5980">
        <v>63.722999999999999</v>
      </c>
    </row>
    <row r="5981" spans="1:10" x14ac:dyDescent="0.25">
      <c r="A5981">
        <v>692.07199999999989</v>
      </c>
      <c r="B5981">
        <v>0.156</v>
      </c>
      <c r="C5981">
        <v>0.104</v>
      </c>
      <c r="D5981">
        <v>0.08</v>
      </c>
      <c r="E5981">
        <v>5.6000000000000001E-2</v>
      </c>
      <c r="F5981">
        <v>3.7999999999999999E-2</v>
      </c>
      <c r="G5981">
        <v>2.3E-2</v>
      </c>
      <c r="H5981">
        <v>1.6E-2</v>
      </c>
      <c r="I5981">
        <v>5.32</v>
      </c>
      <c r="J5981">
        <v>2.5219999999999998</v>
      </c>
    </row>
    <row r="5982" spans="1:10" x14ac:dyDescent="0.25">
      <c r="A5982">
        <v>692.12799999999993</v>
      </c>
      <c r="B5982">
        <v>0.39800000000000002</v>
      </c>
      <c r="C5982">
        <v>0.51</v>
      </c>
      <c r="D5982">
        <v>0.70499999999999996</v>
      </c>
      <c r="E5982">
        <v>4.3449999999999998</v>
      </c>
      <c r="F5982">
        <v>3.6240000000000001</v>
      </c>
      <c r="G5982">
        <v>0.39400000000000002</v>
      </c>
      <c r="H5982">
        <v>0.189</v>
      </c>
      <c r="I5982">
        <v>3.8</v>
      </c>
      <c r="J5982">
        <v>38.591000000000001</v>
      </c>
    </row>
    <row r="5983" spans="1:10" x14ac:dyDescent="0.25">
      <c r="A5983">
        <v>692.15599999999995</v>
      </c>
      <c r="B5983">
        <v>0.39400000000000002</v>
      </c>
      <c r="C5983">
        <v>0.51200000000000001</v>
      </c>
      <c r="D5983">
        <v>0.58499999999999996</v>
      </c>
      <c r="E5983">
        <v>1.52</v>
      </c>
      <c r="F5983">
        <v>2.2749999999999999</v>
      </c>
      <c r="G5983">
        <v>0.53700000000000003</v>
      </c>
      <c r="H5983">
        <v>0.35899999999999999</v>
      </c>
      <c r="I5983">
        <v>3.74</v>
      </c>
      <c r="J5983">
        <v>23.091999999999999</v>
      </c>
    </row>
    <row r="5984" spans="1:10" x14ac:dyDescent="0.25">
      <c r="A5984">
        <v>692.20099999999991</v>
      </c>
      <c r="B5984">
        <v>0.36799999999999999</v>
      </c>
      <c r="C5984">
        <v>0.59899999999999998</v>
      </c>
      <c r="D5984">
        <v>2.3260000000000001</v>
      </c>
      <c r="E5984">
        <v>10.558999999999999</v>
      </c>
      <c r="F5984">
        <v>6.5460000000000003</v>
      </c>
      <c r="G5984">
        <v>0.92</v>
      </c>
      <c r="H5984">
        <v>0.30099999999999999</v>
      </c>
      <c r="I5984">
        <v>3.78</v>
      </c>
      <c r="J5984">
        <v>81.813999999999993</v>
      </c>
    </row>
    <row r="5985" spans="1:10" x14ac:dyDescent="0.25">
      <c r="A5985">
        <v>692.3119999999999</v>
      </c>
      <c r="B5985">
        <v>0.40500000000000003</v>
      </c>
      <c r="C5985">
        <v>0.58699999999999997</v>
      </c>
      <c r="D5985">
        <v>1.016</v>
      </c>
      <c r="E5985">
        <v>1.5329999999999999</v>
      </c>
      <c r="F5985">
        <v>0.88900000000000001</v>
      </c>
      <c r="G5985">
        <v>0.38900000000000001</v>
      </c>
      <c r="H5985">
        <v>0.18</v>
      </c>
      <c r="I5985">
        <v>4.24</v>
      </c>
      <c r="J5985">
        <v>21.193999999999999</v>
      </c>
    </row>
    <row r="5986" spans="1:10" x14ac:dyDescent="0.25">
      <c r="A5986">
        <v>692.33299999999997</v>
      </c>
      <c r="B5986">
        <v>0.38500000000000001</v>
      </c>
      <c r="C5986">
        <v>0.65200000000000002</v>
      </c>
      <c r="D5986">
        <v>4.6619999999999999</v>
      </c>
      <c r="E5986">
        <v>12.340999999999999</v>
      </c>
      <c r="F5986">
        <v>12.97</v>
      </c>
      <c r="G5986">
        <v>2.157</v>
      </c>
      <c r="H5986">
        <v>1.4430000000000001</v>
      </c>
      <c r="I5986">
        <v>3.58</v>
      </c>
      <c r="J5986">
        <v>123.944</v>
      </c>
    </row>
    <row r="5987" spans="1:10" x14ac:dyDescent="0.25">
      <c r="A5987">
        <v>692.37699999999995</v>
      </c>
      <c r="B5987">
        <v>1.012</v>
      </c>
      <c r="C5987">
        <v>4.2690000000000001</v>
      </c>
      <c r="D5987">
        <v>21.698</v>
      </c>
      <c r="E5987">
        <v>96.99</v>
      </c>
      <c r="F5987">
        <v>67.281999999999996</v>
      </c>
      <c r="G5987">
        <v>11.727</v>
      </c>
      <c r="H5987">
        <v>4.3579999999999997</v>
      </c>
      <c r="I5987">
        <v>3.66</v>
      </c>
      <c r="J5987">
        <v>758.81200000000001</v>
      </c>
    </row>
    <row r="5988" spans="1:10" x14ac:dyDescent="0.25">
      <c r="A5988">
        <v>692.54499999999996</v>
      </c>
      <c r="B5988">
        <v>0.38600000000000001</v>
      </c>
      <c r="C5988">
        <v>0.92</v>
      </c>
      <c r="D5988">
        <v>7.1870000000000003</v>
      </c>
      <c r="E5988">
        <v>26.216000000000001</v>
      </c>
      <c r="F5988">
        <v>19.768000000000001</v>
      </c>
      <c r="G5988">
        <v>2.117</v>
      </c>
      <c r="H5988">
        <v>0.501</v>
      </c>
      <c r="I5988">
        <v>3.73</v>
      </c>
      <c r="J5988">
        <v>213.06200000000001</v>
      </c>
    </row>
    <row r="5989" spans="1:10" x14ac:dyDescent="0.25">
      <c r="A5989">
        <v>692.56599999999992</v>
      </c>
      <c r="B5989">
        <v>0.48699999999999999</v>
      </c>
      <c r="C5989">
        <v>1.5329999999999999</v>
      </c>
      <c r="D5989">
        <v>10.433999999999999</v>
      </c>
      <c r="E5989">
        <v>56.457000000000001</v>
      </c>
      <c r="F5989">
        <v>34.654000000000003</v>
      </c>
      <c r="G5989">
        <v>4.8949999999999996</v>
      </c>
      <c r="H5989">
        <v>3.5409999999999999</v>
      </c>
      <c r="I5989">
        <v>3.64</v>
      </c>
      <c r="J5989">
        <v>407.899</v>
      </c>
    </row>
    <row r="5990" spans="1:10" x14ac:dyDescent="0.25">
      <c r="A5990">
        <v>692.62499999999989</v>
      </c>
      <c r="B5990">
        <v>0.43</v>
      </c>
      <c r="C5990">
        <v>1.4430000000000001</v>
      </c>
      <c r="D5990">
        <v>11.82</v>
      </c>
      <c r="E5990">
        <v>28.384</v>
      </c>
      <c r="F5990">
        <v>33.027999999999999</v>
      </c>
      <c r="G5990">
        <v>2.94</v>
      </c>
      <c r="H5990">
        <v>1.3140000000000001</v>
      </c>
      <c r="I5990">
        <v>3.66</v>
      </c>
      <c r="J5990">
        <v>290.57799999999997</v>
      </c>
    </row>
    <row r="5991" spans="1:10" x14ac:dyDescent="0.25">
      <c r="A5991">
        <v>692.68799999999987</v>
      </c>
      <c r="B5991">
        <v>0.40899999999999997</v>
      </c>
      <c r="C5991">
        <v>0.79700000000000004</v>
      </c>
      <c r="D5991">
        <v>3.8969999999999998</v>
      </c>
      <c r="E5991">
        <v>19.943000000000001</v>
      </c>
      <c r="F5991">
        <v>12.932</v>
      </c>
      <c r="G5991">
        <v>1.603</v>
      </c>
      <c r="H5991">
        <v>0.82799999999999996</v>
      </c>
      <c r="I5991">
        <v>3.71</v>
      </c>
      <c r="J5991">
        <v>149.72800000000001</v>
      </c>
    </row>
    <row r="5992" spans="1:10" x14ac:dyDescent="0.25">
      <c r="A5992">
        <v>692.84899999999993</v>
      </c>
      <c r="B5992">
        <v>0.39700000000000002</v>
      </c>
      <c r="C5992">
        <v>0.629</v>
      </c>
      <c r="D5992">
        <v>2.0419999999999998</v>
      </c>
      <c r="E5992">
        <v>8.5210000000000008</v>
      </c>
      <c r="F5992">
        <v>8.125</v>
      </c>
      <c r="G5992">
        <v>2.169</v>
      </c>
      <c r="H5992">
        <v>0.85499999999999998</v>
      </c>
      <c r="I5992">
        <v>3.54</v>
      </c>
      <c r="J5992">
        <v>80.415000000000006</v>
      </c>
    </row>
    <row r="5993" spans="1:10" x14ac:dyDescent="0.25">
      <c r="A5993">
        <v>692.96799999999996</v>
      </c>
      <c r="B5993">
        <v>0.40400000000000003</v>
      </c>
      <c r="C5993">
        <v>0.56999999999999995</v>
      </c>
      <c r="D5993">
        <v>1.4890000000000001</v>
      </c>
      <c r="E5993">
        <v>5.5759999999999996</v>
      </c>
      <c r="F5993">
        <v>3.5329999999999999</v>
      </c>
      <c r="G5993">
        <v>0.626</v>
      </c>
      <c r="H5993">
        <v>0.255</v>
      </c>
      <c r="I5993">
        <v>3.86</v>
      </c>
      <c r="J5993">
        <v>48.104999999999997</v>
      </c>
    </row>
    <row r="5994" spans="1:10" x14ac:dyDescent="0.25">
      <c r="A5994">
        <v>692.97699999999998</v>
      </c>
      <c r="B5994">
        <v>0.39300000000000002</v>
      </c>
      <c r="C5994">
        <v>0.51100000000000001</v>
      </c>
      <c r="D5994">
        <v>0.92</v>
      </c>
      <c r="E5994">
        <v>2.5470000000000002</v>
      </c>
      <c r="F5994">
        <v>1.724</v>
      </c>
      <c r="G5994">
        <v>0.48499999999999999</v>
      </c>
      <c r="H5994">
        <v>0.20200000000000001</v>
      </c>
      <c r="I5994">
        <v>3.97</v>
      </c>
      <c r="J5994">
        <v>26.954000000000001</v>
      </c>
    </row>
    <row r="5995" spans="1:10" x14ac:dyDescent="0.25">
      <c r="A5995">
        <v>693.01799999999992</v>
      </c>
      <c r="B5995">
        <v>0.439</v>
      </c>
      <c r="C5995">
        <v>0.55500000000000005</v>
      </c>
      <c r="D5995">
        <v>1.58</v>
      </c>
      <c r="E5995">
        <v>5.1040000000000001</v>
      </c>
      <c r="F5995">
        <v>3.415</v>
      </c>
      <c r="G5995">
        <v>0.57199999999999995</v>
      </c>
      <c r="H5995">
        <v>0.17399999999999999</v>
      </c>
      <c r="I5995">
        <v>3.91</v>
      </c>
      <c r="J5995">
        <v>46.280999999999999</v>
      </c>
    </row>
    <row r="5996" spans="1:10" x14ac:dyDescent="0.25">
      <c r="A5996">
        <v>693.06299999999987</v>
      </c>
      <c r="B5996">
        <v>0.38100000000000001</v>
      </c>
      <c r="C5996">
        <v>0.52600000000000002</v>
      </c>
      <c r="D5996">
        <v>0.76300000000000001</v>
      </c>
      <c r="E5996">
        <v>3.3109999999999999</v>
      </c>
      <c r="F5996">
        <v>1.4239999999999999</v>
      </c>
      <c r="G5996">
        <v>0.40699999999999997</v>
      </c>
      <c r="H5996">
        <v>0.20100000000000001</v>
      </c>
      <c r="I5996">
        <v>4.0199999999999996</v>
      </c>
      <c r="J5996">
        <v>28.167999999999999</v>
      </c>
    </row>
    <row r="5997" spans="1:10" x14ac:dyDescent="0.25">
      <c r="A5997">
        <v>693.11099999999988</v>
      </c>
      <c r="B5997">
        <v>0.39700000000000002</v>
      </c>
      <c r="C5997">
        <v>0.76300000000000001</v>
      </c>
      <c r="D5997">
        <v>4.1470000000000002</v>
      </c>
      <c r="E5997">
        <v>12.837999999999999</v>
      </c>
      <c r="F5997">
        <v>8.0969999999999995</v>
      </c>
      <c r="G5997">
        <v>1.262</v>
      </c>
      <c r="H5997">
        <v>0.46400000000000002</v>
      </c>
      <c r="I5997">
        <v>3.82</v>
      </c>
      <c r="J5997">
        <v>106.724</v>
      </c>
    </row>
    <row r="5998" spans="1:10" x14ac:dyDescent="0.25">
      <c r="A5998">
        <v>693.15699999999993</v>
      </c>
      <c r="B5998">
        <v>0.38500000000000001</v>
      </c>
      <c r="C5998">
        <v>0.624</v>
      </c>
      <c r="D5998">
        <v>2.6349999999999998</v>
      </c>
      <c r="E5998">
        <v>8.218</v>
      </c>
      <c r="F5998">
        <v>5.077</v>
      </c>
      <c r="G5998">
        <v>0.79600000000000004</v>
      </c>
      <c r="H5998">
        <v>0.35799999999999998</v>
      </c>
      <c r="I5998">
        <v>3.85</v>
      </c>
      <c r="J5998">
        <v>69.665999999999997</v>
      </c>
    </row>
    <row r="5999" spans="1:10" x14ac:dyDescent="0.25">
      <c r="A5999">
        <v>693.27399999999989</v>
      </c>
      <c r="B5999">
        <v>0.443</v>
      </c>
      <c r="C5999">
        <v>1.599</v>
      </c>
      <c r="D5999">
        <v>8.1039999999999992</v>
      </c>
      <c r="E5999">
        <v>39.037999999999997</v>
      </c>
      <c r="F5999">
        <v>32.006999999999998</v>
      </c>
      <c r="G5999">
        <v>2.6520000000000001</v>
      </c>
      <c r="H5999">
        <v>1.0489999999999999</v>
      </c>
      <c r="I5999">
        <v>3.67</v>
      </c>
      <c r="J5999">
        <v>311.74200000000002</v>
      </c>
    </row>
    <row r="6000" spans="1:10" x14ac:dyDescent="0.25">
      <c r="A6000">
        <v>693.37999999999988</v>
      </c>
      <c r="B6000">
        <v>0.41</v>
      </c>
      <c r="C6000">
        <v>0.95499999999999996</v>
      </c>
      <c r="D6000">
        <v>8.2330000000000005</v>
      </c>
      <c r="E6000">
        <v>27</v>
      </c>
      <c r="F6000">
        <v>19.603000000000002</v>
      </c>
      <c r="G6000">
        <v>2.1930000000000001</v>
      </c>
      <c r="H6000">
        <v>0.82899999999999996</v>
      </c>
      <c r="I6000">
        <v>3.75</v>
      </c>
      <c r="J6000">
        <v>221.78800000000001</v>
      </c>
    </row>
    <row r="6001" spans="1:10" x14ac:dyDescent="0.25">
      <c r="A6001">
        <v>693.48699999999997</v>
      </c>
      <c r="B6001">
        <v>0.14899999999999999</v>
      </c>
      <c r="C6001">
        <v>0.107</v>
      </c>
      <c r="D6001">
        <v>7.8E-2</v>
      </c>
      <c r="E6001">
        <v>5.7000000000000002E-2</v>
      </c>
      <c r="F6001">
        <v>3.6999999999999998E-2</v>
      </c>
      <c r="G6001">
        <v>2.7E-2</v>
      </c>
      <c r="H6001">
        <v>1.6E-2</v>
      </c>
      <c r="I6001">
        <v>5.28</v>
      </c>
      <c r="J6001">
        <v>2.4849999999999999</v>
      </c>
    </row>
    <row r="6002" spans="1:10" x14ac:dyDescent="0.25">
      <c r="A6002">
        <v>693.51899999999989</v>
      </c>
      <c r="B6002">
        <v>0.376</v>
      </c>
      <c r="C6002">
        <v>0.51</v>
      </c>
      <c r="D6002">
        <v>0.97699999999999998</v>
      </c>
      <c r="E6002">
        <v>11.731</v>
      </c>
      <c r="F6002">
        <v>10.151999999999999</v>
      </c>
      <c r="G6002">
        <v>0.49099999999999999</v>
      </c>
      <c r="H6002">
        <v>0.25600000000000001</v>
      </c>
      <c r="I6002">
        <v>3.64</v>
      </c>
      <c r="J6002">
        <v>89.192999999999998</v>
      </c>
    </row>
    <row r="6003" spans="1:10" x14ac:dyDescent="0.25">
      <c r="A6003">
        <v>693.54899999999998</v>
      </c>
      <c r="B6003">
        <v>0.432</v>
      </c>
      <c r="C6003">
        <v>0.76800000000000002</v>
      </c>
      <c r="D6003">
        <v>3.1520000000000001</v>
      </c>
      <c r="E6003">
        <v>21.741</v>
      </c>
      <c r="F6003">
        <v>14.379</v>
      </c>
      <c r="G6003">
        <v>1.2230000000000001</v>
      </c>
      <c r="H6003">
        <v>0.58299999999999996</v>
      </c>
      <c r="I6003">
        <v>3.7</v>
      </c>
      <c r="J6003">
        <v>156.52600000000001</v>
      </c>
    </row>
    <row r="6004" spans="1:10" x14ac:dyDescent="0.25">
      <c r="A6004">
        <v>693.59299999999996</v>
      </c>
      <c r="B6004">
        <v>0.42</v>
      </c>
      <c r="C6004">
        <v>0.63300000000000001</v>
      </c>
      <c r="D6004">
        <v>1.952</v>
      </c>
      <c r="E6004">
        <v>9.8109999999999999</v>
      </c>
      <c r="F6004">
        <v>12.401999999999999</v>
      </c>
      <c r="G6004">
        <v>1.347</v>
      </c>
      <c r="H6004">
        <v>0.98699999999999999</v>
      </c>
      <c r="I6004">
        <v>3.51</v>
      </c>
      <c r="J6004">
        <v>96.634</v>
      </c>
    </row>
    <row r="6005" spans="1:10" x14ac:dyDescent="0.25">
      <c r="A6005">
        <v>693.64899999999989</v>
      </c>
      <c r="B6005">
        <v>0.39900000000000002</v>
      </c>
      <c r="C6005">
        <v>0.93300000000000005</v>
      </c>
      <c r="D6005">
        <v>3.968</v>
      </c>
      <c r="E6005">
        <v>18.190000000000001</v>
      </c>
      <c r="F6005">
        <v>14.102</v>
      </c>
      <c r="G6005">
        <v>1.55</v>
      </c>
      <c r="H6005">
        <v>0.67800000000000005</v>
      </c>
      <c r="I6005">
        <v>3.69</v>
      </c>
      <c r="J6005">
        <v>147.071</v>
      </c>
    </row>
    <row r="6006" spans="1:10" x14ac:dyDescent="0.25">
      <c r="A6006">
        <v>693.79</v>
      </c>
      <c r="B6006">
        <v>0.151</v>
      </c>
      <c r="C6006">
        <v>0.104</v>
      </c>
      <c r="D6006">
        <v>0.08</v>
      </c>
      <c r="E6006">
        <v>5.5E-2</v>
      </c>
      <c r="F6006">
        <v>3.5999999999999997E-2</v>
      </c>
      <c r="G6006">
        <v>2.5000000000000001E-2</v>
      </c>
      <c r="H6006">
        <v>1.7999999999999999E-2</v>
      </c>
      <c r="I6006">
        <v>5.28</v>
      </c>
      <c r="J6006">
        <v>2.4849999999999999</v>
      </c>
    </row>
    <row r="6007" spans="1:10" x14ac:dyDescent="0.25">
      <c r="A6007">
        <v>693.81899999999996</v>
      </c>
      <c r="B6007">
        <v>0.372</v>
      </c>
      <c r="C6007">
        <v>0.53600000000000003</v>
      </c>
      <c r="D6007">
        <v>0.85699999999999998</v>
      </c>
      <c r="E6007">
        <v>2.5819999999999999</v>
      </c>
      <c r="F6007">
        <v>1.6279999999999999</v>
      </c>
      <c r="G6007">
        <v>0.40400000000000003</v>
      </c>
      <c r="H6007">
        <v>0.20899999999999999</v>
      </c>
      <c r="I6007">
        <v>4</v>
      </c>
      <c r="J6007">
        <v>26.335999999999999</v>
      </c>
    </row>
    <row r="6008" spans="1:10" x14ac:dyDescent="0.25">
      <c r="A6008">
        <v>693.84599999999989</v>
      </c>
      <c r="B6008">
        <v>0.4</v>
      </c>
      <c r="C6008">
        <v>0.53</v>
      </c>
      <c r="D6008">
        <v>0.83899999999999997</v>
      </c>
      <c r="E6008">
        <v>2.14</v>
      </c>
      <c r="F6008">
        <v>1.839</v>
      </c>
      <c r="G6008">
        <v>0.503</v>
      </c>
      <c r="H6008">
        <v>0.219</v>
      </c>
      <c r="I6008">
        <v>3.94</v>
      </c>
      <c r="J6008">
        <v>25.475000000000001</v>
      </c>
    </row>
    <row r="6009" spans="1:10" x14ac:dyDescent="0.25">
      <c r="A6009">
        <v>693.89099999999996</v>
      </c>
      <c r="B6009">
        <v>0.39</v>
      </c>
      <c r="C6009">
        <v>0.83699999999999997</v>
      </c>
      <c r="D6009">
        <v>4.7249999999999996</v>
      </c>
      <c r="E6009">
        <v>14.317</v>
      </c>
      <c r="F6009">
        <v>15.523999999999999</v>
      </c>
      <c r="G6009">
        <v>2.2730000000000001</v>
      </c>
      <c r="H6009">
        <v>1.9570000000000001</v>
      </c>
      <c r="I6009">
        <v>3.54</v>
      </c>
      <c r="J6009">
        <v>141.71600000000001</v>
      </c>
    </row>
    <row r="6010" spans="1:10" x14ac:dyDescent="0.25">
      <c r="A6010">
        <v>694.03</v>
      </c>
      <c r="B6010">
        <v>0.45800000000000002</v>
      </c>
      <c r="C6010">
        <v>0.879</v>
      </c>
      <c r="D6010">
        <v>4.194</v>
      </c>
      <c r="E6010">
        <v>15.786</v>
      </c>
      <c r="F6010">
        <v>13.119</v>
      </c>
      <c r="G6010">
        <v>1.105</v>
      </c>
      <c r="H6010">
        <v>0.441</v>
      </c>
      <c r="I6010">
        <v>3.74</v>
      </c>
      <c r="J6010">
        <v>134.59800000000001</v>
      </c>
    </row>
    <row r="6011" spans="1:10" x14ac:dyDescent="0.25">
      <c r="A6011">
        <v>694.04899999999998</v>
      </c>
      <c r="B6011">
        <v>0.38500000000000001</v>
      </c>
      <c r="C6011">
        <v>0.48899999999999999</v>
      </c>
      <c r="D6011">
        <v>0.66400000000000003</v>
      </c>
      <c r="E6011">
        <v>1.46</v>
      </c>
      <c r="F6011">
        <v>1.7709999999999999</v>
      </c>
      <c r="G6011">
        <v>0.52</v>
      </c>
      <c r="H6011">
        <v>0.19600000000000001</v>
      </c>
      <c r="I6011">
        <v>3.89</v>
      </c>
      <c r="J6011">
        <v>21.338999999999999</v>
      </c>
    </row>
    <row r="6012" spans="1:10" x14ac:dyDescent="0.25">
      <c r="A6012">
        <v>694.12799999999993</v>
      </c>
      <c r="B6012">
        <v>0.39200000000000002</v>
      </c>
      <c r="C6012">
        <v>0.54</v>
      </c>
      <c r="D6012">
        <v>1.2350000000000001</v>
      </c>
      <c r="E6012">
        <v>5.4640000000000004</v>
      </c>
      <c r="F6012">
        <v>3.097</v>
      </c>
      <c r="G6012">
        <v>0.745</v>
      </c>
      <c r="H6012">
        <v>0.65800000000000003</v>
      </c>
      <c r="I6012">
        <v>3.75</v>
      </c>
      <c r="J6012">
        <v>45.456000000000003</v>
      </c>
    </row>
    <row r="6013" spans="1:10" x14ac:dyDescent="0.25">
      <c r="A6013">
        <v>694.17099999999994</v>
      </c>
      <c r="B6013">
        <v>0.38100000000000001</v>
      </c>
      <c r="C6013">
        <v>0.505</v>
      </c>
      <c r="D6013">
        <v>0.56899999999999995</v>
      </c>
      <c r="E6013">
        <v>1.361</v>
      </c>
      <c r="F6013">
        <v>1.306</v>
      </c>
      <c r="G6013">
        <v>0.56499999999999995</v>
      </c>
      <c r="H6013">
        <v>0.23400000000000001</v>
      </c>
      <c r="I6013">
        <v>3.92</v>
      </c>
      <c r="J6013">
        <v>19.262</v>
      </c>
    </row>
    <row r="6014" spans="1:10" x14ac:dyDescent="0.25">
      <c r="A6014">
        <v>694.26899999999989</v>
      </c>
      <c r="B6014">
        <v>0.435</v>
      </c>
      <c r="C6014">
        <v>0.75700000000000001</v>
      </c>
      <c r="D6014">
        <v>4.5449999999999999</v>
      </c>
      <c r="E6014">
        <v>12.329000000000001</v>
      </c>
      <c r="F6014">
        <v>6.234</v>
      </c>
      <c r="G6014">
        <v>1.508</v>
      </c>
      <c r="H6014">
        <v>0.41</v>
      </c>
      <c r="I6014">
        <v>3.88</v>
      </c>
      <c r="J6014">
        <v>101.756</v>
      </c>
    </row>
    <row r="6015" spans="1:10" x14ac:dyDescent="0.25">
      <c r="A6015">
        <v>694.36099999999988</v>
      </c>
      <c r="B6015">
        <v>0.38400000000000001</v>
      </c>
      <c r="C6015">
        <v>0.63700000000000001</v>
      </c>
      <c r="D6015">
        <v>2.8759999999999999</v>
      </c>
      <c r="E6015">
        <v>8.968</v>
      </c>
      <c r="F6015">
        <v>5.4290000000000003</v>
      </c>
      <c r="G6015">
        <v>1.2230000000000001</v>
      </c>
      <c r="H6015">
        <v>0.36599999999999999</v>
      </c>
      <c r="I6015">
        <v>3.82</v>
      </c>
      <c r="J6015">
        <v>75.86</v>
      </c>
    </row>
    <row r="6016" spans="1:10" x14ac:dyDescent="0.25">
      <c r="A6016">
        <v>694.41099999999994</v>
      </c>
      <c r="B6016">
        <v>0.495</v>
      </c>
      <c r="C6016">
        <v>1.006</v>
      </c>
      <c r="D6016">
        <v>3.0619999999999998</v>
      </c>
      <c r="E6016">
        <v>7.39</v>
      </c>
      <c r="F6016">
        <v>10.792999999999999</v>
      </c>
      <c r="G6016">
        <v>1.7929999999999999</v>
      </c>
      <c r="H6016">
        <v>1.016</v>
      </c>
      <c r="I6016">
        <v>3.58</v>
      </c>
      <c r="J6016">
        <v>91.352999999999994</v>
      </c>
    </row>
    <row r="6017" spans="1:10" x14ac:dyDescent="0.25">
      <c r="A6017">
        <v>694.4559999999999</v>
      </c>
      <c r="B6017">
        <v>0.372</v>
      </c>
      <c r="C6017">
        <v>0.56899999999999995</v>
      </c>
      <c r="D6017">
        <v>1.5920000000000001</v>
      </c>
      <c r="E6017">
        <v>3.8650000000000002</v>
      </c>
      <c r="F6017">
        <v>3.9860000000000002</v>
      </c>
      <c r="G6017">
        <v>0.85099999999999998</v>
      </c>
      <c r="H6017">
        <v>0.72</v>
      </c>
      <c r="I6017">
        <v>3.67</v>
      </c>
      <c r="J6017">
        <v>43.817999999999998</v>
      </c>
    </row>
    <row r="6018" spans="1:10" x14ac:dyDescent="0.25">
      <c r="A6018">
        <v>694.57799999999997</v>
      </c>
      <c r="B6018">
        <v>0.39800000000000002</v>
      </c>
      <c r="C6018">
        <v>0.623</v>
      </c>
      <c r="D6018">
        <v>2.3719999999999999</v>
      </c>
      <c r="E6018">
        <v>9.5359999999999996</v>
      </c>
      <c r="F6018">
        <v>8.9390000000000001</v>
      </c>
      <c r="G6018">
        <v>1.597</v>
      </c>
      <c r="H6018">
        <v>0.53900000000000003</v>
      </c>
      <c r="I6018">
        <v>3.63</v>
      </c>
      <c r="J6018">
        <v>87.075999999999993</v>
      </c>
    </row>
    <row r="6019" spans="1:10" x14ac:dyDescent="0.25">
      <c r="A6019">
        <v>694.60199999999998</v>
      </c>
      <c r="B6019">
        <v>0.39700000000000002</v>
      </c>
      <c r="C6019">
        <v>0.80100000000000005</v>
      </c>
      <c r="D6019">
        <v>6.0209999999999999</v>
      </c>
      <c r="E6019">
        <v>21.675000000000001</v>
      </c>
      <c r="F6019">
        <v>14.137</v>
      </c>
      <c r="G6019">
        <v>1.0269999999999999</v>
      </c>
      <c r="H6019">
        <v>0.40799999999999997</v>
      </c>
      <c r="I6019">
        <v>3.81</v>
      </c>
      <c r="J6019">
        <v>169.25899999999999</v>
      </c>
    </row>
    <row r="6020" spans="1:10" x14ac:dyDescent="0.25">
      <c r="A6020">
        <v>694.7349999999999</v>
      </c>
      <c r="B6020">
        <v>0.38100000000000001</v>
      </c>
      <c r="C6020">
        <v>0.72599999999999998</v>
      </c>
      <c r="D6020">
        <v>2.407</v>
      </c>
      <c r="E6020">
        <v>14.422000000000001</v>
      </c>
      <c r="F6020">
        <v>10.132</v>
      </c>
      <c r="G6020">
        <v>0.96499999999999997</v>
      </c>
      <c r="H6020">
        <v>0.45</v>
      </c>
      <c r="I6020">
        <v>3.72</v>
      </c>
      <c r="J6020">
        <v>109.524</v>
      </c>
    </row>
    <row r="6021" spans="1:10" x14ac:dyDescent="0.25">
      <c r="A6021">
        <v>694.7589999999999</v>
      </c>
      <c r="B6021">
        <v>0.42199999999999999</v>
      </c>
      <c r="C6021">
        <v>1.2789999999999999</v>
      </c>
      <c r="D6021">
        <v>8.5709999999999997</v>
      </c>
      <c r="E6021">
        <v>25.401</v>
      </c>
      <c r="F6021">
        <v>23.827000000000002</v>
      </c>
      <c r="G6021">
        <v>2.5230000000000001</v>
      </c>
      <c r="H6021">
        <v>0.86499999999999999</v>
      </c>
      <c r="I6021">
        <v>3.7</v>
      </c>
      <c r="J6021">
        <v>232.48400000000001</v>
      </c>
    </row>
    <row r="6022" spans="1:10" x14ac:dyDescent="0.25">
      <c r="A6022">
        <v>694.88699999999994</v>
      </c>
      <c r="B6022">
        <v>0.38</v>
      </c>
      <c r="C6022">
        <v>0.70899999999999996</v>
      </c>
      <c r="D6022">
        <v>3.3</v>
      </c>
      <c r="E6022">
        <v>12.478999999999999</v>
      </c>
      <c r="F6022">
        <v>7.3529999999999998</v>
      </c>
      <c r="G6022">
        <v>1.169</v>
      </c>
      <c r="H6022">
        <v>0.44</v>
      </c>
      <c r="I6022">
        <v>3.8</v>
      </c>
      <c r="J6022">
        <v>98.165000000000006</v>
      </c>
    </row>
    <row r="6023" spans="1:10" x14ac:dyDescent="0.25">
      <c r="A6023">
        <v>694.90699999999993</v>
      </c>
      <c r="B6023">
        <v>0.37</v>
      </c>
      <c r="C6023">
        <v>0.73099999999999998</v>
      </c>
      <c r="D6023">
        <v>3.9860000000000002</v>
      </c>
      <c r="E6023">
        <v>14.42</v>
      </c>
      <c r="F6023">
        <v>8.7739999999999991</v>
      </c>
      <c r="G6023">
        <v>1.2010000000000001</v>
      </c>
      <c r="H6023">
        <v>0.48699999999999999</v>
      </c>
      <c r="I6023">
        <v>3.8</v>
      </c>
      <c r="J6023">
        <v>113.798</v>
      </c>
    </row>
    <row r="6024" spans="1:10" x14ac:dyDescent="0.25">
      <c r="A6024">
        <v>694.95899999999995</v>
      </c>
      <c r="B6024">
        <v>0.379</v>
      </c>
      <c r="C6024">
        <v>0.86199999999999999</v>
      </c>
      <c r="D6024">
        <v>4.5469999999999997</v>
      </c>
      <c r="E6024">
        <v>15.837</v>
      </c>
      <c r="F6024">
        <v>9.5440000000000005</v>
      </c>
      <c r="G6024">
        <v>1.1919999999999999</v>
      </c>
      <c r="H6024">
        <v>0.375</v>
      </c>
      <c r="I6024">
        <v>3.83</v>
      </c>
      <c r="J6024">
        <v>125.301</v>
      </c>
    </row>
    <row r="6025" spans="1:10" x14ac:dyDescent="0.25">
      <c r="A6025">
        <v>695.09299999999996</v>
      </c>
      <c r="B6025">
        <v>0.375</v>
      </c>
      <c r="C6025">
        <v>0.52800000000000002</v>
      </c>
      <c r="D6025">
        <v>0.89600000000000002</v>
      </c>
      <c r="E6025">
        <v>2.8580000000000001</v>
      </c>
      <c r="F6025">
        <v>2.2400000000000002</v>
      </c>
      <c r="G6025">
        <v>0.432</v>
      </c>
      <c r="H6025">
        <v>0.182</v>
      </c>
      <c r="I6025">
        <v>3.92</v>
      </c>
      <c r="J6025">
        <v>29.474</v>
      </c>
    </row>
    <row r="6026" spans="1:10" x14ac:dyDescent="0.25">
      <c r="A6026">
        <v>695.11599999999999</v>
      </c>
      <c r="B6026">
        <v>0.39</v>
      </c>
      <c r="C6026">
        <v>0.85299999999999998</v>
      </c>
      <c r="D6026">
        <v>3.3370000000000002</v>
      </c>
      <c r="E6026">
        <v>16.198</v>
      </c>
      <c r="F6026">
        <v>12.097</v>
      </c>
      <c r="G6026">
        <v>1.3680000000000001</v>
      </c>
      <c r="H6026">
        <v>0.56100000000000005</v>
      </c>
      <c r="I6026">
        <v>3.7</v>
      </c>
      <c r="J6026">
        <v>128.917</v>
      </c>
    </row>
    <row r="6027" spans="1:10" x14ac:dyDescent="0.25">
      <c r="A6027">
        <v>695.15899999999988</v>
      </c>
      <c r="B6027">
        <v>0.379</v>
      </c>
      <c r="C6027">
        <v>0.69399999999999995</v>
      </c>
      <c r="D6027">
        <v>3.093</v>
      </c>
      <c r="E6027">
        <v>9.8320000000000007</v>
      </c>
      <c r="F6027">
        <v>7.0570000000000004</v>
      </c>
      <c r="G6027">
        <v>1.349</v>
      </c>
      <c r="H6027">
        <v>1.292</v>
      </c>
      <c r="I6027">
        <v>3.66</v>
      </c>
      <c r="J6027">
        <v>86.766999999999996</v>
      </c>
    </row>
    <row r="6028" spans="1:10" x14ac:dyDescent="0.25">
      <c r="A6028">
        <v>695.28</v>
      </c>
      <c r="B6028">
        <v>0.45100000000000001</v>
      </c>
      <c r="C6028">
        <v>0.58699999999999997</v>
      </c>
      <c r="D6028">
        <v>0.997</v>
      </c>
      <c r="E6028">
        <v>4.0369999999999999</v>
      </c>
      <c r="F6028">
        <v>3.2090000000000001</v>
      </c>
      <c r="G6028">
        <v>0.44800000000000001</v>
      </c>
      <c r="H6028">
        <v>0.27400000000000002</v>
      </c>
      <c r="I6028">
        <v>3.86</v>
      </c>
      <c r="J6028">
        <v>38.609000000000002</v>
      </c>
    </row>
    <row r="6029" spans="1:10" x14ac:dyDescent="0.25">
      <c r="A6029">
        <v>695.30299999999988</v>
      </c>
      <c r="B6029">
        <v>0.46300000000000002</v>
      </c>
      <c r="C6029">
        <v>1.5349999999999999</v>
      </c>
      <c r="D6029">
        <v>6.9619999999999997</v>
      </c>
      <c r="E6029">
        <v>57.837000000000003</v>
      </c>
      <c r="F6029">
        <v>33.503999999999998</v>
      </c>
      <c r="G6029">
        <v>1.506</v>
      </c>
      <c r="H6029">
        <v>1.123</v>
      </c>
      <c r="I6029">
        <v>3.72</v>
      </c>
      <c r="J6029">
        <v>383.25</v>
      </c>
    </row>
    <row r="6030" spans="1:10" x14ac:dyDescent="0.25">
      <c r="A6030">
        <v>695.43999999999994</v>
      </c>
      <c r="B6030">
        <v>0.40300000000000002</v>
      </c>
      <c r="C6030">
        <v>1.0680000000000001</v>
      </c>
      <c r="D6030">
        <v>5.5369999999999999</v>
      </c>
      <c r="E6030">
        <v>16.224</v>
      </c>
      <c r="F6030">
        <v>16.315999999999999</v>
      </c>
      <c r="G6030">
        <v>2.7829999999999999</v>
      </c>
      <c r="H6030">
        <v>0.60699999999999998</v>
      </c>
      <c r="I6030">
        <v>3.66</v>
      </c>
      <c r="J6030">
        <v>156.93100000000001</v>
      </c>
    </row>
    <row r="6031" spans="1:10" x14ac:dyDescent="0.25">
      <c r="A6031">
        <v>695.53899999999999</v>
      </c>
      <c r="B6031">
        <v>0.48599999999999999</v>
      </c>
      <c r="C6031">
        <v>3.569</v>
      </c>
      <c r="D6031">
        <v>26.312999999999999</v>
      </c>
      <c r="E6031">
        <v>30.210999999999999</v>
      </c>
      <c r="F6031">
        <v>16.553000000000001</v>
      </c>
      <c r="G6031">
        <v>2.516</v>
      </c>
      <c r="H6031">
        <v>0.80300000000000005</v>
      </c>
      <c r="I6031">
        <v>4.1399999999999997</v>
      </c>
      <c r="J6031">
        <v>332.71899999999999</v>
      </c>
    </row>
    <row r="6032" spans="1:10" x14ac:dyDescent="0.25">
      <c r="A6032">
        <v>695.63799999999992</v>
      </c>
      <c r="B6032">
        <v>0.36899999999999999</v>
      </c>
      <c r="C6032">
        <v>0.63700000000000001</v>
      </c>
      <c r="D6032">
        <v>2.9540000000000002</v>
      </c>
      <c r="E6032">
        <v>7.76</v>
      </c>
      <c r="F6032">
        <v>4.1820000000000004</v>
      </c>
      <c r="G6032">
        <v>1.113</v>
      </c>
      <c r="H6032">
        <v>0.439</v>
      </c>
      <c r="I6032">
        <v>3.86</v>
      </c>
      <c r="J6032">
        <v>67.424999999999997</v>
      </c>
    </row>
    <row r="6033" spans="1:10" x14ac:dyDescent="0.25">
      <c r="A6033">
        <v>695.6629999999999</v>
      </c>
      <c r="B6033">
        <v>0.38200000000000001</v>
      </c>
      <c r="C6033">
        <v>0.57099999999999995</v>
      </c>
      <c r="D6033">
        <v>1.3240000000000001</v>
      </c>
      <c r="E6033">
        <v>4.0919999999999996</v>
      </c>
      <c r="F6033">
        <v>2.6709999999999998</v>
      </c>
      <c r="G6033">
        <v>0.54300000000000004</v>
      </c>
      <c r="H6033">
        <v>0.23699999999999999</v>
      </c>
      <c r="I6033">
        <v>3.91</v>
      </c>
      <c r="J6033">
        <v>38.423999999999999</v>
      </c>
    </row>
    <row r="6034" spans="1:10" x14ac:dyDescent="0.25">
      <c r="A6034">
        <v>695.73899999999992</v>
      </c>
      <c r="B6034">
        <v>0.44400000000000001</v>
      </c>
      <c r="C6034">
        <v>1.111</v>
      </c>
      <c r="D6034">
        <v>4.2149999999999999</v>
      </c>
      <c r="E6034">
        <v>5.7149999999999999</v>
      </c>
      <c r="F6034">
        <v>4.8029999999999999</v>
      </c>
      <c r="G6034">
        <v>0.58699999999999997</v>
      </c>
      <c r="H6034">
        <v>0.28000000000000003</v>
      </c>
      <c r="I6034">
        <v>4.0599999999999996</v>
      </c>
      <c r="J6034">
        <v>69.572000000000003</v>
      </c>
    </row>
    <row r="6035" spans="1:10" x14ac:dyDescent="0.25">
      <c r="A6035">
        <v>695.78599999999994</v>
      </c>
      <c r="B6035">
        <v>0.36899999999999999</v>
      </c>
      <c r="C6035">
        <v>0.67100000000000004</v>
      </c>
      <c r="D6035">
        <v>3.3069999999999999</v>
      </c>
      <c r="E6035">
        <v>9.8339999999999996</v>
      </c>
      <c r="F6035">
        <v>5.4669999999999996</v>
      </c>
      <c r="G6035">
        <v>1.1419999999999999</v>
      </c>
      <c r="H6035">
        <v>0.432</v>
      </c>
      <c r="I6035">
        <v>3.85</v>
      </c>
      <c r="J6035">
        <v>81.599999999999994</v>
      </c>
    </row>
    <row r="6036" spans="1:10" x14ac:dyDescent="0.25">
      <c r="A6036">
        <v>695.90199999999993</v>
      </c>
      <c r="B6036">
        <v>0.38100000000000001</v>
      </c>
      <c r="C6036">
        <v>0.54900000000000004</v>
      </c>
      <c r="D6036">
        <v>1.3109999999999999</v>
      </c>
      <c r="E6036">
        <v>5.3689999999999998</v>
      </c>
      <c r="F6036">
        <v>5.899</v>
      </c>
      <c r="G6036">
        <v>0.83099999999999996</v>
      </c>
      <c r="H6036">
        <v>0.33500000000000002</v>
      </c>
      <c r="I6036">
        <v>3.66</v>
      </c>
      <c r="J6036">
        <v>53.683999999999997</v>
      </c>
    </row>
    <row r="6037" spans="1:10" x14ac:dyDescent="0.25">
      <c r="A6037">
        <v>695.92299999999989</v>
      </c>
      <c r="B6037">
        <v>0.39</v>
      </c>
      <c r="C6037">
        <v>0.57499999999999996</v>
      </c>
      <c r="D6037">
        <v>1.823</v>
      </c>
      <c r="E6037">
        <v>9.2089999999999996</v>
      </c>
      <c r="F6037">
        <v>5.63</v>
      </c>
      <c r="G6037">
        <v>1.127</v>
      </c>
      <c r="H6037">
        <v>0.28199999999999997</v>
      </c>
      <c r="I6037">
        <v>3.76</v>
      </c>
      <c r="J6037">
        <v>71.558000000000007</v>
      </c>
    </row>
    <row r="6038" spans="1:10" x14ac:dyDescent="0.25">
      <c r="A6038">
        <v>695.97699999999998</v>
      </c>
      <c r="B6038">
        <v>0.376</v>
      </c>
      <c r="C6038">
        <v>0.55400000000000005</v>
      </c>
      <c r="D6038">
        <v>1.399</v>
      </c>
      <c r="E6038">
        <v>5.0179999999999998</v>
      </c>
      <c r="F6038">
        <v>3.226</v>
      </c>
      <c r="G6038">
        <v>0.61499999999999999</v>
      </c>
      <c r="H6038">
        <v>0.22</v>
      </c>
      <c r="I6038">
        <v>3.87</v>
      </c>
      <c r="J6038">
        <v>44.154000000000003</v>
      </c>
    </row>
    <row r="6039" spans="1:10" x14ac:dyDescent="0.25">
      <c r="A6039">
        <v>696.09199999999987</v>
      </c>
      <c r="B6039">
        <v>0.36699999999999999</v>
      </c>
      <c r="C6039">
        <v>0.64100000000000001</v>
      </c>
      <c r="D6039">
        <v>2.6309999999999998</v>
      </c>
      <c r="E6039">
        <v>16.463999999999999</v>
      </c>
      <c r="F6039">
        <v>6.4560000000000004</v>
      </c>
      <c r="G6039">
        <v>1.1040000000000001</v>
      </c>
      <c r="H6039">
        <v>0.33200000000000002</v>
      </c>
      <c r="I6039">
        <v>3.83</v>
      </c>
      <c r="J6039">
        <v>107.334</v>
      </c>
    </row>
    <row r="6040" spans="1:10" x14ac:dyDescent="0.25">
      <c r="A6040">
        <v>696.11299999999994</v>
      </c>
      <c r="B6040">
        <v>0.378</v>
      </c>
      <c r="C6040">
        <v>0.56499999999999995</v>
      </c>
      <c r="D6040">
        <v>1.2829999999999999</v>
      </c>
      <c r="E6040">
        <v>5.641</v>
      </c>
      <c r="F6040">
        <v>4.2080000000000002</v>
      </c>
      <c r="G6040">
        <v>0.52100000000000002</v>
      </c>
      <c r="H6040">
        <v>0.18099999999999999</v>
      </c>
      <c r="I6040">
        <v>3.82</v>
      </c>
      <c r="J6040">
        <v>48.866</v>
      </c>
    </row>
    <row r="6041" spans="1:10" x14ac:dyDescent="0.25">
      <c r="A6041">
        <v>696.1629999999999</v>
      </c>
      <c r="B6041">
        <v>0.38500000000000001</v>
      </c>
      <c r="C6041">
        <v>0.51500000000000001</v>
      </c>
      <c r="D6041">
        <v>0.90800000000000003</v>
      </c>
      <c r="E6041">
        <v>2.3610000000000002</v>
      </c>
      <c r="F6041">
        <v>1.2909999999999999</v>
      </c>
      <c r="G6041">
        <v>0.35299999999999998</v>
      </c>
      <c r="H6041">
        <v>0.188</v>
      </c>
      <c r="I6041">
        <v>4.09</v>
      </c>
      <c r="J6041">
        <v>24.529</v>
      </c>
    </row>
    <row r="6042" spans="1:10" x14ac:dyDescent="0.25">
      <c r="A6042">
        <v>696.21399999999994</v>
      </c>
      <c r="B6042">
        <v>0.378</v>
      </c>
      <c r="C6042">
        <v>0.59399999999999997</v>
      </c>
      <c r="D6042">
        <v>2.036</v>
      </c>
      <c r="E6042">
        <v>8.9809999999999999</v>
      </c>
      <c r="F6042">
        <v>6.0369999999999999</v>
      </c>
      <c r="G6042">
        <v>0.89600000000000002</v>
      </c>
      <c r="H6042">
        <v>0.25600000000000001</v>
      </c>
      <c r="I6042">
        <v>3.78</v>
      </c>
      <c r="J6042">
        <v>72.474999999999994</v>
      </c>
    </row>
    <row r="6043" spans="1:10" x14ac:dyDescent="0.25">
      <c r="A6043">
        <v>696.32299999999998</v>
      </c>
      <c r="B6043">
        <v>0.38</v>
      </c>
      <c r="C6043">
        <v>0.54200000000000004</v>
      </c>
      <c r="D6043">
        <v>1.0629999999999999</v>
      </c>
      <c r="E6043">
        <v>4.3719999999999999</v>
      </c>
      <c r="F6043">
        <v>4.6970000000000001</v>
      </c>
      <c r="G6043">
        <v>1.0229999999999999</v>
      </c>
      <c r="H6043">
        <v>0.28599999999999998</v>
      </c>
      <c r="I6043">
        <v>3.65</v>
      </c>
      <c r="J6043">
        <v>45.146000000000001</v>
      </c>
    </row>
    <row r="6044" spans="1:10" x14ac:dyDescent="0.25">
      <c r="A6044">
        <v>696.35199999999998</v>
      </c>
      <c r="B6044">
        <v>0.38500000000000001</v>
      </c>
      <c r="C6044">
        <v>0.53600000000000003</v>
      </c>
      <c r="D6044">
        <v>1.1519999999999999</v>
      </c>
      <c r="E6044">
        <v>4.58</v>
      </c>
      <c r="F6044">
        <v>3.9340000000000002</v>
      </c>
      <c r="G6044">
        <v>0.55900000000000005</v>
      </c>
      <c r="H6044">
        <v>0.182</v>
      </c>
      <c r="I6044">
        <v>3.8</v>
      </c>
      <c r="J6044">
        <v>43.097000000000001</v>
      </c>
    </row>
    <row r="6045" spans="1:10" x14ac:dyDescent="0.25">
      <c r="A6045">
        <v>696.39799999999991</v>
      </c>
      <c r="B6045">
        <v>0.38500000000000001</v>
      </c>
      <c r="C6045">
        <v>0.82399999999999995</v>
      </c>
      <c r="D6045">
        <v>3.27</v>
      </c>
      <c r="E6045">
        <v>11.731999999999999</v>
      </c>
      <c r="F6045">
        <v>8.5869999999999997</v>
      </c>
      <c r="G6045">
        <v>1.3779999999999999</v>
      </c>
      <c r="H6045">
        <v>0.49299999999999999</v>
      </c>
      <c r="I6045">
        <v>3.75</v>
      </c>
      <c r="J6045">
        <v>99.929000000000002</v>
      </c>
    </row>
    <row r="6046" spans="1:10" x14ac:dyDescent="0.25">
      <c r="A6046">
        <v>696.5329999999999</v>
      </c>
      <c r="B6046">
        <v>0.14699999999999999</v>
      </c>
      <c r="C6046">
        <v>0.108</v>
      </c>
      <c r="D6046">
        <v>0.08</v>
      </c>
      <c r="E6046">
        <v>5.7000000000000002E-2</v>
      </c>
      <c r="F6046">
        <v>3.5000000000000003E-2</v>
      </c>
      <c r="G6046">
        <v>2.8000000000000001E-2</v>
      </c>
      <c r="H6046">
        <v>2.4E-2</v>
      </c>
      <c r="I6046">
        <v>5.19</v>
      </c>
      <c r="J6046">
        <v>2.488</v>
      </c>
    </row>
    <row r="6047" spans="1:10" x14ac:dyDescent="0.25">
      <c r="A6047">
        <v>696.5379999999999</v>
      </c>
      <c r="B6047">
        <v>0.36899999999999999</v>
      </c>
      <c r="C6047">
        <v>0.67400000000000004</v>
      </c>
      <c r="D6047">
        <v>1.143</v>
      </c>
      <c r="E6047">
        <v>4.1459999999999999</v>
      </c>
      <c r="F6047">
        <v>4.2069999999999999</v>
      </c>
      <c r="G6047">
        <v>0.96699999999999997</v>
      </c>
      <c r="H6047">
        <v>0.27100000000000002</v>
      </c>
      <c r="I6047">
        <v>3.72</v>
      </c>
      <c r="J6047">
        <v>43.750999999999998</v>
      </c>
    </row>
    <row r="6048" spans="1:10" x14ac:dyDescent="0.25">
      <c r="A6048">
        <v>696.56499999999994</v>
      </c>
      <c r="B6048">
        <v>0.39100000000000001</v>
      </c>
      <c r="C6048">
        <v>0.77700000000000002</v>
      </c>
      <c r="D6048">
        <v>3.9079999999999999</v>
      </c>
      <c r="E6048">
        <v>12.045</v>
      </c>
      <c r="F6048">
        <v>8.3420000000000005</v>
      </c>
      <c r="G6048">
        <v>1.4630000000000001</v>
      </c>
      <c r="H6048">
        <v>0.42399999999999999</v>
      </c>
      <c r="I6048">
        <v>3.78</v>
      </c>
      <c r="J6048">
        <v>103.5</v>
      </c>
    </row>
    <row r="6049" spans="1:10" x14ac:dyDescent="0.25">
      <c r="A6049">
        <v>696.58499999999992</v>
      </c>
      <c r="B6049">
        <v>0.41</v>
      </c>
      <c r="C6049">
        <v>0.56000000000000005</v>
      </c>
      <c r="D6049">
        <v>1.3320000000000001</v>
      </c>
      <c r="E6049">
        <v>3.11</v>
      </c>
      <c r="F6049">
        <v>4.3879999999999999</v>
      </c>
      <c r="G6049">
        <v>0.90600000000000003</v>
      </c>
      <c r="H6049">
        <v>0.83399999999999996</v>
      </c>
      <c r="I6049">
        <v>3.57</v>
      </c>
      <c r="J6049">
        <v>41.14</v>
      </c>
    </row>
    <row r="6050" spans="1:10" x14ac:dyDescent="0.25">
      <c r="A6050">
        <v>696.67199999999991</v>
      </c>
      <c r="B6050">
        <v>0.36399999999999999</v>
      </c>
      <c r="C6050">
        <v>0.54700000000000004</v>
      </c>
      <c r="D6050">
        <v>0.755</v>
      </c>
      <c r="E6050">
        <v>2.355</v>
      </c>
      <c r="F6050">
        <v>1.5660000000000001</v>
      </c>
      <c r="G6050">
        <v>0.36899999999999999</v>
      </c>
      <c r="H6050">
        <v>0.17599999999999999</v>
      </c>
      <c r="I6050">
        <v>4.0199999999999996</v>
      </c>
      <c r="J6050">
        <v>24.635000000000002</v>
      </c>
    </row>
    <row r="6051" spans="1:10" x14ac:dyDescent="0.25">
      <c r="A6051">
        <v>696.69499999999994</v>
      </c>
      <c r="B6051">
        <v>0.38200000000000001</v>
      </c>
      <c r="C6051">
        <v>0.65900000000000003</v>
      </c>
      <c r="D6051">
        <v>2.82</v>
      </c>
      <c r="E6051">
        <v>11.308</v>
      </c>
      <c r="F6051">
        <v>12.23</v>
      </c>
      <c r="G6051">
        <v>1.796</v>
      </c>
      <c r="H6051">
        <v>1.7150000000000001</v>
      </c>
      <c r="I6051">
        <v>3.49</v>
      </c>
      <c r="J6051">
        <v>107.955</v>
      </c>
    </row>
    <row r="6052" spans="1:10" x14ac:dyDescent="0.25">
      <c r="A6052">
        <v>696.74299999999994</v>
      </c>
      <c r="B6052">
        <v>0.44</v>
      </c>
      <c r="C6052">
        <v>0.99299999999999999</v>
      </c>
      <c r="D6052">
        <v>5.3230000000000004</v>
      </c>
      <c r="E6052">
        <v>14.862</v>
      </c>
      <c r="F6052">
        <v>20.620999999999999</v>
      </c>
      <c r="G6052">
        <v>2.34</v>
      </c>
      <c r="H6052">
        <v>0.67200000000000004</v>
      </c>
      <c r="I6052">
        <v>3.59</v>
      </c>
      <c r="J6052">
        <v>162.321</v>
      </c>
    </row>
    <row r="6053" spans="1:10" x14ac:dyDescent="0.25">
      <c r="A6053">
        <v>696.79799999999989</v>
      </c>
      <c r="B6053">
        <v>0.14799999999999999</v>
      </c>
      <c r="C6053">
        <v>0.106</v>
      </c>
      <c r="D6053">
        <v>7.6999999999999999E-2</v>
      </c>
      <c r="E6053">
        <v>5.8000000000000003E-2</v>
      </c>
      <c r="F6053">
        <v>3.6999999999999998E-2</v>
      </c>
      <c r="G6053">
        <v>2.4E-2</v>
      </c>
      <c r="H6053">
        <v>1.4E-2</v>
      </c>
      <c r="I6053">
        <v>5.3</v>
      </c>
      <c r="J6053">
        <v>2.4590000000000001</v>
      </c>
    </row>
    <row r="6054" spans="1:10" x14ac:dyDescent="0.25">
      <c r="A6054">
        <v>696.85899999999992</v>
      </c>
      <c r="B6054">
        <v>0.38200000000000001</v>
      </c>
      <c r="C6054">
        <v>0.58499999999999996</v>
      </c>
      <c r="D6054">
        <v>2.0699999999999998</v>
      </c>
      <c r="E6054">
        <v>6.6210000000000004</v>
      </c>
      <c r="F6054">
        <v>5.4950000000000001</v>
      </c>
      <c r="G6054">
        <v>0.90200000000000002</v>
      </c>
      <c r="H6054">
        <v>0.313</v>
      </c>
      <c r="I6054">
        <v>3.77</v>
      </c>
      <c r="J6054">
        <v>61.621000000000002</v>
      </c>
    </row>
    <row r="6055" spans="1:10" x14ac:dyDescent="0.25">
      <c r="A6055">
        <v>696.94799999999998</v>
      </c>
      <c r="B6055">
        <v>0.43099999999999999</v>
      </c>
      <c r="C6055">
        <v>1.1060000000000001</v>
      </c>
      <c r="D6055">
        <v>7.0119999999999996</v>
      </c>
      <c r="E6055">
        <v>27.411000000000001</v>
      </c>
      <c r="F6055">
        <v>22.248999999999999</v>
      </c>
      <c r="G6055">
        <v>2.7519999999999998</v>
      </c>
      <c r="H6055">
        <v>0.89500000000000002</v>
      </c>
      <c r="I6055">
        <v>3.68</v>
      </c>
      <c r="J6055">
        <v>227.50200000000001</v>
      </c>
    </row>
    <row r="6056" spans="1:10" x14ac:dyDescent="0.25">
      <c r="A6056">
        <v>696.96799999999996</v>
      </c>
      <c r="B6056">
        <v>0.44900000000000001</v>
      </c>
      <c r="C6056">
        <v>1.0629999999999999</v>
      </c>
      <c r="D6056">
        <v>5.2549999999999999</v>
      </c>
      <c r="E6056">
        <v>15.497999999999999</v>
      </c>
      <c r="F6056">
        <v>15.045</v>
      </c>
      <c r="G6056">
        <v>1.7290000000000001</v>
      </c>
      <c r="H6056">
        <v>0.84499999999999997</v>
      </c>
      <c r="I6056">
        <v>3.69</v>
      </c>
      <c r="J6056">
        <v>147.22300000000001</v>
      </c>
    </row>
    <row r="6057" spans="1:10" x14ac:dyDescent="0.25">
      <c r="A6057">
        <v>697.11899999999991</v>
      </c>
      <c r="B6057">
        <v>0.38500000000000001</v>
      </c>
      <c r="C6057">
        <v>0.68300000000000005</v>
      </c>
      <c r="D6057">
        <v>4.0119999999999996</v>
      </c>
      <c r="E6057">
        <v>7.7469999999999999</v>
      </c>
      <c r="F6057">
        <v>3.6</v>
      </c>
      <c r="G6057">
        <v>0.379</v>
      </c>
      <c r="H6057">
        <v>0.249</v>
      </c>
      <c r="I6057">
        <v>4.08</v>
      </c>
      <c r="J6057">
        <v>69.644999999999996</v>
      </c>
    </row>
    <row r="6058" spans="1:10" x14ac:dyDescent="0.25">
      <c r="A6058">
        <v>697.1389999999999</v>
      </c>
      <c r="B6058">
        <v>0.4</v>
      </c>
      <c r="C6058">
        <v>0.53500000000000003</v>
      </c>
      <c r="D6058">
        <v>0.91200000000000003</v>
      </c>
      <c r="E6058">
        <v>2.0099999999999998</v>
      </c>
      <c r="F6058">
        <v>1.296</v>
      </c>
      <c r="G6058">
        <v>0.56399999999999995</v>
      </c>
      <c r="H6058">
        <v>0.26</v>
      </c>
      <c r="I6058">
        <v>4</v>
      </c>
      <c r="J6058">
        <v>23.888000000000002</v>
      </c>
    </row>
    <row r="6059" spans="1:10" x14ac:dyDescent="0.25">
      <c r="A6059">
        <v>697.18799999999987</v>
      </c>
      <c r="B6059">
        <v>0.40699999999999997</v>
      </c>
      <c r="C6059">
        <v>0.61499999999999999</v>
      </c>
      <c r="D6059">
        <v>1.865</v>
      </c>
      <c r="E6059">
        <v>5.7229999999999999</v>
      </c>
      <c r="F6059">
        <v>3.6659999999999999</v>
      </c>
      <c r="G6059">
        <v>0.621</v>
      </c>
      <c r="H6059">
        <v>0.24299999999999999</v>
      </c>
      <c r="I6059">
        <v>3.9</v>
      </c>
      <c r="J6059">
        <v>51.234000000000002</v>
      </c>
    </row>
    <row r="6060" spans="1:10" x14ac:dyDescent="0.25">
      <c r="A6060">
        <v>697.30899999999997</v>
      </c>
      <c r="B6060">
        <v>0.375</v>
      </c>
      <c r="C6060">
        <v>0.53400000000000003</v>
      </c>
      <c r="D6060">
        <v>1.034</v>
      </c>
      <c r="E6060">
        <v>4.51</v>
      </c>
      <c r="F6060">
        <v>3.0209999999999999</v>
      </c>
      <c r="G6060">
        <v>0.69699999999999995</v>
      </c>
      <c r="H6060">
        <v>0.23200000000000001</v>
      </c>
      <c r="I6060">
        <v>3.82</v>
      </c>
      <c r="J6060">
        <v>39.734000000000002</v>
      </c>
    </row>
    <row r="6061" spans="1:10" x14ac:dyDescent="0.25">
      <c r="A6061">
        <v>697.3309999999999</v>
      </c>
      <c r="B6061">
        <v>0.376</v>
      </c>
      <c r="C6061">
        <v>0.68600000000000005</v>
      </c>
      <c r="D6061">
        <v>5.3010000000000002</v>
      </c>
      <c r="E6061">
        <v>17.625</v>
      </c>
      <c r="F6061">
        <v>10.14</v>
      </c>
      <c r="G6061">
        <v>1.347</v>
      </c>
      <c r="H6061">
        <v>1.2849999999999999</v>
      </c>
      <c r="I6061">
        <v>3.76</v>
      </c>
      <c r="J6061">
        <v>138.15299999999999</v>
      </c>
    </row>
    <row r="6062" spans="1:10" x14ac:dyDescent="0.25">
      <c r="A6062">
        <v>697.37599999999998</v>
      </c>
      <c r="B6062">
        <v>0.377</v>
      </c>
      <c r="C6062">
        <v>0.52700000000000002</v>
      </c>
      <c r="D6062">
        <v>1.169</v>
      </c>
      <c r="E6062">
        <v>5.9480000000000004</v>
      </c>
      <c r="F6062">
        <v>5.72</v>
      </c>
      <c r="G6062">
        <v>0.46</v>
      </c>
      <c r="H6062">
        <v>0.222</v>
      </c>
      <c r="I6062">
        <v>3.73</v>
      </c>
      <c r="J6062">
        <v>53.744</v>
      </c>
    </row>
    <row r="6063" spans="1:10" x14ac:dyDescent="0.25">
      <c r="A6063">
        <v>697.42499999999995</v>
      </c>
      <c r="B6063">
        <v>0.38200000000000001</v>
      </c>
      <c r="C6063">
        <v>0.76100000000000001</v>
      </c>
      <c r="D6063">
        <v>2.5219999999999998</v>
      </c>
      <c r="E6063">
        <v>9.0809999999999995</v>
      </c>
      <c r="F6063">
        <v>10.055999999999999</v>
      </c>
      <c r="G6063">
        <v>1.0569999999999999</v>
      </c>
      <c r="H6063">
        <v>0.34399999999999997</v>
      </c>
      <c r="I6063">
        <v>3.67</v>
      </c>
      <c r="J6063">
        <v>88.796999999999997</v>
      </c>
    </row>
    <row r="6064" spans="1:10" x14ac:dyDescent="0.25">
      <c r="A6064">
        <v>697.47199999999998</v>
      </c>
      <c r="B6064">
        <v>0.38300000000000001</v>
      </c>
      <c r="C6064">
        <v>0.66100000000000003</v>
      </c>
      <c r="D6064">
        <v>1.913</v>
      </c>
      <c r="E6064">
        <v>7.0279999999999996</v>
      </c>
      <c r="F6064">
        <v>7.5659999999999998</v>
      </c>
      <c r="G6064">
        <v>0.86399999999999999</v>
      </c>
      <c r="H6064">
        <v>0.35499999999999998</v>
      </c>
      <c r="I6064">
        <v>3.68</v>
      </c>
      <c r="J6064">
        <v>69.105000000000004</v>
      </c>
    </row>
    <row r="6065" spans="1:10" x14ac:dyDescent="0.25">
      <c r="A6065">
        <v>697.58699999999988</v>
      </c>
      <c r="B6065">
        <v>0.379</v>
      </c>
      <c r="C6065">
        <v>0.55700000000000005</v>
      </c>
      <c r="D6065">
        <v>1.4430000000000001</v>
      </c>
      <c r="E6065">
        <v>5.2389999999999999</v>
      </c>
      <c r="F6065">
        <v>6.4770000000000003</v>
      </c>
      <c r="G6065">
        <v>0.73199999999999998</v>
      </c>
      <c r="H6065">
        <v>0.27400000000000002</v>
      </c>
      <c r="I6065">
        <v>3.66</v>
      </c>
      <c r="J6065">
        <v>55.338999999999999</v>
      </c>
    </row>
    <row r="6066" spans="1:10" x14ac:dyDescent="0.25">
      <c r="A6066">
        <v>697.6099999999999</v>
      </c>
      <c r="B6066">
        <v>0.374</v>
      </c>
      <c r="C6066">
        <v>0.70799999999999996</v>
      </c>
      <c r="D6066">
        <v>2.2000000000000002</v>
      </c>
      <c r="E6066">
        <v>8.2530000000000001</v>
      </c>
      <c r="F6066">
        <v>10.23</v>
      </c>
      <c r="G6066">
        <v>0.95</v>
      </c>
      <c r="H6066">
        <v>0.35499999999999998</v>
      </c>
      <c r="I6066">
        <v>3.63</v>
      </c>
      <c r="J6066">
        <v>83.816000000000003</v>
      </c>
    </row>
    <row r="6067" spans="1:10" x14ac:dyDescent="0.25">
      <c r="A6067">
        <v>697.65699999999993</v>
      </c>
      <c r="B6067">
        <v>0.39300000000000002</v>
      </c>
      <c r="C6067">
        <v>0.57899999999999996</v>
      </c>
      <c r="D6067">
        <v>2.472</v>
      </c>
      <c r="E6067">
        <v>7.8680000000000003</v>
      </c>
      <c r="F6067">
        <v>3.95</v>
      </c>
      <c r="G6067">
        <v>0.8</v>
      </c>
      <c r="H6067">
        <v>0.247</v>
      </c>
      <c r="I6067">
        <v>3.91</v>
      </c>
      <c r="J6067">
        <v>63.76</v>
      </c>
    </row>
    <row r="6068" spans="1:10" x14ac:dyDescent="0.25">
      <c r="A6068">
        <v>697.70899999999995</v>
      </c>
      <c r="B6068">
        <v>0.4</v>
      </c>
      <c r="C6068">
        <v>0.54100000000000004</v>
      </c>
      <c r="D6068">
        <v>1.0760000000000001</v>
      </c>
      <c r="E6068">
        <v>6.9420000000000002</v>
      </c>
      <c r="F6068">
        <v>3.2280000000000002</v>
      </c>
      <c r="G6068">
        <v>0.33200000000000002</v>
      </c>
      <c r="H6068">
        <v>0.26800000000000002</v>
      </c>
      <c r="I6068">
        <v>3.9</v>
      </c>
      <c r="J6068">
        <v>49.808</v>
      </c>
    </row>
    <row r="6069" spans="1:10" x14ac:dyDescent="0.25">
      <c r="A6069">
        <v>697.78499999999997</v>
      </c>
      <c r="B6069">
        <v>0.48199999999999998</v>
      </c>
      <c r="C6069">
        <v>1.7350000000000001</v>
      </c>
      <c r="D6069">
        <v>10.340999999999999</v>
      </c>
      <c r="E6069">
        <v>23.616</v>
      </c>
      <c r="F6069">
        <v>30.547000000000001</v>
      </c>
      <c r="G6069">
        <v>4.2560000000000002</v>
      </c>
      <c r="H6069">
        <v>3</v>
      </c>
      <c r="I6069">
        <v>3.56</v>
      </c>
      <c r="J6069">
        <v>263.10399999999998</v>
      </c>
    </row>
    <row r="6070" spans="1:10" x14ac:dyDescent="0.25">
      <c r="A6070">
        <v>697.83399999999995</v>
      </c>
      <c r="B6070">
        <v>0.42899999999999999</v>
      </c>
      <c r="C6070">
        <v>0.56200000000000006</v>
      </c>
      <c r="D6070">
        <v>0.98299999999999998</v>
      </c>
      <c r="E6070">
        <v>2.46</v>
      </c>
      <c r="F6070">
        <v>1.1890000000000001</v>
      </c>
      <c r="G6070">
        <v>0.41599999999999998</v>
      </c>
      <c r="H6070">
        <v>0.21199999999999999</v>
      </c>
      <c r="I6070">
        <v>4.12</v>
      </c>
      <c r="J6070">
        <v>25.739000000000001</v>
      </c>
    </row>
    <row r="6071" spans="1:10" x14ac:dyDescent="0.25">
      <c r="A6071">
        <v>697.92699999999991</v>
      </c>
      <c r="B6071">
        <v>0.37</v>
      </c>
      <c r="C6071">
        <v>0.621</v>
      </c>
      <c r="D6071">
        <v>1.9790000000000001</v>
      </c>
      <c r="E6071">
        <v>11.656000000000001</v>
      </c>
      <c r="F6071">
        <v>7.3620000000000001</v>
      </c>
      <c r="G6071">
        <v>1.6459999999999999</v>
      </c>
      <c r="H6071">
        <v>0.47899999999999998</v>
      </c>
      <c r="I6071">
        <v>3.68</v>
      </c>
      <c r="J6071">
        <v>88.686000000000007</v>
      </c>
    </row>
    <row r="6072" spans="1:10" x14ac:dyDescent="0.25">
      <c r="A6072">
        <v>697.96999999999991</v>
      </c>
      <c r="B6072">
        <v>0.39300000000000002</v>
      </c>
      <c r="C6072">
        <v>0.60799999999999998</v>
      </c>
      <c r="D6072">
        <v>1.72</v>
      </c>
      <c r="E6072">
        <v>5.702</v>
      </c>
      <c r="F6072">
        <v>2.54</v>
      </c>
      <c r="G6072">
        <v>0.49</v>
      </c>
      <c r="H6072">
        <v>0.19400000000000001</v>
      </c>
      <c r="I6072">
        <v>4</v>
      </c>
      <c r="J6072">
        <v>46.597999999999999</v>
      </c>
    </row>
    <row r="6073" spans="1:10" x14ac:dyDescent="0.25">
      <c r="A6073">
        <v>698.02299999999991</v>
      </c>
      <c r="B6073">
        <v>0.38800000000000001</v>
      </c>
      <c r="C6073">
        <v>0.53200000000000003</v>
      </c>
      <c r="D6073">
        <v>0.88400000000000001</v>
      </c>
      <c r="E6073">
        <v>3.4369999999999998</v>
      </c>
      <c r="F6073">
        <v>1.665</v>
      </c>
      <c r="G6073">
        <v>0.48699999999999999</v>
      </c>
      <c r="H6073">
        <v>0.22500000000000001</v>
      </c>
      <c r="I6073">
        <v>3.97</v>
      </c>
      <c r="J6073">
        <v>30.268999999999998</v>
      </c>
    </row>
    <row r="6074" spans="1:10" x14ac:dyDescent="0.25">
      <c r="A6074">
        <v>698.1339999999999</v>
      </c>
      <c r="B6074">
        <v>0.45300000000000001</v>
      </c>
      <c r="C6074">
        <v>0.55700000000000005</v>
      </c>
      <c r="D6074">
        <v>0.747</v>
      </c>
      <c r="E6074">
        <v>2.3079999999999998</v>
      </c>
      <c r="F6074">
        <v>1.27</v>
      </c>
      <c r="G6074">
        <v>0.46800000000000003</v>
      </c>
      <c r="H6074">
        <v>0.191</v>
      </c>
      <c r="I6074">
        <v>4.07</v>
      </c>
      <c r="J6074">
        <v>24.422000000000001</v>
      </c>
    </row>
    <row r="6075" spans="1:10" x14ac:dyDescent="0.25">
      <c r="A6075">
        <v>698.15399999999988</v>
      </c>
      <c r="B6075">
        <v>0.39100000000000001</v>
      </c>
      <c r="C6075">
        <v>0.60099999999999998</v>
      </c>
      <c r="D6075">
        <v>2.286</v>
      </c>
      <c r="E6075">
        <v>9.0239999999999991</v>
      </c>
      <c r="F6075">
        <v>7.81</v>
      </c>
      <c r="G6075">
        <v>1.2629999999999999</v>
      </c>
      <c r="H6075">
        <v>0.437</v>
      </c>
      <c r="I6075">
        <v>3.68</v>
      </c>
      <c r="J6075">
        <v>80.260999999999996</v>
      </c>
    </row>
    <row r="6076" spans="1:10" x14ac:dyDescent="0.25">
      <c r="A6076">
        <v>698.27699999999993</v>
      </c>
      <c r="B6076">
        <v>0.41899999999999998</v>
      </c>
      <c r="C6076">
        <v>0.97199999999999998</v>
      </c>
      <c r="D6076">
        <v>4.7960000000000003</v>
      </c>
      <c r="E6076">
        <v>12.191000000000001</v>
      </c>
      <c r="F6076">
        <v>15.525</v>
      </c>
      <c r="G6076">
        <v>2.093</v>
      </c>
      <c r="H6076">
        <v>0.89600000000000002</v>
      </c>
      <c r="I6076">
        <v>3.61</v>
      </c>
      <c r="J6076">
        <v>133.166</v>
      </c>
    </row>
    <row r="6077" spans="1:10" x14ac:dyDescent="0.25">
      <c r="A6077">
        <v>698.29699999999991</v>
      </c>
      <c r="B6077">
        <v>0.39200000000000002</v>
      </c>
      <c r="C6077">
        <v>0.53800000000000003</v>
      </c>
      <c r="D6077">
        <v>0.54400000000000004</v>
      </c>
      <c r="E6077">
        <v>1.774</v>
      </c>
      <c r="F6077">
        <v>1.0249999999999999</v>
      </c>
      <c r="G6077">
        <v>0.56399999999999995</v>
      </c>
      <c r="H6077">
        <v>0.188</v>
      </c>
      <c r="I6077">
        <v>4.0199999999999996</v>
      </c>
      <c r="J6077">
        <v>20.178000000000001</v>
      </c>
    </row>
    <row r="6078" spans="1:10" x14ac:dyDescent="0.25">
      <c r="A6078">
        <v>698.41099999999994</v>
      </c>
      <c r="B6078">
        <v>0.38200000000000001</v>
      </c>
      <c r="C6078">
        <v>0.71399999999999997</v>
      </c>
      <c r="D6078">
        <v>3.3340000000000001</v>
      </c>
      <c r="E6078">
        <v>6.3259999999999996</v>
      </c>
      <c r="F6078">
        <v>7.3230000000000004</v>
      </c>
      <c r="G6078">
        <v>1.327</v>
      </c>
      <c r="H6078">
        <v>0.40500000000000003</v>
      </c>
      <c r="I6078">
        <v>3.73</v>
      </c>
      <c r="J6078">
        <v>73.959000000000003</v>
      </c>
    </row>
    <row r="6079" spans="1:10" x14ac:dyDescent="0.25">
      <c r="A6079">
        <v>698.51499999999987</v>
      </c>
      <c r="B6079">
        <v>0.38400000000000001</v>
      </c>
      <c r="C6079">
        <v>0.54200000000000004</v>
      </c>
      <c r="D6079">
        <v>1.7190000000000001</v>
      </c>
      <c r="E6079">
        <v>2.851</v>
      </c>
      <c r="F6079">
        <v>1.87</v>
      </c>
      <c r="G6079">
        <v>0.48799999999999999</v>
      </c>
      <c r="H6079">
        <v>0.161</v>
      </c>
      <c r="I6079">
        <v>4.08</v>
      </c>
      <c r="J6079">
        <v>32.683999999999997</v>
      </c>
    </row>
    <row r="6080" spans="1:10" x14ac:dyDescent="0.25">
      <c r="A6080">
        <v>698.52299999999991</v>
      </c>
      <c r="B6080">
        <v>0.38700000000000001</v>
      </c>
      <c r="C6080">
        <v>0.54500000000000004</v>
      </c>
      <c r="D6080">
        <v>1.02</v>
      </c>
      <c r="E6080">
        <v>3.8050000000000002</v>
      </c>
      <c r="F6080">
        <v>3.512</v>
      </c>
      <c r="G6080">
        <v>0.74099999999999999</v>
      </c>
      <c r="H6080">
        <v>0.32900000000000001</v>
      </c>
      <c r="I6080">
        <v>3.74</v>
      </c>
      <c r="J6080">
        <v>38.646000000000001</v>
      </c>
    </row>
    <row r="6081" spans="1:10" x14ac:dyDescent="0.25">
      <c r="A6081">
        <v>698.5619999999999</v>
      </c>
      <c r="B6081">
        <v>0.377</v>
      </c>
      <c r="C6081">
        <v>0.629</v>
      </c>
      <c r="D6081">
        <v>2.0870000000000002</v>
      </c>
      <c r="E6081">
        <v>11.801</v>
      </c>
      <c r="F6081">
        <v>7.4640000000000004</v>
      </c>
      <c r="G6081">
        <v>1.2709999999999999</v>
      </c>
      <c r="H6081">
        <v>0.43099999999999999</v>
      </c>
      <c r="I6081">
        <v>3.72</v>
      </c>
      <c r="J6081">
        <v>89.415999999999997</v>
      </c>
    </row>
    <row r="6082" spans="1:10" x14ac:dyDescent="0.25">
      <c r="A6082">
        <v>698.68299999999988</v>
      </c>
      <c r="B6082">
        <v>0.373</v>
      </c>
      <c r="C6082">
        <v>0.53200000000000003</v>
      </c>
      <c r="D6082">
        <v>2.02</v>
      </c>
      <c r="E6082">
        <v>5.891</v>
      </c>
      <c r="F6082">
        <v>3.1829999999999998</v>
      </c>
      <c r="G6082">
        <v>0.54800000000000004</v>
      </c>
      <c r="H6082">
        <v>0.28499999999999998</v>
      </c>
      <c r="I6082">
        <v>3.93</v>
      </c>
      <c r="J6082">
        <v>50.401000000000003</v>
      </c>
    </row>
    <row r="6083" spans="1:10" x14ac:dyDescent="0.25">
      <c r="A6083">
        <v>698.7059999999999</v>
      </c>
      <c r="B6083">
        <v>0.38300000000000001</v>
      </c>
      <c r="C6083">
        <v>0.67500000000000004</v>
      </c>
      <c r="D6083">
        <v>3.1970000000000001</v>
      </c>
      <c r="E6083">
        <v>9.14</v>
      </c>
      <c r="F6083">
        <v>4.8120000000000003</v>
      </c>
      <c r="G6083">
        <v>1.2989999999999999</v>
      </c>
      <c r="H6083">
        <v>0.379</v>
      </c>
      <c r="I6083">
        <v>3.86</v>
      </c>
      <c r="J6083">
        <v>76.688999999999993</v>
      </c>
    </row>
    <row r="6084" spans="1:10" x14ac:dyDescent="0.25">
      <c r="A6084">
        <v>698.75199999999995</v>
      </c>
      <c r="B6084">
        <v>0.38700000000000001</v>
      </c>
      <c r="C6084">
        <v>0.67200000000000004</v>
      </c>
      <c r="D6084">
        <v>3.4409999999999998</v>
      </c>
      <c r="E6084">
        <v>9.7330000000000005</v>
      </c>
      <c r="F6084">
        <v>8.1319999999999997</v>
      </c>
      <c r="G6084">
        <v>2.3439999999999999</v>
      </c>
      <c r="H6084">
        <v>0.47899999999999998</v>
      </c>
      <c r="I6084">
        <v>3.67</v>
      </c>
      <c r="J6084">
        <v>92.441000000000003</v>
      </c>
    </row>
    <row r="6085" spans="1:10" x14ac:dyDescent="0.25">
      <c r="A6085">
        <v>698.80499999999995</v>
      </c>
      <c r="B6085">
        <v>0.151</v>
      </c>
      <c r="C6085">
        <v>0.109</v>
      </c>
      <c r="D6085">
        <v>8.1000000000000003E-2</v>
      </c>
      <c r="E6085">
        <v>5.5E-2</v>
      </c>
      <c r="F6085">
        <v>3.3000000000000002E-2</v>
      </c>
      <c r="G6085">
        <v>2.7E-2</v>
      </c>
      <c r="H6085">
        <v>0.02</v>
      </c>
      <c r="I6085">
        <v>5.27</v>
      </c>
      <c r="J6085">
        <v>2.512</v>
      </c>
    </row>
    <row r="6086" spans="1:10" x14ac:dyDescent="0.25">
      <c r="A6086">
        <v>698.86599999999999</v>
      </c>
      <c r="B6086">
        <v>0.39100000000000001</v>
      </c>
      <c r="C6086">
        <v>0.61199999999999999</v>
      </c>
      <c r="D6086">
        <v>1.952</v>
      </c>
      <c r="E6086">
        <v>9.1530000000000005</v>
      </c>
      <c r="F6086">
        <v>5.9180000000000001</v>
      </c>
      <c r="G6086">
        <v>1.327</v>
      </c>
      <c r="H6086">
        <v>0.55100000000000005</v>
      </c>
      <c r="I6086">
        <v>3.71</v>
      </c>
      <c r="J6086">
        <v>73.736000000000004</v>
      </c>
    </row>
    <row r="6087" spans="1:10" x14ac:dyDescent="0.25">
      <c r="A6087">
        <v>698.89399999999989</v>
      </c>
      <c r="B6087">
        <v>0.41099999999999998</v>
      </c>
      <c r="C6087">
        <v>0.96799999999999997</v>
      </c>
      <c r="D6087">
        <v>4.3570000000000002</v>
      </c>
      <c r="E6087">
        <v>22.928000000000001</v>
      </c>
      <c r="F6087">
        <v>14.423</v>
      </c>
      <c r="G6087">
        <v>4.4059999999999997</v>
      </c>
      <c r="H6087">
        <v>4.9169999999999998</v>
      </c>
      <c r="I6087">
        <v>3.42</v>
      </c>
      <c r="J6087">
        <v>179.18799999999999</v>
      </c>
    </row>
    <row r="6088" spans="1:10" x14ac:dyDescent="0.25">
      <c r="A6088">
        <v>699.0379999999999</v>
      </c>
      <c r="B6088">
        <v>0.39400000000000002</v>
      </c>
      <c r="C6088">
        <v>0.54</v>
      </c>
      <c r="D6088">
        <v>1.5249999999999999</v>
      </c>
      <c r="E6088">
        <v>5.5170000000000003</v>
      </c>
      <c r="F6088">
        <v>3.44</v>
      </c>
      <c r="G6088">
        <v>0.65400000000000003</v>
      </c>
      <c r="H6088">
        <v>0.28999999999999998</v>
      </c>
      <c r="I6088">
        <v>3.85</v>
      </c>
      <c r="J6088">
        <v>47.61</v>
      </c>
    </row>
    <row r="6089" spans="1:10" x14ac:dyDescent="0.25">
      <c r="A6089">
        <v>699.14199999999994</v>
      </c>
      <c r="B6089">
        <v>0.151</v>
      </c>
      <c r="C6089">
        <v>0.108</v>
      </c>
      <c r="D6089">
        <v>8.1000000000000003E-2</v>
      </c>
      <c r="E6089">
        <v>5.6000000000000001E-2</v>
      </c>
      <c r="F6089">
        <v>0.04</v>
      </c>
      <c r="G6089">
        <v>2.5999999999999999E-2</v>
      </c>
      <c r="H6089">
        <v>2.8000000000000001E-2</v>
      </c>
      <c r="I6089">
        <v>5.17</v>
      </c>
      <c r="J6089">
        <v>2.5270000000000001</v>
      </c>
    </row>
    <row r="6090" spans="1:10" x14ac:dyDescent="0.25">
      <c r="A6090">
        <v>699.14899999999989</v>
      </c>
      <c r="B6090">
        <v>0.42299999999999999</v>
      </c>
      <c r="C6090">
        <v>1.7549999999999999</v>
      </c>
      <c r="D6090">
        <v>11.922000000000001</v>
      </c>
      <c r="E6090">
        <v>29.952999999999999</v>
      </c>
      <c r="F6090">
        <v>22.773</v>
      </c>
      <c r="G6090">
        <v>3.5449999999999999</v>
      </c>
      <c r="H6090">
        <v>0.622</v>
      </c>
      <c r="I6090">
        <v>3.79</v>
      </c>
      <c r="J6090">
        <v>268.94499999999999</v>
      </c>
    </row>
    <row r="6091" spans="1:10" x14ac:dyDescent="0.25">
      <c r="A6091">
        <v>699.1819999999999</v>
      </c>
      <c r="B6091">
        <v>0.39200000000000002</v>
      </c>
      <c r="C6091">
        <v>0.56000000000000005</v>
      </c>
      <c r="D6091">
        <v>2.4630000000000001</v>
      </c>
      <c r="E6091">
        <v>7.4189999999999996</v>
      </c>
      <c r="F6091">
        <v>3.718</v>
      </c>
      <c r="G6091">
        <v>0.629</v>
      </c>
      <c r="H6091">
        <v>0.23599999999999999</v>
      </c>
      <c r="I6091">
        <v>3.94</v>
      </c>
      <c r="J6091">
        <v>60.747</v>
      </c>
    </row>
    <row r="6092" spans="1:10" x14ac:dyDescent="0.25">
      <c r="A6092">
        <v>699.19399999999996</v>
      </c>
      <c r="B6092">
        <v>0.40500000000000003</v>
      </c>
      <c r="C6092">
        <v>0.97399999999999998</v>
      </c>
      <c r="D6092">
        <v>5.5149999999999997</v>
      </c>
      <c r="E6092">
        <v>19.190999999999999</v>
      </c>
      <c r="F6092">
        <v>17.190000000000001</v>
      </c>
      <c r="G6092">
        <v>1.7729999999999999</v>
      </c>
      <c r="H6092">
        <v>0.53100000000000003</v>
      </c>
      <c r="I6092">
        <v>3.7</v>
      </c>
      <c r="J6092">
        <v>168.66900000000001</v>
      </c>
    </row>
    <row r="6093" spans="1:10" x14ac:dyDescent="0.25">
      <c r="A6093">
        <v>699.23199999999997</v>
      </c>
      <c r="B6093">
        <v>0.374</v>
      </c>
      <c r="C6093">
        <v>0.69499999999999995</v>
      </c>
      <c r="D6093">
        <v>2.7559999999999998</v>
      </c>
      <c r="E6093">
        <v>9.9120000000000008</v>
      </c>
      <c r="F6093">
        <v>6.984</v>
      </c>
      <c r="G6093">
        <v>1.42</v>
      </c>
      <c r="H6093">
        <v>0.63300000000000001</v>
      </c>
      <c r="I6093">
        <v>3.72</v>
      </c>
      <c r="J6093">
        <v>84.64</v>
      </c>
    </row>
    <row r="6094" spans="1:10" x14ac:dyDescent="0.25">
      <c r="A6094">
        <v>699.35399999999993</v>
      </c>
      <c r="B6094">
        <v>0.152</v>
      </c>
      <c r="C6094">
        <v>0.104</v>
      </c>
      <c r="D6094">
        <v>7.9000000000000001E-2</v>
      </c>
      <c r="E6094">
        <v>5.6000000000000001E-2</v>
      </c>
      <c r="F6094">
        <v>3.7999999999999999E-2</v>
      </c>
      <c r="G6094">
        <v>2.5000000000000001E-2</v>
      </c>
      <c r="H6094">
        <v>1.6E-2</v>
      </c>
      <c r="I6094">
        <v>5.3</v>
      </c>
      <c r="J6094">
        <v>2.4860000000000002</v>
      </c>
    </row>
    <row r="6095" spans="1:10" x14ac:dyDescent="0.25">
      <c r="A6095">
        <v>699.37699999999995</v>
      </c>
      <c r="B6095">
        <v>0.151</v>
      </c>
      <c r="C6095">
        <v>0.105</v>
      </c>
      <c r="D6095">
        <v>7.8E-2</v>
      </c>
      <c r="E6095">
        <v>5.7000000000000002E-2</v>
      </c>
      <c r="F6095">
        <v>3.7999999999999999E-2</v>
      </c>
      <c r="G6095">
        <v>2.5999999999999999E-2</v>
      </c>
      <c r="H6095">
        <v>2.7E-2</v>
      </c>
      <c r="I6095">
        <v>5.18</v>
      </c>
      <c r="J6095">
        <v>2.4990000000000001</v>
      </c>
    </row>
    <row r="6096" spans="1:10" x14ac:dyDescent="0.25">
      <c r="A6096">
        <v>699.41899999999987</v>
      </c>
      <c r="B6096">
        <v>0.38700000000000001</v>
      </c>
      <c r="C6096">
        <v>0.61199999999999999</v>
      </c>
      <c r="D6096">
        <v>2.5059999999999998</v>
      </c>
      <c r="E6096">
        <v>6.875</v>
      </c>
      <c r="F6096">
        <v>4.2350000000000003</v>
      </c>
      <c r="G6096">
        <v>0.97699999999999998</v>
      </c>
      <c r="H6096">
        <v>0.26400000000000001</v>
      </c>
      <c r="I6096">
        <v>3.87</v>
      </c>
      <c r="J6096">
        <v>61.33</v>
      </c>
    </row>
    <row r="6097" spans="1:10" x14ac:dyDescent="0.25">
      <c r="A6097">
        <v>699.51799999999992</v>
      </c>
      <c r="B6097">
        <v>0.4</v>
      </c>
      <c r="C6097">
        <v>0.67300000000000004</v>
      </c>
      <c r="D6097">
        <v>2.83</v>
      </c>
      <c r="E6097">
        <v>8.6159999999999997</v>
      </c>
      <c r="F6097">
        <v>6.6859999999999999</v>
      </c>
      <c r="G6097">
        <v>0.88500000000000001</v>
      </c>
      <c r="H6097">
        <v>0.443</v>
      </c>
      <c r="I6097">
        <v>3.79</v>
      </c>
      <c r="J6097">
        <v>77.72</v>
      </c>
    </row>
    <row r="6098" spans="1:10" x14ac:dyDescent="0.25">
      <c r="A6098">
        <v>699.61199999999997</v>
      </c>
      <c r="B6098">
        <v>0.372</v>
      </c>
      <c r="C6098">
        <v>0.51800000000000002</v>
      </c>
      <c r="D6098">
        <v>0.66600000000000004</v>
      </c>
      <c r="E6098">
        <v>2.0289999999999999</v>
      </c>
      <c r="F6098">
        <v>1.0009999999999999</v>
      </c>
      <c r="G6098">
        <v>0.50600000000000001</v>
      </c>
      <c r="H6098">
        <v>0.32300000000000001</v>
      </c>
      <c r="I6098">
        <v>3.97</v>
      </c>
      <c r="J6098">
        <v>21.498000000000001</v>
      </c>
    </row>
    <row r="6099" spans="1:10" x14ac:dyDescent="0.25">
      <c r="A6099">
        <v>699.70099999999991</v>
      </c>
      <c r="B6099">
        <v>0.41299999999999998</v>
      </c>
      <c r="C6099">
        <v>0.628</v>
      </c>
      <c r="D6099">
        <v>2.0720000000000001</v>
      </c>
      <c r="E6099">
        <v>11.444000000000001</v>
      </c>
      <c r="F6099">
        <v>8.1289999999999996</v>
      </c>
      <c r="G6099">
        <v>1.341</v>
      </c>
      <c r="H6099">
        <v>0.48799999999999999</v>
      </c>
      <c r="I6099">
        <v>3.69</v>
      </c>
      <c r="J6099">
        <v>90.35</v>
      </c>
    </row>
    <row r="6100" spans="1:10" x14ac:dyDescent="0.25">
      <c r="A6100">
        <v>699.72199999999998</v>
      </c>
      <c r="B6100">
        <v>0.40100000000000002</v>
      </c>
      <c r="C6100">
        <v>0.56000000000000005</v>
      </c>
      <c r="D6100">
        <v>1.843</v>
      </c>
      <c r="E6100">
        <v>7.84</v>
      </c>
      <c r="F6100">
        <v>8.6150000000000002</v>
      </c>
      <c r="G6100">
        <v>1.1659999999999999</v>
      </c>
      <c r="H6100">
        <v>0.28100000000000003</v>
      </c>
      <c r="I6100">
        <v>3.63</v>
      </c>
      <c r="J6100">
        <v>75.2</v>
      </c>
    </row>
    <row r="6101" spans="1:10" x14ac:dyDescent="0.25">
      <c r="A6101">
        <v>699.77299999999991</v>
      </c>
      <c r="B6101">
        <v>0.37</v>
      </c>
      <c r="C6101">
        <v>0.53700000000000003</v>
      </c>
      <c r="D6101">
        <v>1.7250000000000001</v>
      </c>
      <c r="E6101">
        <v>4.8140000000000001</v>
      </c>
      <c r="F6101">
        <v>3.3519999999999999</v>
      </c>
      <c r="G6101">
        <v>0.83</v>
      </c>
      <c r="H6101">
        <v>0.79500000000000004</v>
      </c>
      <c r="I6101">
        <v>3.72</v>
      </c>
      <c r="J6101">
        <v>46.206000000000003</v>
      </c>
    </row>
    <row r="6102" spans="1:10" x14ac:dyDescent="0.25">
      <c r="A6102">
        <v>699.88699999999994</v>
      </c>
      <c r="B6102">
        <v>0.371</v>
      </c>
      <c r="C6102">
        <v>0.53500000000000003</v>
      </c>
      <c r="D6102">
        <v>0.746</v>
      </c>
      <c r="E6102">
        <v>3.1539999999999999</v>
      </c>
      <c r="F6102">
        <v>2.117</v>
      </c>
      <c r="G6102">
        <v>0.49199999999999999</v>
      </c>
      <c r="H6102">
        <v>0.26300000000000001</v>
      </c>
      <c r="I6102">
        <v>3.88</v>
      </c>
      <c r="J6102">
        <v>29.757000000000001</v>
      </c>
    </row>
    <row r="6103" spans="1:10" x14ac:dyDescent="0.25">
      <c r="A6103">
        <v>699.91899999999987</v>
      </c>
      <c r="B6103">
        <v>0.45</v>
      </c>
      <c r="C6103">
        <v>0.89200000000000002</v>
      </c>
      <c r="D6103">
        <v>5.0090000000000003</v>
      </c>
      <c r="E6103">
        <v>26.715</v>
      </c>
      <c r="F6103">
        <v>15.430999999999999</v>
      </c>
      <c r="G6103">
        <v>1.6459999999999999</v>
      </c>
      <c r="H6103">
        <v>0.52</v>
      </c>
      <c r="I6103">
        <v>3.76</v>
      </c>
      <c r="J6103">
        <v>190.511</v>
      </c>
    </row>
    <row r="6104" spans="1:10" x14ac:dyDescent="0.25">
      <c r="A6104">
        <v>700.04399999999987</v>
      </c>
      <c r="B6104">
        <v>0.40100000000000002</v>
      </c>
      <c r="C6104">
        <v>0.83799999999999997</v>
      </c>
      <c r="D6104">
        <v>3.53</v>
      </c>
      <c r="E6104">
        <v>15.797000000000001</v>
      </c>
      <c r="F6104">
        <v>9.2850000000000001</v>
      </c>
      <c r="G6104">
        <v>1.026</v>
      </c>
      <c r="H6104">
        <v>0.56899999999999995</v>
      </c>
      <c r="I6104">
        <v>3.79</v>
      </c>
      <c r="J6104">
        <v>119.146</v>
      </c>
    </row>
    <row r="6105" spans="1:10" x14ac:dyDescent="0.25">
      <c r="A6105">
        <v>700.07099999999991</v>
      </c>
      <c r="B6105">
        <v>0.15</v>
      </c>
      <c r="C6105">
        <v>0.11</v>
      </c>
      <c r="D6105">
        <v>7.4999999999999997E-2</v>
      </c>
      <c r="E6105">
        <v>5.8999999999999997E-2</v>
      </c>
      <c r="F6105">
        <v>3.5999999999999997E-2</v>
      </c>
      <c r="G6105">
        <v>2.5999999999999999E-2</v>
      </c>
      <c r="H6105">
        <v>1.4E-2</v>
      </c>
      <c r="I6105">
        <v>5.31</v>
      </c>
      <c r="J6105">
        <v>2.488</v>
      </c>
    </row>
    <row r="6106" spans="1:10" x14ac:dyDescent="0.25">
      <c r="A6106">
        <v>700.13599999999997</v>
      </c>
      <c r="B6106">
        <v>0.38200000000000001</v>
      </c>
      <c r="C6106">
        <v>0.66</v>
      </c>
      <c r="D6106">
        <v>2.101</v>
      </c>
      <c r="E6106">
        <v>15.164</v>
      </c>
      <c r="F6106">
        <v>9.4179999999999993</v>
      </c>
      <c r="G6106">
        <v>1.117</v>
      </c>
      <c r="H6106">
        <v>0.44500000000000001</v>
      </c>
      <c r="I6106">
        <v>3.71</v>
      </c>
      <c r="J6106">
        <v>108.73099999999999</v>
      </c>
    </row>
    <row r="6107" spans="1:10" x14ac:dyDescent="0.25">
      <c r="A6107">
        <v>700.23899999999992</v>
      </c>
      <c r="B6107">
        <v>0.41299999999999998</v>
      </c>
      <c r="C6107">
        <v>0.58699999999999997</v>
      </c>
      <c r="D6107">
        <v>2.573</v>
      </c>
      <c r="E6107">
        <v>11.082000000000001</v>
      </c>
      <c r="F6107">
        <v>6.2160000000000002</v>
      </c>
      <c r="G6107">
        <v>1.0760000000000001</v>
      </c>
      <c r="H6107">
        <v>0.4</v>
      </c>
      <c r="I6107">
        <v>3.8</v>
      </c>
      <c r="J6107">
        <v>84.805999999999997</v>
      </c>
    </row>
    <row r="6108" spans="1:10" x14ac:dyDescent="0.25">
      <c r="A6108">
        <v>700.32499999999993</v>
      </c>
      <c r="B6108">
        <v>0.35499999999999998</v>
      </c>
      <c r="C6108">
        <v>0.497</v>
      </c>
      <c r="D6108">
        <v>0.80400000000000005</v>
      </c>
      <c r="E6108">
        <v>2.9159999999999999</v>
      </c>
      <c r="F6108">
        <v>2.89</v>
      </c>
      <c r="G6108">
        <v>0.79100000000000004</v>
      </c>
      <c r="H6108">
        <v>0.49</v>
      </c>
      <c r="I6108">
        <v>3.65</v>
      </c>
      <c r="J6108">
        <v>31.888000000000002</v>
      </c>
    </row>
    <row r="6109" spans="1:10" x14ac:dyDescent="0.25">
      <c r="A6109">
        <v>700.35299999999995</v>
      </c>
      <c r="B6109">
        <v>0.152</v>
      </c>
      <c r="C6109">
        <v>0.104</v>
      </c>
      <c r="D6109">
        <v>7.8E-2</v>
      </c>
      <c r="E6109">
        <v>5.6000000000000001E-2</v>
      </c>
      <c r="F6109">
        <v>3.7999999999999999E-2</v>
      </c>
      <c r="G6109">
        <v>2.5000000000000001E-2</v>
      </c>
      <c r="H6109">
        <v>1.7999999999999999E-2</v>
      </c>
      <c r="I6109">
        <v>5.28</v>
      </c>
      <c r="J6109">
        <v>2.4860000000000002</v>
      </c>
    </row>
    <row r="6110" spans="1:10" x14ac:dyDescent="0.25">
      <c r="A6110">
        <v>700.39499999999998</v>
      </c>
      <c r="B6110">
        <v>0.41299999999999998</v>
      </c>
      <c r="C6110">
        <v>0.80900000000000005</v>
      </c>
      <c r="D6110">
        <v>3.5390000000000001</v>
      </c>
      <c r="E6110">
        <v>23.245000000000001</v>
      </c>
      <c r="F6110">
        <v>12.082000000000001</v>
      </c>
      <c r="G6110">
        <v>1.9750000000000001</v>
      </c>
      <c r="H6110">
        <v>0.375</v>
      </c>
      <c r="I6110">
        <v>3.75</v>
      </c>
      <c r="J6110">
        <v>158.988</v>
      </c>
    </row>
    <row r="6111" spans="1:10" x14ac:dyDescent="0.25">
      <c r="A6111">
        <v>700.42399999999998</v>
      </c>
      <c r="B6111">
        <v>0.45900000000000002</v>
      </c>
      <c r="C6111">
        <v>0.64300000000000002</v>
      </c>
      <c r="D6111">
        <v>2.1230000000000002</v>
      </c>
      <c r="E6111">
        <v>13.429</v>
      </c>
      <c r="F6111">
        <v>6.8220000000000001</v>
      </c>
      <c r="G6111">
        <v>1.129</v>
      </c>
      <c r="H6111">
        <v>0.22500000000000001</v>
      </c>
      <c r="I6111">
        <v>3.8</v>
      </c>
      <c r="J6111">
        <v>94.350999999999999</v>
      </c>
    </row>
    <row r="6112" spans="1:10" x14ac:dyDescent="0.25">
      <c r="A6112">
        <v>700.54799999999989</v>
      </c>
      <c r="B6112">
        <v>0.38300000000000001</v>
      </c>
      <c r="C6112">
        <v>0.71699999999999997</v>
      </c>
      <c r="D6112">
        <v>2.4750000000000001</v>
      </c>
      <c r="E6112">
        <v>9.3949999999999996</v>
      </c>
      <c r="F6112">
        <v>6.7030000000000003</v>
      </c>
      <c r="G6112">
        <v>1.111</v>
      </c>
      <c r="H6112">
        <v>0.43</v>
      </c>
      <c r="I6112">
        <v>3.76</v>
      </c>
      <c r="J6112">
        <v>79.7</v>
      </c>
    </row>
    <row r="6113" spans="1:10" x14ac:dyDescent="0.25">
      <c r="A6113">
        <v>700.57599999999991</v>
      </c>
      <c r="B6113">
        <v>0.14699999999999999</v>
      </c>
      <c r="C6113">
        <v>0.104</v>
      </c>
      <c r="D6113">
        <v>0.08</v>
      </c>
      <c r="E6113">
        <v>5.5E-2</v>
      </c>
      <c r="F6113">
        <v>3.5000000000000003E-2</v>
      </c>
      <c r="G6113">
        <v>0.03</v>
      </c>
      <c r="H6113">
        <v>2.1999999999999999E-2</v>
      </c>
      <c r="I6113">
        <v>5.21</v>
      </c>
      <c r="J6113">
        <v>2.4630000000000001</v>
      </c>
    </row>
    <row r="6114" spans="1:10" x14ac:dyDescent="0.25">
      <c r="A6114">
        <v>700.62499999999989</v>
      </c>
      <c r="B6114">
        <v>0.376</v>
      </c>
      <c r="C6114">
        <v>0.51200000000000001</v>
      </c>
      <c r="D6114">
        <v>0.68300000000000005</v>
      </c>
      <c r="E6114">
        <v>1.6890000000000001</v>
      </c>
      <c r="F6114">
        <v>1.107</v>
      </c>
      <c r="G6114">
        <v>0.499</v>
      </c>
      <c r="H6114">
        <v>0.21</v>
      </c>
      <c r="I6114">
        <v>4.0199999999999996</v>
      </c>
      <c r="J6114">
        <v>20.399000000000001</v>
      </c>
    </row>
    <row r="6115" spans="1:10" x14ac:dyDescent="0.25">
      <c r="A6115">
        <v>700.7109999999999</v>
      </c>
      <c r="B6115">
        <v>0.39800000000000002</v>
      </c>
      <c r="C6115">
        <v>0.79800000000000004</v>
      </c>
      <c r="D6115">
        <v>3.58</v>
      </c>
      <c r="E6115">
        <v>21.268999999999998</v>
      </c>
      <c r="F6115">
        <v>13.565</v>
      </c>
      <c r="G6115">
        <v>1.696</v>
      </c>
      <c r="H6115">
        <v>0.41499999999999998</v>
      </c>
      <c r="I6115">
        <v>3.72</v>
      </c>
      <c r="J6115">
        <v>155.05500000000001</v>
      </c>
    </row>
    <row r="6116" spans="1:10" x14ac:dyDescent="0.25">
      <c r="A6116">
        <v>700.81299999999987</v>
      </c>
      <c r="B6116">
        <v>0.38600000000000001</v>
      </c>
      <c r="C6116">
        <v>0.84</v>
      </c>
      <c r="D6116">
        <v>4.391</v>
      </c>
      <c r="E6116">
        <v>25.56</v>
      </c>
      <c r="F6116">
        <v>12.819000000000001</v>
      </c>
      <c r="G6116">
        <v>2.1339999999999999</v>
      </c>
      <c r="H6116">
        <v>0.45700000000000002</v>
      </c>
      <c r="I6116">
        <v>3.76</v>
      </c>
      <c r="J6116">
        <v>175.113</v>
      </c>
    </row>
    <row r="6117" spans="1:10" x14ac:dyDescent="0.25">
      <c r="A6117">
        <v>700.83699999999988</v>
      </c>
      <c r="B6117">
        <v>0.374</v>
      </c>
      <c r="C6117">
        <v>0.51900000000000002</v>
      </c>
      <c r="D6117">
        <v>1.079</v>
      </c>
      <c r="E6117">
        <v>3.7890000000000001</v>
      </c>
      <c r="F6117">
        <v>3.3210000000000002</v>
      </c>
      <c r="G6117">
        <v>0.58099999999999996</v>
      </c>
      <c r="H6117">
        <v>0.20499999999999999</v>
      </c>
      <c r="I6117">
        <v>3.81</v>
      </c>
      <c r="J6117">
        <v>37.613</v>
      </c>
    </row>
    <row r="6118" spans="1:10" x14ac:dyDescent="0.25">
      <c r="A6118">
        <v>700.8889999999999</v>
      </c>
      <c r="B6118">
        <v>0.36499999999999999</v>
      </c>
      <c r="C6118">
        <v>0.54</v>
      </c>
      <c r="D6118">
        <v>1.6850000000000001</v>
      </c>
      <c r="E6118">
        <v>6.8780000000000001</v>
      </c>
      <c r="F6118">
        <v>3.8119999999999998</v>
      </c>
      <c r="G6118">
        <v>0.63500000000000001</v>
      </c>
      <c r="H6118">
        <v>0.21099999999999999</v>
      </c>
      <c r="I6118">
        <v>3.87</v>
      </c>
      <c r="J6118">
        <v>54.652000000000001</v>
      </c>
    </row>
    <row r="6119" spans="1:10" x14ac:dyDescent="0.25">
      <c r="A6119">
        <v>700.99299999999994</v>
      </c>
      <c r="B6119">
        <v>0.44600000000000001</v>
      </c>
      <c r="C6119">
        <v>0.54900000000000004</v>
      </c>
      <c r="D6119">
        <v>2.1259999999999999</v>
      </c>
      <c r="E6119">
        <v>1.7869999999999999</v>
      </c>
      <c r="F6119">
        <v>0.72899999999999998</v>
      </c>
      <c r="G6119">
        <v>0.51400000000000001</v>
      </c>
      <c r="H6119">
        <v>0.215</v>
      </c>
      <c r="I6119">
        <v>4.34</v>
      </c>
      <c r="J6119">
        <v>27.623999999999999</v>
      </c>
    </row>
    <row r="6120" spans="1:10" x14ac:dyDescent="0.25">
      <c r="A6120">
        <v>701.02099999999996</v>
      </c>
      <c r="B6120">
        <v>0.151</v>
      </c>
      <c r="C6120">
        <v>0.104</v>
      </c>
      <c r="D6120">
        <v>7.6999999999999999E-2</v>
      </c>
      <c r="E6120">
        <v>5.8999999999999997E-2</v>
      </c>
      <c r="F6120">
        <v>3.9E-2</v>
      </c>
      <c r="G6120">
        <v>2.8000000000000001E-2</v>
      </c>
      <c r="H6120">
        <v>2.1000000000000001E-2</v>
      </c>
      <c r="I6120">
        <v>5.21</v>
      </c>
      <c r="J6120">
        <v>2.4990000000000001</v>
      </c>
    </row>
    <row r="6121" spans="1:10" x14ac:dyDescent="0.25">
      <c r="A6121">
        <v>701.0619999999999</v>
      </c>
      <c r="B6121">
        <v>0.38100000000000001</v>
      </c>
      <c r="C6121">
        <v>0.53500000000000003</v>
      </c>
      <c r="D6121">
        <v>1.595</v>
      </c>
      <c r="E6121">
        <v>7.6539999999999999</v>
      </c>
      <c r="F6121">
        <v>3.629</v>
      </c>
      <c r="G6121">
        <v>1.2869999999999999</v>
      </c>
      <c r="H6121">
        <v>0.28100000000000003</v>
      </c>
      <c r="I6121">
        <v>3.79</v>
      </c>
      <c r="J6121">
        <v>58.213999999999999</v>
      </c>
    </row>
    <row r="6122" spans="1:10" x14ac:dyDescent="0.25">
      <c r="A6122">
        <v>701.15099999999995</v>
      </c>
      <c r="B6122">
        <v>0.38500000000000001</v>
      </c>
      <c r="C6122">
        <v>0.51900000000000002</v>
      </c>
      <c r="D6122">
        <v>0.751</v>
      </c>
      <c r="E6122">
        <v>3.1789999999999998</v>
      </c>
      <c r="F6122">
        <v>3.161</v>
      </c>
      <c r="G6122">
        <v>0.86699999999999999</v>
      </c>
      <c r="H6122">
        <v>0.3</v>
      </c>
      <c r="I6122">
        <v>3.69</v>
      </c>
      <c r="J6122">
        <v>33.795999999999999</v>
      </c>
    </row>
    <row r="6123" spans="1:10" x14ac:dyDescent="0.25">
      <c r="A6123">
        <v>701.17099999999994</v>
      </c>
      <c r="B6123">
        <v>0.41299999999999998</v>
      </c>
      <c r="C6123">
        <v>0.61</v>
      </c>
      <c r="D6123">
        <v>2.6539999999999999</v>
      </c>
      <c r="E6123">
        <v>10.693</v>
      </c>
      <c r="F6123">
        <v>8.4580000000000002</v>
      </c>
      <c r="G6123">
        <v>1.085</v>
      </c>
      <c r="H6123">
        <v>0.32900000000000001</v>
      </c>
      <c r="I6123">
        <v>3.73</v>
      </c>
      <c r="J6123">
        <v>90.463999999999999</v>
      </c>
    </row>
    <row r="6124" spans="1:10" x14ac:dyDescent="0.25">
      <c r="A6124">
        <v>701.29799999999989</v>
      </c>
      <c r="B6124">
        <v>0.36499999999999999</v>
      </c>
      <c r="C6124">
        <v>0.55100000000000005</v>
      </c>
      <c r="D6124">
        <v>1.643</v>
      </c>
      <c r="E6124">
        <v>7.8230000000000004</v>
      </c>
      <c r="F6124">
        <v>5.7069999999999999</v>
      </c>
      <c r="G6124">
        <v>0.82699999999999996</v>
      </c>
      <c r="H6124">
        <v>0.35499999999999998</v>
      </c>
      <c r="I6124">
        <v>3.73</v>
      </c>
      <c r="J6124">
        <v>64.495000000000005</v>
      </c>
    </row>
    <row r="6125" spans="1:10" x14ac:dyDescent="0.25">
      <c r="A6125">
        <v>701.32299999999998</v>
      </c>
      <c r="B6125">
        <v>0.14499999999999999</v>
      </c>
      <c r="C6125">
        <v>0.108</v>
      </c>
      <c r="D6125">
        <v>0.08</v>
      </c>
      <c r="E6125">
        <v>5.2999999999999999E-2</v>
      </c>
      <c r="F6125">
        <v>0.04</v>
      </c>
      <c r="G6125">
        <v>2.8000000000000001E-2</v>
      </c>
      <c r="H6125">
        <v>1.4E-2</v>
      </c>
      <c r="I6125">
        <v>5.27</v>
      </c>
      <c r="J6125">
        <v>2.4649999999999999</v>
      </c>
    </row>
    <row r="6126" spans="1:10" x14ac:dyDescent="0.25">
      <c r="A6126">
        <v>701.3839999999999</v>
      </c>
      <c r="B6126">
        <v>0.377</v>
      </c>
      <c r="C6126">
        <v>0.64400000000000002</v>
      </c>
      <c r="D6126">
        <v>2.93</v>
      </c>
      <c r="E6126">
        <v>14.904</v>
      </c>
      <c r="F6126">
        <v>9.6859999999999999</v>
      </c>
      <c r="G6126">
        <v>1.4119999999999999</v>
      </c>
      <c r="H6126">
        <v>0.40899999999999997</v>
      </c>
      <c r="I6126">
        <v>3.72</v>
      </c>
      <c r="J6126">
        <v>113.05</v>
      </c>
    </row>
    <row r="6127" spans="1:10" x14ac:dyDescent="0.25">
      <c r="A6127">
        <v>701.41</v>
      </c>
      <c r="B6127">
        <v>0.38500000000000001</v>
      </c>
      <c r="C6127">
        <v>0.51800000000000002</v>
      </c>
      <c r="D6127">
        <v>0.73399999999999999</v>
      </c>
      <c r="E6127">
        <v>2.851</v>
      </c>
      <c r="F6127">
        <v>1.976</v>
      </c>
      <c r="G6127">
        <v>1.0469999999999999</v>
      </c>
      <c r="H6127">
        <v>0.36599999999999999</v>
      </c>
      <c r="I6127">
        <v>3.72</v>
      </c>
      <c r="J6127">
        <v>29.263000000000002</v>
      </c>
    </row>
    <row r="6128" spans="1:10" x14ac:dyDescent="0.25">
      <c r="A6128">
        <v>701.52099999999996</v>
      </c>
      <c r="B6128">
        <v>0.38500000000000001</v>
      </c>
      <c r="C6128">
        <v>0.53400000000000003</v>
      </c>
      <c r="D6128">
        <v>1.6879999999999999</v>
      </c>
      <c r="E6128">
        <v>6.1210000000000004</v>
      </c>
      <c r="F6128">
        <v>4.0119999999999996</v>
      </c>
      <c r="G6128">
        <v>0.52600000000000002</v>
      </c>
      <c r="H6128">
        <v>0.19600000000000001</v>
      </c>
      <c r="I6128">
        <v>3.87</v>
      </c>
      <c r="J6128">
        <v>52.104999999999997</v>
      </c>
    </row>
    <row r="6129" spans="1:10" x14ac:dyDescent="0.25">
      <c r="A6129">
        <v>701.60899999999992</v>
      </c>
      <c r="B6129">
        <v>0.151</v>
      </c>
      <c r="C6129">
        <v>0.107</v>
      </c>
      <c r="D6129">
        <v>8.2000000000000003E-2</v>
      </c>
      <c r="E6129">
        <v>5.8000000000000003E-2</v>
      </c>
      <c r="F6129">
        <v>3.7999999999999999E-2</v>
      </c>
      <c r="G6129">
        <v>2.7E-2</v>
      </c>
      <c r="H6129">
        <v>1.6E-2</v>
      </c>
      <c r="I6129">
        <v>5.28</v>
      </c>
      <c r="J6129">
        <v>2.5270000000000001</v>
      </c>
    </row>
    <row r="6130" spans="1:10" x14ac:dyDescent="0.25">
      <c r="A6130">
        <v>701.6339999999999</v>
      </c>
      <c r="B6130">
        <v>0.152</v>
      </c>
      <c r="C6130">
        <v>0.104</v>
      </c>
      <c r="D6130">
        <v>8.1000000000000003E-2</v>
      </c>
      <c r="E6130">
        <v>5.6000000000000001E-2</v>
      </c>
      <c r="F6130">
        <v>3.5999999999999997E-2</v>
      </c>
      <c r="G6130">
        <v>2.4E-2</v>
      </c>
      <c r="H6130">
        <v>1.4E-2</v>
      </c>
      <c r="I6130">
        <v>5.32</v>
      </c>
      <c r="J6130">
        <v>2.4870000000000001</v>
      </c>
    </row>
    <row r="6131" spans="1:10" x14ac:dyDescent="0.25">
      <c r="A6131">
        <v>701.66499999999996</v>
      </c>
      <c r="B6131">
        <v>0.39500000000000002</v>
      </c>
      <c r="C6131">
        <v>0.72799999999999998</v>
      </c>
      <c r="D6131">
        <v>3</v>
      </c>
      <c r="E6131">
        <v>16.216999999999999</v>
      </c>
      <c r="F6131">
        <v>11.756</v>
      </c>
      <c r="G6131">
        <v>11.907</v>
      </c>
      <c r="H6131">
        <v>12.342000000000001</v>
      </c>
      <c r="I6131">
        <v>2.81</v>
      </c>
      <c r="J6131">
        <v>158.42699999999999</v>
      </c>
    </row>
    <row r="6132" spans="1:10" x14ac:dyDescent="0.25">
      <c r="A6132">
        <v>701.69699999999989</v>
      </c>
      <c r="B6132">
        <v>0.152</v>
      </c>
      <c r="C6132">
        <v>0.107</v>
      </c>
      <c r="D6132">
        <v>7.9000000000000001E-2</v>
      </c>
      <c r="E6132">
        <v>5.8000000000000003E-2</v>
      </c>
      <c r="F6132">
        <v>3.5000000000000003E-2</v>
      </c>
      <c r="G6132">
        <v>0.03</v>
      </c>
      <c r="H6132">
        <v>2.1000000000000001E-2</v>
      </c>
      <c r="I6132">
        <v>5.22</v>
      </c>
      <c r="J6132">
        <v>2.5230000000000001</v>
      </c>
    </row>
    <row r="6133" spans="1:10" x14ac:dyDescent="0.25">
      <c r="A6133">
        <v>701.74899999999991</v>
      </c>
      <c r="B6133">
        <v>0.39700000000000002</v>
      </c>
      <c r="C6133">
        <v>0.53500000000000003</v>
      </c>
      <c r="D6133">
        <v>1.97</v>
      </c>
      <c r="E6133">
        <v>8.5399999999999991</v>
      </c>
      <c r="F6133">
        <v>6.2770000000000001</v>
      </c>
      <c r="G6133">
        <v>1.079</v>
      </c>
      <c r="H6133">
        <v>0.27200000000000002</v>
      </c>
      <c r="I6133">
        <v>3.74</v>
      </c>
      <c r="J6133">
        <v>71.259</v>
      </c>
    </row>
    <row r="6134" spans="1:10" x14ac:dyDescent="0.25">
      <c r="A6134">
        <v>701.84799999999996</v>
      </c>
      <c r="B6134">
        <v>0.39200000000000002</v>
      </c>
      <c r="C6134">
        <v>0.54700000000000004</v>
      </c>
      <c r="D6134">
        <v>1.5349999999999999</v>
      </c>
      <c r="E6134">
        <v>7.8890000000000002</v>
      </c>
      <c r="F6134">
        <v>5.9189999999999996</v>
      </c>
      <c r="G6134">
        <v>0.94</v>
      </c>
      <c r="H6134">
        <v>0.23200000000000001</v>
      </c>
      <c r="I6134">
        <v>3.73</v>
      </c>
      <c r="J6134">
        <v>65.129000000000005</v>
      </c>
    </row>
    <row r="6135" spans="1:10" x14ac:dyDescent="0.25">
      <c r="A6135">
        <v>701.95499999999993</v>
      </c>
      <c r="B6135">
        <v>0.151</v>
      </c>
      <c r="C6135">
        <v>0.10299999999999999</v>
      </c>
      <c r="D6135">
        <v>7.8E-2</v>
      </c>
      <c r="E6135">
        <v>6.2E-2</v>
      </c>
      <c r="F6135">
        <v>3.4000000000000002E-2</v>
      </c>
      <c r="G6135">
        <v>0.03</v>
      </c>
      <c r="H6135">
        <v>3.4000000000000002E-2</v>
      </c>
      <c r="I6135">
        <v>5.0999999999999996</v>
      </c>
      <c r="J6135">
        <v>2.5059999999999998</v>
      </c>
    </row>
    <row r="6136" spans="1:10" x14ac:dyDescent="0.25">
      <c r="A6136">
        <v>701.96499999999992</v>
      </c>
      <c r="B6136">
        <v>0.371</v>
      </c>
      <c r="C6136">
        <v>0.55500000000000005</v>
      </c>
      <c r="D6136">
        <v>1.7</v>
      </c>
      <c r="E6136">
        <v>8.0429999999999993</v>
      </c>
      <c r="F6136">
        <v>4.3449999999999998</v>
      </c>
      <c r="G6136">
        <v>0.90200000000000002</v>
      </c>
      <c r="H6136">
        <v>0.437</v>
      </c>
      <c r="I6136">
        <v>3.78</v>
      </c>
      <c r="J6136">
        <v>61.872999999999998</v>
      </c>
    </row>
    <row r="6137" spans="1:10" x14ac:dyDescent="0.25">
      <c r="A6137">
        <v>701.97599999999989</v>
      </c>
      <c r="B6137">
        <v>0.373</v>
      </c>
      <c r="C6137">
        <v>0.59799999999999998</v>
      </c>
      <c r="D6137">
        <v>1.883</v>
      </c>
      <c r="E6137">
        <v>10.371</v>
      </c>
      <c r="F6137">
        <v>8.5609999999999999</v>
      </c>
      <c r="G6137">
        <v>1.0760000000000001</v>
      </c>
      <c r="H6137">
        <v>0.39700000000000002</v>
      </c>
      <c r="I6137">
        <v>3.67</v>
      </c>
      <c r="J6137">
        <v>85.328000000000003</v>
      </c>
    </row>
    <row r="6138" spans="1:10" x14ac:dyDescent="0.25">
      <c r="A6138">
        <v>702.05799999999988</v>
      </c>
      <c r="B6138">
        <v>0.152</v>
      </c>
      <c r="C6138">
        <v>0.106</v>
      </c>
      <c r="D6138">
        <v>0.08</v>
      </c>
      <c r="E6138">
        <v>5.7000000000000002E-2</v>
      </c>
      <c r="F6138">
        <v>3.7999999999999999E-2</v>
      </c>
      <c r="G6138">
        <v>2.1000000000000001E-2</v>
      </c>
      <c r="H6138">
        <v>1.6E-2</v>
      </c>
      <c r="I6138">
        <v>5.32</v>
      </c>
      <c r="J6138">
        <v>2.504</v>
      </c>
    </row>
    <row r="6139" spans="1:10" x14ac:dyDescent="0.25">
      <c r="A6139">
        <v>702.0809999999999</v>
      </c>
      <c r="B6139">
        <v>0.372</v>
      </c>
      <c r="C6139">
        <v>0.56899999999999995</v>
      </c>
      <c r="D6139">
        <v>2.242</v>
      </c>
      <c r="E6139">
        <v>9.7240000000000002</v>
      </c>
      <c r="F6139">
        <v>6.2190000000000003</v>
      </c>
      <c r="G6139">
        <v>0.996</v>
      </c>
      <c r="H6139">
        <v>0.38</v>
      </c>
      <c r="I6139">
        <v>3.76</v>
      </c>
      <c r="J6139">
        <v>77.16</v>
      </c>
    </row>
    <row r="6140" spans="1:10" x14ac:dyDescent="0.25">
      <c r="A6140">
        <v>702.10899999999992</v>
      </c>
      <c r="B6140">
        <v>0.379</v>
      </c>
      <c r="C6140">
        <v>0.53300000000000003</v>
      </c>
      <c r="D6140">
        <v>0.88900000000000001</v>
      </c>
      <c r="E6140">
        <v>4.593</v>
      </c>
      <c r="F6140">
        <v>2.476</v>
      </c>
      <c r="G6140">
        <v>0.56999999999999995</v>
      </c>
      <c r="H6140">
        <v>0.217</v>
      </c>
      <c r="I6140">
        <v>3.88</v>
      </c>
      <c r="J6140">
        <v>37.453000000000003</v>
      </c>
    </row>
    <row r="6141" spans="1:10" x14ac:dyDescent="0.25">
      <c r="A6141">
        <v>702.1579999999999</v>
      </c>
      <c r="B6141">
        <v>0.45900000000000002</v>
      </c>
      <c r="C6141">
        <v>0.57599999999999996</v>
      </c>
      <c r="D6141">
        <v>1.5129999999999999</v>
      </c>
      <c r="E6141">
        <v>7.1989999999999998</v>
      </c>
      <c r="F6141">
        <v>3.524</v>
      </c>
      <c r="G6141">
        <v>0.745</v>
      </c>
      <c r="H6141">
        <v>0.371</v>
      </c>
      <c r="I6141">
        <v>3.86</v>
      </c>
      <c r="J6141">
        <v>55.463000000000001</v>
      </c>
    </row>
    <row r="6142" spans="1:10" x14ac:dyDescent="0.25">
      <c r="A6142">
        <v>702.2059999999999</v>
      </c>
      <c r="B6142">
        <v>0.38400000000000001</v>
      </c>
      <c r="C6142">
        <v>0.66100000000000003</v>
      </c>
      <c r="D6142">
        <v>2.3239999999999998</v>
      </c>
      <c r="E6142">
        <v>11.034000000000001</v>
      </c>
      <c r="F6142">
        <v>7.4930000000000003</v>
      </c>
      <c r="G6142">
        <v>1.0329999999999999</v>
      </c>
      <c r="H6142">
        <v>0.38600000000000001</v>
      </c>
      <c r="I6142">
        <v>3.75</v>
      </c>
      <c r="J6142">
        <v>87.343000000000004</v>
      </c>
    </row>
    <row r="6143" spans="1:10" x14ac:dyDescent="0.25">
      <c r="A6143">
        <v>702.25799999999992</v>
      </c>
      <c r="B6143">
        <v>0.39200000000000002</v>
      </c>
      <c r="C6143">
        <v>0.53800000000000003</v>
      </c>
      <c r="D6143">
        <v>1.0189999999999999</v>
      </c>
      <c r="E6143">
        <v>2.948</v>
      </c>
      <c r="F6143">
        <v>2.532</v>
      </c>
      <c r="G6143">
        <v>0.504</v>
      </c>
      <c r="H6143">
        <v>0.26900000000000002</v>
      </c>
      <c r="I6143">
        <v>3.87</v>
      </c>
      <c r="J6143">
        <v>31.734999999999999</v>
      </c>
    </row>
    <row r="6144" spans="1:10" x14ac:dyDescent="0.25">
      <c r="A6144">
        <v>702.37599999999998</v>
      </c>
      <c r="B6144">
        <v>0.39300000000000002</v>
      </c>
      <c r="C6144">
        <v>1.1910000000000001</v>
      </c>
      <c r="D6144">
        <v>8.5570000000000004</v>
      </c>
      <c r="E6144">
        <v>51.466000000000001</v>
      </c>
      <c r="F6144">
        <v>33.475000000000001</v>
      </c>
      <c r="G6144">
        <v>2.0129999999999999</v>
      </c>
      <c r="H6144">
        <v>1.575</v>
      </c>
      <c r="I6144">
        <v>3.7</v>
      </c>
      <c r="J6144">
        <v>364.577</v>
      </c>
    </row>
    <row r="6145" spans="1:10" x14ac:dyDescent="0.25">
      <c r="A6145">
        <v>702.40199999999993</v>
      </c>
      <c r="B6145">
        <v>0.14899999999999999</v>
      </c>
      <c r="C6145">
        <v>0.109</v>
      </c>
      <c r="D6145">
        <v>0.08</v>
      </c>
      <c r="E6145">
        <v>5.7000000000000002E-2</v>
      </c>
      <c r="F6145">
        <v>3.5000000000000003E-2</v>
      </c>
      <c r="G6145">
        <v>2.5999999999999999E-2</v>
      </c>
      <c r="H6145">
        <v>2.1000000000000001E-2</v>
      </c>
      <c r="I6145">
        <v>5.24</v>
      </c>
      <c r="J6145">
        <v>2.4990000000000001</v>
      </c>
    </row>
    <row r="6146" spans="1:10" x14ac:dyDescent="0.25">
      <c r="A6146">
        <v>702.45899999999995</v>
      </c>
      <c r="B6146">
        <v>0.38700000000000001</v>
      </c>
      <c r="C6146">
        <v>0.82899999999999996</v>
      </c>
      <c r="D6146">
        <v>4.569</v>
      </c>
      <c r="E6146">
        <v>22.396000000000001</v>
      </c>
      <c r="F6146">
        <v>11.119</v>
      </c>
      <c r="G6146">
        <v>2.1560000000000001</v>
      </c>
      <c r="H6146">
        <v>0.73399999999999999</v>
      </c>
      <c r="I6146">
        <v>3.76</v>
      </c>
      <c r="J6146">
        <v>158.51400000000001</v>
      </c>
    </row>
    <row r="6147" spans="1:10" x14ac:dyDescent="0.25">
      <c r="A6147">
        <v>702.48699999999997</v>
      </c>
      <c r="B6147">
        <v>0.39</v>
      </c>
      <c r="C6147">
        <v>1.0129999999999999</v>
      </c>
      <c r="D6147">
        <v>5.0220000000000002</v>
      </c>
      <c r="E6147">
        <v>36.040999999999997</v>
      </c>
      <c r="F6147">
        <v>20.959</v>
      </c>
      <c r="G6147">
        <v>2.0419999999999998</v>
      </c>
      <c r="H6147">
        <v>0.76600000000000001</v>
      </c>
      <c r="I6147">
        <v>3.71</v>
      </c>
      <c r="J6147">
        <v>245.81200000000001</v>
      </c>
    </row>
    <row r="6148" spans="1:10" x14ac:dyDescent="0.25">
      <c r="A6148">
        <v>702.54899999999998</v>
      </c>
      <c r="B6148">
        <v>0.45200000000000001</v>
      </c>
      <c r="C6148">
        <v>0.84599999999999997</v>
      </c>
      <c r="D6148">
        <v>3.2010000000000001</v>
      </c>
      <c r="E6148">
        <v>18.552</v>
      </c>
      <c r="F6148">
        <v>15.234999999999999</v>
      </c>
      <c r="G6148">
        <v>7.63</v>
      </c>
      <c r="H6148">
        <v>9.6820000000000004</v>
      </c>
      <c r="I6148">
        <v>3.04</v>
      </c>
      <c r="J6148">
        <v>169.1</v>
      </c>
    </row>
    <row r="6149" spans="1:10" x14ac:dyDescent="0.25">
      <c r="A6149">
        <v>702.67</v>
      </c>
      <c r="B6149">
        <v>0.372</v>
      </c>
      <c r="C6149">
        <v>0.68600000000000005</v>
      </c>
      <c r="D6149">
        <v>3.7309999999999999</v>
      </c>
      <c r="E6149">
        <v>16.835000000000001</v>
      </c>
      <c r="F6149">
        <v>7.7039999999999997</v>
      </c>
      <c r="G6149">
        <v>1.96</v>
      </c>
      <c r="H6149">
        <v>0.57899999999999996</v>
      </c>
      <c r="I6149">
        <v>3.78</v>
      </c>
      <c r="J6149">
        <v>120.328</v>
      </c>
    </row>
    <row r="6150" spans="1:10" x14ac:dyDescent="0.25">
      <c r="A6150">
        <v>702.69399999999996</v>
      </c>
      <c r="B6150">
        <v>0.376</v>
      </c>
      <c r="C6150">
        <v>0.52900000000000003</v>
      </c>
      <c r="D6150">
        <v>0.85299999999999998</v>
      </c>
      <c r="E6150">
        <v>4.5599999999999996</v>
      </c>
      <c r="F6150">
        <v>3.2869999999999999</v>
      </c>
      <c r="G6150">
        <v>0.61799999999999999</v>
      </c>
      <c r="H6150">
        <v>0.222</v>
      </c>
      <c r="I6150">
        <v>3.79</v>
      </c>
      <c r="J6150">
        <v>39.628</v>
      </c>
    </row>
    <row r="6151" spans="1:10" x14ac:dyDescent="0.25">
      <c r="A6151">
        <v>702.82699999999988</v>
      </c>
      <c r="B6151">
        <v>0.38500000000000001</v>
      </c>
      <c r="C6151">
        <v>0.86</v>
      </c>
      <c r="D6151">
        <v>5.5119999999999996</v>
      </c>
      <c r="E6151">
        <v>21.934000000000001</v>
      </c>
      <c r="F6151">
        <v>16.785</v>
      </c>
      <c r="G6151">
        <v>3.6579999999999999</v>
      </c>
      <c r="H6151">
        <v>0.72799999999999998</v>
      </c>
      <c r="I6151">
        <v>3.64</v>
      </c>
      <c r="J6151">
        <v>181.54599999999999</v>
      </c>
    </row>
    <row r="6152" spans="1:10" x14ac:dyDescent="0.25">
      <c r="A6152">
        <v>702.84399999999994</v>
      </c>
      <c r="B6152">
        <v>0.375</v>
      </c>
      <c r="C6152">
        <v>0.54100000000000004</v>
      </c>
      <c r="D6152">
        <v>1.7629999999999999</v>
      </c>
      <c r="E6152">
        <v>8.6669999999999998</v>
      </c>
      <c r="F6152">
        <v>5.0860000000000003</v>
      </c>
      <c r="G6152">
        <v>1.1020000000000001</v>
      </c>
      <c r="H6152">
        <v>0.38800000000000001</v>
      </c>
      <c r="I6152">
        <v>3.75</v>
      </c>
      <c r="J6152">
        <v>67.204999999999998</v>
      </c>
    </row>
    <row r="6153" spans="1:10" x14ac:dyDescent="0.25">
      <c r="A6153">
        <v>702.89599999999996</v>
      </c>
      <c r="B6153">
        <v>0.78800000000000003</v>
      </c>
      <c r="C6153">
        <v>3.819</v>
      </c>
      <c r="D6153">
        <v>13.266999999999999</v>
      </c>
      <c r="E6153">
        <v>61.912999999999997</v>
      </c>
      <c r="F6153">
        <v>29.039000000000001</v>
      </c>
      <c r="G6153">
        <v>2.2240000000000002</v>
      </c>
      <c r="H6153">
        <v>3.4039999999999999</v>
      </c>
      <c r="I6153">
        <v>3.82</v>
      </c>
      <c r="J6153">
        <v>437.38200000000001</v>
      </c>
    </row>
    <row r="6154" spans="1:10" x14ac:dyDescent="0.25">
      <c r="A6154">
        <v>702.94799999999998</v>
      </c>
      <c r="B6154">
        <v>0.375</v>
      </c>
      <c r="C6154">
        <v>0.53700000000000003</v>
      </c>
      <c r="D6154">
        <v>0.79200000000000004</v>
      </c>
      <c r="E6154">
        <v>2.734</v>
      </c>
      <c r="F6154">
        <v>1.4119999999999999</v>
      </c>
      <c r="G6154">
        <v>0.39</v>
      </c>
      <c r="H6154">
        <v>0.20499999999999999</v>
      </c>
      <c r="I6154">
        <v>4.03</v>
      </c>
      <c r="J6154">
        <v>25.962</v>
      </c>
    </row>
    <row r="6155" spans="1:10" x14ac:dyDescent="0.25">
      <c r="A6155">
        <v>703.00799999999992</v>
      </c>
      <c r="B6155">
        <v>0.379</v>
      </c>
      <c r="C6155">
        <v>0.53200000000000003</v>
      </c>
      <c r="D6155">
        <v>1.18</v>
      </c>
      <c r="E6155">
        <v>6.9770000000000003</v>
      </c>
      <c r="F6155">
        <v>4.7030000000000003</v>
      </c>
      <c r="G6155">
        <v>0.39300000000000002</v>
      </c>
      <c r="H6155">
        <v>0.16400000000000001</v>
      </c>
      <c r="I6155">
        <v>3.82</v>
      </c>
      <c r="J6155">
        <v>54.716000000000001</v>
      </c>
    </row>
    <row r="6156" spans="1:10" x14ac:dyDescent="0.25">
      <c r="A6156">
        <v>703.05199999999991</v>
      </c>
      <c r="B6156">
        <v>0.45200000000000001</v>
      </c>
      <c r="C6156">
        <v>0.56899999999999995</v>
      </c>
      <c r="D6156">
        <v>2.3220000000000001</v>
      </c>
      <c r="E6156">
        <v>8.5830000000000002</v>
      </c>
      <c r="F6156">
        <v>7.3170000000000002</v>
      </c>
      <c r="G6156">
        <v>0.95599999999999996</v>
      </c>
      <c r="H6156">
        <v>0.29799999999999999</v>
      </c>
      <c r="I6156">
        <v>3.74</v>
      </c>
      <c r="J6156">
        <v>76.674000000000007</v>
      </c>
    </row>
    <row r="6157" spans="1:10" x14ac:dyDescent="0.25">
      <c r="A6157">
        <v>703.09899999999993</v>
      </c>
      <c r="B6157">
        <v>0.38</v>
      </c>
      <c r="C6157">
        <v>0.52800000000000002</v>
      </c>
      <c r="D6157">
        <v>1.468</v>
      </c>
      <c r="E6157">
        <v>5.7169999999999996</v>
      </c>
      <c r="F6157">
        <v>4.1920000000000002</v>
      </c>
      <c r="G6157">
        <v>0.96799999999999997</v>
      </c>
      <c r="H6157">
        <v>0.49399999999999999</v>
      </c>
      <c r="I6157">
        <v>3.71</v>
      </c>
      <c r="J6157">
        <v>51.046999999999997</v>
      </c>
    </row>
    <row r="6158" spans="1:10" x14ac:dyDescent="0.25">
      <c r="A6158">
        <v>703.22199999999998</v>
      </c>
      <c r="B6158">
        <v>0.379</v>
      </c>
      <c r="C6158">
        <v>0.63</v>
      </c>
      <c r="D6158">
        <v>1.9630000000000001</v>
      </c>
      <c r="E6158">
        <v>11.398999999999999</v>
      </c>
      <c r="F6158">
        <v>9.1929999999999996</v>
      </c>
      <c r="G6158">
        <v>1.3049999999999999</v>
      </c>
      <c r="H6158">
        <v>0.41399999999999998</v>
      </c>
      <c r="I6158">
        <v>3.66</v>
      </c>
      <c r="J6158">
        <v>92.448999999999998</v>
      </c>
    </row>
    <row r="6159" spans="1:10" x14ac:dyDescent="0.25">
      <c r="A6159">
        <v>703.30799999999988</v>
      </c>
      <c r="B6159">
        <v>0.4</v>
      </c>
      <c r="C6159">
        <v>0.63900000000000001</v>
      </c>
      <c r="D6159">
        <v>2.448</v>
      </c>
      <c r="E6159">
        <v>14.246</v>
      </c>
      <c r="F6159">
        <v>7.0990000000000002</v>
      </c>
      <c r="G6159">
        <v>1.125</v>
      </c>
      <c r="H6159">
        <v>0.43</v>
      </c>
      <c r="I6159">
        <v>3.78</v>
      </c>
      <c r="J6159">
        <v>99.831000000000003</v>
      </c>
    </row>
    <row r="6160" spans="1:10" x14ac:dyDescent="0.25">
      <c r="A6160">
        <v>703.32799999999997</v>
      </c>
      <c r="B6160">
        <v>0.38500000000000001</v>
      </c>
      <c r="C6160">
        <v>0.91600000000000004</v>
      </c>
      <c r="D6160">
        <v>7.5880000000000001</v>
      </c>
      <c r="E6160">
        <v>25.166</v>
      </c>
      <c r="F6160">
        <v>18.149000000000001</v>
      </c>
      <c r="G6160">
        <v>1.5680000000000001</v>
      </c>
      <c r="H6160">
        <v>0.51200000000000001</v>
      </c>
      <c r="I6160">
        <v>3.77</v>
      </c>
      <c r="J6160">
        <v>204.88900000000001</v>
      </c>
    </row>
    <row r="6161" spans="1:10" x14ac:dyDescent="0.25">
      <c r="A6161">
        <v>703.39099999999996</v>
      </c>
      <c r="B6161">
        <v>0.42</v>
      </c>
      <c r="C6161">
        <v>0.60399999999999998</v>
      </c>
      <c r="D6161">
        <v>2.5430000000000001</v>
      </c>
      <c r="E6161">
        <v>10.827</v>
      </c>
      <c r="F6161">
        <v>6.867</v>
      </c>
      <c r="G6161">
        <v>0.73299999999999998</v>
      </c>
      <c r="H6161">
        <v>0.252</v>
      </c>
      <c r="I6161">
        <v>3.82</v>
      </c>
      <c r="J6161">
        <v>84.906000000000006</v>
      </c>
    </row>
    <row r="6162" spans="1:10" x14ac:dyDescent="0.25">
      <c r="A6162">
        <v>703.44199999999989</v>
      </c>
      <c r="B6162">
        <v>0.38</v>
      </c>
      <c r="C6162">
        <v>0.623</v>
      </c>
      <c r="D6162">
        <v>3.8820000000000001</v>
      </c>
      <c r="E6162">
        <v>14.462</v>
      </c>
      <c r="F6162">
        <v>9.7710000000000008</v>
      </c>
      <c r="G6162">
        <v>1.284</v>
      </c>
      <c r="H6162">
        <v>0.50900000000000001</v>
      </c>
      <c r="I6162">
        <v>3.75</v>
      </c>
      <c r="J6162">
        <v>116.04900000000001</v>
      </c>
    </row>
    <row r="6163" spans="1:10" x14ac:dyDescent="0.25">
      <c r="A6163">
        <v>703.49399999999991</v>
      </c>
      <c r="B6163">
        <v>0.36799999999999999</v>
      </c>
      <c r="C6163">
        <v>0.52100000000000002</v>
      </c>
      <c r="D6163">
        <v>0.93500000000000005</v>
      </c>
      <c r="E6163">
        <v>3.5470000000000002</v>
      </c>
      <c r="F6163">
        <v>1.718</v>
      </c>
      <c r="G6163">
        <v>0.64</v>
      </c>
      <c r="H6163">
        <v>0.19500000000000001</v>
      </c>
      <c r="I6163">
        <v>3.94</v>
      </c>
      <c r="J6163">
        <v>31.193999999999999</v>
      </c>
    </row>
    <row r="6164" spans="1:10" x14ac:dyDescent="0.25">
      <c r="A6164">
        <v>703.54599999999994</v>
      </c>
      <c r="B6164">
        <v>0.41599999999999998</v>
      </c>
      <c r="C6164">
        <v>0.54400000000000004</v>
      </c>
      <c r="D6164">
        <v>0.72</v>
      </c>
      <c r="E6164">
        <v>1.357</v>
      </c>
      <c r="F6164">
        <v>1.5449999999999999</v>
      </c>
      <c r="G6164">
        <v>0.52300000000000002</v>
      </c>
      <c r="H6164">
        <v>0.28599999999999998</v>
      </c>
      <c r="I6164">
        <v>3.93</v>
      </c>
      <c r="J6164">
        <v>21.17</v>
      </c>
    </row>
    <row r="6165" spans="1:10" x14ac:dyDescent="0.25">
      <c r="A6165">
        <v>703.65899999999988</v>
      </c>
      <c r="B6165">
        <v>0.15</v>
      </c>
      <c r="C6165">
        <v>0.108</v>
      </c>
      <c r="D6165">
        <v>7.8E-2</v>
      </c>
      <c r="E6165">
        <v>5.3999999999999999E-2</v>
      </c>
      <c r="F6165">
        <v>3.6999999999999998E-2</v>
      </c>
      <c r="G6165">
        <v>2.8000000000000001E-2</v>
      </c>
      <c r="H6165">
        <v>2.3E-2</v>
      </c>
      <c r="I6165">
        <v>5.22</v>
      </c>
      <c r="J6165">
        <v>2.488</v>
      </c>
    </row>
    <row r="6166" spans="1:10" x14ac:dyDescent="0.25">
      <c r="A6166">
        <v>703.69399999999996</v>
      </c>
      <c r="B6166">
        <v>0.371</v>
      </c>
      <c r="C6166">
        <v>0.52400000000000002</v>
      </c>
      <c r="D6166">
        <v>0.81499999999999995</v>
      </c>
      <c r="E6166">
        <v>2.6819999999999999</v>
      </c>
      <c r="F6166">
        <v>1.8919999999999999</v>
      </c>
      <c r="G6166">
        <v>0.40600000000000003</v>
      </c>
      <c r="H6166">
        <v>0.20799999999999999</v>
      </c>
      <c r="I6166">
        <v>3.95</v>
      </c>
      <c r="J6166">
        <v>27.236999999999998</v>
      </c>
    </row>
    <row r="6167" spans="1:10" x14ac:dyDescent="0.25">
      <c r="A6167">
        <v>703.72299999999996</v>
      </c>
      <c r="B6167">
        <v>0.38300000000000001</v>
      </c>
      <c r="C6167">
        <v>0.55300000000000005</v>
      </c>
      <c r="D6167">
        <v>1.982</v>
      </c>
      <c r="E6167">
        <v>5.9320000000000004</v>
      </c>
      <c r="F6167">
        <v>3.3740000000000001</v>
      </c>
      <c r="G6167">
        <v>0.502</v>
      </c>
      <c r="H6167">
        <v>0.246</v>
      </c>
      <c r="I6167">
        <v>3.93</v>
      </c>
      <c r="J6167">
        <v>51.006999999999998</v>
      </c>
    </row>
    <row r="6168" spans="1:10" x14ac:dyDescent="0.25">
      <c r="A6168">
        <v>703.77299999999991</v>
      </c>
      <c r="B6168">
        <v>0.152</v>
      </c>
      <c r="C6168">
        <v>0.10299999999999999</v>
      </c>
      <c r="D6168">
        <v>7.6999999999999999E-2</v>
      </c>
      <c r="E6168">
        <v>0.06</v>
      </c>
      <c r="F6168">
        <v>3.5000000000000003E-2</v>
      </c>
      <c r="G6168">
        <v>2.3E-2</v>
      </c>
      <c r="H6168">
        <v>1.4E-2</v>
      </c>
      <c r="I6168">
        <v>5.33</v>
      </c>
      <c r="J6168">
        <v>2.4700000000000002</v>
      </c>
    </row>
    <row r="6169" spans="1:10" x14ac:dyDescent="0.25">
      <c r="A6169">
        <v>703.81899999999996</v>
      </c>
      <c r="B6169">
        <v>0.38200000000000001</v>
      </c>
      <c r="C6169">
        <v>0.63500000000000001</v>
      </c>
      <c r="D6169">
        <v>2.3919999999999999</v>
      </c>
      <c r="E6169">
        <v>13.951000000000001</v>
      </c>
      <c r="F6169">
        <v>7.1130000000000004</v>
      </c>
      <c r="G6169">
        <v>1.458</v>
      </c>
      <c r="H6169">
        <v>0.59399999999999997</v>
      </c>
      <c r="I6169">
        <v>3.74</v>
      </c>
      <c r="J6169">
        <v>99.093999999999994</v>
      </c>
    </row>
    <row r="6170" spans="1:10" x14ac:dyDescent="0.25">
      <c r="A6170">
        <v>703.85199999999998</v>
      </c>
      <c r="B6170">
        <v>0.371</v>
      </c>
      <c r="C6170">
        <v>0.52</v>
      </c>
      <c r="D6170">
        <v>0.81699999999999995</v>
      </c>
      <c r="E6170">
        <v>3.177</v>
      </c>
      <c r="F6170">
        <v>1.597</v>
      </c>
      <c r="G6170">
        <v>0.42299999999999999</v>
      </c>
      <c r="H6170">
        <v>0.26500000000000001</v>
      </c>
      <c r="I6170">
        <v>3.96</v>
      </c>
      <c r="J6170">
        <v>28.411000000000001</v>
      </c>
    </row>
    <row r="6171" spans="1:10" x14ac:dyDescent="0.25">
      <c r="A6171">
        <v>703.90699999999993</v>
      </c>
      <c r="B6171">
        <v>0.39</v>
      </c>
      <c r="C6171">
        <v>0.72299999999999998</v>
      </c>
      <c r="D6171">
        <v>3.0840000000000001</v>
      </c>
      <c r="E6171">
        <v>20.667000000000002</v>
      </c>
      <c r="F6171">
        <v>13.14</v>
      </c>
      <c r="G6171">
        <v>1.546</v>
      </c>
      <c r="H6171">
        <v>0.61499999999999999</v>
      </c>
      <c r="I6171">
        <v>3.69</v>
      </c>
      <c r="J6171">
        <v>148.28100000000001</v>
      </c>
    </row>
    <row r="6172" spans="1:10" x14ac:dyDescent="0.25">
      <c r="A6172">
        <v>703.95499999999993</v>
      </c>
      <c r="B6172">
        <v>0.376</v>
      </c>
      <c r="C6172">
        <v>0.58799999999999997</v>
      </c>
      <c r="D6172">
        <v>2.6179999999999999</v>
      </c>
      <c r="E6172">
        <v>8.3510000000000009</v>
      </c>
      <c r="F6172">
        <v>5.1849999999999996</v>
      </c>
      <c r="G6172">
        <v>0.71699999999999997</v>
      </c>
      <c r="H6172">
        <v>0.27800000000000002</v>
      </c>
      <c r="I6172">
        <v>3.86</v>
      </c>
      <c r="J6172">
        <v>69.918000000000006</v>
      </c>
    </row>
    <row r="6173" spans="1:10" x14ac:dyDescent="0.25">
      <c r="A6173">
        <v>704.03699999999992</v>
      </c>
      <c r="B6173">
        <v>0.39700000000000002</v>
      </c>
      <c r="C6173">
        <v>0.54700000000000004</v>
      </c>
      <c r="D6173">
        <v>1.3540000000000001</v>
      </c>
      <c r="E6173">
        <v>4.0759999999999996</v>
      </c>
      <c r="F6173">
        <v>5.335</v>
      </c>
      <c r="G6173">
        <v>1.3160000000000001</v>
      </c>
      <c r="H6173">
        <v>0.81299999999999994</v>
      </c>
      <c r="I6173">
        <v>3.51</v>
      </c>
      <c r="J6173">
        <v>48.581000000000003</v>
      </c>
    </row>
    <row r="6174" spans="1:10" x14ac:dyDescent="0.25">
      <c r="A6174">
        <v>704.08399999999995</v>
      </c>
      <c r="B6174">
        <v>0.376</v>
      </c>
      <c r="C6174">
        <v>0.59299999999999997</v>
      </c>
      <c r="D6174">
        <v>1.8580000000000001</v>
      </c>
      <c r="E6174">
        <v>3.3620000000000001</v>
      </c>
      <c r="F6174">
        <v>3.234</v>
      </c>
      <c r="G6174">
        <v>0.59699999999999998</v>
      </c>
      <c r="H6174">
        <v>0.38800000000000001</v>
      </c>
      <c r="I6174">
        <v>3.86</v>
      </c>
      <c r="J6174">
        <v>40.210999999999999</v>
      </c>
    </row>
    <row r="6175" spans="1:10" x14ac:dyDescent="0.25">
      <c r="A6175">
        <v>704.20299999999997</v>
      </c>
      <c r="B6175">
        <v>0.38600000000000001</v>
      </c>
      <c r="C6175">
        <v>0.56299999999999994</v>
      </c>
      <c r="D6175">
        <v>1.1779999999999999</v>
      </c>
      <c r="E6175">
        <v>3.7989999999999999</v>
      </c>
      <c r="F6175">
        <v>2.198</v>
      </c>
      <c r="G6175">
        <v>0.40100000000000002</v>
      </c>
      <c r="H6175">
        <v>0.254</v>
      </c>
      <c r="I6175">
        <v>3.97</v>
      </c>
      <c r="J6175">
        <v>34.81</v>
      </c>
    </row>
    <row r="6176" spans="1:10" x14ac:dyDescent="0.25">
      <c r="A6176">
        <v>704.22499999999991</v>
      </c>
      <c r="B6176">
        <v>0.378</v>
      </c>
      <c r="C6176">
        <v>0.58699999999999997</v>
      </c>
      <c r="D6176">
        <v>2.7320000000000002</v>
      </c>
      <c r="E6176">
        <v>12.967000000000001</v>
      </c>
      <c r="F6176">
        <v>7.2729999999999997</v>
      </c>
      <c r="G6176">
        <v>1.8089999999999999</v>
      </c>
      <c r="H6176">
        <v>0.32700000000000001</v>
      </c>
      <c r="I6176">
        <v>3.74</v>
      </c>
      <c r="J6176">
        <v>97.459000000000003</v>
      </c>
    </row>
    <row r="6177" spans="1:10" x14ac:dyDescent="0.25">
      <c r="A6177">
        <v>704.27699999999993</v>
      </c>
      <c r="B6177">
        <v>0.36199999999999999</v>
      </c>
      <c r="C6177">
        <v>0.53600000000000003</v>
      </c>
      <c r="D6177">
        <v>1.008</v>
      </c>
      <c r="E6177">
        <v>4.165</v>
      </c>
      <c r="F6177">
        <v>2.2850000000000001</v>
      </c>
      <c r="G6177">
        <v>0.53200000000000003</v>
      </c>
      <c r="H6177">
        <v>0.254</v>
      </c>
      <c r="I6177">
        <v>3.9</v>
      </c>
      <c r="J6177">
        <v>35.621000000000002</v>
      </c>
    </row>
    <row r="6178" spans="1:10" x14ac:dyDescent="0.25">
      <c r="A6178">
        <v>704.33199999999988</v>
      </c>
      <c r="B6178">
        <v>0.38300000000000001</v>
      </c>
      <c r="C6178">
        <v>0.54600000000000004</v>
      </c>
      <c r="D6178">
        <v>0.81899999999999995</v>
      </c>
      <c r="E6178">
        <v>3.9380000000000002</v>
      </c>
      <c r="F6178">
        <v>2.556</v>
      </c>
      <c r="G6178">
        <v>0.41299999999999998</v>
      </c>
      <c r="H6178">
        <v>0.20699999999999999</v>
      </c>
      <c r="I6178">
        <v>3.89</v>
      </c>
      <c r="J6178">
        <v>34.505000000000003</v>
      </c>
    </row>
    <row r="6179" spans="1:10" x14ac:dyDescent="0.25">
      <c r="A6179">
        <v>704.37799999999993</v>
      </c>
      <c r="B6179">
        <v>0.372</v>
      </c>
      <c r="C6179">
        <v>0.50800000000000001</v>
      </c>
      <c r="D6179">
        <v>0.91200000000000003</v>
      </c>
      <c r="E6179">
        <v>2.54</v>
      </c>
      <c r="F6179">
        <v>3.1190000000000002</v>
      </c>
      <c r="G6179">
        <v>1.5489999999999999</v>
      </c>
      <c r="H6179">
        <v>0.49</v>
      </c>
      <c r="I6179">
        <v>3.51</v>
      </c>
      <c r="J6179">
        <v>33.32</v>
      </c>
    </row>
    <row r="6180" spans="1:10" x14ac:dyDescent="0.25">
      <c r="A6180">
        <v>704.42299999999989</v>
      </c>
      <c r="B6180">
        <v>0.42099999999999999</v>
      </c>
      <c r="C6180">
        <v>0.53300000000000003</v>
      </c>
      <c r="D6180">
        <v>0.96099999999999997</v>
      </c>
      <c r="E6180">
        <v>3.8010000000000002</v>
      </c>
      <c r="F6180">
        <v>2.069</v>
      </c>
      <c r="G6180">
        <v>0.65100000000000002</v>
      </c>
      <c r="H6180">
        <v>0.23</v>
      </c>
      <c r="I6180">
        <v>3.91</v>
      </c>
      <c r="J6180">
        <v>33.896000000000001</v>
      </c>
    </row>
    <row r="6181" spans="1:10" x14ac:dyDescent="0.25">
      <c r="A6181">
        <v>704.46799999999996</v>
      </c>
      <c r="B6181">
        <v>0.38200000000000001</v>
      </c>
      <c r="C6181">
        <v>0.55400000000000005</v>
      </c>
      <c r="D6181">
        <v>2.0499999999999998</v>
      </c>
      <c r="E6181">
        <v>8.8239999999999998</v>
      </c>
      <c r="F6181">
        <v>6.2140000000000004</v>
      </c>
      <c r="G6181">
        <v>1.262</v>
      </c>
      <c r="H6181">
        <v>0.17899999999999999</v>
      </c>
      <c r="I6181">
        <v>3.75</v>
      </c>
      <c r="J6181">
        <v>72.89</v>
      </c>
    </row>
    <row r="6182" spans="1:10" x14ac:dyDescent="0.25">
      <c r="A6182">
        <v>704.52599999999995</v>
      </c>
      <c r="B6182">
        <v>0.378</v>
      </c>
      <c r="C6182">
        <v>0.58399999999999996</v>
      </c>
      <c r="D6182">
        <v>1.976</v>
      </c>
      <c r="E6182">
        <v>10.614000000000001</v>
      </c>
      <c r="F6182">
        <v>4.9820000000000002</v>
      </c>
      <c r="G6182">
        <v>0.997</v>
      </c>
      <c r="H6182">
        <v>0.28000000000000003</v>
      </c>
      <c r="I6182">
        <v>3.82</v>
      </c>
      <c r="J6182">
        <v>75.706000000000003</v>
      </c>
    </row>
    <row r="6183" spans="1:10" x14ac:dyDescent="0.25">
      <c r="A6183">
        <v>704.6389999999999</v>
      </c>
      <c r="B6183">
        <v>0.39</v>
      </c>
      <c r="C6183">
        <v>0.60799999999999998</v>
      </c>
      <c r="D6183">
        <v>2.2709999999999999</v>
      </c>
      <c r="E6183">
        <v>8.3620000000000001</v>
      </c>
      <c r="F6183">
        <v>4.5010000000000003</v>
      </c>
      <c r="G6183">
        <v>0.54500000000000004</v>
      </c>
      <c r="H6183">
        <v>0.22500000000000001</v>
      </c>
      <c r="I6183">
        <v>3.91</v>
      </c>
      <c r="J6183">
        <v>65.994</v>
      </c>
    </row>
    <row r="6184" spans="1:10" x14ac:dyDescent="0.25">
      <c r="A6184">
        <v>704.6629999999999</v>
      </c>
      <c r="B6184">
        <v>0.39500000000000002</v>
      </c>
      <c r="C6184">
        <v>0.54800000000000004</v>
      </c>
      <c r="D6184">
        <v>2.1920000000000002</v>
      </c>
      <c r="E6184">
        <v>8.6440000000000001</v>
      </c>
      <c r="F6184">
        <v>8.3989999999999991</v>
      </c>
      <c r="G6184">
        <v>1.083</v>
      </c>
      <c r="H6184">
        <v>0.187</v>
      </c>
      <c r="I6184">
        <v>3.69</v>
      </c>
      <c r="J6184">
        <v>79.135000000000005</v>
      </c>
    </row>
    <row r="6185" spans="1:10" x14ac:dyDescent="0.25">
      <c r="A6185">
        <v>704.78499999999997</v>
      </c>
      <c r="B6185">
        <v>0.45300000000000001</v>
      </c>
      <c r="C6185">
        <v>1.7450000000000001</v>
      </c>
      <c r="D6185">
        <v>8.3439999999999994</v>
      </c>
      <c r="E6185">
        <v>53.439</v>
      </c>
      <c r="F6185">
        <v>40.125</v>
      </c>
      <c r="G6185">
        <v>2.4780000000000002</v>
      </c>
      <c r="H6185">
        <v>1.784</v>
      </c>
      <c r="I6185">
        <v>3.66</v>
      </c>
      <c r="J6185">
        <v>396.23099999999999</v>
      </c>
    </row>
    <row r="6186" spans="1:10" x14ac:dyDescent="0.25">
      <c r="A6186">
        <v>704.9079999999999</v>
      </c>
      <c r="B6186">
        <v>0.36799999999999999</v>
      </c>
      <c r="C6186">
        <v>0.501</v>
      </c>
      <c r="D6186">
        <v>1.36</v>
      </c>
      <c r="E6186">
        <v>6.5190000000000001</v>
      </c>
      <c r="F6186">
        <v>3.157</v>
      </c>
      <c r="G6186">
        <v>0.76400000000000001</v>
      </c>
      <c r="H6186">
        <v>0.253</v>
      </c>
      <c r="I6186">
        <v>3.85</v>
      </c>
      <c r="J6186">
        <v>49.706000000000003</v>
      </c>
    </row>
    <row r="6187" spans="1:10" x14ac:dyDescent="0.25">
      <c r="A6187">
        <v>704.93099999999993</v>
      </c>
      <c r="B6187">
        <v>0.372</v>
      </c>
      <c r="C6187">
        <v>0.54700000000000004</v>
      </c>
      <c r="D6187">
        <v>1.732</v>
      </c>
      <c r="E6187">
        <v>7.3659999999999997</v>
      </c>
      <c r="F6187">
        <v>4.1589999999999998</v>
      </c>
      <c r="G6187">
        <v>0.72699999999999998</v>
      </c>
      <c r="H6187">
        <v>0.28199999999999997</v>
      </c>
      <c r="I6187">
        <v>3.83</v>
      </c>
      <c r="J6187">
        <v>58.223999999999997</v>
      </c>
    </row>
    <row r="6188" spans="1:10" x14ac:dyDescent="0.25">
      <c r="A6188">
        <v>705.04599999999994</v>
      </c>
      <c r="B6188">
        <v>0.45</v>
      </c>
      <c r="C6188">
        <v>0.70299999999999996</v>
      </c>
      <c r="D6188">
        <v>3.613</v>
      </c>
      <c r="E6188">
        <v>15.577</v>
      </c>
      <c r="F6188">
        <v>11.254</v>
      </c>
      <c r="G6188">
        <v>1.4450000000000001</v>
      </c>
      <c r="H6188">
        <v>0.32700000000000001</v>
      </c>
      <c r="I6188">
        <v>3.74</v>
      </c>
      <c r="J6188">
        <v>124.72</v>
      </c>
    </row>
    <row r="6189" spans="1:10" x14ac:dyDescent="0.25">
      <c r="A6189">
        <v>705.06899999999996</v>
      </c>
      <c r="B6189">
        <v>0.371</v>
      </c>
      <c r="C6189">
        <v>0.505</v>
      </c>
      <c r="D6189">
        <v>1.2090000000000001</v>
      </c>
      <c r="E6189">
        <v>4.2750000000000004</v>
      </c>
      <c r="F6189">
        <v>2.327</v>
      </c>
      <c r="G6189">
        <v>0.497</v>
      </c>
      <c r="H6189">
        <v>0.26600000000000001</v>
      </c>
      <c r="I6189">
        <v>3.92</v>
      </c>
      <c r="J6189">
        <v>37.018999999999998</v>
      </c>
    </row>
    <row r="6190" spans="1:10" x14ac:dyDescent="0.25">
      <c r="A6190">
        <v>705.17899999999997</v>
      </c>
      <c r="B6190">
        <v>0.40200000000000002</v>
      </c>
      <c r="C6190">
        <v>0.50800000000000001</v>
      </c>
      <c r="D6190">
        <v>0.73399999999999999</v>
      </c>
      <c r="E6190">
        <v>2.1469999999999998</v>
      </c>
      <c r="F6190">
        <v>2.6259999999999999</v>
      </c>
      <c r="G6190">
        <v>0.66700000000000004</v>
      </c>
      <c r="H6190">
        <v>0.29199999999999998</v>
      </c>
      <c r="I6190">
        <v>3.75</v>
      </c>
      <c r="J6190">
        <v>27.617999999999999</v>
      </c>
    </row>
    <row r="6191" spans="1:10" x14ac:dyDescent="0.25">
      <c r="A6191">
        <v>705.25699999999995</v>
      </c>
      <c r="B6191">
        <v>0.379</v>
      </c>
      <c r="C6191">
        <v>0.622</v>
      </c>
      <c r="D6191">
        <v>2.8239999999999998</v>
      </c>
      <c r="E6191">
        <v>14.771000000000001</v>
      </c>
      <c r="F6191">
        <v>9.2149999999999999</v>
      </c>
      <c r="G6191">
        <v>1.5109999999999999</v>
      </c>
      <c r="H6191">
        <v>0.41199999999999998</v>
      </c>
      <c r="I6191">
        <v>3.72</v>
      </c>
      <c r="J6191">
        <v>110.669</v>
      </c>
    </row>
    <row r="6192" spans="1:10" x14ac:dyDescent="0.25">
      <c r="A6192">
        <v>705.34999999999991</v>
      </c>
      <c r="B6192">
        <v>0.38</v>
      </c>
      <c r="C6192">
        <v>0.67</v>
      </c>
      <c r="D6192">
        <v>2.9180000000000001</v>
      </c>
      <c r="E6192">
        <v>13.972</v>
      </c>
      <c r="F6192">
        <v>8.1219999999999999</v>
      </c>
      <c r="G6192">
        <v>0.89</v>
      </c>
      <c r="H6192">
        <v>0.36199999999999999</v>
      </c>
      <c r="I6192">
        <v>3.8</v>
      </c>
      <c r="J6192">
        <v>103.666</v>
      </c>
    </row>
    <row r="6193" spans="1:10" x14ac:dyDescent="0.25">
      <c r="A6193">
        <v>705.45899999999995</v>
      </c>
      <c r="B6193">
        <v>0.46300000000000002</v>
      </c>
      <c r="C6193">
        <v>0.57699999999999996</v>
      </c>
      <c r="D6193">
        <v>1.5009999999999999</v>
      </c>
      <c r="E6193">
        <v>4.3490000000000002</v>
      </c>
      <c r="F6193">
        <v>3.56</v>
      </c>
      <c r="G6193">
        <v>0.58099999999999996</v>
      </c>
      <c r="H6193">
        <v>0.22600000000000001</v>
      </c>
      <c r="I6193">
        <v>3.88</v>
      </c>
      <c r="J6193">
        <v>43.673000000000002</v>
      </c>
    </row>
    <row r="6194" spans="1:10" x14ac:dyDescent="0.25">
      <c r="A6194">
        <v>705.54399999999987</v>
      </c>
      <c r="B6194">
        <v>0.432</v>
      </c>
      <c r="C6194">
        <v>0.96199999999999997</v>
      </c>
      <c r="D6194">
        <v>4.6390000000000002</v>
      </c>
      <c r="E6194">
        <v>28.369</v>
      </c>
      <c r="F6194">
        <v>17.812999999999999</v>
      </c>
      <c r="G6194">
        <v>2.5870000000000002</v>
      </c>
      <c r="H6194">
        <v>0.6</v>
      </c>
      <c r="I6194">
        <v>3.69</v>
      </c>
      <c r="J6194">
        <v>204.68700000000001</v>
      </c>
    </row>
    <row r="6195" spans="1:10" x14ac:dyDescent="0.25">
      <c r="A6195">
        <v>705.56399999999996</v>
      </c>
      <c r="B6195">
        <v>0.378</v>
      </c>
      <c r="C6195">
        <v>0.58199999999999996</v>
      </c>
      <c r="D6195">
        <v>2.2919999999999998</v>
      </c>
      <c r="E6195">
        <v>9.5519999999999996</v>
      </c>
      <c r="F6195">
        <v>6.891</v>
      </c>
      <c r="G6195">
        <v>1.476</v>
      </c>
      <c r="H6195">
        <v>0.317</v>
      </c>
      <c r="I6195">
        <v>3.71</v>
      </c>
      <c r="J6195">
        <v>79.751999999999995</v>
      </c>
    </row>
    <row r="6196" spans="1:10" x14ac:dyDescent="0.25">
      <c r="A6196">
        <v>705.6819999999999</v>
      </c>
      <c r="B6196">
        <v>0.36799999999999999</v>
      </c>
      <c r="C6196">
        <v>0.52200000000000002</v>
      </c>
      <c r="D6196">
        <v>0.66100000000000003</v>
      </c>
      <c r="E6196">
        <v>2.0510000000000002</v>
      </c>
      <c r="F6196">
        <v>1.27</v>
      </c>
      <c r="G6196">
        <v>0.51300000000000001</v>
      </c>
      <c r="H6196">
        <v>0.16</v>
      </c>
      <c r="I6196">
        <v>4.01</v>
      </c>
      <c r="J6196">
        <v>22.213000000000001</v>
      </c>
    </row>
    <row r="6197" spans="1:10" x14ac:dyDescent="0.25">
      <c r="A6197">
        <v>705.70199999999988</v>
      </c>
      <c r="B6197">
        <v>0.373</v>
      </c>
      <c r="C6197">
        <v>0.52500000000000002</v>
      </c>
      <c r="D6197">
        <v>0.92200000000000004</v>
      </c>
      <c r="E6197">
        <v>1.5720000000000001</v>
      </c>
      <c r="F6197">
        <v>2.1019999999999999</v>
      </c>
      <c r="G6197">
        <v>0.58799999999999997</v>
      </c>
      <c r="H6197">
        <v>0.32900000000000001</v>
      </c>
      <c r="I6197">
        <v>3.82</v>
      </c>
      <c r="J6197">
        <v>24.475000000000001</v>
      </c>
    </row>
    <row r="6198" spans="1:10" x14ac:dyDescent="0.25">
      <c r="A6198">
        <v>705.80199999999991</v>
      </c>
      <c r="B6198">
        <v>0.42</v>
      </c>
      <c r="C6198">
        <v>0.96299999999999997</v>
      </c>
      <c r="D6198">
        <v>1.7250000000000001</v>
      </c>
      <c r="E6198">
        <v>7.2389999999999999</v>
      </c>
      <c r="F6198">
        <v>6.3579999999999997</v>
      </c>
      <c r="G6198">
        <v>2.9340000000000002</v>
      </c>
      <c r="H6198">
        <v>2.9750000000000001</v>
      </c>
      <c r="I6198">
        <v>3.28</v>
      </c>
      <c r="J6198">
        <v>74.212000000000003</v>
      </c>
    </row>
    <row r="6199" spans="1:10" x14ac:dyDescent="0.25">
      <c r="A6199">
        <v>705.9</v>
      </c>
      <c r="B6199">
        <v>0.42599999999999999</v>
      </c>
      <c r="C6199">
        <v>0.627</v>
      </c>
      <c r="D6199">
        <v>3.1320000000000001</v>
      </c>
      <c r="E6199">
        <v>11.087999999999999</v>
      </c>
      <c r="F6199">
        <v>7.56</v>
      </c>
      <c r="G6199">
        <v>0.93700000000000006</v>
      </c>
      <c r="H6199">
        <v>0.3</v>
      </c>
      <c r="I6199">
        <v>3.81</v>
      </c>
      <c r="J6199">
        <v>91.617000000000004</v>
      </c>
    </row>
    <row r="6200" spans="1:10" x14ac:dyDescent="0.25">
      <c r="A6200">
        <v>705.92299999999989</v>
      </c>
      <c r="B6200">
        <v>0.45300000000000001</v>
      </c>
      <c r="C6200">
        <v>0.79500000000000004</v>
      </c>
      <c r="D6200">
        <v>5.6459999999999999</v>
      </c>
      <c r="E6200">
        <v>16.189</v>
      </c>
      <c r="F6200">
        <v>20.510999999999999</v>
      </c>
      <c r="G6200">
        <v>1.873</v>
      </c>
      <c r="H6200">
        <v>0.58599999999999997</v>
      </c>
      <c r="I6200">
        <v>3.62</v>
      </c>
      <c r="J6200">
        <v>166.792</v>
      </c>
    </row>
    <row r="6201" spans="1:10" x14ac:dyDescent="0.25">
      <c r="A6201">
        <v>706.07099999999991</v>
      </c>
      <c r="B6201">
        <v>0.38200000000000001</v>
      </c>
      <c r="C6201">
        <v>0.52300000000000002</v>
      </c>
      <c r="D6201">
        <v>0.94099999999999995</v>
      </c>
      <c r="E6201">
        <v>2.1749999999999998</v>
      </c>
      <c r="F6201">
        <v>1.7190000000000001</v>
      </c>
      <c r="G6201">
        <v>0.46100000000000002</v>
      </c>
      <c r="H6201">
        <v>0.24199999999999999</v>
      </c>
      <c r="I6201">
        <v>3.96</v>
      </c>
      <c r="J6201">
        <v>25.541</v>
      </c>
    </row>
    <row r="6202" spans="1:10" x14ac:dyDescent="0.25">
      <c r="A6202">
        <v>706.08499999999992</v>
      </c>
      <c r="B6202">
        <v>0.379</v>
      </c>
      <c r="C6202">
        <v>0.58299999999999996</v>
      </c>
      <c r="D6202">
        <v>1.869</v>
      </c>
      <c r="E6202">
        <v>10.353999999999999</v>
      </c>
      <c r="F6202">
        <v>6.8239999999999998</v>
      </c>
      <c r="G6202">
        <v>0.91600000000000004</v>
      </c>
      <c r="H6202">
        <v>0.24399999999999999</v>
      </c>
      <c r="I6202">
        <v>3.75</v>
      </c>
      <c r="J6202">
        <v>79.453999999999994</v>
      </c>
    </row>
    <row r="6203" spans="1:10" x14ac:dyDescent="0.25">
      <c r="A6203">
        <v>706.12399999999991</v>
      </c>
      <c r="B6203">
        <v>0.41</v>
      </c>
      <c r="C6203">
        <v>0.52800000000000002</v>
      </c>
      <c r="D6203">
        <v>0.94299999999999995</v>
      </c>
      <c r="E6203">
        <v>3.4279999999999999</v>
      </c>
      <c r="F6203">
        <v>1.772</v>
      </c>
      <c r="G6203">
        <v>0.47099999999999997</v>
      </c>
      <c r="H6203">
        <v>0.22700000000000001</v>
      </c>
      <c r="I6203">
        <v>3.98</v>
      </c>
      <c r="J6203">
        <v>30.952000000000002</v>
      </c>
    </row>
    <row r="6204" spans="1:10" x14ac:dyDescent="0.25">
      <c r="A6204">
        <v>706.22799999999995</v>
      </c>
      <c r="B6204">
        <v>0.4</v>
      </c>
      <c r="C6204">
        <v>0.75</v>
      </c>
      <c r="D6204">
        <v>3.9079999999999999</v>
      </c>
      <c r="E6204">
        <v>17.260000000000002</v>
      </c>
      <c r="F6204">
        <v>12.242000000000001</v>
      </c>
      <c r="G6204">
        <v>2.859</v>
      </c>
      <c r="H6204">
        <v>0.54500000000000004</v>
      </c>
      <c r="I6204">
        <v>3.66</v>
      </c>
      <c r="J6204">
        <v>138.86699999999999</v>
      </c>
    </row>
    <row r="6205" spans="1:10" x14ac:dyDescent="0.25">
      <c r="A6205">
        <v>706.24899999999991</v>
      </c>
      <c r="B6205">
        <v>0.38</v>
      </c>
      <c r="C6205">
        <v>0.52700000000000002</v>
      </c>
      <c r="D6205">
        <v>0.61399999999999999</v>
      </c>
      <c r="E6205">
        <v>1.8169999999999999</v>
      </c>
      <c r="F6205">
        <v>1.272</v>
      </c>
      <c r="G6205">
        <v>0.49399999999999999</v>
      </c>
      <c r="H6205">
        <v>0.182</v>
      </c>
      <c r="I6205">
        <v>4</v>
      </c>
      <c r="J6205">
        <v>21.145</v>
      </c>
    </row>
    <row r="6206" spans="1:10" x14ac:dyDescent="0.25">
      <c r="A6206">
        <v>706.30199999999991</v>
      </c>
      <c r="B6206">
        <v>0.39400000000000002</v>
      </c>
      <c r="C6206">
        <v>0.59599999999999997</v>
      </c>
      <c r="D6206">
        <v>2.661</v>
      </c>
      <c r="E6206">
        <v>10.298999999999999</v>
      </c>
      <c r="F6206">
        <v>5.1260000000000003</v>
      </c>
      <c r="G6206">
        <v>0.96299999999999997</v>
      </c>
      <c r="H6206">
        <v>0.315</v>
      </c>
      <c r="I6206">
        <v>3.85</v>
      </c>
      <c r="J6206">
        <v>78.457999999999998</v>
      </c>
    </row>
    <row r="6207" spans="1:10" x14ac:dyDescent="0.25">
      <c r="A6207">
        <v>706.34999999999991</v>
      </c>
      <c r="B6207">
        <v>0.39700000000000002</v>
      </c>
      <c r="C6207">
        <v>1.03</v>
      </c>
      <c r="D6207">
        <v>7.0709999999999997</v>
      </c>
      <c r="E6207">
        <v>25.173999999999999</v>
      </c>
      <c r="F6207">
        <v>21.695</v>
      </c>
      <c r="G6207">
        <v>2.4319999999999999</v>
      </c>
      <c r="H6207">
        <v>0.436</v>
      </c>
      <c r="I6207">
        <v>3.7</v>
      </c>
      <c r="J6207">
        <v>215.39400000000001</v>
      </c>
    </row>
    <row r="6208" spans="1:10" x14ac:dyDescent="0.25">
      <c r="A6208">
        <v>706.49199999999996</v>
      </c>
      <c r="B6208">
        <v>0.372</v>
      </c>
      <c r="C6208">
        <v>0.61899999999999999</v>
      </c>
      <c r="D6208">
        <v>2.9079999999999999</v>
      </c>
      <c r="E6208">
        <v>16.574000000000002</v>
      </c>
      <c r="F6208">
        <v>7.2770000000000001</v>
      </c>
      <c r="G6208">
        <v>1.629</v>
      </c>
      <c r="H6208">
        <v>0.441</v>
      </c>
      <c r="I6208">
        <v>3.78</v>
      </c>
      <c r="J6208">
        <v>112.684</v>
      </c>
    </row>
    <row r="6209" spans="1:10" x14ac:dyDescent="0.25">
      <c r="A6209">
        <v>706.59699999999998</v>
      </c>
      <c r="B6209">
        <v>0.38600000000000001</v>
      </c>
      <c r="C6209">
        <v>0.55800000000000005</v>
      </c>
      <c r="D6209">
        <v>1.83</v>
      </c>
      <c r="E6209">
        <v>6.66</v>
      </c>
      <c r="F6209">
        <v>4.8369999999999997</v>
      </c>
      <c r="G6209">
        <v>0.90400000000000003</v>
      </c>
      <c r="H6209">
        <v>0.185</v>
      </c>
      <c r="I6209">
        <v>3.8</v>
      </c>
      <c r="J6209">
        <v>58.34</v>
      </c>
    </row>
    <row r="6210" spans="1:10" x14ac:dyDescent="0.25">
      <c r="A6210">
        <v>706.68299999999988</v>
      </c>
      <c r="B6210">
        <v>0.41</v>
      </c>
      <c r="C6210">
        <v>0.65800000000000003</v>
      </c>
      <c r="D6210">
        <v>1.8080000000000001</v>
      </c>
      <c r="E6210">
        <v>13.192</v>
      </c>
      <c r="F6210">
        <v>10.114000000000001</v>
      </c>
      <c r="G6210">
        <v>1.6619999999999999</v>
      </c>
      <c r="H6210">
        <v>0.45800000000000002</v>
      </c>
      <c r="I6210">
        <v>3.63</v>
      </c>
      <c r="J6210">
        <v>102.747</v>
      </c>
    </row>
    <row r="6211" spans="1:10" x14ac:dyDescent="0.25">
      <c r="A6211">
        <v>706.7059999999999</v>
      </c>
      <c r="B6211">
        <v>0.38600000000000001</v>
      </c>
      <c r="C6211">
        <v>0.55200000000000005</v>
      </c>
      <c r="D6211">
        <v>1.4850000000000001</v>
      </c>
      <c r="E6211">
        <v>6.17</v>
      </c>
      <c r="F6211">
        <v>3.1269999999999998</v>
      </c>
      <c r="G6211">
        <v>0.62</v>
      </c>
      <c r="H6211">
        <v>0.255</v>
      </c>
      <c r="I6211">
        <v>3.89</v>
      </c>
      <c r="J6211">
        <v>48.991999999999997</v>
      </c>
    </row>
    <row r="6212" spans="1:10" x14ac:dyDescent="0.25">
      <c r="A6212">
        <v>706.78699999999992</v>
      </c>
      <c r="B6212">
        <v>0.372</v>
      </c>
      <c r="C6212">
        <v>0.65800000000000003</v>
      </c>
      <c r="D6212">
        <v>3.5139999999999998</v>
      </c>
      <c r="E6212">
        <v>14.445</v>
      </c>
      <c r="F6212">
        <v>11.432</v>
      </c>
      <c r="G6212">
        <v>1.651</v>
      </c>
      <c r="H6212">
        <v>0.45700000000000002</v>
      </c>
      <c r="I6212">
        <v>3.69</v>
      </c>
      <c r="J6212">
        <v>119.962</v>
      </c>
    </row>
    <row r="6213" spans="1:10" x14ac:dyDescent="0.25">
      <c r="A6213">
        <v>706.82999999999993</v>
      </c>
      <c r="B6213">
        <v>0.41899999999999998</v>
      </c>
      <c r="C6213">
        <v>1.1060000000000001</v>
      </c>
      <c r="D6213">
        <v>5.0529999999999999</v>
      </c>
      <c r="E6213">
        <v>36.304000000000002</v>
      </c>
      <c r="F6213">
        <v>19.247</v>
      </c>
      <c r="G6213">
        <v>2.0070000000000001</v>
      </c>
      <c r="H6213">
        <v>0.89800000000000002</v>
      </c>
      <c r="I6213">
        <v>3.73</v>
      </c>
      <c r="J6213">
        <v>242.70500000000001</v>
      </c>
    </row>
    <row r="6214" spans="1:10" x14ac:dyDescent="0.25">
      <c r="A6214">
        <v>706.97699999999998</v>
      </c>
      <c r="B6214">
        <v>0.36599999999999999</v>
      </c>
      <c r="C6214">
        <v>0.54200000000000004</v>
      </c>
      <c r="D6214">
        <v>1.8340000000000001</v>
      </c>
      <c r="E6214">
        <v>5.88</v>
      </c>
      <c r="F6214">
        <v>6.0259999999999998</v>
      </c>
      <c r="G6214">
        <v>0.65600000000000003</v>
      </c>
      <c r="H6214">
        <v>0.252</v>
      </c>
      <c r="I6214">
        <v>3.74</v>
      </c>
      <c r="J6214">
        <v>58.140999999999998</v>
      </c>
    </row>
    <row r="6215" spans="1:10" x14ac:dyDescent="0.25">
      <c r="A6215">
        <v>706.99799999999993</v>
      </c>
      <c r="B6215">
        <v>0.39300000000000002</v>
      </c>
      <c r="C6215">
        <v>0.60299999999999998</v>
      </c>
      <c r="D6215">
        <v>2.34</v>
      </c>
      <c r="E6215">
        <v>10.531000000000001</v>
      </c>
      <c r="F6215">
        <v>12.583</v>
      </c>
      <c r="G6215">
        <v>3.44</v>
      </c>
      <c r="H6215">
        <v>2.0920000000000001</v>
      </c>
      <c r="I6215">
        <v>3.34</v>
      </c>
      <c r="J6215">
        <v>106.91500000000001</v>
      </c>
    </row>
    <row r="6216" spans="1:10" x14ac:dyDescent="0.25">
      <c r="A6216">
        <v>707.0619999999999</v>
      </c>
      <c r="B6216">
        <v>0.39600000000000002</v>
      </c>
      <c r="C6216">
        <v>0.96299999999999997</v>
      </c>
      <c r="D6216">
        <v>4.6790000000000003</v>
      </c>
      <c r="E6216">
        <v>31.849</v>
      </c>
      <c r="F6216">
        <v>25.902000000000001</v>
      </c>
      <c r="G6216">
        <v>3.8860000000000001</v>
      </c>
      <c r="H6216">
        <v>1.5549999999999999</v>
      </c>
      <c r="I6216">
        <v>3.56</v>
      </c>
      <c r="J6216">
        <v>246.374</v>
      </c>
    </row>
    <row r="6217" spans="1:10" x14ac:dyDescent="0.25">
      <c r="A6217">
        <v>707.21999999999991</v>
      </c>
      <c r="B6217">
        <v>0.378</v>
      </c>
      <c r="C6217">
        <v>0.66900000000000004</v>
      </c>
      <c r="D6217">
        <v>2.4910000000000001</v>
      </c>
      <c r="E6217">
        <v>12.737</v>
      </c>
      <c r="F6217">
        <v>9.2650000000000006</v>
      </c>
      <c r="G6217">
        <v>1.0389999999999999</v>
      </c>
      <c r="H6217">
        <v>0.439</v>
      </c>
      <c r="I6217">
        <v>3.72</v>
      </c>
      <c r="J6217">
        <v>100.384</v>
      </c>
    </row>
    <row r="6218" spans="1:10" x14ac:dyDescent="0.25">
      <c r="A6218">
        <v>707.24499999999989</v>
      </c>
      <c r="B6218">
        <v>0.40300000000000002</v>
      </c>
      <c r="C6218">
        <v>1.7549999999999999</v>
      </c>
      <c r="D6218">
        <v>10.754</v>
      </c>
      <c r="E6218">
        <v>32.555999999999997</v>
      </c>
      <c r="F6218">
        <v>39.587000000000003</v>
      </c>
      <c r="G6218">
        <v>7.9560000000000004</v>
      </c>
      <c r="H6218">
        <v>3.5710000000000002</v>
      </c>
      <c r="I6218">
        <v>3.48</v>
      </c>
      <c r="J6218">
        <v>335.596</v>
      </c>
    </row>
    <row r="6219" spans="1:10" x14ac:dyDescent="0.25">
      <c r="A6219">
        <v>707.29599999999994</v>
      </c>
      <c r="B6219">
        <v>0.375</v>
      </c>
      <c r="C6219">
        <v>0.53800000000000003</v>
      </c>
      <c r="D6219">
        <v>1.012</v>
      </c>
      <c r="E6219">
        <v>5.0640000000000001</v>
      </c>
      <c r="F6219">
        <v>3.6120000000000001</v>
      </c>
      <c r="G6219">
        <v>0.60899999999999999</v>
      </c>
      <c r="H6219">
        <v>0.23200000000000001</v>
      </c>
      <c r="I6219">
        <v>3.8</v>
      </c>
      <c r="J6219">
        <v>43.453000000000003</v>
      </c>
    </row>
    <row r="6220" spans="1:10" x14ac:dyDescent="0.25">
      <c r="A6220">
        <v>707.4129999999999</v>
      </c>
      <c r="B6220">
        <v>0.40400000000000003</v>
      </c>
      <c r="C6220">
        <v>0.52100000000000002</v>
      </c>
      <c r="D6220">
        <v>0.61099999999999999</v>
      </c>
      <c r="E6220">
        <v>1.877</v>
      </c>
      <c r="F6220">
        <v>2.2629999999999999</v>
      </c>
      <c r="G6220">
        <v>0.77700000000000002</v>
      </c>
      <c r="H6220">
        <v>0.34599999999999997</v>
      </c>
      <c r="I6220">
        <v>3.71</v>
      </c>
      <c r="J6220">
        <v>25.209</v>
      </c>
    </row>
    <row r="6221" spans="1:10" x14ac:dyDescent="0.25">
      <c r="A6221">
        <v>707.50199999999995</v>
      </c>
      <c r="B6221">
        <v>0.378</v>
      </c>
      <c r="C6221">
        <v>0.80900000000000005</v>
      </c>
      <c r="D6221">
        <v>2.9430000000000001</v>
      </c>
      <c r="E6221">
        <v>15.939</v>
      </c>
      <c r="F6221">
        <v>16.213999999999999</v>
      </c>
      <c r="G6221">
        <v>2.2109999999999999</v>
      </c>
      <c r="H6221">
        <v>0.55300000000000005</v>
      </c>
      <c r="I6221">
        <v>3.58</v>
      </c>
      <c r="J6221">
        <v>139.58600000000001</v>
      </c>
    </row>
    <row r="6222" spans="1:10" x14ac:dyDescent="0.25">
      <c r="A6222">
        <v>707.52599999999995</v>
      </c>
      <c r="B6222">
        <v>0.38800000000000001</v>
      </c>
      <c r="C6222">
        <v>1.0209999999999999</v>
      </c>
      <c r="D6222">
        <v>5.1079999999999997</v>
      </c>
      <c r="E6222">
        <v>29.847999999999999</v>
      </c>
      <c r="F6222">
        <v>16.289000000000001</v>
      </c>
      <c r="G6222">
        <v>2.3980000000000001</v>
      </c>
      <c r="H6222">
        <v>1.0389999999999999</v>
      </c>
      <c r="I6222">
        <v>3.72</v>
      </c>
      <c r="J6222">
        <v>208.477</v>
      </c>
    </row>
    <row r="6223" spans="1:10" x14ac:dyDescent="0.25">
      <c r="A6223">
        <v>707.57999999999993</v>
      </c>
      <c r="B6223">
        <v>0.41699999999999998</v>
      </c>
      <c r="C6223">
        <v>0.59699999999999998</v>
      </c>
      <c r="D6223">
        <v>2.7570000000000001</v>
      </c>
      <c r="E6223">
        <v>9.8689999999999998</v>
      </c>
      <c r="F6223">
        <v>7.1310000000000002</v>
      </c>
      <c r="G6223">
        <v>1.1220000000000001</v>
      </c>
      <c r="H6223">
        <v>0.28299999999999997</v>
      </c>
      <c r="I6223">
        <v>3.77</v>
      </c>
      <c r="J6223">
        <v>83.686000000000007</v>
      </c>
    </row>
    <row r="6224" spans="1:10" x14ac:dyDescent="0.25">
      <c r="A6224">
        <v>707.7059999999999</v>
      </c>
      <c r="B6224">
        <v>0.38600000000000001</v>
      </c>
      <c r="C6224">
        <v>0.67200000000000004</v>
      </c>
      <c r="D6224">
        <v>1.4830000000000001</v>
      </c>
      <c r="E6224">
        <v>8.718</v>
      </c>
      <c r="F6224">
        <v>7.3090000000000002</v>
      </c>
      <c r="G6224">
        <v>2.7240000000000002</v>
      </c>
      <c r="H6224">
        <v>2.6259999999999999</v>
      </c>
      <c r="I6224">
        <v>3.3</v>
      </c>
      <c r="J6224">
        <v>79.025000000000006</v>
      </c>
    </row>
    <row r="6225" spans="1:10" x14ac:dyDescent="0.25">
      <c r="A6225">
        <v>707.79899999999998</v>
      </c>
      <c r="B6225">
        <v>0.80900000000000005</v>
      </c>
      <c r="C6225">
        <v>1.2270000000000001</v>
      </c>
      <c r="D6225">
        <v>3.88</v>
      </c>
      <c r="E6225">
        <v>24.78</v>
      </c>
      <c r="F6225">
        <v>17.547999999999998</v>
      </c>
      <c r="G6225">
        <v>1.966</v>
      </c>
      <c r="H6225">
        <v>0.76</v>
      </c>
      <c r="I6225">
        <v>3.71</v>
      </c>
      <c r="J6225">
        <v>188.88300000000001</v>
      </c>
    </row>
    <row r="6226" spans="1:10" x14ac:dyDescent="0.25">
      <c r="A6226">
        <v>707.91099999999994</v>
      </c>
      <c r="B6226">
        <v>0.51200000000000001</v>
      </c>
      <c r="C6226">
        <v>2.2570000000000001</v>
      </c>
      <c r="D6226">
        <v>11.971</v>
      </c>
      <c r="E6226">
        <v>59.457000000000001</v>
      </c>
      <c r="F6226">
        <v>40.284999999999997</v>
      </c>
      <c r="G6226">
        <v>9.2539999999999996</v>
      </c>
      <c r="H6226">
        <v>2.9449999999999998</v>
      </c>
      <c r="I6226">
        <v>3.61</v>
      </c>
      <c r="J6226">
        <v>457.11799999999999</v>
      </c>
    </row>
    <row r="6227" spans="1:10" x14ac:dyDescent="0.25">
      <c r="A6227">
        <v>708.02199999999993</v>
      </c>
      <c r="B6227">
        <v>0.39600000000000002</v>
      </c>
      <c r="C6227">
        <v>0.55200000000000005</v>
      </c>
      <c r="D6227">
        <v>1.3640000000000001</v>
      </c>
      <c r="E6227">
        <v>3.371</v>
      </c>
      <c r="F6227">
        <v>4.444</v>
      </c>
      <c r="G6227">
        <v>0.75900000000000001</v>
      </c>
      <c r="H6227">
        <v>0.39900000000000002</v>
      </c>
      <c r="I6227">
        <v>3.69</v>
      </c>
      <c r="J6227">
        <v>41.637999999999998</v>
      </c>
    </row>
    <row r="6228" spans="1:10" x14ac:dyDescent="0.25">
      <c r="A6228">
        <v>708.10799999999995</v>
      </c>
      <c r="B6228">
        <v>0.376</v>
      </c>
      <c r="C6228">
        <v>0.50800000000000001</v>
      </c>
      <c r="D6228">
        <v>0.61399999999999999</v>
      </c>
      <c r="E6228">
        <v>1.8180000000000001</v>
      </c>
      <c r="F6228">
        <v>1.1379999999999999</v>
      </c>
      <c r="G6228">
        <v>0.39400000000000002</v>
      </c>
      <c r="H6228">
        <v>0.21099999999999999</v>
      </c>
      <c r="I6228">
        <v>4.04</v>
      </c>
      <c r="J6228">
        <v>20.437999999999999</v>
      </c>
    </row>
    <row r="6229" spans="1:10" x14ac:dyDescent="0.25">
      <c r="A6229">
        <v>708.13299999999992</v>
      </c>
      <c r="B6229">
        <v>0.4</v>
      </c>
      <c r="C6229">
        <v>0.54400000000000004</v>
      </c>
      <c r="D6229">
        <v>1.212</v>
      </c>
      <c r="E6229">
        <v>2.585</v>
      </c>
      <c r="F6229">
        <v>1.2569999999999999</v>
      </c>
      <c r="G6229">
        <v>0.72499999999999998</v>
      </c>
      <c r="H6229">
        <v>0.48199999999999998</v>
      </c>
      <c r="I6229">
        <v>3.91</v>
      </c>
      <c r="J6229">
        <v>28.164999999999999</v>
      </c>
    </row>
    <row r="6230" spans="1:10" x14ac:dyDescent="0.25">
      <c r="A6230">
        <v>708.18099999999993</v>
      </c>
      <c r="B6230">
        <v>0.41</v>
      </c>
      <c r="C6230">
        <v>1.429</v>
      </c>
      <c r="D6230">
        <v>8.9760000000000009</v>
      </c>
      <c r="E6230">
        <v>41.872999999999998</v>
      </c>
      <c r="F6230">
        <v>29.173999999999999</v>
      </c>
      <c r="G6230">
        <v>5.3680000000000003</v>
      </c>
      <c r="H6230">
        <v>1.0049999999999999</v>
      </c>
      <c r="I6230">
        <v>3.66</v>
      </c>
      <c r="J6230">
        <v>323.07799999999997</v>
      </c>
    </row>
    <row r="6231" spans="1:10" x14ac:dyDescent="0.25">
      <c r="A6231">
        <v>708.31799999999998</v>
      </c>
      <c r="B6231">
        <v>0.39</v>
      </c>
      <c r="C6231">
        <v>0.51300000000000001</v>
      </c>
      <c r="D6231">
        <v>0.67300000000000004</v>
      </c>
      <c r="E6231">
        <v>1.8240000000000001</v>
      </c>
      <c r="F6231">
        <v>1.224</v>
      </c>
      <c r="G6231">
        <v>0.40400000000000003</v>
      </c>
      <c r="H6231">
        <v>0.159</v>
      </c>
      <c r="I6231">
        <v>4.07</v>
      </c>
      <c r="J6231">
        <v>21.108000000000001</v>
      </c>
    </row>
    <row r="6232" spans="1:10" x14ac:dyDescent="0.25">
      <c r="A6232">
        <v>708.40399999999988</v>
      </c>
      <c r="B6232">
        <v>0.15</v>
      </c>
      <c r="C6232">
        <v>0.109</v>
      </c>
      <c r="D6232">
        <v>7.8E-2</v>
      </c>
      <c r="E6232">
        <v>5.6000000000000001E-2</v>
      </c>
      <c r="F6232">
        <v>3.5000000000000003E-2</v>
      </c>
      <c r="G6232">
        <v>2.1000000000000001E-2</v>
      </c>
      <c r="H6232">
        <v>1.2999999999999999E-2</v>
      </c>
      <c r="I6232">
        <v>5.37</v>
      </c>
      <c r="J6232">
        <v>2.476</v>
      </c>
    </row>
    <row r="6233" spans="1:10" x14ac:dyDescent="0.25">
      <c r="A6233">
        <v>708.42499999999995</v>
      </c>
      <c r="B6233">
        <v>0.38400000000000001</v>
      </c>
      <c r="C6233">
        <v>0.59599999999999997</v>
      </c>
      <c r="D6233">
        <v>2.7370000000000001</v>
      </c>
      <c r="E6233">
        <v>2.8330000000000002</v>
      </c>
      <c r="F6233">
        <v>2.7810000000000001</v>
      </c>
      <c r="G6233">
        <v>0.36899999999999999</v>
      </c>
      <c r="H6233">
        <v>0.248</v>
      </c>
      <c r="I6233">
        <v>4.08</v>
      </c>
      <c r="J6233">
        <v>40.612000000000002</v>
      </c>
    </row>
    <row r="6234" spans="1:10" x14ac:dyDescent="0.25">
      <c r="A6234">
        <v>708.45399999999995</v>
      </c>
      <c r="B6234">
        <v>0.42899999999999999</v>
      </c>
      <c r="C6234">
        <v>0.76500000000000001</v>
      </c>
      <c r="D6234">
        <v>3.9470000000000001</v>
      </c>
      <c r="E6234">
        <v>17.945</v>
      </c>
      <c r="F6234">
        <v>13.568</v>
      </c>
      <c r="G6234">
        <v>2.294</v>
      </c>
      <c r="H6234">
        <v>0.40600000000000003</v>
      </c>
      <c r="I6234">
        <v>3.68</v>
      </c>
      <c r="J6234">
        <v>144.81</v>
      </c>
    </row>
    <row r="6235" spans="1:10" x14ac:dyDescent="0.25">
      <c r="A6235">
        <v>708.50399999999991</v>
      </c>
      <c r="B6235">
        <v>0.377</v>
      </c>
      <c r="C6235">
        <v>0.57999999999999996</v>
      </c>
      <c r="D6235">
        <v>2.6040000000000001</v>
      </c>
      <c r="E6235">
        <v>10.157999999999999</v>
      </c>
      <c r="F6235">
        <v>6.0430000000000001</v>
      </c>
      <c r="G6235">
        <v>1.2</v>
      </c>
      <c r="H6235">
        <v>0.34699999999999998</v>
      </c>
      <c r="I6235">
        <v>3.79</v>
      </c>
      <c r="J6235">
        <v>80.650000000000006</v>
      </c>
    </row>
    <row r="6236" spans="1:10" x14ac:dyDescent="0.25">
      <c r="A6236">
        <v>708.64199999999994</v>
      </c>
      <c r="B6236">
        <v>0.152</v>
      </c>
      <c r="C6236">
        <v>0.106</v>
      </c>
      <c r="D6236">
        <v>8.1000000000000003E-2</v>
      </c>
      <c r="E6236">
        <v>5.8000000000000003E-2</v>
      </c>
      <c r="F6236">
        <v>3.6999999999999998E-2</v>
      </c>
      <c r="G6236">
        <v>2.7E-2</v>
      </c>
      <c r="H6236">
        <v>1.4999999999999999E-2</v>
      </c>
      <c r="I6236">
        <v>5.28</v>
      </c>
      <c r="J6236">
        <v>2.5190000000000001</v>
      </c>
    </row>
    <row r="6237" spans="1:10" x14ac:dyDescent="0.25">
      <c r="A6237">
        <v>708.64699999999993</v>
      </c>
      <c r="B6237">
        <v>0.38100000000000001</v>
      </c>
      <c r="C6237">
        <v>0.57599999999999996</v>
      </c>
      <c r="D6237">
        <v>1.6990000000000001</v>
      </c>
      <c r="E6237">
        <v>1.73</v>
      </c>
      <c r="F6237">
        <v>1.2230000000000001</v>
      </c>
      <c r="G6237">
        <v>0.50700000000000001</v>
      </c>
      <c r="H6237">
        <v>0.26500000000000001</v>
      </c>
      <c r="I6237">
        <v>4.1500000000000004</v>
      </c>
      <c r="J6237">
        <v>26.486999999999998</v>
      </c>
    </row>
    <row r="6238" spans="1:10" x14ac:dyDescent="0.25">
      <c r="A6238">
        <v>708.68599999999992</v>
      </c>
      <c r="B6238">
        <v>0.379</v>
      </c>
      <c r="C6238">
        <v>0.57399999999999995</v>
      </c>
      <c r="D6238">
        <v>2.5179999999999998</v>
      </c>
      <c r="E6238">
        <v>8.2569999999999997</v>
      </c>
      <c r="F6238">
        <v>6.92</v>
      </c>
      <c r="G6238">
        <v>1.135</v>
      </c>
      <c r="H6238">
        <v>0.23400000000000001</v>
      </c>
      <c r="I6238">
        <v>3.75</v>
      </c>
      <c r="J6238">
        <v>74.972999999999999</v>
      </c>
    </row>
    <row r="6239" spans="1:10" x14ac:dyDescent="0.25">
      <c r="A6239">
        <v>708.69399999999996</v>
      </c>
      <c r="B6239">
        <v>0.41799999999999998</v>
      </c>
      <c r="C6239">
        <v>0.56899999999999995</v>
      </c>
      <c r="D6239">
        <v>0.63700000000000001</v>
      </c>
      <c r="E6239">
        <v>1.9139999999999999</v>
      </c>
      <c r="F6239">
        <v>1.3939999999999999</v>
      </c>
      <c r="G6239">
        <v>0.59699999999999998</v>
      </c>
      <c r="H6239">
        <v>0.19700000000000001</v>
      </c>
      <c r="I6239">
        <v>3.97</v>
      </c>
      <c r="J6239">
        <v>22.757000000000001</v>
      </c>
    </row>
    <row r="6240" spans="1:10" x14ac:dyDescent="0.25">
      <c r="A6240">
        <v>708.73799999999994</v>
      </c>
      <c r="B6240">
        <v>0.38200000000000001</v>
      </c>
      <c r="C6240">
        <v>0.52900000000000003</v>
      </c>
      <c r="D6240">
        <v>1.3120000000000001</v>
      </c>
      <c r="E6240">
        <v>4.3550000000000004</v>
      </c>
      <c r="F6240">
        <v>3.6440000000000001</v>
      </c>
      <c r="G6240">
        <v>0.71</v>
      </c>
      <c r="H6240">
        <v>0.224</v>
      </c>
      <c r="I6240">
        <v>3.8</v>
      </c>
      <c r="J6240">
        <v>42.408000000000001</v>
      </c>
    </row>
    <row r="6241" spans="1:10" x14ac:dyDescent="0.25">
      <c r="A6241">
        <v>708.7879999999999</v>
      </c>
      <c r="B6241">
        <v>0.38700000000000001</v>
      </c>
      <c r="C6241">
        <v>0.67900000000000005</v>
      </c>
      <c r="D6241">
        <v>2.8580000000000001</v>
      </c>
      <c r="E6241">
        <v>11.824</v>
      </c>
      <c r="F6241">
        <v>10.361000000000001</v>
      </c>
      <c r="G6241">
        <v>1.393</v>
      </c>
      <c r="H6241">
        <v>0.42699999999999999</v>
      </c>
      <c r="I6241">
        <v>3.68</v>
      </c>
      <c r="J6241">
        <v>102.67</v>
      </c>
    </row>
    <row r="6242" spans="1:10" x14ac:dyDescent="0.25">
      <c r="A6242">
        <v>708.83899999999994</v>
      </c>
      <c r="B6242">
        <v>0.38800000000000001</v>
      </c>
      <c r="C6242">
        <v>0.55900000000000005</v>
      </c>
      <c r="D6242">
        <v>2.44</v>
      </c>
      <c r="E6242">
        <v>9.2609999999999992</v>
      </c>
      <c r="F6242">
        <v>6.7590000000000003</v>
      </c>
      <c r="G6242">
        <v>1.296</v>
      </c>
      <c r="H6242">
        <v>0.27200000000000002</v>
      </c>
      <c r="I6242">
        <v>3.74</v>
      </c>
      <c r="J6242">
        <v>78.456999999999994</v>
      </c>
    </row>
    <row r="6243" spans="1:10" x14ac:dyDescent="0.25">
      <c r="A6243">
        <v>708.8889999999999</v>
      </c>
      <c r="B6243">
        <v>0.374</v>
      </c>
      <c r="C6243">
        <v>0.76900000000000002</v>
      </c>
      <c r="D6243">
        <v>3.1760000000000002</v>
      </c>
      <c r="E6243">
        <v>7.5090000000000003</v>
      </c>
      <c r="F6243">
        <v>7.2939999999999996</v>
      </c>
      <c r="G6243">
        <v>2.032</v>
      </c>
      <c r="H6243">
        <v>0.40600000000000003</v>
      </c>
      <c r="I6243">
        <v>3.69</v>
      </c>
      <c r="J6243">
        <v>79.498000000000005</v>
      </c>
    </row>
    <row r="6244" spans="1:10" x14ac:dyDescent="0.25">
      <c r="A6244">
        <v>708.93799999999987</v>
      </c>
      <c r="B6244">
        <v>0.40500000000000003</v>
      </c>
      <c r="C6244">
        <v>0.752</v>
      </c>
      <c r="D6244">
        <v>4.7060000000000004</v>
      </c>
      <c r="E6244">
        <v>18.166</v>
      </c>
      <c r="F6244">
        <v>13.058999999999999</v>
      </c>
      <c r="G6244">
        <v>2.1840000000000002</v>
      </c>
      <c r="H6244">
        <v>0.443</v>
      </c>
      <c r="I6244">
        <v>3.72</v>
      </c>
      <c r="J6244">
        <v>147.529</v>
      </c>
    </row>
    <row r="6245" spans="1:10" x14ac:dyDescent="0.25">
      <c r="A6245">
        <v>708.99299999999994</v>
      </c>
      <c r="B6245">
        <v>0.152</v>
      </c>
      <c r="C6245">
        <v>0.108</v>
      </c>
      <c r="D6245">
        <v>8.3000000000000004E-2</v>
      </c>
      <c r="E6245">
        <v>5.6000000000000001E-2</v>
      </c>
      <c r="F6245">
        <v>3.5999999999999997E-2</v>
      </c>
      <c r="G6245">
        <v>2.4E-2</v>
      </c>
      <c r="H6245">
        <v>1.7000000000000001E-2</v>
      </c>
      <c r="I6245">
        <v>5.31</v>
      </c>
      <c r="J6245">
        <v>2.5209999999999999</v>
      </c>
    </row>
    <row r="6246" spans="1:10" x14ac:dyDescent="0.25">
      <c r="A6246">
        <v>709.05299999999988</v>
      </c>
      <c r="B6246">
        <v>0.14699999999999999</v>
      </c>
      <c r="C6246">
        <v>0.105</v>
      </c>
      <c r="D6246">
        <v>8.1000000000000003E-2</v>
      </c>
      <c r="E6246">
        <v>5.6000000000000001E-2</v>
      </c>
      <c r="F6246">
        <v>3.4000000000000002E-2</v>
      </c>
      <c r="G6246">
        <v>2.5000000000000001E-2</v>
      </c>
      <c r="H6246">
        <v>1.4999999999999999E-2</v>
      </c>
      <c r="I6246">
        <v>5.3</v>
      </c>
      <c r="J6246">
        <v>2.4540000000000002</v>
      </c>
    </row>
    <row r="6247" spans="1:10" x14ac:dyDescent="0.25">
      <c r="A6247">
        <v>709.07999999999993</v>
      </c>
      <c r="B6247">
        <v>0.41099999999999998</v>
      </c>
      <c r="C6247">
        <v>0.628</v>
      </c>
      <c r="D6247">
        <v>2.6190000000000002</v>
      </c>
      <c r="E6247">
        <v>9.0960000000000001</v>
      </c>
      <c r="F6247">
        <v>6.92</v>
      </c>
      <c r="G6247">
        <v>1.607</v>
      </c>
      <c r="H6247">
        <v>0.29299999999999998</v>
      </c>
      <c r="I6247">
        <v>3.73</v>
      </c>
      <c r="J6247">
        <v>80.394000000000005</v>
      </c>
    </row>
    <row r="6248" spans="1:10" x14ac:dyDescent="0.25">
      <c r="A6248">
        <v>709.10799999999995</v>
      </c>
      <c r="B6248">
        <v>0.44400000000000001</v>
      </c>
      <c r="C6248">
        <v>0.55500000000000005</v>
      </c>
      <c r="D6248">
        <v>0.66</v>
      </c>
      <c r="E6248">
        <v>1.262</v>
      </c>
      <c r="F6248">
        <v>0.82899999999999996</v>
      </c>
      <c r="G6248">
        <v>0.41399999999999998</v>
      </c>
      <c r="H6248">
        <v>0.16800000000000001</v>
      </c>
      <c r="I6248">
        <v>4.22</v>
      </c>
      <c r="J6248">
        <v>18.268000000000001</v>
      </c>
    </row>
    <row r="6249" spans="1:10" x14ac:dyDescent="0.25">
      <c r="A6249">
        <v>709.16099999999994</v>
      </c>
      <c r="B6249">
        <v>0.151</v>
      </c>
      <c r="C6249">
        <v>0.109</v>
      </c>
      <c r="D6249">
        <v>7.6999999999999999E-2</v>
      </c>
      <c r="E6249">
        <v>5.8000000000000003E-2</v>
      </c>
      <c r="F6249">
        <v>3.7999999999999999E-2</v>
      </c>
      <c r="G6249">
        <v>2.9000000000000001E-2</v>
      </c>
      <c r="H6249">
        <v>1.4999999999999999E-2</v>
      </c>
      <c r="I6249">
        <v>5.27</v>
      </c>
      <c r="J6249">
        <v>2.5099999999999998</v>
      </c>
    </row>
    <row r="6250" spans="1:10" x14ac:dyDescent="0.25">
      <c r="A6250">
        <v>709.20699999999988</v>
      </c>
      <c r="B6250">
        <v>0.41399999999999998</v>
      </c>
      <c r="C6250">
        <v>0.55700000000000005</v>
      </c>
      <c r="D6250">
        <v>0.8</v>
      </c>
      <c r="E6250">
        <v>1.893</v>
      </c>
      <c r="F6250">
        <v>1.52</v>
      </c>
      <c r="G6250">
        <v>0.36099999999999999</v>
      </c>
      <c r="H6250">
        <v>0.19</v>
      </c>
      <c r="I6250">
        <v>4.0599999999999996</v>
      </c>
      <c r="J6250">
        <v>23.289000000000001</v>
      </c>
    </row>
    <row r="6251" spans="1:10" x14ac:dyDescent="0.25">
      <c r="A6251">
        <v>709.23799999999994</v>
      </c>
      <c r="B6251">
        <v>0.378</v>
      </c>
      <c r="C6251">
        <v>0.69199999999999995</v>
      </c>
      <c r="D6251">
        <v>3.49</v>
      </c>
      <c r="E6251">
        <v>15.898999999999999</v>
      </c>
      <c r="F6251">
        <v>11.346</v>
      </c>
      <c r="G6251">
        <v>1.8089999999999999</v>
      </c>
      <c r="H6251">
        <v>0.33400000000000002</v>
      </c>
      <c r="I6251">
        <v>3.71</v>
      </c>
      <c r="J6251">
        <v>125.83199999999999</v>
      </c>
    </row>
    <row r="6252" spans="1:10" x14ac:dyDescent="0.25">
      <c r="A6252">
        <v>709.2829999999999</v>
      </c>
      <c r="B6252">
        <v>0.40200000000000002</v>
      </c>
      <c r="C6252">
        <v>0.90700000000000003</v>
      </c>
      <c r="D6252">
        <v>6.2530000000000001</v>
      </c>
      <c r="E6252">
        <v>21.995000000000001</v>
      </c>
      <c r="F6252">
        <v>19.353000000000002</v>
      </c>
      <c r="G6252">
        <v>5.0439999999999996</v>
      </c>
      <c r="H6252">
        <v>3.9550000000000001</v>
      </c>
      <c r="I6252">
        <v>3.45</v>
      </c>
      <c r="J6252">
        <v>199.60300000000001</v>
      </c>
    </row>
    <row r="6253" spans="1:10" x14ac:dyDescent="0.25">
      <c r="A6253">
        <v>709.40699999999993</v>
      </c>
      <c r="B6253">
        <v>5.4349999999999996</v>
      </c>
      <c r="C6253">
        <v>17.814</v>
      </c>
      <c r="D6253">
        <v>51.470999999999997</v>
      </c>
      <c r="E6253">
        <v>172.64599999999999</v>
      </c>
      <c r="F6253">
        <v>143.58799999999999</v>
      </c>
      <c r="G6253">
        <v>37.686</v>
      </c>
      <c r="H6253">
        <v>28.456</v>
      </c>
      <c r="I6253">
        <v>3.56</v>
      </c>
      <c r="J6253">
        <v>1627.4580000000001</v>
      </c>
    </row>
    <row r="6254" spans="1:10" x14ac:dyDescent="0.25">
      <c r="A6254">
        <v>709.42699999999991</v>
      </c>
      <c r="B6254">
        <v>2.585</v>
      </c>
      <c r="C6254">
        <v>1.99</v>
      </c>
      <c r="D6254">
        <v>8.0879999999999992</v>
      </c>
      <c r="E6254">
        <v>15.772</v>
      </c>
      <c r="F6254">
        <v>10.930999999999999</v>
      </c>
      <c r="G6254">
        <v>2.2490000000000001</v>
      </c>
      <c r="H6254">
        <v>2.242</v>
      </c>
      <c r="I6254">
        <v>3.95</v>
      </c>
      <c r="J6254">
        <v>173.09700000000001</v>
      </c>
    </row>
    <row r="6255" spans="1:10" x14ac:dyDescent="0.25">
      <c r="A6255">
        <v>709.56999999999994</v>
      </c>
      <c r="B6255">
        <v>0.39300000000000002</v>
      </c>
      <c r="C6255">
        <v>0.92600000000000005</v>
      </c>
      <c r="D6255">
        <v>4.3970000000000002</v>
      </c>
      <c r="E6255">
        <v>25.681999999999999</v>
      </c>
      <c r="F6255">
        <v>13.005000000000001</v>
      </c>
      <c r="G6255">
        <v>1.629</v>
      </c>
      <c r="H6255">
        <v>0.443</v>
      </c>
      <c r="I6255">
        <v>3.78</v>
      </c>
      <c r="J6255">
        <v>175.73099999999999</v>
      </c>
    </row>
    <row r="6256" spans="1:10" x14ac:dyDescent="0.25">
      <c r="A6256">
        <v>709.59199999999987</v>
      </c>
      <c r="B6256">
        <v>0.38300000000000001</v>
      </c>
      <c r="C6256">
        <v>0.60299999999999998</v>
      </c>
      <c r="D6256">
        <v>2.4649999999999999</v>
      </c>
      <c r="E6256">
        <v>10.757999999999999</v>
      </c>
      <c r="F6256">
        <v>4.4950000000000001</v>
      </c>
      <c r="G6256">
        <v>1.1200000000000001</v>
      </c>
      <c r="H6256">
        <v>0.27600000000000002</v>
      </c>
      <c r="I6256">
        <v>3.86</v>
      </c>
      <c r="J6256">
        <v>77.653999999999996</v>
      </c>
    </row>
    <row r="6257" spans="1:10" x14ac:dyDescent="0.25">
      <c r="A6257">
        <v>709.64799999999991</v>
      </c>
      <c r="B6257">
        <v>0.38</v>
      </c>
      <c r="C6257">
        <v>0.51200000000000001</v>
      </c>
      <c r="D6257">
        <v>0.72199999999999998</v>
      </c>
      <c r="E6257">
        <v>1.23</v>
      </c>
      <c r="F6257">
        <v>0.86099999999999999</v>
      </c>
      <c r="G6257">
        <v>0.40500000000000003</v>
      </c>
      <c r="H6257">
        <v>0.27400000000000002</v>
      </c>
      <c r="I6257">
        <v>4.09</v>
      </c>
      <c r="J6257">
        <v>17.931999999999999</v>
      </c>
    </row>
    <row r="6258" spans="1:10" x14ac:dyDescent="0.25">
      <c r="A6258">
        <v>709.76199999999994</v>
      </c>
      <c r="B6258">
        <v>0.371</v>
      </c>
      <c r="C6258">
        <v>0.80700000000000005</v>
      </c>
      <c r="D6258">
        <v>3.5939999999999999</v>
      </c>
      <c r="E6258">
        <v>9.3019999999999996</v>
      </c>
      <c r="F6258">
        <v>9.6050000000000004</v>
      </c>
      <c r="G6258">
        <v>2.4089999999999998</v>
      </c>
      <c r="H6258">
        <v>0.376</v>
      </c>
      <c r="I6258">
        <v>3.65</v>
      </c>
      <c r="J6258">
        <v>96.629000000000005</v>
      </c>
    </row>
    <row r="6259" spans="1:10" x14ac:dyDescent="0.25">
      <c r="A6259">
        <v>709.78499999999997</v>
      </c>
      <c r="B6259">
        <v>0.436</v>
      </c>
      <c r="C6259">
        <v>0.627</v>
      </c>
      <c r="D6259">
        <v>2.202</v>
      </c>
      <c r="E6259">
        <v>9.3670000000000009</v>
      </c>
      <c r="F6259">
        <v>4.2590000000000003</v>
      </c>
      <c r="G6259">
        <v>0.97199999999999998</v>
      </c>
      <c r="H6259">
        <v>0.34899999999999998</v>
      </c>
      <c r="I6259">
        <v>3.86</v>
      </c>
      <c r="J6259">
        <v>70.361999999999995</v>
      </c>
    </row>
    <row r="6260" spans="1:10" x14ac:dyDescent="0.25">
      <c r="A6260">
        <v>709.91399999999999</v>
      </c>
      <c r="B6260">
        <v>0.371</v>
      </c>
      <c r="C6260">
        <v>0.56599999999999995</v>
      </c>
      <c r="D6260">
        <v>1.7509999999999999</v>
      </c>
      <c r="E6260">
        <v>11.14</v>
      </c>
      <c r="F6260">
        <v>6.1219999999999999</v>
      </c>
      <c r="G6260">
        <v>1.2090000000000001</v>
      </c>
      <c r="H6260">
        <v>0.27600000000000002</v>
      </c>
      <c r="I6260">
        <v>3.75</v>
      </c>
      <c r="J6260">
        <v>80.372</v>
      </c>
    </row>
    <row r="6261" spans="1:10" x14ac:dyDescent="0.25">
      <c r="A6261">
        <v>709.99899999999991</v>
      </c>
      <c r="B6261">
        <v>0.39900000000000002</v>
      </c>
      <c r="C6261">
        <v>1.1020000000000001</v>
      </c>
      <c r="D6261">
        <v>5.0410000000000004</v>
      </c>
      <c r="E6261">
        <v>16.349</v>
      </c>
      <c r="F6261">
        <v>12.441000000000001</v>
      </c>
      <c r="G6261">
        <v>2.3959999999999999</v>
      </c>
      <c r="H6261">
        <v>0.60799999999999998</v>
      </c>
      <c r="I6261">
        <v>3.72</v>
      </c>
      <c r="J6261">
        <v>142.73400000000001</v>
      </c>
    </row>
    <row r="6262" spans="1:10" x14ac:dyDescent="0.25">
      <c r="A6262">
        <v>710.02</v>
      </c>
      <c r="B6262">
        <v>0.39800000000000002</v>
      </c>
      <c r="C6262">
        <v>0.53500000000000003</v>
      </c>
      <c r="D6262">
        <v>0.86899999999999999</v>
      </c>
      <c r="E6262">
        <v>2.9729999999999999</v>
      </c>
      <c r="F6262">
        <v>3.2570000000000001</v>
      </c>
      <c r="G6262">
        <v>0.879</v>
      </c>
      <c r="H6262">
        <v>0.39300000000000002</v>
      </c>
      <c r="I6262">
        <v>3.67</v>
      </c>
      <c r="J6262">
        <v>34.155999999999999</v>
      </c>
    </row>
    <row r="6263" spans="1:10" x14ac:dyDescent="0.25">
      <c r="A6263">
        <v>710.15099999999995</v>
      </c>
      <c r="B6263">
        <v>0.379</v>
      </c>
      <c r="C6263">
        <v>0.80900000000000005</v>
      </c>
      <c r="D6263">
        <v>4.4329999999999998</v>
      </c>
      <c r="E6263">
        <v>13.412000000000001</v>
      </c>
      <c r="F6263">
        <v>10.129</v>
      </c>
      <c r="G6263">
        <v>1.6259999999999999</v>
      </c>
      <c r="H6263">
        <v>1.2869999999999999</v>
      </c>
      <c r="I6263">
        <v>3.69</v>
      </c>
      <c r="J6263">
        <v>118.249</v>
      </c>
    </row>
    <row r="6264" spans="1:10" x14ac:dyDescent="0.25">
      <c r="A6264">
        <v>710.1629999999999</v>
      </c>
      <c r="B6264">
        <v>0.379</v>
      </c>
      <c r="C6264">
        <v>0.54200000000000004</v>
      </c>
      <c r="D6264">
        <v>0.89900000000000002</v>
      </c>
      <c r="E6264">
        <v>2.4489999999999998</v>
      </c>
      <c r="F6264">
        <v>2.0379999999999998</v>
      </c>
      <c r="G6264">
        <v>0.52</v>
      </c>
      <c r="H6264">
        <v>0.17299999999999999</v>
      </c>
      <c r="I6264">
        <v>3.93</v>
      </c>
      <c r="J6264">
        <v>27.523</v>
      </c>
    </row>
    <row r="6265" spans="1:10" x14ac:dyDescent="0.25">
      <c r="A6265">
        <v>710.20299999999997</v>
      </c>
      <c r="B6265">
        <v>0.41</v>
      </c>
      <c r="C6265">
        <v>0.56200000000000006</v>
      </c>
      <c r="D6265">
        <v>1.57</v>
      </c>
      <c r="E6265">
        <v>4.7169999999999996</v>
      </c>
      <c r="F6265">
        <v>5.3</v>
      </c>
      <c r="G6265">
        <v>1.0900000000000001</v>
      </c>
      <c r="H6265">
        <v>0.38800000000000001</v>
      </c>
      <c r="I6265">
        <v>3.66</v>
      </c>
      <c r="J6265">
        <v>51.43</v>
      </c>
    </row>
    <row r="6266" spans="1:10" x14ac:dyDescent="0.25">
      <c r="A6266">
        <v>710.25099999999998</v>
      </c>
      <c r="B6266">
        <v>0.38600000000000001</v>
      </c>
      <c r="C6266">
        <v>0.68400000000000005</v>
      </c>
      <c r="D6266">
        <v>3.6339999999999999</v>
      </c>
      <c r="E6266">
        <v>13.731999999999999</v>
      </c>
      <c r="F6266">
        <v>10.032999999999999</v>
      </c>
      <c r="G6266">
        <v>1.107</v>
      </c>
      <c r="H6266">
        <v>0.39300000000000002</v>
      </c>
      <c r="I6266">
        <v>3.76</v>
      </c>
      <c r="J6266">
        <v>112.60299999999999</v>
      </c>
    </row>
    <row r="6267" spans="1:10" x14ac:dyDescent="0.25">
      <c r="A6267">
        <v>710.31299999999987</v>
      </c>
      <c r="B6267">
        <v>0.40799999999999997</v>
      </c>
      <c r="C6267">
        <v>1.2769999999999999</v>
      </c>
      <c r="D6267">
        <v>8.4540000000000006</v>
      </c>
      <c r="E6267">
        <v>26.542999999999999</v>
      </c>
      <c r="F6267">
        <v>17.087</v>
      </c>
      <c r="G6267">
        <v>2.9950000000000001</v>
      </c>
      <c r="H6267">
        <v>0.79100000000000004</v>
      </c>
      <c r="I6267">
        <v>3.77</v>
      </c>
      <c r="J6267">
        <v>217.006</v>
      </c>
    </row>
    <row r="6268" spans="1:10" x14ac:dyDescent="0.25">
      <c r="A6268">
        <v>710.3649999999999</v>
      </c>
      <c r="B6268">
        <v>0.377</v>
      </c>
      <c r="C6268">
        <v>0.622</v>
      </c>
      <c r="D6268">
        <v>1.944</v>
      </c>
      <c r="E6268">
        <v>6.0309999999999997</v>
      </c>
      <c r="F6268">
        <v>3.8620000000000001</v>
      </c>
      <c r="G6268">
        <v>0.98299999999999998</v>
      </c>
      <c r="H6268">
        <v>0.23300000000000001</v>
      </c>
      <c r="I6268">
        <v>3.84</v>
      </c>
      <c r="J6268">
        <v>54.002000000000002</v>
      </c>
    </row>
    <row r="6269" spans="1:10" x14ac:dyDescent="0.25">
      <c r="A6269">
        <v>710.42699999999991</v>
      </c>
      <c r="B6269">
        <v>0.38500000000000001</v>
      </c>
      <c r="C6269">
        <v>0.94399999999999995</v>
      </c>
      <c r="D6269">
        <v>4.3970000000000002</v>
      </c>
      <c r="E6269">
        <v>27.565000000000001</v>
      </c>
      <c r="F6269">
        <v>15.468999999999999</v>
      </c>
      <c r="G6269">
        <v>3.1429999999999998</v>
      </c>
      <c r="H6269">
        <v>0.69099999999999995</v>
      </c>
      <c r="I6269">
        <v>3.69</v>
      </c>
      <c r="J6269">
        <v>193.98699999999999</v>
      </c>
    </row>
    <row r="6270" spans="1:10" x14ac:dyDescent="0.25">
      <c r="A6270">
        <v>710.55499999999995</v>
      </c>
      <c r="B6270">
        <v>0.372</v>
      </c>
      <c r="C6270">
        <v>0.58899999999999997</v>
      </c>
      <c r="D6270">
        <v>1.45</v>
      </c>
      <c r="E6270">
        <v>8.4329999999999998</v>
      </c>
      <c r="F6270">
        <v>7.0469999999999997</v>
      </c>
      <c r="G6270">
        <v>1.0780000000000001</v>
      </c>
      <c r="H6270">
        <v>0.45300000000000001</v>
      </c>
      <c r="I6270">
        <v>3.65</v>
      </c>
      <c r="J6270">
        <v>70.870999999999995</v>
      </c>
    </row>
    <row r="6271" spans="1:10" x14ac:dyDescent="0.25">
      <c r="A6271">
        <v>710.66599999999994</v>
      </c>
      <c r="B6271">
        <v>0.15</v>
      </c>
      <c r="C6271">
        <v>0.11</v>
      </c>
      <c r="D6271">
        <v>8.2000000000000003E-2</v>
      </c>
      <c r="E6271">
        <v>5.3999999999999999E-2</v>
      </c>
      <c r="F6271">
        <v>0.04</v>
      </c>
      <c r="G6271">
        <v>2.8000000000000001E-2</v>
      </c>
      <c r="H6271">
        <v>2.3E-2</v>
      </c>
      <c r="I6271">
        <v>5.21</v>
      </c>
      <c r="J6271">
        <v>2.5369999999999999</v>
      </c>
    </row>
    <row r="6272" spans="1:10" x14ac:dyDescent="0.25">
      <c r="A6272">
        <v>710.68</v>
      </c>
      <c r="B6272">
        <v>0.41299999999999998</v>
      </c>
      <c r="C6272">
        <v>0.877</v>
      </c>
      <c r="D6272">
        <v>3.1160000000000001</v>
      </c>
      <c r="E6272">
        <v>22.690999999999999</v>
      </c>
      <c r="F6272">
        <v>11.122</v>
      </c>
      <c r="G6272">
        <v>1.6679999999999999</v>
      </c>
      <c r="H6272">
        <v>0.59399999999999997</v>
      </c>
      <c r="I6272">
        <v>3.75</v>
      </c>
      <c r="J6272">
        <v>151.78800000000001</v>
      </c>
    </row>
    <row r="6273" spans="1:10" x14ac:dyDescent="0.25">
      <c r="A6273">
        <v>710.70499999999993</v>
      </c>
      <c r="B6273">
        <v>0.373</v>
      </c>
      <c r="C6273">
        <v>0.56399999999999995</v>
      </c>
      <c r="D6273">
        <v>1.782</v>
      </c>
      <c r="E6273">
        <v>6.3209999999999997</v>
      </c>
      <c r="F6273">
        <v>4.1239999999999997</v>
      </c>
      <c r="G6273">
        <v>0.65200000000000002</v>
      </c>
      <c r="H6273">
        <v>0.26</v>
      </c>
      <c r="I6273">
        <v>3.85</v>
      </c>
      <c r="J6273">
        <v>54.122999999999998</v>
      </c>
    </row>
    <row r="6274" spans="1:10" x14ac:dyDescent="0.25">
      <c r="A6274">
        <v>710.75499999999988</v>
      </c>
      <c r="B6274">
        <v>0.38400000000000001</v>
      </c>
      <c r="C6274">
        <v>0.51900000000000002</v>
      </c>
      <c r="D6274">
        <v>0.68300000000000005</v>
      </c>
      <c r="E6274">
        <v>1.661</v>
      </c>
      <c r="F6274">
        <v>0.94</v>
      </c>
      <c r="G6274">
        <v>0.34799999999999998</v>
      </c>
      <c r="H6274">
        <v>0.246</v>
      </c>
      <c r="I6274">
        <v>4.0999999999999996</v>
      </c>
      <c r="J6274">
        <v>19.62</v>
      </c>
    </row>
    <row r="6275" spans="1:10" x14ac:dyDescent="0.25">
      <c r="A6275">
        <v>710.81299999999987</v>
      </c>
      <c r="B6275">
        <v>0.152</v>
      </c>
      <c r="C6275">
        <v>0.11</v>
      </c>
      <c r="D6275">
        <v>7.9000000000000001E-2</v>
      </c>
      <c r="E6275">
        <v>5.8000000000000003E-2</v>
      </c>
      <c r="F6275">
        <v>3.5999999999999997E-2</v>
      </c>
      <c r="G6275">
        <v>0.02</v>
      </c>
      <c r="H6275">
        <v>1.9E-2</v>
      </c>
      <c r="I6275">
        <v>5.32</v>
      </c>
      <c r="J6275">
        <v>2.5219999999999998</v>
      </c>
    </row>
    <row r="6276" spans="1:10" x14ac:dyDescent="0.25">
      <c r="A6276">
        <v>710.87299999999993</v>
      </c>
      <c r="B6276">
        <v>0.379</v>
      </c>
      <c r="C6276">
        <v>0.498</v>
      </c>
      <c r="D6276">
        <v>0.61099999999999999</v>
      </c>
      <c r="E6276">
        <v>1.89</v>
      </c>
      <c r="F6276">
        <v>0.94499999999999995</v>
      </c>
      <c r="G6276">
        <v>0.438</v>
      </c>
      <c r="H6276">
        <v>0.215</v>
      </c>
      <c r="I6276">
        <v>4.0599999999999996</v>
      </c>
      <c r="J6276">
        <v>20.177</v>
      </c>
    </row>
    <row r="6277" spans="1:10" x14ac:dyDescent="0.25">
      <c r="A6277">
        <v>710.96299999999997</v>
      </c>
      <c r="B6277">
        <v>0.38400000000000001</v>
      </c>
      <c r="C6277">
        <v>0.57699999999999996</v>
      </c>
      <c r="D6277">
        <v>1.8919999999999999</v>
      </c>
      <c r="E6277">
        <v>9.1839999999999993</v>
      </c>
      <c r="F6277">
        <v>4.8360000000000003</v>
      </c>
      <c r="G6277">
        <v>0.495</v>
      </c>
      <c r="H6277">
        <v>0.24199999999999999</v>
      </c>
      <c r="I6277">
        <v>3.87</v>
      </c>
      <c r="J6277">
        <v>68.087999999999994</v>
      </c>
    </row>
    <row r="6278" spans="1:10" x14ac:dyDescent="0.25">
      <c r="A6278">
        <v>710.98399999999992</v>
      </c>
      <c r="B6278">
        <v>0.371</v>
      </c>
      <c r="C6278">
        <v>0.58799999999999997</v>
      </c>
      <c r="D6278">
        <v>2.8159999999999998</v>
      </c>
      <c r="E6278">
        <v>7.593</v>
      </c>
      <c r="F6278">
        <v>6.9269999999999996</v>
      </c>
      <c r="G6278">
        <v>1.302</v>
      </c>
      <c r="H6278">
        <v>0.44500000000000001</v>
      </c>
      <c r="I6278">
        <v>3.71</v>
      </c>
      <c r="J6278">
        <v>74.41</v>
      </c>
    </row>
    <row r="6279" spans="1:10" x14ac:dyDescent="0.25">
      <c r="A6279">
        <v>711.0329999999999</v>
      </c>
      <c r="B6279">
        <v>0.38400000000000001</v>
      </c>
      <c r="C6279">
        <v>0.52300000000000002</v>
      </c>
      <c r="D6279">
        <v>0.91200000000000003</v>
      </c>
      <c r="E6279">
        <v>3.4630000000000001</v>
      </c>
      <c r="F6279">
        <v>3.4830000000000001</v>
      </c>
      <c r="G6279">
        <v>1.097</v>
      </c>
      <c r="H6279">
        <v>0.48</v>
      </c>
      <c r="I6279">
        <v>3.61</v>
      </c>
      <c r="J6279">
        <v>37.362000000000002</v>
      </c>
    </row>
    <row r="6280" spans="1:10" x14ac:dyDescent="0.25">
      <c r="A6280">
        <v>711.08499999999992</v>
      </c>
      <c r="B6280">
        <v>0.154</v>
      </c>
      <c r="C6280">
        <v>0.104</v>
      </c>
      <c r="D6280">
        <v>7.9000000000000001E-2</v>
      </c>
      <c r="E6280">
        <v>5.3999999999999999E-2</v>
      </c>
      <c r="F6280">
        <v>3.5000000000000003E-2</v>
      </c>
      <c r="G6280">
        <v>2.4E-2</v>
      </c>
      <c r="H6280">
        <v>1.9E-2</v>
      </c>
      <c r="I6280">
        <v>5.29</v>
      </c>
      <c r="J6280">
        <v>2.4870000000000001</v>
      </c>
    </row>
    <row r="6281" spans="1:10" x14ac:dyDescent="0.25">
      <c r="A6281">
        <v>711.12999999999988</v>
      </c>
      <c r="B6281">
        <v>0.38200000000000001</v>
      </c>
      <c r="C6281">
        <v>0.68100000000000005</v>
      </c>
      <c r="D6281">
        <v>2.8959999999999999</v>
      </c>
      <c r="E6281">
        <v>15.224</v>
      </c>
      <c r="F6281">
        <v>8.39</v>
      </c>
      <c r="G6281">
        <v>0.997</v>
      </c>
      <c r="H6281">
        <v>0.61899999999999999</v>
      </c>
      <c r="I6281">
        <v>3.77</v>
      </c>
      <c r="J6281">
        <v>109.91800000000001</v>
      </c>
    </row>
    <row r="6282" spans="1:10" x14ac:dyDescent="0.25">
      <c r="A6282">
        <v>711.15899999999988</v>
      </c>
      <c r="B6282">
        <v>0.40799999999999997</v>
      </c>
      <c r="C6282">
        <v>0.71899999999999997</v>
      </c>
      <c r="D6282">
        <v>3.1680000000000001</v>
      </c>
      <c r="E6282">
        <v>16.193999999999999</v>
      </c>
      <c r="F6282">
        <v>9.6519999999999992</v>
      </c>
      <c r="G6282">
        <v>1.103</v>
      </c>
      <c r="H6282">
        <v>0.33400000000000002</v>
      </c>
      <c r="I6282">
        <v>3.78</v>
      </c>
      <c r="J6282">
        <v>119.28100000000001</v>
      </c>
    </row>
    <row r="6283" spans="1:10" x14ac:dyDescent="0.25">
      <c r="A6283">
        <v>711.29299999999989</v>
      </c>
      <c r="B6283">
        <v>0.36799999999999999</v>
      </c>
      <c r="C6283">
        <v>0.57299999999999995</v>
      </c>
      <c r="D6283">
        <v>1.8380000000000001</v>
      </c>
      <c r="E6283">
        <v>8.4459999999999997</v>
      </c>
      <c r="F6283">
        <v>5.1559999999999997</v>
      </c>
      <c r="G6283">
        <v>0.751</v>
      </c>
      <c r="H6283">
        <v>0.309</v>
      </c>
      <c r="I6283">
        <v>3.8</v>
      </c>
      <c r="J6283">
        <v>66.266000000000005</v>
      </c>
    </row>
    <row r="6284" spans="1:10" x14ac:dyDescent="0.25">
      <c r="A6284">
        <v>711.31399999999996</v>
      </c>
      <c r="B6284">
        <v>0.371</v>
      </c>
      <c r="C6284">
        <v>0.54900000000000004</v>
      </c>
      <c r="D6284">
        <v>1.5549999999999999</v>
      </c>
      <c r="E6284">
        <v>2.3580000000000001</v>
      </c>
      <c r="F6284">
        <v>1.137</v>
      </c>
      <c r="G6284">
        <v>0.39400000000000002</v>
      </c>
      <c r="H6284">
        <v>0.13700000000000001</v>
      </c>
      <c r="I6284">
        <v>4.22</v>
      </c>
      <c r="J6284">
        <v>27.433</v>
      </c>
    </row>
    <row r="6285" spans="1:10" x14ac:dyDescent="0.25">
      <c r="A6285">
        <v>711.36199999999997</v>
      </c>
      <c r="B6285">
        <v>0.45700000000000002</v>
      </c>
      <c r="C6285">
        <v>0.59799999999999998</v>
      </c>
      <c r="D6285">
        <v>1.6930000000000001</v>
      </c>
      <c r="E6285">
        <v>7.6580000000000004</v>
      </c>
      <c r="F6285">
        <v>5.8579999999999997</v>
      </c>
      <c r="G6285">
        <v>0.98799999999999999</v>
      </c>
      <c r="H6285">
        <v>0.24</v>
      </c>
      <c r="I6285">
        <v>3.76</v>
      </c>
      <c r="J6285">
        <v>65.677000000000007</v>
      </c>
    </row>
    <row r="6286" spans="1:10" x14ac:dyDescent="0.25">
      <c r="A6286">
        <v>711.41399999999999</v>
      </c>
      <c r="B6286">
        <v>0.371</v>
      </c>
      <c r="C6286">
        <v>0.52400000000000002</v>
      </c>
      <c r="D6286">
        <v>0.65100000000000002</v>
      </c>
      <c r="E6286">
        <v>2.907</v>
      </c>
      <c r="F6286">
        <v>1.8759999999999999</v>
      </c>
      <c r="G6286">
        <v>0.38</v>
      </c>
      <c r="H6286">
        <v>0.16900000000000001</v>
      </c>
      <c r="I6286">
        <v>3.95</v>
      </c>
      <c r="J6286">
        <v>27.183</v>
      </c>
    </row>
    <row r="6287" spans="1:10" x14ac:dyDescent="0.25">
      <c r="A6287">
        <v>711.48799999999994</v>
      </c>
      <c r="B6287">
        <v>0.375</v>
      </c>
      <c r="C6287">
        <v>0.51400000000000001</v>
      </c>
      <c r="D6287">
        <v>0.70799999999999996</v>
      </c>
      <c r="E6287">
        <v>3.1030000000000002</v>
      </c>
      <c r="F6287">
        <v>2.548</v>
      </c>
      <c r="G6287">
        <v>0.76</v>
      </c>
      <c r="H6287">
        <v>0.26800000000000002</v>
      </c>
      <c r="I6287">
        <v>3.76</v>
      </c>
      <c r="J6287">
        <v>31.091999999999999</v>
      </c>
    </row>
    <row r="6288" spans="1:10" x14ac:dyDescent="0.25">
      <c r="A6288">
        <v>711.53199999999993</v>
      </c>
      <c r="B6288">
        <v>0.47499999999999998</v>
      </c>
      <c r="C6288">
        <v>0.84699999999999998</v>
      </c>
      <c r="D6288">
        <v>3.7450000000000001</v>
      </c>
      <c r="E6288">
        <v>22.285</v>
      </c>
      <c r="F6288">
        <v>13.689</v>
      </c>
      <c r="G6288">
        <v>1.9730000000000001</v>
      </c>
      <c r="H6288">
        <v>0.33500000000000002</v>
      </c>
      <c r="I6288">
        <v>3.73</v>
      </c>
      <c r="J6288">
        <v>161.62200000000001</v>
      </c>
    </row>
    <row r="6289" spans="1:10" x14ac:dyDescent="0.25">
      <c r="A6289">
        <v>711.62599999999998</v>
      </c>
      <c r="B6289">
        <v>0.38900000000000001</v>
      </c>
      <c r="C6289">
        <v>0.875</v>
      </c>
      <c r="D6289">
        <v>5.444</v>
      </c>
      <c r="E6289">
        <v>21.728999999999999</v>
      </c>
      <c r="F6289">
        <v>18.821999999999999</v>
      </c>
      <c r="G6289">
        <v>2.7480000000000002</v>
      </c>
      <c r="H6289">
        <v>0.68100000000000005</v>
      </c>
      <c r="I6289">
        <v>3.65</v>
      </c>
      <c r="J6289">
        <v>184.756</v>
      </c>
    </row>
    <row r="6290" spans="1:10" x14ac:dyDescent="0.25">
      <c r="A6290">
        <v>711.76699999999994</v>
      </c>
      <c r="B6290">
        <v>0.38600000000000001</v>
      </c>
      <c r="C6290">
        <v>0.54200000000000004</v>
      </c>
      <c r="D6290">
        <v>1.55</v>
      </c>
      <c r="E6290">
        <v>5.48</v>
      </c>
      <c r="F6290">
        <v>2.105</v>
      </c>
      <c r="G6290">
        <v>0.41099999999999998</v>
      </c>
      <c r="H6290">
        <v>0.22</v>
      </c>
      <c r="I6290">
        <v>4.0199999999999996</v>
      </c>
      <c r="J6290">
        <v>42.978000000000002</v>
      </c>
    </row>
    <row r="6291" spans="1:10" x14ac:dyDescent="0.25">
      <c r="A6291">
        <v>711.81799999999998</v>
      </c>
      <c r="B6291">
        <v>0.42699999999999999</v>
      </c>
      <c r="C6291">
        <v>0.91</v>
      </c>
      <c r="D6291">
        <v>4.7009999999999996</v>
      </c>
      <c r="E6291">
        <v>21.523</v>
      </c>
      <c r="F6291">
        <v>11.643000000000001</v>
      </c>
      <c r="G6291">
        <v>2.76</v>
      </c>
      <c r="H6291">
        <v>1.6819999999999999</v>
      </c>
      <c r="I6291">
        <v>3.67</v>
      </c>
      <c r="J6291">
        <v>160.172</v>
      </c>
    </row>
    <row r="6292" spans="1:10" x14ac:dyDescent="0.25">
      <c r="A6292">
        <v>711.86699999999996</v>
      </c>
      <c r="B6292">
        <v>0.41599999999999998</v>
      </c>
      <c r="C6292">
        <v>0.751</v>
      </c>
      <c r="D6292">
        <v>2.9449999999999998</v>
      </c>
      <c r="E6292">
        <v>18.07</v>
      </c>
      <c r="F6292">
        <v>8.5060000000000002</v>
      </c>
      <c r="G6292">
        <v>1.198</v>
      </c>
      <c r="H6292">
        <v>0.378</v>
      </c>
      <c r="I6292">
        <v>3.8</v>
      </c>
      <c r="J6292">
        <v>122.71899999999999</v>
      </c>
    </row>
    <row r="6293" spans="1:10" x14ac:dyDescent="0.25">
      <c r="A6293">
        <v>711.92699999999991</v>
      </c>
      <c r="B6293">
        <v>0.40500000000000003</v>
      </c>
      <c r="C6293">
        <v>0.80700000000000005</v>
      </c>
      <c r="D6293">
        <v>5.1230000000000002</v>
      </c>
      <c r="E6293">
        <v>27.100999999999999</v>
      </c>
      <c r="F6293">
        <v>23.588000000000001</v>
      </c>
      <c r="G6293">
        <v>2.6309999999999998</v>
      </c>
      <c r="H6293">
        <v>0.66500000000000004</v>
      </c>
      <c r="I6293">
        <v>3.62</v>
      </c>
      <c r="J6293">
        <v>218.39699999999999</v>
      </c>
    </row>
    <row r="6294" spans="1:10" x14ac:dyDescent="0.25">
      <c r="A6294">
        <v>712.06399999999996</v>
      </c>
      <c r="B6294">
        <v>0.14699999999999999</v>
      </c>
      <c r="C6294">
        <v>0.107</v>
      </c>
      <c r="D6294">
        <v>7.9000000000000001E-2</v>
      </c>
      <c r="E6294">
        <v>5.8000000000000003E-2</v>
      </c>
      <c r="F6294">
        <v>3.7999999999999999E-2</v>
      </c>
      <c r="G6294">
        <v>2.5000000000000001E-2</v>
      </c>
      <c r="H6294">
        <v>1.4999999999999999E-2</v>
      </c>
      <c r="I6294">
        <v>5.29</v>
      </c>
      <c r="J6294">
        <v>2.4790000000000001</v>
      </c>
    </row>
    <row r="6295" spans="1:10" x14ac:dyDescent="0.25">
      <c r="A6295">
        <v>712.08899999999994</v>
      </c>
      <c r="B6295">
        <v>0.437</v>
      </c>
      <c r="C6295">
        <v>0.54100000000000004</v>
      </c>
      <c r="D6295">
        <v>0.64100000000000001</v>
      </c>
      <c r="E6295">
        <v>2.0699999999999998</v>
      </c>
      <c r="F6295">
        <v>0.83499999999999996</v>
      </c>
      <c r="G6295">
        <v>0.35799999999999998</v>
      </c>
      <c r="H6295">
        <v>0.249</v>
      </c>
      <c r="I6295">
        <v>4.1399999999999997</v>
      </c>
      <c r="J6295">
        <v>21.254999999999999</v>
      </c>
    </row>
    <row r="6296" spans="1:10" x14ac:dyDescent="0.25">
      <c r="A6296">
        <v>712.14399999999989</v>
      </c>
      <c r="B6296">
        <v>0.40699999999999997</v>
      </c>
      <c r="C6296">
        <v>0.63</v>
      </c>
      <c r="D6296">
        <v>2.3540000000000001</v>
      </c>
      <c r="E6296">
        <v>5.742</v>
      </c>
      <c r="F6296">
        <v>5.3179999999999996</v>
      </c>
      <c r="G6296">
        <v>1.175</v>
      </c>
      <c r="H6296">
        <v>0.33800000000000002</v>
      </c>
      <c r="I6296">
        <v>3.76</v>
      </c>
      <c r="J6296">
        <v>60.008000000000003</v>
      </c>
    </row>
    <row r="6297" spans="1:10" x14ac:dyDescent="0.25">
      <c r="A6297">
        <v>712.1869999999999</v>
      </c>
      <c r="B6297">
        <v>0.373</v>
      </c>
      <c r="C6297">
        <v>0.61399999999999999</v>
      </c>
      <c r="D6297">
        <v>2.2050000000000001</v>
      </c>
      <c r="E6297">
        <v>4.7290000000000001</v>
      </c>
      <c r="F6297">
        <v>5.508</v>
      </c>
      <c r="G6297">
        <v>1.29</v>
      </c>
      <c r="H6297">
        <v>0.3</v>
      </c>
      <c r="I6297">
        <v>3.71</v>
      </c>
      <c r="J6297">
        <v>55.642000000000003</v>
      </c>
    </row>
    <row r="6298" spans="1:10" x14ac:dyDescent="0.25">
      <c r="A6298">
        <v>712.23899999999992</v>
      </c>
      <c r="B6298">
        <v>0.4</v>
      </c>
      <c r="C6298">
        <v>0.55200000000000005</v>
      </c>
      <c r="D6298">
        <v>1.85</v>
      </c>
      <c r="E6298">
        <v>6.5330000000000004</v>
      </c>
      <c r="F6298">
        <v>5.1630000000000003</v>
      </c>
      <c r="G6298">
        <v>0.92400000000000004</v>
      </c>
      <c r="H6298">
        <v>0.28499999999999998</v>
      </c>
      <c r="I6298">
        <v>3.76</v>
      </c>
      <c r="J6298">
        <v>59.115000000000002</v>
      </c>
    </row>
    <row r="6299" spans="1:10" x14ac:dyDescent="0.25">
      <c r="A6299">
        <v>712.29</v>
      </c>
      <c r="B6299">
        <v>0.14299999999999999</v>
      </c>
      <c r="C6299">
        <v>0.108</v>
      </c>
      <c r="D6299">
        <v>8.1000000000000003E-2</v>
      </c>
      <c r="E6299">
        <v>5.3999999999999999E-2</v>
      </c>
      <c r="F6299">
        <v>3.5999999999999997E-2</v>
      </c>
      <c r="G6299">
        <v>2.4E-2</v>
      </c>
      <c r="H6299">
        <v>1.7000000000000001E-2</v>
      </c>
      <c r="I6299">
        <v>5.28</v>
      </c>
      <c r="J6299">
        <v>2.4390000000000001</v>
      </c>
    </row>
    <row r="6300" spans="1:10" x14ac:dyDescent="0.25">
      <c r="A6300">
        <v>712.34799999999996</v>
      </c>
      <c r="B6300">
        <v>0.36899999999999999</v>
      </c>
      <c r="C6300">
        <v>0.624</v>
      </c>
      <c r="D6300">
        <v>2.19</v>
      </c>
      <c r="E6300">
        <v>5.3390000000000004</v>
      </c>
      <c r="F6300">
        <v>6.0960000000000001</v>
      </c>
      <c r="G6300">
        <v>1.2</v>
      </c>
      <c r="H6300">
        <v>0.4</v>
      </c>
      <c r="I6300">
        <v>3.68</v>
      </c>
      <c r="J6300">
        <v>59.723999999999997</v>
      </c>
    </row>
    <row r="6301" spans="1:10" x14ac:dyDescent="0.25">
      <c r="A6301">
        <v>712.37999999999988</v>
      </c>
      <c r="B6301">
        <v>0.39400000000000002</v>
      </c>
      <c r="C6301">
        <v>0.65200000000000002</v>
      </c>
      <c r="D6301">
        <v>2.266</v>
      </c>
      <c r="E6301">
        <v>13.866</v>
      </c>
      <c r="F6301">
        <v>7.9850000000000003</v>
      </c>
      <c r="G6301">
        <v>0.997</v>
      </c>
      <c r="H6301">
        <v>0.39800000000000002</v>
      </c>
      <c r="I6301">
        <v>3.76</v>
      </c>
      <c r="J6301">
        <v>99.813000000000002</v>
      </c>
    </row>
    <row r="6302" spans="1:10" x14ac:dyDescent="0.25">
      <c r="A6302">
        <v>712.4319999999999</v>
      </c>
      <c r="B6302">
        <v>0.377</v>
      </c>
      <c r="C6302">
        <v>0.61399999999999999</v>
      </c>
      <c r="D6302">
        <v>2.2370000000000001</v>
      </c>
      <c r="E6302">
        <v>15.654</v>
      </c>
      <c r="F6302">
        <v>8.1110000000000007</v>
      </c>
      <c r="G6302">
        <v>1.79</v>
      </c>
      <c r="H6302">
        <v>0.45700000000000002</v>
      </c>
      <c r="I6302">
        <v>3.71</v>
      </c>
      <c r="J6302">
        <v>108.492</v>
      </c>
    </row>
    <row r="6303" spans="1:10" x14ac:dyDescent="0.25">
      <c r="A6303">
        <v>712.55199999999991</v>
      </c>
      <c r="B6303">
        <v>0.40100000000000002</v>
      </c>
      <c r="C6303">
        <v>0.52800000000000002</v>
      </c>
      <c r="D6303">
        <v>0.88100000000000001</v>
      </c>
      <c r="E6303">
        <v>2.2850000000000001</v>
      </c>
      <c r="F6303">
        <v>1.915</v>
      </c>
      <c r="G6303">
        <v>0.56000000000000005</v>
      </c>
      <c r="H6303">
        <v>0.17699999999999999</v>
      </c>
      <c r="I6303">
        <v>3.94</v>
      </c>
      <c r="J6303">
        <v>26.565000000000001</v>
      </c>
    </row>
    <row r="6304" spans="1:10" x14ac:dyDescent="0.25">
      <c r="A6304">
        <v>712.62999999999988</v>
      </c>
      <c r="B6304">
        <v>0.36699999999999999</v>
      </c>
      <c r="C6304">
        <v>0.52600000000000002</v>
      </c>
      <c r="D6304">
        <v>0.85699999999999998</v>
      </c>
      <c r="E6304">
        <v>4.4889999999999999</v>
      </c>
      <c r="F6304">
        <v>2.613</v>
      </c>
      <c r="G6304">
        <v>0.47499999999999998</v>
      </c>
      <c r="H6304">
        <v>0.24399999999999999</v>
      </c>
      <c r="I6304">
        <v>3.87</v>
      </c>
      <c r="J6304">
        <v>37</v>
      </c>
    </row>
    <row r="6305" spans="1:10" x14ac:dyDescent="0.25">
      <c r="A6305">
        <v>712.74499999999989</v>
      </c>
      <c r="B6305">
        <v>0.14899999999999999</v>
      </c>
      <c r="C6305">
        <v>0.104</v>
      </c>
      <c r="D6305">
        <v>7.4999999999999997E-2</v>
      </c>
      <c r="E6305">
        <v>5.8000000000000003E-2</v>
      </c>
      <c r="F6305">
        <v>3.4000000000000002E-2</v>
      </c>
      <c r="G6305">
        <v>2.5000000000000001E-2</v>
      </c>
      <c r="H6305">
        <v>1.4999999999999999E-2</v>
      </c>
      <c r="I6305">
        <v>5.3</v>
      </c>
      <c r="J6305">
        <v>2.44</v>
      </c>
    </row>
    <row r="6306" spans="1:10" x14ac:dyDescent="0.25">
      <c r="A6306">
        <v>712.7589999999999</v>
      </c>
      <c r="B6306">
        <v>0.38400000000000001</v>
      </c>
      <c r="C6306">
        <v>0.82499999999999996</v>
      </c>
      <c r="D6306">
        <v>3.552</v>
      </c>
      <c r="E6306">
        <v>17.582000000000001</v>
      </c>
      <c r="F6306">
        <v>9.3870000000000005</v>
      </c>
      <c r="G6306">
        <v>0.79200000000000004</v>
      </c>
      <c r="H6306">
        <v>0.57099999999999995</v>
      </c>
      <c r="I6306">
        <v>3.81</v>
      </c>
      <c r="J6306">
        <v>126.042</v>
      </c>
    </row>
    <row r="6307" spans="1:10" x14ac:dyDescent="0.25">
      <c r="A6307">
        <v>712.78599999999994</v>
      </c>
      <c r="B6307">
        <v>0.37</v>
      </c>
      <c r="C6307">
        <v>0.54100000000000004</v>
      </c>
      <c r="D6307">
        <v>0.871</v>
      </c>
      <c r="E6307">
        <v>2.2090000000000001</v>
      </c>
      <c r="F6307">
        <v>1.7929999999999999</v>
      </c>
      <c r="G6307">
        <v>0.44800000000000001</v>
      </c>
      <c r="H6307">
        <v>0.19600000000000001</v>
      </c>
      <c r="I6307">
        <v>3.97</v>
      </c>
      <c r="J6307">
        <v>25.498000000000001</v>
      </c>
    </row>
    <row r="6308" spans="1:10" x14ac:dyDescent="0.25">
      <c r="A6308">
        <v>712.83299999999997</v>
      </c>
      <c r="B6308">
        <v>0.371</v>
      </c>
      <c r="C6308">
        <v>0.58199999999999996</v>
      </c>
      <c r="D6308">
        <v>1.992</v>
      </c>
      <c r="E6308">
        <v>8.952</v>
      </c>
      <c r="F6308">
        <v>3.9609999999999999</v>
      </c>
      <c r="G6308">
        <v>1.4890000000000001</v>
      </c>
      <c r="H6308">
        <v>0.29499999999999998</v>
      </c>
      <c r="I6308">
        <v>3.8</v>
      </c>
      <c r="J6308">
        <v>67.018000000000001</v>
      </c>
    </row>
    <row r="6309" spans="1:10" x14ac:dyDescent="0.25">
      <c r="A6309">
        <v>712.87399999999991</v>
      </c>
      <c r="B6309">
        <v>0.378</v>
      </c>
      <c r="C6309">
        <v>0.51500000000000001</v>
      </c>
      <c r="D6309">
        <v>0.66600000000000004</v>
      </c>
      <c r="E6309">
        <v>4.6669999999999998</v>
      </c>
      <c r="F6309">
        <v>2.851</v>
      </c>
      <c r="G6309">
        <v>0.58399999999999996</v>
      </c>
      <c r="H6309">
        <v>0.23899999999999999</v>
      </c>
      <c r="I6309">
        <v>3.81</v>
      </c>
      <c r="J6309">
        <v>37.695999999999998</v>
      </c>
    </row>
    <row r="6310" spans="1:10" x14ac:dyDescent="0.25">
      <c r="A6310">
        <v>712.93399999999997</v>
      </c>
      <c r="B6310">
        <v>0.38300000000000001</v>
      </c>
      <c r="C6310">
        <v>0.89800000000000002</v>
      </c>
      <c r="D6310">
        <v>4.1719999999999997</v>
      </c>
      <c r="E6310">
        <v>11.598000000000001</v>
      </c>
      <c r="F6310">
        <v>11.268000000000001</v>
      </c>
      <c r="G6310">
        <v>1.7809999999999999</v>
      </c>
      <c r="H6310">
        <v>0.56699999999999995</v>
      </c>
      <c r="I6310">
        <v>3.69</v>
      </c>
      <c r="J6310">
        <v>113.251</v>
      </c>
    </row>
    <row r="6311" spans="1:10" x14ac:dyDescent="0.25">
      <c r="A6311">
        <v>713.04699999999991</v>
      </c>
      <c r="B6311">
        <v>0.379</v>
      </c>
      <c r="C6311">
        <v>0.56399999999999995</v>
      </c>
      <c r="D6311">
        <v>1.171</v>
      </c>
      <c r="E6311">
        <v>2.6869999999999998</v>
      </c>
      <c r="F6311">
        <v>2.6429999999999998</v>
      </c>
      <c r="G6311">
        <v>0.53400000000000003</v>
      </c>
      <c r="H6311">
        <v>0.17399999999999999</v>
      </c>
      <c r="I6311">
        <v>3.9</v>
      </c>
      <c r="J6311">
        <v>31.812999999999999</v>
      </c>
    </row>
    <row r="6312" spans="1:10" x14ac:dyDescent="0.25">
      <c r="A6312">
        <v>713.06699999999989</v>
      </c>
      <c r="B6312">
        <v>0.38700000000000001</v>
      </c>
      <c r="C6312">
        <v>0.746</v>
      </c>
      <c r="D6312">
        <v>3.202</v>
      </c>
      <c r="E6312">
        <v>19.696999999999999</v>
      </c>
      <c r="F6312">
        <v>11.694000000000001</v>
      </c>
      <c r="G6312">
        <v>1.444</v>
      </c>
      <c r="H6312">
        <v>0.52800000000000002</v>
      </c>
      <c r="I6312">
        <v>3.73</v>
      </c>
      <c r="J6312">
        <v>140.47900000000001</v>
      </c>
    </row>
    <row r="6313" spans="1:10" x14ac:dyDescent="0.25">
      <c r="A6313">
        <v>713.12499999999989</v>
      </c>
      <c r="B6313">
        <v>0.38900000000000001</v>
      </c>
      <c r="C6313">
        <v>0.60399999999999998</v>
      </c>
      <c r="D6313">
        <v>1.6279999999999999</v>
      </c>
      <c r="E6313">
        <v>4.92</v>
      </c>
      <c r="F6313">
        <v>4.7869999999999999</v>
      </c>
      <c r="G6313">
        <v>0.65400000000000003</v>
      </c>
      <c r="H6313">
        <v>0.23100000000000001</v>
      </c>
      <c r="I6313">
        <v>3.79</v>
      </c>
      <c r="J6313">
        <v>50.067999999999998</v>
      </c>
    </row>
    <row r="6314" spans="1:10" x14ac:dyDescent="0.25">
      <c r="A6314">
        <v>713.24599999999987</v>
      </c>
      <c r="B6314">
        <v>0.42399999999999999</v>
      </c>
      <c r="C6314">
        <v>1.494</v>
      </c>
      <c r="D6314">
        <v>10.919</v>
      </c>
      <c r="E6314">
        <v>35.904000000000003</v>
      </c>
      <c r="F6314">
        <v>26.07</v>
      </c>
      <c r="G6314">
        <v>7.1520000000000001</v>
      </c>
      <c r="H6314">
        <v>7.1630000000000003</v>
      </c>
      <c r="I6314">
        <v>3.48</v>
      </c>
      <c r="J6314">
        <v>309.822</v>
      </c>
    </row>
    <row r="6315" spans="1:10" x14ac:dyDescent="0.25">
      <c r="A6315">
        <v>713.26699999999994</v>
      </c>
      <c r="B6315">
        <v>0.38200000000000001</v>
      </c>
      <c r="C6315">
        <v>0.58199999999999996</v>
      </c>
      <c r="D6315">
        <v>1.8779999999999999</v>
      </c>
      <c r="E6315">
        <v>8.1839999999999993</v>
      </c>
      <c r="F6315">
        <v>4.2770000000000001</v>
      </c>
      <c r="G6315">
        <v>0.50800000000000001</v>
      </c>
      <c r="H6315">
        <v>0.32200000000000001</v>
      </c>
      <c r="I6315">
        <v>3.87</v>
      </c>
      <c r="J6315">
        <v>62.456000000000003</v>
      </c>
    </row>
    <row r="6316" spans="1:10" x14ac:dyDescent="0.25">
      <c r="A6316">
        <v>713.32099999999991</v>
      </c>
      <c r="B6316">
        <v>0.155</v>
      </c>
      <c r="C6316">
        <v>0.106</v>
      </c>
      <c r="D6316">
        <v>8.1000000000000003E-2</v>
      </c>
      <c r="E6316">
        <v>5.1999999999999998E-2</v>
      </c>
      <c r="F6316">
        <v>3.6999999999999998E-2</v>
      </c>
      <c r="G6316">
        <v>2.7E-2</v>
      </c>
      <c r="H6316">
        <v>2.7E-2</v>
      </c>
      <c r="I6316">
        <v>5.21</v>
      </c>
      <c r="J6316">
        <v>2.5249999999999999</v>
      </c>
    </row>
    <row r="6317" spans="1:10" x14ac:dyDescent="0.25">
      <c r="A6317">
        <v>713.37999999999988</v>
      </c>
      <c r="B6317">
        <v>0.39</v>
      </c>
      <c r="C6317">
        <v>1.109</v>
      </c>
      <c r="D6317">
        <v>7.0419999999999998</v>
      </c>
      <c r="E6317">
        <v>21.994</v>
      </c>
      <c r="F6317">
        <v>12.073</v>
      </c>
      <c r="G6317">
        <v>1.6040000000000001</v>
      </c>
      <c r="H6317">
        <v>0.312</v>
      </c>
      <c r="I6317">
        <v>3.87</v>
      </c>
      <c r="J6317">
        <v>172.315</v>
      </c>
    </row>
    <row r="6318" spans="1:10" x14ac:dyDescent="0.25">
      <c r="A6318">
        <v>713.40899999999988</v>
      </c>
      <c r="B6318">
        <v>0.42199999999999999</v>
      </c>
      <c r="C6318">
        <v>1.774</v>
      </c>
      <c r="D6318">
        <v>7.3250000000000002</v>
      </c>
      <c r="E6318">
        <v>43.293999999999997</v>
      </c>
      <c r="F6318">
        <v>23.434999999999999</v>
      </c>
      <c r="G6318">
        <v>2.9569999999999999</v>
      </c>
      <c r="H6318">
        <v>0.90100000000000002</v>
      </c>
      <c r="I6318">
        <v>3.75</v>
      </c>
      <c r="J6318">
        <v>300.51900000000001</v>
      </c>
    </row>
    <row r="6319" spans="1:10" x14ac:dyDescent="0.25">
      <c r="A6319">
        <v>713.46799999999996</v>
      </c>
      <c r="B6319">
        <v>0.44500000000000001</v>
      </c>
      <c r="C6319">
        <v>0.59699999999999998</v>
      </c>
      <c r="D6319">
        <v>1.1679999999999999</v>
      </c>
      <c r="E6319">
        <v>3.903</v>
      </c>
      <c r="F6319">
        <v>3.4430000000000001</v>
      </c>
      <c r="G6319">
        <v>0.59499999999999997</v>
      </c>
      <c r="H6319">
        <v>0.192</v>
      </c>
      <c r="I6319">
        <v>3.85</v>
      </c>
      <c r="J6319">
        <v>39.863999999999997</v>
      </c>
    </row>
    <row r="6320" spans="1:10" x14ac:dyDescent="0.25">
      <c r="A6320">
        <v>713.5859999999999</v>
      </c>
      <c r="B6320">
        <v>0.378</v>
      </c>
      <c r="C6320">
        <v>0.57099999999999995</v>
      </c>
      <c r="D6320">
        <v>2.1880000000000002</v>
      </c>
      <c r="E6320">
        <v>6.6360000000000001</v>
      </c>
      <c r="F6320">
        <v>4.1260000000000003</v>
      </c>
      <c r="G6320">
        <v>0.57799999999999996</v>
      </c>
      <c r="H6320">
        <v>0.223</v>
      </c>
      <c r="I6320">
        <v>3.9</v>
      </c>
      <c r="J6320">
        <v>57.311999999999998</v>
      </c>
    </row>
    <row r="6321" spans="1:10" x14ac:dyDescent="0.25">
      <c r="A6321">
        <v>713.66799999999989</v>
      </c>
      <c r="B6321">
        <v>0.38200000000000001</v>
      </c>
      <c r="C6321">
        <v>0.57899999999999996</v>
      </c>
      <c r="D6321">
        <v>1.611</v>
      </c>
      <c r="E6321">
        <v>6.2789999999999999</v>
      </c>
      <c r="F6321">
        <v>4.3760000000000003</v>
      </c>
      <c r="G6321">
        <v>0.96299999999999997</v>
      </c>
      <c r="H6321">
        <v>0.67300000000000004</v>
      </c>
      <c r="I6321">
        <v>3.7</v>
      </c>
      <c r="J6321">
        <v>55.042000000000002</v>
      </c>
    </row>
    <row r="6322" spans="1:10" x14ac:dyDescent="0.25">
      <c r="A6322">
        <v>713.69399999999996</v>
      </c>
      <c r="B6322">
        <v>0.15</v>
      </c>
      <c r="C6322">
        <v>0.11</v>
      </c>
      <c r="D6322">
        <v>8.2000000000000003E-2</v>
      </c>
      <c r="E6322">
        <v>5.1999999999999998E-2</v>
      </c>
      <c r="F6322">
        <v>3.9E-2</v>
      </c>
      <c r="G6322">
        <v>2.1000000000000001E-2</v>
      </c>
      <c r="H6322">
        <v>1.7999999999999999E-2</v>
      </c>
      <c r="I6322">
        <v>5.3</v>
      </c>
      <c r="J6322">
        <v>2.5070000000000001</v>
      </c>
    </row>
    <row r="6323" spans="1:10" x14ac:dyDescent="0.25">
      <c r="A6323">
        <v>713.74199999999996</v>
      </c>
      <c r="B6323">
        <v>0.15</v>
      </c>
      <c r="C6323">
        <v>0.106</v>
      </c>
      <c r="D6323">
        <v>7.9000000000000001E-2</v>
      </c>
      <c r="E6323">
        <v>5.1999999999999998E-2</v>
      </c>
      <c r="F6323">
        <v>3.6999999999999998E-2</v>
      </c>
      <c r="G6323">
        <v>2.7E-2</v>
      </c>
      <c r="H6323">
        <v>1.4999999999999999E-2</v>
      </c>
      <c r="I6323">
        <v>5.3</v>
      </c>
      <c r="J6323">
        <v>2.4700000000000002</v>
      </c>
    </row>
    <row r="6324" spans="1:10" x14ac:dyDescent="0.25">
      <c r="A6324">
        <v>713.76799999999992</v>
      </c>
      <c r="B6324">
        <v>0.41499999999999998</v>
      </c>
      <c r="C6324">
        <v>0.76700000000000002</v>
      </c>
      <c r="D6324">
        <v>2.9540000000000002</v>
      </c>
      <c r="E6324">
        <v>18.193000000000001</v>
      </c>
      <c r="F6324">
        <v>9.8249999999999993</v>
      </c>
      <c r="G6324">
        <v>1.4359999999999999</v>
      </c>
      <c r="H6324">
        <v>0.34499999999999997</v>
      </c>
      <c r="I6324">
        <v>3.76</v>
      </c>
      <c r="J6324">
        <v>127.74299999999999</v>
      </c>
    </row>
    <row r="6325" spans="1:10" x14ac:dyDescent="0.25">
      <c r="A6325">
        <v>713.79499999999996</v>
      </c>
      <c r="B6325">
        <v>0.379</v>
      </c>
      <c r="C6325">
        <v>0.63600000000000001</v>
      </c>
      <c r="D6325">
        <v>2.3559999999999999</v>
      </c>
      <c r="E6325">
        <v>13.782</v>
      </c>
      <c r="F6325">
        <v>8.5030000000000001</v>
      </c>
      <c r="G6325">
        <v>1.0229999999999999</v>
      </c>
      <c r="H6325">
        <v>0.40899999999999997</v>
      </c>
      <c r="I6325">
        <v>3.74</v>
      </c>
      <c r="J6325">
        <v>101.34399999999999</v>
      </c>
    </row>
    <row r="6326" spans="1:10" x14ac:dyDescent="0.25">
      <c r="A6326">
        <v>713.84499999999991</v>
      </c>
      <c r="B6326">
        <v>0.38800000000000001</v>
      </c>
      <c r="C6326">
        <v>0.76</v>
      </c>
      <c r="D6326">
        <v>3.2429999999999999</v>
      </c>
      <c r="E6326">
        <v>19.158000000000001</v>
      </c>
      <c r="F6326">
        <v>12.946</v>
      </c>
      <c r="G6326">
        <v>1.482</v>
      </c>
      <c r="H6326">
        <v>0.46300000000000002</v>
      </c>
      <c r="I6326">
        <v>3.7</v>
      </c>
      <c r="J6326">
        <v>142.38499999999999</v>
      </c>
    </row>
    <row r="6327" spans="1:10" x14ac:dyDescent="0.25">
      <c r="A6327">
        <v>713.89399999999989</v>
      </c>
      <c r="B6327">
        <v>0.45800000000000002</v>
      </c>
      <c r="C6327">
        <v>0.624</v>
      </c>
      <c r="D6327">
        <v>2.0219999999999998</v>
      </c>
      <c r="E6327">
        <v>8.7140000000000004</v>
      </c>
      <c r="F6327">
        <v>4.8780000000000001</v>
      </c>
      <c r="G6327">
        <v>0.93</v>
      </c>
      <c r="H6327">
        <v>0.186</v>
      </c>
      <c r="I6327">
        <v>3.85</v>
      </c>
      <c r="J6327">
        <v>68.59</v>
      </c>
    </row>
    <row r="6328" spans="1:10" x14ac:dyDescent="0.25">
      <c r="A6328">
        <v>714.02499999999998</v>
      </c>
      <c r="B6328">
        <v>0.42</v>
      </c>
      <c r="C6328">
        <v>1.282</v>
      </c>
      <c r="D6328">
        <v>6.806</v>
      </c>
      <c r="E6328">
        <v>42.326999999999998</v>
      </c>
      <c r="F6328">
        <v>27.460999999999999</v>
      </c>
      <c r="G6328">
        <v>3.9020000000000001</v>
      </c>
      <c r="H6328">
        <v>0.72499999999999998</v>
      </c>
      <c r="I6328">
        <v>3.68</v>
      </c>
      <c r="J6328">
        <v>304.88099999999997</v>
      </c>
    </row>
    <row r="6329" spans="1:10" x14ac:dyDescent="0.25">
      <c r="A6329">
        <v>714.04499999999996</v>
      </c>
      <c r="B6329">
        <v>0.40200000000000002</v>
      </c>
      <c r="C6329">
        <v>1.1639999999999999</v>
      </c>
      <c r="D6329">
        <v>5.7380000000000004</v>
      </c>
      <c r="E6329">
        <v>27.01</v>
      </c>
      <c r="F6329">
        <v>15.689</v>
      </c>
      <c r="G6329">
        <v>1.55</v>
      </c>
      <c r="H6329">
        <v>0.61699999999999999</v>
      </c>
      <c r="I6329">
        <v>3.78</v>
      </c>
      <c r="J6329">
        <v>197.31299999999999</v>
      </c>
    </row>
    <row r="6330" spans="1:10" x14ac:dyDescent="0.25">
      <c r="A6330">
        <v>714.18099999999993</v>
      </c>
      <c r="B6330">
        <v>2.0499999999999998</v>
      </c>
      <c r="C6330">
        <v>6.57</v>
      </c>
      <c r="D6330">
        <v>20.257999999999999</v>
      </c>
      <c r="E6330">
        <v>105.252</v>
      </c>
      <c r="F6330">
        <v>70.259</v>
      </c>
      <c r="G6330">
        <v>19.023</v>
      </c>
      <c r="H6330">
        <v>13.369</v>
      </c>
      <c r="I6330">
        <v>3.54</v>
      </c>
      <c r="J6330">
        <v>838.25800000000004</v>
      </c>
    </row>
    <row r="6331" spans="1:10" x14ac:dyDescent="0.25">
      <c r="A6331">
        <v>714.20099999999991</v>
      </c>
      <c r="B6331">
        <v>0.39800000000000002</v>
      </c>
      <c r="C6331">
        <v>1.7729999999999999</v>
      </c>
      <c r="D6331">
        <v>9.7520000000000007</v>
      </c>
      <c r="E6331">
        <v>36.045000000000002</v>
      </c>
      <c r="F6331">
        <v>24.012</v>
      </c>
      <c r="G6331">
        <v>1.798</v>
      </c>
      <c r="H6331">
        <v>1.2030000000000001</v>
      </c>
      <c r="I6331">
        <v>3.78</v>
      </c>
      <c r="J6331">
        <v>283.19499999999999</v>
      </c>
    </row>
    <row r="6332" spans="1:10" x14ac:dyDescent="0.25">
      <c r="A6332">
        <v>714.26899999999989</v>
      </c>
      <c r="B6332">
        <v>0.41399999999999998</v>
      </c>
      <c r="C6332">
        <v>0.72099999999999997</v>
      </c>
      <c r="D6332">
        <v>3.403</v>
      </c>
      <c r="E6332">
        <v>12.487</v>
      </c>
      <c r="F6332">
        <v>7.0949999999999998</v>
      </c>
      <c r="G6332">
        <v>1.1160000000000001</v>
      </c>
      <c r="H6332">
        <v>0.72099999999999997</v>
      </c>
      <c r="I6332">
        <v>3.79</v>
      </c>
      <c r="J6332">
        <v>98.427000000000007</v>
      </c>
    </row>
    <row r="6333" spans="1:10" x14ac:dyDescent="0.25">
      <c r="A6333">
        <v>714.4079999999999</v>
      </c>
      <c r="B6333">
        <v>0.47</v>
      </c>
      <c r="C6333">
        <v>1.089</v>
      </c>
      <c r="D6333">
        <v>5.6310000000000002</v>
      </c>
      <c r="E6333">
        <v>23.128</v>
      </c>
      <c r="F6333">
        <v>16.271000000000001</v>
      </c>
      <c r="G6333">
        <v>1.1759999999999999</v>
      </c>
      <c r="H6333">
        <v>1.2</v>
      </c>
      <c r="I6333">
        <v>3.73</v>
      </c>
      <c r="J6333">
        <v>182.85400000000001</v>
      </c>
    </row>
    <row r="6334" spans="1:10" x14ac:dyDescent="0.25">
      <c r="A6334">
        <v>714.42699999999991</v>
      </c>
      <c r="B6334">
        <v>0.377</v>
      </c>
      <c r="C6334">
        <v>0.61199999999999999</v>
      </c>
      <c r="D6334">
        <v>2.4830000000000001</v>
      </c>
      <c r="E6334">
        <v>5.2279999999999998</v>
      </c>
      <c r="F6334">
        <v>3.72</v>
      </c>
      <c r="G6334">
        <v>0.47499999999999998</v>
      </c>
      <c r="H6334">
        <v>0.189</v>
      </c>
      <c r="I6334">
        <v>3.97</v>
      </c>
      <c r="J6334">
        <v>51.930999999999997</v>
      </c>
    </row>
    <row r="6335" spans="1:10" x14ac:dyDescent="0.25">
      <c r="A6335">
        <v>714.4849999999999</v>
      </c>
      <c r="B6335">
        <v>0.39</v>
      </c>
      <c r="C6335">
        <v>0.75</v>
      </c>
      <c r="D6335">
        <v>3.125</v>
      </c>
      <c r="E6335">
        <v>14.593999999999999</v>
      </c>
      <c r="F6335">
        <v>6.21</v>
      </c>
      <c r="G6335">
        <v>1.2</v>
      </c>
      <c r="H6335">
        <v>0.502</v>
      </c>
      <c r="I6335">
        <v>3.84</v>
      </c>
      <c r="J6335">
        <v>102.76600000000001</v>
      </c>
    </row>
    <row r="6336" spans="1:10" x14ac:dyDescent="0.25">
      <c r="A6336">
        <v>714.53399999999988</v>
      </c>
      <c r="B6336">
        <v>0.41799999999999998</v>
      </c>
      <c r="C6336">
        <v>0.54300000000000004</v>
      </c>
      <c r="D6336">
        <v>1.0569999999999999</v>
      </c>
      <c r="E6336">
        <v>4.8929999999999998</v>
      </c>
      <c r="F6336">
        <v>3.0390000000000001</v>
      </c>
      <c r="G6336">
        <v>0.51600000000000001</v>
      </c>
      <c r="H6336">
        <v>0.22700000000000001</v>
      </c>
      <c r="I6336">
        <v>3.87</v>
      </c>
      <c r="J6336">
        <v>41.420999999999999</v>
      </c>
    </row>
    <row r="6337" spans="1:10" x14ac:dyDescent="0.25">
      <c r="A6337">
        <v>714.58799999999997</v>
      </c>
      <c r="B6337">
        <v>0.38</v>
      </c>
      <c r="C6337">
        <v>0.56999999999999995</v>
      </c>
      <c r="D6337">
        <v>1.31</v>
      </c>
      <c r="E6337">
        <v>4.3579999999999997</v>
      </c>
      <c r="F6337">
        <v>3.5710000000000002</v>
      </c>
      <c r="G6337">
        <v>0.67900000000000005</v>
      </c>
      <c r="H6337">
        <v>0.19400000000000001</v>
      </c>
      <c r="I6337">
        <v>3.83</v>
      </c>
      <c r="J6337">
        <v>42.328000000000003</v>
      </c>
    </row>
    <row r="6338" spans="1:10" x14ac:dyDescent="0.25">
      <c r="A6338">
        <v>714.72199999999998</v>
      </c>
      <c r="B6338">
        <v>0.151</v>
      </c>
      <c r="C6338">
        <v>0.106</v>
      </c>
      <c r="D6338">
        <v>8.1000000000000003E-2</v>
      </c>
      <c r="E6338">
        <v>5.5E-2</v>
      </c>
      <c r="F6338">
        <v>3.5000000000000003E-2</v>
      </c>
      <c r="G6338">
        <v>2.5000000000000001E-2</v>
      </c>
      <c r="H6338">
        <v>2.4E-2</v>
      </c>
      <c r="I6338">
        <v>5.24</v>
      </c>
      <c r="J6338">
        <v>2.5</v>
      </c>
    </row>
    <row r="6339" spans="1:10" x14ac:dyDescent="0.25">
      <c r="A6339">
        <v>714.72799999999995</v>
      </c>
      <c r="B6339">
        <v>0.38600000000000001</v>
      </c>
      <c r="C6339">
        <v>0.56999999999999995</v>
      </c>
      <c r="D6339">
        <v>1.252</v>
      </c>
      <c r="E6339">
        <v>3.9409999999999998</v>
      </c>
      <c r="F6339">
        <v>2.7450000000000001</v>
      </c>
      <c r="G6339">
        <v>0.67200000000000004</v>
      </c>
      <c r="H6339">
        <v>0.16400000000000001</v>
      </c>
      <c r="I6339">
        <v>3.89</v>
      </c>
      <c r="J6339">
        <v>37.890999999999998</v>
      </c>
    </row>
    <row r="6340" spans="1:10" x14ac:dyDescent="0.25">
      <c r="A6340">
        <v>714.74199999999996</v>
      </c>
      <c r="B6340">
        <v>0.47199999999999998</v>
      </c>
      <c r="C6340">
        <v>0.98099999999999998</v>
      </c>
      <c r="D6340">
        <v>4.28</v>
      </c>
      <c r="E6340">
        <v>25.425000000000001</v>
      </c>
      <c r="F6340">
        <v>13.012</v>
      </c>
      <c r="G6340">
        <v>1.627</v>
      </c>
      <c r="H6340">
        <v>0.51200000000000001</v>
      </c>
      <c r="I6340">
        <v>3.78</v>
      </c>
      <c r="J6340">
        <v>175.09</v>
      </c>
    </row>
    <row r="6341" spans="1:10" x14ac:dyDescent="0.25">
      <c r="A6341">
        <v>714.76499999999987</v>
      </c>
      <c r="B6341">
        <v>0.38600000000000001</v>
      </c>
      <c r="C6341">
        <v>0.6</v>
      </c>
      <c r="D6341">
        <v>2.347</v>
      </c>
      <c r="E6341">
        <v>7.06</v>
      </c>
      <c r="F6341">
        <v>6.7569999999999997</v>
      </c>
      <c r="G6341">
        <v>1.0229999999999999</v>
      </c>
      <c r="H6341">
        <v>0.39900000000000002</v>
      </c>
      <c r="I6341">
        <v>3.72</v>
      </c>
      <c r="J6341">
        <v>68.989999999999995</v>
      </c>
    </row>
    <row r="6342" spans="1:10" x14ac:dyDescent="0.25">
      <c r="A6342">
        <v>714.77899999999988</v>
      </c>
      <c r="B6342">
        <v>0.376</v>
      </c>
      <c r="C6342">
        <v>0.59299999999999997</v>
      </c>
      <c r="D6342">
        <v>1.6339999999999999</v>
      </c>
      <c r="E6342">
        <v>4.6420000000000003</v>
      </c>
      <c r="F6342">
        <v>4.444</v>
      </c>
      <c r="G6342">
        <v>0.88500000000000001</v>
      </c>
      <c r="H6342">
        <v>0.316</v>
      </c>
      <c r="I6342">
        <v>3.75</v>
      </c>
      <c r="J6342">
        <v>48.347999999999999</v>
      </c>
    </row>
    <row r="6343" spans="1:10" x14ac:dyDescent="0.25">
      <c r="A6343">
        <v>714.88499999999999</v>
      </c>
      <c r="B6343">
        <v>0.44500000000000001</v>
      </c>
      <c r="C6343">
        <v>1.349</v>
      </c>
      <c r="D6343">
        <v>7.8810000000000002</v>
      </c>
      <c r="E6343">
        <v>37.161000000000001</v>
      </c>
      <c r="F6343">
        <v>30.94</v>
      </c>
      <c r="G6343">
        <v>2.7149999999999999</v>
      </c>
      <c r="H6343">
        <v>1.1990000000000001</v>
      </c>
      <c r="I6343">
        <v>3.66</v>
      </c>
      <c r="J6343">
        <v>298.70600000000002</v>
      </c>
    </row>
    <row r="6344" spans="1:10" x14ac:dyDescent="0.25">
      <c r="A6344">
        <v>714.90499999999997</v>
      </c>
      <c r="B6344">
        <v>0.379</v>
      </c>
      <c r="C6344">
        <v>0.74</v>
      </c>
      <c r="D6344">
        <v>3.081</v>
      </c>
      <c r="E6344">
        <v>10.196999999999999</v>
      </c>
      <c r="F6344">
        <v>10.497999999999999</v>
      </c>
      <c r="G6344">
        <v>1.585</v>
      </c>
      <c r="H6344">
        <v>0.69799999999999995</v>
      </c>
      <c r="I6344">
        <v>3.63</v>
      </c>
      <c r="J6344">
        <v>98.647000000000006</v>
      </c>
    </row>
    <row r="6345" spans="1:10" x14ac:dyDescent="0.25">
      <c r="A6345">
        <v>715.04399999999987</v>
      </c>
      <c r="B6345">
        <v>0.40500000000000003</v>
      </c>
      <c r="C6345">
        <v>0.61899999999999999</v>
      </c>
      <c r="D6345">
        <v>2.3149999999999999</v>
      </c>
      <c r="E6345">
        <v>7.3570000000000002</v>
      </c>
      <c r="F6345">
        <v>5.6840000000000002</v>
      </c>
      <c r="G6345">
        <v>0.97199999999999998</v>
      </c>
      <c r="H6345">
        <v>0.34300000000000003</v>
      </c>
      <c r="I6345">
        <v>3.78</v>
      </c>
      <c r="J6345">
        <v>66.885000000000005</v>
      </c>
    </row>
    <row r="6346" spans="1:10" x14ac:dyDescent="0.25">
      <c r="A6346">
        <v>715.06899999999996</v>
      </c>
      <c r="B6346">
        <v>0.15</v>
      </c>
      <c r="C6346">
        <v>0.105</v>
      </c>
      <c r="D6346">
        <v>0.08</v>
      </c>
      <c r="E6346">
        <v>5.5E-2</v>
      </c>
      <c r="F6346">
        <v>3.6999999999999998E-2</v>
      </c>
      <c r="G6346">
        <v>2.8000000000000001E-2</v>
      </c>
      <c r="H6346">
        <v>1.7000000000000001E-2</v>
      </c>
      <c r="I6346">
        <v>5.26</v>
      </c>
      <c r="J6346">
        <v>2.4860000000000002</v>
      </c>
    </row>
    <row r="6347" spans="1:10" x14ac:dyDescent="0.25">
      <c r="A6347">
        <v>715.11799999999994</v>
      </c>
      <c r="B6347">
        <v>0.432</v>
      </c>
      <c r="C6347">
        <v>0.68899999999999995</v>
      </c>
      <c r="D6347">
        <v>2.9409999999999998</v>
      </c>
      <c r="E6347">
        <v>7.1509999999999998</v>
      </c>
      <c r="F6347">
        <v>11.275</v>
      </c>
      <c r="G6347">
        <v>1.349</v>
      </c>
      <c r="H6347">
        <v>0.47899999999999998</v>
      </c>
      <c r="I6347">
        <v>3.6</v>
      </c>
      <c r="J6347">
        <v>87.462999999999994</v>
      </c>
    </row>
    <row r="6348" spans="1:10" x14ac:dyDescent="0.25">
      <c r="A6348">
        <v>715.14499999999998</v>
      </c>
      <c r="B6348">
        <v>0.39800000000000002</v>
      </c>
      <c r="C6348">
        <v>0.68400000000000005</v>
      </c>
      <c r="D6348">
        <v>2.8559999999999999</v>
      </c>
      <c r="E6348">
        <v>8.5850000000000009</v>
      </c>
      <c r="F6348">
        <v>9.1579999999999995</v>
      </c>
      <c r="G6348">
        <v>1.4379999999999999</v>
      </c>
      <c r="H6348">
        <v>0.42899999999999999</v>
      </c>
      <c r="I6348">
        <v>3.66</v>
      </c>
      <c r="J6348">
        <v>86.286000000000001</v>
      </c>
    </row>
    <row r="6349" spans="1:10" x14ac:dyDescent="0.25">
      <c r="A6349">
        <v>715.27899999999988</v>
      </c>
      <c r="B6349">
        <v>0.14799999999999999</v>
      </c>
      <c r="C6349">
        <v>0.108</v>
      </c>
      <c r="D6349">
        <v>8.1000000000000003E-2</v>
      </c>
      <c r="E6349">
        <v>5.6000000000000001E-2</v>
      </c>
      <c r="F6349">
        <v>3.4000000000000002E-2</v>
      </c>
      <c r="G6349">
        <v>2.5000000000000001E-2</v>
      </c>
      <c r="H6349">
        <v>1.4E-2</v>
      </c>
      <c r="I6349">
        <v>5.32</v>
      </c>
      <c r="J6349">
        <v>2.4780000000000002</v>
      </c>
    </row>
    <row r="6350" spans="1:10" x14ac:dyDescent="0.25">
      <c r="A6350">
        <v>715.29</v>
      </c>
      <c r="B6350">
        <v>0.38500000000000001</v>
      </c>
      <c r="C6350">
        <v>0.74399999999999999</v>
      </c>
      <c r="D6350">
        <v>4.1500000000000004</v>
      </c>
      <c r="E6350">
        <v>18.074000000000002</v>
      </c>
      <c r="F6350">
        <v>12.862</v>
      </c>
      <c r="G6350">
        <v>1.722</v>
      </c>
      <c r="H6350">
        <v>0.58699999999999997</v>
      </c>
      <c r="I6350">
        <v>3.71</v>
      </c>
      <c r="J6350">
        <v>142.81899999999999</v>
      </c>
    </row>
    <row r="6351" spans="1:10" x14ac:dyDescent="0.25">
      <c r="A6351">
        <v>715.32299999999987</v>
      </c>
      <c r="B6351">
        <v>0.39800000000000002</v>
      </c>
      <c r="C6351">
        <v>0.71699999999999997</v>
      </c>
      <c r="D6351">
        <v>3.194</v>
      </c>
      <c r="E6351">
        <v>9.8629999999999995</v>
      </c>
      <c r="F6351">
        <v>10.4</v>
      </c>
      <c r="G6351">
        <v>1.4530000000000001</v>
      </c>
      <c r="H6351">
        <v>0.51600000000000001</v>
      </c>
      <c r="I6351">
        <v>3.66</v>
      </c>
      <c r="J6351">
        <v>97.132999999999996</v>
      </c>
    </row>
    <row r="6352" spans="1:10" x14ac:dyDescent="0.25">
      <c r="A6352">
        <v>715.34399999999994</v>
      </c>
      <c r="B6352">
        <v>0.41</v>
      </c>
      <c r="C6352">
        <v>1.4330000000000001</v>
      </c>
      <c r="D6352">
        <v>6.39</v>
      </c>
      <c r="E6352">
        <v>23.995000000000001</v>
      </c>
      <c r="F6352">
        <v>29.009</v>
      </c>
      <c r="G6352">
        <v>3.9860000000000002</v>
      </c>
      <c r="H6352">
        <v>1.1739999999999999</v>
      </c>
      <c r="I6352">
        <v>3.55</v>
      </c>
      <c r="J6352">
        <v>235.572</v>
      </c>
    </row>
    <row r="6353" spans="1:10" x14ac:dyDescent="0.25">
      <c r="A6353">
        <v>715.39499999999998</v>
      </c>
      <c r="B6353">
        <v>0.38500000000000001</v>
      </c>
      <c r="C6353">
        <v>0.52900000000000003</v>
      </c>
      <c r="D6353">
        <v>0.73599999999999999</v>
      </c>
      <c r="E6353">
        <v>1.921</v>
      </c>
      <c r="F6353">
        <v>1.5720000000000001</v>
      </c>
      <c r="G6353">
        <v>0.47699999999999998</v>
      </c>
      <c r="H6353">
        <v>0.22900000000000001</v>
      </c>
      <c r="I6353">
        <v>3.96</v>
      </c>
      <c r="J6353">
        <v>23.132000000000001</v>
      </c>
    </row>
    <row r="6354" spans="1:10" x14ac:dyDescent="0.25">
      <c r="A6354">
        <v>715.51699999999994</v>
      </c>
      <c r="B6354">
        <v>0.38400000000000001</v>
      </c>
      <c r="C6354">
        <v>0.80300000000000005</v>
      </c>
      <c r="D6354">
        <v>3.7559999999999998</v>
      </c>
      <c r="E6354">
        <v>21.959</v>
      </c>
      <c r="F6354">
        <v>14.436</v>
      </c>
      <c r="G6354">
        <v>1.8779999999999999</v>
      </c>
      <c r="H6354">
        <v>0.47</v>
      </c>
      <c r="I6354">
        <v>3.7</v>
      </c>
      <c r="J6354">
        <v>161.65700000000001</v>
      </c>
    </row>
    <row r="6355" spans="1:10" x14ac:dyDescent="0.25">
      <c r="A6355">
        <v>715.53699999999992</v>
      </c>
      <c r="B6355">
        <v>0.56200000000000006</v>
      </c>
      <c r="C6355">
        <v>2.4209999999999998</v>
      </c>
      <c r="D6355">
        <v>14.252000000000001</v>
      </c>
      <c r="E6355">
        <v>65.254000000000005</v>
      </c>
      <c r="F6355">
        <v>50.689</v>
      </c>
      <c r="G6355">
        <v>8.2119999999999997</v>
      </c>
      <c r="H6355">
        <v>3.2570000000000001</v>
      </c>
      <c r="I6355">
        <v>3.61</v>
      </c>
      <c r="J6355">
        <v>522.47699999999998</v>
      </c>
    </row>
    <row r="6356" spans="1:10" x14ac:dyDescent="0.25">
      <c r="A6356">
        <v>715.71199999999999</v>
      </c>
      <c r="B6356">
        <v>0.41199999999999998</v>
      </c>
      <c r="C6356">
        <v>1.379</v>
      </c>
      <c r="D6356">
        <v>6.407</v>
      </c>
      <c r="E6356">
        <v>14.86</v>
      </c>
      <c r="F6356">
        <v>15.74</v>
      </c>
      <c r="G6356">
        <v>3.49</v>
      </c>
      <c r="H6356">
        <v>1.577</v>
      </c>
      <c r="I6356">
        <v>3.61</v>
      </c>
      <c r="J6356">
        <v>158.40799999999999</v>
      </c>
    </row>
    <row r="6357" spans="1:10" x14ac:dyDescent="0.25">
      <c r="A6357">
        <v>715.81099999999992</v>
      </c>
      <c r="B6357">
        <v>0.377</v>
      </c>
      <c r="C6357">
        <v>0.59699999999999998</v>
      </c>
      <c r="D6357">
        <v>2.149</v>
      </c>
      <c r="E6357">
        <v>6.7679999999999998</v>
      </c>
      <c r="F6357">
        <v>3.9889999999999999</v>
      </c>
      <c r="G6357">
        <v>1.234</v>
      </c>
      <c r="H6357">
        <v>0.27300000000000002</v>
      </c>
      <c r="I6357">
        <v>3.82</v>
      </c>
      <c r="J6357">
        <v>58.743000000000002</v>
      </c>
    </row>
    <row r="6358" spans="1:10" x14ac:dyDescent="0.25">
      <c r="A6358">
        <v>715.8359999999999</v>
      </c>
      <c r="B6358">
        <v>0.38500000000000001</v>
      </c>
      <c r="C6358">
        <v>0.54800000000000004</v>
      </c>
      <c r="D6358">
        <v>1.149</v>
      </c>
      <c r="E6358">
        <v>4.7409999999999997</v>
      </c>
      <c r="F6358">
        <v>2.8340000000000001</v>
      </c>
      <c r="G6358">
        <v>0.85099999999999998</v>
      </c>
      <c r="H6358">
        <v>0.29399999999999998</v>
      </c>
      <c r="I6358">
        <v>3.81</v>
      </c>
      <c r="J6358">
        <v>41.189</v>
      </c>
    </row>
    <row r="6359" spans="1:10" x14ac:dyDescent="0.25">
      <c r="A6359">
        <v>715.91099999999994</v>
      </c>
      <c r="B6359">
        <v>0.376</v>
      </c>
      <c r="C6359">
        <v>0.52900000000000003</v>
      </c>
      <c r="D6359">
        <v>0.98699999999999999</v>
      </c>
      <c r="E6359">
        <v>3.5590000000000002</v>
      </c>
      <c r="F6359">
        <v>4.37</v>
      </c>
      <c r="G6359">
        <v>0.879</v>
      </c>
      <c r="H6359">
        <v>0.27800000000000002</v>
      </c>
      <c r="I6359">
        <v>3.66</v>
      </c>
      <c r="J6359">
        <v>40.113999999999997</v>
      </c>
    </row>
    <row r="6360" spans="1:10" x14ac:dyDescent="0.25">
      <c r="A6360">
        <v>715.95399999999995</v>
      </c>
      <c r="B6360">
        <v>0.39700000000000002</v>
      </c>
      <c r="C6360">
        <v>0.74</v>
      </c>
      <c r="D6360">
        <v>2.5049999999999999</v>
      </c>
      <c r="E6360">
        <v>11.246</v>
      </c>
      <c r="F6360">
        <v>13.138</v>
      </c>
      <c r="G6360">
        <v>4.4080000000000004</v>
      </c>
      <c r="H6360">
        <v>3.9620000000000002</v>
      </c>
      <c r="I6360">
        <v>3.21</v>
      </c>
      <c r="J6360">
        <v>116.919</v>
      </c>
    </row>
    <row r="6361" spans="1:10" x14ac:dyDescent="0.25">
      <c r="A6361">
        <v>716.00499999999988</v>
      </c>
      <c r="B6361">
        <v>0.376</v>
      </c>
      <c r="C6361">
        <v>0.55700000000000005</v>
      </c>
      <c r="D6361">
        <v>1.659</v>
      </c>
      <c r="E6361">
        <v>6.9630000000000001</v>
      </c>
      <c r="F6361">
        <v>3.8370000000000002</v>
      </c>
      <c r="G6361">
        <v>1.056</v>
      </c>
      <c r="H6361">
        <v>0.26100000000000001</v>
      </c>
      <c r="I6361">
        <v>3.81</v>
      </c>
      <c r="J6361">
        <v>56.008000000000003</v>
      </c>
    </row>
    <row r="6362" spans="1:10" x14ac:dyDescent="0.25">
      <c r="A6362">
        <v>716.05599999999993</v>
      </c>
      <c r="B6362">
        <v>0.38300000000000001</v>
      </c>
      <c r="C6362">
        <v>0.997</v>
      </c>
      <c r="D6362">
        <v>4.5590000000000002</v>
      </c>
      <c r="E6362">
        <v>26.696000000000002</v>
      </c>
      <c r="F6362">
        <v>10.581</v>
      </c>
      <c r="G6362">
        <v>1.2470000000000001</v>
      </c>
      <c r="H6362">
        <v>0.79600000000000004</v>
      </c>
      <c r="I6362">
        <v>3.83</v>
      </c>
      <c r="J6362">
        <v>173.27</v>
      </c>
    </row>
    <row r="6363" spans="1:10" x14ac:dyDescent="0.25">
      <c r="A6363">
        <v>716.19299999999998</v>
      </c>
      <c r="B6363">
        <v>0.15</v>
      </c>
      <c r="C6363">
        <v>0.10199999999999999</v>
      </c>
      <c r="D6363">
        <v>8.1000000000000003E-2</v>
      </c>
      <c r="E6363">
        <v>5.8999999999999997E-2</v>
      </c>
      <c r="F6363">
        <v>3.5000000000000003E-2</v>
      </c>
      <c r="G6363">
        <v>2.7E-2</v>
      </c>
      <c r="H6363">
        <v>2.5999999999999999E-2</v>
      </c>
      <c r="I6363">
        <v>5.18</v>
      </c>
      <c r="J6363">
        <v>2.488</v>
      </c>
    </row>
    <row r="6364" spans="1:10" x14ac:dyDescent="0.25">
      <c r="A6364">
        <v>716.22699999999998</v>
      </c>
      <c r="B6364">
        <v>0.15</v>
      </c>
      <c r="C6364">
        <v>0.105</v>
      </c>
      <c r="D6364">
        <v>7.8E-2</v>
      </c>
      <c r="E6364">
        <v>5.6000000000000001E-2</v>
      </c>
      <c r="F6364">
        <v>3.7999999999999999E-2</v>
      </c>
      <c r="G6364">
        <v>2.8000000000000001E-2</v>
      </c>
      <c r="H6364">
        <v>1.7999999999999999E-2</v>
      </c>
      <c r="I6364">
        <v>5.25</v>
      </c>
      <c r="J6364">
        <v>2.4809999999999999</v>
      </c>
    </row>
    <row r="6365" spans="1:10" x14ac:dyDescent="0.25">
      <c r="A6365">
        <v>716.2639999999999</v>
      </c>
      <c r="B6365">
        <v>0.38400000000000001</v>
      </c>
      <c r="C6365">
        <v>0.59099999999999997</v>
      </c>
      <c r="D6365">
        <v>3.9670000000000001</v>
      </c>
      <c r="E6365">
        <v>40.113</v>
      </c>
      <c r="F6365">
        <v>19.706</v>
      </c>
      <c r="G6365">
        <v>0.53500000000000003</v>
      </c>
      <c r="H6365">
        <v>0.217</v>
      </c>
      <c r="I6365">
        <v>3.77</v>
      </c>
      <c r="J6365">
        <v>246.923</v>
      </c>
    </row>
    <row r="6366" spans="1:10" x14ac:dyDescent="0.25">
      <c r="A6366">
        <v>716.28599999999994</v>
      </c>
      <c r="B6366">
        <v>0.373</v>
      </c>
      <c r="C6366">
        <v>0.50700000000000001</v>
      </c>
      <c r="D6366">
        <v>0.63800000000000001</v>
      </c>
      <c r="E6366">
        <v>1.7270000000000001</v>
      </c>
      <c r="F6366">
        <v>1.42</v>
      </c>
      <c r="G6366">
        <v>0.47</v>
      </c>
      <c r="H6366">
        <v>0.23699999999999999</v>
      </c>
      <c r="I6366">
        <v>3.95</v>
      </c>
      <c r="J6366">
        <v>21.190999999999999</v>
      </c>
    </row>
    <row r="6367" spans="1:10" x14ac:dyDescent="0.25">
      <c r="A6367">
        <v>716.40399999999988</v>
      </c>
      <c r="B6367">
        <v>0.15</v>
      </c>
      <c r="C6367">
        <v>0.10100000000000001</v>
      </c>
      <c r="D6367">
        <v>7.4999999999999997E-2</v>
      </c>
      <c r="E6367">
        <v>5.0999999999999997E-2</v>
      </c>
      <c r="F6367">
        <v>3.1E-2</v>
      </c>
      <c r="G6367">
        <v>2.9000000000000001E-2</v>
      </c>
      <c r="H6367">
        <v>1.7000000000000001E-2</v>
      </c>
      <c r="I6367">
        <v>5.29</v>
      </c>
      <c r="J6367">
        <v>2.4039999999999999</v>
      </c>
    </row>
    <row r="6368" spans="1:10" x14ac:dyDescent="0.25">
      <c r="A6368">
        <v>716.42699999999991</v>
      </c>
      <c r="B6368">
        <v>0.38400000000000001</v>
      </c>
      <c r="C6368">
        <v>0.67500000000000004</v>
      </c>
      <c r="D6368">
        <v>3.2130000000000001</v>
      </c>
      <c r="E6368">
        <v>14.79</v>
      </c>
      <c r="F6368">
        <v>9.1509999999999998</v>
      </c>
      <c r="G6368">
        <v>0.98</v>
      </c>
      <c r="H6368">
        <v>0.35599999999999998</v>
      </c>
      <c r="I6368">
        <v>3.78</v>
      </c>
      <c r="J6368">
        <v>111.727</v>
      </c>
    </row>
    <row r="6369" spans="1:10" x14ac:dyDescent="0.25">
      <c r="A6369">
        <v>716.45399999999995</v>
      </c>
      <c r="B6369">
        <v>0.38900000000000001</v>
      </c>
      <c r="C6369">
        <v>1.099</v>
      </c>
      <c r="D6369">
        <v>4.532</v>
      </c>
      <c r="E6369">
        <v>28.713000000000001</v>
      </c>
      <c r="F6369">
        <v>16.303999999999998</v>
      </c>
      <c r="G6369">
        <v>1.925</v>
      </c>
      <c r="H6369">
        <v>0.65900000000000003</v>
      </c>
      <c r="I6369">
        <v>3.74</v>
      </c>
      <c r="J6369">
        <v>200.249</v>
      </c>
    </row>
    <row r="6370" spans="1:10" x14ac:dyDescent="0.25">
      <c r="A6370">
        <v>716.50499999999988</v>
      </c>
      <c r="B6370">
        <v>0.38800000000000001</v>
      </c>
      <c r="C6370">
        <v>0.55600000000000005</v>
      </c>
      <c r="D6370">
        <v>1.657</v>
      </c>
      <c r="E6370">
        <v>4.3760000000000003</v>
      </c>
      <c r="F6370">
        <v>4.2320000000000002</v>
      </c>
      <c r="G6370">
        <v>0.56100000000000005</v>
      </c>
      <c r="H6370">
        <v>0.30299999999999999</v>
      </c>
      <c r="I6370">
        <v>3.81</v>
      </c>
      <c r="J6370">
        <v>45.957999999999998</v>
      </c>
    </row>
    <row r="6371" spans="1:10" x14ac:dyDescent="0.25">
      <c r="A6371">
        <v>716.63699999999994</v>
      </c>
      <c r="B6371">
        <v>0.41799999999999998</v>
      </c>
      <c r="C6371">
        <v>0.67300000000000004</v>
      </c>
      <c r="D6371">
        <v>2.706</v>
      </c>
      <c r="E6371">
        <v>6.8579999999999997</v>
      </c>
      <c r="F6371">
        <v>4.8079999999999998</v>
      </c>
      <c r="G6371">
        <v>1.0269999999999999</v>
      </c>
      <c r="H6371">
        <v>0.38900000000000001</v>
      </c>
      <c r="I6371">
        <v>3.84</v>
      </c>
      <c r="J6371">
        <v>64.784999999999997</v>
      </c>
    </row>
    <row r="6372" spans="1:10" x14ac:dyDescent="0.25">
      <c r="A6372">
        <v>716.64899999999989</v>
      </c>
      <c r="B6372">
        <v>0.38200000000000001</v>
      </c>
      <c r="C6372">
        <v>0.53</v>
      </c>
      <c r="D6372">
        <v>0.79800000000000004</v>
      </c>
      <c r="E6372">
        <v>1.4810000000000001</v>
      </c>
      <c r="F6372">
        <v>0.98499999999999999</v>
      </c>
      <c r="G6372">
        <v>0.46899999999999997</v>
      </c>
      <c r="H6372">
        <v>0.254</v>
      </c>
      <c r="I6372">
        <v>4.07</v>
      </c>
      <c r="J6372">
        <v>19.917000000000002</v>
      </c>
    </row>
    <row r="6373" spans="1:10" x14ac:dyDescent="0.25">
      <c r="A6373">
        <v>716.74799999999993</v>
      </c>
      <c r="B6373">
        <v>0.153</v>
      </c>
      <c r="C6373">
        <v>0.108</v>
      </c>
      <c r="D6373">
        <v>8.1000000000000003E-2</v>
      </c>
      <c r="E6373">
        <v>5.3999999999999999E-2</v>
      </c>
      <c r="F6373">
        <v>3.5000000000000003E-2</v>
      </c>
      <c r="G6373">
        <v>2.4E-2</v>
      </c>
      <c r="H6373">
        <v>1.6E-2</v>
      </c>
      <c r="I6373">
        <v>5.33</v>
      </c>
      <c r="J6373">
        <v>2.5059999999999998</v>
      </c>
    </row>
    <row r="6374" spans="1:10" x14ac:dyDescent="0.25">
      <c r="A6374">
        <v>716.76</v>
      </c>
      <c r="B6374">
        <v>0.378</v>
      </c>
      <c r="C6374">
        <v>0.67300000000000004</v>
      </c>
      <c r="D6374">
        <v>2.798</v>
      </c>
      <c r="E6374">
        <v>7.8609999999999998</v>
      </c>
      <c r="F6374">
        <v>8.3510000000000009</v>
      </c>
      <c r="G6374">
        <v>1.0529999999999999</v>
      </c>
      <c r="H6374">
        <v>0.375</v>
      </c>
      <c r="I6374">
        <v>3.71</v>
      </c>
      <c r="J6374">
        <v>79.647999999999996</v>
      </c>
    </row>
    <row r="6375" spans="1:10" x14ac:dyDescent="0.25">
      <c r="A6375">
        <v>716.7879999999999</v>
      </c>
      <c r="B6375">
        <v>0.38300000000000001</v>
      </c>
      <c r="C6375">
        <v>0.53300000000000003</v>
      </c>
      <c r="D6375">
        <v>0.94599999999999995</v>
      </c>
      <c r="E6375">
        <v>4.2939999999999996</v>
      </c>
      <c r="F6375">
        <v>2.198</v>
      </c>
      <c r="G6375">
        <v>0.53700000000000003</v>
      </c>
      <c r="H6375">
        <v>0.249</v>
      </c>
      <c r="I6375">
        <v>3.91</v>
      </c>
      <c r="J6375">
        <v>35.704999999999998</v>
      </c>
    </row>
    <row r="6376" spans="1:10" x14ac:dyDescent="0.25">
      <c r="A6376">
        <v>716.86599999999999</v>
      </c>
      <c r="B6376">
        <v>0.38</v>
      </c>
      <c r="C6376">
        <v>0.67200000000000004</v>
      </c>
      <c r="D6376">
        <v>3.09</v>
      </c>
      <c r="E6376">
        <v>7.4059999999999997</v>
      </c>
      <c r="F6376">
        <v>10.635</v>
      </c>
      <c r="G6376">
        <v>1.1479999999999999</v>
      </c>
      <c r="H6376">
        <v>0.32900000000000001</v>
      </c>
      <c r="I6376">
        <v>3.65</v>
      </c>
      <c r="J6376">
        <v>86.298000000000002</v>
      </c>
    </row>
    <row r="6377" spans="1:10" x14ac:dyDescent="0.25">
      <c r="A6377">
        <v>716.95099999999991</v>
      </c>
      <c r="B6377">
        <v>0.53600000000000003</v>
      </c>
      <c r="C6377">
        <v>0.99</v>
      </c>
      <c r="D6377">
        <v>3.3530000000000002</v>
      </c>
      <c r="E6377">
        <v>8.7669999999999995</v>
      </c>
      <c r="F6377">
        <v>7.9770000000000003</v>
      </c>
      <c r="G6377">
        <v>1.9550000000000001</v>
      </c>
      <c r="H6377">
        <v>1.2829999999999999</v>
      </c>
      <c r="I6377">
        <v>3.65</v>
      </c>
      <c r="J6377">
        <v>90.653000000000006</v>
      </c>
    </row>
    <row r="6378" spans="1:10" x14ac:dyDescent="0.25">
      <c r="A6378">
        <v>716.97599999999989</v>
      </c>
      <c r="B6378">
        <v>0.38700000000000001</v>
      </c>
      <c r="C6378">
        <v>0.55200000000000005</v>
      </c>
      <c r="D6378">
        <v>1.452</v>
      </c>
      <c r="E6378">
        <v>5.7850000000000001</v>
      </c>
      <c r="F6378">
        <v>3.6219999999999999</v>
      </c>
      <c r="G6378">
        <v>1.0469999999999999</v>
      </c>
      <c r="H6378">
        <v>0.32</v>
      </c>
      <c r="I6378">
        <v>3.78</v>
      </c>
      <c r="J6378">
        <v>49.704000000000001</v>
      </c>
    </row>
    <row r="6379" spans="1:10" x14ac:dyDescent="0.25">
      <c r="A6379">
        <v>717.05099999999993</v>
      </c>
      <c r="B6379">
        <v>0.378</v>
      </c>
      <c r="C6379">
        <v>0.58799999999999997</v>
      </c>
      <c r="D6379">
        <v>1.58</v>
      </c>
      <c r="E6379">
        <v>6.0940000000000003</v>
      </c>
      <c r="F6379">
        <v>3.9990000000000001</v>
      </c>
      <c r="G6379">
        <v>0.77500000000000002</v>
      </c>
      <c r="H6379">
        <v>0.17599999999999999</v>
      </c>
      <c r="I6379">
        <v>3.84</v>
      </c>
      <c r="J6379">
        <v>52.173000000000002</v>
      </c>
    </row>
    <row r="6380" spans="1:10" x14ac:dyDescent="0.25">
      <c r="A6380">
        <v>717.09599999999989</v>
      </c>
      <c r="B6380">
        <v>0.40500000000000003</v>
      </c>
      <c r="C6380">
        <v>0.54100000000000004</v>
      </c>
      <c r="D6380">
        <v>1.1419999999999999</v>
      </c>
      <c r="E6380">
        <v>4.5960000000000001</v>
      </c>
      <c r="F6380">
        <v>2.5369999999999999</v>
      </c>
      <c r="G6380">
        <v>0.80800000000000005</v>
      </c>
      <c r="H6380">
        <v>0.214</v>
      </c>
      <c r="I6380">
        <v>3.87</v>
      </c>
      <c r="J6380">
        <v>39.616</v>
      </c>
    </row>
    <row r="6381" spans="1:10" x14ac:dyDescent="0.25">
      <c r="A6381">
        <v>717.14399999999989</v>
      </c>
      <c r="B6381">
        <v>0.36299999999999999</v>
      </c>
      <c r="C6381">
        <v>0.52400000000000002</v>
      </c>
      <c r="D6381">
        <v>0.73299999999999998</v>
      </c>
      <c r="E6381">
        <v>1.7529999999999999</v>
      </c>
      <c r="F6381">
        <v>0.85399999999999998</v>
      </c>
      <c r="G6381">
        <v>0.44500000000000001</v>
      </c>
      <c r="H6381">
        <v>0.215</v>
      </c>
      <c r="I6381">
        <v>4.0999999999999996</v>
      </c>
      <c r="J6381">
        <v>20.027999999999999</v>
      </c>
    </row>
    <row r="6382" spans="1:10" x14ac:dyDescent="0.25">
      <c r="A6382">
        <v>717.18899999999996</v>
      </c>
      <c r="B6382">
        <v>0.38600000000000001</v>
      </c>
      <c r="C6382">
        <v>0.64900000000000002</v>
      </c>
      <c r="D6382">
        <v>2.14</v>
      </c>
      <c r="E6382">
        <v>7.3860000000000001</v>
      </c>
      <c r="F6382">
        <v>6.48</v>
      </c>
      <c r="G6382">
        <v>1.5209999999999999</v>
      </c>
      <c r="H6382">
        <v>0.39700000000000002</v>
      </c>
      <c r="I6382">
        <v>3.68</v>
      </c>
      <c r="J6382">
        <v>69.72</v>
      </c>
    </row>
    <row r="6383" spans="1:10" x14ac:dyDescent="0.25">
      <c r="A6383">
        <v>717.29899999999998</v>
      </c>
      <c r="B6383">
        <v>0.39900000000000002</v>
      </c>
      <c r="C6383">
        <v>0.54600000000000004</v>
      </c>
      <c r="D6383">
        <v>0.90600000000000003</v>
      </c>
      <c r="E6383">
        <v>3.9020000000000001</v>
      </c>
      <c r="F6383">
        <v>2.2789999999999999</v>
      </c>
      <c r="G6383">
        <v>0.54700000000000004</v>
      </c>
      <c r="H6383">
        <v>0.29599999999999999</v>
      </c>
      <c r="I6383">
        <v>3.88</v>
      </c>
      <c r="J6383">
        <v>34.430999999999997</v>
      </c>
    </row>
    <row r="6384" spans="1:10" x14ac:dyDescent="0.25">
      <c r="A6384">
        <v>717.38799999999992</v>
      </c>
      <c r="B6384">
        <v>0.46200000000000002</v>
      </c>
      <c r="C6384">
        <v>1.2310000000000001</v>
      </c>
      <c r="D6384">
        <v>4.625</v>
      </c>
      <c r="E6384">
        <v>23.202999999999999</v>
      </c>
      <c r="F6384">
        <v>21.518999999999998</v>
      </c>
      <c r="G6384">
        <v>4.7460000000000004</v>
      </c>
      <c r="H6384">
        <v>0.89600000000000002</v>
      </c>
      <c r="I6384">
        <v>3.56</v>
      </c>
      <c r="J6384">
        <v>201.50200000000001</v>
      </c>
    </row>
    <row r="6385" spans="1:10" x14ac:dyDescent="0.25">
      <c r="A6385">
        <v>717.41099999999994</v>
      </c>
      <c r="B6385">
        <v>0.379</v>
      </c>
      <c r="C6385">
        <v>0.76700000000000002</v>
      </c>
      <c r="D6385">
        <v>3.0649999999999999</v>
      </c>
      <c r="E6385">
        <v>13.15</v>
      </c>
      <c r="F6385">
        <v>12.407</v>
      </c>
      <c r="G6385">
        <v>2.8</v>
      </c>
      <c r="H6385">
        <v>0.57299999999999995</v>
      </c>
      <c r="I6385">
        <v>3.58</v>
      </c>
      <c r="J6385">
        <v>118.57</v>
      </c>
    </row>
    <row r="6386" spans="1:10" x14ac:dyDescent="0.25">
      <c r="A6386">
        <v>717.46799999999996</v>
      </c>
      <c r="B6386">
        <v>0.47</v>
      </c>
      <c r="C6386">
        <v>1.474</v>
      </c>
      <c r="D6386">
        <v>6.5170000000000003</v>
      </c>
      <c r="E6386">
        <v>28.853999999999999</v>
      </c>
      <c r="F6386">
        <v>27.129000000000001</v>
      </c>
      <c r="G6386">
        <v>4.79</v>
      </c>
      <c r="H6386">
        <v>2.3540000000000001</v>
      </c>
      <c r="I6386">
        <v>3.54</v>
      </c>
      <c r="J6386">
        <v>253.44800000000001</v>
      </c>
    </row>
    <row r="6387" spans="1:10" x14ac:dyDescent="0.25">
      <c r="A6387">
        <v>717.62599999999998</v>
      </c>
      <c r="B6387">
        <v>0.36399999999999999</v>
      </c>
      <c r="C6387">
        <v>0.64300000000000002</v>
      </c>
      <c r="D6387">
        <v>2.7080000000000002</v>
      </c>
      <c r="E6387">
        <v>7.8540000000000001</v>
      </c>
      <c r="F6387">
        <v>7.3860000000000001</v>
      </c>
      <c r="G6387">
        <v>2.33</v>
      </c>
      <c r="H6387">
        <v>2.032</v>
      </c>
      <c r="I6387">
        <v>3.44</v>
      </c>
      <c r="J6387">
        <v>80.210999999999999</v>
      </c>
    </row>
    <row r="6388" spans="1:10" x14ac:dyDescent="0.25">
      <c r="A6388">
        <v>717.65299999999991</v>
      </c>
      <c r="B6388">
        <v>0.15</v>
      </c>
      <c r="C6388">
        <v>0.109</v>
      </c>
      <c r="D6388">
        <v>8.1000000000000003E-2</v>
      </c>
      <c r="E6388">
        <v>5.5E-2</v>
      </c>
      <c r="F6388">
        <v>3.4000000000000002E-2</v>
      </c>
      <c r="G6388">
        <v>2.4E-2</v>
      </c>
      <c r="H6388">
        <v>1.7000000000000001E-2</v>
      </c>
      <c r="I6388">
        <v>5.31</v>
      </c>
      <c r="J6388">
        <v>2.5</v>
      </c>
    </row>
    <row r="6389" spans="1:10" x14ac:dyDescent="0.25">
      <c r="A6389">
        <v>717.71299999999997</v>
      </c>
      <c r="B6389">
        <v>0.39900000000000002</v>
      </c>
      <c r="C6389">
        <v>0.85199999999999998</v>
      </c>
      <c r="D6389">
        <v>4.1449999999999996</v>
      </c>
      <c r="E6389">
        <v>16.841000000000001</v>
      </c>
      <c r="F6389">
        <v>9.4740000000000002</v>
      </c>
      <c r="G6389">
        <v>1.827</v>
      </c>
      <c r="H6389">
        <v>0.48699999999999999</v>
      </c>
      <c r="I6389">
        <v>3.78</v>
      </c>
      <c r="J6389">
        <v>128.55699999999999</v>
      </c>
    </row>
    <row r="6390" spans="1:10" x14ac:dyDescent="0.25">
      <c r="A6390">
        <v>717.74399999999991</v>
      </c>
      <c r="B6390">
        <v>0.38400000000000001</v>
      </c>
      <c r="C6390">
        <v>0.57399999999999995</v>
      </c>
      <c r="D6390">
        <v>1.6919999999999999</v>
      </c>
      <c r="E6390">
        <v>4.72</v>
      </c>
      <c r="F6390">
        <v>4.4850000000000003</v>
      </c>
      <c r="G6390">
        <v>0.59099999999999997</v>
      </c>
      <c r="H6390">
        <v>0.251</v>
      </c>
      <c r="I6390">
        <v>3.81</v>
      </c>
      <c r="J6390">
        <v>48.356999999999999</v>
      </c>
    </row>
    <row r="6391" spans="1:10" x14ac:dyDescent="0.25">
      <c r="A6391">
        <v>717.80499999999995</v>
      </c>
      <c r="B6391">
        <v>0.151</v>
      </c>
      <c r="C6391">
        <v>0.105</v>
      </c>
      <c r="D6391">
        <v>0.08</v>
      </c>
      <c r="E6391">
        <v>5.7000000000000002E-2</v>
      </c>
      <c r="F6391">
        <v>3.7999999999999999E-2</v>
      </c>
      <c r="G6391">
        <v>2.5000000000000001E-2</v>
      </c>
      <c r="H6391">
        <v>2.1999999999999999E-2</v>
      </c>
      <c r="I6391">
        <v>5.23</v>
      </c>
      <c r="J6391">
        <v>2.4980000000000002</v>
      </c>
    </row>
    <row r="6392" spans="1:10" x14ac:dyDescent="0.25">
      <c r="A6392">
        <v>717.8599999999999</v>
      </c>
      <c r="B6392">
        <v>0.38100000000000001</v>
      </c>
      <c r="C6392">
        <v>0.56699999999999995</v>
      </c>
      <c r="D6392">
        <v>2.0760000000000001</v>
      </c>
      <c r="E6392">
        <v>5.4950000000000001</v>
      </c>
      <c r="F6392">
        <v>5.8</v>
      </c>
      <c r="G6392">
        <v>0.85899999999999999</v>
      </c>
      <c r="H6392">
        <v>0.377</v>
      </c>
      <c r="I6392">
        <v>3.72</v>
      </c>
      <c r="J6392">
        <v>57.924999999999997</v>
      </c>
    </row>
    <row r="6393" spans="1:10" x14ac:dyDescent="0.25">
      <c r="A6393">
        <v>717.94899999999996</v>
      </c>
      <c r="B6393">
        <v>0.36699999999999999</v>
      </c>
      <c r="C6393">
        <v>0.72299999999999998</v>
      </c>
      <c r="D6393">
        <v>3.0569999999999999</v>
      </c>
      <c r="E6393">
        <v>11.359</v>
      </c>
      <c r="F6393">
        <v>4.6539999999999999</v>
      </c>
      <c r="G6393">
        <v>1.802</v>
      </c>
      <c r="H6393">
        <v>0.38</v>
      </c>
      <c r="I6393">
        <v>3.83</v>
      </c>
      <c r="J6393">
        <v>85.575000000000003</v>
      </c>
    </row>
    <row r="6394" spans="1:10" x14ac:dyDescent="0.25">
      <c r="A6394">
        <v>717.97699999999998</v>
      </c>
      <c r="B6394">
        <v>0.151</v>
      </c>
      <c r="C6394">
        <v>0.105</v>
      </c>
      <c r="D6394">
        <v>7.8E-2</v>
      </c>
      <c r="E6394">
        <v>5.6000000000000001E-2</v>
      </c>
      <c r="F6394">
        <v>3.6999999999999998E-2</v>
      </c>
      <c r="G6394">
        <v>3.3000000000000002E-2</v>
      </c>
      <c r="H6394">
        <v>2.4E-2</v>
      </c>
      <c r="I6394">
        <v>5.17</v>
      </c>
      <c r="J6394">
        <v>2.496</v>
      </c>
    </row>
    <row r="6395" spans="1:10" x14ac:dyDescent="0.25">
      <c r="A6395">
        <v>718.0329999999999</v>
      </c>
      <c r="B6395">
        <v>0.38300000000000001</v>
      </c>
      <c r="C6395">
        <v>0.75</v>
      </c>
      <c r="D6395">
        <v>3.5459999999999998</v>
      </c>
      <c r="E6395">
        <v>15.561999999999999</v>
      </c>
      <c r="F6395">
        <v>6.9349999999999996</v>
      </c>
      <c r="G6395">
        <v>1.427</v>
      </c>
      <c r="H6395">
        <v>0.39800000000000002</v>
      </c>
      <c r="I6395">
        <v>3.84</v>
      </c>
      <c r="J6395">
        <v>111.21599999999999</v>
      </c>
    </row>
    <row r="6396" spans="1:10" x14ac:dyDescent="0.25">
      <c r="A6396">
        <v>718.15199999999993</v>
      </c>
      <c r="B6396">
        <v>0.152</v>
      </c>
      <c r="C6396">
        <v>0.106</v>
      </c>
      <c r="D6396">
        <v>7.6999999999999999E-2</v>
      </c>
      <c r="E6396">
        <v>5.7000000000000002E-2</v>
      </c>
      <c r="F6396">
        <v>3.7999999999999999E-2</v>
      </c>
      <c r="G6396">
        <v>2.1999999999999999E-2</v>
      </c>
      <c r="H6396">
        <v>1.4999999999999999E-2</v>
      </c>
      <c r="I6396">
        <v>5.32</v>
      </c>
      <c r="J6396">
        <v>2.4849999999999999</v>
      </c>
    </row>
    <row r="6397" spans="1:10" x14ac:dyDescent="0.25">
      <c r="A6397">
        <v>718.16399999999999</v>
      </c>
      <c r="B6397">
        <v>0.36199999999999999</v>
      </c>
      <c r="C6397">
        <v>0.56999999999999995</v>
      </c>
      <c r="D6397">
        <v>1.784</v>
      </c>
      <c r="E6397">
        <v>5.8760000000000003</v>
      </c>
      <c r="F6397">
        <v>4.0069999999999997</v>
      </c>
      <c r="G6397">
        <v>0.80600000000000005</v>
      </c>
      <c r="H6397">
        <v>0.32700000000000001</v>
      </c>
      <c r="I6397">
        <v>3.81</v>
      </c>
      <c r="J6397">
        <v>52.338000000000001</v>
      </c>
    </row>
    <row r="6398" spans="1:10" x14ac:dyDescent="0.25">
      <c r="A6398">
        <v>718.18999999999994</v>
      </c>
      <c r="B6398">
        <v>0.374</v>
      </c>
      <c r="C6398">
        <v>0.56799999999999995</v>
      </c>
      <c r="D6398">
        <v>2.0049999999999999</v>
      </c>
      <c r="E6398">
        <v>5.1150000000000002</v>
      </c>
      <c r="F6398">
        <v>5.9889999999999999</v>
      </c>
      <c r="G6398">
        <v>0.79300000000000004</v>
      </c>
      <c r="H6398">
        <v>0.29599999999999999</v>
      </c>
      <c r="I6398">
        <v>3.72</v>
      </c>
      <c r="J6398">
        <v>56.359000000000002</v>
      </c>
    </row>
    <row r="6399" spans="1:10" x14ac:dyDescent="0.25">
      <c r="A6399">
        <v>718.23899999999992</v>
      </c>
      <c r="B6399">
        <v>0.38400000000000001</v>
      </c>
      <c r="C6399">
        <v>0.53300000000000003</v>
      </c>
      <c r="D6399">
        <v>0.63700000000000001</v>
      </c>
      <c r="E6399">
        <v>1.681</v>
      </c>
      <c r="F6399">
        <v>1.3320000000000001</v>
      </c>
      <c r="G6399">
        <v>0.44700000000000001</v>
      </c>
      <c r="H6399">
        <v>0.19900000000000001</v>
      </c>
      <c r="I6399">
        <v>4.01</v>
      </c>
      <c r="J6399">
        <v>20.882999999999999</v>
      </c>
    </row>
    <row r="6400" spans="1:10" x14ac:dyDescent="0.25">
      <c r="A6400">
        <v>718.28899999999999</v>
      </c>
      <c r="B6400">
        <v>0.14899999999999999</v>
      </c>
      <c r="C6400">
        <v>0.105</v>
      </c>
      <c r="D6400">
        <v>8.3000000000000004E-2</v>
      </c>
      <c r="E6400">
        <v>5.1999999999999998E-2</v>
      </c>
      <c r="F6400">
        <v>3.7999999999999999E-2</v>
      </c>
      <c r="G6400">
        <v>2.5999999999999999E-2</v>
      </c>
      <c r="H6400">
        <v>1.6E-2</v>
      </c>
      <c r="I6400">
        <v>5.28</v>
      </c>
      <c r="J6400">
        <v>2.4769999999999999</v>
      </c>
    </row>
    <row r="6401" spans="1:10" x14ac:dyDescent="0.25">
      <c r="A6401">
        <v>718.3309999999999</v>
      </c>
      <c r="B6401">
        <v>0.439</v>
      </c>
      <c r="C6401">
        <v>0.56599999999999995</v>
      </c>
      <c r="D6401">
        <v>1.18</v>
      </c>
      <c r="E6401">
        <v>4.4059999999999997</v>
      </c>
      <c r="F6401">
        <v>3.3359999999999999</v>
      </c>
      <c r="G6401">
        <v>0.57999999999999996</v>
      </c>
      <c r="H6401">
        <v>0.222</v>
      </c>
      <c r="I6401">
        <v>3.86</v>
      </c>
      <c r="J6401">
        <v>41.387999999999998</v>
      </c>
    </row>
    <row r="6402" spans="1:10" x14ac:dyDescent="0.25">
      <c r="A6402">
        <v>718.35899999999992</v>
      </c>
      <c r="B6402">
        <v>0.39</v>
      </c>
      <c r="C6402">
        <v>1.0449999999999999</v>
      </c>
      <c r="D6402">
        <v>4.4560000000000004</v>
      </c>
      <c r="E6402">
        <v>10.573</v>
      </c>
      <c r="F6402">
        <v>12.339</v>
      </c>
      <c r="G6402">
        <v>3.4780000000000002</v>
      </c>
      <c r="H6402">
        <v>0.56100000000000005</v>
      </c>
      <c r="I6402">
        <v>3.6</v>
      </c>
      <c r="J6402">
        <v>118.107</v>
      </c>
    </row>
    <row r="6403" spans="1:10" x14ac:dyDescent="0.25">
      <c r="A6403">
        <v>718.40699999999993</v>
      </c>
      <c r="B6403">
        <v>0.39300000000000002</v>
      </c>
      <c r="C6403">
        <v>1.117</v>
      </c>
      <c r="D6403">
        <v>8.0820000000000007</v>
      </c>
      <c r="E6403">
        <v>19.802</v>
      </c>
      <c r="F6403">
        <v>13.441000000000001</v>
      </c>
      <c r="G6403">
        <v>1.9139999999999999</v>
      </c>
      <c r="H6403">
        <v>0.8</v>
      </c>
      <c r="I6403">
        <v>3.82</v>
      </c>
      <c r="J6403">
        <v>174.01400000000001</v>
      </c>
    </row>
    <row r="6404" spans="1:10" x14ac:dyDescent="0.25">
      <c r="A6404">
        <v>718.55499999999995</v>
      </c>
      <c r="B6404">
        <v>0.36299999999999999</v>
      </c>
      <c r="C6404">
        <v>0.51</v>
      </c>
      <c r="D6404">
        <v>0.73799999999999999</v>
      </c>
      <c r="E6404">
        <v>1.8520000000000001</v>
      </c>
      <c r="F6404">
        <v>1.4750000000000001</v>
      </c>
      <c r="G6404">
        <v>0.38800000000000001</v>
      </c>
      <c r="H6404">
        <v>0.21</v>
      </c>
      <c r="I6404">
        <v>3.99</v>
      </c>
      <c r="J6404">
        <v>22.108000000000001</v>
      </c>
    </row>
    <row r="6405" spans="1:10" x14ac:dyDescent="0.25">
      <c r="A6405">
        <v>718.64299999999992</v>
      </c>
      <c r="B6405">
        <v>0.40600000000000003</v>
      </c>
      <c r="C6405">
        <v>0.625</v>
      </c>
      <c r="D6405">
        <v>2.6840000000000002</v>
      </c>
      <c r="E6405">
        <v>5.73</v>
      </c>
      <c r="F6405">
        <v>7.6989999999999998</v>
      </c>
      <c r="G6405">
        <v>0.96499999999999997</v>
      </c>
      <c r="H6405">
        <v>0.29799999999999999</v>
      </c>
      <c r="I6405">
        <v>3.71</v>
      </c>
      <c r="J6405">
        <v>68.248999999999995</v>
      </c>
    </row>
    <row r="6406" spans="1:10" x14ac:dyDescent="0.25">
      <c r="A6406">
        <v>718.75499999999988</v>
      </c>
      <c r="B6406">
        <v>0.152</v>
      </c>
      <c r="C6406">
        <v>0.108</v>
      </c>
      <c r="D6406">
        <v>7.8E-2</v>
      </c>
      <c r="E6406">
        <v>5.8999999999999997E-2</v>
      </c>
      <c r="F6406">
        <v>3.3000000000000002E-2</v>
      </c>
      <c r="G6406">
        <v>2.7E-2</v>
      </c>
      <c r="H6406">
        <v>2.1999999999999999E-2</v>
      </c>
      <c r="I6406">
        <v>5.25</v>
      </c>
      <c r="J6406">
        <v>2.5099999999999998</v>
      </c>
    </row>
    <row r="6407" spans="1:10" x14ac:dyDescent="0.25">
      <c r="A6407">
        <v>718.77499999999998</v>
      </c>
      <c r="B6407">
        <v>0.40899999999999997</v>
      </c>
      <c r="C6407">
        <v>0.60299999999999998</v>
      </c>
      <c r="D6407">
        <v>1.996</v>
      </c>
      <c r="E6407">
        <v>4.96</v>
      </c>
      <c r="F6407">
        <v>6.7389999999999999</v>
      </c>
      <c r="G6407">
        <v>1.3180000000000001</v>
      </c>
      <c r="H6407">
        <v>0.27900000000000003</v>
      </c>
      <c r="I6407">
        <v>3.65</v>
      </c>
      <c r="J6407">
        <v>59.43</v>
      </c>
    </row>
    <row r="6408" spans="1:10" x14ac:dyDescent="0.25">
      <c r="A6408">
        <v>718.79799999999989</v>
      </c>
      <c r="B6408">
        <v>0.38200000000000001</v>
      </c>
      <c r="C6408">
        <v>0.54300000000000004</v>
      </c>
      <c r="D6408">
        <v>1.0049999999999999</v>
      </c>
      <c r="E6408">
        <v>2.8730000000000002</v>
      </c>
      <c r="F6408">
        <v>2.63</v>
      </c>
      <c r="G6408">
        <v>0.77200000000000002</v>
      </c>
      <c r="H6408">
        <v>0.20699999999999999</v>
      </c>
      <c r="I6408">
        <v>3.82</v>
      </c>
      <c r="J6408">
        <v>32.090000000000003</v>
      </c>
    </row>
    <row r="6409" spans="1:10" x14ac:dyDescent="0.25">
      <c r="A6409">
        <v>718.80399999999997</v>
      </c>
      <c r="B6409">
        <v>0.38500000000000001</v>
      </c>
      <c r="C6409">
        <v>0.54</v>
      </c>
      <c r="D6409">
        <v>1.879</v>
      </c>
      <c r="E6409">
        <v>3.2829999999999999</v>
      </c>
      <c r="F6409">
        <v>4.6520000000000001</v>
      </c>
      <c r="G6409">
        <v>1.157</v>
      </c>
      <c r="H6409">
        <v>0.46400000000000002</v>
      </c>
      <c r="I6409">
        <v>3.66</v>
      </c>
      <c r="J6409">
        <v>45.2</v>
      </c>
    </row>
    <row r="6410" spans="1:10" x14ac:dyDescent="0.25">
      <c r="A6410">
        <v>718.88299999999992</v>
      </c>
      <c r="B6410">
        <v>0.39400000000000002</v>
      </c>
      <c r="C6410">
        <v>0.53500000000000003</v>
      </c>
      <c r="D6410">
        <v>0.95799999999999996</v>
      </c>
      <c r="E6410">
        <v>2.3719999999999999</v>
      </c>
      <c r="F6410">
        <v>3.07</v>
      </c>
      <c r="G6410">
        <v>0.442</v>
      </c>
      <c r="H6410">
        <v>0.245</v>
      </c>
      <c r="I6410">
        <v>3.82</v>
      </c>
      <c r="J6410">
        <v>30.585999999999999</v>
      </c>
    </row>
    <row r="6411" spans="1:10" x14ac:dyDescent="0.25">
      <c r="A6411">
        <v>718.9609999999999</v>
      </c>
      <c r="B6411">
        <v>0.378</v>
      </c>
      <c r="C6411">
        <v>0.58599999999999997</v>
      </c>
      <c r="D6411">
        <v>1.766</v>
      </c>
      <c r="E6411">
        <v>7.8150000000000004</v>
      </c>
      <c r="F6411">
        <v>5.1109999999999998</v>
      </c>
      <c r="G6411">
        <v>0.92800000000000005</v>
      </c>
      <c r="H6411">
        <v>0.28000000000000003</v>
      </c>
      <c r="I6411">
        <v>3.78</v>
      </c>
      <c r="J6411">
        <v>63.720999999999997</v>
      </c>
    </row>
    <row r="6412" spans="1:10" x14ac:dyDescent="0.25">
      <c r="A6412">
        <v>719.04799999999989</v>
      </c>
      <c r="B6412">
        <v>0.38800000000000001</v>
      </c>
      <c r="C6412">
        <v>0.53</v>
      </c>
      <c r="D6412">
        <v>1.173</v>
      </c>
      <c r="E6412">
        <v>4.4630000000000001</v>
      </c>
      <c r="F6412">
        <v>4.0049999999999999</v>
      </c>
      <c r="G6412">
        <v>0.61899999999999999</v>
      </c>
      <c r="H6412">
        <v>0.23200000000000001</v>
      </c>
      <c r="I6412">
        <v>3.78</v>
      </c>
      <c r="J6412">
        <v>43.1</v>
      </c>
    </row>
    <row r="6413" spans="1:10" x14ac:dyDescent="0.25">
      <c r="A6413">
        <v>719.07299999999987</v>
      </c>
      <c r="B6413">
        <v>0.151</v>
      </c>
      <c r="C6413">
        <v>0.105</v>
      </c>
      <c r="D6413">
        <v>7.9000000000000001E-2</v>
      </c>
      <c r="E6413">
        <v>6.3E-2</v>
      </c>
      <c r="F6413">
        <v>3.6999999999999998E-2</v>
      </c>
      <c r="G6413">
        <v>2.8000000000000001E-2</v>
      </c>
      <c r="H6413">
        <v>2.4E-2</v>
      </c>
      <c r="I6413">
        <v>5.18</v>
      </c>
      <c r="J6413">
        <v>2.5299999999999998</v>
      </c>
    </row>
    <row r="6414" spans="1:10" x14ac:dyDescent="0.25">
      <c r="A6414">
        <v>719.12699999999995</v>
      </c>
      <c r="B6414">
        <v>0.38100000000000001</v>
      </c>
      <c r="C6414">
        <v>0.57199999999999995</v>
      </c>
      <c r="D6414">
        <v>1.6379999999999999</v>
      </c>
      <c r="E6414">
        <v>4.2279999999999998</v>
      </c>
      <c r="F6414">
        <v>4.5069999999999997</v>
      </c>
      <c r="G6414">
        <v>1.157</v>
      </c>
      <c r="H6414">
        <v>0.20499999999999999</v>
      </c>
      <c r="I6414">
        <v>3.72</v>
      </c>
      <c r="J6414">
        <v>47.244</v>
      </c>
    </row>
    <row r="6415" spans="1:10" x14ac:dyDescent="0.25">
      <c r="A6415">
        <v>719.15399999999988</v>
      </c>
      <c r="B6415">
        <v>0.38700000000000001</v>
      </c>
      <c r="C6415">
        <v>0.52800000000000002</v>
      </c>
      <c r="D6415">
        <v>0.71899999999999997</v>
      </c>
      <c r="E6415">
        <v>2.1619999999999999</v>
      </c>
      <c r="F6415">
        <v>1.919</v>
      </c>
      <c r="G6415">
        <v>0.71299999999999997</v>
      </c>
      <c r="H6415">
        <v>0.29599999999999999</v>
      </c>
      <c r="I6415">
        <v>3.81</v>
      </c>
      <c r="J6415">
        <v>25.605</v>
      </c>
    </row>
    <row r="6416" spans="1:10" x14ac:dyDescent="0.25">
      <c r="A6416">
        <v>719.26799999999992</v>
      </c>
      <c r="B6416">
        <v>0.41</v>
      </c>
      <c r="C6416">
        <v>0.66100000000000003</v>
      </c>
      <c r="D6416">
        <v>2.76</v>
      </c>
      <c r="E6416">
        <v>7.4189999999999996</v>
      </c>
      <c r="F6416">
        <v>10.468999999999999</v>
      </c>
      <c r="G6416">
        <v>1.9470000000000001</v>
      </c>
      <c r="H6416">
        <v>0.44800000000000001</v>
      </c>
      <c r="I6416">
        <v>3.57</v>
      </c>
      <c r="J6416">
        <v>86.064999999999998</v>
      </c>
    </row>
    <row r="6417" spans="1:10" x14ac:dyDescent="0.25">
      <c r="A6417">
        <v>719.35599999999988</v>
      </c>
      <c r="B6417">
        <v>0.44400000000000001</v>
      </c>
      <c r="C6417">
        <v>0.56200000000000006</v>
      </c>
      <c r="D6417">
        <v>0.874</v>
      </c>
      <c r="E6417">
        <v>2.367</v>
      </c>
      <c r="F6417">
        <v>1.3109999999999999</v>
      </c>
      <c r="G6417">
        <v>0.48699999999999999</v>
      </c>
      <c r="H6417">
        <v>0.217</v>
      </c>
      <c r="I6417">
        <v>4.0599999999999996</v>
      </c>
      <c r="J6417">
        <v>25.433</v>
      </c>
    </row>
    <row r="6418" spans="1:10" x14ac:dyDescent="0.25">
      <c r="A6418">
        <v>719.37599999999998</v>
      </c>
      <c r="B6418">
        <v>0.39300000000000002</v>
      </c>
      <c r="C6418">
        <v>0.55900000000000005</v>
      </c>
      <c r="D6418">
        <v>2.4340000000000002</v>
      </c>
      <c r="E6418">
        <v>8.7279999999999998</v>
      </c>
      <c r="F6418">
        <v>5.258</v>
      </c>
      <c r="G6418">
        <v>0.96899999999999997</v>
      </c>
      <c r="H6418">
        <v>0.498</v>
      </c>
      <c r="I6418">
        <v>3.79</v>
      </c>
      <c r="J6418">
        <v>71.399000000000001</v>
      </c>
    </row>
    <row r="6419" spans="1:10" x14ac:dyDescent="0.25">
      <c r="A6419">
        <v>719.4319999999999</v>
      </c>
      <c r="B6419">
        <v>0.40300000000000002</v>
      </c>
      <c r="C6419">
        <v>0.80800000000000005</v>
      </c>
      <c r="D6419">
        <v>3.492</v>
      </c>
      <c r="E6419">
        <v>11.731</v>
      </c>
      <c r="F6419">
        <v>12.68</v>
      </c>
      <c r="G6419">
        <v>2.589</v>
      </c>
      <c r="H6419">
        <v>0.47099999999999997</v>
      </c>
      <c r="I6419">
        <v>3.6</v>
      </c>
      <c r="J6419">
        <v>115.739</v>
      </c>
    </row>
    <row r="6420" spans="1:10" x14ac:dyDescent="0.25">
      <c r="A6420">
        <v>719.57799999999997</v>
      </c>
      <c r="B6420">
        <v>0.38</v>
      </c>
      <c r="C6420">
        <v>0.73</v>
      </c>
      <c r="D6420">
        <v>2.9209999999999998</v>
      </c>
      <c r="E6420">
        <v>7.4560000000000004</v>
      </c>
      <c r="F6420">
        <v>6.9109999999999996</v>
      </c>
      <c r="G6420">
        <v>1.131</v>
      </c>
      <c r="H6420">
        <v>0.45400000000000001</v>
      </c>
      <c r="I6420">
        <v>3.75</v>
      </c>
      <c r="J6420">
        <v>74.918000000000006</v>
      </c>
    </row>
    <row r="6421" spans="1:10" x14ac:dyDescent="0.25">
      <c r="A6421">
        <v>719.58799999999997</v>
      </c>
      <c r="B6421">
        <v>0.377</v>
      </c>
      <c r="C6421">
        <v>0.63600000000000001</v>
      </c>
      <c r="D6421">
        <v>2.375</v>
      </c>
      <c r="E6421">
        <v>6.7850000000000001</v>
      </c>
      <c r="F6421">
        <v>4.5819999999999999</v>
      </c>
      <c r="G6421">
        <v>1.484</v>
      </c>
      <c r="H6421">
        <v>0.313</v>
      </c>
      <c r="I6421">
        <v>3.78</v>
      </c>
      <c r="J6421">
        <v>62.494999999999997</v>
      </c>
    </row>
    <row r="6422" spans="1:10" x14ac:dyDescent="0.25">
      <c r="A6422">
        <v>719.60099999999989</v>
      </c>
      <c r="B6422">
        <v>0.41499999999999998</v>
      </c>
      <c r="C6422">
        <v>0.89300000000000002</v>
      </c>
      <c r="D6422">
        <v>3.5510000000000002</v>
      </c>
      <c r="E6422">
        <v>11.711</v>
      </c>
      <c r="F6422">
        <v>11.606999999999999</v>
      </c>
      <c r="G6422">
        <v>2.2210000000000001</v>
      </c>
      <c r="H6422">
        <v>0.56999999999999995</v>
      </c>
      <c r="I6422">
        <v>3.64</v>
      </c>
      <c r="J6422">
        <v>112.68899999999999</v>
      </c>
    </row>
    <row r="6423" spans="1:10" x14ac:dyDescent="0.25">
      <c r="A6423">
        <v>719.6339999999999</v>
      </c>
      <c r="B6423">
        <v>0.36799999999999999</v>
      </c>
      <c r="C6423">
        <v>0.83599999999999997</v>
      </c>
      <c r="D6423">
        <v>3.0739999999999998</v>
      </c>
      <c r="E6423">
        <v>20.544</v>
      </c>
      <c r="F6423">
        <v>13.129</v>
      </c>
      <c r="G6423">
        <v>2.1619999999999999</v>
      </c>
      <c r="H6423">
        <v>0.42399999999999999</v>
      </c>
      <c r="I6423">
        <v>3.68</v>
      </c>
      <c r="J6423">
        <v>149.27600000000001</v>
      </c>
    </row>
    <row r="6424" spans="1:10" x14ac:dyDescent="0.25">
      <c r="A6424">
        <v>719.75399999999991</v>
      </c>
      <c r="B6424">
        <v>0.41399999999999998</v>
      </c>
      <c r="C6424">
        <v>0.56599999999999995</v>
      </c>
      <c r="D6424">
        <v>1.2110000000000001</v>
      </c>
      <c r="E6424">
        <v>5.5259999999999998</v>
      </c>
      <c r="F6424">
        <v>4.16</v>
      </c>
      <c r="G6424">
        <v>1.889</v>
      </c>
      <c r="H6424">
        <v>0.85</v>
      </c>
      <c r="I6424">
        <v>3.53</v>
      </c>
      <c r="J6424">
        <v>51.558999999999997</v>
      </c>
    </row>
    <row r="6425" spans="1:10" x14ac:dyDescent="0.25">
      <c r="A6425">
        <v>719.80299999999988</v>
      </c>
      <c r="B6425">
        <v>0.39800000000000002</v>
      </c>
      <c r="C6425">
        <v>0.59199999999999997</v>
      </c>
      <c r="D6425">
        <v>1.37</v>
      </c>
      <c r="E6425">
        <v>4.9219999999999997</v>
      </c>
      <c r="F6425">
        <v>4.2270000000000003</v>
      </c>
      <c r="G6425">
        <v>1.865</v>
      </c>
      <c r="H6425">
        <v>0.85</v>
      </c>
      <c r="I6425">
        <v>3.53</v>
      </c>
      <c r="J6425">
        <v>50.134</v>
      </c>
    </row>
    <row r="6426" spans="1:10" x14ac:dyDescent="0.25">
      <c r="A6426">
        <v>719.85899999999992</v>
      </c>
      <c r="B6426">
        <v>0.151</v>
      </c>
      <c r="C6426">
        <v>0.107</v>
      </c>
      <c r="D6426">
        <v>7.9000000000000001E-2</v>
      </c>
      <c r="E6426">
        <v>5.1999999999999998E-2</v>
      </c>
      <c r="F6426">
        <v>3.6999999999999998E-2</v>
      </c>
      <c r="G6426">
        <v>2.8000000000000001E-2</v>
      </c>
      <c r="H6426">
        <v>0.02</v>
      </c>
      <c r="I6426">
        <v>5.26</v>
      </c>
      <c r="J6426">
        <v>2.4889999999999999</v>
      </c>
    </row>
    <row r="6427" spans="1:10" x14ac:dyDescent="0.25">
      <c r="A6427">
        <v>719.90899999999988</v>
      </c>
      <c r="B6427">
        <v>0.152</v>
      </c>
      <c r="C6427">
        <v>0.107</v>
      </c>
      <c r="D6427">
        <v>7.5999999999999998E-2</v>
      </c>
      <c r="E6427">
        <v>5.6000000000000001E-2</v>
      </c>
      <c r="F6427">
        <v>3.5000000000000003E-2</v>
      </c>
      <c r="G6427">
        <v>2.5999999999999999E-2</v>
      </c>
      <c r="H6427">
        <v>1.4E-2</v>
      </c>
      <c r="I6427">
        <v>5.33</v>
      </c>
      <c r="J6427">
        <v>2.4849999999999999</v>
      </c>
    </row>
    <row r="6428" spans="1:10" x14ac:dyDescent="0.25">
      <c r="A6428">
        <v>719.94899999999996</v>
      </c>
      <c r="B6428">
        <v>0.39300000000000002</v>
      </c>
      <c r="C6428">
        <v>0.53800000000000003</v>
      </c>
      <c r="D6428">
        <v>1.101</v>
      </c>
      <c r="E6428">
        <v>3.1880000000000002</v>
      </c>
      <c r="F6428">
        <v>2.2090000000000001</v>
      </c>
      <c r="G6428">
        <v>0.56899999999999995</v>
      </c>
      <c r="H6428">
        <v>0.185</v>
      </c>
      <c r="I6428">
        <v>3.93</v>
      </c>
      <c r="J6428">
        <v>32.189</v>
      </c>
    </row>
    <row r="6429" spans="1:10" x14ac:dyDescent="0.25">
      <c r="A6429">
        <v>720.04299999999989</v>
      </c>
      <c r="B6429">
        <v>0.376</v>
      </c>
      <c r="C6429">
        <v>0.56200000000000006</v>
      </c>
      <c r="D6429">
        <v>1.1379999999999999</v>
      </c>
      <c r="E6429">
        <v>3.331</v>
      </c>
      <c r="F6429">
        <v>3.0720000000000001</v>
      </c>
      <c r="G6429">
        <v>0.97699999999999998</v>
      </c>
      <c r="H6429">
        <v>0.23300000000000001</v>
      </c>
      <c r="I6429">
        <v>3.76</v>
      </c>
      <c r="J6429">
        <v>36.421999999999997</v>
      </c>
    </row>
    <row r="6430" spans="1:10" x14ac:dyDescent="0.25">
      <c r="A6430">
        <v>720.06599999999992</v>
      </c>
      <c r="B6430">
        <v>0.38400000000000001</v>
      </c>
      <c r="C6430">
        <v>1.0960000000000001</v>
      </c>
      <c r="D6430">
        <v>5.0270000000000001</v>
      </c>
      <c r="E6430">
        <v>14.853999999999999</v>
      </c>
      <c r="F6430">
        <v>11.327999999999999</v>
      </c>
      <c r="G6430">
        <v>3.6480000000000001</v>
      </c>
      <c r="H6430">
        <v>0.75600000000000001</v>
      </c>
      <c r="I6430">
        <v>3.66</v>
      </c>
      <c r="J6430">
        <v>135.851</v>
      </c>
    </row>
    <row r="6431" spans="1:10" x14ac:dyDescent="0.25">
      <c r="A6431">
        <v>720.1099999999999</v>
      </c>
      <c r="B6431">
        <v>0.38</v>
      </c>
      <c r="C6431">
        <v>0.52900000000000003</v>
      </c>
      <c r="D6431">
        <v>0.64300000000000002</v>
      </c>
      <c r="E6431">
        <v>3.774</v>
      </c>
      <c r="F6431">
        <v>3.8530000000000002</v>
      </c>
      <c r="G6431">
        <v>0.88600000000000001</v>
      </c>
      <c r="H6431">
        <v>0.33</v>
      </c>
      <c r="I6431">
        <v>3.64</v>
      </c>
      <c r="J6431">
        <v>37.802999999999997</v>
      </c>
    </row>
    <row r="6432" spans="1:10" x14ac:dyDescent="0.25">
      <c r="A6432">
        <v>720.19199999999989</v>
      </c>
      <c r="B6432">
        <v>0.379</v>
      </c>
      <c r="C6432">
        <v>0.51800000000000002</v>
      </c>
      <c r="D6432">
        <v>0.69499999999999995</v>
      </c>
      <c r="E6432">
        <v>2.9239999999999999</v>
      </c>
      <c r="F6432">
        <v>3.7370000000000001</v>
      </c>
      <c r="G6432">
        <v>1.1160000000000001</v>
      </c>
      <c r="H6432">
        <v>0.52500000000000002</v>
      </c>
      <c r="I6432">
        <v>3.53</v>
      </c>
      <c r="J6432">
        <v>34.902000000000001</v>
      </c>
    </row>
    <row r="6433" spans="1:10" x14ac:dyDescent="0.25">
      <c r="A6433">
        <v>720.2399999999999</v>
      </c>
      <c r="B6433">
        <v>0.377</v>
      </c>
      <c r="C6433">
        <v>0.65200000000000002</v>
      </c>
      <c r="D6433">
        <v>2.5299999999999998</v>
      </c>
      <c r="E6433">
        <v>7.0540000000000003</v>
      </c>
      <c r="F6433">
        <v>4.8650000000000002</v>
      </c>
      <c r="G6433">
        <v>1.2509999999999999</v>
      </c>
      <c r="H6433">
        <v>0.29899999999999999</v>
      </c>
      <c r="I6433">
        <v>3.81</v>
      </c>
      <c r="J6433">
        <v>64.813999999999993</v>
      </c>
    </row>
    <row r="6434" spans="1:10" x14ac:dyDescent="0.25">
      <c r="A6434">
        <v>720.28499999999997</v>
      </c>
      <c r="B6434">
        <v>0.66700000000000004</v>
      </c>
      <c r="C6434">
        <v>2.9430000000000001</v>
      </c>
      <c r="D6434">
        <v>10.673</v>
      </c>
      <c r="E6434">
        <v>30.120999999999999</v>
      </c>
      <c r="F6434">
        <v>25.643999999999998</v>
      </c>
      <c r="G6434">
        <v>8.5129999999999999</v>
      </c>
      <c r="H6434">
        <v>4.407</v>
      </c>
      <c r="I6434">
        <v>3.55</v>
      </c>
      <c r="J6434">
        <v>294.54300000000001</v>
      </c>
    </row>
    <row r="6435" spans="1:10" x14ac:dyDescent="0.25">
      <c r="A6435">
        <v>720.33299999999997</v>
      </c>
      <c r="B6435">
        <v>0.38500000000000001</v>
      </c>
      <c r="C6435">
        <v>0.80200000000000005</v>
      </c>
      <c r="D6435">
        <v>3.6419999999999999</v>
      </c>
      <c r="E6435">
        <v>11.259</v>
      </c>
      <c r="F6435">
        <v>7.9509999999999996</v>
      </c>
      <c r="G6435">
        <v>1.6240000000000001</v>
      </c>
      <c r="H6435">
        <v>0.55700000000000005</v>
      </c>
      <c r="I6435">
        <v>3.75</v>
      </c>
      <c r="J6435">
        <v>98.415000000000006</v>
      </c>
    </row>
    <row r="6436" spans="1:10" x14ac:dyDescent="0.25">
      <c r="A6436">
        <v>720.46799999999996</v>
      </c>
      <c r="B6436">
        <v>0.379</v>
      </c>
      <c r="C6436">
        <v>0.56999999999999995</v>
      </c>
      <c r="D6436">
        <v>1.0529999999999999</v>
      </c>
      <c r="E6436">
        <v>3.1309999999999998</v>
      </c>
      <c r="F6436">
        <v>2.552</v>
      </c>
      <c r="G6436">
        <v>0.81799999999999995</v>
      </c>
      <c r="H6436">
        <v>0.23300000000000001</v>
      </c>
      <c r="I6436">
        <v>3.82</v>
      </c>
      <c r="J6436">
        <v>33.386000000000003</v>
      </c>
    </row>
    <row r="6437" spans="1:10" x14ac:dyDescent="0.25">
      <c r="A6437">
        <v>720.48799999999994</v>
      </c>
      <c r="B6437">
        <v>0.42499999999999999</v>
      </c>
      <c r="C6437">
        <v>1.004</v>
      </c>
      <c r="D6437">
        <v>5.8070000000000004</v>
      </c>
      <c r="E6437">
        <v>14.175000000000001</v>
      </c>
      <c r="F6437">
        <v>18.64</v>
      </c>
      <c r="G6437">
        <v>3.339</v>
      </c>
      <c r="H6437">
        <v>2.8620000000000001</v>
      </c>
      <c r="I6437">
        <v>3.46</v>
      </c>
      <c r="J6437">
        <v>160.196</v>
      </c>
    </row>
    <row r="6438" spans="1:10" x14ac:dyDescent="0.25">
      <c r="A6438">
        <v>720.54499999999996</v>
      </c>
      <c r="B6438">
        <v>0.36799999999999999</v>
      </c>
      <c r="C6438">
        <v>0.54300000000000004</v>
      </c>
      <c r="D6438">
        <v>0.91700000000000004</v>
      </c>
      <c r="E6438">
        <v>3.0840000000000001</v>
      </c>
      <c r="F6438">
        <v>2.5179999999999998</v>
      </c>
      <c r="G6438">
        <v>0.48599999999999999</v>
      </c>
      <c r="H6438">
        <v>0.17699999999999999</v>
      </c>
      <c r="I6438">
        <v>3.89</v>
      </c>
      <c r="J6438">
        <v>31.463000000000001</v>
      </c>
    </row>
    <row r="6439" spans="1:10" x14ac:dyDescent="0.25">
      <c r="A6439">
        <v>720.66499999999996</v>
      </c>
      <c r="B6439">
        <v>0.38700000000000001</v>
      </c>
      <c r="C6439">
        <v>0.53900000000000003</v>
      </c>
      <c r="D6439">
        <v>0.78100000000000003</v>
      </c>
      <c r="E6439">
        <v>3.0390000000000001</v>
      </c>
      <c r="F6439">
        <v>1.8680000000000001</v>
      </c>
      <c r="G6439">
        <v>0.56100000000000005</v>
      </c>
      <c r="H6439">
        <v>0.183</v>
      </c>
      <c r="I6439">
        <v>3.93</v>
      </c>
      <c r="J6439">
        <v>28.916</v>
      </c>
    </row>
    <row r="6440" spans="1:10" x14ac:dyDescent="0.25">
      <c r="A6440">
        <v>720.68599999999992</v>
      </c>
      <c r="B6440">
        <v>0.38700000000000001</v>
      </c>
      <c r="C6440">
        <v>0.55700000000000005</v>
      </c>
      <c r="D6440">
        <v>1.2430000000000001</v>
      </c>
      <c r="E6440">
        <v>3.8769999999999998</v>
      </c>
      <c r="F6440">
        <v>3.3450000000000002</v>
      </c>
      <c r="G6440">
        <v>0.68899999999999995</v>
      </c>
      <c r="H6440">
        <v>0.26700000000000002</v>
      </c>
      <c r="I6440">
        <v>3.81</v>
      </c>
      <c r="J6440">
        <v>39.459000000000003</v>
      </c>
    </row>
    <row r="6441" spans="1:10" x14ac:dyDescent="0.25">
      <c r="A6441">
        <v>720.79</v>
      </c>
      <c r="B6441">
        <v>56.526000000000003</v>
      </c>
      <c r="C6441">
        <v>101.67100000000001</v>
      </c>
      <c r="D6441">
        <v>158.994</v>
      </c>
      <c r="E6441">
        <v>306.10199999999998</v>
      </c>
      <c r="F6441">
        <v>321.45600000000002</v>
      </c>
      <c r="G6441">
        <v>92.480999999999995</v>
      </c>
      <c r="H6441">
        <v>57.951000000000001</v>
      </c>
      <c r="I6441">
        <v>3.87</v>
      </c>
      <c r="J6441">
        <v>4232.3620000000001</v>
      </c>
    </row>
    <row r="6442" spans="1:10" x14ac:dyDescent="0.25">
      <c r="A6442">
        <v>720.88699999999994</v>
      </c>
      <c r="B6442">
        <v>0.379</v>
      </c>
      <c r="C6442">
        <v>0.52200000000000002</v>
      </c>
      <c r="D6442">
        <v>1.274</v>
      </c>
      <c r="E6442">
        <v>5.4790000000000001</v>
      </c>
      <c r="F6442">
        <v>3.6949999999999998</v>
      </c>
      <c r="G6442">
        <v>0.85199999999999998</v>
      </c>
      <c r="H6442">
        <v>0.378</v>
      </c>
      <c r="I6442">
        <v>3.76</v>
      </c>
      <c r="J6442">
        <v>47.238</v>
      </c>
    </row>
    <row r="6443" spans="1:10" x14ac:dyDescent="0.25">
      <c r="A6443">
        <v>720.91</v>
      </c>
      <c r="B6443">
        <v>0.39800000000000002</v>
      </c>
      <c r="C6443">
        <v>0.68400000000000005</v>
      </c>
      <c r="D6443">
        <v>2.65</v>
      </c>
      <c r="E6443">
        <v>16.39</v>
      </c>
      <c r="F6443">
        <v>9.1539999999999999</v>
      </c>
      <c r="G6443">
        <v>1.1930000000000001</v>
      </c>
      <c r="H6443">
        <v>0.439</v>
      </c>
      <c r="I6443">
        <v>3.75</v>
      </c>
      <c r="J6443">
        <v>115.98399999999999</v>
      </c>
    </row>
    <row r="6444" spans="1:10" x14ac:dyDescent="0.25">
      <c r="A6444">
        <v>720.95799999999997</v>
      </c>
      <c r="B6444">
        <v>0.38100000000000001</v>
      </c>
      <c r="C6444">
        <v>0.50900000000000001</v>
      </c>
      <c r="D6444">
        <v>0.83299999999999996</v>
      </c>
      <c r="E6444">
        <v>3.6520000000000001</v>
      </c>
      <c r="F6444">
        <v>1.4239999999999999</v>
      </c>
      <c r="G6444">
        <v>0.59599999999999997</v>
      </c>
      <c r="H6444">
        <v>0.22500000000000001</v>
      </c>
      <c r="I6444">
        <v>3.96</v>
      </c>
      <c r="J6444">
        <v>30.178000000000001</v>
      </c>
    </row>
    <row r="6445" spans="1:10" x14ac:dyDescent="0.25">
      <c r="A6445">
        <v>721.03499999999997</v>
      </c>
      <c r="B6445">
        <v>0.376</v>
      </c>
      <c r="C6445">
        <v>0.59599999999999997</v>
      </c>
      <c r="D6445">
        <v>1.806</v>
      </c>
      <c r="E6445">
        <v>7.9329999999999998</v>
      </c>
      <c r="F6445">
        <v>5.2670000000000003</v>
      </c>
      <c r="G6445">
        <v>0.82499999999999996</v>
      </c>
      <c r="H6445">
        <v>0.222</v>
      </c>
      <c r="I6445">
        <v>3.8</v>
      </c>
      <c r="J6445">
        <v>64.647000000000006</v>
      </c>
    </row>
    <row r="6446" spans="1:10" x14ac:dyDescent="0.25">
      <c r="A6446">
        <v>721.08699999999999</v>
      </c>
      <c r="B6446">
        <v>0.39100000000000001</v>
      </c>
      <c r="C6446">
        <v>0.54800000000000004</v>
      </c>
      <c r="D6446">
        <v>1.972</v>
      </c>
      <c r="E6446">
        <v>5.9210000000000003</v>
      </c>
      <c r="F6446">
        <v>3.8439999999999999</v>
      </c>
      <c r="G6446">
        <v>0.76700000000000002</v>
      </c>
      <c r="H6446">
        <v>0.3</v>
      </c>
      <c r="I6446">
        <v>3.85</v>
      </c>
      <c r="J6446">
        <v>52.930999999999997</v>
      </c>
    </row>
    <row r="6447" spans="1:10" x14ac:dyDescent="0.25">
      <c r="A6447">
        <v>721.19799999999987</v>
      </c>
      <c r="B6447">
        <v>0.4</v>
      </c>
      <c r="C6447">
        <v>0.58199999999999996</v>
      </c>
      <c r="D6447">
        <v>1.4970000000000001</v>
      </c>
      <c r="E6447">
        <v>9.2119999999999997</v>
      </c>
      <c r="F6447">
        <v>6.0490000000000004</v>
      </c>
      <c r="G6447">
        <v>1.2110000000000001</v>
      </c>
      <c r="H6447">
        <v>0.373</v>
      </c>
      <c r="I6447">
        <v>3.7</v>
      </c>
      <c r="J6447">
        <v>71.575000000000003</v>
      </c>
    </row>
    <row r="6448" spans="1:10" x14ac:dyDescent="0.25">
      <c r="A6448">
        <v>721.21799999999996</v>
      </c>
      <c r="B6448">
        <v>0.38200000000000001</v>
      </c>
      <c r="C6448">
        <v>0.54600000000000004</v>
      </c>
      <c r="D6448">
        <v>1.4319999999999999</v>
      </c>
      <c r="E6448">
        <v>4.7160000000000002</v>
      </c>
      <c r="F6448">
        <v>5.1680000000000001</v>
      </c>
      <c r="G6448">
        <v>0.5</v>
      </c>
      <c r="H6448">
        <v>0.25600000000000001</v>
      </c>
      <c r="I6448">
        <v>3.75</v>
      </c>
      <c r="J6448">
        <v>48.732999999999997</v>
      </c>
    </row>
    <row r="6449" spans="1:10" x14ac:dyDescent="0.25">
      <c r="A6449">
        <v>721.27799999999991</v>
      </c>
      <c r="B6449">
        <v>0.38100000000000001</v>
      </c>
      <c r="C6449">
        <v>0.91500000000000004</v>
      </c>
      <c r="D6449">
        <v>3.7530000000000001</v>
      </c>
      <c r="E6449">
        <v>25.585999999999999</v>
      </c>
      <c r="F6449">
        <v>16.956</v>
      </c>
      <c r="G6449">
        <v>3.5190000000000001</v>
      </c>
      <c r="H6449">
        <v>0.879</v>
      </c>
      <c r="I6449">
        <v>3.62</v>
      </c>
      <c r="J6449">
        <v>188.053</v>
      </c>
    </row>
    <row r="6450" spans="1:10" x14ac:dyDescent="0.25">
      <c r="A6450">
        <v>721.41699999999992</v>
      </c>
      <c r="B6450">
        <v>0.151</v>
      </c>
      <c r="C6450">
        <v>0.10199999999999999</v>
      </c>
      <c r="D6450">
        <v>0.08</v>
      </c>
      <c r="E6450">
        <v>5.6000000000000001E-2</v>
      </c>
      <c r="F6450">
        <v>3.7999999999999999E-2</v>
      </c>
      <c r="G6450">
        <v>2.3E-2</v>
      </c>
      <c r="H6450">
        <v>1.4999999999999999E-2</v>
      </c>
      <c r="I6450">
        <v>5.3</v>
      </c>
      <c r="J6450">
        <v>2.4649999999999999</v>
      </c>
    </row>
    <row r="6451" spans="1:10" x14ac:dyDescent="0.25">
      <c r="A6451">
        <v>721.44199999999989</v>
      </c>
      <c r="B6451">
        <v>0.39800000000000002</v>
      </c>
      <c r="C6451">
        <v>0.83199999999999996</v>
      </c>
      <c r="D6451">
        <v>3.016</v>
      </c>
      <c r="E6451">
        <v>19.722000000000001</v>
      </c>
      <c r="F6451">
        <v>11.257999999999999</v>
      </c>
      <c r="G6451">
        <v>1.54</v>
      </c>
      <c r="H6451">
        <v>0.46500000000000002</v>
      </c>
      <c r="I6451">
        <v>3.74</v>
      </c>
      <c r="J6451">
        <v>139.06800000000001</v>
      </c>
    </row>
    <row r="6452" spans="1:10" x14ac:dyDescent="0.25">
      <c r="A6452">
        <v>721.55199999999991</v>
      </c>
      <c r="B6452">
        <v>0.36299999999999999</v>
      </c>
      <c r="C6452">
        <v>0.51800000000000002</v>
      </c>
      <c r="D6452">
        <v>1.028</v>
      </c>
      <c r="E6452">
        <v>3.621</v>
      </c>
      <c r="F6452">
        <v>1.7549999999999999</v>
      </c>
      <c r="G6452">
        <v>0.53400000000000003</v>
      </c>
      <c r="H6452">
        <v>0.22</v>
      </c>
      <c r="I6452">
        <v>3.96</v>
      </c>
      <c r="J6452">
        <v>31.83</v>
      </c>
    </row>
    <row r="6453" spans="1:10" x14ac:dyDescent="0.25">
      <c r="A6453">
        <v>721.63499999999999</v>
      </c>
      <c r="B6453">
        <v>0.39200000000000002</v>
      </c>
      <c r="C6453">
        <v>0.66</v>
      </c>
      <c r="D6453">
        <v>2.19</v>
      </c>
      <c r="E6453">
        <v>14.708</v>
      </c>
      <c r="F6453">
        <v>9.1280000000000001</v>
      </c>
      <c r="G6453">
        <v>1.419</v>
      </c>
      <c r="H6453">
        <v>0.35099999999999998</v>
      </c>
      <c r="I6453">
        <v>3.71</v>
      </c>
      <c r="J6453">
        <v>107.057</v>
      </c>
    </row>
    <row r="6454" spans="1:10" x14ac:dyDescent="0.25">
      <c r="A6454">
        <v>721.65599999999995</v>
      </c>
      <c r="B6454">
        <v>0.36699999999999999</v>
      </c>
      <c r="C6454">
        <v>0.53400000000000003</v>
      </c>
      <c r="D6454">
        <v>1.5129999999999999</v>
      </c>
      <c r="E6454">
        <v>5.9530000000000003</v>
      </c>
      <c r="F6454">
        <v>4.2649999999999997</v>
      </c>
      <c r="G6454">
        <v>0.53600000000000003</v>
      </c>
      <c r="H6454">
        <v>0.216</v>
      </c>
      <c r="I6454">
        <v>3.83</v>
      </c>
      <c r="J6454">
        <v>51.225000000000001</v>
      </c>
    </row>
    <row r="6455" spans="1:10" x14ac:dyDescent="0.25">
      <c r="A6455">
        <v>721.70999999999992</v>
      </c>
      <c r="B6455">
        <v>0.39100000000000001</v>
      </c>
      <c r="C6455">
        <v>0.61299999999999999</v>
      </c>
      <c r="D6455">
        <v>1.7589999999999999</v>
      </c>
      <c r="E6455">
        <v>11.432</v>
      </c>
      <c r="F6455">
        <v>7.2050000000000001</v>
      </c>
      <c r="G6455">
        <v>1.2829999999999999</v>
      </c>
      <c r="H6455">
        <v>0.33400000000000002</v>
      </c>
      <c r="I6455">
        <v>3.71</v>
      </c>
      <c r="J6455">
        <v>85.454999999999998</v>
      </c>
    </row>
    <row r="6456" spans="1:10" x14ac:dyDescent="0.25">
      <c r="A6456">
        <v>721.82399999999996</v>
      </c>
      <c r="B6456">
        <v>0.52800000000000002</v>
      </c>
      <c r="C6456">
        <v>3.56</v>
      </c>
      <c r="D6456">
        <v>10.551</v>
      </c>
      <c r="E6456">
        <v>55.850999999999999</v>
      </c>
      <c r="F6456">
        <v>45.286000000000001</v>
      </c>
      <c r="G6456">
        <v>7.89</v>
      </c>
      <c r="H6456">
        <v>4.4080000000000004</v>
      </c>
      <c r="I6456">
        <v>3.57</v>
      </c>
      <c r="J6456">
        <v>457.26600000000002</v>
      </c>
    </row>
    <row r="6457" spans="1:10" x14ac:dyDescent="0.25">
      <c r="A6457">
        <v>721.84399999999994</v>
      </c>
      <c r="B6457">
        <v>2.3519999999999999</v>
      </c>
      <c r="C6457">
        <v>8.3000000000000007</v>
      </c>
      <c r="D6457">
        <v>26.503</v>
      </c>
      <c r="E6457">
        <v>122.304</v>
      </c>
      <c r="F6457">
        <v>97.046999999999997</v>
      </c>
      <c r="G6457">
        <v>24.98</v>
      </c>
      <c r="H6457">
        <v>14.513</v>
      </c>
      <c r="I6457">
        <v>3.53</v>
      </c>
      <c r="J6457">
        <v>1043.6120000000001</v>
      </c>
    </row>
    <row r="6458" spans="1:10" x14ac:dyDescent="0.25">
      <c r="A6458">
        <v>721.9079999999999</v>
      </c>
      <c r="B6458">
        <v>0.54800000000000004</v>
      </c>
      <c r="C6458">
        <v>0.73799999999999999</v>
      </c>
      <c r="D6458">
        <v>2.41</v>
      </c>
      <c r="E6458">
        <v>13.409000000000001</v>
      </c>
      <c r="F6458">
        <v>13.000999999999999</v>
      </c>
      <c r="G6458">
        <v>2.0910000000000002</v>
      </c>
      <c r="H6458">
        <v>0.72399999999999998</v>
      </c>
      <c r="I6458">
        <v>3.58</v>
      </c>
      <c r="J6458">
        <v>117.85899999999999</v>
      </c>
    </row>
    <row r="6459" spans="1:10" x14ac:dyDescent="0.25">
      <c r="A6459">
        <v>722.07099999999991</v>
      </c>
      <c r="B6459">
        <v>0.379</v>
      </c>
      <c r="C6459">
        <v>0.60399999999999998</v>
      </c>
      <c r="D6459">
        <v>2.3079999999999998</v>
      </c>
      <c r="E6459">
        <v>12.115</v>
      </c>
      <c r="F6459">
        <v>8.0960000000000001</v>
      </c>
      <c r="G6459">
        <v>1.2889999999999999</v>
      </c>
      <c r="H6459">
        <v>0.34799999999999998</v>
      </c>
      <c r="I6459">
        <v>3.72</v>
      </c>
      <c r="J6459">
        <v>93.486000000000004</v>
      </c>
    </row>
    <row r="6460" spans="1:10" x14ac:dyDescent="0.25">
      <c r="A6460">
        <v>722.16</v>
      </c>
      <c r="B6460">
        <v>0.374</v>
      </c>
      <c r="C6460">
        <v>0.58299999999999996</v>
      </c>
      <c r="D6460">
        <v>2.0089999999999999</v>
      </c>
      <c r="E6460">
        <v>9.3640000000000008</v>
      </c>
      <c r="F6460">
        <v>5.6070000000000002</v>
      </c>
      <c r="G6460">
        <v>3.8919999999999999</v>
      </c>
      <c r="H6460">
        <v>4.3869999999999996</v>
      </c>
      <c r="I6460">
        <v>3.15</v>
      </c>
      <c r="J6460">
        <v>82.611000000000004</v>
      </c>
    </row>
    <row r="6461" spans="1:10" x14ac:dyDescent="0.25">
      <c r="A6461">
        <v>722.20899999999995</v>
      </c>
      <c r="B6461">
        <v>0.437</v>
      </c>
      <c r="C6461">
        <v>0.64100000000000001</v>
      </c>
      <c r="D6461">
        <v>2.3639999999999999</v>
      </c>
      <c r="E6461">
        <v>11.048999999999999</v>
      </c>
      <c r="F6461">
        <v>6.8630000000000004</v>
      </c>
      <c r="G6461">
        <v>3.9889999999999999</v>
      </c>
      <c r="H6461">
        <v>4.3970000000000002</v>
      </c>
      <c r="I6461">
        <v>3.22</v>
      </c>
      <c r="J6461">
        <v>95.891000000000005</v>
      </c>
    </row>
    <row r="6462" spans="1:10" x14ac:dyDescent="0.25">
      <c r="A6462">
        <v>722.25199999999995</v>
      </c>
      <c r="B6462">
        <v>0.379</v>
      </c>
      <c r="C6462">
        <v>0.56799999999999995</v>
      </c>
      <c r="D6462">
        <v>2.5550000000000002</v>
      </c>
      <c r="E6462">
        <v>11.067</v>
      </c>
      <c r="F6462">
        <v>9.91</v>
      </c>
      <c r="G6462">
        <v>3.9460000000000002</v>
      </c>
      <c r="H6462">
        <v>4.3949999999999996</v>
      </c>
      <c r="I6462">
        <v>3.2</v>
      </c>
      <c r="J6462">
        <v>105.126</v>
      </c>
    </row>
    <row r="6463" spans="1:10" x14ac:dyDescent="0.25">
      <c r="A6463">
        <v>722.30299999999988</v>
      </c>
      <c r="B6463">
        <v>1.8120000000000001</v>
      </c>
      <c r="C6463">
        <v>7.91</v>
      </c>
      <c r="D6463">
        <v>30.044</v>
      </c>
      <c r="E6463">
        <v>131.309</v>
      </c>
      <c r="F6463">
        <v>101.43</v>
      </c>
      <c r="G6463">
        <v>16.239999999999998</v>
      </c>
      <c r="H6463">
        <v>9.093</v>
      </c>
      <c r="I6463">
        <v>3.63</v>
      </c>
      <c r="J6463">
        <v>1081.4649999999999</v>
      </c>
    </row>
    <row r="6464" spans="1:10" x14ac:dyDescent="0.25">
      <c r="A6464">
        <v>722.47199999999998</v>
      </c>
      <c r="B6464">
        <v>0.15</v>
      </c>
      <c r="C6464">
        <v>0.109</v>
      </c>
      <c r="D6464">
        <v>7.6999999999999999E-2</v>
      </c>
      <c r="E6464">
        <v>5.7000000000000002E-2</v>
      </c>
      <c r="F6464">
        <v>3.3000000000000002E-2</v>
      </c>
      <c r="G6464">
        <v>2.5000000000000001E-2</v>
      </c>
      <c r="H6464">
        <v>0.02</v>
      </c>
      <c r="I6464">
        <v>5.28</v>
      </c>
      <c r="J6464">
        <v>2.4889999999999999</v>
      </c>
    </row>
    <row r="6465" spans="1:10" x14ac:dyDescent="0.25">
      <c r="A6465">
        <v>722.50599999999997</v>
      </c>
      <c r="B6465">
        <v>0.38</v>
      </c>
      <c r="C6465">
        <v>0.73499999999999999</v>
      </c>
      <c r="D6465">
        <v>2.766</v>
      </c>
      <c r="E6465">
        <v>16.263000000000002</v>
      </c>
      <c r="F6465">
        <v>8.0969999999999995</v>
      </c>
      <c r="G6465">
        <v>0.88400000000000001</v>
      </c>
      <c r="H6465">
        <v>0.55800000000000005</v>
      </c>
      <c r="I6465">
        <v>3.79</v>
      </c>
      <c r="J6465">
        <v>112.56699999999999</v>
      </c>
    </row>
    <row r="6466" spans="1:10" x14ac:dyDescent="0.25">
      <c r="A6466">
        <v>722.53699999999992</v>
      </c>
      <c r="B6466">
        <v>0.39200000000000002</v>
      </c>
      <c r="C6466">
        <v>0.88800000000000001</v>
      </c>
      <c r="D6466">
        <v>4.6159999999999997</v>
      </c>
      <c r="E6466">
        <v>24.366</v>
      </c>
      <c r="F6466">
        <v>15.632</v>
      </c>
      <c r="G6466">
        <v>1.5720000000000001</v>
      </c>
      <c r="H6466">
        <v>0.75</v>
      </c>
      <c r="I6466">
        <v>3.72</v>
      </c>
      <c r="J6466">
        <v>179.40199999999999</v>
      </c>
    </row>
    <row r="6467" spans="1:10" x14ac:dyDescent="0.25">
      <c r="A6467">
        <v>722.67799999999988</v>
      </c>
      <c r="B6467">
        <v>0.38900000000000001</v>
      </c>
      <c r="C6467">
        <v>0.6</v>
      </c>
      <c r="D6467">
        <v>2.714</v>
      </c>
      <c r="E6467">
        <v>14.682</v>
      </c>
      <c r="F6467">
        <v>9.2200000000000006</v>
      </c>
      <c r="G6467">
        <v>1.099</v>
      </c>
      <c r="H6467">
        <v>0.29899999999999999</v>
      </c>
      <c r="I6467">
        <v>3.75</v>
      </c>
      <c r="J6467">
        <v>108.776</v>
      </c>
    </row>
    <row r="6468" spans="1:10" x14ac:dyDescent="0.25">
      <c r="A6468">
        <v>722.76799999999992</v>
      </c>
      <c r="B6468">
        <v>0.38500000000000001</v>
      </c>
      <c r="C6468">
        <v>0.64200000000000002</v>
      </c>
      <c r="D6468">
        <v>2.347</v>
      </c>
      <c r="E6468">
        <v>13.532</v>
      </c>
      <c r="F6468">
        <v>8.7140000000000004</v>
      </c>
      <c r="G6468">
        <v>2.048</v>
      </c>
      <c r="H6468">
        <v>1.4990000000000001</v>
      </c>
      <c r="I6468">
        <v>3.57</v>
      </c>
      <c r="J6468">
        <v>104.146</v>
      </c>
    </row>
    <row r="6469" spans="1:10" x14ac:dyDescent="0.25">
      <c r="A6469">
        <v>722.86099999999988</v>
      </c>
      <c r="B6469">
        <v>0.152</v>
      </c>
      <c r="C6469">
        <v>0.106</v>
      </c>
      <c r="D6469">
        <v>7.5999999999999998E-2</v>
      </c>
      <c r="E6469">
        <v>5.8000000000000003E-2</v>
      </c>
      <c r="F6469">
        <v>3.5000000000000003E-2</v>
      </c>
      <c r="G6469">
        <v>2.7E-2</v>
      </c>
      <c r="H6469">
        <v>1.9E-2</v>
      </c>
      <c r="I6469">
        <v>5.27</v>
      </c>
      <c r="J6469">
        <v>2.488</v>
      </c>
    </row>
    <row r="6470" spans="1:10" x14ac:dyDescent="0.25">
      <c r="A6470">
        <v>722.88099999999997</v>
      </c>
      <c r="B6470">
        <v>0.38800000000000001</v>
      </c>
      <c r="C6470">
        <v>0.64600000000000002</v>
      </c>
      <c r="D6470">
        <v>2.3690000000000002</v>
      </c>
      <c r="E6470">
        <v>5.6280000000000001</v>
      </c>
      <c r="F6470">
        <v>4.9059999999999997</v>
      </c>
      <c r="G6470">
        <v>0.88700000000000001</v>
      </c>
      <c r="H6470">
        <v>0.47</v>
      </c>
      <c r="I6470">
        <v>3.79</v>
      </c>
      <c r="J6470">
        <v>57.91</v>
      </c>
    </row>
    <row r="6471" spans="1:10" x14ac:dyDescent="0.25">
      <c r="A6471">
        <v>722.90899999999988</v>
      </c>
      <c r="B6471">
        <v>0.39200000000000002</v>
      </c>
      <c r="C6471">
        <v>0.54800000000000004</v>
      </c>
      <c r="D6471">
        <v>0.81599999999999995</v>
      </c>
      <c r="E6471">
        <v>4.1319999999999997</v>
      </c>
      <c r="F6471">
        <v>1.952</v>
      </c>
      <c r="G6471">
        <v>0.68300000000000005</v>
      </c>
      <c r="H6471">
        <v>0.28699999999999998</v>
      </c>
      <c r="I6471">
        <v>3.88</v>
      </c>
      <c r="J6471">
        <v>34.146999999999998</v>
      </c>
    </row>
    <row r="6472" spans="1:10" x14ac:dyDescent="0.25">
      <c r="A6472">
        <v>722.96799999999996</v>
      </c>
      <c r="B6472">
        <v>0.154</v>
      </c>
      <c r="C6472">
        <v>0.104</v>
      </c>
      <c r="D6472">
        <v>7.8E-2</v>
      </c>
      <c r="E6472">
        <v>5.7000000000000002E-2</v>
      </c>
      <c r="F6472">
        <v>3.5999999999999997E-2</v>
      </c>
      <c r="G6472">
        <v>2.4E-2</v>
      </c>
      <c r="H6472">
        <v>1.4E-2</v>
      </c>
      <c r="I6472">
        <v>5.33</v>
      </c>
      <c r="J6472">
        <v>2.4910000000000001</v>
      </c>
    </row>
    <row r="6473" spans="1:10" x14ac:dyDescent="0.25">
      <c r="A6473">
        <v>723.02699999999993</v>
      </c>
      <c r="B6473">
        <v>0.39500000000000002</v>
      </c>
      <c r="C6473">
        <v>0.59</v>
      </c>
      <c r="D6473">
        <v>2.0529999999999999</v>
      </c>
      <c r="E6473">
        <v>4.9539999999999997</v>
      </c>
      <c r="F6473">
        <v>4.1120000000000001</v>
      </c>
      <c r="G6473">
        <v>0.88</v>
      </c>
      <c r="H6473">
        <v>0.33200000000000002</v>
      </c>
      <c r="I6473">
        <v>3.82</v>
      </c>
      <c r="J6473">
        <v>50.814999999999998</v>
      </c>
    </row>
    <row r="6474" spans="1:10" x14ac:dyDescent="0.25">
      <c r="A6474">
        <v>723.08399999999995</v>
      </c>
      <c r="B6474">
        <v>0.39800000000000002</v>
      </c>
      <c r="C6474">
        <v>0.89600000000000002</v>
      </c>
      <c r="D6474">
        <v>3.81</v>
      </c>
      <c r="E6474">
        <v>26.05</v>
      </c>
      <c r="F6474">
        <v>12.789</v>
      </c>
      <c r="G6474">
        <v>1.7929999999999999</v>
      </c>
      <c r="H6474">
        <v>0.49</v>
      </c>
      <c r="I6474">
        <v>3.76</v>
      </c>
      <c r="J6474">
        <v>173.85599999999999</v>
      </c>
    </row>
    <row r="6475" spans="1:10" x14ac:dyDescent="0.25">
      <c r="A6475">
        <v>723.13199999999995</v>
      </c>
      <c r="B6475">
        <v>0.39600000000000002</v>
      </c>
      <c r="C6475">
        <v>0.66600000000000004</v>
      </c>
      <c r="D6475">
        <v>2.4089999999999998</v>
      </c>
      <c r="E6475">
        <v>6.1879999999999997</v>
      </c>
      <c r="F6475">
        <v>5.74</v>
      </c>
      <c r="G6475">
        <v>0.99199999999999999</v>
      </c>
      <c r="H6475">
        <v>0.623</v>
      </c>
      <c r="I6475">
        <v>3.73</v>
      </c>
      <c r="J6475">
        <v>63.389000000000003</v>
      </c>
    </row>
    <row r="6476" spans="1:10" x14ac:dyDescent="0.25">
      <c r="A6476">
        <v>723.27099999999996</v>
      </c>
      <c r="B6476">
        <v>0.14899999999999999</v>
      </c>
      <c r="C6476">
        <v>0.106</v>
      </c>
      <c r="D6476">
        <v>0.08</v>
      </c>
      <c r="E6476">
        <v>5.8999999999999997E-2</v>
      </c>
      <c r="F6476">
        <v>0.04</v>
      </c>
      <c r="G6476">
        <v>2.4E-2</v>
      </c>
      <c r="H6476">
        <v>0.02</v>
      </c>
      <c r="I6476">
        <v>5.24</v>
      </c>
      <c r="J6476">
        <v>2.4980000000000002</v>
      </c>
    </row>
    <row r="6477" spans="1:10" x14ac:dyDescent="0.25">
      <c r="A6477">
        <v>723.28899999999999</v>
      </c>
      <c r="B6477">
        <v>0.44400000000000001</v>
      </c>
      <c r="C6477">
        <v>0.76200000000000001</v>
      </c>
      <c r="D6477">
        <v>2.6549999999999998</v>
      </c>
      <c r="E6477">
        <v>8.5760000000000005</v>
      </c>
      <c r="F6477">
        <v>8.66</v>
      </c>
      <c r="G6477">
        <v>1.839</v>
      </c>
      <c r="H6477">
        <v>0.34100000000000003</v>
      </c>
      <c r="I6477">
        <v>3.66</v>
      </c>
      <c r="J6477">
        <v>85.256</v>
      </c>
    </row>
    <row r="6478" spans="1:10" x14ac:dyDescent="0.25">
      <c r="A6478">
        <v>723.31399999999996</v>
      </c>
      <c r="B6478">
        <v>0.39100000000000001</v>
      </c>
      <c r="C6478">
        <v>0.57199999999999995</v>
      </c>
      <c r="D6478">
        <v>2.2549999999999999</v>
      </c>
      <c r="E6478">
        <v>9.9009999999999998</v>
      </c>
      <c r="F6478">
        <v>4.6219999999999999</v>
      </c>
      <c r="G6478">
        <v>0.58499999999999996</v>
      </c>
      <c r="H6478">
        <v>0.374</v>
      </c>
      <c r="I6478">
        <v>3.88</v>
      </c>
      <c r="J6478">
        <v>72.454999999999998</v>
      </c>
    </row>
    <row r="6479" spans="1:10" x14ac:dyDescent="0.25">
      <c r="A6479">
        <v>723.31999999999994</v>
      </c>
      <c r="B6479">
        <v>0.41599999999999998</v>
      </c>
      <c r="C6479">
        <v>1.4830000000000001</v>
      </c>
      <c r="D6479">
        <v>7.8070000000000004</v>
      </c>
      <c r="E6479">
        <v>49.465000000000003</v>
      </c>
      <c r="F6479">
        <v>24.899000000000001</v>
      </c>
      <c r="G6479">
        <v>2.4990000000000001</v>
      </c>
      <c r="H6479">
        <v>0.96499999999999997</v>
      </c>
      <c r="I6479">
        <v>3.76</v>
      </c>
      <c r="J6479">
        <v>329.36099999999999</v>
      </c>
    </row>
    <row r="6480" spans="1:10" x14ac:dyDescent="0.25">
      <c r="A6480">
        <v>723.36199999999997</v>
      </c>
      <c r="B6480">
        <v>0.77600000000000002</v>
      </c>
      <c r="C6480">
        <v>2.3740000000000001</v>
      </c>
      <c r="D6480">
        <v>12.646000000000001</v>
      </c>
      <c r="E6480">
        <v>58.384</v>
      </c>
      <c r="F6480">
        <v>57.304000000000002</v>
      </c>
      <c r="G6480">
        <v>7.673</v>
      </c>
      <c r="H6480">
        <v>2.5059999999999998</v>
      </c>
      <c r="I6480">
        <v>3.57</v>
      </c>
      <c r="J6480">
        <v>506.21</v>
      </c>
    </row>
    <row r="6481" spans="1:10" x14ac:dyDescent="0.25">
      <c r="A6481">
        <v>723.41099999999994</v>
      </c>
      <c r="B6481">
        <v>0.371</v>
      </c>
      <c r="C6481">
        <v>0.58399999999999996</v>
      </c>
      <c r="D6481">
        <v>1.6180000000000001</v>
      </c>
      <c r="E6481">
        <v>4.67</v>
      </c>
      <c r="F6481">
        <v>2.823</v>
      </c>
      <c r="G6481">
        <v>0.59899999999999998</v>
      </c>
      <c r="H6481">
        <v>0.36699999999999999</v>
      </c>
      <c r="I6481">
        <v>3.89</v>
      </c>
      <c r="J6481">
        <v>42.9</v>
      </c>
    </row>
    <row r="6482" spans="1:10" x14ac:dyDescent="0.25">
      <c r="A6482">
        <v>723.47199999999998</v>
      </c>
      <c r="B6482">
        <v>0.38200000000000001</v>
      </c>
      <c r="C6482">
        <v>0.61499999999999999</v>
      </c>
      <c r="D6482">
        <v>2.1720000000000002</v>
      </c>
      <c r="E6482">
        <v>12.942</v>
      </c>
      <c r="F6482">
        <v>6.3949999999999996</v>
      </c>
      <c r="G6482">
        <v>0.95199999999999996</v>
      </c>
      <c r="H6482">
        <v>0.33400000000000002</v>
      </c>
      <c r="I6482">
        <v>3.8</v>
      </c>
      <c r="J6482">
        <v>90.417000000000002</v>
      </c>
    </row>
    <row r="6483" spans="1:10" x14ac:dyDescent="0.25">
      <c r="A6483">
        <v>723.51799999999992</v>
      </c>
      <c r="B6483">
        <v>0.38300000000000001</v>
      </c>
      <c r="C6483">
        <v>0.504</v>
      </c>
      <c r="D6483">
        <v>0.64700000000000002</v>
      </c>
      <c r="E6483">
        <v>3.0179999999999998</v>
      </c>
      <c r="F6483">
        <v>3.9209999999999998</v>
      </c>
      <c r="G6483">
        <v>0.498</v>
      </c>
      <c r="H6483">
        <v>0.16900000000000001</v>
      </c>
      <c r="I6483">
        <v>3.71</v>
      </c>
      <c r="J6483">
        <v>33.938000000000002</v>
      </c>
    </row>
    <row r="6484" spans="1:10" x14ac:dyDescent="0.25">
      <c r="A6484">
        <v>723.57199999999989</v>
      </c>
      <c r="B6484">
        <v>0.154</v>
      </c>
      <c r="C6484">
        <v>0.107</v>
      </c>
      <c r="D6484">
        <v>7.8E-2</v>
      </c>
      <c r="E6484">
        <v>5.6000000000000001E-2</v>
      </c>
      <c r="F6484">
        <v>3.6999999999999998E-2</v>
      </c>
      <c r="G6484">
        <v>2.3E-2</v>
      </c>
      <c r="H6484">
        <v>1.9E-2</v>
      </c>
      <c r="I6484">
        <v>5.3</v>
      </c>
      <c r="J6484">
        <v>2.5110000000000001</v>
      </c>
    </row>
    <row r="6485" spans="1:10" x14ac:dyDescent="0.25">
      <c r="A6485">
        <v>723.62699999999995</v>
      </c>
      <c r="B6485">
        <v>0.36499999999999999</v>
      </c>
      <c r="C6485">
        <v>0.74099999999999999</v>
      </c>
      <c r="D6485">
        <v>2.681</v>
      </c>
      <c r="E6485">
        <v>15.692</v>
      </c>
      <c r="F6485">
        <v>11.077</v>
      </c>
      <c r="G6485">
        <v>1.546</v>
      </c>
      <c r="H6485">
        <v>0.373</v>
      </c>
      <c r="I6485">
        <v>3.69</v>
      </c>
      <c r="J6485">
        <v>119.873</v>
      </c>
    </row>
    <row r="6486" spans="1:10" x14ac:dyDescent="0.25">
      <c r="A6486">
        <v>723.65699999999993</v>
      </c>
      <c r="B6486">
        <v>0.40200000000000002</v>
      </c>
      <c r="C6486">
        <v>1.268</v>
      </c>
      <c r="D6486">
        <v>5.4909999999999997</v>
      </c>
      <c r="E6486">
        <v>29.870999999999999</v>
      </c>
      <c r="F6486">
        <v>20.812999999999999</v>
      </c>
      <c r="G6486">
        <v>2.6019999999999999</v>
      </c>
      <c r="H6486">
        <v>0.61299999999999999</v>
      </c>
      <c r="I6486">
        <v>3.7</v>
      </c>
      <c r="J6486">
        <v>225.61699999999999</v>
      </c>
    </row>
    <row r="6487" spans="1:10" x14ac:dyDescent="0.25">
      <c r="A6487">
        <v>723.70799999999997</v>
      </c>
      <c r="B6487">
        <v>0.39600000000000002</v>
      </c>
      <c r="C6487">
        <v>0.63700000000000001</v>
      </c>
      <c r="D6487">
        <v>2.0840000000000001</v>
      </c>
      <c r="E6487">
        <v>13.103999999999999</v>
      </c>
      <c r="F6487">
        <v>5.4859999999999998</v>
      </c>
      <c r="G6487">
        <v>0.747</v>
      </c>
      <c r="H6487">
        <v>0.379</v>
      </c>
      <c r="I6487">
        <v>3.84</v>
      </c>
      <c r="J6487">
        <v>87.757000000000005</v>
      </c>
    </row>
    <row r="6488" spans="1:10" x14ac:dyDescent="0.25">
      <c r="A6488">
        <v>723.77</v>
      </c>
      <c r="B6488">
        <v>0.38400000000000001</v>
      </c>
      <c r="C6488">
        <v>0.65200000000000002</v>
      </c>
      <c r="D6488">
        <v>2.1880000000000002</v>
      </c>
      <c r="E6488">
        <v>12.680999999999999</v>
      </c>
      <c r="F6488">
        <v>8.1790000000000003</v>
      </c>
      <c r="G6488">
        <v>0.96299999999999997</v>
      </c>
      <c r="H6488">
        <v>0.26500000000000001</v>
      </c>
      <c r="I6488">
        <v>3.75</v>
      </c>
      <c r="J6488">
        <v>94.997</v>
      </c>
    </row>
    <row r="6489" spans="1:10" x14ac:dyDescent="0.25">
      <c r="A6489">
        <v>723.81999999999994</v>
      </c>
      <c r="B6489">
        <v>0.151</v>
      </c>
      <c r="C6489">
        <v>0.10299999999999999</v>
      </c>
      <c r="D6489">
        <v>7.9000000000000001E-2</v>
      </c>
      <c r="E6489">
        <v>5.7000000000000002E-2</v>
      </c>
      <c r="F6489">
        <v>3.9E-2</v>
      </c>
      <c r="G6489">
        <v>2.4E-2</v>
      </c>
      <c r="H6489">
        <v>1.7000000000000001E-2</v>
      </c>
      <c r="I6489">
        <v>5.28</v>
      </c>
      <c r="J6489">
        <v>2.4750000000000001</v>
      </c>
    </row>
    <row r="6490" spans="1:10" x14ac:dyDescent="0.25">
      <c r="A6490">
        <v>723.87599999999998</v>
      </c>
      <c r="B6490">
        <v>0.45400000000000001</v>
      </c>
      <c r="C6490">
        <v>0.55300000000000005</v>
      </c>
      <c r="D6490">
        <v>0.89900000000000002</v>
      </c>
      <c r="E6490">
        <v>3.5430000000000001</v>
      </c>
      <c r="F6490">
        <v>4.51</v>
      </c>
      <c r="G6490">
        <v>1.3180000000000001</v>
      </c>
      <c r="H6490">
        <v>0.56599999999999995</v>
      </c>
      <c r="I6490">
        <v>3.54</v>
      </c>
      <c r="J6490">
        <v>41.898000000000003</v>
      </c>
    </row>
    <row r="6491" spans="1:10" x14ac:dyDescent="0.25">
      <c r="A6491">
        <v>723.96399999999994</v>
      </c>
      <c r="B6491">
        <v>0.38500000000000001</v>
      </c>
      <c r="C6491">
        <v>0.96199999999999997</v>
      </c>
      <c r="D6491">
        <v>3.839</v>
      </c>
      <c r="E6491">
        <v>23.396000000000001</v>
      </c>
      <c r="F6491">
        <v>14.728</v>
      </c>
      <c r="G6491">
        <v>1.5149999999999999</v>
      </c>
      <c r="H6491">
        <v>0.48</v>
      </c>
      <c r="I6491">
        <v>3.73</v>
      </c>
      <c r="J6491">
        <v>168.93700000000001</v>
      </c>
    </row>
    <row r="6492" spans="1:10" x14ac:dyDescent="0.25">
      <c r="A6492">
        <v>723.99599999999987</v>
      </c>
      <c r="B6492">
        <v>0.14799999999999999</v>
      </c>
      <c r="C6492">
        <v>0.107</v>
      </c>
      <c r="D6492">
        <v>7.6999999999999999E-2</v>
      </c>
      <c r="E6492">
        <v>5.7000000000000002E-2</v>
      </c>
      <c r="F6492">
        <v>3.2000000000000001E-2</v>
      </c>
      <c r="G6492">
        <v>2.4E-2</v>
      </c>
      <c r="H6492">
        <v>2.1999999999999999E-2</v>
      </c>
      <c r="I6492">
        <v>5.26</v>
      </c>
      <c r="J6492">
        <v>2.4569999999999999</v>
      </c>
    </row>
    <row r="6493" spans="1:10" x14ac:dyDescent="0.25">
      <c r="A6493">
        <v>724.05</v>
      </c>
      <c r="B6493">
        <v>0.374</v>
      </c>
      <c r="C6493">
        <v>0.57599999999999996</v>
      </c>
      <c r="D6493">
        <v>1.6739999999999999</v>
      </c>
      <c r="E6493">
        <v>7.8239999999999998</v>
      </c>
      <c r="F6493">
        <v>5.0599999999999996</v>
      </c>
      <c r="G6493">
        <v>0.84599999999999997</v>
      </c>
      <c r="H6493">
        <v>0.315</v>
      </c>
      <c r="I6493">
        <v>3.78</v>
      </c>
      <c r="J6493">
        <v>62.926000000000002</v>
      </c>
    </row>
    <row r="6494" spans="1:10" x14ac:dyDescent="0.25">
      <c r="A6494">
        <v>724.07799999999997</v>
      </c>
      <c r="B6494">
        <v>0.39300000000000002</v>
      </c>
      <c r="C6494">
        <v>0.60799999999999998</v>
      </c>
      <c r="D6494">
        <v>1.88</v>
      </c>
      <c r="E6494">
        <v>4.7270000000000003</v>
      </c>
      <c r="F6494">
        <v>3.1840000000000002</v>
      </c>
      <c r="G6494">
        <v>0.85699999999999998</v>
      </c>
      <c r="H6494">
        <v>0.32800000000000001</v>
      </c>
      <c r="I6494">
        <v>3.87</v>
      </c>
      <c r="J6494">
        <v>46.304000000000002</v>
      </c>
    </row>
    <row r="6495" spans="1:10" x14ac:dyDescent="0.25">
      <c r="A6495">
        <v>724.12999999999988</v>
      </c>
      <c r="B6495">
        <v>0.371</v>
      </c>
      <c r="C6495">
        <v>0.55600000000000005</v>
      </c>
      <c r="D6495">
        <v>1.9850000000000001</v>
      </c>
      <c r="E6495">
        <v>7.165</v>
      </c>
      <c r="F6495">
        <v>3.7839999999999998</v>
      </c>
      <c r="G6495">
        <v>0.97099999999999997</v>
      </c>
      <c r="H6495">
        <v>1.044</v>
      </c>
      <c r="I6495">
        <v>3.71</v>
      </c>
      <c r="J6495">
        <v>58.850999999999999</v>
      </c>
    </row>
    <row r="6496" spans="1:10" x14ac:dyDescent="0.25">
      <c r="A6496">
        <v>724.17799999999988</v>
      </c>
      <c r="B6496">
        <v>0.14699999999999999</v>
      </c>
      <c r="C6496">
        <v>0.106</v>
      </c>
      <c r="D6496">
        <v>8.4000000000000005E-2</v>
      </c>
      <c r="E6496">
        <v>5.7000000000000002E-2</v>
      </c>
      <c r="F6496">
        <v>3.9E-2</v>
      </c>
      <c r="G6496">
        <v>2.5999999999999999E-2</v>
      </c>
      <c r="H6496">
        <v>1.6E-2</v>
      </c>
      <c r="I6496">
        <v>5.27</v>
      </c>
      <c r="J6496">
        <v>2.496</v>
      </c>
    </row>
    <row r="6497" spans="1:10" x14ac:dyDescent="0.25">
      <c r="A6497">
        <v>724.22299999999996</v>
      </c>
      <c r="B6497">
        <v>0.40100000000000002</v>
      </c>
      <c r="C6497">
        <v>0.58399999999999996</v>
      </c>
      <c r="D6497">
        <v>3.0139999999999998</v>
      </c>
      <c r="E6497">
        <v>11.263</v>
      </c>
      <c r="F6497">
        <v>9.7040000000000006</v>
      </c>
      <c r="G6497">
        <v>1.4810000000000001</v>
      </c>
      <c r="H6497">
        <v>0.98099999999999998</v>
      </c>
      <c r="I6497">
        <v>3.63</v>
      </c>
      <c r="J6497">
        <v>99.489000000000004</v>
      </c>
    </row>
    <row r="6498" spans="1:10" x14ac:dyDescent="0.25">
      <c r="A6498">
        <v>724.25399999999991</v>
      </c>
      <c r="B6498">
        <v>0.375</v>
      </c>
      <c r="C6498">
        <v>0.52200000000000002</v>
      </c>
      <c r="D6498">
        <v>0.65700000000000003</v>
      </c>
      <c r="E6498">
        <v>1.548</v>
      </c>
      <c r="F6498">
        <v>1.286</v>
      </c>
      <c r="G6498">
        <v>0.45900000000000002</v>
      </c>
      <c r="H6498">
        <v>0.23699999999999999</v>
      </c>
      <c r="I6498">
        <v>3.98</v>
      </c>
      <c r="J6498">
        <v>20.251000000000001</v>
      </c>
    </row>
    <row r="6499" spans="1:10" x14ac:dyDescent="0.25">
      <c r="A6499">
        <v>724.38499999999999</v>
      </c>
      <c r="B6499">
        <v>0.153</v>
      </c>
      <c r="C6499">
        <v>0.106</v>
      </c>
      <c r="D6499">
        <v>7.6999999999999999E-2</v>
      </c>
      <c r="E6499">
        <v>5.8999999999999997E-2</v>
      </c>
      <c r="F6499">
        <v>3.3000000000000002E-2</v>
      </c>
      <c r="G6499">
        <v>2.5999999999999999E-2</v>
      </c>
      <c r="H6499">
        <v>2.1000000000000001E-2</v>
      </c>
      <c r="I6499">
        <v>5.27</v>
      </c>
      <c r="J6499">
        <v>2.504</v>
      </c>
    </row>
    <row r="6500" spans="1:10" x14ac:dyDescent="0.25">
      <c r="A6500">
        <v>724.4079999999999</v>
      </c>
      <c r="B6500">
        <v>0.443</v>
      </c>
      <c r="C6500">
        <v>0.628</v>
      </c>
      <c r="D6500">
        <v>2.37</v>
      </c>
      <c r="E6500">
        <v>14.14</v>
      </c>
      <c r="F6500">
        <v>6.5359999999999996</v>
      </c>
      <c r="G6500">
        <v>1.2669999999999999</v>
      </c>
      <c r="H6500">
        <v>0.20599999999999999</v>
      </c>
      <c r="I6500">
        <v>3.82</v>
      </c>
      <c r="J6500">
        <v>97.631</v>
      </c>
    </row>
    <row r="6501" spans="1:10" x14ac:dyDescent="0.25">
      <c r="A6501">
        <v>724.49799999999993</v>
      </c>
      <c r="B6501">
        <v>0.38500000000000001</v>
      </c>
      <c r="C6501">
        <v>0.91400000000000003</v>
      </c>
      <c r="D6501">
        <v>5.6029999999999998</v>
      </c>
      <c r="E6501">
        <v>23.204999999999998</v>
      </c>
      <c r="F6501">
        <v>21.507999999999999</v>
      </c>
      <c r="G6501">
        <v>2.2170000000000001</v>
      </c>
      <c r="H6501">
        <v>0.73099999999999998</v>
      </c>
      <c r="I6501">
        <v>3.64</v>
      </c>
      <c r="J6501">
        <v>198.70099999999999</v>
      </c>
    </row>
    <row r="6502" spans="1:10" x14ac:dyDescent="0.25">
      <c r="A6502">
        <v>724.51799999999992</v>
      </c>
      <c r="B6502">
        <v>0.38200000000000001</v>
      </c>
      <c r="C6502">
        <v>0.67</v>
      </c>
      <c r="D6502">
        <v>2.6829999999999998</v>
      </c>
      <c r="E6502">
        <v>18.744</v>
      </c>
      <c r="F6502">
        <v>12.202</v>
      </c>
      <c r="G6502">
        <v>1.7330000000000001</v>
      </c>
      <c r="H6502">
        <v>0.47</v>
      </c>
      <c r="I6502">
        <v>3.68</v>
      </c>
      <c r="J6502">
        <v>135.631</v>
      </c>
    </row>
    <row r="6503" spans="1:10" x14ac:dyDescent="0.25">
      <c r="A6503">
        <v>724.66799999999989</v>
      </c>
      <c r="B6503">
        <v>0.156</v>
      </c>
      <c r="C6503">
        <v>0.104</v>
      </c>
      <c r="D6503">
        <v>7.9000000000000001E-2</v>
      </c>
      <c r="E6503">
        <v>5.8999999999999997E-2</v>
      </c>
      <c r="F6503">
        <v>3.9E-2</v>
      </c>
      <c r="G6503">
        <v>2.4E-2</v>
      </c>
      <c r="H6503">
        <v>1.9E-2</v>
      </c>
      <c r="I6503">
        <v>5.27</v>
      </c>
      <c r="J6503">
        <v>2.5310000000000001</v>
      </c>
    </row>
    <row r="6504" spans="1:10" x14ac:dyDescent="0.25">
      <c r="A6504">
        <v>724.6819999999999</v>
      </c>
      <c r="B6504">
        <v>0.39300000000000002</v>
      </c>
      <c r="C6504">
        <v>0.60399999999999998</v>
      </c>
      <c r="D6504">
        <v>2.2730000000000001</v>
      </c>
      <c r="E6504">
        <v>14.468</v>
      </c>
      <c r="F6504">
        <v>6.6859999999999999</v>
      </c>
      <c r="G6504">
        <v>1.282</v>
      </c>
      <c r="H6504">
        <v>0.35099999999999998</v>
      </c>
      <c r="I6504">
        <v>3.78</v>
      </c>
      <c r="J6504">
        <v>98.584000000000003</v>
      </c>
    </row>
    <row r="6505" spans="1:10" x14ac:dyDescent="0.25">
      <c r="A6505">
        <v>724.70799999999997</v>
      </c>
      <c r="B6505">
        <v>0.437</v>
      </c>
      <c r="C6505">
        <v>0.67</v>
      </c>
      <c r="D6505">
        <v>2.2909999999999999</v>
      </c>
      <c r="E6505">
        <v>15.506</v>
      </c>
      <c r="F6505">
        <v>8.66</v>
      </c>
      <c r="G6505">
        <v>1.3680000000000001</v>
      </c>
      <c r="H6505">
        <v>0.45500000000000002</v>
      </c>
      <c r="I6505">
        <v>3.73</v>
      </c>
      <c r="J6505">
        <v>109.729</v>
      </c>
    </row>
    <row r="6506" spans="1:10" x14ac:dyDescent="0.25">
      <c r="A6506">
        <v>724.80299999999988</v>
      </c>
      <c r="B6506">
        <v>0.379</v>
      </c>
      <c r="C6506">
        <v>0.91</v>
      </c>
      <c r="D6506">
        <v>3.8839999999999999</v>
      </c>
      <c r="E6506">
        <v>27.530999999999999</v>
      </c>
      <c r="F6506">
        <v>15.170999999999999</v>
      </c>
      <c r="G6506">
        <v>2.2029999999999998</v>
      </c>
      <c r="H6506">
        <v>0.61699999999999999</v>
      </c>
      <c r="I6506">
        <v>3.71</v>
      </c>
      <c r="J6506">
        <v>188.191</v>
      </c>
    </row>
    <row r="6507" spans="1:10" x14ac:dyDescent="0.25">
      <c r="A6507">
        <v>724.9</v>
      </c>
      <c r="B6507">
        <v>0.38</v>
      </c>
      <c r="C6507">
        <v>0.58499999999999996</v>
      </c>
      <c r="D6507">
        <v>1.8779999999999999</v>
      </c>
      <c r="E6507">
        <v>12.936</v>
      </c>
      <c r="F6507">
        <v>6.0979999999999999</v>
      </c>
      <c r="G6507">
        <v>0.96</v>
      </c>
      <c r="H6507">
        <v>0.42199999999999999</v>
      </c>
      <c r="I6507">
        <v>3.78</v>
      </c>
      <c r="J6507">
        <v>87.933000000000007</v>
      </c>
    </row>
    <row r="6508" spans="1:10" x14ac:dyDescent="0.25">
      <c r="A6508">
        <v>724.93</v>
      </c>
      <c r="B6508">
        <v>0.373</v>
      </c>
      <c r="C6508">
        <v>0.52400000000000002</v>
      </c>
      <c r="D6508">
        <v>1.7010000000000001</v>
      </c>
      <c r="E6508">
        <v>7.8780000000000001</v>
      </c>
      <c r="F6508">
        <v>7.3049999999999997</v>
      </c>
      <c r="G6508">
        <v>0.62</v>
      </c>
      <c r="H6508">
        <v>0.2</v>
      </c>
      <c r="I6508">
        <v>3.72</v>
      </c>
      <c r="J6508">
        <v>69.12</v>
      </c>
    </row>
    <row r="6509" spans="1:10" x14ac:dyDescent="0.25">
      <c r="A6509">
        <v>725.04799999999989</v>
      </c>
      <c r="B6509">
        <v>0.372</v>
      </c>
      <c r="C6509">
        <v>0.60799999999999998</v>
      </c>
      <c r="D6509">
        <v>1.966</v>
      </c>
      <c r="E6509">
        <v>12.487</v>
      </c>
      <c r="F6509">
        <v>5.6529999999999996</v>
      </c>
      <c r="G6509">
        <v>1.0920000000000001</v>
      </c>
      <c r="H6509">
        <v>0.26600000000000001</v>
      </c>
      <c r="I6509">
        <v>3.81</v>
      </c>
      <c r="J6509">
        <v>85.438000000000002</v>
      </c>
    </row>
    <row r="6510" spans="1:10" x14ac:dyDescent="0.25">
      <c r="A6510">
        <v>725.07199999999989</v>
      </c>
      <c r="B6510">
        <v>0.38600000000000001</v>
      </c>
      <c r="C6510">
        <v>0.53600000000000003</v>
      </c>
      <c r="D6510">
        <v>0.751</v>
      </c>
      <c r="E6510">
        <v>1.482</v>
      </c>
      <c r="F6510">
        <v>1.0189999999999999</v>
      </c>
      <c r="G6510">
        <v>0.41</v>
      </c>
      <c r="H6510">
        <v>0.20899999999999999</v>
      </c>
      <c r="I6510">
        <v>4.1100000000000003</v>
      </c>
      <c r="J6510">
        <v>19.690999999999999</v>
      </c>
    </row>
    <row r="6511" spans="1:10" x14ac:dyDescent="0.25">
      <c r="A6511">
        <v>725.18</v>
      </c>
      <c r="B6511">
        <v>0.38200000000000001</v>
      </c>
      <c r="C6511">
        <v>0.58299999999999996</v>
      </c>
      <c r="D6511">
        <v>1.998</v>
      </c>
      <c r="E6511">
        <v>11.186</v>
      </c>
      <c r="F6511">
        <v>5.3630000000000004</v>
      </c>
      <c r="G6511">
        <v>0.91</v>
      </c>
      <c r="H6511">
        <v>0.318</v>
      </c>
      <c r="I6511">
        <v>3.82</v>
      </c>
      <c r="J6511">
        <v>79.129000000000005</v>
      </c>
    </row>
    <row r="6512" spans="1:10" x14ac:dyDescent="0.25">
      <c r="A6512">
        <v>725.26599999999996</v>
      </c>
      <c r="B6512">
        <v>0.38</v>
      </c>
      <c r="C6512">
        <v>0.51400000000000001</v>
      </c>
      <c r="D6512">
        <v>1.1779999999999999</v>
      </c>
      <c r="E6512">
        <v>4.8890000000000002</v>
      </c>
      <c r="F6512">
        <v>6.0839999999999996</v>
      </c>
      <c r="G6512">
        <v>0.8</v>
      </c>
      <c r="H6512">
        <v>0.23200000000000001</v>
      </c>
      <c r="I6512">
        <v>3.64</v>
      </c>
      <c r="J6512">
        <v>51.279000000000003</v>
      </c>
    </row>
    <row r="6513" spans="1:10" x14ac:dyDescent="0.25">
      <c r="A6513">
        <v>725.29</v>
      </c>
      <c r="B6513">
        <v>0.38600000000000001</v>
      </c>
      <c r="C6513">
        <v>0.52900000000000003</v>
      </c>
      <c r="D6513">
        <v>1.6639999999999999</v>
      </c>
      <c r="E6513">
        <v>5.6029999999999998</v>
      </c>
      <c r="F6513">
        <v>4.0460000000000003</v>
      </c>
      <c r="G6513">
        <v>0.47499999999999998</v>
      </c>
      <c r="H6513">
        <v>0.22600000000000001</v>
      </c>
      <c r="I6513">
        <v>3.86</v>
      </c>
      <c r="J6513">
        <v>49.923999999999999</v>
      </c>
    </row>
    <row r="6514" spans="1:10" x14ac:dyDescent="0.25">
      <c r="A6514">
        <v>725.3649999999999</v>
      </c>
      <c r="B6514">
        <v>0.40500000000000003</v>
      </c>
      <c r="C6514">
        <v>1.0669999999999999</v>
      </c>
      <c r="D6514">
        <v>6.7039999999999997</v>
      </c>
      <c r="E6514">
        <v>34.459000000000003</v>
      </c>
      <c r="F6514">
        <v>22.821000000000002</v>
      </c>
      <c r="G6514">
        <v>4.109</v>
      </c>
      <c r="H6514">
        <v>0.995</v>
      </c>
      <c r="I6514">
        <v>3.66</v>
      </c>
      <c r="J6514">
        <v>258.26400000000001</v>
      </c>
    </row>
    <row r="6515" spans="1:10" x14ac:dyDescent="0.25">
      <c r="A6515">
        <v>725.4129999999999</v>
      </c>
      <c r="B6515">
        <v>0.44900000000000001</v>
      </c>
      <c r="C6515">
        <v>0.64800000000000002</v>
      </c>
      <c r="D6515">
        <v>1.794</v>
      </c>
      <c r="E6515">
        <v>9.4450000000000003</v>
      </c>
      <c r="F6515">
        <v>5.9960000000000004</v>
      </c>
      <c r="G6515">
        <v>0.76500000000000001</v>
      </c>
      <c r="H6515">
        <v>0.32100000000000001</v>
      </c>
      <c r="I6515">
        <v>3.79</v>
      </c>
      <c r="J6515">
        <v>73.626000000000005</v>
      </c>
    </row>
    <row r="6516" spans="1:10" x14ac:dyDescent="0.25">
      <c r="A6516">
        <v>725.46699999999987</v>
      </c>
      <c r="B6516">
        <v>0.39300000000000002</v>
      </c>
      <c r="C6516">
        <v>0.53700000000000003</v>
      </c>
      <c r="D6516">
        <v>1.4770000000000001</v>
      </c>
      <c r="E6516">
        <v>3.109</v>
      </c>
      <c r="F6516">
        <v>4.2629999999999999</v>
      </c>
      <c r="G6516">
        <v>1.111</v>
      </c>
      <c r="H6516">
        <v>0.60199999999999998</v>
      </c>
      <c r="I6516">
        <v>3.6</v>
      </c>
      <c r="J6516">
        <v>41.406999999999996</v>
      </c>
    </row>
    <row r="6517" spans="1:10" x14ac:dyDescent="0.25">
      <c r="A6517">
        <v>725.51899999999989</v>
      </c>
      <c r="B6517">
        <v>0.377</v>
      </c>
      <c r="C6517">
        <v>0.59199999999999997</v>
      </c>
      <c r="D6517">
        <v>2.004</v>
      </c>
      <c r="E6517">
        <v>11.375999999999999</v>
      </c>
      <c r="F6517">
        <v>7.4690000000000003</v>
      </c>
      <c r="G6517">
        <v>1.228</v>
      </c>
      <c r="H6517">
        <v>0.4</v>
      </c>
      <c r="I6517">
        <v>3.71</v>
      </c>
      <c r="J6517">
        <v>86.98</v>
      </c>
    </row>
    <row r="6518" spans="1:10" x14ac:dyDescent="0.25">
      <c r="A6518">
        <v>725.56599999999992</v>
      </c>
      <c r="B6518">
        <v>0.441</v>
      </c>
      <c r="C6518">
        <v>1.0580000000000001</v>
      </c>
      <c r="D6518">
        <v>5.2460000000000004</v>
      </c>
      <c r="E6518">
        <v>22.279</v>
      </c>
      <c r="F6518">
        <v>12.103999999999999</v>
      </c>
      <c r="G6518">
        <v>2.169</v>
      </c>
      <c r="H6518">
        <v>0.42199999999999999</v>
      </c>
      <c r="I6518">
        <v>3.79</v>
      </c>
      <c r="J6518">
        <v>165.84700000000001</v>
      </c>
    </row>
    <row r="6519" spans="1:10" x14ac:dyDescent="0.25">
      <c r="A6519">
        <v>725.6149999999999</v>
      </c>
      <c r="B6519">
        <v>0.373</v>
      </c>
      <c r="C6519">
        <v>0.73</v>
      </c>
      <c r="D6519">
        <v>2.8450000000000002</v>
      </c>
      <c r="E6519">
        <v>17.763000000000002</v>
      </c>
      <c r="F6519">
        <v>10.741</v>
      </c>
      <c r="G6519">
        <v>1.1180000000000001</v>
      </c>
      <c r="H6519">
        <v>0.495</v>
      </c>
      <c r="I6519">
        <v>3.74</v>
      </c>
      <c r="J6519">
        <v>127.223</v>
      </c>
    </row>
    <row r="6520" spans="1:10" x14ac:dyDescent="0.25">
      <c r="A6520">
        <v>725.67299999999989</v>
      </c>
      <c r="B6520">
        <v>2.794</v>
      </c>
      <c r="C6520">
        <v>9.0399999999999991</v>
      </c>
      <c r="D6520">
        <v>29.026</v>
      </c>
      <c r="E6520">
        <v>135.67599999999999</v>
      </c>
      <c r="F6520">
        <v>78.343999999999994</v>
      </c>
      <c r="G6520">
        <v>16.605</v>
      </c>
      <c r="H6520">
        <v>11.11</v>
      </c>
      <c r="I6520">
        <v>3.68</v>
      </c>
      <c r="J6520">
        <v>1040.982</v>
      </c>
    </row>
    <row r="6521" spans="1:10" x14ac:dyDescent="0.25">
      <c r="A6521">
        <v>725.72799999999995</v>
      </c>
      <c r="B6521">
        <v>0.154</v>
      </c>
      <c r="C6521">
        <v>0.104</v>
      </c>
      <c r="D6521">
        <v>7.5999999999999998E-2</v>
      </c>
      <c r="E6521">
        <v>5.7000000000000002E-2</v>
      </c>
      <c r="F6521">
        <v>3.9E-2</v>
      </c>
      <c r="G6521">
        <v>2.1000000000000001E-2</v>
      </c>
      <c r="H6521">
        <v>1.9E-2</v>
      </c>
      <c r="I6521">
        <v>5.29</v>
      </c>
      <c r="J6521">
        <v>2.4900000000000002</v>
      </c>
    </row>
    <row r="6522" spans="1:10" x14ac:dyDescent="0.25">
      <c r="A6522">
        <v>725.80499999999995</v>
      </c>
      <c r="B6522">
        <v>0.40699999999999997</v>
      </c>
      <c r="C6522">
        <v>0.84099999999999997</v>
      </c>
      <c r="D6522">
        <v>3.2440000000000002</v>
      </c>
      <c r="E6522">
        <v>20.321999999999999</v>
      </c>
      <c r="F6522">
        <v>13.477</v>
      </c>
      <c r="G6522">
        <v>1.611</v>
      </c>
      <c r="H6522">
        <v>0.47299999999999998</v>
      </c>
      <c r="I6522">
        <v>3.7</v>
      </c>
      <c r="J6522">
        <v>149.52699999999999</v>
      </c>
    </row>
    <row r="6523" spans="1:10" x14ac:dyDescent="0.25">
      <c r="A6523">
        <v>725.83299999999997</v>
      </c>
      <c r="B6523">
        <v>0.38</v>
      </c>
      <c r="C6523">
        <v>0.55200000000000005</v>
      </c>
      <c r="D6523">
        <v>1.111</v>
      </c>
      <c r="E6523">
        <v>5.6980000000000004</v>
      </c>
      <c r="F6523">
        <v>4.6470000000000002</v>
      </c>
      <c r="G6523">
        <v>0.51200000000000001</v>
      </c>
      <c r="H6523">
        <v>0.19500000000000001</v>
      </c>
      <c r="I6523">
        <v>3.78</v>
      </c>
      <c r="J6523">
        <v>49.48</v>
      </c>
    </row>
    <row r="6524" spans="1:10" x14ac:dyDescent="0.25">
      <c r="A6524">
        <v>725.95199999999988</v>
      </c>
      <c r="B6524">
        <v>0.41199999999999998</v>
      </c>
      <c r="C6524">
        <v>1.0389999999999999</v>
      </c>
      <c r="D6524">
        <v>4.383</v>
      </c>
      <c r="E6524">
        <v>24.82</v>
      </c>
      <c r="F6524">
        <v>16.623000000000001</v>
      </c>
      <c r="G6524">
        <v>2.1440000000000001</v>
      </c>
      <c r="H6524">
        <v>0.56299999999999994</v>
      </c>
      <c r="I6524">
        <v>3.7</v>
      </c>
      <c r="J6524">
        <v>185.03200000000001</v>
      </c>
    </row>
    <row r="6525" spans="1:10" x14ac:dyDescent="0.25">
      <c r="A6525">
        <v>725.97399999999993</v>
      </c>
      <c r="B6525">
        <v>0.39400000000000002</v>
      </c>
      <c r="C6525">
        <v>0.629</v>
      </c>
      <c r="D6525">
        <v>2.3109999999999999</v>
      </c>
      <c r="E6525">
        <v>7.6790000000000003</v>
      </c>
      <c r="F6525">
        <v>5.4029999999999996</v>
      </c>
      <c r="G6525">
        <v>0.74399999999999999</v>
      </c>
      <c r="H6525">
        <v>0.29099999999999998</v>
      </c>
      <c r="I6525">
        <v>3.83</v>
      </c>
      <c r="J6525">
        <v>66.789000000000001</v>
      </c>
    </row>
    <row r="6526" spans="1:10" x14ac:dyDescent="0.25">
      <c r="A6526">
        <v>726.09599999999989</v>
      </c>
      <c r="B6526">
        <v>0.38100000000000001</v>
      </c>
      <c r="C6526">
        <v>0.54</v>
      </c>
      <c r="D6526">
        <v>1.2689999999999999</v>
      </c>
      <c r="E6526">
        <v>2.8450000000000002</v>
      </c>
      <c r="F6526">
        <v>2.0419999999999998</v>
      </c>
      <c r="G6526">
        <v>0.80900000000000005</v>
      </c>
      <c r="H6526">
        <v>0.20599999999999999</v>
      </c>
      <c r="I6526">
        <v>3.9</v>
      </c>
      <c r="J6526">
        <v>31.585000000000001</v>
      </c>
    </row>
    <row r="6527" spans="1:10" x14ac:dyDescent="0.25">
      <c r="A6527">
        <v>726.17799999999988</v>
      </c>
      <c r="B6527">
        <v>0.39300000000000002</v>
      </c>
      <c r="C6527">
        <v>1.0129999999999999</v>
      </c>
      <c r="D6527">
        <v>4.1929999999999996</v>
      </c>
      <c r="E6527">
        <v>25.7</v>
      </c>
      <c r="F6527">
        <v>16.027000000000001</v>
      </c>
      <c r="G6527">
        <v>1.8049999999999999</v>
      </c>
      <c r="H6527">
        <v>0.59899999999999998</v>
      </c>
      <c r="I6527">
        <v>3.72</v>
      </c>
      <c r="J6527">
        <v>184.88200000000001</v>
      </c>
    </row>
    <row r="6528" spans="1:10" x14ac:dyDescent="0.25">
      <c r="A6528">
        <v>726.29799999999989</v>
      </c>
      <c r="B6528">
        <v>0.152</v>
      </c>
      <c r="C6528">
        <v>0.107</v>
      </c>
      <c r="D6528">
        <v>0.08</v>
      </c>
      <c r="E6528">
        <v>5.5E-2</v>
      </c>
      <c r="F6528">
        <v>3.5000000000000003E-2</v>
      </c>
      <c r="G6528">
        <v>2.8000000000000001E-2</v>
      </c>
      <c r="H6528">
        <v>2.3E-2</v>
      </c>
      <c r="I6528">
        <v>5.23</v>
      </c>
      <c r="J6528">
        <v>2.5059999999999998</v>
      </c>
    </row>
    <row r="6529" spans="1:10" x14ac:dyDescent="0.25">
      <c r="A6529">
        <v>726.33499999999992</v>
      </c>
      <c r="B6529">
        <v>0.15</v>
      </c>
      <c r="C6529">
        <v>0.107</v>
      </c>
      <c r="D6529">
        <v>7.5999999999999998E-2</v>
      </c>
      <c r="E6529">
        <v>5.3999999999999999E-2</v>
      </c>
      <c r="F6529">
        <v>3.6999999999999998E-2</v>
      </c>
      <c r="G6529">
        <v>2.4E-2</v>
      </c>
      <c r="H6529">
        <v>1.7000000000000001E-2</v>
      </c>
      <c r="I6529">
        <v>5.3</v>
      </c>
      <c r="J6529">
        <v>2.4620000000000002</v>
      </c>
    </row>
    <row r="6530" spans="1:10" x14ac:dyDescent="0.25">
      <c r="A6530">
        <v>726.35099999999989</v>
      </c>
      <c r="B6530">
        <v>0.36899999999999999</v>
      </c>
      <c r="C6530">
        <v>0.505</v>
      </c>
      <c r="D6530">
        <v>0.67300000000000004</v>
      </c>
      <c r="E6530">
        <v>2.3769999999999998</v>
      </c>
      <c r="F6530">
        <v>2.823</v>
      </c>
      <c r="G6530">
        <v>0.81100000000000005</v>
      </c>
      <c r="H6530">
        <v>0.28100000000000003</v>
      </c>
      <c r="I6530">
        <v>3.68</v>
      </c>
      <c r="J6530">
        <v>28.858000000000001</v>
      </c>
    </row>
    <row r="6531" spans="1:10" x14ac:dyDescent="0.25">
      <c r="A6531">
        <v>726.38799999999992</v>
      </c>
      <c r="B6531">
        <v>0.152</v>
      </c>
      <c r="C6531">
        <v>0.107</v>
      </c>
      <c r="D6531">
        <v>0.08</v>
      </c>
      <c r="E6531">
        <v>5.6000000000000001E-2</v>
      </c>
      <c r="F6531">
        <v>3.9E-2</v>
      </c>
      <c r="G6531">
        <v>2.1999999999999999E-2</v>
      </c>
      <c r="H6531">
        <v>1.7000000000000001E-2</v>
      </c>
      <c r="I6531">
        <v>5.31</v>
      </c>
      <c r="J6531">
        <v>2.504</v>
      </c>
    </row>
    <row r="6532" spans="1:10" x14ac:dyDescent="0.25">
      <c r="A6532">
        <v>726.41199999999992</v>
      </c>
      <c r="B6532">
        <v>0.15</v>
      </c>
      <c r="C6532">
        <v>0.10299999999999999</v>
      </c>
      <c r="D6532">
        <v>7.4999999999999997E-2</v>
      </c>
      <c r="E6532">
        <v>5.2999999999999999E-2</v>
      </c>
      <c r="F6532">
        <v>3.5999999999999997E-2</v>
      </c>
      <c r="G6532">
        <v>2.9000000000000001E-2</v>
      </c>
      <c r="H6532">
        <v>1.6E-2</v>
      </c>
      <c r="I6532">
        <v>5.28</v>
      </c>
      <c r="J6532">
        <v>2.4369999999999998</v>
      </c>
    </row>
    <row r="6533" spans="1:10" x14ac:dyDescent="0.25">
      <c r="A6533">
        <v>726.4369999999999</v>
      </c>
      <c r="B6533">
        <v>0.371</v>
      </c>
      <c r="C6533">
        <v>0.51300000000000001</v>
      </c>
      <c r="D6533">
        <v>0.67100000000000004</v>
      </c>
      <c r="E6533">
        <v>2.5910000000000002</v>
      </c>
      <c r="F6533">
        <v>3.8330000000000002</v>
      </c>
      <c r="G6533">
        <v>1.0669999999999999</v>
      </c>
      <c r="H6533">
        <v>0.39200000000000002</v>
      </c>
      <c r="I6533">
        <v>3.54</v>
      </c>
      <c r="J6533">
        <v>33.421999999999997</v>
      </c>
    </row>
    <row r="6534" spans="1:10" x14ac:dyDescent="0.25">
      <c r="A6534">
        <v>726.5329999999999</v>
      </c>
      <c r="B6534">
        <v>0.14799999999999999</v>
      </c>
      <c r="C6534">
        <v>0.108</v>
      </c>
      <c r="D6534">
        <v>7.6999999999999999E-2</v>
      </c>
      <c r="E6534">
        <v>5.7000000000000002E-2</v>
      </c>
      <c r="F6534">
        <v>3.6999999999999998E-2</v>
      </c>
      <c r="G6534">
        <v>2.7E-2</v>
      </c>
      <c r="H6534">
        <v>1.7000000000000001E-2</v>
      </c>
      <c r="I6534">
        <v>5.26</v>
      </c>
      <c r="J6534">
        <v>2.484</v>
      </c>
    </row>
    <row r="6535" spans="1:10" x14ac:dyDescent="0.25">
      <c r="A6535">
        <v>726.56399999999996</v>
      </c>
      <c r="B6535">
        <v>0.371</v>
      </c>
      <c r="C6535">
        <v>0.61</v>
      </c>
      <c r="D6535">
        <v>2.2829999999999999</v>
      </c>
      <c r="E6535">
        <v>3.9860000000000002</v>
      </c>
      <c r="F6535">
        <v>8.2159999999999993</v>
      </c>
      <c r="G6535">
        <v>0.93400000000000005</v>
      </c>
      <c r="H6535">
        <v>0.88200000000000001</v>
      </c>
      <c r="I6535">
        <v>3.53</v>
      </c>
      <c r="J6535">
        <v>61.018999999999998</v>
      </c>
    </row>
    <row r="6536" spans="1:10" x14ac:dyDescent="0.25">
      <c r="A6536">
        <v>726.65299999999991</v>
      </c>
      <c r="B6536">
        <v>0.38</v>
      </c>
      <c r="C6536">
        <v>0.71099999999999997</v>
      </c>
      <c r="D6536">
        <v>2.7909999999999999</v>
      </c>
      <c r="E6536">
        <v>16.085000000000001</v>
      </c>
      <c r="F6536">
        <v>11.776</v>
      </c>
      <c r="G6536">
        <v>1.9379999999999999</v>
      </c>
      <c r="H6536">
        <v>0.47399999999999998</v>
      </c>
      <c r="I6536">
        <v>3.66</v>
      </c>
      <c r="J6536">
        <v>124.898</v>
      </c>
    </row>
    <row r="6537" spans="1:10" x14ac:dyDescent="0.25">
      <c r="A6537">
        <v>726.68099999999993</v>
      </c>
      <c r="B6537">
        <v>0.38900000000000001</v>
      </c>
      <c r="C6537">
        <v>0.60499999999999998</v>
      </c>
      <c r="D6537">
        <v>3.0670000000000002</v>
      </c>
      <c r="E6537">
        <v>8.82</v>
      </c>
      <c r="F6537">
        <v>7.7519999999999998</v>
      </c>
      <c r="G6537">
        <v>1.1879999999999999</v>
      </c>
      <c r="H6537">
        <v>0.377</v>
      </c>
      <c r="I6537">
        <v>3.74</v>
      </c>
      <c r="J6537">
        <v>82.971000000000004</v>
      </c>
    </row>
    <row r="6538" spans="1:10" x14ac:dyDescent="0.25">
      <c r="A6538">
        <v>726.79799999999989</v>
      </c>
      <c r="B6538">
        <v>0.15</v>
      </c>
      <c r="C6538">
        <v>0.106</v>
      </c>
      <c r="D6538">
        <v>7.6999999999999999E-2</v>
      </c>
      <c r="E6538">
        <v>5.8000000000000003E-2</v>
      </c>
      <c r="F6538">
        <v>3.5999999999999997E-2</v>
      </c>
      <c r="G6538">
        <v>2.5999999999999999E-2</v>
      </c>
      <c r="H6538">
        <v>1.6E-2</v>
      </c>
      <c r="I6538">
        <v>5.29</v>
      </c>
      <c r="J6538">
        <v>2.4790000000000001</v>
      </c>
    </row>
    <row r="6539" spans="1:10" x14ac:dyDescent="0.25">
      <c r="A6539">
        <v>726.82499999999993</v>
      </c>
      <c r="B6539">
        <v>0.153</v>
      </c>
      <c r="C6539">
        <v>0.104</v>
      </c>
      <c r="D6539">
        <v>0.08</v>
      </c>
      <c r="E6539">
        <v>5.7000000000000002E-2</v>
      </c>
      <c r="F6539">
        <v>3.7999999999999999E-2</v>
      </c>
      <c r="G6539">
        <v>2.5000000000000001E-2</v>
      </c>
      <c r="H6539">
        <v>1.7999999999999999E-2</v>
      </c>
      <c r="I6539">
        <v>5.27</v>
      </c>
      <c r="J6539">
        <v>2.504</v>
      </c>
    </row>
    <row r="6540" spans="1:10" x14ac:dyDescent="0.25">
      <c r="A6540">
        <v>726.86299999999994</v>
      </c>
      <c r="B6540">
        <v>0.40899999999999997</v>
      </c>
      <c r="C6540">
        <v>1.048</v>
      </c>
      <c r="D6540">
        <v>4.9550000000000001</v>
      </c>
      <c r="E6540">
        <v>26.545000000000002</v>
      </c>
      <c r="F6540">
        <v>14.284000000000001</v>
      </c>
      <c r="G6540">
        <v>1.046</v>
      </c>
      <c r="H6540">
        <v>0.502</v>
      </c>
      <c r="I6540">
        <v>3.8</v>
      </c>
      <c r="J6540">
        <v>185.548</v>
      </c>
    </row>
    <row r="6541" spans="1:10" x14ac:dyDescent="0.25">
      <c r="A6541">
        <v>726.89099999999996</v>
      </c>
      <c r="B6541">
        <v>0.42699999999999999</v>
      </c>
      <c r="C6541">
        <v>0.56200000000000006</v>
      </c>
      <c r="D6541">
        <v>1.2330000000000001</v>
      </c>
      <c r="E6541">
        <v>5.05</v>
      </c>
      <c r="F6541">
        <v>2.5659999999999998</v>
      </c>
      <c r="G6541">
        <v>0.77800000000000002</v>
      </c>
      <c r="H6541">
        <v>0.25700000000000001</v>
      </c>
      <c r="I6541">
        <v>3.89</v>
      </c>
      <c r="J6541">
        <v>42.235999999999997</v>
      </c>
    </row>
    <row r="6542" spans="1:10" x14ac:dyDescent="0.25">
      <c r="A6542">
        <v>726.95899999999995</v>
      </c>
      <c r="B6542">
        <v>0.38800000000000001</v>
      </c>
      <c r="C6542">
        <v>1.08</v>
      </c>
      <c r="D6542">
        <v>4.6779999999999999</v>
      </c>
      <c r="E6542">
        <v>26.962</v>
      </c>
      <c r="F6542">
        <v>17.62</v>
      </c>
      <c r="G6542">
        <v>2.125</v>
      </c>
      <c r="H6542">
        <v>0.52700000000000002</v>
      </c>
      <c r="I6542">
        <v>3.71</v>
      </c>
      <c r="J6542">
        <v>198.07599999999999</v>
      </c>
    </row>
    <row r="6543" spans="1:10" x14ac:dyDescent="0.25">
      <c r="A6543">
        <v>727.07399999999996</v>
      </c>
      <c r="B6543">
        <v>0.379</v>
      </c>
      <c r="C6543">
        <v>0.76600000000000001</v>
      </c>
      <c r="D6543">
        <v>3.113</v>
      </c>
      <c r="E6543">
        <v>19.603999999999999</v>
      </c>
      <c r="F6543">
        <v>11.872999999999999</v>
      </c>
      <c r="G6543">
        <v>1.387</v>
      </c>
      <c r="H6543">
        <v>0.48299999999999998</v>
      </c>
      <c r="I6543">
        <v>3.73</v>
      </c>
      <c r="J6543">
        <v>140.10400000000001</v>
      </c>
    </row>
    <row r="6544" spans="1:10" x14ac:dyDescent="0.25">
      <c r="A6544">
        <v>727.09999999999991</v>
      </c>
      <c r="B6544">
        <v>0.153</v>
      </c>
      <c r="C6544">
        <v>0.108</v>
      </c>
      <c r="D6544">
        <v>7.8E-2</v>
      </c>
      <c r="E6544">
        <v>5.6000000000000001E-2</v>
      </c>
      <c r="F6544">
        <v>3.7999999999999999E-2</v>
      </c>
      <c r="G6544">
        <v>2.5000000000000001E-2</v>
      </c>
      <c r="H6544">
        <v>1.4999999999999999E-2</v>
      </c>
      <c r="I6544">
        <v>5.31</v>
      </c>
      <c r="J6544">
        <v>2.5089999999999999</v>
      </c>
    </row>
    <row r="6545" spans="1:10" x14ac:dyDescent="0.25">
      <c r="A6545">
        <v>727.1579999999999</v>
      </c>
      <c r="B6545">
        <v>0.372</v>
      </c>
      <c r="C6545">
        <v>0.53400000000000003</v>
      </c>
      <c r="D6545">
        <v>0.71499999999999997</v>
      </c>
      <c r="E6545">
        <v>2.9449999999999998</v>
      </c>
      <c r="F6545">
        <v>2.2770000000000001</v>
      </c>
      <c r="G6545">
        <v>0.374</v>
      </c>
      <c r="H6545">
        <v>0.193</v>
      </c>
      <c r="I6545">
        <v>3.9</v>
      </c>
      <c r="J6545">
        <v>28.934999999999999</v>
      </c>
    </row>
    <row r="6546" spans="1:10" x14ac:dyDescent="0.25">
      <c r="A6546">
        <v>727.18799999999987</v>
      </c>
      <c r="B6546">
        <v>0.379</v>
      </c>
      <c r="C6546">
        <v>0.56399999999999995</v>
      </c>
      <c r="D6546">
        <v>2.327</v>
      </c>
      <c r="E6546">
        <v>8.673</v>
      </c>
      <c r="F6546">
        <v>7.0170000000000003</v>
      </c>
      <c r="G6546">
        <v>0.94099999999999995</v>
      </c>
      <c r="H6546">
        <v>0.39200000000000002</v>
      </c>
      <c r="I6546">
        <v>3.73</v>
      </c>
      <c r="J6546">
        <v>75.694999999999993</v>
      </c>
    </row>
    <row r="6547" spans="1:10" x14ac:dyDescent="0.25">
      <c r="A6547">
        <v>727.29799999999989</v>
      </c>
      <c r="B6547">
        <v>0.39100000000000001</v>
      </c>
      <c r="C6547">
        <v>0.95199999999999996</v>
      </c>
      <c r="D6547">
        <v>4.4029999999999996</v>
      </c>
      <c r="E6547">
        <v>16.841000000000001</v>
      </c>
      <c r="F6547">
        <v>11.89</v>
      </c>
      <c r="G6547">
        <v>1.3180000000000001</v>
      </c>
      <c r="H6547">
        <v>0.624</v>
      </c>
      <c r="I6547">
        <v>3.76</v>
      </c>
      <c r="J6547">
        <v>136.75700000000001</v>
      </c>
    </row>
    <row r="6548" spans="1:10" x14ac:dyDescent="0.25">
      <c r="A6548">
        <v>727.32099999999991</v>
      </c>
      <c r="B6548">
        <v>0.374</v>
      </c>
      <c r="C6548">
        <v>0.57799999999999996</v>
      </c>
      <c r="D6548">
        <v>1.732</v>
      </c>
      <c r="E6548">
        <v>9.2080000000000002</v>
      </c>
      <c r="F6548">
        <v>5.7409999999999997</v>
      </c>
      <c r="G6548">
        <v>0.79700000000000004</v>
      </c>
      <c r="H6548">
        <v>0.315</v>
      </c>
      <c r="I6548">
        <v>3.77</v>
      </c>
      <c r="J6548">
        <v>70.712000000000003</v>
      </c>
    </row>
    <row r="6549" spans="1:10" x14ac:dyDescent="0.25">
      <c r="A6549">
        <v>727.44399999999996</v>
      </c>
      <c r="B6549">
        <v>0.374</v>
      </c>
      <c r="C6549">
        <v>0.52200000000000002</v>
      </c>
      <c r="D6549">
        <v>0.79600000000000004</v>
      </c>
      <c r="E6549">
        <v>2.8849999999999998</v>
      </c>
      <c r="F6549">
        <v>1.458</v>
      </c>
      <c r="G6549">
        <v>0.53300000000000003</v>
      </c>
      <c r="H6549">
        <v>0.20799999999999999</v>
      </c>
      <c r="I6549">
        <v>3.97</v>
      </c>
      <c r="J6549">
        <v>26.922999999999998</v>
      </c>
    </row>
    <row r="6550" spans="1:10" x14ac:dyDescent="0.25">
      <c r="A6550">
        <v>727.53</v>
      </c>
      <c r="B6550">
        <v>0.41899999999999998</v>
      </c>
      <c r="C6550">
        <v>0.90100000000000002</v>
      </c>
      <c r="D6550">
        <v>3.5870000000000002</v>
      </c>
      <c r="E6550">
        <v>21.719000000000001</v>
      </c>
      <c r="F6550">
        <v>13.295</v>
      </c>
      <c r="G6550">
        <v>1.486</v>
      </c>
      <c r="H6550">
        <v>0.64300000000000002</v>
      </c>
      <c r="I6550">
        <v>3.73</v>
      </c>
      <c r="J6550">
        <v>156.65100000000001</v>
      </c>
    </row>
    <row r="6551" spans="1:10" x14ac:dyDescent="0.25">
      <c r="A6551">
        <v>727.55499999999995</v>
      </c>
      <c r="B6551">
        <v>0.14499999999999999</v>
      </c>
      <c r="C6551">
        <v>0.106</v>
      </c>
      <c r="D6551">
        <v>7.8E-2</v>
      </c>
      <c r="E6551">
        <v>5.8999999999999997E-2</v>
      </c>
      <c r="F6551">
        <v>3.7999999999999999E-2</v>
      </c>
      <c r="G6551">
        <v>2.8000000000000001E-2</v>
      </c>
      <c r="H6551">
        <v>2.4E-2</v>
      </c>
      <c r="I6551">
        <v>5.17</v>
      </c>
      <c r="J6551">
        <v>2.472</v>
      </c>
    </row>
    <row r="6552" spans="1:10" x14ac:dyDescent="0.25">
      <c r="A6552">
        <v>727.61599999999999</v>
      </c>
      <c r="B6552">
        <v>0.38</v>
      </c>
      <c r="C6552">
        <v>1.181</v>
      </c>
      <c r="D6552">
        <v>5.1449999999999996</v>
      </c>
      <c r="E6552">
        <v>29.827999999999999</v>
      </c>
      <c r="F6552">
        <v>19.113</v>
      </c>
      <c r="G6552">
        <v>2.1509999999999998</v>
      </c>
      <c r="H6552">
        <v>0.63500000000000001</v>
      </c>
      <c r="I6552">
        <v>3.72</v>
      </c>
      <c r="J6552">
        <v>217.06</v>
      </c>
    </row>
    <row r="6553" spans="1:10" x14ac:dyDescent="0.25">
      <c r="A6553">
        <v>727.65</v>
      </c>
      <c r="B6553">
        <v>0.151</v>
      </c>
      <c r="C6553">
        <v>0.109</v>
      </c>
      <c r="D6553">
        <v>7.9000000000000001E-2</v>
      </c>
      <c r="E6553">
        <v>5.8999999999999997E-2</v>
      </c>
      <c r="F6553">
        <v>3.5999999999999997E-2</v>
      </c>
      <c r="G6553">
        <v>3.2000000000000001E-2</v>
      </c>
      <c r="H6553">
        <v>2.8000000000000001E-2</v>
      </c>
      <c r="I6553">
        <v>5.15</v>
      </c>
      <c r="J6553">
        <v>2.5489999999999999</v>
      </c>
    </row>
    <row r="6554" spans="1:10" x14ac:dyDescent="0.25">
      <c r="A6554">
        <v>727.70399999999995</v>
      </c>
      <c r="B6554">
        <v>0.36699999999999999</v>
      </c>
      <c r="C6554">
        <v>1.006</v>
      </c>
      <c r="D6554">
        <v>4.181</v>
      </c>
      <c r="E6554">
        <v>25.059000000000001</v>
      </c>
      <c r="F6554">
        <v>15.618</v>
      </c>
      <c r="G6554">
        <v>1.732</v>
      </c>
      <c r="H6554">
        <v>0.629</v>
      </c>
      <c r="I6554">
        <v>3.72</v>
      </c>
      <c r="J6554">
        <v>180.69200000000001</v>
      </c>
    </row>
    <row r="6555" spans="1:10" x14ac:dyDescent="0.25">
      <c r="A6555">
        <v>727.82099999999991</v>
      </c>
      <c r="B6555">
        <v>0.14899999999999999</v>
      </c>
      <c r="C6555">
        <v>0.10299999999999999</v>
      </c>
      <c r="D6555">
        <v>8.1000000000000003E-2</v>
      </c>
      <c r="E6555">
        <v>5.8000000000000003E-2</v>
      </c>
      <c r="F6555">
        <v>3.6999999999999998E-2</v>
      </c>
      <c r="G6555">
        <v>2.1999999999999999E-2</v>
      </c>
      <c r="H6555">
        <v>1.9E-2</v>
      </c>
      <c r="I6555">
        <v>5.28</v>
      </c>
      <c r="J6555">
        <v>2.4700000000000002</v>
      </c>
    </row>
    <row r="6556" spans="1:10" x14ac:dyDescent="0.25">
      <c r="A6556">
        <v>727.87199999999996</v>
      </c>
      <c r="B6556">
        <v>0.41099999999999998</v>
      </c>
      <c r="C6556">
        <v>0.54300000000000004</v>
      </c>
      <c r="D6556">
        <v>0.72499999999999998</v>
      </c>
      <c r="E6556">
        <v>3.5329999999999999</v>
      </c>
      <c r="F6556">
        <v>1.4079999999999999</v>
      </c>
      <c r="G6556">
        <v>0.38600000000000001</v>
      </c>
      <c r="H6556">
        <v>0.215</v>
      </c>
      <c r="I6556">
        <v>4.03</v>
      </c>
      <c r="J6556">
        <v>29.103999999999999</v>
      </c>
    </row>
    <row r="6557" spans="1:10" x14ac:dyDescent="0.25">
      <c r="A6557">
        <v>727.8839999999999</v>
      </c>
      <c r="B6557">
        <v>0.374</v>
      </c>
      <c r="C6557">
        <v>0.90300000000000002</v>
      </c>
      <c r="D6557">
        <v>4.726</v>
      </c>
      <c r="E6557">
        <v>24.582000000000001</v>
      </c>
      <c r="F6557">
        <v>10.304</v>
      </c>
      <c r="G6557">
        <v>2.8679999999999999</v>
      </c>
      <c r="H6557">
        <v>1.0229999999999999</v>
      </c>
      <c r="I6557">
        <v>3.74</v>
      </c>
      <c r="J6557">
        <v>167.66</v>
      </c>
    </row>
    <row r="6558" spans="1:10" x14ac:dyDescent="0.25">
      <c r="A6558">
        <v>727.92499999999995</v>
      </c>
      <c r="B6558">
        <v>0.38200000000000001</v>
      </c>
      <c r="C6558">
        <v>0.69099999999999995</v>
      </c>
      <c r="D6558">
        <v>4.0309999999999997</v>
      </c>
      <c r="E6558">
        <v>26.959</v>
      </c>
      <c r="F6558">
        <v>17.597999999999999</v>
      </c>
      <c r="G6558">
        <v>1.4630000000000001</v>
      </c>
      <c r="H6558">
        <v>0.54100000000000004</v>
      </c>
      <c r="I6558">
        <v>3.7</v>
      </c>
      <c r="J6558">
        <v>191.07400000000001</v>
      </c>
    </row>
    <row r="6559" spans="1:10" x14ac:dyDescent="0.25">
      <c r="A6559">
        <v>728.05299999999988</v>
      </c>
      <c r="B6559">
        <v>0.151</v>
      </c>
      <c r="C6559">
        <v>0.109</v>
      </c>
      <c r="D6559">
        <v>8.1000000000000003E-2</v>
      </c>
      <c r="E6559">
        <v>5.5E-2</v>
      </c>
      <c r="F6559">
        <v>3.6999999999999998E-2</v>
      </c>
      <c r="G6559">
        <v>2.5999999999999999E-2</v>
      </c>
      <c r="H6559">
        <v>1.2999999999999999E-2</v>
      </c>
      <c r="I6559">
        <v>5.32</v>
      </c>
      <c r="J6559">
        <v>2.5139999999999998</v>
      </c>
    </row>
    <row r="6560" spans="1:10" x14ac:dyDescent="0.25">
      <c r="A6560">
        <v>728.08499999999992</v>
      </c>
      <c r="B6560">
        <v>0.39100000000000001</v>
      </c>
      <c r="C6560">
        <v>0.61699999999999999</v>
      </c>
      <c r="D6560">
        <v>2.0329999999999999</v>
      </c>
      <c r="E6560">
        <v>4.5369999999999999</v>
      </c>
      <c r="F6560">
        <v>3.1379999999999999</v>
      </c>
      <c r="G6560">
        <v>0.53900000000000003</v>
      </c>
      <c r="H6560">
        <v>0.42</v>
      </c>
      <c r="I6560">
        <v>3.91</v>
      </c>
      <c r="J6560">
        <v>45.658000000000001</v>
      </c>
    </row>
    <row r="6561" spans="1:10" x14ac:dyDescent="0.25">
      <c r="A6561">
        <v>728.11399999999992</v>
      </c>
      <c r="B6561">
        <v>0.36099999999999999</v>
      </c>
      <c r="C6561">
        <v>0.54700000000000004</v>
      </c>
      <c r="D6561">
        <v>1.96</v>
      </c>
      <c r="E6561">
        <v>6.5919999999999996</v>
      </c>
      <c r="F6561">
        <v>5.5170000000000003</v>
      </c>
      <c r="G6561">
        <v>0.83199999999999996</v>
      </c>
      <c r="H6561">
        <v>0.30399999999999999</v>
      </c>
      <c r="I6561">
        <v>3.75</v>
      </c>
      <c r="J6561">
        <v>60.491</v>
      </c>
    </row>
    <row r="6562" spans="1:10" x14ac:dyDescent="0.25">
      <c r="A6562">
        <v>728.16099999999994</v>
      </c>
      <c r="B6562">
        <v>0.52700000000000002</v>
      </c>
      <c r="C6562">
        <v>2.2469999999999999</v>
      </c>
      <c r="D6562">
        <v>9.9710000000000001</v>
      </c>
      <c r="E6562">
        <v>57.302</v>
      </c>
      <c r="F6562">
        <v>36.351999999999997</v>
      </c>
      <c r="G6562">
        <v>1.8109999999999999</v>
      </c>
      <c r="H6562">
        <v>1.704</v>
      </c>
      <c r="I6562">
        <v>3.74</v>
      </c>
      <c r="J6562">
        <v>410.613</v>
      </c>
    </row>
    <row r="6563" spans="1:10" x14ac:dyDescent="0.25">
      <c r="A6563">
        <v>728.2109999999999</v>
      </c>
      <c r="B6563">
        <v>0.38500000000000001</v>
      </c>
      <c r="C6563">
        <v>0.754</v>
      </c>
      <c r="D6563">
        <v>3.0049999999999999</v>
      </c>
      <c r="E6563">
        <v>6.984</v>
      </c>
      <c r="F6563">
        <v>6.0570000000000004</v>
      </c>
      <c r="G6563">
        <v>1.534</v>
      </c>
      <c r="H6563">
        <v>0.38600000000000001</v>
      </c>
      <c r="I6563">
        <v>3.76</v>
      </c>
      <c r="J6563">
        <v>71.799000000000007</v>
      </c>
    </row>
    <row r="6564" spans="1:10" x14ac:dyDescent="0.25">
      <c r="A6564">
        <v>728.27</v>
      </c>
      <c r="B6564">
        <v>0.38700000000000001</v>
      </c>
      <c r="C6564">
        <v>0.54400000000000004</v>
      </c>
      <c r="D6564">
        <v>2.19</v>
      </c>
      <c r="E6564">
        <v>7.8879999999999999</v>
      </c>
      <c r="F6564">
        <v>6.5439999999999996</v>
      </c>
      <c r="G6564">
        <v>0.89500000000000002</v>
      </c>
      <c r="H6564">
        <v>0.30499999999999999</v>
      </c>
      <c r="I6564">
        <v>3.74</v>
      </c>
      <c r="J6564">
        <v>70.198999999999998</v>
      </c>
    </row>
    <row r="6565" spans="1:10" x14ac:dyDescent="0.25">
      <c r="A6565">
        <v>728.31799999999998</v>
      </c>
      <c r="B6565">
        <v>0.36399999999999999</v>
      </c>
      <c r="C6565">
        <v>0.57099999999999995</v>
      </c>
      <c r="D6565">
        <v>1.4650000000000001</v>
      </c>
      <c r="E6565">
        <v>4.4489999999999998</v>
      </c>
      <c r="F6565">
        <v>3.0259999999999998</v>
      </c>
      <c r="G6565">
        <v>0.92600000000000005</v>
      </c>
      <c r="H6565">
        <v>0.29199999999999998</v>
      </c>
      <c r="I6565">
        <v>3.82</v>
      </c>
      <c r="J6565">
        <v>42.323</v>
      </c>
    </row>
    <row r="6566" spans="1:10" x14ac:dyDescent="0.25">
      <c r="A6566">
        <v>728.3649999999999</v>
      </c>
      <c r="B6566">
        <v>0.74399999999999999</v>
      </c>
      <c r="C6566">
        <v>3.69</v>
      </c>
      <c r="D6566">
        <v>12.06</v>
      </c>
      <c r="E6566">
        <v>71.233999999999995</v>
      </c>
      <c r="F6566">
        <v>44.003</v>
      </c>
      <c r="G6566">
        <v>10.955</v>
      </c>
      <c r="H6566">
        <v>4.49</v>
      </c>
      <c r="I6566">
        <v>3.61</v>
      </c>
      <c r="J6566">
        <v>530.99800000000005</v>
      </c>
    </row>
    <row r="6567" spans="1:10" x14ac:dyDescent="0.25">
      <c r="A6567">
        <v>728.54599999999994</v>
      </c>
      <c r="B6567">
        <v>0.38500000000000001</v>
      </c>
      <c r="C6567">
        <v>0.51700000000000002</v>
      </c>
      <c r="D6567">
        <v>0.53400000000000003</v>
      </c>
      <c r="E6567">
        <v>0.56599999999999995</v>
      </c>
      <c r="F6567">
        <v>0.36199999999999999</v>
      </c>
      <c r="G6567">
        <v>0.4</v>
      </c>
      <c r="H6567">
        <v>0.16900000000000001</v>
      </c>
      <c r="I6567">
        <v>4.3600000000000003</v>
      </c>
      <c r="J6567">
        <v>12.787000000000001</v>
      </c>
    </row>
    <row r="6568" spans="1:10" x14ac:dyDescent="0.25">
      <c r="A6568">
        <v>728.55799999999988</v>
      </c>
      <c r="B6568">
        <v>0.45200000000000001</v>
      </c>
      <c r="C6568">
        <v>0.74199999999999999</v>
      </c>
      <c r="D6568">
        <v>2.61</v>
      </c>
      <c r="E6568">
        <v>15.539</v>
      </c>
      <c r="F6568">
        <v>9.3089999999999993</v>
      </c>
      <c r="G6568">
        <v>1.1100000000000001</v>
      </c>
      <c r="H6568">
        <v>0.45900000000000002</v>
      </c>
      <c r="I6568">
        <v>3.75</v>
      </c>
      <c r="J6568">
        <v>113.428</v>
      </c>
    </row>
    <row r="6569" spans="1:10" x14ac:dyDescent="0.25">
      <c r="A6569">
        <v>728.59099999999989</v>
      </c>
      <c r="B6569">
        <v>0.38300000000000001</v>
      </c>
      <c r="C6569">
        <v>0.52800000000000002</v>
      </c>
      <c r="D6569">
        <v>0.77800000000000002</v>
      </c>
      <c r="E6569">
        <v>1.9430000000000001</v>
      </c>
      <c r="F6569">
        <v>1.623</v>
      </c>
      <c r="G6569">
        <v>0.50900000000000001</v>
      </c>
      <c r="H6569">
        <v>0.151</v>
      </c>
      <c r="I6569">
        <v>3.98</v>
      </c>
      <c r="J6569">
        <v>23.548999999999999</v>
      </c>
    </row>
    <row r="6570" spans="1:10" x14ac:dyDescent="0.25">
      <c r="A6570">
        <v>728.62999999999988</v>
      </c>
      <c r="B6570">
        <v>0.38</v>
      </c>
      <c r="C6570">
        <v>0.50600000000000001</v>
      </c>
      <c r="D6570">
        <v>0.72699999999999998</v>
      </c>
      <c r="E6570">
        <v>4.7930000000000001</v>
      </c>
      <c r="F6570">
        <v>2.8490000000000002</v>
      </c>
      <c r="G6570">
        <v>0.82399999999999995</v>
      </c>
      <c r="H6570">
        <v>0.318</v>
      </c>
      <c r="I6570">
        <v>3.75</v>
      </c>
      <c r="J6570">
        <v>39.026000000000003</v>
      </c>
    </row>
    <row r="6571" spans="1:10" x14ac:dyDescent="0.25">
      <c r="A6571">
        <v>728.68</v>
      </c>
      <c r="B6571">
        <v>0.14899999999999999</v>
      </c>
      <c r="C6571">
        <v>0.105</v>
      </c>
      <c r="D6571">
        <v>7.8E-2</v>
      </c>
      <c r="E6571">
        <v>5.3999999999999999E-2</v>
      </c>
      <c r="F6571">
        <v>3.7999999999999999E-2</v>
      </c>
      <c r="G6571">
        <v>2.5000000000000001E-2</v>
      </c>
      <c r="H6571">
        <v>1.9E-2</v>
      </c>
      <c r="I6571">
        <v>5.26</v>
      </c>
      <c r="J6571">
        <v>2.4670000000000001</v>
      </c>
    </row>
    <row r="6572" spans="1:10" x14ac:dyDescent="0.25">
      <c r="A6572">
        <v>728.72599999999989</v>
      </c>
      <c r="B6572">
        <v>0.379</v>
      </c>
      <c r="C6572">
        <v>0.70499999999999996</v>
      </c>
      <c r="D6572">
        <v>2.7709999999999999</v>
      </c>
      <c r="E6572">
        <v>6.3049999999999997</v>
      </c>
      <c r="F6572">
        <v>6.0430000000000001</v>
      </c>
      <c r="G6572">
        <v>0.86699999999999999</v>
      </c>
      <c r="H6572">
        <v>0.58799999999999997</v>
      </c>
      <c r="I6572">
        <v>3.76</v>
      </c>
      <c r="J6572">
        <v>66.412999999999997</v>
      </c>
    </row>
    <row r="6573" spans="1:10" x14ac:dyDescent="0.25">
      <c r="A6573">
        <v>728.75399999999991</v>
      </c>
      <c r="B6573">
        <v>0.434</v>
      </c>
      <c r="C6573">
        <v>1.6080000000000001</v>
      </c>
      <c r="D6573">
        <v>6.8159999999999998</v>
      </c>
      <c r="E6573">
        <v>46.277000000000001</v>
      </c>
      <c r="F6573">
        <v>28.635999999999999</v>
      </c>
      <c r="G6573">
        <v>5.2279999999999998</v>
      </c>
      <c r="H6573">
        <v>1.1919999999999999</v>
      </c>
      <c r="I6573">
        <v>3.65</v>
      </c>
      <c r="J6573">
        <v>329.428</v>
      </c>
    </row>
    <row r="6574" spans="1:10" x14ac:dyDescent="0.25">
      <c r="A6574">
        <v>728.8069999999999</v>
      </c>
      <c r="B6574">
        <v>0.154</v>
      </c>
      <c r="C6574">
        <v>0.112</v>
      </c>
      <c r="D6574">
        <v>7.6999999999999999E-2</v>
      </c>
      <c r="E6574">
        <v>5.6000000000000001E-2</v>
      </c>
      <c r="F6574">
        <v>3.5000000000000003E-2</v>
      </c>
      <c r="G6574">
        <v>3.1E-2</v>
      </c>
      <c r="H6574">
        <v>2.3E-2</v>
      </c>
      <c r="I6574">
        <v>5.22</v>
      </c>
      <c r="J6574">
        <v>2.5459999999999998</v>
      </c>
    </row>
    <row r="6575" spans="1:10" x14ac:dyDescent="0.25">
      <c r="A6575">
        <v>728.87099999999987</v>
      </c>
      <c r="B6575">
        <v>0.379</v>
      </c>
      <c r="C6575">
        <v>0.53700000000000003</v>
      </c>
      <c r="D6575">
        <v>1.8180000000000001</v>
      </c>
      <c r="E6575">
        <v>5.3550000000000004</v>
      </c>
      <c r="F6575">
        <v>4.6289999999999996</v>
      </c>
      <c r="G6575">
        <v>0.67600000000000005</v>
      </c>
      <c r="H6575">
        <v>0.28199999999999997</v>
      </c>
      <c r="I6575">
        <v>3.8</v>
      </c>
      <c r="J6575">
        <v>51.904000000000003</v>
      </c>
    </row>
    <row r="6576" spans="1:10" x14ac:dyDescent="0.25">
      <c r="A6576">
        <v>728.90299999999991</v>
      </c>
      <c r="B6576">
        <v>0.154</v>
      </c>
      <c r="C6576">
        <v>0.108</v>
      </c>
      <c r="D6576">
        <v>7.4999999999999997E-2</v>
      </c>
      <c r="E6576">
        <v>5.2999999999999999E-2</v>
      </c>
      <c r="F6576">
        <v>3.7999999999999999E-2</v>
      </c>
      <c r="G6576">
        <v>2.5999999999999999E-2</v>
      </c>
      <c r="H6576">
        <v>2.4E-2</v>
      </c>
      <c r="I6576">
        <v>5.24</v>
      </c>
      <c r="J6576">
        <v>2.5070000000000001</v>
      </c>
    </row>
    <row r="6577" spans="1:10" x14ac:dyDescent="0.25">
      <c r="A6577">
        <v>728.96199999999999</v>
      </c>
      <c r="B6577">
        <v>0.14699999999999999</v>
      </c>
      <c r="C6577">
        <v>0.107</v>
      </c>
      <c r="D6577">
        <v>8.3000000000000004E-2</v>
      </c>
      <c r="E6577">
        <v>5.5E-2</v>
      </c>
      <c r="F6577">
        <v>3.5999999999999997E-2</v>
      </c>
      <c r="G6577">
        <v>2.5999999999999999E-2</v>
      </c>
      <c r="H6577">
        <v>1.7000000000000001E-2</v>
      </c>
      <c r="I6577">
        <v>5.28</v>
      </c>
      <c r="J6577">
        <v>2.4769999999999999</v>
      </c>
    </row>
    <row r="6578" spans="1:10" x14ac:dyDescent="0.25">
      <c r="A6578">
        <v>728.99199999999996</v>
      </c>
      <c r="B6578">
        <v>0.437</v>
      </c>
      <c r="C6578">
        <v>0.67300000000000004</v>
      </c>
      <c r="D6578">
        <v>2.7349999999999999</v>
      </c>
      <c r="E6578">
        <v>16.094000000000001</v>
      </c>
      <c r="F6578">
        <v>9.8119999999999994</v>
      </c>
      <c r="G6578">
        <v>1.5169999999999999</v>
      </c>
      <c r="H6578">
        <v>0.54700000000000004</v>
      </c>
      <c r="I6578">
        <v>3.71</v>
      </c>
      <c r="J6578">
        <v>118.163</v>
      </c>
    </row>
    <row r="6579" spans="1:10" x14ac:dyDescent="0.25">
      <c r="A6579">
        <v>729.02399999999989</v>
      </c>
      <c r="B6579">
        <v>0.151</v>
      </c>
      <c r="C6579">
        <v>0.106</v>
      </c>
      <c r="D6579">
        <v>8.2000000000000003E-2</v>
      </c>
      <c r="E6579">
        <v>5.8999999999999997E-2</v>
      </c>
      <c r="F6579">
        <v>3.3000000000000002E-2</v>
      </c>
      <c r="G6579">
        <v>2.7E-2</v>
      </c>
      <c r="H6579">
        <v>1.7000000000000001E-2</v>
      </c>
      <c r="I6579">
        <v>5.29</v>
      </c>
      <c r="J6579">
        <v>2.5099999999999998</v>
      </c>
    </row>
    <row r="6580" spans="1:10" x14ac:dyDescent="0.25">
      <c r="A6580">
        <v>729.08299999999997</v>
      </c>
      <c r="B6580">
        <v>0.38800000000000001</v>
      </c>
      <c r="C6580">
        <v>0.57899999999999996</v>
      </c>
      <c r="D6580">
        <v>1.2569999999999999</v>
      </c>
      <c r="E6580">
        <v>8.891</v>
      </c>
      <c r="F6580">
        <v>13.673</v>
      </c>
      <c r="G6580">
        <v>3.3370000000000002</v>
      </c>
      <c r="H6580">
        <v>2.3929999999999998</v>
      </c>
      <c r="I6580">
        <v>3.22</v>
      </c>
      <c r="J6580">
        <v>98.123999999999995</v>
      </c>
    </row>
    <row r="6581" spans="1:10" x14ac:dyDescent="0.25">
      <c r="A6581">
        <v>729.11099999999988</v>
      </c>
      <c r="B6581">
        <v>0.378</v>
      </c>
      <c r="C6581">
        <v>0.71299999999999997</v>
      </c>
      <c r="D6581">
        <v>2.9060000000000001</v>
      </c>
      <c r="E6581">
        <v>6.915</v>
      </c>
      <c r="F6581">
        <v>5.0190000000000001</v>
      </c>
      <c r="G6581">
        <v>1.07</v>
      </c>
      <c r="H6581">
        <v>0.71399999999999997</v>
      </c>
      <c r="I6581">
        <v>3.78</v>
      </c>
      <c r="J6581">
        <v>67.027000000000001</v>
      </c>
    </row>
    <row r="6582" spans="1:10" x14ac:dyDescent="0.25">
      <c r="A6582">
        <v>729.24799999999993</v>
      </c>
      <c r="B6582">
        <v>0.153</v>
      </c>
      <c r="C6582">
        <v>0.105</v>
      </c>
      <c r="D6582">
        <v>0.08</v>
      </c>
      <c r="E6582">
        <v>5.7000000000000002E-2</v>
      </c>
      <c r="F6582">
        <v>0.04</v>
      </c>
      <c r="G6582">
        <v>2.8000000000000001E-2</v>
      </c>
      <c r="H6582">
        <v>2.1000000000000001E-2</v>
      </c>
      <c r="I6582">
        <v>5.22</v>
      </c>
      <c r="J6582">
        <v>2.5209999999999999</v>
      </c>
    </row>
    <row r="6583" spans="1:10" x14ac:dyDescent="0.25">
      <c r="A6583">
        <v>729.28399999999988</v>
      </c>
      <c r="B6583">
        <v>0.39500000000000002</v>
      </c>
      <c r="C6583">
        <v>0.56799999999999995</v>
      </c>
      <c r="D6583">
        <v>1.3420000000000001</v>
      </c>
      <c r="E6583">
        <v>2.8919999999999999</v>
      </c>
      <c r="F6583">
        <v>2.6560000000000001</v>
      </c>
      <c r="G6583">
        <v>0.54400000000000004</v>
      </c>
      <c r="H6583">
        <v>0.28599999999999998</v>
      </c>
      <c r="I6583">
        <v>3.89</v>
      </c>
      <c r="J6583">
        <v>33.795000000000002</v>
      </c>
    </row>
    <row r="6584" spans="1:10" x14ac:dyDescent="0.25">
      <c r="A6584">
        <v>729.33399999999995</v>
      </c>
      <c r="B6584">
        <v>0.38500000000000001</v>
      </c>
      <c r="C6584">
        <v>0.61599999999999999</v>
      </c>
      <c r="D6584">
        <v>1.8420000000000001</v>
      </c>
      <c r="E6584">
        <v>4.9359999999999999</v>
      </c>
      <c r="F6584">
        <v>2.766</v>
      </c>
      <c r="G6584">
        <v>0.80900000000000005</v>
      </c>
      <c r="H6584">
        <v>0.374</v>
      </c>
      <c r="I6584">
        <v>3.89</v>
      </c>
      <c r="J6584">
        <v>45.636000000000003</v>
      </c>
    </row>
    <row r="6585" spans="1:10" x14ac:dyDescent="0.25">
      <c r="A6585">
        <v>729.36399999999992</v>
      </c>
      <c r="B6585">
        <v>0.374</v>
      </c>
      <c r="C6585">
        <v>0.56100000000000005</v>
      </c>
      <c r="D6585">
        <v>1.6850000000000001</v>
      </c>
      <c r="E6585">
        <v>9.69</v>
      </c>
      <c r="F6585">
        <v>4.9139999999999997</v>
      </c>
      <c r="G6585">
        <v>0.73299999999999998</v>
      </c>
      <c r="H6585">
        <v>0.28899999999999998</v>
      </c>
      <c r="I6585">
        <v>3.82</v>
      </c>
      <c r="J6585">
        <v>69.668999999999997</v>
      </c>
    </row>
    <row r="6586" spans="1:10" x14ac:dyDescent="0.25">
      <c r="A6586">
        <v>729.41099999999994</v>
      </c>
      <c r="B6586">
        <v>0.38700000000000001</v>
      </c>
      <c r="C6586">
        <v>0.55000000000000004</v>
      </c>
      <c r="D6586">
        <v>1.615</v>
      </c>
      <c r="E6586">
        <v>7.7889999999999997</v>
      </c>
      <c r="F6586">
        <v>9.7550000000000008</v>
      </c>
      <c r="G6586">
        <v>0.89200000000000002</v>
      </c>
      <c r="H6586">
        <v>0.19800000000000001</v>
      </c>
      <c r="I6586">
        <v>3.61</v>
      </c>
      <c r="J6586">
        <v>76.489999999999995</v>
      </c>
    </row>
    <row r="6587" spans="1:10" x14ac:dyDescent="0.25">
      <c r="A6587">
        <v>729.53599999999994</v>
      </c>
      <c r="B6587">
        <v>0.14799999999999999</v>
      </c>
      <c r="C6587">
        <v>0.104</v>
      </c>
      <c r="D6587">
        <v>8.1000000000000003E-2</v>
      </c>
      <c r="E6587">
        <v>5.7000000000000002E-2</v>
      </c>
      <c r="F6587">
        <v>3.4000000000000002E-2</v>
      </c>
      <c r="G6587">
        <v>0.02</v>
      </c>
      <c r="H6587">
        <v>1.4E-2</v>
      </c>
      <c r="I6587">
        <v>5.35</v>
      </c>
      <c r="J6587">
        <v>2.4470000000000001</v>
      </c>
    </row>
    <row r="6588" spans="1:10" x14ac:dyDescent="0.25">
      <c r="A6588">
        <v>729.56599999999992</v>
      </c>
      <c r="B6588">
        <v>0.38900000000000001</v>
      </c>
      <c r="C6588">
        <v>0.59299999999999997</v>
      </c>
      <c r="D6588">
        <v>2.2309999999999999</v>
      </c>
      <c r="E6588">
        <v>7.8710000000000004</v>
      </c>
      <c r="F6588">
        <v>13.861000000000001</v>
      </c>
      <c r="G6588">
        <v>2.637</v>
      </c>
      <c r="H6588">
        <v>2.1070000000000002</v>
      </c>
      <c r="I6588">
        <v>3.3</v>
      </c>
      <c r="J6588">
        <v>97.88</v>
      </c>
    </row>
    <row r="6589" spans="1:10" x14ac:dyDescent="0.25">
      <c r="A6589">
        <v>729.59599999999989</v>
      </c>
      <c r="B6589">
        <v>0.442</v>
      </c>
      <c r="C6589">
        <v>0.63700000000000001</v>
      </c>
      <c r="D6589">
        <v>1.946</v>
      </c>
      <c r="E6589">
        <v>11.994999999999999</v>
      </c>
      <c r="F6589">
        <v>7.3849999999999998</v>
      </c>
      <c r="G6589">
        <v>0.90300000000000002</v>
      </c>
      <c r="H6589">
        <v>0.32200000000000001</v>
      </c>
      <c r="I6589">
        <v>3.76</v>
      </c>
      <c r="J6589">
        <v>88.912999999999997</v>
      </c>
    </row>
    <row r="6590" spans="1:10" x14ac:dyDescent="0.25">
      <c r="A6590">
        <v>729.6579999999999</v>
      </c>
      <c r="B6590">
        <v>0.39500000000000002</v>
      </c>
      <c r="C6590">
        <v>0.52100000000000002</v>
      </c>
      <c r="D6590">
        <v>0.873</v>
      </c>
      <c r="E6590">
        <v>3.7290000000000001</v>
      </c>
      <c r="F6590">
        <v>3.2610000000000001</v>
      </c>
      <c r="G6590">
        <v>0.69699999999999995</v>
      </c>
      <c r="H6590">
        <v>0.19500000000000001</v>
      </c>
      <c r="I6590">
        <v>3.78</v>
      </c>
      <c r="J6590">
        <v>36.545999999999999</v>
      </c>
    </row>
    <row r="6591" spans="1:10" x14ac:dyDescent="0.25">
      <c r="A6591">
        <v>729.72499999999991</v>
      </c>
      <c r="B6591">
        <v>0.38800000000000001</v>
      </c>
      <c r="C6591">
        <v>0.64500000000000002</v>
      </c>
      <c r="D6591">
        <v>2.2850000000000001</v>
      </c>
      <c r="E6591">
        <v>5.2960000000000003</v>
      </c>
      <c r="F6591">
        <v>5.101</v>
      </c>
      <c r="G6591">
        <v>0.99199999999999999</v>
      </c>
      <c r="H6591">
        <v>0.68700000000000006</v>
      </c>
      <c r="I6591">
        <v>3.71</v>
      </c>
      <c r="J6591">
        <v>57.165999999999997</v>
      </c>
    </row>
    <row r="6592" spans="1:10" x14ac:dyDescent="0.25">
      <c r="A6592">
        <v>729.83199999999988</v>
      </c>
      <c r="B6592">
        <v>0.438</v>
      </c>
      <c r="C6592">
        <v>0.54800000000000004</v>
      </c>
      <c r="D6592">
        <v>0.64800000000000002</v>
      </c>
      <c r="E6592">
        <v>1.66</v>
      </c>
      <c r="F6592">
        <v>1.1259999999999999</v>
      </c>
      <c r="G6592">
        <v>0.434</v>
      </c>
      <c r="H6592">
        <v>0.188</v>
      </c>
      <c r="I6592">
        <v>4.0999999999999996</v>
      </c>
      <c r="J6592">
        <v>20.672000000000001</v>
      </c>
    </row>
    <row r="6593" spans="1:10" x14ac:dyDescent="0.25">
      <c r="A6593">
        <v>729.92</v>
      </c>
      <c r="B6593">
        <v>0.15</v>
      </c>
      <c r="C6593">
        <v>0.106</v>
      </c>
      <c r="D6593">
        <v>7.6999999999999999E-2</v>
      </c>
      <c r="E6593">
        <v>5.5E-2</v>
      </c>
      <c r="F6593">
        <v>3.5999999999999997E-2</v>
      </c>
      <c r="G6593">
        <v>2.7E-2</v>
      </c>
      <c r="H6593">
        <v>2.1999999999999999E-2</v>
      </c>
      <c r="I6593">
        <v>5.24</v>
      </c>
      <c r="J6593">
        <v>2.476</v>
      </c>
    </row>
    <row r="6594" spans="1:10" x14ac:dyDescent="0.25">
      <c r="A6594">
        <v>729.97099999999989</v>
      </c>
      <c r="B6594">
        <v>0.38</v>
      </c>
      <c r="C6594">
        <v>0.95799999999999996</v>
      </c>
      <c r="D6594">
        <v>4.3639999999999999</v>
      </c>
      <c r="E6594">
        <v>15.645</v>
      </c>
      <c r="F6594">
        <v>12.933999999999999</v>
      </c>
      <c r="G6594">
        <v>1.38</v>
      </c>
      <c r="H6594">
        <v>0.64600000000000002</v>
      </c>
      <c r="I6594">
        <v>3.72</v>
      </c>
      <c r="J6594">
        <v>135.017</v>
      </c>
    </row>
    <row r="6595" spans="1:10" x14ac:dyDescent="0.25">
      <c r="A6595">
        <v>730.10199999999998</v>
      </c>
      <c r="B6595">
        <v>0.14799999999999999</v>
      </c>
      <c r="C6595">
        <v>0.10299999999999999</v>
      </c>
      <c r="D6595">
        <v>8.3000000000000004E-2</v>
      </c>
      <c r="E6595">
        <v>5.2999999999999999E-2</v>
      </c>
      <c r="F6595">
        <v>3.7999999999999999E-2</v>
      </c>
      <c r="G6595">
        <v>2.5000000000000001E-2</v>
      </c>
      <c r="H6595">
        <v>1.7999999999999999E-2</v>
      </c>
      <c r="I6595">
        <v>5.26</v>
      </c>
      <c r="J6595">
        <v>2.4609999999999999</v>
      </c>
    </row>
    <row r="6596" spans="1:10" x14ac:dyDescent="0.25">
      <c r="A6596">
        <v>730.11799999999994</v>
      </c>
      <c r="B6596">
        <v>0.39400000000000002</v>
      </c>
      <c r="C6596">
        <v>0.55500000000000005</v>
      </c>
      <c r="D6596">
        <v>1.8140000000000001</v>
      </c>
      <c r="E6596">
        <v>8.7089999999999996</v>
      </c>
      <c r="F6596">
        <v>5.3650000000000002</v>
      </c>
      <c r="G6596">
        <v>0.66500000000000004</v>
      </c>
      <c r="H6596">
        <v>0.31900000000000001</v>
      </c>
      <c r="I6596">
        <v>3.8</v>
      </c>
      <c r="J6596">
        <v>67.739000000000004</v>
      </c>
    </row>
    <row r="6597" spans="1:10" x14ac:dyDescent="0.25">
      <c r="A6597">
        <v>730.14599999999996</v>
      </c>
      <c r="B6597">
        <v>0.15</v>
      </c>
      <c r="C6597">
        <v>0.105</v>
      </c>
      <c r="D6597">
        <v>8.3000000000000004E-2</v>
      </c>
      <c r="E6597">
        <v>5.5E-2</v>
      </c>
      <c r="F6597">
        <v>0.04</v>
      </c>
      <c r="G6597">
        <v>2.5999999999999999E-2</v>
      </c>
      <c r="H6597">
        <v>2.3E-2</v>
      </c>
      <c r="I6597">
        <v>5.21</v>
      </c>
      <c r="J6597">
        <v>2.5139999999999998</v>
      </c>
    </row>
    <row r="6598" spans="1:10" x14ac:dyDescent="0.25">
      <c r="A6598">
        <v>730.17499999999995</v>
      </c>
      <c r="B6598">
        <v>0.375</v>
      </c>
      <c r="C6598">
        <v>0.51</v>
      </c>
      <c r="D6598">
        <v>0.65200000000000002</v>
      </c>
      <c r="E6598">
        <v>1.4890000000000001</v>
      </c>
      <c r="F6598">
        <v>0.97499999999999998</v>
      </c>
      <c r="G6598">
        <v>0.435</v>
      </c>
      <c r="H6598">
        <v>0.19600000000000001</v>
      </c>
      <c r="I6598">
        <v>4.08</v>
      </c>
      <c r="J6598">
        <v>18.89</v>
      </c>
    </row>
    <row r="6599" spans="1:10" x14ac:dyDescent="0.25">
      <c r="A6599">
        <v>730.20899999999995</v>
      </c>
      <c r="B6599">
        <v>0.42799999999999999</v>
      </c>
      <c r="C6599">
        <v>0.61</v>
      </c>
      <c r="D6599">
        <v>1.373</v>
      </c>
      <c r="E6599">
        <v>1.274</v>
      </c>
      <c r="F6599">
        <v>0.53</v>
      </c>
      <c r="G6599">
        <v>0.41599999999999998</v>
      </c>
      <c r="H6599">
        <v>0.21299999999999999</v>
      </c>
      <c r="I6599">
        <v>4.3899999999999997</v>
      </c>
      <c r="J6599">
        <v>21.248999999999999</v>
      </c>
    </row>
    <row r="6600" spans="1:10" x14ac:dyDescent="0.25">
      <c r="A6600">
        <v>730.24999999999989</v>
      </c>
      <c r="B6600">
        <v>0.38800000000000001</v>
      </c>
      <c r="C6600">
        <v>0.53300000000000003</v>
      </c>
      <c r="D6600">
        <v>0.82399999999999995</v>
      </c>
      <c r="E6600">
        <v>1.7270000000000001</v>
      </c>
      <c r="F6600">
        <v>1.355</v>
      </c>
      <c r="G6600">
        <v>0.42299999999999999</v>
      </c>
      <c r="H6600">
        <v>0.16400000000000001</v>
      </c>
      <c r="I6600">
        <v>4.07</v>
      </c>
      <c r="J6600">
        <v>22.013000000000002</v>
      </c>
    </row>
    <row r="6601" spans="1:10" x14ac:dyDescent="0.25">
      <c r="A6601">
        <v>730.29599999999994</v>
      </c>
      <c r="B6601">
        <v>0.44600000000000001</v>
      </c>
      <c r="C6601">
        <v>2.5640000000000001</v>
      </c>
      <c r="D6601">
        <v>13.545999999999999</v>
      </c>
      <c r="E6601">
        <v>15.45</v>
      </c>
      <c r="F6601">
        <v>22.687999999999999</v>
      </c>
      <c r="G6601">
        <v>5.5819999999999999</v>
      </c>
      <c r="H6601">
        <v>4.0250000000000004</v>
      </c>
      <c r="I6601">
        <v>3.6</v>
      </c>
      <c r="J6601">
        <v>231.29300000000001</v>
      </c>
    </row>
    <row r="6602" spans="1:10" x14ac:dyDescent="0.25">
      <c r="A6602">
        <v>730.42599999999993</v>
      </c>
      <c r="B6602">
        <v>0.38900000000000001</v>
      </c>
      <c r="C6602">
        <v>0.871</v>
      </c>
      <c r="D6602">
        <v>3.9390000000000001</v>
      </c>
      <c r="E6602">
        <v>11.218999999999999</v>
      </c>
      <c r="F6602">
        <v>8.9809999999999999</v>
      </c>
      <c r="G6602">
        <v>1.585</v>
      </c>
      <c r="H6602">
        <v>0.94499999999999995</v>
      </c>
      <c r="I6602">
        <v>3.71</v>
      </c>
      <c r="J6602">
        <v>103.57599999999999</v>
      </c>
    </row>
    <row r="6603" spans="1:10" x14ac:dyDescent="0.25">
      <c r="A6603">
        <v>730.53499999999997</v>
      </c>
      <c r="B6603">
        <v>0.37</v>
      </c>
      <c r="C6603">
        <v>1.071</v>
      </c>
      <c r="D6603">
        <v>9.5489999999999995</v>
      </c>
      <c r="E6603">
        <v>33.646999999999998</v>
      </c>
      <c r="F6603">
        <v>20.446000000000002</v>
      </c>
      <c r="G6603">
        <v>1.4239999999999999</v>
      </c>
      <c r="H6603">
        <v>0.97799999999999998</v>
      </c>
      <c r="I6603">
        <v>3.8</v>
      </c>
      <c r="J6603">
        <v>256.512</v>
      </c>
    </row>
    <row r="6604" spans="1:10" x14ac:dyDescent="0.25">
      <c r="A6604">
        <v>730.63599999999997</v>
      </c>
      <c r="B6604">
        <v>0.36599999999999999</v>
      </c>
      <c r="C6604">
        <v>0.58299999999999996</v>
      </c>
      <c r="D6604">
        <v>4.1619999999999999</v>
      </c>
      <c r="E6604">
        <v>7.6760000000000002</v>
      </c>
      <c r="F6604">
        <v>3.266</v>
      </c>
      <c r="G6604">
        <v>0.46899999999999997</v>
      </c>
      <c r="H6604">
        <v>0.28100000000000003</v>
      </c>
      <c r="I6604">
        <v>4.08</v>
      </c>
      <c r="J6604">
        <v>68.588999999999999</v>
      </c>
    </row>
    <row r="6605" spans="1:10" x14ac:dyDescent="0.25">
      <c r="A6605">
        <v>730.6629999999999</v>
      </c>
      <c r="B6605">
        <v>0.379</v>
      </c>
      <c r="C6605">
        <v>0.51700000000000002</v>
      </c>
      <c r="D6605">
        <v>0.84099999999999997</v>
      </c>
      <c r="E6605">
        <v>3.4060000000000001</v>
      </c>
      <c r="F6605">
        <v>2.0659999999999998</v>
      </c>
      <c r="G6605">
        <v>0.46899999999999997</v>
      </c>
      <c r="H6605">
        <v>0.23300000000000001</v>
      </c>
      <c r="I6605">
        <v>3.91</v>
      </c>
      <c r="J6605">
        <v>30.954999999999998</v>
      </c>
    </row>
    <row r="6606" spans="1:10" x14ac:dyDescent="0.25">
      <c r="A6606">
        <v>730.70899999999995</v>
      </c>
      <c r="B6606">
        <v>0.437</v>
      </c>
      <c r="C6606">
        <v>0.56399999999999995</v>
      </c>
      <c r="D6606">
        <v>0.64900000000000002</v>
      </c>
      <c r="E6606">
        <v>1.4219999999999999</v>
      </c>
      <c r="F6606">
        <v>1.1579999999999999</v>
      </c>
      <c r="G6606">
        <v>0.38600000000000001</v>
      </c>
      <c r="H6606">
        <v>0.222</v>
      </c>
      <c r="I6606">
        <v>4.0999999999999996</v>
      </c>
      <c r="J6606">
        <v>19.843</v>
      </c>
    </row>
    <row r="6607" spans="1:10" x14ac:dyDescent="0.25">
      <c r="A6607">
        <v>730.7589999999999</v>
      </c>
      <c r="B6607">
        <v>0.15</v>
      </c>
      <c r="C6607">
        <v>0.106</v>
      </c>
      <c r="D6607">
        <v>7.6999999999999999E-2</v>
      </c>
      <c r="E6607">
        <v>5.3999999999999999E-2</v>
      </c>
      <c r="F6607">
        <v>3.5000000000000003E-2</v>
      </c>
      <c r="G6607">
        <v>2.5999999999999999E-2</v>
      </c>
      <c r="H6607">
        <v>1.7000000000000001E-2</v>
      </c>
      <c r="I6607">
        <v>5.29</v>
      </c>
      <c r="J6607">
        <v>2.464</v>
      </c>
    </row>
    <row r="6608" spans="1:10" x14ac:dyDescent="0.25">
      <c r="A6608">
        <v>730.8069999999999</v>
      </c>
      <c r="B6608">
        <v>0.45500000000000002</v>
      </c>
      <c r="C6608">
        <v>0.92400000000000004</v>
      </c>
      <c r="D6608">
        <v>5.1980000000000004</v>
      </c>
      <c r="E6608">
        <v>16.888999999999999</v>
      </c>
      <c r="F6608">
        <v>13.195</v>
      </c>
      <c r="G6608">
        <v>3.306</v>
      </c>
      <c r="H6608">
        <v>0.65500000000000003</v>
      </c>
      <c r="I6608">
        <v>3.67</v>
      </c>
      <c r="J6608">
        <v>149.11699999999999</v>
      </c>
    </row>
    <row r="6609" spans="1:10" x14ac:dyDescent="0.25">
      <c r="A6609">
        <v>730.83899999999994</v>
      </c>
      <c r="B6609">
        <v>0.437</v>
      </c>
      <c r="C6609">
        <v>0.55900000000000005</v>
      </c>
      <c r="D6609">
        <v>1.3</v>
      </c>
      <c r="E6609">
        <v>11.795999999999999</v>
      </c>
      <c r="F6609">
        <v>9.8010000000000002</v>
      </c>
      <c r="G6609">
        <v>1.256</v>
      </c>
      <c r="H6609">
        <v>0.42299999999999999</v>
      </c>
      <c r="I6609">
        <v>3.62</v>
      </c>
      <c r="J6609">
        <v>92.433999999999997</v>
      </c>
    </row>
    <row r="6610" spans="1:10" x14ac:dyDescent="0.25">
      <c r="A6610">
        <v>730.89299999999992</v>
      </c>
      <c r="B6610">
        <v>0.38200000000000001</v>
      </c>
      <c r="C6610">
        <v>1.111</v>
      </c>
      <c r="D6610">
        <v>5.3559999999999999</v>
      </c>
      <c r="E6610">
        <v>16.442</v>
      </c>
      <c r="F6610">
        <v>10.695</v>
      </c>
      <c r="G6610">
        <v>2.42</v>
      </c>
      <c r="H6610">
        <v>0.93300000000000005</v>
      </c>
      <c r="I6610">
        <v>3.74</v>
      </c>
      <c r="J6610">
        <v>139.74600000000001</v>
      </c>
    </row>
    <row r="6611" spans="1:10" x14ac:dyDescent="0.25">
      <c r="A6611">
        <v>730.94499999999994</v>
      </c>
      <c r="B6611">
        <v>0.38800000000000001</v>
      </c>
      <c r="C6611">
        <v>0.52800000000000002</v>
      </c>
      <c r="D6611">
        <v>1.661</v>
      </c>
      <c r="E6611">
        <v>5.625</v>
      </c>
      <c r="F6611">
        <v>3.5009999999999999</v>
      </c>
      <c r="G6611">
        <v>0.71199999999999997</v>
      </c>
      <c r="H6611">
        <v>0.28100000000000003</v>
      </c>
      <c r="I6611">
        <v>3.85</v>
      </c>
      <c r="J6611">
        <v>48.895000000000003</v>
      </c>
    </row>
    <row r="6612" spans="1:10" x14ac:dyDescent="0.25">
      <c r="A6612">
        <v>731.06699999999989</v>
      </c>
      <c r="B6612">
        <v>0.374</v>
      </c>
      <c r="C6612">
        <v>0.53100000000000003</v>
      </c>
      <c r="D6612">
        <v>1.8640000000000001</v>
      </c>
      <c r="E6612">
        <v>6.4870000000000001</v>
      </c>
      <c r="F6612">
        <v>4.4960000000000004</v>
      </c>
      <c r="G6612">
        <v>3.7040000000000002</v>
      </c>
      <c r="H6612">
        <v>1.145</v>
      </c>
      <c r="I6612">
        <v>3.39</v>
      </c>
      <c r="J6612">
        <v>63.116999999999997</v>
      </c>
    </row>
    <row r="6613" spans="1:10" x14ac:dyDescent="0.25">
      <c r="A6613">
        <v>731.15399999999988</v>
      </c>
      <c r="B6613">
        <v>0.14899999999999999</v>
      </c>
      <c r="C6613">
        <v>0.107</v>
      </c>
      <c r="D6613">
        <v>7.8E-2</v>
      </c>
      <c r="E6613">
        <v>5.0999999999999997E-2</v>
      </c>
      <c r="F6613">
        <v>4.2000000000000003E-2</v>
      </c>
      <c r="G6613">
        <v>2.5999999999999999E-2</v>
      </c>
      <c r="H6613">
        <v>2.1000000000000001E-2</v>
      </c>
      <c r="I6613">
        <v>5.23</v>
      </c>
      <c r="J6613">
        <v>2.4780000000000002</v>
      </c>
    </row>
    <row r="6614" spans="1:10" x14ac:dyDescent="0.25">
      <c r="A6614">
        <v>731.17799999999988</v>
      </c>
      <c r="B6614">
        <v>0.39600000000000002</v>
      </c>
      <c r="C6614">
        <v>0.79700000000000004</v>
      </c>
      <c r="D6614">
        <v>3.6749999999999998</v>
      </c>
      <c r="E6614">
        <v>9.1820000000000004</v>
      </c>
      <c r="F6614">
        <v>7.4539999999999997</v>
      </c>
      <c r="G6614">
        <v>1.476</v>
      </c>
      <c r="H6614">
        <v>0.68500000000000005</v>
      </c>
      <c r="I6614">
        <v>3.75</v>
      </c>
      <c r="J6614">
        <v>88.656999999999996</v>
      </c>
    </row>
    <row r="6615" spans="1:10" x14ac:dyDescent="0.25">
      <c r="A6615">
        <v>731.20899999999995</v>
      </c>
      <c r="B6615">
        <v>0.38200000000000001</v>
      </c>
      <c r="C6615">
        <v>0.77300000000000002</v>
      </c>
      <c r="D6615">
        <v>3.327</v>
      </c>
      <c r="E6615">
        <v>23.725999999999999</v>
      </c>
      <c r="F6615">
        <v>12.25</v>
      </c>
      <c r="G6615">
        <v>2.2610000000000001</v>
      </c>
      <c r="H6615">
        <v>0.61199999999999999</v>
      </c>
      <c r="I6615">
        <v>3.71</v>
      </c>
      <c r="J6615">
        <v>160.73699999999999</v>
      </c>
    </row>
    <row r="6616" spans="1:10" x14ac:dyDescent="0.25">
      <c r="A6616">
        <v>731.33399999999995</v>
      </c>
      <c r="B6616">
        <v>0.39300000000000002</v>
      </c>
      <c r="C6616">
        <v>0.53100000000000003</v>
      </c>
      <c r="D6616">
        <v>1.028</v>
      </c>
      <c r="E6616">
        <v>2.4990000000000001</v>
      </c>
      <c r="F6616">
        <v>1.3660000000000001</v>
      </c>
      <c r="G6616">
        <v>0.61</v>
      </c>
      <c r="H6616">
        <v>0.23400000000000001</v>
      </c>
      <c r="I6616">
        <v>4</v>
      </c>
      <c r="J6616">
        <v>26.620999999999999</v>
      </c>
    </row>
    <row r="6617" spans="1:10" x14ac:dyDescent="0.25">
      <c r="A6617">
        <v>731.43799999999987</v>
      </c>
      <c r="B6617">
        <v>0.36799999999999999</v>
      </c>
      <c r="C6617">
        <v>0.50900000000000001</v>
      </c>
      <c r="D6617">
        <v>0.55100000000000005</v>
      </c>
      <c r="E6617">
        <v>0.51600000000000001</v>
      </c>
      <c r="F6617">
        <v>0.41499999999999998</v>
      </c>
      <c r="G6617">
        <v>0.38500000000000001</v>
      </c>
      <c r="H6617">
        <v>0.16200000000000001</v>
      </c>
      <c r="I6617">
        <v>4.3499999999999996</v>
      </c>
      <c r="J6617">
        <v>12.625</v>
      </c>
    </row>
    <row r="6618" spans="1:10" x14ac:dyDescent="0.25">
      <c r="A6618">
        <v>731.52</v>
      </c>
      <c r="B6618">
        <v>0.38</v>
      </c>
      <c r="C6618">
        <v>0.502</v>
      </c>
      <c r="D6618">
        <v>0.54500000000000004</v>
      </c>
      <c r="E6618">
        <v>0.52800000000000002</v>
      </c>
      <c r="F6618">
        <v>0.40400000000000003</v>
      </c>
      <c r="G6618">
        <v>0.39400000000000002</v>
      </c>
      <c r="H6618">
        <v>0.17499999999999999</v>
      </c>
      <c r="I6618">
        <v>4.33</v>
      </c>
      <c r="J6618">
        <v>12.682</v>
      </c>
    </row>
    <row r="6619" spans="1:10" x14ac:dyDescent="0.25">
      <c r="A6619">
        <v>731.56299999999987</v>
      </c>
      <c r="B6619">
        <v>0.377</v>
      </c>
      <c r="C6619">
        <v>0.53800000000000003</v>
      </c>
      <c r="D6619">
        <v>1.514</v>
      </c>
      <c r="E6619">
        <v>3.9079999999999999</v>
      </c>
      <c r="F6619">
        <v>3.4660000000000002</v>
      </c>
      <c r="G6619">
        <v>0.51900000000000002</v>
      </c>
      <c r="H6619">
        <v>0.22</v>
      </c>
      <c r="I6619">
        <v>3.86</v>
      </c>
      <c r="J6619">
        <v>40.732999999999997</v>
      </c>
    </row>
    <row r="6620" spans="1:10" x14ac:dyDescent="0.25">
      <c r="A6620">
        <v>731.69099999999992</v>
      </c>
      <c r="B6620">
        <v>0.152</v>
      </c>
      <c r="C6620">
        <v>0.108</v>
      </c>
      <c r="D6620">
        <v>7.5999999999999998E-2</v>
      </c>
      <c r="E6620">
        <v>5.5E-2</v>
      </c>
      <c r="F6620">
        <v>3.5999999999999997E-2</v>
      </c>
      <c r="G6620">
        <v>2.3E-2</v>
      </c>
      <c r="H6620">
        <v>1.6E-2</v>
      </c>
      <c r="I6620">
        <v>5.32</v>
      </c>
      <c r="J6620">
        <v>2.484</v>
      </c>
    </row>
    <row r="6621" spans="1:10" x14ac:dyDescent="0.25">
      <c r="A6621">
        <v>731.70799999999997</v>
      </c>
      <c r="B6621">
        <v>0.379</v>
      </c>
      <c r="C6621">
        <v>1.157</v>
      </c>
      <c r="D6621">
        <v>6.1619999999999999</v>
      </c>
      <c r="E6621">
        <v>29.6</v>
      </c>
      <c r="F6621">
        <v>17.920999999999999</v>
      </c>
      <c r="G6621">
        <v>3.3050000000000002</v>
      </c>
      <c r="H6621">
        <v>0.91700000000000004</v>
      </c>
      <c r="I6621">
        <v>3.7</v>
      </c>
      <c r="J6621">
        <v>220.095</v>
      </c>
    </row>
    <row r="6622" spans="1:10" x14ac:dyDescent="0.25">
      <c r="A6622">
        <v>731.7399999999999</v>
      </c>
      <c r="B6622">
        <v>0.40300000000000002</v>
      </c>
      <c r="C6622">
        <v>0.53500000000000003</v>
      </c>
      <c r="D6622">
        <v>1.2609999999999999</v>
      </c>
      <c r="E6622">
        <v>5.3650000000000002</v>
      </c>
      <c r="F6622">
        <v>3.9390000000000001</v>
      </c>
      <c r="G6622">
        <v>0.38400000000000001</v>
      </c>
      <c r="H6622">
        <v>0.17399999999999999</v>
      </c>
      <c r="I6622">
        <v>3.86</v>
      </c>
      <c r="J6622">
        <v>46.558</v>
      </c>
    </row>
    <row r="6623" spans="1:10" x14ac:dyDescent="0.25">
      <c r="A6623">
        <v>731.85299999999995</v>
      </c>
      <c r="B6623">
        <v>0.40100000000000002</v>
      </c>
      <c r="C6623">
        <v>0.55400000000000005</v>
      </c>
      <c r="D6623">
        <v>0.81699999999999995</v>
      </c>
      <c r="E6623">
        <v>2.4630000000000001</v>
      </c>
      <c r="F6623">
        <v>1.222</v>
      </c>
      <c r="G6623">
        <v>0.48599999999999999</v>
      </c>
      <c r="H6623">
        <v>0.23899999999999999</v>
      </c>
      <c r="I6623">
        <v>4.04</v>
      </c>
      <c r="J6623">
        <v>24.946999999999999</v>
      </c>
    </row>
    <row r="6624" spans="1:10" x14ac:dyDescent="0.25">
      <c r="A6624">
        <v>731.88599999999997</v>
      </c>
      <c r="B6624">
        <v>0.39700000000000002</v>
      </c>
      <c r="C6624">
        <v>0.57099999999999995</v>
      </c>
      <c r="D6624">
        <v>1.139</v>
      </c>
      <c r="E6624">
        <v>4.8179999999999996</v>
      </c>
      <c r="F6624">
        <v>3.4079999999999999</v>
      </c>
      <c r="G6624">
        <v>0.78100000000000003</v>
      </c>
      <c r="H6624">
        <v>0.255</v>
      </c>
      <c r="I6624">
        <v>3.8</v>
      </c>
      <c r="J6624">
        <v>43.215000000000003</v>
      </c>
    </row>
    <row r="6625" spans="1:10" x14ac:dyDescent="0.25">
      <c r="A6625">
        <v>731.99999999999989</v>
      </c>
      <c r="B6625">
        <v>0.40400000000000003</v>
      </c>
      <c r="C6625">
        <v>0.59899999999999998</v>
      </c>
      <c r="D6625">
        <v>1.294</v>
      </c>
      <c r="E6625">
        <v>3.9590000000000001</v>
      </c>
      <c r="F6625">
        <v>2.4060000000000001</v>
      </c>
      <c r="G6625">
        <v>0.61099999999999999</v>
      </c>
      <c r="H6625">
        <v>0.22500000000000001</v>
      </c>
      <c r="I6625">
        <v>3.94</v>
      </c>
      <c r="J6625">
        <v>37.386000000000003</v>
      </c>
    </row>
    <row r="6626" spans="1:10" x14ac:dyDescent="0.25">
      <c r="A6626">
        <v>732.02099999999996</v>
      </c>
      <c r="B6626">
        <v>0.38300000000000001</v>
      </c>
      <c r="C6626">
        <v>1.371</v>
      </c>
      <c r="D6626">
        <v>6.3170000000000002</v>
      </c>
      <c r="E6626">
        <v>19.867999999999999</v>
      </c>
      <c r="F6626">
        <v>17.045999999999999</v>
      </c>
      <c r="G6626">
        <v>3.4510000000000001</v>
      </c>
      <c r="H6626">
        <v>0.85699999999999998</v>
      </c>
      <c r="I6626">
        <v>3.67</v>
      </c>
      <c r="J6626">
        <v>180.86099999999999</v>
      </c>
    </row>
    <row r="6627" spans="1:10" x14ac:dyDescent="0.25">
      <c r="A6627">
        <v>732.08399999999995</v>
      </c>
      <c r="B6627">
        <v>0.39500000000000002</v>
      </c>
      <c r="C6627">
        <v>0.80900000000000005</v>
      </c>
      <c r="D6627">
        <v>3.5680000000000001</v>
      </c>
      <c r="E6627">
        <v>12.682</v>
      </c>
      <c r="F6627">
        <v>8.6959999999999997</v>
      </c>
      <c r="G6627">
        <v>2.09</v>
      </c>
      <c r="H6627">
        <v>0.52700000000000002</v>
      </c>
      <c r="I6627">
        <v>3.72</v>
      </c>
      <c r="J6627">
        <v>106.99</v>
      </c>
    </row>
    <row r="6628" spans="1:10" x14ac:dyDescent="0.25">
      <c r="A6628">
        <v>732.12899999999991</v>
      </c>
      <c r="B6628">
        <v>0.36199999999999999</v>
      </c>
      <c r="C6628">
        <v>0.52200000000000002</v>
      </c>
      <c r="D6628">
        <v>0.89900000000000002</v>
      </c>
      <c r="E6628">
        <v>2.89</v>
      </c>
      <c r="F6628">
        <v>2.2229999999999999</v>
      </c>
      <c r="G6628">
        <v>0.52</v>
      </c>
      <c r="H6628">
        <v>0.26400000000000001</v>
      </c>
      <c r="I6628">
        <v>3.87</v>
      </c>
      <c r="J6628">
        <v>29.693000000000001</v>
      </c>
    </row>
    <row r="6629" spans="1:10" x14ac:dyDescent="0.25">
      <c r="A6629">
        <v>732.18799999999987</v>
      </c>
      <c r="B6629">
        <v>0.39400000000000002</v>
      </c>
      <c r="C6629">
        <v>1.792</v>
      </c>
      <c r="D6629">
        <v>8.98</v>
      </c>
      <c r="E6629">
        <v>20.192</v>
      </c>
      <c r="F6629">
        <v>24.542000000000002</v>
      </c>
      <c r="G6629">
        <v>3.9750000000000001</v>
      </c>
      <c r="H6629">
        <v>1.8260000000000001</v>
      </c>
      <c r="I6629">
        <v>3.61</v>
      </c>
      <c r="J6629">
        <v>222.58099999999999</v>
      </c>
    </row>
    <row r="6630" spans="1:10" x14ac:dyDescent="0.25">
      <c r="A6630">
        <v>732.31499999999994</v>
      </c>
      <c r="B6630">
        <v>0.39100000000000001</v>
      </c>
      <c r="C6630">
        <v>0.78900000000000003</v>
      </c>
      <c r="D6630">
        <v>4.0869999999999997</v>
      </c>
      <c r="E6630">
        <v>10.311</v>
      </c>
      <c r="F6630">
        <v>8.0329999999999995</v>
      </c>
      <c r="G6630">
        <v>1.958</v>
      </c>
      <c r="H6630">
        <v>0.55400000000000005</v>
      </c>
      <c r="I6630">
        <v>3.74</v>
      </c>
      <c r="J6630">
        <v>97.721000000000004</v>
      </c>
    </row>
    <row r="6631" spans="1:10" x14ac:dyDescent="0.25">
      <c r="A6631">
        <v>732.4129999999999</v>
      </c>
      <c r="B6631">
        <v>0.151</v>
      </c>
      <c r="C6631">
        <v>0.10199999999999999</v>
      </c>
      <c r="D6631">
        <v>8.2000000000000003E-2</v>
      </c>
      <c r="E6631">
        <v>5.6000000000000001E-2</v>
      </c>
      <c r="F6631">
        <v>3.9E-2</v>
      </c>
      <c r="G6631">
        <v>2.4E-2</v>
      </c>
      <c r="H6631">
        <v>1.9E-2</v>
      </c>
      <c r="I6631">
        <v>5.27</v>
      </c>
      <c r="J6631">
        <v>2.484</v>
      </c>
    </row>
    <row r="6632" spans="1:10" x14ac:dyDescent="0.25">
      <c r="A6632">
        <v>732.44999999999993</v>
      </c>
      <c r="B6632">
        <v>0.14899999999999999</v>
      </c>
      <c r="C6632">
        <v>0.105</v>
      </c>
      <c r="D6632">
        <v>8.6999999999999994E-2</v>
      </c>
      <c r="E6632">
        <v>0.05</v>
      </c>
      <c r="F6632">
        <v>3.5999999999999997E-2</v>
      </c>
      <c r="G6632">
        <v>2.5999999999999999E-2</v>
      </c>
      <c r="H6632">
        <v>1.7000000000000001E-2</v>
      </c>
      <c r="I6632">
        <v>5.29</v>
      </c>
      <c r="J6632">
        <v>2.4900000000000002</v>
      </c>
    </row>
    <row r="6633" spans="1:10" x14ac:dyDescent="0.25">
      <c r="A6633">
        <v>732.4899999999999</v>
      </c>
      <c r="B6633">
        <v>0.15</v>
      </c>
      <c r="C6633">
        <v>0.105</v>
      </c>
      <c r="D6633">
        <v>8.3000000000000004E-2</v>
      </c>
      <c r="E6633">
        <v>5.6000000000000001E-2</v>
      </c>
      <c r="F6633">
        <v>4.1000000000000002E-2</v>
      </c>
      <c r="G6633">
        <v>2.8000000000000001E-2</v>
      </c>
      <c r="H6633">
        <v>1.4E-2</v>
      </c>
      <c r="I6633">
        <v>5.27</v>
      </c>
      <c r="J6633">
        <v>2.5089999999999999</v>
      </c>
    </row>
    <row r="6634" spans="1:10" x14ac:dyDescent="0.25">
      <c r="A6634">
        <v>732.52099999999996</v>
      </c>
      <c r="B6634">
        <v>0.41199999999999998</v>
      </c>
      <c r="C6634">
        <v>0.67700000000000005</v>
      </c>
      <c r="D6634">
        <v>1.603</v>
      </c>
      <c r="E6634">
        <v>6.133</v>
      </c>
      <c r="F6634">
        <v>4.3659999999999997</v>
      </c>
      <c r="G6634">
        <v>0.69299999999999995</v>
      </c>
      <c r="H6634">
        <v>0.30399999999999999</v>
      </c>
      <c r="I6634">
        <v>3.83</v>
      </c>
      <c r="J6634">
        <v>54.280999999999999</v>
      </c>
    </row>
    <row r="6635" spans="1:10" x14ac:dyDescent="0.25">
      <c r="A6635">
        <v>732.55299999999988</v>
      </c>
      <c r="B6635">
        <v>0.36599999999999999</v>
      </c>
      <c r="C6635">
        <v>0.80300000000000005</v>
      </c>
      <c r="D6635">
        <v>4.2210000000000001</v>
      </c>
      <c r="E6635">
        <v>26.527999999999999</v>
      </c>
      <c r="F6635">
        <v>16.847000000000001</v>
      </c>
      <c r="G6635">
        <v>1.7869999999999999</v>
      </c>
      <c r="H6635">
        <v>0.71</v>
      </c>
      <c r="I6635">
        <v>3.7</v>
      </c>
      <c r="J6635">
        <v>189.416</v>
      </c>
    </row>
    <row r="6636" spans="1:10" x14ac:dyDescent="0.25">
      <c r="A6636">
        <v>732.60899999999992</v>
      </c>
      <c r="B6636">
        <v>0.38500000000000001</v>
      </c>
      <c r="C6636">
        <v>0.60199999999999998</v>
      </c>
      <c r="D6636">
        <v>2.2450000000000001</v>
      </c>
      <c r="E6636">
        <v>5.7389999999999999</v>
      </c>
      <c r="F6636">
        <v>3.4590000000000001</v>
      </c>
      <c r="G6636">
        <v>0.98799999999999999</v>
      </c>
      <c r="H6636">
        <v>0.28999999999999998</v>
      </c>
      <c r="I6636">
        <v>3.88</v>
      </c>
      <c r="J6636">
        <v>53.131999999999998</v>
      </c>
    </row>
    <row r="6637" spans="1:10" x14ac:dyDescent="0.25">
      <c r="A6637">
        <v>732.67399999999998</v>
      </c>
      <c r="B6637">
        <v>0.39800000000000002</v>
      </c>
      <c r="C6637">
        <v>0.63900000000000001</v>
      </c>
      <c r="D6637">
        <v>2.0449999999999999</v>
      </c>
      <c r="E6637">
        <v>5.1710000000000003</v>
      </c>
      <c r="F6637">
        <v>3.306</v>
      </c>
      <c r="G6637">
        <v>0.93799999999999994</v>
      </c>
      <c r="H6637">
        <v>0.42</v>
      </c>
      <c r="I6637">
        <v>3.85</v>
      </c>
      <c r="J6637">
        <v>49.744</v>
      </c>
    </row>
    <row r="6638" spans="1:10" x14ac:dyDescent="0.25">
      <c r="A6638">
        <v>732.78</v>
      </c>
      <c r="B6638">
        <v>0.14599999999999999</v>
      </c>
      <c r="C6638">
        <v>0.107</v>
      </c>
      <c r="D6638">
        <v>8.1000000000000003E-2</v>
      </c>
      <c r="E6638">
        <v>5.3999999999999999E-2</v>
      </c>
      <c r="F6638">
        <v>0.04</v>
      </c>
      <c r="G6638">
        <v>2.1999999999999999E-2</v>
      </c>
      <c r="H6638">
        <v>1.4E-2</v>
      </c>
      <c r="I6638">
        <v>5.31</v>
      </c>
      <c r="J6638">
        <v>2.4660000000000002</v>
      </c>
    </row>
    <row r="6639" spans="1:10" x14ac:dyDescent="0.25">
      <c r="A6639">
        <v>732.80399999999997</v>
      </c>
      <c r="B6639">
        <v>0.4</v>
      </c>
      <c r="C6639">
        <v>0.61899999999999999</v>
      </c>
      <c r="D6639">
        <v>1.8919999999999999</v>
      </c>
      <c r="E6639">
        <v>5.0960000000000001</v>
      </c>
      <c r="F6639">
        <v>3.3220000000000001</v>
      </c>
      <c r="G6639">
        <v>1.1379999999999999</v>
      </c>
      <c r="H6639">
        <v>0.29199999999999998</v>
      </c>
      <c r="I6639">
        <v>3.83</v>
      </c>
      <c r="J6639">
        <v>48.895000000000003</v>
      </c>
    </row>
    <row r="6640" spans="1:10" x14ac:dyDescent="0.25">
      <c r="A6640">
        <v>732.83699999999999</v>
      </c>
      <c r="B6640">
        <v>0.152</v>
      </c>
      <c r="C6640">
        <v>0.106</v>
      </c>
      <c r="D6640">
        <v>7.9000000000000001E-2</v>
      </c>
      <c r="E6640">
        <v>5.3999999999999999E-2</v>
      </c>
      <c r="F6640">
        <v>3.6999999999999998E-2</v>
      </c>
      <c r="G6640">
        <v>2.1999999999999999E-2</v>
      </c>
      <c r="H6640">
        <v>1.7000000000000001E-2</v>
      </c>
      <c r="I6640">
        <v>5.32</v>
      </c>
      <c r="J6640">
        <v>2.4820000000000002</v>
      </c>
    </row>
    <row r="6641" spans="1:10" x14ac:dyDescent="0.25">
      <c r="A6641">
        <v>732.89799999999991</v>
      </c>
      <c r="B6641">
        <v>0.154</v>
      </c>
      <c r="C6641">
        <v>0.105</v>
      </c>
      <c r="D6641">
        <v>7.6999999999999999E-2</v>
      </c>
      <c r="E6641">
        <v>5.6000000000000001E-2</v>
      </c>
      <c r="F6641">
        <v>4.2000000000000003E-2</v>
      </c>
      <c r="G6641">
        <v>2.4E-2</v>
      </c>
      <c r="H6641">
        <v>1.2E-2</v>
      </c>
      <c r="I6641">
        <v>5.32</v>
      </c>
      <c r="J6641">
        <v>2.504</v>
      </c>
    </row>
    <row r="6642" spans="1:10" x14ac:dyDescent="0.25">
      <c r="A6642">
        <v>732.92899999999997</v>
      </c>
      <c r="B6642">
        <v>0.376</v>
      </c>
      <c r="C6642">
        <v>0.64900000000000002</v>
      </c>
      <c r="D6642">
        <v>2.556</v>
      </c>
      <c r="E6642">
        <v>6.2750000000000004</v>
      </c>
      <c r="F6642">
        <v>5.27</v>
      </c>
      <c r="G6642">
        <v>0.98899999999999999</v>
      </c>
      <c r="H6642">
        <v>0.46</v>
      </c>
      <c r="I6642">
        <v>3.78</v>
      </c>
      <c r="J6642">
        <v>62.654000000000003</v>
      </c>
    </row>
    <row r="6643" spans="1:10" x14ac:dyDescent="0.25">
      <c r="A6643">
        <v>732.9559999999999</v>
      </c>
      <c r="B6643">
        <v>0.39500000000000002</v>
      </c>
      <c r="C6643">
        <v>0.55400000000000005</v>
      </c>
      <c r="D6643">
        <v>1.18</v>
      </c>
      <c r="E6643">
        <v>5.9790000000000001</v>
      </c>
      <c r="F6643">
        <v>6.5469999999999997</v>
      </c>
      <c r="G6643">
        <v>1.246</v>
      </c>
      <c r="H6643">
        <v>1.161</v>
      </c>
      <c r="I6643">
        <v>3.47</v>
      </c>
      <c r="J6643">
        <v>59.195999999999998</v>
      </c>
    </row>
    <row r="6644" spans="1:10" x14ac:dyDescent="0.25">
      <c r="A6644">
        <v>733.00799999999992</v>
      </c>
      <c r="B6644">
        <v>0.39600000000000002</v>
      </c>
      <c r="C6644">
        <v>0.85899999999999999</v>
      </c>
      <c r="D6644">
        <v>3.9950000000000001</v>
      </c>
      <c r="E6644">
        <v>7.9740000000000002</v>
      </c>
      <c r="F6644">
        <v>10.565</v>
      </c>
      <c r="G6644">
        <v>1.6140000000000001</v>
      </c>
      <c r="H6644">
        <v>0.753</v>
      </c>
      <c r="I6644">
        <v>3.65</v>
      </c>
      <c r="J6644">
        <v>95.474000000000004</v>
      </c>
    </row>
    <row r="6645" spans="1:10" x14ac:dyDescent="0.25">
      <c r="A6645">
        <v>733.15099999999995</v>
      </c>
      <c r="B6645">
        <v>0.14899999999999999</v>
      </c>
      <c r="C6645">
        <v>0.11</v>
      </c>
      <c r="D6645">
        <v>7.8E-2</v>
      </c>
      <c r="E6645">
        <v>5.3999999999999999E-2</v>
      </c>
      <c r="F6645">
        <v>3.5999999999999997E-2</v>
      </c>
      <c r="G6645">
        <v>0.02</v>
      </c>
      <c r="H6645">
        <v>0.02</v>
      </c>
      <c r="I6645">
        <v>5.31</v>
      </c>
      <c r="J6645">
        <v>2.4710000000000001</v>
      </c>
    </row>
    <row r="6646" spans="1:10" x14ac:dyDescent="0.25">
      <c r="A6646">
        <v>733.17099999999994</v>
      </c>
      <c r="B6646">
        <v>0.42699999999999999</v>
      </c>
      <c r="C6646">
        <v>1.1830000000000001</v>
      </c>
      <c r="D6646">
        <v>5.7469999999999999</v>
      </c>
      <c r="E6646">
        <v>11.4</v>
      </c>
      <c r="F6646">
        <v>16.715</v>
      </c>
      <c r="G6646">
        <v>2.0840000000000001</v>
      </c>
      <c r="H6646">
        <v>1.2909999999999999</v>
      </c>
      <c r="I6646">
        <v>3.61</v>
      </c>
      <c r="J6646">
        <v>140.02699999999999</v>
      </c>
    </row>
    <row r="6647" spans="1:10" x14ac:dyDescent="0.25">
      <c r="A6647">
        <v>733.19299999999998</v>
      </c>
      <c r="B6647">
        <v>0.46300000000000002</v>
      </c>
      <c r="C6647">
        <v>0.78700000000000003</v>
      </c>
      <c r="D6647">
        <v>3.0489999999999999</v>
      </c>
      <c r="E6647">
        <v>6.8129999999999997</v>
      </c>
      <c r="F6647">
        <v>8.9329999999999998</v>
      </c>
      <c r="G6647">
        <v>1.153</v>
      </c>
      <c r="H6647">
        <v>0.749</v>
      </c>
      <c r="I6647">
        <v>3.66</v>
      </c>
      <c r="J6647">
        <v>80.313999999999993</v>
      </c>
    </row>
    <row r="6648" spans="1:10" x14ac:dyDescent="0.25">
      <c r="A6648">
        <v>733.32799999999997</v>
      </c>
      <c r="B6648">
        <v>0.151</v>
      </c>
      <c r="C6648">
        <v>0.106</v>
      </c>
      <c r="D6648">
        <v>8.2000000000000003E-2</v>
      </c>
      <c r="E6648">
        <v>5.6000000000000001E-2</v>
      </c>
      <c r="F6648">
        <v>3.4000000000000002E-2</v>
      </c>
      <c r="G6648">
        <v>2.7E-2</v>
      </c>
      <c r="H6648">
        <v>1.2999999999999999E-2</v>
      </c>
      <c r="I6648">
        <v>5.33</v>
      </c>
      <c r="J6648">
        <v>2.496</v>
      </c>
    </row>
    <row r="6649" spans="1:10" x14ac:dyDescent="0.25">
      <c r="A6649">
        <v>733.3549999999999</v>
      </c>
      <c r="B6649">
        <v>0.153</v>
      </c>
      <c r="C6649">
        <v>0.107</v>
      </c>
      <c r="D6649">
        <v>8.3000000000000004E-2</v>
      </c>
      <c r="E6649">
        <v>5.8000000000000003E-2</v>
      </c>
      <c r="F6649">
        <v>0.04</v>
      </c>
      <c r="G6649">
        <v>2.5999999999999999E-2</v>
      </c>
      <c r="H6649">
        <v>1.7000000000000001E-2</v>
      </c>
      <c r="I6649">
        <v>5.26</v>
      </c>
      <c r="J6649">
        <v>2.5470000000000002</v>
      </c>
    </row>
    <row r="6650" spans="1:10" x14ac:dyDescent="0.25">
      <c r="A6650">
        <v>733.38599999999997</v>
      </c>
      <c r="B6650">
        <v>0.14599999999999999</v>
      </c>
      <c r="C6650">
        <v>0.105</v>
      </c>
      <c r="D6650">
        <v>8.3000000000000004E-2</v>
      </c>
      <c r="E6650">
        <v>5.8000000000000003E-2</v>
      </c>
      <c r="F6650">
        <v>3.7999999999999999E-2</v>
      </c>
      <c r="G6650">
        <v>2.8000000000000001E-2</v>
      </c>
      <c r="H6650">
        <v>1.6E-2</v>
      </c>
      <c r="I6650">
        <v>5.25</v>
      </c>
      <c r="J6650">
        <v>2.4860000000000002</v>
      </c>
    </row>
    <row r="6651" spans="1:10" x14ac:dyDescent="0.25">
      <c r="A6651">
        <v>733.4129999999999</v>
      </c>
      <c r="B6651">
        <v>0.38400000000000001</v>
      </c>
      <c r="C6651">
        <v>0.58799999999999997</v>
      </c>
      <c r="D6651">
        <v>1.1220000000000001</v>
      </c>
      <c r="E6651">
        <v>6.7039999999999997</v>
      </c>
      <c r="F6651">
        <v>6.1420000000000003</v>
      </c>
      <c r="G6651">
        <v>1.5049999999999999</v>
      </c>
      <c r="H6651">
        <v>1.4530000000000001</v>
      </c>
      <c r="I6651">
        <v>3.44</v>
      </c>
      <c r="J6651">
        <v>61.529000000000003</v>
      </c>
    </row>
    <row r="6652" spans="1:10" x14ac:dyDescent="0.25">
      <c r="A6652">
        <v>733.44499999999994</v>
      </c>
      <c r="B6652">
        <v>0.44800000000000001</v>
      </c>
      <c r="C6652">
        <v>1.337</v>
      </c>
      <c r="D6652">
        <v>8.2729999999999997</v>
      </c>
      <c r="E6652">
        <v>40.868000000000002</v>
      </c>
      <c r="F6652">
        <v>30.52</v>
      </c>
      <c r="G6652">
        <v>3.2919999999999998</v>
      </c>
      <c r="H6652">
        <v>1.026</v>
      </c>
      <c r="I6652">
        <v>3.68</v>
      </c>
      <c r="J6652">
        <v>315.17200000000003</v>
      </c>
    </row>
    <row r="6653" spans="1:10" x14ac:dyDescent="0.25">
      <c r="A6653">
        <v>733.59199999999987</v>
      </c>
      <c r="B6653">
        <v>0.376</v>
      </c>
      <c r="C6653">
        <v>0.65900000000000003</v>
      </c>
      <c r="D6653">
        <v>2.5430000000000001</v>
      </c>
      <c r="E6653">
        <v>15.209</v>
      </c>
      <c r="F6653">
        <v>8.7390000000000008</v>
      </c>
      <c r="G6653">
        <v>1.234</v>
      </c>
      <c r="H6653">
        <v>0.51200000000000001</v>
      </c>
      <c r="I6653">
        <v>3.74</v>
      </c>
      <c r="J6653">
        <v>109.33799999999999</v>
      </c>
    </row>
    <row r="6654" spans="1:10" x14ac:dyDescent="0.25">
      <c r="A6654">
        <v>733.61799999999994</v>
      </c>
      <c r="B6654">
        <v>0.151</v>
      </c>
      <c r="C6654">
        <v>0.107</v>
      </c>
      <c r="D6654">
        <v>8.1000000000000003E-2</v>
      </c>
      <c r="E6654">
        <v>4.5999999999999999E-2</v>
      </c>
      <c r="F6654">
        <v>3.6999999999999998E-2</v>
      </c>
      <c r="G6654">
        <v>2.5000000000000001E-2</v>
      </c>
      <c r="H6654">
        <v>1.4999999999999999E-2</v>
      </c>
      <c r="I6654">
        <v>5.33</v>
      </c>
      <c r="J6654">
        <v>2.4649999999999999</v>
      </c>
    </row>
    <row r="6655" spans="1:10" x14ac:dyDescent="0.25">
      <c r="A6655">
        <v>733.67599999999993</v>
      </c>
      <c r="B6655">
        <v>0.377</v>
      </c>
      <c r="C6655">
        <v>1.1339999999999999</v>
      </c>
      <c r="D6655">
        <v>5.0490000000000004</v>
      </c>
      <c r="E6655">
        <v>31.166</v>
      </c>
      <c r="F6655">
        <v>18.722000000000001</v>
      </c>
      <c r="G6655">
        <v>2.1760000000000002</v>
      </c>
      <c r="H6655">
        <v>0.93799999999999994</v>
      </c>
      <c r="I6655">
        <v>3.71</v>
      </c>
      <c r="J6655">
        <v>220.809</v>
      </c>
    </row>
    <row r="6656" spans="1:10" x14ac:dyDescent="0.25">
      <c r="A6656">
        <v>733.7059999999999</v>
      </c>
      <c r="B6656">
        <v>0.38400000000000001</v>
      </c>
      <c r="C6656">
        <v>0.503</v>
      </c>
      <c r="D6656">
        <v>0.78600000000000003</v>
      </c>
      <c r="E6656">
        <v>3.169</v>
      </c>
      <c r="F6656">
        <v>3.234</v>
      </c>
      <c r="G6656">
        <v>0.74299999999999999</v>
      </c>
      <c r="H6656">
        <v>0.251</v>
      </c>
      <c r="I6656">
        <v>3.72</v>
      </c>
      <c r="J6656">
        <v>33.750999999999998</v>
      </c>
    </row>
    <row r="6657" spans="1:10" x14ac:dyDescent="0.25">
      <c r="A6657">
        <v>733.82199999999989</v>
      </c>
      <c r="B6657">
        <v>0.40400000000000003</v>
      </c>
      <c r="C6657">
        <v>0.624</v>
      </c>
      <c r="D6657">
        <v>3.4950000000000001</v>
      </c>
      <c r="E6657">
        <v>14.837</v>
      </c>
      <c r="F6657">
        <v>17.923999999999999</v>
      </c>
      <c r="G6657">
        <v>1.1379999999999999</v>
      </c>
      <c r="H6657">
        <v>0.254</v>
      </c>
      <c r="I6657">
        <v>3.61</v>
      </c>
      <c r="J6657">
        <v>139.70099999999999</v>
      </c>
    </row>
    <row r="6658" spans="1:10" x14ac:dyDescent="0.25">
      <c r="A6658">
        <v>733.85199999999998</v>
      </c>
      <c r="B6658">
        <v>0.376</v>
      </c>
      <c r="C6658">
        <v>0.56499999999999995</v>
      </c>
      <c r="D6658">
        <v>1.145</v>
      </c>
      <c r="E6658">
        <v>3.5430000000000001</v>
      </c>
      <c r="F6658">
        <v>2.649</v>
      </c>
      <c r="G6658">
        <v>0.75900000000000001</v>
      </c>
      <c r="H6658">
        <v>0.30599999999999999</v>
      </c>
      <c r="I6658">
        <v>3.82</v>
      </c>
      <c r="J6658">
        <v>35.695999999999998</v>
      </c>
    </row>
    <row r="6659" spans="1:10" x14ac:dyDescent="0.25">
      <c r="A6659">
        <v>733.96599999999989</v>
      </c>
      <c r="B6659">
        <v>0.38100000000000001</v>
      </c>
      <c r="C6659">
        <v>0.57699999999999996</v>
      </c>
      <c r="D6659">
        <v>2.7690000000000001</v>
      </c>
      <c r="E6659">
        <v>11.747</v>
      </c>
      <c r="F6659">
        <v>8.734</v>
      </c>
      <c r="G6659">
        <v>0.77800000000000002</v>
      </c>
      <c r="H6659">
        <v>0.29599999999999999</v>
      </c>
      <c r="I6659">
        <v>3.76</v>
      </c>
      <c r="J6659">
        <v>95.013999999999996</v>
      </c>
    </row>
    <row r="6660" spans="1:10" x14ac:dyDescent="0.25">
      <c r="A6660">
        <v>733.99399999999991</v>
      </c>
      <c r="B6660">
        <v>0.38200000000000001</v>
      </c>
      <c r="C6660">
        <v>0.89900000000000002</v>
      </c>
      <c r="D6660">
        <v>6.1710000000000003</v>
      </c>
      <c r="E6660">
        <v>26.901</v>
      </c>
      <c r="F6660">
        <v>36.701000000000001</v>
      </c>
      <c r="G6660">
        <v>3.4689999999999999</v>
      </c>
      <c r="H6660">
        <v>0.83099999999999996</v>
      </c>
      <c r="I6660">
        <v>3.51</v>
      </c>
      <c r="J6660">
        <v>264.39999999999998</v>
      </c>
    </row>
    <row r="6661" spans="1:10" x14ac:dyDescent="0.25">
      <c r="A6661">
        <v>734.14699999999993</v>
      </c>
      <c r="B6661">
        <v>0.152</v>
      </c>
      <c r="C6661">
        <v>0.107</v>
      </c>
      <c r="D6661">
        <v>7.8E-2</v>
      </c>
      <c r="E6661">
        <v>5.6000000000000001E-2</v>
      </c>
      <c r="F6661">
        <v>3.6999999999999998E-2</v>
      </c>
      <c r="G6661">
        <v>2.3E-2</v>
      </c>
      <c r="H6661">
        <v>1.7999999999999999E-2</v>
      </c>
      <c r="I6661">
        <v>5.29</v>
      </c>
      <c r="J6661">
        <v>2.4940000000000002</v>
      </c>
    </row>
    <row r="6662" spans="1:10" x14ac:dyDescent="0.25">
      <c r="A6662">
        <v>734.18599999999992</v>
      </c>
      <c r="B6662">
        <v>0.40799999999999997</v>
      </c>
      <c r="C6662">
        <v>0.63400000000000001</v>
      </c>
      <c r="D6662">
        <v>2.1789999999999998</v>
      </c>
      <c r="E6662">
        <v>18.95</v>
      </c>
      <c r="F6662">
        <v>12.052</v>
      </c>
      <c r="G6662">
        <v>0.97799999999999998</v>
      </c>
      <c r="H6662">
        <v>0.30299999999999999</v>
      </c>
      <c r="I6662">
        <v>3.71</v>
      </c>
      <c r="J6662">
        <v>131.76599999999999</v>
      </c>
    </row>
    <row r="6663" spans="1:10" x14ac:dyDescent="0.25">
      <c r="A6663">
        <v>734.2589999999999</v>
      </c>
      <c r="B6663">
        <v>0.15</v>
      </c>
      <c r="C6663">
        <v>0.10299999999999999</v>
      </c>
      <c r="D6663">
        <v>7.8E-2</v>
      </c>
      <c r="E6663">
        <v>5.6000000000000001E-2</v>
      </c>
      <c r="F6663">
        <v>3.5000000000000003E-2</v>
      </c>
      <c r="G6663">
        <v>2.5000000000000001E-2</v>
      </c>
      <c r="H6663">
        <v>1.6E-2</v>
      </c>
      <c r="I6663">
        <v>5.29</v>
      </c>
      <c r="J6663">
        <v>2.4510000000000001</v>
      </c>
    </row>
    <row r="6664" spans="1:10" x14ac:dyDescent="0.25">
      <c r="A6664">
        <v>734.32799999999997</v>
      </c>
      <c r="B6664">
        <v>0.39700000000000002</v>
      </c>
      <c r="C6664">
        <v>0.61499999999999999</v>
      </c>
      <c r="D6664">
        <v>2.0350000000000001</v>
      </c>
      <c r="E6664">
        <v>11.23</v>
      </c>
      <c r="F6664">
        <v>7.1669999999999998</v>
      </c>
      <c r="G6664">
        <v>1.1439999999999999</v>
      </c>
      <c r="H6664">
        <v>0.32200000000000001</v>
      </c>
      <c r="I6664">
        <v>3.74</v>
      </c>
      <c r="J6664">
        <v>85.676000000000002</v>
      </c>
    </row>
    <row r="6665" spans="1:10" x14ac:dyDescent="0.25">
      <c r="A6665">
        <v>734.42299999999989</v>
      </c>
      <c r="B6665">
        <v>0.14699999999999999</v>
      </c>
      <c r="C6665">
        <v>0.104</v>
      </c>
      <c r="D6665">
        <v>7.6999999999999999E-2</v>
      </c>
      <c r="E6665">
        <v>5.8999999999999997E-2</v>
      </c>
      <c r="F6665">
        <v>3.6999999999999998E-2</v>
      </c>
      <c r="G6665">
        <v>2.5999999999999999E-2</v>
      </c>
      <c r="H6665">
        <v>1.7000000000000001E-2</v>
      </c>
      <c r="I6665">
        <v>5.25</v>
      </c>
      <c r="J6665">
        <v>2.4590000000000001</v>
      </c>
    </row>
    <row r="6666" spans="1:10" x14ac:dyDescent="0.25">
      <c r="A6666">
        <v>734.44599999999991</v>
      </c>
      <c r="B6666">
        <v>0.39400000000000002</v>
      </c>
      <c r="C6666">
        <v>0.56299999999999994</v>
      </c>
      <c r="D6666">
        <v>1.5289999999999999</v>
      </c>
      <c r="E6666">
        <v>10.917</v>
      </c>
      <c r="F6666">
        <v>6.4950000000000001</v>
      </c>
      <c r="G6666">
        <v>0.82899999999999996</v>
      </c>
      <c r="H6666">
        <v>0.30299999999999999</v>
      </c>
      <c r="I6666">
        <v>3.75</v>
      </c>
      <c r="J6666">
        <v>78.894999999999996</v>
      </c>
    </row>
    <row r="6667" spans="1:10" x14ac:dyDescent="0.25">
      <c r="A6667">
        <v>734.47499999999991</v>
      </c>
      <c r="B6667">
        <v>0.377</v>
      </c>
      <c r="C6667">
        <v>0.82799999999999996</v>
      </c>
      <c r="D6667">
        <v>3.5089999999999999</v>
      </c>
      <c r="E6667">
        <v>11.887</v>
      </c>
      <c r="F6667">
        <v>7.7649999999999997</v>
      </c>
      <c r="G6667">
        <v>1.667</v>
      </c>
      <c r="H6667">
        <v>0.57599999999999996</v>
      </c>
      <c r="I6667">
        <v>3.76</v>
      </c>
      <c r="J6667">
        <v>99.905000000000001</v>
      </c>
    </row>
    <row r="6668" spans="1:10" x14ac:dyDescent="0.25">
      <c r="A6668">
        <v>734.60299999999995</v>
      </c>
      <c r="B6668">
        <v>0.373</v>
      </c>
      <c r="C6668">
        <v>0.52200000000000002</v>
      </c>
      <c r="D6668">
        <v>1.1819999999999999</v>
      </c>
      <c r="E6668">
        <v>8.6389999999999993</v>
      </c>
      <c r="F6668">
        <v>3.1949999999999998</v>
      </c>
      <c r="G6668">
        <v>0.39900000000000002</v>
      </c>
      <c r="H6668">
        <v>0.17299999999999999</v>
      </c>
      <c r="I6668">
        <v>3.92</v>
      </c>
      <c r="J6668">
        <v>56.762</v>
      </c>
    </row>
    <row r="6669" spans="1:10" x14ac:dyDescent="0.25">
      <c r="A6669">
        <v>734.62399999999991</v>
      </c>
      <c r="B6669">
        <v>0.40500000000000003</v>
      </c>
      <c r="C6669">
        <v>0.58499999999999996</v>
      </c>
      <c r="D6669">
        <v>1.859</v>
      </c>
      <c r="E6669">
        <v>11.148999999999999</v>
      </c>
      <c r="F6669">
        <v>5.8319999999999999</v>
      </c>
      <c r="G6669">
        <v>1.052</v>
      </c>
      <c r="H6669">
        <v>0.33900000000000002</v>
      </c>
      <c r="I6669">
        <v>3.78</v>
      </c>
      <c r="J6669">
        <v>80.173000000000002</v>
      </c>
    </row>
    <row r="6670" spans="1:10" x14ac:dyDescent="0.25">
      <c r="A6670">
        <v>734.71599999999989</v>
      </c>
      <c r="B6670">
        <v>0.45700000000000002</v>
      </c>
      <c r="C6670">
        <v>0.54400000000000004</v>
      </c>
      <c r="D6670">
        <v>0.75</v>
      </c>
      <c r="E6670">
        <v>1.87</v>
      </c>
      <c r="F6670">
        <v>0.99299999999999999</v>
      </c>
      <c r="G6670">
        <v>0.40300000000000002</v>
      </c>
      <c r="H6670">
        <v>0.185</v>
      </c>
      <c r="I6670">
        <v>4.16</v>
      </c>
      <c r="J6670">
        <v>21.657</v>
      </c>
    </row>
    <row r="6671" spans="1:10" x14ac:dyDescent="0.25">
      <c r="A6671">
        <v>734.83299999999997</v>
      </c>
      <c r="B6671">
        <v>0.38600000000000001</v>
      </c>
      <c r="C6671">
        <v>0.61099999999999999</v>
      </c>
      <c r="D6671">
        <v>2.5939999999999999</v>
      </c>
      <c r="E6671">
        <v>7.1920000000000002</v>
      </c>
      <c r="F6671">
        <v>3.7549999999999999</v>
      </c>
      <c r="G6671">
        <v>1.0229999999999999</v>
      </c>
      <c r="H6671">
        <v>0.42399999999999999</v>
      </c>
      <c r="I6671">
        <v>3.87</v>
      </c>
      <c r="J6671">
        <v>61.834000000000003</v>
      </c>
    </row>
    <row r="6672" spans="1:10" x14ac:dyDescent="0.25">
      <c r="A6672">
        <v>734.92099999999994</v>
      </c>
      <c r="B6672">
        <v>2.5979999999999999</v>
      </c>
      <c r="C6672">
        <v>1.974</v>
      </c>
      <c r="D6672">
        <v>3.6640000000000001</v>
      </c>
      <c r="E6672">
        <v>8.5449999999999999</v>
      </c>
      <c r="F6672">
        <v>5.4130000000000003</v>
      </c>
      <c r="G6672">
        <v>1.38</v>
      </c>
      <c r="H6672">
        <v>0.51500000000000001</v>
      </c>
      <c r="I6672">
        <v>4.24</v>
      </c>
      <c r="J6672">
        <v>102.04600000000001</v>
      </c>
    </row>
    <row r="6673" spans="1:10" x14ac:dyDescent="0.25">
      <c r="A6673">
        <v>734.95199999999988</v>
      </c>
      <c r="B6673">
        <v>0.46400000000000002</v>
      </c>
      <c r="C6673">
        <v>0.58599999999999997</v>
      </c>
      <c r="D6673">
        <v>1.1519999999999999</v>
      </c>
      <c r="E6673">
        <v>3.6280000000000001</v>
      </c>
      <c r="F6673">
        <v>2.74</v>
      </c>
      <c r="G6673">
        <v>0.81100000000000005</v>
      </c>
      <c r="H6673">
        <v>0.251</v>
      </c>
      <c r="I6673">
        <v>3.86</v>
      </c>
      <c r="J6673">
        <v>37.125999999999998</v>
      </c>
    </row>
    <row r="6674" spans="1:10" x14ac:dyDescent="0.25">
      <c r="A6674">
        <v>735.07599999999991</v>
      </c>
      <c r="B6674">
        <v>0.152</v>
      </c>
      <c r="C6674">
        <v>0.111</v>
      </c>
      <c r="D6674">
        <v>0.08</v>
      </c>
      <c r="E6674">
        <v>5.8000000000000003E-2</v>
      </c>
      <c r="F6674">
        <v>3.9E-2</v>
      </c>
      <c r="G6674">
        <v>2.5000000000000001E-2</v>
      </c>
      <c r="H6674">
        <v>0.02</v>
      </c>
      <c r="I6674">
        <v>5.26</v>
      </c>
      <c r="J6674">
        <v>2.544</v>
      </c>
    </row>
    <row r="6675" spans="1:10" x14ac:dyDescent="0.25">
      <c r="A6675">
        <v>735.08999999999992</v>
      </c>
      <c r="B6675">
        <v>0.375</v>
      </c>
      <c r="C6675">
        <v>0.52500000000000002</v>
      </c>
      <c r="D6675">
        <v>0.876</v>
      </c>
      <c r="E6675">
        <v>3.7570000000000001</v>
      </c>
      <c r="F6675">
        <v>2.1549999999999998</v>
      </c>
      <c r="G6675">
        <v>0.84599999999999997</v>
      </c>
      <c r="H6675">
        <v>0.27800000000000002</v>
      </c>
      <c r="I6675">
        <v>3.82</v>
      </c>
      <c r="J6675">
        <v>33.616</v>
      </c>
    </row>
    <row r="6676" spans="1:10" x14ac:dyDescent="0.25">
      <c r="A6676">
        <v>735.11599999999999</v>
      </c>
      <c r="B6676">
        <v>0.437</v>
      </c>
      <c r="C6676">
        <v>0.57099999999999995</v>
      </c>
      <c r="D6676">
        <v>1.365</v>
      </c>
      <c r="E6676">
        <v>5.3869999999999996</v>
      </c>
      <c r="F6676">
        <v>3.6829999999999998</v>
      </c>
      <c r="G6676">
        <v>0.57899999999999996</v>
      </c>
      <c r="H6676">
        <v>0.17899999999999999</v>
      </c>
      <c r="I6676">
        <v>3.87</v>
      </c>
      <c r="J6676">
        <v>47.237000000000002</v>
      </c>
    </row>
    <row r="6677" spans="1:10" x14ac:dyDescent="0.25">
      <c r="A6677">
        <v>735.23099999999988</v>
      </c>
      <c r="B6677">
        <v>0.38600000000000001</v>
      </c>
      <c r="C6677">
        <v>0.52200000000000002</v>
      </c>
      <c r="D6677">
        <v>0.56100000000000005</v>
      </c>
      <c r="E6677">
        <v>0.57099999999999995</v>
      </c>
      <c r="F6677">
        <v>0.371</v>
      </c>
      <c r="G6677">
        <v>0.45100000000000001</v>
      </c>
      <c r="H6677">
        <v>0.248</v>
      </c>
      <c r="I6677">
        <v>4.24</v>
      </c>
      <c r="J6677">
        <v>13.19</v>
      </c>
    </row>
    <row r="6678" spans="1:10" x14ac:dyDescent="0.25">
      <c r="A6678">
        <v>735.24699999999996</v>
      </c>
      <c r="B6678">
        <v>0.40200000000000002</v>
      </c>
      <c r="C6678">
        <v>0.92700000000000005</v>
      </c>
      <c r="D6678">
        <v>6.077</v>
      </c>
      <c r="E6678">
        <v>9.4359999999999999</v>
      </c>
      <c r="F6678">
        <v>2.1539999999999999</v>
      </c>
      <c r="G6678">
        <v>0.65</v>
      </c>
      <c r="H6678">
        <v>0.252</v>
      </c>
      <c r="I6678">
        <v>4.25</v>
      </c>
      <c r="J6678">
        <v>84.516000000000005</v>
      </c>
    </row>
    <row r="6679" spans="1:10" x14ac:dyDescent="0.25">
      <c r="A6679">
        <v>735.29499999999996</v>
      </c>
      <c r="B6679">
        <v>0.38400000000000001</v>
      </c>
      <c r="C6679">
        <v>0.64300000000000002</v>
      </c>
      <c r="D6679">
        <v>2.2749999999999999</v>
      </c>
      <c r="E6679">
        <v>6.2439999999999998</v>
      </c>
      <c r="F6679">
        <v>7.7359999999999998</v>
      </c>
      <c r="G6679">
        <v>1.39</v>
      </c>
      <c r="H6679">
        <v>0.67500000000000004</v>
      </c>
      <c r="I6679">
        <v>3.6</v>
      </c>
      <c r="J6679">
        <v>69.551000000000002</v>
      </c>
    </row>
    <row r="6680" spans="1:10" x14ac:dyDescent="0.25">
      <c r="A6680">
        <v>735.41199999999992</v>
      </c>
      <c r="B6680">
        <v>0.378</v>
      </c>
      <c r="C6680">
        <v>0.51600000000000001</v>
      </c>
      <c r="D6680">
        <v>0.64400000000000002</v>
      </c>
      <c r="E6680">
        <v>2.7429999999999999</v>
      </c>
      <c r="F6680">
        <v>1.885</v>
      </c>
      <c r="G6680">
        <v>0.38800000000000001</v>
      </c>
      <c r="H6680">
        <v>0.17299999999999999</v>
      </c>
      <c r="I6680">
        <v>3.95</v>
      </c>
      <c r="J6680">
        <v>26.539000000000001</v>
      </c>
    </row>
    <row r="6681" spans="1:10" x14ac:dyDescent="0.25">
      <c r="A6681">
        <v>735.45999999999992</v>
      </c>
      <c r="B6681">
        <v>0.36799999999999999</v>
      </c>
      <c r="C6681">
        <v>0.51900000000000002</v>
      </c>
      <c r="D6681">
        <v>0.72699999999999998</v>
      </c>
      <c r="E6681">
        <v>1.784</v>
      </c>
      <c r="F6681">
        <v>0.88600000000000001</v>
      </c>
      <c r="G6681">
        <v>0.47899999999999998</v>
      </c>
      <c r="H6681">
        <v>0.193</v>
      </c>
      <c r="I6681">
        <v>4.09</v>
      </c>
      <c r="J6681">
        <v>20.27</v>
      </c>
    </row>
    <row r="6682" spans="1:10" x14ac:dyDescent="0.25">
      <c r="A6682">
        <v>735.5089999999999</v>
      </c>
      <c r="B6682">
        <v>0.374</v>
      </c>
      <c r="C6682">
        <v>0.54600000000000004</v>
      </c>
      <c r="D6682">
        <v>1.4830000000000001</v>
      </c>
      <c r="E6682">
        <v>13.105</v>
      </c>
      <c r="F6682">
        <v>6.9269999999999996</v>
      </c>
      <c r="G6682">
        <v>1.266</v>
      </c>
      <c r="H6682">
        <v>0.499</v>
      </c>
      <c r="I6682">
        <v>3.7</v>
      </c>
      <c r="J6682">
        <v>89.534999999999997</v>
      </c>
    </row>
    <row r="6683" spans="1:10" x14ac:dyDescent="0.25">
      <c r="A6683">
        <v>735.55399999999997</v>
      </c>
      <c r="B6683">
        <v>0.15</v>
      </c>
      <c r="C6683">
        <v>0.10299999999999999</v>
      </c>
      <c r="D6683">
        <v>8.2000000000000003E-2</v>
      </c>
      <c r="E6683">
        <v>5.6000000000000001E-2</v>
      </c>
      <c r="F6683">
        <v>3.5000000000000003E-2</v>
      </c>
      <c r="G6683">
        <v>2.8000000000000001E-2</v>
      </c>
      <c r="H6683">
        <v>1.7000000000000001E-2</v>
      </c>
      <c r="I6683">
        <v>5.27</v>
      </c>
      <c r="J6683">
        <v>2.4830000000000001</v>
      </c>
    </row>
    <row r="6684" spans="1:10" x14ac:dyDescent="0.25">
      <c r="A6684">
        <v>735.69999999999993</v>
      </c>
      <c r="B6684">
        <v>0.36099999999999999</v>
      </c>
      <c r="C6684">
        <v>0.80200000000000005</v>
      </c>
      <c r="D6684">
        <v>3.2010000000000001</v>
      </c>
      <c r="E6684">
        <v>19.334</v>
      </c>
      <c r="F6684">
        <v>12.21</v>
      </c>
      <c r="G6684">
        <v>1.292</v>
      </c>
      <c r="H6684">
        <v>0.44700000000000001</v>
      </c>
      <c r="I6684">
        <v>3.73</v>
      </c>
      <c r="J6684">
        <v>140.34</v>
      </c>
    </row>
    <row r="6685" spans="1:10" x14ac:dyDescent="0.25">
      <c r="A6685">
        <v>735.71999999999991</v>
      </c>
      <c r="B6685">
        <v>0.38600000000000001</v>
      </c>
      <c r="C6685">
        <v>0.71099999999999997</v>
      </c>
      <c r="D6685">
        <v>1.869</v>
      </c>
      <c r="E6685">
        <v>9.6440000000000001</v>
      </c>
      <c r="F6685">
        <v>7.476</v>
      </c>
      <c r="G6685">
        <v>1.248</v>
      </c>
      <c r="H6685">
        <v>0.42899999999999999</v>
      </c>
      <c r="I6685">
        <v>3.69</v>
      </c>
      <c r="J6685">
        <v>80.247</v>
      </c>
    </row>
    <row r="6686" spans="1:10" x14ac:dyDescent="0.25">
      <c r="A6686">
        <v>735.77599999999995</v>
      </c>
      <c r="B6686">
        <v>0.38300000000000001</v>
      </c>
      <c r="C6686">
        <v>0.57199999999999995</v>
      </c>
      <c r="D6686">
        <v>1.0449999999999999</v>
      </c>
      <c r="E6686">
        <v>3.8260000000000001</v>
      </c>
      <c r="F6686">
        <v>2.206</v>
      </c>
      <c r="G6686">
        <v>0.55600000000000005</v>
      </c>
      <c r="H6686">
        <v>0.17899999999999999</v>
      </c>
      <c r="I6686">
        <v>3.94</v>
      </c>
      <c r="J6686">
        <v>34.552</v>
      </c>
    </row>
    <row r="6687" spans="1:10" x14ac:dyDescent="0.25">
      <c r="A6687">
        <v>735.82599999999991</v>
      </c>
      <c r="B6687">
        <v>0.38</v>
      </c>
      <c r="C6687">
        <v>0.80600000000000005</v>
      </c>
      <c r="D6687">
        <v>3.1</v>
      </c>
      <c r="E6687">
        <v>5.3150000000000004</v>
      </c>
      <c r="F6687">
        <v>7.5380000000000003</v>
      </c>
      <c r="G6687">
        <v>2.3849999999999998</v>
      </c>
      <c r="H6687">
        <v>0.73799999999999999</v>
      </c>
      <c r="I6687">
        <v>3.57</v>
      </c>
      <c r="J6687">
        <v>72.382000000000005</v>
      </c>
    </row>
    <row r="6688" spans="1:10" x14ac:dyDescent="0.25">
      <c r="A6688">
        <v>735.94199999999989</v>
      </c>
      <c r="B6688">
        <v>0.372</v>
      </c>
      <c r="C6688">
        <v>0.53800000000000003</v>
      </c>
      <c r="D6688">
        <v>0.624</v>
      </c>
      <c r="E6688">
        <v>1.6890000000000001</v>
      </c>
      <c r="F6688">
        <v>1.083</v>
      </c>
      <c r="G6688">
        <v>0.36699999999999999</v>
      </c>
      <c r="H6688">
        <v>0.19600000000000001</v>
      </c>
      <c r="I6688">
        <v>4.09</v>
      </c>
      <c r="J6688">
        <v>19.893000000000001</v>
      </c>
    </row>
    <row r="6689" spans="1:10" x14ac:dyDescent="0.25">
      <c r="A6689">
        <v>735.96199999999999</v>
      </c>
      <c r="B6689">
        <v>0.38400000000000001</v>
      </c>
      <c r="C6689">
        <v>1.129</v>
      </c>
      <c r="D6689">
        <v>6.6319999999999997</v>
      </c>
      <c r="E6689">
        <v>31.396000000000001</v>
      </c>
      <c r="F6689">
        <v>22.623999999999999</v>
      </c>
      <c r="G6689">
        <v>2.266</v>
      </c>
      <c r="H6689">
        <v>0.79700000000000004</v>
      </c>
      <c r="I6689">
        <v>3.7</v>
      </c>
      <c r="J6689">
        <v>241.39699999999999</v>
      </c>
    </row>
    <row r="6690" spans="1:10" x14ac:dyDescent="0.25">
      <c r="A6690">
        <v>735.98799999999994</v>
      </c>
      <c r="B6690">
        <v>0.39700000000000002</v>
      </c>
      <c r="C6690">
        <v>0.66500000000000004</v>
      </c>
      <c r="D6690">
        <v>2.6869999999999998</v>
      </c>
      <c r="E6690">
        <v>19.452000000000002</v>
      </c>
      <c r="F6690">
        <v>9.4649999999999999</v>
      </c>
      <c r="G6690">
        <v>1.107</v>
      </c>
      <c r="H6690">
        <v>0.71599999999999997</v>
      </c>
      <c r="I6690">
        <v>3.75</v>
      </c>
      <c r="J6690">
        <v>129.334</v>
      </c>
    </row>
    <row r="6691" spans="1:10" x14ac:dyDescent="0.25">
      <c r="A6691">
        <v>736.04199999999992</v>
      </c>
      <c r="B6691">
        <v>0.154</v>
      </c>
      <c r="C6691">
        <v>0.108</v>
      </c>
      <c r="D6691">
        <v>8.4000000000000005E-2</v>
      </c>
      <c r="E6691">
        <v>5.7000000000000002E-2</v>
      </c>
      <c r="F6691">
        <v>3.2000000000000001E-2</v>
      </c>
      <c r="G6691">
        <v>2.5999999999999999E-2</v>
      </c>
      <c r="H6691">
        <v>1.4999999999999999E-2</v>
      </c>
      <c r="I6691">
        <v>5.33</v>
      </c>
      <c r="J6691">
        <v>2.5379999999999998</v>
      </c>
    </row>
    <row r="6692" spans="1:10" x14ac:dyDescent="0.25">
      <c r="A6692">
        <v>736.09799999999996</v>
      </c>
      <c r="B6692">
        <v>0.153</v>
      </c>
      <c r="C6692">
        <v>0.105</v>
      </c>
      <c r="D6692">
        <v>8.5000000000000006E-2</v>
      </c>
      <c r="E6692">
        <v>5.1999999999999998E-2</v>
      </c>
      <c r="F6692">
        <v>3.7999999999999999E-2</v>
      </c>
      <c r="G6692">
        <v>2.8000000000000001E-2</v>
      </c>
      <c r="H6692">
        <v>1.4999999999999999E-2</v>
      </c>
      <c r="I6692">
        <v>5.29</v>
      </c>
      <c r="J6692">
        <v>2.516</v>
      </c>
    </row>
    <row r="6693" spans="1:10" x14ac:dyDescent="0.25">
      <c r="A6693">
        <v>736.13599999999997</v>
      </c>
      <c r="B6693">
        <v>2.5710000000000002</v>
      </c>
      <c r="C6693">
        <v>1.851</v>
      </c>
      <c r="D6693">
        <v>2.081</v>
      </c>
      <c r="E6693">
        <v>5.6139999999999999</v>
      </c>
      <c r="F6693">
        <v>3.694</v>
      </c>
      <c r="G6693">
        <v>0.80600000000000005</v>
      </c>
      <c r="H6693">
        <v>0.45</v>
      </c>
      <c r="I6693">
        <v>4.4000000000000004</v>
      </c>
      <c r="J6693">
        <v>75.108000000000004</v>
      </c>
    </row>
    <row r="6694" spans="1:10" x14ac:dyDescent="0.25">
      <c r="A6694">
        <v>736.19799999999987</v>
      </c>
      <c r="B6694">
        <v>0.38300000000000001</v>
      </c>
      <c r="C6694">
        <v>0.55000000000000004</v>
      </c>
      <c r="D6694">
        <v>1.181</v>
      </c>
      <c r="E6694">
        <v>6.69</v>
      </c>
      <c r="F6694">
        <v>4.9160000000000004</v>
      </c>
      <c r="G6694">
        <v>0.45100000000000001</v>
      </c>
      <c r="H6694">
        <v>0.247</v>
      </c>
      <c r="I6694">
        <v>3.78</v>
      </c>
      <c r="J6694">
        <v>54.545000000000002</v>
      </c>
    </row>
    <row r="6695" spans="1:10" x14ac:dyDescent="0.25">
      <c r="A6695">
        <v>736.3359999999999</v>
      </c>
      <c r="B6695">
        <v>0.36899999999999999</v>
      </c>
      <c r="C6695">
        <v>0.63200000000000001</v>
      </c>
      <c r="D6695">
        <v>3.6019999999999999</v>
      </c>
      <c r="E6695">
        <v>11.336</v>
      </c>
      <c r="F6695">
        <v>6.359</v>
      </c>
      <c r="G6695">
        <v>0.91700000000000004</v>
      </c>
      <c r="H6695">
        <v>0.28299999999999997</v>
      </c>
      <c r="I6695">
        <v>3.87</v>
      </c>
      <c r="J6695">
        <v>90.921000000000006</v>
      </c>
    </row>
    <row r="6696" spans="1:10" x14ac:dyDescent="0.25">
      <c r="A6696">
        <v>736.4319999999999</v>
      </c>
      <c r="B6696">
        <v>0.39400000000000002</v>
      </c>
      <c r="C6696">
        <v>0.55000000000000004</v>
      </c>
      <c r="D6696">
        <v>1.0069999999999999</v>
      </c>
      <c r="E6696">
        <v>2.1960000000000002</v>
      </c>
      <c r="F6696">
        <v>1.84</v>
      </c>
      <c r="G6696">
        <v>0.47399999999999998</v>
      </c>
      <c r="H6696">
        <v>0.23599999999999999</v>
      </c>
      <c r="I6696">
        <v>3.97</v>
      </c>
      <c r="J6696">
        <v>26.576000000000001</v>
      </c>
    </row>
    <row r="6697" spans="1:10" x14ac:dyDescent="0.25">
      <c r="A6697">
        <v>736.5569999999999</v>
      </c>
      <c r="B6697">
        <v>0.38700000000000001</v>
      </c>
      <c r="C6697">
        <v>0.505</v>
      </c>
      <c r="D6697">
        <v>0.68</v>
      </c>
      <c r="E6697">
        <v>1.6359999999999999</v>
      </c>
      <c r="F6697">
        <v>0.80600000000000005</v>
      </c>
      <c r="G6697">
        <v>0.42599999999999999</v>
      </c>
      <c r="H6697">
        <v>0.25</v>
      </c>
      <c r="I6697">
        <v>4.09</v>
      </c>
      <c r="J6697">
        <v>19.204000000000001</v>
      </c>
    </row>
    <row r="6698" spans="1:10" x14ac:dyDescent="0.25">
      <c r="A6698">
        <v>736.57999999999993</v>
      </c>
      <c r="B6698">
        <v>0.36699999999999999</v>
      </c>
      <c r="C6698">
        <v>0.52</v>
      </c>
      <c r="D6698">
        <v>0.82499999999999996</v>
      </c>
      <c r="E6698">
        <v>4.4800000000000004</v>
      </c>
      <c r="F6698">
        <v>2.9990000000000001</v>
      </c>
      <c r="G6698">
        <v>0.39600000000000002</v>
      </c>
      <c r="H6698">
        <v>0.254</v>
      </c>
      <c r="I6698">
        <v>3.84</v>
      </c>
      <c r="J6698">
        <v>37.768999999999998</v>
      </c>
    </row>
    <row r="6699" spans="1:10" x14ac:dyDescent="0.25">
      <c r="A6699">
        <v>736.64399999999989</v>
      </c>
      <c r="B6699">
        <v>0.372</v>
      </c>
      <c r="C6699">
        <v>0.83199999999999996</v>
      </c>
      <c r="D6699">
        <v>3.18</v>
      </c>
      <c r="E6699">
        <v>20.212</v>
      </c>
      <c r="F6699">
        <v>12.092000000000001</v>
      </c>
      <c r="G6699">
        <v>1.341</v>
      </c>
      <c r="H6699">
        <v>0.61499999999999999</v>
      </c>
      <c r="I6699">
        <v>3.72</v>
      </c>
      <c r="J6699">
        <v>143.917</v>
      </c>
    </row>
    <row r="6700" spans="1:10" x14ac:dyDescent="0.25">
      <c r="A6700">
        <v>736.68899999999996</v>
      </c>
      <c r="B6700">
        <v>0.373</v>
      </c>
      <c r="C6700">
        <v>0.76900000000000002</v>
      </c>
      <c r="D6700">
        <v>3.0960000000000001</v>
      </c>
      <c r="E6700">
        <v>12.411</v>
      </c>
      <c r="F6700">
        <v>12.183999999999999</v>
      </c>
      <c r="G6700">
        <v>1.397</v>
      </c>
      <c r="H6700">
        <v>0.67300000000000004</v>
      </c>
      <c r="I6700">
        <v>3.64</v>
      </c>
      <c r="J6700">
        <v>112.364</v>
      </c>
    </row>
    <row r="6701" spans="1:10" x14ac:dyDescent="0.25">
      <c r="A6701">
        <v>736.74199999999996</v>
      </c>
      <c r="B6701">
        <v>0.372</v>
      </c>
      <c r="C6701">
        <v>0.52</v>
      </c>
      <c r="D6701">
        <v>1.2150000000000001</v>
      </c>
      <c r="E6701">
        <v>3.6840000000000002</v>
      </c>
      <c r="F6701">
        <v>4.1420000000000003</v>
      </c>
      <c r="G6701">
        <v>0.72299999999999998</v>
      </c>
      <c r="H6701">
        <v>0.26900000000000002</v>
      </c>
      <c r="I6701">
        <v>3.72</v>
      </c>
      <c r="J6701">
        <v>40.683</v>
      </c>
    </row>
    <row r="6702" spans="1:10" x14ac:dyDescent="0.25">
      <c r="A6702">
        <v>736.85599999999988</v>
      </c>
      <c r="B6702">
        <v>0.151</v>
      </c>
      <c r="C6702">
        <v>0.111</v>
      </c>
      <c r="D6702">
        <v>0.08</v>
      </c>
      <c r="E6702">
        <v>5.5E-2</v>
      </c>
      <c r="F6702">
        <v>0.04</v>
      </c>
      <c r="G6702">
        <v>2.1999999999999999E-2</v>
      </c>
      <c r="H6702">
        <v>1.6E-2</v>
      </c>
      <c r="I6702">
        <v>5.32</v>
      </c>
      <c r="J6702">
        <v>2.5219999999999998</v>
      </c>
    </row>
    <row r="6703" spans="1:10" x14ac:dyDescent="0.25">
      <c r="A6703">
        <v>736.88299999999992</v>
      </c>
      <c r="B6703">
        <v>3.6579999999999999</v>
      </c>
      <c r="C6703">
        <v>13.49</v>
      </c>
      <c r="D6703">
        <v>34.737000000000002</v>
      </c>
      <c r="E6703">
        <v>117.501</v>
      </c>
      <c r="F6703">
        <v>54.698</v>
      </c>
      <c r="G6703">
        <v>7.4889999999999999</v>
      </c>
      <c r="H6703">
        <v>21.484999999999999</v>
      </c>
      <c r="I6703">
        <v>3.76</v>
      </c>
      <c r="J6703">
        <v>950.79200000000003</v>
      </c>
    </row>
    <row r="6704" spans="1:10" x14ac:dyDescent="0.25">
      <c r="A6704">
        <v>736.92299999999989</v>
      </c>
      <c r="B6704">
        <v>0.39600000000000002</v>
      </c>
      <c r="C6704">
        <v>1.1040000000000001</v>
      </c>
      <c r="D6704">
        <v>5.0979999999999999</v>
      </c>
      <c r="E6704">
        <v>31.896999999999998</v>
      </c>
      <c r="F6704">
        <v>18.95</v>
      </c>
      <c r="G6704">
        <v>2.1230000000000002</v>
      </c>
      <c r="H6704">
        <v>0.85099999999999998</v>
      </c>
      <c r="I6704">
        <v>3.71</v>
      </c>
      <c r="J6704">
        <v>224.42400000000001</v>
      </c>
    </row>
    <row r="6705" spans="1:10" x14ac:dyDescent="0.25">
      <c r="A6705">
        <v>736.98299999999995</v>
      </c>
      <c r="B6705">
        <v>0.39200000000000002</v>
      </c>
      <c r="C6705">
        <v>0.68300000000000005</v>
      </c>
      <c r="D6705">
        <v>3.3679999999999999</v>
      </c>
      <c r="E6705">
        <v>32.853000000000002</v>
      </c>
      <c r="F6705">
        <v>12.353</v>
      </c>
      <c r="G6705">
        <v>1.5660000000000001</v>
      </c>
      <c r="H6705">
        <v>0.30299999999999999</v>
      </c>
      <c r="I6705">
        <v>3.8</v>
      </c>
      <c r="J6705">
        <v>195.58699999999999</v>
      </c>
    </row>
    <row r="6706" spans="1:10" x14ac:dyDescent="0.25">
      <c r="A6706">
        <v>737.16499999999996</v>
      </c>
      <c r="B6706">
        <v>0.14799999999999999</v>
      </c>
      <c r="C6706">
        <v>0.106</v>
      </c>
      <c r="D6706">
        <v>8.2000000000000003E-2</v>
      </c>
      <c r="E6706">
        <v>5.3999999999999999E-2</v>
      </c>
      <c r="F6706">
        <v>3.5000000000000003E-2</v>
      </c>
      <c r="G6706">
        <v>2.5000000000000001E-2</v>
      </c>
      <c r="H6706">
        <v>1.7000000000000001E-2</v>
      </c>
      <c r="I6706">
        <v>5.29</v>
      </c>
      <c r="J6706">
        <v>2.4769999999999999</v>
      </c>
    </row>
    <row r="6707" spans="1:10" x14ac:dyDescent="0.25">
      <c r="A6707">
        <v>737.2589999999999</v>
      </c>
      <c r="B6707">
        <v>0.38400000000000001</v>
      </c>
      <c r="C6707">
        <v>1.0640000000000001</v>
      </c>
      <c r="D6707">
        <v>4.6390000000000002</v>
      </c>
      <c r="E6707">
        <v>28.818000000000001</v>
      </c>
      <c r="F6707">
        <v>17.131</v>
      </c>
      <c r="G6707">
        <v>1.925</v>
      </c>
      <c r="H6707">
        <v>0.79</v>
      </c>
      <c r="I6707">
        <v>3.72</v>
      </c>
      <c r="J6707">
        <v>203.57300000000001</v>
      </c>
    </row>
    <row r="6708" spans="1:10" x14ac:dyDescent="0.25">
      <c r="A6708">
        <v>737.41</v>
      </c>
      <c r="B6708">
        <v>0.152</v>
      </c>
      <c r="C6708">
        <v>0.107</v>
      </c>
      <c r="D6708">
        <v>8.2000000000000003E-2</v>
      </c>
      <c r="E6708">
        <v>5.8999999999999997E-2</v>
      </c>
      <c r="F6708">
        <v>4.1000000000000002E-2</v>
      </c>
      <c r="G6708">
        <v>0.02</v>
      </c>
      <c r="H6708">
        <v>1.7000000000000001E-2</v>
      </c>
      <c r="I6708">
        <v>5.3</v>
      </c>
      <c r="J6708">
        <v>2.532</v>
      </c>
    </row>
    <row r="6709" spans="1:10" x14ac:dyDescent="0.25">
      <c r="A6709">
        <v>737.44499999999994</v>
      </c>
      <c r="B6709">
        <v>0.15</v>
      </c>
      <c r="C6709">
        <v>0.109</v>
      </c>
      <c r="D6709">
        <v>7.5999999999999998E-2</v>
      </c>
      <c r="E6709">
        <v>5.1999999999999998E-2</v>
      </c>
      <c r="F6709">
        <v>4.1000000000000002E-2</v>
      </c>
      <c r="G6709">
        <v>2.5999999999999999E-2</v>
      </c>
      <c r="H6709">
        <v>1.9E-2</v>
      </c>
      <c r="I6709">
        <v>5.26</v>
      </c>
      <c r="J6709">
        <v>2.4889999999999999</v>
      </c>
    </row>
    <row r="6710" spans="1:10" x14ac:dyDescent="0.25">
      <c r="A6710">
        <v>737.47399999999993</v>
      </c>
      <c r="B6710">
        <v>0.36499999999999999</v>
      </c>
      <c r="C6710">
        <v>0.54600000000000004</v>
      </c>
      <c r="D6710">
        <v>1.2230000000000001</v>
      </c>
      <c r="E6710">
        <v>5.3730000000000002</v>
      </c>
      <c r="F6710">
        <v>4.6669999999999998</v>
      </c>
      <c r="G6710">
        <v>0.53300000000000003</v>
      </c>
      <c r="H6710">
        <v>0.29499999999999998</v>
      </c>
      <c r="I6710">
        <v>3.75</v>
      </c>
      <c r="J6710">
        <v>48.795999999999999</v>
      </c>
    </row>
    <row r="6711" spans="1:10" x14ac:dyDescent="0.25">
      <c r="A6711">
        <v>737.50399999999991</v>
      </c>
      <c r="B6711">
        <v>0.38200000000000001</v>
      </c>
      <c r="C6711">
        <v>1.371</v>
      </c>
      <c r="D6711">
        <v>6.24</v>
      </c>
      <c r="E6711">
        <v>36.314999999999998</v>
      </c>
      <c r="F6711">
        <v>22.747</v>
      </c>
      <c r="G6711">
        <v>2.5270000000000001</v>
      </c>
      <c r="H6711">
        <v>0.93899999999999995</v>
      </c>
      <c r="I6711">
        <v>3.71</v>
      </c>
      <c r="J6711">
        <v>261.59199999999998</v>
      </c>
    </row>
    <row r="6712" spans="1:10" x14ac:dyDescent="0.25">
      <c r="A6712">
        <v>737.55099999999993</v>
      </c>
      <c r="B6712">
        <v>0.378</v>
      </c>
      <c r="C6712">
        <v>0.66</v>
      </c>
      <c r="D6712">
        <v>2.726</v>
      </c>
      <c r="E6712">
        <v>6.5860000000000003</v>
      </c>
      <c r="F6712">
        <v>4.827</v>
      </c>
      <c r="G6712">
        <v>1.3009999999999999</v>
      </c>
      <c r="H6712">
        <v>0.46600000000000003</v>
      </c>
      <c r="I6712">
        <v>3.79</v>
      </c>
      <c r="J6712">
        <v>64.128</v>
      </c>
    </row>
    <row r="6713" spans="1:10" x14ac:dyDescent="0.25">
      <c r="A6713">
        <v>737.61099999999988</v>
      </c>
      <c r="B6713">
        <v>0.39900000000000002</v>
      </c>
      <c r="C6713">
        <v>0.54900000000000004</v>
      </c>
      <c r="D6713">
        <v>1.5189999999999999</v>
      </c>
      <c r="E6713">
        <v>7.9329999999999998</v>
      </c>
      <c r="F6713">
        <v>5.1390000000000002</v>
      </c>
      <c r="G6713">
        <v>0.72899999999999998</v>
      </c>
      <c r="H6713">
        <v>0.3</v>
      </c>
      <c r="I6713">
        <v>3.78</v>
      </c>
      <c r="J6713">
        <v>62.591000000000001</v>
      </c>
    </row>
    <row r="6714" spans="1:10" x14ac:dyDescent="0.25">
      <c r="A6714">
        <v>737.66199999999992</v>
      </c>
      <c r="B6714">
        <v>0.14799999999999999</v>
      </c>
      <c r="C6714">
        <v>0.104</v>
      </c>
      <c r="D6714">
        <v>7.6999999999999999E-2</v>
      </c>
      <c r="E6714">
        <v>5.7000000000000002E-2</v>
      </c>
      <c r="F6714">
        <v>3.6999999999999998E-2</v>
      </c>
      <c r="G6714">
        <v>2.5999999999999999E-2</v>
      </c>
      <c r="H6714">
        <v>1.7999999999999999E-2</v>
      </c>
      <c r="I6714">
        <v>5.25</v>
      </c>
      <c r="J6714">
        <v>2.452</v>
      </c>
    </row>
    <row r="6715" spans="1:10" x14ac:dyDescent="0.25">
      <c r="A6715">
        <v>737.70999999999992</v>
      </c>
      <c r="B6715">
        <v>0.39200000000000002</v>
      </c>
      <c r="C6715">
        <v>0.74299999999999999</v>
      </c>
      <c r="D6715">
        <v>3.496</v>
      </c>
      <c r="E6715">
        <v>8.0329999999999995</v>
      </c>
      <c r="F6715">
        <v>6.9089999999999998</v>
      </c>
      <c r="G6715">
        <v>1.6439999999999999</v>
      </c>
      <c r="H6715">
        <v>0.55600000000000005</v>
      </c>
      <c r="I6715">
        <v>3.74</v>
      </c>
      <c r="J6715">
        <v>81.381</v>
      </c>
    </row>
    <row r="6716" spans="1:10" x14ac:dyDescent="0.25">
      <c r="A6716">
        <v>737.73899999999992</v>
      </c>
      <c r="B6716">
        <v>0.36199999999999999</v>
      </c>
      <c r="C6716">
        <v>0.51200000000000001</v>
      </c>
      <c r="D6716">
        <v>0.84699999999999998</v>
      </c>
      <c r="E6716">
        <v>3.8279999999999998</v>
      </c>
      <c r="F6716">
        <v>4.9349999999999996</v>
      </c>
      <c r="G6716">
        <v>1.5129999999999999</v>
      </c>
      <c r="H6716">
        <v>0.432</v>
      </c>
      <c r="I6716">
        <v>3.49</v>
      </c>
      <c r="J6716">
        <v>43.423000000000002</v>
      </c>
    </row>
    <row r="6717" spans="1:10" x14ac:dyDescent="0.25">
      <c r="A6717">
        <v>737.79299999999989</v>
      </c>
      <c r="B6717">
        <v>0.14899999999999999</v>
      </c>
      <c r="C6717">
        <v>0.104</v>
      </c>
      <c r="D6717">
        <v>8.4000000000000005E-2</v>
      </c>
      <c r="E6717">
        <v>5.6000000000000001E-2</v>
      </c>
      <c r="F6717">
        <v>4.1000000000000002E-2</v>
      </c>
      <c r="G6717">
        <v>2.9000000000000001E-2</v>
      </c>
      <c r="H6717">
        <v>1.9E-2</v>
      </c>
      <c r="I6717">
        <v>5.21</v>
      </c>
      <c r="J6717">
        <v>2.5139999999999998</v>
      </c>
    </row>
    <row r="6718" spans="1:10" x14ac:dyDescent="0.25">
      <c r="A6718">
        <v>737.84199999999987</v>
      </c>
      <c r="B6718">
        <v>0.39600000000000002</v>
      </c>
      <c r="C6718">
        <v>0.90100000000000002</v>
      </c>
      <c r="D6718">
        <v>4.1639999999999997</v>
      </c>
      <c r="E6718">
        <v>10.084</v>
      </c>
      <c r="F6718">
        <v>8.6370000000000005</v>
      </c>
      <c r="G6718">
        <v>1.921</v>
      </c>
      <c r="H6718">
        <v>0.65</v>
      </c>
      <c r="I6718">
        <v>3.73</v>
      </c>
      <c r="J6718">
        <v>99.734999999999999</v>
      </c>
    </row>
    <row r="6719" spans="1:10" x14ac:dyDescent="0.25">
      <c r="A6719">
        <v>737.97199999999998</v>
      </c>
      <c r="B6719">
        <v>0.152</v>
      </c>
      <c r="C6719">
        <v>0.112</v>
      </c>
      <c r="D6719">
        <v>7.9000000000000001E-2</v>
      </c>
      <c r="E6719">
        <v>5.6000000000000001E-2</v>
      </c>
      <c r="F6719">
        <v>3.7999999999999999E-2</v>
      </c>
      <c r="G6719">
        <v>2.7E-2</v>
      </c>
      <c r="H6719">
        <v>2.5000000000000001E-2</v>
      </c>
      <c r="I6719">
        <v>5.21</v>
      </c>
      <c r="J6719">
        <v>2.5430000000000001</v>
      </c>
    </row>
    <row r="6720" spans="1:10" x14ac:dyDescent="0.25">
      <c r="A6720">
        <v>737.97599999999989</v>
      </c>
      <c r="B6720">
        <v>0.38500000000000001</v>
      </c>
      <c r="C6720">
        <v>0.51600000000000001</v>
      </c>
      <c r="D6720">
        <v>0.84699999999999998</v>
      </c>
      <c r="E6720">
        <v>3.548</v>
      </c>
      <c r="F6720">
        <v>4.1210000000000004</v>
      </c>
      <c r="G6720">
        <v>0.89400000000000002</v>
      </c>
      <c r="H6720">
        <v>0.32300000000000001</v>
      </c>
      <c r="I6720">
        <v>3.64</v>
      </c>
      <c r="J6720">
        <v>38.695</v>
      </c>
    </row>
    <row r="6721" spans="1:10" x14ac:dyDescent="0.25">
      <c r="A6721">
        <v>737.99399999999991</v>
      </c>
      <c r="B6721">
        <v>0.36899999999999999</v>
      </c>
      <c r="C6721">
        <v>0.72499999999999998</v>
      </c>
      <c r="D6721">
        <v>3.0270000000000001</v>
      </c>
      <c r="E6721">
        <v>7.1890000000000001</v>
      </c>
      <c r="F6721">
        <v>6.6509999999999998</v>
      </c>
      <c r="G6721">
        <v>1.5449999999999999</v>
      </c>
      <c r="H6721">
        <v>0.54800000000000004</v>
      </c>
      <c r="I6721">
        <v>3.71</v>
      </c>
      <c r="J6721">
        <v>74.412999999999997</v>
      </c>
    </row>
    <row r="6722" spans="1:10" x14ac:dyDescent="0.25">
      <c r="A6722">
        <v>738.01699999999994</v>
      </c>
      <c r="B6722">
        <v>0.36799999999999999</v>
      </c>
      <c r="C6722">
        <v>0.60799999999999998</v>
      </c>
      <c r="D6722">
        <v>2.4</v>
      </c>
      <c r="E6722">
        <v>14.993</v>
      </c>
      <c r="F6722">
        <v>9.4860000000000007</v>
      </c>
      <c r="G6722">
        <v>1.4710000000000001</v>
      </c>
      <c r="H6722">
        <v>0.38700000000000001</v>
      </c>
      <c r="I6722">
        <v>3.7</v>
      </c>
      <c r="J6722">
        <v>109.983</v>
      </c>
    </row>
    <row r="6723" spans="1:10" x14ac:dyDescent="0.25">
      <c r="A6723">
        <v>738.10899999999992</v>
      </c>
      <c r="B6723">
        <v>0.46</v>
      </c>
      <c r="C6723">
        <v>0.628</v>
      </c>
      <c r="D6723">
        <v>2.1070000000000002</v>
      </c>
      <c r="E6723">
        <v>9.6419999999999995</v>
      </c>
      <c r="F6723">
        <v>10.801</v>
      </c>
      <c r="G6723">
        <v>0.74199999999999999</v>
      </c>
      <c r="H6723">
        <v>0.25</v>
      </c>
      <c r="I6723">
        <v>3.66</v>
      </c>
      <c r="J6723">
        <v>90.227999999999994</v>
      </c>
    </row>
    <row r="6724" spans="1:10" x14ac:dyDescent="0.25">
      <c r="A6724">
        <v>738.13599999999997</v>
      </c>
      <c r="B6724">
        <v>0.151</v>
      </c>
      <c r="C6724">
        <v>0.108</v>
      </c>
      <c r="D6724">
        <v>0.08</v>
      </c>
      <c r="E6724">
        <v>5.5E-2</v>
      </c>
      <c r="F6724">
        <v>3.6999999999999998E-2</v>
      </c>
      <c r="G6724">
        <v>2.9000000000000001E-2</v>
      </c>
      <c r="H6724">
        <v>1.7999999999999999E-2</v>
      </c>
      <c r="I6724">
        <v>5.26</v>
      </c>
      <c r="J6724">
        <v>2.5129999999999999</v>
      </c>
    </row>
    <row r="6725" spans="1:10" x14ac:dyDescent="0.25">
      <c r="A6725">
        <v>738.18899999999996</v>
      </c>
      <c r="B6725">
        <v>0.151</v>
      </c>
      <c r="C6725">
        <v>0.107</v>
      </c>
      <c r="D6725">
        <v>7.9000000000000001E-2</v>
      </c>
      <c r="E6725">
        <v>5.8999999999999997E-2</v>
      </c>
      <c r="F6725">
        <v>3.4000000000000002E-2</v>
      </c>
      <c r="G6725">
        <v>2.5999999999999999E-2</v>
      </c>
      <c r="H6725">
        <v>1.6E-2</v>
      </c>
      <c r="I6725">
        <v>5.29</v>
      </c>
      <c r="J6725">
        <v>2.5019999999999998</v>
      </c>
    </row>
    <row r="6726" spans="1:10" x14ac:dyDescent="0.25">
      <c r="A6726">
        <v>738.23199999999997</v>
      </c>
      <c r="B6726">
        <v>0.155</v>
      </c>
      <c r="C6726">
        <v>0.107</v>
      </c>
      <c r="D6726">
        <v>7.5999999999999998E-2</v>
      </c>
      <c r="E6726">
        <v>5.8999999999999997E-2</v>
      </c>
      <c r="F6726">
        <v>3.6999999999999998E-2</v>
      </c>
      <c r="G6726">
        <v>2.7E-2</v>
      </c>
      <c r="H6726">
        <v>2.1000000000000001E-2</v>
      </c>
      <c r="I6726">
        <v>5.24</v>
      </c>
      <c r="J6726">
        <v>2.5249999999999999</v>
      </c>
    </row>
    <row r="6727" spans="1:10" x14ac:dyDescent="0.25">
      <c r="A6727">
        <v>738.26799999999992</v>
      </c>
      <c r="B6727">
        <v>0.40799999999999997</v>
      </c>
      <c r="C6727">
        <v>0.53700000000000003</v>
      </c>
      <c r="D6727">
        <v>1.9710000000000001</v>
      </c>
      <c r="E6727">
        <v>2.11</v>
      </c>
      <c r="F6727">
        <v>0.66600000000000004</v>
      </c>
      <c r="G6727">
        <v>0.35599999999999998</v>
      </c>
      <c r="H6727">
        <v>0.186</v>
      </c>
      <c r="I6727">
        <v>4.37</v>
      </c>
      <c r="J6727">
        <v>27.271000000000001</v>
      </c>
    </row>
    <row r="6728" spans="1:10" x14ac:dyDescent="0.25">
      <c r="A6728">
        <v>738.29699999999991</v>
      </c>
      <c r="B6728">
        <v>0.39100000000000001</v>
      </c>
      <c r="C6728">
        <v>0.55200000000000005</v>
      </c>
      <c r="D6728">
        <v>3.0680000000000001</v>
      </c>
      <c r="E6728">
        <v>24.928000000000001</v>
      </c>
      <c r="F6728">
        <v>34.642000000000003</v>
      </c>
      <c r="G6728">
        <v>4.4729999999999999</v>
      </c>
      <c r="H6728">
        <v>0.45300000000000001</v>
      </c>
      <c r="I6728">
        <v>3.42</v>
      </c>
      <c r="J6728">
        <v>234.42500000000001</v>
      </c>
    </row>
    <row r="6729" spans="1:10" x14ac:dyDescent="0.25">
      <c r="A6729">
        <v>738.34899999999993</v>
      </c>
      <c r="B6729">
        <v>0.151</v>
      </c>
      <c r="C6729">
        <v>0.10100000000000001</v>
      </c>
      <c r="D6729">
        <v>7.9000000000000001E-2</v>
      </c>
      <c r="E6729">
        <v>5.3999999999999999E-2</v>
      </c>
      <c r="F6729">
        <v>3.4000000000000002E-2</v>
      </c>
      <c r="G6729">
        <v>2.4E-2</v>
      </c>
      <c r="H6729">
        <v>1.4999999999999999E-2</v>
      </c>
      <c r="I6729">
        <v>5.32</v>
      </c>
      <c r="J6729">
        <v>2.4409999999999998</v>
      </c>
    </row>
    <row r="6730" spans="1:10" x14ac:dyDescent="0.25">
      <c r="A6730">
        <v>738.41599999999994</v>
      </c>
      <c r="B6730">
        <v>0.43</v>
      </c>
      <c r="C6730">
        <v>0.99299999999999999</v>
      </c>
      <c r="D6730">
        <v>4.1929999999999996</v>
      </c>
      <c r="E6730">
        <v>25.745999999999999</v>
      </c>
      <c r="F6730">
        <v>15.13</v>
      </c>
      <c r="G6730">
        <v>1.982</v>
      </c>
      <c r="H6730">
        <v>0.55800000000000005</v>
      </c>
      <c r="I6730">
        <v>3.73</v>
      </c>
      <c r="J6730">
        <v>182.833</v>
      </c>
    </row>
    <row r="6731" spans="1:10" x14ac:dyDescent="0.25">
      <c r="A6731">
        <v>738.54</v>
      </c>
      <c r="B6731">
        <v>0.153</v>
      </c>
      <c r="C6731">
        <v>0.105</v>
      </c>
      <c r="D6731">
        <v>8.1000000000000003E-2</v>
      </c>
      <c r="E6731">
        <v>5.7000000000000002E-2</v>
      </c>
      <c r="F6731">
        <v>3.9E-2</v>
      </c>
      <c r="G6731">
        <v>2.3E-2</v>
      </c>
      <c r="H6731">
        <v>1.4999999999999999E-2</v>
      </c>
      <c r="I6731">
        <v>5.31</v>
      </c>
      <c r="J6731">
        <v>2.512</v>
      </c>
    </row>
    <row r="6732" spans="1:10" x14ac:dyDescent="0.25">
      <c r="A6732">
        <v>738.59999999999991</v>
      </c>
      <c r="B6732">
        <v>0.41399999999999998</v>
      </c>
      <c r="C6732">
        <v>0.52900000000000003</v>
      </c>
      <c r="D6732">
        <v>0.68600000000000005</v>
      </c>
      <c r="E6732">
        <v>1.9259999999999999</v>
      </c>
      <c r="F6732">
        <v>1.581</v>
      </c>
      <c r="G6732">
        <v>0.53800000000000003</v>
      </c>
      <c r="H6732">
        <v>0.22500000000000001</v>
      </c>
      <c r="I6732">
        <v>3.94</v>
      </c>
      <c r="J6732">
        <v>23.254999999999999</v>
      </c>
    </row>
    <row r="6733" spans="1:10" x14ac:dyDescent="0.25">
      <c r="A6733">
        <v>738.64899999999989</v>
      </c>
      <c r="B6733">
        <v>0.38700000000000001</v>
      </c>
      <c r="C6733">
        <v>1.323</v>
      </c>
      <c r="D6733">
        <v>11.323</v>
      </c>
      <c r="E6733">
        <v>31.594000000000001</v>
      </c>
      <c r="F6733">
        <v>16.439</v>
      </c>
      <c r="G6733">
        <v>2.5219999999999998</v>
      </c>
      <c r="H6733">
        <v>1.1719999999999999</v>
      </c>
      <c r="I6733">
        <v>3.85</v>
      </c>
      <c r="J6733">
        <v>249.16900000000001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33"/>
  <sheetViews>
    <sheetView topLeftCell="A5270" workbookViewId="0">
      <selection activeCell="A5293" sqref="A5293:D6733"/>
    </sheetView>
  </sheetViews>
  <sheetFormatPr defaultRowHeight="15" x14ac:dyDescent="0.25"/>
  <sheetData>
    <row r="1" spans="1:17" x14ac:dyDescent="0.25">
      <c r="A1" t="s">
        <v>22</v>
      </c>
      <c r="B1" t="s">
        <v>22</v>
      </c>
      <c r="C1" t="s">
        <v>34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</row>
    <row r="2" spans="1:17" x14ac:dyDescent="0.25">
      <c r="A2">
        <v>5.2569999999999997</v>
      </c>
      <c r="B2">
        <v>5.2569999999999997</v>
      </c>
      <c r="C2">
        <v>1</v>
      </c>
      <c r="D2">
        <v>1</v>
      </c>
      <c r="E2">
        <v>2.62</v>
      </c>
      <c r="F2">
        <v>18.617000000000001</v>
      </c>
      <c r="G2">
        <v>6.2411000000000003</v>
      </c>
      <c r="H2">
        <v>1.6E-2</v>
      </c>
      <c r="K2">
        <v>16</v>
      </c>
      <c r="L2">
        <v>40283</v>
      </c>
      <c r="M2">
        <v>75684</v>
      </c>
      <c r="N2">
        <v>1042</v>
      </c>
      <c r="O2">
        <v>1024</v>
      </c>
    </row>
    <row r="3" spans="1:17" x14ac:dyDescent="0.25">
      <c r="A3">
        <v>6.4020000000000001</v>
      </c>
      <c r="B3">
        <v>6.4020000000000001</v>
      </c>
      <c r="C3">
        <v>2</v>
      </c>
      <c r="D3">
        <v>2</v>
      </c>
      <c r="E3">
        <v>3.58</v>
      </c>
      <c r="F3">
        <v>38.148200000000003</v>
      </c>
      <c r="G3">
        <v>4.1664000000000003</v>
      </c>
      <c r="H3">
        <v>7.1000000000000004E-3</v>
      </c>
      <c r="K3">
        <v>4</v>
      </c>
      <c r="L3">
        <v>153809</v>
      </c>
      <c r="M3">
        <v>172119</v>
      </c>
      <c r="N3">
        <v>1046</v>
      </c>
      <c r="O3">
        <v>1024</v>
      </c>
    </row>
    <row r="4" spans="1:17" x14ac:dyDescent="0.25">
      <c r="A4">
        <v>13.894</v>
      </c>
      <c r="B4">
        <v>13.894</v>
      </c>
      <c r="C4">
        <v>3</v>
      </c>
      <c r="D4">
        <v>3</v>
      </c>
      <c r="E4">
        <v>3.03</v>
      </c>
      <c r="F4">
        <v>176.69550000000001</v>
      </c>
      <c r="G4">
        <v>15.7324</v>
      </c>
      <c r="H4">
        <v>0.1014</v>
      </c>
      <c r="K4">
        <v>11</v>
      </c>
      <c r="L4">
        <v>57373</v>
      </c>
      <c r="M4">
        <v>155029</v>
      </c>
      <c r="N4">
        <v>7546</v>
      </c>
      <c r="O4">
        <v>1324</v>
      </c>
    </row>
    <row r="5" spans="1:17" x14ac:dyDescent="0.25">
      <c r="A5">
        <v>13.974</v>
      </c>
      <c r="B5">
        <v>13.974</v>
      </c>
      <c r="C5">
        <v>4</v>
      </c>
      <c r="D5">
        <v>4</v>
      </c>
      <c r="E5">
        <v>3.23</v>
      </c>
      <c r="F5">
        <v>44.984200000000001</v>
      </c>
      <c r="G5">
        <v>4.5705</v>
      </c>
      <c r="H5">
        <v>8.6E-3</v>
      </c>
      <c r="K5">
        <v>7</v>
      </c>
      <c r="L5">
        <v>52490</v>
      </c>
      <c r="M5">
        <v>152588</v>
      </c>
      <c r="N5">
        <v>1038</v>
      </c>
      <c r="O5">
        <v>1024</v>
      </c>
    </row>
    <row r="6" spans="1:17" x14ac:dyDescent="0.25">
      <c r="A6">
        <v>14.755000000000001</v>
      </c>
      <c r="B6">
        <v>14.755000000000001</v>
      </c>
      <c r="C6">
        <v>5</v>
      </c>
      <c r="D6">
        <v>5</v>
      </c>
      <c r="E6">
        <v>5.25</v>
      </c>
      <c r="F6">
        <v>1.2829999999999999</v>
      </c>
      <c r="G6">
        <v>0.3367</v>
      </c>
      <c r="H6">
        <v>0</v>
      </c>
      <c r="K6">
        <v>0</v>
      </c>
      <c r="L6">
        <v>317383</v>
      </c>
      <c r="M6">
        <v>493164</v>
      </c>
      <c r="N6">
        <v>1145</v>
      </c>
      <c r="O6">
        <v>1324</v>
      </c>
    </row>
    <row r="7" spans="1:17" x14ac:dyDescent="0.25">
      <c r="A7">
        <v>14.833</v>
      </c>
      <c r="B7">
        <v>14.833</v>
      </c>
      <c r="C7">
        <v>6</v>
      </c>
      <c r="D7">
        <v>6</v>
      </c>
      <c r="E7">
        <v>4.8</v>
      </c>
      <c r="F7">
        <v>500.79219999999998</v>
      </c>
      <c r="G7">
        <v>6.1387</v>
      </c>
      <c r="H7">
        <v>1.54E-2</v>
      </c>
      <c r="K7">
        <v>3</v>
      </c>
      <c r="L7">
        <v>155029</v>
      </c>
      <c r="M7">
        <v>391846</v>
      </c>
      <c r="N7">
        <v>5767</v>
      </c>
      <c r="O7">
        <v>1024</v>
      </c>
    </row>
    <row r="8" spans="1:17" x14ac:dyDescent="0.25">
      <c r="A8">
        <v>15.02</v>
      </c>
      <c r="B8">
        <v>15.02</v>
      </c>
      <c r="C8">
        <v>7</v>
      </c>
      <c r="D8">
        <v>7</v>
      </c>
      <c r="E8">
        <v>4.41</v>
      </c>
      <c r="F8">
        <v>5.1891999999999996</v>
      </c>
      <c r="G8">
        <v>1.2396</v>
      </c>
      <c r="H8">
        <v>5.9999999999999995E-4</v>
      </c>
      <c r="K8">
        <v>1</v>
      </c>
      <c r="L8">
        <v>67139</v>
      </c>
      <c r="M8">
        <v>379639</v>
      </c>
      <c r="N8">
        <v>2697</v>
      </c>
      <c r="O8">
        <v>1324</v>
      </c>
    </row>
    <row r="9" spans="1:17" x14ac:dyDescent="0.25">
      <c r="A9">
        <v>15.114000000000001</v>
      </c>
      <c r="B9">
        <v>15.114000000000001</v>
      </c>
      <c r="C9">
        <v>8</v>
      </c>
      <c r="D9">
        <v>8</v>
      </c>
      <c r="E9">
        <v>4.33</v>
      </c>
      <c r="F9">
        <v>5.1891999999999996</v>
      </c>
      <c r="G9">
        <v>1.3628</v>
      </c>
      <c r="H9">
        <v>8.0000000000000004E-4</v>
      </c>
      <c r="K9">
        <v>2</v>
      </c>
      <c r="L9">
        <v>67139</v>
      </c>
      <c r="M9">
        <v>346680</v>
      </c>
      <c r="N9">
        <v>3384</v>
      </c>
      <c r="O9">
        <v>1324</v>
      </c>
    </row>
    <row r="10" spans="1:17" x14ac:dyDescent="0.25">
      <c r="A10">
        <v>15.191000000000001</v>
      </c>
      <c r="B10">
        <v>15.191000000000001</v>
      </c>
      <c r="C10">
        <v>9</v>
      </c>
      <c r="D10">
        <v>9</v>
      </c>
      <c r="E10">
        <v>3.07</v>
      </c>
      <c r="F10">
        <v>169.37129999999999</v>
      </c>
      <c r="G10">
        <v>16.343599999999999</v>
      </c>
      <c r="H10">
        <v>0.1094</v>
      </c>
      <c r="K10">
        <v>14</v>
      </c>
      <c r="L10">
        <v>53711</v>
      </c>
      <c r="M10">
        <v>146484</v>
      </c>
      <c r="N10">
        <v>1100</v>
      </c>
      <c r="O10">
        <v>1025</v>
      </c>
    </row>
    <row r="11" spans="1:17" x14ac:dyDescent="0.25">
      <c r="A11">
        <v>15.340999999999999</v>
      </c>
      <c r="B11">
        <v>15.340999999999999</v>
      </c>
      <c r="C11">
        <v>10</v>
      </c>
      <c r="D11">
        <v>10</v>
      </c>
      <c r="E11">
        <v>3.05</v>
      </c>
      <c r="F11">
        <v>275.81659999999999</v>
      </c>
      <c r="G11">
        <v>26.889299999999999</v>
      </c>
      <c r="H11">
        <v>0.29620000000000002</v>
      </c>
      <c r="K11">
        <v>24</v>
      </c>
      <c r="L11">
        <v>52490</v>
      </c>
      <c r="M11">
        <v>147705</v>
      </c>
      <c r="N11">
        <v>1098</v>
      </c>
      <c r="O11">
        <v>1025</v>
      </c>
    </row>
    <row r="12" spans="1:17" x14ac:dyDescent="0.25">
      <c r="A12">
        <v>15.445</v>
      </c>
      <c r="B12">
        <v>15.445</v>
      </c>
      <c r="C12">
        <v>11</v>
      </c>
      <c r="D12">
        <v>11</v>
      </c>
      <c r="E12">
        <v>5.35</v>
      </c>
      <c r="F12">
        <v>1.2829999999999999</v>
      </c>
      <c r="G12">
        <v>0.34760000000000002</v>
      </c>
      <c r="H12">
        <v>0</v>
      </c>
      <c r="K12">
        <v>0</v>
      </c>
      <c r="L12">
        <v>2932129</v>
      </c>
      <c r="M12">
        <v>490723</v>
      </c>
      <c r="N12">
        <v>135</v>
      </c>
      <c r="O12">
        <v>1324</v>
      </c>
    </row>
    <row r="13" spans="1:17" x14ac:dyDescent="0.25">
      <c r="A13">
        <v>15.489000000000001</v>
      </c>
      <c r="B13">
        <v>15.489000000000001</v>
      </c>
      <c r="C13">
        <v>12</v>
      </c>
      <c r="D13">
        <v>12</v>
      </c>
      <c r="E13">
        <v>5.33</v>
      </c>
      <c r="F13">
        <v>1.2829999999999999</v>
      </c>
      <c r="G13">
        <v>0.34060000000000001</v>
      </c>
      <c r="H13">
        <v>0</v>
      </c>
      <c r="K13">
        <v>0</v>
      </c>
      <c r="L13">
        <v>1138916</v>
      </c>
      <c r="M13">
        <v>480957</v>
      </c>
      <c r="N13">
        <v>492</v>
      </c>
      <c r="O13">
        <v>1324</v>
      </c>
    </row>
    <row r="14" spans="1:17" x14ac:dyDescent="0.25">
      <c r="A14">
        <v>15.631</v>
      </c>
      <c r="B14">
        <v>15.631</v>
      </c>
      <c r="C14">
        <v>13</v>
      </c>
      <c r="D14">
        <v>13</v>
      </c>
      <c r="E14">
        <v>4.22</v>
      </c>
      <c r="F14">
        <v>5.1891999999999996</v>
      </c>
      <c r="G14">
        <v>1.3825000000000001</v>
      </c>
      <c r="H14">
        <v>8.0000000000000004E-4</v>
      </c>
      <c r="K14">
        <v>3</v>
      </c>
      <c r="L14">
        <v>67139</v>
      </c>
      <c r="M14">
        <v>350342</v>
      </c>
      <c r="N14">
        <v>1619</v>
      </c>
      <c r="O14">
        <v>1324</v>
      </c>
    </row>
    <row r="15" spans="1:17" x14ac:dyDescent="0.25">
      <c r="A15">
        <v>15.811</v>
      </c>
      <c r="B15">
        <v>15.811</v>
      </c>
      <c r="C15">
        <v>14</v>
      </c>
      <c r="D15">
        <v>14</v>
      </c>
      <c r="E15">
        <v>4.3</v>
      </c>
      <c r="F15">
        <v>4.5763999999999996</v>
      </c>
      <c r="G15">
        <v>1.2694000000000001</v>
      </c>
      <c r="H15">
        <v>6.9999999999999999E-4</v>
      </c>
      <c r="K15">
        <v>1</v>
      </c>
      <c r="L15">
        <v>67139</v>
      </c>
      <c r="M15">
        <v>369873</v>
      </c>
      <c r="N15">
        <v>5681</v>
      </c>
      <c r="O15">
        <v>1324</v>
      </c>
    </row>
    <row r="16" spans="1:17" x14ac:dyDescent="0.25">
      <c r="A16">
        <v>16.085999999999999</v>
      </c>
      <c r="B16">
        <v>16.085999999999999</v>
      </c>
      <c r="C16">
        <v>15</v>
      </c>
      <c r="D16">
        <v>15</v>
      </c>
      <c r="E16">
        <v>4.28</v>
      </c>
      <c r="F16">
        <v>4.7009999999999996</v>
      </c>
      <c r="G16">
        <v>1.2503</v>
      </c>
      <c r="H16">
        <v>5.9999999999999995E-4</v>
      </c>
      <c r="K16">
        <v>1</v>
      </c>
      <c r="L16">
        <v>67139</v>
      </c>
      <c r="M16">
        <v>363770</v>
      </c>
      <c r="N16">
        <v>4141</v>
      </c>
      <c r="O16">
        <v>1324</v>
      </c>
    </row>
    <row r="17" spans="1:15" x14ac:dyDescent="0.25">
      <c r="A17">
        <v>16.742000000000001</v>
      </c>
      <c r="B17">
        <v>16.742000000000001</v>
      </c>
      <c r="C17">
        <v>16</v>
      </c>
      <c r="D17">
        <v>16</v>
      </c>
      <c r="E17">
        <v>3.8</v>
      </c>
      <c r="F17">
        <v>26.3049</v>
      </c>
      <c r="G17">
        <v>2.734</v>
      </c>
      <c r="H17">
        <v>3.0999999999999999E-3</v>
      </c>
      <c r="K17">
        <v>3</v>
      </c>
      <c r="L17">
        <v>164795</v>
      </c>
      <c r="M17">
        <v>175781</v>
      </c>
      <c r="N17">
        <v>1074</v>
      </c>
      <c r="O17">
        <v>1022</v>
      </c>
    </row>
    <row r="18" spans="1:15" x14ac:dyDescent="0.25">
      <c r="A18">
        <v>16.905999999999999</v>
      </c>
      <c r="B18">
        <v>16.905999999999999</v>
      </c>
      <c r="C18">
        <v>17</v>
      </c>
      <c r="D18">
        <v>17</v>
      </c>
      <c r="E18">
        <v>3.21</v>
      </c>
      <c r="F18">
        <v>78.062700000000007</v>
      </c>
      <c r="G18">
        <v>7.6391999999999998</v>
      </c>
      <c r="H18">
        <v>2.3900000000000001E-2</v>
      </c>
      <c r="K18">
        <v>7</v>
      </c>
      <c r="L18">
        <v>150146</v>
      </c>
      <c r="M18">
        <v>155029</v>
      </c>
      <c r="N18">
        <v>1094</v>
      </c>
      <c r="O18">
        <v>1024</v>
      </c>
    </row>
    <row r="19" spans="1:15" x14ac:dyDescent="0.25">
      <c r="A19">
        <v>17.007999999999999</v>
      </c>
      <c r="B19">
        <v>17.007999999999999</v>
      </c>
      <c r="C19">
        <v>18</v>
      </c>
      <c r="D19">
        <v>18</v>
      </c>
      <c r="E19">
        <v>4.32</v>
      </c>
      <c r="F19">
        <v>5.5529000000000002</v>
      </c>
      <c r="G19">
        <v>1.2521</v>
      </c>
      <c r="H19">
        <v>5.9999999999999995E-4</v>
      </c>
      <c r="K19">
        <v>1</v>
      </c>
      <c r="L19">
        <v>67139</v>
      </c>
      <c r="M19">
        <v>374756</v>
      </c>
      <c r="N19">
        <v>6678</v>
      </c>
      <c r="O19">
        <v>1324</v>
      </c>
    </row>
    <row r="20" spans="1:15" x14ac:dyDescent="0.25">
      <c r="A20">
        <v>17.218</v>
      </c>
      <c r="B20">
        <v>17.218</v>
      </c>
      <c r="C20">
        <v>19</v>
      </c>
      <c r="D20">
        <v>19</v>
      </c>
      <c r="E20">
        <v>4.37</v>
      </c>
      <c r="F20">
        <v>4.7009999999999996</v>
      </c>
      <c r="G20">
        <v>1.1997</v>
      </c>
      <c r="H20">
        <v>5.9999999999999995E-4</v>
      </c>
      <c r="K20">
        <v>1</v>
      </c>
      <c r="L20">
        <v>48828</v>
      </c>
      <c r="M20">
        <v>380859</v>
      </c>
      <c r="N20">
        <v>3246</v>
      </c>
      <c r="O20">
        <v>1324</v>
      </c>
    </row>
    <row r="21" spans="1:15" x14ac:dyDescent="0.25">
      <c r="A21">
        <v>17.308</v>
      </c>
      <c r="B21">
        <v>17.308</v>
      </c>
      <c r="C21">
        <v>20</v>
      </c>
      <c r="D21">
        <v>20</v>
      </c>
      <c r="E21">
        <v>3.3</v>
      </c>
      <c r="F21">
        <v>23.4998</v>
      </c>
      <c r="G21">
        <v>4.0457999999999998</v>
      </c>
      <c r="H21">
        <v>6.7000000000000002E-3</v>
      </c>
      <c r="K21">
        <v>7</v>
      </c>
      <c r="L21">
        <v>150146</v>
      </c>
      <c r="M21">
        <v>153809</v>
      </c>
      <c r="N21">
        <v>2526</v>
      </c>
      <c r="O21">
        <v>1324</v>
      </c>
    </row>
    <row r="22" spans="1:15" x14ac:dyDescent="0.25">
      <c r="A22">
        <v>17.350000000000001</v>
      </c>
      <c r="B22">
        <v>17.350000000000001</v>
      </c>
      <c r="C22">
        <v>21</v>
      </c>
      <c r="D22">
        <v>21</v>
      </c>
      <c r="E22">
        <v>3.16</v>
      </c>
      <c r="F22">
        <v>102.4768</v>
      </c>
      <c r="G22">
        <v>9.5756999999999994</v>
      </c>
      <c r="H22">
        <v>3.7600000000000001E-2</v>
      </c>
      <c r="K22">
        <v>8</v>
      </c>
      <c r="L22">
        <v>150146</v>
      </c>
      <c r="M22">
        <v>151367</v>
      </c>
      <c r="N22">
        <v>1096</v>
      </c>
      <c r="O22">
        <v>1025</v>
      </c>
    </row>
    <row r="23" spans="1:15" x14ac:dyDescent="0.25">
      <c r="A23">
        <v>17.474</v>
      </c>
      <c r="B23">
        <v>17.474</v>
      </c>
      <c r="C23">
        <v>22</v>
      </c>
      <c r="D23">
        <v>22</v>
      </c>
      <c r="E23">
        <v>4.17</v>
      </c>
      <c r="F23">
        <v>5.1891999999999996</v>
      </c>
      <c r="G23">
        <v>1.3351999999999999</v>
      </c>
      <c r="H23">
        <v>6.9999999999999999E-4</v>
      </c>
      <c r="K23">
        <v>3</v>
      </c>
      <c r="L23">
        <v>67139</v>
      </c>
      <c r="M23">
        <v>358887</v>
      </c>
      <c r="N23">
        <v>2417</v>
      </c>
      <c r="O23">
        <v>1324</v>
      </c>
    </row>
    <row r="24" spans="1:15" x14ac:dyDescent="0.25">
      <c r="A24">
        <v>17.555</v>
      </c>
      <c r="B24">
        <v>17.555</v>
      </c>
      <c r="C24">
        <v>23</v>
      </c>
      <c r="D24">
        <v>23</v>
      </c>
      <c r="E24">
        <v>3.32</v>
      </c>
      <c r="F24">
        <v>33.753700000000002</v>
      </c>
      <c r="G24">
        <v>4.2671000000000001</v>
      </c>
      <c r="H24">
        <v>7.4999999999999997E-3</v>
      </c>
      <c r="K24">
        <v>5</v>
      </c>
      <c r="L24">
        <v>53711</v>
      </c>
      <c r="M24">
        <v>146484</v>
      </c>
      <c r="N24">
        <v>1244</v>
      </c>
      <c r="O24">
        <v>1024</v>
      </c>
    </row>
    <row r="25" spans="1:15" x14ac:dyDescent="0.25">
      <c r="A25">
        <v>17.681000000000001</v>
      </c>
      <c r="B25">
        <v>17.681000000000001</v>
      </c>
      <c r="C25">
        <v>24</v>
      </c>
      <c r="D25">
        <v>24</v>
      </c>
      <c r="E25">
        <v>3.36</v>
      </c>
      <c r="F25">
        <v>71.226799999999997</v>
      </c>
      <c r="G25">
        <v>7.1109</v>
      </c>
      <c r="H25">
        <v>2.07E-2</v>
      </c>
      <c r="K25">
        <v>7</v>
      </c>
      <c r="L25">
        <v>166016</v>
      </c>
      <c r="M25">
        <v>159912</v>
      </c>
      <c r="N25">
        <v>1087</v>
      </c>
      <c r="O25">
        <v>1024</v>
      </c>
    </row>
    <row r="26" spans="1:15" x14ac:dyDescent="0.25">
      <c r="A26">
        <v>17.742000000000001</v>
      </c>
      <c r="B26">
        <v>17.742000000000001</v>
      </c>
      <c r="C26">
        <v>25</v>
      </c>
      <c r="D26">
        <v>25</v>
      </c>
      <c r="E26">
        <v>4.3600000000000003</v>
      </c>
      <c r="F26">
        <v>4.7009999999999996</v>
      </c>
      <c r="G26">
        <v>1.2544</v>
      </c>
      <c r="H26">
        <v>5.9999999999999995E-4</v>
      </c>
      <c r="K26">
        <v>1</v>
      </c>
      <c r="L26">
        <v>41504</v>
      </c>
      <c r="M26">
        <v>377197</v>
      </c>
      <c r="N26">
        <v>3557</v>
      </c>
      <c r="O26">
        <v>1324</v>
      </c>
    </row>
    <row r="27" spans="1:15" x14ac:dyDescent="0.25">
      <c r="A27">
        <v>17.916</v>
      </c>
      <c r="B27">
        <v>17.916</v>
      </c>
      <c r="C27">
        <v>26</v>
      </c>
      <c r="D27">
        <v>26</v>
      </c>
      <c r="E27">
        <v>3.12</v>
      </c>
      <c r="F27">
        <v>359.31270000000001</v>
      </c>
      <c r="G27">
        <v>34.151400000000002</v>
      </c>
      <c r="H27">
        <v>0.47770000000000001</v>
      </c>
      <c r="K27">
        <v>32</v>
      </c>
      <c r="L27">
        <v>148926</v>
      </c>
      <c r="M27">
        <v>150146</v>
      </c>
      <c r="N27">
        <v>1892</v>
      </c>
      <c r="O27">
        <v>1324</v>
      </c>
    </row>
    <row r="28" spans="1:15" x14ac:dyDescent="0.25">
      <c r="A28">
        <v>17.966000000000001</v>
      </c>
      <c r="B28">
        <v>17.966000000000001</v>
      </c>
      <c r="C28">
        <v>27</v>
      </c>
      <c r="D28">
        <v>27</v>
      </c>
      <c r="E28">
        <v>3.44</v>
      </c>
      <c r="F28">
        <v>65.855699999999999</v>
      </c>
      <c r="G28">
        <v>7.0652999999999997</v>
      </c>
      <c r="H28">
        <v>2.0400000000000001E-2</v>
      </c>
      <c r="K28">
        <v>7</v>
      </c>
      <c r="L28">
        <v>167236</v>
      </c>
      <c r="M28">
        <v>162354</v>
      </c>
      <c r="N28">
        <v>1076</v>
      </c>
      <c r="O28">
        <v>1013</v>
      </c>
    </row>
    <row r="29" spans="1:15" x14ac:dyDescent="0.25">
      <c r="A29">
        <v>18.16</v>
      </c>
      <c r="B29">
        <v>18.16</v>
      </c>
      <c r="C29">
        <v>28</v>
      </c>
      <c r="D29">
        <v>28</v>
      </c>
      <c r="E29">
        <v>3.21</v>
      </c>
      <c r="F29">
        <v>86.851799999999997</v>
      </c>
      <c r="G29">
        <v>8.2508999999999997</v>
      </c>
      <c r="H29">
        <v>2.7900000000000001E-2</v>
      </c>
      <c r="K29">
        <v>8</v>
      </c>
      <c r="L29">
        <v>150146</v>
      </c>
      <c r="M29">
        <v>155029</v>
      </c>
      <c r="N29">
        <v>1093</v>
      </c>
      <c r="O29">
        <v>1025</v>
      </c>
    </row>
    <row r="30" spans="1:15" x14ac:dyDescent="0.25">
      <c r="A30">
        <v>18.318999999999999</v>
      </c>
      <c r="B30">
        <v>18.318999999999999</v>
      </c>
      <c r="C30">
        <v>29</v>
      </c>
      <c r="D30">
        <v>29</v>
      </c>
      <c r="E30">
        <v>4.32</v>
      </c>
      <c r="F30">
        <v>6.0411999999999999</v>
      </c>
      <c r="G30">
        <v>1.2467999999999999</v>
      </c>
      <c r="H30">
        <v>5.9999999999999995E-4</v>
      </c>
      <c r="K30">
        <v>1</v>
      </c>
      <c r="L30">
        <v>67139</v>
      </c>
      <c r="M30">
        <v>378418</v>
      </c>
      <c r="N30">
        <v>1843</v>
      </c>
      <c r="O30">
        <v>1324</v>
      </c>
    </row>
    <row r="31" spans="1:15" x14ac:dyDescent="0.25">
      <c r="A31">
        <v>18.472999999999999</v>
      </c>
      <c r="B31">
        <v>18.472999999999999</v>
      </c>
      <c r="C31">
        <v>30</v>
      </c>
      <c r="D31">
        <v>30</v>
      </c>
      <c r="E31">
        <v>4.0999999999999996</v>
      </c>
      <c r="F31">
        <v>5.9217000000000004</v>
      </c>
      <c r="G31">
        <v>1.1819999999999999</v>
      </c>
      <c r="H31">
        <v>5.9999999999999995E-4</v>
      </c>
      <c r="K31">
        <v>1</v>
      </c>
      <c r="L31">
        <v>67139</v>
      </c>
      <c r="M31">
        <v>332031</v>
      </c>
      <c r="N31">
        <v>6075</v>
      </c>
      <c r="O31">
        <v>1324</v>
      </c>
    </row>
    <row r="32" spans="1:15" x14ac:dyDescent="0.25">
      <c r="A32">
        <v>18.722999999999999</v>
      </c>
      <c r="B32">
        <v>18.722999999999999</v>
      </c>
      <c r="C32">
        <v>31</v>
      </c>
      <c r="D32">
        <v>31</v>
      </c>
      <c r="E32">
        <v>4.25</v>
      </c>
      <c r="F32">
        <v>5.1891999999999996</v>
      </c>
      <c r="G32">
        <v>1.2885</v>
      </c>
      <c r="H32">
        <v>6.9999999999999999E-4</v>
      </c>
      <c r="K32">
        <v>1</v>
      </c>
      <c r="L32">
        <v>67139</v>
      </c>
      <c r="M32">
        <v>349121</v>
      </c>
      <c r="N32">
        <v>2748</v>
      </c>
      <c r="O32">
        <v>1324</v>
      </c>
    </row>
    <row r="33" spans="1:15" x14ac:dyDescent="0.25">
      <c r="A33">
        <v>18.742000000000001</v>
      </c>
      <c r="B33">
        <v>18.742000000000001</v>
      </c>
      <c r="C33">
        <v>32</v>
      </c>
      <c r="D33">
        <v>32</v>
      </c>
      <c r="E33">
        <v>3.81</v>
      </c>
      <c r="F33">
        <v>16.663799999999998</v>
      </c>
      <c r="G33">
        <v>1.9924999999999999</v>
      </c>
      <c r="H33">
        <v>1.6000000000000001E-3</v>
      </c>
      <c r="K33">
        <v>2</v>
      </c>
      <c r="L33">
        <v>40283</v>
      </c>
      <c r="M33">
        <v>207520</v>
      </c>
      <c r="N33">
        <v>1026</v>
      </c>
      <c r="O33">
        <v>1023</v>
      </c>
    </row>
    <row r="34" spans="1:15" x14ac:dyDescent="0.25">
      <c r="A34">
        <v>18.843</v>
      </c>
      <c r="B34">
        <v>18.843</v>
      </c>
      <c r="C34">
        <v>33</v>
      </c>
      <c r="D34">
        <v>33</v>
      </c>
      <c r="E34">
        <v>3.39</v>
      </c>
      <c r="F34">
        <v>45.347900000000003</v>
      </c>
      <c r="G34">
        <v>4.5045999999999999</v>
      </c>
      <c r="H34">
        <v>8.3000000000000001E-3</v>
      </c>
      <c r="K34">
        <v>4</v>
      </c>
      <c r="L34">
        <v>150146</v>
      </c>
      <c r="M34">
        <v>161133</v>
      </c>
      <c r="N34">
        <v>1087</v>
      </c>
      <c r="O34">
        <v>1023</v>
      </c>
    </row>
    <row r="35" spans="1:15" x14ac:dyDescent="0.25">
      <c r="A35">
        <v>19.317</v>
      </c>
      <c r="B35">
        <v>19.317</v>
      </c>
      <c r="C35">
        <v>34</v>
      </c>
      <c r="D35">
        <v>34</v>
      </c>
      <c r="E35">
        <v>3.78</v>
      </c>
      <c r="F35">
        <v>18.4924</v>
      </c>
      <c r="G35">
        <v>2.3098999999999998</v>
      </c>
      <c r="H35">
        <v>2.2000000000000001E-3</v>
      </c>
      <c r="K35">
        <v>2</v>
      </c>
      <c r="L35">
        <v>169678</v>
      </c>
      <c r="M35">
        <v>183105</v>
      </c>
      <c r="N35">
        <v>1067</v>
      </c>
      <c r="O35">
        <v>1023</v>
      </c>
    </row>
    <row r="36" spans="1:15" x14ac:dyDescent="0.25">
      <c r="A36">
        <v>19.661000000000001</v>
      </c>
      <c r="B36">
        <v>19.661000000000001</v>
      </c>
      <c r="C36">
        <v>35</v>
      </c>
      <c r="D36">
        <v>35</v>
      </c>
      <c r="E36">
        <v>3.5</v>
      </c>
      <c r="F36">
        <v>38.511899999999997</v>
      </c>
      <c r="G36">
        <v>3.7197</v>
      </c>
      <c r="H36">
        <v>5.7000000000000002E-3</v>
      </c>
      <c r="K36">
        <v>3</v>
      </c>
      <c r="L36">
        <v>150146</v>
      </c>
      <c r="M36">
        <v>166016</v>
      </c>
      <c r="N36">
        <v>1074</v>
      </c>
      <c r="O36">
        <v>1024</v>
      </c>
    </row>
    <row r="37" spans="1:15" x14ac:dyDescent="0.25">
      <c r="A37">
        <v>19.884</v>
      </c>
      <c r="B37">
        <v>19.884</v>
      </c>
      <c r="C37">
        <v>36</v>
      </c>
      <c r="D37">
        <v>36</v>
      </c>
      <c r="E37">
        <v>4.2300000000000004</v>
      </c>
      <c r="F37">
        <v>5.5529000000000002</v>
      </c>
      <c r="G37">
        <v>1.3499000000000001</v>
      </c>
      <c r="H37">
        <v>6.9999999999999999E-4</v>
      </c>
      <c r="K37">
        <v>3</v>
      </c>
      <c r="L37">
        <v>67139</v>
      </c>
      <c r="M37">
        <v>332031</v>
      </c>
      <c r="N37">
        <v>1129</v>
      </c>
      <c r="O37">
        <v>1324</v>
      </c>
    </row>
    <row r="38" spans="1:15" x14ac:dyDescent="0.25">
      <c r="A38">
        <v>20.059000000000001</v>
      </c>
      <c r="B38">
        <v>20.059000000000001</v>
      </c>
      <c r="C38">
        <v>37</v>
      </c>
      <c r="D38">
        <v>37</v>
      </c>
      <c r="E38">
        <v>3.65</v>
      </c>
      <c r="F38">
        <v>45.836199999999998</v>
      </c>
      <c r="G38">
        <v>4.6733000000000002</v>
      </c>
      <c r="H38">
        <v>8.8999999999999999E-3</v>
      </c>
      <c r="K38">
        <v>6</v>
      </c>
      <c r="L38">
        <v>168457</v>
      </c>
      <c r="M38">
        <v>168457</v>
      </c>
      <c r="N38">
        <v>1073</v>
      </c>
      <c r="O38">
        <v>1024</v>
      </c>
    </row>
    <row r="39" spans="1:15" x14ac:dyDescent="0.25">
      <c r="A39">
        <v>20.486000000000001</v>
      </c>
      <c r="B39">
        <v>20.486000000000001</v>
      </c>
      <c r="C39">
        <v>38</v>
      </c>
      <c r="D39">
        <v>38</v>
      </c>
      <c r="E39">
        <v>4.38</v>
      </c>
      <c r="F39">
        <v>4.5763999999999996</v>
      </c>
      <c r="G39">
        <v>1.2534000000000001</v>
      </c>
      <c r="H39">
        <v>5.9999999999999995E-4</v>
      </c>
      <c r="K39">
        <v>1</v>
      </c>
      <c r="L39">
        <v>67139</v>
      </c>
      <c r="M39">
        <v>374756</v>
      </c>
      <c r="N39">
        <v>4056</v>
      </c>
      <c r="O39">
        <v>1324</v>
      </c>
    </row>
    <row r="40" spans="1:15" x14ac:dyDescent="0.25">
      <c r="A40">
        <v>21.08</v>
      </c>
      <c r="B40">
        <v>21.08</v>
      </c>
      <c r="C40">
        <v>39</v>
      </c>
      <c r="D40">
        <v>39</v>
      </c>
      <c r="E40">
        <v>3.84</v>
      </c>
      <c r="F40">
        <v>18.4924</v>
      </c>
      <c r="G40">
        <v>2.2496999999999998</v>
      </c>
      <c r="H40">
        <v>2.0999999999999999E-3</v>
      </c>
      <c r="K40">
        <v>2</v>
      </c>
      <c r="L40">
        <v>167236</v>
      </c>
      <c r="M40">
        <v>186768</v>
      </c>
      <c r="N40">
        <v>1062</v>
      </c>
      <c r="O40">
        <v>1024</v>
      </c>
    </row>
    <row r="41" spans="1:15" x14ac:dyDescent="0.25">
      <c r="A41">
        <v>21.103999999999999</v>
      </c>
      <c r="B41">
        <v>21.103999999999999</v>
      </c>
      <c r="C41">
        <v>40</v>
      </c>
      <c r="D41">
        <v>40</v>
      </c>
      <c r="E41">
        <v>3.53</v>
      </c>
      <c r="F41">
        <v>45.960700000000003</v>
      </c>
      <c r="G41">
        <v>5.3951000000000002</v>
      </c>
      <c r="H41">
        <v>1.1900000000000001E-2</v>
      </c>
      <c r="K41">
        <v>6</v>
      </c>
      <c r="L41">
        <v>164795</v>
      </c>
      <c r="M41">
        <v>168457</v>
      </c>
      <c r="N41">
        <v>1046</v>
      </c>
      <c r="O41">
        <v>1024</v>
      </c>
    </row>
    <row r="42" spans="1:15" x14ac:dyDescent="0.25">
      <c r="A42">
        <v>21.4</v>
      </c>
      <c r="B42">
        <v>21.4</v>
      </c>
      <c r="C42">
        <v>41</v>
      </c>
      <c r="D42">
        <v>41</v>
      </c>
      <c r="E42">
        <v>4.2699999999999996</v>
      </c>
      <c r="F42">
        <v>4.5763999999999996</v>
      </c>
      <c r="G42">
        <v>1.2608999999999999</v>
      </c>
      <c r="H42">
        <v>6.9999999999999999E-4</v>
      </c>
      <c r="K42">
        <v>2</v>
      </c>
      <c r="L42">
        <v>67139</v>
      </c>
      <c r="M42">
        <v>367432</v>
      </c>
      <c r="N42">
        <v>7317</v>
      </c>
      <c r="O42">
        <v>1324</v>
      </c>
    </row>
    <row r="43" spans="1:15" x14ac:dyDescent="0.25">
      <c r="A43">
        <v>21.498000000000001</v>
      </c>
      <c r="B43">
        <v>21.498000000000001</v>
      </c>
      <c r="C43">
        <v>42</v>
      </c>
      <c r="D43">
        <v>42</v>
      </c>
      <c r="E43">
        <v>4.38</v>
      </c>
      <c r="F43">
        <v>4.7009999999999996</v>
      </c>
      <c r="G43">
        <v>1.2408999999999999</v>
      </c>
      <c r="H43">
        <v>5.9999999999999995E-4</v>
      </c>
      <c r="K43">
        <v>1</v>
      </c>
      <c r="L43">
        <v>67139</v>
      </c>
      <c r="M43">
        <v>379639</v>
      </c>
      <c r="N43">
        <v>5614</v>
      </c>
      <c r="O43">
        <v>1324</v>
      </c>
    </row>
    <row r="44" spans="1:15" x14ac:dyDescent="0.25">
      <c r="A44">
        <v>21.591000000000001</v>
      </c>
      <c r="B44">
        <v>21.591000000000001</v>
      </c>
      <c r="C44">
        <v>43</v>
      </c>
      <c r="D44">
        <v>43</v>
      </c>
      <c r="E44">
        <v>3.35</v>
      </c>
      <c r="F44">
        <v>40.589599999999997</v>
      </c>
      <c r="G44">
        <v>4.1269</v>
      </c>
      <c r="H44">
        <v>7.0000000000000001E-3</v>
      </c>
      <c r="K44">
        <v>5</v>
      </c>
      <c r="L44">
        <v>53711</v>
      </c>
      <c r="M44">
        <v>153809</v>
      </c>
      <c r="N44">
        <v>1036</v>
      </c>
      <c r="O44">
        <v>1025</v>
      </c>
    </row>
    <row r="45" spans="1:15" x14ac:dyDescent="0.25">
      <c r="A45">
        <v>21.905000000000001</v>
      </c>
      <c r="B45">
        <v>21.905000000000001</v>
      </c>
      <c r="C45">
        <v>44</v>
      </c>
      <c r="D45">
        <v>44</v>
      </c>
      <c r="E45">
        <v>4.22</v>
      </c>
      <c r="F45">
        <v>5.0647000000000002</v>
      </c>
      <c r="G45">
        <v>1.3223</v>
      </c>
      <c r="H45">
        <v>6.9999999999999999E-4</v>
      </c>
      <c r="K45">
        <v>2</v>
      </c>
      <c r="L45">
        <v>67139</v>
      </c>
      <c r="M45">
        <v>355225</v>
      </c>
      <c r="N45">
        <v>4561</v>
      </c>
      <c r="O45">
        <v>1324</v>
      </c>
    </row>
    <row r="46" spans="1:15" x14ac:dyDescent="0.25">
      <c r="A46">
        <v>22.047000000000001</v>
      </c>
      <c r="B46">
        <v>22.047000000000001</v>
      </c>
      <c r="C46">
        <v>45</v>
      </c>
      <c r="D46">
        <v>45</v>
      </c>
      <c r="E46">
        <v>3.7</v>
      </c>
      <c r="F46">
        <v>28.257999999999999</v>
      </c>
      <c r="G46">
        <v>3.0962000000000001</v>
      </c>
      <c r="H46">
        <v>3.8999999999999998E-3</v>
      </c>
      <c r="K46">
        <v>3</v>
      </c>
      <c r="L46">
        <v>150146</v>
      </c>
      <c r="M46">
        <v>180664</v>
      </c>
      <c r="N46">
        <v>1083</v>
      </c>
      <c r="O46">
        <v>1024</v>
      </c>
    </row>
    <row r="47" spans="1:15" x14ac:dyDescent="0.25">
      <c r="A47">
        <v>22.143999999999998</v>
      </c>
      <c r="B47">
        <v>22.143999999999998</v>
      </c>
      <c r="C47">
        <v>46</v>
      </c>
      <c r="D47">
        <v>46</v>
      </c>
      <c r="E47">
        <v>4.18</v>
      </c>
      <c r="F47">
        <v>4.7009999999999996</v>
      </c>
      <c r="G47">
        <v>1.3347</v>
      </c>
      <c r="H47">
        <v>6.9999999999999999E-4</v>
      </c>
      <c r="K47">
        <v>2</v>
      </c>
      <c r="L47">
        <v>67139</v>
      </c>
      <c r="M47">
        <v>354004</v>
      </c>
      <c r="N47">
        <v>100</v>
      </c>
      <c r="O47">
        <v>1324</v>
      </c>
    </row>
    <row r="48" spans="1:15" x14ac:dyDescent="0.25">
      <c r="A48">
        <v>22.193999999999999</v>
      </c>
      <c r="B48">
        <v>22.193999999999999</v>
      </c>
      <c r="C48">
        <v>47</v>
      </c>
      <c r="D48">
        <v>47</v>
      </c>
      <c r="E48">
        <v>5.16</v>
      </c>
      <c r="F48">
        <v>1.2829999999999999</v>
      </c>
      <c r="G48">
        <v>0.33639999999999998</v>
      </c>
      <c r="H48">
        <v>0</v>
      </c>
      <c r="K48">
        <v>0</v>
      </c>
      <c r="L48">
        <v>354004</v>
      </c>
      <c r="M48">
        <v>482178</v>
      </c>
      <c r="N48">
        <v>1865</v>
      </c>
      <c r="O48">
        <v>1324</v>
      </c>
    </row>
    <row r="49" spans="1:15" x14ac:dyDescent="0.25">
      <c r="A49">
        <v>22.481000000000002</v>
      </c>
      <c r="B49">
        <v>22.481000000000002</v>
      </c>
      <c r="C49">
        <v>48</v>
      </c>
      <c r="D49">
        <v>48</v>
      </c>
      <c r="E49">
        <v>3.53</v>
      </c>
      <c r="F49">
        <v>63.9026</v>
      </c>
      <c r="G49">
        <v>6.2874999999999996</v>
      </c>
      <c r="H49">
        <v>1.6199999999999999E-2</v>
      </c>
      <c r="K49">
        <v>8</v>
      </c>
      <c r="L49">
        <v>162354</v>
      </c>
      <c r="M49">
        <v>164795</v>
      </c>
      <c r="N49">
        <v>1079</v>
      </c>
      <c r="O49">
        <v>1024</v>
      </c>
    </row>
    <row r="50" spans="1:15" x14ac:dyDescent="0.25">
      <c r="A50">
        <v>22.699000000000002</v>
      </c>
      <c r="B50">
        <v>22.699000000000002</v>
      </c>
      <c r="C50">
        <v>49</v>
      </c>
      <c r="D50">
        <v>49</v>
      </c>
      <c r="E50">
        <v>4.2</v>
      </c>
      <c r="F50">
        <v>4.5763999999999996</v>
      </c>
      <c r="G50">
        <v>1.3640000000000001</v>
      </c>
      <c r="H50">
        <v>8.0000000000000004E-4</v>
      </c>
      <c r="K50">
        <v>1</v>
      </c>
      <c r="L50">
        <v>65918</v>
      </c>
      <c r="M50">
        <v>343018</v>
      </c>
      <c r="N50">
        <v>588</v>
      </c>
      <c r="O50">
        <v>1324</v>
      </c>
    </row>
    <row r="51" spans="1:15" x14ac:dyDescent="0.25">
      <c r="A51">
        <v>22.98</v>
      </c>
      <c r="B51">
        <v>22.98</v>
      </c>
      <c r="C51">
        <v>50</v>
      </c>
      <c r="D51">
        <v>50</v>
      </c>
      <c r="E51">
        <v>3.73</v>
      </c>
      <c r="F51">
        <v>27.7697</v>
      </c>
      <c r="G51">
        <v>2.9815</v>
      </c>
      <c r="H51">
        <v>3.5999999999999999E-3</v>
      </c>
      <c r="K51">
        <v>3</v>
      </c>
      <c r="L51">
        <v>164795</v>
      </c>
      <c r="M51">
        <v>174561</v>
      </c>
      <c r="N51">
        <v>1073</v>
      </c>
      <c r="O51">
        <v>1023</v>
      </c>
    </row>
    <row r="52" spans="1:15" x14ac:dyDescent="0.25">
      <c r="A52">
        <v>23.510999999999999</v>
      </c>
      <c r="B52">
        <v>23.510999999999999</v>
      </c>
      <c r="C52">
        <v>51</v>
      </c>
      <c r="D52">
        <v>51</v>
      </c>
      <c r="E52">
        <v>5.09</v>
      </c>
      <c r="F52">
        <v>1.2829999999999999</v>
      </c>
      <c r="G52">
        <v>0.40360000000000001</v>
      </c>
      <c r="H52">
        <v>1E-4</v>
      </c>
      <c r="K52">
        <v>1</v>
      </c>
      <c r="L52">
        <v>1221</v>
      </c>
      <c r="M52">
        <v>447998</v>
      </c>
      <c r="N52">
        <v>627</v>
      </c>
      <c r="O52">
        <v>1324</v>
      </c>
    </row>
    <row r="53" spans="1:15" x14ac:dyDescent="0.25">
      <c r="A53">
        <v>23.576000000000001</v>
      </c>
      <c r="B53">
        <v>23.576000000000001</v>
      </c>
      <c r="C53">
        <v>52</v>
      </c>
      <c r="D53">
        <v>52</v>
      </c>
      <c r="E53">
        <v>4.1100000000000003</v>
      </c>
      <c r="F53">
        <v>5.4333999999999998</v>
      </c>
      <c r="G53">
        <v>1.4193</v>
      </c>
      <c r="H53">
        <v>8.0000000000000004E-4</v>
      </c>
      <c r="K53">
        <v>1</v>
      </c>
      <c r="L53">
        <v>53711</v>
      </c>
      <c r="M53">
        <v>308838</v>
      </c>
      <c r="N53">
        <v>3620</v>
      </c>
      <c r="O53">
        <v>1324</v>
      </c>
    </row>
    <row r="54" spans="1:15" x14ac:dyDescent="0.25">
      <c r="A54">
        <v>23.699000000000002</v>
      </c>
      <c r="B54">
        <v>23.699000000000002</v>
      </c>
      <c r="C54">
        <v>53</v>
      </c>
      <c r="D54">
        <v>53</v>
      </c>
      <c r="E54">
        <v>3.72</v>
      </c>
      <c r="F54">
        <v>31.1877</v>
      </c>
      <c r="G54">
        <v>3.2945000000000002</v>
      </c>
      <c r="H54">
        <v>4.4000000000000003E-3</v>
      </c>
      <c r="K54">
        <v>4</v>
      </c>
      <c r="L54">
        <v>155029</v>
      </c>
      <c r="M54">
        <v>172119</v>
      </c>
      <c r="N54">
        <v>5089</v>
      </c>
      <c r="O54">
        <v>1324</v>
      </c>
    </row>
    <row r="55" spans="1:15" x14ac:dyDescent="0.25">
      <c r="A55">
        <v>24.574000000000002</v>
      </c>
      <c r="B55">
        <v>24.574000000000002</v>
      </c>
      <c r="C55">
        <v>54</v>
      </c>
      <c r="D55">
        <v>54</v>
      </c>
      <c r="E55">
        <v>4.4000000000000004</v>
      </c>
      <c r="F55">
        <v>4.7009999999999996</v>
      </c>
      <c r="G55">
        <v>1.2502</v>
      </c>
      <c r="H55">
        <v>5.9999999999999995E-4</v>
      </c>
      <c r="K55">
        <v>1</v>
      </c>
      <c r="L55">
        <v>67139</v>
      </c>
      <c r="M55">
        <v>378418</v>
      </c>
      <c r="N55">
        <v>5487</v>
      </c>
      <c r="O55">
        <v>1324</v>
      </c>
    </row>
    <row r="56" spans="1:15" x14ac:dyDescent="0.25">
      <c r="A56">
        <v>24.655000000000001</v>
      </c>
      <c r="B56">
        <v>24.655000000000001</v>
      </c>
      <c r="C56">
        <v>55</v>
      </c>
      <c r="D56">
        <v>55</v>
      </c>
      <c r="E56">
        <v>4.8899999999999997</v>
      </c>
      <c r="F56">
        <v>500.79219999999998</v>
      </c>
      <c r="G56">
        <v>6.0644</v>
      </c>
      <c r="H56">
        <v>1.5100000000000001E-2</v>
      </c>
      <c r="K56">
        <v>3</v>
      </c>
      <c r="L56">
        <v>130615</v>
      </c>
      <c r="M56">
        <v>411377</v>
      </c>
      <c r="N56">
        <v>2505</v>
      </c>
      <c r="O56">
        <v>1024</v>
      </c>
    </row>
    <row r="57" spans="1:15" x14ac:dyDescent="0.25">
      <c r="A57">
        <v>24.884</v>
      </c>
      <c r="B57">
        <v>24.884</v>
      </c>
      <c r="C57">
        <v>56</v>
      </c>
      <c r="D57">
        <v>56</v>
      </c>
      <c r="E57">
        <v>3.59</v>
      </c>
      <c r="F57">
        <v>42.418199999999999</v>
      </c>
      <c r="G57">
        <v>4.1860999999999997</v>
      </c>
      <c r="H57">
        <v>7.1999999999999998E-3</v>
      </c>
      <c r="K57">
        <v>5</v>
      </c>
      <c r="L57">
        <v>161133</v>
      </c>
      <c r="M57">
        <v>167236</v>
      </c>
      <c r="N57">
        <v>1078</v>
      </c>
      <c r="O57">
        <v>1025</v>
      </c>
    </row>
    <row r="58" spans="1:15" x14ac:dyDescent="0.25">
      <c r="A58">
        <v>25.286999999999999</v>
      </c>
      <c r="B58">
        <v>25.286999999999999</v>
      </c>
      <c r="C58">
        <v>57</v>
      </c>
      <c r="D58">
        <v>57</v>
      </c>
      <c r="E58">
        <v>3.89</v>
      </c>
      <c r="F58">
        <v>23.1311</v>
      </c>
      <c r="G58">
        <v>2.3879999999999999</v>
      </c>
      <c r="H58">
        <v>2.3E-3</v>
      </c>
      <c r="K58">
        <v>2</v>
      </c>
      <c r="L58">
        <v>167236</v>
      </c>
      <c r="M58">
        <v>183105</v>
      </c>
      <c r="N58">
        <v>761</v>
      </c>
      <c r="O58">
        <v>725</v>
      </c>
    </row>
    <row r="59" spans="1:15" x14ac:dyDescent="0.25">
      <c r="A59">
        <v>25.504999999999999</v>
      </c>
      <c r="B59">
        <v>25.504999999999999</v>
      </c>
      <c r="C59">
        <v>58</v>
      </c>
      <c r="D59">
        <v>58</v>
      </c>
      <c r="E59">
        <v>3.1</v>
      </c>
      <c r="F59">
        <v>130.30879999999999</v>
      </c>
      <c r="G59">
        <v>12.3032</v>
      </c>
      <c r="H59">
        <v>6.2E-2</v>
      </c>
      <c r="K59">
        <v>12</v>
      </c>
      <c r="L59">
        <v>54932</v>
      </c>
      <c r="M59">
        <v>146484</v>
      </c>
      <c r="N59">
        <v>1101</v>
      </c>
      <c r="O59">
        <v>1025</v>
      </c>
    </row>
    <row r="60" spans="1:15" x14ac:dyDescent="0.25">
      <c r="A60">
        <v>25.530999999999999</v>
      </c>
      <c r="B60">
        <v>25.530999999999999</v>
      </c>
      <c r="C60">
        <v>59</v>
      </c>
      <c r="D60">
        <v>59</v>
      </c>
      <c r="E60">
        <v>3.68</v>
      </c>
      <c r="F60">
        <v>16.663799999999998</v>
      </c>
      <c r="G60">
        <v>2.4182000000000001</v>
      </c>
      <c r="H60">
        <v>2.3999999999999998E-3</v>
      </c>
      <c r="K60">
        <v>2</v>
      </c>
      <c r="L60">
        <v>141602</v>
      </c>
      <c r="M60">
        <v>175781</v>
      </c>
      <c r="N60">
        <v>1025</v>
      </c>
      <c r="O60">
        <v>1023</v>
      </c>
    </row>
    <row r="61" spans="1:15" x14ac:dyDescent="0.25">
      <c r="A61">
        <v>27.041</v>
      </c>
      <c r="B61">
        <v>27.041</v>
      </c>
      <c r="C61">
        <v>60</v>
      </c>
      <c r="D61">
        <v>60</v>
      </c>
      <c r="E61">
        <v>4.33</v>
      </c>
      <c r="F61">
        <v>5.1891999999999996</v>
      </c>
      <c r="G61">
        <v>1.2929999999999999</v>
      </c>
      <c r="H61">
        <v>6.9999999999999999E-4</v>
      </c>
      <c r="K61">
        <v>1</v>
      </c>
      <c r="L61">
        <v>179443</v>
      </c>
      <c r="M61">
        <v>360107</v>
      </c>
      <c r="N61">
        <v>3550</v>
      </c>
      <c r="O61">
        <v>1324</v>
      </c>
    </row>
    <row r="62" spans="1:15" x14ac:dyDescent="0.25">
      <c r="A62">
        <v>27.181999999999999</v>
      </c>
      <c r="B62">
        <v>27.181999999999999</v>
      </c>
      <c r="C62">
        <v>61</v>
      </c>
      <c r="D62">
        <v>61</v>
      </c>
      <c r="E62">
        <v>3.96</v>
      </c>
      <c r="F62">
        <v>21.4221</v>
      </c>
      <c r="G62">
        <v>2.2614999999999998</v>
      </c>
      <c r="H62">
        <v>2.0999999999999999E-3</v>
      </c>
      <c r="K62">
        <v>2</v>
      </c>
      <c r="L62">
        <v>166016</v>
      </c>
      <c r="M62">
        <v>191650</v>
      </c>
      <c r="N62">
        <v>1062</v>
      </c>
      <c r="O62">
        <v>1021</v>
      </c>
    </row>
    <row r="63" spans="1:15" x14ac:dyDescent="0.25">
      <c r="A63">
        <v>27.588000000000001</v>
      </c>
      <c r="B63">
        <v>27.588000000000001</v>
      </c>
      <c r="C63">
        <v>62</v>
      </c>
      <c r="D63">
        <v>62</v>
      </c>
      <c r="E63">
        <v>3.49</v>
      </c>
      <c r="F63">
        <v>60.4846</v>
      </c>
      <c r="G63">
        <v>5.6440999999999999</v>
      </c>
      <c r="H63">
        <v>1.2999999999999999E-2</v>
      </c>
      <c r="K63">
        <v>6</v>
      </c>
      <c r="L63">
        <v>167236</v>
      </c>
      <c r="M63">
        <v>163574</v>
      </c>
      <c r="N63">
        <v>1081</v>
      </c>
      <c r="O63">
        <v>1024</v>
      </c>
    </row>
    <row r="64" spans="1:15" x14ac:dyDescent="0.25">
      <c r="A64">
        <v>27.693000000000001</v>
      </c>
      <c r="B64">
        <v>27.693000000000001</v>
      </c>
      <c r="C64">
        <v>63</v>
      </c>
      <c r="D64">
        <v>63</v>
      </c>
      <c r="E64">
        <v>3.23</v>
      </c>
      <c r="F64">
        <v>48.8904</v>
      </c>
      <c r="G64">
        <v>5.2133000000000003</v>
      </c>
      <c r="H64">
        <v>1.11E-2</v>
      </c>
      <c r="K64">
        <v>7</v>
      </c>
      <c r="L64">
        <v>151367</v>
      </c>
      <c r="M64">
        <v>155029</v>
      </c>
      <c r="N64">
        <v>1206</v>
      </c>
      <c r="O64">
        <v>1024</v>
      </c>
    </row>
    <row r="65" spans="1:15" x14ac:dyDescent="0.25">
      <c r="A65">
        <v>29.170999999999999</v>
      </c>
      <c r="B65">
        <v>29.170999999999999</v>
      </c>
      <c r="C65">
        <v>64</v>
      </c>
      <c r="D65">
        <v>64</v>
      </c>
      <c r="E65">
        <v>5.23</v>
      </c>
      <c r="F65">
        <v>1.2829999999999999</v>
      </c>
      <c r="G65">
        <v>0.3417</v>
      </c>
      <c r="H65">
        <v>0</v>
      </c>
      <c r="K65">
        <v>0</v>
      </c>
      <c r="L65">
        <v>322266</v>
      </c>
      <c r="M65">
        <v>473633</v>
      </c>
      <c r="N65">
        <v>3576</v>
      </c>
      <c r="O65">
        <v>1324</v>
      </c>
    </row>
    <row r="66" spans="1:15" x14ac:dyDescent="0.25">
      <c r="A66">
        <v>29.361999999999998</v>
      </c>
      <c r="B66">
        <v>29.361999999999998</v>
      </c>
      <c r="C66">
        <v>65</v>
      </c>
      <c r="D66">
        <v>65</v>
      </c>
      <c r="E66">
        <v>3.5</v>
      </c>
      <c r="F66">
        <v>54.136899999999997</v>
      </c>
      <c r="G66">
        <v>5.4341999999999997</v>
      </c>
      <c r="H66">
        <v>1.21E-2</v>
      </c>
      <c r="K66">
        <v>6</v>
      </c>
      <c r="L66">
        <v>164795</v>
      </c>
      <c r="M66">
        <v>168457</v>
      </c>
      <c r="N66">
        <v>1083</v>
      </c>
      <c r="O66">
        <v>1025</v>
      </c>
    </row>
    <row r="67" spans="1:15" x14ac:dyDescent="0.25">
      <c r="A67">
        <v>29.617000000000001</v>
      </c>
      <c r="B67">
        <v>29.617000000000001</v>
      </c>
      <c r="C67">
        <v>66</v>
      </c>
      <c r="D67">
        <v>66</v>
      </c>
      <c r="E67">
        <v>5.3</v>
      </c>
      <c r="F67">
        <v>1.2829999999999999</v>
      </c>
      <c r="G67">
        <v>0.34150000000000003</v>
      </c>
      <c r="H67">
        <v>0</v>
      </c>
      <c r="K67">
        <v>0</v>
      </c>
      <c r="L67">
        <v>340576</v>
      </c>
      <c r="M67">
        <v>473633</v>
      </c>
      <c r="N67">
        <v>153</v>
      </c>
      <c r="O67">
        <v>1324</v>
      </c>
    </row>
    <row r="68" spans="1:15" x14ac:dyDescent="0.25">
      <c r="A68">
        <v>29.710999999999999</v>
      </c>
      <c r="B68">
        <v>29.710999999999999</v>
      </c>
      <c r="C68">
        <v>67</v>
      </c>
      <c r="D68">
        <v>67</v>
      </c>
      <c r="E68">
        <v>4.68</v>
      </c>
      <c r="F68">
        <v>500.79219999999998</v>
      </c>
      <c r="G68">
        <v>6.6483999999999996</v>
      </c>
      <c r="H68">
        <v>1.8100000000000002E-2</v>
      </c>
      <c r="K68">
        <v>4</v>
      </c>
      <c r="L68">
        <v>168457</v>
      </c>
      <c r="M68">
        <v>327148</v>
      </c>
      <c r="N68">
        <v>1890</v>
      </c>
      <c r="O68">
        <v>896</v>
      </c>
    </row>
    <row r="69" spans="1:15" x14ac:dyDescent="0.25">
      <c r="A69">
        <v>30.460999999999999</v>
      </c>
      <c r="B69">
        <v>30.460999999999999</v>
      </c>
      <c r="C69">
        <v>68</v>
      </c>
      <c r="D69">
        <v>68</v>
      </c>
      <c r="E69">
        <v>4.37</v>
      </c>
      <c r="F69">
        <v>4.2126999999999999</v>
      </c>
      <c r="G69">
        <v>1.258</v>
      </c>
      <c r="H69">
        <v>5.9999999999999995E-4</v>
      </c>
      <c r="K69">
        <v>1</v>
      </c>
      <c r="L69">
        <v>63477</v>
      </c>
      <c r="M69">
        <v>361328</v>
      </c>
      <c r="N69">
        <v>175</v>
      </c>
      <c r="O69">
        <v>1324</v>
      </c>
    </row>
    <row r="70" spans="1:15" x14ac:dyDescent="0.25">
      <c r="A70">
        <v>30.478000000000002</v>
      </c>
      <c r="B70">
        <v>30.478000000000002</v>
      </c>
      <c r="C70">
        <v>69</v>
      </c>
      <c r="D70">
        <v>69</v>
      </c>
      <c r="E70">
        <v>3.73</v>
      </c>
      <c r="F70">
        <v>35.218499999999999</v>
      </c>
      <c r="G70">
        <v>5.9833999999999996</v>
      </c>
      <c r="H70">
        <v>1.47E-2</v>
      </c>
      <c r="K70">
        <v>10</v>
      </c>
      <c r="L70">
        <v>157471</v>
      </c>
      <c r="M70">
        <v>173340</v>
      </c>
      <c r="N70">
        <v>1203</v>
      </c>
      <c r="O70">
        <v>1024</v>
      </c>
    </row>
    <row r="71" spans="1:15" x14ac:dyDescent="0.25">
      <c r="A71">
        <v>30.856000000000002</v>
      </c>
      <c r="B71">
        <v>30.856000000000002</v>
      </c>
      <c r="C71">
        <v>70</v>
      </c>
      <c r="D71">
        <v>70</v>
      </c>
      <c r="E71">
        <v>4.37</v>
      </c>
      <c r="F71">
        <v>4.7009999999999996</v>
      </c>
      <c r="G71">
        <v>1.2561</v>
      </c>
      <c r="H71">
        <v>5.9999999999999995E-4</v>
      </c>
      <c r="K71">
        <v>1</v>
      </c>
      <c r="L71">
        <v>185547</v>
      </c>
      <c r="M71">
        <v>366211</v>
      </c>
      <c r="N71">
        <v>3910</v>
      </c>
      <c r="O71">
        <v>1324</v>
      </c>
    </row>
    <row r="72" spans="1:15" x14ac:dyDescent="0.25">
      <c r="A72">
        <v>31.356000000000002</v>
      </c>
      <c r="B72">
        <v>31.356000000000002</v>
      </c>
      <c r="C72">
        <v>71</v>
      </c>
      <c r="D72">
        <v>71</v>
      </c>
      <c r="E72">
        <v>4.22</v>
      </c>
      <c r="F72">
        <v>4.5763999999999996</v>
      </c>
      <c r="G72">
        <v>1.3038000000000001</v>
      </c>
      <c r="H72">
        <v>6.9999999999999999E-4</v>
      </c>
      <c r="K72">
        <v>1</v>
      </c>
      <c r="L72">
        <v>67139</v>
      </c>
      <c r="M72">
        <v>360107</v>
      </c>
      <c r="N72">
        <v>5282</v>
      </c>
      <c r="O72">
        <v>1324</v>
      </c>
    </row>
    <row r="73" spans="1:15" x14ac:dyDescent="0.25">
      <c r="A73">
        <v>31.512</v>
      </c>
      <c r="B73">
        <v>31.512</v>
      </c>
      <c r="C73">
        <v>72</v>
      </c>
      <c r="D73">
        <v>72</v>
      </c>
      <c r="E73">
        <v>4.41</v>
      </c>
      <c r="F73">
        <v>5.0647000000000002</v>
      </c>
      <c r="G73">
        <v>1.2190000000000001</v>
      </c>
      <c r="H73">
        <v>5.9999999999999995E-4</v>
      </c>
      <c r="K73">
        <v>1</v>
      </c>
      <c r="L73">
        <v>181885</v>
      </c>
      <c r="M73">
        <v>371094</v>
      </c>
      <c r="N73">
        <v>1000</v>
      </c>
      <c r="O73">
        <v>1324</v>
      </c>
    </row>
    <row r="74" spans="1:15" x14ac:dyDescent="0.25">
      <c r="A74">
        <v>31.585999999999999</v>
      </c>
      <c r="B74">
        <v>31.585999999999999</v>
      </c>
      <c r="C74">
        <v>73</v>
      </c>
      <c r="D74">
        <v>73</v>
      </c>
      <c r="E74">
        <v>3.47</v>
      </c>
      <c r="F74">
        <v>44.371299999999998</v>
      </c>
      <c r="G74">
        <v>4.2305999999999999</v>
      </c>
      <c r="H74">
        <v>7.3000000000000001E-3</v>
      </c>
      <c r="K74">
        <v>5</v>
      </c>
      <c r="L74">
        <v>150146</v>
      </c>
      <c r="M74">
        <v>169678</v>
      </c>
      <c r="N74">
        <v>1085</v>
      </c>
      <c r="O74">
        <v>1025</v>
      </c>
    </row>
    <row r="75" spans="1:15" x14ac:dyDescent="0.25">
      <c r="A75">
        <v>31.908999999999999</v>
      </c>
      <c r="B75">
        <v>31.908999999999999</v>
      </c>
      <c r="C75">
        <v>74</v>
      </c>
      <c r="D75">
        <v>74</v>
      </c>
      <c r="E75">
        <v>3.18</v>
      </c>
      <c r="F75">
        <v>589.90599999999995</v>
      </c>
      <c r="G75">
        <v>74.509399999999999</v>
      </c>
      <c r="H75">
        <v>2.274</v>
      </c>
      <c r="K75">
        <v>79</v>
      </c>
      <c r="L75">
        <v>148926</v>
      </c>
      <c r="M75">
        <v>157471</v>
      </c>
      <c r="N75">
        <v>1130</v>
      </c>
      <c r="O75">
        <v>1025</v>
      </c>
    </row>
    <row r="76" spans="1:15" x14ac:dyDescent="0.25">
      <c r="A76">
        <v>32.101999999999997</v>
      </c>
      <c r="B76">
        <v>32.101999999999997</v>
      </c>
      <c r="C76">
        <v>75</v>
      </c>
      <c r="D76">
        <v>75</v>
      </c>
      <c r="E76">
        <v>4.93</v>
      </c>
      <c r="F76">
        <v>500.79219999999998</v>
      </c>
      <c r="G76">
        <v>5.8678999999999997</v>
      </c>
      <c r="H76">
        <v>1.41E-2</v>
      </c>
      <c r="K76">
        <v>2</v>
      </c>
      <c r="L76">
        <v>130615</v>
      </c>
      <c r="M76">
        <v>451660</v>
      </c>
      <c r="N76">
        <v>8039</v>
      </c>
      <c r="O76">
        <v>1023</v>
      </c>
    </row>
    <row r="77" spans="1:15" x14ac:dyDescent="0.25">
      <c r="A77">
        <v>32.262999999999998</v>
      </c>
      <c r="B77">
        <v>32.262999999999998</v>
      </c>
      <c r="C77">
        <v>76</v>
      </c>
      <c r="D77">
        <v>76</v>
      </c>
      <c r="E77">
        <v>4.26</v>
      </c>
      <c r="F77">
        <v>5.4333999999999998</v>
      </c>
      <c r="G77">
        <v>1.2948</v>
      </c>
      <c r="H77">
        <v>6.9999999999999999E-4</v>
      </c>
      <c r="K77">
        <v>2</v>
      </c>
      <c r="L77">
        <v>67139</v>
      </c>
      <c r="M77">
        <v>347900</v>
      </c>
      <c r="N77">
        <v>7486</v>
      </c>
      <c r="O77">
        <v>1324</v>
      </c>
    </row>
    <row r="78" spans="1:15" x14ac:dyDescent="0.25">
      <c r="A78">
        <v>32.39</v>
      </c>
      <c r="B78">
        <v>32.39</v>
      </c>
      <c r="C78">
        <v>77</v>
      </c>
      <c r="D78">
        <v>77</v>
      </c>
      <c r="E78">
        <v>3.8</v>
      </c>
      <c r="F78">
        <v>21.4221</v>
      </c>
      <c r="G78">
        <v>2.532</v>
      </c>
      <c r="H78">
        <v>2.5999999999999999E-3</v>
      </c>
      <c r="K78">
        <v>3</v>
      </c>
      <c r="L78">
        <v>67139</v>
      </c>
      <c r="M78">
        <v>191650</v>
      </c>
      <c r="N78">
        <v>4062</v>
      </c>
      <c r="O78">
        <v>1324</v>
      </c>
    </row>
    <row r="79" spans="1:15" x14ac:dyDescent="0.25">
      <c r="A79">
        <v>32.545999999999999</v>
      </c>
      <c r="B79">
        <v>32.545999999999999</v>
      </c>
      <c r="C79">
        <v>78</v>
      </c>
      <c r="D79">
        <v>78</v>
      </c>
      <c r="E79">
        <v>3.44</v>
      </c>
      <c r="F79">
        <v>49.742400000000004</v>
      </c>
      <c r="G79">
        <v>4.4314999999999998</v>
      </c>
      <c r="H79">
        <v>8.0000000000000002E-3</v>
      </c>
      <c r="K79">
        <v>4</v>
      </c>
      <c r="L79">
        <v>148926</v>
      </c>
      <c r="M79">
        <v>164795</v>
      </c>
      <c r="N79">
        <v>1085</v>
      </c>
      <c r="O79">
        <v>1024</v>
      </c>
    </row>
    <row r="80" spans="1:15" x14ac:dyDescent="0.25">
      <c r="A80">
        <v>32.982999999999997</v>
      </c>
      <c r="B80">
        <v>32.982999999999997</v>
      </c>
      <c r="C80">
        <v>79</v>
      </c>
      <c r="D80">
        <v>79</v>
      </c>
      <c r="E80">
        <v>3.89</v>
      </c>
      <c r="F80">
        <v>22.398700000000002</v>
      </c>
      <c r="G80">
        <v>2.5899000000000001</v>
      </c>
      <c r="H80">
        <v>2.7000000000000001E-3</v>
      </c>
      <c r="K80">
        <v>3</v>
      </c>
      <c r="L80">
        <v>159912</v>
      </c>
      <c r="M80">
        <v>186768</v>
      </c>
      <c r="N80">
        <v>1069</v>
      </c>
      <c r="O80">
        <v>1025</v>
      </c>
    </row>
    <row r="81" spans="1:15" x14ac:dyDescent="0.25">
      <c r="A81">
        <v>33.076999999999998</v>
      </c>
      <c r="B81">
        <v>33.076999999999998</v>
      </c>
      <c r="C81">
        <v>80</v>
      </c>
      <c r="D81">
        <v>80</v>
      </c>
      <c r="E81">
        <v>3.67</v>
      </c>
      <c r="F81">
        <v>24.476299999999998</v>
      </c>
      <c r="G81">
        <v>2.6983000000000001</v>
      </c>
      <c r="H81">
        <v>3.0000000000000001E-3</v>
      </c>
      <c r="K81">
        <v>3</v>
      </c>
      <c r="L81">
        <v>67139</v>
      </c>
      <c r="M81">
        <v>178223</v>
      </c>
      <c r="N81">
        <v>1234</v>
      </c>
      <c r="O81">
        <v>1024</v>
      </c>
    </row>
    <row r="82" spans="1:15" x14ac:dyDescent="0.25">
      <c r="A82">
        <v>33.576999999999998</v>
      </c>
      <c r="B82">
        <v>33.576999999999998</v>
      </c>
      <c r="C82">
        <v>81</v>
      </c>
      <c r="D82">
        <v>81</v>
      </c>
      <c r="E82">
        <v>4.4000000000000004</v>
      </c>
      <c r="F82">
        <v>4.7009999999999996</v>
      </c>
      <c r="G82">
        <v>1.2413000000000001</v>
      </c>
      <c r="H82">
        <v>5.9999999999999995E-4</v>
      </c>
      <c r="K82">
        <v>1</v>
      </c>
      <c r="L82">
        <v>185547</v>
      </c>
      <c r="M82">
        <v>368652</v>
      </c>
      <c r="N82">
        <v>5645</v>
      </c>
      <c r="O82">
        <v>1324</v>
      </c>
    </row>
    <row r="83" spans="1:15" x14ac:dyDescent="0.25">
      <c r="A83">
        <v>34.347999999999999</v>
      </c>
      <c r="B83">
        <v>34.347999999999999</v>
      </c>
      <c r="C83">
        <v>82</v>
      </c>
      <c r="D83">
        <v>82</v>
      </c>
      <c r="E83">
        <v>3.83</v>
      </c>
      <c r="F83">
        <v>22.398700000000002</v>
      </c>
      <c r="G83">
        <v>2.4388000000000001</v>
      </c>
      <c r="H83">
        <v>2.3999999999999998E-3</v>
      </c>
      <c r="K83">
        <v>2</v>
      </c>
      <c r="L83">
        <v>167236</v>
      </c>
      <c r="M83">
        <v>187988</v>
      </c>
      <c r="N83">
        <v>1066</v>
      </c>
      <c r="O83">
        <v>1022</v>
      </c>
    </row>
    <row r="84" spans="1:15" x14ac:dyDescent="0.25">
      <c r="A84">
        <v>34.585999999999999</v>
      </c>
      <c r="B84">
        <v>34.585999999999999</v>
      </c>
      <c r="C84">
        <v>83</v>
      </c>
      <c r="D84">
        <v>83</v>
      </c>
      <c r="E84">
        <v>3.79</v>
      </c>
      <c r="F84">
        <v>24.351800000000001</v>
      </c>
      <c r="G84">
        <v>2.5539999999999998</v>
      </c>
      <c r="H84">
        <v>2.7000000000000001E-3</v>
      </c>
      <c r="K84">
        <v>3</v>
      </c>
      <c r="L84">
        <v>167236</v>
      </c>
      <c r="M84">
        <v>181885</v>
      </c>
      <c r="N84">
        <v>1065</v>
      </c>
      <c r="O84">
        <v>1022</v>
      </c>
    </row>
    <row r="85" spans="1:15" x14ac:dyDescent="0.25">
      <c r="A85">
        <v>36.798999999999999</v>
      </c>
      <c r="B85">
        <v>36.798999999999999</v>
      </c>
      <c r="C85">
        <v>84</v>
      </c>
      <c r="D85">
        <v>84</v>
      </c>
      <c r="E85">
        <v>3.39</v>
      </c>
      <c r="F85">
        <v>49.742400000000004</v>
      </c>
      <c r="G85">
        <v>5.3878000000000004</v>
      </c>
      <c r="H85">
        <v>1.1900000000000001E-2</v>
      </c>
      <c r="K85">
        <v>5</v>
      </c>
      <c r="L85">
        <v>167236</v>
      </c>
      <c r="M85">
        <v>168457</v>
      </c>
      <c r="N85">
        <v>3145</v>
      </c>
      <c r="O85">
        <v>1324</v>
      </c>
    </row>
    <row r="86" spans="1:15" x14ac:dyDescent="0.25">
      <c r="A86">
        <v>41.518999999999998</v>
      </c>
      <c r="B86">
        <v>41.518999999999998</v>
      </c>
      <c r="C86">
        <v>85</v>
      </c>
      <c r="D86">
        <v>85</v>
      </c>
      <c r="E86">
        <v>3.77</v>
      </c>
      <c r="F86">
        <v>25.328299999999999</v>
      </c>
      <c r="G86">
        <v>2.7462</v>
      </c>
      <c r="H86">
        <v>3.0999999999999999E-3</v>
      </c>
      <c r="K86">
        <v>3</v>
      </c>
      <c r="L86">
        <v>164795</v>
      </c>
      <c r="M86">
        <v>179443</v>
      </c>
      <c r="N86">
        <v>1072</v>
      </c>
      <c r="O86">
        <v>1024</v>
      </c>
    </row>
    <row r="87" spans="1:15" x14ac:dyDescent="0.25">
      <c r="A87">
        <v>45.117999999999995</v>
      </c>
      <c r="B87">
        <v>3.5990000000000002</v>
      </c>
      <c r="C87">
        <v>86</v>
      </c>
      <c r="D87">
        <v>1</v>
      </c>
      <c r="E87">
        <v>2.75</v>
      </c>
      <c r="F87">
        <v>17.021799999999999</v>
      </c>
      <c r="G87">
        <v>5.6501000000000001</v>
      </c>
      <c r="H87">
        <v>1.3100000000000001E-2</v>
      </c>
      <c r="K87">
        <v>14</v>
      </c>
      <c r="L87">
        <v>28076</v>
      </c>
      <c r="M87">
        <v>86670</v>
      </c>
      <c r="N87">
        <v>5226</v>
      </c>
      <c r="O87">
        <v>1020</v>
      </c>
    </row>
    <row r="88" spans="1:15" x14ac:dyDescent="0.25">
      <c r="A88">
        <v>54.134</v>
      </c>
      <c r="B88">
        <v>12.615</v>
      </c>
      <c r="C88">
        <v>87</v>
      </c>
      <c r="D88">
        <v>2</v>
      </c>
      <c r="E88">
        <v>4.34</v>
      </c>
      <c r="F88">
        <v>5.1950000000000003</v>
      </c>
      <c r="G88">
        <v>1.2573000000000001</v>
      </c>
      <c r="H88">
        <v>5.9999999999999995E-4</v>
      </c>
      <c r="K88">
        <v>1</v>
      </c>
      <c r="L88">
        <v>42725</v>
      </c>
      <c r="M88">
        <v>368652</v>
      </c>
      <c r="N88">
        <v>684</v>
      </c>
      <c r="O88">
        <v>1324</v>
      </c>
    </row>
    <row r="89" spans="1:15" x14ac:dyDescent="0.25">
      <c r="A89">
        <v>54.388999999999996</v>
      </c>
      <c r="B89">
        <v>12.87</v>
      </c>
      <c r="C89">
        <v>88</v>
      </c>
      <c r="D89">
        <v>3</v>
      </c>
      <c r="E89">
        <v>3.5</v>
      </c>
      <c r="F89">
        <v>60.967100000000002</v>
      </c>
      <c r="G89">
        <v>5.7148000000000003</v>
      </c>
      <c r="H89">
        <v>1.34E-2</v>
      </c>
      <c r="K89">
        <v>7</v>
      </c>
      <c r="L89">
        <v>167236</v>
      </c>
      <c r="M89">
        <v>166016</v>
      </c>
      <c r="N89">
        <v>1081</v>
      </c>
      <c r="O89">
        <v>1024</v>
      </c>
    </row>
    <row r="90" spans="1:15" x14ac:dyDescent="0.25">
      <c r="A90">
        <v>55.845999999999997</v>
      </c>
      <c r="B90">
        <v>14.327</v>
      </c>
      <c r="C90">
        <v>89</v>
      </c>
      <c r="D90">
        <v>4</v>
      </c>
      <c r="E90">
        <v>4.93</v>
      </c>
      <c r="F90">
        <v>500.78649999999999</v>
      </c>
      <c r="G90">
        <v>6.0048000000000004</v>
      </c>
      <c r="H90">
        <v>1.4800000000000001E-2</v>
      </c>
      <c r="K90">
        <v>3</v>
      </c>
      <c r="L90">
        <v>130615</v>
      </c>
      <c r="M90">
        <v>422363</v>
      </c>
      <c r="N90">
        <v>4895</v>
      </c>
      <c r="O90">
        <v>1024</v>
      </c>
    </row>
    <row r="91" spans="1:15" x14ac:dyDescent="0.25">
      <c r="A91">
        <v>56.524000000000001</v>
      </c>
      <c r="B91">
        <v>15.005000000000001</v>
      </c>
      <c r="C91">
        <v>90</v>
      </c>
      <c r="D91">
        <v>5</v>
      </c>
      <c r="E91">
        <v>4.37</v>
      </c>
      <c r="F91">
        <v>5.1950000000000003</v>
      </c>
      <c r="G91">
        <v>1.2692000000000001</v>
      </c>
      <c r="H91">
        <v>6.9999999999999999E-4</v>
      </c>
      <c r="K91">
        <v>1</v>
      </c>
      <c r="L91">
        <v>185547</v>
      </c>
      <c r="M91">
        <v>344238</v>
      </c>
      <c r="N91">
        <v>2663</v>
      </c>
      <c r="O91">
        <v>1324</v>
      </c>
    </row>
    <row r="92" spans="1:15" x14ac:dyDescent="0.25">
      <c r="A92">
        <v>56.805999999999997</v>
      </c>
      <c r="B92">
        <v>15.287000000000001</v>
      </c>
      <c r="C92">
        <v>91</v>
      </c>
      <c r="D92">
        <v>6</v>
      </c>
      <c r="E92">
        <v>5.31</v>
      </c>
      <c r="F92">
        <v>1.2887</v>
      </c>
      <c r="G92">
        <v>0.33650000000000002</v>
      </c>
      <c r="H92">
        <v>0</v>
      </c>
      <c r="K92">
        <v>0</v>
      </c>
      <c r="L92">
        <v>584717</v>
      </c>
      <c r="M92">
        <v>487061</v>
      </c>
      <c r="N92">
        <v>572</v>
      </c>
      <c r="O92">
        <v>1324</v>
      </c>
    </row>
    <row r="93" spans="1:15" x14ac:dyDescent="0.25">
      <c r="A93">
        <v>57.988</v>
      </c>
      <c r="B93">
        <v>16.469000000000001</v>
      </c>
      <c r="C93">
        <v>92</v>
      </c>
      <c r="D93">
        <v>7</v>
      </c>
      <c r="E93">
        <v>3.78</v>
      </c>
      <c r="F93">
        <v>27.275700000000001</v>
      </c>
      <c r="G93">
        <v>2.9826999999999999</v>
      </c>
      <c r="H93">
        <v>3.5999999999999999E-3</v>
      </c>
      <c r="K93">
        <v>3</v>
      </c>
      <c r="L93">
        <v>155029</v>
      </c>
      <c r="M93">
        <v>177002</v>
      </c>
      <c r="N93">
        <v>1078</v>
      </c>
      <c r="O93">
        <v>1024</v>
      </c>
    </row>
    <row r="94" spans="1:15" x14ac:dyDescent="0.25">
      <c r="A94">
        <v>58.265999999999998</v>
      </c>
      <c r="B94">
        <v>16.747</v>
      </c>
      <c r="C94">
        <v>93</v>
      </c>
      <c r="D94">
        <v>8</v>
      </c>
      <c r="E94">
        <v>4.32</v>
      </c>
      <c r="F94">
        <v>4.7066999999999997</v>
      </c>
      <c r="G94">
        <v>1.3109999999999999</v>
      </c>
      <c r="H94">
        <v>6.9999999999999999E-4</v>
      </c>
      <c r="K94">
        <v>2</v>
      </c>
      <c r="L94">
        <v>67139</v>
      </c>
      <c r="M94">
        <v>372314</v>
      </c>
      <c r="N94">
        <v>4999</v>
      </c>
      <c r="O94">
        <v>1324</v>
      </c>
    </row>
    <row r="95" spans="1:15" x14ac:dyDescent="0.25">
      <c r="A95">
        <v>59.421999999999997</v>
      </c>
      <c r="B95">
        <v>17.902999999999999</v>
      </c>
      <c r="C95">
        <v>94</v>
      </c>
      <c r="D95">
        <v>9</v>
      </c>
      <c r="E95">
        <v>3.91</v>
      </c>
      <c r="F95">
        <v>20.087499999999999</v>
      </c>
      <c r="G95">
        <v>2.9468000000000001</v>
      </c>
      <c r="H95">
        <v>3.5999999999999999E-3</v>
      </c>
      <c r="K95">
        <v>4</v>
      </c>
      <c r="L95">
        <v>153809</v>
      </c>
      <c r="M95">
        <v>183105</v>
      </c>
      <c r="N95">
        <v>1165</v>
      </c>
      <c r="O95">
        <v>1023</v>
      </c>
    </row>
    <row r="96" spans="1:15" x14ac:dyDescent="0.25">
      <c r="A96">
        <v>60.101999999999997</v>
      </c>
      <c r="B96">
        <v>18.582999999999998</v>
      </c>
      <c r="C96">
        <v>95</v>
      </c>
      <c r="D96">
        <v>10</v>
      </c>
      <c r="E96">
        <v>3.91</v>
      </c>
      <c r="F96">
        <v>19.219100000000001</v>
      </c>
      <c r="G96">
        <v>2.4582999999999999</v>
      </c>
      <c r="H96">
        <v>2.5000000000000001E-3</v>
      </c>
      <c r="K96">
        <v>3</v>
      </c>
      <c r="L96">
        <v>167236</v>
      </c>
      <c r="M96">
        <v>185547</v>
      </c>
      <c r="N96">
        <v>885</v>
      </c>
      <c r="O96">
        <v>1024</v>
      </c>
    </row>
    <row r="97" spans="1:15" x14ac:dyDescent="0.25">
      <c r="A97">
        <v>60.634999999999998</v>
      </c>
      <c r="B97">
        <v>19.116</v>
      </c>
      <c r="C97">
        <v>96</v>
      </c>
      <c r="D97">
        <v>11</v>
      </c>
      <c r="E97">
        <v>4.28</v>
      </c>
      <c r="F97">
        <v>4.7066999999999997</v>
      </c>
      <c r="G97">
        <v>1.2411000000000001</v>
      </c>
      <c r="H97">
        <v>5.9999999999999995E-4</v>
      </c>
      <c r="K97">
        <v>1</v>
      </c>
      <c r="L97">
        <v>52490</v>
      </c>
      <c r="M97">
        <v>352783</v>
      </c>
      <c r="N97">
        <v>2675</v>
      </c>
      <c r="O97">
        <v>1324</v>
      </c>
    </row>
    <row r="98" spans="1:15" x14ac:dyDescent="0.25">
      <c r="A98">
        <v>62.417000000000002</v>
      </c>
      <c r="B98">
        <v>20.898</v>
      </c>
      <c r="C98">
        <v>97</v>
      </c>
      <c r="D98">
        <v>12</v>
      </c>
      <c r="E98">
        <v>4.3600000000000003</v>
      </c>
      <c r="F98">
        <v>4.7066999999999997</v>
      </c>
      <c r="G98">
        <v>1.2867</v>
      </c>
      <c r="H98">
        <v>6.9999999999999999E-4</v>
      </c>
      <c r="K98">
        <v>1</v>
      </c>
      <c r="L98">
        <v>67139</v>
      </c>
      <c r="M98">
        <v>373535</v>
      </c>
      <c r="N98">
        <v>4178</v>
      </c>
      <c r="O98">
        <v>1324</v>
      </c>
    </row>
    <row r="99" spans="1:15" x14ac:dyDescent="0.25">
      <c r="A99">
        <v>63.063000000000002</v>
      </c>
      <c r="B99">
        <v>21.544</v>
      </c>
      <c r="C99">
        <v>98</v>
      </c>
      <c r="D99">
        <v>13</v>
      </c>
      <c r="E99">
        <v>3.69</v>
      </c>
      <c r="F99">
        <v>30.3414</v>
      </c>
      <c r="G99">
        <v>4.3235999999999999</v>
      </c>
      <c r="H99">
        <v>7.7000000000000002E-3</v>
      </c>
      <c r="K99">
        <v>5</v>
      </c>
      <c r="L99">
        <v>179443</v>
      </c>
      <c r="M99">
        <v>172119</v>
      </c>
      <c r="N99">
        <v>1138</v>
      </c>
      <c r="O99">
        <v>1024</v>
      </c>
    </row>
    <row r="100" spans="1:15" x14ac:dyDescent="0.25">
      <c r="A100">
        <v>63.670999999999999</v>
      </c>
      <c r="B100">
        <v>22.152000000000001</v>
      </c>
      <c r="C100">
        <v>99</v>
      </c>
      <c r="D100">
        <v>14</v>
      </c>
      <c r="E100">
        <v>5.31</v>
      </c>
      <c r="F100">
        <v>1.2887</v>
      </c>
      <c r="G100">
        <v>0.34860000000000002</v>
      </c>
      <c r="H100">
        <v>0</v>
      </c>
      <c r="K100">
        <v>0</v>
      </c>
      <c r="L100">
        <v>324707</v>
      </c>
      <c r="M100">
        <v>479736</v>
      </c>
      <c r="N100">
        <v>754</v>
      </c>
      <c r="O100">
        <v>1324</v>
      </c>
    </row>
    <row r="101" spans="1:15" x14ac:dyDescent="0.25">
      <c r="A101">
        <v>64.953000000000003</v>
      </c>
      <c r="B101">
        <v>23.434000000000001</v>
      </c>
      <c r="C101">
        <v>100</v>
      </c>
      <c r="D101">
        <v>15</v>
      </c>
      <c r="E101">
        <v>3.42</v>
      </c>
      <c r="F101">
        <v>48.896099999999997</v>
      </c>
      <c r="G101">
        <v>5.5575999999999999</v>
      </c>
      <c r="H101">
        <v>1.2699999999999999E-2</v>
      </c>
      <c r="K101">
        <v>7</v>
      </c>
      <c r="L101">
        <v>164795</v>
      </c>
      <c r="M101">
        <v>166016</v>
      </c>
      <c r="N101">
        <v>1283</v>
      </c>
      <c r="O101">
        <v>1023</v>
      </c>
    </row>
    <row r="102" spans="1:15" x14ac:dyDescent="0.25">
      <c r="A102">
        <v>65.328000000000003</v>
      </c>
      <c r="B102">
        <v>23.809000000000001</v>
      </c>
      <c r="C102">
        <v>101</v>
      </c>
      <c r="D102">
        <v>16</v>
      </c>
      <c r="E102">
        <v>4.24</v>
      </c>
      <c r="F102">
        <v>5.1950000000000003</v>
      </c>
      <c r="G102">
        <v>1.3309</v>
      </c>
      <c r="H102">
        <v>6.9999999999999999E-4</v>
      </c>
      <c r="K102">
        <v>2</v>
      </c>
      <c r="L102">
        <v>67139</v>
      </c>
      <c r="M102">
        <v>354004</v>
      </c>
      <c r="N102">
        <v>1962</v>
      </c>
      <c r="O102">
        <v>1324</v>
      </c>
    </row>
    <row r="103" spans="1:15" x14ac:dyDescent="0.25">
      <c r="A103">
        <v>65.938000000000002</v>
      </c>
      <c r="B103">
        <v>24.419</v>
      </c>
      <c r="C103">
        <v>102</v>
      </c>
      <c r="D103">
        <v>17</v>
      </c>
      <c r="E103">
        <v>3.54</v>
      </c>
      <c r="F103">
        <v>46.454700000000003</v>
      </c>
      <c r="G103">
        <v>5.5598999999999998</v>
      </c>
      <c r="H103">
        <v>1.2699999999999999E-2</v>
      </c>
      <c r="K103">
        <v>7</v>
      </c>
      <c r="L103">
        <v>156250</v>
      </c>
      <c r="M103">
        <v>164795</v>
      </c>
      <c r="N103">
        <v>1236</v>
      </c>
      <c r="O103">
        <v>1023</v>
      </c>
    </row>
    <row r="104" spans="1:15" x14ac:dyDescent="0.25">
      <c r="A104">
        <v>66.614999999999995</v>
      </c>
      <c r="B104">
        <v>25.096</v>
      </c>
      <c r="C104">
        <v>103</v>
      </c>
      <c r="D104">
        <v>18</v>
      </c>
      <c r="E104">
        <v>3.25</v>
      </c>
      <c r="F104">
        <v>127.5094</v>
      </c>
      <c r="G104">
        <v>12.276</v>
      </c>
      <c r="H104">
        <v>6.1699999999999998E-2</v>
      </c>
      <c r="K104">
        <v>12</v>
      </c>
      <c r="L104">
        <v>137939</v>
      </c>
      <c r="M104">
        <v>152588</v>
      </c>
      <c r="N104">
        <v>1243</v>
      </c>
      <c r="O104">
        <v>1025</v>
      </c>
    </row>
    <row r="105" spans="1:15" x14ac:dyDescent="0.25">
      <c r="A105">
        <v>67.314999999999998</v>
      </c>
      <c r="B105">
        <v>25.795999999999999</v>
      </c>
      <c r="C105">
        <v>104</v>
      </c>
      <c r="D105">
        <v>19</v>
      </c>
      <c r="E105">
        <v>3.38</v>
      </c>
      <c r="F105">
        <v>40.947600000000001</v>
      </c>
      <c r="G105">
        <v>5.1654</v>
      </c>
      <c r="H105">
        <v>1.09E-2</v>
      </c>
      <c r="K105">
        <v>5</v>
      </c>
      <c r="L105">
        <v>186768</v>
      </c>
      <c r="M105">
        <v>166016</v>
      </c>
      <c r="N105">
        <v>1093</v>
      </c>
      <c r="O105">
        <v>1024</v>
      </c>
    </row>
    <row r="106" spans="1:15" x14ac:dyDescent="0.25">
      <c r="A106">
        <v>69.424999999999997</v>
      </c>
      <c r="B106">
        <v>27.905999999999999</v>
      </c>
      <c r="C106">
        <v>105</v>
      </c>
      <c r="D106">
        <v>20</v>
      </c>
      <c r="E106">
        <v>3.88</v>
      </c>
      <c r="F106">
        <v>17.157900000000001</v>
      </c>
      <c r="G106">
        <v>2.5017999999999998</v>
      </c>
      <c r="H106">
        <v>2.5999999999999999E-3</v>
      </c>
      <c r="K106">
        <v>4</v>
      </c>
      <c r="L106">
        <v>163574</v>
      </c>
      <c r="M106">
        <v>190430</v>
      </c>
      <c r="N106">
        <v>1028</v>
      </c>
      <c r="O106">
        <v>1024</v>
      </c>
    </row>
    <row r="107" spans="1:15" x14ac:dyDescent="0.25">
      <c r="A107">
        <v>69.914999999999992</v>
      </c>
      <c r="B107">
        <v>28.396000000000001</v>
      </c>
      <c r="C107">
        <v>106</v>
      </c>
      <c r="D107">
        <v>21</v>
      </c>
      <c r="E107">
        <v>4.28</v>
      </c>
      <c r="F107">
        <v>5.1950000000000003</v>
      </c>
      <c r="G107">
        <v>1.2474000000000001</v>
      </c>
      <c r="H107">
        <v>5.9999999999999995E-4</v>
      </c>
      <c r="K107">
        <v>1</v>
      </c>
      <c r="L107">
        <v>67139</v>
      </c>
      <c r="M107">
        <v>360107</v>
      </c>
      <c r="N107">
        <v>2714</v>
      </c>
      <c r="O107">
        <v>1324</v>
      </c>
    </row>
    <row r="108" spans="1:15" x14ac:dyDescent="0.25">
      <c r="A108">
        <v>69.989000000000004</v>
      </c>
      <c r="B108">
        <v>28.47</v>
      </c>
      <c r="C108">
        <v>107</v>
      </c>
      <c r="D108">
        <v>22</v>
      </c>
      <c r="E108">
        <v>3.38</v>
      </c>
      <c r="F108">
        <v>63.0563</v>
      </c>
      <c r="G108">
        <v>7.1825000000000001</v>
      </c>
      <c r="H108">
        <v>2.1100000000000001E-2</v>
      </c>
      <c r="K108">
        <v>9</v>
      </c>
      <c r="L108">
        <v>140381</v>
      </c>
      <c r="M108">
        <v>152588</v>
      </c>
      <c r="N108">
        <v>1044</v>
      </c>
      <c r="O108">
        <v>822</v>
      </c>
    </row>
    <row r="109" spans="1:15" x14ac:dyDescent="0.25">
      <c r="A109">
        <v>70.084999999999994</v>
      </c>
      <c r="B109">
        <v>28.565999999999999</v>
      </c>
      <c r="C109">
        <v>108</v>
      </c>
      <c r="D109">
        <v>23</v>
      </c>
      <c r="E109">
        <v>5.36</v>
      </c>
      <c r="F109">
        <v>1.2887</v>
      </c>
      <c r="G109">
        <v>0.33939999999999998</v>
      </c>
      <c r="H109">
        <v>0</v>
      </c>
      <c r="K109">
        <v>0</v>
      </c>
      <c r="L109">
        <v>2586670</v>
      </c>
      <c r="M109">
        <v>496826</v>
      </c>
      <c r="N109">
        <v>2612</v>
      </c>
      <c r="O109">
        <v>1324</v>
      </c>
    </row>
    <row r="110" spans="1:15" x14ac:dyDescent="0.25">
      <c r="A110">
        <v>70.153999999999996</v>
      </c>
      <c r="B110">
        <v>28.635000000000002</v>
      </c>
      <c r="C110">
        <v>109</v>
      </c>
      <c r="D110">
        <v>24</v>
      </c>
      <c r="E110">
        <v>4.82</v>
      </c>
      <c r="F110">
        <v>500.78649999999999</v>
      </c>
      <c r="G110">
        <v>6.5141999999999998</v>
      </c>
      <c r="H110">
        <v>1.7399999999999999E-2</v>
      </c>
      <c r="K110">
        <v>4</v>
      </c>
      <c r="L110">
        <v>153809</v>
      </c>
      <c r="M110">
        <v>357666</v>
      </c>
      <c r="N110">
        <v>2964</v>
      </c>
      <c r="O110">
        <v>1024</v>
      </c>
    </row>
    <row r="111" spans="1:15" x14ac:dyDescent="0.25">
      <c r="A111">
        <v>70.777999999999992</v>
      </c>
      <c r="B111">
        <v>29.259</v>
      </c>
      <c r="C111">
        <v>110</v>
      </c>
      <c r="D111">
        <v>25</v>
      </c>
      <c r="E111">
        <v>3.53</v>
      </c>
      <c r="F111">
        <v>58.525700000000001</v>
      </c>
      <c r="G111">
        <v>5.5294999999999996</v>
      </c>
      <c r="H111">
        <v>1.2500000000000001E-2</v>
      </c>
      <c r="K111">
        <v>7</v>
      </c>
      <c r="L111">
        <v>162354</v>
      </c>
      <c r="M111">
        <v>166016</v>
      </c>
      <c r="N111">
        <v>1078</v>
      </c>
      <c r="O111">
        <v>1024</v>
      </c>
    </row>
    <row r="112" spans="1:15" x14ac:dyDescent="0.25">
      <c r="A112">
        <v>71.623999999999995</v>
      </c>
      <c r="B112">
        <v>30.105</v>
      </c>
      <c r="C112">
        <v>111</v>
      </c>
      <c r="D112">
        <v>26</v>
      </c>
      <c r="E112">
        <v>3.3</v>
      </c>
      <c r="F112">
        <v>156.6703</v>
      </c>
      <c r="G112">
        <v>15.197900000000001</v>
      </c>
      <c r="H112">
        <v>9.4600000000000004E-2</v>
      </c>
      <c r="K112">
        <v>18</v>
      </c>
      <c r="L112">
        <v>167236</v>
      </c>
      <c r="M112">
        <v>163574</v>
      </c>
      <c r="N112">
        <v>1086</v>
      </c>
      <c r="O112">
        <v>1025</v>
      </c>
    </row>
    <row r="113" spans="1:15" x14ac:dyDescent="0.25">
      <c r="A113">
        <v>72.56</v>
      </c>
      <c r="B113">
        <v>31.041</v>
      </c>
      <c r="C113">
        <v>112</v>
      </c>
      <c r="D113">
        <v>27</v>
      </c>
      <c r="E113">
        <v>3.54</v>
      </c>
      <c r="F113">
        <v>53.290700000000001</v>
      </c>
      <c r="G113">
        <v>7.0172999999999996</v>
      </c>
      <c r="H113">
        <v>2.0199999999999999E-2</v>
      </c>
      <c r="K113">
        <v>12</v>
      </c>
      <c r="L113">
        <v>163574</v>
      </c>
      <c r="M113">
        <v>166016</v>
      </c>
      <c r="N113">
        <v>1281</v>
      </c>
      <c r="O113">
        <v>1024</v>
      </c>
    </row>
    <row r="114" spans="1:15" x14ac:dyDescent="0.25">
      <c r="A114">
        <v>72.685000000000002</v>
      </c>
      <c r="B114">
        <v>31.166</v>
      </c>
      <c r="C114">
        <v>113</v>
      </c>
      <c r="D114">
        <v>28</v>
      </c>
      <c r="E114">
        <v>5.26</v>
      </c>
      <c r="F114">
        <v>1.2887</v>
      </c>
      <c r="G114">
        <v>0.35189999999999999</v>
      </c>
      <c r="H114">
        <v>1E-4</v>
      </c>
      <c r="K114">
        <v>0</v>
      </c>
      <c r="L114">
        <v>375977</v>
      </c>
      <c r="M114">
        <v>473633</v>
      </c>
      <c r="N114">
        <v>1905</v>
      </c>
      <c r="O114">
        <v>1324</v>
      </c>
    </row>
    <row r="115" spans="1:15" x14ac:dyDescent="0.25">
      <c r="A115">
        <v>74.091000000000008</v>
      </c>
      <c r="B115">
        <v>32.572000000000003</v>
      </c>
      <c r="C115">
        <v>114</v>
      </c>
      <c r="D115">
        <v>29</v>
      </c>
      <c r="E115">
        <v>4.2699999999999996</v>
      </c>
      <c r="F115">
        <v>5.1950000000000003</v>
      </c>
      <c r="G115">
        <v>1.2322</v>
      </c>
      <c r="H115">
        <v>5.9999999999999995E-4</v>
      </c>
      <c r="K115">
        <v>1</v>
      </c>
      <c r="L115">
        <v>67139</v>
      </c>
      <c r="M115">
        <v>375977</v>
      </c>
      <c r="N115">
        <v>4103</v>
      </c>
      <c r="O115">
        <v>1324</v>
      </c>
    </row>
    <row r="116" spans="1:15" x14ac:dyDescent="0.25">
      <c r="A116">
        <v>74.527999999999992</v>
      </c>
      <c r="B116">
        <v>33.009</v>
      </c>
      <c r="C116">
        <v>115</v>
      </c>
      <c r="D116">
        <v>30</v>
      </c>
      <c r="E116">
        <v>3.64</v>
      </c>
      <c r="F116">
        <v>40.459299999999999</v>
      </c>
      <c r="G116">
        <v>4.1893000000000002</v>
      </c>
      <c r="H116">
        <v>7.1999999999999998E-3</v>
      </c>
      <c r="K116">
        <v>5</v>
      </c>
      <c r="L116">
        <v>167236</v>
      </c>
      <c r="M116">
        <v>170898</v>
      </c>
      <c r="N116">
        <v>3153</v>
      </c>
      <c r="O116">
        <v>1324</v>
      </c>
    </row>
    <row r="117" spans="1:15" x14ac:dyDescent="0.25">
      <c r="A117">
        <v>74.858000000000004</v>
      </c>
      <c r="B117">
        <v>33.338999999999999</v>
      </c>
      <c r="C117">
        <v>116</v>
      </c>
      <c r="D117">
        <v>31</v>
      </c>
      <c r="E117">
        <v>4.18</v>
      </c>
      <c r="F117">
        <v>16.1813</v>
      </c>
      <c r="G117">
        <v>1.9794</v>
      </c>
      <c r="H117">
        <v>1.6000000000000001E-3</v>
      </c>
      <c r="K117">
        <v>3</v>
      </c>
      <c r="L117">
        <v>181885</v>
      </c>
      <c r="M117">
        <v>256348</v>
      </c>
      <c r="N117">
        <v>1025</v>
      </c>
      <c r="O117">
        <v>1024</v>
      </c>
    </row>
    <row r="118" spans="1:15" x14ac:dyDescent="0.25">
      <c r="A118">
        <v>75.015999999999991</v>
      </c>
      <c r="B118">
        <v>33.497</v>
      </c>
      <c r="C118">
        <v>117</v>
      </c>
      <c r="D118">
        <v>32</v>
      </c>
      <c r="E118">
        <v>5.32</v>
      </c>
      <c r="F118">
        <v>1.2887</v>
      </c>
      <c r="G118">
        <v>0.34060000000000001</v>
      </c>
      <c r="H118">
        <v>0</v>
      </c>
      <c r="K118">
        <v>0</v>
      </c>
      <c r="L118">
        <v>316162</v>
      </c>
      <c r="M118">
        <v>477295</v>
      </c>
      <c r="N118">
        <v>27</v>
      </c>
      <c r="O118">
        <v>1324</v>
      </c>
    </row>
    <row r="119" spans="1:15" x14ac:dyDescent="0.25">
      <c r="A119">
        <v>78.704000000000008</v>
      </c>
      <c r="B119">
        <v>37.185000000000002</v>
      </c>
      <c r="C119">
        <v>118</v>
      </c>
      <c r="D119">
        <v>33</v>
      </c>
      <c r="E119">
        <v>4.3499999999999996</v>
      </c>
      <c r="F119">
        <v>4.7066999999999997</v>
      </c>
      <c r="G119">
        <v>1.2472000000000001</v>
      </c>
      <c r="H119">
        <v>5.9999999999999995E-4</v>
      </c>
      <c r="K119">
        <v>1</v>
      </c>
      <c r="L119">
        <v>67139</v>
      </c>
      <c r="M119">
        <v>372314</v>
      </c>
      <c r="N119">
        <v>5009</v>
      </c>
      <c r="O119">
        <v>1324</v>
      </c>
    </row>
    <row r="120" spans="1:15" x14ac:dyDescent="0.25">
      <c r="A120">
        <v>80.98599999999999</v>
      </c>
      <c r="B120">
        <v>39.466999999999999</v>
      </c>
      <c r="C120">
        <v>119</v>
      </c>
      <c r="D120">
        <v>34</v>
      </c>
      <c r="E120">
        <v>4.1900000000000004</v>
      </c>
      <c r="F120">
        <v>4.5707000000000004</v>
      </c>
      <c r="G120">
        <v>1.2939000000000001</v>
      </c>
      <c r="H120">
        <v>6.9999999999999999E-4</v>
      </c>
      <c r="K120">
        <v>2</v>
      </c>
      <c r="L120">
        <v>67139</v>
      </c>
      <c r="M120">
        <v>363770</v>
      </c>
      <c r="N120">
        <v>4692</v>
      </c>
      <c r="O120">
        <v>1324</v>
      </c>
    </row>
    <row r="121" spans="1:15" x14ac:dyDescent="0.25">
      <c r="A121">
        <v>81.527000000000001</v>
      </c>
      <c r="B121">
        <v>40.008000000000003</v>
      </c>
      <c r="C121">
        <v>120</v>
      </c>
      <c r="D121">
        <v>35</v>
      </c>
      <c r="E121">
        <v>3.96</v>
      </c>
      <c r="F121">
        <v>19.111000000000001</v>
      </c>
      <c r="G121">
        <v>2.8860999999999999</v>
      </c>
      <c r="H121">
        <v>3.3999999999999998E-3</v>
      </c>
      <c r="K121">
        <v>4</v>
      </c>
      <c r="L121">
        <v>158691</v>
      </c>
      <c r="M121">
        <v>186768</v>
      </c>
      <c r="N121">
        <v>1087</v>
      </c>
      <c r="O121">
        <v>966</v>
      </c>
    </row>
    <row r="122" spans="1:15" x14ac:dyDescent="0.25">
      <c r="A122">
        <v>83.644000000000005</v>
      </c>
      <c r="B122">
        <v>42.125</v>
      </c>
      <c r="C122">
        <v>121</v>
      </c>
      <c r="D122">
        <v>36</v>
      </c>
      <c r="E122">
        <v>3.42</v>
      </c>
      <c r="F122">
        <v>61.455399999999997</v>
      </c>
      <c r="G122">
        <v>6.8536999999999999</v>
      </c>
      <c r="H122">
        <v>1.9199999999999998E-2</v>
      </c>
      <c r="K122">
        <v>8</v>
      </c>
      <c r="L122">
        <v>150146</v>
      </c>
      <c r="M122">
        <v>169678</v>
      </c>
      <c r="N122">
        <v>1090</v>
      </c>
      <c r="O122">
        <v>1025</v>
      </c>
    </row>
    <row r="123" spans="1:15" x14ac:dyDescent="0.25">
      <c r="A123">
        <v>85.515999999999991</v>
      </c>
      <c r="B123">
        <v>43.997</v>
      </c>
      <c r="C123">
        <v>122</v>
      </c>
      <c r="D123">
        <v>37</v>
      </c>
      <c r="E123">
        <v>4.26</v>
      </c>
      <c r="F123">
        <v>4.7066999999999997</v>
      </c>
      <c r="G123">
        <v>1.2847</v>
      </c>
      <c r="H123">
        <v>6.9999999999999999E-4</v>
      </c>
      <c r="K123">
        <v>2</v>
      </c>
      <c r="L123">
        <v>67139</v>
      </c>
      <c r="M123">
        <v>364990</v>
      </c>
      <c r="N123">
        <v>1599</v>
      </c>
      <c r="O123">
        <v>1324</v>
      </c>
    </row>
    <row r="124" spans="1:15" x14ac:dyDescent="0.25">
      <c r="A124">
        <v>89.964999999999989</v>
      </c>
      <c r="B124">
        <v>4.4489999999999998</v>
      </c>
      <c r="C124">
        <v>123</v>
      </c>
      <c r="D124">
        <v>1</v>
      </c>
      <c r="E124">
        <v>4.37</v>
      </c>
      <c r="F124">
        <v>4.6376999999999997</v>
      </c>
      <c r="G124">
        <v>1.2230000000000001</v>
      </c>
      <c r="H124">
        <v>5.9999999999999995E-4</v>
      </c>
      <c r="K124">
        <v>1</v>
      </c>
      <c r="L124">
        <v>185547</v>
      </c>
      <c r="M124">
        <v>380859</v>
      </c>
      <c r="N124">
        <v>6749</v>
      </c>
      <c r="O124">
        <v>1324</v>
      </c>
    </row>
    <row r="125" spans="1:15" x14ac:dyDescent="0.25">
      <c r="A125">
        <v>97.590999999999994</v>
      </c>
      <c r="B125">
        <v>12.074999999999999</v>
      </c>
      <c r="C125">
        <v>124</v>
      </c>
      <c r="D125">
        <v>2</v>
      </c>
      <c r="E125">
        <v>5.3</v>
      </c>
      <c r="F125">
        <v>1.2217</v>
      </c>
      <c r="G125">
        <v>0.31809999999999999</v>
      </c>
      <c r="H125">
        <v>0</v>
      </c>
      <c r="K125">
        <v>0</v>
      </c>
      <c r="L125">
        <v>97656</v>
      </c>
      <c r="M125">
        <v>479736</v>
      </c>
      <c r="N125">
        <v>106</v>
      </c>
      <c r="O125">
        <v>1324</v>
      </c>
    </row>
    <row r="126" spans="1:15" x14ac:dyDescent="0.25">
      <c r="A126">
        <v>99.580999999999989</v>
      </c>
      <c r="B126">
        <v>14.065</v>
      </c>
      <c r="C126">
        <v>125</v>
      </c>
      <c r="D126">
        <v>3</v>
      </c>
      <c r="E126">
        <v>3.28</v>
      </c>
      <c r="F126">
        <v>181.1514</v>
      </c>
      <c r="G126">
        <v>17.1465</v>
      </c>
      <c r="H126">
        <v>0.12039999999999999</v>
      </c>
      <c r="K126">
        <v>20</v>
      </c>
      <c r="L126">
        <v>167236</v>
      </c>
      <c r="M126">
        <v>162354</v>
      </c>
      <c r="N126">
        <v>1092</v>
      </c>
      <c r="O126">
        <v>1024</v>
      </c>
    </row>
    <row r="127" spans="1:15" x14ac:dyDescent="0.25">
      <c r="A127">
        <v>101.54199999999999</v>
      </c>
      <c r="B127">
        <v>16.026</v>
      </c>
      <c r="C127">
        <v>126</v>
      </c>
      <c r="D127">
        <v>4</v>
      </c>
      <c r="E127">
        <v>4.4000000000000004</v>
      </c>
      <c r="F127">
        <v>5.1279000000000003</v>
      </c>
      <c r="G127">
        <v>1.2924</v>
      </c>
      <c r="H127">
        <v>6.9999999999999999E-4</v>
      </c>
      <c r="K127">
        <v>1</v>
      </c>
      <c r="L127">
        <v>52490</v>
      </c>
      <c r="M127">
        <v>372314</v>
      </c>
      <c r="N127">
        <v>878</v>
      </c>
      <c r="O127">
        <v>1324</v>
      </c>
    </row>
    <row r="128" spans="1:15" x14ac:dyDescent="0.25">
      <c r="A128">
        <v>101.76899999999999</v>
      </c>
      <c r="B128">
        <v>16.253</v>
      </c>
      <c r="C128">
        <v>127</v>
      </c>
      <c r="D128">
        <v>5</v>
      </c>
      <c r="E128">
        <v>3.37</v>
      </c>
      <c r="F128">
        <v>77.6357</v>
      </c>
      <c r="G128">
        <v>8.3560999999999996</v>
      </c>
      <c r="H128">
        <v>2.86E-2</v>
      </c>
      <c r="K128">
        <v>9</v>
      </c>
      <c r="L128">
        <v>150146</v>
      </c>
      <c r="M128">
        <v>169678</v>
      </c>
      <c r="N128">
        <v>1092</v>
      </c>
      <c r="O128">
        <v>1025</v>
      </c>
    </row>
    <row r="129" spans="1:15" x14ac:dyDescent="0.25">
      <c r="A129">
        <v>101.86199999999999</v>
      </c>
      <c r="B129">
        <v>16.346</v>
      </c>
      <c r="C129">
        <v>128</v>
      </c>
      <c r="D129">
        <v>6</v>
      </c>
      <c r="E129">
        <v>3.31</v>
      </c>
      <c r="F129">
        <v>90.819299999999998</v>
      </c>
      <c r="G129">
        <v>8.4077000000000002</v>
      </c>
      <c r="H129">
        <v>2.9000000000000001E-2</v>
      </c>
      <c r="K129">
        <v>9</v>
      </c>
      <c r="L129">
        <v>167236</v>
      </c>
      <c r="M129">
        <v>164795</v>
      </c>
      <c r="N129">
        <v>6748</v>
      </c>
      <c r="O129">
        <v>1324</v>
      </c>
    </row>
    <row r="130" spans="1:15" x14ac:dyDescent="0.25">
      <c r="A130">
        <v>102.85999999999999</v>
      </c>
      <c r="B130">
        <v>17.344000000000001</v>
      </c>
      <c r="C130">
        <v>129</v>
      </c>
      <c r="D130">
        <v>7</v>
      </c>
      <c r="E130">
        <v>4.3</v>
      </c>
      <c r="F130">
        <v>5.1260000000000003</v>
      </c>
      <c r="G130">
        <v>1.2845</v>
      </c>
      <c r="H130">
        <v>6.9999999999999999E-4</v>
      </c>
      <c r="K130">
        <v>3</v>
      </c>
      <c r="L130">
        <v>67139</v>
      </c>
      <c r="M130">
        <v>364990</v>
      </c>
      <c r="N130">
        <v>4830</v>
      </c>
      <c r="O130">
        <v>1324</v>
      </c>
    </row>
    <row r="131" spans="1:15" x14ac:dyDescent="0.25">
      <c r="A131">
        <v>103.267</v>
      </c>
      <c r="B131">
        <v>17.751000000000001</v>
      </c>
      <c r="C131">
        <v>130</v>
      </c>
      <c r="D131">
        <v>8</v>
      </c>
      <c r="E131">
        <v>4.18</v>
      </c>
      <c r="F131">
        <v>5.3700999999999999</v>
      </c>
      <c r="G131">
        <v>1.4252</v>
      </c>
      <c r="H131">
        <v>8.0000000000000004E-4</v>
      </c>
      <c r="K131">
        <v>2</v>
      </c>
      <c r="L131">
        <v>67139</v>
      </c>
      <c r="M131">
        <v>322266</v>
      </c>
      <c r="N131">
        <v>6629</v>
      </c>
      <c r="O131">
        <v>1324</v>
      </c>
    </row>
    <row r="132" spans="1:15" x14ac:dyDescent="0.25">
      <c r="A132">
        <v>103.82899999999999</v>
      </c>
      <c r="B132">
        <v>18.312999999999999</v>
      </c>
      <c r="C132">
        <v>131</v>
      </c>
      <c r="D132">
        <v>9</v>
      </c>
      <c r="E132">
        <v>3.42</v>
      </c>
      <c r="F132">
        <v>82.520499999999998</v>
      </c>
      <c r="G132">
        <v>10.493399999999999</v>
      </c>
      <c r="H132">
        <v>4.5100000000000001E-2</v>
      </c>
      <c r="K132">
        <v>16</v>
      </c>
      <c r="L132">
        <v>156250</v>
      </c>
      <c r="M132">
        <v>163574</v>
      </c>
      <c r="N132">
        <v>1112</v>
      </c>
      <c r="O132">
        <v>1024</v>
      </c>
    </row>
    <row r="133" spans="1:15" x14ac:dyDescent="0.25">
      <c r="A133">
        <v>104.03099999999999</v>
      </c>
      <c r="B133">
        <v>18.515000000000001</v>
      </c>
      <c r="C133">
        <v>132</v>
      </c>
      <c r="D133">
        <v>10</v>
      </c>
      <c r="E133">
        <v>4.3099999999999996</v>
      </c>
      <c r="F133">
        <v>4.6395999999999997</v>
      </c>
      <c r="G133">
        <v>1.298</v>
      </c>
      <c r="H133">
        <v>6.9999999999999999E-4</v>
      </c>
      <c r="K133">
        <v>1</v>
      </c>
      <c r="L133">
        <v>195313</v>
      </c>
      <c r="M133">
        <v>364990</v>
      </c>
      <c r="N133">
        <v>6587</v>
      </c>
      <c r="O133">
        <v>1324</v>
      </c>
    </row>
    <row r="134" spans="1:15" x14ac:dyDescent="0.25">
      <c r="A134">
        <v>104.749</v>
      </c>
      <c r="B134">
        <v>19.233000000000001</v>
      </c>
      <c r="C134">
        <v>133</v>
      </c>
      <c r="D134">
        <v>11</v>
      </c>
      <c r="E134">
        <v>4.3499999999999996</v>
      </c>
      <c r="F134">
        <v>4.6376999999999997</v>
      </c>
      <c r="G134">
        <v>1.2399</v>
      </c>
      <c r="H134">
        <v>5.9999999999999995E-4</v>
      </c>
      <c r="K134">
        <v>1</v>
      </c>
      <c r="L134">
        <v>67139</v>
      </c>
      <c r="M134">
        <v>384521</v>
      </c>
      <c r="N134">
        <v>904</v>
      </c>
      <c r="O134">
        <v>1324</v>
      </c>
    </row>
    <row r="135" spans="1:15" x14ac:dyDescent="0.25">
      <c r="A135">
        <v>105.09299999999999</v>
      </c>
      <c r="B135">
        <v>19.577000000000002</v>
      </c>
      <c r="C135">
        <v>134</v>
      </c>
      <c r="D135">
        <v>12</v>
      </c>
      <c r="E135">
        <v>4.3099999999999996</v>
      </c>
      <c r="F135">
        <v>4.1513999999999998</v>
      </c>
      <c r="G135">
        <v>1.2436</v>
      </c>
      <c r="H135">
        <v>5.9999999999999995E-4</v>
      </c>
      <c r="K135">
        <v>1</v>
      </c>
      <c r="L135">
        <v>183105</v>
      </c>
      <c r="M135">
        <v>357666</v>
      </c>
      <c r="N135">
        <v>3125</v>
      </c>
      <c r="O135">
        <v>1324</v>
      </c>
    </row>
    <row r="136" spans="1:15" x14ac:dyDescent="0.25">
      <c r="A136">
        <v>105.874</v>
      </c>
      <c r="B136">
        <v>20.358000000000001</v>
      </c>
      <c r="C136">
        <v>135</v>
      </c>
      <c r="D136">
        <v>13</v>
      </c>
      <c r="E136">
        <v>5.32</v>
      </c>
      <c r="F136">
        <v>1.2217</v>
      </c>
      <c r="G136">
        <v>0.32040000000000002</v>
      </c>
      <c r="H136">
        <v>0</v>
      </c>
      <c r="K136">
        <v>0</v>
      </c>
      <c r="L136">
        <v>1909180</v>
      </c>
      <c r="M136">
        <v>485840</v>
      </c>
      <c r="N136">
        <v>1488</v>
      </c>
      <c r="O136">
        <v>1324</v>
      </c>
    </row>
    <row r="137" spans="1:15" x14ac:dyDescent="0.25">
      <c r="A137">
        <v>105.94099999999999</v>
      </c>
      <c r="B137">
        <v>20.425000000000001</v>
      </c>
      <c r="C137">
        <v>136</v>
      </c>
      <c r="D137">
        <v>14</v>
      </c>
      <c r="E137">
        <v>3.76</v>
      </c>
      <c r="F137">
        <v>24.414999999999999</v>
      </c>
      <c r="G137">
        <v>3.2778</v>
      </c>
      <c r="H137">
        <v>4.4000000000000003E-3</v>
      </c>
      <c r="K137">
        <v>4</v>
      </c>
      <c r="L137">
        <v>130615</v>
      </c>
      <c r="M137">
        <v>189209</v>
      </c>
      <c r="N137">
        <v>1133</v>
      </c>
      <c r="O137">
        <v>1024</v>
      </c>
    </row>
    <row r="138" spans="1:15" x14ac:dyDescent="0.25">
      <c r="A138">
        <v>106.75699999999999</v>
      </c>
      <c r="B138">
        <v>21.241</v>
      </c>
      <c r="C138">
        <v>137</v>
      </c>
      <c r="D138">
        <v>15</v>
      </c>
      <c r="E138">
        <v>4.3600000000000003</v>
      </c>
      <c r="F138">
        <v>4.6395999999999997</v>
      </c>
      <c r="G138">
        <v>1.252</v>
      </c>
      <c r="H138">
        <v>5.9999999999999995E-4</v>
      </c>
      <c r="K138">
        <v>1</v>
      </c>
      <c r="L138">
        <v>39063</v>
      </c>
      <c r="M138">
        <v>360107</v>
      </c>
      <c r="N138">
        <v>5818</v>
      </c>
      <c r="O138">
        <v>1324</v>
      </c>
    </row>
    <row r="139" spans="1:15" x14ac:dyDescent="0.25">
      <c r="A139">
        <v>107.499</v>
      </c>
      <c r="B139">
        <v>21.983000000000001</v>
      </c>
      <c r="C139">
        <v>138</v>
      </c>
      <c r="D139">
        <v>16</v>
      </c>
      <c r="E139">
        <v>3.84</v>
      </c>
      <c r="F139">
        <v>22.950199999999999</v>
      </c>
      <c r="G139">
        <v>2.9990000000000001</v>
      </c>
      <c r="H139">
        <v>3.7000000000000002E-3</v>
      </c>
      <c r="K139">
        <v>3</v>
      </c>
      <c r="L139">
        <v>157471</v>
      </c>
      <c r="M139">
        <v>178223</v>
      </c>
      <c r="N139">
        <v>1032</v>
      </c>
      <c r="O139">
        <v>1024</v>
      </c>
    </row>
    <row r="140" spans="1:15" x14ac:dyDescent="0.25">
      <c r="A140">
        <v>108.51199999999999</v>
      </c>
      <c r="B140">
        <v>22.995999999999999</v>
      </c>
      <c r="C140">
        <v>139</v>
      </c>
      <c r="D140">
        <v>17</v>
      </c>
      <c r="E140">
        <v>5.3</v>
      </c>
      <c r="F140">
        <v>1.2217</v>
      </c>
      <c r="G140">
        <v>0.32219999999999999</v>
      </c>
      <c r="H140">
        <v>0</v>
      </c>
      <c r="K140">
        <v>0</v>
      </c>
      <c r="L140">
        <v>1030273</v>
      </c>
      <c r="M140">
        <v>483398</v>
      </c>
      <c r="N140">
        <v>1470</v>
      </c>
      <c r="O140">
        <v>1324</v>
      </c>
    </row>
    <row r="141" spans="1:15" x14ac:dyDescent="0.25">
      <c r="A141">
        <v>109.17499999999998</v>
      </c>
      <c r="B141">
        <v>23.658999999999999</v>
      </c>
      <c r="C141">
        <v>140</v>
      </c>
      <c r="D141">
        <v>18</v>
      </c>
      <c r="E141">
        <v>3.39</v>
      </c>
      <c r="F141">
        <v>129.3955</v>
      </c>
      <c r="G141">
        <v>16.237100000000002</v>
      </c>
      <c r="H141">
        <v>0.108</v>
      </c>
      <c r="K141">
        <v>24</v>
      </c>
      <c r="L141">
        <v>140381</v>
      </c>
      <c r="M141">
        <v>152588</v>
      </c>
      <c r="N141">
        <v>1520</v>
      </c>
      <c r="O141">
        <v>1025</v>
      </c>
    </row>
    <row r="142" spans="1:15" x14ac:dyDescent="0.25">
      <c r="A142">
        <v>109.29999999999998</v>
      </c>
      <c r="B142">
        <v>23.783999999999999</v>
      </c>
      <c r="C142">
        <v>141</v>
      </c>
      <c r="D142">
        <v>19</v>
      </c>
      <c r="E142">
        <v>4.2</v>
      </c>
      <c r="F142">
        <v>5.1260000000000003</v>
      </c>
      <c r="G142">
        <v>1.2494000000000001</v>
      </c>
      <c r="H142">
        <v>5.9999999999999995E-4</v>
      </c>
      <c r="K142">
        <v>2</v>
      </c>
      <c r="L142">
        <v>67139</v>
      </c>
      <c r="M142">
        <v>358887</v>
      </c>
      <c r="N142">
        <v>6910</v>
      </c>
      <c r="O142">
        <v>1324</v>
      </c>
    </row>
    <row r="143" spans="1:15" x14ac:dyDescent="0.25">
      <c r="A143">
        <v>109.595</v>
      </c>
      <c r="B143">
        <v>24.079000000000001</v>
      </c>
      <c r="C143">
        <v>142</v>
      </c>
      <c r="D143">
        <v>20</v>
      </c>
      <c r="E143">
        <v>3.9</v>
      </c>
      <c r="F143">
        <v>20.506799999999998</v>
      </c>
      <c r="G143">
        <v>2.4658000000000002</v>
      </c>
      <c r="H143">
        <v>2.5000000000000001E-3</v>
      </c>
      <c r="K143">
        <v>3</v>
      </c>
      <c r="L143">
        <v>156250</v>
      </c>
      <c r="M143">
        <v>190430</v>
      </c>
      <c r="N143">
        <v>1062</v>
      </c>
      <c r="O143">
        <v>1022</v>
      </c>
    </row>
    <row r="144" spans="1:15" x14ac:dyDescent="0.25">
      <c r="A144">
        <v>109.922</v>
      </c>
      <c r="B144">
        <v>24.405999999999999</v>
      </c>
      <c r="C144">
        <v>143</v>
      </c>
      <c r="D144">
        <v>21</v>
      </c>
      <c r="E144">
        <v>4.32</v>
      </c>
      <c r="F144">
        <v>5.6162000000000001</v>
      </c>
      <c r="G144">
        <v>1.2868999999999999</v>
      </c>
      <c r="H144">
        <v>6.9999999999999999E-4</v>
      </c>
      <c r="K144">
        <v>1</v>
      </c>
      <c r="L144">
        <v>40283</v>
      </c>
      <c r="M144">
        <v>358887</v>
      </c>
      <c r="N144">
        <v>6705</v>
      </c>
      <c r="O144">
        <v>1324</v>
      </c>
    </row>
    <row r="145" spans="1:15" x14ac:dyDescent="0.25">
      <c r="A145">
        <v>110.672</v>
      </c>
      <c r="B145">
        <v>25.155999999999999</v>
      </c>
      <c r="C145">
        <v>144</v>
      </c>
      <c r="D145">
        <v>22</v>
      </c>
      <c r="E145">
        <v>5.29</v>
      </c>
      <c r="F145">
        <v>1.2217</v>
      </c>
      <c r="G145">
        <v>0.32619999999999999</v>
      </c>
      <c r="H145">
        <v>0</v>
      </c>
      <c r="K145">
        <v>0</v>
      </c>
      <c r="L145">
        <v>327148</v>
      </c>
      <c r="M145">
        <v>491943</v>
      </c>
      <c r="N145">
        <v>169</v>
      </c>
      <c r="O145">
        <v>1324</v>
      </c>
    </row>
    <row r="146" spans="1:15" x14ac:dyDescent="0.25">
      <c r="A146">
        <v>110.97499999999999</v>
      </c>
      <c r="B146">
        <v>25.459</v>
      </c>
      <c r="C146">
        <v>145</v>
      </c>
      <c r="D146">
        <v>23</v>
      </c>
      <c r="E146">
        <v>3.96</v>
      </c>
      <c r="F146">
        <v>15.625999999999999</v>
      </c>
      <c r="G146">
        <v>2.7382</v>
      </c>
      <c r="H146">
        <v>3.0999999999999999E-3</v>
      </c>
      <c r="K146">
        <v>4</v>
      </c>
      <c r="L146">
        <v>157471</v>
      </c>
      <c r="M146">
        <v>187988</v>
      </c>
      <c r="N146">
        <v>1022</v>
      </c>
      <c r="O146">
        <v>1022</v>
      </c>
    </row>
    <row r="147" spans="1:15" x14ac:dyDescent="0.25">
      <c r="A147">
        <v>111.63199999999999</v>
      </c>
      <c r="B147">
        <v>26.116</v>
      </c>
      <c r="C147">
        <v>146</v>
      </c>
      <c r="D147">
        <v>24</v>
      </c>
      <c r="E147">
        <v>3.63</v>
      </c>
      <c r="F147">
        <v>55.6631</v>
      </c>
      <c r="G147">
        <v>7.9576000000000002</v>
      </c>
      <c r="H147">
        <v>2.5899999999999999E-2</v>
      </c>
      <c r="K147">
        <v>11</v>
      </c>
      <c r="L147">
        <v>164795</v>
      </c>
      <c r="M147">
        <v>168457</v>
      </c>
      <c r="N147">
        <v>1488</v>
      </c>
      <c r="O147">
        <v>1025</v>
      </c>
    </row>
    <row r="148" spans="1:15" x14ac:dyDescent="0.25">
      <c r="A148">
        <v>111.94999999999999</v>
      </c>
      <c r="B148">
        <v>26.434000000000001</v>
      </c>
      <c r="C148">
        <v>147</v>
      </c>
      <c r="D148">
        <v>25</v>
      </c>
      <c r="E148">
        <v>3.28</v>
      </c>
      <c r="F148">
        <v>530.7627</v>
      </c>
      <c r="G148">
        <v>57.876600000000003</v>
      </c>
      <c r="H148">
        <v>1.3720000000000001</v>
      </c>
      <c r="K148">
        <v>54</v>
      </c>
      <c r="L148">
        <v>150146</v>
      </c>
      <c r="M148">
        <v>152588</v>
      </c>
      <c r="N148">
        <v>1306</v>
      </c>
      <c r="O148">
        <v>877</v>
      </c>
    </row>
    <row r="149" spans="1:15" x14ac:dyDescent="0.25">
      <c r="A149">
        <v>112.06899999999999</v>
      </c>
      <c r="B149">
        <v>26.553000000000001</v>
      </c>
      <c r="C149">
        <v>148</v>
      </c>
      <c r="D149">
        <v>26</v>
      </c>
      <c r="E149">
        <v>3.86</v>
      </c>
      <c r="F149">
        <v>20.020499999999998</v>
      </c>
      <c r="G149">
        <v>2.6139000000000001</v>
      </c>
      <c r="H149">
        <v>2.8E-3</v>
      </c>
      <c r="K149">
        <v>3</v>
      </c>
      <c r="L149">
        <v>140381</v>
      </c>
      <c r="M149">
        <v>189209</v>
      </c>
      <c r="N149">
        <v>1237</v>
      </c>
      <c r="O149">
        <v>1025</v>
      </c>
    </row>
    <row r="150" spans="1:15" x14ac:dyDescent="0.25">
      <c r="A150">
        <v>112.41699999999999</v>
      </c>
      <c r="B150">
        <v>26.901</v>
      </c>
      <c r="C150">
        <v>149</v>
      </c>
      <c r="D150">
        <v>27</v>
      </c>
      <c r="E150">
        <v>5.24</v>
      </c>
      <c r="F150">
        <v>1.2217</v>
      </c>
      <c r="G150">
        <v>0.32029999999999997</v>
      </c>
      <c r="H150">
        <v>0</v>
      </c>
      <c r="K150">
        <v>0</v>
      </c>
      <c r="L150">
        <v>4691162</v>
      </c>
      <c r="M150">
        <v>478516</v>
      </c>
      <c r="N150">
        <v>5389</v>
      </c>
      <c r="O150">
        <v>1324</v>
      </c>
    </row>
    <row r="151" spans="1:15" x14ac:dyDescent="0.25">
      <c r="A151">
        <v>112.88399999999999</v>
      </c>
      <c r="B151">
        <v>27.367999999999999</v>
      </c>
      <c r="C151">
        <v>150</v>
      </c>
      <c r="D151">
        <v>28</v>
      </c>
      <c r="E151">
        <v>5.18</v>
      </c>
      <c r="F151">
        <v>1.2217</v>
      </c>
      <c r="G151">
        <v>0.31869999999999998</v>
      </c>
      <c r="H151">
        <v>0</v>
      </c>
      <c r="K151">
        <v>0</v>
      </c>
      <c r="L151">
        <v>4405518</v>
      </c>
      <c r="M151">
        <v>483398</v>
      </c>
      <c r="N151">
        <v>2119</v>
      </c>
      <c r="O151">
        <v>1324</v>
      </c>
    </row>
    <row r="152" spans="1:15" x14ac:dyDescent="0.25">
      <c r="A152">
        <v>113.53999999999999</v>
      </c>
      <c r="B152">
        <v>28.024000000000001</v>
      </c>
      <c r="C152">
        <v>151</v>
      </c>
      <c r="D152">
        <v>29</v>
      </c>
      <c r="E152">
        <v>4.01</v>
      </c>
      <c r="F152">
        <v>25.389700000000001</v>
      </c>
      <c r="G152">
        <v>3.7511999999999999</v>
      </c>
      <c r="H152">
        <v>5.7999999999999996E-3</v>
      </c>
      <c r="K152">
        <v>5</v>
      </c>
      <c r="L152">
        <v>177002</v>
      </c>
      <c r="M152">
        <v>195313</v>
      </c>
      <c r="N152">
        <v>1057</v>
      </c>
      <c r="O152">
        <v>1024</v>
      </c>
    </row>
    <row r="153" spans="1:15" x14ac:dyDescent="0.25">
      <c r="A153">
        <v>114.23399999999999</v>
      </c>
      <c r="B153">
        <v>28.718</v>
      </c>
      <c r="C153">
        <v>152</v>
      </c>
      <c r="D153">
        <v>30</v>
      </c>
      <c r="E153">
        <v>4.2699999999999996</v>
      </c>
      <c r="F153">
        <v>5.6162000000000001</v>
      </c>
      <c r="G153">
        <v>1.3153999999999999</v>
      </c>
      <c r="H153">
        <v>6.9999999999999999E-4</v>
      </c>
      <c r="K153">
        <v>1</v>
      </c>
      <c r="L153">
        <v>67139</v>
      </c>
      <c r="M153">
        <v>371094</v>
      </c>
      <c r="N153">
        <v>5357</v>
      </c>
      <c r="O153">
        <v>1324</v>
      </c>
    </row>
    <row r="154" spans="1:15" x14ac:dyDescent="0.25">
      <c r="A154">
        <v>114.25299999999999</v>
      </c>
      <c r="B154">
        <v>28.736999999999998</v>
      </c>
      <c r="C154">
        <v>153</v>
      </c>
      <c r="D154">
        <v>31</v>
      </c>
      <c r="E154">
        <v>3.05</v>
      </c>
      <c r="F154">
        <v>119.62990000000001</v>
      </c>
      <c r="G154">
        <v>15.3653</v>
      </c>
      <c r="H154">
        <v>9.6699999999999994E-2</v>
      </c>
      <c r="K154">
        <v>18</v>
      </c>
      <c r="L154">
        <v>146484</v>
      </c>
      <c r="M154">
        <v>134277</v>
      </c>
      <c r="N154">
        <v>1315</v>
      </c>
      <c r="O154">
        <v>1025</v>
      </c>
    </row>
    <row r="155" spans="1:15" x14ac:dyDescent="0.25">
      <c r="A155">
        <v>114.66299999999998</v>
      </c>
      <c r="B155">
        <v>29.146999999999998</v>
      </c>
      <c r="C155">
        <v>154</v>
      </c>
      <c r="D155">
        <v>32</v>
      </c>
      <c r="E155">
        <v>4.3600000000000003</v>
      </c>
      <c r="F155">
        <v>4.6376999999999997</v>
      </c>
      <c r="G155">
        <v>1.2694000000000001</v>
      </c>
      <c r="H155">
        <v>6.9999999999999999E-4</v>
      </c>
      <c r="K155">
        <v>2</v>
      </c>
      <c r="L155">
        <v>67139</v>
      </c>
      <c r="M155">
        <v>368652</v>
      </c>
      <c r="N155">
        <v>3416</v>
      </c>
      <c r="O155">
        <v>1324</v>
      </c>
    </row>
    <row r="156" spans="1:15" x14ac:dyDescent="0.25">
      <c r="A156">
        <v>115.434</v>
      </c>
      <c r="B156">
        <v>29.917999999999999</v>
      </c>
      <c r="C156">
        <v>155</v>
      </c>
      <c r="D156">
        <v>33</v>
      </c>
      <c r="E156">
        <v>4.3</v>
      </c>
      <c r="F156">
        <v>4.1513999999999998</v>
      </c>
      <c r="G156">
        <v>1.2701</v>
      </c>
      <c r="H156">
        <v>6.9999999999999999E-4</v>
      </c>
      <c r="K156">
        <v>2</v>
      </c>
      <c r="L156">
        <v>67139</v>
      </c>
      <c r="M156">
        <v>358887</v>
      </c>
      <c r="N156">
        <v>1152</v>
      </c>
      <c r="O156">
        <v>1324</v>
      </c>
    </row>
    <row r="157" spans="1:15" x14ac:dyDescent="0.25">
      <c r="A157">
        <v>115.517</v>
      </c>
      <c r="B157">
        <v>30.001000000000001</v>
      </c>
      <c r="C157">
        <v>156</v>
      </c>
      <c r="D157">
        <v>34</v>
      </c>
      <c r="E157">
        <v>3.68</v>
      </c>
      <c r="F157">
        <v>34.667000000000002</v>
      </c>
      <c r="G157">
        <v>3.9883999999999999</v>
      </c>
      <c r="H157">
        <v>6.4999999999999997E-3</v>
      </c>
      <c r="K157">
        <v>5</v>
      </c>
      <c r="L157">
        <v>156250</v>
      </c>
      <c r="M157">
        <v>169678</v>
      </c>
      <c r="N157">
        <v>1080</v>
      </c>
      <c r="O157">
        <v>1024</v>
      </c>
    </row>
    <row r="158" spans="1:15" x14ac:dyDescent="0.25">
      <c r="A158">
        <v>115.809</v>
      </c>
      <c r="B158">
        <v>30.292999999999999</v>
      </c>
      <c r="C158">
        <v>157</v>
      </c>
      <c r="D158">
        <v>35</v>
      </c>
      <c r="E158">
        <v>4.1500000000000004</v>
      </c>
      <c r="F158">
        <v>5.6162000000000001</v>
      </c>
      <c r="G158">
        <v>1.3378000000000001</v>
      </c>
      <c r="H158">
        <v>6.9999999999999999E-4</v>
      </c>
      <c r="K158">
        <v>3</v>
      </c>
      <c r="L158">
        <v>67139</v>
      </c>
      <c r="M158">
        <v>352783</v>
      </c>
      <c r="N158">
        <v>4785</v>
      </c>
      <c r="O158">
        <v>1324</v>
      </c>
    </row>
    <row r="159" spans="1:15" x14ac:dyDescent="0.25">
      <c r="A159">
        <v>115.90699999999998</v>
      </c>
      <c r="B159">
        <v>30.390999999999998</v>
      </c>
      <c r="C159">
        <v>158</v>
      </c>
      <c r="D159">
        <v>36</v>
      </c>
      <c r="E159">
        <v>3.12</v>
      </c>
      <c r="F159">
        <v>52.245100000000001</v>
      </c>
      <c r="G159">
        <v>6.4279000000000002</v>
      </c>
      <c r="H159">
        <v>1.6899999999999998E-2</v>
      </c>
      <c r="K159">
        <v>9</v>
      </c>
      <c r="L159">
        <v>150146</v>
      </c>
      <c r="M159">
        <v>148926</v>
      </c>
      <c r="N159">
        <v>1203</v>
      </c>
      <c r="O159">
        <v>1025</v>
      </c>
    </row>
    <row r="160" spans="1:15" x14ac:dyDescent="0.25">
      <c r="A160">
        <v>116.13499999999999</v>
      </c>
      <c r="B160">
        <v>30.619</v>
      </c>
      <c r="C160">
        <v>159</v>
      </c>
      <c r="D160">
        <v>37</v>
      </c>
      <c r="E160">
        <v>3.49</v>
      </c>
      <c r="F160">
        <v>63.477499999999999</v>
      </c>
      <c r="G160">
        <v>7.2412999999999998</v>
      </c>
      <c r="H160">
        <v>2.1499999999999998E-2</v>
      </c>
      <c r="K160">
        <v>11</v>
      </c>
      <c r="L160">
        <v>151367</v>
      </c>
      <c r="M160">
        <v>156250</v>
      </c>
      <c r="N160">
        <v>1279</v>
      </c>
      <c r="O160">
        <v>1020</v>
      </c>
    </row>
    <row r="161" spans="1:15" x14ac:dyDescent="0.25">
      <c r="A161">
        <v>116.392</v>
      </c>
      <c r="B161">
        <v>30.876000000000001</v>
      </c>
      <c r="C161">
        <v>160</v>
      </c>
      <c r="D161">
        <v>38</v>
      </c>
      <c r="E161">
        <v>3.9</v>
      </c>
      <c r="F161">
        <v>22.950199999999999</v>
      </c>
      <c r="G161">
        <v>2.6154999999999999</v>
      </c>
      <c r="H161">
        <v>2.8E-3</v>
      </c>
      <c r="K161">
        <v>4</v>
      </c>
      <c r="L161">
        <v>167236</v>
      </c>
      <c r="M161">
        <v>190430</v>
      </c>
      <c r="N161">
        <v>1030</v>
      </c>
      <c r="O161">
        <v>1024</v>
      </c>
    </row>
    <row r="162" spans="1:15" x14ac:dyDescent="0.25">
      <c r="A162">
        <v>117.43699999999998</v>
      </c>
      <c r="B162">
        <v>31.920999999999999</v>
      </c>
      <c r="C162">
        <v>161</v>
      </c>
      <c r="D162">
        <v>39</v>
      </c>
      <c r="E162">
        <v>5.07</v>
      </c>
      <c r="F162">
        <v>1.4658</v>
      </c>
      <c r="G162">
        <v>0.41310000000000002</v>
      </c>
      <c r="H162">
        <v>1E-4</v>
      </c>
      <c r="K162">
        <v>1</v>
      </c>
      <c r="L162">
        <v>1221</v>
      </c>
      <c r="M162">
        <v>472412</v>
      </c>
      <c r="N162">
        <v>5307</v>
      </c>
      <c r="O162">
        <v>1324</v>
      </c>
    </row>
    <row r="163" spans="1:15" x14ac:dyDescent="0.25">
      <c r="A163">
        <v>117.62199999999999</v>
      </c>
      <c r="B163">
        <v>32.106000000000002</v>
      </c>
      <c r="C163">
        <v>162</v>
      </c>
      <c r="D163">
        <v>40</v>
      </c>
      <c r="E163">
        <v>5.29</v>
      </c>
      <c r="F163">
        <v>1.2217</v>
      </c>
      <c r="G163">
        <v>0.31809999999999999</v>
      </c>
      <c r="H163">
        <v>0</v>
      </c>
      <c r="K163">
        <v>0</v>
      </c>
      <c r="L163">
        <v>329590</v>
      </c>
      <c r="M163">
        <v>478516</v>
      </c>
      <c r="N163">
        <v>2266</v>
      </c>
      <c r="O163">
        <v>1324</v>
      </c>
    </row>
    <row r="164" spans="1:15" x14ac:dyDescent="0.25">
      <c r="A164">
        <v>117.70599999999999</v>
      </c>
      <c r="B164">
        <v>32.19</v>
      </c>
      <c r="C164">
        <v>163</v>
      </c>
      <c r="D164">
        <v>41</v>
      </c>
      <c r="E164">
        <v>3.29</v>
      </c>
      <c r="F164">
        <v>30.762699999999999</v>
      </c>
      <c r="G164">
        <v>5.2293000000000003</v>
      </c>
      <c r="H164">
        <v>1.12E-2</v>
      </c>
      <c r="K164">
        <v>9</v>
      </c>
      <c r="L164">
        <v>150146</v>
      </c>
      <c r="M164">
        <v>167236</v>
      </c>
      <c r="N164">
        <v>2703</v>
      </c>
      <c r="O164">
        <v>1024</v>
      </c>
    </row>
    <row r="165" spans="1:15" x14ac:dyDescent="0.25">
      <c r="A165">
        <v>118.71699999999998</v>
      </c>
      <c r="B165">
        <v>33.201000000000001</v>
      </c>
      <c r="C165">
        <v>164</v>
      </c>
      <c r="D165">
        <v>42</v>
      </c>
      <c r="E165">
        <v>4.2699999999999996</v>
      </c>
      <c r="F165">
        <v>4.6395999999999997</v>
      </c>
      <c r="G165">
        <v>1.3018000000000001</v>
      </c>
      <c r="H165">
        <v>6.9999999999999999E-4</v>
      </c>
      <c r="K165">
        <v>2</v>
      </c>
      <c r="L165">
        <v>67139</v>
      </c>
      <c r="M165">
        <v>354004</v>
      </c>
      <c r="N165">
        <v>4701</v>
      </c>
      <c r="O165">
        <v>1324</v>
      </c>
    </row>
    <row r="166" spans="1:15" x14ac:dyDescent="0.25">
      <c r="A166">
        <v>119.09099999999999</v>
      </c>
      <c r="B166">
        <v>33.575000000000003</v>
      </c>
      <c r="C166">
        <v>165</v>
      </c>
      <c r="D166">
        <v>43</v>
      </c>
      <c r="E166">
        <v>4.26</v>
      </c>
      <c r="F166">
        <v>4.1513999999999998</v>
      </c>
      <c r="G166">
        <v>1.2821</v>
      </c>
      <c r="H166">
        <v>6.9999999999999999E-4</v>
      </c>
      <c r="K166">
        <v>2</v>
      </c>
      <c r="L166">
        <v>67139</v>
      </c>
      <c r="M166">
        <v>363770</v>
      </c>
      <c r="N166">
        <v>1308</v>
      </c>
      <c r="O166">
        <v>1324</v>
      </c>
    </row>
    <row r="167" spans="1:15" x14ac:dyDescent="0.25">
      <c r="A167">
        <v>119.279</v>
      </c>
      <c r="B167">
        <v>33.762999999999998</v>
      </c>
      <c r="C167">
        <v>166</v>
      </c>
      <c r="D167">
        <v>44</v>
      </c>
      <c r="E167">
        <v>4.2699999999999996</v>
      </c>
      <c r="F167">
        <v>4.6395999999999997</v>
      </c>
      <c r="G167">
        <v>1.2661</v>
      </c>
      <c r="H167">
        <v>6.9999999999999999E-4</v>
      </c>
      <c r="K167">
        <v>1</v>
      </c>
      <c r="L167">
        <v>185547</v>
      </c>
      <c r="M167">
        <v>346680</v>
      </c>
      <c r="N167">
        <v>1594</v>
      </c>
      <c r="O167">
        <v>1324</v>
      </c>
    </row>
    <row r="168" spans="1:15" x14ac:dyDescent="0.25">
      <c r="A168">
        <v>119.74699999999999</v>
      </c>
      <c r="B168">
        <v>34.231000000000002</v>
      </c>
      <c r="C168">
        <v>167</v>
      </c>
      <c r="D168">
        <v>45</v>
      </c>
      <c r="E168">
        <v>4.2699999999999996</v>
      </c>
      <c r="F168">
        <v>6.5907999999999998</v>
      </c>
      <c r="G168">
        <v>1.2759</v>
      </c>
      <c r="H168">
        <v>6.9999999999999999E-4</v>
      </c>
      <c r="K168">
        <v>2</v>
      </c>
      <c r="L168">
        <v>67139</v>
      </c>
      <c r="M168">
        <v>367432</v>
      </c>
      <c r="N168">
        <v>1239</v>
      </c>
      <c r="O168">
        <v>1324</v>
      </c>
    </row>
    <row r="169" spans="1:15" x14ac:dyDescent="0.25">
      <c r="A169">
        <v>120.12299999999999</v>
      </c>
      <c r="B169">
        <v>34.606999999999999</v>
      </c>
      <c r="C169">
        <v>168</v>
      </c>
      <c r="D169">
        <v>46</v>
      </c>
      <c r="E169">
        <v>4.24</v>
      </c>
      <c r="F169">
        <v>500.8535</v>
      </c>
      <c r="G169">
        <v>15.279199999999999</v>
      </c>
      <c r="H169">
        <v>9.5600000000000004E-2</v>
      </c>
      <c r="K169">
        <v>18</v>
      </c>
      <c r="L169">
        <v>174561</v>
      </c>
      <c r="M169">
        <v>231934</v>
      </c>
      <c r="N169">
        <v>5823</v>
      </c>
      <c r="O169">
        <v>1025</v>
      </c>
    </row>
    <row r="170" spans="1:15" x14ac:dyDescent="0.25">
      <c r="A170">
        <v>120.86399999999999</v>
      </c>
      <c r="B170">
        <v>35.347999999999999</v>
      </c>
      <c r="C170">
        <v>169</v>
      </c>
      <c r="D170">
        <v>47</v>
      </c>
      <c r="E170">
        <v>4.3099999999999996</v>
      </c>
      <c r="F170">
        <v>5.6143000000000001</v>
      </c>
      <c r="G170">
        <v>1.3129</v>
      </c>
      <c r="H170">
        <v>6.9999999999999999E-4</v>
      </c>
      <c r="K170">
        <v>2</v>
      </c>
      <c r="L170">
        <v>67139</v>
      </c>
      <c r="M170">
        <v>355225</v>
      </c>
      <c r="N170">
        <v>729</v>
      </c>
      <c r="O170">
        <v>1324</v>
      </c>
    </row>
    <row r="171" spans="1:15" x14ac:dyDescent="0.25">
      <c r="A171">
        <v>122.55199999999999</v>
      </c>
      <c r="B171">
        <v>37.036000000000001</v>
      </c>
      <c r="C171">
        <v>170</v>
      </c>
      <c r="D171">
        <v>48</v>
      </c>
      <c r="E171">
        <v>4.22</v>
      </c>
      <c r="F171">
        <v>5.1279000000000003</v>
      </c>
      <c r="G171">
        <v>1.373</v>
      </c>
      <c r="H171">
        <v>8.0000000000000004E-4</v>
      </c>
      <c r="K171">
        <v>2</v>
      </c>
      <c r="L171">
        <v>67139</v>
      </c>
      <c r="M171">
        <v>349121</v>
      </c>
      <c r="N171">
        <v>620</v>
      </c>
      <c r="O171">
        <v>1324</v>
      </c>
    </row>
    <row r="172" spans="1:15" x14ac:dyDescent="0.25">
      <c r="A172">
        <v>122.67699999999999</v>
      </c>
      <c r="B172">
        <v>37.161000000000001</v>
      </c>
      <c r="C172">
        <v>171</v>
      </c>
      <c r="D172">
        <v>49</v>
      </c>
      <c r="E172">
        <v>4.37</v>
      </c>
      <c r="F172">
        <v>4.6395999999999997</v>
      </c>
      <c r="G172">
        <v>1.2554000000000001</v>
      </c>
      <c r="H172">
        <v>5.9999999999999995E-4</v>
      </c>
      <c r="K172">
        <v>1</v>
      </c>
      <c r="L172">
        <v>175781</v>
      </c>
      <c r="M172">
        <v>377197</v>
      </c>
      <c r="N172">
        <v>279</v>
      </c>
      <c r="O172">
        <v>1324</v>
      </c>
    </row>
    <row r="173" spans="1:15" x14ac:dyDescent="0.25">
      <c r="A173">
        <v>127.83399999999999</v>
      </c>
      <c r="B173">
        <v>42.317999999999998</v>
      </c>
      <c r="C173">
        <v>172</v>
      </c>
      <c r="D173">
        <v>50</v>
      </c>
      <c r="E173">
        <v>4.22</v>
      </c>
      <c r="F173">
        <v>5.1279000000000003</v>
      </c>
      <c r="G173">
        <v>1.3512</v>
      </c>
      <c r="H173">
        <v>6.9999999999999999E-4</v>
      </c>
      <c r="K173">
        <v>3</v>
      </c>
      <c r="L173">
        <v>67139</v>
      </c>
      <c r="M173">
        <v>361328</v>
      </c>
      <c r="N173">
        <v>1502</v>
      </c>
      <c r="O173">
        <v>1324</v>
      </c>
    </row>
    <row r="174" spans="1:15" x14ac:dyDescent="0.25">
      <c r="A174">
        <v>131.959</v>
      </c>
      <c r="B174">
        <v>46.442999999999998</v>
      </c>
      <c r="C174">
        <v>173</v>
      </c>
      <c r="D174">
        <v>51</v>
      </c>
      <c r="E174">
        <v>5.3</v>
      </c>
      <c r="F174">
        <v>1.2217</v>
      </c>
      <c r="G174">
        <v>0.32050000000000001</v>
      </c>
      <c r="H174">
        <v>0</v>
      </c>
      <c r="K174">
        <v>0</v>
      </c>
      <c r="L174">
        <v>3137207</v>
      </c>
      <c r="M174">
        <v>485840</v>
      </c>
      <c r="N174">
        <v>991</v>
      </c>
      <c r="O174">
        <v>1324</v>
      </c>
    </row>
    <row r="175" spans="1:15" x14ac:dyDescent="0.25">
      <c r="A175">
        <v>132.68799999999999</v>
      </c>
      <c r="B175">
        <v>47.171999999999997</v>
      </c>
      <c r="C175">
        <v>174</v>
      </c>
      <c r="D175">
        <v>52</v>
      </c>
      <c r="E175">
        <v>4.84</v>
      </c>
      <c r="F175">
        <v>500.8535</v>
      </c>
      <c r="G175">
        <v>6.1230000000000002</v>
      </c>
      <c r="H175">
        <v>1.54E-2</v>
      </c>
      <c r="K175">
        <v>4</v>
      </c>
      <c r="L175">
        <v>156250</v>
      </c>
      <c r="M175">
        <v>407715</v>
      </c>
      <c r="N175">
        <v>2143</v>
      </c>
      <c r="O175">
        <v>1024</v>
      </c>
    </row>
    <row r="176" spans="1:15" x14ac:dyDescent="0.25">
      <c r="A176">
        <v>133.00099999999998</v>
      </c>
      <c r="B176">
        <v>47.484999999999999</v>
      </c>
      <c r="C176">
        <v>175</v>
      </c>
      <c r="D176">
        <v>53</v>
      </c>
      <c r="E176">
        <v>4.29</v>
      </c>
      <c r="F176">
        <v>16.1143</v>
      </c>
      <c r="G176">
        <v>1.6594</v>
      </c>
      <c r="H176">
        <v>1.1000000000000001E-3</v>
      </c>
      <c r="K176">
        <v>2</v>
      </c>
      <c r="L176">
        <v>395508</v>
      </c>
      <c r="M176">
        <v>369873</v>
      </c>
      <c r="N176">
        <v>1025</v>
      </c>
      <c r="O176">
        <v>1024</v>
      </c>
    </row>
    <row r="177" spans="1:15" x14ac:dyDescent="0.25">
      <c r="A177">
        <v>142.596</v>
      </c>
      <c r="B177">
        <v>57.08</v>
      </c>
      <c r="C177">
        <v>176</v>
      </c>
      <c r="D177">
        <v>54</v>
      </c>
      <c r="E177">
        <v>5.24</v>
      </c>
      <c r="F177">
        <v>1.2217</v>
      </c>
      <c r="G177">
        <v>0.3125</v>
      </c>
      <c r="H177">
        <v>0</v>
      </c>
      <c r="K177">
        <v>0</v>
      </c>
      <c r="L177">
        <v>1959229</v>
      </c>
      <c r="M177">
        <v>483398</v>
      </c>
      <c r="N177">
        <v>171</v>
      </c>
      <c r="O177">
        <v>1324</v>
      </c>
    </row>
    <row r="178" spans="1:15" x14ac:dyDescent="0.25">
      <c r="A178">
        <v>143.12699999999998</v>
      </c>
      <c r="B178">
        <v>57.610999999999997</v>
      </c>
      <c r="C178">
        <v>177</v>
      </c>
      <c r="D178">
        <v>55</v>
      </c>
      <c r="E178">
        <v>5.32</v>
      </c>
      <c r="F178">
        <v>1.2217</v>
      </c>
      <c r="G178">
        <v>0.31530000000000002</v>
      </c>
      <c r="H178">
        <v>0</v>
      </c>
      <c r="K178">
        <v>0</v>
      </c>
      <c r="L178">
        <v>1877441</v>
      </c>
      <c r="M178">
        <v>473633</v>
      </c>
      <c r="N178">
        <v>278</v>
      </c>
      <c r="O178">
        <v>1324</v>
      </c>
    </row>
    <row r="179" spans="1:15" x14ac:dyDescent="0.25">
      <c r="A179">
        <v>143.40799999999999</v>
      </c>
      <c r="B179">
        <v>57.892000000000003</v>
      </c>
      <c r="C179">
        <v>178</v>
      </c>
      <c r="D179">
        <v>56</v>
      </c>
      <c r="E179">
        <v>4.34</v>
      </c>
      <c r="F179">
        <v>4.6395999999999997</v>
      </c>
      <c r="G179">
        <v>1.2398</v>
      </c>
      <c r="H179">
        <v>5.9999999999999995E-4</v>
      </c>
      <c r="K179">
        <v>1</v>
      </c>
      <c r="L179">
        <v>48828</v>
      </c>
      <c r="M179">
        <v>372314</v>
      </c>
      <c r="N179">
        <v>3908</v>
      </c>
      <c r="O179">
        <v>1324</v>
      </c>
    </row>
    <row r="180" spans="1:15" x14ac:dyDescent="0.25">
      <c r="A180">
        <v>147.94999999999999</v>
      </c>
      <c r="B180">
        <v>4.5419999999999998</v>
      </c>
      <c r="C180">
        <v>179</v>
      </c>
      <c r="D180">
        <v>1</v>
      </c>
      <c r="E180">
        <v>2.17</v>
      </c>
      <c r="F180">
        <v>25.870100000000001</v>
      </c>
      <c r="G180">
        <v>10.1305</v>
      </c>
      <c r="H180">
        <v>4.2000000000000003E-2</v>
      </c>
      <c r="K180">
        <v>46</v>
      </c>
      <c r="L180">
        <v>28076</v>
      </c>
      <c r="M180">
        <v>64697</v>
      </c>
      <c r="N180">
        <v>3723</v>
      </c>
      <c r="O180">
        <v>1024</v>
      </c>
    </row>
    <row r="181" spans="1:15" x14ac:dyDescent="0.25">
      <c r="A181">
        <v>155.76599999999999</v>
      </c>
      <c r="B181">
        <v>12.358000000000001</v>
      </c>
      <c r="C181">
        <v>180</v>
      </c>
      <c r="D181">
        <v>2</v>
      </c>
      <c r="E181">
        <v>3.49</v>
      </c>
      <c r="F181">
        <v>56.161200000000001</v>
      </c>
      <c r="G181">
        <v>6.3540000000000001</v>
      </c>
      <c r="H181">
        <v>1.6500000000000001E-2</v>
      </c>
      <c r="K181">
        <v>10</v>
      </c>
      <c r="L181">
        <v>151367</v>
      </c>
      <c r="M181">
        <v>159912</v>
      </c>
      <c r="N181">
        <v>1040</v>
      </c>
      <c r="O181">
        <v>837</v>
      </c>
    </row>
    <row r="182" spans="1:15" x14ac:dyDescent="0.25">
      <c r="A182">
        <v>158.089</v>
      </c>
      <c r="B182">
        <v>14.680999999999999</v>
      </c>
      <c r="C182">
        <v>181</v>
      </c>
      <c r="D182">
        <v>3</v>
      </c>
      <c r="E182">
        <v>4.22</v>
      </c>
      <c r="F182">
        <v>5.3799000000000001</v>
      </c>
      <c r="G182">
        <v>1.0327999999999999</v>
      </c>
      <c r="H182">
        <v>4.0000000000000002E-4</v>
      </c>
      <c r="K182">
        <v>1</v>
      </c>
      <c r="L182">
        <v>184326</v>
      </c>
      <c r="M182">
        <v>341797</v>
      </c>
      <c r="N182">
        <v>4906</v>
      </c>
      <c r="O182">
        <v>1324</v>
      </c>
    </row>
    <row r="183" spans="1:15" x14ac:dyDescent="0.25">
      <c r="A183">
        <v>158.36999999999998</v>
      </c>
      <c r="B183">
        <v>14.962</v>
      </c>
      <c r="C183">
        <v>182</v>
      </c>
      <c r="D183">
        <v>4</v>
      </c>
      <c r="E183">
        <v>4.32</v>
      </c>
      <c r="F183">
        <v>5.1181000000000001</v>
      </c>
      <c r="G183">
        <v>1.2675000000000001</v>
      </c>
      <c r="H183">
        <v>6.9999999999999999E-4</v>
      </c>
      <c r="K183">
        <v>2</v>
      </c>
      <c r="L183">
        <v>67139</v>
      </c>
      <c r="M183">
        <v>372314</v>
      </c>
      <c r="N183">
        <v>7448</v>
      </c>
      <c r="O183">
        <v>1324</v>
      </c>
    </row>
    <row r="184" spans="1:15" x14ac:dyDescent="0.25">
      <c r="A184">
        <v>159.24499999999998</v>
      </c>
      <c r="B184">
        <v>15.837</v>
      </c>
      <c r="C184">
        <v>183</v>
      </c>
      <c r="D184">
        <v>5</v>
      </c>
      <c r="E184">
        <v>5.24</v>
      </c>
      <c r="F184">
        <v>1.2295</v>
      </c>
      <c r="G184">
        <v>0.32469999999999999</v>
      </c>
      <c r="H184">
        <v>0</v>
      </c>
      <c r="K184">
        <v>0</v>
      </c>
      <c r="L184">
        <v>2718506</v>
      </c>
      <c r="M184">
        <v>471191</v>
      </c>
      <c r="N184">
        <v>602</v>
      </c>
      <c r="O184">
        <v>1324</v>
      </c>
    </row>
    <row r="185" spans="1:15" x14ac:dyDescent="0.25">
      <c r="A185">
        <v>159.99499999999998</v>
      </c>
      <c r="B185">
        <v>16.587</v>
      </c>
      <c r="C185">
        <v>184</v>
      </c>
      <c r="D185">
        <v>6</v>
      </c>
      <c r="E185">
        <v>4.54</v>
      </c>
      <c r="F185">
        <v>500.84570000000002</v>
      </c>
      <c r="G185">
        <v>7.2990000000000004</v>
      </c>
      <c r="H185">
        <v>2.18E-2</v>
      </c>
      <c r="K185">
        <v>6</v>
      </c>
      <c r="L185">
        <v>162354</v>
      </c>
      <c r="M185">
        <v>257568</v>
      </c>
      <c r="N185">
        <v>2798</v>
      </c>
      <c r="O185">
        <v>1024</v>
      </c>
    </row>
    <row r="186" spans="1:15" x14ac:dyDescent="0.25">
      <c r="A186">
        <v>160.79499999999999</v>
      </c>
      <c r="B186">
        <v>17.387</v>
      </c>
      <c r="C186">
        <v>185</v>
      </c>
      <c r="D186">
        <v>7</v>
      </c>
      <c r="E186">
        <v>3.88</v>
      </c>
      <c r="F186">
        <v>52.743200000000002</v>
      </c>
      <c r="G186">
        <v>6.3019999999999996</v>
      </c>
      <c r="H186">
        <v>1.6299999999999999E-2</v>
      </c>
      <c r="K186">
        <v>8</v>
      </c>
      <c r="L186">
        <v>174561</v>
      </c>
      <c r="M186">
        <v>198975</v>
      </c>
      <c r="N186">
        <v>1221</v>
      </c>
      <c r="O186">
        <v>1024</v>
      </c>
    </row>
    <row r="187" spans="1:15" x14ac:dyDescent="0.25">
      <c r="A187">
        <v>162.27099999999999</v>
      </c>
      <c r="B187">
        <v>18.863</v>
      </c>
      <c r="C187">
        <v>186</v>
      </c>
      <c r="D187">
        <v>8</v>
      </c>
      <c r="E187">
        <v>5.22</v>
      </c>
      <c r="F187">
        <v>1.2295</v>
      </c>
      <c r="G187">
        <v>0.31979999999999997</v>
      </c>
      <c r="H187">
        <v>0</v>
      </c>
      <c r="K187">
        <v>0</v>
      </c>
      <c r="L187">
        <v>1035156</v>
      </c>
      <c r="M187">
        <v>480957</v>
      </c>
      <c r="N187">
        <v>656</v>
      </c>
      <c r="O187">
        <v>1324</v>
      </c>
    </row>
    <row r="188" spans="1:15" x14ac:dyDescent="0.25">
      <c r="A188">
        <v>163.02099999999999</v>
      </c>
      <c r="B188">
        <v>19.613</v>
      </c>
      <c r="C188">
        <v>187</v>
      </c>
      <c r="D188">
        <v>9</v>
      </c>
      <c r="E188">
        <v>3.72</v>
      </c>
      <c r="F188">
        <v>999.03229999999996</v>
      </c>
      <c r="G188">
        <v>270.71530000000001</v>
      </c>
      <c r="H188">
        <v>30.0183</v>
      </c>
      <c r="K188">
        <v>329</v>
      </c>
      <c r="L188">
        <v>153809</v>
      </c>
      <c r="M188">
        <v>191650</v>
      </c>
      <c r="N188">
        <v>1078</v>
      </c>
      <c r="O188">
        <v>1025</v>
      </c>
    </row>
    <row r="189" spans="1:15" x14ac:dyDescent="0.25">
      <c r="A189">
        <v>163.51299999999998</v>
      </c>
      <c r="B189">
        <v>20.105</v>
      </c>
      <c r="C189">
        <v>188</v>
      </c>
      <c r="D189">
        <v>10</v>
      </c>
      <c r="E189">
        <v>4.2300000000000004</v>
      </c>
      <c r="F189">
        <v>4.6475</v>
      </c>
      <c r="G189">
        <v>1.2636000000000001</v>
      </c>
      <c r="H189">
        <v>6.9999999999999999E-4</v>
      </c>
      <c r="K189">
        <v>1</v>
      </c>
      <c r="L189">
        <v>42725</v>
      </c>
      <c r="M189">
        <v>363770</v>
      </c>
      <c r="N189">
        <v>6570</v>
      </c>
      <c r="O189">
        <v>1324</v>
      </c>
    </row>
    <row r="190" spans="1:15" x14ac:dyDescent="0.25">
      <c r="A190">
        <v>164.25699999999998</v>
      </c>
      <c r="B190">
        <v>20.849</v>
      </c>
      <c r="C190">
        <v>189</v>
      </c>
      <c r="D190">
        <v>11</v>
      </c>
      <c r="E190">
        <v>3.9</v>
      </c>
      <c r="F190">
        <v>20.0107</v>
      </c>
      <c r="G190">
        <v>3.0049999999999999</v>
      </c>
      <c r="H190">
        <v>3.7000000000000002E-3</v>
      </c>
      <c r="K190">
        <v>5</v>
      </c>
      <c r="L190">
        <v>179443</v>
      </c>
      <c r="M190">
        <v>187988</v>
      </c>
      <c r="N190">
        <v>1326</v>
      </c>
      <c r="O190">
        <v>1024</v>
      </c>
    </row>
    <row r="191" spans="1:15" x14ac:dyDescent="0.25">
      <c r="A191">
        <v>164.65699999999998</v>
      </c>
      <c r="B191">
        <v>21.248999999999999</v>
      </c>
      <c r="C191">
        <v>190</v>
      </c>
      <c r="D191">
        <v>12</v>
      </c>
      <c r="E191">
        <v>3.84</v>
      </c>
      <c r="F191">
        <v>23.446300000000001</v>
      </c>
      <c r="G191">
        <v>3.5992999999999999</v>
      </c>
      <c r="H191">
        <v>5.3E-3</v>
      </c>
      <c r="K191">
        <v>5</v>
      </c>
      <c r="L191">
        <v>163574</v>
      </c>
      <c r="M191">
        <v>180664</v>
      </c>
      <c r="N191">
        <v>1417</v>
      </c>
      <c r="O191">
        <v>737</v>
      </c>
    </row>
    <row r="192" spans="1:15" x14ac:dyDescent="0.25">
      <c r="A192">
        <v>165.15899999999999</v>
      </c>
      <c r="B192">
        <v>21.751000000000001</v>
      </c>
      <c r="C192">
        <v>191</v>
      </c>
      <c r="D192">
        <v>13</v>
      </c>
      <c r="E192">
        <v>3.79</v>
      </c>
      <c r="F192">
        <v>149.89349999999999</v>
      </c>
      <c r="G192">
        <v>18.116</v>
      </c>
      <c r="H192">
        <v>0.13439999999999999</v>
      </c>
      <c r="K192">
        <v>23</v>
      </c>
      <c r="L192">
        <v>151367</v>
      </c>
      <c r="M192">
        <v>190430</v>
      </c>
      <c r="N192">
        <v>1385</v>
      </c>
      <c r="O192">
        <v>1024</v>
      </c>
    </row>
    <row r="193" spans="1:15" x14ac:dyDescent="0.25">
      <c r="A193">
        <v>165.97699999999998</v>
      </c>
      <c r="B193">
        <v>22.568999999999999</v>
      </c>
      <c r="C193">
        <v>192</v>
      </c>
      <c r="D193">
        <v>14</v>
      </c>
      <c r="E193">
        <v>3.92</v>
      </c>
      <c r="F193">
        <v>17.098700000000001</v>
      </c>
      <c r="G193">
        <v>2.3065000000000002</v>
      </c>
      <c r="H193">
        <v>2.2000000000000001E-3</v>
      </c>
      <c r="K193">
        <v>4</v>
      </c>
      <c r="L193">
        <v>150146</v>
      </c>
      <c r="M193">
        <v>200195</v>
      </c>
      <c r="N193">
        <v>1028</v>
      </c>
      <c r="O193">
        <v>1024</v>
      </c>
    </row>
    <row r="194" spans="1:15" x14ac:dyDescent="0.25">
      <c r="A194">
        <v>166.02999999999997</v>
      </c>
      <c r="B194">
        <v>22.622</v>
      </c>
      <c r="C194">
        <v>193</v>
      </c>
      <c r="D194">
        <v>15</v>
      </c>
      <c r="E194">
        <v>5.33</v>
      </c>
      <c r="F194">
        <v>1.2295</v>
      </c>
      <c r="G194">
        <v>0.32169999999999999</v>
      </c>
      <c r="H194">
        <v>0</v>
      </c>
      <c r="K194">
        <v>0</v>
      </c>
      <c r="L194">
        <v>1317139</v>
      </c>
      <c r="M194">
        <v>500488</v>
      </c>
      <c r="N194">
        <v>120</v>
      </c>
      <c r="O194">
        <v>1324</v>
      </c>
    </row>
    <row r="195" spans="1:15" x14ac:dyDescent="0.25">
      <c r="A195">
        <v>166.7</v>
      </c>
      <c r="B195">
        <v>23.292000000000002</v>
      </c>
      <c r="C195">
        <v>194</v>
      </c>
      <c r="D195">
        <v>16</v>
      </c>
      <c r="E195">
        <v>4.25</v>
      </c>
      <c r="F195">
        <v>5.8681999999999999</v>
      </c>
      <c r="G195">
        <v>1.3128</v>
      </c>
      <c r="H195">
        <v>6.9999999999999999E-4</v>
      </c>
      <c r="K195">
        <v>1</v>
      </c>
      <c r="L195">
        <v>183105</v>
      </c>
      <c r="M195">
        <v>343018</v>
      </c>
      <c r="N195">
        <v>8138</v>
      </c>
      <c r="O195">
        <v>1324</v>
      </c>
    </row>
    <row r="196" spans="1:15" x14ac:dyDescent="0.25">
      <c r="A196">
        <v>167.88199999999998</v>
      </c>
      <c r="B196">
        <v>24.474</v>
      </c>
      <c r="C196">
        <v>195</v>
      </c>
      <c r="D196">
        <v>17</v>
      </c>
      <c r="E196">
        <v>4.0599999999999996</v>
      </c>
      <c r="F196">
        <v>17.587</v>
      </c>
      <c r="G196">
        <v>2.2389999999999999</v>
      </c>
      <c r="H196">
        <v>2.0999999999999999E-3</v>
      </c>
      <c r="K196">
        <v>3</v>
      </c>
      <c r="L196">
        <v>192871</v>
      </c>
      <c r="M196">
        <v>218506</v>
      </c>
      <c r="N196">
        <v>1028</v>
      </c>
      <c r="O196">
        <v>1024</v>
      </c>
    </row>
    <row r="197" spans="1:15" x14ac:dyDescent="0.25">
      <c r="A197">
        <v>167.98899999999998</v>
      </c>
      <c r="B197">
        <v>24.581</v>
      </c>
      <c r="C197">
        <v>196</v>
      </c>
      <c r="D197">
        <v>18</v>
      </c>
      <c r="E197">
        <v>3.34</v>
      </c>
      <c r="F197">
        <v>65.909099999999995</v>
      </c>
      <c r="G197">
        <v>10.512700000000001</v>
      </c>
      <c r="H197">
        <v>4.53E-2</v>
      </c>
      <c r="K197">
        <v>14</v>
      </c>
      <c r="L197">
        <v>141602</v>
      </c>
      <c r="M197">
        <v>159912</v>
      </c>
      <c r="N197">
        <v>1248</v>
      </c>
      <c r="O197">
        <v>1025</v>
      </c>
    </row>
    <row r="198" spans="1:15" x14ac:dyDescent="0.25">
      <c r="A198">
        <v>168.22299999999998</v>
      </c>
      <c r="B198">
        <v>24.815000000000001</v>
      </c>
      <c r="C198">
        <v>197</v>
      </c>
      <c r="D198">
        <v>19</v>
      </c>
      <c r="E198">
        <v>4.33</v>
      </c>
      <c r="F198">
        <v>5.1357999999999997</v>
      </c>
      <c r="G198">
        <v>1.2511000000000001</v>
      </c>
      <c r="H198">
        <v>5.9999999999999995E-4</v>
      </c>
      <c r="K198">
        <v>1</v>
      </c>
      <c r="L198">
        <v>180664</v>
      </c>
      <c r="M198">
        <v>363770</v>
      </c>
      <c r="N198">
        <v>3484</v>
      </c>
      <c r="O198">
        <v>1324</v>
      </c>
    </row>
    <row r="199" spans="1:15" x14ac:dyDescent="0.25">
      <c r="A199">
        <v>168.298</v>
      </c>
      <c r="B199">
        <v>24.89</v>
      </c>
      <c r="C199">
        <v>198</v>
      </c>
      <c r="D199">
        <v>20</v>
      </c>
      <c r="E199">
        <v>3.89</v>
      </c>
      <c r="F199">
        <v>21.493200000000002</v>
      </c>
      <c r="G199">
        <v>2.8475999999999999</v>
      </c>
      <c r="H199">
        <v>3.3E-3</v>
      </c>
      <c r="K199">
        <v>3</v>
      </c>
      <c r="L199">
        <v>135498</v>
      </c>
      <c r="M199">
        <v>191650</v>
      </c>
      <c r="N199">
        <v>1031</v>
      </c>
      <c r="O199">
        <v>1025</v>
      </c>
    </row>
    <row r="200" spans="1:15" x14ac:dyDescent="0.25">
      <c r="A200">
        <v>168.68299999999999</v>
      </c>
      <c r="B200">
        <v>25.274999999999999</v>
      </c>
      <c r="C200">
        <v>199</v>
      </c>
      <c r="D200">
        <v>21</v>
      </c>
      <c r="E200">
        <v>4.28</v>
      </c>
      <c r="F200">
        <v>4.1592000000000002</v>
      </c>
      <c r="G200">
        <v>1.2918000000000001</v>
      </c>
      <c r="H200">
        <v>6.9999999999999999E-4</v>
      </c>
      <c r="K200">
        <v>2</v>
      </c>
      <c r="L200">
        <v>67139</v>
      </c>
      <c r="M200">
        <v>356445</v>
      </c>
      <c r="N200">
        <v>1263</v>
      </c>
      <c r="O200">
        <v>1324</v>
      </c>
    </row>
    <row r="201" spans="1:15" x14ac:dyDescent="0.25">
      <c r="A201">
        <v>168.99499999999998</v>
      </c>
      <c r="B201">
        <v>25.587</v>
      </c>
      <c r="C201">
        <v>200</v>
      </c>
      <c r="D201">
        <v>22</v>
      </c>
      <c r="E201">
        <v>4.33</v>
      </c>
      <c r="F201">
        <v>4.6475</v>
      </c>
      <c r="G201">
        <v>1.2432000000000001</v>
      </c>
      <c r="H201">
        <v>5.9999999999999995E-4</v>
      </c>
      <c r="K201">
        <v>2</v>
      </c>
      <c r="L201">
        <v>67139</v>
      </c>
      <c r="M201">
        <v>388184</v>
      </c>
      <c r="N201">
        <v>6931</v>
      </c>
      <c r="O201">
        <v>1324</v>
      </c>
    </row>
    <row r="202" spans="1:15" x14ac:dyDescent="0.25">
      <c r="A202">
        <v>169.30699999999999</v>
      </c>
      <c r="B202">
        <v>25.899000000000001</v>
      </c>
      <c r="C202">
        <v>201</v>
      </c>
      <c r="D202">
        <v>23</v>
      </c>
      <c r="E202">
        <v>4.3600000000000003</v>
      </c>
      <c r="F202">
        <v>4.6298000000000004</v>
      </c>
      <c r="G202">
        <v>1.28</v>
      </c>
      <c r="H202">
        <v>6.9999999999999999E-4</v>
      </c>
      <c r="K202">
        <v>1</v>
      </c>
      <c r="L202">
        <v>184326</v>
      </c>
      <c r="M202">
        <v>360107</v>
      </c>
      <c r="N202">
        <v>1304</v>
      </c>
      <c r="O202">
        <v>1324</v>
      </c>
    </row>
    <row r="203" spans="1:15" x14ac:dyDescent="0.25">
      <c r="A203">
        <v>169.68299999999999</v>
      </c>
      <c r="B203">
        <v>26.274999999999999</v>
      </c>
      <c r="C203">
        <v>202</v>
      </c>
      <c r="D203">
        <v>24</v>
      </c>
      <c r="E203">
        <v>3.21</v>
      </c>
      <c r="F203">
        <v>224.1123</v>
      </c>
      <c r="G203">
        <v>22.828900000000001</v>
      </c>
      <c r="H203">
        <v>0.2135</v>
      </c>
      <c r="K203">
        <v>25</v>
      </c>
      <c r="L203">
        <v>167236</v>
      </c>
      <c r="M203">
        <v>162354</v>
      </c>
      <c r="N203">
        <v>1171</v>
      </c>
      <c r="O203">
        <v>1024</v>
      </c>
    </row>
    <row r="204" spans="1:15" x14ac:dyDescent="0.25">
      <c r="A204">
        <v>170.435</v>
      </c>
      <c r="B204">
        <v>27.027000000000001</v>
      </c>
      <c r="C204">
        <v>203</v>
      </c>
      <c r="D204">
        <v>25</v>
      </c>
      <c r="E204">
        <v>4.37</v>
      </c>
      <c r="F204">
        <v>4.6475</v>
      </c>
      <c r="G204">
        <v>1.2504</v>
      </c>
      <c r="H204">
        <v>5.9999999999999995E-4</v>
      </c>
      <c r="K204">
        <v>1</v>
      </c>
      <c r="L204">
        <v>164795</v>
      </c>
      <c r="M204">
        <v>366211</v>
      </c>
      <c r="N204">
        <v>6248</v>
      </c>
      <c r="O204">
        <v>1324</v>
      </c>
    </row>
    <row r="205" spans="1:15" x14ac:dyDescent="0.25">
      <c r="A205">
        <v>170.45499999999998</v>
      </c>
      <c r="B205">
        <v>27.047000000000001</v>
      </c>
      <c r="C205">
        <v>204</v>
      </c>
      <c r="D205">
        <v>26</v>
      </c>
      <c r="E205">
        <v>3.92</v>
      </c>
      <c r="F205">
        <v>25.887699999999999</v>
      </c>
      <c r="G205">
        <v>3.0956000000000001</v>
      </c>
      <c r="H205">
        <v>3.8999999999999998E-3</v>
      </c>
      <c r="K205">
        <v>4</v>
      </c>
      <c r="L205">
        <v>164795</v>
      </c>
      <c r="M205">
        <v>194092</v>
      </c>
      <c r="N205">
        <v>1088</v>
      </c>
      <c r="O205">
        <v>1024</v>
      </c>
    </row>
    <row r="206" spans="1:15" x14ac:dyDescent="0.25">
      <c r="A206">
        <v>170.654</v>
      </c>
      <c r="B206">
        <v>27.245999999999999</v>
      </c>
      <c r="C206">
        <v>205</v>
      </c>
      <c r="D206">
        <v>27</v>
      </c>
      <c r="E206">
        <v>5.27</v>
      </c>
      <c r="F206">
        <v>1.2295</v>
      </c>
      <c r="G206">
        <v>0.34970000000000001</v>
      </c>
      <c r="H206">
        <v>1E-4</v>
      </c>
      <c r="K206">
        <v>0</v>
      </c>
      <c r="L206">
        <v>1221</v>
      </c>
      <c r="M206">
        <v>460205</v>
      </c>
      <c r="N206">
        <v>4875</v>
      </c>
      <c r="O206">
        <v>1324</v>
      </c>
    </row>
    <row r="207" spans="1:15" x14ac:dyDescent="0.25">
      <c r="A207">
        <v>170.74799999999999</v>
      </c>
      <c r="B207">
        <v>27.34</v>
      </c>
      <c r="C207">
        <v>206</v>
      </c>
      <c r="D207">
        <v>28</v>
      </c>
      <c r="E207">
        <v>4.21</v>
      </c>
      <c r="F207">
        <v>4.6298000000000004</v>
      </c>
      <c r="G207">
        <v>1.2669999999999999</v>
      </c>
      <c r="H207">
        <v>6.9999999999999999E-4</v>
      </c>
      <c r="K207">
        <v>1</v>
      </c>
      <c r="L207">
        <v>52490</v>
      </c>
      <c r="M207">
        <v>350342</v>
      </c>
      <c r="N207">
        <v>3413</v>
      </c>
      <c r="O207">
        <v>1324</v>
      </c>
    </row>
    <row r="208" spans="1:15" x14ac:dyDescent="0.25">
      <c r="A208">
        <v>170.904</v>
      </c>
      <c r="B208">
        <v>27.495999999999999</v>
      </c>
      <c r="C208">
        <v>207</v>
      </c>
      <c r="D208">
        <v>29</v>
      </c>
      <c r="E208">
        <v>4.26</v>
      </c>
      <c r="F208">
        <v>4.1592000000000002</v>
      </c>
      <c r="G208">
        <v>1.3468</v>
      </c>
      <c r="H208">
        <v>6.9999999999999999E-4</v>
      </c>
      <c r="K208">
        <v>2</v>
      </c>
      <c r="L208">
        <v>67139</v>
      </c>
      <c r="M208">
        <v>364990</v>
      </c>
      <c r="N208">
        <v>161</v>
      </c>
      <c r="O208">
        <v>1324</v>
      </c>
    </row>
    <row r="209" spans="1:15" x14ac:dyDescent="0.25">
      <c r="A209">
        <v>171.404</v>
      </c>
      <c r="B209">
        <v>27.995999999999999</v>
      </c>
      <c r="C209">
        <v>208</v>
      </c>
      <c r="D209">
        <v>30</v>
      </c>
      <c r="E209">
        <v>4.33</v>
      </c>
      <c r="F209">
        <v>4.6475</v>
      </c>
      <c r="G209">
        <v>1.2347999999999999</v>
      </c>
      <c r="H209">
        <v>5.9999999999999995E-4</v>
      </c>
      <c r="K209">
        <v>1</v>
      </c>
      <c r="L209">
        <v>67139</v>
      </c>
      <c r="M209">
        <v>366211</v>
      </c>
      <c r="N209">
        <v>3396</v>
      </c>
      <c r="O209">
        <v>1324</v>
      </c>
    </row>
    <row r="210" spans="1:15" x14ac:dyDescent="0.25">
      <c r="A210">
        <v>171.45499999999998</v>
      </c>
      <c r="B210">
        <v>28.047000000000001</v>
      </c>
      <c r="C210">
        <v>209</v>
      </c>
      <c r="D210">
        <v>31</v>
      </c>
      <c r="E210">
        <v>5.3</v>
      </c>
      <c r="F210">
        <v>1.2295</v>
      </c>
      <c r="G210">
        <v>0.32350000000000001</v>
      </c>
      <c r="H210">
        <v>0</v>
      </c>
      <c r="K210">
        <v>0</v>
      </c>
      <c r="L210">
        <v>1312256</v>
      </c>
      <c r="M210">
        <v>487061</v>
      </c>
      <c r="N210">
        <v>3590</v>
      </c>
      <c r="O210">
        <v>1324</v>
      </c>
    </row>
    <row r="211" spans="1:15" x14ac:dyDescent="0.25">
      <c r="A211">
        <v>172.559</v>
      </c>
      <c r="B211">
        <v>29.151</v>
      </c>
      <c r="C211">
        <v>210</v>
      </c>
      <c r="D211">
        <v>32</v>
      </c>
      <c r="E211">
        <v>4.37</v>
      </c>
      <c r="F211">
        <v>4.6475</v>
      </c>
      <c r="G211">
        <v>1.2030000000000001</v>
      </c>
      <c r="H211">
        <v>5.9999999999999995E-4</v>
      </c>
      <c r="K211">
        <v>1</v>
      </c>
      <c r="L211">
        <v>42725</v>
      </c>
      <c r="M211">
        <v>386963</v>
      </c>
      <c r="N211">
        <v>2437</v>
      </c>
      <c r="O211">
        <v>1324</v>
      </c>
    </row>
    <row r="212" spans="1:15" x14ac:dyDescent="0.25">
      <c r="A212">
        <v>172.63299999999998</v>
      </c>
      <c r="B212">
        <v>29.225000000000001</v>
      </c>
      <c r="C212">
        <v>211</v>
      </c>
      <c r="D212">
        <v>33</v>
      </c>
      <c r="E212">
        <v>3.86</v>
      </c>
      <c r="F212">
        <v>51.766599999999997</v>
      </c>
      <c r="G212">
        <v>5.6635999999999997</v>
      </c>
      <c r="H212">
        <v>1.3100000000000001E-2</v>
      </c>
      <c r="K212">
        <v>8</v>
      </c>
      <c r="L212">
        <v>153809</v>
      </c>
      <c r="M212">
        <v>201416</v>
      </c>
      <c r="N212">
        <v>1238</v>
      </c>
      <c r="O212">
        <v>1024</v>
      </c>
    </row>
    <row r="213" spans="1:15" x14ac:dyDescent="0.25">
      <c r="A213">
        <v>173.16499999999999</v>
      </c>
      <c r="B213">
        <v>29.757000000000001</v>
      </c>
      <c r="C213">
        <v>212</v>
      </c>
      <c r="D213">
        <v>34</v>
      </c>
      <c r="E213">
        <v>4.21</v>
      </c>
      <c r="F213">
        <v>6.1123000000000003</v>
      </c>
      <c r="G213">
        <v>1.4656</v>
      </c>
      <c r="H213">
        <v>8.9999999999999998E-4</v>
      </c>
      <c r="K213">
        <v>1</v>
      </c>
      <c r="L213">
        <v>157471</v>
      </c>
      <c r="M213">
        <v>317383</v>
      </c>
      <c r="N213">
        <v>2711</v>
      </c>
      <c r="O213">
        <v>1324</v>
      </c>
    </row>
    <row r="214" spans="1:15" x14ac:dyDescent="0.25">
      <c r="A214">
        <v>173.249</v>
      </c>
      <c r="B214">
        <v>29.841000000000001</v>
      </c>
      <c r="C214">
        <v>213</v>
      </c>
      <c r="D214">
        <v>35</v>
      </c>
      <c r="E214">
        <v>4.33</v>
      </c>
      <c r="F214">
        <v>5.1357999999999997</v>
      </c>
      <c r="G214">
        <v>1.2516</v>
      </c>
      <c r="H214">
        <v>5.9999999999999995E-4</v>
      </c>
      <c r="K214">
        <v>1</v>
      </c>
      <c r="L214">
        <v>67139</v>
      </c>
      <c r="M214">
        <v>371094</v>
      </c>
      <c r="N214">
        <v>7568</v>
      </c>
      <c r="O214">
        <v>1324</v>
      </c>
    </row>
    <row r="215" spans="1:15" x14ac:dyDescent="0.25">
      <c r="A215">
        <v>173.29999999999998</v>
      </c>
      <c r="B215">
        <v>29.891999999999999</v>
      </c>
      <c r="C215">
        <v>214</v>
      </c>
      <c r="D215">
        <v>36</v>
      </c>
      <c r="E215">
        <v>4.03</v>
      </c>
      <c r="F215">
        <v>34.6768</v>
      </c>
      <c r="G215">
        <v>4.1100000000000003</v>
      </c>
      <c r="H215">
        <v>6.8999999999999999E-3</v>
      </c>
      <c r="K215">
        <v>5</v>
      </c>
      <c r="L215">
        <v>162354</v>
      </c>
      <c r="M215">
        <v>217285</v>
      </c>
      <c r="N215">
        <v>1384</v>
      </c>
      <c r="O215">
        <v>1023</v>
      </c>
    </row>
    <row r="216" spans="1:15" x14ac:dyDescent="0.25">
      <c r="A216">
        <v>173.47899999999998</v>
      </c>
      <c r="B216">
        <v>30.071000000000002</v>
      </c>
      <c r="C216">
        <v>215</v>
      </c>
      <c r="D216">
        <v>37</v>
      </c>
      <c r="E216">
        <v>4.3099999999999996</v>
      </c>
      <c r="F216">
        <v>4.6475</v>
      </c>
      <c r="G216">
        <v>1.2622</v>
      </c>
      <c r="H216">
        <v>6.9999999999999999E-4</v>
      </c>
      <c r="K216">
        <v>1</v>
      </c>
      <c r="L216">
        <v>67139</v>
      </c>
      <c r="M216">
        <v>367432</v>
      </c>
      <c r="N216">
        <v>1431</v>
      </c>
      <c r="O216">
        <v>1324</v>
      </c>
    </row>
    <row r="217" spans="1:15" x14ac:dyDescent="0.25">
      <c r="A217">
        <v>173.49599999999998</v>
      </c>
      <c r="B217">
        <v>30.088000000000001</v>
      </c>
      <c r="C217">
        <v>216</v>
      </c>
      <c r="D217">
        <v>38</v>
      </c>
      <c r="E217">
        <v>4.08</v>
      </c>
      <c r="F217">
        <v>20.028400000000001</v>
      </c>
      <c r="G217">
        <v>2.5194999999999999</v>
      </c>
      <c r="H217">
        <v>2.5999999999999999E-3</v>
      </c>
      <c r="K217">
        <v>3</v>
      </c>
      <c r="L217">
        <v>186768</v>
      </c>
      <c r="M217">
        <v>207520</v>
      </c>
      <c r="N217">
        <v>1027</v>
      </c>
      <c r="O217">
        <v>1024</v>
      </c>
    </row>
    <row r="218" spans="1:15" x14ac:dyDescent="0.25">
      <c r="A218">
        <v>173.57499999999999</v>
      </c>
      <c r="B218">
        <v>30.167000000000002</v>
      </c>
      <c r="C218">
        <v>217</v>
      </c>
      <c r="D218">
        <v>39</v>
      </c>
      <c r="E218">
        <v>4.0599999999999996</v>
      </c>
      <c r="F218">
        <v>26.8643</v>
      </c>
      <c r="G218">
        <v>4.1750999999999996</v>
      </c>
      <c r="H218">
        <v>7.1000000000000004E-3</v>
      </c>
      <c r="K218">
        <v>6</v>
      </c>
      <c r="L218">
        <v>178223</v>
      </c>
      <c r="M218">
        <v>190430</v>
      </c>
      <c r="N218">
        <v>1186</v>
      </c>
      <c r="O218">
        <v>1024</v>
      </c>
    </row>
    <row r="219" spans="1:15" x14ac:dyDescent="0.25">
      <c r="A219">
        <v>173.76999999999998</v>
      </c>
      <c r="B219">
        <v>30.361999999999998</v>
      </c>
      <c r="C219">
        <v>218</v>
      </c>
      <c r="D219">
        <v>40</v>
      </c>
      <c r="E219">
        <v>3.9</v>
      </c>
      <c r="F219">
        <v>35.165100000000002</v>
      </c>
      <c r="G219">
        <v>5.4383999999999997</v>
      </c>
      <c r="H219">
        <v>1.21E-2</v>
      </c>
      <c r="K219">
        <v>7</v>
      </c>
      <c r="L219">
        <v>164795</v>
      </c>
      <c r="M219">
        <v>184326</v>
      </c>
      <c r="N219">
        <v>1313</v>
      </c>
      <c r="O219">
        <v>1024</v>
      </c>
    </row>
    <row r="220" spans="1:15" x14ac:dyDescent="0.25">
      <c r="A220">
        <v>174.25899999999999</v>
      </c>
      <c r="B220">
        <v>30.850999999999999</v>
      </c>
      <c r="C220">
        <v>219</v>
      </c>
      <c r="D220">
        <v>41</v>
      </c>
      <c r="E220">
        <v>4.24</v>
      </c>
      <c r="F220">
        <v>4.6475</v>
      </c>
      <c r="G220">
        <v>1.3</v>
      </c>
      <c r="H220">
        <v>6.9999999999999999E-4</v>
      </c>
      <c r="K220">
        <v>2</v>
      </c>
      <c r="L220">
        <v>67139</v>
      </c>
      <c r="M220">
        <v>367432</v>
      </c>
      <c r="N220">
        <v>1400</v>
      </c>
      <c r="O220">
        <v>1324</v>
      </c>
    </row>
    <row r="221" spans="1:15" x14ac:dyDescent="0.25">
      <c r="A221">
        <v>174.536</v>
      </c>
      <c r="B221">
        <v>31.128</v>
      </c>
      <c r="C221">
        <v>220</v>
      </c>
      <c r="D221">
        <v>42</v>
      </c>
      <c r="E221">
        <v>4.32</v>
      </c>
      <c r="F221">
        <v>5.6241000000000003</v>
      </c>
      <c r="G221">
        <v>1.2991999999999999</v>
      </c>
      <c r="H221">
        <v>6.9999999999999999E-4</v>
      </c>
      <c r="K221">
        <v>1</v>
      </c>
      <c r="L221">
        <v>35400</v>
      </c>
      <c r="M221">
        <v>351563</v>
      </c>
      <c r="N221">
        <v>2393</v>
      </c>
      <c r="O221">
        <v>1324</v>
      </c>
    </row>
    <row r="222" spans="1:15" x14ac:dyDescent="0.25">
      <c r="A222">
        <v>176.53699999999998</v>
      </c>
      <c r="B222">
        <v>33.128999999999998</v>
      </c>
      <c r="C222">
        <v>221</v>
      </c>
      <c r="D222">
        <v>43</v>
      </c>
      <c r="E222">
        <v>4.38</v>
      </c>
      <c r="F222">
        <v>5.6241000000000003</v>
      </c>
      <c r="G222">
        <v>1.2566999999999999</v>
      </c>
      <c r="H222">
        <v>5.9999999999999995E-4</v>
      </c>
      <c r="K222">
        <v>1</v>
      </c>
      <c r="L222">
        <v>67139</v>
      </c>
      <c r="M222">
        <v>367432</v>
      </c>
      <c r="N222">
        <v>1945</v>
      </c>
      <c r="O222">
        <v>1324</v>
      </c>
    </row>
    <row r="223" spans="1:15" x14ac:dyDescent="0.25">
      <c r="A223">
        <v>176.60699999999997</v>
      </c>
      <c r="B223">
        <v>33.198999999999998</v>
      </c>
      <c r="C223">
        <v>222</v>
      </c>
      <c r="D223">
        <v>44</v>
      </c>
      <c r="E223">
        <v>4.22</v>
      </c>
      <c r="F223">
        <v>16.610399999999998</v>
      </c>
      <c r="G223">
        <v>2.0030000000000001</v>
      </c>
      <c r="H223">
        <v>1.6000000000000001E-3</v>
      </c>
      <c r="K223">
        <v>3</v>
      </c>
      <c r="L223">
        <v>185547</v>
      </c>
      <c r="M223">
        <v>302734</v>
      </c>
      <c r="N223">
        <v>1025</v>
      </c>
      <c r="O223">
        <v>816</v>
      </c>
    </row>
    <row r="224" spans="1:15" x14ac:dyDescent="0.25">
      <c r="A224">
        <v>177.14399999999998</v>
      </c>
      <c r="B224">
        <v>33.735999999999997</v>
      </c>
      <c r="C224">
        <v>223</v>
      </c>
      <c r="D224">
        <v>45</v>
      </c>
      <c r="E224">
        <v>4.34</v>
      </c>
      <c r="F224">
        <v>4.6475</v>
      </c>
      <c r="G224">
        <v>1.2406999999999999</v>
      </c>
      <c r="H224">
        <v>5.9999999999999995E-4</v>
      </c>
      <c r="K224">
        <v>1</v>
      </c>
      <c r="L224">
        <v>184326</v>
      </c>
      <c r="M224">
        <v>366211</v>
      </c>
      <c r="N224">
        <v>3815</v>
      </c>
      <c r="O224">
        <v>1324</v>
      </c>
    </row>
    <row r="225" spans="1:15" x14ac:dyDescent="0.25">
      <c r="A225">
        <v>178.82099999999997</v>
      </c>
      <c r="B225">
        <v>35.412999999999997</v>
      </c>
      <c r="C225">
        <v>224</v>
      </c>
      <c r="D225">
        <v>46</v>
      </c>
      <c r="E225">
        <v>4.05</v>
      </c>
      <c r="F225">
        <v>18.79</v>
      </c>
      <c r="G225">
        <v>2.6875</v>
      </c>
      <c r="H225">
        <v>3.0000000000000001E-3</v>
      </c>
      <c r="K225">
        <v>3</v>
      </c>
      <c r="L225">
        <v>153809</v>
      </c>
      <c r="M225">
        <v>219727</v>
      </c>
      <c r="N225">
        <v>1012</v>
      </c>
      <c r="O225">
        <v>1024</v>
      </c>
    </row>
    <row r="226" spans="1:15" x14ac:dyDescent="0.25">
      <c r="A226">
        <v>179.50799999999998</v>
      </c>
      <c r="B226">
        <v>36.1</v>
      </c>
      <c r="C226">
        <v>225</v>
      </c>
      <c r="D226">
        <v>47</v>
      </c>
      <c r="E226">
        <v>5.22</v>
      </c>
      <c r="F226">
        <v>1.2295</v>
      </c>
      <c r="G226">
        <v>0.32040000000000002</v>
      </c>
      <c r="H226">
        <v>0</v>
      </c>
      <c r="K226">
        <v>0</v>
      </c>
      <c r="L226">
        <v>4268799</v>
      </c>
      <c r="M226">
        <v>487061</v>
      </c>
      <c r="N226">
        <v>4126</v>
      </c>
      <c r="O226">
        <v>1324</v>
      </c>
    </row>
    <row r="227" spans="1:15" x14ac:dyDescent="0.25">
      <c r="A227">
        <v>179.85199999999998</v>
      </c>
      <c r="B227">
        <v>36.444000000000003</v>
      </c>
      <c r="C227">
        <v>226</v>
      </c>
      <c r="D227">
        <v>48</v>
      </c>
      <c r="E227">
        <v>4.3</v>
      </c>
      <c r="F227">
        <v>4.1592000000000002</v>
      </c>
      <c r="G227">
        <v>1.2248000000000001</v>
      </c>
      <c r="H227">
        <v>5.9999999999999995E-4</v>
      </c>
      <c r="K227">
        <v>1</v>
      </c>
      <c r="L227">
        <v>67139</v>
      </c>
      <c r="M227">
        <v>360107</v>
      </c>
      <c r="N227">
        <v>59</v>
      </c>
      <c r="O227">
        <v>1324</v>
      </c>
    </row>
    <row r="228" spans="1:15" x14ac:dyDescent="0.25">
      <c r="A228">
        <v>179.94799999999998</v>
      </c>
      <c r="B228">
        <v>36.54</v>
      </c>
      <c r="C228">
        <v>227</v>
      </c>
      <c r="D228">
        <v>49</v>
      </c>
      <c r="E228">
        <v>3.94</v>
      </c>
      <c r="F228">
        <v>37.606499999999997</v>
      </c>
      <c r="G228">
        <v>5.0233999999999996</v>
      </c>
      <c r="H228">
        <v>1.03E-2</v>
      </c>
      <c r="K228">
        <v>6</v>
      </c>
      <c r="L228">
        <v>164795</v>
      </c>
      <c r="M228">
        <v>183105</v>
      </c>
      <c r="N228">
        <v>1133</v>
      </c>
      <c r="O228">
        <v>1024</v>
      </c>
    </row>
    <row r="229" spans="1:15" x14ac:dyDescent="0.25">
      <c r="A229">
        <v>183.70399999999998</v>
      </c>
      <c r="B229">
        <v>40.295999999999999</v>
      </c>
      <c r="C229">
        <v>228</v>
      </c>
      <c r="D229">
        <v>50</v>
      </c>
      <c r="E229">
        <v>4.43</v>
      </c>
      <c r="F229">
        <v>4.1592000000000002</v>
      </c>
      <c r="G229">
        <v>1.1815</v>
      </c>
      <c r="H229">
        <v>5.9999999999999995E-4</v>
      </c>
      <c r="K229">
        <v>1</v>
      </c>
      <c r="L229">
        <v>36621</v>
      </c>
      <c r="M229">
        <v>374756</v>
      </c>
      <c r="N229">
        <v>1277</v>
      </c>
      <c r="O229">
        <v>1324</v>
      </c>
    </row>
    <row r="230" spans="1:15" x14ac:dyDescent="0.25">
      <c r="A230">
        <v>186.173</v>
      </c>
      <c r="B230">
        <v>42.765000000000001</v>
      </c>
      <c r="C230">
        <v>229</v>
      </c>
      <c r="D230">
        <v>51</v>
      </c>
      <c r="E230">
        <v>3.54</v>
      </c>
      <c r="F230">
        <v>45.907299999999999</v>
      </c>
      <c r="G230">
        <v>6.2584</v>
      </c>
      <c r="H230">
        <v>1.6E-2</v>
      </c>
      <c r="K230">
        <v>7</v>
      </c>
      <c r="L230">
        <v>146484</v>
      </c>
      <c r="M230">
        <v>162354</v>
      </c>
      <c r="N230">
        <v>1226</v>
      </c>
      <c r="O230">
        <v>1024</v>
      </c>
    </row>
    <row r="231" spans="1:15" x14ac:dyDescent="0.25">
      <c r="A231">
        <v>194.26799999999997</v>
      </c>
      <c r="B231">
        <v>50.86</v>
      </c>
      <c r="C231">
        <v>230</v>
      </c>
      <c r="D231">
        <v>52</v>
      </c>
      <c r="E231">
        <v>5.24</v>
      </c>
      <c r="F231">
        <v>1.2295</v>
      </c>
      <c r="G231">
        <v>0.31059999999999999</v>
      </c>
      <c r="H231">
        <v>0</v>
      </c>
      <c r="K231">
        <v>0</v>
      </c>
      <c r="L231">
        <v>333252</v>
      </c>
      <c r="M231">
        <v>477295</v>
      </c>
      <c r="N231">
        <v>2410</v>
      </c>
      <c r="O231">
        <v>1324</v>
      </c>
    </row>
    <row r="232" spans="1:15" x14ac:dyDescent="0.25">
      <c r="A232">
        <v>194.42399999999998</v>
      </c>
      <c r="B232">
        <v>51.015999999999998</v>
      </c>
      <c r="C232">
        <v>231</v>
      </c>
      <c r="D232">
        <v>53</v>
      </c>
      <c r="E232">
        <v>4.33</v>
      </c>
      <c r="F232">
        <v>4.6298000000000004</v>
      </c>
      <c r="G232">
        <v>1.2879</v>
      </c>
      <c r="H232">
        <v>6.9999999999999999E-4</v>
      </c>
      <c r="K232">
        <v>2</v>
      </c>
      <c r="L232">
        <v>67139</v>
      </c>
      <c r="M232">
        <v>369873</v>
      </c>
      <c r="N232">
        <v>7529</v>
      </c>
      <c r="O232">
        <v>1324</v>
      </c>
    </row>
    <row r="233" spans="1:15" x14ac:dyDescent="0.25">
      <c r="A233">
        <v>198.94599999999997</v>
      </c>
      <c r="B233">
        <v>55.537999999999997</v>
      </c>
      <c r="C233">
        <v>232</v>
      </c>
      <c r="D233">
        <v>54</v>
      </c>
      <c r="E233">
        <v>4.07</v>
      </c>
      <c r="F233">
        <v>17.098700000000001</v>
      </c>
      <c r="G233">
        <v>2.3999000000000001</v>
      </c>
      <c r="H233">
        <v>2.3999999999999998E-3</v>
      </c>
      <c r="K233">
        <v>3</v>
      </c>
      <c r="L233">
        <v>156250</v>
      </c>
      <c r="M233">
        <v>219727</v>
      </c>
      <c r="N233">
        <v>1164</v>
      </c>
      <c r="O233">
        <v>1024</v>
      </c>
    </row>
    <row r="234" spans="1:15" x14ac:dyDescent="0.25">
      <c r="A234">
        <v>199.65199999999999</v>
      </c>
      <c r="B234">
        <v>56.244</v>
      </c>
      <c r="C234">
        <v>233</v>
      </c>
      <c r="D234">
        <v>55</v>
      </c>
      <c r="E234">
        <v>3.9</v>
      </c>
      <c r="F234">
        <v>20.5166</v>
      </c>
      <c r="G234">
        <v>2.7917000000000001</v>
      </c>
      <c r="H234">
        <v>3.2000000000000002E-3</v>
      </c>
      <c r="K234">
        <v>3</v>
      </c>
      <c r="L234">
        <v>140381</v>
      </c>
      <c r="M234">
        <v>194092</v>
      </c>
      <c r="N234">
        <v>1093</v>
      </c>
      <c r="O234">
        <v>1024</v>
      </c>
    </row>
    <row r="235" spans="1:15" x14ac:dyDescent="0.25">
      <c r="A235">
        <v>201.434</v>
      </c>
      <c r="B235">
        <v>58.026000000000003</v>
      </c>
      <c r="C235">
        <v>234</v>
      </c>
      <c r="D235">
        <v>56</v>
      </c>
      <c r="E235">
        <v>4.43</v>
      </c>
      <c r="F235">
        <v>5.1357999999999997</v>
      </c>
      <c r="G235">
        <v>1.2688999999999999</v>
      </c>
      <c r="H235">
        <v>6.9999999999999999E-4</v>
      </c>
      <c r="K235">
        <v>1</v>
      </c>
      <c r="L235">
        <v>67139</v>
      </c>
      <c r="M235">
        <v>375977</v>
      </c>
      <c r="N235">
        <v>3916</v>
      </c>
      <c r="O235">
        <v>1324</v>
      </c>
    </row>
    <row r="236" spans="1:15" x14ac:dyDescent="0.25">
      <c r="A236">
        <v>206.16300000000001</v>
      </c>
      <c r="B236">
        <v>4.7290000000000001</v>
      </c>
      <c r="C236">
        <v>235</v>
      </c>
      <c r="D236">
        <v>1</v>
      </c>
      <c r="E236">
        <v>5.29</v>
      </c>
      <c r="F236">
        <v>1.2230000000000001</v>
      </c>
      <c r="G236">
        <v>0.3221</v>
      </c>
      <c r="H236">
        <v>0</v>
      </c>
      <c r="K236">
        <v>0</v>
      </c>
      <c r="L236">
        <v>971680</v>
      </c>
      <c r="M236">
        <v>488281</v>
      </c>
      <c r="N236">
        <v>1634</v>
      </c>
      <c r="O236">
        <v>1324</v>
      </c>
    </row>
    <row r="237" spans="1:15" x14ac:dyDescent="0.25">
      <c r="A237">
        <v>214.726</v>
      </c>
      <c r="B237">
        <v>13.292</v>
      </c>
      <c r="C237">
        <v>236</v>
      </c>
      <c r="D237">
        <v>2</v>
      </c>
      <c r="E237">
        <v>5.28</v>
      </c>
      <c r="F237">
        <v>1.2230000000000001</v>
      </c>
      <c r="G237">
        <v>0.31119999999999998</v>
      </c>
      <c r="H237">
        <v>0</v>
      </c>
      <c r="K237">
        <v>0</v>
      </c>
      <c r="L237">
        <v>325928</v>
      </c>
      <c r="M237">
        <v>487061</v>
      </c>
      <c r="N237">
        <v>1422</v>
      </c>
      <c r="O237">
        <v>1324</v>
      </c>
    </row>
    <row r="238" spans="1:15" x14ac:dyDescent="0.25">
      <c r="A238">
        <v>214.91399999999999</v>
      </c>
      <c r="B238">
        <v>13.48</v>
      </c>
      <c r="C238">
        <v>237</v>
      </c>
      <c r="D238">
        <v>3</v>
      </c>
      <c r="E238">
        <v>4.33</v>
      </c>
      <c r="F238">
        <v>5.1246</v>
      </c>
      <c r="G238">
        <v>1.2842</v>
      </c>
      <c r="H238">
        <v>6.9999999999999999E-4</v>
      </c>
      <c r="K238">
        <v>2</v>
      </c>
      <c r="L238">
        <v>67139</v>
      </c>
      <c r="M238">
        <v>363770</v>
      </c>
      <c r="N238">
        <v>5443</v>
      </c>
      <c r="O238">
        <v>1324</v>
      </c>
    </row>
    <row r="239" spans="1:15" x14ac:dyDescent="0.25">
      <c r="A239">
        <v>215.75700000000001</v>
      </c>
      <c r="B239">
        <v>14.323</v>
      </c>
      <c r="C239">
        <v>238</v>
      </c>
      <c r="D239">
        <v>4</v>
      </c>
      <c r="E239">
        <v>5.26</v>
      </c>
      <c r="F239">
        <v>1.2230000000000001</v>
      </c>
      <c r="G239">
        <v>0.315</v>
      </c>
      <c r="H239">
        <v>0</v>
      </c>
      <c r="K239">
        <v>0</v>
      </c>
      <c r="L239">
        <v>1839600</v>
      </c>
      <c r="M239">
        <v>487061</v>
      </c>
      <c r="N239">
        <v>1147</v>
      </c>
      <c r="O239">
        <v>1324</v>
      </c>
    </row>
    <row r="240" spans="1:15" x14ac:dyDescent="0.25">
      <c r="A240">
        <v>215.88200000000001</v>
      </c>
      <c r="B240">
        <v>14.448</v>
      </c>
      <c r="C240">
        <v>239</v>
      </c>
      <c r="D240">
        <v>5</v>
      </c>
      <c r="E240">
        <v>4.2699999999999996</v>
      </c>
      <c r="F240">
        <v>5.1292999999999997</v>
      </c>
      <c r="G240">
        <v>1.3067</v>
      </c>
      <c r="H240">
        <v>6.9999999999999999E-4</v>
      </c>
      <c r="K240">
        <v>1</v>
      </c>
      <c r="L240">
        <v>67139</v>
      </c>
      <c r="M240">
        <v>360107</v>
      </c>
      <c r="N240">
        <v>4726</v>
      </c>
      <c r="O240">
        <v>1324</v>
      </c>
    </row>
    <row r="241" spans="1:15" x14ac:dyDescent="0.25">
      <c r="A241">
        <v>217.38200000000001</v>
      </c>
      <c r="B241">
        <v>15.948</v>
      </c>
      <c r="C241">
        <v>240</v>
      </c>
      <c r="D241">
        <v>6</v>
      </c>
      <c r="E241">
        <v>5.28</v>
      </c>
      <c r="F241">
        <v>1.2230000000000001</v>
      </c>
      <c r="G241">
        <v>0.3206</v>
      </c>
      <c r="H241">
        <v>0</v>
      </c>
      <c r="K241">
        <v>0</v>
      </c>
      <c r="L241">
        <v>2562256</v>
      </c>
      <c r="M241">
        <v>483398</v>
      </c>
      <c r="N241">
        <v>71</v>
      </c>
      <c r="O241">
        <v>1324</v>
      </c>
    </row>
    <row r="242" spans="1:15" x14ac:dyDescent="0.25">
      <c r="A242">
        <v>217.40299999999999</v>
      </c>
      <c r="B242">
        <v>15.968999999999999</v>
      </c>
      <c r="C242">
        <v>241</v>
      </c>
      <c r="D242">
        <v>7</v>
      </c>
      <c r="E242">
        <v>3.75</v>
      </c>
      <c r="F242">
        <v>31.736000000000001</v>
      </c>
      <c r="G242">
        <v>4.8099999999999996</v>
      </c>
      <c r="H242">
        <v>9.4999999999999998E-3</v>
      </c>
      <c r="K242">
        <v>7</v>
      </c>
      <c r="L242">
        <v>163574</v>
      </c>
      <c r="M242">
        <v>169678</v>
      </c>
      <c r="N242">
        <v>1063</v>
      </c>
      <c r="O242">
        <v>1023</v>
      </c>
    </row>
    <row r="243" spans="1:15" x14ac:dyDescent="0.25">
      <c r="A243">
        <v>217.98</v>
      </c>
      <c r="B243">
        <v>16.545999999999999</v>
      </c>
      <c r="C243">
        <v>242</v>
      </c>
      <c r="D243">
        <v>8</v>
      </c>
      <c r="E243">
        <v>5.29</v>
      </c>
      <c r="F243">
        <v>1.2230000000000001</v>
      </c>
      <c r="G243">
        <v>0.31390000000000001</v>
      </c>
      <c r="H243">
        <v>0</v>
      </c>
      <c r="K243">
        <v>0</v>
      </c>
      <c r="L243">
        <v>325928</v>
      </c>
      <c r="M243">
        <v>483398</v>
      </c>
      <c r="N243">
        <v>4616</v>
      </c>
      <c r="O243">
        <v>1324</v>
      </c>
    </row>
    <row r="244" spans="1:15" x14ac:dyDescent="0.25">
      <c r="A244">
        <v>219.136</v>
      </c>
      <c r="B244">
        <v>17.702000000000002</v>
      </c>
      <c r="C244">
        <v>243</v>
      </c>
      <c r="D244">
        <v>9</v>
      </c>
      <c r="E244">
        <v>4.16</v>
      </c>
      <c r="F244">
        <v>4.641</v>
      </c>
      <c r="G244">
        <v>1.3119000000000001</v>
      </c>
      <c r="H244">
        <v>6.9999999999999999E-4</v>
      </c>
      <c r="K244">
        <v>2</v>
      </c>
      <c r="L244">
        <v>67139</v>
      </c>
      <c r="M244">
        <v>349121</v>
      </c>
      <c r="N244">
        <v>639</v>
      </c>
      <c r="O244">
        <v>1324</v>
      </c>
    </row>
    <row r="245" spans="1:15" x14ac:dyDescent="0.25">
      <c r="A245">
        <v>219.386</v>
      </c>
      <c r="B245">
        <v>17.952000000000002</v>
      </c>
      <c r="C245">
        <v>244</v>
      </c>
      <c r="D245">
        <v>10</v>
      </c>
      <c r="E245">
        <v>4.28</v>
      </c>
      <c r="F245">
        <v>5.6176000000000004</v>
      </c>
      <c r="G245">
        <v>1.2648999999999999</v>
      </c>
      <c r="H245">
        <v>6.9999999999999999E-4</v>
      </c>
      <c r="K245">
        <v>2</v>
      </c>
      <c r="L245">
        <v>67139</v>
      </c>
      <c r="M245">
        <v>367432</v>
      </c>
      <c r="N245">
        <v>5231</v>
      </c>
      <c r="O245">
        <v>1324</v>
      </c>
    </row>
    <row r="246" spans="1:15" x14ac:dyDescent="0.25">
      <c r="A246">
        <v>219.69</v>
      </c>
      <c r="B246">
        <v>18.256</v>
      </c>
      <c r="C246">
        <v>245</v>
      </c>
      <c r="D246">
        <v>11</v>
      </c>
      <c r="E246">
        <v>3.67</v>
      </c>
      <c r="F246">
        <v>38.576500000000003</v>
      </c>
      <c r="G246">
        <v>5.1513</v>
      </c>
      <c r="H246">
        <v>1.09E-2</v>
      </c>
      <c r="K246">
        <v>7</v>
      </c>
      <c r="L246">
        <v>153809</v>
      </c>
      <c r="M246">
        <v>161133</v>
      </c>
      <c r="N246">
        <v>1153</v>
      </c>
      <c r="O246">
        <v>1020</v>
      </c>
    </row>
    <row r="247" spans="1:15" x14ac:dyDescent="0.25">
      <c r="A247">
        <v>219.87100000000001</v>
      </c>
      <c r="B247">
        <v>18.437000000000001</v>
      </c>
      <c r="C247">
        <v>246</v>
      </c>
      <c r="D247">
        <v>12</v>
      </c>
      <c r="E247">
        <v>4.26</v>
      </c>
      <c r="F247">
        <v>5.1246</v>
      </c>
      <c r="G247">
        <v>1.2959000000000001</v>
      </c>
      <c r="H247">
        <v>6.9999999999999999E-4</v>
      </c>
      <c r="K247">
        <v>1</v>
      </c>
      <c r="L247">
        <v>67139</v>
      </c>
      <c r="M247">
        <v>352783</v>
      </c>
      <c r="N247">
        <v>7200</v>
      </c>
      <c r="O247">
        <v>1324</v>
      </c>
    </row>
    <row r="248" spans="1:15" x14ac:dyDescent="0.25">
      <c r="A248">
        <v>219.946</v>
      </c>
      <c r="B248">
        <v>18.512</v>
      </c>
      <c r="C248">
        <v>247</v>
      </c>
      <c r="D248">
        <v>13</v>
      </c>
      <c r="E248">
        <v>3.84</v>
      </c>
      <c r="F248">
        <v>140.62270000000001</v>
      </c>
      <c r="G248">
        <v>17.3659</v>
      </c>
      <c r="H248">
        <v>0.1235</v>
      </c>
      <c r="K248">
        <v>21</v>
      </c>
      <c r="L248">
        <v>146484</v>
      </c>
      <c r="M248">
        <v>189209</v>
      </c>
      <c r="N248">
        <v>1138</v>
      </c>
      <c r="O248">
        <v>1024</v>
      </c>
    </row>
    <row r="249" spans="1:15" x14ac:dyDescent="0.25">
      <c r="A249">
        <v>220.31200000000001</v>
      </c>
      <c r="B249">
        <v>18.878</v>
      </c>
      <c r="C249">
        <v>248</v>
      </c>
      <c r="D249">
        <v>14</v>
      </c>
      <c r="E249">
        <v>4</v>
      </c>
      <c r="F249">
        <v>18.556999999999999</v>
      </c>
      <c r="G249">
        <v>2.4392</v>
      </c>
      <c r="H249">
        <v>2.3999999999999998E-3</v>
      </c>
      <c r="K249">
        <v>4</v>
      </c>
      <c r="L249">
        <v>150146</v>
      </c>
      <c r="M249">
        <v>209961</v>
      </c>
      <c r="N249">
        <v>1027</v>
      </c>
      <c r="O249">
        <v>1023</v>
      </c>
    </row>
    <row r="250" spans="1:15" x14ac:dyDescent="0.25">
      <c r="A250">
        <v>220.55199999999999</v>
      </c>
      <c r="B250">
        <v>19.117999999999999</v>
      </c>
      <c r="C250">
        <v>249</v>
      </c>
      <c r="D250">
        <v>15</v>
      </c>
      <c r="E250">
        <v>3.89</v>
      </c>
      <c r="F250">
        <v>20.9984</v>
      </c>
      <c r="G250">
        <v>3.1945999999999999</v>
      </c>
      <c r="H250">
        <v>4.1999999999999997E-3</v>
      </c>
      <c r="K250">
        <v>5</v>
      </c>
      <c r="L250">
        <v>144043</v>
      </c>
      <c r="M250">
        <v>196533</v>
      </c>
      <c r="N250">
        <v>1028</v>
      </c>
      <c r="O250">
        <v>1024</v>
      </c>
    </row>
    <row r="251" spans="1:15" x14ac:dyDescent="0.25">
      <c r="A251">
        <v>220.65199999999999</v>
      </c>
      <c r="B251">
        <v>19.218</v>
      </c>
      <c r="C251">
        <v>250</v>
      </c>
      <c r="D251">
        <v>16</v>
      </c>
      <c r="E251">
        <v>5.31</v>
      </c>
      <c r="F251">
        <v>1.2230000000000001</v>
      </c>
      <c r="G251">
        <v>0.31990000000000002</v>
      </c>
      <c r="H251">
        <v>0</v>
      </c>
      <c r="K251">
        <v>0</v>
      </c>
      <c r="L251">
        <v>623779</v>
      </c>
      <c r="M251">
        <v>476074</v>
      </c>
      <c r="N251">
        <v>95</v>
      </c>
      <c r="O251">
        <v>1324</v>
      </c>
    </row>
    <row r="252" spans="1:15" x14ac:dyDescent="0.25">
      <c r="A252">
        <v>220.76400000000001</v>
      </c>
      <c r="B252">
        <v>19.329999999999998</v>
      </c>
      <c r="C252">
        <v>251</v>
      </c>
      <c r="D252">
        <v>17</v>
      </c>
      <c r="E252">
        <v>3.69</v>
      </c>
      <c r="F252">
        <v>49.807000000000002</v>
      </c>
      <c r="G252">
        <v>7.2232000000000003</v>
      </c>
      <c r="H252">
        <v>2.1399999999999999E-2</v>
      </c>
      <c r="K252">
        <v>13</v>
      </c>
      <c r="L252">
        <v>150146</v>
      </c>
      <c r="M252">
        <v>177002</v>
      </c>
      <c r="N252">
        <v>1563</v>
      </c>
      <c r="O252">
        <v>1022</v>
      </c>
    </row>
    <row r="253" spans="1:15" x14ac:dyDescent="0.25">
      <c r="A253">
        <v>220.864</v>
      </c>
      <c r="B253">
        <v>19.43</v>
      </c>
      <c r="C253">
        <v>252</v>
      </c>
      <c r="D253">
        <v>18</v>
      </c>
      <c r="E253">
        <v>4.2699999999999996</v>
      </c>
      <c r="F253">
        <v>5.1292999999999997</v>
      </c>
      <c r="G253">
        <v>1.2836000000000001</v>
      </c>
      <c r="H253">
        <v>6.9999999999999999E-4</v>
      </c>
      <c r="K253">
        <v>1</v>
      </c>
      <c r="L253">
        <v>67139</v>
      </c>
      <c r="M253">
        <v>378418</v>
      </c>
      <c r="N253">
        <v>991</v>
      </c>
      <c r="O253">
        <v>1324</v>
      </c>
    </row>
    <row r="254" spans="1:15" x14ac:dyDescent="0.25">
      <c r="A254">
        <v>221.447</v>
      </c>
      <c r="B254">
        <v>20.013000000000002</v>
      </c>
      <c r="C254">
        <v>253</v>
      </c>
      <c r="D254">
        <v>19</v>
      </c>
      <c r="E254">
        <v>3.71</v>
      </c>
      <c r="F254">
        <v>39.064799999999998</v>
      </c>
      <c r="G254">
        <v>5.7695999999999996</v>
      </c>
      <c r="H254">
        <v>1.3599999999999999E-2</v>
      </c>
      <c r="K254">
        <v>10</v>
      </c>
      <c r="L254">
        <v>150146</v>
      </c>
      <c r="M254">
        <v>184326</v>
      </c>
      <c r="N254">
        <v>1091</v>
      </c>
      <c r="O254">
        <v>1023</v>
      </c>
    </row>
    <row r="255" spans="1:15" x14ac:dyDescent="0.25">
      <c r="A255">
        <v>221.46899999999999</v>
      </c>
      <c r="B255">
        <v>20.035</v>
      </c>
      <c r="C255">
        <v>254</v>
      </c>
      <c r="D255">
        <v>20</v>
      </c>
      <c r="E255">
        <v>3.8</v>
      </c>
      <c r="F255">
        <v>37.111699999999999</v>
      </c>
      <c r="G255">
        <v>4.7018000000000004</v>
      </c>
      <c r="H255">
        <v>9.1000000000000004E-3</v>
      </c>
      <c r="K255">
        <v>8</v>
      </c>
      <c r="L255">
        <v>150146</v>
      </c>
      <c r="M255">
        <v>187988</v>
      </c>
      <c r="N255">
        <v>1090</v>
      </c>
      <c r="O255">
        <v>1025</v>
      </c>
    </row>
    <row r="256" spans="1:15" x14ac:dyDescent="0.25">
      <c r="A256">
        <v>221.511</v>
      </c>
      <c r="B256">
        <v>20.077000000000002</v>
      </c>
      <c r="C256">
        <v>255</v>
      </c>
      <c r="D256">
        <v>21</v>
      </c>
      <c r="E256">
        <v>3.92</v>
      </c>
      <c r="F256">
        <v>88.376599999999996</v>
      </c>
      <c r="G256">
        <v>12.531499999999999</v>
      </c>
      <c r="H256">
        <v>6.4299999999999996E-2</v>
      </c>
      <c r="K256">
        <v>22</v>
      </c>
      <c r="L256">
        <v>179443</v>
      </c>
      <c r="M256">
        <v>186768</v>
      </c>
      <c r="N256">
        <v>1119</v>
      </c>
      <c r="O256">
        <v>1024</v>
      </c>
    </row>
    <row r="257" spans="1:15" x14ac:dyDescent="0.25">
      <c r="A257">
        <v>221.63300000000001</v>
      </c>
      <c r="B257">
        <v>20.199000000000002</v>
      </c>
      <c r="C257">
        <v>256</v>
      </c>
      <c r="D257">
        <v>22</v>
      </c>
      <c r="E257">
        <v>3.85</v>
      </c>
      <c r="F257">
        <v>31.252300000000002</v>
      </c>
      <c r="G257">
        <v>4.5867000000000004</v>
      </c>
      <c r="H257">
        <v>8.6E-3</v>
      </c>
      <c r="K257">
        <v>8</v>
      </c>
      <c r="L257">
        <v>150146</v>
      </c>
      <c r="M257">
        <v>189209</v>
      </c>
      <c r="N257">
        <v>1032</v>
      </c>
      <c r="O257">
        <v>970</v>
      </c>
    </row>
    <row r="258" spans="1:15" x14ac:dyDescent="0.25">
      <c r="A258">
        <v>221.816</v>
      </c>
      <c r="B258">
        <v>20.382000000000001</v>
      </c>
      <c r="C258">
        <v>257</v>
      </c>
      <c r="D258">
        <v>23</v>
      </c>
      <c r="E258">
        <v>3.64</v>
      </c>
      <c r="F258">
        <v>54.201500000000003</v>
      </c>
      <c r="G258">
        <v>8.1278000000000006</v>
      </c>
      <c r="H258">
        <v>2.7099999999999999E-2</v>
      </c>
      <c r="K258">
        <v>15</v>
      </c>
      <c r="L258">
        <v>150146</v>
      </c>
      <c r="M258">
        <v>181885</v>
      </c>
      <c r="N258">
        <v>1230</v>
      </c>
      <c r="O258">
        <v>1024</v>
      </c>
    </row>
    <row r="259" spans="1:15" x14ac:dyDescent="0.25">
      <c r="A259">
        <v>221.917</v>
      </c>
      <c r="B259">
        <v>20.483000000000001</v>
      </c>
      <c r="C259">
        <v>258</v>
      </c>
      <c r="D259">
        <v>24</v>
      </c>
      <c r="E259">
        <v>5.19</v>
      </c>
      <c r="F259">
        <v>1.4672000000000001</v>
      </c>
      <c r="G259">
        <v>0.38940000000000002</v>
      </c>
      <c r="H259">
        <v>1E-4</v>
      </c>
      <c r="K259">
        <v>1</v>
      </c>
      <c r="L259">
        <v>1221</v>
      </c>
      <c r="M259">
        <v>452881</v>
      </c>
      <c r="N259">
        <v>6524</v>
      </c>
      <c r="O259">
        <v>1324</v>
      </c>
    </row>
    <row r="260" spans="1:15" x14ac:dyDescent="0.25">
      <c r="A260">
        <v>221.97800000000001</v>
      </c>
      <c r="B260">
        <v>20.544</v>
      </c>
      <c r="C260">
        <v>259</v>
      </c>
      <c r="D260">
        <v>25</v>
      </c>
      <c r="E260">
        <v>5.25</v>
      </c>
      <c r="F260">
        <v>1.2230000000000001</v>
      </c>
      <c r="G260">
        <v>0.36259999999999998</v>
      </c>
      <c r="H260">
        <v>1E-4</v>
      </c>
      <c r="K260">
        <v>1</v>
      </c>
      <c r="L260">
        <v>1221</v>
      </c>
      <c r="M260">
        <v>447998</v>
      </c>
      <c r="N260">
        <v>1885</v>
      </c>
      <c r="O260">
        <v>1324</v>
      </c>
    </row>
    <row r="261" spans="1:15" x14ac:dyDescent="0.25">
      <c r="A261">
        <v>222.00200000000001</v>
      </c>
      <c r="B261">
        <v>20.568000000000001</v>
      </c>
      <c r="C261">
        <v>260</v>
      </c>
      <c r="D261">
        <v>26</v>
      </c>
      <c r="E261">
        <v>4.05</v>
      </c>
      <c r="F261">
        <v>15.6273</v>
      </c>
      <c r="G261">
        <v>2.2738999999999998</v>
      </c>
      <c r="H261">
        <v>2.0999999999999999E-3</v>
      </c>
      <c r="K261">
        <v>3</v>
      </c>
      <c r="L261">
        <v>150146</v>
      </c>
      <c r="M261">
        <v>206299</v>
      </c>
      <c r="N261">
        <v>1024</v>
      </c>
      <c r="O261">
        <v>1023</v>
      </c>
    </row>
    <row r="262" spans="1:15" x14ac:dyDescent="0.25">
      <c r="A262">
        <v>222.22800000000001</v>
      </c>
      <c r="B262">
        <v>20.794</v>
      </c>
      <c r="C262">
        <v>261</v>
      </c>
      <c r="D262">
        <v>27</v>
      </c>
      <c r="E262">
        <v>5.25</v>
      </c>
      <c r="F262">
        <v>1.2230000000000001</v>
      </c>
      <c r="G262">
        <v>0.31540000000000001</v>
      </c>
      <c r="H262">
        <v>0</v>
      </c>
      <c r="K262">
        <v>0</v>
      </c>
      <c r="L262">
        <v>325928</v>
      </c>
      <c r="M262">
        <v>488281</v>
      </c>
      <c r="N262">
        <v>1422</v>
      </c>
      <c r="O262">
        <v>1324</v>
      </c>
    </row>
    <row r="263" spans="1:15" x14ac:dyDescent="0.25">
      <c r="A263">
        <v>222.61799999999999</v>
      </c>
      <c r="B263">
        <v>21.184000000000001</v>
      </c>
      <c r="C263">
        <v>262</v>
      </c>
      <c r="D263">
        <v>28</v>
      </c>
      <c r="E263">
        <v>4.1100000000000003</v>
      </c>
      <c r="F263">
        <v>8.7866999999999997</v>
      </c>
      <c r="G263">
        <v>1.5847</v>
      </c>
      <c r="H263">
        <v>1E-3</v>
      </c>
      <c r="K263">
        <v>2</v>
      </c>
      <c r="L263">
        <v>67139</v>
      </c>
      <c r="M263">
        <v>299072</v>
      </c>
      <c r="N263">
        <v>5723</v>
      </c>
      <c r="O263">
        <v>1324</v>
      </c>
    </row>
    <row r="264" spans="1:15" x14ac:dyDescent="0.25">
      <c r="A264">
        <v>222.62700000000001</v>
      </c>
      <c r="B264">
        <v>21.193000000000001</v>
      </c>
      <c r="C264">
        <v>263</v>
      </c>
      <c r="D264">
        <v>29</v>
      </c>
      <c r="E264">
        <v>3.92</v>
      </c>
      <c r="F264">
        <v>23.439800000000002</v>
      </c>
      <c r="G264">
        <v>3.2467000000000001</v>
      </c>
      <c r="H264">
        <v>4.3E-3</v>
      </c>
      <c r="K264">
        <v>4</v>
      </c>
      <c r="L264">
        <v>130615</v>
      </c>
      <c r="M264">
        <v>198975</v>
      </c>
      <c r="N264">
        <v>1235</v>
      </c>
      <c r="O264">
        <v>1024</v>
      </c>
    </row>
    <row r="265" spans="1:15" x14ac:dyDescent="0.25">
      <c r="A265">
        <v>222.8</v>
      </c>
      <c r="B265">
        <v>21.366</v>
      </c>
      <c r="C265">
        <v>264</v>
      </c>
      <c r="D265">
        <v>30</v>
      </c>
      <c r="E265">
        <v>5.19</v>
      </c>
      <c r="F265">
        <v>1.2230000000000001</v>
      </c>
      <c r="G265">
        <v>0.3125</v>
      </c>
      <c r="H265">
        <v>0</v>
      </c>
      <c r="K265">
        <v>0</v>
      </c>
      <c r="L265">
        <v>2996826</v>
      </c>
      <c r="M265">
        <v>473633</v>
      </c>
      <c r="N265">
        <v>3089</v>
      </c>
      <c r="O265">
        <v>1324</v>
      </c>
    </row>
    <row r="266" spans="1:15" x14ac:dyDescent="0.25">
      <c r="A266">
        <v>223.1</v>
      </c>
      <c r="B266">
        <v>21.666</v>
      </c>
      <c r="C266">
        <v>265</v>
      </c>
      <c r="D266">
        <v>31</v>
      </c>
      <c r="E266">
        <v>3.7</v>
      </c>
      <c r="F266">
        <v>142.57579999999999</v>
      </c>
      <c r="G266">
        <v>14.7224</v>
      </c>
      <c r="H266">
        <v>8.8800000000000004E-2</v>
      </c>
      <c r="K266">
        <v>25</v>
      </c>
      <c r="L266">
        <v>186768</v>
      </c>
      <c r="M266">
        <v>187988</v>
      </c>
      <c r="N266">
        <v>1326</v>
      </c>
      <c r="O266">
        <v>1025</v>
      </c>
    </row>
    <row r="267" spans="1:15" x14ac:dyDescent="0.25">
      <c r="A267">
        <v>223.21799999999999</v>
      </c>
      <c r="B267">
        <v>21.783999999999999</v>
      </c>
      <c r="C267">
        <v>266</v>
      </c>
      <c r="D267">
        <v>32</v>
      </c>
      <c r="E267">
        <v>5.32</v>
      </c>
      <c r="F267">
        <v>1.2230000000000001</v>
      </c>
      <c r="G267">
        <v>0.32150000000000001</v>
      </c>
      <c r="H267">
        <v>0</v>
      </c>
      <c r="K267">
        <v>0</v>
      </c>
      <c r="L267">
        <v>325928</v>
      </c>
      <c r="M267">
        <v>478516</v>
      </c>
      <c r="N267">
        <v>787</v>
      </c>
      <c r="O267">
        <v>1324</v>
      </c>
    </row>
    <row r="268" spans="1:15" x14ac:dyDescent="0.25">
      <c r="A268">
        <v>223.26900000000001</v>
      </c>
      <c r="B268">
        <v>21.835000000000001</v>
      </c>
      <c r="C268">
        <v>267</v>
      </c>
      <c r="D268">
        <v>33</v>
      </c>
      <c r="E268">
        <v>3.99</v>
      </c>
      <c r="F268">
        <v>20.510100000000001</v>
      </c>
      <c r="G268">
        <v>2.8275000000000001</v>
      </c>
      <c r="H268">
        <v>3.3E-3</v>
      </c>
      <c r="K268">
        <v>3</v>
      </c>
      <c r="L268">
        <v>186768</v>
      </c>
      <c r="M268">
        <v>196533</v>
      </c>
      <c r="N268">
        <v>1031</v>
      </c>
      <c r="O268">
        <v>1025</v>
      </c>
    </row>
    <row r="269" spans="1:15" x14ac:dyDescent="0.25">
      <c r="A269">
        <v>223.364</v>
      </c>
      <c r="B269">
        <v>21.93</v>
      </c>
      <c r="C269">
        <v>268</v>
      </c>
      <c r="D269">
        <v>34</v>
      </c>
      <c r="E269">
        <v>3.81</v>
      </c>
      <c r="F269">
        <v>35.1586</v>
      </c>
      <c r="G269">
        <v>4.7625999999999999</v>
      </c>
      <c r="H269">
        <v>9.2999999999999992E-3</v>
      </c>
      <c r="K269">
        <v>9</v>
      </c>
      <c r="L269">
        <v>150146</v>
      </c>
      <c r="M269">
        <v>189209</v>
      </c>
      <c r="N269">
        <v>1085</v>
      </c>
      <c r="O269">
        <v>1023</v>
      </c>
    </row>
    <row r="270" spans="1:15" x14ac:dyDescent="0.25">
      <c r="A270">
        <v>223.41200000000001</v>
      </c>
      <c r="B270">
        <v>21.978000000000002</v>
      </c>
      <c r="C270">
        <v>269</v>
      </c>
      <c r="D270">
        <v>35</v>
      </c>
      <c r="E270">
        <v>3.75</v>
      </c>
      <c r="F270">
        <v>45.900799999999997</v>
      </c>
      <c r="G270">
        <v>6.0138999999999996</v>
      </c>
      <c r="H270">
        <v>1.4800000000000001E-2</v>
      </c>
      <c r="K270">
        <v>10</v>
      </c>
      <c r="L270">
        <v>150146</v>
      </c>
      <c r="M270">
        <v>186768</v>
      </c>
      <c r="N270">
        <v>1089</v>
      </c>
      <c r="O270">
        <v>1022</v>
      </c>
    </row>
    <row r="271" spans="1:15" x14ac:dyDescent="0.25">
      <c r="A271">
        <v>223.51999999999998</v>
      </c>
      <c r="B271">
        <v>22.085999999999999</v>
      </c>
      <c r="C271">
        <v>270</v>
      </c>
      <c r="D271">
        <v>36</v>
      </c>
      <c r="E271">
        <v>5.3</v>
      </c>
      <c r="F271">
        <v>1.2183999999999999</v>
      </c>
      <c r="G271">
        <v>0.314</v>
      </c>
      <c r="H271">
        <v>0</v>
      </c>
      <c r="K271">
        <v>0</v>
      </c>
      <c r="L271">
        <v>2346191</v>
      </c>
      <c r="M271">
        <v>489502</v>
      </c>
      <c r="N271">
        <v>1245</v>
      </c>
      <c r="O271">
        <v>1324</v>
      </c>
    </row>
    <row r="272" spans="1:15" x14ac:dyDescent="0.25">
      <c r="A272">
        <v>223.631</v>
      </c>
      <c r="B272">
        <v>22.196999999999999</v>
      </c>
      <c r="C272">
        <v>271</v>
      </c>
      <c r="D272">
        <v>37</v>
      </c>
      <c r="E272">
        <v>4.25</v>
      </c>
      <c r="F272">
        <v>5.1246</v>
      </c>
      <c r="G272">
        <v>1.2974000000000001</v>
      </c>
      <c r="H272">
        <v>6.9999999999999999E-4</v>
      </c>
      <c r="K272">
        <v>2</v>
      </c>
      <c r="L272">
        <v>67139</v>
      </c>
      <c r="M272">
        <v>349121</v>
      </c>
      <c r="N272">
        <v>3207</v>
      </c>
      <c r="O272">
        <v>1324</v>
      </c>
    </row>
    <row r="273" spans="1:15" x14ac:dyDescent="0.25">
      <c r="A273">
        <v>223.81899999999999</v>
      </c>
      <c r="B273">
        <v>22.385000000000002</v>
      </c>
      <c r="C273">
        <v>272</v>
      </c>
      <c r="D273">
        <v>38</v>
      </c>
      <c r="E273">
        <v>4.41</v>
      </c>
      <c r="F273">
        <v>5.1292999999999997</v>
      </c>
      <c r="G273">
        <v>1.2388999999999999</v>
      </c>
      <c r="H273">
        <v>5.9999999999999995E-4</v>
      </c>
      <c r="K273">
        <v>1</v>
      </c>
      <c r="L273">
        <v>174561</v>
      </c>
      <c r="M273">
        <v>385742</v>
      </c>
      <c r="N273">
        <v>7765</v>
      </c>
      <c r="O273">
        <v>1324</v>
      </c>
    </row>
    <row r="274" spans="1:15" x14ac:dyDescent="0.25">
      <c r="A274">
        <v>223.893</v>
      </c>
      <c r="B274">
        <v>22.459</v>
      </c>
      <c r="C274">
        <v>273</v>
      </c>
      <c r="D274">
        <v>39</v>
      </c>
      <c r="E274">
        <v>4.03</v>
      </c>
      <c r="F274">
        <v>17.580400000000001</v>
      </c>
      <c r="G274">
        <v>2.7225000000000001</v>
      </c>
      <c r="H274">
        <v>3.0000000000000001E-3</v>
      </c>
      <c r="K274">
        <v>4</v>
      </c>
      <c r="L274">
        <v>151367</v>
      </c>
      <c r="M274">
        <v>196533</v>
      </c>
      <c r="N274">
        <v>1029</v>
      </c>
      <c r="O274">
        <v>1023</v>
      </c>
    </row>
    <row r="275" spans="1:15" x14ac:dyDescent="0.25">
      <c r="A275">
        <v>223.99600000000001</v>
      </c>
      <c r="B275">
        <v>22.562000000000001</v>
      </c>
      <c r="C275">
        <v>274</v>
      </c>
      <c r="D275">
        <v>40</v>
      </c>
      <c r="E275">
        <v>4.3</v>
      </c>
      <c r="F275">
        <v>5.1292999999999997</v>
      </c>
      <c r="G275">
        <v>1.2531000000000001</v>
      </c>
      <c r="H275">
        <v>5.9999999999999995E-4</v>
      </c>
      <c r="K275">
        <v>1</v>
      </c>
      <c r="L275">
        <v>67139</v>
      </c>
      <c r="M275">
        <v>362549</v>
      </c>
      <c r="N275">
        <v>2412</v>
      </c>
      <c r="O275">
        <v>1324</v>
      </c>
    </row>
    <row r="276" spans="1:15" x14ac:dyDescent="0.25">
      <c r="A276">
        <v>224.58099999999999</v>
      </c>
      <c r="B276">
        <v>23.146999999999998</v>
      </c>
      <c r="C276">
        <v>275</v>
      </c>
      <c r="D276">
        <v>41</v>
      </c>
      <c r="E276">
        <v>4.18</v>
      </c>
      <c r="F276">
        <v>28.318000000000001</v>
      </c>
      <c r="G276">
        <v>3.9963000000000002</v>
      </c>
      <c r="H276">
        <v>6.4999999999999997E-3</v>
      </c>
      <c r="K276">
        <v>6</v>
      </c>
      <c r="L276">
        <v>178223</v>
      </c>
      <c r="M276">
        <v>262451</v>
      </c>
      <c r="N276">
        <v>1061</v>
      </c>
      <c r="O276">
        <v>1024</v>
      </c>
    </row>
    <row r="277" spans="1:15" x14ac:dyDescent="0.25">
      <c r="A277">
        <v>224.68</v>
      </c>
      <c r="B277">
        <v>23.245999999999999</v>
      </c>
      <c r="C277">
        <v>276</v>
      </c>
      <c r="D277">
        <v>42</v>
      </c>
      <c r="E277">
        <v>5.32</v>
      </c>
      <c r="F277">
        <v>1.2230000000000001</v>
      </c>
      <c r="G277">
        <v>0.31919999999999998</v>
      </c>
      <c r="H277">
        <v>0</v>
      </c>
      <c r="K277">
        <v>0</v>
      </c>
      <c r="L277">
        <v>590820</v>
      </c>
      <c r="M277">
        <v>478516</v>
      </c>
      <c r="N277">
        <v>797</v>
      </c>
      <c r="O277">
        <v>1324</v>
      </c>
    </row>
    <row r="278" spans="1:15" x14ac:dyDescent="0.25">
      <c r="A278">
        <v>224.77199999999999</v>
      </c>
      <c r="B278">
        <v>23.338000000000001</v>
      </c>
      <c r="C278">
        <v>277</v>
      </c>
      <c r="D278">
        <v>43</v>
      </c>
      <c r="E278">
        <v>4.33</v>
      </c>
      <c r="F278">
        <v>4.641</v>
      </c>
      <c r="G278">
        <v>1.2379</v>
      </c>
      <c r="H278">
        <v>5.9999999999999995E-4</v>
      </c>
      <c r="K278">
        <v>1</v>
      </c>
      <c r="L278">
        <v>39063</v>
      </c>
      <c r="M278">
        <v>362549</v>
      </c>
      <c r="N278">
        <v>4348</v>
      </c>
      <c r="O278">
        <v>1324</v>
      </c>
    </row>
    <row r="279" spans="1:15" x14ac:dyDescent="0.25">
      <c r="A279">
        <v>224.85900000000001</v>
      </c>
      <c r="B279">
        <v>23.425000000000001</v>
      </c>
      <c r="C279">
        <v>278</v>
      </c>
      <c r="D279">
        <v>44</v>
      </c>
      <c r="E279">
        <v>4.04</v>
      </c>
      <c r="F279">
        <v>144.0453</v>
      </c>
      <c r="G279">
        <v>16.032800000000002</v>
      </c>
      <c r="H279">
        <v>0.1053</v>
      </c>
      <c r="K279">
        <v>19</v>
      </c>
      <c r="L279">
        <v>144043</v>
      </c>
      <c r="M279">
        <v>207520</v>
      </c>
      <c r="N279">
        <v>1372</v>
      </c>
      <c r="O279">
        <v>1024</v>
      </c>
    </row>
    <row r="280" spans="1:15" x14ac:dyDescent="0.25">
      <c r="A280">
        <v>225.126</v>
      </c>
      <c r="B280">
        <v>23.692</v>
      </c>
      <c r="C280">
        <v>279</v>
      </c>
      <c r="D280">
        <v>45</v>
      </c>
      <c r="E280">
        <v>3.84</v>
      </c>
      <c r="F280">
        <v>25.8812</v>
      </c>
      <c r="G280">
        <v>3.9319000000000002</v>
      </c>
      <c r="H280">
        <v>6.3E-3</v>
      </c>
      <c r="K280">
        <v>5</v>
      </c>
      <c r="L280">
        <v>178223</v>
      </c>
      <c r="M280">
        <v>180664</v>
      </c>
      <c r="N280">
        <v>1030</v>
      </c>
      <c r="O280">
        <v>1024</v>
      </c>
    </row>
    <row r="281" spans="1:15" x14ac:dyDescent="0.25">
      <c r="A281">
        <v>225.22300000000001</v>
      </c>
      <c r="B281">
        <v>23.789000000000001</v>
      </c>
      <c r="C281">
        <v>280</v>
      </c>
      <c r="D281">
        <v>46</v>
      </c>
      <c r="E281">
        <v>5.28</v>
      </c>
      <c r="F281">
        <v>1.2230000000000001</v>
      </c>
      <c r="G281">
        <v>0.31780000000000003</v>
      </c>
      <c r="H281">
        <v>0</v>
      </c>
      <c r="K281">
        <v>0</v>
      </c>
      <c r="L281">
        <v>897217</v>
      </c>
      <c r="M281">
        <v>477295</v>
      </c>
      <c r="N281">
        <v>1486</v>
      </c>
      <c r="O281">
        <v>1324</v>
      </c>
    </row>
    <row r="282" spans="1:15" x14ac:dyDescent="0.25">
      <c r="A282">
        <v>225.73</v>
      </c>
      <c r="B282">
        <v>24.295999999999999</v>
      </c>
      <c r="C282">
        <v>281</v>
      </c>
      <c r="D282">
        <v>47</v>
      </c>
      <c r="E282">
        <v>4.0599999999999996</v>
      </c>
      <c r="F282">
        <v>20.017199999999999</v>
      </c>
      <c r="G282">
        <v>2.8961999999999999</v>
      </c>
      <c r="H282">
        <v>3.3999999999999998E-3</v>
      </c>
      <c r="K282">
        <v>4</v>
      </c>
      <c r="L282">
        <v>179443</v>
      </c>
      <c r="M282">
        <v>200195</v>
      </c>
      <c r="N282">
        <v>1048</v>
      </c>
      <c r="O282">
        <v>1024</v>
      </c>
    </row>
    <row r="283" spans="1:15" x14ac:dyDescent="0.25">
      <c r="A283">
        <v>226.01900000000001</v>
      </c>
      <c r="B283">
        <v>24.585000000000001</v>
      </c>
      <c r="C283">
        <v>282</v>
      </c>
      <c r="D283">
        <v>48</v>
      </c>
      <c r="E283">
        <v>5.29</v>
      </c>
      <c r="F283">
        <v>1.2230000000000001</v>
      </c>
      <c r="G283">
        <v>0.31640000000000001</v>
      </c>
      <c r="H283">
        <v>0</v>
      </c>
      <c r="K283">
        <v>0</v>
      </c>
      <c r="L283">
        <v>3544922</v>
      </c>
      <c r="M283">
        <v>485840</v>
      </c>
      <c r="N283">
        <v>430</v>
      </c>
      <c r="O283">
        <v>1324</v>
      </c>
    </row>
    <row r="284" spans="1:15" x14ac:dyDescent="0.25">
      <c r="A284">
        <v>226.03800000000001</v>
      </c>
      <c r="B284">
        <v>24.603999999999999</v>
      </c>
      <c r="C284">
        <v>283</v>
      </c>
      <c r="D284">
        <v>49</v>
      </c>
      <c r="E284">
        <v>3.98</v>
      </c>
      <c r="F284">
        <v>16.115600000000001</v>
      </c>
      <c r="G284">
        <v>2.7578999999999998</v>
      </c>
      <c r="H284">
        <v>3.0999999999999999E-3</v>
      </c>
      <c r="K284">
        <v>4</v>
      </c>
      <c r="L284">
        <v>142822</v>
      </c>
      <c r="M284">
        <v>200195</v>
      </c>
      <c r="N284">
        <v>1028</v>
      </c>
      <c r="O284">
        <v>1023</v>
      </c>
    </row>
    <row r="285" spans="1:15" x14ac:dyDescent="0.25">
      <c r="A285">
        <v>226.364</v>
      </c>
      <c r="B285">
        <v>24.93</v>
      </c>
      <c r="C285">
        <v>284</v>
      </c>
      <c r="D285">
        <v>50</v>
      </c>
      <c r="E285">
        <v>3.56</v>
      </c>
      <c r="F285">
        <v>42.9664</v>
      </c>
      <c r="G285">
        <v>5.9527999999999999</v>
      </c>
      <c r="H285">
        <v>1.4500000000000001E-2</v>
      </c>
      <c r="K285">
        <v>7</v>
      </c>
      <c r="L285">
        <v>151367</v>
      </c>
      <c r="M285">
        <v>172119</v>
      </c>
      <c r="N285">
        <v>1290</v>
      </c>
      <c r="O285">
        <v>1023</v>
      </c>
    </row>
    <row r="286" spans="1:15" x14ac:dyDescent="0.25">
      <c r="A286">
        <v>226.595</v>
      </c>
      <c r="B286">
        <v>25.161000000000001</v>
      </c>
      <c r="C286">
        <v>285</v>
      </c>
      <c r="D286">
        <v>51</v>
      </c>
      <c r="E286">
        <v>4</v>
      </c>
      <c r="F286">
        <v>18.0687</v>
      </c>
      <c r="G286">
        <v>2.5089000000000001</v>
      </c>
      <c r="H286">
        <v>2.5999999999999999E-3</v>
      </c>
      <c r="K286">
        <v>3</v>
      </c>
      <c r="L286">
        <v>163574</v>
      </c>
      <c r="M286">
        <v>185547</v>
      </c>
      <c r="N286">
        <v>1027</v>
      </c>
      <c r="O286">
        <v>1024</v>
      </c>
    </row>
    <row r="287" spans="1:15" x14ac:dyDescent="0.25">
      <c r="A287">
        <v>226.68899999999999</v>
      </c>
      <c r="B287">
        <v>25.254999999999999</v>
      </c>
      <c r="C287">
        <v>286</v>
      </c>
      <c r="D287">
        <v>52</v>
      </c>
      <c r="E287">
        <v>4.3899999999999997</v>
      </c>
      <c r="F287">
        <v>4.641</v>
      </c>
      <c r="G287">
        <v>1.2117</v>
      </c>
      <c r="H287">
        <v>5.9999999999999995E-4</v>
      </c>
      <c r="K287">
        <v>1</v>
      </c>
      <c r="L287">
        <v>151367</v>
      </c>
      <c r="M287">
        <v>368652</v>
      </c>
      <c r="N287">
        <v>7617</v>
      </c>
      <c r="O287">
        <v>1324</v>
      </c>
    </row>
    <row r="288" spans="1:15" x14ac:dyDescent="0.25">
      <c r="A288">
        <v>226.71199999999999</v>
      </c>
      <c r="B288">
        <v>25.277999999999999</v>
      </c>
      <c r="C288">
        <v>287</v>
      </c>
      <c r="D288">
        <v>53</v>
      </c>
      <c r="E288">
        <v>4.0199999999999996</v>
      </c>
      <c r="F288">
        <v>17.092199999999998</v>
      </c>
      <c r="G288">
        <v>2.2480000000000002</v>
      </c>
      <c r="H288">
        <v>2.0999999999999999E-3</v>
      </c>
      <c r="K288">
        <v>3</v>
      </c>
      <c r="L288">
        <v>130615</v>
      </c>
      <c r="M288">
        <v>205078</v>
      </c>
      <c r="N288">
        <v>1026</v>
      </c>
      <c r="O288">
        <v>1024</v>
      </c>
    </row>
    <row r="289" spans="1:15" x14ac:dyDescent="0.25">
      <c r="A289">
        <v>226.80099999999999</v>
      </c>
      <c r="B289">
        <v>25.367000000000001</v>
      </c>
      <c r="C289">
        <v>288</v>
      </c>
      <c r="D289">
        <v>54</v>
      </c>
      <c r="E289">
        <v>4.01</v>
      </c>
      <c r="F289">
        <v>16.843399999999999</v>
      </c>
      <c r="G289">
        <v>2.0945</v>
      </c>
      <c r="H289">
        <v>1.8E-3</v>
      </c>
      <c r="K289">
        <v>3</v>
      </c>
      <c r="L289">
        <v>130615</v>
      </c>
      <c r="M289">
        <v>216064</v>
      </c>
      <c r="N289">
        <v>994</v>
      </c>
      <c r="O289">
        <v>1024</v>
      </c>
    </row>
    <row r="290" spans="1:15" x14ac:dyDescent="0.25">
      <c r="A290">
        <v>227.102</v>
      </c>
      <c r="B290">
        <v>25.667999999999999</v>
      </c>
      <c r="C290">
        <v>289</v>
      </c>
      <c r="D290">
        <v>55</v>
      </c>
      <c r="E290">
        <v>4.3099999999999996</v>
      </c>
      <c r="F290">
        <v>4.641</v>
      </c>
      <c r="G290">
        <v>1.2985</v>
      </c>
      <c r="H290">
        <v>6.9999999999999999E-4</v>
      </c>
      <c r="K290">
        <v>1</v>
      </c>
      <c r="L290">
        <v>52490</v>
      </c>
      <c r="M290">
        <v>355225</v>
      </c>
      <c r="N290">
        <v>7519</v>
      </c>
      <c r="O290">
        <v>1324</v>
      </c>
    </row>
    <row r="291" spans="1:15" x14ac:dyDescent="0.25">
      <c r="A291">
        <v>227.15299999999999</v>
      </c>
      <c r="B291">
        <v>25.719000000000001</v>
      </c>
      <c r="C291">
        <v>290</v>
      </c>
      <c r="D291">
        <v>56</v>
      </c>
      <c r="E291">
        <v>4.3600000000000003</v>
      </c>
      <c r="F291">
        <v>4.6364000000000001</v>
      </c>
      <c r="G291">
        <v>1.2166999999999999</v>
      </c>
      <c r="H291">
        <v>5.9999999999999995E-4</v>
      </c>
      <c r="K291">
        <v>1</v>
      </c>
      <c r="L291">
        <v>45166</v>
      </c>
      <c r="M291">
        <v>372314</v>
      </c>
      <c r="N291">
        <v>7505</v>
      </c>
      <c r="O291">
        <v>1324</v>
      </c>
    </row>
    <row r="292" spans="1:15" x14ac:dyDescent="0.25">
      <c r="A292">
        <v>227.63499999999999</v>
      </c>
      <c r="B292">
        <v>26.201000000000001</v>
      </c>
      <c r="C292">
        <v>291</v>
      </c>
      <c r="D292">
        <v>57</v>
      </c>
      <c r="E292">
        <v>3.9</v>
      </c>
      <c r="F292">
        <v>18.0687</v>
      </c>
      <c r="G292">
        <v>2.843</v>
      </c>
      <c r="H292">
        <v>3.3E-3</v>
      </c>
      <c r="K292">
        <v>3</v>
      </c>
      <c r="L292">
        <v>180664</v>
      </c>
      <c r="M292">
        <v>187988</v>
      </c>
      <c r="N292">
        <v>1029</v>
      </c>
      <c r="O292">
        <v>1025</v>
      </c>
    </row>
    <row r="293" spans="1:15" x14ac:dyDescent="0.25">
      <c r="A293">
        <v>227.65</v>
      </c>
      <c r="B293">
        <v>26.216000000000001</v>
      </c>
      <c r="C293">
        <v>292</v>
      </c>
      <c r="D293">
        <v>58</v>
      </c>
      <c r="E293">
        <v>3.15</v>
      </c>
      <c r="F293">
        <v>125.9789</v>
      </c>
      <c r="G293">
        <v>19.986599999999999</v>
      </c>
      <c r="H293">
        <v>0.1636</v>
      </c>
      <c r="K293">
        <v>26</v>
      </c>
      <c r="L293">
        <v>140381</v>
      </c>
      <c r="M293">
        <v>142822</v>
      </c>
      <c r="N293">
        <v>1192</v>
      </c>
      <c r="O293">
        <v>1024</v>
      </c>
    </row>
    <row r="294" spans="1:15" x14ac:dyDescent="0.25">
      <c r="A294">
        <v>227.684</v>
      </c>
      <c r="B294">
        <v>26.25</v>
      </c>
      <c r="C294">
        <v>293</v>
      </c>
      <c r="D294">
        <v>59</v>
      </c>
      <c r="E294">
        <v>3.89</v>
      </c>
      <c r="F294">
        <v>33.205399999999997</v>
      </c>
      <c r="G294">
        <v>3.6541000000000001</v>
      </c>
      <c r="H294">
        <v>5.4999999999999997E-3</v>
      </c>
      <c r="K294">
        <v>5</v>
      </c>
      <c r="L294">
        <v>130615</v>
      </c>
      <c r="M294">
        <v>197754</v>
      </c>
      <c r="N294">
        <v>1232</v>
      </c>
      <c r="O294">
        <v>1024</v>
      </c>
    </row>
    <row r="295" spans="1:15" x14ac:dyDescent="0.25">
      <c r="A295">
        <v>227.93700000000001</v>
      </c>
      <c r="B295">
        <v>26.503</v>
      </c>
      <c r="C295">
        <v>294</v>
      </c>
      <c r="D295">
        <v>60</v>
      </c>
      <c r="E295">
        <v>4.99</v>
      </c>
      <c r="F295">
        <v>500.85219999999998</v>
      </c>
      <c r="G295">
        <v>5.9856999999999996</v>
      </c>
      <c r="H295">
        <v>1.47E-2</v>
      </c>
      <c r="K295">
        <v>3</v>
      </c>
      <c r="L295">
        <v>180664</v>
      </c>
      <c r="M295">
        <v>427246</v>
      </c>
      <c r="N295">
        <v>2209</v>
      </c>
      <c r="O295">
        <v>1024</v>
      </c>
    </row>
    <row r="296" spans="1:15" x14ac:dyDescent="0.25">
      <c r="A296">
        <v>227.982</v>
      </c>
      <c r="B296">
        <v>26.547999999999998</v>
      </c>
      <c r="C296">
        <v>295</v>
      </c>
      <c r="D296">
        <v>61</v>
      </c>
      <c r="E296">
        <v>3.93</v>
      </c>
      <c r="F296">
        <v>17.092199999999998</v>
      </c>
      <c r="G296">
        <v>2.7404999999999999</v>
      </c>
      <c r="H296">
        <v>3.0999999999999999E-3</v>
      </c>
      <c r="K296">
        <v>4</v>
      </c>
      <c r="L296">
        <v>163574</v>
      </c>
      <c r="M296">
        <v>190430</v>
      </c>
      <c r="N296">
        <v>1031</v>
      </c>
      <c r="O296">
        <v>1024</v>
      </c>
    </row>
    <row r="297" spans="1:15" x14ac:dyDescent="0.25">
      <c r="A297">
        <v>228.18299999999999</v>
      </c>
      <c r="B297">
        <v>26.748999999999999</v>
      </c>
      <c r="C297">
        <v>296</v>
      </c>
      <c r="D297">
        <v>62</v>
      </c>
      <c r="E297">
        <v>4.32</v>
      </c>
      <c r="F297">
        <v>4.1527000000000003</v>
      </c>
      <c r="G297">
        <v>1.2362</v>
      </c>
      <c r="H297">
        <v>5.9999999999999995E-4</v>
      </c>
      <c r="K297">
        <v>1</v>
      </c>
      <c r="L297">
        <v>205078</v>
      </c>
      <c r="M297">
        <v>367432</v>
      </c>
      <c r="N297">
        <v>90</v>
      </c>
      <c r="O297">
        <v>1324</v>
      </c>
    </row>
    <row r="298" spans="1:15" x14ac:dyDescent="0.25">
      <c r="A298">
        <v>228.25800000000001</v>
      </c>
      <c r="B298">
        <v>26.824000000000002</v>
      </c>
      <c r="C298">
        <v>297</v>
      </c>
      <c r="D298">
        <v>63</v>
      </c>
      <c r="E298">
        <v>3.99</v>
      </c>
      <c r="F298">
        <v>25.392900000000001</v>
      </c>
      <c r="G298">
        <v>3.1675</v>
      </c>
      <c r="H298">
        <v>4.1000000000000003E-3</v>
      </c>
      <c r="K298">
        <v>4</v>
      </c>
      <c r="L298">
        <v>185547</v>
      </c>
      <c r="M298">
        <v>195313</v>
      </c>
      <c r="N298">
        <v>1228</v>
      </c>
      <c r="O298">
        <v>1025</v>
      </c>
    </row>
    <row r="299" spans="1:15" x14ac:dyDescent="0.25">
      <c r="A299">
        <v>229.16899999999998</v>
      </c>
      <c r="B299">
        <v>27.734999999999999</v>
      </c>
      <c r="C299">
        <v>298</v>
      </c>
      <c r="D299">
        <v>64</v>
      </c>
      <c r="E299">
        <v>5.27</v>
      </c>
      <c r="F299">
        <v>1.2230000000000001</v>
      </c>
      <c r="G299">
        <v>0.40139999999999998</v>
      </c>
      <c r="H299">
        <v>1E-4</v>
      </c>
      <c r="K299">
        <v>0</v>
      </c>
      <c r="L299">
        <v>1221</v>
      </c>
      <c r="M299">
        <v>458984</v>
      </c>
      <c r="N299">
        <v>988</v>
      </c>
      <c r="O299">
        <v>1324</v>
      </c>
    </row>
    <row r="300" spans="1:15" x14ac:dyDescent="0.25">
      <c r="A300">
        <v>229.35999999999999</v>
      </c>
      <c r="B300">
        <v>27.925999999999998</v>
      </c>
      <c r="C300">
        <v>299</v>
      </c>
      <c r="D300">
        <v>65</v>
      </c>
      <c r="E300">
        <v>3.78</v>
      </c>
      <c r="F300">
        <v>35.1586</v>
      </c>
      <c r="G300">
        <v>5.1327999999999996</v>
      </c>
      <c r="H300">
        <v>1.0800000000000001E-2</v>
      </c>
      <c r="K300">
        <v>6</v>
      </c>
      <c r="L300">
        <v>140381</v>
      </c>
      <c r="M300">
        <v>181885</v>
      </c>
      <c r="N300">
        <v>1322</v>
      </c>
      <c r="O300">
        <v>1024</v>
      </c>
    </row>
    <row r="301" spans="1:15" x14ac:dyDescent="0.25">
      <c r="A301">
        <v>229.47200000000001</v>
      </c>
      <c r="B301">
        <v>28.038</v>
      </c>
      <c r="C301">
        <v>300</v>
      </c>
      <c r="D301">
        <v>66</v>
      </c>
      <c r="E301">
        <v>3.81</v>
      </c>
      <c r="F301">
        <v>155.27109999999999</v>
      </c>
      <c r="G301">
        <v>22.802800000000001</v>
      </c>
      <c r="H301">
        <v>0.21299999999999999</v>
      </c>
      <c r="K301">
        <v>34</v>
      </c>
      <c r="L301">
        <v>179443</v>
      </c>
      <c r="M301">
        <v>183105</v>
      </c>
      <c r="N301">
        <v>1335</v>
      </c>
      <c r="O301">
        <v>1024</v>
      </c>
    </row>
    <row r="302" spans="1:15" x14ac:dyDescent="0.25">
      <c r="A302">
        <v>229.81</v>
      </c>
      <c r="B302">
        <v>28.376000000000001</v>
      </c>
      <c r="C302">
        <v>301</v>
      </c>
      <c r="D302">
        <v>67</v>
      </c>
      <c r="E302">
        <v>4.22</v>
      </c>
      <c r="F302">
        <v>6.1058000000000003</v>
      </c>
      <c r="G302">
        <v>1.3406</v>
      </c>
      <c r="H302">
        <v>6.9999999999999999E-4</v>
      </c>
      <c r="K302">
        <v>2</v>
      </c>
      <c r="L302">
        <v>67139</v>
      </c>
      <c r="M302">
        <v>340576</v>
      </c>
      <c r="N302">
        <v>4887</v>
      </c>
      <c r="O302">
        <v>1324</v>
      </c>
    </row>
    <row r="303" spans="1:15" x14ac:dyDescent="0.25">
      <c r="A303">
        <v>229.85300000000001</v>
      </c>
      <c r="B303">
        <v>28.419</v>
      </c>
      <c r="C303">
        <v>302</v>
      </c>
      <c r="D303">
        <v>68</v>
      </c>
      <c r="E303">
        <v>3.89</v>
      </c>
      <c r="F303">
        <v>17.575800000000001</v>
      </c>
      <c r="G303">
        <v>2.8203999999999998</v>
      </c>
      <c r="H303">
        <v>3.3E-3</v>
      </c>
      <c r="K303">
        <v>4</v>
      </c>
      <c r="L303">
        <v>178223</v>
      </c>
      <c r="M303">
        <v>184326</v>
      </c>
      <c r="N303">
        <v>1152</v>
      </c>
      <c r="O303">
        <v>1024</v>
      </c>
    </row>
    <row r="304" spans="1:15" x14ac:dyDescent="0.25">
      <c r="A304">
        <v>229.96199999999999</v>
      </c>
      <c r="B304">
        <v>28.527999999999999</v>
      </c>
      <c r="C304">
        <v>303</v>
      </c>
      <c r="D304">
        <v>69</v>
      </c>
      <c r="E304">
        <v>5.3</v>
      </c>
      <c r="F304">
        <v>1.2230000000000001</v>
      </c>
      <c r="G304">
        <v>0.31419999999999998</v>
      </c>
      <c r="H304">
        <v>0</v>
      </c>
      <c r="K304">
        <v>0</v>
      </c>
      <c r="L304">
        <v>4750977</v>
      </c>
      <c r="M304">
        <v>484619</v>
      </c>
      <c r="N304">
        <v>286</v>
      </c>
      <c r="O304">
        <v>1324</v>
      </c>
    </row>
    <row r="305" spans="1:15" x14ac:dyDescent="0.25">
      <c r="A305">
        <v>230.02799999999999</v>
      </c>
      <c r="B305">
        <v>28.594000000000001</v>
      </c>
      <c r="C305">
        <v>304</v>
      </c>
      <c r="D305">
        <v>70</v>
      </c>
      <c r="E305">
        <v>3.94</v>
      </c>
      <c r="F305">
        <v>27.834399999999999</v>
      </c>
      <c r="G305">
        <v>3.4222000000000001</v>
      </c>
      <c r="H305">
        <v>4.7999999999999996E-3</v>
      </c>
      <c r="K305">
        <v>4</v>
      </c>
      <c r="L305">
        <v>186768</v>
      </c>
      <c r="M305">
        <v>190430</v>
      </c>
      <c r="N305">
        <v>1091</v>
      </c>
      <c r="O305">
        <v>1024</v>
      </c>
    </row>
    <row r="306" spans="1:15" x14ac:dyDescent="0.25">
      <c r="A306">
        <v>230.07300000000001</v>
      </c>
      <c r="B306">
        <v>28.638999999999999</v>
      </c>
      <c r="C306">
        <v>305</v>
      </c>
      <c r="D306">
        <v>71</v>
      </c>
      <c r="E306">
        <v>3.69</v>
      </c>
      <c r="F306">
        <v>39.060200000000002</v>
      </c>
      <c r="G306">
        <v>4.7601000000000004</v>
      </c>
      <c r="H306">
        <v>9.2999999999999992E-3</v>
      </c>
      <c r="K306">
        <v>5</v>
      </c>
      <c r="L306">
        <v>146484</v>
      </c>
      <c r="M306">
        <v>166016</v>
      </c>
      <c r="N306">
        <v>1066</v>
      </c>
      <c r="O306">
        <v>1024</v>
      </c>
    </row>
    <row r="307" spans="1:15" x14ac:dyDescent="0.25">
      <c r="A307">
        <v>230.23599999999999</v>
      </c>
      <c r="B307">
        <v>28.802</v>
      </c>
      <c r="C307">
        <v>306</v>
      </c>
      <c r="D307">
        <v>72</v>
      </c>
      <c r="E307">
        <v>4.4000000000000004</v>
      </c>
      <c r="F307">
        <v>5.1292999999999997</v>
      </c>
      <c r="G307">
        <v>1.2827999999999999</v>
      </c>
      <c r="H307">
        <v>6.9999999999999999E-4</v>
      </c>
      <c r="K307">
        <v>1</v>
      </c>
      <c r="L307">
        <v>58594</v>
      </c>
      <c r="M307">
        <v>352783</v>
      </c>
      <c r="N307">
        <v>577</v>
      </c>
      <c r="O307">
        <v>1324</v>
      </c>
    </row>
    <row r="308" spans="1:15" x14ac:dyDescent="0.25">
      <c r="A308">
        <v>230.28899999999999</v>
      </c>
      <c r="B308">
        <v>28.855</v>
      </c>
      <c r="C308">
        <v>307</v>
      </c>
      <c r="D308">
        <v>73</v>
      </c>
      <c r="E308">
        <v>5.3</v>
      </c>
      <c r="F308">
        <v>1.2230000000000001</v>
      </c>
      <c r="G308">
        <v>0.318</v>
      </c>
      <c r="H308">
        <v>0</v>
      </c>
      <c r="K308">
        <v>0</v>
      </c>
      <c r="L308">
        <v>328369</v>
      </c>
      <c r="M308">
        <v>483398</v>
      </c>
      <c r="N308">
        <v>545</v>
      </c>
      <c r="O308">
        <v>1324</v>
      </c>
    </row>
    <row r="309" spans="1:15" x14ac:dyDescent="0.25">
      <c r="A309">
        <v>230.45400000000001</v>
      </c>
      <c r="B309">
        <v>29.02</v>
      </c>
      <c r="C309">
        <v>308</v>
      </c>
      <c r="D309">
        <v>74</v>
      </c>
      <c r="E309">
        <v>4.34</v>
      </c>
      <c r="F309">
        <v>4.641</v>
      </c>
      <c r="G309">
        <v>1.2416</v>
      </c>
      <c r="H309">
        <v>5.9999999999999995E-4</v>
      </c>
      <c r="K309">
        <v>1</v>
      </c>
      <c r="L309">
        <v>67139</v>
      </c>
      <c r="M309">
        <v>367432</v>
      </c>
      <c r="N309">
        <v>2105</v>
      </c>
      <c r="O309">
        <v>1324</v>
      </c>
    </row>
    <row r="310" spans="1:15" x14ac:dyDescent="0.25">
      <c r="A310">
        <v>230.47899999999998</v>
      </c>
      <c r="B310">
        <v>29.045000000000002</v>
      </c>
      <c r="C310">
        <v>309</v>
      </c>
      <c r="D310">
        <v>75</v>
      </c>
      <c r="E310">
        <v>3.83</v>
      </c>
      <c r="F310">
        <v>25.144200000000001</v>
      </c>
      <c r="G310">
        <v>3.5718999999999999</v>
      </c>
      <c r="H310">
        <v>5.1999999999999998E-3</v>
      </c>
      <c r="K310">
        <v>4</v>
      </c>
      <c r="L310">
        <v>141602</v>
      </c>
      <c r="M310">
        <v>187988</v>
      </c>
      <c r="N310">
        <v>1005</v>
      </c>
      <c r="O310">
        <v>969</v>
      </c>
    </row>
    <row r="311" spans="1:15" x14ac:dyDescent="0.25">
      <c r="A311">
        <v>230.53</v>
      </c>
      <c r="B311">
        <v>29.096</v>
      </c>
      <c r="C311">
        <v>310</v>
      </c>
      <c r="D311">
        <v>76</v>
      </c>
      <c r="E311">
        <v>3.83</v>
      </c>
      <c r="F311">
        <v>28.073899999999998</v>
      </c>
      <c r="G311">
        <v>3.9992999999999999</v>
      </c>
      <c r="H311">
        <v>6.6E-3</v>
      </c>
      <c r="K311">
        <v>5</v>
      </c>
      <c r="L311">
        <v>144043</v>
      </c>
      <c r="M311">
        <v>180664</v>
      </c>
      <c r="N311">
        <v>1002</v>
      </c>
      <c r="O311">
        <v>973</v>
      </c>
    </row>
    <row r="312" spans="1:15" x14ac:dyDescent="0.25">
      <c r="A312">
        <v>230.637</v>
      </c>
      <c r="B312">
        <v>29.202999999999999</v>
      </c>
      <c r="C312">
        <v>311</v>
      </c>
      <c r="D312">
        <v>77</v>
      </c>
      <c r="E312">
        <v>4.04</v>
      </c>
      <c r="F312">
        <v>17.092199999999998</v>
      </c>
      <c r="G312">
        <v>2.8567999999999998</v>
      </c>
      <c r="H312">
        <v>3.3E-3</v>
      </c>
      <c r="K312">
        <v>4</v>
      </c>
      <c r="L312">
        <v>177002</v>
      </c>
      <c r="M312">
        <v>194092</v>
      </c>
      <c r="N312">
        <v>1027</v>
      </c>
      <c r="O312">
        <v>1024</v>
      </c>
    </row>
    <row r="313" spans="1:15" x14ac:dyDescent="0.25">
      <c r="A313">
        <v>230.66200000000001</v>
      </c>
      <c r="B313">
        <v>29.228000000000002</v>
      </c>
      <c r="C313">
        <v>312</v>
      </c>
      <c r="D313">
        <v>78</v>
      </c>
      <c r="E313">
        <v>4.0999999999999996</v>
      </c>
      <c r="F313">
        <v>18.796500000000002</v>
      </c>
      <c r="G313">
        <v>2.2265999999999999</v>
      </c>
      <c r="H313">
        <v>2E-3</v>
      </c>
      <c r="K313">
        <v>3</v>
      </c>
      <c r="L313">
        <v>130615</v>
      </c>
      <c r="M313">
        <v>205078</v>
      </c>
      <c r="N313">
        <v>995</v>
      </c>
      <c r="O313">
        <v>1023</v>
      </c>
    </row>
    <row r="314" spans="1:15" x14ac:dyDescent="0.25">
      <c r="A314">
        <v>230.71799999999999</v>
      </c>
      <c r="B314">
        <v>29.283999999999999</v>
      </c>
      <c r="C314">
        <v>313</v>
      </c>
      <c r="D314">
        <v>79</v>
      </c>
      <c r="E314">
        <v>4.07</v>
      </c>
      <c r="F314">
        <v>16.603899999999999</v>
      </c>
      <c r="G314">
        <v>2.2212999999999998</v>
      </c>
      <c r="H314">
        <v>2E-3</v>
      </c>
      <c r="K314">
        <v>3</v>
      </c>
      <c r="L314">
        <v>130615</v>
      </c>
      <c r="M314">
        <v>208740</v>
      </c>
      <c r="N314">
        <v>1026</v>
      </c>
      <c r="O314">
        <v>1021</v>
      </c>
    </row>
    <row r="315" spans="1:15" x14ac:dyDescent="0.25">
      <c r="A315">
        <v>230.928</v>
      </c>
      <c r="B315">
        <v>29.494</v>
      </c>
      <c r="C315">
        <v>314</v>
      </c>
      <c r="D315">
        <v>80</v>
      </c>
      <c r="E315">
        <v>4</v>
      </c>
      <c r="F315">
        <v>17.580400000000001</v>
      </c>
      <c r="G315">
        <v>2.6339999999999999</v>
      </c>
      <c r="H315">
        <v>2.8E-3</v>
      </c>
      <c r="K315">
        <v>4</v>
      </c>
      <c r="L315">
        <v>130615</v>
      </c>
      <c r="M315">
        <v>203857</v>
      </c>
      <c r="N315">
        <v>1026</v>
      </c>
      <c r="O315">
        <v>873</v>
      </c>
    </row>
    <row r="316" spans="1:15" x14ac:dyDescent="0.25">
      <c r="A316">
        <v>231.36599999999999</v>
      </c>
      <c r="B316">
        <v>29.931999999999999</v>
      </c>
      <c r="C316">
        <v>315</v>
      </c>
      <c r="D316">
        <v>81</v>
      </c>
      <c r="E316">
        <v>3.91</v>
      </c>
      <c r="F316">
        <v>94.728899999999996</v>
      </c>
      <c r="G316">
        <v>12.898999999999999</v>
      </c>
      <c r="H316">
        <v>6.8199999999999997E-2</v>
      </c>
      <c r="K316">
        <v>22</v>
      </c>
      <c r="L316">
        <v>178223</v>
      </c>
      <c r="M316">
        <v>190430</v>
      </c>
      <c r="N316">
        <v>1249</v>
      </c>
      <c r="O316">
        <v>1024</v>
      </c>
    </row>
    <row r="317" spans="1:15" x14ac:dyDescent="0.25">
      <c r="A317">
        <v>231.55099999999999</v>
      </c>
      <c r="B317">
        <v>30.117000000000001</v>
      </c>
      <c r="C317">
        <v>316</v>
      </c>
      <c r="D317">
        <v>82</v>
      </c>
      <c r="E317">
        <v>4.0599999999999996</v>
      </c>
      <c r="F317">
        <v>16.115600000000001</v>
      </c>
      <c r="G317">
        <v>2.2332999999999998</v>
      </c>
      <c r="H317">
        <v>2E-3</v>
      </c>
      <c r="K317">
        <v>3</v>
      </c>
      <c r="L317">
        <v>130615</v>
      </c>
      <c r="M317">
        <v>209961</v>
      </c>
      <c r="N317">
        <v>1024</v>
      </c>
      <c r="O317">
        <v>1022</v>
      </c>
    </row>
    <row r="318" spans="1:15" x14ac:dyDescent="0.25">
      <c r="A318">
        <v>231.96</v>
      </c>
      <c r="B318">
        <v>30.526</v>
      </c>
      <c r="C318">
        <v>317</v>
      </c>
      <c r="D318">
        <v>83</v>
      </c>
      <c r="E318">
        <v>5.36</v>
      </c>
      <c r="F318">
        <v>1.2230000000000001</v>
      </c>
      <c r="G318">
        <v>0.31850000000000001</v>
      </c>
      <c r="H318">
        <v>0</v>
      </c>
      <c r="K318">
        <v>0</v>
      </c>
      <c r="L318">
        <v>1184082</v>
      </c>
      <c r="M318">
        <v>491943</v>
      </c>
      <c r="N318">
        <v>1887</v>
      </c>
      <c r="O318">
        <v>1324</v>
      </c>
    </row>
    <row r="319" spans="1:15" x14ac:dyDescent="0.25">
      <c r="A319">
        <v>232.459</v>
      </c>
      <c r="B319">
        <v>31.024999999999999</v>
      </c>
      <c r="C319">
        <v>318</v>
      </c>
      <c r="D319">
        <v>84</v>
      </c>
      <c r="E319">
        <v>3.87</v>
      </c>
      <c r="F319">
        <v>106.44759999999999</v>
      </c>
      <c r="G319">
        <v>15.892099999999999</v>
      </c>
      <c r="H319">
        <v>0.10340000000000001</v>
      </c>
      <c r="K319">
        <v>23</v>
      </c>
      <c r="L319">
        <v>179443</v>
      </c>
      <c r="M319">
        <v>184326</v>
      </c>
      <c r="N319">
        <v>1414</v>
      </c>
      <c r="O319">
        <v>1024</v>
      </c>
    </row>
    <row r="320" spans="1:15" x14ac:dyDescent="0.25">
      <c r="A320">
        <v>232.56200000000001</v>
      </c>
      <c r="B320">
        <v>31.128</v>
      </c>
      <c r="C320">
        <v>319</v>
      </c>
      <c r="D320">
        <v>85</v>
      </c>
      <c r="E320">
        <v>3.98</v>
      </c>
      <c r="F320">
        <v>17.331700000000001</v>
      </c>
      <c r="G320">
        <v>2.3351999999999999</v>
      </c>
      <c r="H320">
        <v>2.2000000000000001E-3</v>
      </c>
      <c r="K320">
        <v>2</v>
      </c>
      <c r="L320">
        <v>146484</v>
      </c>
      <c r="M320">
        <v>192871</v>
      </c>
      <c r="N320">
        <v>851</v>
      </c>
      <c r="O320">
        <v>817</v>
      </c>
    </row>
    <row r="321" spans="1:15" x14ac:dyDescent="0.25">
      <c r="A321">
        <v>232.691</v>
      </c>
      <c r="B321">
        <v>31.257000000000001</v>
      </c>
      <c r="C321">
        <v>320</v>
      </c>
      <c r="D321">
        <v>86</v>
      </c>
      <c r="E321">
        <v>3.88</v>
      </c>
      <c r="F321">
        <v>17.092199999999998</v>
      </c>
      <c r="G321">
        <v>2.7925</v>
      </c>
      <c r="H321">
        <v>3.2000000000000002E-3</v>
      </c>
      <c r="K321">
        <v>3</v>
      </c>
      <c r="L321">
        <v>151367</v>
      </c>
      <c r="M321">
        <v>191650</v>
      </c>
      <c r="N321">
        <v>1027</v>
      </c>
      <c r="O321">
        <v>1024</v>
      </c>
    </row>
    <row r="322" spans="1:15" x14ac:dyDescent="0.25">
      <c r="A322">
        <v>232.84199999999998</v>
      </c>
      <c r="B322">
        <v>31.408000000000001</v>
      </c>
      <c r="C322">
        <v>321</v>
      </c>
      <c r="D322">
        <v>87</v>
      </c>
      <c r="E322">
        <v>4.37</v>
      </c>
      <c r="F322">
        <v>5.6128999999999998</v>
      </c>
      <c r="G322">
        <v>1.2159</v>
      </c>
      <c r="H322">
        <v>5.9999999999999995E-4</v>
      </c>
      <c r="K322">
        <v>1</v>
      </c>
      <c r="L322">
        <v>67139</v>
      </c>
      <c r="M322">
        <v>373535</v>
      </c>
      <c r="N322">
        <v>1061</v>
      </c>
      <c r="O322">
        <v>1324</v>
      </c>
    </row>
    <row r="323" spans="1:15" x14ac:dyDescent="0.25">
      <c r="A323">
        <v>232.893</v>
      </c>
      <c r="B323">
        <v>31.459</v>
      </c>
      <c r="C323">
        <v>322</v>
      </c>
      <c r="D323">
        <v>88</v>
      </c>
      <c r="E323">
        <v>5.26</v>
      </c>
      <c r="F323">
        <v>1.2230000000000001</v>
      </c>
      <c r="G323">
        <v>0.31230000000000002</v>
      </c>
      <c r="H323">
        <v>0</v>
      </c>
      <c r="K323">
        <v>0</v>
      </c>
      <c r="L323">
        <v>1112061</v>
      </c>
      <c r="M323">
        <v>489502</v>
      </c>
      <c r="N323">
        <v>323</v>
      </c>
      <c r="O323">
        <v>1324</v>
      </c>
    </row>
    <row r="324" spans="1:15" x14ac:dyDescent="0.25">
      <c r="A324">
        <v>233.02199999999999</v>
      </c>
      <c r="B324">
        <v>31.588000000000001</v>
      </c>
      <c r="C324">
        <v>323</v>
      </c>
      <c r="D324">
        <v>89</v>
      </c>
      <c r="E324">
        <v>3.84</v>
      </c>
      <c r="F324">
        <v>131.35</v>
      </c>
      <c r="G324">
        <v>15.529299999999999</v>
      </c>
      <c r="H324">
        <v>9.8799999999999999E-2</v>
      </c>
      <c r="K324">
        <v>20</v>
      </c>
      <c r="L324">
        <v>179443</v>
      </c>
      <c r="M324">
        <v>190430</v>
      </c>
      <c r="N324">
        <v>1303</v>
      </c>
      <c r="O324">
        <v>1024</v>
      </c>
    </row>
    <row r="325" spans="1:15" x14ac:dyDescent="0.25">
      <c r="A325">
        <v>233.23099999999999</v>
      </c>
      <c r="B325">
        <v>31.797000000000001</v>
      </c>
      <c r="C325">
        <v>324</v>
      </c>
      <c r="D325">
        <v>90</v>
      </c>
      <c r="E325">
        <v>3.89</v>
      </c>
      <c r="F325">
        <v>48.830399999999997</v>
      </c>
      <c r="G325">
        <v>6.1214000000000004</v>
      </c>
      <c r="H325">
        <v>1.5299999999999999E-2</v>
      </c>
      <c r="K325">
        <v>8</v>
      </c>
      <c r="L325">
        <v>146484</v>
      </c>
      <c r="M325">
        <v>216064</v>
      </c>
      <c r="N325">
        <v>1243</v>
      </c>
      <c r="O325">
        <v>980</v>
      </c>
    </row>
    <row r="326" spans="1:15" x14ac:dyDescent="0.25">
      <c r="A326">
        <v>233.423</v>
      </c>
      <c r="B326">
        <v>31.989000000000001</v>
      </c>
      <c r="C326">
        <v>325</v>
      </c>
      <c r="D326">
        <v>91</v>
      </c>
      <c r="E326">
        <v>3.84</v>
      </c>
      <c r="F326">
        <v>20.9938</v>
      </c>
      <c r="G326">
        <v>2.7837000000000001</v>
      </c>
      <c r="H326">
        <v>3.2000000000000002E-3</v>
      </c>
      <c r="K326">
        <v>4</v>
      </c>
      <c r="L326">
        <v>150146</v>
      </c>
      <c r="M326">
        <v>185547</v>
      </c>
      <c r="N326">
        <v>1064</v>
      </c>
      <c r="O326">
        <v>1024</v>
      </c>
    </row>
    <row r="327" spans="1:15" x14ac:dyDescent="0.25">
      <c r="A327">
        <v>233.536</v>
      </c>
      <c r="B327">
        <v>32.101999999999997</v>
      </c>
      <c r="C327">
        <v>326</v>
      </c>
      <c r="D327">
        <v>92</v>
      </c>
      <c r="E327">
        <v>3.29</v>
      </c>
      <c r="F327">
        <v>51.755499999999998</v>
      </c>
      <c r="G327">
        <v>8.2812000000000001</v>
      </c>
      <c r="H327">
        <v>2.81E-2</v>
      </c>
      <c r="K327">
        <v>10</v>
      </c>
      <c r="L327">
        <v>151367</v>
      </c>
      <c r="M327">
        <v>164795</v>
      </c>
      <c r="N327">
        <v>1583</v>
      </c>
      <c r="O327">
        <v>1024</v>
      </c>
    </row>
    <row r="328" spans="1:15" x14ac:dyDescent="0.25">
      <c r="A328">
        <v>233.614</v>
      </c>
      <c r="B328">
        <v>32.18</v>
      </c>
      <c r="C328">
        <v>327</v>
      </c>
      <c r="D328">
        <v>93</v>
      </c>
      <c r="E328">
        <v>3.9</v>
      </c>
      <c r="F328">
        <v>23.923500000000001</v>
      </c>
      <c r="G328">
        <v>2.8803999999999998</v>
      </c>
      <c r="H328">
        <v>3.3999999999999998E-3</v>
      </c>
      <c r="K328">
        <v>4</v>
      </c>
      <c r="L328">
        <v>151367</v>
      </c>
      <c r="M328">
        <v>183105</v>
      </c>
      <c r="N328">
        <v>1065</v>
      </c>
      <c r="O328">
        <v>1025</v>
      </c>
    </row>
    <row r="329" spans="1:15" x14ac:dyDescent="0.25">
      <c r="A329">
        <v>233.74700000000001</v>
      </c>
      <c r="B329">
        <v>32.313000000000002</v>
      </c>
      <c r="C329">
        <v>328</v>
      </c>
      <c r="D329">
        <v>94</v>
      </c>
      <c r="E329">
        <v>4.3</v>
      </c>
      <c r="F329">
        <v>5.1246</v>
      </c>
      <c r="G329">
        <v>1.2789999999999999</v>
      </c>
      <c r="H329">
        <v>6.9999999999999999E-4</v>
      </c>
      <c r="K329">
        <v>1</v>
      </c>
      <c r="L329">
        <v>67139</v>
      </c>
      <c r="M329">
        <v>356445</v>
      </c>
      <c r="N329">
        <v>5514</v>
      </c>
      <c r="O329">
        <v>1324</v>
      </c>
    </row>
    <row r="330" spans="1:15" x14ac:dyDescent="0.25">
      <c r="A330">
        <v>233.886</v>
      </c>
      <c r="B330">
        <v>32.451999999999998</v>
      </c>
      <c r="C330">
        <v>329</v>
      </c>
      <c r="D330">
        <v>95</v>
      </c>
      <c r="E330">
        <v>4.1500000000000004</v>
      </c>
      <c r="F330">
        <v>7.3219000000000003</v>
      </c>
      <c r="G330">
        <v>1.5578000000000001</v>
      </c>
      <c r="H330">
        <v>1E-3</v>
      </c>
      <c r="K330">
        <v>2</v>
      </c>
      <c r="L330">
        <v>181885</v>
      </c>
      <c r="M330">
        <v>302734</v>
      </c>
      <c r="N330">
        <v>4287</v>
      </c>
      <c r="O330">
        <v>1324</v>
      </c>
    </row>
    <row r="331" spans="1:15" x14ac:dyDescent="0.25">
      <c r="A331">
        <v>234.00700000000001</v>
      </c>
      <c r="B331">
        <v>32.573</v>
      </c>
      <c r="C331">
        <v>330</v>
      </c>
      <c r="D331">
        <v>96</v>
      </c>
      <c r="E331">
        <v>4.2699999999999996</v>
      </c>
      <c r="F331">
        <v>5.1292999999999997</v>
      </c>
      <c r="G331">
        <v>1.2286999999999999</v>
      </c>
      <c r="H331">
        <v>5.9999999999999995E-4</v>
      </c>
      <c r="K331">
        <v>1</v>
      </c>
      <c r="L331">
        <v>196533</v>
      </c>
      <c r="M331">
        <v>379639</v>
      </c>
      <c r="N331">
        <v>4692</v>
      </c>
      <c r="O331">
        <v>1324</v>
      </c>
    </row>
    <row r="332" spans="1:15" x14ac:dyDescent="0.25">
      <c r="A332">
        <v>234.423</v>
      </c>
      <c r="B332">
        <v>32.988999999999997</v>
      </c>
      <c r="C332">
        <v>331</v>
      </c>
      <c r="D332">
        <v>97</v>
      </c>
      <c r="E332">
        <v>3.83</v>
      </c>
      <c r="F332">
        <v>18.556999999999999</v>
      </c>
      <c r="G332">
        <v>2.9737</v>
      </c>
      <c r="H332">
        <v>3.5999999999999999E-3</v>
      </c>
      <c r="K332">
        <v>5</v>
      </c>
      <c r="L332">
        <v>150146</v>
      </c>
      <c r="M332">
        <v>192871</v>
      </c>
      <c r="N332">
        <v>1172</v>
      </c>
      <c r="O332">
        <v>1024</v>
      </c>
    </row>
    <row r="333" spans="1:15" x14ac:dyDescent="0.25">
      <c r="A333">
        <v>234.51300000000001</v>
      </c>
      <c r="B333">
        <v>33.079000000000001</v>
      </c>
      <c r="C333">
        <v>332</v>
      </c>
      <c r="D333">
        <v>98</v>
      </c>
      <c r="E333">
        <v>5.34</v>
      </c>
      <c r="F333">
        <v>1.2230000000000001</v>
      </c>
      <c r="G333">
        <v>0.3165</v>
      </c>
      <c r="H333">
        <v>0</v>
      </c>
      <c r="K333">
        <v>0</v>
      </c>
      <c r="L333">
        <v>319824</v>
      </c>
      <c r="M333">
        <v>489502</v>
      </c>
      <c r="N333">
        <v>675</v>
      </c>
      <c r="O333">
        <v>1324</v>
      </c>
    </row>
    <row r="334" spans="1:15" x14ac:dyDescent="0.25">
      <c r="A334">
        <v>234.53700000000001</v>
      </c>
      <c r="B334">
        <v>33.103000000000002</v>
      </c>
      <c r="C334">
        <v>333</v>
      </c>
      <c r="D334">
        <v>99</v>
      </c>
      <c r="E334">
        <v>4.01</v>
      </c>
      <c r="F334">
        <v>19.773099999999999</v>
      </c>
      <c r="G334">
        <v>2.7601</v>
      </c>
      <c r="H334">
        <v>3.0999999999999999E-3</v>
      </c>
      <c r="K334">
        <v>4</v>
      </c>
      <c r="L334">
        <v>141602</v>
      </c>
      <c r="M334">
        <v>194092</v>
      </c>
      <c r="N334">
        <v>780</v>
      </c>
      <c r="O334">
        <v>1024</v>
      </c>
    </row>
    <row r="335" spans="1:15" x14ac:dyDescent="0.25">
      <c r="A335">
        <v>234.559</v>
      </c>
      <c r="B335">
        <v>33.125</v>
      </c>
      <c r="C335">
        <v>334</v>
      </c>
      <c r="D335">
        <v>100</v>
      </c>
      <c r="E335">
        <v>3.92</v>
      </c>
      <c r="F335">
        <v>85.935199999999995</v>
      </c>
      <c r="G335">
        <v>10.4415</v>
      </c>
      <c r="H335">
        <v>4.4699999999999997E-2</v>
      </c>
      <c r="K335">
        <v>11</v>
      </c>
      <c r="L335">
        <v>164795</v>
      </c>
      <c r="M335">
        <v>200195</v>
      </c>
      <c r="N335">
        <v>1133</v>
      </c>
      <c r="O335">
        <v>1024</v>
      </c>
    </row>
    <row r="336" spans="1:15" x14ac:dyDescent="0.25">
      <c r="A336">
        <v>234.691</v>
      </c>
      <c r="B336">
        <v>33.256999999999998</v>
      </c>
      <c r="C336">
        <v>335</v>
      </c>
      <c r="D336">
        <v>101</v>
      </c>
      <c r="E336">
        <v>5.31</v>
      </c>
      <c r="F336">
        <v>1.2230000000000001</v>
      </c>
      <c r="G336">
        <v>0.3165</v>
      </c>
      <c r="H336">
        <v>0</v>
      </c>
      <c r="K336">
        <v>0</v>
      </c>
      <c r="L336">
        <v>329590</v>
      </c>
      <c r="M336">
        <v>482178</v>
      </c>
      <c r="N336">
        <v>394</v>
      </c>
      <c r="O336">
        <v>1324</v>
      </c>
    </row>
    <row r="337" spans="1:15" x14ac:dyDescent="0.25">
      <c r="A337">
        <v>234.82</v>
      </c>
      <c r="B337">
        <v>33.386000000000003</v>
      </c>
      <c r="C337">
        <v>336</v>
      </c>
      <c r="D337">
        <v>102</v>
      </c>
      <c r="E337">
        <v>3.91</v>
      </c>
      <c r="F337">
        <v>22.214500000000001</v>
      </c>
      <c r="G337">
        <v>3.1421999999999999</v>
      </c>
      <c r="H337">
        <v>4.0000000000000001E-3</v>
      </c>
      <c r="K337">
        <v>4</v>
      </c>
      <c r="L337">
        <v>141602</v>
      </c>
      <c r="M337">
        <v>191650</v>
      </c>
      <c r="N337">
        <v>1006</v>
      </c>
      <c r="O337">
        <v>1024</v>
      </c>
    </row>
    <row r="338" spans="1:15" x14ac:dyDescent="0.25">
      <c r="A338">
        <v>234.95</v>
      </c>
      <c r="B338">
        <v>33.515999999999998</v>
      </c>
      <c r="C338">
        <v>337</v>
      </c>
      <c r="D338">
        <v>103</v>
      </c>
      <c r="E338">
        <v>3.87</v>
      </c>
      <c r="F338">
        <v>18.556999999999999</v>
      </c>
      <c r="G338">
        <v>2.6553</v>
      </c>
      <c r="H338">
        <v>2.8999999999999998E-3</v>
      </c>
      <c r="K338">
        <v>3</v>
      </c>
      <c r="L338">
        <v>151367</v>
      </c>
      <c r="M338">
        <v>194092</v>
      </c>
      <c r="N338">
        <v>1238</v>
      </c>
      <c r="O338">
        <v>1023</v>
      </c>
    </row>
    <row r="339" spans="1:15" x14ac:dyDescent="0.25">
      <c r="A339">
        <v>235.05099999999999</v>
      </c>
      <c r="B339">
        <v>33.616999999999997</v>
      </c>
      <c r="C339">
        <v>338</v>
      </c>
      <c r="D339">
        <v>104</v>
      </c>
      <c r="E339">
        <v>4.0999999999999996</v>
      </c>
      <c r="F339">
        <v>22.946899999999999</v>
      </c>
      <c r="G339">
        <v>3.5350000000000001</v>
      </c>
      <c r="H339">
        <v>5.1000000000000004E-3</v>
      </c>
      <c r="K339">
        <v>6</v>
      </c>
      <c r="L339">
        <v>177002</v>
      </c>
      <c r="M339">
        <v>192871</v>
      </c>
      <c r="N339">
        <v>1057</v>
      </c>
      <c r="O339">
        <v>1025</v>
      </c>
    </row>
    <row r="340" spans="1:15" x14ac:dyDescent="0.25">
      <c r="A340">
        <v>235.14600000000002</v>
      </c>
      <c r="B340">
        <v>33.712000000000003</v>
      </c>
      <c r="C340">
        <v>339</v>
      </c>
      <c r="D340">
        <v>105</v>
      </c>
      <c r="E340">
        <v>4.3499999999999996</v>
      </c>
      <c r="F340">
        <v>4.1527000000000003</v>
      </c>
      <c r="G340">
        <v>1.298</v>
      </c>
      <c r="H340">
        <v>6.9999999999999999E-4</v>
      </c>
      <c r="K340">
        <v>1</v>
      </c>
      <c r="L340">
        <v>67139</v>
      </c>
      <c r="M340">
        <v>383301</v>
      </c>
      <c r="N340">
        <v>1255</v>
      </c>
      <c r="O340">
        <v>1324</v>
      </c>
    </row>
    <row r="341" spans="1:15" x14ac:dyDescent="0.25">
      <c r="A341">
        <v>235.42599999999999</v>
      </c>
      <c r="B341">
        <v>33.991999999999997</v>
      </c>
      <c r="C341">
        <v>340</v>
      </c>
      <c r="D341">
        <v>106</v>
      </c>
      <c r="E341">
        <v>4.2</v>
      </c>
      <c r="F341">
        <v>17.580400000000001</v>
      </c>
      <c r="G341">
        <v>2.6364000000000001</v>
      </c>
      <c r="H341">
        <v>2.8E-3</v>
      </c>
      <c r="K341">
        <v>4</v>
      </c>
      <c r="L341">
        <v>179443</v>
      </c>
      <c r="M341">
        <v>203857</v>
      </c>
      <c r="N341">
        <v>1026</v>
      </c>
      <c r="O341">
        <v>1024</v>
      </c>
    </row>
    <row r="342" spans="1:15" x14ac:dyDescent="0.25">
      <c r="A342">
        <v>235.45</v>
      </c>
      <c r="B342">
        <v>34.015999999999998</v>
      </c>
      <c r="C342">
        <v>341</v>
      </c>
      <c r="D342">
        <v>107</v>
      </c>
      <c r="E342">
        <v>4.01</v>
      </c>
      <c r="F342">
        <v>15.6273</v>
      </c>
      <c r="G342">
        <v>2.5874000000000001</v>
      </c>
      <c r="H342">
        <v>2.7000000000000001E-3</v>
      </c>
      <c r="K342">
        <v>3</v>
      </c>
      <c r="L342">
        <v>142822</v>
      </c>
      <c r="M342">
        <v>198975</v>
      </c>
      <c r="N342">
        <v>1025</v>
      </c>
      <c r="O342">
        <v>1025</v>
      </c>
    </row>
    <row r="343" spans="1:15" x14ac:dyDescent="0.25">
      <c r="A343">
        <v>235.67400000000001</v>
      </c>
      <c r="B343">
        <v>34.24</v>
      </c>
      <c r="C343">
        <v>342</v>
      </c>
      <c r="D343">
        <v>108</v>
      </c>
      <c r="E343">
        <v>4.38</v>
      </c>
      <c r="F343">
        <v>5.1292999999999997</v>
      </c>
      <c r="G343">
        <v>1.2649999999999999</v>
      </c>
      <c r="H343">
        <v>6.9999999999999999E-4</v>
      </c>
      <c r="K343">
        <v>1</v>
      </c>
      <c r="L343">
        <v>181885</v>
      </c>
      <c r="M343">
        <v>380859</v>
      </c>
      <c r="N343">
        <v>125</v>
      </c>
      <c r="O343">
        <v>1324</v>
      </c>
    </row>
    <row r="344" spans="1:15" x14ac:dyDescent="0.25">
      <c r="A344">
        <v>235.83199999999999</v>
      </c>
      <c r="B344">
        <v>34.398000000000003</v>
      </c>
      <c r="C344">
        <v>343</v>
      </c>
      <c r="D344">
        <v>109</v>
      </c>
      <c r="E344">
        <v>4.2699999999999996</v>
      </c>
      <c r="F344">
        <v>4.641</v>
      </c>
      <c r="G344">
        <v>1.2754000000000001</v>
      </c>
      <c r="H344">
        <v>6.9999999999999999E-4</v>
      </c>
      <c r="K344">
        <v>1</v>
      </c>
      <c r="L344">
        <v>40283</v>
      </c>
      <c r="M344">
        <v>358887</v>
      </c>
      <c r="N344">
        <v>7971</v>
      </c>
      <c r="O344">
        <v>1324</v>
      </c>
    </row>
    <row r="345" spans="1:15" x14ac:dyDescent="0.25">
      <c r="A345">
        <v>235.90199999999999</v>
      </c>
      <c r="B345">
        <v>34.468000000000004</v>
      </c>
      <c r="C345">
        <v>344</v>
      </c>
      <c r="D345">
        <v>110</v>
      </c>
      <c r="E345">
        <v>4.08</v>
      </c>
      <c r="F345">
        <v>21.486699999999999</v>
      </c>
      <c r="G345">
        <v>2.4824000000000002</v>
      </c>
      <c r="H345">
        <v>2.5000000000000001E-3</v>
      </c>
      <c r="K345">
        <v>3</v>
      </c>
      <c r="L345">
        <v>130615</v>
      </c>
      <c r="M345">
        <v>205078</v>
      </c>
      <c r="N345">
        <v>1030</v>
      </c>
      <c r="O345">
        <v>827</v>
      </c>
    </row>
    <row r="346" spans="1:15" x14ac:dyDescent="0.25">
      <c r="A346">
        <v>236.07400000000001</v>
      </c>
      <c r="B346">
        <v>34.64</v>
      </c>
      <c r="C346">
        <v>345</v>
      </c>
      <c r="D346">
        <v>111</v>
      </c>
      <c r="E346">
        <v>4.3899999999999997</v>
      </c>
      <c r="F346">
        <v>4.6364000000000001</v>
      </c>
      <c r="G346">
        <v>1.2273000000000001</v>
      </c>
      <c r="H346">
        <v>5.9999999999999995E-4</v>
      </c>
      <c r="K346">
        <v>1</v>
      </c>
      <c r="L346">
        <v>67139</v>
      </c>
      <c r="M346">
        <v>374756</v>
      </c>
      <c r="N346">
        <v>3143</v>
      </c>
      <c r="O346">
        <v>1324</v>
      </c>
    </row>
    <row r="347" spans="1:15" x14ac:dyDescent="0.25">
      <c r="A347">
        <v>236.22</v>
      </c>
      <c r="B347">
        <v>34.786000000000001</v>
      </c>
      <c r="C347">
        <v>346</v>
      </c>
      <c r="D347">
        <v>112</v>
      </c>
      <c r="E347">
        <v>4.2699999999999996</v>
      </c>
      <c r="F347">
        <v>4.6364000000000001</v>
      </c>
      <c r="G347">
        <v>1.2577</v>
      </c>
      <c r="H347">
        <v>5.9999999999999995E-4</v>
      </c>
      <c r="K347">
        <v>2</v>
      </c>
      <c r="L347">
        <v>67139</v>
      </c>
      <c r="M347">
        <v>360107</v>
      </c>
      <c r="N347">
        <v>1597</v>
      </c>
      <c r="O347">
        <v>1324</v>
      </c>
    </row>
    <row r="348" spans="1:15" x14ac:dyDescent="0.25">
      <c r="A348">
        <v>236.30699999999999</v>
      </c>
      <c r="B348">
        <v>34.872999999999998</v>
      </c>
      <c r="C348">
        <v>347</v>
      </c>
      <c r="D348">
        <v>113</v>
      </c>
      <c r="E348">
        <v>4.04</v>
      </c>
      <c r="F348">
        <v>17.092199999999998</v>
      </c>
      <c r="G348">
        <v>2.2747000000000002</v>
      </c>
      <c r="H348">
        <v>2.0999999999999999E-3</v>
      </c>
      <c r="K348">
        <v>3</v>
      </c>
      <c r="L348">
        <v>130615</v>
      </c>
      <c r="M348">
        <v>208740</v>
      </c>
      <c r="N348">
        <v>1090</v>
      </c>
      <c r="O348">
        <v>1024</v>
      </c>
    </row>
    <row r="349" spans="1:15" x14ac:dyDescent="0.25">
      <c r="A349">
        <v>236.56899999999999</v>
      </c>
      <c r="B349">
        <v>35.134999999999998</v>
      </c>
      <c r="C349">
        <v>348</v>
      </c>
      <c r="D349">
        <v>114</v>
      </c>
      <c r="E349">
        <v>5.3</v>
      </c>
      <c r="F349">
        <v>1.2230000000000001</v>
      </c>
      <c r="G349">
        <v>0.31290000000000001</v>
      </c>
      <c r="H349">
        <v>0</v>
      </c>
      <c r="K349">
        <v>0</v>
      </c>
      <c r="L349">
        <v>335693</v>
      </c>
      <c r="M349">
        <v>458984</v>
      </c>
      <c r="N349">
        <v>893</v>
      </c>
      <c r="O349">
        <v>1324</v>
      </c>
    </row>
    <row r="350" spans="1:15" x14ac:dyDescent="0.25">
      <c r="A350">
        <v>236.608</v>
      </c>
      <c r="B350">
        <v>35.173999999999999</v>
      </c>
      <c r="C350">
        <v>349</v>
      </c>
      <c r="D350">
        <v>115</v>
      </c>
      <c r="E350">
        <v>4.03</v>
      </c>
      <c r="F350">
        <v>18.556999999999999</v>
      </c>
      <c r="G350">
        <v>2.0720000000000001</v>
      </c>
      <c r="H350">
        <v>1.8E-3</v>
      </c>
      <c r="K350">
        <v>2</v>
      </c>
      <c r="L350">
        <v>184326</v>
      </c>
      <c r="M350">
        <v>244141</v>
      </c>
      <c r="N350">
        <v>1029</v>
      </c>
      <c r="O350">
        <v>1024</v>
      </c>
    </row>
    <row r="351" spans="1:15" x14ac:dyDescent="0.25">
      <c r="A351">
        <v>236.697</v>
      </c>
      <c r="B351">
        <v>35.262999999999998</v>
      </c>
      <c r="C351">
        <v>350</v>
      </c>
      <c r="D351">
        <v>116</v>
      </c>
      <c r="E351">
        <v>4.29</v>
      </c>
      <c r="F351">
        <v>4.641</v>
      </c>
      <c r="G351">
        <v>1.2013</v>
      </c>
      <c r="H351">
        <v>5.9999999999999995E-4</v>
      </c>
      <c r="K351">
        <v>1</v>
      </c>
      <c r="L351">
        <v>75684</v>
      </c>
      <c r="M351">
        <v>373535</v>
      </c>
      <c r="N351">
        <v>8022</v>
      </c>
      <c r="O351">
        <v>1324</v>
      </c>
    </row>
    <row r="352" spans="1:15" x14ac:dyDescent="0.25">
      <c r="A352">
        <v>236.79599999999999</v>
      </c>
      <c r="B352">
        <v>35.362000000000002</v>
      </c>
      <c r="C352">
        <v>351</v>
      </c>
      <c r="D352">
        <v>117</v>
      </c>
      <c r="E352">
        <v>5</v>
      </c>
      <c r="F352">
        <v>500.85219999999998</v>
      </c>
      <c r="G352">
        <v>6.1138000000000003</v>
      </c>
      <c r="H352">
        <v>1.5299999999999999E-2</v>
      </c>
      <c r="K352">
        <v>3</v>
      </c>
      <c r="L352">
        <v>167236</v>
      </c>
      <c r="M352">
        <v>408936</v>
      </c>
      <c r="N352">
        <v>1886</v>
      </c>
      <c r="O352">
        <v>863</v>
      </c>
    </row>
    <row r="353" spans="1:15" x14ac:dyDescent="0.25">
      <c r="A353">
        <v>236.952</v>
      </c>
      <c r="B353">
        <v>35.518000000000001</v>
      </c>
      <c r="C353">
        <v>352</v>
      </c>
      <c r="D353">
        <v>118</v>
      </c>
      <c r="E353">
        <v>4.26</v>
      </c>
      <c r="F353">
        <v>5.6128999999999998</v>
      </c>
      <c r="G353">
        <v>1.2675000000000001</v>
      </c>
      <c r="H353">
        <v>6.9999999999999999E-4</v>
      </c>
      <c r="K353">
        <v>2</v>
      </c>
      <c r="L353">
        <v>67139</v>
      </c>
      <c r="M353">
        <v>361328</v>
      </c>
      <c r="N353">
        <v>2750</v>
      </c>
      <c r="O353">
        <v>1324</v>
      </c>
    </row>
    <row r="354" spans="1:15" x14ac:dyDescent="0.25">
      <c r="A354">
        <v>237.035</v>
      </c>
      <c r="B354">
        <v>35.600999999999999</v>
      </c>
      <c r="C354">
        <v>353</v>
      </c>
      <c r="D354">
        <v>119</v>
      </c>
      <c r="E354">
        <v>4.04</v>
      </c>
      <c r="F354">
        <v>20.510100000000001</v>
      </c>
      <c r="G354">
        <v>2.5219999999999998</v>
      </c>
      <c r="H354">
        <v>2.5999999999999999E-3</v>
      </c>
      <c r="K354">
        <v>3</v>
      </c>
      <c r="L354">
        <v>130615</v>
      </c>
      <c r="M354">
        <v>205078</v>
      </c>
      <c r="N354">
        <v>1028</v>
      </c>
      <c r="O354">
        <v>1024</v>
      </c>
    </row>
    <row r="355" spans="1:15" x14ac:dyDescent="0.25">
      <c r="A355">
        <v>237.13299999999998</v>
      </c>
      <c r="B355">
        <v>35.698999999999998</v>
      </c>
      <c r="C355">
        <v>354</v>
      </c>
      <c r="D355">
        <v>120</v>
      </c>
      <c r="E355">
        <v>4.04</v>
      </c>
      <c r="F355">
        <v>22.946899999999999</v>
      </c>
      <c r="G355">
        <v>3.1842999999999999</v>
      </c>
      <c r="H355">
        <v>4.1999999999999997E-3</v>
      </c>
      <c r="K355">
        <v>4</v>
      </c>
      <c r="L355">
        <v>185547</v>
      </c>
      <c r="M355">
        <v>190430</v>
      </c>
      <c r="N355">
        <v>1061</v>
      </c>
      <c r="O355">
        <v>1024</v>
      </c>
    </row>
    <row r="356" spans="1:15" x14ac:dyDescent="0.25">
      <c r="A356">
        <v>237.23500000000001</v>
      </c>
      <c r="B356">
        <v>35.801000000000002</v>
      </c>
      <c r="C356">
        <v>355</v>
      </c>
      <c r="D356">
        <v>121</v>
      </c>
      <c r="E356">
        <v>4.1399999999999997</v>
      </c>
      <c r="F356">
        <v>7.0823999999999998</v>
      </c>
      <c r="G356">
        <v>1.4946999999999999</v>
      </c>
      <c r="H356">
        <v>8.9999999999999998E-4</v>
      </c>
      <c r="K356">
        <v>2</v>
      </c>
      <c r="L356">
        <v>67139</v>
      </c>
      <c r="M356">
        <v>312500</v>
      </c>
      <c r="N356">
        <v>5849</v>
      </c>
      <c r="O356">
        <v>1324</v>
      </c>
    </row>
    <row r="357" spans="1:15" x14ac:dyDescent="0.25">
      <c r="A357">
        <v>237.488</v>
      </c>
      <c r="B357">
        <v>36.054000000000002</v>
      </c>
      <c r="C357">
        <v>356</v>
      </c>
      <c r="D357">
        <v>122</v>
      </c>
      <c r="E357">
        <v>4.0999999999999996</v>
      </c>
      <c r="F357">
        <v>16.603899999999999</v>
      </c>
      <c r="G357">
        <v>2.1434000000000002</v>
      </c>
      <c r="H357">
        <v>1.9E-3</v>
      </c>
      <c r="K357">
        <v>3</v>
      </c>
      <c r="L357">
        <v>130615</v>
      </c>
      <c r="M357">
        <v>209961</v>
      </c>
      <c r="N357">
        <v>1026</v>
      </c>
      <c r="O357">
        <v>1024</v>
      </c>
    </row>
    <row r="358" spans="1:15" x14ac:dyDescent="0.25">
      <c r="A358">
        <v>237.70499999999998</v>
      </c>
      <c r="B358">
        <v>36.271000000000001</v>
      </c>
      <c r="C358">
        <v>357</v>
      </c>
      <c r="D358">
        <v>123</v>
      </c>
      <c r="E358">
        <v>4.3099999999999996</v>
      </c>
      <c r="F358">
        <v>4.6364000000000001</v>
      </c>
      <c r="G358">
        <v>1.2561</v>
      </c>
      <c r="H358">
        <v>5.9999999999999995E-4</v>
      </c>
      <c r="K358">
        <v>1</v>
      </c>
      <c r="L358">
        <v>47607</v>
      </c>
      <c r="M358">
        <v>367432</v>
      </c>
      <c r="N358">
        <v>771</v>
      </c>
      <c r="O358">
        <v>1324</v>
      </c>
    </row>
    <row r="359" spans="1:15" x14ac:dyDescent="0.25">
      <c r="A359">
        <v>237.95499999999998</v>
      </c>
      <c r="B359">
        <v>36.521000000000001</v>
      </c>
      <c r="C359">
        <v>358</v>
      </c>
      <c r="D359">
        <v>124</v>
      </c>
      <c r="E359">
        <v>4.29</v>
      </c>
      <c r="F359">
        <v>4.1527000000000003</v>
      </c>
      <c r="G359">
        <v>1.2215</v>
      </c>
      <c r="H359">
        <v>5.9999999999999995E-4</v>
      </c>
      <c r="K359">
        <v>1</v>
      </c>
      <c r="L359">
        <v>40283</v>
      </c>
      <c r="M359">
        <v>361328</v>
      </c>
      <c r="N359">
        <v>3525</v>
      </c>
      <c r="O359">
        <v>1324</v>
      </c>
    </row>
    <row r="360" spans="1:15" x14ac:dyDescent="0.25">
      <c r="A360">
        <v>238.11099999999999</v>
      </c>
      <c r="B360">
        <v>36.677</v>
      </c>
      <c r="C360">
        <v>359</v>
      </c>
      <c r="D360">
        <v>125</v>
      </c>
      <c r="E360">
        <v>5.29</v>
      </c>
      <c r="F360">
        <v>1.2230000000000001</v>
      </c>
      <c r="G360">
        <v>0.31169999999999998</v>
      </c>
      <c r="H360">
        <v>0</v>
      </c>
      <c r="K360">
        <v>0</v>
      </c>
      <c r="L360">
        <v>1343994</v>
      </c>
      <c r="M360">
        <v>484619</v>
      </c>
      <c r="N360">
        <v>347</v>
      </c>
      <c r="O360">
        <v>1324</v>
      </c>
    </row>
    <row r="361" spans="1:15" x14ac:dyDescent="0.25">
      <c r="A361">
        <v>238.149</v>
      </c>
      <c r="B361">
        <v>36.715000000000003</v>
      </c>
      <c r="C361">
        <v>360</v>
      </c>
      <c r="D361">
        <v>126</v>
      </c>
      <c r="E361">
        <v>3.85</v>
      </c>
      <c r="F361">
        <v>27.3461</v>
      </c>
      <c r="G361">
        <v>3.8288000000000002</v>
      </c>
      <c r="H361">
        <v>6.0000000000000001E-3</v>
      </c>
      <c r="K361">
        <v>7</v>
      </c>
      <c r="L361">
        <v>153809</v>
      </c>
      <c r="M361">
        <v>177002</v>
      </c>
      <c r="N361">
        <v>1224</v>
      </c>
      <c r="O361">
        <v>1024</v>
      </c>
    </row>
    <row r="362" spans="1:15" x14ac:dyDescent="0.25">
      <c r="A362">
        <v>238.43600000000001</v>
      </c>
      <c r="B362">
        <v>37.002000000000002</v>
      </c>
      <c r="C362">
        <v>361</v>
      </c>
      <c r="D362">
        <v>127</v>
      </c>
      <c r="E362">
        <v>4.38</v>
      </c>
      <c r="F362">
        <v>4.1527000000000003</v>
      </c>
      <c r="G362">
        <v>1.2346999999999999</v>
      </c>
      <c r="H362">
        <v>5.9999999999999995E-4</v>
      </c>
      <c r="K362">
        <v>1</v>
      </c>
      <c r="L362">
        <v>174561</v>
      </c>
      <c r="M362">
        <v>363770</v>
      </c>
      <c r="N362">
        <v>560</v>
      </c>
      <c r="O362">
        <v>1324</v>
      </c>
    </row>
    <row r="363" spans="1:15" x14ac:dyDescent="0.25">
      <c r="A363">
        <v>238.512</v>
      </c>
      <c r="B363">
        <v>37.078000000000003</v>
      </c>
      <c r="C363">
        <v>362</v>
      </c>
      <c r="D363">
        <v>128</v>
      </c>
      <c r="E363">
        <v>4.3</v>
      </c>
      <c r="F363">
        <v>5.6176000000000004</v>
      </c>
      <c r="G363">
        <v>1.2587999999999999</v>
      </c>
      <c r="H363">
        <v>5.9999999999999995E-4</v>
      </c>
      <c r="K363">
        <v>2</v>
      </c>
      <c r="L363">
        <v>67139</v>
      </c>
      <c r="M363">
        <v>361328</v>
      </c>
      <c r="N363">
        <v>665</v>
      </c>
      <c r="O363">
        <v>1324</v>
      </c>
    </row>
    <row r="364" spans="1:15" x14ac:dyDescent="0.25">
      <c r="A364">
        <v>238.62299999999999</v>
      </c>
      <c r="B364">
        <v>37.189</v>
      </c>
      <c r="C364">
        <v>363</v>
      </c>
      <c r="D364">
        <v>129</v>
      </c>
      <c r="E364">
        <v>5.31</v>
      </c>
      <c r="F364">
        <v>1.2230000000000001</v>
      </c>
      <c r="G364">
        <v>0.31580000000000003</v>
      </c>
      <c r="H364">
        <v>0</v>
      </c>
      <c r="K364">
        <v>0</v>
      </c>
      <c r="L364">
        <v>324707</v>
      </c>
      <c r="M364">
        <v>485840</v>
      </c>
      <c r="N364">
        <v>839</v>
      </c>
      <c r="O364">
        <v>1324</v>
      </c>
    </row>
    <row r="365" spans="1:15" x14ac:dyDescent="0.25">
      <c r="A365">
        <v>238.643</v>
      </c>
      <c r="B365">
        <v>37.209000000000003</v>
      </c>
      <c r="C365">
        <v>364</v>
      </c>
      <c r="D365">
        <v>130</v>
      </c>
      <c r="E365">
        <v>4.01</v>
      </c>
      <c r="F365">
        <v>21.975000000000001</v>
      </c>
      <c r="G365">
        <v>3.2692999999999999</v>
      </c>
      <c r="H365">
        <v>4.4000000000000003E-3</v>
      </c>
      <c r="K365">
        <v>4</v>
      </c>
      <c r="L365">
        <v>141602</v>
      </c>
      <c r="M365">
        <v>196533</v>
      </c>
      <c r="N365">
        <v>1028</v>
      </c>
      <c r="O365">
        <v>1024</v>
      </c>
    </row>
    <row r="366" spans="1:15" x14ac:dyDescent="0.25">
      <c r="A366">
        <v>238.68600000000001</v>
      </c>
      <c r="B366">
        <v>37.252000000000002</v>
      </c>
      <c r="C366">
        <v>365</v>
      </c>
      <c r="D366">
        <v>131</v>
      </c>
      <c r="E366">
        <v>3.97</v>
      </c>
      <c r="F366">
        <v>16.115600000000001</v>
      </c>
      <c r="G366">
        <v>2.2961</v>
      </c>
      <c r="H366">
        <v>2.2000000000000001E-3</v>
      </c>
      <c r="K366">
        <v>3</v>
      </c>
      <c r="L366">
        <v>153809</v>
      </c>
      <c r="M366">
        <v>205078</v>
      </c>
      <c r="N366">
        <v>1026</v>
      </c>
      <c r="O366">
        <v>1023</v>
      </c>
    </row>
    <row r="367" spans="1:15" x14ac:dyDescent="0.25">
      <c r="A367">
        <v>238.79900000000001</v>
      </c>
      <c r="B367">
        <v>37.365000000000002</v>
      </c>
      <c r="C367">
        <v>366</v>
      </c>
      <c r="D367">
        <v>132</v>
      </c>
      <c r="E367">
        <v>5.31</v>
      </c>
      <c r="F367">
        <v>1.2230000000000001</v>
      </c>
      <c r="G367">
        <v>0.31580000000000003</v>
      </c>
      <c r="H367">
        <v>0</v>
      </c>
      <c r="K367">
        <v>0</v>
      </c>
      <c r="L367">
        <v>4530029</v>
      </c>
      <c r="M367">
        <v>485840</v>
      </c>
      <c r="N367">
        <v>1579</v>
      </c>
      <c r="O367">
        <v>1324</v>
      </c>
    </row>
    <row r="368" spans="1:15" x14ac:dyDescent="0.25">
      <c r="A368">
        <v>239.047</v>
      </c>
      <c r="B368">
        <v>37.613</v>
      </c>
      <c r="C368">
        <v>367</v>
      </c>
      <c r="D368">
        <v>133</v>
      </c>
      <c r="E368">
        <v>4.3</v>
      </c>
      <c r="F368">
        <v>4.6364000000000001</v>
      </c>
      <c r="G368">
        <v>1.2335</v>
      </c>
      <c r="H368">
        <v>5.9999999999999995E-4</v>
      </c>
      <c r="K368">
        <v>1</v>
      </c>
      <c r="L368">
        <v>46387</v>
      </c>
      <c r="M368">
        <v>367432</v>
      </c>
      <c r="N368">
        <v>1420</v>
      </c>
      <c r="O368">
        <v>1324</v>
      </c>
    </row>
    <row r="369" spans="1:15" x14ac:dyDescent="0.25">
      <c r="A369">
        <v>239.09</v>
      </c>
      <c r="B369">
        <v>37.655999999999999</v>
      </c>
      <c r="C369">
        <v>368</v>
      </c>
      <c r="D369">
        <v>134</v>
      </c>
      <c r="E369">
        <v>4.05</v>
      </c>
      <c r="F369">
        <v>16.603899999999999</v>
      </c>
      <c r="G369">
        <v>2.2155999999999998</v>
      </c>
      <c r="H369">
        <v>2E-3</v>
      </c>
      <c r="K369">
        <v>3</v>
      </c>
      <c r="L369">
        <v>153809</v>
      </c>
      <c r="M369">
        <v>208740</v>
      </c>
      <c r="N369">
        <v>1025</v>
      </c>
      <c r="O369">
        <v>1024</v>
      </c>
    </row>
    <row r="370" spans="1:15" x14ac:dyDescent="0.25">
      <c r="A370">
        <v>239.20400000000001</v>
      </c>
      <c r="B370">
        <v>37.770000000000003</v>
      </c>
      <c r="C370">
        <v>369</v>
      </c>
      <c r="D370">
        <v>135</v>
      </c>
      <c r="E370">
        <v>5.31</v>
      </c>
      <c r="F370">
        <v>1.2230000000000001</v>
      </c>
      <c r="G370">
        <v>0.31119999999999998</v>
      </c>
      <c r="H370">
        <v>0</v>
      </c>
      <c r="K370">
        <v>0</v>
      </c>
      <c r="L370">
        <v>4993896</v>
      </c>
      <c r="M370">
        <v>489502</v>
      </c>
      <c r="N370">
        <v>3959</v>
      </c>
      <c r="O370">
        <v>1324</v>
      </c>
    </row>
    <row r="371" spans="1:15" x14ac:dyDescent="0.25">
      <c r="A371">
        <v>239.26499999999999</v>
      </c>
      <c r="B371">
        <v>37.831000000000003</v>
      </c>
      <c r="C371">
        <v>370</v>
      </c>
      <c r="D371">
        <v>136</v>
      </c>
      <c r="E371">
        <v>3.99</v>
      </c>
      <c r="F371">
        <v>29.782800000000002</v>
      </c>
      <c r="G371">
        <v>3.5630000000000002</v>
      </c>
      <c r="H371">
        <v>5.1999999999999998E-3</v>
      </c>
      <c r="K371">
        <v>5</v>
      </c>
      <c r="L371">
        <v>175781</v>
      </c>
      <c r="M371">
        <v>196533</v>
      </c>
      <c r="N371">
        <v>1059</v>
      </c>
      <c r="O371">
        <v>1025</v>
      </c>
    </row>
    <row r="372" spans="1:15" x14ac:dyDescent="0.25">
      <c r="A372">
        <v>239.31200000000001</v>
      </c>
      <c r="B372">
        <v>37.878</v>
      </c>
      <c r="C372">
        <v>371</v>
      </c>
      <c r="D372">
        <v>137</v>
      </c>
      <c r="E372">
        <v>4.25</v>
      </c>
      <c r="F372">
        <v>15.6273</v>
      </c>
      <c r="G372">
        <v>1.9864999999999999</v>
      </c>
      <c r="H372">
        <v>1.6000000000000001E-3</v>
      </c>
      <c r="K372">
        <v>3</v>
      </c>
      <c r="L372">
        <v>187988</v>
      </c>
      <c r="M372">
        <v>251465</v>
      </c>
      <c r="N372">
        <v>1025</v>
      </c>
      <c r="O372">
        <v>1024</v>
      </c>
    </row>
    <row r="373" spans="1:15" x14ac:dyDescent="0.25">
      <c r="A373">
        <v>240.142</v>
      </c>
      <c r="B373">
        <v>38.707999999999998</v>
      </c>
      <c r="C373">
        <v>372</v>
      </c>
      <c r="D373">
        <v>138</v>
      </c>
      <c r="E373">
        <v>4.25</v>
      </c>
      <c r="F373">
        <v>4.641</v>
      </c>
      <c r="G373">
        <v>1.2873000000000001</v>
      </c>
      <c r="H373">
        <v>6.9999999999999999E-4</v>
      </c>
      <c r="K373">
        <v>1</v>
      </c>
      <c r="L373">
        <v>41504</v>
      </c>
      <c r="M373">
        <v>363770</v>
      </c>
      <c r="N373">
        <v>22</v>
      </c>
      <c r="O373">
        <v>1324</v>
      </c>
    </row>
    <row r="374" spans="1:15" x14ac:dyDescent="0.25">
      <c r="A374">
        <v>240.29900000000001</v>
      </c>
      <c r="B374">
        <v>38.865000000000002</v>
      </c>
      <c r="C374">
        <v>373</v>
      </c>
      <c r="D374">
        <v>139</v>
      </c>
      <c r="E374">
        <v>4.29</v>
      </c>
      <c r="F374">
        <v>5.1292999999999997</v>
      </c>
      <c r="G374">
        <v>1.2716000000000001</v>
      </c>
      <c r="H374">
        <v>6.9999999999999999E-4</v>
      </c>
      <c r="K374">
        <v>1</v>
      </c>
      <c r="L374">
        <v>67139</v>
      </c>
      <c r="M374">
        <v>352783</v>
      </c>
      <c r="N374">
        <v>4235</v>
      </c>
      <c r="O374">
        <v>1324</v>
      </c>
    </row>
    <row r="375" spans="1:15" x14ac:dyDescent="0.25">
      <c r="A375">
        <v>240.37700000000001</v>
      </c>
      <c r="B375">
        <v>38.942999999999998</v>
      </c>
      <c r="C375">
        <v>374</v>
      </c>
      <c r="D375">
        <v>140</v>
      </c>
      <c r="E375">
        <v>4.1100000000000003</v>
      </c>
      <c r="F375">
        <v>20.017199999999999</v>
      </c>
      <c r="G375">
        <v>2.3035999999999999</v>
      </c>
      <c r="H375">
        <v>2.2000000000000001E-3</v>
      </c>
      <c r="K375">
        <v>3</v>
      </c>
      <c r="L375">
        <v>186768</v>
      </c>
      <c r="M375">
        <v>208740</v>
      </c>
      <c r="N375">
        <v>1057</v>
      </c>
      <c r="O375">
        <v>1024</v>
      </c>
    </row>
    <row r="376" spans="1:15" x14ac:dyDescent="0.25">
      <c r="A376">
        <v>240.49700000000001</v>
      </c>
      <c r="B376">
        <v>39.063000000000002</v>
      </c>
      <c r="C376">
        <v>375</v>
      </c>
      <c r="D376">
        <v>141</v>
      </c>
      <c r="E376">
        <v>4.37</v>
      </c>
      <c r="F376">
        <v>4.641</v>
      </c>
      <c r="G376">
        <v>1.2254</v>
      </c>
      <c r="H376">
        <v>5.9999999999999995E-4</v>
      </c>
      <c r="K376">
        <v>1</v>
      </c>
      <c r="L376">
        <v>67139</v>
      </c>
      <c r="M376">
        <v>383301</v>
      </c>
      <c r="N376">
        <v>6083</v>
      </c>
      <c r="O376">
        <v>1324</v>
      </c>
    </row>
    <row r="377" spans="1:15" x14ac:dyDescent="0.25">
      <c r="A377">
        <v>240.62099999999998</v>
      </c>
      <c r="B377">
        <v>39.186999999999998</v>
      </c>
      <c r="C377">
        <v>376</v>
      </c>
      <c r="D377">
        <v>142</v>
      </c>
      <c r="E377">
        <v>4.3600000000000003</v>
      </c>
      <c r="F377">
        <v>5.1292999999999997</v>
      </c>
      <c r="G377">
        <v>1.2562</v>
      </c>
      <c r="H377">
        <v>5.9999999999999995E-4</v>
      </c>
      <c r="K377">
        <v>2</v>
      </c>
      <c r="L377">
        <v>67139</v>
      </c>
      <c r="M377">
        <v>371094</v>
      </c>
      <c r="N377">
        <v>5615</v>
      </c>
      <c r="O377">
        <v>1324</v>
      </c>
    </row>
    <row r="378" spans="1:15" x14ac:dyDescent="0.25">
      <c r="A378">
        <v>240.809</v>
      </c>
      <c r="B378">
        <v>39.375</v>
      </c>
      <c r="C378">
        <v>377</v>
      </c>
      <c r="D378">
        <v>143</v>
      </c>
      <c r="E378">
        <v>4.3499999999999996</v>
      </c>
      <c r="F378">
        <v>5.1292999999999997</v>
      </c>
      <c r="G378">
        <v>1.2262999999999999</v>
      </c>
      <c r="H378">
        <v>5.9999999999999995E-4</v>
      </c>
      <c r="K378">
        <v>1</v>
      </c>
      <c r="L378">
        <v>67139</v>
      </c>
      <c r="M378">
        <v>377197</v>
      </c>
      <c r="N378">
        <v>7976</v>
      </c>
      <c r="O378">
        <v>1324</v>
      </c>
    </row>
    <row r="379" spans="1:15" x14ac:dyDescent="0.25">
      <c r="A379">
        <v>241.40299999999999</v>
      </c>
      <c r="B379">
        <v>39.969000000000001</v>
      </c>
      <c r="C379">
        <v>378</v>
      </c>
      <c r="D379">
        <v>144</v>
      </c>
      <c r="E379">
        <v>4.45</v>
      </c>
      <c r="F379">
        <v>5.1292999999999997</v>
      </c>
      <c r="G379">
        <v>1.3234999999999999</v>
      </c>
      <c r="H379">
        <v>6.9999999999999999E-4</v>
      </c>
      <c r="K379">
        <v>1</v>
      </c>
      <c r="L379">
        <v>48828</v>
      </c>
      <c r="M379">
        <v>369873</v>
      </c>
      <c r="N379">
        <v>1861</v>
      </c>
      <c r="O379">
        <v>1324</v>
      </c>
    </row>
    <row r="380" spans="1:15" x14ac:dyDescent="0.25">
      <c r="A380">
        <v>241.62200000000001</v>
      </c>
      <c r="B380">
        <v>40.188000000000002</v>
      </c>
      <c r="C380">
        <v>379</v>
      </c>
      <c r="D380">
        <v>145</v>
      </c>
      <c r="E380">
        <v>5.16</v>
      </c>
      <c r="F380">
        <v>1.2230000000000001</v>
      </c>
      <c r="G380">
        <v>0.31879999999999997</v>
      </c>
      <c r="H380">
        <v>0</v>
      </c>
      <c r="K380">
        <v>0</v>
      </c>
      <c r="L380">
        <v>3250732</v>
      </c>
      <c r="M380">
        <v>482178</v>
      </c>
      <c r="N380">
        <v>2804</v>
      </c>
      <c r="O380">
        <v>1324</v>
      </c>
    </row>
    <row r="381" spans="1:15" x14ac:dyDescent="0.25">
      <c r="A381">
        <v>241.738</v>
      </c>
      <c r="B381">
        <v>40.304000000000002</v>
      </c>
      <c r="C381">
        <v>380</v>
      </c>
      <c r="D381">
        <v>146</v>
      </c>
      <c r="E381">
        <v>4.2699999999999996</v>
      </c>
      <c r="F381">
        <v>5.1246</v>
      </c>
      <c r="G381">
        <v>1.2245999999999999</v>
      </c>
      <c r="H381">
        <v>5.9999999999999995E-4</v>
      </c>
      <c r="K381">
        <v>1</v>
      </c>
      <c r="L381">
        <v>187988</v>
      </c>
      <c r="M381">
        <v>379639</v>
      </c>
      <c r="N381">
        <v>1702</v>
      </c>
      <c r="O381">
        <v>1324</v>
      </c>
    </row>
    <row r="382" spans="1:15" x14ac:dyDescent="0.25">
      <c r="A382">
        <v>241.97800000000001</v>
      </c>
      <c r="B382">
        <v>40.543999999999997</v>
      </c>
      <c r="C382">
        <v>381</v>
      </c>
      <c r="D382">
        <v>147</v>
      </c>
      <c r="E382">
        <v>3.88</v>
      </c>
      <c r="F382">
        <v>25.392900000000001</v>
      </c>
      <c r="G382">
        <v>3.8795000000000002</v>
      </c>
      <c r="H382">
        <v>6.1999999999999998E-3</v>
      </c>
      <c r="K382">
        <v>5</v>
      </c>
      <c r="L382">
        <v>130615</v>
      </c>
      <c r="M382">
        <v>192871</v>
      </c>
      <c r="N382">
        <v>1235</v>
      </c>
      <c r="O382">
        <v>1024</v>
      </c>
    </row>
    <row r="383" spans="1:15" x14ac:dyDescent="0.25">
      <c r="A383">
        <v>241.994</v>
      </c>
      <c r="B383">
        <v>40.56</v>
      </c>
      <c r="C383">
        <v>382</v>
      </c>
      <c r="D383">
        <v>148</v>
      </c>
      <c r="E383">
        <v>3.73</v>
      </c>
      <c r="F383">
        <v>40.036700000000003</v>
      </c>
      <c r="G383">
        <v>5.5</v>
      </c>
      <c r="H383">
        <v>1.24E-2</v>
      </c>
      <c r="K383">
        <v>9</v>
      </c>
      <c r="L383">
        <v>141602</v>
      </c>
      <c r="M383">
        <v>173340</v>
      </c>
      <c r="N383">
        <v>1065</v>
      </c>
      <c r="O383">
        <v>1024</v>
      </c>
    </row>
    <row r="384" spans="1:15" x14ac:dyDescent="0.25">
      <c r="A384">
        <v>242.16300000000001</v>
      </c>
      <c r="B384">
        <v>40.728999999999999</v>
      </c>
      <c r="C384">
        <v>383</v>
      </c>
      <c r="D384">
        <v>149</v>
      </c>
      <c r="E384">
        <v>4.34</v>
      </c>
      <c r="F384">
        <v>5.6176000000000004</v>
      </c>
      <c r="G384">
        <v>1.3161</v>
      </c>
      <c r="H384">
        <v>6.9999999999999999E-4</v>
      </c>
      <c r="K384">
        <v>1</v>
      </c>
      <c r="L384">
        <v>180664</v>
      </c>
      <c r="M384">
        <v>350342</v>
      </c>
      <c r="N384">
        <v>2666</v>
      </c>
      <c r="O384">
        <v>1324</v>
      </c>
    </row>
    <row r="385" spans="1:15" x14ac:dyDescent="0.25">
      <c r="A385">
        <v>242.20599999999999</v>
      </c>
      <c r="B385">
        <v>40.771999999999998</v>
      </c>
      <c r="C385">
        <v>384</v>
      </c>
      <c r="D385">
        <v>150</v>
      </c>
      <c r="E385">
        <v>3.85</v>
      </c>
      <c r="F385">
        <v>179.68520000000001</v>
      </c>
      <c r="G385">
        <v>22.464200000000002</v>
      </c>
      <c r="H385">
        <v>0.20669999999999999</v>
      </c>
      <c r="K385">
        <v>36</v>
      </c>
      <c r="L385">
        <v>185547</v>
      </c>
      <c r="M385">
        <v>185547</v>
      </c>
      <c r="N385">
        <v>1291</v>
      </c>
      <c r="O385">
        <v>1024</v>
      </c>
    </row>
    <row r="386" spans="1:15" x14ac:dyDescent="0.25">
      <c r="A386">
        <v>242.67599999999999</v>
      </c>
      <c r="B386">
        <v>41.241999999999997</v>
      </c>
      <c r="C386">
        <v>385</v>
      </c>
      <c r="D386">
        <v>151</v>
      </c>
      <c r="E386">
        <v>4.4000000000000004</v>
      </c>
      <c r="F386">
        <v>5.1292999999999997</v>
      </c>
      <c r="G386">
        <v>1.3260000000000001</v>
      </c>
      <c r="H386">
        <v>6.9999999999999999E-4</v>
      </c>
      <c r="K386">
        <v>1</v>
      </c>
      <c r="L386">
        <v>67139</v>
      </c>
      <c r="M386">
        <v>363770</v>
      </c>
      <c r="N386">
        <v>2770</v>
      </c>
      <c r="O386">
        <v>1324</v>
      </c>
    </row>
    <row r="387" spans="1:15" x14ac:dyDescent="0.25">
      <c r="A387">
        <v>243.489</v>
      </c>
      <c r="B387">
        <v>42.055</v>
      </c>
      <c r="C387">
        <v>386</v>
      </c>
      <c r="D387">
        <v>152</v>
      </c>
      <c r="E387">
        <v>4.4000000000000004</v>
      </c>
      <c r="F387">
        <v>4.6364000000000001</v>
      </c>
      <c r="G387">
        <v>1.2012</v>
      </c>
      <c r="H387">
        <v>5.9999999999999995E-4</v>
      </c>
      <c r="K387">
        <v>1</v>
      </c>
      <c r="L387">
        <v>67139</v>
      </c>
      <c r="M387">
        <v>386963</v>
      </c>
      <c r="N387">
        <v>3463</v>
      </c>
      <c r="O387">
        <v>1324</v>
      </c>
    </row>
    <row r="388" spans="1:15" x14ac:dyDescent="0.25">
      <c r="A388">
        <v>243.75399999999999</v>
      </c>
      <c r="B388">
        <v>42.32</v>
      </c>
      <c r="C388">
        <v>387</v>
      </c>
      <c r="D388">
        <v>153</v>
      </c>
      <c r="E388">
        <v>3.97</v>
      </c>
      <c r="F388">
        <v>23.923500000000001</v>
      </c>
      <c r="G388">
        <v>3.4885000000000002</v>
      </c>
      <c r="H388">
        <v>5.0000000000000001E-3</v>
      </c>
      <c r="K388">
        <v>6</v>
      </c>
      <c r="L388">
        <v>186768</v>
      </c>
      <c r="M388">
        <v>195313</v>
      </c>
      <c r="N388">
        <v>1261</v>
      </c>
      <c r="O388">
        <v>1024</v>
      </c>
    </row>
    <row r="389" spans="1:15" x14ac:dyDescent="0.25">
      <c r="A389">
        <v>243.85499999999999</v>
      </c>
      <c r="B389">
        <v>42.420999999999999</v>
      </c>
      <c r="C389">
        <v>388</v>
      </c>
      <c r="D389">
        <v>154</v>
      </c>
      <c r="E389">
        <v>4.1399999999999997</v>
      </c>
      <c r="F389">
        <v>5.3734000000000002</v>
      </c>
      <c r="G389">
        <v>1.5311999999999999</v>
      </c>
      <c r="H389">
        <v>1E-3</v>
      </c>
      <c r="K389">
        <v>1</v>
      </c>
      <c r="L389">
        <v>131836</v>
      </c>
      <c r="M389">
        <v>292969</v>
      </c>
      <c r="N389">
        <v>3693</v>
      </c>
      <c r="O389">
        <v>1324</v>
      </c>
    </row>
    <row r="390" spans="1:15" x14ac:dyDescent="0.25">
      <c r="A390">
        <v>244.04</v>
      </c>
      <c r="B390">
        <v>42.606000000000002</v>
      </c>
      <c r="C390">
        <v>389</v>
      </c>
      <c r="D390">
        <v>155</v>
      </c>
      <c r="E390">
        <v>5.29</v>
      </c>
      <c r="F390">
        <v>1.2230000000000001</v>
      </c>
      <c r="G390">
        <v>0.34549999999999997</v>
      </c>
      <c r="H390">
        <v>0</v>
      </c>
      <c r="K390">
        <v>0</v>
      </c>
      <c r="L390">
        <v>1221</v>
      </c>
      <c r="M390">
        <v>460205</v>
      </c>
      <c r="N390">
        <v>777</v>
      </c>
      <c r="O390">
        <v>1324</v>
      </c>
    </row>
    <row r="391" spans="1:15" x14ac:dyDescent="0.25">
      <c r="A391">
        <v>244.41499999999999</v>
      </c>
      <c r="B391">
        <v>42.981000000000002</v>
      </c>
      <c r="C391">
        <v>390</v>
      </c>
      <c r="D391">
        <v>156</v>
      </c>
      <c r="E391">
        <v>4.37</v>
      </c>
      <c r="F391">
        <v>5.3734000000000002</v>
      </c>
      <c r="G391">
        <v>1.2655000000000001</v>
      </c>
      <c r="H391">
        <v>6.9999999999999999E-4</v>
      </c>
      <c r="K391">
        <v>1</v>
      </c>
      <c r="L391">
        <v>67139</v>
      </c>
      <c r="M391">
        <v>358887</v>
      </c>
      <c r="N391">
        <v>5402</v>
      </c>
      <c r="O391">
        <v>1324</v>
      </c>
    </row>
    <row r="392" spans="1:15" x14ac:dyDescent="0.25">
      <c r="A392">
        <v>244.512</v>
      </c>
      <c r="B392">
        <v>43.078000000000003</v>
      </c>
      <c r="C392">
        <v>391</v>
      </c>
      <c r="D392">
        <v>157</v>
      </c>
      <c r="E392">
        <v>4.38</v>
      </c>
      <c r="F392">
        <v>5.1246</v>
      </c>
      <c r="G392">
        <v>1.2372000000000001</v>
      </c>
      <c r="H392">
        <v>5.9999999999999995E-4</v>
      </c>
      <c r="K392">
        <v>1</v>
      </c>
      <c r="L392">
        <v>67139</v>
      </c>
      <c r="M392">
        <v>378418</v>
      </c>
      <c r="N392">
        <v>2985</v>
      </c>
      <c r="O392">
        <v>1324</v>
      </c>
    </row>
    <row r="393" spans="1:15" x14ac:dyDescent="0.25">
      <c r="A393">
        <v>244.53</v>
      </c>
      <c r="B393">
        <v>43.095999999999997</v>
      </c>
      <c r="C393">
        <v>392</v>
      </c>
      <c r="D393">
        <v>158</v>
      </c>
      <c r="E393">
        <v>4.08</v>
      </c>
      <c r="F393">
        <v>21.970300000000002</v>
      </c>
      <c r="G393">
        <v>2.5556000000000001</v>
      </c>
      <c r="H393">
        <v>2.7000000000000001E-3</v>
      </c>
      <c r="K393">
        <v>3</v>
      </c>
      <c r="L393">
        <v>150146</v>
      </c>
      <c r="M393">
        <v>222168</v>
      </c>
      <c r="N393">
        <v>1056</v>
      </c>
      <c r="O393">
        <v>1024</v>
      </c>
    </row>
    <row r="394" spans="1:15" x14ac:dyDescent="0.25">
      <c r="A394">
        <v>244.809</v>
      </c>
      <c r="B394">
        <v>43.375</v>
      </c>
      <c r="C394">
        <v>393</v>
      </c>
      <c r="D394">
        <v>159</v>
      </c>
      <c r="E394">
        <v>3.93</v>
      </c>
      <c r="F394">
        <v>20.021899999999999</v>
      </c>
      <c r="G394">
        <v>3.2029999999999998</v>
      </c>
      <c r="H394">
        <v>4.1999999999999997E-3</v>
      </c>
      <c r="K394">
        <v>4</v>
      </c>
      <c r="L394">
        <v>141602</v>
      </c>
      <c r="M394">
        <v>190430</v>
      </c>
      <c r="N394">
        <v>1027</v>
      </c>
      <c r="O394">
        <v>1024</v>
      </c>
    </row>
    <row r="395" spans="1:15" x14ac:dyDescent="0.25">
      <c r="A395">
        <v>244.952</v>
      </c>
      <c r="B395">
        <v>43.518000000000001</v>
      </c>
      <c r="C395">
        <v>394</v>
      </c>
      <c r="D395">
        <v>160</v>
      </c>
      <c r="E395">
        <v>4.05</v>
      </c>
      <c r="F395">
        <v>18.308199999999999</v>
      </c>
      <c r="G395">
        <v>2.5344000000000002</v>
      </c>
      <c r="H395">
        <v>2.5999999999999999E-3</v>
      </c>
      <c r="K395">
        <v>3</v>
      </c>
      <c r="L395">
        <v>161133</v>
      </c>
      <c r="M395">
        <v>209961</v>
      </c>
      <c r="N395">
        <v>1001</v>
      </c>
      <c r="O395">
        <v>973</v>
      </c>
    </row>
    <row r="396" spans="1:15" x14ac:dyDescent="0.25">
      <c r="A396">
        <v>245.16300000000001</v>
      </c>
      <c r="B396">
        <v>43.728999999999999</v>
      </c>
      <c r="C396">
        <v>395</v>
      </c>
      <c r="D396">
        <v>161</v>
      </c>
      <c r="E396">
        <v>4.08</v>
      </c>
      <c r="F396">
        <v>21.486699999999999</v>
      </c>
      <c r="G396">
        <v>3.4157000000000002</v>
      </c>
      <c r="H396">
        <v>4.7999999999999996E-3</v>
      </c>
      <c r="K396">
        <v>4</v>
      </c>
      <c r="L396">
        <v>178223</v>
      </c>
      <c r="M396">
        <v>196533</v>
      </c>
      <c r="N396">
        <v>1030</v>
      </c>
      <c r="O396">
        <v>1023</v>
      </c>
    </row>
    <row r="397" spans="1:15" x14ac:dyDescent="0.25">
      <c r="A397">
        <v>245.249</v>
      </c>
      <c r="B397">
        <v>43.814999999999998</v>
      </c>
      <c r="C397">
        <v>396</v>
      </c>
      <c r="D397">
        <v>162</v>
      </c>
      <c r="E397">
        <v>3.87</v>
      </c>
      <c r="F397">
        <v>22.458600000000001</v>
      </c>
      <c r="G397">
        <v>2.9420999999999999</v>
      </c>
      <c r="H397">
        <v>3.5000000000000001E-3</v>
      </c>
      <c r="K397">
        <v>5</v>
      </c>
      <c r="L397">
        <v>150146</v>
      </c>
      <c r="M397">
        <v>181885</v>
      </c>
      <c r="N397">
        <v>1057</v>
      </c>
      <c r="O397">
        <v>1023</v>
      </c>
    </row>
    <row r="398" spans="1:15" x14ac:dyDescent="0.25">
      <c r="A398">
        <v>245.495</v>
      </c>
      <c r="B398">
        <v>44.061</v>
      </c>
      <c r="C398">
        <v>397</v>
      </c>
      <c r="D398">
        <v>163</v>
      </c>
      <c r="E398">
        <v>4.05</v>
      </c>
      <c r="F398">
        <v>21.486699999999999</v>
      </c>
      <c r="G398">
        <v>2.8666999999999998</v>
      </c>
      <c r="H398">
        <v>3.3999999999999998E-3</v>
      </c>
      <c r="K398">
        <v>3</v>
      </c>
      <c r="L398">
        <v>186768</v>
      </c>
      <c r="M398">
        <v>203857</v>
      </c>
      <c r="N398">
        <v>3630</v>
      </c>
      <c r="O398">
        <v>1324</v>
      </c>
    </row>
    <row r="399" spans="1:15" x14ac:dyDescent="0.25">
      <c r="A399">
        <v>245.715</v>
      </c>
      <c r="B399">
        <v>44.280999999999999</v>
      </c>
      <c r="C399">
        <v>398</v>
      </c>
      <c r="D399">
        <v>164</v>
      </c>
      <c r="E399">
        <v>4.22</v>
      </c>
      <c r="F399">
        <v>6.1012000000000004</v>
      </c>
      <c r="G399">
        <v>1.3301000000000001</v>
      </c>
      <c r="H399">
        <v>6.9999999999999999E-4</v>
      </c>
      <c r="K399">
        <v>1</v>
      </c>
      <c r="L399">
        <v>141602</v>
      </c>
      <c r="M399">
        <v>343018</v>
      </c>
      <c r="N399">
        <v>7825</v>
      </c>
      <c r="O399">
        <v>1324</v>
      </c>
    </row>
    <row r="400" spans="1:15" x14ac:dyDescent="0.25">
      <c r="A400">
        <v>245.732</v>
      </c>
      <c r="B400">
        <v>44.298000000000002</v>
      </c>
      <c r="C400">
        <v>399</v>
      </c>
      <c r="D400">
        <v>165</v>
      </c>
      <c r="E400">
        <v>3.89</v>
      </c>
      <c r="F400">
        <v>17.092199999999998</v>
      </c>
      <c r="G400">
        <v>2.8733</v>
      </c>
      <c r="H400">
        <v>3.3999999999999998E-3</v>
      </c>
      <c r="K400">
        <v>5</v>
      </c>
      <c r="L400">
        <v>155029</v>
      </c>
      <c r="M400">
        <v>192871</v>
      </c>
      <c r="N400">
        <v>1026</v>
      </c>
      <c r="O400">
        <v>1022</v>
      </c>
    </row>
    <row r="401" spans="1:15" x14ac:dyDescent="0.25">
      <c r="A401">
        <v>245.82900000000001</v>
      </c>
      <c r="B401">
        <v>44.395000000000003</v>
      </c>
      <c r="C401">
        <v>400</v>
      </c>
      <c r="D401">
        <v>166</v>
      </c>
      <c r="E401">
        <v>5.14</v>
      </c>
      <c r="F401">
        <v>1.2230000000000001</v>
      </c>
      <c r="G401">
        <v>0.31280000000000002</v>
      </c>
      <c r="H401">
        <v>0</v>
      </c>
      <c r="K401">
        <v>0</v>
      </c>
      <c r="L401">
        <v>648193</v>
      </c>
      <c r="M401">
        <v>482178</v>
      </c>
      <c r="N401">
        <v>5356</v>
      </c>
      <c r="O401">
        <v>1324</v>
      </c>
    </row>
    <row r="402" spans="1:15" x14ac:dyDescent="0.25">
      <c r="A402">
        <v>245.86099999999999</v>
      </c>
      <c r="B402">
        <v>44.427</v>
      </c>
      <c r="C402">
        <v>401</v>
      </c>
      <c r="D402">
        <v>167</v>
      </c>
      <c r="E402">
        <v>5.2</v>
      </c>
      <c r="F402">
        <v>1.2230000000000001</v>
      </c>
      <c r="G402">
        <v>0.31659999999999999</v>
      </c>
      <c r="H402">
        <v>0</v>
      </c>
      <c r="K402">
        <v>0</v>
      </c>
      <c r="L402">
        <v>325928</v>
      </c>
      <c r="M402">
        <v>480957</v>
      </c>
      <c r="N402">
        <v>1621</v>
      </c>
      <c r="O402">
        <v>1324</v>
      </c>
    </row>
    <row r="403" spans="1:15" x14ac:dyDescent="0.25">
      <c r="A403">
        <v>245.92099999999999</v>
      </c>
      <c r="B403">
        <v>44.487000000000002</v>
      </c>
      <c r="C403">
        <v>402</v>
      </c>
      <c r="D403">
        <v>168</v>
      </c>
      <c r="E403">
        <v>5.21</v>
      </c>
      <c r="F403">
        <v>1.4672000000000001</v>
      </c>
      <c r="G403">
        <v>0.3795</v>
      </c>
      <c r="H403">
        <v>1E-4</v>
      </c>
      <c r="K403">
        <v>1</v>
      </c>
      <c r="L403">
        <v>1221</v>
      </c>
      <c r="M403">
        <v>461426</v>
      </c>
      <c r="N403">
        <v>5288</v>
      </c>
      <c r="O403">
        <v>1324</v>
      </c>
    </row>
    <row r="404" spans="1:15" x14ac:dyDescent="0.25">
      <c r="A404">
        <v>246.1</v>
      </c>
      <c r="B404">
        <v>44.665999999999997</v>
      </c>
      <c r="C404">
        <v>403</v>
      </c>
      <c r="D404">
        <v>169</v>
      </c>
      <c r="E404">
        <v>5.27</v>
      </c>
      <c r="F404">
        <v>1.2230000000000001</v>
      </c>
      <c r="G404">
        <v>0.31900000000000001</v>
      </c>
      <c r="H404">
        <v>0</v>
      </c>
      <c r="K404">
        <v>0</v>
      </c>
      <c r="L404">
        <v>1994629</v>
      </c>
      <c r="M404">
        <v>498047</v>
      </c>
      <c r="N404">
        <v>1829</v>
      </c>
      <c r="O404">
        <v>1324</v>
      </c>
    </row>
    <row r="405" spans="1:15" x14ac:dyDescent="0.25">
      <c r="A405">
        <v>246.14499999999998</v>
      </c>
      <c r="B405">
        <v>44.710999999999999</v>
      </c>
      <c r="C405">
        <v>404</v>
      </c>
      <c r="D405">
        <v>170</v>
      </c>
      <c r="E405">
        <v>3.87</v>
      </c>
      <c r="F405">
        <v>22.946899999999999</v>
      </c>
      <c r="G405">
        <v>2.8128000000000002</v>
      </c>
      <c r="H405">
        <v>3.2000000000000002E-3</v>
      </c>
      <c r="K405">
        <v>3</v>
      </c>
      <c r="L405">
        <v>141602</v>
      </c>
      <c r="M405">
        <v>187988</v>
      </c>
      <c r="N405">
        <v>1115</v>
      </c>
      <c r="O405">
        <v>1024</v>
      </c>
    </row>
    <row r="406" spans="1:15" x14ac:dyDescent="0.25">
      <c r="A406">
        <v>246.24099999999999</v>
      </c>
      <c r="B406">
        <v>44.807000000000002</v>
      </c>
      <c r="C406">
        <v>405</v>
      </c>
      <c r="D406">
        <v>171</v>
      </c>
      <c r="E406">
        <v>5.3</v>
      </c>
      <c r="F406">
        <v>1.2230000000000001</v>
      </c>
      <c r="G406">
        <v>0.31580000000000003</v>
      </c>
      <c r="H406">
        <v>0</v>
      </c>
      <c r="K406">
        <v>0</v>
      </c>
      <c r="L406">
        <v>316162</v>
      </c>
      <c r="M406">
        <v>474854</v>
      </c>
      <c r="N406">
        <v>2225</v>
      </c>
      <c r="O406">
        <v>1324</v>
      </c>
    </row>
    <row r="407" spans="1:15" x14ac:dyDescent="0.25">
      <c r="A407">
        <v>246.25799999999998</v>
      </c>
      <c r="B407">
        <v>44.823999999999998</v>
      </c>
      <c r="C407">
        <v>406</v>
      </c>
      <c r="D407">
        <v>172</v>
      </c>
      <c r="E407">
        <v>4.1399999999999997</v>
      </c>
      <c r="F407">
        <v>20.021899999999999</v>
      </c>
      <c r="G407">
        <v>2.9304000000000001</v>
      </c>
      <c r="H407">
        <v>3.5000000000000001E-3</v>
      </c>
      <c r="K407">
        <v>4</v>
      </c>
      <c r="L407">
        <v>183105</v>
      </c>
      <c r="M407">
        <v>218506</v>
      </c>
      <c r="N407">
        <v>1243</v>
      </c>
      <c r="O407">
        <v>1024</v>
      </c>
    </row>
    <row r="408" spans="1:15" x14ac:dyDescent="0.25">
      <c r="A408">
        <v>246.679</v>
      </c>
      <c r="B408">
        <v>45.244999999999997</v>
      </c>
      <c r="C408">
        <v>407</v>
      </c>
      <c r="D408">
        <v>173</v>
      </c>
      <c r="E408">
        <v>3.86</v>
      </c>
      <c r="F408">
        <v>29.294599999999999</v>
      </c>
      <c r="G408">
        <v>4.1227999999999998</v>
      </c>
      <c r="H408">
        <v>7.0000000000000001E-3</v>
      </c>
      <c r="K408">
        <v>5</v>
      </c>
      <c r="L408">
        <v>141602</v>
      </c>
      <c r="M408">
        <v>184326</v>
      </c>
      <c r="N408">
        <v>1060</v>
      </c>
      <c r="O408">
        <v>1023</v>
      </c>
    </row>
    <row r="409" spans="1:15" x14ac:dyDescent="0.25">
      <c r="A409">
        <v>246.798</v>
      </c>
      <c r="B409">
        <v>45.363999999999997</v>
      </c>
      <c r="C409">
        <v>408</v>
      </c>
      <c r="D409">
        <v>174</v>
      </c>
      <c r="E409">
        <v>3.92</v>
      </c>
      <c r="F409">
        <v>20.510100000000001</v>
      </c>
      <c r="G409">
        <v>3.085</v>
      </c>
      <c r="H409">
        <v>3.8999999999999998E-3</v>
      </c>
      <c r="K409">
        <v>5</v>
      </c>
      <c r="L409">
        <v>141602</v>
      </c>
      <c r="M409">
        <v>191650</v>
      </c>
      <c r="N409">
        <v>1229</v>
      </c>
      <c r="O409">
        <v>1024</v>
      </c>
    </row>
    <row r="410" spans="1:15" x14ac:dyDescent="0.25">
      <c r="A410">
        <v>247.25299999999999</v>
      </c>
      <c r="B410">
        <v>45.819000000000003</v>
      </c>
      <c r="C410">
        <v>409</v>
      </c>
      <c r="D410">
        <v>175</v>
      </c>
      <c r="E410">
        <v>4.5599999999999996</v>
      </c>
      <c r="F410">
        <v>500.85219999999998</v>
      </c>
      <c r="G410">
        <v>7.5766</v>
      </c>
      <c r="H410">
        <v>2.35E-2</v>
      </c>
      <c r="K410">
        <v>8</v>
      </c>
      <c r="L410">
        <v>153809</v>
      </c>
      <c r="M410">
        <v>269775</v>
      </c>
      <c r="N410">
        <v>2890</v>
      </c>
      <c r="O410">
        <v>1024</v>
      </c>
    </row>
    <row r="411" spans="1:15" x14ac:dyDescent="0.25">
      <c r="A411">
        <v>247.589</v>
      </c>
      <c r="B411">
        <v>46.155000000000001</v>
      </c>
      <c r="C411">
        <v>410</v>
      </c>
      <c r="D411">
        <v>176</v>
      </c>
      <c r="E411">
        <v>4.1399999999999997</v>
      </c>
      <c r="F411">
        <v>19.040600000000001</v>
      </c>
      <c r="G411">
        <v>3.0265</v>
      </c>
      <c r="H411">
        <v>3.8E-3</v>
      </c>
      <c r="K411">
        <v>4</v>
      </c>
      <c r="L411">
        <v>178223</v>
      </c>
      <c r="M411">
        <v>197754</v>
      </c>
      <c r="N411">
        <v>1055</v>
      </c>
      <c r="O411">
        <v>1024</v>
      </c>
    </row>
    <row r="412" spans="1:15" x14ac:dyDescent="0.25">
      <c r="A412">
        <v>249.001</v>
      </c>
      <c r="B412">
        <v>47.567</v>
      </c>
      <c r="C412">
        <v>411</v>
      </c>
      <c r="D412">
        <v>177</v>
      </c>
      <c r="E412">
        <v>5.29</v>
      </c>
      <c r="F412">
        <v>1.4672000000000001</v>
      </c>
      <c r="G412">
        <v>0.38800000000000001</v>
      </c>
      <c r="H412">
        <v>1E-4</v>
      </c>
      <c r="K412">
        <v>1</v>
      </c>
      <c r="L412">
        <v>1221</v>
      </c>
      <c r="M412">
        <v>443115</v>
      </c>
      <c r="N412">
        <v>3744</v>
      </c>
      <c r="O412">
        <v>1324</v>
      </c>
    </row>
    <row r="413" spans="1:15" x14ac:dyDescent="0.25">
      <c r="A413">
        <v>249.095</v>
      </c>
      <c r="B413">
        <v>47.661000000000001</v>
      </c>
      <c r="C413">
        <v>412</v>
      </c>
      <c r="D413">
        <v>178</v>
      </c>
      <c r="E413">
        <v>4.33</v>
      </c>
      <c r="F413">
        <v>4.6364000000000001</v>
      </c>
      <c r="G413">
        <v>1.2566999999999999</v>
      </c>
      <c r="H413">
        <v>5.9999999999999995E-4</v>
      </c>
      <c r="K413">
        <v>1</v>
      </c>
      <c r="L413">
        <v>184326</v>
      </c>
      <c r="M413">
        <v>362549</v>
      </c>
      <c r="N413">
        <v>4332</v>
      </c>
      <c r="O413">
        <v>1324</v>
      </c>
    </row>
    <row r="414" spans="1:15" x14ac:dyDescent="0.25">
      <c r="A414">
        <v>249.44800000000001</v>
      </c>
      <c r="B414">
        <v>48.014000000000003</v>
      </c>
      <c r="C414">
        <v>413</v>
      </c>
      <c r="D414">
        <v>179</v>
      </c>
      <c r="E414">
        <v>4.04</v>
      </c>
      <c r="F414">
        <v>500.85219999999998</v>
      </c>
      <c r="G414">
        <v>21.805599999999998</v>
      </c>
      <c r="H414">
        <v>0.1948</v>
      </c>
      <c r="K414">
        <v>28</v>
      </c>
      <c r="L414">
        <v>184326</v>
      </c>
      <c r="M414">
        <v>187988</v>
      </c>
      <c r="N414">
        <v>1834</v>
      </c>
      <c r="O414">
        <v>1025</v>
      </c>
    </row>
    <row r="415" spans="1:15" x14ac:dyDescent="0.25">
      <c r="A415">
        <v>249.69399999999999</v>
      </c>
      <c r="B415">
        <v>48.26</v>
      </c>
      <c r="C415">
        <v>414</v>
      </c>
      <c r="D415">
        <v>180</v>
      </c>
      <c r="E415">
        <v>3.97</v>
      </c>
      <c r="F415">
        <v>22.4633</v>
      </c>
      <c r="G415">
        <v>3.1480999999999999</v>
      </c>
      <c r="H415">
        <v>4.1000000000000003E-3</v>
      </c>
      <c r="K415">
        <v>4</v>
      </c>
      <c r="L415">
        <v>164795</v>
      </c>
      <c r="M415">
        <v>181885</v>
      </c>
      <c r="N415">
        <v>1030</v>
      </c>
      <c r="O415">
        <v>1024</v>
      </c>
    </row>
    <row r="416" spans="1:15" x14ac:dyDescent="0.25">
      <c r="A416">
        <v>250.584</v>
      </c>
      <c r="B416">
        <v>49.15</v>
      </c>
      <c r="C416">
        <v>415</v>
      </c>
      <c r="D416">
        <v>181</v>
      </c>
      <c r="E416">
        <v>3.81</v>
      </c>
      <c r="F416">
        <v>27.834399999999999</v>
      </c>
      <c r="G416">
        <v>4.0145999999999997</v>
      </c>
      <c r="H416">
        <v>6.6E-3</v>
      </c>
      <c r="K416">
        <v>6</v>
      </c>
      <c r="L416">
        <v>153809</v>
      </c>
      <c r="M416">
        <v>180664</v>
      </c>
      <c r="N416">
        <v>1227</v>
      </c>
      <c r="O416">
        <v>1025</v>
      </c>
    </row>
    <row r="417" spans="1:15" x14ac:dyDescent="0.25">
      <c r="A417">
        <v>250.761</v>
      </c>
      <c r="B417">
        <v>49.326999999999998</v>
      </c>
      <c r="C417">
        <v>416</v>
      </c>
      <c r="D417">
        <v>182</v>
      </c>
      <c r="E417">
        <v>5.3</v>
      </c>
      <c r="F417">
        <v>1.2230000000000001</v>
      </c>
      <c r="G417">
        <v>0.31409999999999999</v>
      </c>
      <c r="H417">
        <v>0</v>
      </c>
      <c r="K417">
        <v>0</v>
      </c>
      <c r="L417">
        <v>323486</v>
      </c>
      <c r="M417">
        <v>487061</v>
      </c>
      <c r="N417">
        <v>2179</v>
      </c>
      <c r="O417">
        <v>1324</v>
      </c>
    </row>
    <row r="418" spans="1:15" x14ac:dyDescent="0.25">
      <c r="A418">
        <v>250.809</v>
      </c>
      <c r="B418">
        <v>49.375</v>
      </c>
      <c r="C418">
        <v>417</v>
      </c>
      <c r="D418">
        <v>183</v>
      </c>
      <c r="E418">
        <v>4.3099999999999996</v>
      </c>
      <c r="F418">
        <v>5.3734000000000002</v>
      </c>
      <c r="G418">
        <v>0.76719999999999999</v>
      </c>
      <c r="H418">
        <v>2.0000000000000001E-4</v>
      </c>
      <c r="K418">
        <v>1</v>
      </c>
      <c r="L418">
        <v>141602</v>
      </c>
      <c r="M418">
        <v>278320</v>
      </c>
      <c r="N418">
        <v>7656</v>
      </c>
      <c r="O418">
        <v>1324</v>
      </c>
    </row>
    <row r="419" spans="1:15" x14ac:dyDescent="0.25">
      <c r="A419">
        <v>250.84399999999999</v>
      </c>
      <c r="B419">
        <v>49.41</v>
      </c>
      <c r="C419">
        <v>418</v>
      </c>
      <c r="D419">
        <v>184</v>
      </c>
      <c r="E419">
        <v>3.42</v>
      </c>
      <c r="F419">
        <v>97.170299999999997</v>
      </c>
      <c r="G419">
        <v>19.119900000000001</v>
      </c>
      <c r="H419">
        <v>0.1497</v>
      </c>
      <c r="K419">
        <v>40</v>
      </c>
      <c r="L419">
        <v>156250</v>
      </c>
      <c r="M419">
        <v>167236</v>
      </c>
      <c r="N419">
        <v>4044</v>
      </c>
      <c r="O419">
        <v>1024</v>
      </c>
    </row>
    <row r="420" spans="1:15" x14ac:dyDescent="0.25">
      <c r="A420">
        <v>250.976</v>
      </c>
      <c r="B420">
        <v>49.542000000000002</v>
      </c>
      <c r="C420">
        <v>419</v>
      </c>
      <c r="D420">
        <v>185</v>
      </c>
      <c r="E420">
        <v>5.29</v>
      </c>
      <c r="F420">
        <v>1.2230000000000001</v>
      </c>
      <c r="G420">
        <v>0.31259999999999999</v>
      </c>
      <c r="H420">
        <v>0</v>
      </c>
      <c r="K420">
        <v>0</v>
      </c>
      <c r="L420">
        <v>917969</v>
      </c>
      <c r="M420">
        <v>479736</v>
      </c>
      <c r="N420">
        <v>2200</v>
      </c>
      <c r="O420">
        <v>1324</v>
      </c>
    </row>
    <row r="421" spans="1:15" x14ac:dyDescent="0.25">
      <c r="A421">
        <v>251.02199999999999</v>
      </c>
      <c r="B421">
        <v>49.588000000000001</v>
      </c>
      <c r="C421">
        <v>420</v>
      </c>
      <c r="D421">
        <v>186</v>
      </c>
      <c r="E421">
        <v>5.29</v>
      </c>
      <c r="F421">
        <v>1.2230000000000001</v>
      </c>
      <c r="G421">
        <v>0.31509999999999999</v>
      </c>
      <c r="H421">
        <v>0</v>
      </c>
      <c r="K421">
        <v>0</v>
      </c>
      <c r="L421">
        <v>4971924</v>
      </c>
      <c r="M421">
        <v>494385</v>
      </c>
      <c r="N421">
        <v>2039</v>
      </c>
      <c r="O421">
        <v>1324</v>
      </c>
    </row>
    <row r="422" spans="1:15" x14ac:dyDescent="0.25">
      <c r="A422">
        <v>251.14099999999999</v>
      </c>
      <c r="B422">
        <v>49.707000000000001</v>
      </c>
      <c r="C422">
        <v>421</v>
      </c>
      <c r="D422">
        <v>187</v>
      </c>
      <c r="E422">
        <v>3.55</v>
      </c>
      <c r="F422">
        <v>172.8492</v>
      </c>
      <c r="G422">
        <v>26.9604</v>
      </c>
      <c r="H422">
        <v>0.29770000000000002</v>
      </c>
      <c r="K422">
        <v>42</v>
      </c>
      <c r="L422">
        <v>142822</v>
      </c>
      <c r="M422">
        <v>164795</v>
      </c>
      <c r="N422">
        <v>1233</v>
      </c>
      <c r="O422">
        <v>1024</v>
      </c>
    </row>
    <row r="423" spans="1:15" x14ac:dyDescent="0.25">
      <c r="A423">
        <v>251.33199999999999</v>
      </c>
      <c r="B423">
        <v>49.898000000000003</v>
      </c>
      <c r="C423">
        <v>422</v>
      </c>
      <c r="D423">
        <v>188</v>
      </c>
      <c r="E423">
        <v>4.37</v>
      </c>
      <c r="F423">
        <v>4.641</v>
      </c>
      <c r="G423">
        <v>1.194</v>
      </c>
      <c r="H423">
        <v>5.9999999999999995E-4</v>
      </c>
      <c r="K423">
        <v>1</v>
      </c>
      <c r="L423">
        <v>35400</v>
      </c>
      <c r="M423">
        <v>384521</v>
      </c>
      <c r="N423">
        <v>8162</v>
      </c>
      <c r="O423">
        <v>1324</v>
      </c>
    </row>
    <row r="424" spans="1:15" x14ac:dyDescent="0.25">
      <c r="A424">
        <v>251.489</v>
      </c>
      <c r="B424">
        <v>50.055</v>
      </c>
      <c r="C424">
        <v>423</v>
      </c>
      <c r="D424">
        <v>189</v>
      </c>
      <c r="E424">
        <v>4.3899999999999997</v>
      </c>
      <c r="F424">
        <v>4.641</v>
      </c>
      <c r="G424">
        <v>1.2015</v>
      </c>
      <c r="H424">
        <v>5.9999999999999995E-4</v>
      </c>
      <c r="K424">
        <v>1</v>
      </c>
      <c r="L424">
        <v>184326</v>
      </c>
      <c r="M424">
        <v>390625</v>
      </c>
      <c r="N424">
        <v>116</v>
      </c>
      <c r="O424">
        <v>1324</v>
      </c>
    </row>
    <row r="425" spans="1:15" x14ac:dyDescent="0.25">
      <c r="A425">
        <v>251.53199999999998</v>
      </c>
      <c r="B425">
        <v>50.097999999999999</v>
      </c>
      <c r="C425">
        <v>424</v>
      </c>
      <c r="D425">
        <v>190</v>
      </c>
      <c r="E425">
        <v>4.0999999999999996</v>
      </c>
      <c r="F425">
        <v>16.115600000000001</v>
      </c>
      <c r="G425">
        <v>2.1318999999999999</v>
      </c>
      <c r="H425">
        <v>1.9E-3</v>
      </c>
      <c r="K425">
        <v>3</v>
      </c>
      <c r="L425">
        <v>153809</v>
      </c>
      <c r="M425">
        <v>219727</v>
      </c>
      <c r="N425">
        <v>1025</v>
      </c>
      <c r="O425">
        <v>1022</v>
      </c>
    </row>
    <row r="426" spans="1:15" x14ac:dyDescent="0.25">
      <c r="A426">
        <v>251.59299999999999</v>
      </c>
      <c r="B426">
        <v>50.158999999999999</v>
      </c>
      <c r="C426">
        <v>425</v>
      </c>
      <c r="D426">
        <v>191</v>
      </c>
      <c r="E426">
        <v>4.08</v>
      </c>
      <c r="F426">
        <v>21.975000000000001</v>
      </c>
      <c r="G426">
        <v>2.6065</v>
      </c>
      <c r="H426">
        <v>2.8E-3</v>
      </c>
      <c r="K426">
        <v>3</v>
      </c>
      <c r="L426">
        <v>141602</v>
      </c>
      <c r="M426">
        <v>212402</v>
      </c>
      <c r="N426">
        <v>1029</v>
      </c>
      <c r="O426">
        <v>1024</v>
      </c>
    </row>
    <row r="427" spans="1:15" x14ac:dyDescent="0.25">
      <c r="A427">
        <v>251.893</v>
      </c>
      <c r="B427">
        <v>50.459000000000003</v>
      </c>
      <c r="C427">
        <v>426</v>
      </c>
      <c r="D427">
        <v>192</v>
      </c>
      <c r="E427">
        <v>5.27</v>
      </c>
      <c r="F427">
        <v>1.2230000000000001</v>
      </c>
      <c r="G427">
        <v>0.31669999999999998</v>
      </c>
      <c r="H427">
        <v>0</v>
      </c>
      <c r="K427">
        <v>0</v>
      </c>
      <c r="L427">
        <v>2377930</v>
      </c>
      <c r="M427">
        <v>487061</v>
      </c>
      <c r="N427">
        <v>1812</v>
      </c>
      <c r="O427">
        <v>1324</v>
      </c>
    </row>
    <row r="428" spans="1:15" x14ac:dyDescent="0.25">
      <c r="A428">
        <v>252.11199999999999</v>
      </c>
      <c r="B428">
        <v>50.677999999999997</v>
      </c>
      <c r="C428">
        <v>427</v>
      </c>
      <c r="D428">
        <v>193</v>
      </c>
      <c r="E428">
        <v>4.3</v>
      </c>
      <c r="F428">
        <v>5.6176000000000004</v>
      </c>
      <c r="G428">
        <v>1.2404999999999999</v>
      </c>
      <c r="H428">
        <v>5.9999999999999995E-4</v>
      </c>
      <c r="K428">
        <v>1</v>
      </c>
      <c r="L428">
        <v>45166</v>
      </c>
      <c r="M428">
        <v>364990</v>
      </c>
      <c r="N428">
        <v>4114</v>
      </c>
      <c r="O428">
        <v>1324</v>
      </c>
    </row>
    <row r="429" spans="1:15" x14ac:dyDescent="0.25">
      <c r="A429">
        <v>252.43299999999999</v>
      </c>
      <c r="B429">
        <v>50.999000000000002</v>
      </c>
      <c r="C429">
        <v>428</v>
      </c>
      <c r="D429">
        <v>194</v>
      </c>
      <c r="E429">
        <v>4.78</v>
      </c>
      <c r="F429">
        <v>500.85219999999998</v>
      </c>
      <c r="G429">
        <v>6.8029000000000002</v>
      </c>
      <c r="H429">
        <v>1.9E-2</v>
      </c>
      <c r="K429">
        <v>6</v>
      </c>
      <c r="L429">
        <v>157471</v>
      </c>
      <c r="M429">
        <v>345459</v>
      </c>
      <c r="N429">
        <v>1552</v>
      </c>
      <c r="O429">
        <v>1024</v>
      </c>
    </row>
    <row r="430" spans="1:15" x14ac:dyDescent="0.25">
      <c r="A430">
        <v>253.90100000000001</v>
      </c>
      <c r="B430">
        <v>52.466999999999999</v>
      </c>
      <c r="C430">
        <v>429</v>
      </c>
      <c r="D430">
        <v>195</v>
      </c>
      <c r="E430">
        <v>4.51</v>
      </c>
      <c r="F430">
        <v>500.85219999999998</v>
      </c>
      <c r="G430">
        <v>7.3586</v>
      </c>
      <c r="H430">
        <v>2.2200000000000001E-2</v>
      </c>
      <c r="K430">
        <v>7</v>
      </c>
      <c r="L430">
        <v>141602</v>
      </c>
      <c r="M430">
        <v>268555</v>
      </c>
      <c r="N430">
        <v>6635</v>
      </c>
      <c r="O430">
        <v>1023</v>
      </c>
    </row>
    <row r="431" spans="1:15" x14ac:dyDescent="0.25">
      <c r="A431">
        <v>254.17500000000001</v>
      </c>
      <c r="B431">
        <v>52.741</v>
      </c>
      <c r="C431">
        <v>430</v>
      </c>
      <c r="D431">
        <v>196</v>
      </c>
      <c r="E431">
        <v>4</v>
      </c>
      <c r="F431">
        <v>16.115600000000001</v>
      </c>
      <c r="G431">
        <v>2.6877</v>
      </c>
      <c r="H431">
        <v>3.0000000000000001E-3</v>
      </c>
      <c r="K431">
        <v>4</v>
      </c>
      <c r="L431">
        <v>156250</v>
      </c>
      <c r="M431">
        <v>202637</v>
      </c>
      <c r="N431">
        <v>1025</v>
      </c>
      <c r="O431">
        <v>1022</v>
      </c>
    </row>
    <row r="432" spans="1:15" x14ac:dyDescent="0.25">
      <c r="A432">
        <v>254.32999999999998</v>
      </c>
      <c r="B432">
        <v>52.896000000000001</v>
      </c>
      <c r="C432">
        <v>431</v>
      </c>
      <c r="D432">
        <v>197</v>
      </c>
      <c r="E432">
        <v>4.33</v>
      </c>
      <c r="F432">
        <v>5.1292999999999997</v>
      </c>
      <c r="G432">
        <v>1.2503</v>
      </c>
      <c r="H432">
        <v>5.9999999999999995E-4</v>
      </c>
      <c r="K432">
        <v>1</v>
      </c>
      <c r="L432">
        <v>67139</v>
      </c>
      <c r="M432">
        <v>356445</v>
      </c>
      <c r="N432">
        <v>5253</v>
      </c>
      <c r="O432">
        <v>1324</v>
      </c>
    </row>
    <row r="433" spans="1:15" x14ac:dyDescent="0.25">
      <c r="A433">
        <v>254.61099999999999</v>
      </c>
      <c r="B433">
        <v>53.177</v>
      </c>
      <c r="C433">
        <v>432</v>
      </c>
      <c r="D433">
        <v>198</v>
      </c>
      <c r="E433">
        <v>4.24</v>
      </c>
      <c r="F433">
        <v>5.1292999999999997</v>
      </c>
      <c r="G433">
        <v>1.3357000000000001</v>
      </c>
      <c r="H433">
        <v>6.9999999999999999E-4</v>
      </c>
      <c r="K433">
        <v>2</v>
      </c>
      <c r="L433">
        <v>67139</v>
      </c>
      <c r="M433">
        <v>341797</v>
      </c>
      <c r="N433">
        <v>380</v>
      </c>
      <c r="O433">
        <v>1324</v>
      </c>
    </row>
    <row r="434" spans="1:15" x14ac:dyDescent="0.25">
      <c r="A434">
        <v>254.68899999999999</v>
      </c>
      <c r="B434">
        <v>53.255000000000003</v>
      </c>
      <c r="C434">
        <v>433</v>
      </c>
      <c r="D434">
        <v>199</v>
      </c>
      <c r="E434">
        <v>3.95</v>
      </c>
      <c r="F434">
        <v>18.552399999999999</v>
      </c>
      <c r="G434">
        <v>2.8504</v>
      </c>
      <c r="H434">
        <v>3.3E-3</v>
      </c>
      <c r="K434">
        <v>4</v>
      </c>
      <c r="L434">
        <v>153809</v>
      </c>
      <c r="M434">
        <v>192871</v>
      </c>
      <c r="N434">
        <v>1061</v>
      </c>
      <c r="O434">
        <v>1025</v>
      </c>
    </row>
    <row r="435" spans="1:15" x14ac:dyDescent="0.25">
      <c r="A435">
        <v>254.786</v>
      </c>
      <c r="B435">
        <v>53.351999999999997</v>
      </c>
      <c r="C435">
        <v>434</v>
      </c>
      <c r="D435">
        <v>200</v>
      </c>
      <c r="E435">
        <v>5.37</v>
      </c>
      <c r="F435">
        <v>1.2230000000000001</v>
      </c>
      <c r="G435">
        <v>0.31009999999999999</v>
      </c>
      <c r="H435">
        <v>0</v>
      </c>
      <c r="K435">
        <v>0</v>
      </c>
      <c r="L435">
        <v>4151611</v>
      </c>
      <c r="M435">
        <v>496826</v>
      </c>
      <c r="N435">
        <v>2125</v>
      </c>
      <c r="O435">
        <v>1324</v>
      </c>
    </row>
    <row r="436" spans="1:15" x14ac:dyDescent="0.25">
      <c r="A436">
        <v>254.96799999999999</v>
      </c>
      <c r="B436">
        <v>53.533999999999999</v>
      </c>
      <c r="C436">
        <v>435</v>
      </c>
      <c r="D436">
        <v>201</v>
      </c>
      <c r="E436">
        <v>4.16</v>
      </c>
      <c r="F436">
        <v>7.0777999999999999</v>
      </c>
      <c r="G436">
        <v>1.5156000000000001</v>
      </c>
      <c r="H436">
        <v>8.9999999999999998E-4</v>
      </c>
      <c r="K436">
        <v>2</v>
      </c>
      <c r="L436">
        <v>67139</v>
      </c>
      <c r="M436">
        <v>308838</v>
      </c>
      <c r="N436">
        <v>123</v>
      </c>
      <c r="O436">
        <v>1324</v>
      </c>
    </row>
    <row r="437" spans="1:15" x14ac:dyDescent="0.25">
      <c r="A437">
        <v>255.011</v>
      </c>
      <c r="B437">
        <v>53.576999999999998</v>
      </c>
      <c r="C437">
        <v>436</v>
      </c>
      <c r="D437">
        <v>202</v>
      </c>
      <c r="E437">
        <v>3.95</v>
      </c>
      <c r="F437">
        <v>38.571899999999999</v>
      </c>
      <c r="G437">
        <v>5.4504999999999999</v>
      </c>
      <c r="H437">
        <v>1.2200000000000001E-2</v>
      </c>
      <c r="K437">
        <v>9</v>
      </c>
      <c r="L437">
        <v>179443</v>
      </c>
      <c r="M437">
        <v>189209</v>
      </c>
      <c r="N437">
        <v>1059</v>
      </c>
      <c r="O437">
        <v>1025</v>
      </c>
    </row>
    <row r="438" spans="1:15" x14ac:dyDescent="0.25">
      <c r="A438">
        <v>256.32400000000001</v>
      </c>
      <c r="B438">
        <v>54.89</v>
      </c>
      <c r="C438">
        <v>437</v>
      </c>
      <c r="D438">
        <v>203</v>
      </c>
      <c r="E438">
        <v>4.33</v>
      </c>
      <c r="F438">
        <v>4.641</v>
      </c>
      <c r="G438">
        <v>1.2934000000000001</v>
      </c>
      <c r="H438">
        <v>6.9999999999999999E-4</v>
      </c>
      <c r="K438">
        <v>1</v>
      </c>
      <c r="L438">
        <v>67139</v>
      </c>
      <c r="M438">
        <v>362549</v>
      </c>
      <c r="N438">
        <v>339</v>
      </c>
      <c r="O438">
        <v>1324</v>
      </c>
    </row>
    <row r="439" spans="1:15" x14ac:dyDescent="0.25">
      <c r="A439">
        <v>259.41800000000001</v>
      </c>
      <c r="B439">
        <v>57.984000000000002</v>
      </c>
      <c r="C439">
        <v>438</v>
      </c>
      <c r="D439">
        <v>204</v>
      </c>
      <c r="E439">
        <v>5.22</v>
      </c>
      <c r="F439">
        <v>1.2230000000000001</v>
      </c>
      <c r="G439">
        <v>0.32300000000000001</v>
      </c>
      <c r="H439">
        <v>0</v>
      </c>
      <c r="K439">
        <v>0</v>
      </c>
      <c r="L439">
        <v>328369</v>
      </c>
      <c r="M439">
        <v>473633</v>
      </c>
      <c r="N439">
        <v>612</v>
      </c>
      <c r="O439">
        <v>1324</v>
      </c>
    </row>
    <row r="440" spans="1:15" x14ac:dyDescent="0.25">
      <c r="A440">
        <v>260.10599999999999</v>
      </c>
      <c r="B440">
        <v>58.671999999999997</v>
      </c>
      <c r="C440">
        <v>439</v>
      </c>
      <c r="D440">
        <v>205</v>
      </c>
      <c r="E440">
        <v>4.0599999999999996</v>
      </c>
      <c r="F440">
        <v>69.333600000000004</v>
      </c>
      <c r="G440">
        <v>8.0952000000000002</v>
      </c>
      <c r="H440">
        <v>2.6800000000000001E-2</v>
      </c>
      <c r="K440">
        <v>11</v>
      </c>
      <c r="L440">
        <v>185547</v>
      </c>
      <c r="M440">
        <v>214844</v>
      </c>
      <c r="N440">
        <v>1264</v>
      </c>
      <c r="O440">
        <v>1025</v>
      </c>
    </row>
    <row r="441" spans="1:15" x14ac:dyDescent="0.25">
      <c r="A441">
        <v>261.23500000000001</v>
      </c>
      <c r="B441">
        <v>59.801000000000002</v>
      </c>
      <c r="C441">
        <v>440</v>
      </c>
      <c r="D441">
        <v>206</v>
      </c>
      <c r="E441">
        <v>4.26</v>
      </c>
      <c r="F441">
        <v>4.641</v>
      </c>
      <c r="G441">
        <v>1.2835000000000001</v>
      </c>
      <c r="H441">
        <v>6.9999999999999999E-4</v>
      </c>
      <c r="K441">
        <v>1</v>
      </c>
      <c r="L441">
        <v>67139</v>
      </c>
      <c r="M441">
        <v>355225</v>
      </c>
      <c r="N441">
        <v>1323</v>
      </c>
      <c r="O441">
        <v>1324</v>
      </c>
    </row>
    <row r="442" spans="1:15" x14ac:dyDescent="0.25">
      <c r="A442">
        <v>262.11</v>
      </c>
      <c r="B442">
        <v>60.676000000000002</v>
      </c>
      <c r="C442">
        <v>441</v>
      </c>
      <c r="D442">
        <v>207</v>
      </c>
      <c r="E442">
        <v>4.2300000000000004</v>
      </c>
      <c r="F442">
        <v>5.1246</v>
      </c>
      <c r="G442">
        <v>1.3096000000000001</v>
      </c>
      <c r="H442">
        <v>6.9999999999999999E-4</v>
      </c>
      <c r="K442">
        <v>1</v>
      </c>
      <c r="L442">
        <v>50049</v>
      </c>
      <c r="M442">
        <v>360107</v>
      </c>
      <c r="N442">
        <v>6959</v>
      </c>
      <c r="O442">
        <v>1324</v>
      </c>
    </row>
    <row r="443" spans="1:15" x14ac:dyDescent="0.25">
      <c r="A443">
        <v>262.673</v>
      </c>
      <c r="B443">
        <v>61.238999999999997</v>
      </c>
      <c r="C443">
        <v>442</v>
      </c>
      <c r="D443">
        <v>208</v>
      </c>
      <c r="E443">
        <v>4.32</v>
      </c>
      <c r="F443">
        <v>4.641</v>
      </c>
      <c r="G443">
        <v>1.2597</v>
      </c>
      <c r="H443">
        <v>5.9999999999999995E-4</v>
      </c>
      <c r="K443">
        <v>1</v>
      </c>
      <c r="L443">
        <v>67139</v>
      </c>
      <c r="M443">
        <v>361328</v>
      </c>
      <c r="N443">
        <v>5917</v>
      </c>
      <c r="O443">
        <v>1324</v>
      </c>
    </row>
    <row r="444" spans="1:15" x14ac:dyDescent="0.25">
      <c r="A444">
        <v>263.25400000000002</v>
      </c>
      <c r="B444">
        <v>61.82</v>
      </c>
      <c r="C444">
        <v>443</v>
      </c>
      <c r="D444">
        <v>209</v>
      </c>
      <c r="E444">
        <v>4.4000000000000004</v>
      </c>
      <c r="F444">
        <v>4.641</v>
      </c>
      <c r="G444">
        <v>1.2436</v>
      </c>
      <c r="H444">
        <v>5.9999999999999995E-4</v>
      </c>
      <c r="K444">
        <v>1</v>
      </c>
      <c r="L444">
        <v>45166</v>
      </c>
      <c r="M444">
        <v>372314</v>
      </c>
      <c r="N444">
        <v>632</v>
      </c>
      <c r="O444">
        <v>1324</v>
      </c>
    </row>
    <row r="445" spans="1:15" x14ac:dyDescent="0.25">
      <c r="A445">
        <v>263.58499999999998</v>
      </c>
      <c r="B445">
        <v>62.151000000000003</v>
      </c>
      <c r="C445">
        <v>444</v>
      </c>
      <c r="D445">
        <v>210</v>
      </c>
      <c r="E445">
        <v>3.98</v>
      </c>
      <c r="F445">
        <v>23.439800000000002</v>
      </c>
      <c r="G445">
        <v>3.4943</v>
      </c>
      <c r="H445">
        <v>5.0000000000000001E-3</v>
      </c>
      <c r="K445">
        <v>4</v>
      </c>
      <c r="L445">
        <v>164795</v>
      </c>
      <c r="M445">
        <v>196533</v>
      </c>
      <c r="N445">
        <v>1029</v>
      </c>
      <c r="O445">
        <v>1025</v>
      </c>
    </row>
    <row r="446" spans="1:15" x14ac:dyDescent="0.25">
      <c r="A446">
        <v>263.779</v>
      </c>
      <c r="B446">
        <v>62.344999999999999</v>
      </c>
      <c r="C446">
        <v>445</v>
      </c>
      <c r="D446">
        <v>211</v>
      </c>
      <c r="E446">
        <v>3.98</v>
      </c>
      <c r="F446">
        <v>37.6</v>
      </c>
      <c r="G446">
        <v>4.7283999999999997</v>
      </c>
      <c r="H446">
        <v>9.1999999999999998E-3</v>
      </c>
      <c r="K446">
        <v>7</v>
      </c>
      <c r="L446">
        <v>179443</v>
      </c>
      <c r="M446">
        <v>194092</v>
      </c>
      <c r="N446">
        <v>1245</v>
      </c>
      <c r="O446">
        <v>1024</v>
      </c>
    </row>
    <row r="447" spans="1:15" x14ac:dyDescent="0.25">
      <c r="A447">
        <v>264.30399999999997</v>
      </c>
      <c r="B447">
        <v>62.87</v>
      </c>
      <c r="C447">
        <v>446</v>
      </c>
      <c r="D447">
        <v>212</v>
      </c>
      <c r="E447">
        <v>5.28</v>
      </c>
      <c r="F447">
        <v>1.2230000000000001</v>
      </c>
      <c r="G447">
        <v>0.31440000000000001</v>
      </c>
      <c r="H447">
        <v>0</v>
      </c>
      <c r="K447">
        <v>0</v>
      </c>
      <c r="L447">
        <v>2183838</v>
      </c>
      <c r="M447">
        <v>474854</v>
      </c>
      <c r="N447">
        <v>2355</v>
      </c>
      <c r="O447">
        <v>1324</v>
      </c>
    </row>
    <row r="448" spans="1:15" x14ac:dyDescent="0.25">
      <c r="A448">
        <v>266.04199999999997</v>
      </c>
      <c r="B448">
        <v>1.738</v>
      </c>
      <c r="C448">
        <v>447</v>
      </c>
      <c r="D448">
        <v>1</v>
      </c>
      <c r="E448">
        <v>3.76</v>
      </c>
      <c r="F448">
        <v>37.606999999999999</v>
      </c>
      <c r="G448">
        <v>5.4352</v>
      </c>
      <c r="H448">
        <v>1.21E-2</v>
      </c>
      <c r="K448">
        <v>7</v>
      </c>
      <c r="L448">
        <v>159912</v>
      </c>
      <c r="M448">
        <v>173340</v>
      </c>
      <c r="N448">
        <v>1410</v>
      </c>
      <c r="O448">
        <v>1025</v>
      </c>
    </row>
    <row r="449" spans="1:15" x14ac:dyDescent="0.25">
      <c r="A449">
        <v>269.85499999999996</v>
      </c>
      <c r="B449">
        <v>5.5510000000000002</v>
      </c>
      <c r="C449">
        <v>448</v>
      </c>
      <c r="D449">
        <v>2</v>
      </c>
      <c r="E449">
        <v>3.94</v>
      </c>
      <c r="F449">
        <v>26.8461</v>
      </c>
      <c r="G449">
        <v>2.9615999999999998</v>
      </c>
      <c r="H449">
        <v>3.5999999999999999E-3</v>
      </c>
      <c r="K449">
        <v>4</v>
      </c>
      <c r="L449">
        <v>186768</v>
      </c>
      <c r="M449">
        <v>202637</v>
      </c>
      <c r="N449">
        <v>1053</v>
      </c>
      <c r="O449">
        <v>1024</v>
      </c>
    </row>
    <row r="450" spans="1:15" x14ac:dyDescent="0.25">
      <c r="A450">
        <v>270.79199999999997</v>
      </c>
      <c r="B450">
        <v>6.4880000000000004</v>
      </c>
      <c r="C450">
        <v>449</v>
      </c>
      <c r="D450">
        <v>3</v>
      </c>
      <c r="E450">
        <v>4.3</v>
      </c>
      <c r="F450">
        <v>4.6479999999999997</v>
      </c>
      <c r="G450">
        <v>1.2645</v>
      </c>
      <c r="H450">
        <v>6.9999999999999999E-4</v>
      </c>
      <c r="K450">
        <v>2</v>
      </c>
      <c r="L450">
        <v>67139</v>
      </c>
      <c r="M450">
        <v>373535</v>
      </c>
      <c r="N450">
        <v>868</v>
      </c>
      <c r="O450">
        <v>1324</v>
      </c>
    </row>
    <row r="451" spans="1:15" x14ac:dyDescent="0.25">
      <c r="A451">
        <v>273.29299999999995</v>
      </c>
      <c r="B451">
        <v>8.9890000000000008</v>
      </c>
      <c r="C451">
        <v>450</v>
      </c>
      <c r="D451">
        <v>4</v>
      </c>
      <c r="E451">
        <v>4.43</v>
      </c>
      <c r="F451">
        <v>4.6479999999999997</v>
      </c>
      <c r="G451">
        <v>1.2018</v>
      </c>
      <c r="H451">
        <v>5.9999999999999995E-4</v>
      </c>
      <c r="K451">
        <v>1</v>
      </c>
      <c r="L451">
        <v>67139</v>
      </c>
      <c r="M451">
        <v>388184</v>
      </c>
      <c r="N451">
        <v>3912</v>
      </c>
      <c r="O451">
        <v>1324</v>
      </c>
    </row>
    <row r="452" spans="1:15" x14ac:dyDescent="0.25">
      <c r="A452">
        <v>274.19899999999996</v>
      </c>
      <c r="B452">
        <v>9.8949999999999996</v>
      </c>
      <c r="C452">
        <v>451</v>
      </c>
      <c r="D452">
        <v>5</v>
      </c>
      <c r="E452">
        <v>3.9</v>
      </c>
      <c r="F452">
        <v>26.3766</v>
      </c>
      <c r="G452">
        <v>3.9430999999999998</v>
      </c>
      <c r="H452">
        <v>6.4000000000000003E-3</v>
      </c>
      <c r="K452">
        <v>5</v>
      </c>
      <c r="L452">
        <v>142822</v>
      </c>
      <c r="M452">
        <v>195313</v>
      </c>
      <c r="N452">
        <v>1239</v>
      </c>
      <c r="O452">
        <v>1024</v>
      </c>
    </row>
    <row r="453" spans="1:15" x14ac:dyDescent="0.25">
      <c r="A453">
        <v>274.29599999999999</v>
      </c>
      <c r="B453">
        <v>9.9920000000000009</v>
      </c>
      <c r="C453">
        <v>452</v>
      </c>
      <c r="D453">
        <v>6</v>
      </c>
      <c r="E453">
        <v>4.18</v>
      </c>
      <c r="F453">
        <v>5.1363000000000003</v>
      </c>
      <c r="G453">
        <v>1.3136000000000001</v>
      </c>
      <c r="H453">
        <v>6.9999999999999999E-4</v>
      </c>
      <c r="K453">
        <v>3</v>
      </c>
      <c r="L453">
        <v>67139</v>
      </c>
      <c r="M453">
        <v>366211</v>
      </c>
      <c r="N453">
        <v>4784</v>
      </c>
      <c r="O453">
        <v>1324</v>
      </c>
    </row>
    <row r="454" spans="1:15" x14ac:dyDescent="0.25">
      <c r="A454">
        <v>274.48899999999998</v>
      </c>
      <c r="B454">
        <v>10.185</v>
      </c>
      <c r="C454">
        <v>453</v>
      </c>
      <c r="D454">
        <v>7</v>
      </c>
      <c r="E454">
        <v>3.85</v>
      </c>
      <c r="F454">
        <v>23.916399999999999</v>
      </c>
      <c r="G454">
        <v>3.5007000000000001</v>
      </c>
      <c r="H454">
        <v>5.0000000000000001E-3</v>
      </c>
      <c r="K454">
        <v>5</v>
      </c>
      <c r="L454">
        <v>179443</v>
      </c>
      <c r="M454">
        <v>181885</v>
      </c>
      <c r="N454">
        <v>1672</v>
      </c>
      <c r="O454">
        <v>1024</v>
      </c>
    </row>
    <row r="455" spans="1:15" x14ac:dyDescent="0.25">
      <c r="A455">
        <v>274.58199999999999</v>
      </c>
      <c r="B455">
        <v>10.278</v>
      </c>
      <c r="C455">
        <v>454</v>
      </c>
      <c r="D455">
        <v>8</v>
      </c>
      <c r="E455">
        <v>4.01</v>
      </c>
      <c r="F455">
        <v>18.5641</v>
      </c>
      <c r="G455">
        <v>2.5849000000000002</v>
      </c>
      <c r="H455">
        <v>2.7000000000000001E-3</v>
      </c>
      <c r="K455">
        <v>4</v>
      </c>
      <c r="L455">
        <v>179443</v>
      </c>
      <c r="M455">
        <v>198975</v>
      </c>
      <c r="N455">
        <v>1135</v>
      </c>
      <c r="O455">
        <v>1022</v>
      </c>
    </row>
    <row r="456" spans="1:15" x14ac:dyDescent="0.25">
      <c r="A456">
        <v>274.98599999999999</v>
      </c>
      <c r="B456">
        <v>10.682</v>
      </c>
      <c r="C456">
        <v>455</v>
      </c>
      <c r="D456">
        <v>9</v>
      </c>
      <c r="E456">
        <v>5.32</v>
      </c>
      <c r="F456">
        <v>1.2301</v>
      </c>
      <c r="G456">
        <v>0.318</v>
      </c>
      <c r="H456">
        <v>0</v>
      </c>
      <c r="K456">
        <v>0</v>
      </c>
      <c r="L456">
        <v>325928</v>
      </c>
      <c r="M456">
        <v>471191</v>
      </c>
      <c r="N456">
        <v>1406</v>
      </c>
      <c r="O456">
        <v>1324</v>
      </c>
    </row>
    <row r="457" spans="1:15" x14ac:dyDescent="0.25">
      <c r="A457">
        <v>275.62399999999997</v>
      </c>
      <c r="B457">
        <v>11.32</v>
      </c>
      <c r="C457">
        <v>456</v>
      </c>
      <c r="D457">
        <v>10</v>
      </c>
      <c r="E457">
        <v>4.49</v>
      </c>
      <c r="F457">
        <v>500.8451</v>
      </c>
      <c r="G457">
        <v>8.1790000000000003</v>
      </c>
      <c r="H457">
        <v>2.7400000000000001E-2</v>
      </c>
      <c r="K457">
        <v>8</v>
      </c>
      <c r="L457">
        <v>153809</v>
      </c>
      <c r="M457">
        <v>286865</v>
      </c>
      <c r="N457">
        <v>2496</v>
      </c>
      <c r="O457">
        <v>1024</v>
      </c>
    </row>
    <row r="458" spans="1:15" x14ac:dyDescent="0.25">
      <c r="A458">
        <v>276.36399999999998</v>
      </c>
      <c r="B458">
        <v>12.06</v>
      </c>
      <c r="C458">
        <v>457</v>
      </c>
      <c r="D458">
        <v>11</v>
      </c>
      <c r="E458">
        <v>3.96</v>
      </c>
      <c r="F458">
        <v>21.9633</v>
      </c>
      <c r="G458">
        <v>2.6778</v>
      </c>
      <c r="H458">
        <v>2.8999999999999998E-3</v>
      </c>
      <c r="K458">
        <v>3</v>
      </c>
      <c r="L458">
        <v>157471</v>
      </c>
      <c r="M458">
        <v>189209</v>
      </c>
      <c r="N458">
        <v>1056</v>
      </c>
      <c r="O458">
        <v>1024</v>
      </c>
    </row>
    <row r="459" spans="1:15" x14ac:dyDescent="0.25">
      <c r="A459">
        <v>277.23999999999995</v>
      </c>
      <c r="B459">
        <v>12.936</v>
      </c>
      <c r="C459">
        <v>458</v>
      </c>
      <c r="D459">
        <v>12</v>
      </c>
      <c r="E459">
        <v>4.4000000000000004</v>
      </c>
      <c r="F459">
        <v>4.6292999999999997</v>
      </c>
      <c r="G459">
        <v>1.2481</v>
      </c>
      <c r="H459">
        <v>5.9999999999999995E-4</v>
      </c>
      <c r="K459">
        <v>1</v>
      </c>
      <c r="L459">
        <v>67139</v>
      </c>
      <c r="M459">
        <v>369873</v>
      </c>
      <c r="N459">
        <v>4010</v>
      </c>
      <c r="O459">
        <v>1324</v>
      </c>
    </row>
    <row r="460" spans="1:15" x14ac:dyDescent="0.25">
      <c r="A460">
        <v>277.31399999999996</v>
      </c>
      <c r="B460">
        <v>13.01</v>
      </c>
      <c r="C460">
        <v>459</v>
      </c>
      <c r="D460">
        <v>13</v>
      </c>
      <c r="E460">
        <v>3.84</v>
      </c>
      <c r="F460">
        <v>21.005500000000001</v>
      </c>
      <c r="G460">
        <v>3.0261999999999998</v>
      </c>
      <c r="H460">
        <v>3.8E-3</v>
      </c>
      <c r="K460">
        <v>4</v>
      </c>
      <c r="L460">
        <v>144043</v>
      </c>
      <c r="M460">
        <v>186768</v>
      </c>
      <c r="N460">
        <v>1027</v>
      </c>
      <c r="O460">
        <v>1024</v>
      </c>
    </row>
    <row r="461" spans="1:15" x14ac:dyDescent="0.25">
      <c r="A461">
        <v>277.43799999999999</v>
      </c>
      <c r="B461">
        <v>13.134</v>
      </c>
      <c r="C461">
        <v>460</v>
      </c>
      <c r="D461">
        <v>14</v>
      </c>
      <c r="E461">
        <v>3.84</v>
      </c>
      <c r="F461">
        <v>28.329699999999999</v>
      </c>
      <c r="G461">
        <v>3.5142000000000002</v>
      </c>
      <c r="H461">
        <v>5.1000000000000004E-3</v>
      </c>
      <c r="K461">
        <v>4</v>
      </c>
      <c r="L461">
        <v>146484</v>
      </c>
      <c r="M461">
        <v>177002</v>
      </c>
      <c r="N461">
        <v>1234</v>
      </c>
      <c r="O461">
        <v>1024</v>
      </c>
    </row>
    <row r="462" spans="1:15" x14ac:dyDescent="0.25">
      <c r="A462">
        <v>277.75399999999996</v>
      </c>
      <c r="B462">
        <v>13.45</v>
      </c>
      <c r="C462">
        <v>461</v>
      </c>
      <c r="D462">
        <v>15</v>
      </c>
      <c r="E462">
        <v>4.33</v>
      </c>
      <c r="F462">
        <v>5.1363000000000003</v>
      </c>
      <c r="G462">
        <v>1.2728999999999999</v>
      </c>
      <c r="H462">
        <v>6.9999999999999999E-4</v>
      </c>
      <c r="K462">
        <v>1</v>
      </c>
      <c r="L462">
        <v>67139</v>
      </c>
      <c r="M462">
        <v>372314</v>
      </c>
      <c r="N462">
        <v>4508</v>
      </c>
      <c r="O462">
        <v>1324</v>
      </c>
    </row>
    <row r="463" spans="1:15" x14ac:dyDescent="0.25">
      <c r="A463">
        <v>277.88</v>
      </c>
      <c r="B463">
        <v>13.576000000000001</v>
      </c>
      <c r="C463">
        <v>462</v>
      </c>
      <c r="D463">
        <v>16</v>
      </c>
      <c r="E463">
        <v>3.64</v>
      </c>
      <c r="F463">
        <v>25.3813</v>
      </c>
      <c r="G463">
        <v>2.9018999999999999</v>
      </c>
      <c r="H463">
        <v>3.3999999999999998E-3</v>
      </c>
      <c r="K463">
        <v>3</v>
      </c>
      <c r="L463">
        <v>178223</v>
      </c>
      <c r="M463">
        <v>179443</v>
      </c>
      <c r="N463">
        <v>1071</v>
      </c>
      <c r="O463">
        <v>1023</v>
      </c>
    </row>
    <row r="464" spans="1:15" x14ac:dyDescent="0.25">
      <c r="A464">
        <v>278.04699999999997</v>
      </c>
      <c r="B464">
        <v>13.743</v>
      </c>
      <c r="C464">
        <v>463</v>
      </c>
      <c r="D464">
        <v>17</v>
      </c>
      <c r="E464">
        <v>4.68</v>
      </c>
      <c r="F464">
        <v>500.8451</v>
      </c>
      <c r="G464">
        <v>6.5148000000000001</v>
      </c>
      <c r="H464">
        <v>1.7399999999999999E-2</v>
      </c>
      <c r="K464">
        <v>5</v>
      </c>
      <c r="L464">
        <v>178223</v>
      </c>
      <c r="M464">
        <v>343018</v>
      </c>
      <c r="N464">
        <v>7952</v>
      </c>
      <c r="O464">
        <v>1025</v>
      </c>
    </row>
    <row r="465" spans="1:15" x14ac:dyDescent="0.25">
      <c r="A465">
        <v>278.52299999999997</v>
      </c>
      <c r="B465">
        <v>14.218999999999999</v>
      </c>
      <c r="C465">
        <v>464</v>
      </c>
      <c r="D465">
        <v>18</v>
      </c>
      <c r="E465">
        <v>4.3499999999999996</v>
      </c>
      <c r="F465">
        <v>5.1363000000000003</v>
      </c>
      <c r="G465">
        <v>1.2553000000000001</v>
      </c>
      <c r="H465">
        <v>5.9999999999999995E-4</v>
      </c>
      <c r="K465">
        <v>2</v>
      </c>
      <c r="L465">
        <v>67139</v>
      </c>
      <c r="M465">
        <v>367432</v>
      </c>
      <c r="N465">
        <v>3186</v>
      </c>
      <c r="O465">
        <v>1324</v>
      </c>
    </row>
    <row r="466" spans="1:15" x14ac:dyDescent="0.25">
      <c r="A466">
        <v>278.565</v>
      </c>
      <c r="B466">
        <v>14.260999999999999</v>
      </c>
      <c r="C466">
        <v>465</v>
      </c>
      <c r="D466">
        <v>19</v>
      </c>
      <c r="E466">
        <v>3.94</v>
      </c>
      <c r="F466">
        <v>27.8414</v>
      </c>
      <c r="G466">
        <v>3.7273999999999998</v>
      </c>
      <c r="H466">
        <v>5.7000000000000002E-3</v>
      </c>
      <c r="K466">
        <v>5</v>
      </c>
      <c r="L466">
        <v>130615</v>
      </c>
      <c r="M466">
        <v>195313</v>
      </c>
      <c r="N466">
        <v>1238</v>
      </c>
      <c r="O466">
        <v>1024</v>
      </c>
    </row>
    <row r="467" spans="1:15" x14ac:dyDescent="0.25">
      <c r="A467">
        <v>278.86199999999997</v>
      </c>
      <c r="B467">
        <v>14.558</v>
      </c>
      <c r="C467">
        <v>466</v>
      </c>
      <c r="D467">
        <v>20</v>
      </c>
      <c r="E467">
        <v>4.43</v>
      </c>
      <c r="F467">
        <v>4.6479999999999997</v>
      </c>
      <c r="G467">
        <v>1.1999</v>
      </c>
      <c r="H467">
        <v>5.9999999999999995E-4</v>
      </c>
      <c r="K467">
        <v>1</v>
      </c>
      <c r="L467">
        <v>67139</v>
      </c>
      <c r="M467">
        <v>380859</v>
      </c>
      <c r="N467">
        <v>3666</v>
      </c>
      <c r="O467">
        <v>1324</v>
      </c>
    </row>
    <row r="468" spans="1:15" x14ac:dyDescent="0.25">
      <c r="A468">
        <v>278.91399999999999</v>
      </c>
      <c r="B468">
        <v>14.61</v>
      </c>
      <c r="C468">
        <v>467</v>
      </c>
      <c r="D468">
        <v>21</v>
      </c>
      <c r="E468">
        <v>5.3</v>
      </c>
      <c r="F468">
        <v>1.2301</v>
      </c>
      <c r="G468">
        <v>0.31790000000000002</v>
      </c>
      <c r="H468">
        <v>0</v>
      </c>
      <c r="K468">
        <v>0</v>
      </c>
      <c r="L468">
        <v>318604</v>
      </c>
      <c r="M468">
        <v>491943</v>
      </c>
      <c r="N468">
        <v>242</v>
      </c>
      <c r="O468">
        <v>1324</v>
      </c>
    </row>
    <row r="469" spans="1:15" x14ac:dyDescent="0.25">
      <c r="A469">
        <v>279.35499999999996</v>
      </c>
      <c r="B469">
        <v>15.051</v>
      </c>
      <c r="C469">
        <v>468</v>
      </c>
      <c r="D469">
        <v>22</v>
      </c>
      <c r="E469">
        <v>3.94</v>
      </c>
      <c r="F469">
        <v>60.067999999999998</v>
      </c>
      <c r="G469">
        <v>7.2179000000000002</v>
      </c>
      <c r="H469">
        <v>2.1299999999999999E-2</v>
      </c>
      <c r="K469">
        <v>10</v>
      </c>
      <c r="L469">
        <v>179443</v>
      </c>
      <c r="M469">
        <v>186768</v>
      </c>
      <c r="N469">
        <v>1248</v>
      </c>
      <c r="O469">
        <v>1025</v>
      </c>
    </row>
    <row r="470" spans="1:15" x14ac:dyDescent="0.25">
      <c r="A470">
        <v>279.49199999999996</v>
      </c>
      <c r="B470">
        <v>15.188000000000001</v>
      </c>
      <c r="C470">
        <v>469</v>
      </c>
      <c r="D470">
        <v>23</v>
      </c>
      <c r="E470">
        <v>4.3099999999999996</v>
      </c>
      <c r="F470">
        <v>5.6059000000000001</v>
      </c>
      <c r="G470">
        <v>1.357</v>
      </c>
      <c r="H470">
        <v>8.0000000000000004E-4</v>
      </c>
      <c r="K470">
        <v>2</v>
      </c>
      <c r="L470">
        <v>67139</v>
      </c>
      <c r="M470">
        <v>354004</v>
      </c>
      <c r="N470">
        <v>724</v>
      </c>
      <c r="O470">
        <v>1324</v>
      </c>
    </row>
    <row r="471" spans="1:15" x14ac:dyDescent="0.25">
      <c r="A471">
        <v>280.048</v>
      </c>
      <c r="B471">
        <v>15.744</v>
      </c>
      <c r="C471">
        <v>470</v>
      </c>
      <c r="D471">
        <v>24</v>
      </c>
      <c r="E471">
        <v>3.84</v>
      </c>
      <c r="F471">
        <v>21.4937</v>
      </c>
      <c r="G471">
        <v>3.2418999999999998</v>
      </c>
      <c r="H471">
        <v>4.3E-3</v>
      </c>
      <c r="K471">
        <v>4</v>
      </c>
      <c r="L471">
        <v>180664</v>
      </c>
      <c r="M471">
        <v>183105</v>
      </c>
      <c r="N471">
        <v>1134</v>
      </c>
      <c r="O471">
        <v>1024</v>
      </c>
    </row>
    <row r="472" spans="1:15" x14ac:dyDescent="0.25">
      <c r="A472">
        <v>280.15099999999995</v>
      </c>
      <c r="B472">
        <v>15.847</v>
      </c>
      <c r="C472">
        <v>471</v>
      </c>
      <c r="D472">
        <v>25</v>
      </c>
      <c r="E472">
        <v>3.8</v>
      </c>
      <c r="F472">
        <v>31.259399999999999</v>
      </c>
      <c r="G472">
        <v>4.3589000000000002</v>
      </c>
      <c r="H472">
        <v>7.7999999999999996E-3</v>
      </c>
      <c r="K472">
        <v>7</v>
      </c>
      <c r="L472">
        <v>155029</v>
      </c>
      <c r="M472">
        <v>180664</v>
      </c>
      <c r="N472">
        <v>3835</v>
      </c>
      <c r="O472">
        <v>1324</v>
      </c>
    </row>
    <row r="473" spans="1:15" x14ac:dyDescent="0.25">
      <c r="A473">
        <v>280.24499999999995</v>
      </c>
      <c r="B473">
        <v>15.941000000000001</v>
      </c>
      <c r="C473">
        <v>472</v>
      </c>
      <c r="D473">
        <v>26</v>
      </c>
      <c r="E473">
        <v>4.12</v>
      </c>
      <c r="F473">
        <v>18.056999999999999</v>
      </c>
      <c r="G473">
        <v>2.1667999999999998</v>
      </c>
      <c r="H473">
        <v>1.9E-3</v>
      </c>
      <c r="K473">
        <v>3</v>
      </c>
      <c r="L473">
        <v>186768</v>
      </c>
      <c r="M473">
        <v>212402</v>
      </c>
      <c r="N473">
        <v>1051</v>
      </c>
      <c r="O473">
        <v>1024</v>
      </c>
    </row>
    <row r="474" spans="1:15" x14ac:dyDescent="0.25">
      <c r="A474">
        <v>280.42999999999995</v>
      </c>
      <c r="B474">
        <v>16.126000000000001</v>
      </c>
      <c r="C474">
        <v>473</v>
      </c>
      <c r="D474">
        <v>27</v>
      </c>
      <c r="E474">
        <v>3.68</v>
      </c>
      <c r="F474">
        <v>39.071899999999999</v>
      </c>
      <c r="G474">
        <v>5.2702999999999998</v>
      </c>
      <c r="H474">
        <v>1.14E-2</v>
      </c>
      <c r="K474">
        <v>9</v>
      </c>
      <c r="L474">
        <v>153809</v>
      </c>
      <c r="M474">
        <v>174561</v>
      </c>
      <c r="N474">
        <v>1293</v>
      </c>
      <c r="O474">
        <v>1025</v>
      </c>
    </row>
    <row r="475" spans="1:15" x14ac:dyDescent="0.25">
      <c r="A475">
        <v>280.52799999999996</v>
      </c>
      <c r="B475">
        <v>16.224</v>
      </c>
      <c r="C475">
        <v>474</v>
      </c>
      <c r="D475">
        <v>28</v>
      </c>
      <c r="E475">
        <v>4.4400000000000004</v>
      </c>
      <c r="F475">
        <v>4.6479999999999997</v>
      </c>
      <c r="G475">
        <v>1.2938000000000001</v>
      </c>
      <c r="H475">
        <v>6.9999999999999999E-4</v>
      </c>
      <c r="K475">
        <v>1</v>
      </c>
      <c r="L475">
        <v>67139</v>
      </c>
      <c r="M475">
        <v>378418</v>
      </c>
      <c r="N475">
        <v>2850</v>
      </c>
      <c r="O475">
        <v>1324</v>
      </c>
    </row>
    <row r="476" spans="1:15" x14ac:dyDescent="0.25">
      <c r="A476">
        <v>280.649</v>
      </c>
      <c r="B476">
        <v>16.344999999999999</v>
      </c>
      <c r="C476">
        <v>475</v>
      </c>
      <c r="D476">
        <v>29</v>
      </c>
      <c r="E476">
        <v>3.82</v>
      </c>
      <c r="F476">
        <v>33.700800000000001</v>
      </c>
      <c r="G476">
        <v>4.6619000000000002</v>
      </c>
      <c r="H476">
        <v>8.8999999999999999E-3</v>
      </c>
      <c r="K476">
        <v>6</v>
      </c>
      <c r="L476">
        <v>144043</v>
      </c>
      <c r="M476">
        <v>180664</v>
      </c>
      <c r="N476">
        <v>1308</v>
      </c>
      <c r="O476">
        <v>1024</v>
      </c>
    </row>
    <row r="477" spans="1:15" x14ac:dyDescent="0.25">
      <c r="A477">
        <v>280.83599999999996</v>
      </c>
      <c r="B477">
        <v>16.532</v>
      </c>
      <c r="C477">
        <v>476</v>
      </c>
      <c r="D477">
        <v>30</v>
      </c>
      <c r="E477">
        <v>5.29</v>
      </c>
      <c r="F477">
        <v>1.2301</v>
      </c>
      <c r="G477">
        <v>0.31869999999999998</v>
      </c>
      <c r="H477">
        <v>0</v>
      </c>
      <c r="K477">
        <v>0</v>
      </c>
      <c r="L477">
        <v>3980713</v>
      </c>
      <c r="M477">
        <v>488281</v>
      </c>
      <c r="N477">
        <v>410</v>
      </c>
      <c r="O477">
        <v>1324</v>
      </c>
    </row>
    <row r="478" spans="1:15" x14ac:dyDescent="0.25">
      <c r="A478">
        <v>280.92999999999995</v>
      </c>
      <c r="B478">
        <v>16.626000000000001</v>
      </c>
      <c r="C478">
        <v>477</v>
      </c>
      <c r="D478">
        <v>31</v>
      </c>
      <c r="E478">
        <v>4.38</v>
      </c>
      <c r="F478">
        <v>5.1363000000000003</v>
      </c>
      <c r="G478">
        <v>1.3257000000000001</v>
      </c>
      <c r="H478">
        <v>6.9999999999999999E-4</v>
      </c>
      <c r="K478">
        <v>2</v>
      </c>
      <c r="L478">
        <v>67139</v>
      </c>
      <c r="M478">
        <v>363770</v>
      </c>
      <c r="N478">
        <v>2007</v>
      </c>
      <c r="O478">
        <v>1324</v>
      </c>
    </row>
    <row r="479" spans="1:15" x14ac:dyDescent="0.25">
      <c r="A479">
        <v>281.05499999999995</v>
      </c>
      <c r="B479">
        <v>16.751000000000001</v>
      </c>
      <c r="C479">
        <v>478</v>
      </c>
      <c r="D479">
        <v>32</v>
      </c>
      <c r="E479">
        <v>3.83</v>
      </c>
      <c r="F479">
        <v>48.837499999999999</v>
      </c>
      <c r="G479">
        <v>6.9255000000000004</v>
      </c>
      <c r="H479">
        <v>1.9599999999999999E-2</v>
      </c>
      <c r="K479">
        <v>9</v>
      </c>
      <c r="L479">
        <v>186768</v>
      </c>
      <c r="M479">
        <v>187988</v>
      </c>
      <c r="N479">
        <v>1038</v>
      </c>
      <c r="O479">
        <v>1024</v>
      </c>
    </row>
    <row r="480" spans="1:15" x14ac:dyDescent="0.25">
      <c r="A480">
        <v>281.13799999999998</v>
      </c>
      <c r="B480">
        <v>16.834</v>
      </c>
      <c r="C480">
        <v>479</v>
      </c>
      <c r="D480">
        <v>33</v>
      </c>
      <c r="E480">
        <v>3.33</v>
      </c>
      <c r="F480">
        <v>120.1078</v>
      </c>
      <c r="G480">
        <v>11.3073</v>
      </c>
      <c r="H480">
        <v>5.2400000000000002E-2</v>
      </c>
      <c r="K480">
        <v>12</v>
      </c>
      <c r="L480">
        <v>62256</v>
      </c>
      <c r="M480">
        <v>155029</v>
      </c>
      <c r="N480">
        <v>1118</v>
      </c>
      <c r="O480">
        <v>1024</v>
      </c>
    </row>
    <row r="481" spans="1:15" x14ac:dyDescent="0.25">
      <c r="A481">
        <v>281.44099999999997</v>
      </c>
      <c r="B481">
        <v>17.137</v>
      </c>
      <c r="C481">
        <v>480</v>
      </c>
      <c r="D481">
        <v>34</v>
      </c>
      <c r="E481">
        <v>4.3099999999999996</v>
      </c>
      <c r="F481">
        <v>4.6479999999999997</v>
      </c>
      <c r="G481">
        <v>1.3249</v>
      </c>
      <c r="H481">
        <v>6.9999999999999999E-4</v>
      </c>
      <c r="K481">
        <v>2</v>
      </c>
      <c r="L481">
        <v>67139</v>
      </c>
      <c r="M481">
        <v>377197</v>
      </c>
      <c r="N481">
        <v>1772</v>
      </c>
      <c r="O481">
        <v>1324</v>
      </c>
    </row>
    <row r="482" spans="1:15" x14ac:dyDescent="0.25">
      <c r="A482">
        <v>281.59699999999998</v>
      </c>
      <c r="B482">
        <v>17.292999999999999</v>
      </c>
      <c r="C482">
        <v>481</v>
      </c>
      <c r="D482">
        <v>35</v>
      </c>
      <c r="E482">
        <v>4.2699999999999996</v>
      </c>
      <c r="F482">
        <v>5.6059000000000001</v>
      </c>
      <c r="G482">
        <v>1.3049999999999999</v>
      </c>
      <c r="H482">
        <v>6.9999999999999999E-4</v>
      </c>
      <c r="K482">
        <v>2</v>
      </c>
      <c r="L482">
        <v>67139</v>
      </c>
      <c r="M482">
        <v>356445</v>
      </c>
      <c r="N482">
        <v>3113</v>
      </c>
      <c r="O482">
        <v>1324</v>
      </c>
    </row>
    <row r="483" spans="1:15" x14ac:dyDescent="0.25">
      <c r="A483">
        <v>281.66999999999996</v>
      </c>
      <c r="B483">
        <v>17.366</v>
      </c>
      <c r="C483">
        <v>482</v>
      </c>
      <c r="D483">
        <v>36</v>
      </c>
      <c r="E483">
        <v>3.56</v>
      </c>
      <c r="F483">
        <v>77.646100000000004</v>
      </c>
      <c r="G483">
        <v>9.8709000000000007</v>
      </c>
      <c r="H483">
        <v>3.9899999999999998E-2</v>
      </c>
      <c r="K483">
        <v>17</v>
      </c>
      <c r="L483">
        <v>153809</v>
      </c>
      <c r="M483">
        <v>166016</v>
      </c>
      <c r="N483">
        <v>1231</v>
      </c>
      <c r="O483">
        <v>1024</v>
      </c>
    </row>
    <row r="484" spans="1:15" x14ac:dyDescent="0.25">
      <c r="A484">
        <v>281.93199999999996</v>
      </c>
      <c r="B484">
        <v>17.628</v>
      </c>
      <c r="C484">
        <v>483</v>
      </c>
      <c r="D484">
        <v>37</v>
      </c>
      <c r="E484">
        <v>4.26</v>
      </c>
      <c r="F484">
        <v>4.6292999999999997</v>
      </c>
      <c r="G484">
        <v>1.2847</v>
      </c>
      <c r="H484">
        <v>6.9999999999999999E-4</v>
      </c>
      <c r="K484">
        <v>3</v>
      </c>
      <c r="L484">
        <v>67139</v>
      </c>
      <c r="M484">
        <v>374756</v>
      </c>
      <c r="N484">
        <v>258</v>
      </c>
      <c r="O484">
        <v>1324</v>
      </c>
    </row>
    <row r="485" spans="1:15" x14ac:dyDescent="0.25">
      <c r="A485">
        <v>282.04999999999995</v>
      </c>
      <c r="B485">
        <v>17.745999999999999</v>
      </c>
      <c r="C485">
        <v>484</v>
      </c>
      <c r="D485">
        <v>38</v>
      </c>
      <c r="E485">
        <v>4.04</v>
      </c>
      <c r="F485">
        <v>10.0191</v>
      </c>
      <c r="G485">
        <v>1.7713000000000001</v>
      </c>
      <c r="H485">
        <v>1.2999999999999999E-3</v>
      </c>
      <c r="K485">
        <v>2</v>
      </c>
      <c r="L485">
        <v>181885</v>
      </c>
      <c r="M485">
        <v>255127</v>
      </c>
      <c r="N485">
        <v>6871</v>
      </c>
      <c r="O485">
        <v>1324</v>
      </c>
    </row>
    <row r="486" spans="1:15" x14ac:dyDescent="0.25">
      <c r="A486">
        <v>282.09499999999997</v>
      </c>
      <c r="B486">
        <v>17.791</v>
      </c>
      <c r="C486">
        <v>485</v>
      </c>
      <c r="D486">
        <v>39</v>
      </c>
      <c r="E486">
        <v>3.89</v>
      </c>
      <c r="F486">
        <v>22.451599999999999</v>
      </c>
      <c r="G486">
        <v>3.1947000000000001</v>
      </c>
      <c r="H486">
        <v>4.1999999999999997E-3</v>
      </c>
      <c r="K486">
        <v>4</v>
      </c>
      <c r="L486">
        <v>174561</v>
      </c>
      <c r="M486">
        <v>183105</v>
      </c>
      <c r="N486">
        <v>1277</v>
      </c>
      <c r="O486">
        <v>1023</v>
      </c>
    </row>
    <row r="487" spans="1:15" x14ac:dyDescent="0.25">
      <c r="A487">
        <v>282.15799999999996</v>
      </c>
      <c r="B487">
        <v>17.853999999999999</v>
      </c>
      <c r="C487">
        <v>486</v>
      </c>
      <c r="D487">
        <v>40</v>
      </c>
      <c r="E487">
        <v>3.96</v>
      </c>
      <c r="F487">
        <v>17.587499999999999</v>
      </c>
      <c r="G487">
        <v>2.7355</v>
      </c>
      <c r="H487">
        <v>3.0999999999999999E-3</v>
      </c>
      <c r="K487">
        <v>3</v>
      </c>
      <c r="L487">
        <v>141602</v>
      </c>
      <c r="M487">
        <v>194092</v>
      </c>
      <c r="N487">
        <v>1027</v>
      </c>
      <c r="O487">
        <v>1024</v>
      </c>
    </row>
    <row r="488" spans="1:15" x14ac:dyDescent="0.25">
      <c r="A488">
        <v>282.27699999999999</v>
      </c>
      <c r="B488">
        <v>17.972999999999999</v>
      </c>
      <c r="C488">
        <v>487</v>
      </c>
      <c r="D488">
        <v>41</v>
      </c>
      <c r="E488">
        <v>5.29</v>
      </c>
      <c r="F488">
        <v>1.2301</v>
      </c>
      <c r="G488">
        <v>0.31659999999999999</v>
      </c>
      <c r="H488">
        <v>0</v>
      </c>
      <c r="K488">
        <v>0</v>
      </c>
      <c r="L488">
        <v>324707</v>
      </c>
      <c r="M488">
        <v>488281</v>
      </c>
      <c r="N488">
        <v>1550</v>
      </c>
      <c r="O488">
        <v>1324</v>
      </c>
    </row>
    <row r="489" spans="1:15" x14ac:dyDescent="0.25">
      <c r="A489">
        <v>282.28899999999999</v>
      </c>
      <c r="B489">
        <v>17.984999999999999</v>
      </c>
      <c r="C489">
        <v>488</v>
      </c>
      <c r="D489">
        <v>42</v>
      </c>
      <c r="E489">
        <v>3.9</v>
      </c>
      <c r="F489">
        <v>18.7895</v>
      </c>
      <c r="G489">
        <v>3.1897000000000002</v>
      </c>
      <c r="H489">
        <v>4.1999999999999997E-3</v>
      </c>
      <c r="K489">
        <v>4</v>
      </c>
      <c r="L489">
        <v>151367</v>
      </c>
      <c r="M489">
        <v>178223</v>
      </c>
      <c r="N489">
        <v>994</v>
      </c>
      <c r="O489">
        <v>1022</v>
      </c>
    </row>
    <row r="490" spans="1:15" x14ac:dyDescent="0.25">
      <c r="A490">
        <v>282.43199999999996</v>
      </c>
      <c r="B490">
        <v>18.128</v>
      </c>
      <c r="C490">
        <v>489</v>
      </c>
      <c r="D490">
        <v>43</v>
      </c>
      <c r="E490">
        <v>3.76</v>
      </c>
      <c r="F490">
        <v>25.869499999999999</v>
      </c>
      <c r="G490">
        <v>4.1970999999999998</v>
      </c>
      <c r="H490">
        <v>7.1999999999999998E-3</v>
      </c>
      <c r="K490">
        <v>5</v>
      </c>
      <c r="L490">
        <v>141602</v>
      </c>
      <c r="M490">
        <v>174561</v>
      </c>
      <c r="N490">
        <v>5048</v>
      </c>
      <c r="O490">
        <v>1324</v>
      </c>
    </row>
    <row r="491" spans="1:15" x14ac:dyDescent="0.25">
      <c r="A491">
        <v>282.48499999999996</v>
      </c>
      <c r="B491">
        <v>18.181000000000001</v>
      </c>
      <c r="C491">
        <v>490</v>
      </c>
      <c r="D491">
        <v>44</v>
      </c>
      <c r="E491">
        <v>3.47</v>
      </c>
      <c r="F491">
        <v>116.22029999999999</v>
      </c>
      <c r="G491">
        <v>14.739000000000001</v>
      </c>
      <c r="H491">
        <v>8.8999999999999996E-2</v>
      </c>
      <c r="K491">
        <v>25</v>
      </c>
      <c r="L491">
        <v>153809</v>
      </c>
      <c r="M491">
        <v>164795</v>
      </c>
      <c r="N491">
        <v>1233</v>
      </c>
      <c r="O491">
        <v>1024</v>
      </c>
    </row>
    <row r="492" spans="1:15" x14ac:dyDescent="0.25">
      <c r="A492">
        <v>282.59499999999997</v>
      </c>
      <c r="B492">
        <v>18.291</v>
      </c>
      <c r="C492">
        <v>491</v>
      </c>
      <c r="D492">
        <v>45</v>
      </c>
      <c r="E492">
        <v>5.19</v>
      </c>
      <c r="F492">
        <v>1.2301</v>
      </c>
      <c r="G492">
        <v>0.31759999999999999</v>
      </c>
      <c r="H492">
        <v>0</v>
      </c>
      <c r="K492">
        <v>0</v>
      </c>
      <c r="L492">
        <v>324707</v>
      </c>
      <c r="M492">
        <v>482178</v>
      </c>
      <c r="N492">
        <v>528</v>
      </c>
      <c r="O492">
        <v>1324</v>
      </c>
    </row>
    <row r="493" spans="1:15" x14ac:dyDescent="0.25">
      <c r="A493">
        <v>282.64699999999999</v>
      </c>
      <c r="B493">
        <v>18.343</v>
      </c>
      <c r="C493">
        <v>492</v>
      </c>
      <c r="D493">
        <v>46</v>
      </c>
      <c r="E493">
        <v>3.97</v>
      </c>
      <c r="F493">
        <v>16.122699999999998</v>
      </c>
      <c r="G493">
        <v>2.5699000000000001</v>
      </c>
      <c r="H493">
        <v>2.7000000000000001E-3</v>
      </c>
      <c r="K493">
        <v>4</v>
      </c>
      <c r="L493">
        <v>141602</v>
      </c>
      <c r="M493">
        <v>191650</v>
      </c>
      <c r="N493">
        <v>1025</v>
      </c>
      <c r="O493">
        <v>1023</v>
      </c>
    </row>
    <row r="494" spans="1:15" x14ac:dyDescent="0.25">
      <c r="A494">
        <v>282.68799999999999</v>
      </c>
      <c r="B494">
        <v>18.384</v>
      </c>
      <c r="C494">
        <v>493</v>
      </c>
      <c r="D494">
        <v>47</v>
      </c>
      <c r="E494">
        <v>3.84</v>
      </c>
      <c r="F494">
        <v>18.075800000000001</v>
      </c>
      <c r="G494">
        <v>2.6438999999999999</v>
      </c>
      <c r="H494">
        <v>2.8999999999999998E-3</v>
      </c>
      <c r="K494">
        <v>4</v>
      </c>
      <c r="L494">
        <v>144043</v>
      </c>
      <c r="M494">
        <v>183105</v>
      </c>
      <c r="N494">
        <v>1032</v>
      </c>
      <c r="O494">
        <v>899</v>
      </c>
    </row>
    <row r="495" spans="1:15" x14ac:dyDescent="0.25">
      <c r="A495">
        <v>282.80499999999995</v>
      </c>
      <c r="B495">
        <v>18.501000000000001</v>
      </c>
      <c r="C495">
        <v>494</v>
      </c>
      <c r="D495">
        <v>48</v>
      </c>
      <c r="E495">
        <v>3.86</v>
      </c>
      <c r="F495">
        <v>7.3335999999999997</v>
      </c>
      <c r="G495">
        <v>1.3483000000000001</v>
      </c>
      <c r="H495">
        <v>6.9999999999999999E-4</v>
      </c>
      <c r="K495">
        <v>2</v>
      </c>
      <c r="L495">
        <v>141602</v>
      </c>
      <c r="M495">
        <v>194092</v>
      </c>
      <c r="N495">
        <v>7794</v>
      </c>
      <c r="O495">
        <v>1324</v>
      </c>
    </row>
    <row r="496" spans="1:15" x14ac:dyDescent="0.25">
      <c r="A496">
        <v>282.82399999999996</v>
      </c>
      <c r="B496">
        <v>18.52</v>
      </c>
      <c r="C496">
        <v>495</v>
      </c>
      <c r="D496">
        <v>49</v>
      </c>
      <c r="E496">
        <v>3.9</v>
      </c>
      <c r="F496">
        <v>16.122699999999998</v>
      </c>
      <c r="G496">
        <v>2.2928999999999999</v>
      </c>
      <c r="H496">
        <v>2.2000000000000001E-3</v>
      </c>
      <c r="K496">
        <v>3</v>
      </c>
      <c r="L496">
        <v>153809</v>
      </c>
      <c r="M496">
        <v>197754</v>
      </c>
      <c r="N496">
        <v>1029</v>
      </c>
      <c r="O496">
        <v>1024</v>
      </c>
    </row>
    <row r="497" spans="1:15" x14ac:dyDescent="0.25">
      <c r="A497">
        <v>282.85399999999998</v>
      </c>
      <c r="B497">
        <v>18.55</v>
      </c>
      <c r="C497">
        <v>496</v>
      </c>
      <c r="D497">
        <v>50</v>
      </c>
      <c r="E497">
        <v>3.88</v>
      </c>
      <c r="F497">
        <v>21.005500000000001</v>
      </c>
      <c r="G497">
        <v>2.8031000000000001</v>
      </c>
      <c r="H497">
        <v>3.2000000000000002E-3</v>
      </c>
      <c r="K497">
        <v>4</v>
      </c>
      <c r="L497">
        <v>141602</v>
      </c>
      <c r="M497">
        <v>177002</v>
      </c>
      <c r="N497">
        <v>1031</v>
      </c>
      <c r="O497">
        <v>1024</v>
      </c>
    </row>
    <row r="498" spans="1:15" x14ac:dyDescent="0.25">
      <c r="A498">
        <v>282.94</v>
      </c>
      <c r="B498">
        <v>18.635999999999999</v>
      </c>
      <c r="C498">
        <v>497</v>
      </c>
      <c r="D498">
        <v>51</v>
      </c>
      <c r="E498">
        <v>3.5</v>
      </c>
      <c r="F498">
        <v>67.392200000000003</v>
      </c>
      <c r="G498">
        <v>8.9041999999999994</v>
      </c>
      <c r="H498">
        <v>3.2500000000000001E-2</v>
      </c>
      <c r="K498">
        <v>16</v>
      </c>
      <c r="L498">
        <v>156250</v>
      </c>
      <c r="M498">
        <v>162354</v>
      </c>
      <c r="N498">
        <v>1232</v>
      </c>
      <c r="O498">
        <v>1025</v>
      </c>
    </row>
    <row r="499" spans="1:15" x14ac:dyDescent="0.25">
      <c r="A499">
        <v>283.03899999999999</v>
      </c>
      <c r="B499">
        <v>18.734999999999999</v>
      </c>
      <c r="C499">
        <v>498</v>
      </c>
      <c r="D499">
        <v>52</v>
      </c>
      <c r="E499">
        <v>5.29</v>
      </c>
      <c r="F499">
        <v>1.2301</v>
      </c>
      <c r="G499">
        <v>0.31969999999999998</v>
      </c>
      <c r="H499">
        <v>0</v>
      </c>
      <c r="K499">
        <v>0</v>
      </c>
      <c r="L499">
        <v>981445</v>
      </c>
      <c r="M499">
        <v>469971</v>
      </c>
      <c r="N499">
        <v>912</v>
      </c>
      <c r="O499">
        <v>1324</v>
      </c>
    </row>
    <row r="500" spans="1:15" x14ac:dyDescent="0.25">
      <c r="A500">
        <v>283.07799999999997</v>
      </c>
      <c r="B500">
        <v>18.774000000000001</v>
      </c>
      <c r="C500">
        <v>499</v>
      </c>
      <c r="D500">
        <v>53</v>
      </c>
      <c r="E500">
        <v>3.74</v>
      </c>
      <c r="F500">
        <v>26.864799999999999</v>
      </c>
      <c r="G500">
        <v>4.0076999999999998</v>
      </c>
      <c r="H500">
        <v>6.6E-3</v>
      </c>
      <c r="K500">
        <v>5</v>
      </c>
      <c r="L500">
        <v>164795</v>
      </c>
      <c r="M500">
        <v>172119</v>
      </c>
      <c r="N500">
        <v>1146</v>
      </c>
      <c r="O500">
        <v>1024</v>
      </c>
    </row>
    <row r="501" spans="1:15" x14ac:dyDescent="0.25">
      <c r="A501">
        <v>283.10799999999995</v>
      </c>
      <c r="B501">
        <v>18.803999999999998</v>
      </c>
      <c r="C501">
        <v>500</v>
      </c>
      <c r="D501">
        <v>54</v>
      </c>
      <c r="E501">
        <v>3.95</v>
      </c>
      <c r="F501">
        <v>32.235900000000001</v>
      </c>
      <c r="G501">
        <v>3.7452999999999999</v>
      </c>
      <c r="H501">
        <v>5.7000000000000002E-3</v>
      </c>
      <c r="K501">
        <v>5</v>
      </c>
      <c r="L501">
        <v>153809</v>
      </c>
      <c r="M501">
        <v>180664</v>
      </c>
      <c r="N501">
        <v>1153</v>
      </c>
      <c r="O501">
        <v>964</v>
      </c>
    </row>
    <row r="502" spans="1:15" x14ac:dyDescent="0.25">
      <c r="A502">
        <v>283.27299999999997</v>
      </c>
      <c r="B502">
        <v>18.969000000000001</v>
      </c>
      <c r="C502">
        <v>501</v>
      </c>
      <c r="D502">
        <v>55</v>
      </c>
      <c r="E502">
        <v>4.08</v>
      </c>
      <c r="F502">
        <v>8.0660000000000007</v>
      </c>
      <c r="G502">
        <v>1.6889000000000001</v>
      </c>
      <c r="H502">
        <v>1.1999999999999999E-3</v>
      </c>
      <c r="K502">
        <v>2</v>
      </c>
      <c r="L502">
        <v>153809</v>
      </c>
      <c r="M502">
        <v>278320</v>
      </c>
      <c r="N502">
        <v>3543</v>
      </c>
      <c r="O502">
        <v>1324</v>
      </c>
    </row>
    <row r="503" spans="1:15" x14ac:dyDescent="0.25">
      <c r="A503">
        <v>283.29299999999995</v>
      </c>
      <c r="B503">
        <v>18.989000000000001</v>
      </c>
      <c r="C503">
        <v>502</v>
      </c>
      <c r="D503">
        <v>56</v>
      </c>
      <c r="E503">
        <v>3.85</v>
      </c>
      <c r="F503">
        <v>18.5641</v>
      </c>
      <c r="G503">
        <v>3.2122999999999999</v>
      </c>
      <c r="H503">
        <v>4.1999999999999997E-3</v>
      </c>
      <c r="K503">
        <v>5</v>
      </c>
      <c r="L503">
        <v>162354</v>
      </c>
      <c r="M503">
        <v>181885</v>
      </c>
      <c r="N503">
        <v>1261</v>
      </c>
      <c r="O503">
        <v>1024</v>
      </c>
    </row>
    <row r="504" spans="1:15" x14ac:dyDescent="0.25">
      <c r="A504">
        <v>283.34699999999998</v>
      </c>
      <c r="B504">
        <v>19.042999999999999</v>
      </c>
      <c r="C504">
        <v>503</v>
      </c>
      <c r="D504">
        <v>57</v>
      </c>
      <c r="E504">
        <v>3.92</v>
      </c>
      <c r="F504">
        <v>17.0992</v>
      </c>
      <c r="G504">
        <v>2.4984999999999999</v>
      </c>
      <c r="H504">
        <v>2.5999999999999999E-3</v>
      </c>
      <c r="K504">
        <v>3</v>
      </c>
      <c r="L504">
        <v>141602</v>
      </c>
      <c r="M504">
        <v>195313</v>
      </c>
      <c r="N504">
        <v>1027</v>
      </c>
      <c r="O504">
        <v>1024</v>
      </c>
    </row>
    <row r="505" spans="1:15" x14ac:dyDescent="0.25">
      <c r="A505">
        <v>283.476</v>
      </c>
      <c r="B505">
        <v>19.172000000000001</v>
      </c>
      <c r="C505">
        <v>504</v>
      </c>
      <c r="D505">
        <v>58</v>
      </c>
      <c r="E505">
        <v>3.97</v>
      </c>
      <c r="F505">
        <v>18.5641</v>
      </c>
      <c r="G505">
        <v>2.7766999999999999</v>
      </c>
      <c r="H505">
        <v>3.2000000000000002E-3</v>
      </c>
      <c r="K505">
        <v>5</v>
      </c>
      <c r="L505">
        <v>155029</v>
      </c>
      <c r="M505">
        <v>189209</v>
      </c>
      <c r="N505">
        <v>1155</v>
      </c>
      <c r="O505">
        <v>1021</v>
      </c>
    </row>
    <row r="506" spans="1:15" x14ac:dyDescent="0.25">
      <c r="A506">
        <v>283.55399999999997</v>
      </c>
      <c r="B506">
        <v>19.25</v>
      </c>
      <c r="C506">
        <v>505</v>
      </c>
      <c r="D506">
        <v>59</v>
      </c>
      <c r="E506">
        <v>3.88</v>
      </c>
      <c r="F506">
        <v>23.446899999999999</v>
      </c>
      <c r="G506">
        <v>3.2172000000000001</v>
      </c>
      <c r="H506">
        <v>4.1999999999999997E-3</v>
      </c>
      <c r="K506">
        <v>5</v>
      </c>
      <c r="L506">
        <v>156250</v>
      </c>
      <c r="M506">
        <v>183105</v>
      </c>
      <c r="N506">
        <v>1153</v>
      </c>
      <c r="O506">
        <v>1020</v>
      </c>
    </row>
    <row r="507" spans="1:15" x14ac:dyDescent="0.25">
      <c r="A507">
        <v>283.64799999999997</v>
      </c>
      <c r="B507">
        <v>19.344000000000001</v>
      </c>
      <c r="C507">
        <v>506</v>
      </c>
      <c r="D507">
        <v>60</v>
      </c>
      <c r="E507">
        <v>5.25</v>
      </c>
      <c r="F507">
        <v>1.2301</v>
      </c>
      <c r="G507">
        <v>0.31459999999999999</v>
      </c>
      <c r="H507">
        <v>0</v>
      </c>
      <c r="K507">
        <v>0</v>
      </c>
      <c r="L507">
        <v>3577881</v>
      </c>
      <c r="M507">
        <v>457764</v>
      </c>
      <c r="N507">
        <v>3051</v>
      </c>
      <c r="O507">
        <v>1324</v>
      </c>
    </row>
    <row r="508" spans="1:15" x14ac:dyDescent="0.25">
      <c r="A508">
        <v>283.69099999999997</v>
      </c>
      <c r="B508">
        <v>19.387</v>
      </c>
      <c r="C508">
        <v>507</v>
      </c>
      <c r="D508">
        <v>61</v>
      </c>
      <c r="E508">
        <v>5.27</v>
      </c>
      <c r="F508">
        <v>1.2301</v>
      </c>
      <c r="G508">
        <v>0.31979999999999997</v>
      </c>
      <c r="H508">
        <v>0</v>
      </c>
      <c r="K508">
        <v>0</v>
      </c>
      <c r="L508">
        <v>329590</v>
      </c>
      <c r="M508">
        <v>495605</v>
      </c>
      <c r="N508">
        <v>1354</v>
      </c>
      <c r="O508">
        <v>1324</v>
      </c>
    </row>
    <row r="509" spans="1:15" x14ac:dyDescent="0.25">
      <c r="A509">
        <v>283.80699999999996</v>
      </c>
      <c r="B509">
        <v>19.503</v>
      </c>
      <c r="C509">
        <v>508</v>
      </c>
      <c r="D509">
        <v>62</v>
      </c>
      <c r="E509">
        <v>4.2699999999999996</v>
      </c>
      <c r="F509">
        <v>4.6479999999999997</v>
      </c>
      <c r="G509">
        <v>1.2710999999999999</v>
      </c>
      <c r="H509">
        <v>6.9999999999999999E-4</v>
      </c>
      <c r="K509">
        <v>1</v>
      </c>
      <c r="L509">
        <v>70801</v>
      </c>
      <c r="M509">
        <v>360107</v>
      </c>
      <c r="N509">
        <v>953</v>
      </c>
      <c r="O509">
        <v>1324</v>
      </c>
    </row>
    <row r="510" spans="1:15" x14ac:dyDescent="0.25">
      <c r="A510">
        <v>283.85799999999995</v>
      </c>
      <c r="B510">
        <v>19.553999999999998</v>
      </c>
      <c r="C510">
        <v>509</v>
      </c>
      <c r="D510">
        <v>63</v>
      </c>
      <c r="E510">
        <v>5.25</v>
      </c>
      <c r="F510">
        <v>1.2301</v>
      </c>
      <c r="G510">
        <v>0.3206</v>
      </c>
      <c r="H510">
        <v>0</v>
      </c>
      <c r="K510">
        <v>0</v>
      </c>
      <c r="L510">
        <v>325928</v>
      </c>
      <c r="M510">
        <v>477295</v>
      </c>
      <c r="N510">
        <v>5693</v>
      </c>
      <c r="O510">
        <v>1324</v>
      </c>
    </row>
    <row r="511" spans="1:15" x14ac:dyDescent="0.25">
      <c r="A511">
        <v>283.899</v>
      </c>
      <c r="B511">
        <v>19.594999999999999</v>
      </c>
      <c r="C511">
        <v>510</v>
      </c>
      <c r="D511">
        <v>64</v>
      </c>
      <c r="E511">
        <v>3.74</v>
      </c>
      <c r="F511">
        <v>180.67339999999999</v>
      </c>
      <c r="G511">
        <v>20.193300000000001</v>
      </c>
      <c r="H511">
        <v>0.16700000000000001</v>
      </c>
      <c r="K511">
        <v>30</v>
      </c>
      <c r="L511">
        <v>153809</v>
      </c>
      <c r="M511">
        <v>169678</v>
      </c>
      <c r="N511">
        <v>1282</v>
      </c>
      <c r="O511">
        <v>1024</v>
      </c>
    </row>
    <row r="512" spans="1:15" x14ac:dyDescent="0.25">
      <c r="A512">
        <v>284.01199999999994</v>
      </c>
      <c r="B512">
        <v>19.707999999999998</v>
      </c>
      <c r="C512">
        <v>511</v>
      </c>
      <c r="D512">
        <v>65</v>
      </c>
      <c r="E512">
        <v>5.34</v>
      </c>
      <c r="F512">
        <v>1.2301</v>
      </c>
      <c r="G512">
        <v>0.32269999999999999</v>
      </c>
      <c r="H512">
        <v>0</v>
      </c>
      <c r="K512">
        <v>0</v>
      </c>
      <c r="L512">
        <v>321045</v>
      </c>
      <c r="M512">
        <v>480957</v>
      </c>
      <c r="N512">
        <v>1177</v>
      </c>
      <c r="O512">
        <v>1324</v>
      </c>
    </row>
    <row r="513" spans="1:15" x14ac:dyDescent="0.25">
      <c r="A513">
        <v>284.05599999999998</v>
      </c>
      <c r="B513">
        <v>19.751999999999999</v>
      </c>
      <c r="C513">
        <v>512</v>
      </c>
      <c r="D513">
        <v>66</v>
      </c>
      <c r="E513">
        <v>5.26</v>
      </c>
      <c r="F513">
        <v>1.2301</v>
      </c>
      <c r="G513">
        <v>0.31369999999999998</v>
      </c>
      <c r="H513">
        <v>0</v>
      </c>
      <c r="K513">
        <v>0</v>
      </c>
      <c r="L513">
        <v>327148</v>
      </c>
      <c r="M513">
        <v>485840</v>
      </c>
      <c r="N513">
        <v>1702</v>
      </c>
      <c r="O513">
        <v>1324</v>
      </c>
    </row>
    <row r="514" spans="1:15" x14ac:dyDescent="0.25">
      <c r="A514">
        <v>284.09799999999996</v>
      </c>
      <c r="B514">
        <v>19.794</v>
      </c>
      <c r="C514">
        <v>513</v>
      </c>
      <c r="D514">
        <v>67</v>
      </c>
      <c r="E514">
        <v>3.78</v>
      </c>
      <c r="F514">
        <v>33.193800000000003</v>
      </c>
      <c r="G514">
        <v>3.9716</v>
      </c>
      <c r="H514">
        <v>6.4999999999999997E-3</v>
      </c>
      <c r="K514">
        <v>5</v>
      </c>
      <c r="L514">
        <v>140381</v>
      </c>
      <c r="M514">
        <v>173340</v>
      </c>
      <c r="N514">
        <v>1065</v>
      </c>
      <c r="O514">
        <v>1023</v>
      </c>
    </row>
    <row r="515" spans="1:15" x14ac:dyDescent="0.25">
      <c r="A515">
        <v>284.19399999999996</v>
      </c>
      <c r="B515">
        <v>19.89</v>
      </c>
      <c r="C515">
        <v>514</v>
      </c>
      <c r="D515">
        <v>68</v>
      </c>
      <c r="E515">
        <v>4.3600000000000003</v>
      </c>
      <c r="F515">
        <v>4.1597999999999997</v>
      </c>
      <c r="G515">
        <v>1.2393000000000001</v>
      </c>
      <c r="H515">
        <v>5.9999999999999995E-4</v>
      </c>
      <c r="K515">
        <v>1</v>
      </c>
      <c r="L515">
        <v>67139</v>
      </c>
      <c r="M515">
        <v>373535</v>
      </c>
      <c r="N515">
        <v>2340</v>
      </c>
      <c r="O515">
        <v>1324</v>
      </c>
    </row>
    <row r="516" spans="1:15" x14ac:dyDescent="0.25">
      <c r="A516">
        <v>284.20999999999998</v>
      </c>
      <c r="B516">
        <v>19.905999999999999</v>
      </c>
      <c r="C516">
        <v>515</v>
      </c>
      <c r="D516">
        <v>69</v>
      </c>
      <c r="E516">
        <v>3.91</v>
      </c>
      <c r="F516">
        <v>16.122699999999998</v>
      </c>
      <c r="G516">
        <v>2.9336000000000002</v>
      </c>
      <c r="H516">
        <v>3.5000000000000001E-3</v>
      </c>
      <c r="K516">
        <v>4</v>
      </c>
      <c r="L516">
        <v>179443</v>
      </c>
      <c r="M516">
        <v>196533</v>
      </c>
      <c r="N516">
        <v>1025</v>
      </c>
      <c r="O516">
        <v>1024</v>
      </c>
    </row>
    <row r="517" spans="1:15" x14ac:dyDescent="0.25">
      <c r="A517">
        <v>284.23399999999998</v>
      </c>
      <c r="B517">
        <v>19.93</v>
      </c>
      <c r="C517">
        <v>516</v>
      </c>
      <c r="D517">
        <v>70</v>
      </c>
      <c r="E517">
        <v>4.12</v>
      </c>
      <c r="F517">
        <v>16.610900000000001</v>
      </c>
      <c r="G517">
        <v>2.1764999999999999</v>
      </c>
      <c r="H517">
        <v>1.9E-3</v>
      </c>
      <c r="K517">
        <v>3</v>
      </c>
      <c r="L517">
        <v>177002</v>
      </c>
      <c r="M517">
        <v>218506</v>
      </c>
      <c r="N517">
        <v>1025</v>
      </c>
      <c r="O517">
        <v>1024</v>
      </c>
    </row>
    <row r="518" spans="1:15" x14ac:dyDescent="0.25">
      <c r="A518">
        <v>284.33499999999998</v>
      </c>
      <c r="B518">
        <v>20.030999999999999</v>
      </c>
      <c r="C518">
        <v>517</v>
      </c>
      <c r="D518">
        <v>71</v>
      </c>
      <c r="E518">
        <v>4.03</v>
      </c>
      <c r="F518">
        <v>16.122699999999998</v>
      </c>
      <c r="G518">
        <v>2.4051999999999998</v>
      </c>
      <c r="H518">
        <v>2.3999999999999998E-3</v>
      </c>
      <c r="K518">
        <v>3</v>
      </c>
      <c r="L518">
        <v>186768</v>
      </c>
      <c r="M518">
        <v>202637</v>
      </c>
      <c r="N518">
        <v>1025</v>
      </c>
      <c r="O518">
        <v>913</v>
      </c>
    </row>
    <row r="519" spans="1:15" x14ac:dyDescent="0.25">
      <c r="A519">
        <v>284.41499999999996</v>
      </c>
      <c r="B519">
        <v>20.111000000000001</v>
      </c>
      <c r="C519">
        <v>518</v>
      </c>
      <c r="D519">
        <v>72</v>
      </c>
      <c r="E519">
        <v>5.28</v>
      </c>
      <c r="F519">
        <v>1.4742</v>
      </c>
      <c r="G519">
        <v>0.4229</v>
      </c>
      <c r="H519">
        <v>1E-4</v>
      </c>
      <c r="K519">
        <v>1</v>
      </c>
      <c r="L519">
        <v>1221</v>
      </c>
      <c r="M519">
        <v>446777</v>
      </c>
      <c r="N519">
        <v>5046</v>
      </c>
      <c r="O519">
        <v>1324</v>
      </c>
    </row>
    <row r="520" spans="1:15" x14ac:dyDescent="0.25">
      <c r="A520">
        <v>284.44899999999996</v>
      </c>
      <c r="B520">
        <v>20.145</v>
      </c>
      <c r="C520">
        <v>519</v>
      </c>
      <c r="D520">
        <v>73</v>
      </c>
      <c r="E520">
        <v>3.45</v>
      </c>
      <c r="F520">
        <v>96.200800000000001</v>
      </c>
      <c r="G520">
        <v>13.152799999999999</v>
      </c>
      <c r="H520">
        <v>7.0900000000000005E-2</v>
      </c>
      <c r="K520">
        <v>23</v>
      </c>
      <c r="L520">
        <v>153809</v>
      </c>
      <c r="M520">
        <v>164795</v>
      </c>
      <c r="N520">
        <v>1234</v>
      </c>
      <c r="O520">
        <v>1024</v>
      </c>
    </row>
    <row r="521" spans="1:15" x14ac:dyDescent="0.25">
      <c r="A521">
        <v>284.47699999999998</v>
      </c>
      <c r="B521">
        <v>20.172999999999998</v>
      </c>
      <c r="C521">
        <v>520</v>
      </c>
      <c r="D521">
        <v>74</v>
      </c>
      <c r="E521">
        <v>4.0599999999999996</v>
      </c>
      <c r="F521">
        <v>18.5641</v>
      </c>
      <c r="G521">
        <v>2.4710999999999999</v>
      </c>
      <c r="H521">
        <v>2.5000000000000001E-3</v>
      </c>
      <c r="K521">
        <v>4</v>
      </c>
      <c r="L521">
        <v>178223</v>
      </c>
      <c r="M521">
        <v>209961</v>
      </c>
      <c r="N521">
        <v>1027</v>
      </c>
      <c r="O521">
        <v>1024</v>
      </c>
    </row>
    <row r="522" spans="1:15" x14ac:dyDescent="0.25">
      <c r="A522">
        <v>284.54599999999999</v>
      </c>
      <c r="B522">
        <v>20.242000000000001</v>
      </c>
      <c r="C522">
        <v>521</v>
      </c>
      <c r="D522">
        <v>75</v>
      </c>
      <c r="E522">
        <v>3.89</v>
      </c>
      <c r="F522">
        <v>18.5641</v>
      </c>
      <c r="G522">
        <v>2.6507000000000001</v>
      </c>
      <c r="H522">
        <v>2.8999999999999998E-3</v>
      </c>
      <c r="K522">
        <v>4</v>
      </c>
      <c r="L522">
        <v>153809</v>
      </c>
      <c r="M522">
        <v>191650</v>
      </c>
      <c r="N522">
        <v>1030</v>
      </c>
      <c r="O522">
        <v>1024</v>
      </c>
    </row>
    <row r="523" spans="1:15" x14ac:dyDescent="0.25">
      <c r="A523">
        <v>284.66199999999998</v>
      </c>
      <c r="B523">
        <v>20.358000000000001</v>
      </c>
      <c r="C523">
        <v>522</v>
      </c>
      <c r="D523">
        <v>76</v>
      </c>
      <c r="E523">
        <v>5.31</v>
      </c>
      <c r="F523">
        <v>1.2301</v>
      </c>
      <c r="G523">
        <v>0.31979999999999997</v>
      </c>
      <c r="H523">
        <v>0</v>
      </c>
      <c r="K523">
        <v>0</v>
      </c>
      <c r="L523">
        <v>1192627</v>
      </c>
      <c r="M523">
        <v>493164</v>
      </c>
      <c r="N523">
        <v>335</v>
      </c>
      <c r="O523">
        <v>1324</v>
      </c>
    </row>
    <row r="524" spans="1:15" x14ac:dyDescent="0.25">
      <c r="A524">
        <v>284.84799999999996</v>
      </c>
      <c r="B524">
        <v>20.544</v>
      </c>
      <c r="C524">
        <v>523</v>
      </c>
      <c r="D524">
        <v>77</v>
      </c>
      <c r="E524">
        <v>4.32</v>
      </c>
      <c r="F524">
        <v>5.1363000000000003</v>
      </c>
      <c r="G524">
        <v>1.2865</v>
      </c>
      <c r="H524">
        <v>6.9999999999999999E-4</v>
      </c>
      <c r="K524">
        <v>1</v>
      </c>
      <c r="L524">
        <v>41504</v>
      </c>
      <c r="M524">
        <v>360107</v>
      </c>
      <c r="N524">
        <v>5984</v>
      </c>
      <c r="O524">
        <v>1324</v>
      </c>
    </row>
    <row r="525" spans="1:15" x14ac:dyDescent="0.25">
      <c r="A525">
        <v>284.89599999999996</v>
      </c>
      <c r="B525">
        <v>20.591999999999999</v>
      </c>
      <c r="C525">
        <v>524</v>
      </c>
      <c r="D525">
        <v>78</v>
      </c>
      <c r="E525">
        <v>4.4000000000000004</v>
      </c>
      <c r="F525">
        <v>4.6292999999999997</v>
      </c>
      <c r="G525">
        <v>1.3026</v>
      </c>
      <c r="H525">
        <v>6.9999999999999999E-4</v>
      </c>
      <c r="K525">
        <v>1</v>
      </c>
      <c r="L525">
        <v>67139</v>
      </c>
      <c r="M525">
        <v>369873</v>
      </c>
      <c r="N525">
        <v>4953</v>
      </c>
      <c r="O525">
        <v>1324</v>
      </c>
    </row>
    <row r="526" spans="1:15" x14ac:dyDescent="0.25">
      <c r="A526">
        <v>284.99099999999999</v>
      </c>
      <c r="B526">
        <v>20.687000000000001</v>
      </c>
      <c r="C526">
        <v>525</v>
      </c>
      <c r="D526">
        <v>79</v>
      </c>
      <c r="E526">
        <v>3.85</v>
      </c>
      <c r="F526">
        <v>22.958600000000001</v>
      </c>
      <c r="G526">
        <v>3.1473</v>
      </c>
      <c r="H526">
        <v>4.1000000000000003E-3</v>
      </c>
      <c r="K526">
        <v>5</v>
      </c>
      <c r="L526">
        <v>141602</v>
      </c>
      <c r="M526">
        <v>187988</v>
      </c>
      <c r="N526">
        <v>1031</v>
      </c>
      <c r="O526">
        <v>891</v>
      </c>
    </row>
    <row r="527" spans="1:15" x14ac:dyDescent="0.25">
      <c r="A527">
        <v>285.065</v>
      </c>
      <c r="B527">
        <v>20.760999999999999</v>
      </c>
      <c r="C527">
        <v>526</v>
      </c>
      <c r="D527">
        <v>80</v>
      </c>
      <c r="E527">
        <v>4.1900000000000004</v>
      </c>
      <c r="F527">
        <v>16.122699999999998</v>
      </c>
      <c r="G527">
        <v>2.1515</v>
      </c>
      <c r="H527">
        <v>1.9E-3</v>
      </c>
      <c r="K527">
        <v>3</v>
      </c>
      <c r="L527">
        <v>177002</v>
      </c>
      <c r="M527">
        <v>227051</v>
      </c>
      <c r="N527">
        <v>1024</v>
      </c>
      <c r="O527">
        <v>1024</v>
      </c>
    </row>
    <row r="528" spans="1:15" x14ac:dyDescent="0.25">
      <c r="A528">
        <v>285.113</v>
      </c>
      <c r="B528">
        <v>20.809000000000001</v>
      </c>
      <c r="C528">
        <v>527</v>
      </c>
      <c r="D528">
        <v>81</v>
      </c>
      <c r="E528">
        <v>4.12</v>
      </c>
      <c r="F528">
        <v>19.540600000000001</v>
      </c>
      <c r="G528">
        <v>2.3431999999999999</v>
      </c>
      <c r="H528">
        <v>2.2000000000000001E-3</v>
      </c>
      <c r="K528">
        <v>3</v>
      </c>
      <c r="L528">
        <v>177002</v>
      </c>
      <c r="M528">
        <v>209961</v>
      </c>
      <c r="N528">
        <v>1029</v>
      </c>
      <c r="O528">
        <v>917</v>
      </c>
    </row>
    <row r="529" spans="1:15" x14ac:dyDescent="0.25">
      <c r="A529">
        <v>285.23599999999999</v>
      </c>
      <c r="B529">
        <v>20.931999999999999</v>
      </c>
      <c r="C529">
        <v>528</v>
      </c>
      <c r="D529">
        <v>82</v>
      </c>
      <c r="E529">
        <v>3.77</v>
      </c>
      <c r="F529">
        <v>75.185900000000004</v>
      </c>
      <c r="G529">
        <v>9.6694999999999993</v>
      </c>
      <c r="H529">
        <v>3.8300000000000001E-2</v>
      </c>
      <c r="K529">
        <v>15</v>
      </c>
      <c r="L529">
        <v>185547</v>
      </c>
      <c r="M529">
        <v>186768</v>
      </c>
      <c r="N529">
        <v>2995</v>
      </c>
      <c r="O529">
        <v>1324</v>
      </c>
    </row>
    <row r="530" spans="1:15" x14ac:dyDescent="0.25">
      <c r="A530">
        <v>285.25299999999999</v>
      </c>
      <c r="B530">
        <v>20.949000000000002</v>
      </c>
      <c r="C530">
        <v>529</v>
      </c>
      <c r="D530">
        <v>83</v>
      </c>
      <c r="E530">
        <v>3.92</v>
      </c>
      <c r="F530">
        <v>20.0289</v>
      </c>
      <c r="G530">
        <v>2.9969999999999999</v>
      </c>
      <c r="H530">
        <v>3.7000000000000002E-3</v>
      </c>
      <c r="K530">
        <v>3</v>
      </c>
      <c r="L530">
        <v>157471</v>
      </c>
      <c r="M530">
        <v>190430</v>
      </c>
      <c r="N530">
        <v>1028</v>
      </c>
      <c r="O530">
        <v>1023</v>
      </c>
    </row>
    <row r="531" spans="1:15" x14ac:dyDescent="0.25">
      <c r="A531">
        <v>285.35699999999997</v>
      </c>
      <c r="B531">
        <v>21.053000000000001</v>
      </c>
      <c r="C531">
        <v>530</v>
      </c>
      <c r="D531">
        <v>84</v>
      </c>
      <c r="E531">
        <v>4.2</v>
      </c>
      <c r="F531">
        <v>9.5309000000000008</v>
      </c>
      <c r="G531">
        <v>1.6088</v>
      </c>
      <c r="H531">
        <v>1.1000000000000001E-3</v>
      </c>
      <c r="K531">
        <v>1</v>
      </c>
      <c r="L531">
        <v>151367</v>
      </c>
      <c r="M531">
        <v>296631</v>
      </c>
      <c r="N531">
        <v>424</v>
      </c>
      <c r="O531">
        <v>1324</v>
      </c>
    </row>
    <row r="532" spans="1:15" x14ac:dyDescent="0.25">
      <c r="A532">
        <v>285.38099999999997</v>
      </c>
      <c r="B532">
        <v>21.077000000000002</v>
      </c>
      <c r="C532">
        <v>531</v>
      </c>
      <c r="D532">
        <v>85</v>
      </c>
      <c r="E532">
        <v>3.95</v>
      </c>
      <c r="F532">
        <v>18.5641</v>
      </c>
      <c r="G532">
        <v>2.5630999999999999</v>
      </c>
      <c r="H532">
        <v>2.7000000000000001E-3</v>
      </c>
      <c r="K532">
        <v>3</v>
      </c>
      <c r="L532">
        <v>180664</v>
      </c>
      <c r="M532">
        <v>200195</v>
      </c>
      <c r="N532">
        <v>1030</v>
      </c>
      <c r="O532">
        <v>1023</v>
      </c>
    </row>
    <row r="533" spans="1:15" x14ac:dyDescent="0.25">
      <c r="A533">
        <v>285.44199999999995</v>
      </c>
      <c r="B533">
        <v>21.138000000000002</v>
      </c>
      <c r="C533">
        <v>532</v>
      </c>
      <c r="D533">
        <v>86</v>
      </c>
      <c r="E533">
        <v>3.91</v>
      </c>
      <c r="F533">
        <v>56.631300000000003</v>
      </c>
      <c r="G533">
        <v>8.0535999999999994</v>
      </c>
      <c r="H533">
        <v>2.6599999999999999E-2</v>
      </c>
      <c r="K533">
        <v>12</v>
      </c>
      <c r="L533">
        <v>186768</v>
      </c>
      <c r="M533">
        <v>190430</v>
      </c>
      <c r="N533">
        <v>1063</v>
      </c>
      <c r="O533">
        <v>975</v>
      </c>
    </row>
    <row r="534" spans="1:15" x14ac:dyDescent="0.25">
      <c r="A534">
        <v>285.58799999999997</v>
      </c>
      <c r="B534">
        <v>21.283999999999999</v>
      </c>
      <c r="C534">
        <v>533</v>
      </c>
      <c r="D534">
        <v>87</v>
      </c>
      <c r="E534">
        <v>3.99</v>
      </c>
      <c r="F534">
        <v>21.475000000000001</v>
      </c>
      <c r="G534">
        <v>2.7917999999999998</v>
      </c>
      <c r="H534">
        <v>3.2000000000000002E-3</v>
      </c>
      <c r="K534">
        <v>3</v>
      </c>
      <c r="L534">
        <v>141602</v>
      </c>
      <c r="M534">
        <v>197754</v>
      </c>
      <c r="N534">
        <v>1057</v>
      </c>
      <c r="O534">
        <v>1025</v>
      </c>
    </row>
    <row r="535" spans="1:15" x14ac:dyDescent="0.25">
      <c r="A535">
        <v>285.66999999999996</v>
      </c>
      <c r="B535">
        <v>21.366</v>
      </c>
      <c r="C535">
        <v>534</v>
      </c>
      <c r="D535">
        <v>88</v>
      </c>
      <c r="E535">
        <v>5.26</v>
      </c>
      <c r="F535">
        <v>1.2301</v>
      </c>
      <c r="G535">
        <v>0.31879999999999997</v>
      </c>
      <c r="H535">
        <v>0</v>
      </c>
      <c r="K535">
        <v>0</v>
      </c>
      <c r="L535">
        <v>333252</v>
      </c>
      <c r="M535">
        <v>485840</v>
      </c>
      <c r="N535">
        <v>2030</v>
      </c>
      <c r="O535">
        <v>1324</v>
      </c>
    </row>
    <row r="536" spans="1:15" x14ac:dyDescent="0.25">
      <c r="A536">
        <v>285.7</v>
      </c>
      <c r="B536">
        <v>21.396000000000001</v>
      </c>
      <c r="C536">
        <v>535</v>
      </c>
      <c r="D536">
        <v>89</v>
      </c>
      <c r="E536">
        <v>3.94</v>
      </c>
      <c r="F536">
        <v>23.184000000000001</v>
      </c>
      <c r="G536">
        <v>2.6547000000000001</v>
      </c>
      <c r="H536">
        <v>2.8999999999999998E-3</v>
      </c>
      <c r="K536">
        <v>4</v>
      </c>
      <c r="L536">
        <v>151367</v>
      </c>
      <c r="M536">
        <v>186768</v>
      </c>
      <c r="N536">
        <v>938</v>
      </c>
      <c r="O536">
        <v>1023</v>
      </c>
    </row>
    <row r="537" spans="1:15" x14ac:dyDescent="0.25">
      <c r="A537">
        <v>285.80199999999996</v>
      </c>
      <c r="B537">
        <v>21.498000000000001</v>
      </c>
      <c r="C537">
        <v>536</v>
      </c>
      <c r="D537">
        <v>90</v>
      </c>
      <c r="E537">
        <v>5.27</v>
      </c>
      <c r="F537">
        <v>1.2301</v>
      </c>
      <c r="G537">
        <v>0.32500000000000001</v>
      </c>
      <c r="H537">
        <v>0</v>
      </c>
      <c r="K537">
        <v>0</v>
      </c>
      <c r="L537">
        <v>330811</v>
      </c>
      <c r="M537">
        <v>479736</v>
      </c>
      <c r="N537">
        <v>1384</v>
      </c>
      <c r="O537">
        <v>1324</v>
      </c>
    </row>
    <row r="538" spans="1:15" x14ac:dyDescent="0.25">
      <c r="A538">
        <v>285.84699999999998</v>
      </c>
      <c r="B538">
        <v>21.542999999999999</v>
      </c>
      <c r="C538">
        <v>537</v>
      </c>
      <c r="D538">
        <v>91</v>
      </c>
      <c r="E538">
        <v>4.2699999999999996</v>
      </c>
      <c r="F538">
        <v>5.85</v>
      </c>
      <c r="G538">
        <v>1.3816999999999999</v>
      </c>
      <c r="H538">
        <v>8.0000000000000004E-4</v>
      </c>
      <c r="K538">
        <v>1</v>
      </c>
      <c r="L538">
        <v>169678</v>
      </c>
      <c r="M538">
        <v>334473</v>
      </c>
      <c r="N538">
        <v>5879</v>
      </c>
      <c r="O538">
        <v>1324</v>
      </c>
    </row>
    <row r="539" spans="1:15" x14ac:dyDescent="0.25">
      <c r="A539">
        <v>285.95099999999996</v>
      </c>
      <c r="B539">
        <v>21.646999999999998</v>
      </c>
      <c r="C539">
        <v>538</v>
      </c>
      <c r="D539">
        <v>92</v>
      </c>
      <c r="E539">
        <v>4.32</v>
      </c>
      <c r="F539">
        <v>5.1363000000000003</v>
      </c>
      <c r="G539">
        <v>1.2338</v>
      </c>
      <c r="H539">
        <v>5.9999999999999995E-4</v>
      </c>
      <c r="K539">
        <v>1</v>
      </c>
      <c r="L539">
        <v>67139</v>
      </c>
      <c r="M539">
        <v>369873</v>
      </c>
      <c r="N539">
        <v>3986</v>
      </c>
      <c r="O539">
        <v>1324</v>
      </c>
    </row>
    <row r="540" spans="1:15" x14ac:dyDescent="0.25">
      <c r="A540">
        <v>286.096</v>
      </c>
      <c r="B540">
        <v>21.792000000000002</v>
      </c>
      <c r="C540">
        <v>539</v>
      </c>
      <c r="D540">
        <v>93</v>
      </c>
      <c r="E540">
        <v>5.3</v>
      </c>
      <c r="F540">
        <v>1.2301</v>
      </c>
      <c r="G540">
        <v>0.32150000000000001</v>
      </c>
      <c r="H540">
        <v>0</v>
      </c>
      <c r="K540">
        <v>0</v>
      </c>
      <c r="L540">
        <v>332031</v>
      </c>
      <c r="M540">
        <v>498047</v>
      </c>
      <c r="N540">
        <v>14</v>
      </c>
      <c r="O540">
        <v>1324</v>
      </c>
    </row>
    <row r="541" spans="1:15" x14ac:dyDescent="0.25">
      <c r="A541">
        <v>286.13099999999997</v>
      </c>
      <c r="B541">
        <v>21.827000000000002</v>
      </c>
      <c r="C541">
        <v>540</v>
      </c>
      <c r="D541">
        <v>94</v>
      </c>
      <c r="E541">
        <v>3.93</v>
      </c>
      <c r="F541">
        <v>22.2074</v>
      </c>
      <c r="G541">
        <v>3.1815000000000002</v>
      </c>
      <c r="H541">
        <v>4.1000000000000003E-3</v>
      </c>
      <c r="K541">
        <v>4</v>
      </c>
      <c r="L541">
        <v>141602</v>
      </c>
      <c r="M541">
        <v>190430</v>
      </c>
      <c r="N541">
        <v>996</v>
      </c>
      <c r="O541">
        <v>959</v>
      </c>
    </row>
    <row r="542" spans="1:15" x14ac:dyDescent="0.25">
      <c r="A542">
        <v>286.21999999999997</v>
      </c>
      <c r="B542">
        <v>21.916</v>
      </c>
      <c r="C542">
        <v>541</v>
      </c>
      <c r="D542">
        <v>95</v>
      </c>
      <c r="E542">
        <v>4.37</v>
      </c>
      <c r="F542">
        <v>4.6292999999999997</v>
      </c>
      <c r="G542">
        <v>1.2378</v>
      </c>
      <c r="H542">
        <v>5.9999999999999995E-4</v>
      </c>
      <c r="K542">
        <v>1</v>
      </c>
      <c r="L542">
        <v>67139</v>
      </c>
      <c r="M542">
        <v>361328</v>
      </c>
      <c r="N542">
        <v>6727</v>
      </c>
      <c r="O542">
        <v>1324</v>
      </c>
    </row>
    <row r="543" spans="1:15" x14ac:dyDescent="0.25">
      <c r="A543">
        <v>286.23699999999997</v>
      </c>
      <c r="B543">
        <v>21.933</v>
      </c>
      <c r="C543">
        <v>542</v>
      </c>
      <c r="D543">
        <v>96</v>
      </c>
      <c r="E543">
        <v>3.93</v>
      </c>
      <c r="F543">
        <v>26.357800000000001</v>
      </c>
      <c r="G543">
        <v>3.6766000000000001</v>
      </c>
      <c r="H543">
        <v>5.4999999999999997E-3</v>
      </c>
      <c r="K543">
        <v>6</v>
      </c>
      <c r="L543">
        <v>150146</v>
      </c>
      <c r="M543">
        <v>194092</v>
      </c>
      <c r="N543">
        <v>1063</v>
      </c>
      <c r="O543">
        <v>1025</v>
      </c>
    </row>
    <row r="544" spans="1:15" x14ac:dyDescent="0.25">
      <c r="A544">
        <v>286.33299999999997</v>
      </c>
      <c r="B544">
        <v>22.029</v>
      </c>
      <c r="C544">
        <v>543</v>
      </c>
      <c r="D544">
        <v>97</v>
      </c>
      <c r="E544">
        <v>3.88</v>
      </c>
      <c r="F544">
        <v>34.189100000000003</v>
      </c>
      <c r="G544">
        <v>4.3842999999999996</v>
      </c>
      <c r="H544">
        <v>7.9000000000000008E-3</v>
      </c>
      <c r="K544">
        <v>7</v>
      </c>
      <c r="L544">
        <v>142822</v>
      </c>
      <c r="M544">
        <v>189209</v>
      </c>
      <c r="N544">
        <v>1288</v>
      </c>
      <c r="O544">
        <v>1023</v>
      </c>
    </row>
    <row r="545" spans="1:15" x14ac:dyDescent="0.25">
      <c r="A545">
        <v>286.44899999999996</v>
      </c>
      <c r="B545">
        <v>22.145</v>
      </c>
      <c r="C545">
        <v>544</v>
      </c>
      <c r="D545">
        <v>98</v>
      </c>
      <c r="E545">
        <v>5.23</v>
      </c>
      <c r="F545">
        <v>1.2301</v>
      </c>
      <c r="G545">
        <v>0.31540000000000001</v>
      </c>
      <c r="H545">
        <v>0</v>
      </c>
      <c r="K545">
        <v>0</v>
      </c>
      <c r="L545">
        <v>324707</v>
      </c>
      <c r="M545">
        <v>478516</v>
      </c>
      <c r="N545">
        <v>902</v>
      </c>
      <c r="O545">
        <v>1324</v>
      </c>
    </row>
    <row r="546" spans="1:15" x14ac:dyDescent="0.25">
      <c r="A546">
        <v>286.596</v>
      </c>
      <c r="B546">
        <v>22.292000000000002</v>
      </c>
      <c r="C546">
        <v>545</v>
      </c>
      <c r="D546">
        <v>99</v>
      </c>
      <c r="E546">
        <v>5.27</v>
      </c>
      <c r="F546">
        <v>1.2301</v>
      </c>
      <c r="G546">
        <v>0.31719999999999998</v>
      </c>
      <c r="H546">
        <v>0</v>
      </c>
      <c r="K546">
        <v>0</v>
      </c>
      <c r="L546">
        <v>328369</v>
      </c>
      <c r="M546">
        <v>498047</v>
      </c>
      <c r="N546">
        <v>3944</v>
      </c>
      <c r="O546">
        <v>1324</v>
      </c>
    </row>
    <row r="547" spans="1:15" x14ac:dyDescent="0.25">
      <c r="A547">
        <v>286.63299999999998</v>
      </c>
      <c r="B547">
        <v>22.329000000000001</v>
      </c>
      <c r="C547">
        <v>546</v>
      </c>
      <c r="D547">
        <v>100</v>
      </c>
      <c r="E547">
        <v>4.33</v>
      </c>
      <c r="F547">
        <v>5.1176000000000004</v>
      </c>
      <c r="G547">
        <v>1.2848999999999999</v>
      </c>
      <c r="H547">
        <v>6.9999999999999999E-4</v>
      </c>
      <c r="K547">
        <v>1</v>
      </c>
      <c r="L547">
        <v>67139</v>
      </c>
      <c r="M547">
        <v>369873</v>
      </c>
      <c r="N547">
        <v>4457</v>
      </c>
      <c r="O547">
        <v>1324</v>
      </c>
    </row>
    <row r="548" spans="1:15" x14ac:dyDescent="0.25">
      <c r="A548">
        <v>286.72799999999995</v>
      </c>
      <c r="B548">
        <v>22.423999999999999</v>
      </c>
      <c r="C548">
        <v>547</v>
      </c>
      <c r="D548">
        <v>101</v>
      </c>
      <c r="E548">
        <v>4.97</v>
      </c>
      <c r="F548">
        <v>500.8451</v>
      </c>
      <c r="G548">
        <v>5.9734999999999996</v>
      </c>
      <c r="H548">
        <v>1.46E-2</v>
      </c>
      <c r="K548">
        <v>3</v>
      </c>
      <c r="L548">
        <v>141602</v>
      </c>
      <c r="M548">
        <v>426025</v>
      </c>
      <c r="N548">
        <v>2459</v>
      </c>
      <c r="O548">
        <v>1023</v>
      </c>
    </row>
    <row r="549" spans="1:15" x14ac:dyDescent="0.25">
      <c r="A549">
        <v>286.79999999999995</v>
      </c>
      <c r="B549">
        <v>22.495999999999999</v>
      </c>
      <c r="C549">
        <v>548</v>
      </c>
      <c r="D549">
        <v>102</v>
      </c>
      <c r="E549">
        <v>3.77</v>
      </c>
      <c r="F549">
        <v>27.822700000000001</v>
      </c>
      <c r="G549">
        <v>3.6450999999999998</v>
      </c>
      <c r="H549">
        <v>5.4000000000000003E-3</v>
      </c>
      <c r="K549">
        <v>6</v>
      </c>
      <c r="L549">
        <v>151367</v>
      </c>
      <c r="M549">
        <v>175781</v>
      </c>
      <c r="N549">
        <v>1153</v>
      </c>
      <c r="O549">
        <v>1025</v>
      </c>
    </row>
    <row r="550" spans="1:15" x14ac:dyDescent="0.25">
      <c r="A550">
        <v>286.846</v>
      </c>
      <c r="B550">
        <v>22.542000000000002</v>
      </c>
      <c r="C550">
        <v>549</v>
      </c>
      <c r="D550">
        <v>103</v>
      </c>
      <c r="E550">
        <v>4.09</v>
      </c>
      <c r="F550">
        <v>20.4984</v>
      </c>
      <c r="G550">
        <v>3.0091000000000001</v>
      </c>
      <c r="H550">
        <v>3.7000000000000002E-3</v>
      </c>
      <c r="K550">
        <v>4</v>
      </c>
      <c r="L550">
        <v>179443</v>
      </c>
      <c r="M550">
        <v>197754</v>
      </c>
      <c r="N550">
        <v>1054</v>
      </c>
      <c r="O550">
        <v>1023</v>
      </c>
    </row>
    <row r="551" spans="1:15" x14ac:dyDescent="0.25">
      <c r="A551">
        <v>286.98399999999998</v>
      </c>
      <c r="B551">
        <v>22.68</v>
      </c>
      <c r="C551">
        <v>550</v>
      </c>
      <c r="D551">
        <v>104</v>
      </c>
      <c r="E551">
        <v>5.29</v>
      </c>
      <c r="F551">
        <v>1.2301</v>
      </c>
      <c r="G551">
        <v>0.3231</v>
      </c>
      <c r="H551">
        <v>0</v>
      </c>
      <c r="K551">
        <v>0</v>
      </c>
      <c r="L551">
        <v>2277832</v>
      </c>
      <c r="M551">
        <v>491943</v>
      </c>
      <c r="N551">
        <v>494</v>
      </c>
      <c r="O551">
        <v>1324</v>
      </c>
    </row>
    <row r="552" spans="1:15" x14ac:dyDescent="0.25">
      <c r="A552">
        <v>287.16199999999998</v>
      </c>
      <c r="B552">
        <v>22.858000000000001</v>
      </c>
      <c r="C552">
        <v>551</v>
      </c>
      <c r="D552">
        <v>105</v>
      </c>
      <c r="E552">
        <v>4.24</v>
      </c>
      <c r="F552">
        <v>5.1363000000000003</v>
      </c>
      <c r="G552">
        <v>1.3528</v>
      </c>
      <c r="H552">
        <v>6.9999999999999999E-4</v>
      </c>
      <c r="K552">
        <v>3</v>
      </c>
      <c r="L552">
        <v>67139</v>
      </c>
      <c r="M552">
        <v>367432</v>
      </c>
      <c r="N552">
        <v>6765</v>
      </c>
      <c r="O552">
        <v>1324</v>
      </c>
    </row>
    <row r="553" spans="1:15" x14ac:dyDescent="0.25">
      <c r="A553">
        <v>287.25199999999995</v>
      </c>
      <c r="B553">
        <v>22.948</v>
      </c>
      <c r="C553">
        <v>552</v>
      </c>
      <c r="D553">
        <v>106</v>
      </c>
      <c r="E553">
        <v>5.26</v>
      </c>
      <c r="F553">
        <v>1.2301</v>
      </c>
      <c r="G553">
        <v>0.31590000000000001</v>
      </c>
      <c r="H553">
        <v>0</v>
      </c>
      <c r="K553">
        <v>0</v>
      </c>
      <c r="L553">
        <v>2786865</v>
      </c>
      <c r="M553">
        <v>487061</v>
      </c>
      <c r="N553">
        <v>215</v>
      </c>
      <c r="O553">
        <v>1324</v>
      </c>
    </row>
    <row r="554" spans="1:15" x14ac:dyDescent="0.25">
      <c r="A554">
        <v>287.36199999999997</v>
      </c>
      <c r="B554">
        <v>23.058</v>
      </c>
      <c r="C554">
        <v>553</v>
      </c>
      <c r="D554">
        <v>107</v>
      </c>
      <c r="E554">
        <v>3.98</v>
      </c>
      <c r="F554">
        <v>18.5641</v>
      </c>
      <c r="G554">
        <v>3.2576000000000001</v>
      </c>
      <c r="H554">
        <v>4.3E-3</v>
      </c>
      <c r="K554">
        <v>4</v>
      </c>
      <c r="L554">
        <v>166016</v>
      </c>
      <c r="M554">
        <v>190430</v>
      </c>
      <c r="N554">
        <v>3733</v>
      </c>
      <c r="O554">
        <v>1024</v>
      </c>
    </row>
    <row r="555" spans="1:15" x14ac:dyDescent="0.25">
      <c r="A555">
        <v>287.38299999999998</v>
      </c>
      <c r="B555">
        <v>23.079000000000001</v>
      </c>
      <c r="C555">
        <v>554</v>
      </c>
      <c r="D555">
        <v>108</v>
      </c>
      <c r="E555">
        <v>5.31</v>
      </c>
      <c r="F555">
        <v>1.2301</v>
      </c>
      <c r="G555">
        <v>0.318</v>
      </c>
      <c r="H555">
        <v>0</v>
      </c>
      <c r="K555">
        <v>0</v>
      </c>
      <c r="L555">
        <v>333252</v>
      </c>
      <c r="M555">
        <v>488281</v>
      </c>
      <c r="N555">
        <v>5733</v>
      </c>
      <c r="O555">
        <v>1324</v>
      </c>
    </row>
    <row r="556" spans="1:15" x14ac:dyDescent="0.25">
      <c r="A556">
        <v>287.58399999999995</v>
      </c>
      <c r="B556">
        <v>23.28</v>
      </c>
      <c r="C556">
        <v>555</v>
      </c>
      <c r="D556">
        <v>109</v>
      </c>
      <c r="E556">
        <v>4.03</v>
      </c>
      <c r="F556">
        <v>30.264099999999999</v>
      </c>
      <c r="G556">
        <v>4.2521000000000004</v>
      </c>
      <c r="H556">
        <v>7.4000000000000003E-3</v>
      </c>
      <c r="K556">
        <v>5</v>
      </c>
      <c r="L556">
        <v>178223</v>
      </c>
      <c r="M556">
        <v>195313</v>
      </c>
      <c r="N556">
        <v>1056</v>
      </c>
      <c r="O556">
        <v>1024</v>
      </c>
    </row>
    <row r="557" spans="1:15" x14ac:dyDescent="0.25">
      <c r="A557">
        <v>287.666</v>
      </c>
      <c r="B557">
        <v>23.361999999999998</v>
      </c>
      <c r="C557">
        <v>556</v>
      </c>
      <c r="D557">
        <v>110</v>
      </c>
      <c r="E557">
        <v>5.29</v>
      </c>
      <c r="F557">
        <v>1.2301</v>
      </c>
      <c r="G557">
        <v>0.32100000000000001</v>
      </c>
      <c r="H557">
        <v>0</v>
      </c>
      <c r="K557">
        <v>0</v>
      </c>
      <c r="L557">
        <v>1507568</v>
      </c>
      <c r="M557">
        <v>493164</v>
      </c>
      <c r="N557">
        <v>4778</v>
      </c>
      <c r="O557">
        <v>1324</v>
      </c>
    </row>
    <row r="558" spans="1:15" x14ac:dyDescent="0.25">
      <c r="A558">
        <v>287.69099999999997</v>
      </c>
      <c r="B558">
        <v>23.387</v>
      </c>
      <c r="C558">
        <v>557</v>
      </c>
      <c r="D558">
        <v>111</v>
      </c>
      <c r="E558">
        <v>3.79</v>
      </c>
      <c r="F558">
        <v>999.03279999999995</v>
      </c>
      <c r="G558">
        <v>548.9864</v>
      </c>
      <c r="H558">
        <v>123.4477</v>
      </c>
      <c r="K558">
        <v>1266</v>
      </c>
      <c r="L558">
        <v>150146</v>
      </c>
      <c r="M558">
        <v>216064</v>
      </c>
      <c r="N558">
        <v>2146</v>
      </c>
      <c r="O558">
        <v>1025</v>
      </c>
    </row>
    <row r="559" spans="1:15" x14ac:dyDescent="0.25">
      <c r="A559">
        <v>287.77499999999998</v>
      </c>
      <c r="B559">
        <v>23.471</v>
      </c>
      <c r="C559">
        <v>558</v>
      </c>
      <c r="D559">
        <v>112</v>
      </c>
      <c r="E559">
        <v>3.86</v>
      </c>
      <c r="F559">
        <v>17.0992</v>
      </c>
      <c r="G559">
        <v>3.3734999999999999</v>
      </c>
      <c r="H559">
        <v>4.7000000000000002E-3</v>
      </c>
      <c r="K559">
        <v>4</v>
      </c>
      <c r="L559">
        <v>163574</v>
      </c>
      <c r="M559">
        <v>196533</v>
      </c>
      <c r="N559">
        <v>7037</v>
      </c>
      <c r="O559">
        <v>1018</v>
      </c>
    </row>
    <row r="560" spans="1:15" x14ac:dyDescent="0.25">
      <c r="A560">
        <v>287.85699999999997</v>
      </c>
      <c r="B560">
        <v>23.553000000000001</v>
      </c>
      <c r="C560">
        <v>559</v>
      </c>
      <c r="D560">
        <v>113</v>
      </c>
      <c r="E560">
        <v>4.07</v>
      </c>
      <c r="F560">
        <v>17.587499999999999</v>
      </c>
      <c r="G560">
        <v>2.0851000000000002</v>
      </c>
      <c r="H560">
        <v>1.8E-3</v>
      </c>
      <c r="K560">
        <v>2</v>
      </c>
      <c r="L560">
        <v>151367</v>
      </c>
      <c r="M560">
        <v>234375</v>
      </c>
      <c r="N560">
        <v>6993</v>
      </c>
      <c r="O560">
        <v>1324</v>
      </c>
    </row>
    <row r="561" spans="1:15" x14ac:dyDescent="0.25">
      <c r="A561">
        <v>287.952</v>
      </c>
      <c r="B561">
        <v>23.648</v>
      </c>
      <c r="C561">
        <v>560</v>
      </c>
      <c r="D561">
        <v>114</v>
      </c>
      <c r="E561">
        <v>4.12</v>
      </c>
      <c r="F561">
        <v>8.5356000000000005</v>
      </c>
      <c r="G561">
        <v>1.5465</v>
      </c>
      <c r="H561">
        <v>1E-3</v>
      </c>
      <c r="K561">
        <v>2</v>
      </c>
      <c r="L561">
        <v>67139</v>
      </c>
      <c r="M561">
        <v>310059</v>
      </c>
      <c r="N561">
        <v>221</v>
      </c>
      <c r="O561">
        <v>1324</v>
      </c>
    </row>
    <row r="562" spans="1:15" x14ac:dyDescent="0.25">
      <c r="A562">
        <v>287.97699999999998</v>
      </c>
      <c r="B562">
        <v>23.672999999999998</v>
      </c>
      <c r="C562">
        <v>561</v>
      </c>
      <c r="D562">
        <v>115</v>
      </c>
      <c r="E562">
        <v>3.81</v>
      </c>
      <c r="F562">
        <v>43.4664</v>
      </c>
      <c r="G562">
        <v>5.3982999999999999</v>
      </c>
      <c r="H562">
        <v>1.1900000000000001E-2</v>
      </c>
      <c r="K562">
        <v>8</v>
      </c>
      <c r="L562">
        <v>130615</v>
      </c>
      <c r="M562">
        <v>196533</v>
      </c>
      <c r="N562">
        <v>1090</v>
      </c>
      <c r="O562">
        <v>1024</v>
      </c>
    </row>
    <row r="563" spans="1:15" x14ac:dyDescent="0.25">
      <c r="A563">
        <v>288.09099999999995</v>
      </c>
      <c r="B563">
        <v>23.786999999999999</v>
      </c>
      <c r="C563">
        <v>562</v>
      </c>
      <c r="D563">
        <v>116</v>
      </c>
      <c r="E563">
        <v>4.21</v>
      </c>
      <c r="F563">
        <v>4.6479999999999997</v>
      </c>
      <c r="G563">
        <v>1.3045</v>
      </c>
      <c r="H563">
        <v>6.9999999999999999E-4</v>
      </c>
      <c r="K563">
        <v>2</v>
      </c>
      <c r="L563">
        <v>67139</v>
      </c>
      <c r="M563">
        <v>364990</v>
      </c>
      <c r="N563">
        <v>266</v>
      </c>
      <c r="O563">
        <v>1324</v>
      </c>
    </row>
    <row r="564" spans="1:15" x14ac:dyDescent="0.25">
      <c r="A564">
        <v>288.214</v>
      </c>
      <c r="B564">
        <v>23.91</v>
      </c>
      <c r="C564">
        <v>563</v>
      </c>
      <c r="D564">
        <v>117</v>
      </c>
      <c r="E564">
        <v>3.68</v>
      </c>
      <c r="F564">
        <v>999.03279999999995</v>
      </c>
      <c r="G564">
        <v>330.1053</v>
      </c>
      <c r="H564">
        <v>44.633899999999997</v>
      </c>
      <c r="K564">
        <v>674</v>
      </c>
      <c r="L564">
        <v>150146</v>
      </c>
      <c r="M564">
        <v>191650</v>
      </c>
      <c r="N564">
        <v>1082</v>
      </c>
      <c r="O564">
        <v>1025</v>
      </c>
    </row>
    <row r="565" spans="1:15" x14ac:dyDescent="0.25">
      <c r="A565">
        <v>288.226</v>
      </c>
      <c r="B565">
        <v>23.922000000000001</v>
      </c>
      <c r="C565">
        <v>564</v>
      </c>
      <c r="D565">
        <v>118</v>
      </c>
      <c r="E565">
        <v>3.85</v>
      </c>
      <c r="F565">
        <v>30.282800000000002</v>
      </c>
      <c r="G565">
        <v>3.4567999999999999</v>
      </c>
      <c r="H565">
        <v>4.8999999999999998E-3</v>
      </c>
      <c r="K565">
        <v>4</v>
      </c>
      <c r="L565">
        <v>180664</v>
      </c>
      <c r="M565">
        <v>183105</v>
      </c>
      <c r="N565">
        <v>1035</v>
      </c>
      <c r="O565">
        <v>1024</v>
      </c>
    </row>
    <row r="566" spans="1:15" x14ac:dyDescent="0.25">
      <c r="A566">
        <v>288.33</v>
      </c>
      <c r="B566">
        <v>24.026</v>
      </c>
      <c r="C566">
        <v>565</v>
      </c>
      <c r="D566">
        <v>119</v>
      </c>
      <c r="E566">
        <v>3.89</v>
      </c>
      <c r="F566">
        <v>25.888300000000001</v>
      </c>
      <c r="G566">
        <v>3.3927999999999998</v>
      </c>
      <c r="H566">
        <v>4.7000000000000002E-3</v>
      </c>
      <c r="K566">
        <v>4</v>
      </c>
      <c r="L566">
        <v>150146</v>
      </c>
      <c r="M566">
        <v>180664</v>
      </c>
      <c r="N566">
        <v>1032</v>
      </c>
      <c r="O566">
        <v>1024</v>
      </c>
    </row>
    <row r="567" spans="1:15" x14ac:dyDescent="0.25">
      <c r="A567">
        <v>288.37399999999997</v>
      </c>
      <c r="B567">
        <v>24.07</v>
      </c>
      <c r="C567">
        <v>566</v>
      </c>
      <c r="D567">
        <v>120</v>
      </c>
      <c r="E567">
        <v>3.78</v>
      </c>
      <c r="F567">
        <v>26.3766</v>
      </c>
      <c r="G567">
        <v>3.6147</v>
      </c>
      <c r="H567">
        <v>5.4000000000000003E-3</v>
      </c>
      <c r="K567">
        <v>4</v>
      </c>
      <c r="L567">
        <v>178223</v>
      </c>
      <c r="M567">
        <v>175781</v>
      </c>
      <c r="N567">
        <v>1198</v>
      </c>
      <c r="O567">
        <v>1025</v>
      </c>
    </row>
    <row r="568" spans="1:15" x14ac:dyDescent="0.25">
      <c r="A568">
        <v>288.50199999999995</v>
      </c>
      <c r="B568">
        <v>24.198</v>
      </c>
      <c r="C568">
        <v>567</v>
      </c>
      <c r="D568">
        <v>121</v>
      </c>
      <c r="E568">
        <v>5.26</v>
      </c>
      <c r="F568">
        <v>1.2301</v>
      </c>
      <c r="G568">
        <v>0.32179999999999997</v>
      </c>
      <c r="H568">
        <v>0</v>
      </c>
      <c r="K568">
        <v>0</v>
      </c>
      <c r="L568">
        <v>329590</v>
      </c>
      <c r="M568">
        <v>469971</v>
      </c>
      <c r="N568">
        <v>124</v>
      </c>
      <c r="O568">
        <v>1324</v>
      </c>
    </row>
    <row r="569" spans="1:15" x14ac:dyDescent="0.25">
      <c r="A569">
        <v>288.57299999999998</v>
      </c>
      <c r="B569">
        <v>24.268999999999998</v>
      </c>
      <c r="C569">
        <v>568</v>
      </c>
      <c r="D569">
        <v>122</v>
      </c>
      <c r="E569">
        <v>5.18</v>
      </c>
      <c r="F569">
        <v>1.2301</v>
      </c>
      <c r="G569">
        <v>0.31669999999999998</v>
      </c>
      <c r="H569">
        <v>0</v>
      </c>
      <c r="K569">
        <v>0</v>
      </c>
      <c r="L569">
        <v>1921387</v>
      </c>
      <c r="M569">
        <v>488281</v>
      </c>
      <c r="N569">
        <v>6842</v>
      </c>
      <c r="O569">
        <v>1324</v>
      </c>
    </row>
    <row r="570" spans="1:15" x14ac:dyDescent="0.25">
      <c r="A570">
        <v>288.61699999999996</v>
      </c>
      <c r="B570">
        <v>24.312999999999999</v>
      </c>
      <c r="C570">
        <v>569</v>
      </c>
      <c r="D570">
        <v>123</v>
      </c>
      <c r="E570">
        <v>4.01</v>
      </c>
      <c r="F570">
        <v>18.075800000000001</v>
      </c>
      <c r="G570">
        <v>2.9662000000000002</v>
      </c>
      <c r="H570">
        <v>3.5999999999999999E-3</v>
      </c>
      <c r="K570">
        <v>4</v>
      </c>
      <c r="L570">
        <v>142822</v>
      </c>
      <c r="M570">
        <v>197754</v>
      </c>
      <c r="N570">
        <v>1231</v>
      </c>
      <c r="O570">
        <v>1022</v>
      </c>
    </row>
    <row r="571" spans="1:15" x14ac:dyDescent="0.25">
      <c r="A571">
        <v>288.75</v>
      </c>
      <c r="B571">
        <v>24.446000000000002</v>
      </c>
      <c r="C571">
        <v>570</v>
      </c>
      <c r="D571">
        <v>124</v>
      </c>
      <c r="E571">
        <v>4.0199999999999996</v>
      </c>
      <c r="F571">
        <v>15.634399999999999</v>
      </c>
      <c r="G571">
        <v>2.3317000000000001</v>
      </c>
      <c r="H571">
        <v>2.2000000000000001E-3</v>
      </c>
      <c r="K571">
        <v>3</v>
      </c>
      <c r="L571">
        <v>156250</v>
      </c>
      <c r="M571">
        <v>198975</v>
      </c>
      <c r="N571">
        <v>1024</v>
      </c>
      <c r="O571">
        <v>1018</v>
      </c>
    </row>
    <row r="572" spans="1:15" x14ac:dyDescent="0.25">
      <c r="A572">
        <v>288.80099999999999</v>
      </c>
      <c r="B572">
        <v>24.497</v>
      </c>
      <c r="C572">
        <v>571</v>
      </c>
      <c r="D572">
        <v>125</v>
      </c>
      <c r="E572">
        <v>3.87</v>
      </c>
      <c r="F572">
        <v>24.423400000000001</v>
      </c>
      <c r="G572">
        <v>4.0663</v>
      </c>
      <c r="H572">
        <v>6.7999999999999996E-3</v>
      </c>
      <c r="K572">
        <v>5</v>
      </c>
      <c r="L572">
        <v>157471</v>
      </c>
      <c r="M572">
        <v>183105</v>
      </c>
      <c r="N572">
        <v>1036</v>
      </c>
      <c r="O572">
        <v>1024</v>
      </c>
    </row>
    <row r="573" spans="1:15" x14ac:dyDescent="0.25">
      <c r="A573">
        <v>288.90699999999998</v>
      </c>
      <c r="B573">
        <v>24.603000000000002</v>
      </c>
      <c r="C573">
        <v>572</v>
      </c>
      <c r="D573">
        <v>126</v>
      </c>
      <c r="E573">
        <v>3.91</v>
      </c>
      <c r="F573">
        <v>36.630499999999998</v>
      </c>
      <c r="G573">
        <v>4.2864000000000004</v>
      </c>
      <c r="H573">
        <v>7.4999999999999997E-3</v>
      </c>
      <c r="K573">
        <v>5</v>
      </c>
      <c r="L573">
        <v>144043</v>
      </c>
      <c r="M573">
        <v>183105</v>
      </c>
      <c r="N573">
        <v>1086</v>
      </c>
      <c r="O573">
        <v>1024</v>
      </c>
    </row>
    <row r="574" spans="1:15" x14ac:dyDescent="0.25">
      <c r="A574">
        <v>288.971</v>
      </c>
      <c r="B574">
        <v>24.667000000000002</v>
      </c>
      <c r="C574">
        <v>573</v>
      </c>
      <c r="D574">
        <v>127</v>
      </c>
      <c r="E574">
        <v>5.28</v>
      </c>
      <c r="F574">
        <v>1.2301</v>
      </c>
      <c r="G574">
        <v>0.3196</v>
      </c>
      <c r="H574">
        <v>0</v>
      </c>
      <c r="K574">
        <v>0</v>
      </c>
      <c r="L574">
        <v>354004</v>
      </c>
      <c r="M574">
        <v>491943</v>
      </c>
      <c r="N574">
        <v>1241</v>
      </c>
      <c r="O574">
        <v>1324</v>
      </c>
    </row>
    <row r="575" spans="1:15" x14ac:dyDescent="0.25">
      <c r="A575">
        <v>289.02199999999999</v>
      </c>
      <c r="B575">
        <v>24.718</v>
      </c>
      <c r="C575">
        <v>574</v>
      </c>
      <c r="D575">
        <v>128</v>
      </c>
      <c r="E575">
        <v>3.79</v>
      </c>
      <c r="F575">
        <v>28.329699999999999</v>
      </c>
      <c r="G575">
        <v>3.5350000000000001</v>
      </c>
      <c r="H575">
        <v>5.1000000000000004E-3</v>
      </c>
      <c r="K575">
        <v>5</v>
      </c>
      <c r="L575">
        <v>150146</v>
      </c>
      <c r="M575">
        <v>179443</v>
      </c>
      <c r="N575">
        <v>1196</v>
      </c>
      <c r="O575">
        <v>1024</v>
      </c>
    </row>
    <row r="576" spans="1:15" x14ac:dyDescent="0.25">
      <c r="A576">
        <v>289.06699999999995</v>
      </c>
      <c r="B576">
        <v>24.763000000000002</v>
      </c>
      <c r="C576">
        <v>575</v>
      </c>
      <c r="D576">
        <v>129</v>
      </c>
      <c r="E576">
        <v>4.84</v>
      </c>
      <c r="F576">
        <v>500.8451</v>
      </c>
      <c r="G576">
        <v>6.0170000000000003</v>
      </c>
      <c r="H576">
        <v>1.4800000000000001E-2</v>
      </c>
      <c r="K576">
        <v>3</v>
      </c>
      <c r="L576">
        <v>146484</v>
      </c>
      <c r="M576">
        <v>410156</v>
      </c>
      <c r="N576">
        <v>7471</v>
      </c>
      <c r="O576">
        <v>893</v>
      </c>
    </row>
    <row r="577" spans="1:15" x14ac:dyDescent="0.25">
      <c r="A577">
        <v>289.09899999999999</v>
      </c>
      <c r="B577">
        <v>24.795000000000002</v>
      </c>
      <c r="C577">
        <v>576</v>
      </c>
      <c r="D577">
        <v>130</v>
      </c>
      <c r="E577">
        <v>5.26</v>
      </c>
      <c r="F577">
        <v>1.2301</v>
      </c>
      <c r="G577">
        <v>0.3155</v>
      </c>
      <c r="H577">
        <v>0</v>
      </c>
      <c r="K577">
        <v>0</v>
      </c>
      <c r="L577">
        <v>64697</v>
      </c>
      <c r="M577">
        <v>491943</v>
      </c>
      <c r="N577">
        <v>3747</v>
      </c>
      <c r="O577">
        <v>1324</v>
      </c>
    </row>
    <row r="578" spans="1:15" x14ac:dyDescent="0.25">
      <c r="A578">
        <v>289.14499999999998</v>
      </c>
      <c r="B578">
        <v>24.841000000000001</v>
      </c>
      <c r="C578">
        <v>577</v>
      </c>
      <c r="D578">
        <v>131</v>
      </c>
      <c r="E578">
        <v>3.69</v>
      </c>
      <c r="F578">
        <v>65.439099999999996</v>
      </c>
      <c r="G578">
        <v>11.247400000000001</v>
      </c>
      <c r="H578">
        <v>5.1799999999999999E-2</v>
      </c>
      <c r="K578">
        <v>20</v>
      </c>
      <c r="L578">
        <v>187988</v>
      </c>
      <c r="M578">
        <v>186768</v>
      </c>
      <c r="N578">
        <v>1092</v>
      </c>
      <c r="O578">
        <v>1025</v>
      </c>
    </row>
    <row r="579" spans="1:15" x14ac:dyDescent="0.25">
      <c r="A579">
        <v>289.23699999999997</v>
      </c>
      <c r="B579">
        <v>24.933</v>
      </c>
      <c r="C579">
        <v>578</v>
      </c>
      <c r="D579">
        <v>132</v>
      </c>
      <c r="E579">
        <v>3.98</v>
      </c>
      <c r="F579">
        <v>21.005500000000001</v>
      </c>
      <c r="G579">
        <v>2.5781999999999998</v>
      </c>
      <c r="H579">
        <v>2.7000000000000001E-3</v>
      </c>
      <c r="K579">
        <v>3</v>
      </c>
      <c r="L579">
        <v>179443</v>
      </c>
      <c r="M579">
        <v>200195</v>
      </c>
      <c r="N579">
        <v>1030</v>
      </c>
      <c r="O579">
        <v>1024</v>
      </c>
    </row>
    <row r="580" spans="1:15" x14ac:dyDescent="0.25">
      <c r="A580">
        <v>289.31799999999998</v>
      </c>
      <c r="B580">
        <v>25.013999999999999</v>
      </c>
      <c r="C580">
        <v>579</v>
      </c>
      <c r="D580">
        <v>133</v>
      </c>
      <c r="E580">
        <v>3.92</v>
      </c>
      <c r="F580">
        <v>28.329699999999999</v>
      </c>
      <c r="G580">
        <v>3.4817999999999998</v>
      </c>
      <c r="H580">
        <v>5.0000000000000001E-3</v>
      </c>
      <c r="K580">
        <v>4</v>
      </c>
      <c r="L580">
        <v>169678</v>
      </c>
      <c r="M580">
        <v>179443</v>
      </c>
      <c r="N580">
        <v>1032</v>
      </c>
      <c r="O580">
        <v>910</v>
      </c>
    </row>
    <row r="581" spans="1:15" x14ac:dyDescent="0.25">
      <c r="A581">
        <v>289.36099999999999</v>
      </c>
      <c r="B581">
        <v>25.056999999999999</v>
      </c>
      <c r="C581">
        <v>580</v>
      </c>
      <c r="D581">
        <v>134</v>
      </c>
      <c r="E581">
        <v>3.82</v>
      </c>
      <c r="F581">
        <v>71.786699999999996</v>
      </c>
      <c r="G581">
        <v>6.7531999999999996</v>
      </c>
      <c r="H581">
        <v>1.8700000000000001E-2</v>
      </c>
      <c r="K581">
        <v>9</v>
      </c>
      <c r="L581">
        <v>150146</v>
      </c>
      <c r="M581">
        <v>192871</v>
      </c>
      <c r="N581">
        <v>1093</v>
      </c>
      <c r="O581">
        <v>1025</v>
      </c>
    </row>
    <row r="582" spans="1:15" x14ac:dyDescent="0.25">
      <c r="A582">
        <v>289.47899999999998</v>
      </c>
      <c r="B582">
        <v>25.175000000000001</v>
      </c>
      <c r="C582">
        <v>581</v>
      </c>
      <c r="D582">
        <v>135</v>
      </c>
      <c r="E582">
        <v>5.27</v>
      </c>
      <c r="F582">
        <v>1.2301</v>
      </c>
      <c r="G582">
        <v>0.32079999999999997</v>
      </c>
      <c r="H582">
        <v>0</v>
      </c>
      <c r="K582">
        <v>0</v>
      </c>
      <c r="L582">
        <v>4996338</v>
      </c>
      <c r="M582">
        <v>493164</v>
      </c>
      <c r="N582">
        <v>15</v>
      </c>
      <c r="O582">
        <v>1324</v>
      </c>
    </row>
    <row r="583" spans="1:15" x14ac:dyDescent="0.25">
      <c r="A583">
        <v>289.60199999999998</v>
      </c>
      <c r="B583">
        <v>25.297999999999998</v>
      </c>
      <c r="C583">
        <v>582</v>
      </c>
      <c r="D583">
        <v>136</v>
      </c>
      <c r="E583">
        <v>3.86</v>
      </c>
      <c r="F583">
        <v>26.602</v>
      </c>
      <c r="G583">
        <v>3.4727000000000001</v>
      </c>
      <c r="H583">
        <v>4.8999999999999998E-3</v>
      </c>
      <c r="K583">
        <v>5</v>
      </c>
      <c r="L583">
        <v>153809</v>
      </c>
      <c r="M583">
        <v>174561</v>
      </c>
      <c r="N583">
        <v>997</v>
      </c>
      <c r="O583">
        <v>1024</v>
      </c>
    </row>
    <row r="584" spans="1:15" x14ac:dyDescent="0.25">
      <c r="A584">
        <v>289.70299999999997</v>
      </c>
      <c r="B584">
        <v>25.399000000000001</v>
      </c>
      <c r="C584">
        <v>583</v>
      </c>
      <c r="D584">
        <v>137</v>
      </c>
      <c r="E584">
        <v>4.2300000000000004</v>
      </c>
      <c r="F584">
        <v>5.6246</v>
      </c>
      <c r="G584">
        <v>1.3927</v>
      </c>
      <c r="H584">
        <v>8.0000000000000004E-4</v>
      </c>
      <c r="K584">
        <v>2</v>
      </c>
      <c r="L584">
        <v>67139</v>
      </c>
      <c r="M584">
        <v>340576</v>
      </c>
      <c r="N584">
        <v>4839</v>
      </c>
      <c r="O584">
        <v>1324</v>
      </c>
    </row>
    <row r="585" spans="1:15" x14ac:dyDescent="0.25">
      <c r="A585">
        <v>289.74699999999996</v>
      </c>
      <c r="B585">
        <v>25.443000000000001</v>
      </c>
      <c r="C585">
        <v>584</v>
      </c>
      <c r="D585">
        <v>138</v>
      </c>
      <c r="E585">
        <v>3.78</v>
      </c>
      <c r="F585">
        <v>36.142200000000003</v>
      </c>
      <c r="G585">
        <v>5.7557999999999998</v>
      </c>
      <c r="H585">
        <v>1.3599999999999999E-2</v>
      </c>
      <c r="K585">
        <v>6</v>
      </c>
      <c r="L585">
        <v>159912</v>
      </c>
      <c r="M585">
        <v>179443</v>
      </c>
      <c r="N585">
        <v>1239</v>
      </c>
      <c r="O585">
        <v>1025</v>
      </c>
    </row>
    <row r="586" spans="1:15" x14ac:dyDescent="0.25">
      <c r="A586">
        <v>289.90799999999996</v>
      </c>
      <c r="B586">
        <v>25.603999999999999</v>
      </c>
      <c r="C586">
        <v>585</v>
      </c>
      <c r="D586">
        <v>139</v>
      </c>
      <c r="E586">
        <v>4.37</v>
      </c>
      <c r="F586">
        <v>4.6479999999999997</v>
      </c>
      <c r="G586">
        <v>1.3303</v>
      </c>
      <c r="H586">
        <v>6.9999999999999999E-4</v>
      </c>
      <c r="K586">
        <v>2</v>
      </c>
      <c r="L586">
        <v>67139</v>
      </c>
      <c r="M586">
        <v>363770</v>
      </c>
      <c r="N586">
        <v>2456</v>
      </c>
      <c r="O586">
        <v>1324</v>
      </c>
    </row>
    <row r="587" spans="1:15" x14ac:dyDescent="0.25">
      <c r="A587">
        <v>289.92399999999998</v>
      </c>
      <c r="B587">
        <v>25.62</v>
      </c>
      <c r="C587">
        <v>586</v>
      </c>
      <c r="D587">
        <v>140</v>
      </c>
      <c r="E587">
        <v>3.83</v>
      </c>
      <c r="F587">
        <v>81.064099999999996</v>
      </c>
      <c r="G587">
        <v>9.4639000000000006</v>
      </c>
      <c r="H587">
        <v>3.6700000000000003E-2</v>
      </c>
      <c r="K587">
        <v>14</v>
      </c>
      <c r="L587">
        <v>179443</v>
      </c>
      <c r="M587">
        <v>190430</v>
      </c>
      <c r="N587">
        <v>1356</v>
      </c>
      <c r="O587">
        <v>1022</v>
      </c>
    </row>
    <row r="588" spans="1:15" x14ac:dyDescent="0.25">
      <c r="A588">
        <v>290.04699999999997</v>
      </c>
      <c r="B588">
        <v>25.742999999999999</v>
      </c>
      <c r="C588">
        <v>587</v>
      </c>
      <c r="D588">
        <v>141</v>
      </c>
      <c r="E588">
        <v>4.3499999999999996</v>
      </c>
      <c r="F588">
        <v>4.6479999999999997</v>
      </c>
      <c r="G588">
        <v>1.3143</v>
      </c>
      <c r="H588">
        <v>6.9999999999999999E-4</v>
      </c>
      <c r="K588">
        <v>1</v>
      </c>
      <c r="L588">
        <v>175781</v>
      </c>
      <c r="M588">
        <v>350342</v>
      </c>
      <c r="N588">
        <v>593</v>
      </c>
      <c r="O588">
        <v>1324</v>
      </c>
    </row>
    <row r="589" spans="1:15" x14ac:dyDescent="0.25">
      <c r="A589">
        <v>290.05699999999996</v>
      </c>
      <c r="B589">
        <v>25.753</v>
      </c>
      <c r="C589">
        <v>588</v>
      </c>
      <c r="D589">
        <v>142</v>
      </c>
      <c r="E589">
        <v>4.03</v>
      </c>
      <c r="F589">
        <v>21.9633</v>
      </c>
      <c r="G589">
        <v>3.1536</v>
      </c>
      <c r="H589">
        <v>4.1000000000000003E-3</v>
      </c>
      <c r="K589">
        <v>4</v>
      </c>
      <c r="L589">
        <v>150146</v>
      </c>
      <c r="M589">
        <v>203857</v>
      </c>
      <c r="N589">
        <v>1057</v>
      </c>
      <c r="O589">
        <v>1023</v>
      </c>
    </row>
    <row r="590" spans="1:15" x14ac:dyDescent="0.25">
      <c r="A590">
        <v>290.09299999999996</v>
      </c>
      <c r="B590">
        <v>25.789000000000001</v>
      </c>
      <c r="C590">
        <v>589</v>
      </c>
      <c r="D590">
        <v>143</v>
      </c>
      <c r="E590">
        <v>3.84</v>
      </c>
      <c r="F590">
        <v>22.958600000000001</v>
      </c>
      <c r="G590">
        <v>3.5400999999999998</v>
      </c>
      <c r="H590">
        <v>5.1000000000000004E-3</v>
      </c>
      <c r="K590">
        <v>5</v>
      </c>
      <c r="L590">
        <v>142822</v>
      </c>
      <c r="M590">
        <v>183105</v>
      </c>
      <c r="N590">
        <v>1247</v>
      </c>
      <c r="O590">
        <v>1024</v>
      </c>
    </row>
    <row r="591" spans="1:15" x14ac:dyDescent="0.25">
      <c r="A591">
        <v>290.14399999999995</v>
      </c>
      <c r="B591">
        <v>25.84</v>
      </c>
      <c r="C591">
        <v>590</v>
      </c>
      <c r="D591">
        <v>144</v>
      </c>
      <c r="E591">
        <v>3.91</v>
      </c>
      <c r="F591">
        <v>19.540600000000001</v>
      </c>
      <c r="G591">
        <v>2.7334000000000001</v>
      </c>
      <c r="H591">
        <v>3.0999999999999999E-3</v>
      </c>
      <c r="K591">
        <v>3</v>
      </c>
      <c r="L591">
        <v>164795</v>
      </c>
      <c r="M591">
        <v>190430</v>
      </c>
      <c r="N591">
        <v>1030</v>
      </c>
      <c r="O591">
        <v>1025</v>
      </c>
    </row>
    <row r="592" spans="1:15" x14ac:dyDescent="0.25">
      <c r="A592">
        <v>290.25599999999997</v>
      </c>
      <c r="B592">
        <v>25.952000000000002</v>
      </c>
      <c r="C592">
        <v>591</v>
      </c>
      <c r="D592">
        <v>145</v>
      </c>
      <c r="E592">
        <v>4.34</v>
      </c>
      <c r="F592">
        <v>5.1363000000000003</v>
      </c>
      <c r="G592">
        <v>1.2787999999999999</v>
      </c>
      <c r="H592">
        <v>6.9999999999999999E-4</v>
      </c>
      <c r="K592">
        <v>1</v>
      </c>
      <c r="L592">
        <v>67139</v>
      </c>
      <c r="M592">
        <v>349121</v>
      </c>
      <c r="N592">
        <v>841</v>
      </c>
      <c r="O592">
        <v>1324</v>
      </c>
    </row>
    <row r="593" spans="1:15" x14ac:dyDescent="0.25">
      <c r="A593">
        <v>290.30499999999995</v>
      </c>
      <c r="B593">
        <v>26.001000000000001</v>
      </c>
      <c r="C593">
        <v>592</v>
      </c>
      <c r="D593">
        <v>146</v>
      </c>
      <c r="E593">
        <v>3.92</v>
      </c>
      <c r="F593">
        <v>160.14689999999999</v>
      </c>
      <c r="G593">
        <v>19.207599999999999</v>
      </c>
      <c r="H593">
        <v>0.15110000000000001</v>
      </c>
      <c r="K593">
        <v>30</v>
      </c>
      <c r="L593">
        <v>179443</v>
      </c>
      <c r="M593">
        <v>196533</v>
      </c>
      <c r="N593">
        <v>1119</v>
      </c>
      <c r="O593">
        <v>1024</v>
      </c>
    </row>
    <row r="594" spans="1:15" x14ac:dyDescent="0.25">
      <c r="A594">
        <v>290.428</v>
      </c>
      <c r="B594">
        <v>26.123999999999999</v>
      </c>
      <c r="C594">
        <v>593</v>
      </c>
      <c r="D594">
        <v>147</v>
      </c>
      <c r="E594">
        <v>4.03</v>
      </c>
      <c r="F594">
        <v>20.0289</v>
      </c>
      <c r="G594">
        <v>2.7412999999999998</v>
      </c>
      <c r="H594">
        <v>3.0999999999999999E-3</v>
      </c>
      <c r="K594">
        <v>3</v>
      </c>
      <c r="L594">
        <v>144043</v>
      </c>
      <c r="M594">
        <v>196533</v>
      </c>
      <c r="N594">
        <v>1030</v>
      </c>
      <c r="O594">
        <v>1024</v>
      </c>
    </row>
    <row r="595" spans="1:15" x14ac:dyDescent="0.25">
      <c r="A595">
        <v>290.529</v>
      </c>
      <c r="B595">
        <v>26.225000000000001</v>
      </c>
      <c r="C595">
        <v>594</v>
      </c>
      <c r="D595">
        <v>148</v>
      </c>
      <c r="E595">
        <v>4.3899999999999997</v>
      </c>
      <c r="F595">
        <v>5.1363000000000003</v>
      </c>
      <c r="G595">
        <v>1.3469</v>
      </c>
      <c r="H595">
        <v>6.9999999999999999E-4</v>
      </c>
      <c r="K595">
        <v>1</v>
      </c>
      <c r="L595">
        <v>52490</v>
      </c>
      <c r="M595">
        <v>346680</v>
      </c>
      <c r="N595">
        <v>3990</v>
      </c>
      <c r="O595">
        <v>1324</v>
      </c>
    </row>
    <row r="596" spans="1:15" x14ac:dyDescent="0.25">
      <c r="A596">
        <v>290.58299999999997</v>
      </c>
      <c r="B596">
        <v>26.279</v>
      </c>
      <c r="C596">
        <v>595</v>
      </c>
      <c r="D596">
        <v>149</v>
      </c>
      <c r="E596">
        <v>5.23</v>
      </c>
      <c r="F596">
        <v>1.2301</v>
      </c>
      <c r="G596">
        <v>0.32290000000000002</v>
      </c>
      <c r="H596">
        <v>0</v>
      </c>
      <c r="K596">
        <v>0</v>
      </c>
      <c r="L596">
        <v>4969482</v>
      </c>
      <c r="M596">
        <v>490723</v>
      </c>
      <c r="N596">
        <v>277</v>
      </c>
      <c r="O596">
        <v>1324</v>
      </c>
    </row>
    <row r="597" spans="1:15" x14ac:dyDescent="0.25">
      <c r="A597">
        <v>290.65999999999997</v>
      </c>
      <c r="B597">
        <v>26.356000000000002</v>
      </c>
      <c r="C597">
        <v>596</v>
      </c>
      <c r="D597">
        <v>150</v>
      </c>
      <c r="E597">
        <v>3.89</v>
      </c>
      <c r="F597">
        <v>20.0289</v>
      </c>
      <c r="G597">
        <v>3.5215000000000001</v>
      </c>
      <c r="H597">
        <v>5.1000000000000004E-3</v>
      </c>
      <c r="K597">
        <v>7</v>
      </c>
      <c r="L597">
        <v>151367</v>
      </c>
      <c r="M597">
        <v>194092</v>
      </c>
      <c r="N597">
        <v>1029</v>
      </c>
      <c r="O597">
        <v>1024</v>
      </c>
    </row>
    <row r="598" spans="1:15" x14ac:dyDescent="0.25">
      <c r="A598">
        <v>290.74199999999996</v>
      </c>
      <c r="B598">
        <v>26.437999999999999</v>
      </c>
      <c r="C598">
        <v>597</v>
      </c>
      <c r="D598">
        <v>151</v>
      </c>
      <c r="E598">
        <v>4.3499999999999996</v>
      </c>
      <c r="F598">
        <v>4.6292999999999997</v>
      </c>
      <c r="G598">
        <v>1.2657</v>
      </c>
      <c r="H598">
        <v>6.9999999999999999E-4</v>
      </c>
      <c r="K598">
        <v>1</v>
      </c>
      <c r="L598">
        <v>183105</v>
      </c>
      <c r="M598">
        <v>364990</v>
      </c>
      <c r="N598">
        <v>4517</v>
      </c>
      <c r="O598">
        <v>1324</v>
      </c>
    </row>
    <row r="599" spans="1:15" x14ac:dyDescent="0.25">
      <c r="A599">
        <v>290.78399999999999</v>
      </c>
      <c r="B599">
        <v>26.48</v>
      </c>
      <c r="C599">
        <v>598</v>
      </c>
      <c r="D599">
        <v>152</v>
      </c>
      <c r="E599">
        <v>3.95</v>
      </c>
      <c r="F599">
        <v>19.765999999999998</v>
      </c>
      <c r="G599">
        <v>2.6082999999999998</v>
      </c>
      <c r="H599">
        <v>2.8E-3</v>
      </c>
      <c r="K599">
        <v>4</v>
      </c>
      <c r="L599">
        <v>151367</v>
      </c>
      <c r="M599">
        <v>185547</v>
      </c>
      <c r="N599">
        <v>937</v>
      </c>
      <c r="O599">
        <v>1024</v>
      </c>
    </row>
    <row r="600" spans="1:15" x14ac:dyDescent="0.25">
      <c r="A600">
        <v>290.88199999999995</v>
      </c>
      <c r="B600">
        <v>26.577999999999999</v>
      </c>
      <c r="C600">
        <v>599</v>
      </c>
      <c r="D600">
        <v>153</v>
      </c>
      <c r="E600">
        <v>4.0599999999999996</v>
      </c>
      <c r="F600">
        <v>18.075800000000001</v>
      </c>
      <c r="G600">
        <v>2.3498000000000001</v>
      </c>
      <c r="H600">
        <v>2.3E-3</v>
      </c>
      <c r="K600">
        <v>3</v>
      </c>
      <c r="L600">
        <v>153809</v>
      </c>
      <c r="M600">
        <v>207520</v>
      </c>
      <c r="N600">
        <v>1027</v>
      </c>
      <c r="O600">
        <v>901</v>
      </c>
    </row>
    <row r="601" spans="1:15" x14ac:dyDescent="0.25">
      <c r="A601">
        <v>290.96499999999997</v>
      </c>
      <c r="B601">
        <v>26.661000000000001</v>
      </c>
      <c r="C601">
        <v>600</v>
      </c>
      <c r="D601">
        <v>154</v>
      </c>
      <c r="E601">
        <v>3.94</v>
      </c>
      <c r="F601">
        <v>37.118699999999997</v>
      </c>
      <c r="G601">
        <v>3.9144999999999999</v>
      </c>
      <c r="H601">
        <v>6.3E-3</v>
      </c>
      <c r="K601">
        <v>5</v>
      </c>
      <c r="L601">
        <v>141602</v>
      </c>
      <c r="M601">
        <v>192871</v>
      </c>
      <c r="N601">
        <v>1088</v>
      </c>
      <c r="O601">
        <v>1024</v>
      </c>
    </row>
    <row r="602" spans="1:15" x14ac:dyDescent="0.25">
      <c r="A602">
        <v>290.98299999999995</v>
      </c>
      <c r="B602">
        <v>26.678999999999998</v>
      </c>
      <c r="C602">
        <v>601</v>
      </c>
      <c r="D602">
        <v>155</v>
      </c>
      <c r="E602">
        <v>3.54</v>
      </c>
      <c r="F602">
        <v>95.693799999999996</v>
      </c>
      <c r="G602">
        <v>13.4682</v>
      </c>
      <c r="H602">
        <v>7.4300000000000005E-2</v>
      </c>
      <c r="K602">
        <v>24</v>
      </c>
      <c r="L602">
        <v>147705</v>
      </c>
      <c r="M602">
        <v>168457</v>
      </c>
      <c r="N602">
        <v>6310</v>
      </c>
      <c r="O602">
        <v>1025</v>
      </c>
    </row>
    <row r="603" spans="1:15" x14ac:dyDescent="0.25">
      <c r="A603">
        <v>291.10799999999995</v>
      </c>
      <c r="B603">
        <v>26.803999999999998</v>
      </c>
      <c r="C603">
        <v>602</v>
      </c>
      <c r="D603">
        <v>156</v>
      </c>
      <c r="E603">
        <v>3.69</v>
      </c>
      <c r="F603">
        <v>19.052299999999999</v>
      </c>
      <c r="G603">
        <v>4.9642999999999997</v>
      </c>
      <c r="H603">
        <v>1.01E-2</v>
      </c>
      <c r="K603">
        <v>10</v>
      </c>
      <c r="L603">
        <v>175781</v>
      </c>
      <c r="M603">
        <v>178223</v>
      </c>
      <c r="N603">
        <v>2395</v>
      </c>
      <c r="O603">
        <v>1025</v>
      </c>
    </row>
    <row r="604" spans="1:15" x14ac:dyDescent="0.25">
      <c r="A604">
        <v>291.12599999999998</v>
      </c>
      <c r="B604">
        <v>26.821999999999999</v>
      </c>
      <c r="C604">
        <v>603</v>
      </c>
      <c r="D604">
        <v>157</v>
      </c>
      <c r="E604">
        <v>3.71</v>
      </c>
      <c r="F604">
        <v>20.517199999999999</v>
      </c>
      <c r="G604">
        <v>3.5196000000000001</v>
      </c>
      <c r="H604">
        <v>5.1000000000000004E-3</v>
      </c>
      <c r="K604">
        <v>5</v>
      </c>
      <c r="L604">
        <v>141602</v>
      </c>
      <c r="M604">
        <v>183105</v>
      </c>
      <c r="N604">
        <v>307</v>
      </c>
      <c r="O604">
        <v>1324</v>
      </c>
    </row>
    <row r="605" spans="1:15" x14ac:dyDescent="0.25">
      <c r="A605">
        <v>291.17599999999999</v>
      </c>
      <c r="B605">
        <v>26.872</v>
      </c>
      <c r="C605">
        <v>604</v>
      </c>
      <c r="D605">
        <v>158</v>
      </c>
      <c r="E605">
        <v>5.25</v>
      </c>
      <c r="F605">
        <v>1.2301</v>
      </c>
      <c r="G605">
        <v>0.3231</v>
      </c>
      <c r="H605">
        <v>0</v>
      </c>
      <c r="K605">
        <v>0</v>
      </c>
      <c r="L605">
        <v>329590</v>
      </c>
      <c r="M605">
        <v>488281</v>
      </c>
      <c r="N605">
        <v>460</v>
      </c>
      <c r="O605">
        <v>1324</v>
      </c>
    </row>
    <row r="606" spans="1:15" x14ac:dyDescent="0.25">
      <c r="A606">
        <v>291.22199999999998</v>
      </c>
      <c r="B606">
        <v>26.917999999999999</v>
      </c>
      <c r="C606">
        <v>605</v>
      </c>
      <c r="D606">
        <v>159</v>
      </c>
      <c r="E606">
        <v>3.86</v>
      </c>
      <c r="F606">
        <v>18.075800000000001</v>
      </c>
      <c r="G606">
        <v>2.5787</v>
      </c>
      <c r="H606">
        <v>2.7000000000000001E-3</v>
      </c>
      <c r="K606">
        <v>4</v>
      </c>
      <c r="L606">
        <v>151367</v>
      </c>
      <c r="M606">
        <v>189209</v>
      </c>
      <c r="N606">
        <v>1517</v>
      </c>
      <c r="O606">
        <v>1324</v>
      </c>
    </row>
    <row r="607" spans="1:15" x14ac:dyDescent="0.25">
      <c r="A607">
        <v>291.327</v>
      </c>
      <c r="B607">
        <v>27.023</v>
      </c>
      <c r="C607">
        <v>606</v>
      </c>
      <c r="D607">
        <v>160</v>
      </c>
      <c r="E607">
        <v>5.19</v>
      </c>
      <c r="F607">
        <v>1.2301</v>
      </c>
      <c r="G607">
        <v>0.32040000000000002</v>
      </c>
      <c r="H607">
        <v>0</v>
      </c>
      <c r="K607">
        <v>0</v>
      </c>
      <c r="L607">
        <v>3825684</v>
      </c>
      <c r="M607">
        <v>483398</v>
      </c>
      <c r="N607">
        <v>4195</v>
      </c>
      <c r="O607">
        <v>1324</v>
      </c>
    </row>
    <row r="608" spans="1:15" x14ac:dyDescent="0.25">
      <c r="A608">
        <v>291.339</v>
      </c>
      <c r="B608">
        <v>27.035</v>
      </c>
      <c r="C608">
        <v>607</v>
      </c>
      <c r="D608">
        <v>161</v>
      </c>
      <c r="E608">
        <v>3.84</v>
      </c>
      <c r="F608">
        <v>21.981999999999999</v>
      </c>
      <c r="G608">
        <v>3.3853</v>
      </c>
      <c r="H608">
        <v>4.7000000000000002E-3</v>
      </c>
      <c r="K608">
        <v>6</v>
      </c>
      <c r="L608">
        <v>153809</v>
      </c>
      <c r="M608">
        <v>183105</v>
      </c>
      <c r="N608">
        <v>1162</v>
      </c>
      <c r="O608">
        <v>912</v>
      </c>
    </row>
    <row r="609" spans="1:15" x14ac:dyDescent="0.25">
      <c r="A609">
        <v>291.38799999999998</v>
      </c>
      <c r="B609">
        <v>27.084</v>
      </c>
      <c r="C609">
        <v>608</v>
      </c>
      <c r="D609">
        <v>162</v>
      </c>
      <c r="E609">
        <v>3.65</v>
      </c>
      <c r="F609">
        <v>30.282800000000002</v>
      </c>
      <c r="G609">
        <v>7.3910999999999998</v>
      </c>
      <c r="H609">
        <v>2.24E-2</v>
      </c>
      <c r="K609">
        <v>12</v>
      </c>
      <c r="L609">
        <v>142822</v>
      </c>
      <c r="M609">
        <v>177002</v>
      </c>
      <c r="N609">
        <v>6600</v>
      </c>
      <c r="O609">
        <v>748</v>
      </c>
    </row>
    <row r="610" spans="1:15" x14ac:dyDescent="0.25">
      <c r="A610">
        <v>291.49599999999998</v>
      </c>
      <c r="B610">
        <v>27.192</v>
      </c>
      <c r="C610">
        <v>609</v>
      </c>
      <c r="D610">
        <v>163</v>
      </c>
      <c r="E610">
        <v>3.71</v>
      </c>
      <c r="F610">
        <v>133.79839999999999</v>
      </c>
      <c r="G610">
        <v>15.012499999999999</v>
      </c>
      <c r="H610">
        <v>9.2299999999999993E-2</v>
      </c>
      <c r="K610">
        <v>18</v>
      </c>
      <c r="L610">
        <v>130615</v>
      </c>
      <c r="M610">
        <v>181885</v>
      </c>
      <c r="N610">
        <v>1093</v>
      </c>
      <c r="O610">
        <v>948</v>
      </c>
    </row>
    <row r="611" spans="1:15" x14ac:dyDescent="0.25">
      <c r="A611">
        <v>291.51499999999999</v>
      </c>
      <c r="B611">
        <v>27.210999999999999</v>
      </c>
      <c r="C611">
        <v>610</v>
      </c>
      <c r="D611">
        <v>164</v>
      </c>
      <c r="E611">
        <v>3.93</v>
      </c>
      <c r="F611">
        <v>22.451599999999999</v>
      </c>
      <c r="G611">
        <v>3.1898</v>
      </c>
      <c r="H611">
        <v>4.1999999999999997E-3</v>
      </c>
      <c r="K611">
        <v>4</v>
      </c>
      <c r="L611">
        <v>142822</v>
      </c>
      <c r="M611">
        <v>190430</v>
      </c>
      <c r="N611">
        <v>1050</v>
      </c>
      <c r="O611">
        <v>1024</v>
      </c>
    </row>
    <row r="612" spans="1:15" x14ac:dyDescent="0.25">
      <c r="A612">
        <v>291.56299999999999</v>
      </c>
      <c r="B612">
        <v>27.259</v>
      </c>
      <c r="C612">
        <v>611</v>
      </c>
      <c r="D612">
        <v>165</v>
      </c>
      <c r="E612">
        <v>3.83</v>
      </c>
      <c r="F612">
        <v>28.329699999999999</v>
      </c>
      <c r="G612">
        <v>4.2557999999999998</v>
      </c>
      <c r="H612">
        <v>7.4000000000000003E-3</v>
      </c>
      <c r="K612">
        <v>6</v>
      </c>
      <c r="L612">
        <v>151367</v>
      </c>
      <c r="M612">
        <v>186768</v>
      </c>
      <c r="N612">
        <v>1239</v>
      </c>
      <c r="O612">
        <v>1025</v>
      </c>
    </row>
    <row r="613" spans="1:15" x14ac:dyDescent="0.25">
      <c r="A613">
        <v>291.67399999999998</v>
      </c>
      <c r="B613">
        <v>27.37</v>
      </c>
      <c r="C613">
        <v>612</v>
      </c>
      <c r="D613">
        <v>166</v>
      </c>
      <c r="E613">
        <v>5.33</v>
      </c>
      <c r="F613">
        <v>1.2301</v>
      </c>
      <c r="G613">
        <v>0.3221</v>
      </c>
      <c r="H613">
        <v>0</v>
      </c>
      <c r="K613">
        <v>0</v>
      </c>
      <c r="L613">
        <v>4991455</v>
      </c>
      <c r="M613">
        <v>485840</v>
      </c>
      <c r="N613">
        <v>648</v>
      </c>
      <c r="O613">
        <v>1324</v>
      </c>
    </row>
    <row r="614" spans="1:15" x14ac:dyDescent="0.25">
      <c r="A614">
        <v>291.70099999999996</v>
      </c>
      <c r="B614">
        <v>27.396999999999998</v>
      </c>
      <c r="C614">
        <v>613</v>
      </c>
      <c r="D614">
        <v>167</v>
      </c>
      <c r="E614">
        <v>3.91</v>
      </c>
      <c r="F614">
        <v>21.4937</v>
      </c>
      <c r="G614">
        <v>2.8449</v>
      </c>
      <c r="H614">
        <v>3.3E-3</v>
      </c>
      <c r="K614">
        <v>5</v>
      </c>
      <c r="L614">
        <v>151367</v>
      </c>
      <c r="M614">
        <v>194092</v>
      </c>
      <c r="N614">
        <v>1234</v>
      </c>
      <c r="O614">
        <v>1023</v>
      </c>
    </row>
    <row r="615" spans="1:15" x14ac:dyDescent="0.25">
      <c r="A615">
        <v>291.75299999999999</v>
      </c>
      <c r="B615">
        <v>27.449000000000002</v>
      </c>
      <c r="C615">
        <v>614</v>
      </c>
      <c r="D615">
        <v>168</v>
      </c>
      <c r="E615">
        <v>3.94</v>
      </c>
      <c r="F615">
        <v>18.075800000000001</v>
      </c>
      <c r="G615">
        <v>2.7360000000000002</v>
      </c>
      <c r="H615">
        <v>3.0999999999999999E-3</v>
      </c>
      <c r="K615">
        <v>4</v>
      </c>
      <c r="L615">
        <v>151367</v>
      </c>
      <c r="M615">
        <v>187988</v>
      </c>
      <c r="N615">
        <v>1189</v>
      </c>
      <c r="O615">
        <v>1024</v>
      </c>
    </row>
    <row r="616" spans="1:15" x14ac:dyDescent="0.25">
      <c r="A616">
        <v>291.85899999999998</v>
      </c>
      <c r="B616">
        <v>27.555</v>
      </c>
      <c r="C616">
        <v>615</v>
      </c>
      <c r="D616">
        <v>169</v>
      </c>
      <c r="E616">
        <v>5.31</v>
      </c>
      <c r="F616">
        <v>1.2301</v>
      </c>
      <c r="G616">
        <v>0.32519999999999999</v>
      </c>
      <c r="H616">
        <v>0</v>
      </c>
      <c r="K616">
        <v>0</v>
      </c>
      <c r="L616">
        <v>1564941</v>
      </c>
      <c r="M616">
        <v>490723</v>
      </c>
      <c r="N616">
        <v>1654</v>
      </c>
      <c r="O616">
        <v>1324</v>
      </c>
    </row>
    <row r="617" spans="1:15" x14ac:dyDescent="0.25">
      <c r="A617">
        <v>291.88099999999997</v>
      </c>
      <c r="B617">
        <v>27.577000000000002</v>
      </c>
      <c r="C617">
        <v>616</v>
      </c>
      <c r="D617">
        <v>170</v>
      </c>
      <c r="E617">
        <v>3.75</v>
      </c>
      <c r="F617">
        <v>53.213299999999997</v>
      </c>
      <c r="G617">
        <v>8.2950999999999997</v>
      </c>
      <c r="H617">
        <v>2.8199999999999999E-2</v>
      </c>
      <c r="K617">
        <v>11</v>
      </c>
      <c r="L617">
        <v>151367</v>
      </c>
      <c r="M617">
        <v>173340</v>
      </c>
      <c r="N617">
        <v>1468</v>
      </c>
      <c r="O617">
        <v>1025</v>
      </c>
    </row>
    <row r="618" spans="1:15" x14ac:dyDescent="0.25">
      <c r="A618">
        <v>291.90499999999997</v>
      </c>
      <c r="B618">
        <v>27.600999999999999</v>
      </c>
      <c r="C618">
        <v>617</v>
      </c>
      <c r="D618">
        <v>171</v>
      </c>
      <c r="E618">
        <v>3.93</v>
      </c>
      <c r="F618">
        <v>17.587499999999999</v>
      </c>
      <c r="G618">
        <v>2.6741000000000001</v>
      </c>
      <c r="H618">
        <v>2.8999999999999998E-3</v>
      </c>
      <c r="K618">
        <v>3</v>
      </c>
      <c r="L618">
        <v>186768</v>
      </c>
      <c r="M618">
        <v>192871</v>
      </c>
      <c r="N618">
        <v>1234</v>
      </c>
      <c r="O618">
        <v>1023</v>
      </c>
    </row>
    <row r="619" spans="1:15" x14ac:dyDescent="0.25">
      <c r="A619">
        <v>291.952</v>
      </c>
      <c r="B619">
        <v>27.648</v>
      </c>
      <c r="C619">
        <v>618</v>
      </c>
      <c r="D619">
        <v>172</v>
      </c>
      <c r="E619">
        <v>3.87</v>
      </c>
      <c r="F619">
        <v>28.818000000000001</v>
      </c>
      <c r="G619">
        <v>3.8504999999999998</v>
      </c>
      <c r="H619">
        <v>6.1000000000000004E-3</v>
      </c>
      <c r="K619">
        <v>5</v>
      </c>
      <c r="L619">
        <v>178223</v>
      </c>
      <c r="M619">
        <v>181885</v>
      </c>
      <c r="N619">
        <v>1247</v>
      </c>
      <c r="O619">
        <v>1024</v>
      </c>
    </row>
    <row r="620" spans="1:15" x14ac:dyDescent="0.25">
      <c r="A620">
        <v>292.05199999999996</v>
      </c>
      <c r="B620">
        <v>27.748000000000001</v>
      </c>
      <c r="C620">
        <v>619</v>
      </c>
      <c r="D620">
        <v>173</v>
      </c>
      <c r="E620">
        <v>3.45</v>
      </c>
      <c r="F620">
        <v>399.42340000000002</v>
      </c>
      <c r="G620">
        <v>70.862300000000005</v>
      </c>
      <c r="H620">
        <v>2.0568</v>
      </c>
      <c r="K620">
        <v>135</v>
      </c>
      <c r="L620">
        <v>130615</v>
      </c>
      <c r="M620">
        <v>168457</v>
      </c>
      <c r="N620">
        <v>1142</v>
      </c>
      <c r="O620">
        <v>1024</v>
      </c>
    </row>
    <row r="621" spans="1:15" x14ac:dyDescent="0.25">
      <c r="A621">
        <v>292.17599999999999</v>
      </c>
      <c r="B621">
        <v>27.872</v>
      </c>
      <c r="C621">
        <v>620</v>
      </c>
      <c r="D621">
        <v>174</v>
      </c>
      <c r="E621">
        <v>3.85</v>
      </c>
      <c r="F621">
        <v>27.8414</v>
      </c>
      <c r="G621">
        <v>3.9683999999999999</v>
      </c>
      <c r="H621">
        <v>6.4999999999999997E-3</v>
      </c>
      <c r="K621">
        <v>5</v>
      </c>
      <c r="L621">
        <v>144043</v>
      </c>
      <c r="M621">
        <v>189209</v>
      </c>
      <c r="N621">
        <v>1080</v>
      </c>
      <c r="O621">
        <v>1018</v>
      </c>
    </row>
    <row r="622" spans="1:15" x14ac:dyDescent="0.25">
      <c r="A622">
        <v>292.25599999999997</v>
      </c>
      <c r="B622">
        <v>27.952000000000002</v>
      </c>
      <c r="C622">
        <v>621</v>
      </c>
      <c r="D622">
        <v>175</v>
      </c>
      <c r="E622">
        <v>3.85</v>
      </c>
      <c r="F622">
        <v>55.185200000000002</v>
      </c>
      <c r="G622">
        <v>6.4683999999999999</v>
      </c>
      <c r="H622">
        <v>1.7100000000000001E-2</v>
      </c>
      <c r="K622">
        <v>10</v>
      </c>
      <c r="L622">
        <v>150146</v>
      </c>
      <c r="M622">
        <v>184326</v>
      </c>
      <c r="N622">
        <v>1091</v>
      </c>
      <c r="O622">
        <v>1025</v>
      </c>
    </row>
    <row r="623" spans="1:15" x14ac:dyDescent="0.25">
      <c r="A623">
        <v>292.34499999999997</v>
      </c>
      <c r="B623">
        <v>28.041</v>
      </c>
      <c r="C623">
        <v>622</v>
      </c>
      <c r="D623">
        <v>176</v>
      </c>
      <c r="E623">
        <v>4.04</v>
      </c>
      <c r="F623">
        <v>17.5688</v>
      </c>
      <c r="G623">
        <v>2.7867000000000002</v>
      </c>
      <c r="H623">
        <v>3.2000000000000002E-3</v>
      </c>
      <c r="K623">
        <v>3</v>
      </c>
      <c r="L623">
        <v>174561</v>
      </c>
      <c r="M623">
        <v>202637</v>
      </c>
      <c r="N623">
        <v>1054</v>
      </c>
      <c r="O623">
        <v>1023</v>
      </c>
    </row>
    <row r="624" spans="1:15" x14ac:dyDescent="0.25">
      <c r="A624">
        <v>292.36399999999998</v>
      </c>
      <c r="B624">
        <v>28.06</v>
      </c>
      <c r="C624">
        <v>623</v>
      </c>
      <c r="D624">
        <v>177</v>
      </c>
      <c r="E624">
        <v>3.92</v>
      </c>
      <c r="F624">
        <v>29.7758</v>
      </c>
      <c r="G624">
        <v>4.6325000000000003</v>
      </c>
      <c r="H624">
        <v>8.8000000000000005E-3</v>
      </c>
      <c r="K624">
        <v>7</v>
      </c>
      <c r="L624">
        <v>153809</v>
      </c>
      <c r="M624">
        <v>179443</v>
      </c>
      <c r="N624">
        <v>1178</v>
      </c>
      <c r="O624">
        <v>1024</v>
      </c>
    </row>
    <row r="625" spans="1:15" x14ac:dyDescent="0.25">
      <c r="A625">
        <v>292.416</v>
      </c>
      <c r="B625">
        <v>28.111999999999998</v>
      </c>
      <c r="C625">
        <v>624</v>
      </c>
      <c r="D625">
        <v>178</v>
      </c>
      <c r="E625">
        <v>3.98</v>
      </c>
      <c r="F625">
        <v>17.587499999999999</v>
      </c>
      <c r="G625">
        <v>2.5640000000000001</v>
      </c>
      <c r="H625">
        <v>2.7000000000000001E-3</v>
      </c>
      <c r="K625">
        <v>4</v>
      </c>
      <c r="L625">
        <v>150146</v>
      </c>
      <c r="M625">
        <v>201416</v>
      </c>
      <c r="N625">
        <v>1028</v>
      </c>
      <c r="O625">
        <v>1024</v>
      </c>
    </row>
    <row r="626" spans="1:15" x14ac:dyDescent="0.25">
      <c r="A626">
        <v>292.46299999999997</v>
      </c>
      <c r="B626">
        <v>28.158999999999999</v>
      </c>
      <c r="C626">
        <v>625</v>
      </c>
      <c r="D626">
        <v>179</v>
      </c>
      <c r="E626">
        <v>4.13</v>
      </c>
      <c r="F626">
        <v>21.4937</v>
      </c>
      <c r="G626">
        <v>2.2490999999999999</v>
      </c>
      <c r="H626">
        <v>2.0999999999999999E-3</v>
      </c>
      <c r="K626">
        <v>2</v>
      </c>
      <c r="L626">
        <v>179443</v>
      </c>
      <c r="M626">
        <v>224609</v>
      </c>
      <c r="N626">
        <v>1030</v>
      </c>
      <c r="O626">
        <v>1024</v>
      </c>
    </row>
    <row r="627" spans="1:15" x14ac:dyDescent="0.25">
      <c r="A627">
        <v>292.50299999999999</v>
      </c>
      <c r="B627">
        <v>28.199000000000002</v>
      </c>
      <c r="C627">
        <v>626</v>
      </c>
      <c r="D627">
        <v>180</v>
      </c>
      <c r="E627">
        <v>3.95</v>
      </c>
      <c r="F627">
        <v>10.263299999999999</v>
      </c>
      <c r="G627">
        <v>1.6398999999999999</v>
      </c>
      <c r="H627">
        <v>1.1000000000000001E-3</v>
      </c>
      <c r="K627">
        <v>3</v>
      </c>
      <c r="L627">
        <v>151367</v>
      </c>
      <c r="M627">
        <v>257568</v>
      </c>
      <c r="N627">
        <v>2041</v>
      </c>
      <c r="O627">
        <v>1324</v>
      </c>
    </row>
    <row r="628" spans="1:15" x14ac:dyDescent="0.25">
      <c r="A628">
        <v>292.61599999999999</v>
      </c>
      <c r="B628">
        <v>28.312000000000001</v>
      </c>
      <c r="C628">
        <v>627</v>
      </c>
      <c r="D628">
        <v>181</v>
      </c>
      <c r="E628">
        <v>4.24</v>
      </c>
      <c r="F628">
        <v>6.5823999999999998</v>
      </c>
      <c r="G628">
        <v>1.3922000000000001</v>
      </c>
      <c r="H628">
        <v>8.0000000000000004E-4</v>
      </c>
      <c r="K628">
        <v>1</v>
      </c>
      <c r="L628">
        <v>151367</v>
      </c>
      <c r="M628">
        <v>340576</v>
      </c>
      <c r="N628">
        <v>2725</v>
      </c>
      <c r="O628">
        <v>1324</v>
      </c>
    </row>
    <row r="629" spans="1:15" x14ac:dyDescent="0.25">
      <c r="A629">
        <v>292.63199999999995</v>
      </c>
      <c r="B629">
        <v>28.327999999999999</v>
      </c>
      <c r="C629">
        <v>628</v>
      </c>
      <c r="D629">
        <v>182</v>
      </c>
      <c r="E629">
        <v>3.51</v>
      </c>
      <c r="F629">
        <v>95.205500000000001</v>
      </c>
      <c r="G629">
        <v>9.9985999999999997</v>
      </c>
      <c r="H629">
        <v>4.0899999999999999E-2</v>
      </c>
      <c r="K629">
        <v>12</v>
      </c>
      <c r="L629">
        <v>169678</v>
      </c>
      <c r="M629">
        <v>163574</v>
      </c>
      <c r="N629">
        <v>1077</v>
      </c>
      <c r="O629">
        <v>1025</v>
      </c>
    </row>
    <row r="630" spans="1:15" x14ac:dyDescent="0.25">
      <c r="A630">
        <v>292.66099999999994</v>
      </c>
      <c r="B630">
        <v>28.356999999999999</v>
      </c>
      <c r="C630">
        <v>629</v>
      </c>
      <c r="D630">
        <v>183</v>
      </c>
      <c r="E630">
        <v>3.92</v>
      </c>
      <c r="F630">
        <v>23.916399999999999</v>
      </c>
      <c r="G630">
        <v>3.8393000000000002</v>
      </c>
      <c r="H630">
        <v>6.0000000000000001E-3</v>
      </c>
      <c r="K630">
        <v>6</v>
      </c>
      <c r="L630">
        <v>151367</v>
      </c>
      <c r="M630">
        <v>189209</v>
      </c>
      <c r="N630">
        <v>1106</v>
      </c>
      <c r="O630">
        <v>1025</v>
      </c>
    </row>
    <row r="631" spans="1:15" x14ac:dyDescent="0.25">
      <c r="A631">
        <v>292.77799999999996</v>
      </c>
      <c r="B631">
        <v>28.474</v>
      </c>
      <c r="C631">
        <v>630</v>
      </c>
      <c r="D631">
        <v>184</v>
      </c>
      <c r="E631">
        <v>3.94</v>
      </c>
      <c r="F631">
        <v>18.5641</v>
      </c>
      <c r="G631">
        <v>2.5556999999999999</v>
      </c>
      <c r="H631">
        <v>2.7000000000000001E-3</v>
      </c>
      <c r="K631">
        <v>3</v>
      </c>
      <c r="L631">
        <v>151367</v>
      </c>
      <c r="M631">
        <v>189209</v>
      </c>
      <c r="N631">
        <v>2301</v>
      </c>
      <c r="O631">
        <v>1324</v>
      </c>
    </row>
    <row r="632" spans="1:15" x14ac:dyDescent="0.25">
      <c r="A632">
        <v>292.78999999999996</v>
      </c>
      <c r="B632">
        <v>28.486000000000001</v>
      </c>
      <c r="C632">
        <v>631</v>
      </c>
      <c r="D632">
        <v>185</v>
      </c>
      <c r="E632">
        <v>3.72</v>
      </c>
      <c r="F632">
        <v>44.442999999999998</v>
      </c>
      <c r="G632">
        <v>7.1547999999999998</v>
      </c>
      <c r="H632">
        <v>2.1000000000000001E-2</v>
      </c>
      <c r="K632">
        <v>12</v>
      </c>
      <c r="L632">
        <v>151367</v>
      </c>
      <c r="M632">
        <v>164795</v>
      </c>
      <c r="N632">
        <v>1286</v>
      </c>
      <c r="O632">
        <v>1025</v>
      </c>
    </row>
    <row r="633" spans="1:15" x14ac:dyDescent="0.25">
      <c r="A633">
        <v>292.82299999999998</v>
      </c>
      <c r="B633">
        <v>28.518999999999998</v>
      </c>
      <c r="C633">
        <v>632</v>
      </c>
      <c r="D633">
        <v>186</v>
      </c>
      <c r="E633">
        <v>3.15</v>
      </c>
      <c r="F633">
        <v>810.06799999999998</v>
      </c>
      <c r="G633">
        <v>103.3767</v>
      </c>
      <c r="H633">
        <v>4.3773</v>
      </c>
      <c r="K633">
        <v>153</v>
      </c>
      <c r="L633">
        <v>153809</v>
      </c>
      <c r="M633">
        <v>146484</v>
      </c>
      <c r="N633">
        <v>1302</v>
      </c>
      <c r="O633">
        <v>1025</v>
      </c>
    </row>
    <row r="634" spans="1:15" x14ac:dyDescent="0.25">
      <c r="A634">
        <v>292.86599999999999</v>
      </c>
      <c r="B634">
        <v>28.562000000000001</v>
      </c>
      <c r="C634">
        <v>633</v>
      </c>
      <c r="D634">
        <v>187</v>
      </c>
      <c r="E634">
        <v>4.04</v>
      </c>
      <c r="F634">
        <v>16.122699999999998</v>
      </c>
      <c r="G634">
        <v>2.3624999999999998</v>
      </c>
      <c r="H634">
        <v>2.3E-3</v>
      </c>
      <c r="K634">
        <v>3</v>
      </c>
      <c r="L634">
        <v>151367</v>
      </c>
      <c r="M634">
        <v>191650</v>
      </c>
      <c r="N634">
        <v>1026</v>
      </c>
      <c r="O634">
        <v>1024</v>
      </c>
    </row>
    <row r="635" spans="1:15" x14ac:dyDescent="0.25">
      <c r="A635">
        <v>292.976</v>
      </c>
      <c r="B635">
        <v>28.672000000000001</v>
      </c>
      <c r="C635">
        <v>634</v>
      </c>
      <c r="D635">
        <v>188</v>
      </c>
      <c r="E635">
        <v>4.0599999999999996</v>
      </c>
      <c r="F635">
        <v>16.122699999999998</v>
      </c>
      <c r="G635">
        <v>2.4369000000000001</v>
      </c>
      <c r="H635">
        <v>2.3999999999999998E-3</v>
      </c>
      <c r="K635">
        <v>3</v>
      </c>
      <c r="L635">
        <v>150146</v>
      </c>
      <c r="M635">
        <v>206299</v>
      </c>
      <c r="N635">
        <v>1025</v>
      </c>
      <c r="O635">
        <v>1024</v>
      </c>
    </row>
    <row r="636" spans="1:15" x14ac:dyDescent="0.25">
      <c r="A636">
        <v>293.06399999999996</v>
      </c>
      <c r="B636">
        <v>28.76</v>
      </c>
      <c r="C636">
        <v>635</v>
      </c>
      <c r="D636">
        <v>189</v>
      </c>
      <c r="E636">
        <v>5.27</v>
      </c>
      <c r="F636">
        <v>1.2301</v>
      </c>
      <c r="G636">
        <v>0.3125</v>
      </c>
      <c r="H636">
        <v>0</v>
      </c>
      <c r="K636">
        <v>0</v>
      </c>
      <c r="L636">
        <v>1101074</v>
      </c>
      <c r="M636">
        <v>498047</v>
      </c>
      <c r="N636">
        <v>566</v>
      </c>
      <c r="O636">
        <v>1324</v>
      </c>
    </row>
    <row r="637" spans="1:15" x14ac:dyDescent="0.25">
      <c r="A637">
        <v>293.11699999999996</v>
      </c>
      <c r="B637">
        <v>28.812999999999999</v>
      </c>
      <c r="C637">
        <v>636</v>
      </c>
      <c r="D637">
        <v>190</v>
      </c>
      <c r="E637">
        <v>5.17</v>
      </c>
      <c r="F637">
        <v>1.4742</v>
      </c>
      <c r="G637">
        <v>0.37690000000000001</v>
      </c>
      <c r="H637">
        <v>1E-4</v>
      </c>
      <c r="K637">
        <v>1</v>
      </c>
      <c r="L637">
        <v>1221</v>
      </c>
      <c r="M637">
        <v>428467</v>
      </c>
      <c r="N637">
        <v>5106</v>
      </c>
      <c r="O637">
        <v>1324</v>
      </c>
    </row>
    <row r="638" spans="1:15" x14ac:dyDescent="0.25">
      <c r="A638">
        <v>293.14599999999996</v>
      </c>
      <c r="B638">
        <v>28.841999999999999</v>
      </c>
      <c r="C638">
        <v>637</v>
      </c>
      <c r="D638">
        <v>191</v>
      </c>
      <c r="E638">
        <v>3.68</v>
      </c>
      <c r="F638">
        <v>53.720300000000002</v>
      </c>
      <c r="G638">
        <v>7.6283000000000003</v>
      </c>
      <c r="H638">
        <v>2.3800000000000002E-2</v>
      </c>
      <c r="K638">
        <v>11</v>
      </c>
      <c r="L638">
        <v>142822</v>
      </c>
      <c r="M638">
        <v>173340</v>
      </c>
      <c r="N638">
        <v>1371</v>
      </c>
      <c r="O638">
        <v>1024</v>
      </c>
    </row>
    <row r="639" spans="1:15" x14ac:dyDescent="0.25">
      <c r="A639">
        <v>293.173</v>
      </c>
      <c r="B639">
        <v>28.869</v>
      </c>
      <c r="C639">
        <v>638</v>
      </c>
      <c r="D639">
        <v>192</v>
      </c>
      <c r="E639">
        <v>3.8</v>
      </c>
      <c r="F639">
        <v>25.888300000000001</v>
      </c>
      <c r="G639">
        <v>3.9876999999999998</v>
      </c>
      <c r="H639">
        <v>6.4999999999999997E-3</v>
      </c>
      <c r="K639">
        <v>5</v>
      </c>
      <c r="L639">
        <v>155029</v>
      </c>
      <c r="M639">
        <v>173340</v>
      </c>
      <c r="N639">
        <v>1141</v>
      </c>
      <c r="O639">
        <v>1024</v>
      </c>
    </row>
    <row r="640" spans="1:15" x14ac:dyDescent="0.25">
      <c r="A640">
        <v>293.21899999999999</v>
      </c>
      <c r="B640">
        <v>28.914999999999999</v>
      </c>
      <c r="C640">
        <v>639</v>
      </c>
      <c r="D640">
        <v>193</v>
      </c>
      <c r="E640">
        <v>3.94</v>
      </c>
      <c r="F640">
        <v>28.818000000000001</v>
      </c>
      <c r="G640">
        <v>3.5878000000000001</v>
      </c>
      <c r="H640">
        <v>5.3E-3</v>
      </c>
      <c r="K640">
        <v>4</v>
      </c>
      <c r="L640">
        <v>164795</v>
      </c>
      <c r="M640">
        <v>186768</v>
      </c>
      <c r="N640">
        <v>1034</v>
      </c>
      <c r="O640">
        <v>1024</v>
      </c>
    </row>
    <row r="641" spans="1:15" x14ac:dyDescent="0.25">
      <c r="A641">
        <v>293.33499999999998</v>
      </c>
      <c r="B641">
        <v>29.030999999999999</v>
      </c>
      <c r="C641">
        <v>640</v>
      </c>
      <c r="D641">
        <v>194</v>
      </c>
      <c r="E641">
        <v>5.27</v>
      </c>
      <c r="F641">
        <v>1.2301</v>
      </c>
      <c r="G641">
        <v>0.32119999999999999</v>
      </c>
      <c r="H641">
        <v>0</v>
      </c>
      <c r="K641">
        <v>0</v>
      </c>
      <c r="L641">
        <v>4656982</v>
      </c>
      <c r="M641">
        <v>479736</v>
      </c>
      <c r="N641">
        <v>62</v>
      </c>
      <c r="O641">
        <v>1324</v>
      </c>
    </row>
    <row r="642" spans="1:15" x14ac:dyDescent="0.25">
      <c r="A642">
        <v>293.35499999999996</v>
      </c>
      <c r="B642">
        <v>29.050999999999998</v>
      </c>
      <c r="C642">
        <v>641</v>
      </c>
      <c r="D642">
        <v>195</v>
      </c>
      <c r="E642">
        <v>4.01</v>
      </c>
      <c r="F642">
        <v>17.5688</v>
      </c>
      <c r="G642">
        <v>2.5171000000000001</v>
      </c>
      <c r="H642">
        <v>2.5999999999999999E-3</v>
      </c>
      <c r="K642">
        <v>3</v>
      </c>
      <c r="L642">
        <v>179443</v>
      </c>
      <c r="M642">
        <v>207520</v>
      </c>
      <c r="N642">
        <v>1110</v>
      </c>
      <c r="O642">
        <v>1023</v>
      </c>
    </row>
    <row r="643" spans="1:15" x14ac:dyDescent="0.25">
      <c r="A643">
        <v>293.45999999999998</v>
      </c>
      <c r="B643">
        <v>29.155999999999999</v>
      </c>
      <c r="C643">
        <v>642</v>
      </c>
      <c r="D643">
        <v>196</v>
      </c>
      <c r="E643">
        <v>5.28</v>
      </c>
      <c r="F643">
        <v>1.2301</v>
      </c>
      <c r="G643">
        <v>0.31950000000000001</v>
      </c>
      <c r="H643">
        <v>0</v>
      </c>
      <c r="K643">
        <v>0</v>
      </c>
      <c r="L643">
        <v>3437500</v>
      </c>
      <c r="M643">
        <v>489502</v>
      </c>
      <c r="N643">
        <v>6968</v>
      </c>
      <c r="O643">
        <v>1324</v>
      </c>
    </row>
    <row r="644" spans="1:15" x14ac:dyDescent="0.25">
      <c r="A644">
        <v>293.48299999999995</v>
      </c>
      <c r="B644">
        <v>29.178999999999998</v>
      </c>
      <c r="C644">
        <v>643</v>
      </c>
      <c r="D644">
        <v>197</v>
      </c>
      <c r="E644">
        <v>3.64</v>
      </c>
      <c r="F644">
        <v>34.677300000000002</v>
      </c>
      <c r="G644">
        <v>4.2317999999999998</v>
      </c>
      <c r="H644">
        <v>7.3000000000000001E-3</v>
      </c>
      <c r="K644">
        <v>6</v>
      </c>
      <c r="L644">
        <v>146484</v>
      </c>
      <c r="M644">
        <v>166016</v>
      </c>
      <c r="N644">
        <v>1163</v>
      </c>
      <c r="O644">
        <v>1025</v>
      </c>
    </row>
    <row r="645" spans="1:15" x14ac:dyDescent="0.25">
      <c r="A645">
        <v>293.53399999999999</v>
      </c>
      <c r="B645">
        <v>29.23</v>
      </c>
      <c r="C645">
        <v>644</v>
      </c>
      <c r="D645">
        <v>198</v>
      </c>
      <c r="E645">
        <v>3.61</v>
      </c>
      <c r="F645">
        <v>37.606999999999999</v>
      </c>
      <c r="G645">
        <v>4.5803000000000003</v>
      </c>
      <c r="H645">
        <v>8.6E-3</v>
      </c>
      <c r="K645">
        <v>7</v>
      </c>
      <c r="L645">
        <v>146484</v>
      </c>
      <c r="M645">
        <v>161133</v>
      </c>
      <c r="N645">
        <v>1163</v>
      </c>
      <c r="O645">
        <v>1025</v>
      </c>
    </row>
    <row r="646" spans="1:15" x14ac:dyDescent="0.25">
      <c r="A646">
        <v>293.65299999999996</v>
      </c>
      <c r="B646">
        <v>29.349</v>
      </c>
      <c r="C646">
        <v>645</v>
      </c>
      <c r="D646">
        <v>199</v>
      </c>
      <c r="E646">
        <v>5.24</v>
      </c>
      <c r="F646">
        <v>1.2301</v>
      </c>
      <c r="G646">
        <v>0.32250000000000001</v>
      </c>
      <c r="H646">
        <v>0</v>
      </c>
      <c r="K646">
        <v>0</v>
      </c>
      <c r="L646">
        <v>321045</v>
      </c>
      <c r="M646">
        <v>476074</v>
      </c>
      <c r="N646">
        <v>266</v>
      </c>
      <c r="O646">
        <v>1324</v>
      </c>
    </row>
    <row r="647" spans="1:15" x14ac:dyDescent="0.25">
      <c r="A647">
        <v>293.66299999999995</v>
      </c>
      <c r="B647">
        <v>29.359000000000002</v>
      </c>
      <c r="C647">
        <v>646</v>
      </c>
      <c r="D647">
        <v>200</v>
      </c>
      <c r="E647">
        <v>3.95</v>
      </c>
      <c r="F647">
        <v>18.5641</v>
      </c>
      <c r="G647">
        <v>2.7789999999999999</v>
      </c>
      <c r="H647">
        <v>3.2000000000000002E-3</v>
      </c>
      <c r="K647">
        <v>3</v>
      </c>
      <c r="L647">
        <v>180664</v>
      </c>
      <c r="M647">
        <v>187988</v>
      </c>
      <c r="N647">
        <v>1027</v>
      </c>
      <c r="O647">
        <v>1024</v>
      </c>
    </row>
    <row r="648" spans="1:15" x14ac:dyDescent="0.25">
      <c r="A648">
        <v>293.69</v>
      </c>
      <c r="B648">
        <v>29.385999999999999</v>
      </c>
      <c r="C648">
        <v>647</v>
      </c>
      <c r="D648">
        <v>201</v>
      </c>
      <c r="E648">
        <v>3.8</v>
      </c>
      <c r="F648">
        <v>23.446899999999999</v>
      </c>
      <c r="G648">
        <v>3.7012</v>
      </c>
      <c r="H648">
        <v>5.5999999999999999E-3</v>
      </c>
      <c r="K648">
        <v>5</v>
      </c>
      <c r="L648">
        <v>142822</v>
      </c>
      <c r="M648">
        <v>180664</v>
      </c>
      <c r="N648">
        <v>1461</v>
      </c>
      <c r="O648">
        <v>1025</v>
      </c>
    </row>
    <row r="649" spans="1:15" x14ac:dyDescent="0.25">
      <c r="A649">
        <v>293.73699999999997</v>
      </c>
      <c r="B649">
        <v>29.433</v>
      </c>
      <c r="C649">
        <v>648</v>
      </c>
      <c r="D649">
        <v>202</v>
      </c>
      <c r="E649">
        <v>3.79</v>
      </c>
      <c r="F649">
        <v>28.329699999999999</v>
      </c>
      <c r="G649">
        <v>3.7423999999999999</v>
      </c>
      <c r="H649">
        <v>5.7000000000000002E-3</v>
      </c>
      <c r="K649">
        <v>5</v>
      </c>
      <c r="L649">
        <v>146484</v>
      </c>
      <c r="M649">
        <v>172119</v>
      </c>
      <c r="N649">
        <v>1156</v>
      </c>
      <c r="O649">
        <v>1024</v>
      </c>
    </row>
    <row r="650" spans="1:15" x14ac:dyDescent="0.25">
      <c r="A650">
        <v>293.86399999999998</v>
      </c>
      <c r="B650">
        <v>29.56</v>
      </c>
      <c r="C650">
        <v>649</v>
      </c>
      <c r="D650">
        <v>203</v>
      </c>
      <c r="E650">
        <v>5.19</v>
      </c>
      <c r="F650">
        <v>1.2301</v>
      </c>
      <c r="G650">
        <v>0.31830000000000003</v>
      </c>
      <c r="H650">
        <v>0</v>
      </c>
      <c r="K650">
        <v>0</v>
      </c>
      <c r="L650">
        <v>2846680</v>
      </c>
      <c r="M650">
        <v>498047</v>
      </c>
      <c r="N650">
        <v>3735</v>
      </c>
      <c r="O650">
        <v>1324</v>
      </c>
    </row>
    <row r="651" spans="1:15" x14ac:dyDescent="0.25">
      <c r="A651">
        <v>293.88099999999997</v>
      </c>
      <c r="B651">
        <v>29.577000000000002</v>
      </c>
      <c r="C651">
        <v>650</v>
      </c>
      <c r="D651">
        <v>204</v>
      </c>
      <c r="E651">
        <v>3.12</v>
      </c>
      <c r="F651">
        <v>32.724200000000003</v>
      </c>
      <c r="G651">
        <v>10.4854</v>
      </c>
      <c r="H651">
        <v>4.4999999999999998E-2</v>
      </c>
      <c r="K651">
        <v>24</v>
      </c>
      <c r="L651">
        <v>141602</v>
      </c>
      <c r="M651">
        <v>142822</v>
      </c>
      <c r="N651">
        <v>874</v>
      </c>
      <c r="O651">
        <v>735</v>
      </c>
    </row>
    <row r="652" spans="1:15" x14ac:dyDescent="0.25">
      <c r="A652">
        <v>293.91999999999996</v>
      </c>
      <c r="B652">
        <v>29.616</v>
      </c>
      <c r="C652">
        <v>651</v>
      </c>
      <c r="D652">
        <v>205</v>
      </c>
      <c r="E652">
        <v>3.65</v>
      </c>
      <c r="F652">
        <v>39.560200000000002</v>
      </c>
      <c r="G652">
        <v>5.7118000000000002</v>
      </c>
      <c r="H652">
        <v>1.34E-2</v>
      </c>
      <c r="K652">
        <v>8</v>
      </c>
      <c r="L652">
        <v>169678</v>
      </c>
      <c r="M652">
        <v>167236</v>
      </c>
      <c r="N652">
        <v>4804</v>
      </c>
      <c r="O652">
        <v>935</v>
      </c>
    </row>
    <row r="653" spans="1:15" x14ac:dyDescent="0.25">
      <c r="A653">
        <v>293.95099999999996</v>
      </c>
      <c r="B653">
        <v>29.646999999999998</v>
      </c>
      <c r="C653">
        <v>652</v>
      </c>
      <c r="D653">
        <v>206</v>
      </c>
      <c r="E653">
        <v>4.5</v>
      </c>
      <c r="F653">
        <v>4.4039000000000001</v>
      </c>
      <c r="G653">
        <v>0.40479999999999999</v>
      </c>
      <c r="H653">
        <v>1E-4</v>
      </c>
      <c r="K653">
        <v>0</v>
      </c>
      <c r="L653">
        <v>211182</v>
      </c>
      <c r="M653">
        <v>284424</v>
      </c>
      <c r="N653">
        <v>8136</v>
      </c>
      <c r="O653">
        <v>1324</v>
      </c>
    </row>
    <row r="654" spans="1:15" x14ac:dyDescent="0.25">
      <c r="A654">
        <v>294.01099999999997</v>
      </c>
      <c r="B654">
        <v>29.707000000000001</v>
      </c>
      <c r="C654">
        <v>653</v>
      </c>
      <c r="D654">
        <v>207</v>
      </c>
      <c r="E654">
        <v>5.09</v>
      </c>
      <c r="F654">
        <v>1.2301</v>
      </c>
      <c r="G654">
        <v>0.32379999999999998</v>
      </c>
      <c r="H654">
        <v>0</v>
      </c>
      <c r="K654">
        <v>0</v>
      </c>
      <c r="L654">
        <v>3630371</v>
      </c>
      <c r="M654">
        <v>485840</v>
      </c>
      <c r="N654">
        <v>1186</v>
      </c>
      <c r="O654">
        <v>1324</v>
      </c>
    </row>
    <row r="655" spans="1:15" x14ac:dyDescent="0.25">
      <c r="A655">
        <v>294.06099999999998</v>
      </c>
      <c r="B655">
        <v>29.757000000000001</v>
      </c>
      <c r="C655">
        <v>654</v>
      </c>
      <c r="D655">
        <v>208</v>
      </c>
      <c r="E655">
        <v>4.2</v>
      </c>
      <c r="F655">
        <v>6.5823999999999998</v>
      </c>
      <c r="G655">
        <v>1.4643999999999999</v>
      </c>
      <c r="H655">
        <v>8.9999999999999998E-4</v>
      </c>
      <c r="K655">
        <v>1</v>
      </c>
      <c r="L655">
        <v>185547</v>
      </c>
      <c r="M655">
        <v>310059</v>
      </c>
      <c r="N655">
        <v>4606</v>
      </c>
      <c r="O655">
        <v>1324</v>
      </c>
    </row>
    <row r="656" spans="1:15" x14ac:dyDescent="0.25">
      <c r="A656">
        <v>294.14399999999995</v>
      </c>
      <c r="B656">
        <v>29.84</v>
      </c>
      <c r="C656">
        <v>655</v>
      </c>
      <c r="D656">
        <v>209</v>
      </c>
      <c r="E656">
        <v>3.62</v>
      </c>
      <c r="F656">
        <v>45.907800000000002</v>
      </c>
      <c r="G656">
        <v>7.38</v>
      </c>
      <c r="H656">
        <v>2.23E-2</v>
      </c>
      <c r="K656">
        <v>13</v>
      </c>
      <c r="L656">
        <v>150146</v>
      </c>
      <c r="M656">
        <v>168457</v>
      </c>
      <c r="N656">
        <v>1092</v>
      </c>
      <c r="O656">
        <v>1024</v>
      </c>
    </row>
    <row r="657" spans="1:15" x14ac:dyDescent="0.25">
      <c r="A657">
        <v>294.23899999999998</v>
      </c>
      <c r="B657">
        <v>29.934999999999999</v>
      </c>
      <c r="C657">
        <v>656</v>
      </c>
      <c r="D657">
        <v>210</v>
      </c>
      <c r="E657">
        <v>4.05</v>
      </c>
      <c r="F657">
        <v>16.610900000000001</v>
      </c>
      <c r="G657">
        <v>2.5501999999999998</v>
      </c>
      <c r="H657">
        <v>2.7000000000000001E-3</v>
      </c>
      <c r="K657">
        <v>5</v>
      </c>
      <c r="L657">
        <v>151367</v>
      </c>
      <c r="M657">
        <v>222168</v>
      </c>
      <c r="N657">
        <v>1026</v>
      </c>
      <c r="O657">
        <v>1024</v>
      </c>
    </row>
    <row r="658" spans="1:15" x14ac:dyDescent="0.25">
      <c r="A658">
        <v>294.339</v>
      </c>
      <c r="B658">
        <v>30.035</v>
      </c>
      <c r="C658">
        <v>657</v>
      </c>
      <c r="D658">
        <v>211</v>
      </c>
      <c r="E658">
        <v>4.33</v>
      </c>
      <c r="F658">
        <v>5.1176000000000004</v>
      </c>
      <c r="G658">
        <v>1.2229000000000001</v>
      </c>
      <c r="H658">
        <v>5.9999999999999995E-4</v>
      </c>
      <c r="K658">
        <v>1</v>
      </c>
      <c r="L658">
        <v>32959</v>
      </c>
      <c r="M658">
        <v>369873</v>
      </c>
      <c r="N658">
        <v>3384</v>
      </c>
      <c r="O658">
        <v>1324</v>
      </c>
    </row>
    <row r="659" spans="1:15" x14ac:dyDescent="0.25">
      <c r="A659">
        <v>294.351</v>
      </c>
      <c r="B659">
        <v>30.047000000000001</v>
      </c>
      <c r="C659">
        <v>658</v>
      </c>
      <c r="D659">
        <v>212</v>
      </c>
      <c r="E659">
        <v>3.82</v>
      </c>
      <c r="F659">
        <v>44.442999999999998</v>
      </c>
      <c r="G659">
        <v>5.4638</v>
      </c>
      <c r="H659">
        <v>1.2200000000000001E-2</v>
      </c>
      <c r="K659">
        <v>9</v>
      </c>
      <c r="L659">
        <v>150146</v>
      </c>
      <c r="M659">
        <v>184326</v>
      </c>
      <c r="N659">
        <v>1089</v>
      </c>
      <c r="O659">
        <v>1024</v>
      </c>
    </row>
    <row r="660" spans="1:15" x14ac:dyDescent="0.25">
      <c r="A660">
        <v>294.39599999999996</v>
      </c>
      <c r="B660">
        <v>30.091999999999999</v>
      </c>
      <c r="C660">
        <v>659</v>
      </c>
      <c r="D660">
        <v>213</v>
      </c>
      <c r="E660">
        <v>3.91</v>
      </c>
      <c r="F660">
        <v>25.4</v>
      </c>
      <c r="G660">
        <v>3.0209999999999999</v>
      </c>
      <c r="H660">
        <v>3.7000000000000002E-3</v>
      </c>
      <c r="K660">
        <v>4</v>
      </c>
      <c r="L660">
        <v>147705</v>
      </c>
      <c r="M660">
        <v>183105</v>
      </c>
      <c r="N660">
        <v>1158</v>
      </c>
      <c r="O660">
        <v>1024</v>
      </c>
    </row>
    <row r="661" spans="1:15" x14ac:dyDescent="0.25">
      <c r="A661">
        <v>294.42399999999998</v>
      </c>
      <c r="B661">
        <v>30.12</v>
      </c>
      <c r="C661">
        <v>660</v>
      </c>
      <c r="D661">
        <v>214</v>
      </c>
      <c r="E661">
        <v>3.93</v>
      </c>
      <c r="F661">
        <v>31.747699999999998</v>
      </c>
      <c r="G661">
        <v>3.9388000000000001</v>
      </c>
      <c r="H661">
        <v>6.4000000000000003E-3</v>
      </c>
      <c r="K661">
        <v>5</v>
      </c>
      <c r="L661">
        <v>178223</v>
      </c>
      <c r="M661">
        <v>195313</v>
      </c>
      <c r="N661">
        <v>1031</v>
      </c>
      <c r="O661">
        <v>1025</v>
      </c>
    </row>
    <row r="662" spans="1:15" x14ac:dyDescent="0.25">
      <c r="A662">
        <v>294.46899999999999</v>
      </c>
      <c r="B662">
        <v>30.164999999999999</v>
      </c>
      <c r="C662">
        <v>661</v>
      </c>
      <c r="D662">
        <v>215</v>
      </c>
      <c r="E662">
        <v>5.27</v>
      </c>
      <c r="F662">
        <v>1.2301</v>
      </c>
      <c r="G662">
        <v>0.31979999999999997</v>
      </c>
      <c r="H662">
        <v>0</v>
      </c>
      <c r="K662">
        <v>0</v>
      </c>
      <c r="L662">
        <v>794678</v>
      </c>
      <c r="M662">
        <v>479736</v>
      </c>
      <c r="N662">
        <v>23</v>
      </c>
      <c r="O662">
        <v>1324</v>
      </c>
    </row>
    <row r="663" spans="1:15" x14ac:dyDescent="0.25">
      <c r="A663">
        <v>294.57899999999995</v>
      </c>
      <c r="B663">
        <v>30.274999999999999</v>
      </c>
      <c r="C663">
        <v>662</v>
      </c>
      <c r="D663">
        <v>216</v>
      </c>
      <c r="E663">
        <v>4.03</v>
      </c>
      <c r="F663">
        <v>21.981999999999999</v>
      </c>
      <c r="G663">
        <v>2.5653000000000001</v>
      </c>
      <c r="H663">
        <v>2.7000000000000001E-3</v>
      </c>
      <c r="K663">
        <v>3</v>
      </c>
      <c r="L663">
        <v>130615</v>
      </c>
      <c r="M663">
        <v>201416</v>
      </c>
      <c r="N663">
        <v>1237</v>
      </c>
      <c r="O663">
        <v>1024</v>
      </c>
    </row>
    <row r="664" spans="1:15" x14ac:dyDescent="0.25">
      <c r="A664">
        <v>294.66399999999999</v>
      </c>
      <c r="B664">
        <v>30.36</v>
      </c>
      <c r="C664">
        <v>663</v>
      </c>
      <c r="D664">
        <v>217</v>
      </c>
      <c r="E664">
        <v>5.27</v>
      </c>
      <c r="F664">
        <v>1.4742</v>
      </c>
      <c r="G664">
        <v>0.43509999999999999</v>
      </c>
      <c r="H664">
        <v>1E-4</v>
      </c>
      <c r="K664">
        <v>0</v>
      </c>
      <c r="L664">
        <v>1221</v>
      </c>
      <c r="M664">
        <v>462646</v>
      </c>
      <c r="N664">
        <v>1862</v>
      </c>
      <c r="O664">
        <v>1324</v>
      </c>
    </row>
    <row r="665" spans="1:15" x14ac:dyDescent="0.25">
      <c r="A665">
        <v>294.697</v>
      </c>
      <c r="B665">
        <v>30.393000000000001</v>
      </c>
      <c r="C665">
        <v>664</v>
      </c>
      <c r="D665">
        <v>218</v>
      </c>
      <c r="E665">
        <v>4.01</v>
      </c>
      <c r="F665">
        <v>16.122699999999998</v>
      </c>
      <c r="G665">
        <v>2.0849000000000002</v>
      </c>
      <c r="H665">
        <v>1.8E-3</v>
      </c>
      <c r="K665">
        <v>2</v>
      </c>
      <c r="L665">
        <v>167236</v>
      </c>
      <c r="M665">
        <v>214844</v>
      </c>
      <c r="N665">
        <v>1024</v>
      </c>
      <c r="O665">
        <v>1021</v>
      </c>
    </row>
    <row r="666" spans="1:15" x14ac:dyDescent="0.25">
      <c r="A666">
        <v>294.72699999999998</v>
      </c>
      <c r="B666">
        <v>30.422999999999998</v>
      </c>
      <c r="C666">
        <v>665</v>
      </c>
      <c r="D666">
        <v>219</v>
      </c>
      <c r="E666">
        <v>5.22</v>
      </c>
      <c r="F666">
        <v>1.4742</v>
      </c>
      <c r="G666">
        <v>0.41510000000000002</v>
      </c>
      <c r="H666">
        <v>1E-4</v>
      </c>
      <c r="K666">
        <v>1</v>
      </c>
      <c r="L666">
        <v>1221</v>
      </c>
      <c r="M666">
        <v>444336</v>
      </c>
      <c r="N666">
        <v>4446</v>
      </c>
      <c r="O666">
        <v>1324</v>
      </c>
    </row>
    <row r="667" spans="1:15" x14ac:dyDescent="0.25">
      <c r="A667">
        <v>294.76899999999995</v>
      </c>
      <c r="B667">
        <v>30.465</v>
      </c>
      <c r="C667">
        <v>666</v>
      </c>
      <c r="D667">
        <v>220</v>
      </c>
      <c r="E667">
        <v>3.81</v>
      </c>
      <c r="F667">
        <v>31.240600000000001</v>
      </c>
      <c r="G667">
        <v>3.9845999999999999</v>
      </c>
      <c r="H667">
        <v>6.4999999999999997E-3</v>
      </c>
      <c r="K667">
        <v>6</v>
      </c>
      <c r="L667">
        <v>153809</v>
      </c>
      <c r="M667">
        <v>179443</v>
      </c>
      <c r="N667">
        <v>1074</v>
      </c>
      <c r="O667">
        <v>1024</v>
      </c>
    </row>
    <row r="668" spans="1:15" x14ac:dyDescent="0.25">
      <c r="A668">
        <v>294.79599999999999</v>
      </c>
      <c r="B668">
        <v>30.492000000000001</v>
      </c>
      <c r="C668">
        <v>667</v>
      </c>
      <c r="D668">
        <v>221</v>
      </c>
      <c r="E668">
        <v>3.58</v>
      </c>
      <c r="F668">
        <v>49.814100000000003</v>
      </c>
      <c r="G668">
        <v>6.2008999999999999</v>
      </c>
      <c r="H668">
        <v>1.5699999999999999E-2</v>
      </c>
      <c r="K668">
        <v>8</v>
      </c>
      <c r="L668">
        <v>144043</v>
      </c>
      <c r="M668">
        <v>175781</v>
      </c>
      <c r="N668">
        <v>1360</v>
      </c>
      <c r="O668">
        <v>1022</v>
      </c>
    </row>
    <row r="669" spans="1:15" x14ac:dyDescent="0.25">
      <c r="A669">
        <v>294.92899999999997</v>
      </c>
      <c r="B669">
        <v>30.625</v>
      </c>
      <c r="C669">
        <v>668</v>
      </c>
      <c r="D669">
        <v>222</v>
      </c>
      <c r="E669">
        <v>5.31</v>
      </c>
      <c r="F669">
        <v>1.2301</v>
      </c>
      <c r="G669">
        <v>0.31580000000000003</v>
      </c>
      <c r="H669">
        <v>0</v>
      </c>
      <c r="K669">
        <v>0</v>
      </c>
      <c r="L669">
        <v>1606445</v>
      </c>
      <c r="M669">
        <v>488281</v>
      </c>
      <c r="N669">
        <v>121</v>
      </c>
      <c r="O669">
        <v>1324</v>
      </c>
    </row>
    <row r="670" spans="1:15" x14ac:dyDescent="0.25">
      <c r="A670">
        <v>294.94799999999998</v>
      </c>
      <c r="B670">
        <v>30.643999999999998</v>
      </c>
      <c r="C670">
        <v>669</v>
      </c>
      <c r="D670">
        <v>223</v>
      </c>
      <c r="E670">
        <v>3.24</v>
      </c>
      <c r="F670">
        <v>583.99369999999999</v>
      </c>
      <c r="G670">
        <v>80.148799999999994</v>
      </c>
      <c r="H670">
        <v>2.6312000000000002</v>
      </c>
      <c r="K670">
        <v>124</v>
      </c>
      <c r="L670">
        <v>175781</v>
      </c>
      <c r="M670">
        <v>162354</v>
      </c>
      <c r="N670">
        <v>2105</v>
      </c>
      <c r="O670">
        <v>1024</v>
      </c>
    </row>
    <row r="671" spans="1:15" x14ac:dyDescent="0.25">
      <c r="A671">
        <v>294.96699999999998</v>
      </c>
      <c r="B671">
        <v>30.663</v>
      </c>
      <c r="C671">
        <v>670</v>
      </c>
      <c r="D671">
        <v>224</v>
      </c>
      <c r="E671">
        <v>4</v>
      </c>
      <c r="F671">
        <v>17.587499999999999</v>
      </c>
      <c r="G671">
        <v>3.1006999999999998</v>
      </c>
      <c r="H671">
        <v>3.8999999999999998E-3</v>
      </c>
      <c r="K671">
        <v>6</v>
      </c>
      <c r="L671">
        <v>142822</v>
      </c>
      <c r="M671">
        <v>196533</v>
      </c>
      <c r="N671">
        <v>1026</v>
      </c>
      <c r="O671">
        <v>1024</v>
      </c>
    </row>
    <row r="672" spans="1:15" x14ac:dyDescent="0.25">
      <c r="A672">
        <v>294.97999999999996</v>
      </c>
      <c r="B672">
        <v>30.675999999999998</v>
      </c>
      <c r="C672">
        <v>671</v>
      </c>
      <c r="D672">
        <v>225</v>
      </c>
      <c r="E672">
        <v>3.97</v>
      </c>
      <c r="F672">
        <v>24.9117</v>
      </c>
      <c r="G672">
        <v>3.6945999999999999</v>
      </c>
      <c r="H672">
        <v>5.5999999999999999E-3</v>
      </c>
      <c r="K672">
        <v>5</v>
      </c>
      <c r="L672">
        <v>142822</v>
      </c>
      <c r="M672">
        <v>187988</v>
      </c>
      <c r="N672">
        <v>1087</v>
      </c>
      <c r="O672">
        <v>1024</v>
      </c>
    </row>
    <row r="673" spans="1:15" x14ac:dyDescent="0.25">
      <c r="A673">
        <v>295.05099999999999</v>
      </c>
      <c r="B673">
        <v>30.747</v>
      </c>
      <c r="C673">
        <v>672</v>
      </c>
      <c r="D673">
        <v>226</v>
      </c>
      <c r="E673">
        <v>3.31</v>
      </c>
      <c r="F673">
        <v>29.794499999999999</v>
      </c>
      <c r="G673">
        <v>6.4660000000000002</v>
      </c>
      <c r="H673">
        <v>1.7100000000000001E-2</v>
      </c>
      <c r="K673">
        <v>15</v>
      </c>
      <c r="L673">
        <v>43945</v>
      </c>
      <c r="M673">
        <v>180664</v>
      </c>
      <c r="N673">
        <v>917</v>
      </c>
      <c r="O673">
        <v>907</v>
      </c>
    </row>
    <row r="674" spans="1:15" x14ac:dyDescent="0.25">
      <c r="A674">
        <v>295.09399999999999</v>
      </c>
      <c r="B674">
        <v>30.79</v>
      </c>
      <c r="C674">
        <v>673</v>
      </c>
      <c r="D674">
        <v>227</v>
      </c>
      <c r="E674">
        <v>3.93</v>
      </c>
      <c r="F674">
        <v>999.03279999999995</v>
      </c>
      <c r="G674">
        <v>609.61019999999996</v>
      </c>
      <c r="H674">
        <v>152.2174</v>
      </c>
      <c r="K674">
        <v>1237</v>
      </c>
      <c r="L674">
        <v>142822</v>
      </c>
      <c r="M674">
        <v>220947</v>
      </c>
      <c r="N674">
        <v>1044</v>
      </c>
      <c r="O674">
        <v>1025</v>
      </c>
    </row>
    <row r="675" spans="1:15" x14ac:dyDescent="0.25">
      <c r="A675">
        <v>295.274</v>
      </c>
      <c r="B675">
        <v>30.97</v>
      </c>
      <c r="C675">
        <v>674</v>
      </c>
      <c r="D675">
        <v>228</v>
      </c>
      <c r="E675">
        <v>4.09</v>
      </c>
      <c r="F675">
        <v>9.5121000000000002</v>
      </c>
      <c r="G675">
        <v>1.8687</v>
      </c>
      <c r="H675">
        <v>1.4E-3</v>
      </c>
      <c r="K675">
        <v>2</v>
      </c>
      <c r="L675">
        <v>179443</v>
      </c>
      <c r="M675">
        <v>247803</v>
      </c>
      <c r="N675">
        <v>4241</v>
      </c>
      <c r="O675">
        <v>1324</v>
      </c>
    </row>
    <row r="676" spans="1:15" x14ac:dyDescent="0.25">
      <c r="A676">
        <v>295.28799999999995</v>
      </c>
      <c r="B676">
        <v>30.984000000000002</v>
      </c>
      <c r="C676">
        <v>675</v>
      </c>
      <c r="D676">
        <v>229</v>
      </c>
      <c r="E676">
        <v>3.72</v>
      </c>
      <c r="F676">
        <v>55.185200000000002</v>
      </c>
      <c r="G676">
        <v>7.9290000000000003</v>
      </c>
      <c r="H676">
        <v>2.58E-2</v>
      </c>
      <c r="K676">
        <v>14</v>
      </c>
      <c r="L676">
        <v>142822</v>
      </c>
      <c r="M676">
        <v>183105</v>
      </c>
      <c r="N676">
        <v>2256</v>
      </c>
      <c r="O676">
        <v>826</v>
      </c>
    </row>
    <row r="677" spans="1:15" x14ac:dyDescent="0.25">
      <c r="A677">
        <v>295.31899999999996</v>
      </c>
      <c r="B677">
        <v>31.015000000000001</v>
      </c>
      <c r="C677">
        <v>676</v>
      </c>
      <c r="D677">
        <v>230</v>
      </c>
      <c r="E677">
        <v>3.8</v>
      </c>
      <c r="F677">
        <v>38.095300000000002</v>
      </c>
      <c r="G677">
        <v>5.2564000000000002</v>
      </c>
      <c r="H677">
        <v>1.1299999999999999E-2</v>
      </c>
      <c r="K677">
        <v>9</v>
      </c>
      <c r="L677">
        <v>142822</v>
      </c>
      <c r="M677">
        <v>179443</v>
      </c>
      <c r="N677">
        <v>1090</v>
      </c>
      <c r="O677">
        <v>1025</v>
      </c>
    </row>
    <row r="678" spans="1:15" x14ac:dyDescent="0.25">
      <c r="A678">
        <v>295.42599999999999</v>
      </c>
      <c r="B678">
        <v>31.122</v>
      </c>
      <c r="C678">
        <v>677</v>
      </c>
      <c r="D678">
        <v>231</v>
      </c>
      <c r="E678">
        <v>4.07</v>
      </c>
      <c r="F678">
        <v>20.4984</v>
      </c>
      <c r="G678">
        <v>3.2837999999999998</v>
      </c>
      <c r="H678">
        <v>4.4000000000000003E-3</v>
      </c>
      <c r="K678">
        <v>5</v>
      </c>
      <c r="L678">
        <v>186768</v>
      </c>
      <c r="M678">
        <v>194092</v>
      </c>
      <c r="N678">
        <v>1056</v>
      </c>
      <c r="O678">
        <v>872</v>
      </c>
    </row>
    <row r="679" spans="1:15" x14ac:dyDescent="0.25">
      <c r="A679">
        <v>295.505</v>
      </c>
      <c r="B679">
        <v>31.201000000000001</v>
      </c>
      <c r="C679">
        <v>678</v>
      </c>
      <c r="D679">
        <v>232</v>
      </c>
      <c r="E679">
        <v>3.93</v>
      </c>
      <c r="F679">
        <v>25.888300000000001</v>
      </c>
      <c r="G679">
        <v>4.2553999999999998</v>
      </c>
      <c r="H679">
        <v>7.4000000000000003E-3</v>
      </c>
      <c r="K679">
        <v>7</v>
      </c>
      <c r="L679">
        <v>142822</v>
      </c>
      <c r="M679">
        <v>184326</v>
      </c>
      <c r="N679">
        <v>1317</v>
      </c>
      <c r="O679">
        <v>1025</v>
      </c>
    </row>
    <row r="680" spans="1:15" x14ac:dyDescent="0.25">
      <c r="A680">
        <v>295.55099999999999</v>
      </c>
      <c r="B680">
        <v>31.247</v>
      </c>
      <c r="C680">
        <v>679</v>
      </c>
      <c r="D680">
        <v>233</v>
      </c>
      <c r="E680">
        <v>4.0599999999999996</v>
      </c>
      <c r="F680">
        <v>15.634399999999999</v>
      </c>
      <c r="G680">
        <v>2.5853999999999999</v>
      </c>
      <c r="H680">
        <v>2.7000000000000001E-3</v>
      </c>
      <c r="K680">
        <v>3</v>
      </c>
      <c r="L680">
        <v>179443</v>
      </c>
      <c r="M680">
        <v>205078</v>
      </c>
      <c r="N680">
        <v>1025</v>
      </c>
      <c r="O680">
        <v>1024</v>
      </c>
    </row>
    <row r="681" spans="1:15" x14ac:dyDescent="0.25">
      <c r="A681">
        <v>295.59099999999995</v>
      </c>
      <c r="B681">
        <v>31.286999999999999</v>
      </c>
      <c r="C681">
        <v>680</v>
      </c>
      <c r="D681">
        <v>234</v>
      </c>
      <c r="E681">
        <v>3.8</v>
      </c>
      <c r="F681">
        <v>20.517199999999999</v>
      </c>
      <c r="G681">
        <v>2.9946999999999999</v>
      </c>
      <c r="H681">
        <v>3.7000000000000002E-3</v>
      </c>
      <c r="K681">
        <v>4</v>
      </c>
      <c r="L681">
        <v>146484</v>
      </c>
      <c r="M681">
        <v>184326</v>
      </c>
      <c r="N681">
        <v>1029</v>
      </c>
      <c r="O681">
        <v>1024</v>
      </c>
    </row>
    <row r="682" spans="1:15" x14ac:dyDescent="0.25">
      <c r="A682">
        <v>295.65999999999997</v>
      </c>
      <c r="B682">
        <v>31.356000000000002</v>
      </c>
      <c r="C682">
        <v>681</v>
      </c>
      <c r="D682">
        <v>235</v>
      </c>
      <c r="E682">
        <v>3.9</v>
      </c>
      <c r="F682">
        <v>30.771100000000001</v>
      </c>
      <c r="G682">
        <v>4.1077000000000004</v>
      </c>
      <c r="H682">
        <v>6.8999999999999999E-3</v>
      </c>
      <c r="K682">
        <v>6</v>
      </c>
      <c r="L682">
        <v>175781</v>
      </c>
      <c r="M682">
        <v>184326</v>
      </c>
      <c r="N682">
        <v>1031</v>
      </c>
      <c r="O682">
        <v>1025</v>
      </c>
    </row>
    <row r="683" spans="1:15" x14ac:dyDescent="0.25">
      <c r="A683">
        <v>295.75599999999997</v>
      </c>
      <c r="B683">
        <v>31.452000000000002</v>
      </c>
      <c r="C683">
        <v>682</v>
      </c>
      <c r="D683">
        <v>236</v>
      </c>
      <c r="E683">
        <v>3.94</v>
      </c>
      <c r="F683">
        <v>18.075800000000001</v>
      </c>
      <c r="G683">
        <v>3.3807</v>
      </c>
      <c r="H683">
        <v>4.7000000000000002E-3</v>
      </c>
      <c r="K683">
        <v>5</v>
      </c>
      <c r="L683">
        <v>142822</v>
      </c>
      <c r="M683">
        <v>195313</v>
      </c>
      <c r="N683">
        <v>443</v>
      </c>
      <c r="O683">
        <v>727</v>
      </c>
    </row>
    <row r="684" spans="1:15" x14ac:dyDescent="0.25">
      <c r="A684">
        <v>295.85299999999995</v>
      </c>
      <c r="B684">
        <v>31.548999999999999</v>
      </c>
      <c r="C684">
        <v>683</v>
      </c>
      <c r="D684">
        <v>237</v>
      </c>
      <c r="E684">
        <v>5.28</v>
      </c>
      <c r="F684">
        <v>1.2301</v>
      </c>
      <c r="G684">
        <v>0.31890000000000002</v>
      </c>
      <c r="H684">
        <v>0</v>
      </c>
      <c r="K684">
        <v>0</v>
      </c>
      <c r="L684">
        <v>328369</v>
      </c>
      <c r="M684">
        <v>476074</v>
      </c>
      <c r="N684">
        <v>482</v>
      </c>
      <c r="O684">
        <v>1324</v>
      </c>
    </row>
    <row r="685" spans="1:15" x14ac:dyDescent="0.25">
      <c r="A685">
        <v>295.86799999999999</v>
      </c>
      <c r="B685">
        <v>31.564</v>
      </c>
      <c r="C685">
        <v>684</v>
      </c>
      <c r="D685">
        <v>238</v>
      </c>
      <c r="E685">
        <v>3.93</v>
      </c>
      <c r="F685">
        <v>17.0992</v>
      </c>
      <c r="G685">
        <v>2.2871999999999999</v>
      </c>
      <c r="H685">
        <v>2.0999999999999999E-3</v>
      </c>
      <c r="K685">
        <v>3</v>
      </c>
      <c r="L685">
        <v>146484</v>
      </c>
      <c r="M685">
        <v>203857</v>
      </c>
      <c r="N685">
        <v>1026</v>
      </c>
      <c r="O685">
        <v>1024</v>
      </c>
    </row>
    <row r="686" spans="1:15" x14ac:dyDescent="0.25">
      <c r="A686">
        <v>295.89</v>
      </c>
      <c r="B686">
        <v>31.585999999999999</v>
      </c>
      <c r="C686">
        <v>685</v>
      </c>
      <c r="D686">
        <v>239</v>
      </c>
      <c r="E686">
        <v>3.79</v>
      </c>
      <c r="F686">
        <v>21.4937</v>
      </c>
      <c r="G686">
        <v>3.5190000000000001</v>
      </c>
      <c r="H686">
        <v>5.1000000000000004E-3</v>
      </c>
      <c r="K686">
        <v>4</v>
      </c>
      <c r="L686">
        <v>144043</v>
      </c>
      <c r="M686">
        <v>181885</v>
      </c>
      <c r="N686">
        <v>5394</v>
      </c>
      <c r="O686">
        <v>1025</v>
      </c>
    </row>
    <row r="687" spans="1:15" x14ac:dyDescent="0.25">
      <c r="A687">
        <v>295.89799999999997</v>
      </c>
      <c r="B687">
        <v>31.594000000000001</v>
      </c>
      <c r="C687">
        <v>686</v>
      </c>
      <c r="D687">
        <v>240</v>
      </c>
      <c r="E687">
        <v>3.87</v>
      </c>
      <c r="F687">
        <v>32.217199999999998</v>
      </c>
      <c r="G687">
        <v>5.2135999999999996</v>
      </c>
      <c r="H687">
        <v>1.11E-2</v>
      </c>
      <c r="K687">
        <v>7</v>
      </c>
      <c r="L687">
        <v>142822</v>
      </c>
      <c r="M687">
        <v>185547</v>
      </c>
      <c r="N687">
        <v>1410</v>
      </c>
      <c r="O687">
        <v>1024</v>
      </c>
    </row>
    <row r="688" spans="1:15" x14ac:dyDescent="0.25">
      <c r="A688">
        <v>295.94199999999995</v>
      </c>
      <c r="B688">
        <v>31.638000000000002</v>
      </c>
      <c r="C688">
        <v>687</v>
      </c>
      <c r="D688">
        <v>241</v>
      </c>
      <c r="E688">
        <v>5.29</v>
      </c>
      <c r="F688">
        <v>1.2301</v>
      </c>
      <c r="G688">
        <v>0.32029999999999997</v>
      </c>
      <c r="H688">
        <v>0</v>
      </c>
      <c r="K688">
        <v>0</v>
      </c>
      <c r="L688">
        <v>334473</v>
      </c>
      <c r="M688">
        <v>479736</v>
      </c>
      <c r="N688">
        <v>1382</v>
      </c>
      <c r="O688">
        <v>1324</v>
      </c>
    </row>
    <row r="689" spans="1:15" x14ac:dyDescent="0.25">
      <c r="A689">
        <v>295.98699999999997</v>
      </c>
      <c r="B689">
        <v>31.683</v>
      </c>
      <c r="C689">
        <v>688</v>
      </c>
      <c r="D689">
        <v>242</v>
      </c>
      <c r="E689">
        <v>4.0199999999999996</v>
      </c>
      <c r="F689">
        <v>20.0289</v>
      </c>
      <c r="G689">
        <v>2.9679000000000002</v>
      </c>
      <c r="H689">
        <v>3.5999999999999999E-3</v>
      </c>
      <c r="K689">
        <v>4</v>
      </c>
      <c r="L689">
        <v>142822</v>
      </c>
      <c r="M689">
        <v>192871</v>
      </c>
      <c r="N689">
        <v>1028</v>
      </c>
      <c r="O689">
        <v>1024</v>
      </c>
    </row>
    <row r="690" spans="1:15" x14ac:dyDescent="0.25">
      <c r="A690">
        <v>296.03499999999997</v>
      </c>
      <c r="B690">
        <v>31.731000000000002</v>
      </c>
      <c r="C690">
        <v>689</v>
      </c>
      <c r="D690">
        <v>243</v>
      </c>
      <c r="E690">
        <v>3.37</v>
      </c>
      <c r="F690">
        <v>204.5992</v>
      </c>
      <c r="G690">
        <v>22.6707</v>
      </c>
      <c r="H690">
        <v>0.21049999999999999</v>
      </c>
      <c r="K690">
        <v>33</v>
      </c>
      <c r="L690">
        <v>146484</v>
      </c>
      <c r="M690">
        <v>157471</v>
      </c>
      <c r="N690">
        <v>1262</v>
      </c>
      <c r="O690">
        <v>1025</v>
      </c>
    </row>
    <row r="691" spans="1:15" x14ac:dyDescent="0.25">
      <c r="A691">
        <v>296.14499999999998</v>
      </c>
      <c r="B691">
        <v>31.841000000000001</v>
      </c>
      <c r="C691">
        <v>690</v>
      </c>
      <c r="D691">
        <v>244</v>
      </c>
      <c r="E691">
        <v>3.99</v>
      </c>
      <c r="F691">
        <v>17.587499999999999</v>
      </c>
      <c r="G691">
        <v>3.1187</v>
      </c>
      <c r="H691">
        <v>4.0000000000000001E-3</v>
      </c>
      <c r="K691">
        <v>5</v>
      </c>
      <c r="L691">
        <v>158691</v>
      </c>
      <c r="M691">
        <v>183105</v>
      </c>
      <c r="N691">
        <v>1575</v>
      </c>
      <c r="O691">
        <v>1021</v>
      </c>
    </row>
    <row r="692" spans="1:15" x14ac:dyDescent="0.25">
      <c r="A692">
        <v>296.22699999999998</v>
      </c>
      <c r="B692">
        <v>31.922999999999998</v>
      </c>
      <c r="C692">
        <v>691</v>
      </c>
      <c r="D692">
        <v>245</v>
      </c>
      <c r="E692">
        <v>5.23</v>
      </c>
      <c r="F692">
        <v>1.2301</v>
      </c>
      <c r="G692">
        <v>0.32490000000000002</v>
      </c>
      <c r="H692">
        <v>0</v>
      </c>
      <c r="K692">
        <v>0</v>
      </c>
      <c r="L692">
        <v>318604</v>
      </c>
      <c r="M692">
        <v>468750</v>
      </c>
      <c r="N692">
        <v>1887</v>
      </c>
      <c r="O692">
        <v>1324</v>
      </c>
    </row>
    <row r="693" spans="1:15" x14ac:dyDescent="0.25">
      <c r="A693">
        <v>296.26</v>
      </c>
      <c r="B693">
        <v>31.956</v>
      </c>
      <c r="C693">
        <v>692</v>
      </c>
      <c r="D693">
        <v>246</v>
      </c>
      <c r="E693">
        <v>5.28</v>
      </c>
      <c r="F693">
        <v>1.2301</v>
      </c>
      <c r="G693">
        <v>0.31730000000000003</v>
      </c>
      <c r="H693">
        <v>0</v>
      </c>
      <c r="K693">
        <v>0</v>
      </c>
      <c r="L693">
        <v>1353760</v>
      </c>
      <c r="M693">
        <v>484619</v>
      </c>
      <c r="N693">
        <v>1812</v>
      </c>
      <c r="O693">
        <v>1324</v>
      </c>
    </row>
    <row r="694" spans="1:15" x14ac:dyDescent="0.25">
      <c r="A694">
        <v>296.28899999999999</v>
      </c>
      <c r="B694">
        <v>31.984999999999999</v>
      </c>
      <c r="C694">
        <v>693</v>
      </c>
      <c r="D694">
        <v>247</v>
      </c>
      <c r="E694">
        <v>5.29</v>
      </c>
      <c r="F694">
        <v>1.2301</v>
      </c>
      <c r="G694">
        <v>0.31929999999999997</v>
      </c>
      <c r="H694">
        <v>0</v>
      </c>
      <c r="K694">
        <v>0</v>
      </c>
      <c r="L694">
        <v>321045</v>
      </c>
      <c r="M694">
        <v>474854</v>
      </c>
      <c r="N694">
        <v>1014</v>
      </c>
      <c r="O694">
        <v>1324</v>
      </c>
    </row>
    <row r="695" spans="1:15" x14ac:dyDescent="0.25">
      <c r="A695">
        <v>296.31699999999995</v>
      </c>
      <c r="B695">
        <v>32.012999999999998</v>
      </c>
      <c r="C695">
        <v>694</v>
      </c>
      <c r="D695">
        <v>248</v>
      </c>
      <c r="E695">
        <v>5.3</v>
      </c>
      <c r="F695">
        <v>1.2301</v>
      </c>
      <c r="G695">
        <v>0.3175</v>
      </c>
      <c r="H695">
        <v>0</v>
      </c>
      <c r="K695">
        <v>0</v>
      </c>
      <c r="L695">
        <v>329590</v>
      </c>
      <c r="M695">
        <v>480957</v>
      </c>
      <c r="N695">
        <v>2905</v>
      </c>
      <c r="O695">
        <v>1324</v>
      </c>
    </row>
    <row r="696" spans="1:15" x14ac:dyDescent="0.25">
      <c r="A696">
        <v>296.34999999999997</v>
      </c>
      <c r="B696">
        <v>32.045999999999999</v>
      </c>
      <c r="C696">
        <v>695</v>
      </c>
      <c r="D696">
        <v>249</v>
      </c>
      <c r="E696">
        <v>3.94</v>
      </c>
      <c r="F696">
        <v>23.935199999999998</v>
      </c>
      <c r="G696">
        <v>2.7660999999999998</v>
      </c>
      <c r="H696">
        <v>3.0999999999999999E-3</v>
      </c>
      <c r="K696">
        <v>3</v>
      </c>
      <c r="L696">
        <v>141602</v>
      </c>
      <c r="M696">
        <v>192871</v>
      </c>
      <c r="N696">
        <v>1034</v>
      </c>
      <c r="O696">
        <v>1024</v>
      </c>
    </row>
    <row r="697" spans="1:15" x14ac:dyDescent="0.25">
      <c r="A697">
        <v>296.375</v>
      </c>
      <c r="B697">
        <v>32.070999999999998</v>
      </c>
      <c r="C697">
        <v>696</v>
      </c>
      <c r="D697">
        <v>250</v>
      </c>
      <c r="E697">
        <v>3.84</v>
      </c>
      <c r="F697">
        <v>25.888300000000001</v>
      </c>
      <c r="G697">
        <v>3.1741000000000001</v>
      </c>
      <c r="H697">
        <v>4.1000000000000003E-3</v>
      </c>
      <c r="K697">
        <v>5</v>
      </c>
      <c r="L697">
        <v>146484</v>
      </c>
      <c r="M697">
        <v>177002</v>
      </c>
      <c r="N697">
        <v>1156</v>
      </c>
      <c r="O697">
        <v>1024</v>
      </c>
    </row>
    <row r="698" spans="1:15" x14ac:dyDescent="0.25">
      <c r="A698">
        <v>296.47199999999998</v>
      </c>
      <c r="B698">
        <v>32.167999999999999</v>
      </c>
      <c r="C698">
        <v>697</v>
      </c>
      <c r="D698">
        <v>251</v>
      </c>
      <c r="E698">
        <v>3.69</v>
      </c>
      <c r="F698">
        <v>53.701599999999999</v>
      </c>
      <c r="G698">
        <v>6.4995000000000003</v>
      </c>
      <c r="H698">
        <v>1.7299999999999999E-2</v>
      </c>
      <c r="K698">
        <v>10</v>
      </c>
      <c r="L698">
        <v>169678</v>
      </c>
      <c r="M698">
        <v>172119</v>
      </c>
      <c r="N698">
        <v>1245</v>
      </c>
      <c r="O698">
        <v>1024</v>
      </c>
    </row>
    <row r="699" spans="1:15" x14ac:dyDescent="0.25">
      <c r="A699">
        <v>296.553</v>
      </c>
      <c r="B699">
        <v>32.249000000000002</v>
      </c>
      <c r="C699">
        <v>698</v>
      </c>
      <c r="D699">
        <v>252</v>
      </c>
      <c r="E699">
        <v>3.88</v>
      </c>
      <c r="F699">
        <v>145.02889999999999</v>
      </c>
      <c r="G699">
        <v>19.122900000000001</v>
      </c>
      <c r="H699">
        <v>0.14979999999999999</v>
      </c>
      <c r="K699">
        <v>33</v>
      </c>
      <c r="L699">
        <v>179443</v>
      </c>
      <c r="M699">
        <v>187988</v>
      </c>
      <c r="N699">
        <v>1252</v>
      </c>
      <c r="O699">
        <v>1024</v>
      </c>
    </row>
    <row r="700" spans="1:15" x14ac:dyDescent="0.25">
      <c r="A700">
        <v>296.64699999999999</v>
      </c>
      <c r="B700">
        <v>32.343000000000004</v>
      </c>
      <c r="C700">
        <v>699</v>
      </c>
      <c r="D700">
        <v>253</v>
      </c>
      <c r="E700">
        <v>3.53</v>
      </c>
      <c r="F700">
        <v>759.2867</v>
      </c>
      <c r="G700">
        <v>119.62</v>
      </c>
      <c r="H700">
        <v>5.8609</v>
      </c>
      <c r="K700">
        <v>227</v>
      </c>
      <c r="L700">
        <v>142822</v>
      </c>
      <c r="M700">
        <v>172119</v>
      </c>
      <c r="N700">
        <v>1271</v>
      </c>
      <c r="O700">
        <v>1025</v>
      </c>
    </row>
    <row r="701" spans="1:15" x14ac:dyDescent="0.25">
      <c r="A701">
        <v>296.78899999999999</v>
      </c>
      <c r="B701">
        <v>32.484999999999999</v>
      </c>
      <c r="C701">
        <v>700</v>
      </c>
      <c r="D701">
        <v>254</v>
      </c>
      <c r="E701">
        <v>3.98</v>
      </c>
      <c r="F701">
        <v>17.587499999999999</v>
      </c>
      <c r="G701">
        <v>2.6292</v>
      </c>
      <c r="H701">
        <v>2.8E-3</v>
      </c>
      <c r="K701">
        <v>4</v>
      </c>
      <c r="L701">
        <v>142822</v>
      </c>
      <c r="M701">
        <v>195313</v>
      </c>
      <c r="N701">
        <v>1027</v>
      </c>
      <c r="O701">
        <v>1024</v>
      </c>
    </row>
    <row r="702" spans="1:15" x14ac:dyDescent="0.25">
      <c r="A702">
        <v>296.93499999999995</v>
      </c>
      <c r="B702">
        <v>32.631</v>
      </c>
      <c r="C702">
        <v>701</v>
      </c>
      <c r="D702">
        <v>255</v>
      </c>
      <c r="E702">
        <v>5.26</v>
      </c>
      <c r="F702">
        <v>1.2301</v>
      </c>
      <c r="G702">
        <v>0.3241</v>
      </c>
      <c r="H702">
        <v>0</v>
      </c>
      <c r="K702">
        <v>0</v>
      </c>
      <c r="L702">
        <v>3277588</v>
      </c>
      <c r="M702">
        <v>482178</v>
      </c>
      <c r="N702">
        <v>93</v>
      </c>
      <c r="O702">
        <v>1324</v>
      </c>
    </row>
    <row r="703" spans="1:15" x14ac:dyDescent="0.25">
      <c r="A703">
        <v>297.05899999999997</v>
      </c>
      <c r="B703">
        <v>32.755000000000003</v>
      </c>
      <c r="C703">
        <v>702</v>
      </c>
      <c r="D703">
        <v>256</v>
      </c>
      <c r="E703">
        <v>5.28</v>
      </c>
      <c r="F703">
        <v>1.2301</v>
      </c>
      <c r="G703">
        <v>0.3206</v>
      </c>
      <c r="H703">
        <v>0</v>
      </c>
      <c r="K703">
        <v>0</v>
      </c>
      <c r="L703">
        <v>2663574</v>
      </c>
      <c r="M703">
        <v>485840</v>
      </c>
      <c r="N703">
        <v>2504</v>
      </c>
      <c r="O703">
        <v>1324</v>
      </c>
    </row>
    <row r="704" spans="1:15" x14ac:dyDescent="0.25">
      <c r="A704">
        <v>297.13199999999995</v>
      </c>
      <c r="B704">
        <v>32.828000000000003</v>
      </c>
      <c r="C704">
        <v>703</v>
      </c>
      <c r="D704">
        <v>257</v>
      </c>
      <c r="E704">
        <v>5.26</v>
      </c>
      <c r="F704">
        <v>1.2301</v>
      </c>
      <c r="G704">
        <v>0.38690000000000002</v>
      </c>
      <c r="H704">
        <v>1E-4</v>
      </c>
      <c r="K704">
        <v>1</v>
      </c>
      <c r="L704">
        <v>1221</v>
      </c>
      <c r="M704">
        <v>456543</v>
      </c>
      <c r="N704">
        <v>60</v>
      </c>
      <c r="O704">
        <v>1324</v>
      </c>
    </row>
    <row r="705" spans="1:15" x14ac:dyDescent="0.25">
      <c r="A705">
        <v>297.16499999999996</v>
      </c>
      <c r="B705">
        <v>32.860999999999997</v>
      </c>
      <c r="C705">
        <v>704</v>
      </c>
      <c r="D705">
        <v>258</v>
      </c>
      <c r="E705">
        <v>4.1100000000000003</v>
      </c>
      <c r="F705">
        <v>17.0992</v>
      </c>
      <c r="G705">
        <v>2.5303</v>
      </c>
      <c r="H705">
        <v>2.5999999999999999E-3</v>
      </c>
      <c r="K705">
        <v>3</v>
      </c>
      <c r="L705">
        <v>142822</v>
      </c>
      <c r="M705">
        <v>212402</v>
      </c>
      <c r="N705">
        <v>1026</v>
      </c>
      <c r="O705">
        <v>744</v>
      </c>
    </row>
    <row r="706" spans="1:15" x14ac:dyDescent="0.25">
      <c r="A706">
        <v>297.19299999999998</v>
      </c>
      <c r="B706">
        <v>32.889000000000003</v>
      </c>
      <c r="C706">
        <v>705</v>
      </c>
      <c r="D706">
        <v>259</v>
      </c>
      <c r="E706">
        <v>5.31</v>
      </c>
      <c r="F706">
        <v>1.2301</v>
      </c>
      <c r="G706">
        <v>0.32029999999999997</v>
      </c>
      <c r="H706">
        <v>0</v>
      </c>
      <c r="K706">
        <v>0</v>
      </c>
      <c r="L706">
        <v>1029053</v>
      </c>
      <c r="M706">
        <v>482178</v>
      </c>
      <c r="N706">
        <v>119</v>
      </c>
      <c r="O706">
        <v>1324</v>
      </c>
    </row>
    <row r="707" spans="1:15" x14ac:dyDescent="0.25">
      <c r="A707">
        <v>297.23399999999998</v>
      </c>
      <c r="B707">
        <v>32.93</v>
      </c>
      <c r="C707">
        <v>706</v>
      </c>
      <c r="D707">
        <v>260</v>
      </c>
      <c r="E707">
        <v>3.94</v>
      </c>
      <c r="F707">
        <v>21.005500000000001</v>
      </c>
      <c r="G707">
        <v>2.8245</v>
      </c>
      <c r="H707">
        <v>3.3E-3</v>
      </c>
      <c r="K707">
        <v>4</v>
      </c>
      <c r="L707">
        <v>146484</v>
      </c>
      <c r="M707">
        <v>184326</v>
      </c>
      <c r="N707">
        <v>1155</v>
      </c>
      <c r="O707">
        <v>1024</v>
      </c>
    </row>
    <row r="708" spans="1:15" x14ac:dyDescent="0.25">
      <c r="A708">
        <v>297.34199999999998</v>
      </c>
      <c r="B708">
        <v>33.037999999999997</v>
      </c>
      <c r="C708">
        <v>707</v>
      </c>
      <c r="D708">
        <v>261</v>
      </c>
      <c r="E708">
        <v>5.29</v>
      </c>
      <c r="F708">
        <v>1.2301</v>
      </c>
      <c r="G708">
        <v>0.3175</v>
      </c>
      <c r="H708">
        <v>0</v>
      </c>
      <c r="K708">
        <v>0</v>
      </c>
      <c r="L708">
        <v>4343262</v>
      </c>
      <c r="M708">
        <v>484619</v>
      </c>
      <c r="N708">
        <v>3592</v>
      </c>
      <c r="O708">
        <v>1324</v>
      </c>
    </row>
    <row r="709" spans="1:15" x14ac:dyDescent="0.25">
      <c r="A709">
        <v>297.35699999999997</v>
      </c>
      <c r="B709">
        <v>33.052999999999997</v>
      </c>
      <c r="C709">
        <v>708</v>
      </c>
      <c r="D709">
        <v>262</v>
      </c>
      <c r="E709">
        <v>3.84</v>
      </c>
      <c r="F709">
        <v>20.0289</v>
      </c>
      <c r="G709">
        <v>2.8572000000000002</v>
      </c>
      <c r="H709">
        <v>3.3E-3</v>
      </c>
      <c r="K709">
        <v>4</v>
      </c>
      <c r="L709">
        <v>146484</v>
      </c>
      <c r="M709">
        <v>184326</v>
      </c>
      <c r="N709">
        <v>1160</v>
      </c>
      <c r="O709">
        <v>1024</v>
      </c>
    </row>
    <row r="710" spans="1:15" x14ac:dyDescent="0.25">
      <c r="A710">
        <v>297.37799999999999</v>
      </c>
      <c r="B710">
        <v>33.073999999999998</v>
      </c>
      <c r="C710">
        <v>709</v>
      </c>
      <c r="D710">
        <v>263</v>
      </c>
      <c r="E710">
        <v>3.82</v>
      </c>
      <c r="F710">
        <v>47.353900000000003</v>
      </c>
      <c r="G710">
        <v>5.8860999999999999</v>
      </c>
      <c r="H710">
        <v>1.4200000000000001E-2</v>
      </c>
      <c r="K710">
        <v>11</v>
      </c>
      <c r="L710">
        <v>142822</v>
      </c>
      <c r="M710">
        <v>189209</v>
      </c>
      <c r="N710">
        <v>1067</v>
      </c>
      <c r="O710">
        <v>1024</v>
      </c>
    </row>
    <row r="711" spans="1:15" x14ac:dyDescent="0.25">
      <c r="A711">
        <v>297.41899999999998</v>
      </c>
      <c r="B711">
        <v>33.115000000000002</v>
      </c>
      <c r="C711">
        <v>710</v>
      </c>
      <c r="D711">
        <v>264</v>
      </c>
      <c r="E711">
        <v>3.71</v>
      </c>
      <c r="F711">
        <v>55.185200000000002</v>
      </c>
      <c r="G711">
        <v>8.9795999999999996</v>
      </c>
      <c r="H711">
        <v>3.3000000000000002E-2</v>
      </c>
      <c r="K711">
        <v>13</v>
      </c>
      <c r="L711">
        <v>151367</v>
      </c>
      <c r="M711">
        <v>183105</v>
      </c>
      <c r="N711">
        <v>664</v>
      </c>
      <c r="O711">
        <v>725</v>
      </c>
    </row>
    <row r="712" spans="1:15" x14ac:dyDescent="0.25">
      <c r="A712">
        <v>297.55099999999999</v>
      </c>
      <c r="B712">
        <v>33.247</v>
      </c>
      <c r="C712">
        <v>711</v>
      </c>
      <c r="D712">
        <v>265</v>
      </c>
      <c r="E712">
        <v>5.3</v>
      </c>
      <c r="F712">
        <v>1.2301</v>
      </c>
      <c r="G712">
        <v>0.3211</v>
      </c>
      <c r="H712">
        <v>0</v>
      </c>
      <c r="K712">
        <v>0</v>
      </c>
      <c r="L712">
        <v>325928</v>
      </c>
      <c r="M712">
        <v>494385</v>
      </c>
      <c r="N712">
        <v>3231</v>
      </c>
      <c r="O712">
        <v>1324</v>
      </c>
    </row>
    <row r="713" spans="1:15" x14ac:dyDescent="0.25">
      <c r="A713">
        <v>297.59399999999999</v>
      </c>
      <c r="B713">
        <v>33.29</v>
      </c>
      <c r="C713">
        <v>712</v>
      </c>
      <c r="D713">
        <v>266</v>
      </c>
      <c r="E713">
        <v>5.32</v>
      </c>
      <c r="F713">
        <v>1.2301</v>
      </c>
      <c r="G713">
        <v>0.31900000000000001</v>
      </c>
      <c r="H713">
        <v>0</v>
      </c>
      <c r="K713">
        <v>0</v>
      </c>
      <c r="L713">
        <v>228271</v>
      </c>
      <c r="M713">
        <v>499268</v>
      </c>
      <c r="N713">
        <v>685</v>
      </c>
      <c r="O713">
        <v>1324</v>
      </c>
    </row>
    <row r="714" spans="1:15" x14ac:dyDescent="0.25">
      <c r="A714">
        <v>297.60199999999998</v>
      </c>
      <c r="B714">
        <v>33.298000000000002</v>
      </c>
      <c r="C714">
        <v>713</v>
      </c>
      <c r="D714">
        <v>267</v>
      </c>
      <c r="E714">
        <v>3.84</v>
      </c>
      <c r="F714">
        <v>24.893000000000001</v>
      </c>
      <c r="G714">
        <v>4.0972</v>
      </c>
      <c r="H714">
        <v>6.8999999999999999E-3</v>
      </c>
      <c r="K714">
        <v>5</v>
      </c>
      <c r="L714">
        <v>142822</v>
      </c>
      <c r="M714">
        <v>181885</v>
      </c>
      <c r="N714">
        <v>1164</v>
      </c>
      <c r="O714">
        <v>1023</v>
      </c>
    </row>
    <row r="715" spans="1:15" x14ac:dyDescent="0.25">
      <c r="A715">
        <v>297.63599999999997</v>
      </c>
      <c r="B715">
        <v>33.332000000000001</v>
      </c>
      <c r="C715">
        <v>714</v>
      </c>
      <c r="D715">
        <v>268</v>
      </c>
      <c r="E715">
        <v>4.1399999999999997</v>
      </c>
      <c r="F715">
        <v>19.052299999999999</v>
      </c>
      <c r="G715">
        <v>2.4384999999999999</v>
      </c>
      <c r="H715">
        <v>2.3999999999999998E-3</v>
      </c>
      <c r="K715">
        <v>3</v>
      </c>
      <c r="L715">
        <v>184326</v>
      </c>
      <c r="M715">
        <v>286865</v>
      </c>
      <c r="N715">
        <v>1028</v>
      </c>
      <c r="O715">
        <v>1024</v>
      </c>
    </row>
    <row r="716" spans="1:15" x14ac:dyDescent="0.25">
      <c r="A716">
        <v>297.67699999999996</v>
      </c>
      <c r="B716">
        <v>33.372999999999998</v>
      </c>
      <c r="C716">
        <v>715</v>
      </c>
      <c r="D716">
        <v>269</v>
      </c>
      <c r="E716">
        <v>3.89</v>
      </c>
      <c r="F716">
        <v>19.052299999999999</v>
      </c>
      <c r="G716">
        <v>3.4790000000000001</v>
      </c>
      <c r="H716">
        <v>5.0000000000000001E-3</v>
      </c>
      <c r="K716">
        <v>5</v>
      </c>
      <c r="L716">
        <v>156250</v>
      </c>
      <c r="M716">
        <v>180664</v>
      </c>
      <c r="N716">
        <v>6777</v>
      </c>
      <c r="O716">
        <v>1023</v>
      </c>
    </row>
    <row r="717" spans="1:15" x14ac:dyDescent="0.25">
      <c r="A717">
        <v>297.77999999999997</v>
      </c>
      <c r="B717">
        <v>33.475999999999999</v>
      </c>
      <c r="C717">
        <v>716</v>
      </c>
      <c r="D717">
        <v>270</v>
      </c>
      <c r="E717">
        <v>3.72</v>
      </c>
      <c r="F717">
        <v>30.752300000000002</v>
      </c>
      <c r="G717">
        <v>4.1977000000000002</v>
      </c>
      <c r="H717">
        <v>7.1999999999999998E-3</v>
      </c>
      <c r="K717">
        <v>6</v>
      </c>
      <c r="L717">
        <v>166016</v>
      </c>
      <c r="M717">
        <v>172119</v>
      </c>
      <c r="N717">
        <v>1228</v>
      </c>
      <c r="O717">
        <v>1023</v>
      </c>
    </row>
    <row r="718" spans="1:15" x14ac:dyDescent="0.25">
      <c r="A718">
        <v>297.80599999999998</v>
      </c>
      <c r="B718">
        <v>33.502000000000002</v>
      </c>
      <c r="C718">
        <v>717</v>
      </c>
      <c r="D718">
        <v>271</v>
      </c>
      <c r="E718">
        <v>3.26</v>
      </c>
      <c r="F718">
        <v>679.20860000000005</v>
      </c>
      <c r="G718">
        <v>102.6427</v>
      </c>
      <c r="H718">
        <v>4.3154000000000003</v>
      </c>
      <c r="K718">
        <v>179</v>
      </c>
      <c r="L718">
        <v>142822</v>
      </c>
      <c r="M718">
        <v>157471</v>
      </c>
      <c r="N718">
        <v>1392</v>
      </c>
      <c r="O718">
        <v>1025</v>
      </c>
    </row>
    <row r="719" spans="1:15" x14ac:dyDescent="0.25">
      <c r="A719">
        <v>297.84799999999996</v>
      </c>
      <c r="B719">
        <v>33.543999999999997</v>
      </c>
      <c r="C719">
        <v>718</v>
      </c>
      <c r="D719">
        <v>272</v>
      </c>
      <c r="E719">
        <v>5.0599999999999996</v>
      </c>
      <c r="F719">
        <v>1.4742</v>
      </c>
      <c r="G719">
        <v>0.36130000000000001</v>
      </c>
      <c r="H719">
        <v>1E-4</v>
      </c>
      <c r="K719">
        <v>0</v>
      </c>
      <c r="L719">
        <v>1221</v>
      </c>
      <c r="M719">
        <v>444336</v>
      </c>
      <c r="N719">
        <v>7462</v>
      </c>
      <c r="O719">
        <v>1324</v>
      </c>
    </row>
    <row r="720" spans="1:15" x14ac:dyDescent="0.25">
      <c r="A720">
        <v>297.93799999999999</v>
      </c>
      <c r="B720">
        <v>33.634</v>
      </c>
      <c r="C720">
        <v>719</v>
      </c>
      <c r="D720">
        <v>273</v>
      </c>
      <c r="E720">
        <v>4.0999999999999996</v>
      </c>
      <c r="F720">
        <v>16.122699999999998</v>
      </c>
      <c r="G720">
        <v>2.0722999999999998</v>
      </c>
      <c r="H720">
        <v>1.8E-3</v>
      </c>
      <c r="K720">
        <v>3</v>
      </c>
      <c r="L720">
        <v>146484</v>
      </c>
      <c r="M720">
        <v>214844</v>
      </c>
      <c r="N720">
        <v>1026</v>
      </c>
      <c r="O720">
        <v>1019</v>
      </c>
    </row>
    <row r="721" spans="1:15" x14ac:dyDescent="0.25">
      <c r="A721">
        <v>297.96799999999996</v>
      </c>
      <c r="B721">
        <v>33.664000000000001</v>
      </c>
      <c r="C721">
        <v>720</v>
      </c>
      <c r="D721">
        <v>274</v>
      </c>
      <c r="E721">
        <v>3.86</v>
      </c>
      <c r="F721">
        <v>21.005500000000001</v>
      </c>
      <c r="G721">
        <v>2.5082</v>
      </c>
      <c r="H721">
        <v>2.5999999999999999E-3</v>
      </c>
      <c r="K721">
        <v>3</v>
      </c>
      <c r="L721">
        <v>147705</v>
      </c>
      <c r="M721">
        <v>192871</v>
      </c>
      <c r="N721">
        <v>1030</v>
      </c>
      <c r="O721">
        <v>905</v>
      </c>
    </row>
    <row r="722" spans="1:15" x14ac:dyDescent="0.25">
      <c r="A722">
        <v>298.00699999999995</v>
      </c>
      <c r="B722">
        <v>33.703000000000003</v>
      </c>
      <c r="C722">
        <v>721</v>
      </c>
      <c r="D722">
        <v>275</v>
      </c>
      <c r="E722">
        <v>4.03</v>
      </c>
      <c r="F722">
        <v>17.0992</v>
      </c>
      <c r="G722">
        <v>2.3643999999999998</v>
      </c>
      <c r="H722">
        <v>2.3E-3</v>
      </c>
      <c r="K722">
        <v>3</v>
      </c>
      <c r="L722">
        <v>178223</v>
      </c>
      <c r="M722">
        <v>214844</v>
      </c>
      <c r="N722">
        <v>1025</v>
      </c>
      <c r="O722">
        <v>1024</v>
      </c>
    </row>
    <row r="723" spans="1:15" x14ac:dyDescent="0.25">
      <c r="A723">
        <v>298.06299999999999</v>
      </c>
      <c r="B723">
        <v>33.759</v>
      </c>
      <c r="C723">
        <v>722</v>
      </c>
      <c r="D723">
        <v>276</v>
      </c>
      <c r="E723">
        <v>3.72</v>
      </c>
      <c r="F723">
        <v>39.560200000000002</v>
      </c>
      <c r="G723">
        <v>4.9870000000000001</v>
      </c>
      <c r="H723">
        <v>1.0200000000000001E-2</v>
      </c>
      <c r="K723">
        <v>6</v>
      </c>
      <c r="L723">
        <v>146484</v>
      </c>
      <c r="M723">
        <v>168457</v>
      </c>
      <c r="N723">
        <v>1252</v>
      </c>
      <c r="O723">
        <v>1023</v>
      </c>
    </row>
    <row r="724" spans="1:15" x14ac:dyDescent="0.25">
      <c r="A724">
        <v>298.13399999999996</v>
      </c>
      <c r="B724">
        <v>33.83</v>
      </c>
      <c r="C724">
        <v>723</v>
      </c>
      <c r="D724">
        <v>277</v>
      </c>
      <c r="E724">
        <v>4.47</v>
      </c>
      <c r="F724">
        <v>500.8451</v>
      </c>
      <c r="G724">
        <v>9.2810000000000006</v>
      </c>
      <c r="H724">
        <v>3.5299999999999998E-2</v>
      </c>
      <c r="K724">
        <v>10</v>
      </c>
      <c r="L724">
        <v>187988</v>
      </c>
      <c r="M724">
        <v>251465</v>
      </c>
      <c r="N724">
        <v>4926</v>
      </c>
      <c r="O724">
        <v>1024</v>
      </c>
    </row>
    <row r="725" spans="1:15" x14ac:dyDescent="0.25">
      <c r="A725">
        <v>298.17999999999995</v>
      </c>
      <c r="B725">
        <v>33.875999999999998</v>
      </c>
      <c r="C725">
        <v>724</v>
      </c>
      <c r="D725">
        <v>278</v>
      </c>
      <c r="E725">
        <v>5.3</v>
      </c>
      <c r="F725">
        <v>1.2301</v>
      </c>
      <c r="G725">
        <v>0.32129999999999997</v>
      </c>
      <c r="H725">
        <v>0</v>
      </c>
      <c r="K725">
        <v>0</v>
      </c>
      <c r="L725">
        <v>1691895</v>
      </c>
      <c r="M725">
        <v>489502</v>
      </c>
      <c r="N725">
        <v>4179</v>
      </c>
      <c r="O725">
        <v>1324</v>
      </c>
    </row>
    <row r="726" spans="1:15" x14ac:dyDescent="0.25">
      <c r="A726">
        <v>298.22699999999998</v>
      </c>
      <c r="B726">
        <v>33.923000000000002</v>
      </c>
      <c r="C726">
        <v>725</v>
      </c>
      <c r="D726">
        <v>279</v>
      </c>
      <c r="E726">
        <v>5.29</v>
      </c>
      <c r="F726">
        <v>1.2301</v>
      </c>
      <c r="G726">
        <v>0.37680000000000002</v>
      </c>
      <c r="H726">
        <v>1E-4</v>
      </c>
      <c r="K726">
        <v>1</v>
      </c>
      <c r="L726">
        <v>1221</v>
      </c>
      <c r="M726">
        <v>450439</v>
      </c>
      <c r="N726">
        <v>1034</v>
      </c>
      <c r="O726">
        <v>1324</v>
      </c>
    </row>
    <row r="727" spans="1:15" x14ac:dyDescent="0.25">
      <c r="A727">
        <v>298.25799999999998</v>
      </c>
      <c r="B727">
        <v>33.954000000000001</v>
      </c>
      <c r="C727">
        <v>726</v>
      </c>
      <c r="D727">
        <v>280</v>
      </c>
      <c r="E727">
        <v>4.07</v>
      </c>
      <c r="F727">
        <v>19.540600000000001</v>
      </c>
      <c r="G727">
        <v>2.0800999999999998</v>
      </c>
      <c r="H727">
        <v>1.8E-3</v>
      </c>
      <c r="K727">
        <v>3</v>
      </c>
      <c r="L727">
        <v>142822</v>
      </c>
      <c r="M727">
        <v>231934</v>
      </c>
      <c r="N727">
        <v>1028</v>
      </c>
      <c r="O727">
        <v>1024</v>
      </c>
    </row>
    <row r="728" spans="1:15" x14ac:dyDescent="0.25">
      <c r="A728">
        <v>298.298</v>
      </c>
      <c r="B728">
        <v>33.994</v>
      </c>
      <c r="C728">
        <v>727</v>
      </c>
      <c r="D728">
        <v>281</v>
      </c>
      <c r="E728">
        <v>4.05</v>
      </c>
      <c r="F728">
        <v>23.935199999999998</v>
      </c>
      <c r="G728">
        <v>2.6389</v>
      </c>
      <c r="H728">
        <v>2.8999999999999998E-3</v>
      </c>
      <c r="K728">
        <v>4</v>
      </c>
      <c r="L728">
        <v>142822</v>
      </c>
      <c r="M728">
        <v>205078</v>
      </c>
      <c r="N728">
        <v>1032</v>
      </c>
      <c r="O728">
        <v>1025</v>
      </c>
    </row>
    <row r="729" spans="1:15" x14ac:dyDescent="0.25">
      <c r="A729">
        <v>298.33299999999997</v>
      </c>
      <c r="B729">
        <v>34.029000000000003</v>
      </c>
      <c r="C729">
        <v>728</v>
      </c>
      <c r="D729">
        <v>282</v>
      </c>
      <c r="E729">
        <v>3.93</v>
      </c>
      <c r="F729">
        <v>20.517199999999999</v>
      </c>
      <c r="G729">
        <v>2.5118</v>
      </c>
      <c r="H729">
        <v>2.5999999999999999E-3</v>
      </c>
      <c r="K729">
        <v>3</v>
      </c>
      <c r="L729">
        <v>175781</v>
      </c>
      <c r="M729">
        <v>203857</v>
      </c>
      <c r="N729">
        <v>7153</v>
      </c>
      <c r="O729">
        <v>1324</v>
      </c>
    </row>
    <row r="730" spans="1:15" x14ac:dyDescent="0.25">
      <c r="A730">
        <v>298.37899999999996</v>
      </c>
      <c r="B730">
        <v>34.075000000000003</v>
      </c>
      <c r="C730">
        <v>729</v>
      </c>
      <c r="D730">
        <v>283</v>
      </c>
      <c r="E730">
        <v>3.73</v>
      </c>
      <c r="F730">
        <v>123.03749999999999</v>
      </c>
      <c r="G730">
        <v>17.341799999999999</v>
      </c>
      <c r="H730">
        <v>0.1232</v>
      </c>
      <c r="K730">
        <v>28</v>
      </c>
      <c r="L730">
        <v>150146</v>
      </c>
      <c r="M730">
        <v>175781</v>
      </c>
      <c r="N730">
        <v>1185</v>
      </c>
      <c r="O730">
        <v>1025</v>
      </c>
    </row>
    <row r="731" spans="1:15" x14ac:dyDescent="0.25">
      <c r="A731">
        <v>298.48499999999996</v>
      </c>
      <c r="B731">
        <v>34.180999999999997</v>
      </c>
      <c r="C731">
        <v>730</v>
      </c>
      <c r="D731">
        <v>284</v>
      </c>
      <c r="E731">
        <v>3.94</v>
      </c>
      <c r="F731">
        <v>18.301200000000001</v>
      </c>
      <c r="G731">
        <v>2.6751999999999998</v>
      </c>
      <c r="H731">
        <v>2.8999999999999998E-3</v>
      </c>
      <c r="K731">
        <v>3</v>
      </c>
      <c r="L731">
        <v>67139</v>
      </c>
      <c r="M731">
        <v>195313</v>
      </c>
      <c r="N731">
        <v>998</v>
      </c>
      <c r="O731">
        <v>963</v>
      </c>
    </row>
    <row r="732" spans="1:15" x14ac:dyDescent="0.25">
      <c r="A732">
        <v>298.61699999999996</v>
      </c>
      <c r="B732">
        <v>34.313000000000002</v>
      </c>
      <c r="C732">
        <v>731</v>
      </c>
      <c r="D732">
        <v>285</v>
      </c>
      <c r="E732">
        <v>4.12</v>
      </c>
      <c r="F732">
        <v>7.5777000000000001</v>
      </c>
      <c r="G732">
        <v>1.5552999999999999</v>
      </c>
      <c r="H732">
        <v>1E-3</v>
      </c>
      <c r="K732">
        <v>2</v>
      </c>
      <c r="L732">
        <v>67139</v>
      </c>
      <c r="M732">
        <v>308838</v>
      </c>
      <c r="N732">
        <v>2725</v>
      </c>
      <c r="O732">
        <v>1324</v>
      </c>
    </row>
    <row r="733" spans="1:15" x14ac:dyDescent="0.25">
      <c r="A733">
        <v>298.73599999999999</v>
      </c>
      <c r="B733">
        <v>34.432000000000002</v>
      </c>
      <c r="C733">
        <v>732</v>
      </c>
      <c r="D733">
        <v>286</v>
      </c>
      <c r="E733">
        <v>5.22</v>
      </c>
      <c r="F733">
        <v>1.2301</v>
      </c>
      <c r="G733">
        <v>0.3221</v>
      </c>
      <c r="H733">
        <v>0</v>
      </c>
      <c r="K733">
        <v>0</v>
      </c>
      <c r="L733">
        <v>3741455</v>
      </c>
      <c r="M733">
        <v>491943</v>
      </c>
      <c r="N733">
        <v>2298</v>
      </c>
      <c r="O733">
        <v>1324</v>
      </c>
    </row>
    <row r="734" spans="1:15" x14ac:dyDescent="0.25">
      <c r="A734">
        <v>298.77199999999999</v>
      </c>
      <c r="B734">
        <v>34.468000000000004</v>
      </c>
      <c r="C734">
        <v>733</v>
      </c>
      <c r="D734">
        <v>287</v>
      </c>
      <c r="E734">
        <v>5.26</v>
      </c>
      <c r="F734">
        <v>1.2301</v>
      </c>
      <c r="G734">
        <v>0.31530000000000002</v>
      </c>
      <c r="H734">
        <v>0</v>
      </c>
      <c r="K734">
        <v>0</v>
      </c>
      <c r="L734">
        <v>787354</v>
      </c>
      <c r="M734">
        <v>473633</v>
      </c>
      <c r="N734">
        <v>745</v>
      </c>
      <c r="O734">
        <v>1324</v>
      </c>
    </row>
    <row r="735" spans="1:15" x14ac:dyDescent="0.25">
      <c r="A735">
        <v>298.81599999999997</v>
      </c>
      <c r="B735">
        <v>34.512</v>
      </c>
      <c r="C735">
        <v>734</v>
      </c>
      <c r="D735">
        <v>288</v>
      </c>
      <c r="E735">
        <v>5.27</v>
      </c>
      <c r="F735">
        <v>1.2301</v>
      </c>
      <c r="G735">
        <v>0.37580000000000002</v>
      </c>
      <c r="H735">
        <v>1E-4</v>
      </c>
      <c r="K735">
        <v>1</v>
      </c>
      <c r="L735">
        <v>1221</v>
      </c>
      <c r="M735">
        <v>466309</v>
      </c>
      <c r="N735">
        <v>2401</v>
      </c>
      <c r="O735">
        <v>1324</v>
      </c>
    </row>
    <row r="736" spans="1:15" x14ac:dyDescent="0.25">
      <c r="A736">
        <v>298.85699999999997</v>
      </c>
      <c r="B736">
        <v>34.552999999999997</v>
      </c>
      <c r="C736">
        <v>735</v>
      </c>
      <c r="D736">
        <v>289</v>
      </c>
      <c r="E736">
        <v>4.82</v>
      </c>
      <c r="F736">
        <v>500.8451</v>
      </c>
      <c r="G736">
        <v>6.2824999999999998</v>
      </c>
      <c r="H736">
        <v>1.6199999999999999E-2</v>
      </c>
      <c r="K736">
        <v>5</v>
      </c>
      <c r="L736">
        <v>142822</v>
      </c>
      <c r="M736">
        <v>386963</v>
      </c>
      <c r="N736">
        <v>2671</v>
      </c>
      <c r="O736">
        <v>1024</v>
      </c>
    </row>
    <row r="737" spans="1:15" x14ac:dyDescent="0.25">
      <c r="A737">
        <v>298.88299999999998</v>
      </c>
      <c r="B737">
        <v>34.579000000000001</v>
      </c>
      <c r="C737">
        <v>736</v>
      </c>
      <c r="D737">
        <v>290</v>
      </c>
      <c r="E737">
        <v>3.83</v>
      </c>
      <c r="F737">
        <v>32.235900000000001</v>
      </c>
      <c r="G737">
        <v>4.4077999999999999</v>
      </c>
      <c r="H737">
        <v>8.0000000000000002E-3</v>
      </c>
      <c r="K737">
        <v>6</v>
      </c>
      <c r="L737">
        <v>186768</v>
      </c>
      <c r="M737">
        <v>189209</v>
      </c>
      <c r="N737">
        <v>1138</v>
      </c>
      <c r="O737">
        <v>1023</v>
      </c>
    </row>
    <row r="738" spans="1:15" x14ac:dyDescent="0.25">
      <c r="A738">
        <v>298.923</v>
      </c>
      <c r="B738">
        <v>34.619</v>
      </c>
      <c r="C738">
        <v>737</v>
      </c>
      <c r="D738">
        <v>291</v>
      </c>
      <c r="E738">
        <v>3.94</v>
      </c>
      <c r="F738">
        <v>20.010200000000001</v>
      </c>
      <c r="G738">
        <v>2.9981</v>
      </c>
      <c r="H738">
        <v>3.7000000000000002E-3</v>
      </c>
      <c r="K738">
        <v>4</v>
      </c>
      <c r="L738">
        <v>142822</v>
      </c>
      <c r="M738">
        <v>191650</v>
      </c>
      <c r="N738">
        <v>1346</v>
      </c>
      <c r="O738">
        <v>1024</v>
      </c>
    </row>
    <row r="739" spans="1:15" x14ac:dyDescent="0.25">
      <c r="A739">
        <v>299.02</v>
      </c>
      <c r="B739">
        <v>34.716000000000001</v>
      </c>
      <c r="C739">
        <v>738</v>
      </c>
      <c r="D739">
        <v>292</v>
      </c>
      <c r="E739">
        <v>4</v>
      </c>
      <c r="F739">
        <v>21.005500000000001</v>
      </c>
      <c r="G739">
        <v>3.0762999999999998</v>
      </c>
      <c r="H739">
        <v>3.8999999999999998E-3</v>
      </c>
      <c r="K739">
        <v>4</v>
      </c>
      <c r="L739">
        <v>142822</v>
      </c>
      <c r="M739">
        <v>195313</v>
      </c>
      <c r="N739">
        <v>1029</v>
      </c>
      <c r="O739">
        <v>1024</v>
      </c>
    </row>
    <row r="740" spans="1:15" x14ac:dyDescent="0.25">
      <c r="A740">
        <v>299.10399999999998</v>
      </c>
      <c r="B740">
        <v>34.799999999999997</v>
      </c>
      <c r="C740">
        <v>739</v>
      </c>
      <c r="D740">
        <v>293</v>
      </c>
      <c r="E740">
        <v>5.33</v>
      </c>
      <c r="F740">
        <v>1.2301</v>
      </c>
      <c r="G740">
        <v>0.31940000000000002</v>
      </c>
      <c r="H740">
        <v>0</v>
      </c>
      <c r="K740">
        <v>0</v>
      </c>
      <c r="L740">
        <v>4965820</v>
      </c>
      <c r="M740">
        <v>491943</v>
      </c>
      <c r="N740">
        <v>1280</v>
      </c>
      <c r="O740">
        <v>1324</v>
      </c>
    </row>
    <row r="741" spans="1:15" x14ac:dyDescent="0.25">
      <c r="A741">
        <v>299.13199999999995</v>
      </c>
      <c r="B741">
        <v>34.828000000000003</v>
      </c>
      <c r="C741">
        <v>740</v>
      </c>
      <c r="D741">
        <v>294</v>
      </c>
      <c r="E741">
        <v>4.01</v>
      </c>
      <c r="F741">
        <v>16.122699999999998</v>
      </c>
      <c r="G741">
        <v>2.2422</v>
      </c>
      <c r="H741">
        <v>2.0999999999999999E-3</v>
      </c>
      <c r="K741">
        <v>2</v>
      </c>
      <c r="L741">
        <v>67139</v>
      </c>
      <c r="M741">
        <v>194092</v>
      </c>
      <c r="N741">
        <v>1024</v>
      </c>
      <c r="O741">
        <v>1024</v>
      </c>
    </row>
    <row r="742" spans="1:15" x14ac:dyDescent="0.25">
      <c r="A742">
        <v>299.19599999999997</v>
      </c>
      <c r="B742">
        <v>34.892000000000003</v>
      </c>
      <c r="C742">
        <v>741</v>
      </c>
      <c r="D742">
        <v>295</v>
      </c>
      <c r="E742">
        <v>3.33</v>
      </c>
      <c r="F742">
        <v>158.68199999999999</v>
      </c>
      <c r="G742">
        <v>20.4267</v>
      </c>
      <c r="H742">
        <v>0.1709</v>
      </c>
      <c r="K742">
        <v>28</v>
      </c>
      <c r="L742">
        <v>146484</v>
      </c>
      <c r="M742">
        <v>153809</v>
      </c>
      <c r="N742">
        <v>1555</v>
      </c>
      <c r="O742">
        <v>1024</v>
      </c>
    </row>
    <row r="743" spans="1:15" x14ac:dyDescent="0.25">
      <c r="A743">
        <v>299.34799999999996</v>
      </c>
      <c r="B743">
        <v>35.043999999999997</v>
      </c>
      <c r="C743">
        <v>742</v>
      </c>
      <c r="D743">
        <v>296</v>
      </c>
      <c r="E743">
        <v>5.27</v>
      </c>
      <c r="F743">
        <v>1.2301</v>
      </c>
      <c r="G743">
        <v>0.31929999999999997</v>
      </c>
      <c r="H743">
        <v>0</v>
      </c>
      <c r="K743">
        <v>0</v>
      </c>
      <c r="L743">
        <v>2692871</v>
      </c>
      <c r="M743">
        <v>487061</v>
      </c>
      <c r="N743">
        <v>1734</v>
      </c>
      <c r="O743">
        <v>1324</v>
      </c>
    </row>
    <row r="744" spans="1:15" x14ac:dyDescent="0.25">
      <c r="A744">
        <v>299.38599999999997</v>
      </c>
      <c r="B744">
        <v>35.082000000000001</v>
      </c>
      <c r="C744">
        <v>743</v>
      </c>
      <c r="D744">
        <v>297</v>
      </c>
      <c r="E744">
        <v>4.0199999999999996</v>
      </c>
      <c r="F744">
        <v>15.634399999999999</v>
      </c>
      <c r="G744">
        <v>2.2746</v>
      </c>
      <c r="H744">
        <v>2.0999999999999999E-3</v>
      </c>
      <c r="K744">
        <v>3</v>
      </c>
      <c r="L744">
        <v>168457</v>
      </c>
      <c r="M744">
        <v>205078</v>
      </c>
      <c r="N744">
        <v>1025</v>
      </c>
      <c r="O744">
        <v>1024</v>
      </c>
    </row>
    <row r="745" spans="1:15" x14ac:dyDescent="0.25">
      <c r="A745">
        <v>299.46399999999994</v>
      </c>
      <c r="B745">
        <v>35.159999999999997</v>
      </c>
      <c r="C745">
        <v>744</v>
      </c>
      <c r="D745">
        <v>298</v>
      </c>
      <c r="E745">
        <v>3.99</v>
      </c>
      <c r="F745">
        <v>16.610900000000001</v>
      </c>
      <c r="G745">
        <v>2.6528</v>
      </c>
      <c r="H745">
        <v>2.8999999999999998E-3</v>
      </c>
      <c r="K745">
        <v>4</v>
      </c>
      <c r="L745">
        <v>142822</v>
      </c>
      <c r="M745">
        <v>196533</v>
      </c>
      <c r="N745">
        <v>4072</v>
      </c>
      <c r="O745">
        <v>1324</v>
      </c>
    </row>
    <row r="746" spans="1:15" x14ac:dyDescent="0.25">
      <c r="A746">
        <v>299.58399999999995</v>
      </c>
      <c r="B746">
        <v>35.28</v>
      </c>
      <c r="C746">
        <v>745</v>
      </c>
      <c r="D746">
        <v>299</v>
      </c>
      <c r="E746">
        <v>5.33</v>
      </c>
      <c r="F746">
        <v>1.2301</v>
      </c>
      <c r="G746">
        <v>0.32079999999999997</v>
      </c>
      <c r="H746">
        <v>0</v>
      </c>
      <c r="K746">
        <v>0</v>
      </c>
      <c r="L746">
        <v>336914</v>
      </c>
      <c r="M746">
        <v>489502</v>
      </c>
      <c r="N746">
        <v>1065</v>
      </c>
      <c r="O746">
        <v>1324</v>
      </c>
    </row>
    <row r="747" spans="1:15" x14ac:dyDescent="0.25">
      <c r="A747">
        <v>299.62899999999996</v>
      </c>
      <c r="B747">
        <v>35.325000000000003</v>
      </c>
      <c r="C747">
        <v>746</v>
      </c>
      <c r="D747">
        <v>300</v>
      </c>
      <c r="E747">
        <v>5.26</v>
      </c>
      <c r="F747">
        <v>1.2301</v>
      </c>
      <c r="G747">
        <v>0.31929999999999997</v>
      </c>
      <c r="H747">
        <v>0</v>
      </c>
      <c r="K747">
        <v>0</v>
      </c>
      <c r="L747">
        <v>345459</v>
      </c>
      <c r="M747">
        <v>474854</v>
      </c>
      <c r="N747">
        <v>393</v>
      </c>
      <c r="O747">
        <v>1324</v>
      </c>
    </row>
    <row r="748" spans="1:15" x14ac:dyDescent="0.25">
      <c r="A748">
        <v>299.75199999999995</v>
      </c>
      <c r="B748">
        <v>35.448</v>
      </c>
      <c r="C748">
        <v>747</v>
      </c>
      <c r="D748">
        <v>301</v>
      </c>
      <c r="E748">
        <v>4.04</v>
      </c>
      <c r="F748">
        <v>13.437099999999999</v>
      </c>
      <c r="G748">
        <v>2.2193999999999998</v>
      </c>
      <c r="H748">
        <v>2E-3</v>
      </c>
      <c r="K748">
        <v>3</v>
      </c>
      <c r="L748">
        <v>152588</v>
      </c>
      <c r="M748">
        <v>203857</v>
      </c>
      <c r="N748">
        <v>5672</v>
      </c>
      <c r="O748">
        <v>1324</v>
      </c>
    </row>
    <row r="749" spans="1:15" x14ac:dyDescent="0.25">
      <c r="A749">
        <v>299.93899999999996</v>
      </c>
      <c r="B749">
        <v>35.634999999999998</v>
      </c>
      <c r="C749">
        <v>748</v>
      </c>
      <c r="D749">
        <v>302</v>
      </c>
      <c r="E749">
        <v>3.76</v>
      </c>
      <c r="F749">
        <v>59.0914</v>
      </c>
      <c r="G749">
        <v>6.9988000000000001</v>
      </c>
      <c r="H749">
        <v>2.01E-2</v>
      </c>
      <c r="K749">
        <v>9</v>
      </c>
      <c r="L749">
        <v>164795</v>
      </c>
      <c r="M749">
        <v>173340</v>
      </c>
      <c r="N749">
        <v>7845</v>
      </c>
      <c r="O749">
        <v>1324</v>
      </c>
    </row>
    <row r="750" spans="1:15" x14ac:dyDescent="0.25">
      <c r="A750">
        <v>299.94499999999999</v>
      </c>
      <c r="B750">
        <v>35.640999999999998</v>
      </c>
      <c r="C750">
        <v>749</v>
      </c>
      <c r="D750">
        <v>303</v>
      </c>
      <c r="E750">
        <v>3.89</v>
      </c>
      <c r="F750">
        <v>25.888300000000001</v>
      </c>
      <c r="G750">
        <v>3.1503000000000001</v>
      </c>
      <c r="H750">
        <v>4.1000000000000003E-3</v>
      </c>
      <c r="K750">
        <v>5</v>
      </c>
      <c r="L750">
        <v>146484</v>
      </c>
      <c r="M750">
        <v>180664</v>
      </c>
      <c r="N750">
        <v>1157</v>
      </c>
      <c r="O750">
        <v>1024</v>
      </c>
    </row>
    <row r="751" spans="1:15" x14ac:dyDescent="0.25">
      <c r="A751">
        <v>300.05399999999997</v>
      </c>
      <c r="B751">
        <v>35.75</v>
      </c>
      <c r="C751">
        <v>750</v>
      </c>
      <c r="D751">
        <v>304</v>
      </c>
      <c r="E751">
        <v>3.88</v>
      </c>
      <c r="F751">
        <v>42.978099999999998</v>
      </c>
      <c r="G751">
        <v>5.6436000000000002</v>
      </c>
      <c r="H751">
        <v>1.2999999999999999E-2</v>
      </c>
      <c r="K751">
        <v>7</v>
      </c>
      <c r="L751">
        <v>142822</v>
      </c>
      <c r="M751">
        <v>181885</v>
      </c>
      <c r="N751">
        <v>1091</v>
      </c>
      <c r="O751">
        <v>1024</v>
      </c>
    </row>
    <row r="752" spans="1:15" x14ac:dyDescent="0.25">
      <c r="A752">
        <v>300.14699999999999</v>
      </c>
      <c r="B752">
        <v>35.843000000000004</v>
      </c>
      <c r="C752">
        <v>751</v>
      </c>
      <c r="D752">
        <v>305</v>
      </c>
      <c r="E752">
        <v>3.83</v>
      </c>
      <c r="F752">
        <v>33.212499999999999</v>
      </c>
      <c r="G752">
        <v>4.0138999999999996</v>
      </c>
      <c r="H752">
        <v>6.6E-3</v>
      </c>
      <c r="K752">
        <v>6</v>
      </c>
      <c r="L752">
        <v>146484</v>
      </c>
      <c r="M752">
        <v>168457</v>
      </c>
      <c r="N752">
        <v>1221</v>
      </c>
      <c r="O752">
        <v>1025</v>
      </c>
    </row>
    <row r="753" spans="1:15" x14ac:dyDescent="0.25">
      <c r="A753">
        <v>300.19399999999996</v>
      </c>
      <c r="B753">
        <v>35.89</v>
      </c>
      <c r="C753">
        <v>752</v>
      </c>
      <c r="D753">
        <v>306</v>
      </c>
      <c r="E753">
        <v>3.76</v>
      </c>
      <c r="F753">
        <v>26.864799999999999</v>
      </c>
      <c r="G753">
        <v>4.0948000000000002</v>
      </c>
      <c r="H753">
        <v>6.8999999999999999E-3</v>
      </c>
      <c r="K753">
        <v>6</v>
      </c>
      <c r="L753">
        <v>153809</v>
      </c>
      <c r="M753">
        <v>170898</v>
      </c>
      <c r="N753">
        <v>1032</v>
      </c>
      <c r="O753">
        <v>1025</v>
      </c>
    </row>
    <row r="754" spans="1:15" x14ac:dyDescent="0.25">
      <c r="A754">
        <v>300.23799999999994</v>
      </c>
      <c r="B754">
        <v>35.933999999999997</v>
      </c>
      <c r="C754">
        <v>753</v>
      </c>
      <c r="D754">
        <v>307</v>
      </c>
      <c r="E754">
        <v>5.21</v>
      </c>
      <c r="F754">
        <v>1.2301</v>
      </c>
      <c r="G754">
        <v>0.32</v>
      </c>
      <c r="H754">
        <v>0</v>
      </c>
      <c r="K754">
        <v>0</v>
      </c>
      <c r="L754">
        <v>4442139</v>
      </c>
      <c r="M754">
        <v>484619</v>
      </c>
      <c r="N754">
        <v>1704</v>
      </c>
      <c r="O754">
        <v>1324</v>
      </c>
    </row>
    <row r="755" spans="1:15" x14ac:dyDescent="0.25">
      <c r="A755">
        <v>300.28199999999998</v>
      </c>
      <c r="B755">
        <v>35.978000000000002</v>
      </c>
      <c r="C755">
        <v>754</v>
      </c>
      <c r="D755">
        <v>308</v>
      </c>
      <c r="E755">
        <v>3.47</v>
      </c>
      <c r="F755">
        <v>999.03279999999995</v>
      </c>
      <c r="G755">
        <v>177.0549</v>
      </c>
      <c r="H755">
        <v>12.840299999999999</v>
      </c>
      <c r="K755">
        <v>330</v>
      </c>
      <c r="L755">
        <v>153809</v>
      </c>
      <c r="M755">
        <v>181885</v>
      </c>
      <c r="N755">
        <v>7463</v>
      </c>
      <c r="O755">
        <v>1024</v>
      </c>
    </row>
    <row r="756" spans="1:15" x14ac:dyDescent="0.25">
      <c r="A756">
        <v>300.40899999999999</v>
      </c>
      <c r="B756">
        <v>36.104999999999997</v>
      </c>
      <c r="C756">
        <v>755</v>
      </c>
      <c r="D756">
        <v>309</v>
      </c>
      <c r="E756">
        <v>4</v>
      </c>
      <c r="F756">
        <v>20.0289</v>
      </c>
      <c r="G756">
        <v>2.2770000000000001</v>
      </c>
      <c r="H756">
        <v>2.0999999999999999E-3</v>
      </c>
      <c r="K756">
        <v>3</v>
      </c>
      <c r="L756">
        <v>150146</v>
      </c>
      <c r="M756">
        <v>212402</v>
      </c>
      <c r="N756">
        <v>325</v>
      </c>
      <c r="O756">
        <v>1324</v>
      </c>
    </row>
    <row r="757" spans="1:15" x14ac:dyDescent="0.25">
      <c r="A757">
        <v>300.50799999999998</v>
      </c>
      <c r="B757">
        <v>36.204000000000001</v>
      </c>
      <c r="C757">
        <v>756</v>
      </c>
      <c r="D757">
        <v>310</v>
      </c>
      <c r="E757">
        <v>5.28</v>
      </c>
      <c r="F757">
        <v>1.2301</v>
      </c>
      <c r="G757">
        <v>0.31819999999999998</v>
      </c>
      <c r="H757">
        <v>0</v>
      </c>
      <c r="K757">
        <v>0</v>
      </c>
      <c r="L757">
        <v>4882813</v>
      </c>
      <c r="M757">
        <v>488281</v>
      </c>
      <c r="N757">
        <v>2496</v>
      </c>
      <c r="O757">
        <v>1324</v>
      </c>
    </row>
    <row r="758" spans="1:15" x14ac:dyDescent="0.25">
      <c r="A758">
        <v>300.60299999999995</v>
      </c>
      <c r="B758">
        <v>36.298999999999999</v>
      </c>
      <c r="C758">
        <v>757</v>
      </c>
      <c r="D758">
        <v>311</v>
      </c>
      <c r="E758">
        <v>4.13</v>
      </c>
      <c r="F758">
        <v>14.4137</v>
      </c>
      <c r="G758">
        <v>1.7689999999999999</v>
      </c>
      <c r="H758">
        <v>1.2999999999999999E-3</v>
      </c>
      <c r="K758">
        <v>2</v>
      </c>
      <c r="L758">
        <v>150146</v>
      </c>
      <c r="M758">
        <v>252686</v>
      </c>
      <c r="N758">
        <v>2088</v>
      </c>
      <c r="O758">
        <v>1324</v>
      </c>
    </row>
    <row r="759" spans="1:15" x14ac:dyDescent="0.25">
      <c r="A759">
        <v>300.70399999999995</v>
      </c>
      <c r="B759">
        <v>36.4</v>
      </c>
      <c r="C759">
        <v>758</v>
      </c>
      <c r="D759">
        <v>312</v>
      </c>
      <c r="E759">
        <v>4.03</v>
      </c>
      <c r="F759">
        <v>11.7281</v>
      </c>
      <c r="G759">
        <v>2.2193999999999998</v>
      </c>
      <c r="H759">
        <v>2E-3</v>
      </c>
      <c r="K759">
        <v>3</v>
      </c>
      <c r="L759">
        <v>180664</v>
      </c>
      <c r="M759">
        <v>214844</v>
      </c>
      <c r="N759">
        <v>2643</v>
      </c>
      <c r="O759">
        <v>1324</v>
      </c>
    </row>
    <row r="760" spans="1:15" x14ac:dyDescent="0.25">
      <c r="A760">
        <v>300.78099999999995</v>
      </c>
      <c r="B760">
        <v>36.476999999999997</v>
      </c>
      <c r="C760">
        <v>759</v>
      </c>
      <c r="D760">
        <v>313</v>
      </c>
      <c r="E760">
        <v>4.0199999999999996</v>
      </c>
      <c r="F760">
        <v>35.165599999999998</v>
      </c>
      <c r="G760">
        <v>5.5647000000000002</v>
      </c>
      <c r="H760">
        <v>1.2699999999999999E-2</v>
      </c>
      <c r="K760">
        <v>8</v>
      </c>
      <c r="L760">
        <v>189209</v>
      </c>
      <c r="M760">
        <v>194092</v>
      </c>
      <c r="N760">
        <v>1192</v>
      </c>
      <c r="O760">
        <v>1025</v>
      </c>
    </row>
    <row r="761" spans="1:15" x14ac:dyDescent="0.25">
      <c r="A761">
        <v>300.90099999999995</v>
      </c>
      <c r="B761">
        <v>36.597000000000001</v>
      </c>
      <c r="C761">
        <v>760</v>
      </c>
      <c r="D761">
        <v>314</v>
      </c>
      <c r="E761">
        <v>5.21</v>
      </c>
      <c r="F761">
        <v>1.2301</v>
      </c>
      <c r="G761">
        <v>0.3226</v>
      </c>
      <c r="H761">
        <v>0</v>
      </c>
      <c r="K761">
        <v>0</v>
      </c>
      <c r="L761">
        <v>330811</v>
      </c>
      <c r="M761">
        <v>478516</v>
      </c>
      <c r="N761">
        <v>400</v>
      </c>
      <c r="O761">
        <v>1324</v>
      </c>
    </row>
    <row r="762" spans="1:15" x14ac:dyDescent="0.25">
      <c r="A762">
        <v>300.94099999999997</v>
      </c>
      <c r="B762">
        <v>36.637</v>
      </c>
      <c r="C762">
        <v>761</v>
      </c>
      <c r="D762">
        <v>315</v>
      </c>
      <c r="E762">
        <v>4.13</v>
      </c>
      <c r="F762">
        <v>4.6479999999999997</v>
      </c>
      <c r="G762">
        <v>1.3299000000000001</v>
      </c>
      <c r="H762">
        <v>6.9999999999999999E-4</v>
      </c>
      <c r="K762">
        <v>2</v>
      </c>
      <c r="L762">
        <v>67139</v>
      </c>
      <c r="M762">
        <v>360107</v>
      </c>
      <c r="N762">
        <v>3752</v>
      </c>
      <c r="O762">
        <v>1324</v>
      </c>
    </row>
    <row r="763" spans="1:15" x14ac:dyDescent="0.25">
      <c r="A763">
        <v>301.07099999999997</v>
      </c>
      <c r="B763">
        <v>36.767000000000003</v>
      </c>
      <c r="C763">
        <v>762</v>
      </c>
      <c r="D763">
        <v>316</v>
      </c>
      <c r="E763">
        <v>5.32</v>
      </c>
      <c r="F763">
        <v>1.2301</v>
      </c>
      <c r="G763">
        <v>0.31900000000000001</v>
      </c>
      <c r="H763">
        <v>0</v>
      </c>
      <c r="K763">
        <v>0</v>
      </c>
      <c r="L763">
        <v>325928</v>
      </c>
      <c r="M763">
        <v>491943</v>
      </c>
      <c r="N763">
        <v>1450</v>
      </c>
      <c r="O763">
        <v>1324</v>
      </c>
    </row>
    <row r="764" spans="1:15" x14ac:dyDescent="0.25">
      <c r="A764">
        <v>301.14799999999997</v>
      </c>
      <c r="B764">
        <v>36.844000000000001</v>
      </c>
      <c r="C764">
        <v>763</v>
      </c>
      <c r="D764">
        <v>317</v>
      </c>
      <c r="E764">
        <v>4.25</v>
      </c>
      <c r="F764">
        <v>5.6246</v>
      </c>
      <c r="G764">
        <v>1.3093999999999999</v>
      </c>
      <c r="H764">
        <v>6.9999999999999999E-4</v>
      </c>
      <c r="K764">
        <v>1</v>
      </c>
      <c r="L764">
        <v>67139</v>
      </c>
      <c r="M764">
        <v>346680</v>
      </c>
      <c r="N764">
        <v>5884</v>
      </c>
      <c r="O764">
        <v>1324</v>
      </c>
    </row>
    <row r="765" spans="1:15" x14ac:dyDescent="0.25">
      <c r="A765">
        <v>301.24299999999999</v>
      </c>
      <c r="B765">
        <v>36.939</v>
      </c>
      <c r="C765">
        <v>764</v>
      </c>
      <c r="D765">
        <v>318</v>
      </c>
      <c r="E765">
        <v>4.33</v>
      </c>
      <c r="F765">
        <v>4.1597999999999997</v>
      </c>
      <c r="G765">
        <v>1.3172999999999999</v>
      </c>
      <c r="H765">
        <v>6.9999999999999999E-4</v>
      </c>
      <c r="K765">
        <v>2</v>
      </c>
      <c r="L765">
        <v>67139</v>
      </c>
      <c r="M765">
        <v>336914</v>
      </c>
      <c r="N765">
        <v>769</v>
      </c>
      <c r="O765">
        <v>1324</v>
      </c>
    </row>
    <row r="766" spans="1:15" x14ac:dyDescent="0.25">
      <c r="A766">
        <v>301.26299999999998</v>
      </c>
      <c r="B766">
        <v>36.959000000000003</v>
      </c>
      <c r="C766">
        <v>765</v>
      </c>
      <c r="D766">
        <v>319</v>
      </c>
      <c r="E766">
        <v>4.03</v>
      </c>
      <c r="F766">
        <v>19.0336</v>
      </c>
      <c r="G766">
        <v>2.9796999999999998</v>
      </c>
      <c r="H766">
        <v>3.5999999999999999E-3</v>
      </c>
      <c r="K766">
        <v>4</v>
      </c>
      <c r="L766">
        <v>142822</v>
      </c>
      <c r="M766">
        <v>195313</v>
      </c>
      <c r="N766">
        <v>1347</v>
      </c>
      <c r="O766">
        <v>1024</v>
      </c>
    </row>
    <row r="767" spans="1:15" x14ac:dyDescent="0.25">
      <c r="A767">
        <v>301.33899999999994</v>
      </c>
      <c r="B767">
        <v>37.034999999999997</v>
      </c>
      <c r="C767">
        <v>766</v>
      </c>
      <c r="D767">
        <v>320</v>
      </c>
      <c r="E767">
        <v>3.88</v>
      </c>
      <c r="F767">
        <v>39.560200000000002</v>
      </c>
      <c r="G767">
        <v>5.3628</v>
      </c>
      <c r="H767">
        <v>1.18E-2</v>
      </c>
      <c r="K767">
        <v>7</v>
      </c>
      <c r="L767">
        <v>142822</v>
      </c>
      <c r="M767">
        <v>183105</v>
      </c>
      <c r="N767">
        <v>1090</v>
      </c>
      <c r="O767">
        <v>1025</v>
      </c>
    </row>
    <row r="768" spans="1:15" x14ac:dyDescent="0.25">
      <c r="A768">
        <v>301.37899999999996</v>
      </c>
      <c r="B768">
        <v>37.075000000000003</v>
      </c>
      <c r="C768">
        <v>767</v>
      </c>
      <c r="D768">
        <v>321</v>
      </c>
      <c r="E768">
        <v>4.1100000000000003</v>
      </c>
      <c r="F768">
        <v>19.0336</v>
      </c>
      <c r="G768">
        <v>2.7667000000000002</v>
      </c>
      <c r="H768">
        <v>3.0999999999999999E-3</v>
      </c>
      <c r="K768">
        <v>3</v>
      </c>
      <c r="L768">
        <v>142822</v>
      </c>
      <c r="M768">
        <v>197754</v>
      </c>
      <c r="N768">
        <v>1344</v>
      </c>
      <c r="O768">
        <v>1024</v>
      </c>
    </row>
    <row r="769" spans="1:15" x14ac:dyDescent="0.25">
      <c r="A769">
        <v>301.428</v>
      </c>
      <c r="B769">
        <v>37.124000000000002</v>
      </c>
      <c r="C769">
        <v>768</v>
      </c>
      <c r="D769">
        <v>322</v>
      </c>
      <c r="E769">
        <v>5.31</v>
      </c>
      <c r="F769">
        <v>1.2301</v>
      </c>
      <c r="G769">
        <v>0.32550000000000001</v>
      </c>
      <c r="H769">
        <v>0</v>
      </c>
      <c r="K769">
        <v>0</v>
      </c>
      <c r="L769">
        <v>2729492</v>
      </c>
      <c r="M769">
        <v>474854</v>
      </c>
      <c r="N769">
        <v>2126</v>
      </c>
      <c r="O769">
        <v>1324</v>
      </c>
    </row>
    <row r="770" spans="1:15" x14ac:dyDescent="0.25">
      <c r="A770">
        <v>301.53199999999998</v>
      </c>
      <c r="B770">
        <v>37.228000000000002</v>
      </c>
      <c r="C770">
        <v>769</v>
      </c>
      <c r="D770">
        <v>323</v>
      </c>
      <c r="E770">
        <v>3.91</v>
      </c>
      <c r="F770">
        <v>23.935199999999998</v>
      </c>
      <c r="G770">
        <v>3.6034000000000002</v>
      </c>
      <c r="H770">
        <v>5.3E-3</v>
      </c>
      <c r="K770">
        <v>5</v>
      </c>
      <c r="L770">
        <v>153809</v>
      </c>
      <c r="M770">
        <v>191650</v>
      </c>
      <c r="N770">
        <v>1211</v>
      </c>
      <c r="O770">
        <v>1024</v>
      </c>
    </row>
    <row r="771" spans="1:15" x14ac:dyDescent="0.25">
      <c r="A771">
        <v>301.63899999999995</v>
      </c>
      <c r="B771">
        <v>37.335000000000001</v>
      </c>
      <c r="C771">
        <v>770</v>
      </c>
      <c r="D771">
        <v>324</v>
      </c>
      <c r="E771">
        <v>5.25</v>
      </c>
      <c r="F771">
        <v>1.2301</v>
      </c>
      <c r="G771">
        <v>0.32069999999999999</v>
      </c>
      <c r="H771">
        <v>0</v>
      </c>
      <c r="K771">
        <v>0</v>
      </c>
      <c r="L771">
        <v>325928</v>
      </c>
      <c r="M771">
        <v>482178</v>
      </c>
      <c r="N771">
        <v>147</v>
      </c>
      <c r="O771">
        <v>1324</v>
      </c>
    </row>
    <row r="772" spans="1:15" x14ac:dyDescent="0.25">
      <c r="A772">
        <v>301.65099999999995</v>
      </c>
      <c r="B772">
        <v>37.347000000000001</v>
      </c>
      <c r="C772">
        <v>771</v>
      </c>
      <c r="D772">
        <v>325</v>
      </c>
      <c r="E772">
        <v>3.9</v>
      </c>
      <c r="F772">
        <v>17.812899999999999</v>
      </c>
      <c r="G772">
        <v>2.7974000000000001</v>
      </c>
      <c r="H772">
        <v>3.2000000000000002E-3</v>
      </c>
      <c r="K772">
        <v>4</v>
      </c>
      <c r="L772">
        <v>153809</v>
      </c>
      <c r="M772">
        <v>197754</v>
      </c>
      <c r="N772">
        <v>855</v>
      </c>
      <c r="O772">
        <v>1025</v>
      </c>
    </row>
    <row r="773" spans="1:15" x14ac:dyDescent="0.25">
      <c r="A773">
        <v>301.678</v>
      </c>
      <c r="B773">
        <v>37.374000000000002</v>
      </c>
      <c r="C773">
        <v>772</v>
      </c>
      <c r="D773">
        <v>326</v>
      </c>
      <c r="E773">
        <v>3.74</v>
      </c>
      <c r="F773">
        <v>168.46639999999999</v>
      </c>
      <c r="G773">
        <v>20.810700000000001</v>
      </c>
      <c r="H773">
        <v>0.1774</v>
      </c>
      <c r="K773">
        <v>35</v>
      </c>
      <c r="L773">
        <v>153809</v>
      </c>
      <c r="M773">
        <v>164795</v>
      </c>
      <c r="N773">
        <v>1284</v>
      </c>
      <c r="O773">
        <v>1025</v>
      </c>
    </row>
    <row r="774" spans="1:15" x14ac:dyDescent="0.25">
      <c r="A774">
        <v>301.791</v>
      </c>
      <c r="B774">
        <v>37.487000000000002</v>
      </c>
      <c r="C774">
        <v>773</v>
      </c>
      <c r="D774">
        <v>327</v>
      </c>
      <c r="E774">
        <v>5.27</v>
      </c>
      <c r="F774">
        <v>1.2301</v>
      </c>
      <c r="G774">
        <v>0.31940000000000002</v>
      </c>
      <c r="H774">
        <v>0</v>
      </c>
      <c r="K774">
        <v>0</v>
      </c>
      <c r="L774">
        <v>332031</v>
      </c>
      <c r="M774">
        <v>495605</v>
      </c>
      <c r="N774">
        <v>1474</v>
      </c>
      <c r="O774">
        <v>1324</v>
      </c>
    </row>
    <row r="775" spans="1:15" x14ac:dyDescent="0.25">
      <c r="A775">
        <v>301.83599999999996</v>
      </c>
      <c r="B775">
        <v>37.531999999999996</v>
      </c>
      <c r="C775">
        <v>774</v>
      </c>
      <c r="D775">
        <v>328</v>
      </c>
      <c r="E775">
        <v>3.96</v>
      </c>
      <c r="F775">
        <v>999.03279999999995</v>
      </c>
      <c r="G775">
        <v>554.10040000000004</v>
      </c>
      <c r="H775">
        <v>125.75839999999999</v>
      </c>
      <c r="K775">
        <v>846</v>
      </c>
      <c r="L775">
        <v>130615</v>
      </c>
      <c r="M775">
        <v>220947</v>
      </c>
      <c r="N775">
        <v>2668</v>
      </c>
      <c r="O775">
        <v>1024</v>
      </c>
    </row>
    <row r="776" spans="1:15" x14ac:dyDescent="0.25">
      <c r="A776">
        <v>301.90899999999999</v>
      </c>
      <c r="B776">
        <v>37.604999999999997</v>
      </c>
      <c r="C776">
        <v>775</v>
      </c>
      <c r="D776">
        <v>329</v>
      </c>
      <c r="E776">
        <v>3.97</v>
      </c>
      <c r="F776">
        <v>16.122699999999998</v>
      </c>
      <c r="G776">
        <v>2.8332000000000002</v>
      </c>
      <c r="H776">
        <v>3.3E-3</v>
      </c>
      <c r="K776">
        <v>5</v>
      </c>
      <c r="L776">
        <v>156250</v>
      </c>
      <c r="M776">
        <v>203857</v>
      </c>
      <c r="N776">
        <v>1026</v>
      </c>
      <c r="O776">
        <v>1023</v>
      </c>
    </row>
    <row r="777" spans="1:15" x14ac:dyDescent="0.25">
      <c r="A777">
        <v>301.99199999999996</v>
      </c>
      <c r="B777">
        <v>37.688000000000002</v>
      </c>
      <c r="C777">
        <v>776</v>
      </c>
      <c r="D777">
        <v>330</v>
      </c>
      <c r="E777">
        <v>3.88</v>
      </c>
      <c r="F777">
        <v>36.123399999999997</v>
      </c>
      <c r="G777">
        <v>6.0042</v>
      </c>
      <c r="H777">
        <v>1.4800000000000001E-2</v>
      </c>
      <c r="K777">
        <v>9</v>
      </c>
      <c r="L777">
        <v>158691</v>
      </c>
      <c r="M777">
        <v>189209</v>
      </c>
      <c r="N777">
        <v>6296</v>
      </c>
      <c r="O777">
        <v>1024</v>
      </c>
    </row>
    <row r="778" spans="1:15" x14ac:dyDescent="0.25">
      <c r="A778">
        <v>302.07299999999998</v>
      </c>
      <c r="B778">
        <v>37.768999999999998</v>
      </c>
      <c r="C778">
        <v>777</v>
      </c>
      <c r="D778">
        <v>331</v>
      </c>
      <c r="E778">
        <v>3.99</v>
      </c>
      <c r="F778">
        <v>16.610900000000001</v>
      </c>
      <c r="G778">
        <v>2.9668999999999999</v>
      </c>
      <c r="H778">
        <v>3.5999999999999999E-3</v>
      </c>
      <c r="K778">
        <v>6</v>
      </c>
      <c r="L778">
        <v>153809</v>
      </c>
      <c r="M778">
        <v>197754</v>
      </c>
      <c r="N778">
        <v>1027</v>
      </c>
      <c r="O778">
        <v>1024</v>
      </c>
    </row>
    <row r="779" spans="1:15" x14ac:dyDescent="0.25">
      <c r="A779">
        <v>302.096</v>
      </c>
      <c r="B779">
        <v>37.792000000000002</v>
      </c>
      <c r="C779">
        <v>778</v>
      </c>
      <c r="D779">
        <v>332</v>
      </c>
      <c r="E779">
        <v>5.22</v>
      </c>
      <c r="F779">
        <v>1.2301</v>
      </c>
      <c r="G779">
        <v>0.32640000000000002</v>
      </c>
      <c r="H779">
        <v>0</v>
      </c>
      <c r="K779">
        <v>0</v>
      </c>
      <c r="L779">
        <v>311279</v>
      </c>
      <c r="M779">
        <v>493164</v>
      </c>
      <c r="N779">
        <v>564</v>
      </c>
      <c r="O779">
        <v>1324</v>
      </c>
    </row>
    <row r="780" spans="1:15" x14ac:dyDescent="0.25">
      <c r="A780">
        <v>302.173</v>
      </c>
      <c r="B780">
        <v>37.869</v>
      </c>
      <c r="C780">
        <v>779</v>
      </c>
      <c r="D780">
        <v>333</v>
      </c>
      <c r="E780">
        <v>3.99</v>
      </c>
      <c r="F780">
        <v>18.075800000000001</v>
      </c>
      <c r="G780">
        <v>2.7755999999999998</v>
      </c>
      <c r="H780">
        <v>3.2000000000000002E-3</v>
      </c>
      <c r="K780">
        <v>4</v>
      </c>
      <c r="L780">
        <v>156250</v>
      </c>
      <c r="M780">
        <v>202637</v>
      </c>
      <c r="N780">
        <v>1028</v>
      </c>
      <c r="O780">
        <v>955</v>
      </c>
    </row>
    <row r="781" spans="1:15" x14ac:dyDescent="0.25">
      <c r="A781">
        <v>302.17899999999997</v>
      </c>
      <c r="B781">
        <v>37.875</v>
      </c>
      <c r="C781">
        <v>780</v>
      </c>
      <c r="D781">
        <v>334</v>
      </c>
      <c r="E781">
        <v>4.12</v>
      </c>
      <c r="F781">
        <v>26.864799999999999</v>
      </c>
      <c r="G781">
        <v>2.8039000000000001</v>
      </c>
      <c r="H781">
        <v>3.2000000000000002E-3</v>
      </c>
      <c r="K781">
        <v>3</v>
      </c>
      <c r="L781">
        <v>178223</v>
      </c>
      <c r="M781">
        <v>203857</v>
      </c>
      <c r="N781">
        <v>1030</v>
      </c>
      <c r="O781">
        <v>1025</v>
      </c>
    </row>
    <row r="782" spans="1:15" x14ac:dyDescent="0.25">
      <c r="A782">
        <v>302.27299999999997</v>
      </c>
      <c r="B782">
        <v>37.969000000000001</v>
      </c>
      <c r="C782">
        <v>781</v>
      </c>
      <c r="D782">
        <v>335</v>
      </c>
      <c r="E782">
        <v>5.29</v>
      </c>
      <c r="F782">
        <v>1.2301</v>
      </c>
      <c r="G782">
        <v>0.32040000000000002</v>
      </c>
      <c r="H782">
        <v>0</v>
      </c>
      <c r="K782">
        <v>0</v>
      </c>
      <c r="L782">
        <v>2713623</v>
      </c>
      <c r="M782">
        <v>480957</v>
      </c>
      <c r="N782">
        <v>6560</v>
      </c>
      <c r="O782">
        <v>1324</v>
      </c>
    </row>
    <row r="783" spans="1:15" x14ac:dyDescent="0.25">
      <c r="A783">
        <v>302.28799999999995</v>
      </c>
      <c r="B783">
        <v>37.984000000000002</v>
      </c>
      <c r="C783">
        <v>782</v>
      </c>
      <c r="D783">
        <v>336</v>
      </c>
      <c r="E783">
        <v>3.44</v>
      </c>
      <c r="F783">
        <v>29.287500000000001</v>
      </c>
      <c r="G783">
        <v>9.0065000000000008</v>
      </c>
      <c r="H783">
        <v>3.32E-2</v>
      </c>
      <c r="K783">
        <v>16</v>
      </c>
      <c r="L783">
        <v>195313</v>
      </c>
      <c r="M783">
        <v>166016</v>
      </c>
      <c r="N783">
        <v>2221</v>
      </c>
      <c r="O783">
        <v>725</v>
      </c>
    </row>
    <row r="784" spans="1:15" x14ac:dyDescent="0.25">
      <c r="A784">
        <v>302.31199999999995</v>
      </c>
      <c r="B784">
        <v>38.008000000000003</v>
      </c>
      <c r="C784">
        <v>783</v>
      </c>
      <c r="D784">
        <v>337</v>
      </c>
      <c r="E784">
        <v>3.82</v>
      </c>
      <c r="F784">
        <v>28.799199999999999</v>
      </c>
      <c r="G784">
        <v>5.1414</v>
      </c>
      <c r="H784">
        <v>1.0800000000000001E-2</v>
      </c>
      <c r="K784">
        <v>10</v>
      </c>
      <c r="L784">
        <v>169678</v>
      </c>
      <c r="M784">
        <v>183105</v>
      </c>
      <c r="N784">
        <v>1336</v>
      </c>
      <c r="O784">
        <v>1024</v>
      </c>
    </row>
    <row r="785" spans="1:15" x14ac:dyDescent="0.25">
      <c r="A785">
        <v>302.32299999999998</v>
      </c>
      <c r="B785">
        <v>38.018999999999998</v>
      </c>
      <c r="C785">
        <v>784</v>
      </c>
      <c r="D785">
        <v>338</v>
      </c>
      <c r="E785">
        <v>3.86</v>
      </c>
      <c r="F785">
        <v>25.3813</v>
      </c>
      <c r="G785">
        <v>4.0167000000000002</v>
      </c>
      <c r="H785">
        <v>6.6E-3</v>
      </c>
      <c r="K785">
        <v>6</v>
      </c>
      <c r="L785">
        <v>142822</v>
      </c>
      <c r="M785">
        <v>181885</v>
      </c>
      <c r="N785">
        <v>1110</v>
      </c>
      <c r="O785">
        <v>973</v>
      </c>
    </row>
    <row r="786" spans="1:15" x14ac:dyDescent="0.25">
      <c r="A786">
        <v>302.36099999999999</v>
      </c>
      <c r="B786">
        <v>38.057000000000002</v>
      </c>
      <c r="C786">
        <v>785</v>
      </c>
      <c r="D786">
        <v>339</v>
      </c>
      <c r="E786">
        <v>3.91</v>
      </c>
      <c r="F786">
        <v>15.634399999999999</v>
      </c>
      <c r="G786">
        <v>3.0987</v>
      </c>
      <c r="H786">
        <v>3.8999999999999998E-3</v>
      </c>
      <c r="K786">
        <v>5</v>
      </c>
      <c r="L786">
        <v>142822</v>
      </c>
      <c r="M786">
        <v>192871</v>
      </c>
      <c r="N786">
        <v>1023</v>
      </c>
      <c r="O786">
        <v>1022</v>
      </c>
    </row>
    <row r="787" spans="1:15" x14ac:dyDescent="0.25">
      <c r="A787">
        <v>302.40499999999997</v>
      </c>
      <c r="B787">
        <v>38.100999999999999</v>
      </c>
      <c r="C787">
        <v>786</v>
      </c>
      <c r="D787">
        <v>340</v>
      </c>
      <c r="E787">
        <v>3.93</v>
      </c>
      <c r="F787">
        <v>23.935199999999998</v>
      </c>
      <c r="G787">
        <v>3.4672999999999998</v>
      </c>
      <c r="H787">
        <v>4.8999999999999998E-3</v>
      </c>
      <c r="K787">
        <v>5</v>
      </c>
      <c r="L787">
        <v>168457</v>
      </c>
      <c r="M787">
        <v>183105</v>
      </c>
      <c r="N787">
        <v>1149</v>
      </c>
      <c r="O787">
        <v>1024</v>
      </c>
    </row>
    <row r="788" spans="1:15" x14ac:dyDescent="0.25">
      <c r="A788">
        <v>302.50399999999996</v>
      </c>
      <c r="B788">
        <v>38.200000000000003</v>
      </c>
      <c r="C788">
        <v>787</v>
      </c>
      <c r="D788">
        <v>341</v>
      </c>
      <c r="E788">
        <v>4.05</v>
      </c>
      <c r="F788">
        <v>17.0992</v>
      </c>
      <c r="G788">
        <v>2.4207999999999998</v>
      </c>
      <c r="H788">
        <v>2.3999999999999998E-3</v>
      </c>
      <c r="K788">
        <v>4</v>
      </c>
      <c r="L788">
        <v>142822</v>
      </c>
      <c r="M788">
        <v>207520</v>
      </c>
      <c r="N788">
        <v>1026</v>
      </c>
      <c r="O788">
        <v>1021</v>
      </c>
    </row>
    <row r="789" spans="1:15" x14ac:dyDescent="0.25">
      <c r="A789">
        <v>302.58899999999994</v>
      </c>
      <c r="B789">
        <v>38.284999999999997</v>
      </c>
      <c r="C789">
        <v>788</v>
      </c>
      <c r="D789">
        <v>342</v>
      </c>
      <c r="E789">
        <v>3.93</v>
      </c>
      <c r="F789">
        <v>19.052299999999999</v>
      </c>
      <c r="G789">
        <v>3.5293000000000001</v>
      </c>
      <c r="H789">
        <v>5.1000000000000004E-3</v>
      </c>
      <c r="K789">
        <v>6</v>
      </c>
      <c r="L789">
        <v>169678</v>
      </c>
      <c r="M789">
        <v>192871</v>
      </c>
      <c r="N789">
        <v>1029</v>
      </c>
      <c r="O789">
        <v>1024</v>
      </c>
    </row>
    <row r="790" spans="1:15" x14ac:dyDescent="0.25">
      <c r="A790">
        <v>302.60799999999995</v>
      </c>
      <c r="B790">
        <v>38.304000000000002</v>
      </c>
      <c r="C790">
        <v>789</v>
      </c>
      <c r="D790">
        <v>343</v>
      </c>
      <c r="E790">
        <v>3.74</v>
      </c>
      <c r="F790">
        <v>52.236699999999999</v>
      </c>
      <c r="G790">
        <v>6.6483999999999996</v>
      </c>
      <c r="H790">
        <v>1.8100000000000002E-2</v>
      </c>
      <c r="K790">
        <v>11</v>
      </c>
      <c r="L790">
        <v>142822</v>
      </c>
      <c r="M790">
        <v>175781</v>
      </c>
      <c r="N790">
        <v>1335</v>
      </c>
      <c r="O790">
        <v>1025</v>
      </c>
    </row>
    <row r="791" spans="1:15" x14ac:dyDescent="0.25">
      <c r="A791">
        <v>302.73199999999997</v>
      </c>
      <c r="B791">
        <v>38.427999999999997</v>
      </c>
      <c r="C791">
        <v>790</v>
      </c>
      <c r="D791">
        <v>344</v>
      </c>
      <c r="E791">
        <v>5.28</v>
      </c>
      <c r="F791">
        <v>1.2301</v>
      </c>
      <c r="G791">
        <v>0.31659999999999999</v>
      </c>
      <c r="H791">
        <v>0</v>
      </c>
      <c r="K791">
        <v>0</v>
      </c>
      <c r="L791">
        <v>329590</v>
      </c>
      <c r="M791">
        <v>468750</v>
      </c>
      <c r="N791">
        <v>279</v>
      </c>
      <c r="O791">
        <v>1324</v>
      </c>
    </row>
    <row r="792" spans="1:15" x14ac:dyDescent="0.25">
      <c r="A792">
        <v>302.755</v>
      </c>
      <c r="B792">
        <v>38.451000000000001</v>
      </c>
      <c r="C792">
        <v>791</v>
      </c>
      <c r="D792">
        <v>345</v>
      </c>
      <c r="E792">
        <v>3.76</v>
      </c>
      <c r="F792">
        <v>73.251599999999996</v>
      </c>
      <c r="G792">
        <v>9.2231000000000005</v>
      </c>
      <c r="H792">
        <v>3.4799999999999998E-2</v>
      </c>
      <c r="K792">
        <v>13</v>
      </c>
      <c r="L792">
        <v>170898</v>
      </c>
      <c r="M792">
        <v>175781</v>
      </c>
      <c r="N792">
        <v>1210</v>
      </c>
      <c r="O792">
        <v>1025</v>
      </c>
    </row>
    <row r="793" spans="1:15" x14ac:dyDescent="0.25">
      <c r="A793">
        <v>302.84699999999998</v>
      </c>
      <c r="B793">
        <v>38.542999999999999</v>
      </c>
      <c r="C793">
        <v>792</v>
      </c>
      <c r="D793">
        <v>346</v>
      </c>
      <c r="E793">
        <v>3.89</v>
      </c>
      <c r="F793">
        <v>25.3813</v>
      </c>
      <c r="G793">
        <v>3.4923000000000002</v>
      </c>
      <c r="H793">
        <v>5.0000000000000001E-3</v>
      </c>
      <c r="K793">
        <v>6</v>
      </c>
      <c r="L793">
        <v>142822</v>
      </c>
      <c r="M793">
        <v>184326</v>
      </c>
      <c r="N793">
        <v>1170</v>
      </c>
      <c r="O793">
        <v>1024</v>
      </c>
    </row>
    <row r="794" spans="1:15" x14ac:dyDescent="0.25">
      <c r="A794">
        <v>302.89699999999999</v>
      </c>
      <c r="B794">
        <v>38.593000000000004</v>
      </c>
      <c r="C794">
        <v>793</v>
      </c>
      <c r="D794">
        <v>347</v>
      </c>
      <c r="E794">
        <v>5.3</v>
      </c>
      <c r="F794">
        <v>1.2301</v>
      </c>
      <c r="G794">
        <v>0.31809999999999999</v>
      </c>
      <c r="H794">
        <v>0</v>
      </c>
      <c r="K794">
        <v>0</v>
      </c>
      <c r="L794">
        <v>328369</v>
      </c>
      <c r="M794">
        <v>495605</v>
      </c>
      <c r="N794">
        <v>350</v>
      </c>
      <c r="O794">
        <v>1324</v>
      </c>
    </row>
    <row r="795" spans="1:15" x14ac:dyDescent="0.25">
      <c r="A795">
        <v>302.97199999999998</v>
      </c>
      <c r="B795">
        <v>38.667999999999999</v>
      </c>
      <c r="C795">
        <v>794</v>
      </c>
      <c r="D795">
        <v>348</v>
      </c>
      <c r="E795">
        <v>3.89</v>
      </c>
      <c r="F795">
        <v>30.282800000000002</v>
      </c>
      <c r="G795">
        <v>4.1706000000000003</v>
      </c>
      <c r="H795">
        <v>7.1000000000000004E-3</v>
      </c>
      <c r="K795">
        <v>7</v>
      </c>
      <c r="L795">
        <v>153809</v>
      </c>
      <c r="M795">
        <v>190430</v>
      </c>
      <c r="N795">
        <v>1350</v>
      </c>
      <c r="O795">
        <v>1024</v>
      </c>
    </row>
    <row r="796" spans="1:15" x14ac:dyDescent="0.25">
      <c r="A796">
        <v>303.01900000000001</v>
      </c>
      <c r="B796">
        <v>38.715000000000003</v>
      </c>
      <c r="C796">
        <v>795</v>
      </c>
      <c r="D796">
        <v>349</v>
      </c>
      <c r="E796">
        <v>4.08</v>
      </c>
      <c r="F796">
        <v>16.122699999999998</v>
      </c>
      <c r="G796">
        <v>2.4207000000000001</v>
      </c>
      <c r="H796">
        <v>2.3999999999999998E-3</v>
      </c>
      <c r="K796">
        <v>3</v>
      </c>
      <c r="L796">
        <v>142822</v>
      </c>
      <c r="M796">
        <v>212402</v>
      </c>
      <c r="N796">
        <v>1027</v>
      </c>
      <c r="O796">
        <v>1024</v>
      </c>
    </row>
    <row r="797" spans="1:15" x14ac:dyDescent="0.25">
      <c r="A797">
        <v>303.06299999999999</v>
      </c>
      <c r="B797">
        <v>38.759</v>
      </c>
      <c r="C797">
        <v>796</v>
      </c>
      <c r="D797">
        <v>350</v>
      </c>
      <c r="E797">
        <v>5.26</v>
      </c>
      <c r="F797">
        <v>1.2301</v>
      </c>
      <c r="G797">
        <v>0.32300000000000001</v>
      </c>
      <c r="H797">
        <v>0</v>
      </c>
      <c r="K797">
        <v>0</v>
      </c>
      <c r="L797">
        <v>4719238</v>
      </c>
      <c r="M797">
        <v>510254</v>
      </c>
      <c r="N797">
        <v>1139</v>
      </c>
      <c r="O797">
        <v>1324</v>
      </c>
    </row>
    <row r="798" spans="1:15" x14ac:dyDescent="0.25">
      <c r="A798">
        <v>303.125</v>
      </c>
      <c r="B798">
        <v>38.820999999999998</v>
      </c>
      <c r="C798">
        <v>797</v>
      </c>
      <c r="D798">
        <v>351</v>
      </c>
      <c r="E798">
        <v>4.0999999999999996</v>
      </c>
      <c r="F798">
        <v>19.052299999999999</v>
      </c>
      <c r="G798">
        <v>2.9596</v>
      </c>
      <c r="H798">
        <v>3.5999999999999999E-3</v>
      </c>
      <c r="K798">
        <v>6</v>
      </c>
      <c r="L798">
        <v>152588</v>
      </c>
      <c r="M798">
        <v>200195</v>
      </c>
      <c r="N798">
        <v>1215</v>
      </c>
      <c r="O798">
        <v>1023</v>
      </c>
    </row>
    <row r="799" spans="1:15" x14ac:dyDescent="0.25">
      <c r="A799">
        <v>303.25599999999997</v>
      </c>
      <c r="B799">
        <v>38.951999999999998</v>
      </c>
      <c r="C799">
        <v>798</v>
      </c>
      <c r="D799">
        <v>352</v>
      </c>
      <c r="E799">
        <v>3.97</v>
      </c>
      <c r="F799">
        <v>16.610900000000001</v>
      </c>
      <c r="G799">
        <v>2.3237999999999999</v>
      </c>
      <c r="H799">
        <v>2.2000000000000001E-3</v>
      </c>
      <c r="K799">
        <v>3</v>
      </c>
      <c r="L799">
        <v>169678</v>
      </c>
      <c r="M799">
        <v>217285</v>
      </c>
      <c r="N799">
        <v>1025</v>
      </c>
      <c r="O799">
        <v>1024</v>
      </c>
    </row>
    <row r="800" spans="1:15" x14ac:dyDescent="0.25">
      <c r="A800">
        <v>303.35599999999999</v>
      </c>
      <c r="B800">
        <v>39.052</v>
      </c>
      <c r="C800">
        <v>799</v>
      </c>
      <c r="D800">
        <v>353</v>
      </c>
      <c r="E800">
        <v>4.12</v>
      </c>
      <c r="F800">
        <v>5.6246</v>
      </c>
      <c r="G800">
        <v>1.4061999999999999</v>
      </c>
      <c r="H800">
        <v>8.0000000000000004E-4</v>
      </c>
      <c r="K800">
        <v>3</v>
      </c>
      <c r="L800">
        <v>67139</v>
      </c>
      <c r="M800">
        <v>343018</v>
      </c>
      <c r="N800">
        <v>7102</v>
      </c>
      <c r="O800">
        <v>1324</v>
      </c>
    </row>
    <row r="801" spans="1:15" x14ac:dyDescent="0.25">
      <c r="A801">
        <v>303.37399999999997</v>
      </c>
      <c r="B801">
        <v>39.07</v>
      </c>
      <c r="C801">
        <v>800</v>
      </c>
      <c r="D801">
        <v>354</v>
      </c>
      <c r="E801">
        <v>3.93</v>
      </c>
      <c r="F801">
        <v>18.5641</v>
      </c>
      <c r="G801">
        <v>2.9131999999999998</v>
      </c>
      <c r="H801">
        <v>3.5000000000000001E-3</v>
      </c>
      <c r="K801">
        <v>6</v>
      </c>
      <c r="L801">
        <v>153809</v>
      </c>
      <c r="M801">
        <v>202637</v>
      </c>
      <c r="N801">
        <v>1027</v>
      </c>
      <c r="O801">
        <v>1023</v>
      </c>
    </row>
    <row r="802" spans="1:15" x14ac:dyDescent="0.25">
      <c r="A802">
        <v>303.41299999999995</v>
      </c>
      <c r="B802">
        <v>39.109000000000002</v>
      </c>
      <c r="C802">
        <v>801</v>
      </c>
      <c r="D802">
        <v>355</v>
      </c>
      <c r="E802">
        <v>3.65</v>
      </c>
      <c r="F802">
        <v>31.259399999999999</v>
      </c>
      <c r="G802">
        <v>4.0585000000000004</v>
      </c>
      <c r="H802">
        <v>6.7000000000000002E-3</v>
      </c>
      <c r="K802">
        <v>7</v>
      </c>
      <c r="L802">
        <v>43945</v>
      </c>
      <c r="M802">
        <v>190430</v>
      </c>
      <c r="N802">
        <v>1157</v>
      </c>
      <c r="O802">
        <v>1025</v>
      </c>
    </row>
    <row r="803" spans="1:15" x14ac:dyDescent="0.25">
      <c r="A803">
        <v>303.45599999999996</v>
      </c>
      <c r="B803">
        <v>39.152000000000001</v>
      </c>
      <c r="C803">
        <v>802</v>
      </c>
      <c r="D803">
        <v>356</v>
      </c>
      <c r="E803">
        <v>3.88</v>
      </c>
      <c r="F803">
        <v>27.822700000000001</v>
      </c>
      <c r="G803">
        <v>4.4923000000000002</v>
      </c>
      <c r="H803">
        <v>8.3000000000000001E-3</v>
      </c>
      <c r="K803">
        <v>6</v>
      </c>
      <c r="L803">
        <v>161133</v>
      </c>
      <c r="M803">
        <v>185547</v>
      </c>
      <c r="N803">
        <v>1632</v>
      </c>
      <c r="O803">
        <v>1024</v>
      </c>
    </row>
    <row r="804" spans="1:15" x14ac:dyDescent="0.25">
      <c r="A804">
        <v>303.51799999999997</v>
      </c>
      <c r="B804">
        <v>39.213999999999999</v>
      </c>
      <c r="C804">
        <v>803</v>
      </c>
      <c r="D804">
        <v>357</v>
      </c>
      <c r="E804">
        <v>3.99</v>
      </c>
      <c r="F804">
        <v>27.334399999999999</v>
      </c>
      <c r="G804">
        <v>3.4895999999999998</v>
      </c>
      <c r="H804">
        <v>5.0000000000000001E-3</v>
      </c>
      <c r="K804">
        <v>4</v>
      </c>
      <c r="L804">
        <v>150146</v>
      </c>
      <c r="M804">
        <v>184326</v>
      </c>
      <c r="N804">
        <v>1054</v>
      </c>
      <c r="O804">
        <v>972</v>
      </c>
    </row>
    <row r="805" spans="1:15" x14ac:dyDescent="0.25">
      <c r="A805">
        <v>303.55399999999997</v>
      </c>
      <c r="B805">
        <v>39.25</v>
      </c>
      <c r="C805">
        <v>804</v>
      </c>
      <c r="D805">
        <v>358</v>
      </c>
      <c r="E805">
        <v>5.33</v>
      </c>
      <c r="F805">
        <v>1.2301</v>
      </c>
      <c r="G805">
        <v>0.32679999999999998</v>
      </c>
      <c r="H805">
        <v>0</v>
      </c>
      <c r="K805">
        <v>0</v>
      </c>
      <c r="L805">
        <v>932617</v>
      </c>
      <c r="M805">
        <v>479736</v>
      </c>
      <c r="N805">
        <v>2735</v>
      </c>
      <c r="O805">
        <v>1324</v>
      </c>
    </row>
    <row r="806" spans="1:15" x14ac:dyDescent="0.25">
      <c r="A806">
        <v>303.601</v>
      </c>
      <c r="B806">
        <v>39.296999999999997</v>
      </c>
      <c r="C806">
        <v>805</v>
      </c>
      <c r="D806">
        <v>359</v>
      </c>
      <c r="E806">
        <v>5.23</v>
      </c>
      <c r="F806">
        <v>1.2301</v>
      </c>
      <c r="G806">
        <v>0.32429999999999998</v>
      </c>
      <c r="H806">
        <v>0</v>
      </c>
      <c r="K806">
        <v>0</v>
      </c>
      <c r="L806">
        <v>3754883</v>
      </c>
      <c r="M806">
        <v>469971</v>
      </c>
      <c r="N806">
        <v>2030</v>
      </c>
      <c r="O806">
        <v>1324</v>
      </c>
    </row>
    <row r="807" spans="1:15" x14ac:dyDescent="0.25">
      <c r="A807">
        <v>303.63099999999997</v>
      </c>
      <c r="B807">
        <v>39.326999999999998</v>
      </c>
      <c r="C807">
        <v>806</v>
      </c>
      <c r="D807">
        <v>360</v>
      </c>
      <c r="E807">
        <v>5.24</v>
      </c>
      <c r="F807">
        <v>1.4742</v>
      </c>
      <c r="G807">
        <v>0.44729999999999998</v>
      </c>
      <c r="H807">
        <v>1E-4</v>
      </c>
      <c r="K807">
        <v>0</v>
      </c>
      <c r="L807">
        <v>1221</v>
      </c>
      <c r="M807">
        <v>458984</v>
      </c>
      <c r="N807">
        <v>1596</v>
      </c>
      <c r="O807">
        <v>1324</v>
      </c>
    </row>
    <row r="808" spans="1:15" x14ac:dyDescent="0.25">
      <c r="A808">
        <v>303.67399999999998</v>
      </c>
      <c r="B808">
        <v>39.369999999999997</v>
      </c>
      <c r="C808">
        <v>807</v>
      </c>
      <c r="D808">
        <v>361</v>
      </c>
      <c r="E808">
        <v>3.72</v>
      </c>
      <c r="F808">
        <v>42.959400000000002</v>
      </c>
      <c r="G808">
        <v>7.2614000000000001</v>
      </c>
      <c r="H808">
        <v>2.1600000000000001E-2</v>
      </c>
      <c r="K808">
        <v>12</v>
      </c>
      <c r="L808">
        <v>156250</v>
      </c>
      <c r="M808">
        <v>178223</v>
      </c>
      <c r="N808">
        <v>1709</v>
      </c>
      <c r="O808">
        <v>1024</v>
      </c>
    </row>
    <row r="809" spans="1:15" x14ac:dyDescent="0.25">
      <c r="A809">
        <v>303.76</v>
      </c>
      <c r="B809">
        <v>39.456000000000003</v>
      </c>
      <c r="C809">
        <v>808</v>
      </c>
      <c r="D809">
        <v>362</v>
      </c>
      <c r="E809">
        <v>3.92</v>
      </c>
      <c r="F809">
        <v>33.700800000000001</v>
      </c>
      <c r="G809">
        <v>5.1877000000000004</v>
      </c>
      <c r="H809">
        <v>1.0999999999999999E-2</v>
      </c>
      <c r="K809">
        <v>7</v>
      </c>
      <c r="L809">
        <v>175781</v>
      </c>
      <c r="M809">
        <v>190430</v>
      </c>
      <c r="N809">
        <v>1187</v>
      </c>
      <c r="O809">
        <v>1024</v>
      </c>
    </row>
    <row r="810" spans="1:15" x14ac:dyDescent="0.25">
      <c r="A810">
        <v>303.892</v>
      </c>
      <c r="B810">
        <v>39.588000000000001</v>
      </c>
      <c r="C810">
        <v>809</v>
      </c>
      <c r="D810">
        <v>363</v>
      </c>
      <c r="E810">
        <v>5.29</v>
      </c>
      <c r="F810">
        <v>1.2301</v>
      </c>
      <c r="G810">
        <v>0.32119999999999999</v>
      </c>
      <c r="H810">
        <v>0</v>
      </c>
      <c r="K810">
        <v>0</v>
      </c>
      <c r="L810">
        <v>67139</v>
      </c>
      <c r="M810">
        <v>484619</v>
      </c>
      <c r="N810">
        <v>482</v>
      </c>
      <c r="O810">
        <v>1324</v>
      </c>
    </row>
    <row r="811" spans="1:15" x14ac:dyDescent="0.25">
      <c r="A811">
        <v>303.97399999999999</v>
      </c>
      <c r="B811">
        <v>39.67</v>
      </c>
      <c r="C811">
        <v>810</v>
      </c>
      <c r="D811">
        <v>364</v>
      </c>
      <c r="E811">
        <v>5.33</v>
      </c>
      <c r="F811">
        <v>1.2301</v>
      </c>
      <c r="G811">
        <v>0.3226</v>
      </c>
      <c r="H811">
        <v>0</v>
      </c>
      <c r="K811">
        <v>0</v>
      </c>
      <c r="L811">
        <v>324707</v>
      </c>
      <c r="M811">
        <v>485840</v>
      </c>
      <c r="N811">
        <v>4845</v>
      </c>
      <c r="O811">
        <v>1324</v>
      </c>
    </row>
    <row r="812" spans="1:15" x14ac:dyDescent="0.25">
      <c r="A812">
        <v>304.041</v>
      </c>
      <c r="B812">
        <v>39.737000000000002</v>
      </c>
      <c r="C812">
        <v>811</v>
      </c>
      <c r="D812">
        <v>365</v>
      </c>
      <c r="E812">
        <v>3.66</v>
      </c>
      <c r="F812">
        <v>101.5719</v>
      </c>
      <c r="G812">
        <v>21.694900000000001</v>
      </c>
      <c r="H812">
        <v>0.1928</v>
      </c>
      <c r="K812">
        <v>40</v>
      </c>
      <c r="L812">
        <v>142822</v>
      </c>
      <c r="M812">
        <v>180664</v>
      </c>
      <c r="N812">
        <v>2278</v>
      </c>
      <c r="O812">
        <v>1025</v>
      </c>
    </row>
    <row r="813" spans="1:15" x14ac:dyDescent="0.25">
      <c r="A813">
        <v>304.17999999999995</v>
      </c>
      <c r="B813">
        <v>39.875999999999998</v>
      </c>
      <c r="C813">
        <v>812</v>
      </c>
      <c r="D813">
        <v>366</v>
      </c>
      <c r="E813">
        <v>5.32</v>
      </c>
      <c r="F813">
        <v>1.2301</v>
      </c>
      <c r="G813">
        <v>0.32169999999999999</v>
      </c>
      <c r="H813">
        <v>0</v>
      </c>
      <c r="K813">
        <v>0</v>
      </c>
      <c r="L813">
        <v>2386475</v>
      </c>
      <c r="M813">
        <v>485840</v>
      </c>
      <c r="N813">
        <v>503</v>
      </c>
      <c r="O813">
        <v>1324</v>
      </c>
    </row>
    <row r="814" spans="1:15" x14ac:dyDescent="0.25">
      <c r="A814">
        <v>304.21399999999994</v>
      </c>
      <c r="B814">
        <v>39.909999999999997</v>
      </c>
      <c r="C814">
        <v>813</v>
      </c>
      <c r="D814">
        <v>367</v>
      </c>
      <c r="E814">
        <v>4.21</v>
      </c>
      <c r="F814">
        <v>6.1128999999999998</v>
      </c>
      <c r="G814">
        <v>1.3717999999999999</v>
      </c>
      <c r="H814">
        <v>8.0000000000000004E-4</v>
      </c>
      <c r="K814">
        <v>3</v>
      </c>
      <c r="L814">
        <v>67139</v>
      </c>
      <c r="M814">
        <v>344238</v>
      </c>
      <c r="N814">
        <v>6551</v>
      </c>
      <c r="O814">
        <v>1324</v>
      </c>
    </row>
    <row r="815" spans="1:15" x14ac:dyDescent="0.25">
      <c r="A815">
        <v>304.22499999999997</v>
      </c>
      <c r="B815">
        <v>39.920999999999999</v>
      </c>
      <c r="C815">
        <v>814</v>
      </c>
      <c r="D815">
        <v>368</v>
      </c>
      <c r="E815">
        <v>4.07</v>
      </c>
      <c r="F815">
        <v>16.610900000000001</v>
      </c>
      <c r="G815">
        <v>2.0531000000000001</v>
      </c>
      <c r="H815">
        <v>1.6999999999999999E-3</v>
      </c>
      <c r="K815">
        <v>2</v>
      </c>
      <c r="L815">
        <v>178223</v>
      </c>
      <c r="M815">
        <v>218506</v>
      </c>
      <c r="N815">
        <v>1025</v>
      </c>
      <c r="O815">
        <v>1023</v>
      </c>
    </row>
    <row r="816" spans="1:15" x14ac:dyDescent="0.25">
      <c r="A816">
        <v>304.31599999999997</v>
      </c>
      <c r="B816">
        <v>40.012</v>
      </c>
      <c r="C816">
        <v>815</v>
      </c>
      <c r="D816">
        <v>369</v>
      </c>
      <c r="E816">
        <v>5.22</v>
      </c>
      <c r="F816">
        <v>1.2301</v>
      </c>
      <c r="G816">
        <v>0.32340000000000002</v>
      </c>
      <c r="H816">
        <v>0</v>
      </c>
      <c r="K816">
        <v>0</v>
      </c>
      <c r="L816">
        <v>2678223</v>
      </c>
      <c r="M816">
        <v>485840</v>
      </c>
      <c r="N816">
        <v>241</v>
      </c>
      <c r="O816">
        <v>1324</v>
      </c>
    </row>
    <row r="817" spans="1:15" x14ac:dyDescent="0.25">
      <c r="A817">
        <v>304.33899999999994</v>
      </c>
      <c r="B817">
        <v>40.034999999999997</v>
      </c>
      <c r="C817">
        <v>816</v>
      </c>
      <c r="D817">
        <v>370</v>
      </c>
      <c r="E817">
        <v>3.59</v>
      </c>
      <c r="F817">
        <v>175.3023</v>
      </c>
      <c r="G817">
        <v>20.2972</v>
      </c>
      <c r="H817">
        <v>0.16869999999999999</v>
      </c>
      <c r="K817">
        <v>29</v>
      </c>
      <c r="L817">
        <v>155029</v>
      </c>
      <c r="M817">
        <v>159912</v>
      </c>
      <c r="N817">
        <v>1307</v>
      </c>
      <c r="O817">
        <v>1023</v>
      </c>
    </row>
    <row r="818" spans="1:15" x14ac:dyDescent="0.25">
      <c r="A818">
        <v>304.45</v>
      </c>
      <c r="B818">
        <v>40.146000000000001</v>
      </c>
      <c r="C818">
        <v>817</v>
      </c>
      <c r="D818">
        <v>371</v>
      </c>
      <c r="E818">
        <v>5.3</v>
      </c>
      <c r="F818">
        <v>1.2301</v>
      </c>
      <c r="G818">
        <v>0.33250000000000002</v>
      </c>
      <c r="H818">
        <v>0</v>
      </c>
      <c r="K818">
        <v>0</v>
      </c>
      <c r="L818">
        <v>318604</v>
      </c>
      <c r="M818">
        <v>483398</v>
      </c>
      <c r="N818">
        <v>2706</v>
      </c>
      <c r="O818">
        <v>1324</v>
      </c>
    </row>
    <row r="819" spans="1:15" x14ac:dyDescent="0.25">
      <c r="A819">
        <v>304.46799999999996</v>
      </c>
      <c r="B819">
        <v>40.164000000000001</v>
      </c>
      <c r="C819">
        <v>818</v>
      </c>
      <c r="D819">
        <v>372</v>
      </c>
      <c r="E819">
        <v>4.07</v>
      </c>
      <c r="F819">
        <v>19.0336</v>
      </c>
      <c r="G819">
        <v>2.5689000000000002</v>
      </c>
      <c r="H819">
        <v>2.7000000000000001E-3</v>
      </c>
      <c r="K819">
        <v>3</v>
      </c>
      <c r="L819">
        <v>142822</v>
      </c>
      <c r="M819">
        <v>206299</v>
      </c>
      <c r="N819">
        <v>1061</v>
      </c>
      <c r="O819">
        <v>1019</v>
      </c>
    </row>
    <row r="820" spans="1:15" x14ac:dyDescent="0.25">
      <c r="A820">
        <v>304.51599999999996</v>
      </c>
      <c r="B820">
        <v>40.212000000000003</v>
      </c>
      <c r="C820">
        <v>819</v>
      </c>
      <c r="D820">
        <v>373</v>
      </c>
      <c r="E820">
        <v>3.72</v>
      </c>
      <c r="F820">
        <v>166.02500000000001</v>
      </c>
      <c r="G820">
        <v>22.571100000000001</v>
      </c>
      <c r="H820">
        <v>0.2087</v>
      </c>
      <c r="K820">
        <v>31</v>
      </c>
      <c r="L820">
        <v>142822</v>
      </c>
      <c r="M820">
        <v>184326</v>
      </c>
      <c r="N820">
        <v>1193</v>
      </c>
      <c r="O820">
        <v>1024</v>
      </c>
    </row>
    <row r="821" spans="1:15" x14ac:dyDescent="0.25">
      <c r="A821">
        <v>304.63499999999999</v>
      </c>
      <c r="B821">
        <v>40.331000000000003</v>
      </c>
      <c r="C821">
        <v>820</v>
      </c>
      <c r="D821">
        <v>374</v>
      </c>
      <c r="E821">
        <v>3.75</v>
      </c>
      <c r="F821">
        <v>56.631300000000003</v>
      </c>
      <c r="G821">
        <v>9.3125999999999998</v>
      </c>
      <c r="H821">
        <v>3.5499999999999997E-2</v>
      </c>
      <c r="K821">
        <v>14</v>
      </c>
      <c r="L821">
        <v>169678</v>
      </c>
      <c r="M821">
        <v>170898</v>
      </c>
      <c r="N821">
        <v>1539</v>
      </c>
      <c r="O821">
        <v>1024</v>
      </c>
    </row>
    <row r="822" spans="1:15" x14ac:dyDescent="0.25">
      <c r="A822">
        <v>304.78399999999999</v>
      </c>
      <c r="B822">
        <v>40.479999999999997</v>
      </c>
      <c r="C822">
        <v>821</v>
      </c>
      <c r="D822">
        <v>375</v>
      </c>
      <c r="E822">
        <v>3.97</v>
      </c>
      <c r="F822">
        <v>17.812899999999999</v>
      </c>
      <c r="G822">
        <v>2.4110999999999998</v>
      </c>
      <c r="H822">
        <v>2.3999999999999998E-3</v>
      </c>
      <c r="K822">
        <v>4</v>
      </c>
      <c r="L822">
        <v>179443</v>
      </c>
      <c r="M822">
        <v>207520</v>
      </c>
      <c r="N822">
        <v>6173</v>
      </c>
      <c r="O822">
        <v>1324</v>
      </c>
    </row>
    <row r="823" spans="1:15" x14ac:dyDescent="0.25">
      <c r="A823">
        <v>304.80499999999995</v>
      </c>
      <c r="B823">
        <v>40.500999999999998</v>
      </c>
      <c r="C823">
        <v>822</v>
      </c>
      <c r="D823">
        <v>376</v>
      </c>
      <c r="E823">
        <v>5.23</v>
      </c>
      <c r="F823">
        <v>1.4742</v>
      </c>
      <c r="G823">
        <v>0.41349999999999998</v>
      </c>
      <c r="H823">
        <v>1E-4</v>
      </c>
      <c r="K823">
        <v>1</v>
      </c>
      <c r="L823">
        <v>1221</v>
      </c>
      <c r="M823">
        <v>438232</v>
      </c>
      <c r="N823">
        <v>7746</v>
      </c>
      <c r="O823">
        <v>1324</v>
      </c>
    </row>
    <row r="824" spans="1:15" x14ac:dyDescent="0.25">
      <c r="A824">
        <v>304.84299999999996</v>
      </c>
      <c r="B824">
        <v>40.539000000000001</v>
      </c>
      <c r="C824">
        <v>823</v>
      </c>
      <c r="D824">
        <v>377</v>
      </c>
      <c r="E824">
        <v>3.73</v>
      </c>
      <c r="F824">
        <v>54.189799999999998</v>
      </c>
      <c r="G824">
        <v>8.891</v>
      </c>
      <c r="H824">
        <v>3.2399999999999998E-2</v>
      </c>
      <c r="K824">
        <v>11</v>
      </c>
      <c r="L824">
        <v>161133</v>
      </c>
      <c r="M824">
        <v>172119</v>
      </c>
      <c r="N824">
        <v>1165</v>
      </c>
      <c r="O824">
        <v>1025</v>
      </c>
    </row>
    <row r="825" spans="1:15" x14ac:dyDescent="0.25">
      <c r="A825">
        <v>305.01799999999997</v>
      </c>
      <c r="B825">
        <v>40.713999999999999</v>
      </c>
      <c r="C825">
        <v>824</v>
      </c>
      <c r="D825">
        <v>378</v>
      </c>
      <c r="E825">
        <v>5.2</v>
      </c>
      <c r="F825">
        <v>1.4742</v>
      </c>
      <c r="G825">
        <v>0.34329999999999999</v>
      </c>
      <c r="H825">
        <v>0</v>
      </c>
      <c r="K825">
        <v>0</v>
      </c>
      <c r="L825">
        <v>1221</v>
      </c>
      <c r="M825">
        <v>461426</v>
      </c>
      <c r="N825">
        <v>7699</v>
      </c>
      <c r="O825">
        <v>1324</v>
      </c>
    </row>
    <row r="826" spans="1:15" x14ac:dyDescent="0.25">
      <c r="A826">
        <v>305.05099999999999</v>
      </c>
      <c r="B826">
        <v>40.747</v>
      </c>
      <c r="C826">
        <v>825</v>
      </c>
      <c r="D826">
        <v>379</v>
      </c>
      <c r="E826">
        <v>4.05</v>
      </c>
      <c r="F826">
        <v>24.423400000000001</v>
      </c>
      <c r="G826">
        <v>2.7850999999999999</v>
      </c>
      <c r="H826">
        <v>3.2000000000000002E-3</v>
      </c>
      <c r="K826">
        <v>3</v>
      </c>
      <c r="L826">
        <v>175781</v>
      </c>
      <c r="M826">
        <v>202637</v>
      </c>
      <c r="N826">
        <v>1029</v>
      </c>
      <c r="O826">
        <v>1025</v>
      </c>
    </row>
    <row r="827" spans="1:15" x14ac:dyDescent="0.25">
      <c r="A827">
        <v>305.101</v>
      </c>
      <c r="B827">
        <v>40.796999999999997</v>
      </c>
      <c r="C827">
        <v>826</v>
      </c>
      <c r="D827">
        <v>380</v>
      </c>
      <c r="E827">
        <v>3.98</v>
      </c>
      <c r="F827">
        <v>18.5641</v>
      </c>
      <c r="G827">
        <v>2.5798000000000001</v>
      </c>
      <c r="H827">
        <v>2.7000000000000001E-3</v>
      </c>
      <c r="K827">
        <v>3</v>
      </c>
      <c r="L827">
        <v>142822</v>
      </c>
      <c r="M827">
        <v>200195</v>
      </c>
      <c r="N827">
        <v>1027</v>
      </c>
      <c r="O827">
        <v>1024</v>
      </c>
    </row>
    <row r="828" spans="1:15" x14ac:dyDescent="0.25">
      <c r="A828">
        <v>305.13</v>
      </c>
      <c r="B828">
        <v>40.826000000000001</v>
      </c>
      <c r="C828">
        <v>827</v>
      </c>
      <c r="D828">
        <v>381</v>
      </c>
      <c r="E828">
        <v>3.8</v>
      </c>
      <c r="F828">
        <v>24.404699999999998</v>
      </c>
      <c r="G828">
        <v>3.7444000000000002</v>
      </c>
      <c r="H828">
        <v>5.7000000000000002E-3</v>
      </c>
      <c r="K828">
        <v>6</v>
      </c>
      <c r="L828">
        <v>145264</v>
      </c>
      <c r="M828">
        <v>172119</v>
      </c>
      <c r="N828">
        <v>3887</v>
      </c>
      <c r="O828">
        <v>1024</v>
      </c>
    </row>
    <row r="829" spans="1:15" x14ac:dyDescent="0.25">
      <c r="A829">
        <v>305.17899999999997</v>
      </c>
      <c r="B829">
        <v>40.875</v>
      </c>
      <c r="C829">
        <v>828</v>
      </c>
      <c r="D829">
        <v>382</v>
      </c>
      <c r="E829">
        <v>5.28</v>
      </c>
      <c r="F829">
        <v>1.2301</v>
      </c>
      <c r="G829">
        <v>0.31830000000000003</v>
      </c>
      <c r="H829">
        <v>0</v>
      </c>
      <c r="K829">
        <v>0</v>
      </c>
      <c r="L829">
        <v>1052246</v>
      </c>
      <c r="M829">
        <v>483398</v>
      </c>
      <c r="N829">
        <v>2031</v>
      </c>
      <c r="O829">
        <v>1324</v>
      </c>
    </row>
    <row r="830" spans="1:15" x14ac:dyDescent="0.25">
      <c r="A830">
        <v>305.22499999999997</v>
      </c>
      <c r="B830">
        <v>40.920999999999999</v>
      </c>
      <c r="C830">
        <v>829</v>
      </c>
      <c r="D830">
        <v>383</v>
      </c>
      <c r="E830">
        <v>5.3</v>
      </c>
      <c r="F830">
        <v>1.2301</v>
      </c>
      <c r="G830">
        <v>0.32279999999999998</v>
      </c>
      <c r="H830">
        <v>0</v>
      </c>
      <c r="K830">
        <v>0</v>
      </c>
      <c r="L830">
        <v>328369</v>
      </c>
      <c r="M830">
        <v>479736</v>
      </c>
      <c r="N830">
        <v>1209</v>
      </c>
      <c r="O830">
        <v>1324</v>
      </c>
    </row>
    <row r="831" spans="1:15" x14ac:dyDescent="0.25">
      <c r="A831">
        <v>305.25699999999995</v>
      </c>
      <c r="B831">
        <v>40.953000000000003</v>
      </c>
      <c r="C831">
        <v>830</v>
      </c>
      <c r="D831">
        <v>384</v>
      </c>
      <c r="E831">
        <v>5.23</v>
      </c>
      <c r="F831">
        <v>1.4742</v>
      </c>
      <c r="G831">
        <v>0.43990000000000001</v>
      </c>
      <c r="H831">
        <v>1E-4</v>
      </c>
      <c r="K831">
        <v>0</v>
      </c>
      <c r="L831">
        <v>1221</v>
      </c>
      <c r="M831">
        <v>450439</v>
      </c>
      <c r="N831">
        <v>4097</v>
      </c>
      <c r="O831">
        <v>1324</v>
      </c>
    </row>
    <row r="832" spans="1:15" x14ac:dyDescent="0.25">
      <c r="A832">
        <v>305.28299999999996</v>
      </c>
      <c r="B832">
        <v>40.978999999999999</v>
      </c>
      <c r="C832">
        <v>831</v>
      </c>
      <c r="D832">
        <v>385</v>
      </c>
      <c r="E832">
        <v>3.92</v>
      </c>
      <c r="F832">
        <v>23.935199999999998</v>
      </c>
      <c r="G832">
        <v>2.8574000000000002</v>
      </c>
      <c r="H832">
        <v>3.3E-3</v>
      </c>
      <c r="K832">
        <v>4</v>
      </c>
      <c r="L832">
        <v>144043</v>
      </c>
      <c r="M832">
        <v>189209</v>
      </c>
      <c r="N832">
        <v>1149</v>
      </c>
      <c r="O832">
        <v>1024</v>
      </c>
    </row>
    <row r="833" spans="1:15" x14ac:dyDescent="0.25">
      <c r="A833">
        <v>305.30999999999995</v>
      </c>
      <c r="B833">
        <v>41.006</v>
      </c>
      <c r="C833">
        <v>832</v>
      </c>
      <c r="D833">
        <v>386</v>
      </c>
      <c r="E833">
        <v>3.76</v>
      </c>
      <c r="F833">
        <v>28.818000000000001</v>
      </c>
      <c r="G833">
        <v>3.5164</v>
      </c>
      <c r="H833">
        <v>5.1000000000000004E-3</v>
      </c>
      <c r="K833">
        <v>5</v>
      </c>
      <c r="L833">
        <v>146484</v>
      </c>
      <c r="M833">
        <v>177002</v>
      </c>
      <c r="N833">
        <v>1161</v>
      </c>
      <c r="O833">
        <v>1024</v>
      </c>
    </row>
    <row r="834" spans="1:15" x14ac:dyDescent="0.25">
      <c r="A834">
        <v>305.38</v>
      </c>
      <c r="B834">
        <v>41.076000000000001</v>
      </c>
      <c r="C834">
        <v>833</v>
      </c>
      <c r="D834">
        <v>387</v>
      </c>
      <c r="E834">
        <v>3.99</v>
      </c>
      <c r="F834">
        <v>15.634399999999999</v>
      </c>
      <c r="G834">
        <v>2.4805000000000001</v>
      </c>
      <c r="H834">
        <v>2.5000000000000001E-3</v>
      </c>
      <c r="K834">
        <v>4</v>
      </c>
      <c r="L834">
        <v>153809</v>
      </c>
      <c r="M834">
        <v>203857</v>
      </c>
      <c r="N834">
        <v>1025</v>
      </c>
      <c r="O834">
        <v>1023</v>
      </c>
    </row>
    <row r="835" spans="1:15" x14ac:dyDescent="0.25">
      <c r="A835">
        <v>305.43299999999999</v>
      </c>
      <c r="B835">
        <v>41.128999999999998</v>
      </c>
      <c r="C835">
        <v>834</v>
      </c>
      <c r="D835">
        <v>388</v>
      </c>
      <c r="E835">
        <v>5.29</v>
      </c>
      <c r="F835">
        <v>1.2301</v>
      </c>
      <c r="G835">
        <v>0.32619999999999999</v>
      </c>
      <c r="H835">
        <v>0</v>
      </c>
      <c r="K835">
        <v>0</v>
      </c>
      <c r="L835">
        <v>323486</v>
      </c>
      <c r="M835">
        <v>496826</v>
      </c>
      <c r="N835">
        <v>6981</v>
      </c>
      <c r="O835">
        <v>1324</v>
      </c>
    </row>
    <row r="836" spans="1:15" x14ac:dyDescent="0.25">
      <c r="A836">
        <v>305.49099999999999</v>
      </c>
      <c r="B836">
        <v>41.186999999999998</v>
      </c>
      <c r="C836">
        <v>835</v>
      </c>
      <c r="D836">
        <v>389</v>
      </c>
      <c r="E836">
        <v>5.25</v>
      </c>
      <c r="F836">
        <v>1.2301</v>
      </c>
      <c r="G836">
        <v>0.31879999999999997</v>
      </c>
      <c r="H836">
        <v>0</v>
      </c>
      <c r="K836">
        <v>0</v>
      </c>
      <c r="L836">
        <v>1049805</v>
      </c>
      <c r="M836">
        <v>488281</v>
      </c>
      <c r="N836">
        <v>2426</v>
      </c>
      <c r="O836">
        <v>1324</v>
      </c>
    </row>
    <row r="837" spans="1:15" x14ac:dyDescent="0.25">
      <c r="A837">
        <v>305.51799999999997</v>
      </c>
      <c r="B837">
        <v>41.213999999999999</v>
      </c>
      <c r="C837">
        <v>836</v>
      </c>
      <c r="D837">
        <v>390</v>
      </c>
      <c r="E837">
        <v>3.97</v>
      </c>
      <c r="F837">
        <v>16.610900000000001</v>
      </c>
      <c r="G837">
        <v>2.3891</v>
      </c>
      <c r="H837">
        <v>2.3E-3</v>
      </c>
      <c r="K837">
        <v>3</v>
      </c>
      <c r="L837">
        <v>156250</v>
      </c>
      <c r="M837">
        <v>205078</v>
      </c>
      <c r="N837">
        <v>165</v>
      </c>
      <c r="O837">
        <v>1324</v>
      </c>
    </row>
    <row r="838" spans="1:15" x14ac:dyDescent="0.25">
      <c r="A838">
        <v>305.56699999999995</v>
      </c>
      <c r="B838">
        <v>41.262999999999998</v>
      </c>
      <c r="C838">
        <v>837</v>
      </c>
      <c r="D838">
        <v>391</v>
      </c>
      <c r="E838">
        <v>4</v>
      </c>
      <c r="F838">
        <v>18.075800000000001</v>
      </c>
      <c r="G838">
        <v>2.1440999999999999</v>
      </c>
      <c r="H838">
        <v>1.9E-3</v>
      </c>
      <c r="K838">
        <v>3</v>
      </c>
      <c r="L838">
        <v>67139</v>
      </c>
      <c r="M838">
        <v>217285</v>
      </c>
      <c r="N838">
        <v>1026</v>
      </c>
      <c r="O838">
        <v>1024</v>
      </c>
    </row>
    <row r="839" spans="1:15" x14ac:dyDescent="0.25">
      <c r="A839">
        <v>305.61299999999994</v>
      </c>
      <c r="B839">
        <v>41.308999999999997</v>
      </c>
      <c r="C839">
        <v>838</v>
      </c>
      <c r="D839">
        <v>392</v>
      </c>
      <c r="E839">
        <v>3.87</v>
      </c>
      <c r="F839">
        <v>31.747699999999998</v>
      </c>
      <c r="G839">
        <v>4.3818000000000001</v>
      </c>
      <c r="H839">
        <v>7.9000000000000008E-3</v>
      </c>
      <c r="K839">
        <v>7</v>
      </c>
      <c r="L839">
        <v>142822</v>
      </c>
      <c r="M839">
        <v>181885</v>
      </c>
      <c r="N839">
        <v>1031</v>
      </c>
      <c r="O839">
        <v>969</v>
      </c>
    </row>
    <row r="840" spans="1:15" x14ac:dyDescent="0.25">
      <c r="A840">
        <v>305.64499999999998</v>
      </c>
      <c r="B840">
        <v>41.341000000000001</v>
      </c>
      <c r="C840">
        <v>839</v>
      </c>
      <c r="D840">
        <v>393</v>
      </c>
      <c r="E840">
        <v>4</v>
      </c>
      <c r="F840">
        <v>18.7895</v>
      </c>
      <c r="G840">
        <v>2.4226000000000001</v>
      </c>
      <c r="H840">
        <v>2.3999999999999998E-3</v>
      </c>
      <c r="K840">
        <v>3</v>
      </c>
      <c r="L840">
        <v>168457</v>
      </c>
      <c r="M840">
        <v>197754</v>
      </c>
      <c r="N840">
        <v>984</v>
      </c>
      <c r="O840">
        <v>904</v>
      </c>
    </row>
    <row r="841" spans="1:15" x14ac:dyDescent="0.25">
      <c r="A841">
        <v>305.69499999999999</v>
      </c>
      <c r="B841">
        <v>41.390999999999998</v>
      </c>
      <c r="C841">
        <v>840</v>
      </c>
      <c r="D841">
        <v>394</v>
      </c>
      <c r="E841">
        <v>5.28</v>
      </c>
      <c r="F841">
        <v>1.2301</v>
      </c>
      <c r="G841">
        <v>0.3251</v>
      </c>
      <c r="H841">
        <v>0</v>
      </c>
      <c r="K841">
        <v>0</v>
      </c>
      <c r="L841">
        <v>338135</v>
      </c>
      <c r="M841">
        <v>491943</v>
      </c>
      <c r="N841">
        <v>906</v>
      </c>
      <c r="O841">
        <v>1324</v>
      </c>
    </row>
    <row r="842" spans="1:15" x14ac:dyDescent="0.25">
      <c r="A842">
        <v>305.774</v>
      </c>
      <c r="B842">
        <v>41.47</v>
      </c>
      <c r="C842">
        <v>841</v>
      </c>
      <c r="D842">
        <v>395</v>
      </c>
      <c r="E842">
        <v>3.81</v>
      </c>
      <c r="F842">
        <v>33.700800000000001</v>
      </c>
      <c r="G842">
        <v>3.7042000000000002</v>
      </c>
      <c r="H842">
        <v>5.5999999999999999E-3</v>
      </c>
      <c r="K842">
        <v>5</v>
      </c>
      <c r="L842">
        <v>141602</v>
      </c>
      <c r="M842">
        <v>184326</v>
      </c>
      <c r="N842">
        <v>1245</v>
      </c>
      <c r="O842">
        <v>1025</v>
      </c>
    </row>
    <row r="843" spans="1:15" x14ac:dyDescent="0.25">
      <c r="A843">
        <v>305.85999999999996</v>
      </c>
      <c r="B843">
        <v>41.555999999999997</v>
      </c>
      <c r="C843">
        <v>842</v>
      </c>
      <c r="D843">
        <v>396</v>
      </c>
      <c r="E843">
        <v>3.84</v>
      </c>
      <c r="F843">
        <v>26.3766</v>
      </c>
      <c r="G843">
        <v>3.4830999999999999</v>
      </c>
      <c r="H843">
        <v>5.0000000000000001E-3</v>
      </c>
      <c r="K843">
        <v>5</v>
      </c>
      <c r="L843">
        <v>169678</v>
      </c>
      <c r="M843">
        <v>174561</v>
      </c>
      <c r="N843">
        <v>1154</v>
      </c>
      <c r="O843">
        <v>1024</v>
      </c>
    </row>
    <row r="844" spans="1:15" x14ac:dyDescent="0.25">
      <c r="A844">
        <v>305.88599999999997</v>
      </c>
      <c r="B844">
        <v>41.582000000000001</v>
      </c>
      <c r="C844">
        <v>843</v>
      </c>
      <c r="D844">
        <v>397</v>
      </c>
      <c r="E844">
        <v>5.27</v>
      </c>
      <c r="F844">
        <v>1.2301</v>
      </c>
      <c r="G844">
        <v>0.32269999999999999</v>
      </c>
      <c r="H844">
        <v>0</v>
      </c>
      <c r="K844">
        <v>0</v>
      </c>
      <c r="L844">
        <v>2161865</v>
      </c>
      <c r="M844">
        <v>484619</v>
      </c>
      <c r="N844">
        <v>277</v>
      </c>
      <c r="O844">
        <v>1324</v>
      </c>
    </row>
    <row r="845" spans="1:15" x14ac:dyDescent="0.25">
      <c r="A845">
        <v>305.94199999999995</v>
      </c>
      <c r="B845">
        <v>41.637999999999998</v>
      </c>
      <c r="C845">
        <v>844</v>
      </c>
      <c r="D845">
        <v>398</v>
      </c>
      <c r="E845">
        <v>3.97</v>
      </c>
      <c r="F845">
        <v>22.958600000000001</v>
      </c>
      <c r="G845">
        <v>3.4165000000000001</v>
      </c>
      <c r="H845">
        <v>4.7999999999999996E-3</v>
      </c>
      <c r="K845">
        <v>6</v>
      </c>
      <c r="L845">
        <v>142822</v>
      </c>
      <c r="M845">
        <v>185547</v>
      </c>
      <c r="N845">
        <v>1150</v>
      </c>
      <c r="O845">
        <v>1025</v>
      </c>
    </row>
    <row r="846" spans="1:15" x14ac:dyDescent="0.25">
      <c r="A846">
        <v>305.96799999999996</v>
      </c>
      <c r="B846">
        <v>41.664000000000001</v>
      </c>
      <c r="C846">
        <v>845</v>
      </c>
      <c r="D846">
        <v>399</v>
      </c>
      <c r="E846">
        <v>3.48</v>
      </c>
      <c r="F846">
        <v>83.017200000000003</v>
      </c>
      <c r="G846">
        <v>9.0745000000000005</v>
      </c>
      <c r="H846">
        <v>3.3700000000000001E-2</v>
      </c>
      <c r="K846">
        <v>14</v>
      </c>
      <c r="L846">
        <v>150146</v>
      </c>
      <c r="M846">
        <v>156250</v>
      </c>
      <c r="N846">
        <v>1350</v>
      </c>
      <c r="O846">
        <v>1022</v>
      </c>
    </row>
    <row r="847" spans="1:15" x14ac:dyDescent="0.25">
      <c r="A847">
        <v>306.10299999999995</v>
      </c>
      <c r="B847">
        <v>41.798999999999999</v>
      </c>
      <c r="C847">
        <v>846</v>
      </c>
      <c r="D847">
        <v>400</v>
      </c>
      <c r="E847">
        <v>3.86</v>
      </c>
      <c r="F847">
        <v>33.700800000000001</v>
      </c>
      <c r="G847">
        <v>3.8771</v>
      </c>
      <c r="H847">
        <v>6.1999999999999998E-3</v>
      </c>
      <c r="K847">
        <v>6</v>
      </c>
      <c r="L847">
        <v>142822</v>
      </c>
      <c r="M847">
        <v>190430</v>
      </c>
      <c r="N847">
        <v>1087</v>
      </c>
      <c r="O847">
        <v>1024</v>
      </c>
    </row>
    <row r="848" spans="1:15" x14ac:dyDescent="0.25">
      <c r="A848">
        <v>306.12199999999996</v>
      </c>
      <c r="B848">
        <v>41.817999999999998</v>
      </c>
      <c r="C848">
        <v>847</v>
      </c>
      <c r="D848">
        <v>401</v>
      </c>
      <c r="E848">
        <v>3.83</v>
      </c>
      <c r="F848">
        <v>34.170299999999997</v>
      </c>
      <c r="G848">
        <v>4.5134999999999996</v>
      </c>
      <c r="H848">
        <v>8.3000000000000001E-3</v>
      </c>
      <c r="K848">
        <v>7</v>
      </c>
      <c r="L848">
        <v>156250</v>
      </c>
      <c r="M848">
        <v>189209</v>
      </c>
      <c r="N848">
        <v>1062</v>
      </c>
      <c r="O848">
        <v>1024</v>
      </c>
    </row>
    <row r="849" spans="1:15" x14ac:dyDescent="0.25">
      <c r="A849">
        <v>306.16299999999995</v>
      </c>
      <c r="B849">
        <v>41.859000000000002</v>
      </c>
      <c r="C849">
        <v>848</v>
      </c>
      <c r="D849">
        <v>402</v>
      </c>
      <c r="E849">
        <v>3.95</v>
      </c>
      <c r="F849">
        <v>20.254300000000001</v>
      </c>
      <c r="G849">
        <v>2.6701999999999999</v>
      </c>
      <c r="H849">
        <v>2.8999999999999998E-3</v>
      </c>
      <c r="K849">
        <v>3</v>
      </c>
      <c r="L849">
        <v>142822</v>
      </c>
      <c r="M849">
        <v>202637</v>
      </c>
      <c r="N849">
        <v>1005</v>
      </c>
      <c r="O849">
        <v>1024</v>
      </c>
    </row>
    <row r="850" spans="1:15" x14ac:dyDescent="0.25">
      <c r="A850">
        <v>306.20999999999998</v>
      </c>
      <c r="B850">
        <v>41.905999999999999</v>
      </c>
      <c r="C850">
        <v>849</v>
      </c>
      <c r="D850">
        <v>403</v>
      </c>
      <c r="E850">
        <v>3.93</v>
      </c>
      <c r="F850">
        <v>19.521899999999999</v>
      </c>
      <c r="G850">
        <v>3.0428999999999999</v>
      </c>
      <c r="H850">
        <v>3.8E-3</v>
      </c>
      <c r="K850">
        <v>4</v>
      </c>
      <c r="L850">
        <v>151367</v>
      </c>
      <c r="M850">
        <v>195313</v>
      </c>
      <c r="N850">
        <v>1058</v>
      </c>
      <c r="O850">
        <v>1023</v>
      </c>
    </row>
    <row r="851" spans="1:15" x14ac:dyDescent="0.25">
      <c r="A851">
        <v>306.25799999999998</v>
      </c>
      <c r="B851">
        <v>41.954000000000001</v>
      </c>
      <c r="C851">
        <v>850</v>
      </c>
      <c r="D851">
        <v>404</v>
      </c>
      <c r="E851">
        <v>5.16</v>
      </c>
      <c r="F851">
        <v>1.2301</v>
      </c>
      <c r="G851">
        <v>0.32279999999999998</v>
      </c>
      <c r="H851">
        <v>0</v>
      </c>
      <c r="K851">
        <v>0</v>
      </c>
      <c r="L851">
        <v>25635</v>
      </c>
      <c r="M851">
        <v>482178</v>
      </c>
      <c r="N851">
        <v>1090</v>
      </c>
      <c r="O851">
        <v>1324</v>
      </c>
    </row>
    <row r="852" spans="1:15" x14ac:dyDescent="0.25">
      <c r="A852">
        <v>306.33199999999999</v>
      </c>
      <c r="B852">
        <v>42.027999999999999</v>
      </c>
      <c r="C852">
        <v>851</v>
      </c>
      <c r="D852">
        <v>405</v>
      </c>
      <c r="E852">
        <v>3.51</v>
      </c>
      <c r="F852">
        <v>999.03279999999995</v>
      </c>
      <c r="G852">
        <v>252.95869999999999</v>
      </c>
      <c r="H852">
        <v>26.209499999999998</v>
      </c>
      <c r="K852">
        <v>355</v>
      </c>
      <c r="L852">
        <v>153809</v>
      </c>
      <c r="M852">
        <v>170898</v>
      </c>
      <c r="N852">
        <v>1100</v>
      </c>
      <c r="O852">
        <v>1024</v>
      </c>
    </row>
    <row r="853" spans="1:15" x14ac:dyDescent="0.25">
      <c r="A853">
        <v>306.55399999999997</v>
      </c>
      <c r="B853">
        <v>42.25</v>
      </c>
      <c r="C853">
        <v>852</v>
      </c>
      <c r="D853">
        <v>406</v>
      </c>
      <c r="E853">
        <v>5.24</v>
      </c>
      <c r="F853">
        <v>1.2301</v>
      </c>
      <c r="G853">
        <v>0.31979999999999997</v>
      </c>
      <c r="H853">
        <v>0</v>
      </c>
      <c r="K853">
        <v>0</v>
      </c>
      <c r="L853">
        <v>18311</v>
      </c>
      <c r="M853">
        <v>472412</v>
      </c>
      <c r="N853">
        <v>3349</v>
      </c>
      <c r="O853">
        <v>1324</v>
      </c>
    </row>
    <row r="854" spans="1:15" x14ac:dyDescent="0.25">
      <c r="A854">
        <v>306.60499999999996</v>
      </c>
      <c r="B854">
        <v>42.301000000000002</v>
      </c>
      <c r="C854">
        <v>853</v>
      </c>
      <c r="D854">
        <v>407</v>
      </c>
      <c r="E854">
        <v>5.24</v>
      </c>
      <c r="F854">
        <v>1.2301</v>
      </c>
      <c r="G854">
        <v>0.32219999999999999</v>
      </c>
      <c r="H854">
        <v>0</v>
      </c>
      <c r="K854">
        <v>0</v>
      </c>
      <c r="L854">
        <v>595703</v>
      </c>
      <c r="M854">
        <v>476074</v>
      </c>
      <c r="N854">
        <v>1862</v>
      </c>
      <c r="O854">
        <v>1324</v>
      </c>
    </row>
    <row r="855" spans="1:15" x14ac:dyDescent="0.25">
      <c r="A855">
        <v>306.64</v>
      </c>
      <c r="B855">
        <v>42.335999999999999</v>
      </c>
      <c r="C855">
        <v>854</v>
      </c>
      <c r="D855">
        <v>408</v>
      </c>
      <c r="E855">
        <v>3.88</v>
      </c>
      <c r="F855">
        <v>24.893000000000001</v>
      </c>
      <c r="G855">
        <v>3.7227999999999999</v>
      </c>
      <c r="H855">
        <v>5.7000000000000002E-3</v>
      </c>
      <c r="K855">
        <v>5</v>
      </c>
      <c r="L855">
        <v>168457</v>
      </c>
      <c r="M855">
        <v>190430</v>
      </c>
      <c r="N855">
        <v>1098</v>
      </c>
      <c r="O855">
        <v>1024</v>
      </c>
    </row>
    <row r="856" spans="1:15" x14ac:dyDescent="0.25">
      <c r="A856">
        <v>306.75899999999996</v>
      </c>
      <c r="B856">
        <v>42.454999999999998</v>
      </c>
      <c r="C856">
        <v>855</v>
      </c>
      <c r="D856">
        <v>409</v>
      </c>
      <c r="E856">
        <v>3.92</v>
      </c>
      <c r="F856">
        <v>20.4984</v>
      </c>
      <c r="G856">
        <v>2.8633999999999999</v>
      </c>
      <c r="H856">
        <v>3.3999999999999998E-3</v>
      </c>
      <c r="K856">
        <v>4</v>
      </c>
      <c r="L856">
        <v>169678</v>
      </c>
      <c r="M856">
        <v>186768</v>
      </c>
      <c r="N856">
        <v>1071</v>
      </c>
      <c r="O856">
        <v>1024</v>
      </c>
    </row>
    <row r="857" spans="1:15" x14ac:dyDescent="0.25">
      <c r="A857">
        <v>306.84199999999998</v>
      </c>
      <c r="B857">
        <v>42.537999999999997</v>
      </c>
      <c r="C857">
        <v>856</v>
      </c>
      <c r="D857">
        <v>410</v>
      </c>
      <c r="E857">
        <v>3.86</v>
      </c>
      <c r="F857">
        <v>39.071899999999999</v>
      </c>
      <c r="G857">
        <v>4.9825999999999997</v>
      </c>
      <c r="H857">
        <v>1.0200000000000001E-2</v>
      </c>
      <c r="K857">
        <v>10</v>
      </c>
      <c r="L857">
        <v>142822</v>
      </c>
      <c r="M857">
        <v>187988</v>
      </c>
      <c r="N857">
        <v>1087</v>
      </c>
      <c r="O857">
        <v>1024</v>
      </c>
    </row>
    <row r="858" spans="1:15" x14ac:dyDescent="0.25">
      <c r="A858">
        <v>306.86599999999999</v>
      </c>
      <c r="B858">
        <v>42.561999999999998</v>
      </c>
      <c r="C858">
        <v>857</v>
      </c>
      <c r="D858">
        <v>411</v>
      </c>
      <c r="E858">
        <v>5.31</v>
      </c>
      <c r="F858">
        <v>1.2301</v>
      </c>
      <c r="G858">
        <v>0.31809999999999999</v>
      </c>
      <c r="H858">
        <v>0</v>
      </c>
      <c r="K858">
        <v>0</v>
      </c>
      <c r="L858">
        <v>3518066</v>
      </c>
      <c r="M858">
        <v>480957</v>
      </c>
      <c r="N858">
        <v>3920</v>
      </c>
      <c r="O858">
        <v>1324</v>
      </c>
    </row>
    <row r="859" spans="1:15" x14ac:dyDescent="0.25">
      <c r="A859">
        <v>306.91199999999998</v>
      </c>
      <c r="B859">
        <v>42.607999999999997</v>
      </c>
      <c r="C859">
        <v>858</v>
      </c>
      <c r="D859">
        <v>412</v>
      </c>
      <c r="E859">
        <v>5.29</v>
      </c>
      <c r="F859">
        <v>1.2301</v>
      </c>
      <c r="G859">
        <v>0.3246</v>
      </c>
      <c r="H859">
        <v>0</v>
      </c>
      <c r="K859">
        <v>0</v>
      </c>
      <c r="L859">
        <v>3629150</v>
      </c>
      <c r="M859">
        <v>477295</v>
      </c>
      <c r="N859">
        <v>410</v>
      </c>
      <c r="O859">
        <v>1324</v>
      </c>
    </row>
    <row r="860" spans="1:15" x14ac:dyDescent="0.25">
      <c r="A860">
        <v>306.94199999999995</v>
      </c>
      <c r="B860">
        <v>42.637999999999998</v>
      </c>
      <c r="C860">
        <v>859</v>
      </c>
      <c r="D860">
        <v>413</v>
      </c>
      <c r="E860">
        <v>3.79</v>
      </c>
      <c r="F860">
        <v>39.071899999999999</v>
      </c>
      <c r="G860">
        <v>5.7207999999999997</v>
      </c>
      <c r="H860">
        <v>1.34E-2</v>
      </c>
      <c r="K860">
        <v>10</v>
      </c>
      <c r="L860">
        <v>156250</v>
      </c>
      <c r="M860">
        <v>191650</v>
      </c>
      <c r="N860">
        <v>1280</v>
      </c>
      <c r="O860">
        <v>1020</v>
      </c>
    </row>
    <row r="861" spans="1:15" x14ac:dyDescent="0.25">
      <c r="A861">
        <v>307.029</v>
      </c>
      <c r="B861">
        <v>42.725000000000001</v>
      </c>
      <c r="C861">
        <v>860</v>
      </c>
      <c r="D861">
        <v>414</v>
      </c>
      <c r="E861">
        <v>3.68</v>
      </c>
      <c r="F861">
        <v>55.673400000000001</v>
      </c>
      <c r="G861">
        <v>6.9184999999999999</v>
      </c>
      <c r="H861">
        <v>1.9599999999999999E-2</v>
      </c>
      <c r="K861">
        <v>12</v>
      </c>
      <c r="L861">
        <v>150146</v>
      </c>
      <c r="M861">
        <v>173340</v>
      </c>
      <c r="N861">
        <v>1354</v>
      </c>
      <c r="O861">
        <v>1025</v>
      </c>
    </row>
    <row r="862" spans="1:15" x14ac:dyDescent="0.25">
      <c r="A862">
        <v>307.06199999999995</v>
      </c>
      <c r="B862">
        <v>42.758000000000003</v>
      </c>
      <c r="C862">
        <v>861</v>
      </c>
      <c r="D862">
        <v>415</v>
      </c>
      <c r="E862">
        <v>3.71</v>
      </c>
      <c r="F862">
        <v>21.005500000000001</v>
      </c>
      <c r="G862">
        <v>3.0825999999999998</v>
      </c>
      <c r="H862">
        <v>3.8999999999999998E-3</v>
      </c>
      <c r="K862">
        <v>5</v>
      </c>
      <c r="L862">
        <v>141602</v>
      </c>
      <c r="M862">
        <v>170898</v>
      </c>
      <c r="N862">
        <v>1161</v>
      </c>
      <c r="O862">
        <v>1023</v>
      </c>
    </row>
    <row r="863" spans="1:15" x14ac:dyDescent="0.25">
      <c r="A863">
        <v>307.16199999999998</v>
      </c>
      <c r="B863">
        <v>42.857999999999997</v>
      </c>
      <c r="C863">
        <v>862</v>
      </c>
      <c r="D863">
        <v>416</v>
      </c>
      <c r="E863">
        <v>5.29</v>
      </c>
      <c r="F863">
        <v>0.74180000000000001</v>
      </c>
      <c r="G863">
        <v>0.316</v>
      </c>
      <c r="H863">
        <v>0</v>
      </c>
      <c r="K863">
        <v>0</v>
      </c>
      <c r="L863">
        <v>1245117</v>
      </c>
      <c r="M863">
        <v>490723</v>
      </c>
      <c r="N863">
        <v>26</v>
      </c>
      <c r="O863">
        <v>1324</v>
      </c>
    </row>
    <row r="864" spans="1:15" x14ac:dyDescent="0.25">
      <c r="A864">
        <v>307.2</v>
      </c>
      <c r="B864">
        <v>42.896000000000001</v>
      </c>
      <c r="C864">
        <v>863</v>
      </c>
      <c r="D864">
        <v>417</v>
      </c>
      <c r="E864">
        <v>3.91</v>
      </c>
      <c r="F864">
        <v>25.888300000000001</v>
      </c>
      <c r="G864">
        <v>3.7475999999999998</v>
      </c>
      <c r="H864">
        <v>5.7999999999999996E-3</v>
      </c>
      <c r="K864">
        <v>8</v>
      </c>
      <c r="L864">
        <v>153809</v>
      </c>
      <c r="M864">
        <v>185547</v>
      </c>
      <c r="N864">
        <v>1157</v>
      </c>
      <c r="O864">
        <v>1024</v>
      </c>
    </row>
    <row r="865" spans="1:15" x14ac:dyDescent="0.25">
      <c r="A865">
        <v>307.226</v>
      </c>
      <c r="B865">
        <v>42.921999999999997</v>
      </c>
      <c r="C865">
        <v>864</v>
      </c>
      <c r="D865">
        <v>418</v>
      </c>
      <c r="E865">
        <v>4.16</v>
      </c>
      <c r="F865">
        <v>9.5121000000000002</v>
      </c>
      <c r="G865">
        <v>1.5772999999999999</v>
      </c>
      <c r="H865">
        <v>1E-3</v>
      </c>
      <c r="K865">
        <v>2</v>
      </c>
      <c r="L865">
        <v>67139</v>
      </c>
      <c r="M865">
        <v>284424</v>
      </c>
      <c r="N865">
        <v>493</v>
      </c>
      <c r="O865">
        <v>1324</v>
      </c>
    </row>
    <row r="866" spans="1:15" x14ac:dyDescent="0.25">
      <c r="A866">
        <v>307.30499999999995</v>
      </c>
      <c r="B866">
        <v>43.000999999999998</v>
      </c>
      <c r="C866">
        <v>865</v>
      </c>
      <c r="D866">
        <v>419</v>
      </c>
      <c r="E866">
        <v>4.96</v>
      </c>
      <c r="F866">
        <v>500.8451</v>
      </c>
      <c r="G866">
        <v>5.9903000000000004</v>
      </c>
      <c r="H866">
        <v>1.47E-2</v>
      </c>
      <c r="K866">
        <v>3</v>
      </c>
      <c r="L866">
        <v>169678</v>
      </c>
      <c r="M866">
        <v>423584</v>
      </c>
      <c r="N866">
        <v>6131</v>
      </c>
      <c r="O866">
        <v>1023</v>
      </c>
    </row>
    <row r="867" spans="1:15" x14ac:dyDescent="0.25">
      <c r="A867">
        <v>307.34299999999996</v>
      </c>
      <c r="B867">
        <v>43.039000000000001</v>
      </c>
      <c r="C867">
        <v>866</v>
      </c>
      <c r="D867">
        <v>420</v>
      </c>
      <c r="E867">
        <v>3.84</v>
      </c>
      <c r="F867">
        <v>22.470300000000002</v>
      </c>
      <c r="G867">
        <v>3.552</v>
      </c>
      <c r="H867">
        <v>5.1999999999999998E-3</v>
      </c>
      <c r="K867">
        <v>5</v>
      </c>
      <c r="L867">
        <v>150146</v>
      </c>
      <c r="M867">
        <v>175781</v>
      </c>
      <c r="N867">
        <v>1430</v>
      </c>
      <c r="O867">
        <v>1024</v>
      </c>
    </row>
    <row r="868" spans="1:15" x14ac:dyDescent="0.25">
      <c r="A868">
        <v>307.49899999999997</v>
      </c>
      <c r="B868">
        <v>43.195</v>
      </c>
      <c r="C868">
        <v>867</v>
      </c>
      <c r="D868">
        <v>421</v>
      </c>
      <c r="E868">
        <v>3.65</v>
      </c>
      <c r="F868">
        <v>30.264099999999999</v>
      </c>
      <c r="G868">
        <v>4.4558999999999997</v>
      </c>
      <c r="H868">
        <v>8.0999999999999996E-3</v>
      </c>
      <c r="K868">
        <v>6</v>
      </c>
      <c r="L868">
        <v>144043</v>
      </c>
      <c r="M868">
        <v>173340</v>
      </c>
      <c r="N868">
        <v>1421</v>
      </c>
      <c r="O868">
        <v>1024</v>
      </c>
    </row>
    <row r="869" spans="1:15" x14ac:dyDescent="0.25">
      <c r="A869">
        <v>307.63699999999994</v>
      </c>
      <c r="B869">
        <v>43.332999999999998</v>
      </c>
      <c r="C869">
        <v>868</v>
      </c>
      <c r="D869">
        <v>422</v>
      </c>
      <c r="E869">
        <v>4.18</v>
      </c>
      <c r="F869">
        <v>5.6059000000000001</v>
      </c>
      <c r="G869">
        <v>1.3953</v>
      </c>
      <c r="H869">
        <v>8.0000000000000004E-4</v>
      </c>
      <c r="K869">
        <v>2</v>
      </c>
      <c r="L869">
        <v>67139</v>
      </c>
      <c r="M869">
        <v>349121</v>
      </c>
      <c r="N869">
        <v>4847</v>
      </c>
      <c r="O869">
        <v>1324</v>
      </c>
    </row>
    <row r="870" spans="1:15" x14ac:dyDescent="0.25">
      <c r="A870">
        <v>307.745</v>
      </c>
      <c r="B870">
        <v>43.441000000000003</v>
      </c>
      <c r="C870">
        <v>869</v>
      </c>
      <c r="D870">
        <v>423</v>
      </c>
      <c r="E870">
        <v>5.21</v>
      </c>
      <c r="F870">
        <v>1.2301</v>
      </c>
      <c r="G870">
        <v>0.31780000000000003</v>
      </c>
      <c r="H870">
        <v>0</v>
      </c>
      <c r="K870">
        <v>0</v>
      </c>
      <c r="L870">
        <v>4592285</v>
      </c>
      <c r="M870">
        <v>480957</v>
      </c>
      <c r="N870">
        <v>7242</v>
      </c>
      <c r="O870">
        <v>1324</v>
      </c>
    </row>
    <row r="871" spans="1:15" x14ac:dyDescent="0.25">
      <c r="A871">
        <v>307.83699999999999</v>
      </c>
      <c r="B871">
        <v>43.533000000000001</v>
      </c>
      <c r="C871">
        <v>870</v>
      </c>
      <c r="D871">
        <v>424</v>
      </c>
      <c r="E871">
        <v>5.28</v>
      </c>
      <c r="F871">
        <v>1.2301</v>
      </c>
      <c r="G871">
        <v>0.3221</v>
      </c>
      <c r="H871">
        <v>0</v>
      </c>
      <c r="K871">
        <v>0</v>
      </c>
      <c r="L871">
        <v>1799316</v>
      </c>
      <c r="M871">
        <v>495605</v>
      </c>
      <c r="N871">
        <v>406</v>
      </c>
      <c r="O871">
        <v>1324</v>
      </c>
    </row>
    <row r="872" spans="1:15" x14ac:dyDescent="0.25">
      <c r="A872">
        <v>307.85299999999995</v>
      </c>
      <c r="B872">
        <v>43.548999999999999</v>
      </c>
      <c r="C872">
        <v>871</v>
      </c>
      <c r="D872">
        <v>425</v>
      </c>
      <c r="E872">
        <v>4.04</v>
      </c>
      <c r="F872">
        <v>50.771900000000002</v>
      </c>
      <c r="G872">
        <v>6.4729999999999999</v>
      </c>
      <c r="H872">
        <v>1.72E-2</v>
      </c>
      <c r="K872">
        <v>8</v>
      </c>
      <c r="L872">
        <v>186768</v>
      </c>
      <c r="M872">
        <v>198975</v>
      </c>
      <c r="N872">
        <v>1063</v>
      </c>
      <c r="O872">
        <v>1024</v>
      </c>
    </row>
    <row r="873" spans="1:15" x14ac:dyDescent="0.25">
      <c r="A873">
        <v>307.875</v>
      </c>
      <c r="B873">
        <v>43.570999999999998</v>
      </c>
      <c r="C873">
        <v>872</v>
      </c>
      <c r="D873">
        <v>426</v>
      </c>
      <c r="E873">
        <v>4</v>
      </c>
      <c r="F873">
        <v>17.3246</v>
      </c>
      <c r="G873">
        <v>2.3620000000000001</v>
      </c>
      <c r="H873">
        <v>2.3E-3</v>
      </c>
      <c r="K873">
        <v>3</v>
      </c>
      <c r="L873">
        <v>67139</v>
      </c>
      <c r="M873">
        <v>195313</v>
      </c>
      <c r="N873">
        <v>938</v>
      </c>
      <c r="O873">
        <v>1022</v>
      </c>
    </row>
    <row r="874" spans="1:15" x14ac:dyDescent="0.25">
      <c r="A874">
        <v>307.88599999999997</v>
      </c>
      <c r="B874">
        <v>43.582000000000001</v>
      </c>
      <c r="C874">
        <v>873</v>
      </c>
      <c r="D874">
        <v>427</v>
      </c>
      <c r="E874">
        <v>3.8</v>
      </c>
      <c r="F874">
        <v>30.282800000000002</v>
      </c>
      <c r="G874">
        <v>4.4010999999999996</v>
      </c>
      <c r="H874">
        <v>7.9000000000000008E-3</v>
      </c>
      <c r="K874">
        <v>7</v>
      </c>
      <c r="L874">
        <v>157471</v>
      </c>
      <c r="M874">
        <v>179443</v>
      </c>
      <c r="N874">
        <v>1143</v>
      </c>
      <c r="O874">
        <v>1020</v>
      </c>
    </row>
    <row r="875" spans="1:15" x14ac:dyDescent="0.25">
      <c r="A875">
        <v>307.904</v>
      </c>
      <c r="B875">
        <v>43.6</v>
      </c>
      <c r="C875">
        <v>874</v>
      </c>
      <c r="D875">
        <v>428</v>
      </c>
      <c r="E875">
        <v>3.77</v>
      </c>
      <c r="F875">
        <v>21.4937</v>
      </c>
      <c r="G875">
        <v>3.5487000000000002</v>
      </c>
      <c r="H875">
        <v>5.1999999999999998E-3</v>
      </c>
      <c r="K875">
        <v>5</v>
      </c>
      <c r="L875">
        <v>151367</v>
      </c>
      <c r="M875">
        <v>190430</v>
      </c>
      <c r="N875">
        <v>1085</v>
      </c>
      <c r="O875">
        <v>1023</v>
      </c>
    </row>
    <row r="876" spans="1:15" x14ac:dyDescent="0.25">
      <c r="A876">
        <v>308.02799999999996</v>
      </c>
      <c r="B876">
        <v>43.723999999999997</v>
      </c>
      <c r="C876">
        <v>875</v>
      </c>
      <c r="D876">
        <v>429</v>
      </c>
      <c r="E876">
        <v>5.15</v>
      </c>
      <c r="F876">
        <v>1.4742</v>
      </c>
      <c r="G876">
        <v>0.36509999999999998</v>
      </c>
      <c r="H876">
        <v>1E-4</v>
      </c>
      <c r="K876">
        <v>1</v>
      </c>
      <c r="L876">
        <v>1221</v>
      </c>
      <c r="M876">
        <v>439453</v>
      </c>
      <c r="N876">
        <v>5750</v>
      </c>
      <c r="O876">
        <v>1324</v>
      </c>
    </row>
    <row r="877" spans="1:15" x14ac:dyDescent="0.25">
      <c r="A877">
        <v>308.03799999999995</v>
      </c>
      <c r="B877">
        <v>43.734000000000002</v>
      </c>
      <c r="C877">
        <v>876</v>
      </c>
      <c r="D877">
        <v>430</v>
      </c>
      <c r="E877">
        <v>4.05</v>
      </c>
      <c r="F877">
        <v>16.610900000000001</v>
      </c>
      <c r="G877">
        <v>2.5152999999999999</v>
      </c>
      <c r="H877">
        <v>2.5999999999999999E-3</v>
      </c>
      <c r="K877">
        <v>3</v>
      </c>
      <c r="L877">
        <v>142822</v>
      </c>
      <c r="M877">
        <v>197754</v>
      </c>
      <c r="N877">
        <v>1025</v>
      </c>
      <c r="O877">
        <v>902</v>
      </c>
    </row>
    <row r="878" spans="1:15" x14ac:dyDescent="0.25">
      <c r="A878">
        <v>308.06599999999997</v>
      </c>
      <c r="B878">
        <v>43.762</v>
      </c>
      <c r="C878">
        <v>877</v>
      </c>
      <c r="D878">
        <v>431</v>
      </c>
      <c r="E878">
        <v>3.88</v>
      </c>
      <c r="F878">
        <v>26.8461</v>
      </c>
      <c r="G878">
        <v>3.8067000000000002</v>
      </c>
      <c r="H878">
        <v>5.8999999999999999E-3</v>
      </c>
      <c r="K878">
        <v>4</v>
      </c>
      <c r="L878">
        <v>153809</v>
      </c>
      <c r="M878">
        <v>179443</v>
      </c>
      <c r="N878">
        <v>1064</v>
      </c>
      <c r="O878">
        <v>1024</v>
      </c>
    </row>
    <row r="879" spans="1:15" x14ac:dyDescent="0.25">
      <c r="A879">
        <v>308.16099999999994</v>
      </c>
      <c r="B879">
        <v>43.856999999999999</v>
      </c>
      <c r="C879">
        <v>878</v>
      </c>
      <c r="D879">
        <v>432</v>
      </c>
      <c r="E879">
        <v>3.8</v>
      </c>
      <c r="F879">
        <v>28.818000000000001</v>
      </c>
      <c r="G879">
        <v>3.3498000000000001</v>
      </c>
      <c r="H879">
        <v>4.5999999999999999E-3</v>
      </c>
      <c r="K879">
        <v>4</v>
      </c>
      <c r="L879">
        <v>169678</v>
      </c>
      <c r="M879">
        <v>175781</v>
      </c>
      <c r="N879">
        <v>1157</v>
      </c>
      <c r="O879">
        <v>1022</v>
      </c>
    </row>
    <row r="880" spans="1:15" x14ac:dyDescent="0.25">
      <c r="A880">
        <v>308.20699999999999</v>
      </c>
      <c r="B880">
        <v>43.902999999999999</v>
      </c>
      <c r="C880">
        <v>879</v>
      </c>
      <c r="D880">
        <v>433</v>
      </c>
      <c r="E880">
        <v>3.92</v>
      </c>
      <c r="F880">
        <v>20.4984</v>
      </c>
      <c r="G880">
        <v>2.8090999999999999</v>
      </c>
      <c r="H880">
        <v>3.2000000000000002E-3</v>
      </c>
      <c r="K880">
        <v>4</v>
      </c>
      <c r="L880">
        <v>183105</v>
      </c>
      <c r="M880">
        <v>189209</v>
      </c>
      <c r="N880">
        <v>1054</v>
      </c>
      <c r="O880">
        <v>1023</v>
      </c>
    </row>
    <row r="881" spans="1:15" x14ac:dyDescent="0.25">
      <c r="A881">
        <v>308.40199999999999</v>
      </c>
      <c r="B881">
        <v>44.097999999999999</v>
      </c>
      <c r="C881">
        <v>880</v>
      </c>
      <c r="D881">
        <v>434</v>
      </c>
      <c r="E881">
        <v>4.3099999999999996</v>
      </c>
      <c r="F881">
        <v>4.6479999999999997</v>
      </c>
      <c r="G881">
        <v>1.2021999999999999</v>
      </c>
      <c r="H881">
        <v>5.9999999999999995E-4</v>
      </c>
      <c r="K881">
        <v>2</v>
      </c>
      <c r="L881">
        <v>50049</v>
      </c>
      <c r="M881">
        <v>362549</v>
      </c>
      <c r="N881">
        <v>4866</v>
      </c>
      <c r="O881">
        <v>1324</v>
      </c>
    </row>
    <row r="882" spans="1:15" x14ac:dyDescent="0.25">
      <c r="A882">
        <v>308.45099999999996</v>
      </c>
      <c r="B882">
        <v>44.146999999999998</v>
      </c>
      <c r="C882">
        <v>881</v>
      </c>
      <c r="D882">
        <v>435</v>
      </c>
      <c r="E882">
        <v>3.96</v>
      </c>
      <c r="F882">
        <v>21.981999999999999</v>
      </c>
      <c r="G882">
        <v>2.5586000000000002</v>
      </c>
      <c r="H882">
        <v>2.7000000000000001E-3</v>
      </c>
      <c r="K882">
        <v>3</v>
      </c>
      <c r="L882">
        <v>141602</v>
      </c>
      <c r="M882">
        <v>197754</v>
      </c>
      <c r="N882">
        <v>1093</v>
      </c>
      <c r="O882">
        <v>1023</v>
      </c>
    </row>
    <row r="883" spans="1:15" x14ac:dyDescent="0.25">
      <c r="A883">
        <v>308.48499999999996</v>
      </c>
      <c r="B883">
        <v>44.180999999999997</v>
      </c>
      <c r="C883">
        <v>882</v>
      </c>
      <c r="D883">
        <v>436</v>
      </c>
      <c r="E883">
        <v>3.65</v>
      </c>
      <c r="F883">
        <v>43.447699999999998</v>
      </c>
      <c r="G883">
        <v>5.7157999999999998</v>
      </c>
      <c r="H883">
        <v>1.34E-2</v>
      </c>
      <c r="K883">
        <v>7</v>
      </c>
      <c r="L883">
        <v>151367</v>
      </c>
      <c r="M883">
        <v>168457</v>
      </c>
      <c r="N883">
        <v>1428</v>
      </c>
      <c r="O883">
        <v>1025</v>
      </c>
    </row>
    <row r="884" spans="1:15" x14ac:dyDescent="0.25">
      <c r="A884">
        <v>308.60899999999998</v>
      </c>
      <c r="B884">
        <v>44.305</v>
      </c>
      <c r="C884">
        <v>883</v>
      </c>
      <c r="D884">
        <v>437</v>
      </c>
      <c r="E884">
        <v>5.28</v>
      </c>
      <c r="F884">
        <v>1.2301</v>
      </c>
      <c r="G884">
        <v>0.31900000000000001</v>
      </c>
      <c r="H884">
        <v>0</v>
      </c>
      <c r="K884">
        <v>0</v>
      </c>
      <c r="L884">
        <v>325928</v>
      </c>
      <c r="M884">
        <v>491943</v>
      </c>
      <c r="N884">
        <v>20</v>
      </c>
      <c r="O884">
        <v>1324</v>
      </c>
    </row>
    <row r="885" spans="1:15" x14ac:dyDescent="0.25">
      <c r="A885">
        <v>308.642</v>
      </c>
      <c r="B885">
        <v>44.338000000000001</v>
      </c>
      <c r="C885">
        <v>884</v>
      </c>
      <c r="D885">
        <v>438</v>
      </c>
      <c r="E885">
        <v>4</v>
      </c>
      <c r="F885">
        <v>20.0289</v>
      </c>
      <c r="G885">
        <v>2.8338999999999999</v>
      </c>
      <c r="H885">
        <v>3.3E-3</v>
      </c>
      <c r="K885">
        <v>4</v>
      </c>
      <c r="L885">
        <v>150146</v>
      </c>
      <c r="M885">
        <v>203857</v>
      </c>
      <c r="N885">
        <v>1027</v>
      </c>
      <c r="O885">
        <v>1024</v>
      </c>
    </row>
    <row r="886" spans="1:15" x14ac:dyDescent="0.25">
      <c r="A886">
        <v>308.73499999999996</v>
      </c>
      <c r="B886">
        <v>44.430999999999997</v>
      </c>
      <c r="C886">
        <v>885</v>
      </c>
      <c r="D886">
        <v>439</v>
      </c>
      <c r="E886">
        <v>5.3</v>
      </c>
      <c r="F886">
        <v>1.2301</v>
      </c>
      <c r="G886">
        <v>0.31990000000000002</v>
      </c>
      <c r="H886">
        <v>0</v>
      </c>
      <c r="K886">
        <v>0</v>
      </c>
      <c r="L886">
        <v>324707</v>
      </c>
      <c r="M886">
        <v>478516</v>
      </c>
      <c r="N886">
        <v>1517</v>
      </c>
      <c r="O886">
        <v>1324</v>
      </c>
    </row>
    <row r="887" spans="1:15" x14ac:dyDescent="0.25">
      <c r="A887">
        <v>308.76</v>
      </c>
      <c r="B887">
        <v>44.456000000000003</v>
      </c>
      <c r="C887">
        <v>886</v>
      </c>
      <c r="D887">
        <v>440</v>
      </c>
      <c r="E887">
        <v>3.64</v>
      </c>
      <c r="F887">
        <v>118.15470000000001</v>
      </c>
      <c r="G887">
        <v>15.739699999999999</v>
      </c>
      <c r="H887">
        <v>0.10150000000000001</v>
      </c>
      <c r="K887">
        <v>32</v>
      </c>
      <c r="L887">
        <v>135498</v>
      </c>
      <c r="M887">
        <v>161133</v>
      </c>
      <c r="N887">
        <v>1280</v>
      </c>
      <c r="O887">
        <v>1024</v>
      </c>
    </row>
    <row r="888" spans="1:15" x14ac:dyDescent="0.25">
      <c r="A888">
        <v>308.78599999999994</v>
      </c>
      <c r="B888">
        <v>44.481999999999999</v>
      </c>
      <c r="C888">
        <v>887</v>
      </c>
      <c r="D888">
        <v>441</v>
      </c>
      <c r="E888">
        <v>5.25</v>
      </c>
      <c r="F888">
        <v>1.2301</v>
      </c>
      <c r="G888">
        <v>0.3196</v>
      </c>
      <c r="H888">
        <v>0</v>
      </c>
      <c r="K888">
        <v>0</v>
      </c>
      <c r="L888">
        <v>4735107</v>
      </c>
      <c r="M888">
        <v>485840</v>
      </c>
      <c r="N888">
        <v>934</v>
      </c>
      <c r="O888">
        <v>1324</v>
      </c>
    </row>
    <row r="889" spans="1:15" x14ac:dyDescent="0.25">
      <c r="A889">
        <v>308.84299999999996</v>
      </c>
      <c r="B889">
        <v>44.539000000000001</v>
      </c>
      <c r="C889">
        <v>888</v>
      </c>
      <c r="D889">
        <v>442</v>
      </c>
      <c r="E889">
        <v>3.94</v>
      </c>
      <c r="F889">
        <v>19.540600000000001</v>
      </c>
      <c r="G889">
        <v>2.5611999999999999</v>
      </c>
      <c r="H889">
        <v>2.7000000000000001E-3</v>
      </c>
      <c r="K889">
        <v>4</v>
      </c>
      <c r="L889">
        <v>142822</v>
      </c>
      <c r="M889">
        <v>207520</v>
      </c>
      <c r="N889">
        <v>806</v>
      </c>
      <c r="O889">
        <v>803</v>
      </c>
    </row>
    <row r="890" spans="1:15" x14ac:dyDescent="0.25">
      <c r="A890">
        <v>308.89400000000001</v>
      </c>
      <c r="B890">
        <v>44.59</v>
      </c>
      <c r="C890">
        <v>889</v>
      </c>
      <c r="D890">
        <v>443</v>
      </c>
      <c r="E890">
        <v>3.88</v>
      </c>
      <c r="F890">
        <v>37.118699999999997</v>
      </c>
      <c r="G890">
        <v>3.8275999999999999</v>
      </c>
      <c r="H890">
        <v>6.0000000000000001E-3</v>
      </c>
      <c r="K890">
        <v>5</v>
      </c>
      <c r="L890">
        <v>175781</v>
      </c>
      <c r="M890">
        <v>195313</v>
      </c>
      <c r="N890">
        <v>1087</v>
      </c>
      <c r="O890">
        <v>1025</v>
      </c>
    </row>
    <row r="891" spans="1:15" x14ac:dyDescent="0.25">
      <c r="A891">
        <v>309.00199999999995</v>
      </c>
      <c r="B891">
        <v>44.698</v>
      </c>
      <c r="C891">
        <v>890</v>
      </c>
      <c r="D891">
        <v>444</v>
      </c>
      <c r="E891">
        <v>4.08</v>
      </c>
      <c r="F891">
        <v>18.5641</v>
      </c>
      <c r="G891">
        <v>2.1621000000000001</v>
      </c>
      <c r="H891">
        <v>1.9E-3</v>
      </c>
      <c r="K891">
        <v>3</v>
      </c>
      <c r="L891">
        <v>142822</v>
      </c>
      <c r="M891">
        <v>218506</v>
      </c>
      <c r="N891">
        <v>1028</v>
      </c>
      <c r="O891">
        <v>1024</v>
      </c>
    </row>
    <row r="892" spans="1:15" x14ac:dyDescent="0.25">
      <c r="A892">
        <v>309.04499999999996</v>
      </c>
      <c r="B892">
        <v>44.741</v>
      </c>
      <c r="C892">
        <v>891</v>
      </c>
      <c r="D892">
        <v>445</v>
      </c>
      <c r="E892">
        <v>3.84</v>
      </c>
      <c r="F892">
        <v>17.587499999999999</v>
      </c>
      <c r="G892">
        <v>2.4102999999999999</v>
      </c>
      <c r="H892">
        <v>2.3999999999999998E-3</v>
      </c>
      <c r="K892">
        <v>3</v>
      </c>
      <c r="L892">
        <v>144043</v>
      </c>
      <c r="M892">
        <v>200195</v>
      </c>
      <c r="N892">
        <v>1026</v>
      </c>
      <c r="O892">
        <v>1024</v>
      </c>
    </row>
    <row r="893" spans="1:15" x14ac:dyDescent="0.25">
      <c r="A893">
        <v>309.14699999999999</v>
      </c>
      <c r="B893">
        <v>44.843000000000004</v>
      </c>
      <c r="C893">
        <v>892</v>
      </c>
      <c r="D893">
        <v>446</v>
      </c>
      <c r="E893">
        <v>5.33</v>
      </c>
      <c r="F893">
        <v>1.2301</v>
      </c>
      <c r="G893">
        <v>0.32200000000000001</v>
      </c>
      <c r="H893">
        <v>0</v>
      </c>
      <c r="K893">
        <v>0</v>
      </c>
      <c r="L893">
        <v>311279</v>
      </c>
      <c r="M893">
        <v>472412</v>
      </c>
      <c r="N893">
        <v>1711</v>
      </c>
      <c r="O893">
        <v>1324</v>
      </c>
    </row>
    <row r="894" spans="1:15" x14ac:dyDescent="0.25">
      <c r="A894">
        <v>309.178</v>
      </c>
      <c r="B894">
        <v>44.874000000000002</v>
      </c>
      <c r="C894">
        <v>893</v>
      </c>
      <c r="D894">
        <v>447</v>
      </c>
      <c r="E894">
        <v>4.01</v>
      </c>
      <c r="F894">
        <v>28.329699999999999</v>
      </c>
      <c r="G894">
        <v>3.0142000000000002</v>
      </c>
      <c r="H894">
        <v>3.7000000000000002E-3</v>
      </c>
      <c r="K894">
        <v>4</v>
      </c>
      <c r="L894">
        <v>142822</v>
      </c>
      <c r="M894">
        <v>201416</v>
      </c>
      <c r="N894">
        <v>1032</v>
      </c>
      <c r="O894">
        <v>1025</v>
      </c>
    </row>
    <row r="895" spans="1:15" x14ac:dyDescent="0.25">
      <c r="A895">
        <v>309.24799999999999</v>
      </c>
      <c r="B895">
        <v>44.944000000000003</v>
      </c>
      <c r="C895">
        <v>894</v>
      </c>
      <c r="D895">
        <v>448</v>
      </c>
      <c r="E895">
        <v>4.1100000000000003</v>
      </c>
      <c r="F895">
        <v>7.5590000000000002</v>
      </c>
      <c r="G895">
        <v>1.4773000000000001</v>
      </c>
      <c r="H895">
        <v>8.9999999999999998E-4</v>
      </c>
      <c r="K895">
        <v>3</v>
      </c>
      <c r="L895">
        <v>67139</v>
      </c>
      <c r="M895">
        <v>338135</v>
      </c>
      <c r="N895">
        <v>7601</v>
      </c>
      <c r="O895">
        <v>1324</v>
      </c>
    </row>
    <row r="896" spans="1:15" x14ac:dyDescent="0.25">
      <c r="A896">
        <v>309.31099999999998</v>
      </c>
      <c r="B896">
        <v>45.006999999999998</v>
      </c>
      <c r="C896">
        <v>895</v>
      </c>
      <c r="D896">
        <v>449</v>
      </c>
      <c r="E896">
        <v>4.05</v>
      </c>
      <c r="F896">
        <v>34.189100000000003</v>
      </c>
      <c r="G896">
        <v>4.1096000000000004</v>
      </c>
      <c r="H896">
        <v>6.8999999999999999E-3</v>
      </c>
      <c r="K896">
        <v>5</v>
      </c>
      <c r="L896">
        <v>175781</v>
      </c>
      <c r="M896">
        <v>201416</v>
      </c>
      <c r="N896">
        <v>1322</v>
      </c>
      <c r="O896">
        <v>1024</v>
      </c>
    </row>
    <row r="897" spans="1:15" x14ac:dyDescent="0.25">
      <c r="A897">
        <v>309.37399999999997</v>
      </c>
      <c r="B897">
        <v>45.07</v>
      </c>
      <c r="C897">
        <v>896</v>
      </c>
      <c r="D897">
        <v>450</v>
      </c>
      <c r="E897">
        <v>3.99</v>
      </c>
      <c r="F897">
        <v>31.747699999999998</v>
      </c>
      <c r="G897">
        <v>3.508</v>
      </c>
      <c r="H897">
        <v>5.0000000000000001E-3</v>
      </c>
      <c r="K897">
        <v>4</v>
      </c>
      <c r="L897">
        <v>177002</v>
      </c>
      <c r="M897">
        <v>198975</v>
      </c>
      <c r="N897">
        <v>1085</v>
      </c>
      <c r="O897">
        <v>1023</v>
      </c>
    </row>
    <row r="898" spans="1:15" x14ac:dyDescent="0.25">
      <c r="A898">
        <v>309.517</v>
      </c>
      <c r="B898">
        <v>45.213000000000001</v>
      </c>
      <c r="C898">
        <v>897</v>
      </c>
      <c r="D898">
        <v>451</v>
      </c>
      <c r="E898">
        <v>4.18</v>
      </c>
      <c r="F898">
        <v>10.0191</v>
      </c>
      <c r="G898">
        <v>1.5684</v>
      </c>
      <c r="H898">
        <v>1E-3</v>
      </c>
      <c r="K898">
        <v>2</v>
      </c>
      <c r="L898">
        <v>180664</v>
      </c>
      <c r="M898">
        <v>296631</v>
      </c>
      <c r="N898">
        <v>4335</v>
      </c>
      <c r="O898">
        <v>1324</v>
      </c>
    </row>
    <row r="899" spans="1:15" x14ac:dyDescent="0.25">
      <c r="A899">
        <v>309.68799999999999</v>
      </c>
      <c r="B899">
        <v>45.384</v>
      </c>
      <c r="C899">
        <v>898</v>
      </c>
      <c r="D899">
        <v>452</v>
      </c>
      <c r="E899">
        <v>5.3</v>
      </c>
      <c r="F899">
        <v>1.2301</v>
      </c>
      <c r="G899">
        <v>0.32450000000000001</v>
      </c>
      <c r="H899">
        <v>0</v>
      </c>
      <c r="K899">
        <v>0</v>
      </c>
      <c r="L899">
        <v>54932</v>
      </c>
      <c r="M899">
        <v>477295</v>
      </c>
      <c r="N899">
        <v>2332</v>
      </c>
      <c r="O899">
        <v>1324</v>
      </c>
    </row>
    <row r="900" spans="1:15" x14ac:dyDescent="0.25">
      <c r="A900">
        <v>309.72199999999998</v>
      </c>
      <c r="B900">
        <v>45.417999999999999</v>
      </c>
      <c r="C900">
        <v>899</v>
      </c>
      <c r="D900">
        <v>453</v>
      </c>
      <c r="E900">
        <v>3.9</v>
      </c>
      <c r="F900">
        <v>26.8461</v>
      </c>
      <c r="G900">
        <v>3.8172000000000001</v>
      </c>
      <c r="H900">
        <v>6.0000000000000001E-3</v>
      </c>
      <c r="K900">
        <v>5</v>
      </c>
      <c r="L900">
        <v>158691</v>
      </c>
      <c r="M900">
        <v>189209</v>
      </c>
      <c r="N900">
        <v>1274</v>
      </c>
      <c r="O900">
        <v>1025</v>
      </c>
    </row>
    <row r="901" spans="1:15" x14ac:dyDescent="0.25">
      <c r="A901">
        <v>309.81399999999996</v>
      </c>
      <c r="B901">
        <v>45.51</v>
      </c>
      <c r="C901">
        <v>900</v>
      </c>
      <c r="D901">
        <v>454</v>
      </c>
      <c r="E901">
        <v>5.3</v>
      </c>
      <c r="F901">
        <v>1.2301</v>
      </c>
      <c r="G901">
        <v>0.32369999999999999</v>
      </c>
      <c r="H901">
        <v>0</v>
      </c>
      <c r="K901">
        <v>0</v>
      </c>
      <c r="L901">
        <v>334473</v>
      </c>
      <c r="M901">
        <v>487061</v>
      </c>
      <c r="N901">
        <v>623</v>
      </c>
      <c r="O901">
        <v>1324</v>
      </c>
    </row>
    <row r="902" spans="1:15" x14ac:dyDescent="0.25">
      <c r="A902">
        <v>309.84399999999999</v>
      </c>
      <c r="B902">
        <v>45.54</v>
      </c>
      <c r="C902">
        <v>901</v>
      </c>
      <c r="D902">
        <v>455</v>
      </c>
      <c r="E902">
        <v>4</v>
      </c>
      <c r="F902">
        <v>20.517199999999999</v>
      </c>
      <c r="G902">
        <v>2.6983999999999999</v>
      </c>
      <c r="H902">
        <v>3.0000000000000001E-3</v>
      </c>
      <c r="K902">
        <v>4</v>
      </c>
      <c r="L902">
        <v>178223</v>
      </c>
      <c r="M902">
        <v>187988</v>
      </c>
      <c r="N902">
        <v>1031</v>
      </c>
      <c r="O902">
        <v>1024</v>
      </c>
    </row>
    <row r="903" spans="1:15" x14ac:dyDescent="0.25">
      <c r="A903">
        <v>309.92899999999997</v>
      </c>
      <c r="B903">
        <v>45.625</v>
      </c>
      <c r="C903">
        <v>902</v>
      </c>
      <c r="D903">
        <v>456</v>
      </c>
      <c r="E903">
        <v>3.85</v>
      </c>
      <c r="F903">
        <v>24.893000000000001</v>
      </c>
      <c r="G903">
        <v>4.4040999999999997</v>
      </c>
      <c r="H903">
        <v>7.9000000000000008E-3</v>
      </c>
      <c r="K903">
        <v>6</v>
      </c>
      <c r="L903">
        <v>155029</v>
      </c>
      <c r="M903">
        <v>181885</v>
      </c>
      <c r="N903">
        <v>3526</v>
      </c>
      <c r="O903">
        <v>1025</v>
      </c>
    </row>
    <row r="904" spans="1:15" x14ac:dyDescent="0.25">
      <c r="A904">
        <v>310.03399999999999</v>
      </c>
      <c r="B904">
        <v>45.73</v>
      </c>
      <c r="C904">
        <v>903</v>
      </c>
      <c r="D904">
        <v>457</v>
      </c>
      <c r="E904">
        <v>5.31</v>
      </c>
      <c r="F904">
        <v>1.2301</v>
      </c>
      <c r="G904">
        <v>0.32229999999999998</v>
      </c>
      <c r="H904">
        <v>0</v>
      </c>
      <c r="K904">
        <v>0</v>
      </c>
      <c r="L904">
        <v>183105</v>
      </c>
      <c r="M904">
        <v>489502</v>
      </c>
      <c r="N904">
        <v>1086</v>
      </c>
      <c r="O904">
        <v>1324</v>
      </c>
    </row>
    <row r="905" spans="1:15" x14ac:dyDescent="0.25">
      <c r="A905">
        <v>310.07599999999996</v>
      </c>
      <c r="B905">
        <v>45.771999999999998</v>
      </c>
      <c r="C905">
        <v>904</v>
      </c>
      <c r="D905">
        <v>458</v>
      </c>
      <c r="E905">
        <v>4.07</v>
      </c>
      <c r="F905">
        <v>20.517199999999999</v>
      </c>
      <c r="G905">
        <v>2.5710000000000002</v>
      </c>
      <c r="H905">
        <v>2.7000000000000001E-3</v>
      </c>
      <c r="K905">
        <v>3</v>
      </c>
      <c r="L905">
        <v>175781</v>
      </c>
      <c r="M905">
        <v>207520</v>
      </c>
      <c r="N905">
        <v>1027</v>
      </c>
      <c r="O905">
        <v>1024</v>
      </c>
    </row>
    <row r="906" spans="1:15" x14ac:dyDescent="0.25">
      <c r="A906">
        <v>310.08599999999996</v>
      </c>
      <c r="B906">
        <v>45.781999999999996</v>
      </c>
      <c r="C906">
        <v>905</v>
      </c>
      <c r="D906">
        <v>459</v>
      </c>
      <c r="E906">
        <v>3.98</v>
      </c>
      <c r="F906">
        <v>32.724200000000003</v>
      </c>
      <c r="G906">
        <v>3.1312000000000002</v>
      </c>
      <c r="H906">
        <v>4.0000000000000001E-3</v>
      </c>
      <c r="K906">
        <v>4</v>
      </c>
      <c r="L906">
        <v>150146</v>
      </c>
      <c r="M906">
        <v>201416</v>
      </c>
      <c r="N906">
        <v>1032</v>
      </c>
      <c r="O906">
        <v>1025</v>
      </c>
    </row>
    <row r="907" spans="1:15" x14ac:dyDescent="0.25">
      <c r="A907">
        <v>310.12899999999996</v>
      </c>
      <c r="B907">
        <v>45.825000000000003</v>
      </c>
      <c r="C907">
        <v>906</v>
      </c>
      <c r="D907">
        <v>460</v>
      </c>
      <c r="E907">
        <v>4.05</v>
      </c>
      <c r="F907">
        <v>17.587499999999999</v>
      </c>
      <c r="G907">
        <v>2.2334000000000001</v>
      </c>
      <c r="H907">
        <v>2E-3</v>
      </c>
      <c r="K907">
        <v>3</v>
      </c>
      <c r="L907">
        <v>179443</v>
      </c>
      <c r="M907">
        <v>211182</v>
      </c>
      <c r="N907">
        <v>4260</v>
      </c>
      <c r="O907">
        <v>1324</v>
      </c>
    </row>
    <row r="908" spans="1:15" x14ac:dyDescent="0.25">
      <c r="A908">
        <v>310.22799999999995</v>
      </c>
      <c r="B908">
        <v>45.923999999999999</v>
      </c>
      <c r="C908">
        <v>907</v>
      </c>
      <c r="D908">
        <v>461</v>
      </c>
      <c r="E908">
        <v>5.28</v>
      </c>
      <c r="F908">
        <v>1.2301</v>
      </c>
      <c r="G908">
        <v>0.3216</v>
      </c>
      <c r="H908">
        <v>0</v>
      </c>
      <c r="K908">
        <v>0</v>
      </c>
      <c r="L908">
        <v>323486</v>
      </c>
      <c r="M908">
        <v>501709</v>
      </c>
      <c r="N908">
        <v>442</v>
      </c>
      <c r="O908">
        <v>1324</v>
      </c>
    </row>
    <row r="909" spans="1:15" x14ac:dyDescent="0.25">
      <c r="A909">
        <v>310.26499999999999</v>
      </c>
      <c r="B909">
        <v>45.960999999999999</v>
      </c>
      <c r="C909">
        <v>908</v>
      </c>
      <c r="D909">
        <v>462</v>
      </c>
      <c r="E909">
        <v>4.28</v>
      </c>
      <c r="F909">
        <v>5.1176000000000004</v>
      </c>
      <c r="G909">
        <v>1.2899</v>
      </c>
      <c r="H909">
        <v>6.9999999999999999E-4</v>
      </c>
      <c r="K909">
        <v>2</v>
      </c>
      <c r="L909">
        <v>67139</v>
      </c>
      <c r="M909">
        <v>357666</v>
      </c>
      <c r="N909">
        <v>1823</v>
      </c>
      <c r="O909">
        <v>1324</v>
      </c>
    </row>
    <row r="910" spans="1:15" x14ac:dyDescent="0.25">
      <c r="A910">
        <v>310.351</v>
      </c>
      <c r="B910">
        <v>46.046999999999997</v>
      </c>
      <c r="C910">
        <v>909</v>
      </c>
      <c r="D910">
        <v>463</v>
      </c>
      <c r="E910">
        <v>5.15</v>
      </c>
      <c r="F910">
        <v>1.2301</v>
      </c>
      <c r="G910">
        <v>0.32390000000000002</v>
      </c>
      <c r="H910">
        <v>0</v>
      </c>
      <c r="K910">
        <v>0</v>
      </c>
      <c r="L910">
        <v>2124023</v>
      </c>
      <c r="M910">
        <v>468750</v>
      </c>
      <c r="N910">
        <v>729</v>
      </c>
      <c r="O910">
        <v>1324</v>
      </c>
    </row>
    <row r="911" spans="1:15" x14ac:dyDescent="0.25">
      <c r="A911">
        <v>310.38</v>
      </c>
      <c r="B911">
        <v>46.076000000000001</v>
      </c>
      <c r="C911">
        <v>910</v>
      </c>
      <c r="D911">
        <v>464</v>
      </c>
      <c r="E911">
        <v>4.07</v>
      </c>
      <c r="F911">
        <v>18.5641</v>
      </c>
      <c r="G911">
        <v>2.3174000000000001</v>
      </c>
      <c r="H911">
        <v>2.2000000000000001E-3</v>
      </c>
      <c r="K911">
        <v>3</v>
      </c>
      <c r="L911">
        <v>142822</v>
      </c>
      <c r="M911">
        <v>209961</v>
      </c>
      <c r="N911">
        <v>1026</v>
      </c>
      <c r="O911">
        <v>1024</v>
      </c>
    </row>
    <row r="912" spans="1:15" x14ac:dyDescent="0.25">
      <c r="A912">
        <v>310.40699999999998</v>
      </c>
      <c r="B912">
        <v>46.103000000000002</v>
      </c>
      <c r="C912">
        <v>911</v>
      </c>
      <c r="D912">
        <v>465</v>
      </c>
      <c r="E912">
        <v>3.48</v>
      </c>
      <c r="F912">
        <v>83.993700000000004</v>
      </c>
      <c r="G912">
        <v>14.7416</v>
      </c>
      <c r="H912">
        <v>8.8999999999999996E-2</v>
      </c>
      <c r="K912">
        <v>28</v>
      </c>
      <c r="L912">
        <v>153809</v>
      </c>
      <c r="M912">
        <v>156250</v>
      </c>
      <c r="N912">
        <v>4157</v>
      </c>
      <c r="O912">
        <v>1024</v>
      </c>
    </row>
    <row r="913" spans="1:15" x14ac:dyDescent="0.25">
      <c r="A913">
        <v>310.61199999999997</v>
      </c>
      <c r="B913">
        <v>46.308</v>
      </c>
      <c r="C913">
        <v>912</v>
      </c>
      <c r="D913">
        <v>466</v>
      </c>
      <c r="E913">
        <v>5.33</v>
      </c>
      <c r="F913">
        <v>1.2301</v>
      </c>
      <c r="G913">
        <v>0.32319999999999999</v>
      </c>
      <c r="H913">
        <v>0</v>
      </c>
      <c r="K913">
        <v>0</v>
      </c>
      <c r="L913">
        <v>323486</v>
      </c>
      <c r="M913">
        <v>495605</v>
      </c>
      <c r="N913">
        <v>3079</v>
      </c>
      <c r="O913">
        <v>1324</v>
      </c>
    </row>
    <row r="914" spans="1:15" x14ac:dyDescent="0.25">
      <c r="A914">
        <v>310.62299999999999</v>
      </c>
      <c r="B914">
        <v>46.319000000000003</v>
      </c>
      <c r="C914">
        <v>913</v>
      </c>
      <c r="D914">
        <v>467</v>
      </c>
      <c r="E914">
        <v>3.94</v>
      </c>
      <c r="F914">
        <v>25.4</v>
      </c>
      <c r="G914">
        <v>3.7557999999999998</v>
      </c>
      <c r="H914">
        <v>5.7999999999999996E-3</v>
      </c>
      <c r="K914">
        <v>7</v>
      </c>
      <c r="L914">
        <v>153809</v>
      </c>
      <c r="M914">
        <v>192871</v>
      </c>
      <c r="N914">
        <v>1997</v>
      </c>
      <c r="O914">
        <v>967</v>
      </c>
    </row>
    <row r="915" spans="1:15" x14ac:dyDescent="0.25">
      <c r="A915">
        <v>310.76</v>
      </c>
      <c r="B915">
        <v>46.456000000000003</v>
      </c>
      <c r="C915">
        <v>914</v>
      </c>
      <c r="D915">
        <v>468</v>
      </c>
      <c r="E915">
        <v>5.23</v>
      </c>
      <c r="F915">
        <v>1.2301</v>
      </c>
      <c r="G915">
        <v>0.32219999999999999</v>
      </c>
      <c r="H915">
        <v>0</v>
      </c>
      <c r="K915">
        <v>0</v>
      </c>
      <c r="L915">
        <v>57373</v>
      </c>
      <c r="M915">
        <v>494385</v>
      </c>
      <c r="N915">
        <v>969</v>
      </c>
      <c r="O915">
        <v>1324</v>
      </c>
    </row>
    <row r="916" spans="1:15" x14ac:dyDescent="0.25">
      <c r="A916">
        <v>310.77299999999997</v>
      </c>
      <c r="B916">
        <v>46.469000000000001</v>
      </c>
      <c r="C916">
        <v>915</v>
      </c>
      <c r="D916">
        <v>469</v>
      </c>
      <c r="E916">
        <v>3.79</v>
      </c>
      <c r="F916">
        <v>24.648800000000001</v>
      </c>
      <c r="G916">
        <v>3.3260999999999998</v>
      </c>
      <c r="H916">
        <v>4.4999999999999997E-3</v>
      </c>
      <c r="K916">
        <v>5</v>
      </c>
      <c r="L916">
        <v>146484</v>
      </c>
      <c r="M916">
        <v>170898</v>
      </c>
      <c r="N916">
        <v>936</v>
      </c>
      <c r="O916">
        <v>891</v>
      </c>
    </row>
    <row r="917" spans="1:15" x14ac:dyDescent="0.25">
      <c r="A917">
        <v>310.82399999999996</v>
      </c>
      <c r="B917">
        <v>46.52</v>
      </c>
      <c r="C917">
        <v>916</v>
      </c>
      <c r="D917">
        <v>470</v>
      </c>
      <c r="E917">
        <v>3.94</v>
      </c>
      <c r="F917">
        <v>26.3766</v>
      </c>
      <c r="G917">
        <v>3.2808000000000002</v>
      </c>
      <c r="H917">
        <v>4.4000000000000003E-3</v>
      </c>
      <c r="K917">
        <v>6</v>
      </c>
      <c r="L917">
        <v>142822</v>
      </c>
      <c r="M917">
        <v>187988</v>
      </c>
      <c r="N917">
        <v>1032</v>
      </c>
      <c r="O917">
        <v>1025</v>
      </c>
    </row>
    <row r="918" spans="1:15" x14ac:dyDescent="0.25">
      <c r="A918">
        <v>310.91199999999998</v>
      </c>
      <c r="B918">
        <v>46.607999999999997</v>
      </c>
      <c r="C918">
        <v>917</v>
      </c>
      <c r="D918">
        <v>471</v>
      </c>
      <c r="E918">
        <v>3.97</v>
      </c>
      <c r="F918">
        <v>19.540600000000001</v>
      </c>
      <c r="G918">
        <v>2.8847999999999998</v>
      </c>
      <c r="H918">
        <v>3.3999999999999998E-3</v>
      </c>
      <c r="K918">
        <v>4</v>
      </c>
      <c r="L918">
        <v>141602</v>
      </c>
      <c r="M918">
        <v>195313</v>
      </c>
      <c r="N918">
        <v>1027</v>
      </c>
      <c r="O918">
        <v>1024</v>
      </c>
    </row>
    <row r="919" spans="1:15" x14ac:dyDescent="0.25">
      <c r="A919">
        <v>310.99599999999998</v>
      </c>
      <c r="B919">
        <v>46.692</v>
      </c>
      <c r="C919">
        <v>918</v>
      </c>
      <c r="D919">
        <v>472</v>
      </c>
      <c r="E919">
        <v>3.88</v>
      </c>
      <c r="F919">
        <v>48.349200000000003</v>
      </c>
      <c r="G919">
        <v>5.8360000000000003</v>
      </c>
      <c r="H919">
        <v>1.4E-2</v>
      </c>
      <c r="K919">
        <v>7</v>
      </c>
      <c r="L919">
        <v>142822</v>
      </c>
      <c r="M919">
        <v>186768</v>
      </c>
      <c r="N919">
        <v>1089</v>
      </c>
      <c r="O919">
        <v>1025</v>
      </c>
    </row>
    <row r="920" spans="1:15" x14ac:dyDescent="0.25">
      <c r="A920">
        <v>311.01599999999996</v>
      </c>
      <c r="B920">
        <v>46.712000000000003</v>
      </c>
      <c r="C920">
        <v>919</v>
      </c>
      <c r="D920">
        <v>473</v>
      </c>
      <c r="E920">
        <v>3.99</v>
      </c>
      <c r="F920">
        <v>19.540600000000001</v>
      </c>
      <c r="G920">
        <v>2.8271000000000002</v>
      </c>
      <c r="H920">
        <v>3.3E-3</v>
      </c>
      <c r="K920">
        <v>4</v>
      </c>
      <c r="L920">
        <v>153809</v>
      </c>
      <c r="M920">
        <v>190430</v>
      </c>
      <c r="N920">
        <v>1148</v>
      </c>
      <c r="O920">
        <v>1025</v>
      </c>
    </row>
    <row r="921" spans="1:15" x14ac:dyDescent="0.25">
      <c r="A921">
        <v>311.06099999999998</v>
      </c>
      <c r="B921">
        <v>46.756999999999998</v>
      </c>
      <c r="C921">
        <v>920</v>
      </c>
      <c r="D921">
        <v>474</v>
      </c>
      <c r="E921">
        <v>3.98</v>
      </c>
      <c r="F921">
        <v>18.5641</v>
      </c>
      <c r="G921">
        <v>2.5017</v>
      </c>
      <c r="H921">
        <v>2.5999999999999999E-3</v>
      </c>
      <c r="K921">
        <v>3</v>
      </c>
      <c r="L921">
        <v>146484</v>
      </c>
      <c r="M921">
        <v>195313</v>
      </c>
      <c r="N921">
        <v>1157</v>
      </c>
      <c r="O921">
        <v>1023</v>
      </c>
    </row>
    <row r="922" spans="1:15" x14ac:dyDescent="0.25">
      <c r="A922">
        <v>311.18499999999995</v>
      </c>
      <c r="B922">
        <v>46.881</v>
      </c>
      <c r="C922">
        <v>921</v>
      </c>
      <c r="D922">
        <v>475</v>
      </c>
      <c r="E922">
        <v>3.91</v>
      </c>
      <c r="F922">
        <v>21.475000000000001</v>
      </c>
      <c r="G922">
        <v>2.415</v>
      </c>
      <c r="H922">
        <v>2.3999999999999998E-3</v>
      </c>
      <c r="K922">
        <v>3</v>
      </c>
      <c r="L922">
        <v>170898</v>
      </c>
      <c r="M922">
        <v>187988</v>
      </c>
      <c r="N922">
        <v>7821</v>
      </c>
      <c r="O922">
        <v>1324</v>
      </c>
    </row>
    <row r="923" spans="1:15" x14ac:dyDescent="0.25">
      <c r="A923">
        <v>311.19599999999997</v>
      </c>
      <c r="B923">
        <v>46.892000000000003</v>
      </c>
      <c r="C923">
        <v>922</v>
      </c>
      <c r="D923">
        <v>476</v>
      </c>
      <c r="E923">
        <v>3.86</v>
      </c>
      <c r="F923">
        <v>23.446899999999999</v>
      </c>
      <c r="G923">
        <v>2.9293</v>
      </c>
      <c r="H923">
        <v>3.5000000000000001E-3</v>
      </c>
      <c r="K923">
        <v>3</v>
      </c>
      <c r="L923">
        <v>173340</v>
      </c>
      <c r="M923">
        <v>197754</v>
      </c>
      <c r="N923">
        <v>1032</v>
      </c>
      <c r="O923">
        <v>1024</v>
      </c>
    </row>
    <row r="924" spans="1:15" x14ac:dyDescent="0.25">
      <c r="A924">
        <v>311.23299999999995</v>
      </c>
      <c r="B924">
        <v>46.929000000000002</v>
      </c>
      <c r="C924">
        <v>923</v>
      </c>
      <c r="D924">
        <v>477</v>
      </c>
      <c r="E924">
        <v>5.35</v>
      </c>
      <c r="F924">
        <v>1.2301</v>
      </c>
      <c r="G924">
        <v>0.3256</v>
      </c>
      <c r="H924">
        <v>0</v>
      </c>
      <c r="K924">
        <v>0</v>
      </c>
      <c r="L924">
        <v>639648</v>
      </c>
      <c r="M924">
        <v>512695</v>
      </c>
      <c r="N924">
        <v>715</v>
      </c>
      <c r="O924">
        <v>1324</v>
      </c>
    </row>
    <row r="925" spans="1:15" x14ac:dyDescent="0.25">
      <c r="A925">
        <v>311.30499999999995</v>
      </c>
      <c r="B925">
        <v>47.000999999999998</v>
      </c>
      <c r="C925">
        <v>924</v>
      </c>
      <c r="D925">
        <v>478</v>
      </c>
      <c r="E925">
        <v>5.15</v>
      </c>
      <c r="F925">
        <v>1.2301</v>
      </c>
      <c r="G925">
        <v>0.32250000000000001</v>
      </c>
      <c r="H925">
        <v>0</v>
      </c>
      <c r="K925">
        <v>0</v>
      </c>
      <c r="L925">
        <v>2515869</v>
      </c>
      <c r="M925">
        <v>491943</v>
      </c>
      <c r="N925">
        <v>3860</v>
      </c>
      <c r="O925">
        <v>1324</v>
      </c>
    </row>
    <row r="926" spans="1:15" x14ac:dyDescent="0.25">
      <c r="A926">
        <v>311.33199999999999</v>
      </c>
      <c r="B926">
        <v>47.027999999999999</v>
      </c>
      <c r="C926">
        <v>925</v>
      </c>
      <c r="D926">
        <v>479</v>
      </c>
      <c r="E926">
        <v>4.03</v>
      </c>
      <c r="F926">
        <v>22.451599999999999</v>
      </c>
      <c r="G926">
        <v>3.6219999999999999</v>
      </c>
      <c r="H926">
        <v>5.4000000000000003E-3</v>
      </c>
      <c r="K926">
        <v>6</v>
      </c>
      <c r="L926">
        <v>156250</v>
      </c>
      <c r="M926">
        <v>192871</v>
      </c>
      <c r="N926">
        <v>1633</v>
      </c>
      <c r="O926">
        <v>1024</v>
      </c>
    </row>
    <row r="927" spans="1:15" x14ac:dyDescent="0.25">
      <c r="A927">
        <v>311.37199999999996</v>
      </c>
      <c r="B927">
        <v>47.067999999999998</v>
      </c>
      <c r="C927">
        <v>926</v>
      </c>
      <c r="D927">
        <v>480</v>
      </c>
      <c r="E927">
        <v>4.0599999999999996</v>
      </c>
      <c r="F927">
        <v>21.4937</v>
      </c>
      <c r="G927">
        <v>2.2496</v>
      </c>
      <c r="H927">
        <v>2.0999999999999999E-3</v>
      </c>
      <c r="K927">
        <v>3</v>
      </c>
      <c r="L927">
        <v>142822</v>
      </c>
      <c r="M927">
        <v>220947</v>
      </c>
      <c r="N927">
        <v>1028</v>
      </c>
      <c r="O927">
        <v>1025</v>
      </c>
    </row>
    <row r="928" spans="1:15" x14ac:dyDescent="0.25">
      <c r="A928">
        <v>311.44299999999998</v>
      </c>
      <c r="B928">
        <v>47.139000000000003</v>
      </c>
      <c r="C928">
        <v>927</v>
      </c>
      <c r="D928">
        <v>481</v>
      </c>
      <c r="E928">
        <v>4.08</v>
      </c>
      <c r="F928">
        <v>16.610900000000001</v>
      </c>
      <c r="G928">
        <v>2.4165000000000001</v>
      </c>
      <c r="H928">
        <v>2.3999999999999998E-3</v>
      </c>
      <c r="K928">
        <v>3</v>
      </c>
      <c r="L928">
        <v>155029</v>
      </c>
      <c r="M928">
        <v>208740</v>
      </c>
      <c r="N928">
        <v>1026</v>
      </c>
      <c r="O928">
        <v>1024</v>
      </c>
    </row>
    <row r="929" spans="1:15" x14ac:dyDescent="0.25">
      <c r="A929">
        <v>311.48599999999999</v>
      </c>
      <c r="B929">
        <v>47.182000000000002</v>
      </c>
      <c r="C929">
        <v>928</v>
      </c>
      <c r="D929">
        <v>482</v>
      </c>
      <c r="E929">
        <v>3.55</v>
      </c>
      <c r="F929">
        <v>73.739800000000002</v>
      </c>
      <c r="G929">
        <v>7.8312999999999997</v>
      </c>
      <c r="H929">
        <v>2.5100000000000001E-2</v>
      </c>
      <c r="K929">
        <v>9</v>
      </c>
      <c r="L929">
        <v>180664</v>
      </c>
      <c r="M929">
        <v>178223</v>
      </c>
      <c r="N929">
        <v>1298</v>
      </c>
      <c r="O929">
        <v>1024</v>
      </c>
    </row>
    <row r="930" spans="1:15" x14ac:dyDescent="0.25">
      <c r="A930">
        <v>311.60899999999998</v>
      </c>
      <c r="B930">
        <v>47.305</v>
      </c>
      <c r="C930">
        <v>929</v>
      </c>
      <c r="D930">
        <v>483</v>
      </c>
      <c r="E930">
        <v>5.21</v>
      </c>
      <c r="F930">
        <v>1.2301</v>
      </c>
      <c r="G930">
        <v>0.3155</v>
      </c>
      <c r="H930">
        <v>0</v>
      </c>
      <c r="K930">
        <v>0</v>
      </c>
      <c r="L930">
        <v>4381104</v>
      </c>
      <c r="M930">
        <v>487061</v>
      </c>
      <c r="N930">
        <v>497</v>
      </c>
      <c r="O930">
        <v>1324</v>
      </c>
    </row>
    <row r="931" spans="1:15" x14ac:dyDescent="0.25">
      <c r="A931">
        <v>311.66999999999996</v>
      </c>
      <c r="B931">
        <v>47.366</v>
      </c>
      <c r="C931">
        <v>930</v>
      </c>
      <c r="D931">
        <v>484</v>
      </c>
      <c r="E931">
        <v>3.41</v>
      </c>
      <c r="F931">
        <v>142.58750000000001</v>
      </c>
      <c r="G931">
        <v>26.0623</v>
      </c>
      <c r="H931">
        <v>0.2782</v>
      </c>
      <c r="K931">
        <v>49</v>
      </c>
      <c r="L931">
        <v>147705</v>
      </c>
      <c r="M931">
        <v>163574</v>
      </c>
      <c r="N931">
        <v>1296</v>
      </c>
      <c r="O931">
        <v>1024</v>
      </c>
    </row>
    <row r="932" spans="1:15" x14ac:dyDescent="0.25">
      <c r="A932">
        <v>311.67999999999995</v>
      </c>
      <c r="B932">
        <v>47.375999999999998</v>
      </c>
      <c r="C932">
        <v>931</v>
      </c>
      <c r="D932">
        <v>485</v>
      </c>
      <c r="E932">
        <v>3.83</v>
      </c>
      <c r="F932">
        <v>38.564799999999998</v>
      </c>
      <c r="G932">
        <v>5.7351999999999999</v>
      </c>
      <c r="H932">
        <v>1.35E-2</v>
      </c>
      <c r="K932">
        <v>8</v>
      </c>
      <c r="L932">
        <v>156250</v>
      </c>
      <c r="M932">
        <v>185547</v>
      </c>
      <c r="N932">
        <v>1062</v>
      </c>
      <c r="O932">
        <v>1024</v>
      </c>
    </row>
    <row r="933" spans="1:15" x14ac:dyDescent="0.25">
      <c r="A933">
        <v>311.69399999999996</v>
      </c>
      <c r="B933">
        <v>47.39</v>
      </c>
      <c r="C933">
        <v>932</v>
      </c>
      <c r="D933">
        <v>486</v>
      </c>
      <c r="E933">
        <v>3.76</v>
      </c>
      <c r="F933">
        <v>27.353100000000001</v>
      </c>
      <c r="G933">
        <v>4.4725000000000001</v>
      </c>
      <c r="H933">
        <v>8.2000000000000007E-3</v>
      </c>
      <c r="K933">
        <v>7</v>
      </c>
      <c r="L933">
        <v>164795</v>
      </c>
      <c r="M933">
        <v>172119</v>
      </c>
      <c r="N933">
        <v>1158</v>
      </c>
      <c r="O933">
        <v>1025</v>
      </c>
    </row>
    <row r="934" spans="1:15" x14ac:dyDescent="0.25">
      <c r="A934">
        <v>311.78299999999996</v>
      </c>
      <c r="B934">
        <v>47.478999999999999</v>
      </c>
      <c r="C934">
        <v>933</v>
      </c>
      <c r="D934">
        <v>487</v>
      </c>
      <c r="E934">
        <v>4.0199999999999996</v>
      </c>
      <c r="F934">
        <v>17.0992</v>
      </c>
      <c r="G934">
        <v>2.6299000000000001</v>
      </c>
      <c r="H934">
        <v>2.8E-3</v>
      </c>
      <c r="K934">
        <v>4</v>
      </c>
      <c r="L934">
        <v>153809</v>
      </c>
      <c r="M934">
        <v>196533</v>
      </c>
      <c r="N934">
        <v>1151</v>
      </c>
      <c r="O934">
        <v>1024</v>
      </c>
    </row>
    <row r="935" spans="1:15" x14ac:dyDescent="0.25">
      <c r="A935">
        <v>311.791</v>
      </c>
      <c r="B935">
        <v>47.487000000000002</v>
      </c>
      <c r="C935">
        <v>934</v>
      </c>
      <c r="D935">
        <v>488</v>
      </c>
      <c r="E935">
        <v>4.04</v>
      </c>
      <c r="F935">
        <v>17.0992</v>
      </c>
      <c r="G935">
        <v>2.2385999999999999</v>
      </c>
      <c r="H935">
        <v>2.0999999999999999E-3</v>
      </c>
      <c r="K935">
        <v>3</v>
      </c>
      <c r="L935">
        <v>146484</v>
      </c>
      <c r="M935">
        <v>205078</v>
      </c>
      <c r="N935">
        <v>1029</v>
      </c>
      <c r="O935">
        <v>1024</v>
      </c>
    </row>
    <row r="936" spans="1:15" x14ac:dyDescent="0.25">
      <c r="A936">
        <v>311.83599999999996</v>
      </c>
      <c r="B936">
        <v>47.531999999999996</v>
      </c>
      <c r="C936">
        <v>935</v>
      </c>
      <c r="D936">
        <v>489</v>
      </c>
      <c r="E936">
        <v>4.22</v>
      </c>
      <c r="F936">
        <v>4.6479999999999997</v>
      </c>
      <c r="G936">
        <v>1.3250999999999999</v>
      </c>
      <c r="H936">
        <v>6.9999999999999999E-4</v>
      </c>
      <c r="K936">
        <v>1</v>
      </c>
      <c r="L936">
        <v>151367</v>
      </c>
      <c r="M936">
        <v>366211</v>
      </c>
      <c r="N936">
        <v>3566</v>
      </c>
      <c r="O936">
        <v>1324</v>
      </c>
    </row>
    <row r="937" spans="1:15" x14ac:dyDescent="0.25">
      <c r="A937">
        <v>311.875</v>
      </c>
      <c r="B937">
        <v>47.570999999999998</v>
      </c>
      <c r="C937">
        <v>936</v>
      </c>
      <c r="D937">
        <v>490</v>
      </c>
      <c r="E937">
        <v>4.03</v>
      </c>
      <c r="F937">
        <v>21.005500000000001</v>
      </c>
      <c r="G937">
        <v>2.9678</v>
      </c>
      <c r="H937">
        <v>3.5999999999999999E-3</v>
      </c>
      <c r="K937">
        <v>5</v>
      </c>
      <c r="L937">
        <v>178223</v>
      </c>
      <c r="M937">
        <v>207520</v>
      </c>
      <c r="N937">
        <v>1185</v>
      </c>
      <c r="O937">
        <v>1023</v>
      </c>
    </row>
    <row r="938" spans="1:15" x14ac:dyDescent="0.25">
      <c r="A938">
        <v>311.97899999999998</v>
      </c>
      <c r="B938">
        <v>47.674999999999997</v>
      </c>
      <c r="C938">
        <v>937</v>
      </c>
      <c r="D938">
        <v>491</v>
      </c>
      <c r="E938">
        <v>5.19</v>
      </c>
      <c r="F938">
        <v>1.2301</v>
      </c>
      <c r="G938">
        <v>0.3211</v>
      </c>
      <c r="H938">
        <v>0</v>
      </c>
      <c r="K938">
        <v>0</v>
      </c>
      <c r="L938">
        <v>3223877</v>
      </c>
      <c r="M938">
        <v>501709</v>
      </c>
      <c r="N938">
        <v>4618</v>
      </c>
      <c r="O938">
        <v>1324</v>
      </c>
    </row>
    <row r="939" spans="1:15" x14ac:dyDescent="0.25">
      <c r="A939">
        <v>312.01099999999997</v>
      </c>
      <c r="B939">
        <v>47.707000000000001</v>
      </c>
      <c r="C939">
        <v>938</v>
      </c>
      <c r="D939">
        <v>492</v>
      </c>
      <c r="E939">
        <v>5.36</v>
      </c>
      <c r="F939">
        <v>1.2301</v>
      </c>
      <c r="G939">
        <v>0.31919999999999998</v>
      </c>
      <c r="H939">
        <v>0</v>
      </c>
      <c r="K939">
        <v>0</v>
      </c>
      <c r="L939">
        <v>339355</v>
      </c>
      <c r="M939">
        <v>494385</v>
      </c>
      <c r="N939">
        <v>1467</v>
      </c>
      <c r="O939">
        <v>1324</v>
      </c>
    </row>
    <row r="940" spans="1:15" x14ac:dyDescent="0.25">
      <c r="A940">
        <v>312.05699999999996</v>
      </c>
      <c r="B940">
        <v>47.753</v>
      </c>
      <c r="C940">
        <v>939</v>
      </c>
      <c r="D940">
        <v>493</v>
      </c>
      <c r="E940">
        <v>4.04</v>
      </c>
      <c r="F940">
        <v>16.610900000000001</v>
      </c>
      <c r="G940">
        <v>2.3542999999999998</v>
      </c>
      <c r="H940">
        <v>2.3E-3</v>
      </c>
      <c r="K940">
        <v>3</v>
      </c>
      <c r="L940">
        <v>153809</v>
      </c>
      <c r="M940">
        <v>200195</v>
      </c>
      <c r="N940">
        <v>1025</v>
      </c>
      <c r="O940">
        <v>959</v>
      </c>
    </row>
    <row r="941" spans="1:15" x14ac:dyDescent="0.25">
      <c r="A941">
        <v>312.13099999999997</v>
      </c>
      <c r="B941">
        <v>47.826999999999998</v>
      </c>
      <c r="C941">
        <v>940</v>
      </c>
      <c r="D941">
        <v>494</v>
      </c>
      <c r="E941">
        <v>4.04</v>
      </c>
      <c r="F941">
        <v>16.122699999999998</v>
      </c>
      <c r="G941">
        <v>2.4941</v>
      </c>
      <c r="H941">
        <v>2.5000000000000001E-3</v>
      </c>
      <c r="K941">
        <v>3</v>
      </c>
      <c r="L941">
        <v>164795</v>
      </c>
      <c r="M941">
        <v>192871</v>
      </c>
      <c r="N941">
        <v>1026</v>
      </c>
      <c r="O941">
        <v>899</v>
      </c>
    </row>
    <row r="942" spans="1:15" x14ac:dyDescent="0.25">
      <c r="A942">
        <v>312.23199999999997</v>
      </c>
      <c r="B942">
        <v>47.927999999999997</v>
      </c>
      <c r="C942">
        <v>941</v>
      </c>
      <c r="D942">
        <v>495</v>
      </c>
      <c r="E942">
        <v>5.33</v>
      </c>
      <c r="F942">
        <v>1.2301</v>
      </c>
      <c r="G942">
        <v>0.32269999999999999</v>
      </c>
      <c r="H942">
        <v>0</v>
      </c>
      <c r="K942">
        <v>0</v>
      </c>
      <c r="L942">
        <v>3750000</v>
      </c>
      <c r="M942">
        <v>484619</v>
      </c>
      <c r="N942">
        <v>1761</v>
      </c>
      <c r="O942">
        <v>1324</v>
      </c>
    </row>
    <row r="943" spans="1:15" x14ac:dyDescent="0.25">
      <c r="A943">
        <v>312.279</v>
      </c>
      <c r="B943">
        <v>47.975000000000001</v>
      </c>
      <c r="C943">
        <v>942</v>
      </c>
      <c r="D943">
        <v>496</v>
      </c>
      <c r="E943">
        <v>5.27</v>
      </c>
      <c r="F943">
        <v>1.2301</v>
      </c>
      <c r="G943">
        <v>0.31769999999999998</v>
      </c>
      <c r="H943">
        <v>0</v>
      </c>
      <c r="K943">
        <v>0</v>
      </c>
      <c r="L943">
        <v>325928</v>
      </c>
      <c r="M943">
        <v>500488</v>
      </c>
      <c r="N943">
        <v>246</v>
      </c>
      <c r="O943">
        <v>1324</v>
      </c>
    </row>
    <row r="944" spans="1:15" x14ac:dyDescent="0.25">
      <c r="A944">
        <v>312.29499999999996</v>
      </c>
      <c r="B944">
        <v>47.991</v>
      </c>
      <c r="C944">
        <v>943</v>
      </c>
      <c r="D944">
        <v>497</v>
      </c>
      <c r="E944">
        <v>3.95</v>
      </c>
      <c r="F944">
        <v>18.545300000000001</v>
      </c>
      <c r="G944">
        <v>2.6659000000000002</v>
      </c>
      <c r="H944">
        <v>2.8999999999999998E-3</v>
      </c>
      <c r="K944">
        <v>3</v>
      </c>
      <c r="L944">
        <v>168457</v>
      </c>
      <c r="M944">
        <v>187988</v>
      </c>
      <c r="N944">
        <v>1107</v>
      </c>
      <c r="O944">
        <v>1024</v>
      </c>
    </row>
    <row r="945" spans="1:15" x14ac:dyDescent="0.25">
      <c r="A945">
        <v>312.34699999999998</v>
      </c>
      <c r="B945">
        <v>48.042999999999999</v>
      </c>
      <c r="C945">
        <v>944</v>
      </c>
      <c r="D945">
        <v>498</v>
      </c>
      <c r="E945">
        <v>4.07</v>
      </c>
      <c r="F945">
        <v>18.075800000000001</v>
      </c>
      <c r="G945">
        <v>2.3108</v>
      </c>
      <c r="H945">
        <v>2.2000000000000001E-3</v>
      </c>
      <c r="K945">
        <v>3</v>
      </c>
      <c r="L945">
        <v>142822</v>
      </c>
      <c r="M945">
        <v>209961</v>
      </c>
      <c r="N945">
        <v>1026</v>
      </c>
      <c r="O945">
        <v>1024</v>
      </c>
    </row>
    <row r="946" spans="1:15" x14ac:dyDescent="0.25">
      <c r="A946">
        <v>312.46699999999998</v>
      </c>
      <c r="B946">
        <v>48.162999999999997</v>
      </c>
      <c r="C946">
        <v>945</v>
      </c>
      <c r="D946">
        <v>499</v>
      </c>
      <c r="E946">
        <v>4.2300000000000004</v>
      </c>
      <c r="F946">
        <v>5.1363000000000003</v>
      </c>
      <c r="G946">
        <v>1.3287</v>
      </c>
      <c r="H946">
        <v>6.9999999999999999E-4</v>
      </c>
      <c r="K946">
        <v>2</v>
      </c>
      <c r="L946">
        <v>67139</v>
      </c>
      <c r="M946">
        <v>351563</v>
      </c>
      <c r="N946">
        <v>857</v>
      </c>
      <c r="O946">
        <v>1324</v>
      </c>
    </row>
    <row r="947" spans="1:15" x14ac:dyDescent="0.25">
      <c r="A947">
        <v>312.52099999999996</v>
      </c>
      <c r="B947">
        <v>48.216999999999999</v>
      </c>
      <c r="C947">
        <v>946</v>
      </c>
      <c r="D947">
        <v>500</v>
      </c>
      <c r="E947">
        <v>5.3</v>
      </c>
      <c r="F947">
        <v>1.2301</v>
      </c>
      <c r="G947">
        <v>0.3201</v>
      </c>
      <c r="H947">
        <v>0</v>
      </c>
      <c r="K947">
        <v>0</v>
      </c>
      <c r="L947">
        <v>354004</v>
      </c>
      <c r="M947">
        <v>489502</v>
      </c>
      <c r="N947">
        <v>1663</v>
      </c>
      <c r="O947">
        <v>1324</v>
      </c>
    </row>
    <row r="948" spans="1:15" x14ac:dyDescent="0.25">
      <c r="A948">
        <v>312.56699999999995</v>
      </c>
      <c r="B948">
        <v>48.262999999999998</v>
      </c>
      <c r="C948">
        <v>947</v>
      </c>
      <c r="D948">
        <v>501</v>
      </c>
      <c r="E948">
        <v>3.81</v>
      </c>
      <c r="F948">
        <v>37.606999999999999</v>
      </c>
      <c r="G948">
        <v>5.3357999999999999</v>
      </c>
      <c r="H948">
        <v>1.17E-2</v>
      </c>
      <c r="K948">
        <v>7</v>
      </c>
      <c r="L948">
        <v>186768</v>
      </c>
      <c r="M948">
        <v>185547</v>
      </c>
      <c r="N948">
        <v>1032</v>
      </c>
      <c r="O948">
        <v>1024</v>
      </c>
    </row>
    <row r="949" spans="1:15" x14ac:dyDescent="0.25">
      <c r="A949">
        <v>312.60499999999996</v>
      </c>
      <c r="B949">
        <v>48.301000000000002</v>
      </c>
      <c r="C949">
        <v>948</v>
      </c>
      <c r="D949">
        <v>502</v>
      </c>
      <c r="E949">
        <v>3.36</v>
      </c>
      <c r="F949">
        <v>113.2719</v>
      </c>
      <c r="G949">
        <v>14.711399999999999</v>
      </c>
      <c r="H949">
        <v>8.8599999999999998E-2</v>
      </c>
      <c r="K949">
        <v>19</v>
      </c>
      <c r="L949">
        <v>146484</v>
      </c>
      <c r="M949">
        <v>155029</v>
      </c>
      <c r="N949">
        <v>1217</v>
      </c>
      <c r="O949">
        <v>1025</v>
      </c>
    </row>
    <row r="950" spans="1:15" x14ac:dyDescent="0.25">
      <c r="A950">
        <v>312.64799999999997</v>
      </c>
      <c r="B950">
        <v>48.344000000000001</v>
      </c>
      <c r="C950">
        <v>949</v>
      </c>
      <c r="D950">
        <v>503</v>
      </c>
      <c r="E950">
        <v>3.79</v>
      </c>
      <c r="F950">
        <v>33.682000000000002</v>
      </c>
      <c r="G950">
        <v>4.2232000000000003</v>
      </c>
      <c r="H950">
        <v>7.3000000000000001E-3</v>
      </c>
      <c r="K950">
        <v>5</v>
      </c>
      <c r="L950">
        <v>168457</v>
      </c>
      <c r="M950">
        <v>173340</v>
      </c>
      <c r="N950">
        <v>1178</v>
      </c>
      <c r="O950">
        <v>1023</v>
      </c>
    </row>
    <row r="951" spans="1:15" x14ac:dyDescent="0.25">
      <c r="A951">
        <v>312.69399999999996</v>
      </c>
      <c r="B951">
        <v>48.39</v>
      </c>
      <c r="C951">
        <v>950</v>
      </c>
      <c r="D951">
        <v>504</v>
      </c>
      <c r="E951">
        <v>4.05</v>
      </c>
      <c r="F951">
        <v>15.634399999999999</v>
      </c>
      <c r="G951">
        <v>2.1048</v>
      </c>
      <c r="H951">
        <v>1.8E-3</v>
      </c>
      <c r="K951">
        <v>2</v>
      </c>
      <c r="L951">
        <v>181885</v>
      </c>
      <c r="M951">
        <v>225830</v>
      </c>
      <c r="N951">
        <v>1024</v>
      </c>
      <c r="O951">
        <v>1023</v>
      </c>
    </row>
    <row r="952" spans="1:15" x14ac:dyDescent="0.25">
      <c r="A952">
        <v>312.77599999999995</v>
      </c>
      <c r="B952">
        <v>48.472000000000001</v>
      </c>
      <c r="C952">
        <v>951</v>
      </c>
      <c r="D952">
        <v>505</v>
      </c>
      <c r="E952">
        <v>4.26</v>
      </c>
      <c r="F952">
        <v>500.8451</v>
      </c>
      <c r="G952">
        <v>10.686999999999999</v>
      </c>
      <c r="H952">
        <v>4.6800000000000001E-2</v>
      </c>
      <c r="K952">
        <v>14</v>
      </c>
      <c r="L952">
        <v>150146</v>
      </c>
      <c r="M952">
        <v>205078</v>
      </c>
      <c r="N952">
        <v>4279</v>
      </c>
      <c r="O952">
        <v>1025</v>
      </c>
    </row>
    <row r="953" spans="1:15" x14ac:dyDescent="0.25">
      <c r="A953">
        <v>312.815</v>
      </c>
      <c r="B953">
        <v>48.511000000000003</v>
      </c>
      <c r="C953">
        <v>952</v>
      </c>
      <c r="D953">
        <v>506</v>
      </c>
      <c r="E953">
        <v>4.1399999999999997</v>
      </c>
      <c r="F953">
        <v>15.634399999999999</v>
      </c>
      <c r="G953">
        <v>2.3727</v>
      </c>
      <c r="H953">
        <v>2.3E-3</v>
      </c>
      <c r="K953">
        <v>3</v>
      </c>
      <c r="L953">
        <v>153809</v>
      </c>
      <c r="M953">
        <v>213623</v>
      </c>
      <c r="N953">
        <v>1025</v>
      </c>
      <c r="O953">
        <v>1021</v>
      </c>
    </row>
    <row r="954" spans="1:15" x14ac:dyDescent="0.25">
      <c r="A954">
        <v>312.97499999999997</v>
      </c>
      <c r="B954">
        <v>48.670999999999999</v>
      </c>
      <c r="C954">
        <v>953</v>
      </c>
      <c r="D954">
        <v>507</v>
      </c>
      <c r="E954">
        <v>4.37</v>
      </c>
      <c r="F954">
        <v>5.1176000000000004</v>
      </c>
      <c r="G954">
        <v>1.3295999999999999</v>
      </c>
      <c r="H954">
        <v>6.9999999999999999E-4</v>
      </c>
      <c r="K954">
        <v>2</v>
      </c>
      <c r="L954">
        <v>67139</v>
      </c>
      <c r="M954">
        <v>349121</v>
      </c>
      <c r="N954">
        <v>5438</v>
      </c>
      <c r="O954">
        <v>1324</v>
      </c>
    </row>
    <row r="955" spans="1:15" x14ac:dyDescent="0.25">
      <c r="A955">
        <v>313.12699999999995</v>
      </c>
      <c r="B955">
        <v>48.823</v>
      </c>
      <c r="C955">
        <v>954</v>
      </c>
      <c r="D955">
        <v>508</v>
      </c>
      <c r="E955">
        <v>5.28</v>
      </c>
      <c r="F955">
        <v>1.2301</v>
      </c>
      <c r="G955">
        <v>0.31730000000000003</v>
      </c>
      <c r="H955">
        <v>0</v>
      </c>
      <c r="K955">
        <v>0</v>
      </c>
      <c r="L955">
        <v>321045</v>
      </c>
      <c r="M955">
        <v>468750</v>
      </c>
      <c r="N955">
        <v>1634</v>
      </c>
      <c r="O955">
        <v>1324</v>
      </c>
    </row>
    <row r="956" spans="1:15" x14ac:dyDescent="0.25">
      <c r="A956">
        <v>313.197</v>
      </c>
      <c r="B956">
        <v>48.893000000000001</v>
      </c>
      <c r="C956">
        <v>955</v>
      </c>
      <c r="D956">
        <v>509</v>
      </c>
      <c r="E956">
        <v>3.95</v>
      </c>
      <c r="F956">
        <v>23.935199999999998</v>
      </c>
      <c r="G956">
        <v>4.0293999999999999</v>
      </c>
      <c r="H956">
        <v>6.7000000000000002E-3</v>
      </c>
      <c r="K956">
        <v>7</v>
      </c>
      <c r="L956">
        <v>142822</v>
      </c>
      <c r="M956">
        <v>184326</v>
      </c>
      <c r="N956">
        <v>1324</v>
      </c>
      <c r="O956">
        <v>1024</v>
      </c>
    </row>
    <row r="957" spans="1:15" x14ac:dyDescent="0.25">
      <c r="A957">
        <v>313.21099999999996</v>
      </c>
      <c r="B957">
        <v>48.906999999999996</v>
      </c>
      <c r="C957">
        <v>956</v>
      </c>
      <c r="D957">
        <v>510</v>
      </c>
      <c r="E957">
        <v>4.0599999999999996</v>
      </c>
      <c r="F957">
        <v>19.052299999999999</v>
      </c>
      <c r="G957">
        <v>2.4163000000000001</v>
      </c>
      <c r="H957">
        <v>2.3999999999999998E-3</v>
      </c>
      <c r="K957">
        <v>3</v>
      </c>
      <c r="L957">
        <v>142822</v>
      </c>
      <c r="M957">
        <v>201416</v>
      </c>
      <c r="N957">
        <v>1026</v>
      </c>
      <c r="O957">
        <v>1024</v>
      </c>
    </row>
    <row r="958" spans="1:15" x14ac:dyDescent="0.25">
      <c r="A958">
        <v>313.29699999999997</v>
      </c>
      <c r="B958">
        <v>48.993000000000002</v>
      </c>
      <c r="C958">
        <v>957</v>
      </c>
      <c r="D958">
        <v>511</v>
      </c>
      <c r="E958">
        <v>4.17</v>
      </c>
      <c r="F958">
        <v>18.075800000000001</v>
      </c>
      <c r="G958">
        <v>2.1526000000000001</v>
      </c>
      <c r="H958">
        <v>1.9E-3</v>
      </c>
      <c r="K958">
        <v>2</v>
      </c>
      <c r="L958">
        <v>184326</v>
      </c>
      <c r="M958">
        <v>249023</v>
      </c>
      <c r="N958">
        <v>1026</v>
      </c>
      <c r="O958">
        <v>1025</v>
      </c>
    </row>
    <row r="959" spans="1:15" x14ac:dyDescent="0.25">
      <c r="A959">
        <v>313.39599999999996</v>
      </c>
      <c r="B959">
        <v>49.091999999999999</v>
      </c>
      <c r="C959">
        <v>958</v>
      </c>
      <c r="D959">
        <v>512</v>
      </c>
      <c r="E959">
        <v>3.68</v>
      </c>
      <c r="F959">
        <v>999.03279999999995</v>
      </c>
      <c r="G959">
        <v>286.40260000000001</v>
      </c>
      <c r="H959">
        <v>33.597999999999999</v>
      </c>
      <c r="K959">
        <v>573</v>
      </c>
      <c r="L959">
        <v>150146</v>
      </c>
      <c r="M959">
        <v>187988</v>
      </c>
      <c r="N959">
        <v>1084</v>
      </c>
      <c r="O959">
        <v>1024</v>
      </c>
    </row>
    <row r="960" spans="1:15" x14ac:dyDescent="0.25">
      <c r="A960">
        <v>313.51399999999995</v>
      </c>
      <c r="B960">
        <v>49.21</v>
      </c>
      <c r="C960">
        <v>959</v>
      </c>
      <c r="D960">
        <v>513</v>
      </c>
      <c r="E960">
        <v>3.81</v>
      </c>
      <c r="F960">
        <v>40.536700000000003</v>
      </c>
      <c r="G960">
        <v>6.1</v>
      </c>
      <c r="H960">
        <v>1.52E-2</v>
      </c>
      <c r="K960">
        <v>8</v>
      </c>
      <c r="L960">
        <v>130615</v>
      </c>
      <c r="M960">
        <v>194092</v>
      </c>
      <c r="N960">
        <v>5543</v>
      </c>
      <c r="O960">
        <v>1025</v>
      </c>
    </row>
    <row r="961" spans="1:15" x14ac:dyDescent="0.25">
      <c r="A961">
        <v>313.58299999999997</v>
      </c>
      <c r="B961">
        <v>49.279000000000003</v>
      </c>
      <c r="C961">
        <v>960</v>
      </c>
      <c r="D961">
        <v>514</v>
      </c>
      <c r="E961">
        <v>4.28</v>
      </c>
      <c r="F961">
        <v>5.1363000000000003</v>
      </c>
      <c r="G961">
        <v>1.2762</v>
      </c>
      <c r="H961">
        <v>6.9999999999999999E-4</v>
      </c>
      <c r="K961">
        <v>1</v>
      </c>
      <c r="L961">
        <v>67139</v>
      </c>
      <c r="M961">
        <v>347900</v>
      </c>
      <c r="N961">
        <v>5251</v>
      </c>
      <c r="O961">
        <v>1324</v>
      </c>
    </row>
    <row r="962" spans="1:15" x14ac:dyDescent="0.25">
      <c r="A962">
        <v>313.63399999999996</v>
      </c>
      <c r="B962">
        <v>49.33</v>
      </c>
      <c r="C962">
        <v>961</v>
      </c>
      <c r="D962">
        <v>515</v>
      </c>
      <c r="E962">
        <v>3.95</v>
      </c>
      <c r="F962">
        <v>19.052299999999999</v>
      </c>
      <c r="G962">
        <v>2.9704000000000002</v>
      </c>
      <c r="H962">
        <v>3.5999999999999999E-3</v>
      </c>
      <c r="K962">
        <v>4</v>
      </c>
      <c r="L962">
        <v>158691</v>
      </c>
      <c r="M962">
        <v>191650</v>
      </c>
      <c r="N962">
        <v>1031</v>
      </c>
      <c r="O962">
        <v>969</v>
      </c>
    </row>
    <row r="963" spans="1:15" x14ac:dyDescent="0.25">
      <c r="A963">
        <v>313.74899999999997</v>
      </c>
      <c r="B963">
        <v>49.445</v>
      </c>
      <c r="C963">
        <v>962</v>
      </c>
      <c r="D963">
        <v>516</v>
      </c>
      <c r="E963">
        <v>5.26</v>
      </c>
      <c r="F963">
        <v>1.2301</v>
      </c>
      <c r="G963">
        <v>0.32</v>
      </c>
      <c r="H963">
        <v>0</v>
      </c>
      <c r="K963">
        <v>0</v>
      </c>
      <c r="L963">
        <v>328369</v>
      </c>
      <c r="M963">
        <v>483398</v>
      </c>
      <c r="N963">
        <v>4247</v>
      </c>
      <c r="O963">
        <v>1324</v>
      </c>
    </row>
    <row r="964" spans="1:15" x14ac:dyDescent="0.25">
      <c r="A964">
        <v>313.76099999999997</v>
      </c>
      <c r="B964">
        <v>49.457000000000001</v>
      </c>
      <c r="C964">
        <v>963</v>
      </c>
      <c r="D964">
        <v>517</v>
      </c>
      <c r="E964">
        <v>4.03</v>
      </c>
      <c r="F964">
        <v>19.052299999999999</v>
      </c>
      <c r="G964">
        <v>2.5474999999999999</v>
      </c>
      <c r="H964">
        <v>2.7000000000000001E-3</v>
      </c>
      <c r="K964">
        <v>3</v>
      </c>
      <c r="L964">
        <v>142822</v>
      </c>
      <c r="M964">
        <v>200195</v>
      </c>
      <c r="N964">
        <v>1027</v>
      </c>
      <c r="O964">
        <v>1025</v>
      </c>
    </row>
    <row r="965" spans="1:15" x14ac:dyDescent="0.25">
      <c r="A965">
        <v>313.79499999999996</v>
      </c>
      <c r="B965">
        <v>49.491</v>
      </c>
      <c r="C965">
        <v>964</v>
      </c>
      <c r="D965">
        <v>518</v>
      </c>
      <c r="E965">
        <v>5.22</v>
      </c>
      <c r="F965">
        <v>1.2301</v>
      </c>
      <c r="G965">
        <v>0.31830000000000003</v>
      </c>
      <c r="H965">
        <v>0</v>
      </c>
      <c r="K965">
        <v>0</v>
      </c>
      <c r="L965">
        <v>328369</v>
      </c>
      <c r="M965">
        <v>495605</v>
      </c>
      <c r="N965">
        <v>902</v>
      </c>
      <c r="O965">
        <v>1324</v>
      </c>
    </row>
    <row r="966" spans="1:15" x14ac:dyDescent="0.25">
      <c r="A966">
        <v>313.99699999999996</v>
      </c>
      <c r="B966">
        <v>49.692999999999998</v>
      </c>
      <c r="C966">
        <v>965</v>
      </c>
      <c r="D966">
        <v>519</v>
      </c>
      <c r="E966">
        <v>5.31</v>
      </c>
      <c r="F966">
        <v>1.2301</v>
      </c>
      <c r="G966">
        <v>0.31780000000000003</v>
      </c>
      <c r="H966">
        <v>0</v>
      </c>
      <c r="K966">
        <v>0</v>
      </c>
      <c r="L966">
        <v>328369</v>
      </c>
      <c r="M966">
        <v>498047</v>
      </c>
      <c r="N966">
        <v>21</v>
      </c>
      <c r="O966">
        <v>1324</v>
      </c>
    </row>
    <row r="967" spans="1:15" x14ac:dyDescent="0.25">
      <c r="A967">
        <v>314.09099999999995</v>
      </c>
      <c r="B967">
        <v>49.786999999999999</v>
      </c>
      <c r="C967">
        <v>966</v>
      </c>
      <c r="D967">
        <v>520</v>
      </c>
      <c r="E967">
        <v>5.28</v>
      </c>
      <c r="F967">
        <v>1.2301</v>
      </c>
      <c r="G967">
        <v>0.31819999999999998</v>
      </c>
      <c r="H967">
        <v>0</v>
      </c>
      <c r="K967">
        <v>0</v>
      </c>
      <c r="L967">
        <v>325928</v>
      </c>
      <c r="M967">
        <v>474854</v>
      </c>
      <c r="N967">
        <v>930</v>
      </c>
      <c r="O967">
        <v>1324</v>
      </c>
    </row>
    <row r="968" spans="1:15" x14ac:dyDescent="0.25">
      <c r="A968">
        <v>314.21599999999995</v>
      </c>
      <c r="B968">
        <v>49.911999999999999</v>
      </c>
      <c r="C968">
        <v>967</v>
      </c>
      <c r="D968">
        <v>521</v>
      </c>
      <c r="E968">
        <v>5.26</v>
      </c>
      <c r="F968">
        <v>1.2301</v>
      </c>
      <c r="G968">
        <v>0.32</v>
      </c>
      <c r="H968">
        <v>0</v>
      </c>
      <c r="K968">
        <v>0</v>
      </c>
      <c r="L968">
        <v>1512451</v>
      </c>
      <c r="M968">
        <v>482178</v>
      </c>
      <c r="N968">
        <v>3486</v>
      </c>
      <c r="O968">
        <v>1324</v>
      </c>
    </row>
    <row r="969" spans="1:15" x14ac:dyDescent="0.25">
      <c r="A969">
        <v>314.23199999999997</v>
      </c>
      <c r="B969">
        <v>49.927999999999997</v>
      </c>
      <c r="C969">
        <v>968</v>
      </c>
      <c r="D969">
        <v>522</v>
      </c>
      <c r="E969">
        <v>3.93</v>
      </c>
      <c r="F969">
        <v>37.606999999999999</v>
      </c>
      <c r="G969">
        <v>4.0731999999999999</v>
      </c>
      <c r="H969">
        <v>6.7999999999999996E-3</v>
      </c>
      <c r="K969">
        <v>6</v>
      </c>
      <c r="L969">
        <v>150146</v>
      </c>
      <c r="M969">
        <v>196533</v>
      </c>
      <c r="N969">
        <v>1090</v>
      </c>
      <c r="O969">
        <v>1024</v>
      </c>
    </row>
    <row r="970" spans="1:15" x14ac:dyDescent="0.25">
      <c r="A970">
        <v>314.25699999999995</v>
      </c>
      <c r="B970">
        <v>49.953000000000003</v>
      </c>
      <c r="C970">
        <v>969</v>
      </c>
      <c r="D970">
        <v>523</v>
      </c>
      <c r="E970">
        <v>3.63</v>
      </c>
      <c r="F970">
        <v>88.876599999999996</v>
      </c>
      <c r="G970">
        <v>14.0627</v>
      </c>
      <c r="H970">
        <v>8.1000000000000003E-2</v>
      </c>
      <c r="K970">
        <v>20</v>
      </c>
      <c r="L970">
        <v>130615</v>
      </c>
      <c r="M970">
        <v>179443</v>
      </c>
      <c r="N970">
        <v>2527</v>
      </c>
      <c r="O970">
        <v>1025</v>
      </c>
    </row>
    <row r="971" spans="1:15" x14ac:dyDescent="0.25">
      <c r="A971">
        <v>314.30099999999999</v>
      </c>
      <c r="B971">
        <v>49.997</v>
      </c>
      <c r="C971">
        <v>970</v>
      </c>
      <c r="D971">
        <v>524</v>
      </c>
      <c r="E971">
        <v>3.89</v>
      </c>
      <c r="F971">
        <v>22.939800000000002</v>
      </c>
      <c r="G971">
        <v>5.0506000000000002</v>
      </c>
      <c r="H971">
        <v>1.04E-2</v>
      </c>
      <c r="K971">
        <v>12</v>
      </c>
      <c r="L971">
        <v>151367</v>
      </c>
      <c r="M971">
        <v>185547</v>
      </c>
      <c r="N971">
        <v>1175</v>
      </c>
      <c r="O971">
        <v>1023</v>
      </c>
    </row>
    <row r="972" spans="1:15" x14ac:dyDescent="0.25">
      <c r="A972">
        <v>314.43899999999996</v>
      </c>
      <c r="B972">
        <v>50.134999999999998</v>
      </c>
      <c r="C972">
        <v>971</v>
      </c>
      <c r="D972">
        <v>525</v>
      </c>
      <c r="E972">
        <v>4.33</v>
      </c>
      <c r="F972">
        <v>4.6479999999999997</v>
      </c>
      <c r="G972">
        <v>1.2868999999999999</v>
      </c>
      <c r="H972">
        <v>6.9999999999999999E-4</v>
      </c>
      <c r="K972">
        <v>1</v>
      </c>
      <c r="L972">
        <v>67139</v>
      </c>
      <c r="M972">
        <v>352783</v>
      </c>
      <c r="N972">
        <v>244</v>
      </c>
      <c r="O972">
        <v>1324</v>
      </c>
    </row>
    <row r="973" spans="1:15" x14ac:dyDescent="0.25">
      <c r="A973">
        <v>314.49299999999999</v>
      </c>
      <c r="B973">
        <v>50.189</v>
      </c>
      <c r="C973">
        <v>972</v>
      </c>
      <c r="D973">
        <v>526</v>
      </c>
      <c r="E973">
        <v>5.3</v>
      </c>
      <c r="F973">
        <v>1.2301</v>
      </c>
      <c r="G973">
        <v>0.32100000000000001</v>
      </c>
      <c r="H973">
        <v>0</v>
      </c>
      <c r="K973">
        <v>0</v>
      </c>
      <c r="L973">
        <v>319824</v>
      </c>
      <c r="M973">
        <v>483398</v>
      </c>
      <c r="N973">
        <v>245</v>
      </c>
      <c r="O973">
        <v>1324</v>
      </c>
    </row>
    <row r="974" spans="1:15" x14ac:dyDescent="0.25">
      <c r="A974">
        <v>314.58899999999994</v>
      </c>
      <c r="B974">
        <v>50.284999999999997</v>
      </c>
      <c r="C974">
        <v>973</v>
      </c>
      <c r="D974">
        <v>527</v>
      </c>
      <c r="E974">
        <v>4.3600000000000003</v>
      </c>
      <c r="F974">
        <v>4.6479999999999997</v>
      </c>
      <c r="G974">
        <v>1.2544999999999999</v>
      </c>
      <c r="H974">
        <v>5.9999999999999995E-4</v>
      </c>
      <c r="K974">
        <v>2</v>
      </c>
      <c r="L974">
        <v>67139</v>
      </c>
      <c r="M974">
        <v>357666</v>
      </c>
      <c r="N974">
        <v>3953</v>
      </c>
      <c r="O974">
        <v>1324</v>
      </c>
    </row>
    <row r="975" spans="1:15" x14ac:dyDescent="0.25">
      <c r="A975">
        <v>314.642</v>
      </c>
      <c r="B975">
        <v>50.338000000000001</v>
      </c>
      <c r="C975">
        <v>974</v>
      </c>
      <c r="D975">
        <v>528</v>
      </c>
      <c r="E975">
        <v>5.3</v>
      </c>
      <c r="F975">
        <v>1.2301</v>
      </c>
      <c r="G975">
        <v>0.3211</v>
      </c>
      <c r="H975">
        <v>0</v>
      </c>
      <c r="K975">
        <v>0</v>
      </c>
      <c r="L975">
        <v>2988281</v>
      </c>
      <c r="M975">
        <v>488281</v>
      </c>
      <c r="N975">
        <v>3168</v>
      </c>
      <c r="O975">
        <v>1324</v>
      </c>
    </row>
    <row r="976" spans="1:15" x14ac:dyDescent="0.25">
      <c r="A976">
        <v>314.69399999999996</v>
      </c>
      <c r="B976">
        <v>50.39</v>
      </c>
      <c r="C976">
        <v>975</v>
      </c>
      <c r="D976">
        <v>529</v>
      </c>
      <c r="E976">
        <v>3.89</v>
      </c>
      <c r="F976">
        <v>25.888300000000001</v>
      </c>
      <c r="G976">
        <v>3.2854000000000001</v>
      </c>
      <c r="H976">
        <v>4.4000000000000003E-3</v>
      </c>
      <c r="K976">
        <v>5</v>
      </c>
      <c r="L976">
        <v>169678</v>
      </c>
      <c r="M976">
        <v>180664</v>
      </c>
      <c r="N976">
        <v>1150</v>
      </c>
      <c r="O976">
        <v>1024</v>
      </c>
    </row>
    <row r="977" spans="1:15" x14ac:dyDescent="0.25">
      <c r="A977">
        <v>314.77099999999996</v>
      </c>
      <c r="B977">
        <v>50.466999999999999</v>
      </c>
      <c r="C977">
        <v>976</v>
      </c>
      <c r="D977">
        <v>530</v>
      </c>
      <c r="E977">
        <v>4.04</v>
      </c>
      <c r="F977">
        <v>17.812899999999999</v>
      </c>
      <c r="G977">
        <v>2.6034000000000002</v>
      </c>
      <c r="H977">
        <v>2.8E-3</v>
      </c>
      <c r="K977">
        <v>4</v>
      </c>
      <c r="L977">
        <v>150146</v>
      </c>
      <c r="M977">
        <v>202637</v>
      </c>
      <c r="N977">
        <v>507</v>
      </c>
      <c r="O977">
        <v>1023</v>
      </c>
    </row>
    <row r="978" spans="1:15" x14ac:dyDescent="0.25">
      <c r="A978">
        <v>314.94099999999997</v>
      </c>
      <c r="B978">
        <v>50.637</v>
      </c>
      <c r="C978">
        <v>977</v>
      </c>
      <c r="D978">
        <v>531</v>
      </c>
      <c r="E978">
        <v>4.33</v>
      </c>
      <c r="F978">
        <v>4.6479999999999997</v>
      </c>
      <c r="G978">
        <v>1.1990000000000001</v>
      </c>
      <c r="H978">
        <v>5.9999999999999995E-4</v>
      </c>
      <c r="K978">
        <v>1</v>
      </c>
      <c r="L978">
        <v>41504</v>
      </c>
      <c r="M978">
        <v>358887</v>
      </c>
      <c r="N978">
        <v>3042</v>
      </c>
      <c r="O978">
        <v>1324</v>
      </c>
    </row>
    <row r="979" spans="1:15" x14ac:dyDescent="0.25">
      <c r="A979">
        <v>315.06899999999996</v>
      </c>
      <c r="B979">
        <v>50.765000000000001</v>
      </c>
      <c r="C979">
        <v>978</v>
      </c>
      <c r="D979">
        <v>532</v>
      </c>
      <c r="E979">
        <v>5.22</v>
      </c>
      <c r="F979">
        <v>1.2301</v>
      </c>
      <c r="G979">
        <v>0.32</v>
      </c>
      <c r="H979">
        <v>0</v>
      </c>
      <c r="K979">
        <v>0</v>
      </c>
      <c r="L979">
        <v>338135</v>
      </c>
      <c r="M979">
        <v>472412</v>
      </c>
      <c r="N979">
        <v>939</v>
      </c>
      <c r="O979">
        <v>1324</v>
      </c>
    </row>
    <row r="980" spans="1:15" x14ac:dyDescent="0.25">
      <c r="A980">
        <v>315.10699999999997</v>
      </c>
      <c r="B980">
        <v>50.802999999999997</v>
      </c>
      <c r="C980">
        <v>979</v>
      </c>
      <c r="D980">
        <v>533</v>
      </c>
      <c r="E980">
        <v>4.03</v>
      </c>
      <c r="F980">
        <v>18.5641</v>
      </c>
      <c r="G980">
        <v>3.0640000000000001</v>
      </c>
      <c r="H980">
        <v>3.8E-3</v>
      </c>
      <c r="K980">
        <v>4</v>
      </c>
      <c r="L980">
        <v>142822</v>
      </c>
      <c r="M980">
        <v>192871</v>
      </c>
      <c r="N980">
        <v>1028</v>
      </c>
      <c r="O980">
        <v>1024</v>
      </c>
    </row>
    <row r="981" spans="1:15" x14ac:dyDescent="0.25">
      <c r="A981">
        <v>315.28899999999999</v>
      </c>
      <c r="B981">
        <v>50.984999999999999</v>
      </c>
      <c r="C981">
        <v>980</v>
      </c>
      <c r="D981">
        <v>534</v>
      </c>
      <c r="E981">
        <v>3.86</v>
      </c>
      <c r="F981">
        <v>24.423400000000001</v>
      </c>
      <c r="G981">
        <v>3.4165000000000001</v>
      </c>
      <c r="H981">
        <v>4.7999999999999996E-3</v>
      </c>
      <c r="K981">
        <v>4</v>
      </c>
      <c r="L981">
        <v>156250</v>
      </c>
      <c r="M981">
        <v>186768</v>
      </c>
      <c r="N981">
        <v>1030</v>
      </c>
      <c r="O981">
        <v>1025</v>
      </c>
    </row>
    <row r="982" spans="1:15" x14ac:dyDescent="0.25">
      <c r="A982">
        <v>315.39</v>
      </c>
      <c r="B982">
        <v>51.085999999999999</v>
      </c>
      <c r="C982">
        <v>981</v>
      </c>
      <c r="D982">
        <v>535</v>
      </c>
      <c r="E982">
        <v>5.25</v>
      </c>
      <c r="F982">
        <v>1.2301</v>
      </c>
      <c r="G982">
        <v>0.35970000000000002</v>
      </c>
      <c r="H982">
        <v>1E-4</v>
      </c>
      <c r="K982">
        <v>0</v>
      </c>
      <c r="L982">
        <v>1221</v>
      </c>
      <c r="M982">
        <v>447998</v>
      </c>
      <c r="N982">
        <v>2197</v>
      </c>
      <c r="O982">
        <v>1324</v>
      </c>
    </row>
    <row r="983" spans="1:15" x14ac:dyDescent="0.25">
      <c r="A983">
        <v>315.51199999999994</v>
      </c>
      <c r="B983">
        <v>51.207999999999998</v>
      </c>
      <c r="C983">
        <v>982</v>
      </c>
      <c r="D983">
        <v>536</v>
      </c>
      <c r="E983">
        <v>4.12</v>
      </c>
      <c r="F983">
        <v>9.0237999999999996</v>
      </c>
      <c r="G983">
        <v>1.6474</v>
      </c>
      <c r="H983">
        <v>1.1000000000000001E-3</v>
      </c>
      <c r="K983">
        <v>2</v>
      </c>
      <c r="L983">
        <v>142822</v>
      </c>
      <c r="M983">
        <v>279541</v>
      </c>
      <c r="N983">
        <v>1249</v>
      </c>
      <c r="O983">
        <v>1324</v>
      </c>
    </row>
    <row r="984" spans="1:15" x14ac:dyDescent="0.25">
      <c r="A984">
        <v>315.60999999999996</v>
      </c>
      <c r="B984">
        <v>51.305999999999997</v>
      </c>
      <c r="C984">
        <v>983</v>
      </c>
      <c r="D984">
        <v>537</v>
      </c>
      <c r="E984">
        <v>3.99</v>
      </c>
      <c r="F984">
        <v>19.540600000000001</v>
      </c>
      <c r="G984">
        <v>2.8639000000000001</v>
      </c>
      <c r="H984">
        <v>3.3999999999999998E-3</v>
      </c>
      <c r="K984">
        <v>4</v>
      </c>
      <c r="L984">
        <v>142822</v>
      </c>
      <c r="M984">
        <v>198975</v>
      </c>
      <c r="N984">
        <v>1029</v>
      </c>
      <c r="O984">
        <v>1025</v>
      </c>
    </row>
    <row r="985" spans="1:15" x14ac:dyDescent="0.25">
      <c r="A985">
        <v>315.65799999999996</v>
      </c>
      <c r="B985">
        <v>51.353999999999999</v>
      </c>
      <c r="C985">
        <v>984</v>
      </c>
      <c r="D985">
        <v>538</v>
      </c>
      <c r="E985">
        <v>3.9</v>
      </c>
      <c r="F985">
        <v>22.470300000000002</v>
      </c>
      <c r="G985">
        <v>3.4643000000000002</v>
      </c>
      <c r="H985">
        <v>4.8999999999999998E-3</v>
      </c>
      <c r="K985">
        <v>5</v>
      </c>
      <c r="L985">
        <v>142822</v>
      </c>
      <c r="M985">
        <v>183105</v>
      </c>
      <c r="N985">
        <v>1150</v>
      </c>
      <c r="O985">
        <v>1024</v>
      </c>
    </row>
    <row r="986" spans="1:15" x14ac:dyDescent="0.25">
      <c r="A986">
        <v>315.904</v>
      </c>
      <c r="B986">
        <v>51.6</v>
      </c>
      <c r="C986">
        <v>985</v>
      </c>
      <c r="D986">
        <v>539</v>
      </c>
      <c r="E986">
        <v>5.17</v>
      </c>
      <c r="F986">
        <v>1.2301</v>
      </c>
      <c r="G986">
        <v>0.32190000000000002</v>
      </c>
      <c r="H986">
        <v>0</v>
      </c>
      <c r="K986">
        <v>0</v>
      </c>
      <c r="L986">
        <v>327148</v>
      </c>
      <c r="M986">
        <v>473633</v>
      </c>
      <c r="N986">
        <v>1093</v>
      </c>
      <c r="O986">
        <v>1324</v>
      </c>
    </row>
    <row r="987" spans="1:15" x14ac:dyDescent="0.25">
      <c r="A987">
        <v>316.02199999999999</v>
      </c>
      <c r="B987">
        <v>51.718000000000004</v>
      </c>
      <c r="C987">
        <v>986</v>
      </c>
      <c r="D987">
        <v>540</v>
      </c>
      <c r="E987">
        <v>4.34</v>
      </c>
      <c r="F987">
        <v>5.1363000000000003</v>
      </c>
      <c r="G987">
        <v>1.2871999999999999</v>
      </c>
      <c r="H987">
        <v>6.9999999999999999E-4</v>
      </c>
      <c r="K987">
        <v>1</v>
      </c>
      <c r="L987">
        <v>67139</v>
      </c>
      <c r="M987">
        <v>375977</v>
      </c>
      <c r="N987">
        <v>306</v>
      </c>
      <c r="O987">
        <v>1324</v>
      </c>
    </row>
    <row r="988" spans="1:15" x14ac:dyDescent="0.25">
      <c r="A988">
        <v>316.06199999999995</v>
      </c>
      <c r="B988">
        <v>51.758000000000003</v>
      </c>
      <c r="C988">
        <v>987</v>
      </c>
      <c r="D988">
        <v>541</v>
      </c>
      <c r="E988">
        <v>4.03</v>
      </c>
      <c r="F988">
        <v>23.446899999999999</v>
      </c>
      <c r="G988">
        <v>2.9601999999999999</v>
      </c>
      <c r="H988">
        <v>3.5999999999999999E-3</v>
      </c>
      <c r="K988">
        <v>4</v>
      </c>
      <c r="L988">
        <v>183105</v>
      </c>
      <c r="M988">
        <v>202637</v>
      </c>
      <c r="N988">
        <v>1031</v>
      </c>
      <c r="O988">
        <v>1024</v>
      </c>
    </row>
    <row r="989" spans="1:15" x14ac:dyDescent="0.25">
      <c r="A989">
        <v>316.2</v>
      </c>
      <c r="B989">
        <v>51.896000000000001</v>
      </c>
      <c r="C989">
        <v>988</v>
      </c>
      <c r="D989">
        <v>542</v>
      </c>
      <c r="E989">
        <v>5.32</v>
      </c>
      <c r="F989">
        <v>1.2301</v>
      </c>
      <c r="G989">
        <v>0.31819999999999998</v>
      </c>
      <c r="H989">
        <v>0</v>
      </c>
      <c r="K989">
        <v>0</v>
      </c>
      <c r="L989">
        <v>4111328</v>
      </c>
      <c r="M989">
        <v>477295</v>
      </c>
      <c r="N989">
        <v>358</v>
      </c>
      <c r="O989">
        <v>1324</v>
      </c>
    </row>
    <row r="990" spans="1:15" x14ac:dyDescent="0.25">
      <c r="A990">
        <v>316.23299999999995</v>
      </c>
      <c r="B990">
        <v>51.929000000000002</v>
      </c>
      <c r="C990">
        <v>989</v>
      </c>
      <c r="D990">
        <v>543</v>
      </c>
      <c r="E990">
        <v>3.98</v>
      </c>
      <c r="F990">
        <v>19.0336</v>
      </c>
      <c r="G990">
        <v>2.7279</v>
      </c>
      <c r="H990">
        <v>3.0000000000000001E-3</v>
      </c>
      <c r="K990">
        <v>4</v>
      </c>
      <c r="L990">
        <v>142822</v>
      </c>
      <c r="M990">
        <v>196533</v>
      </c>
      <c r="N990">
        <v>1348</v>
      </c>
      <c r="O990">
        <v>1025</v>
      </c>
    </row>
    <row r="991" spans="1:15" x14ac:dyDescent="0.25">
      <c r="A991">
        <v>316.39299999999997</v>
      </c>
      <c r="B991">
        <v>52.088999999999999</v>
      </c>
      <c r="C991">
        <v>990</v>
      </c>
      <c r="D991">
        <v>544</v>
      </c>
      <c r="E991">
        <v>5.27</v>
      </c>
      <c r="F991">
        <v>1.2301</v>
      </c>
      <c r="G991">
        <v>0.31969999999999998</v>
      </c>
      <c r="H991">
        <v>0</v>
      </c>
      <c r="K991">
        <v>0</v>
      </c>
      <c r="L991">
        <v>4628906</v>
      </c>
      <c r="M991">
        <v>480957</v>
      </c>
      <c r="N991">
        <v>2421</v>
      </c>
      <c r="O991">
        <v>1324</v>
      </c>
    </row>
    <row r="992" spans="1:15" x14ac:dyDescent="0.25">
      <c r="A992">
        <v>316.48899999999998</v>
      </c>
      <c r="B992">
        <v>52.185000000000002</v>
      </c>
      <c r="C992">
        <v>991</v>
      </c>
      <c r="D992">
        <v>545</v>
      </c>
      <c r="E992">
        <v>5.25</v>
      </c>
      <c r="F992">
        <v>1.2301</v>
      </c>
      <c r="G992">
        <v>0.32050000000000001</v>
      </c>
      <c r="H992">
        <v>0</v>
      </c>
      <c r="K992">
        <v>0</v>
      </c>
      <c r="L992">
        <v>251465</v>
      </c>
      <c r="M992">
        <v>491943</v>
      </c>
      <c r="N992">
        <v>1992</v>
      </c>
      <c r="O992">
        <v>1324</v>
      </c>
    </row>
    <row r="993" spans="1:15" x14ac:dyDescent="0.25">
      <c r="A993">
        <v>316.66699999999997</v>
      </c>
      <c r="B993">
        <v>52.363</v>
      </c>
      <c r="C993">
        <v>992</v>
      </c>
      <c r="D993">
        <v>546</v>
      </c>
      <c r="E993">
        <v>3.89</v>
      </c>
      <c r="F993">
        <v>26.357800000000001</v>
      </c>
      <c r="G993">
        <v>3.3462000000000001</v>
      </c>
      <c r="H993">
        <v>4.5999999999999999E-3</v>
      </c>
      <c r="K993">
        <v>4</v>
      </c>
      <c r="L993">
        <v>175781</v>
      </c>
      <c r="M993">
        <v>192871</v>
      </c>
      <c r="N993">
        <v>7916</v>
      </c>
      <c r="O993">
        <v>1324</v>
      </c>
    </row>
    <row r="994" spans="1:15" x14ac:dyDescent="0.25">
      <c r="A994">
        <v>316.67999999999995</v>
      </c>
      <c r="B994">
        <v>52.375999999999998</v>
      </c>
      <c r="C994">
        <v>993</v>
      </c>
      <c r="D994">
        <v>547</v>
      </c>
      <c r="E994">
        <v>3.54</v>
      </c>
      <c r="F994">
        <v>237.3141</v>
      </c>
      <c r="G994">
        <v>29.4831</v>
      </c>
      <c r="H994">
        <v>0.35599999999999998</v>
      </c>
      <c r="K994">
        <v>56</v>
      </c>
      <c r="L994">
        <v>153809</v>
      </c>
      <c r="M994">
        <v>161133</v>
      </c>
      <c r="N994">
        <v>1358</v>
      </c>
      <c r="O994">
        <v>1025</v>
      </c>
    </row>
    <row r="995" spans="1:15" x14ac:dyDescent="0.25">
      <c r="A995">
        <v>316.70899999999995</v>
      </c>
      <c r="B995">
        <v>52.405000000000001</v>
      </c>
      <c r="C995">
        <v>994</v>
      </c>
      <c r="D995">
        <v>548</v>
      </c>
      <c r="E995">
        <v>3.94</v>
      </c>
      <c r="F995">
        <v>31.728899999999999</v>
      </c>
      <c r="G995">
        <v>4.2976000000000001</v>
      </c>
      <c r="H995">
        <v>7.6E-3</v>
      </c>
      <c r="K995">
        <v>6</v>
      </c>
      <c r="L995">
        <v>142822</v>
      </c>
      <c r="M995">
        <v>184326</v>
      </c>
      <c r="N995">
        <v>1351</v>
      </c>
      <c r="O995">
        <v>1025</v>
      </c>
    </row>
    <row r="996" spans="1:15" x14ac:dyDescent="0.25">
      <c r="A996">
        <v>316.815</v>
      </c>
      <c r="B996">
        <v>52.511000000000003</v>
      </c>
      <c r="C996">
        <v>995</v>
      </c>
      <c r="D996">
        <v>549</v>
      </c>
      <c r="E996">
        <v>5.28</v>
      </c>
      <c r="F996">
        <v>1.2301</v>
      </c>
      <c r="G996">
        <v>0.31979999999999997</v>
      </c>
      <c r="H996">
        <v>0</v>
      </c>
      <c r="K996">
        <v>0</v>
      </c>
      <c r="L996">
        <v>325928</v>
      </c>
      <c r="M996">
        <v>471191</v>
      </c>
      <c r="N996">
        <v>22</v>
      </c>
      <c r="O996">
        <v>1324</v>
      </c>
    </row>
    <row r="997" spans="1:15" x14ac:dyDescent="0.25">
      <c r="A997">
        <v>316.93299999999999</v>
      </c>
      <c r="B997">
        <v>52.628999999999998</v>
      </c>
      <c r="C997">
        <v>996</v>
      </c>
      <c r="D997">
        <v>550</v>
      </c>
      <c r="E997">
        <v>5.3</v>
      </c>
      <c r="F997">
        <v>1.2301</v>
      </c>
      <c r="G997">
        <v>0.31680000000000003</v>
      </c>
      <c r="H997">
        <v>0</v>
      </c>
      <c r="K997">
        <v>0</v>
      </c>
      <c r="L997">
        <v>301514</v>
      </c>
      <c r="M997">
        <v>496826</v>
      </c>
      <c r="N997">
        <v>3682</v>
      </c>
      <c r="O997">
        <v>1324</v>
      </c>
    </row>
    <row r="998" spans="1:15" x14ac:dyDescent="0.25">
      <c r="A998">
        <v>316.97399999999999</v>
      </c>
      <c r="B998">
        <v>52.67</v>
      </c>
      <c r="C998">
        <v>997</v>
      </c>
      <c r="D998">
        <v>551</v>
      </c>
      <c r="E998">
        <v>3.99</v>
      </c>
      <c r="F998">
        <v>31.259399999999999</v>
      </c>
      <c r="G998">
        <v>3.6956000000000002</v>
      </c>
      <c r="H998">
        <v>5.5999999999999999E-3</v>
      </c>
      <c r="K998">
        <v>6</v>
      </c>
      <c r="L998">
        <v>142822</v>
      </c>
      <c r="M998">
        <v>202637</v>
      </c>
      <c r="N998">
        <v>1031</v>
      </c>
      <c r="O998">
        <v>970</v>
      </c>
    </row>
    <row r="999" spans="1:15" x14ac:dyDescent="0.25">
      <c r="A999">
        <v>317.01799999999997</v>
      </c>
      <c r="B999">
        <v>52.713999999999999</v>
      </c>
      <c r="C999">
        <v>998</v>
      </c>
      <c r="D999">
        <v>552</v>
      </c>
      <c r="E999">
        <v>3.95</v>
      </c>
      <c r="F999">
        <v>25.888300000000001</v>
      </c>
      <c r="G999">
        <v>3.2572999999999999</v>
      </c>
      <c r="H999">
        <v>4.3E-3</v>
      </c>
      <c r="K999">
        <v>5</v>
      </c>
      <c r="L999">
        <v>142822</v>
      </c>
      <c r="M999">
        <v>190430</v>
      </c>
      <c r="N999">
        <v>1151</v>
      </c>
      <c r="O999">
        <v>1025</v>
      </c>
    </row>
    <row r="1000" spans="1:15" x14ac:dyDescent="0.25">
      <c r="A1000">
        <v>317.20299999999997</v>
      </c>
      <c r="B1000">
        <v>52.899000000000001</v>
      </c>
      <c r="C1000">
        <v>999</v>
      </c>
      <c r="D1000">
        <v>553</v>
      </c>
      <c r="E1000">
        <v>4.26</v>
      </c>
      <c r="F1000">
        <v>4.6479999999999997</v>
      </c>
      <c r="G1000">
        <v>1.2771999999999999</v>
      </c>
      <c r="H1000">
        <v>6.9999999999999999E-4</v>
      </c>
      <c r="K1000">
        <v>1</v>
      </c>
      <c r="L1000">
        <v>39063</v>
      </c>
      <c r="M1000">
        <v>361328</v>
      </c>
      <c r="N1000">
        <v>6326</v>
      </c>
      <c r="O1000">
        <v>1324</v>
      </c>
    </row>
    <row r="1001" spans="1:15" x14ac:dyDescent="0.25">
      <c r="A1001">
        <v>317.226</v>
      </c>
      <c r="B1001">
        <v>52.921999999999997</v>
      </c>
      <c r="C1001">
        <v>1000</v>
      </c>
      <c r="D1001">
        <v>554</v>
      </c>
      <c r="E1001">
        <v>4.01</v>
      </c>
      <c r="F1001">
        <v>17.0992</v>
      </c>
      <c r="G1001">
        <v>2.6232000000000002</v>
      </c>
      <c r="H1001">
        <v>2.8E-3</v>
      </c>
      <c r="K1001">
        <v>4</v>
      </c>
      <c r="L1001">
        <v>157471</v>
      </c>
      <c r="M1001">
        <v>195313</v>
      </c>
      <c r="N1001">
        <v>1027</v>
      </c>
      <c r="O1001">
        <v>966</v>
      </c>
    </row>
    <row r="1002" spans="1:15" x14ac:dyDescent="0.25">
      <c r="A1002">
        <v>317.35499999999996</v>
      </c>
      <c r="B1002">
        <v>53.051000000000002</v>
      </c>
      <c r="C1002">
        <v>1001</v>
      </c>
      <c r="D1002">
        <v>555</v>
      </c>
      <c r="E1002">
        <v>4.09</v>
      </c>
      <c r="F1002">
        <v>20.0289</v>
      </c>
      <c r="G1002">
        <v>2.3525999999999998</v>
      </c>
      <c r="H1002">
        <v>2.3E-3</v>
      </c>
      <c r="K1002">
        <v>3</v>
      </c>
      <c r="L1002">
        <v>142822</v>
      </c>
      <c r="M1002">
        <v>228271</v>
      </c>
      <c r="N1002">
        <v>1028</v>
      </c>
      <c r="O1002">
        <v>1024</v>
      </c>
    </row>
    <row r="1003" spans="1:15" x14ac:dyDescent="0.25">
      <c r="A1003">
        <v>317.45799999999997</v>
      </c>
      <c r="B1003">
        <v>53.154000000000003</v>
      </c>
      <c r="C1003">
        <v>1002</v>
      </c>
      <c r="D1003">
        <v>556</v>
      </c>
      <c r="E1003">
        <v>4.3499999999999996</v>
      </c>
      <c r="F1003">
        <v>5.1176000000000004</v>
      </c>
      <c r="G1003">
        <v>1.2451000000000001</v>
      </c>
      <c r="H1003">
        <v>5.9999999999999995E-4</v>
      </c>
      <c r="K1003">
        <v>1</v>
      </c>
      <c r="L1003">
        <v>46387</v>
      </c>
      <c r="M1003">
        <v>367432</v>
      </c>
      <c r="N1003">
        <v>6022</v>
      </c>
      <c r="O1003">
        <v>1324</v>
      </c>
    </row>
    <row r="1004" spans="1:15" x14ac:dyDescent="0.25">
      <c r="A1004">
        <v>317.50799999999998</v>
      </c>
      <c r="B1004">
        <v>53.204000000000001</v>
      </c>
      <c r="C1004">
        <v>1003</v>
      </c>
      <c r="D1004">
        <v>557</v>
      </c>
      <c r="E1004">
        <v>4.4400000000000004</v>
      </c>
      <c r="F1004">
        <v>4.6479999999999997</v>
      </c>
      <c r="G1004">
        <v>1.2995000000000001</v>
      </c>
      <c r="H1004">
        <v>6.9999999999999999E-4</v>
      </c>
      <c r="K1004">
        <v>1</v>
      </c>
      <c r="L1004">
        <v>51270</v>
      </c>
      <c r="M1004">
        <v>369873</v>
      </c>
      <c r="N1004">
        <v>871</v>
      </c>
      <c r="O1004">
        <v>1324</v>
      </c>
    </row>
    <row r="1005" spans="1:15" x14ac:dyDescent="0.25">
      <c r="A1005">
        <v>317.60699999999997</v>
      </c>
      <c r="B1005">
        <v>53.302999999999997</v>
      </c>
      <c r="C1005">
        <v>1004</v>
      </c>
      <c r="D1005">
        <v>558</v>
      </c>
      <c r="E1005">
        <v>5.26</v>
      </c>
      <c r="F1005">
        <v>1.2301</v>
      </c>
      <c r="G1005">
        <v>0.32179999999999997</v>
      </c>
      <c r="H1005">
        <v>0</v>
      </c>
      <c r="K1005">
        <v>0</v>
      </c>
      <c r="L1005">
        <v>2728271</v>
      </c>
      <c r="M1005">
        <v>483398</v>
      </c>
      <c r="N1005">
        <v>408</v>
      </c>
      <c r="O1005">
        <v>1324</v>
      </c>
    </row>
    <row r="1006" spans="1:15" x14ac:dyDescent="0.25">
      <c r="A1006">
        <v>317.625</v>
      </c>
      <c r="B1006">
        <v>53.320999999999998</v>
      </c>
      <c r="C1006">
        <v>1005</v>
      </c>
      <c r="D1006">
        <v>559</v>
      </c>
      <c r="E1006">
        <v>3.71</v>
      </c>
      <c r="F1006">
        <v>999.03279999999995</v>
      </c>
      <c r="G1006">
        <v>402.85860000000002</v>
      </c>
      <c r="H1006">
        <v>66.476100000000002</v>
      </c>
      <c r="K1006">
        <v>735</v>
      </c>
      <c r="L1006">
        <v>142822</v>
      </c>
      <c r="M1006">
        <v>186768</v>
      </c>
      <c r="N1006">
        <v>2226</v>
      </c>
      <c r="O1006">
        <v>1025</v>
      </c>
    </row>
    <row r="1007" spans="1:15" x14ac:dyDescent="0.25">
      <c r="A1007">
        <v>317.74099999999999</v>
      </c>
      <c r="B1007">
        <v>53.436999999999998</v>
      </c>
      <c r="C1007">
        <v>1006</v>
      </c>
      <c r="D1007">
        <v>560</v>
      </c>
      <c r="E1007">
        <v>5.27</v>
      </c>
      <c r="F1007">
        <v>1.2301</v>
      </c>
      <c r="G1007">
        <v>0.31919999999999998</v>
      </c>
      <c r="H1007">
        <v>0</v>
      </c>
      <c r="K1007">
        <v>0</v>
      </c>
      <c r="L1007">
        <v>100098</v>
      </c>
      <c r="M1007">
        <v>482178</v>
      </c>
      <c r="N1007">
        <v>2307</v>
      </c>
      <c r="O1007">
        <v>1324</v>
      </c>
    </row>
    <row r="1008" spans="1:15" x14ac:dyDescent="0.25">
      <c r="A1008">
        <v>317.78699999999998</v>
      </c>
      <c r="B1008">
        <v>53.482999999999997</v>
      </c>
      <c r="C1008">
        <v>1007</v>
      </c>
      <c r="D1008">
        <v>561</v>
      </c>
      <c r="E1008">
        <v>5.05</v>
      </c>
      <c r="F1008">
        <v>500.8451</v>
      </c>
      <c r="G1008">
        <v>6.1848000000000001</v>
      </c>
      <c r="H1008">
        <v>1.5699999999999999E-2</v>
      </c>
      <c r="K1008">
        <v>4</v>
      </c>
      <c r="L1008">
        <v>180664</v>
      </c>
      <c r="M1008">
        <v>405273</v>
      </c>
      <c r="N1008">
        <v>2816</v>
      </c>
      <c r="O1008">
        <v>1025</v>
      </c>
    </row>
    <row r="1009" spans="1:15" x14ac:dyDescent="0.25">
      <c r="A1009">
        <v>317.88699999999994</v>
      </c>
      <c r="B1009">
        <v>53.582999999999998</v>
      </c>
      <c r="C1009">
        <v>1008</v>
      </c>
      <c r="D1009">
        <v>562</v>
      </c>
      <c r="E1009">
        <v>4.38</v>
      </c>
      <c r="F1009">
        <v>4.6292999999999997</v>
      </c>
      <c r="G1009">
        <v>1.2861</v>
      </c>
      <c r="H1009">
        <v>6.9999999999999999E-4</v>
      </c>
      <c r="K1009">
        <v>1</v>
      </c>
      <c r="L1009">
        <v>40283</v>
      </c>
      <c r="M1009">
        <v>372314</v>
      </c>
      <c r="N1009">
        <v>589</v>
      </c>
      <c r="O1009">
        <v>1324</v>
      </c>
    </row>
    <row r="1010" spans="1:15" x14ac:dyDescent="0.25">
      <c r="A1010">
        <v>318.02199999999999</v>
      </c>
      <c r="B1010">
        <v>53.718000000000004</v>
      </c>
      <c r="C1010">
        <v>1009</v>
      </c>
      <c r="D1010">
        <v>563</v>
      </c>
      <c r="E1010">
        <v>3.97</v>
      </c>
      <c r="F1010">
        <v>34.677300000000002</v>
      </c>
      <c r="G1010">
        <v>3.8513999999999999</v>
      </c>
      <c r="H1010">
        <v>6.1000000000000004E-3</v>
      </c>
      <c r="K1010">
        <v>5</v>
      </c>
      <c r="L1010">
        <v>184326</v>
      </c>
      <c r="M1010">
        <v>200195</v>
      </c>
      <c r="N1010">
        <v>1088</v>
      </c>
      <c r="O1010">
        <v>1024</v>
      </c>
    </row>
    <row r="1011" spans="1:15" x14ac:dyDescent="0.25">
      <c r="A1011">
        <v>318.10499999999996</v>
      </c>
      <c r="B1011">
        <v>53.801000000000002</v>
      </c>
      <c r="C1011">
        <v>1010</v>
      </c>
      <c r="D1011">
        <v>564</v>
      </c>
      <c r="E1011">
        <v>5.24</v>
      </c>
      <c r="F1011">
        <v>1.2301</v>
      </c>
      <c r="G1011">
        <v>0.31990000000000002</v>
      </c>
      <c r="H1011">
        <v>0</v>
      </c>
      <c r="K1011">
        <v>0</v>
      </c>
      <c r="L1011">
        <v>325928</v>
      </c>
      <c r="M1011">
        <v>483398</v>
      </c>
      <c r="N1011">
        <v>7005</v>
      </c>
      <c r="O1011">
        <v>1324</v>
      </c>
    </row>
    <row r="1012" spans="1:15" x14ac:dyDescent="0.25">
      <c r="A1012">
        <v>318.17699999999996</v>
      </c>
      <c r="B1012">
        <v>53.872999999999998</v>
      </c>
      <c r="C1012">
        <v>1011</v>
      </c>
      <c r="D1012">
        <v>565</v>
      </c>
      <c r="E1012">
        <v>4</v>
      </c>
      <c r="F1012">
        <v>29.287500000000001</v>
      </c>
      <c r="G1012">
        <v>3.9083000000000001</v>
      </c>
      <c r="H1012">
        <v>6.3E-3</v>
      </c>
      <c r="K1012">
        <v>5</v>
      </c>
      <c r="L1012">
        <v>186768</v>
      </c>
      <c r="M1012">
        <v>190430</v>
      </c>
      <c r="N1012">
        <v>1173</v>
      </c>
      <c r="O1012">
        <v>1025</v>
      </c>
    </row>
    <row r="1013" spans="1:15" x14ac:dyDescent="0.25">
      <c r="A1013">
        <v>318.22199999999998</v>
      </c>
      <c r="B1013">
        <v>53.917999999999999</v>
      </c>
      <c r="C1013">
        <v>1012</v>
      </c>
      <c r="D1013">
        <v>566</v>
      </c>
      <c r="E1013">
        <v>3.82</v>
      </c>
      <c r="F1013">
        <v>70.321899999999999</v>
      </c>
      <c r="G1013">
        <v>9.0670000000000002</v>
      </c>
      <c r="H1013">
        <v>3.3700000000000001E-2</v>
      </c>
      <c r="K1013">
        <v>13</v>
      </c>
      <c r="L1013">
        <v>168457</v>
      </c>
      <c r="M1013">
        <v>181885</v>
      </c>
      <c r="N1013">
        <v>1145</v>
      </c>
      <c r="O1013">
        <v>1025</v>
      </c>
    </row>
    <row r="1014" spans="1:15" x14ac:dyDescent="0.25">
      <c r="A1014">
        <v>318.44799999999998</v>
      </c>
      <c r="B1014">
        <v>54.143999999999998</v>
      </c>
      <c r="C1014">
        <v>1013</v>
      </c>
      <c r="D1014">
        <v>567</v>
      </c>
      <c r="E1014">
        <v>4.28</v>
      </c>
      <c r="F1014">
        <v>5.6059000000000001</v>
      </c>
      <c r="G1014">
        <v>1.2869999999999999</v>
      </c>
      <c r="H1014">
        <v>6.9999999999999999E-4</v>
      </c>
      <c r="K1014">
        <v>1</v>
      </c>
      <c r="L1014">
        <v>47607</v>
      </c>
      <c r="M1014">
        <v>355225</v>
      </c>
      <c r="N1014">
        <v>132</v>
      </c>
      <c r="O1014">
        <v>1324</v>
      </c>
    </row>
    <row r="1015" spans="1:15" x14ac:dyDescent="0.25">
      <c r="A1015">
        <v>318.58699999999999</v>
      </c>
      <c r="B1015">
        <v>54.283000000000001</v>
      </c>
      <c r="C1015">
        <v>1014</v>
      </c>
      <c r="D1015">
        <v>568</v>
      </c>
      <c r="E1015">
        <v>4.26</v>
      </c>
      <c r="F1015">
        <v>5.6246</v>
      </c>
      <c r="G1015">
        <v>1.2478</v>
      </c>
      <c r="H1015">
        <v>5.9999999999999995E-4</v>
      </c>
      <c r="K1015">
        <v>1</v>
      </c>
      <c r="L1015">
        <v>169678</v>
      </c>
      <c r="M1015">
        <v>351563</v>
      </c>
      <c r="N1015">
        <v>7400</v>
      </c>
      <c r="O1015">
        <v>1324</v>
      </c>
    </row>
    <row r="1016" spans="1:15" x14ac:dyDescent="0.25">
      <c r="A1016">
        <v>318.63799999999998</v>
      </c>
      <c r="B1016">
        <v>54.334000000000003</v>
      </c>
      <c r="C1016">
        <v>1015</v>
      </c>
      <c r="D1016">
        <v>569</v>
      </c>
      <c r="E1016">
        <v>5.26</v>
      </c>
      <c r="F1016">
        <v>1.2301</v>
      </c>
      <c r="G1016">
        <v>0.32240000000000002</v>
      </c>
      <c r="H1016">
        <v>0</v>
      </c>
      <c r="K1016">
        <v>0</v>
      </c>
      <c r="L1016">
        <v>382080</v>
      </c>
      <c r="M1016">
        <v>487061</v>
      </c>
      <c r="N1016">
        <v>443</v>
      </c>
      <c r="O1016">
        <v>1324</v>
      </c>
    </row>
    <row r="1017" spans="1:15" x14ac:dyDescent="0.25">
      <c r="A1017">
        <v>318.82399999999996</v>
      </c>
      <c r="B1017">
        <v>54.52</v>
      </c>
      <c r="C1017">
        <v>1016</v>
      </c>
      <c r="D1017">
        <v>570</v>
      </c>
      <c r="E1017">
        <v>3.64</v>
      </c>
      <c r="F1017">
        <v>57.138300000000001</v>
      </c>
      <c r="G1017">
        <v>6.3856999999999999</v>
      </c>
      <c r="H1017">
        <v>1.67E-2</v>
      </c>
      <c r="K1017">
        <v>9</v>
      </c>
      <c r="L1017">
        <v>180664</v>
      </c>
      <c r="M1017">
        <v>180664</v>
      </c>
      <c r="N1017">
        <v>1233</v>
      </c>
      <c r="O1017">
        <v>1024</v>
      </c>
    </row>
    <row r="1018" spans="1:15" x14ac:dyDescent="0.25">
      <c r="A1018">
        <v>318.87899999999996</v>
      </c>
      <c r="B1018">
        <v>54.575000000000003</v>
      </c>
      <c r="C1018">
        <v>1017</v>
      </c>
      <c r="D1018">
        <v>571</v>
      </c>
      <c r="E1018">
        <v>3.94</v>
      </c>
      <c r="F1018">
        <v>23.446899999999999</v>
      </c>
      <c r="G1018">
        <v>3.3988</v>
      </c>
      <c r="H1018">
        <v>4.7000000000000002E-3</v>
      </c>
      <c r="K1018">
        <v>5</v>
      </c>
      <c r="L1018">
        <v>167236</v>
      </c>
      <c r="M1018">
        <v>175781</v>
      </c>
      <c r="N1018">
        <v>1155</v>
      </c>
      <c r="O1018">
        <v>1024</v>
      </c>
    </row>
    <row r="1019" spans="1:15" x14ac:dyDescent="0.25">
      <c r="A1019">
        <v>318.96699999999998</v>
      </c>
      <c r="B1019">
        <v>54.662999999999997</v>
      </c>
      <c r="C1019">
        <v>1018</v>
      </c>
      <c r="D1019">
        <v>572</v>
      </c>
      <c r="E1019">
        <v>4.04</v>
      </c>
      <c r="F1019">
        <v>9.2680000000000007</v>
      </c>
      <c r="G1019">
        <v>1.8673</v>
      </c>
      <c r="H1019">
        <v>1.4E-3</v>
      </c>
      <c r="K1019">
        <v>3</v>
      </c>
      <c r="L1019">
        <v>131836</v>
      </c>
      <c r="M1019">
        <v>242920</v>
      </c>
      <c r="N1019">
        <v>2660</v>
      </c>
      <c r="O1019">
        <v>1324</v>
      </c>
    </row>
    <row r="1020" spans="1:15" x14ac:dyDescent="0.25">
      <c r="A1020">
        <v>319.03199999999998</v>
      </c>
      <c r="B1020">
        <v>54.728000000000002</v>
      </c>
      <c r="C1020">
        <v>1019</v>
      </c>
      <c r="D1020">
        <v>573</v>
      </c>
      <c r="E1020">
        <v>3.97</v>
      </c>
      <c r="F1020">
        <v>17.587499999999999</v>
      </c>
      <c r="G1020">
        <v>2.6004999999999998</v>
      </c>
      <c r="H1020">
        <v>2.8E-3</v>
      </c>
      <c r="K1020">
        <v>4</v>
      </c>
      <c r="L1020">
        <v>141602</v>
      </c>
      <c r="M1020">
        <v>197754</v>
      </c>
      <c r="N1020">
        <v>1026</v>
      </c>
      <c r="O1020">
        <v>828</v>
      </c>
    </row>
    <row r="1021" spans="1:15" x14ac:dyDescent="0.25">
      <c r="A1021">
        <v>319.13099999999997</v>
      </c>
      <c r="B1021">
        <v>54.826999999999998</v>
      </c>
      <c r="C1021">
        <v>1020</v>
      </c>
      <c r="D1021">
        <v>574</v>
      </c>
      <c r="E1021">
        <v>5.29</v>
      </c>
      <c r="F1021">
        <v>1.2301</v>
      </c>
      <c r="G1021">
        <v>0.32179999999999997</v>
      </c>
      <c r="H1021">
        <v>0</v>
      </c>
      <c r="K1021">
        <v>0</v>
      </c>
      <c r="L1021">
        <v>321045</v>
      </c>
      <c r="M1021">
        <v>483398</v>
      </c>
      <c r="N1021">
        <v>45</v>
      </c>
      <c r="O1021">
        <v>1324</v>
      </c>
    </row>
    <row r="1022" spans="1:15" x14ac:dyDescent="0.25">
      <c r="A1022">
        <v>319.17399999999998</v>
      </c>
      <c r="B1022">
        <v>54.87</v>
      </c>
      <c r="C1022">
        <v>1021</v>
      </c>
      <c r="D1022">
        <v>575</v>
      </c>
      <c r="E1022">
        <v>4.05</v>
      </c>
      <c r="F1022">
        <v>16.610900000000001</v>
      </c>
      <c r="G1022">
        <v>2.8374999999999999</v>
      </c>
      <c r="H1022">
        <v>3.3E-3</v>
      </c>
      <c r="K1022">
        <v>5</v>
      </c>
      <c r="L1022">
        <v>153809</v>
      </c>
      <c r="M1022">
        <v>205078</v>
      </c>
      <c r="N1022">
        <v>1026</v>
      </c>
      <c r="O1022">
        <v>1024</v>
      </c>
    </row>
    <row r="1023" spans="1:15" x14ac:dyDescent="0.25">
      <c r="A1023">
        <v>319.27599999999995</v>
      </c>
      <c r="B1023">
        <v>54.972000000000001</v>
      </c>
      <c r="C1023">
        <v>1022</v>
      </c>
      <c r="D1023">
        <v>576</v>
      </c>
      <c r="E1023">
        <v>5.27</v>
      </c>
      <c r="F1023">
        <v>1.2301</v>
      </c>
      <c r="G1023">
        <v>0.32129999999999997</v>
      </c>
      <c r="H1023">
        <v>0</v>
      </c>
      <c r="K1023">
        <v>0</v>
      </c>
      <c r="L1023">
        <v>2177734</v>
      </c>
      <c r="M1023">
        <v>484619</v>
      </c>
      <c r="N1023">
        <v>420</v>
      </c>
      <c r="O1023">
        <v>1324</v>
      </c>
    </row>
    <row r="1024" spans="1:15" x14ac:dyDescent="0.25">
      <c r="A1024">
        <v>319.29599999999999</v>
      </c>
      <c r="B1024">
        <v>54.991999999999997</v>
      </c>
      <c r="C1024">
        <v>1023</v>
      </c>
      <c r="D1024">
        <v>577</v>
      </c>
      <c r="E1024">
        <v>3.97</v>
      </c>
      <c r="F1024">
        <v>20.0289</v>
      </c>
      <c r="G1024">
        <v>3.0846</v>
      </c>
      <c r="H1024">
        <v>3.8999999999999998E-3</v>
      </c>
      <c r="K1024">
        <v>4</v>
      </c>
      <c r="L1024">
        <v>189209</v>
      </c>
      <c r="M1024">
        <v>194092</v>
      </c>
      <c r="N1024">
        <v>1027</v>
      </c>
      <c r="O1024">
        <v>1025</v>
      </c>
    </row>
    <row r="1025" spans="1:15" x14ac:dyDescent="0.25">
      <c r="A1025">
        <v>319.31399999999996</v>
      </c>
      <c r="B1025">
        <v>55.01</v>
      </c>
      <c r="C1025">
        <v>1024</v>
      </c>
      <c r="D1025">
        <v>578</v>
      </c>
      <c r="E1025">
        <v>3.92</v>
      </c>
      <c r="F1025">
        <v>24.423400000000001</v>
      </c>
      <c r="G1025">
        <v>3.7515000000000001</v>
      </c>
      <c r="H1025">
        <v>5.7999999999999996E-3</v>
      </c>
      <c r="K1025">
        <v>9</v>
      </c>
      <c r="L1025">
        <v>155029</v>
      </c>
      <c r="M1025">
        <v>181885</v>
      </c>
      <c r="N1025">
        <v>1098</v>
      </c>
      <c r="O1025">
        <v>1024</v>
      </c>
    </row>
    <row r="1026" spans="1:15" x14ac:dyDescent="0.25">
      <c r="A1026">
        <v>319.423</v>
      </c>
      <c r="B1026">
        <v>55.119</v>
      </c>
      <c r="C1026">
        <v>1025</v>
      </c>
      <c r="D1026">
        <v>579</v>
      </c>
      <c r="E1026">
        <v>5.24</v>
      </c>
      <c r="F1026">
        <v>1.2301</v>
      </c>
      <c r="G1026">
        <v>0.31619999999999998</v>
      </c>
      <c r="H1026">
        <v>0</v>
      </c>
      <c r="K1026">
        <v>0</v>
      </c>
      <c r="L1026">
        <v>227051</v>
      </c>
      <c r="M1026">
        <v>487061</v>
      </c>
      <c r="N1026">
        <v>538</v>
      </c>
      <c r="O1026">
        <v>1324</v>
      </c>
    </row>
    <row r="1027" spans="1:15" x14ac:dyDescent="0.25">
      <c r="A1027">
        <v>319.47899999999998</v>
      </c>
      <c r="B1027">
        <v>55.174999999999997</v>
      </c>
      <c r="C1027">
        <v>1026</v>
      </c>
      <c r="D1027">
        <v>580</v>
      </c>
      <c r="E1027">
        <v>5.3</v>
      </c>
      <c r="F1027">
        <v>1.2301</v>
      </c>
      <c r="G1027">
        <v>0.31969999999999998</v>
      </c>
      <c r="H1027">
        <v>0</v>
      </c>
      <c r="K1027">
        <v>0</v>
      </c>
      <c r="L1027">
        <v>1000977</v>
      </c>
      <c r="M1027">
        <v>495605</v>
      </c>
      <c r="N1027">
        <v>1399</v>
      </c>
      <c r="O1027">
        <v>1324</v>
      </c>
    </row>
    <row r="1028" spans="1:15" x14ac:dyDescent="0.25">
      <c r="A1028">
        <v>319.529</v>
      </c>
      <c r="B1028">
        <v>55.225000000000001</v>
      </c>
      <c r="C1028">
        <v>1027</v>
      </c>
      <c r="D1028">
        <v>581</v>
      </c>
      <c r="E1028">
        <v>3.53</v>
      </c>
      <c r="F1028">
        <v>139.1508</v>
      </c>
      <c r="G1028">
        <v>18.040099999999999</v>
      </c>
      <c r="H1028">
        <v>0.1333</v>
      </c>
      <c r="K1028">
        <v>28</v>
      </c>
      <c r="L1028">
        <v>151367</v>
      </c>
      <c r="M1028">
        <v>161133</v>
      </c>
      <c r="N1028">
        <v>1387</v>
      </c>
      <c r="O1028">
        <v>1025</v>
      </c>
    </row>
    <row r="1029" spans="1:15" x14ac:dyDescent="0.25">
      <c r="A1029">
        <v>319.73999999999995</v>
      </c>
      <c r="B1029">
        <v>55.436</v>
      </c>
      <c r="C1029">
        <v>1028</v>
      </c>
      <c r="D1029">
        <v>582</v>
      </c>
      <c r="E1029">
        <v>3.76</v>
      </c>
      <c r="F1029">
        <v>46.396099999999997</v>
      </c>
      <c r="G1029">
        <v>6.8532999999999999</v>
      </c>
      <c r="H1029">
        <v>1.9199999999999998E-2</v>
      </c>
      <c r="K1029">
        <v>9</v>
      </c>
      <c r="L1029">
        <v>142822</v>
      </c>
      <c r="M1029">
        <v>181885</v>
      </c>
      <c r="N1029">
        <v>1200</v>
      </c>
      <c r="O1029">
        <v>1023</v>
      </c>
    </row>
    <row r="1030" spans="1:15" x14ac:dyDescent="0.25">
      <c r="A1030">
        <v>319.78799999999995</v>
      </c>
      <c r="B1030">
        <v>55.484000000000002</v>
      </c>
      <c r="C1030">
        <v>1029</v>
      </c>
      <c r="D1030">
        <v>583</v>
      </c>
      <c r="E1030">
        <v>3.94</v>
      </c>
      <c r="F1030">
        <v>31.240600000000001</v>
      </c>
      <c r="G1030">
        <v>4.8064999999999998</v>
      </c>
      <c r="H1030">
        <v>9.4999999999999998E-3</v>
      </c>
      <c r="K1030">
        <v>8</v>
      </c>
      <c r="L1030">
        <v>156250</v>
      </c>
      <c r="M1030">
        <v>191650</v>
      </c>
      <c r="N1030">
        <v>1636</v>
      </c>
      <c r="O1030">
        <v>959</v>
      </c>
    </row>
    <row r="1031" spans="1:15" x14ac:dyDescent="0.25">
      <c r="A1031">
        <v>319.83499999999998</v>
      </c>
      <c r="B1031">
        <v>55.530999999999999</v>
      </c>
      <c r="C1031">
        <v>1030</v>
      </c>
      <c r="D1031">
        <v>584</v>
      </c>
      <c r="E1031">
        <v>5.21</v>
      </c>
      <c r="F1031">
        <v>1.2301</v>
      </c>
      <c r="G1031">
        <v>0.32090000000000002</v>
      </c>
      <c r="H1031">
        <v>0</v>
      </c>
      <c r="K1031">
        <v>0</v>
      </c>
      <c r="L1031">
        <v>3468018</v>
      </c>
      <c r="M1031">
        <v>489502</v>
      </c>
      <c r="N1031">
        <v>1253</v>
      </c>
      <c r="O1031">
        <v>1324</v>
      </c>
    </row>
    <row r="1032" spans="1:15" x14ac:dyDescent="0.25">
      <c r="A1032">
        <v>319.916</v>
      </c>
      <c r="B1032">
        <v>55.612000000000002</v>
      </c>
      <c r="C1032">
        <v>1031</v>
      </c>
      <c r="D1032">
        <v>585</v>
      </c>
      <c r="E1032">
        <v>4.22</v>
      </c>
      <c r="F1032">
        <v>7.0894000000000004</v>
      </c>
      <c r="G1032">
        <v>1.4094</v>
      </c>
      <c r="H1032">
        <v>8.0000000000000004E-4</v>
      </c>
      <c r="K1032">
        <v>1</v>
      </c>
      <c r="L1032">
        <v>179443</v>
      </c>
      <c r="M1032">
        <v>322266</v>
      </c>
      <c r="N1032">
        <v>112</v>
      </c>
      <c r="O1032">
        <v>1324</v>
      </c>
    </row>
    <row r="1033" spans="1:15" x14ac:dyDescent="0.25">
      <c r="A1033">
        <v>320.00899999999996</v>
      </c>
      <c r="B1033">
        <v>55.704999999999998</v>
      </c>
      <c r="C1033">
        <v>1032</v>
      </c>
      <c r="D1033">
        <v>586</v>
      </c>
      <c r="E1033">
        <v>5.3</v>
      </c>
      <c r="F1033">
        <v>1.2301</v>
      </c>
      <c r="G1033">
        <v>0.32250000000000001</v>
      </c>
      <c r="H1033">
        <v>0</v>
      </c>
      <c r="K1033">
        <v>0</v>
      </c>
      <c r="L1033">
        <v>394287</v>
      </c>
      <c r="M1033">
        <v>484619</v>
      </c>
      <c r="N1033">
        <v>1543</v>
      </c>
      <c r="O1033">
        <v>1324</v>
      </c>
    </row>
    <row r="1034" spans="1:15" x14ac:dyDescent="0.25">
      <c r="A1034">
        <v>320.05499999999995</v>
      </c>
      <c r="B1034">
        <v>55.750999999999998</v>
      </c>
      <c r="C1034">
        <v>1033</v>
      </c>
      <c r="D1034">
        <v>587</v>
      </c>
      <c r="E1034">
        <v>5.3</v>
      </c>
      <c r="F1034">
        <v>1.2301</v>
      </c>
      <c r="G1034">
        <v>0.32379999999999998</v>
      </c>
      <c r="H1034">
        <v>0</v>
      </c>
      <c r="K1034">
        <v>0</v>
      </c>
      <c r="L1034">
        <v>322266</v>
      </c>
      <c r="M1034">
        <v>490723</v>
      </c>
      <c r="N1034">
        <v>684</v>
      </c>
      <c r="O1034">
        <v>1324</v>
      </c>
    </row>
    <row r="1035" spans="1:15" x14ac:dyDescent="0.25">
      <c r="A1035">
        <v>320.08799999999997</v>
      </c>
      <c r="B1035">
        <v>55.783999999999999</v>
      </c>
      <c r="C1035">
        <v>1034</v>
      </c>
      <c r="D1035">
        <v>588</v>
      </c>
      <c r="E1035">
        <v>3.8</v>
      </c>
      <c r="F1035">
        <v>64.950800000000001</v>
      </c>
      <c r="G1035">
        <v>8.2571999999999992</v>
      </c>
      <c r="H1035">
        <v>2.7900000000000001E-2</v>
      </c>
      <c r="K1035">
        <v>11</v>
      </c>
      <c r="L1035">
        <v>164795</v>
      </c>
      <c r="M1035">
        <v>181885</v>
      </c>
      <c r="N1035">
        <v>1449</v>
      </c>
      <c r="O1035">
        <v>1025</v>
      </c>
    </row>
    <row r="1036" spans="1:15" x14ac:dyDescent="0.25">
      <c r="A1036">
        <v>320.16199999999998</v>
      </c>
      <c r="B1036">
        <v>55.857999999999997</v>
      </c>
      <c r="C1036">
        <v>1035</v>
      </c>
      <c r="D1036">
        <v>589</v>
      </c>
      <c r="E1036">
        <v>4.33</v>
      </c>
      <c r="F1036">
        <v>4.6292999999999997</v>
      </c>
      <c r="G1036">
        <v>1.214</v>
      </c>
      <c r="H1036">
        <v>5.9999999999999995E-4</v>
      </c>
      <c r="K1036">
        <v>1</v>
      </c>
      <c r="L1036">
        <v>67139</v>
      </c>
      <c r="M1036">
        <v>373535</v>
      </c>
      <c r="N1036">
        <v>3794</v>
      </c>
      <c r="O1036">
        <v>1324</v>
      </c>
    </row>
    <row r="1037" spans="1:15" x14ac:dyDescent="0.25">
      <c r="A1037">
        <v>320.22299999999996</v>
      </c>
      <c r="B1037">
        <v>55.918999999999997</v>
      </c>
      <c r="C1037">
        <v>1036</v>
      </c>
      <c r="D1037">
        <v>590</v>
      </c>
      <c r="E1037">
        <v>3.86</v>
      </c>
      <c r="F1037">
        <v>29.287500000000001</v>
      </c>
      <c r="G1037">
        <v>4.3761000000000001</v>
      </c>
      <c r="H1037">
        <v>7.7999999999999996E-3</v>
      </c>
      <c r="K1037">
        <v>9</v>
      </c>
      <c r="L1037">
        <v>150146</v>
      </c>
      <c r="M1037">
        <v>186768</v>
      </c>
      <c r="N1037">
        <v>1176</v>
      </c>
      <c r="O1037">
        <v>1024</v>
      </c>
    </row>
    <row r="1038" spans="1:15" x14ac:dyDescent="0.25">
      <c r="A1038">
        <v>320.41299999999995</v>
      </c>
      <c r="B1038">
        <v>56.109000000000002</v>
      </c>
      <c r="C1038">
        <v>1037</v>
      </c>
      <c r="D1038">
        <v>591</v>
      </c>
      <c r="E1038">
        <v>4.24</v>
      </c>
      <c r="F1038">
        <v>5.1363000000000003</v>
      </c>
      <c r="G1038">
        <v>1.298</v>
      </c>
      <c r="H1038">
        <v>6.9999999999999999E-4</v>
      </c>
      <c r="K1038">
        <v>2</v>
      </c>
      <c r="L1038">
        <v>67139</v>
      </c>
      <c r="M1038">
        <v>358887</v>
      </c>
      <c r="N1038">
        <v>3604</v>
      </c>
      <c r="O1038">
        <v>1324</v>
      </c>
    </row>
    <row r="1039" spans="1:15" x14ac:dyDescent="0.25">
      <c r="A1039">
        <v>320.56199999999995</v>
      </c>
      <c r="B1039">
        <v>56.258000000000003</v>
      </c>
      <c r="C1039">
        <v>1038</v>
      </c>
      <c r="D1039">
        <v>592</v>
      </c>
      <c r="E1039">
        <v>4.34</v>
      </c>
      <c r="F1039">
        <v>5.1363000000000003</v>
      </c>
      <c r="G1039">
        <v>1.2622</v>
      </c>
      <c r="H1039">
        <v>6.9999999999999999E-4</v>
      </c>
      <c r="K1039">
        <v>1</v>
      </c>
      <c r="L1039">
        <v>189209</v>
      </c>
      <c r="M1039">
        <v>368652</v>
      </c>
      <c r="N1039">
        <v>6081</v>
      </c>
      <c r="O1039">
        <v>1324</v>
      </c>
    </row>
    <row r="1040" spans="1:15" x14ac:dyDescent="0.25">
      <c r="A1040">
        <v>320.60599999999999</v>
      </c>
      <c r="B1040">
        <v>56.302</v>
      </c>
      <c r="C1040">
        <v>1039</v>
      </c>
      <c r="D1040">
        <v>593</v>
      </c>
      <c r="E1040">
        <v>4.0599999999999996</v>
      </c>
      <c r="F1040">
        <v>22.958600000000001</v>
      </c>
      <c r="G1040">
        <v>3.0966999999999998</v>
      </c>
      <c r="H1040">
        <v>3.8999999999999998E-3</v>
      </c>
      <c r="K1040">
        <v>4</v>
      </c>
      <c r="L1040">
        <v>151367</v>
      </c>
      <c r="M1040">
        <v>202637</v>
      </c>
      <c r="N1040">
        <v>1030</v>
      </c>
      <c r="O1040">
        <v>1025</v>
      </c>
    </row>
    <row r="1041" spans="1:15" x14ac:dyDescent="0.25">
      <c r="A1041">
        <v>320.76099999999997</v>
      </c>
      <c r="B1041">
        <v>56.457000000000001</v>
      </c>
      <c r="C1041">
        <v>1040</v>
      </c>
      <c r="D1041">
        <v>594</v>
      </c>
      <c r="E1041">
        <v>4.1900000000000004</v>
      </c>
      <c r="F1041">
        <v>4.6292999999999997</v>
      </c>
      <c r="G1041">
        <v>1.3384</v>
      </c>
      <c r="H1041">
        <v>6.9999999999999999E-4</v>
      </c>
      <c r="K1041">
        <v>1</v>
      </c>
      <c r="L1041">
        <v>179443</v>
      </c>
      <c r="M1041">
        <v>350342</v>
      </c>
      <c r="N1041">
        <v>1162</v>
      </c>
      <c r="O1041">
        <v>1324</v>
      </c>
    </row>
    <row r="1042" spans="1:15" x14ac:dyDescent="0.25">
      <c r="A1042">
        <v>320.81399999999996</v>
      </c>
      <c r="B1042">
        <v>56.51</v>
      </c>
      <c r="C1042">
        <v>1041</v>
      </c>
      <c r="D1042">
        <v>595</v>
      </c>
      <c r="E1042">
        <v>5.32</v>
      </c>
      <c r="F1042">
        <v>1.2301</v>
      </c>
      <c r="G1042">
        <v>0.31440000000000001</v>
      </c>
      <c r="H1042">
        <v>0</v>
      </c>
      <c r="K1042">
        <v>0</v>
      </c>
      <c r="L1042">
        <v>325928</v>
      </c>
      <c r="M1042">
        <v>487061</v>
      </c>
      <c r="N1042">
        <v>1401</v>
      </c>
      <c r="O1042">
        <v>1324</v>
      </c>
    </row>
    <row r="1043" spans="1:15" x14ac:dyDescent="0.25">
      <c r="A1043">
        <v>320.97999999999996</v>
      </c>
      <c r="B1043">
        <v>56.676000000000002</v>
      </c>
      <c r="C1043">
        <v>1042</v>
      </c>
      <c r="D1043">
        <v>596</v>
      </c>
      <c r="E1043">
        <v>4.32</v>
      </c>
      <c r="F1043">
        <v>4.6479999999999997</v>
      </c>
      <c r="G1043">
        <v>1.2454000000000001</v>
      </c>
      <c r="H1043">
        <v>5.9999999999999995E-4</v>
      </c>
      <c r="K1043">
        <v>1</v>
      </c>
      <c r="L1043">
        <v>184326</v>
      </c>
      <c r="M1043">
        <v>366211</v>
      </c>
      <c r="N1043">
        <v>6333</v>
      </c>
      <c r="O1043">
        <v>1324</v>
      </c>
    </row>
    <row r="1044" spans="1:15" x14ac:dyDescent="0.25">
      <c r="A1044">
        <v>321.10599999999999</v>
      </c>
      <c r="B1044">
        <v>56.802</v>
      </c>
      <c r="C1044">
        <v>1043</v>
      </c>
      <c r="D1044">
        <v>597</v>
      </c>
      <c r="E1044">
        <v>5.22</v>
      </c>
      <c r="F1044">
        <v>1.2301</v>
      </c>
      <c r="G1044">
        <v>0.3236</v>
      </c>
      <c r="H1044">
        <v>0</v>
      </c>
      <c r="K1044">
        <v>0</v>
      </c>
      <c r="L1044">
        <v>327148</v>
      </c>
      <c r="M1044">
        <v>473633</v>
      </c>
      <c r="N1044">
        <v>343</v>
      </c>
      <c r="O1044">
        <v>1324</v>
      </c>
    </row>
    <row r="1045" spans="1:15" x14ac:dyDescent="0.25">
      <c r="A1045">
        <v>321.11899999999997</v>
      </c>
      <c r="B1045">
        <v>56.814999999999998</v>
      </c>
      <c r="C1045">
        <v>1044</v>
      </c>
      <c r="D1045">
        <v>598</v>
      </c>
      <c r="E1045">
        <v>3.74</v>
      </c>
      <c r="F1045">
        <v>113.7602</v>
      </c>
      <c r="G1045">
        <v>17.687899999999999</v>
      </c>
      <c r="H1045">
        <v>0.12809999999999999</v>
      </c>
      <c r="K1045">
        <v>26</v>
      </c>
      <c r="L1045">
        <v>157471</v>
      </c>
      <c r="M1045">
        <v>170898</v>
      </c>
      <c r="N1045">
        <v>1218</v>
      </c>
      <c r="O1045">
        <v>1024</v>
      </c>
    </row>
    <row r="1046" spans="1:15" x14ac:dyDescent="0.25">
      <c r="A1046">
        <v>321.28699999999998</v>
      </c>
      <c r="B1046">
        <v>56.982999999999997</v>
      </c>
      <c r="C1046">
        <v>1045</v>
      </c>
      <c r="D1046">
        <v>599</v>
      </c>
      <c r="E1046">
        <v>3.97</v>
      </c>
      <c r="F1046">
        <v>94.228899999999996</v>
      </c>
      <c r="G1046">
        <v>10.8405</v>
      </c>
      <c r="H1046">
        <v>4.8099999999999997E-2</v>
      </c>
      <c r="K1046">
        <v>15</v>
      </c>
      <c r="L1046">
        <v>184326</v>
      </c>
      <c r="M1046">
        <v>191650</v>
      </c>
      <c r="N1046">
        <v>1117</v>
      </c>
      <c r="O1046">
        <v>1025</v>
      </c>
    </row>
    <row r="1047" spans="1:15" x14ac:dyDescent="0.25">
      <c r="A1047">
        <v>321.38799999999998</v>
      </c>
      <c r="B1047">
        <v>57.084000000000003</v>
      </c>
      <c r="C1047">
        <v>1046</v>
      </c>
      <c r="D1047">
        <v>600</v>
      </c>
      <c r="E1047">
        <v>4.93</v>
      </c>
      <c r="F1047">
        <v>500.8451</v>
      </c>
      <c r="G1047">
        <v>6.2384000000000004</v>
      </c>
      <c r="H1047">
        <v>1.5900000000000001E-2</v>
      </c>
      <c r="K1047">
        <v>4</v>
      </c>
      <c r="L1047">
        <v>130615</v>
      </c>
      <c r="M1047">
        <v>397949</v>
      </c>
      <c r="N1047">
        <v>6112</v>
      </c>
      <c r="O1047">
        <v>1024</v>
      </c>
    </row>
    <row r="1048" spans="1:15" x14ac:dyDescent="0.25">
      <c r="A1048">
        <v>321.49299999999999</v>
      </c>
      <c r="B1048">
        <v>57.189</v>
      </c>
      <c r="C1048">
        <v>1047</v>
      </c>
      <c r="D1048">
        <v>601</v>
      </c>
      <c r="E1048">
        <v>5.28</v>
      </c>
      <c r="F1048">
        <v>1.2301</v>
      </c>
      <c r="G1048">
        <v>0.31769999999999998</v>
      </c>
      <c r="H1048">
        <v>0</v>
      </c>
      <c r="K1048">
        <v>0</v>
      </c>
      <c r="L1048">
        <v>2528076</v>
      </c>
      <c r="M1048">
        <v>467529</v>
      </c>
      <c r="N1048">
        <v>1567</v>
      </c>
      <c r="O1048">
        <v>1324</v>
      </c>
    </row>
    <row r="1049" spans="1:15" x14ac:dyDescent="0.25">
      <c r="A1049">
        <v>321.73899999999998</v>
      </c>
      <c r="B1049">
        <v>57.435000000000002</v>
      </c>
      <c r="C1049">
        <v>1048</v>
      </c>
      <c r="D1049">
        <v>602</v>
      </c>
      <c r="E1049">
        <v>5.26</v>
      </c>
      <c r="F1049">
        <v>1.2301</v>
      </c>
      <c r="G1049">
        <v>0.31990000000000002</v>
      </c>
      <c r="H1049">
        <v>0</v>
      </c>
      <c r="K1049">
        <v>0</v>
      </c>
      <c r="L1049">
        <v>323486</v>
      </c>
      <c r="M1049">
        <v>479736</v>
      </c>
      <c r="N1049">
        <v>2182</v>
      </c>
      <c r="O1049">
        <v>1324</v>
      </c>
    </row>
    <row r="1050" spans="1:15" x14ac:dyDescent="0.25">
      <c r="A1050">
        <v>321.78399999999999</v>
      </c>
      <c r="B1050">
        <v>57.48</v>
      </c>
      <c r="C1050">
        <v>1049</v>
      </c>
      <c r="D1050">
        <v>603</v>
      </c>
      <c r="E1050">
        <v>4.3</v>
      </c>
      <c r="F1050">
        <v>5.1363000000000003</v>
      </c>
      <c r="G1050">
        <v>1.238</v>
      </c>
      <c r="H1050">
        <v>5.9999999999999995E-4</v>
      </c>
      <c r="K1050">
        <v>1</v>
      </c>
      <c r="L1050">
        <v>67139</v>
      </c>
      <c r="M1050">
        <v>371094</v>
      </c>
      <c r="N1050">
        <v>7348</v>
      </c>
      <c r="O1050">
        <v>1324</v>
      </c>
    </row>
    <row r="1051" spans="1:15" x14ac:dyDescent="0.25">
      <c r="A1051">
        <v>321.791</v>
      </c>
      <c r="B1051">
        <v>57.487000000000002</v>
      </c>
      <c r="C1051">
        <v>1050</v>
      </c>
      <c r="D1051">
        <v>604</v>
      </c>
      <c r="E1051">
        <v>3.91</v>
      </c>
      <c r="F1051">
        <v>26.3766</v>
      </c>
      <c r="G1051">
        <v>3.9582000000000002</v>
      </c>
      <c r="H1051">
        <v>6.4000000000000003E-3</v>
      </c>
      <c r="K1051">
        <v>5</v>
      </c>
      <c r="L1051">
        <v>156250</v>
      </c>
      <c r="M1051">
        <v>181885</v>
      </c>
      <c r="N1051">
        <v>1130</v>
      </c>
      <c r="O1051">
        <v>1023</v>
      </c>
    </row>
    <row r="1052" spans="1:15" x14ac:dyDescent="0.25">
      <c r="A1052">
        <v>321.82599999999996</v>
      </c>
      <c r="B1052">
        <v>57.521999999999998</v>
      </c>
      <c r="C1052">
        <v>1051</v>
      </c>
      <c r="D1052">
        <v>605</v>
      </c>
      <c r="E1052">
        <v>3.92</v>
      </c>
      <c r="F1052">
        <v>37.118699999999997</v>
      </c>
      <c r="G1052">
        <v>3.9748999999999999</v>
      </c>
      <c r="H1052">
        <v>6.4999999999999997E-3</v>
      </c>
      <c r="K1052">
        <v>5</v>
      </c>
      <c r="L1052">
        <v>175781</v>
      </c>
      <c r="M1052">
        <v>197754</v>
      </c>
      <c r="N1052">
        <v>2227</v>
      </c>
      <c r="O1052">
        <v>1023</v>
      </c>
    </row>
    <row r="1053" spans="1:15" x14ac:dyDescent="0.25">
      <c r="A1053">
        <v>321.87899999999996</v>
      </c>
      <c r="B1053">
        <v>57.575000000000003</v>
      </c>
      <c r="C1053">
        <v>1052</v>
      </c>
      <c r="D1053">
        <v>606</v>
      </c>
      <c r="E1053">
        <v>4.03</v>
      </c>
      <c r="F1053">
        <v>74.697699999999998</v>
      </c>
      <c r="G1053">
        <v>7.49</v>
      </c>
      <c r="H1053">
        <v>2.3E-2</v>
      </c>
      <c r="K1053">
        <v>9</v>
      </c>
      <c r="L1053">
        <v>174561</v>
      </c>
      <c r="M1053">
        <v>218506</v>
      </c>
      <c r="N1053">
        <v>1126</v>
      </c>
      <c r="O1053">
        <v>1024</v>
      </c>
    </row>
    <row r="1054" spans="1:15" x14ac:dyDescent="0.25">
      <c r="A1054">
        <v>321.995</v>
      </c>
      <c r="B1054">
        <v>57.691000000000003</v>
      </c>
      <c r="C1054">
        <v>1053</v>
      </c>
      <c r="D1054">
        <v>607</v>
      </c>
      <c r="E1054">
        <v>4.2699999999999996</v>
      </c>
      <c r="F1054">
        <v>5.1176000000000004</v>
      </c>
      <c r="G1054">
        <v>1.2886</v>
      </c>
      <c r="H1054">
        <v>6.9999999999999999E-4</v>
      </c>
      <c r="K1054">
        <v>1</v>
      </c>
      <c r="L1054">
        <v>67139</v>
      </c>
      <c r="M1054">
        <v>349121</v>
      </c>
      <c r="N1054">
        <v>549</v>
      </c>
      <c r="O1054">
        <v>1324</v>
      </c>
    </row>
    <row r="1055" spans="1:15" x14ac:dyDescent="0.25">
      <c r="A1055">
        <v>322.09199999999998</v>
      </c>
      <c r="B1055">
        <v>57.787999999999997</v>
      </c>
      <c r="C1055">
        <v>1054</v>
      </c>
      <c r="D1055">
        <v>608</v>
      </c>
      <c r="E1055">
        <v>4.29</v>
      </c>
      <c r="F1055">
        <v>4.6479999999999997</v>
      </c>
      <c r="G1055">
        <v>1.2750999999999999</v>
      </c>
      <c r="H1055">
        <v>6.9999999999999999E-4</v>
      </c>
      <c r="K1055">
        <v>1</v>
      </c>
      <c r="L1055">
        <v>67139</v>
      </c>
      <c r="M1055">
        <v>371094</v>
      </c>
      <c r="N1055">
        <v>7266</v>
      </c>
      <c r="O1055">
        <v>1324</v>
      </c>
    </row>
    <row r="1056" spans="1:15" x14ac:dyDescent="0.25">
      <c r="A1056">
        <v>322.10299999999995</v>
      </c>
      <c r="B1056">
        <v>57.798999999999999</v>
      </c>
      <c r="C1056">
        <v>1055</v>
      </c>
      <c r="D1056">
        <v>609</v>
      </c>
      <c r="E1056">
        <v>3.92</v>
      </c>
      <c r="F1056">
        <v>15.634399999999999</v>
      </c>
      <c r="G1056">
        <v>2.5705</v>
      </c>
      <c r="H1056">
        <v>2.7000000000000001E-3</v>
      </c>
      <c r="K1056">
        <v>4</v>
      </c>
      <c r="L1056">
        <v>151367</v>
      </c>
      <c r="M1056">
        <v>205078</v>
      </c>
      <c r="N1056">
        <v>1025</v>
      </c>
      <c r="O1056">
        <v>1023</v>
      </c>
    </row>
    <row r="1057" spans="1:15" x14ac:dyDescent="0.25">
      <c r="A1057">
        <v>322.14</v>
      </c>
      <c r="B1057">
        <v>57.835999999999999</v>
      </c>
      <c r="C1057">
        <v>1056</v>
      </c>
      <c r="D1057">
        <v>610</v>
      </c>
      <c r="E1057">
        <v>5.25</v>
      </c>
      <c r="F1057">
        <v>1.2301</v>
      </c>
      <c r="G1057">
        <v>0.31790000000000002</v>
      </c>
      <c r="H1057">
        <v>0</v>
      </c>
      <c r="K1057">
        <v>0</v>
      </c>
      <c r="L1057">
        <v>4516602</v>
      </c>
      <c r="M1057">
        <v>482178</v>
      </c>
      <c r="N1057">
        <v>1931</v>
      </c>
      <c r="O1057">
        <v>1324</v>
      </c>
    </row>
    <row r="1058" spans="1:15" x14ac:dyDescent="0.25">
      <c r="A1058">
        <v>322.21099999999996</v>
      </c>
      <c r="B1058">
        <v>57.906999999999996</v>
      </c>
      <c r="C1058">
        <v>1057</v>
      </c>
      <c r="D1058">
        <v>611</v>
      </c>
      <c r="E1058">
        <v>5.31</v>
      </c>
      <c r="F1058">
        <v>1.2301</v>
      </c>
      <c r="G1058">
        <v>0.32040000000000002</v>
      </c>
      <c r="H1058">
        <v>0</v>
      </c>
      <c r="K1058">
        <v>0</v>
      </c>
      <c r="L1058">
        <v>3475342</v>
      </c>
      <c r="M1058">
        <v>496826</v>
      </c>
      <c r="N1058">
        <v>284</v>
      </c>
      <c r="O1058">
        <v>1324</v>
      </c>
    </row>
    <row r="1059" spans="1:15" x14ac:dyDescent="0.25">
      <c r="A1059">
        <v>322.24599999999998</v>
      </c>
      <c r="B1059">
        <v>57.942</v>
      </c>
      <c r="C1059">
        <v>1058</v>
      </c>
      <c r="D1059">
        <v>612</v>
      </c>
      <c r="E1059">
        <v>5.3</v>
      </c>
      <c r="F1059">
        <v>1.2301</v>
      </c>
      <c r="G1059">
        <v>0.3196</v>
      </c>
      <c r="H1059">
        <v>0</v>
      </c>
      <c r="K1059">
        <v>0</v>
      </c>
      <c r="L1059">
        <v>458984</v>
      </c>
      <c r="M1059">
        <v>488281</v>
      </c>
      <c r="N1059">
        <v>3019</v>
      </c>
      <c r="O1059">
        <v>1324</v>
      </c>
    </row>
    <row r="1060" spans="1:15" x14ac:dyDescent="0.25">
      <c r="A1060">
        <v>322.28799999999995</v>
      </c>
      <c r="B1060">
        <v>57.984000000000002</v>
      </c>
      <c r="C1060">
        <v>1059</v>
      </c>
      <c r="D1060">
        <v>613</v>
      </c>
      <c r="E1060">
        <v>5.35</v>
      </c>
      <c r="F1060">
        <v>1.4742</v>
      </c>
      <c r="G1060">
        <v>0.33650000000000002</v>
      </c>
      <c r="H1060">
        <v>0</v>
      </c>
      <c r="K1060">
        <v>0</v>
      </c>
      <c r="L1060">
        <v>2441</v>
      </c>
      <c r="M1060">
        <v>472412</v>
      </c>
      <c r="N1060">
        <v>7503</v>
      </c>
      <c r="O1060">
        <v>1324</v>
      </c>
    </row>
    <row r="1061" spans="1:15" x14ac:dyDescent="0.25">
      <c r="A1061">
        <v>322.32499999999999</v>
      </c>
      <c r="B1061">
        <v>58.021000000000001</v>
      </c>
      <c r="C1061">
        <v>1060</v>
      </c>
      <c r="D1061">
        <v>614</v>
      </c>
      <c r="E1061">
        <v>4.1399999999999997</v>
      </c>
      <c r="F1061">
        <v>17.587499999999999</v>
      </c>
      <c r="G1061">
        <v>2.1021999999999998</v>
      </c>
      <c r="H1061">
        <v>1.8E-3</v>
      </c>
      <c r="K1061">
        <v>3</v>
      </c>
      <c r="L1061">
        <v>195313</v>
      </c>
      <c r="M1061">
        <v>228271</v>
      </c>
      <c r="N1061">
        <v>1026</v>
      </c>
      <c r="O1061">
        <v>1024</v>
      </c>
    </row>
    <row r="1062" spans="1:15" x14ac:dyDescent="0.25">
      <c r="A1062">
        <v>322.45599999999996</v>
      </c>
      <c r="B1062">
        <v>58.152000000000001</v>
      </c>
      <c r="C1062">
        <v>1061</v>
      </c>
      <c r="D1062">
        <v>615</v>
      </c>
      <c r="E1062">
        <v>3.98</v>
      </c>
      <c r="F1062">
        <v>32.235900000000001</v>
      </c>
      <c r="G1062">
        <v>3.7046000000000001</v>
      </c>
      <c r="H1062">
        <v>5.5999999999999999E-3</v>
      </c>
      <c r="K1062">
        <v>5</v>
      </c>
      <c r="L1062">
        <v>195313</v>
      </c>
      <c r="M1062">
        <v>198975</v>
      </c>
      <c r="N1062">
        <v>1032</v>
      </c>
      <c r="O1062">
        <v>971</v>
      </c>
    </row>
    <row r="1063" spans="1:15" x14ac:dyDescent="0.25">
      <c r="A1063">
        <v>322.51199999999994</v>
      </c>
      <c r="B1063">
        <v>58.207999999999998</v>
      </c>
      <c r="C1063">
        <v>1062</v>
      </c>
      <c r="D1063">
        <v>616</v>
      </c>
      <c r="E1063">
        <v>4.01</v>
      </c>
      <c r="F1063">
        <v>22.470300000000002</v>
      </c>
      <c r="G1063">
        <v>2.4346000000000001</v>
      </c>
      <c r="H1063">
        <v>2.3999999999999998E-3</v>
      </c>
      <c r="K1063">
        <v>3</v>
      </c>
      <c r="L1063">
        <v>67139</v>
      </c>
      <c r="M1063">
        <v>227051</v>
      </c>
      <c r="N1063">
        <v>1028</v>
      </c>
      <c r="O1063">
        <v>1023</v>
      </c>
    </row>
    <row r="1064" spans="1:15" x14ac:dyDescent="0.25">
      <c r="A1064">
        <v>322.62</v>
      </c>
      <c r="B1064">
        <v>58.316000000000003</v>
      </c>
      <c r="C1064">
        <v>1063</v>
      </c>
      <c r="D1064">
        <v>617</v>
      </c>
      <c r="E1064">
        <v>3.94</v>
      </c>
      <c r="F1064">
        <v>28.329699999999999</v>
      </c>
      <c r="G1064">
        <v>3.7843</v>
      </c>
      <c r="H1064">
        <v>5.8999999999999999E-3</v>
      </c>
      <c r="K1064">
        <v>5</v>
      </c>
      <c r="L1064">
        <v>178223</v>
      </c>
      <c r="M1064">
        <v>186768</v>
      </c>
      <c r="N1064">
        <v>1188</v>
      </c>
      <c r="O1064">
        <v>1024</v>
      </c>
    </row>
    <row r="1065" spans="1:15" x14ac:dyDescent="0.25">
      <c r="A1065">
        <v>322.68799999999999</v>
      </c>
      <c r="B1065">
        <v>58.384</v>
      </c>
      <c r="C1065">
        <v>1064</v>
      </c>
      <c r="D1065">
        <v>618</v>
      </c>
      <c r="E1065">
        <v>4.28</v>
      </c>
      <c r="F1065">
        <v>4.6479999999999997</v>
      </c>
      <c r="G1065">
        <v>1.2504</v>
      </c>
      <c r="H1065">
        <v>5.9999999999999995E-4</v>
      </c>
      <c r="K1065">
        <v>1</v>
      </c>
      <c r="L1065">
        <v>67139</v>
      </c>
      <c r="M1065">
        <v>349121</v>
      </c>
      <c r="N1065">
        <v>2742</v>
      </c>
      <c r="O1065">
        <v>1324</v>
      </c>
    </row>
    <row r="1066" spans="1:15" x14ac:dyDescent="0.25">
      <c r="A1066">
        <v>322.803</v>
      </c>
      <c r="B1066">
        <v>58.499000000000002</v>
      </c>
      <c r="C1066">
        <v>1065</v>
      </c>
      <c r="D1066">
        <v>619</v>
      </c>
      <c r="E1066">
        <v>3.85</v>
      </c>
      <c r="F1066">
        <v>49.307000000000002</v>
      </c>
      <c r="G1066">
        <v>5.9576000000000002</v>
      </c>
      <c r="H1066">
        <v>1.4500000000000001E-2</v>
      </c>
      <c r="K1066">
        <v>7</v>
      </c>
      <c r="L1066">
        <v>180664</v>
      </c>
      <c r="M1066">
        <v>190430</v>
      </c>
      <c r="N1066">
        <v>1277</v>
      </c>
      <c r="O1066">
        <v>1024</v>
      </c>
    </row>
    <row r="1067" spans="1:15" x14ac:dyDescent="0.25">
      <c r="A1067">
        <v>322.89099999999996</v>
      </c>
      <c r="B1067">
        <v>58.587000000000003</v>
      </c>
      <c r="C1067">
        <v>1066</v>
      </c>
      <c r="D1067">
        <v>620</v>
      </c>
      <c r="E1067">
        <v>3.85</v>
      </c>
      <c r="F1067">
        <v>17.0992</v>
      </c>
      <c r="G1067">
        <v>2.4325000000000001</v>
      </c>
      <c r="H1067">
        <v>2.3999999999999998E-3</v>
      </c>
      <c r="K1067">
        <v>4</v>
      </c>
      <c r="L1067">
        <v>175781</v>
      </c>
      <c r="M1067">
        <v>228271</v>
      </c>
      <c r="N1067">
        <v>3</v>
      </c>
      <c r="O1067">
        <v>1324</v>
      </c>
    </row>
    <row r="1068" spans="1:15" x14ac:dyDescent="0.25">
      <c r="A1068">
        <v>323.02599999999995</v>
      </c>
      <c r="B1068">
        <v>58.722000000000001</v>
      </c>
      <c r="C1068">
        <v>1067</v>
      </c>
      <c r="D1068">
        <v>621</v>
      </c>
      <c r="E1068">
        <v>5.23</v>
      </c>
      <c r="F1068">
        <v>1.2301</v>
      </c>
      <c r="G1068">
        <v>0.31990000000000002</v>
      </c>
      <c r="H1068">
        <v>0</v>
      </c>
      <c r="K1068">
        <v>0</v>
      </c>
      <c r="L1068">
        <v>991211</v>
      </c>
      <c r="M1068">
        <v>505371</v>
      </c>
      <c r="N1068">
        <v>1118</v>
      </c>
      <c r="O1068">
        <v>1324</v>
      </c>
    </row>
    <row r="1069" spans="1:15" x14ac:dyDescent="0.25">
      <c r="A1069">
        <v>323.06199999999995</v>
      </c>
      <c r="B1069">
        <v>58.758000000000003</v>
      </c>
      <c r="C1069">
        <v>1068</v>
      </c>
      <c r="D1069">
        <v>622</v>
      </c>
      <c r="E1069">
        <v>3.99</v>
      </c>
      <c r="F1069">
        <v>42.489800000000002</v>
      </c>
      <c r="G1069">
        <v>4.2050000000000001</v>
      </c>
      <c r="H1069">
        <v>7.1999999999999998E-3</v>
      </c>
      <c r="K1069">
        <v>5</v>
      </c>
      <c r="L1069">
        <v>178223</v>
      </c>
      <c r="M1069">
        <v>198975</v>
      </c>
      <c r="N1069">
        <v>3354</v>
      </c>
      <c r="O1069">
        <v>1324</v>
      </c>
    </row>
    <row r="1070" spans="1:15" x14ac:dyDescent="0.25">
      <c r="A1070">
        <v>323.15699999999998</v>
      </c>
      <c r="B1070">
        <v>58.853000000000002</v>
      </c>
      <c r="C1070">
        <v>1069</v>
      </c>
      <c r="D1070">
        <v>623</v>
      </c>
      <c r="E1070">
        <v>3.51</v>
      </c>
      <c r="F1070">
        <v>17.0992</v>
      </c>
      <c r="G1070">
        <v>5.2064000000000004</v>
      </c>
      <c r="H1070">
        <v>1.11E-2</v>
      </c>
      <c r="K1070">
        <v>13</v>
      </c>
      <c r="L1070">
        <v>141602</v>
      </c>
      <c r="M1070">
        <v>164795</v>
      </c>
      <c r="N1070">
        <v>1029</v>
      </c>
      <c r="O1070">
        <v>1024</v>
      </c>
    </row>
    <row r="1071" spans="1:15" x14ac:dyDescent="0.25">
      <c r="A1071">
        <v>323.274</v>
      </c>
      <c r="B1071">
        <v>58.97</v>
      </c>
      <c r="C1071">
        <v>1070</v>
      </c>
      <c r="D1071">
        <v>624</v>
      </c>
      <c r="E1071">
        <v>3.94</v>
      </c>
      <c r="F1071">
        <v>34.189100000000003</v>
      </c>
      <c r="G1071">
        <v>4.6887999999999996</v>
      </c>
      <c r="H1071">
        <v>8.9999999999999993E-3</v>
      </c>
      <c r="K1071">
        <v>6</v>
      </c>
      <c r="L1071">
        <v>183105</v>
      </c>
      <c r="M1071">
        <v>192871</v>
      </c>
      <c r="N1071">
        <v>2185</v>
      </c>
      <c r="O1071">
        <v>1024</v>
      </c>
    </row>
    <row r="1072" spans="1:15" x14ac:dyDescent="0.25">
      <c r="A1072">
        <v>323.41699999999997</v>
      </c>
      <c r="B1072">
        <v>59.113</v>
      </c>
      <c r="C1072">
        <v>1071</v>
      </c>
      <c r="D1072">
        <v>625</v>
      </c>
      <c r="E1072">
        <v>3.88</v>
      </c>
      <c r="F1072">
        <v>17.080500000000001</v>
      </c>
      <c r="G1072">
        <v>3.1089000000000002</v>
      </c>
      <c r="H1072">
        <v>4.0000000000000001E-3</v>
      </c>
      <c r="K1072">
        <v>4</v>
      </c>
      <c r="L1072">
        <v>195313</v>
      </c>
      <c r="M1072">
        <v>198975</v>
      </c>
      <c r="N1072">
        <v>1055</v>
      </c>
      <c r="O1072">
        <v>934</v>
      </c>
    </row>
    <row r="1073" spans="1:15" x14ac:dyDescent="0.25">
      <c r="A1073">
        <v>323.57899999999995</v>
      </c>
      <c r="B1073">
        <v>59.274999999999999</v>
      </c>
      <c r="C1073">
        <v>1072</v>
      </c>
      <c r="D1073">
        <v>626</v>
      </c>
      <c r="E1073">
        <v>4.34</v>
      </c>
      <c r="F1073">
        <v>4.6479999999999997</v>
      </c>
      <c r="G1073">
        <v>1.2742</v>
      </c>
      <c r="H1073">
        <v>6.9999999999999999E-4</v>
      </c>
      <c r="K1073">
        <v>1</v>
      </c>
      <c r="L1073">
        <v>184326</v>
      </c>
      <c r="M1073">
        <v>372314</v>
      </c>
      <c r="N1073">
        <v>2183</v>
      </c>
      <c r="O1073">
        <v>1324</v>
      </c>
    </row>
    <row r="1074" spans="1:15" x14ac:dyDescent="0.25">
      <c r="A1074">
        <v>323.66399999999999</v>
      </c>
      <c r="B1074">
        <v>59.36</v>
      </c>
      <c r="C1074">
        <v>1073</v>
      </c>
      <c r="D1074">
        <v>627</v>
      </c>
      <c r="E1074">
        <v>3.83</v>
      </c>
      <c r="F1074">
        <v>43.954700000000003</v>
      </c>
      <c r="G1074">
        <v>5.4615999999999998</v>
      </c>
      <c r="H1074">
        <v>1.2200000000000001E-2</v>
      </c>
      <c r="K1074">
        <v>6</v>
      </c>
      <c r="L1074">
        <v>177002</v>
      </c>
      <c r="M1074">
        <v>186768</v>
      </c>
      <c r="N1074">
        <v>1091</v>
      </c>
      <c r="O1074">
        <v>1025</v>
      </c>
    </row>
    <row r="1075" spans="1:15" x14ac:dyDescent="0.25">
      <c r="A1075">
        <v>323.755</v>
      </c>
      <c r="B1075">
        <v>59.451000000000001</v>
      </c>
      <c r="C1075">
        <v>1074</v>
      </c>
      <c r="D1075">
        <v>628</v>
      </c>
      <c r="E1075">
        <v>4.0999999999999996</v>
      </c>
      <c r="F1075">
        <v>29.794499999999999</v>
      </c>
      <c r="G1075">
        <v>3.1345000000000001</v>
      </c>
      <c r="H1075">
        <v>4.0000000000000001E-3</v>
      </c>
      <c r="K1075">
        <v>4</v>
      </c>
      <c r="L1075">
        <v>142822</v>
      </c>
      <c r="M1075">
        <v>209961</v>
      </c>
      <c r="N1075">
        <v>1033</v>
      </c>
      <c r="O1075">
        <v>971</v>
      </c>
    </row>
    <row r="1076" spans="1:15" x14ac:dyDescent="0.25">
      <c r="A1076">
        <v>323.91399999999999</v>
      </c>
      <c r="B1076">
        <v>59.61</v>
      </c>
      <c r="C1076">
        <v>1075</v>
      </c>
      <c r="D1076">
        <v>629</v>
      </c>
      <c r="E1076">
        <v>4.3499999999999996</v>
      </c>
      <c r="F1076">
        <v>4.6292999999999997</v>
      </c>
      <c r="G1076">
        <v>1.2761</v>
      </c>
      <c r="H1076">
        <v>6.9999999999999999E-4</v>
      </c>
      <c r="K1076">
        <v>2</v>
      </c>
      <c r="L1076">
        <v>67139</v>
      </c>
      <c r="M1076">
        <v>358887</v>
      </c>
      <c r="N1076">
        <v>2031</v>
      </c>
      <c r="O1076">
        <v>1324</v>
      </c>
    </row>
    <row r="1077" spans="1:15" x14ac:dyDescent="0.25">
      <c r="A1077">
        <v>323.92999999999995</v>
      </c>
      <c r="B1077">
        <v>59.625999999999998</v>
      </c>
      <c r="C1077">
        <v>1076</v>
      </c>
      <c r="D1077">
        <v>630</v>
      </c>
      <c r="E1077">
        <v>3.7</v>
      </c>
      <c r="F1077">
        <v>40.048400000000001</v>
      </c>
      <c r="G1077">
        <v>5.1863999999999999</v>
      </c>
      <c r="H1077">
        <v>1.0999999999999999E-2</v>
      </c>
      <c r="K1077">
        <v>8</v>
      </c>
      <c r="L1077">
        <v>181885</v>
      </c>
      <c r="M1077">
        <v>183105</v>
      </c>
      <c r="N1077">
        <v>1146</v>
      </c>
      <c r="O1077">
        <v>933</v>
      </c>
    </row>
    <row r="1078" spans="1:15" x14ac:dyDescent="0.25">
      <c r="A1078">
        <v>323.99299999999999</v>
      </c>
      <c r="B1078">
        <v>59.689</v>
      </c>
      <c r="C1078">
        <v>1077</v>
      </c>
      <c r="D1078">
        <v>631</v>
      </c>
      <c r="E1078">
        <v>3.83</v>
      </c>
      <c r="F1078">
        <v>58.114800000000002</v>
      </c>
      <c r="G1078">
        <v>6.5986000000000002</v>
      </c>
      <c r="H1078">
        <v>1.78E-2</v>
      </c>
      <c r="K1078">
        <v>9</v>
      </c>
      <c r="L1078">
        <v>142822</v>
      </c>
      <c r="M1078">
        <v>183105</v>
      </c>
      <c r="N1078">
        <v>1092</v>
      </c>
      <c r="O1078">
        <v>1025</v>
      </c>
    </row>
    <row r="1079" spans="1:15" x14ac:dyDescent="0.25">
      <c r="A1079">
        <v>324.08199999999999</v>
      </c>
      <c r="B1079">
        <v>59.777999999999999</v>
      </c>
      <c r="C1079">
        <v>1078</v>
      </c>
      <c r="D1079">
        <v>632</v>
      </c>
      <c r="E1079">
        <v>5.22</v>
      </c>
      <c r="F1079">
        <v>1.2301</v>
      </c>
      <c r="G1079">
        <v>0.32490000000000002</v>
      </c>
      <c r="H1079">
        <v>0</v>
      </c>
      <c r="K1079">
        <v>0</v>
      </c>
      <c r="L1079">
        <v>1938477</v>
      </c>
      <c r="M1079">
        <v>477295</v>
      </c>
      <c r="N1079">
        <v>868</v>
      </c>
      <c r="O1079">
        <v>1324</v>
      </c>
    </row>
    <row r="1080" spans="1:15" x14ac:dyDescent="0.25">
      <c r="A1080">
        <v>324.12599999999998</v>
      </c>
      <c r="B1080">
        <v>59.822000000000003</v>
      </c>
      <c r="C1080">
        <v>1079</v>
      </c>
      <c r="D1080">
        <v>633</v>
      </c>
      <c r="E1080">
        <v>3.98</v>
      </c>
      <c r="F1080">
        <v>20.517199999999999</v>
      </c>
      <c r="G1080">
        <v>2.9943</v>
      </c>
      <c r="H1080">
        <v>3.7000000000000002E-3</v>
      </c>
      <c r="K1080">
        <v>3</v>
      </c>
      <c r="L1080">
        <v>177002</v>
      </c>
      <c r="M1080">
        <v>192871</v>
      </c>
      <c r="N1080">
        <v>1262</v>
      </c>
      <c r="O1080">
        <v>1025</v>
      </c>
    </row>
    <row r="1081" spans="1:15" x14ac:dyDescent="0.25">
      <c r="A1081">
        <v>324.23999999999995</v>
      </c>
      <c r="B1081">
        <v>59.936</v>
      </c>
      <c r="C1081">
        <v>1080</v>
      </c>
      <c r="D1081">
        <v>634</v>
      </c>
      <c r="E1081">
        <v>5.28</v>
      </c>
      <c r="F1081">
        <v>1.2301</v>
      </c>
      <c r="G1081">
        <v>0.32479999999999998</v>
      </c>
      <c r="H1081">
        <v>0</v>
      </c>
      <c r="K1081">
        <v>0</v>
      </c>
      <c r="L1081">
        <v>2934570</v>
      </c>
      <c r="M1081">
        <v>482178</v>
      </c>
      <c r="N1081">
        <v>21</v>
      </c>
      <c r="O1081">
        <v>1324</v>
      </c>
    </row>
    <row r="1082" spans="1:15" x14ac:dyDescent="0.25">
      <c r="A1082">
        <v>324.28599999999994</v>
      </c>
      <c r="B1082">
        <v>59.981999999999999</v>
      </c>
      <c r="C1082">
        <v>1081</v>
      </c>
      <c r="D1082">
        <v>635</v>
      </c>
      <c r="E1082">
        <v>4.25</v>
      </c>
      <c r="F1082">
        <v>4.6479999999999997</v>
      </c>
      <c r="G1082">
        <v>1.292</v>
      </c>
      <c r="H1082">
        <v>6.9999999999999999E-4</v>
      </c>
      <c r="K1082">
        <v>1</v>
      </c>
      <c r="L1082">
        <v>67139</v>
      </c>
      <c r="M1082">
        <v>362549</v>
      </c>
      <c r="N1082">
        <v>2315</v>
      </c>
      <c r="O1082">
        <v>1324</v>
      </c>
    </row>
    <row r="1083" spans="1:15" x14ac:dyDescent="0.25">
      <c r="A1083">
        <v>324.37399999999997</v>
      </c>
      <c r="B1083">
        <v>60.07</v>
      </c>
      <c r="C1083">
        <v>1082</v>
      </c>
      <c r="D1083">
        <v>636</v>
      </c>
      <c r="E1083">
        <v>4.24</v>
      </c>
      <c r="F1083">
        <v>4.6479999999999997</v>
      </c>
      <c r="G1083">
        <v>1.2925</v>
      </c>
      <c r="H1083">
        <v>6.9999999999999999E-4</v>
      </c>
      <c r="K1083">
        <v>2</v>
      </c>
      <c r="L1083">
        <v>67139</v>
      </c>
      <c r="M1083">
        <v>361328</v>
      </c>
      <c r="N1083">
        <v>6401</v>
      </c>
      <c r="O1083">
        <v>1324</v>
      </c>
    </row>
    <row r="1084" spans="1:15" x14ac:dyDescent="0.25">
      <c r="A1084">
        <v>324.45899999999995</v>
      </c>
      <c r="B1084">
        <v>60.155000000000001</v>
      </c>
      <c r="C1084">
        <v>1083</v>
      </c>
      <c r="D1084">
        <v>637</v>
      </c>
      <c r="E1084">
        <v>5.32</v>
      </c>
      <c r="F1084">
        <v>1.2301</v>
      </c>
      <c r="G1084">
        <v>0.32</v>
      </c>
      <c r="H1084">
        <v>0</v>
      </c>
      <c r="K1084">
        <v>0</v>
      </c>
      <c r="L1084">
        <v>214844</v>
      </c>
      <c r="M1084">
        <v>487061</v>
      </c>
      <c r="N1084">
        <v>5984</v>
      </c>
      <c r="O1084">
        <v>1324</v>
      </c>
    </row>
    <row r="1085" spans="1:15" x14ac:dyDescent="0.25">
      <c r="A1085">
        <v>324.49299999999999</v>
      </c>
      <c r="B1085">
        <v>60.189</v>
      </c>
      <c r="C1085">
        <v>1084</v>
      </c>
      <c r="D1085">
        <v>638</v>
      </c>
      <c r="E1085">
        <v>5.27</v>
      </c>
      <c r="F1085">
        <v>1.2301</v>
      </c>
      <c r="G1085">
        <v>0.31780000000000003</v>
      </c>
      <c r="H1085">
        <v>0</v>
      </c>
      <c r="K1085">
        <v>0</v>
      </c>
      <c r="L1085">
        <v>325928</v>
      </c>
      <c r="M1085">
        <v>479736</v>
      </c>
      <c r="N1085">
        <v>282</v>
      </c>
      <c r="O1085">
        <v>1324</v>
      </c>
    </row>
    <row r="1086" spans="1:15" x14ac:dyDescent="0.25">
      <c r="A1086">
        <v>324.52299999999997</v>
      </c>
      <c r="B1086">
        <v>60.219000000000001</v>
      </c>
      <c r="C1086">
        <v>1085</v>
      </c>
      <c r="D1086">
        <v>639</v>
      </c>
      <c r="E1086">
        <v>5.33</v>
      </c>
      <c r="F1086">
        <v>1.2301</v>
      </c>
      <c r="G1086">
        <v>0.32900000000000001</v>
      </c>
      <c r="H1086">
        <v>0</v>
      </c>
      <c r="K1086">
        <v>0</v>
      </c>
      <c r="L1086">
        <v>328369</v>
      </c>
      <c r="M1086">
        <v>491943</v>
      </c>
      <c r="N1086">
        <v>177</v>
      </c>
      <c r="O1086">
        <v>1324</v>
      </c>
    </row>
    <row r="1087" spans="1:15" x14ac:dyDescent="0.25">
      <c r="A1087">
        <v>324.62599999999998</v>
      </c>
      <c r="B1087">
        <v>60.322000000000003</v>
      </c>
      <c r="C1087">
        <v>1086</v>
      </c>
      <c r="D1087">
        <v>640</v>
      </c>
      <c r="E1087">
        <v>3.95</v>
      </c>
      <c r="F1087">
        <v>18.5641</v>
      </c>
      <c r="G1087">
        <v>2.7239</v>
      </c>
      <c r="H1087">
        <v>3.0000000000000001E-3</v>
      </c>
      <c r="K1087">
        <v>3</v>
      </c>
      <c r="L1087">
        <v>144043</v>
      </c>
      <c r="M1087">
        <v>194092</v>
      </c>
      <c r="N1087">
        <v>1240</v>
      </c>
      <c r="O1087">
        <v>1024</v>
      </c>
    </row>
    <row r="1088" spans="1:15" x14ac:dyDescent="0.25">
      <c r="A1088">
        <v>324.649</v>
      </c>
      <c r="B1088">
        <v>60.344999999999999</v>
      </c>
      <c r="C1088">
        <v>1087</v>
      </c>
      <c r="D1088">
        <v>641</v>
      </c>
      <c r="E1088">
        <v>5.24</v>
      </c>
      <c r="F1088">
        <v>1.2301</v>
      </c>
      <c r="G1088">
        <v>0.31840000000000002</v>
      </c>
      <c r="H1088">
        <v>0</v>
      </c>
      <c r="K1088">
        <v>0</v>
      </c>
      <c r="L1088">
        <v>30518</v>
      </c>
      <c r="M1088">
        <v>483398</v>
      </c>
      <c r="N1088">
        <v>263</v>
      </c>
      <c r="O1088">
        <v>1324</v>
      </c>
    </row>
    <row r="1089" spans="1:15" x14ac:dyDescent="0.25">
      <c r="A1089">
        <v>324.697</v>
      </c>
      <c r="B1089">
        <v>60.393000000000001</v>
      </c>
      <c r="C1089">
        <v>1088</v>
      </c>
      <c r="D1089">
        <v>642</v>
      </c>
      <c r="E1089">
        <v>4</v>
      </c>
      <c r="F1089">
        <v>22.695699999999999</v>
      </c>
      <c r="G1089">
        <v>2.8378999999999999</v>
      </c>
      <c r="H1089">
        <v>3.3E-3</v>
      </c>
      <c r="K1089">
        <v>4</v>
      </c>
      <c r="L1089">
        <v>150146</v>
      </c>
      <c r="M1089">
        <v>197754</v>
      </c>
      <c r="N1089">
        <v>857</v>
      </c>
      <c r="O1089">
        <v>1024</v>
      </c>
    </row>
    <row r="1090" spans="1:15" x14ac:dyDescent="0.25">
      <c r="A1090">
        <v>324.76399999999995</v>
      </c>
      <c r="B1090">
        <v>60.46</v>
      </c>
      <c r="C1090">
        <v>1089</v>
      </c>
      <c r="D1090">
        <v>643</v>
      </c>
      <c r="E1090">
        <v>4.84</v>
      </c>
      <c r="F1090">
        <v>500.8451</v>
      </c>
      <c r="G1090">
        <v>6.4489999999999998</v>
      </c>
      <c r="H1090">
        <v>1.7000000000000001E-2</v>
      </c>
      <c r="K1090">
        <v>4</v>
      </c>
      <c r="L1090">
        <v>142822</v>
      </c>
      <c r="M1090">
        <v>366211</v>
      </c>
      <c r="N1090">
        <v>3575</v>
      </c>
      <c r="O1090">
        <v>1024</v>
      </c>
    </row>
    <row r="1091" spans="1:15" x14ac:dyDescent="0.25">
      <c r="A1091">
        <v>324.95299999999997</v>
      </c>
      <c r="B1091">
        <v>60.649000000000001</v>
      </c>
      <c r="C1091">
        <v>1090</v>
      </c>
      <c r="D1091">
        <v>644</v>
      </c>
      <c r="E1091">
        <v>4.0199999999999996</v>
      </c>
      <c r="F1091">
        <v>24.423400000000001</v>
      </c>
      <c r="G1091">
        <v>2.8374000000000001</v>
      </c>
      <c r="H1091">
        <v>3.3E-3</v>
      </c>
      <c r="K1091">
        <v>4</v>
      </c>
      <c r="L1091">
        <v>142822</v>
      </c>
      <c r="M1091">
        <v>203857</v>
      </c>
      <c r="N1091">
        <v>1032</v>
      </c>
      <c r="O1091">
        <v>1024</v>
      </c>
    </row>
    <row r="1092" spans="1:15" x14ac:dyDescent="0.25">
      <c r="A1092">
        <v>325</v>
      </c>
      <c r="B1092">
        <v>60.695999999999998</v>
      </c>
      <c r="C1092">
        <v>1091</v>
      </c>
      <c r="D1092">
        <v>645</v>
      </c>
      <c r="E1092">
        <v>3.77</v>
      </c>
      <c r="F1092">
        <v>40.029699999999998</v>
      </c>
      <c r="G1092">
        <v>5.4657999999999998</v>
      </c>
      <c r="H1092">
        <v>1.2200000000000001E-2</v>
      </c>
      <c r="K1092">
        <v>7</v>
      </c>
      <c r="L1092">
        <v>130615</v>
      </c>
      <c r="M1092">
        <v>180664</v>
      </c>
      <c r="N1092">
        <v>1057</v>
      </c>
      <c r="O1092">
        <v>974</v>
      </c>
    </row>
    <row r="1093" spans="1:15" x14ac:dyDescent="0.25">
      <c r="A1093">
        <v>325.10999999999996</v>
      </c>
      <c r="B1093">
        <v>60.805999999999997</v>
      </c>
      <c r="C1093">
        <v>1092</v>
      </c>
      <c r="D1093">
        <v>646</v>
      </c>
      <c r="E1093">
        <v>5.16</v>
      </c>
      <c r="F1093">
        <v>1.2301</v>
      </c>
      <c r="G1093">
        <v>0.32340000000000002</v>
      </c>
      <c r="H1093">
        <v>0</v>
      </c>
      <c r="K1093">
        <v>0</v>
      </c>
      <c r="L1093">
        <v>500488</v>
      </c>
      <c r="M1093">
        <v>493164</v>
      </c>
      <c r="N1093">
        <v>2326</v>
      </c>
      <c r="O1093">
        <v>1324</v>
      </c>
    </row>
    <row r="1094" spans="1:15" x14ac:dyDescent="0.25">
      <c r="A1094">
        <v>325.16699999999997</v>
      </c>
      <c r="B1094">
        <v>60.863</v>
      </c>
      <c r="C1094">
        <v>1093</v>
      </c>
      <c r="D1094">
        <v>647</v>
      </c>
      <c r="E1094">
        <v>3.83</v>
      </c>
      <c r="F1094">
        <v>24.9117</v>
      </c>
      <c r="G1094">
        <v>3.2896000000000001</v>
      </c>
      <c r="H1094">
        <v>4.4000000000000003E-3</v>
      </c>
      <c r="K1094">
        <v>4</v>
      </c>
      <c r="L1094">
        <v>177002</v>
      </c>
      <c r="M1094">
        <v>181885</v>
      </c>
      <c r="N1094">
        <v>1144</v>
      </c>
      <c r="O1094">
        <v>1024</v>
      </c>
    </row>
    <row r="1095" spans="1:15" x14ac:dyDescent="0.25">
      <c r="A1095">
        <v>325.24099999999999</v>
      </c>
      <c r="B1095">
        <v>60.936999999999998</v>
      </c>
      <c r="C1095">
        <v>1094</v>
      </c>
      <c r="D1095">
        <v>648</v>
      </c>
      <c r="E1095">
        <v>3.8</v>
      </c>
      <c r="F1095">
        <v>22.958600000000001</v>
      </c>
      <c r="G1095">
        <v>3.1392000000000002</v>
      </c>
      <c r="H1095">
        <v>4.0000000000000001E-3</v>
      </c>
      <c r="K1095">
        <v>5</v>
      </c>
      <c r="L1095">
        <v>130615</v>
      </c>
      <c r="M1095">
        <v>179443</v>
      </c>
      <c r="N1095">
        <v>149</v>
      </c>
      <c r="O1095">
        <v>1324</v>
      </c>
    </row>
    <row r="1096" spans="1:15" x14ac:dyDescent="0.25">
      <c r="A1096">
        <v>325.45499999999998</v>
      </c>
      <c r="B1096">
        <v>61.151000000000003</v>
      </c>
      <c r="C1096">
        <v>1095</v>
      </c>
      <c r="D1096">
        <v>649</v>
      </c>
      <c r="E1096">
        <v>4.05</v>
      </c>
      <c r="F1096">
        <v>16.610900000000001</v>
      </c>
      <c r="G1096">
        <v>2.5206</v>
      </c>
      <c r="H1096">
        <v>2.5999999999999999E-3</v>
      </c>
      <c r="K1096">
        <v>3</v>
      </c>
      <c r="L1096">
        <v>142822</v>
      </c>
      <c r="M1096">
        <v>196533</v>
      </c>
      <c r="N1096">
        <v>1026</v>
      </c>
      <c r="O1096">
        <v>862</v>
      </c>
    </row>
    <row r="1097" spans="1:15" x14ac:dyDescent="0.25">
      <c r="A1097">
        <v>325.70699999999999</v>
      </c>
      <c r="B1097">
        <v>61.402999999999999</v>
      </c>
      <c r="C1097">
        <v>1096</v>
      </c>
      <c r="D1097">
        <v>650</v>
      </c>
      <c r="E1097">
        <v>3.98</v>
      </c>
      <c r="F1097">
        <v>53.720300000000002</v>
      </c>
      <c r="G1097">
        <v>5.2428999999999997</v>
      </c>
      <c r="H1097">
        <v>1.1299999999999999E-2</v>
      </c>
      <c r="K1097">
        <v>6</v>
      </c>
      <c r="L1097">
        <v>178223</v>
      </c>
      <c r="M1097">
        <v>197754</v>
      </c>
      <c r="N1097">
        <v>1091</v>
      </c>
      <c r="O1097">
        <v>1024</v>
      </c>
    </row>
    <row r="1098" spans="1:15" x14ac:dyDescent="0.25">
      <c r="A1098">
        <v>325.803</v>
      </c>
      <c r="B1098">
        <v>61.499000000000002</v>
      </c>
      <c r="C1098">
        <v>1097</v>
      </c>
      <c r="D1098">
        <v>651</v>
      </c>
      <c r="E1098">
        <v>5.32</v>
      </c>
      <c r="F1098">
        <v>1.2301</v>
      </c>
      <c r="G1098">
        <v>0.32129999999999997</v>
      </c>
      <c r="H1098">
        <v>0</v>
      </c>
      <c r="K1098">
        <v>0</v>
      </c>
      <c r="L1098">
        <v>3480225</v>
      </c>
      <c r="M1098">
        <v>468750</v>
      </c>
      <c r="N1098">
        <v>3029</v>
      </c>
      <c r="O1098">
        <v>1324</v>
      </c>
    </row>
    <row r="1099" spans="1:15" x14ac:dyDescent="0.25">
      <c r="A1099">
        <v>325.97399999999999</v>
      </c>
      <c r="B1099">
        <v>61.67</v>
      </c>
      <c r="C1099">
        <v>1098</v>
      </c>
      <c r="D1099">
        <v>652</v>
      </c>
      <c r="E1099">
        <v>3.94</v>
      </c>
      <c r="F1099">
        <v>18.301200000000001</v>
      </c>
      <c r="G1099">
        <v>2.6793999999999998</v>
      </c>
      <c r="H1099">
        <v>2.8999999999999998E-3</v>
      </c>
      <c r="K1099">
        <v>3</v>
      </c>
      <c r="L1099">
        <v>146484</v>
      </c>
      <c r="M1099">
        <v>184326</v>
      </c>
      <c r="N1099">
        <v>865</v>
      </c>
      <c r="O1099">
        <v>1024</v>
      </c>
    </row>
    <row r="1100" spans="1:15" x14ac:dyDescent="0.25">
      <c r="A1100">
        <v>326.09099999999995</v>
      </c>
      <c r="B1100">
        <v>61.786999999999999</v>
      </c>
      <c r="C1100">
        <v>1099</v>
      </c>
      <c r="D1100">
        <v>653</v>
      </c>
      <c r="E1100">
        <v>4.26</v>
      </c>
      <c r="F1100">
        <v>5.1363000000000003</v>
      </c>
      <c r="G1100">
        <v>1.2156</v>
      </c>
      <c r="H1100">
        <v>5.9999999999999995E-4</v>
      </c>
      <c r="K1100">
        <v>1</v>
      </c>
      <c r="L1100">
        <v>67139</v>
      </c>
      <c r="M1100">
        <v>355225</v>
      </c>
      <c r="N1100">
        <v>7878</v>
      </c>
      <c r="O1100">
        <v>1324</v>
      </c>
    </row>
    <row r="1101" spans="1:15" x14ac:dyDescent="0.25">
      <c r="A1101">
        <v>326.18699999999995</v>
      </c>
      <c r="B1101">
        <v>61.883000000000003</v>
      </c>
      <c r="C1101">
        <v>1100</v>
      </c>
      <c r="D1101">
        <v>654</v>
      </c>
      <c r="E1101">
        <v>4.25</v>
      </c>
      <c r="F1101">
        <v>4.6479999999999997</v>
      </c>
      <c r="G1101">
        <v>1.2785</v>
      </c>
      <c r="H1101">
        <v>6.9999999999999999E-4</v>
      </c>
      <c r="K1101">
        <v>2</v>
      </c>
      <c r="L1101">
        <v>67139</v>
      </c>
      <c r="M1101">
        <v>355225</v>
      </c>
      <c r="N1101">
        <v>6729</v>
      </c>
      <c r="O1101">
        <v>1324</v>
      </c>
    </row>
    <row r="1102" spans="1:15" x14ac:dyDescent="0.25">
      <c r="A1102">
        <v>326.19599999999997</v>
      </c>
      <c r="B1102">
        <v>61.892000000000003</v>
      </c>
      <c r="C1102">
        <v>1101</v>
      </c>
      <c r="D1102">
        <v>655</v>
      </c>
      <c r="E1102">
        <v>3.96</v>
      </c>
      <c r="F1102">
        <v>54.208599999999997</v>
      </c>
      <c r="G1102">
        <v>5.5949999999999998</v>
      </c>
      <c r="H1102">
        <v>1.2800000000000001E-2</v>
      </c>
      <c r="K1102">
        <v>7</v>
      </c>
      <c r="L1102">
        <v>195313</v>
      </c>
      <c r="M1102">
        <v>198975</v>
      </c>
      <c r="N1102">
        <v>1091</v>
      </c>
      <c r="O1102">
        <v>1025</v>
      </c>
    </row>
    <row r="1103" spans="1:15" x14ac:dyDescent="0.25">
      <c r="A1103">
        <v>326.23699999999997</v>
      </c>
      <c r="B1103">
        <v>61.933</v>
      </c>
      <c r="C1103">
        <v>1102</v>
      </c>
      <c r="D1103">
        <v>656</v>
      </c>
      <c r="E1103">
        <v>5.35</v>
      </c>
      <c r="F1103">
        <v>1.2301</v>
      </c>
      <c r="G1103">
        <v>0.31969999999999998</v>
      </c>
      <c r="H1103">
        <v>0</v>
      </c>
      <c r="K1103">
        <v>0</v>
      </c>
      <c r="L1103">
        <v>2211914</v>
      </c>
      <c r="M1103">
        <v>490723</v>
      </c>
      <c r="N1103">
        <v>307</v>
      </c>
      <c r="O1103">
        <v>1324</v>
      </c>
    </row>
    <row r="1104" spans="1:15" x14ac:dyDescent="0.25">
      <c r="A1104">
        <v>326.29199999999997</v>
      </c>
      <c r="B1104">
        <v>61.988</v>
      </c>
      <c r="C1104">
        <v>1103</v>
      </c>
      <c r="D1104">
        <v>657</v>
      </c>
      <c r="E1104">
        <v>3.96</v>
      </c>
      <c r="F1104">
        <v>16.122699999999998</v>
      </c>
      <c r="G1104">
        <v>2.5234999999999999</v>
      </c>
      <c r="H1104">
        <v>2.5999999999999999E-3</v>
      </c>
      <c r="K1104">
        <v>4</v>
      </c>
      <c r="L1104">
        <v>150146</v>
      </c>
      <c r="M1104">
        <v>200195</v>
      </c>
      <c r="N1104">
        <v>1025</v>
      </c>
      <c r="O1104">
        <v>1024</v>
      </c>
    </row>
    <row r="1105" spans="1:15" x14ac:dyDescent="0.25">
      <c r="A1105">
        <v>326.33</v>
      </c>
      <c r="B1105">
        <v>62.026000000000003</v>
      </c>
      <c r="C1105">
        <v>1104</v>
      </c>
      <c r="D1105">
        <v>658</v>
      </c>
      <c r="E1105">
        <v>4.01</v>
      </c>
      <c r="F1105">
        <v>25.869499999999999</v>
      </c>
      <c r="G1105">
        <v>3.1379999999999999</v>
      </c>
      <c r="H1105">
        <v>4.0000000000000001E-3</v>
      </c>
      <c r="K1105">
        <v>4</v>
      </c>
      <c r="L1105">
        <v>186768</v>
      </c>
      <c r="M1105">
        <v>192871</v>
      </c>
      <c r="N1105">
        <v>1113</v>
      </c>
      <c r="O1105">
        <v>1022</v>
      </c>
    </row>
    <row r="1106" spans="1:15" x14ac:dyDescent="0.25">
      <c r="A1106">
        <v>326.36199999999997</v>
      </c>
      <c r="B1106">
        <v>62.058</v>
      </c>
      <c r="C1106">
        <v>1105</v>
      </c>
      <c r="D1106">
        <v>659</v>
      </c>
      <c r="E1106">
        <v>4.0999999999999996</v>
      </c>
      <c r="F1106">
        <v>17.587499999999999</v>
      </c>
      <c r="G1106">
        <v>2.2797000000000001</v>
      </c>
      <c r="H1106">
        <v>2.0999999999999999E-3</v>
      </c>
      <c r="K1106">
        <v>3</v>
      </c>
      <c r="L1106">
        <v>179443</v>
      </c>
      <c r="M1106">
        <v>211182</v>
      </c>
      <c r="N1106">
        <v>1027</v>
      </c>
      <c r="O1106">
        <v>1024</v>
      </c>
    </row>
    <row r="1107" spans="1:15" x14ac:dyDescent="0.25">
      <c r="A1107">
        <v>326.42599999999999</v>
      </c>
      <c r="B1107">
        <v>62.122</v>
      </c>
      <c r="C1107">
        <v>1106</v>
      </c>
      <c r="D1107">
        <v>660</v>
      </c>
      <c r="E1107">
        <v>4.05</v>
      </c>
      <c r="F1107">
        <v>500.8451</v>
      </c>
      <c r="G1107">
        <v>18.804400000000001</v>
      </c>
      <c r="H1107">
        <v>0.14480000000000001</v>
      </c>
      <c r="K1107">
        <v>25</v>
      </c>
      <c r="L1107">
        <v>142822</v>
      </c>
      <c r="M1107">
        <v>189209</v>
      </c>
      <c r="N1107">
        <v>1063</v>
      </c>
      <c r="O1107">
        <v>1023</v>
      </c>
    </row>
    <row r="1108" spans="1:15" x14ac:dyDescent="0.25">
      <c r="A1108">
        <v>326.45799999999997</v>
      </c>
      <c r="B1108">
        <v>62.154000000000003</v>
      </c>
      <c r="C1108">
        <v>1107</v>
      </c>
      <c r="D1108">
        <v>661</v>
      </c>
      <c r="E1108">
        <v>4.08</v>
      </c>
      <c r="F1108">
        <v>24.9117</v>
      </c>
      <c r="G1108">
        <v>3.0518999999999998</v>
      </c>
      <c r="H1108">
        <v>3.8E-3</v>
      </c>
      <c r="K1108">
        <v>4</v>
      </c>
      <c r="L1108">
        <v>153809</v>
      </c>
      <c r="M1108">
        <v>192871</v>
      </c>
      <c r="N1108">
        <v>1289</v>
      </c>
      <c r="O1108">
        <v>1024</v>
      </c>
    </row>
    <row r="1109" spans="1:15" x14ac:dyDescent="0.25">
      <c r="A1109">
        <v>326.53699999999998</v>
      </c>
      <c r="B1109">
        <v>62.232999999999997</v>
      </c>
      <c r="C1109">
        <v>1108</v>
      </c>
      <c r="D1109">
        <v>662</v>
      </c>
      <c r="E1109">
        <v>5.27</v>
      </c>
      <c r="F1109">
        <v>1.2301</v>
      </c>
      <c r="G1109">
        <v>0.31809999999999999</v>
      </c>
      <c r="H1109">
        <v>0</v>
      </c>
      <c r="K1109">
        <v>0</v>
      </c>
      <c r="L1109">
        <v>1903076</v>
      </c>
      <c r="M1109">
        <v>474854</v>
      </c>
      <c r="N1109">
        <v>138</v>
      </c>
      <c r="O1109">
        <v>1324</v>
      </c>
    </row>
    <row r="1110" spans="1:15" x14ac:dyDescent="0.25">
      <c r="A1110">
        <v>326.61299999999994</v>
      </c>
      <c r="B1110">
        <v>62.308999999999997</v>
      </c>
      <c r="C1110">
        <v>1109</v>
      </c>
      <c r="D1110">
        <v>663</v>
      </c>
      <c r="E1110">
        <v>4.2300000000000004</v>
      </c>
      <c r="F1110">
        <v>5.1176000000000004</v>
      </c>
      <c r="G1110">
        <v>1.2783</v>
      </c>
      <c r="H1110">
        <v>6.9999999999999999E-4</v>
      </c>
      <c r="K1110">
        <v>1</v>
      </c>
      <c r="L1110">
        <v>164795</v>
      </c>
      <c r="M1110">
        <v>352783</v>
      </c>
      <c r="N1110">
        <v>1867</v>
      </c>
      <c r="O1110">
        <v>1324</v>
      </c>
    </row>
    <row r="1111" spans="1:15" x14ac:dyDescent="0.25">
      <c r="A1111">
        <v>326.65499999999997</v>
      </c>
      <c r="B1111">
        <v>62.350999999999999</v>
      </c>
      <c r="C1111">
        <v>1110</v>
      </c>
      <c r="D1111">
        <v>664</v>
      </c>
      <c r="E1111">
        <v>4.0199999999999996</v>
      </c>
      <c r="F1111">
        <v>16.122699999999998</v>
      </c>
      <c r="G1111">
        <v>2.4579</v>
      </c>
      <c r="H1111">
        <v>2.5000000000000001E-3</v>
      </c>
      <c r="K1111">
        <v>4</v>
      </c>
      <c r="L1111">
        <v>142822</v>
      </c>
      <c r="M1111">
        <v>201416</v>
      </c>
      <c r="N1111">
        <v>285</v>
      </c>
      <c r="O1111">
        <v>1324</v>
      </c>
    </row>
    <row r="1112" spans="1:15" x14ac:dyDescent="0.25">
      <c r="A1112">
        <v>326.71999999999997</v>
      </c>
      <c r="B1112">
        <v>62.415999999999997</v>
      </c>
      <c r="C1112">
        <v>1111</v>
      </c>
      <c r="D1112">
        <v>665</v>
      </c>
      <c r="E1112">
        <v>3.88</v>
      </c>
      <c r="F1112">
        <v>69.345299999999995</v>
      </c>
      <c r="G1112">
        <v>8.0305999999999997</v>
      </c>
      <c r="H1112">
        <v>2.64E-2</v>
      </c>
      <c r="K1112">
        <v>13</v>
      </c>
      <c r="L1112">
        <v>195313</v>
      </c>
      <c r="M1112">
        <v>194092</v>
      </c>
      <c r="N1112">
        <v>1092</v>
      </c>
      <c r="O1112">
        <v>1025</v>
      </c>
    </row>
    <row r="1113" spans="1:15" x14ac:dyDescent="0.25">
      <c r="A1113">
        <v>326.83499999999998</v>
      </c>
      <c r="B1113">
        <v>62.530999999999999</v>
      </c>
      <c r="C1113">
        <v>1112</v>
      </c>
      <c r="D1113">
        <v>666</v>
      </c>
      <c r="E1113">
        <v>3.87</v>
      </c>
      <c r="F1113">
        <v>47.353900000000003</v>
      </c>
      <c r="G1113">
        <v>5.6692999999999998</v>
      </c>
      <c r="H1113">
        <v>1.32E-2</v>
      </c>
      <c r="K1113">
        <v>7</v>
      </c>
      <c r="L1113">
        <v>142822</v>
      </c>
      <c r="M1113">
        <v>192871</v>
      </c>
      <c r="N1113">
        <v>1066</v>
      </c>
      <c r="O1113">
        <v>1024</v>
      </c>
    </row>
    <row r="1114" spans="1:15" x14ac:dyDescent="0.25">
      <c r="A1114">
        <v>326.91299999999995</v>
      </c>
      <c r="B1114">
        <v>62.609000000000002</v>
      </c>
      <c r="C1114">
        <v>1113</v>
      </c>
      <c r="D1114">
        <v>667</v>
      </c>
      <c r="E1114">
        <v>3.75</v>
      </c>
      <c r="F1114">
        <v>999.03279999999995</v>
      </c>
      <c r="G1114">
        <v>441.35489999999999</v>
      </c>
      <c r="H1114">
        <v>79.787700000000001</v>
      </c>
      <c r="K1114">
        <v>659</v>
      </c>
      <c r="L1114">
        <v>150146</v>
      </c>
      <c r="M1114">
        <v>190430</v>
      </c>
      <c r="N1114">
        <v>1042</v>
      </c>
      <c r="O1114">
        <v>1025</v>
      </c>
    </row>
    <row r="1115" spans="1:15" x14ac:dyDescent="0.25">
      <c r="A1115">
        <v>327.01399999999995</v>
      </c>
      <c r="B1115">
        <v>62.71</v>
      </c>
      <c r="C1115">
        <v>1114</v>
      </c>
      <c r="D1115">
        <v>668</v>
      </c>
      <c r="E1115">
        <v>5.26</v>
      </c>
      <c r="F1115">
        <v>1.2301</v>
      </c>
      <c r="G1115">
        <v>0.31659999999999999</v>
      </c>
      <c r="H1115">
        <v>0</v>
      </c>
      <c r="K1115">
        <v>0</v>
      </c>
      <c r="L1115">
        <v>325928</v>
      </c>
      <c r="M1115">
        <v>482178</v>
      </c>
      <c r="N1115">
        <v>6681</v>
      </c>
      <c r="O1115">
        <v>1324</v>
      </c>
    </row>
    <row r="1116" spans="1:15" x14ac:dyDescent="0.25">
      <c r="A1116">
        <v>327.07299999999998</v>
      </c>
      <c r="B1116">
        <v>62.768999999999998</v>
      </c>
      <c r="C1116">
        <v>1115</v>
      </c>
      <c r="D1116">
        <v>669</v>
      </c>
      <c r="E1116">
        <v>4.26</v>
      </c>
      <c r="F1116">
        <v>4.6479999999999997</v>
      </c>
      <c r="G1116">
        <v>1.2637</v>
      </c>
      <c r="H1116">
        <v>6.9999999999999999E-4</v>
      </c>
      <c r="K1116">
        <v>1</v>
      </c>
      <c r="L1116">
        <v>47607</v>
      </c>
      <c r="M1116">
        <v>362549</v>
      </c>
      <c r="N1116">
        <v>831</v>
      </c>
      <c r="O1116">
        <v>1324</v>
      </c>
    </row>
    <row r="1117" spans="1:15" x14ac:dyDescent="0.25">
      <c r="A1117">
        <v>327.23499999999996</v>
      </c>
      <c r="B1117">
        <v>62.930999999999997</v>
      </c>
      <c r="C1117">
        <v>1116</v>
      </c>
      <c r="D1117">
        <v>670</v>
      </c>
      <c r="E1117">
        <v>5.27</v>
      </c>
      <c r="F1117">
        <v>1.2301</v>
      </c>
      <c r="G1117">
        <v>0.32390000000000002</v>
      </c>
      <c r="H1117">
        <v>0</v>
      </c>
      <c r="K1117">
        <v>0</v>
      </c>
      <c r="L1117">
        <v>1865234</v>
      </c>
      <c r="M1117">
        <v>487061</v>
      </c>
      <c r="N1117">
        <v>2670</v>
      </c>
      <c r="O1117">
        <v>1324</v>
      </c>
    </row>
    <row r="1118" spans="1:15" x14ac:dyDescent="0.25">
      <c r="A1118">
        <v>327.327</v>
      </c>
      <c r="B1118">
        <v>63.023000000000003</v>
      </c>
      <c r="C1118">
        <v>1117</v>
      </c>
      <c r="D1118">
        <v>671</v>
      </c>
      <c r="E1118">
        <v>4.29</v>
      </c>
      <c r="F1118">
        <v>4.6479999999999997</v>
      </c>
      <c r="G1118">
        <v>1.2697000000000001</v>
      </c>
      <c r="H1118">
        <v>6.9999999999999999E-4</v>
      </c>
      <c r="K1118">
        <v>1</v>
      </c>
      <c r="L1118">
        <v>67139</v>
      </c>
      <c r="M1118">
        <v>360107</v>
      </c>
      <c r="N1118">
        <v>3589</v>
      </c>
      <c r="O1118">
        <v>1324</v>
      </c>
    </row>
    <row r="1119" spans="1:15" x14ac:dyDescent="0.25">
      <c r="A1119">
        <v>327.33599999999996</v>
      </c>
      <c r="B1119">
        <v>63.031999999999996</v>
      </c>
      <c r="C1119">
        <v>1118</v>
      </c>
      <c r="D1119">
        <v>672</v>
      </c>
      <c r="E1119">
        <v>3.85</v>
      </c>
      <c r="F1119">
        <v>24.9117</v>
      </c>
      <c r="G1119">
        <v>3.4344999999999999</v>
      </c>
      <c r="H1119">
        <v>4.7999999999999996E-3</v>
      </c>
      <c r="K1119">
        <v>4</v>
      </c>
      <c r="L1119">
        <v>167236</v>
      </c>
      <c r="M1119">
        <v>180664</v>
      </c>
      <c r="N1119">
        <v>1303</v>
      </c>
      <c r="O1119">
        <v>1025</v>
      </c>
    </row>
    <row r="1120" spans="1:15" x14ac:dyDescent="0.25">
      <c r="A1120">
        <v>327.36899999999997</v>
      </c>
      <c r="B1120">
        <v>63.064999999999998</v>
      </c>
      <c r="C1120">
        <v>1119</v>
      </c>
      <c r="D1120">
        <v>673</v>
      </c>
      <c r="E1120">
        <v>3.73</v>
      </c>
      <c r="F1120">
        <v>44.931199999999997</v>
      </c>
      <c r="G1120">
        <v>6.3479999999999999</v>
      </c>
      <c r="H1120">
        <v>1.6500000000000001E-2</v>
      </c>
      <c r="K1120">
        <v>11</v>
      </c>
      <c r="L1120">
        <v>150146</v>
      </c>
      <c r="M1120">
        <v>184326</v>
      </c>
      <c r="N1120">
        <v>1088</v>
      </c>
      <c r="O1120">
        <v>1024</v>
      </c>
    </row>
    <row r="1121" spans="1:15" x14ac:dyDescent="0.25">
      <c r="A1121">
        <v>327.41099999999994</v>
      </c>
      <c r="B1121">
        <v>63.106999999999999</v>
      </c>
      <c r="C1121">
        <v>1120</v>
      </c>
      <c r="D1121">
        <v>674</v>
      </c>
      <c r="E1121">
        <v>3.91</v>
      </c>
      <c r="F1121">
        <v>20.742599999999999</v>
      </c>
      <c r="G1121">
        <v>2.9512</v>
      </c>
      <c r="H1121">
        <v>3.5999999999999999E-3</v>
      </c>
      <c r="K1121">
        <v>3</v>
      </c>
      <c r="L1121">
        <v>151367</v>
      </c>
      <c r="M1121">
        <v>190430</v>
      </c>
      <c r="N1121">
        <v>1005</v>
      </c>
      <c r="O1121">
        <v>1025</v>
      </c>
    </row>
    <row r="1122" spans="1:15" x14ac:dyDescent="0.25">
      <c r="A1122">
        <v>327.49199999999996</v>
      </c>
      <c r="B1122">
        <v>63.188000000000002</v>
      </c>
      <c r="C1122">
        <v>1121</v>
      </c>
      <c r="D1122">
        <v>675</v>
      </c>
      <c r="E1122">
        <v>5.27</v>
      </c>
      <c r="F1122">
        <v>1.2301</v>
      </c>
      <c r="G1122">
        <v>0.32350000000000001</v>
      </c>
      <c r="H1122">
        <v>0</v>
      </c>
      <c r="K1122">
        <v>0</v>
      </c>
      <c r="L1122">
        <v>332031</v>
      </c>
      <c r="M1122">
        <v>484619</v>
      </c>
      <c r="N1122">
        <v>403</v>
      </c>
      <c r="O1122">
        <v>1324</v>
      </c>
    </row>
    <row r="1123" spans="1:15" x14ac:dyDescent="0.25">
      <c r="A1123">
        <v>327.62799999999999</v>
      </c>
      <c r="B1123">
        <v>63.323999999999998</v>
      </c>
      <c r="C1123">
        <v>1122</v>
      </c>
      <c r="D1123">
        <v>676</v>
      </c>
      <c r="E1123">
        <v>3.67</v>
      </c>
      <c r="F1123">
        <v>64.462500000000006</v>
      </c>
      <c r="G1123">
        <v>8.7985000000000007</v>
      </c>
      <c r="H1123">
        <v>3.1699999999999999E-2</v>
      </c>
      <c r="K1123">
        <v>16</v>
      </c>
      <c r="L1123">
        <v>150146</v>
      </c>
      <c r="M1123">
        <v>180664</v>
      </c>
      <c r="N1123">
        <v>3742</v>
      </c>
      <c r="O1123">
        <v>1324</v>
      </c>
    </row>
    <row r="1124" spans="1:15" x14ac:dyDescent="0.25">
      <c r="A1124">
        <v>327.67099999999999</v>
      </c>
      <c r="B1124">
        <v>63.366999999999997</v>
      </c>
      <c r="C1124">
        <v>1123</v>
      </c>
      <c r="D1124">
        <v>677</v>
      </c>
      <c r="E1124">
        <v>5.22</v>
      </c>
      <c r="F1124">
        <v>1.2301</v>
      </c>
      <c r="G1124">
        <v>0.31840000000000002</v>
      </c>
      <c r="H1124">
        <v>0</v>
      </c>
      <c r="K1124">
        <v>0</v>
      </c>
      <c r="L1124">
        <v>522461</v>
      </c>
      <c r="M1124">
        <v>477295</v>
      </c>
      <c r="N1124">
        <v>3257</v>
      </c>
      <c r="O1124">
        <v>1324</v>
      </c>
    </row>
    <row r="1125" spans="1:15" x14ac:dyDescent="0.25">
      <c r="A1125">
        <v>327.73499999999996</v>
      </c>
      <c r="B1125">
        <v>63.430999999999997</v>
      </c>
      <c r="C1125">
        <v>1124</v>
      </c>
      <c r="D1125">
        <v>678</v>
      </c>
      <c r="E1125">
        <v>3.68</v>
      </c>
      <c r="F1125">
        <v>31.747699999999998</v>
      </c>
      <c r="G1125">
        <v>7.6047000000000002</v>
      </c>
      <c r="H1125">
        <v>2.3699999999999999E-2</v>
      </c>
      <c r="K1125">
        <v>14</v>
      </c>
      <c r="L1125">
        <v>186768</v>
      </c>
      <c r="M1125">
        <v>181885</v>
      </c>
      <c r="N1125">
        <v>2593</v>
      </c>
      <c r="O1125">
        <v>1024</v>
      </c>
    </row>
    <row r="1126" spans="1:15" x14ac:dyDescent="0.25">
      <c r="A1126">
        <v>327.86099999999999</v>
      </c>
      <c r="B1126">
        <v>63.557000000000002</v>
      </c>
      <c r="C1126">
        <v>1125</v>
      </c>
      <c r="D1126">
        <v>679</v>
      </c>
      <c r="E1126">
        <v>4.3</v>
      </c>
      <c r="F1126">
        <v>5.6246</v>
      </c>
      <c r="G1126">
        <v>1.35</v>
      </c>
      <c r="H1126">
        <v>6.9999999999999999E-4</v>
      </c>
      <c r="K1126">
        <v>1</v>
      </c>
      <c r="L1126">
        <v>67139</v>
      </c>
      <c r="M1126">
        <v>335693</v>
      </c>
      <c r="N1126">
        <v>8177</v>
      </c>
      <c r="O1126">
        <v>1324</v>
      </c>
    </row>
    <row r="1127" spans="1:15" x14ac:dyDescent="0.25">
      <c r="A1127">
        <v>327.88099999999997</v>
      </c>
      <c r="B1127">
        <v>63.576999999999998</v>
      </c>
      <c r="C1127">
        <v>1126</v>
      </c>
      <c r="D1127">
        <v>680</v>
      </c>
      <c r="E1127">
        <v>3.61</v>
      </c>
      <c r="F1127">
        <v>999.03279999999995</v>
      </c>
      <c r="G1127">
        <v>227.13419999999999</v>
      </c>
      <c r="H1127">
        <v>21.1312</v>
      </c>
      <c r="K1127">
        <v>425</v>
      </c>
      <c r="L1127">
        <v>150146</v>
      </c>
      <c r="M1127">
        <v>187988</v>
      </c>
      <c r="N1127">
        <v>1082</v>
      </c>
      <c r="O1127">
        <v>1025</v>
      </c>
    </row>
    <row r="1128" spans="1:15" x14ac:dyDescent="0.25">
      <c r="A1128">
        <v>328.03799999999995</v>
      </c>
      <c r="B1128">
        <v>63.734000000000002</v>
      </c>
      <c r="C1128">
        <v>1127</v>
      </c>
      <c r="D1128">
        <v>681</v>
      </c>
      <c r="E1128">
        <v>5.29</v>
      </c>
      <c r="F1128">
        <v>1.2301</v>
      </c>
      <c r="G1128">
        <v>0.32690000000000002</v>
      </c>
      <c r="H1128">
        <v>0</v>
      </c>
      <c r="K1128">
        <v>0</v>
      </c>
      <c r="L1128">
        <v>325928</v>
      </c>
      <c r="M1128">
        <v>477295</v>
      </c>
      <c r="N1128">
        <v>1704</v>
      </c>
      <c r="O1128">
        <v>1324</v>
      </c>
    </row>
    <row r="1129" spans="1:15" x14ac:dyDescent="0.25">
      <c r="A1129">
        <v>328.07299999999998</v>
      </c>
      <c r="B1129">
        <v>63.768999999999998</v>
      </c>
      <c r="C1129">
        <v>1128</v>
      </c>
      <c r="D1129">
        <v>682</v>
      </c>
      <c r="E1129">
        <v>5.27</v>
      </c>
      <c r="F1129">
        <v>1.2301</v>
      </c>
      <c r="G1129">
        <v>0.32729999999999998</v>
      </c>
      <c r="H1129">
        <v>0</v>
      </c>
      <c r="K1129">
        <v>0</v>
      </c>
      <c r="L1129">
        <v>327148</v>
      </c>
      <c r="M1129">
        <v>477295</v>
      </c>
      <c r="N1129">
        <v>170</v>
      </c>
      <c r="O1129">
        <v>1324</v>
      </c>
    </row>
    <row r="1130" spans="1:15" x14ac:dyDescent="0.25">
      <c r="A1130">
        <v>328.178</v>
      </c>
      <c r="B1130">
        <v>63.874000000000002</v>
      </c>
      <c r="C1130">
        <v>1129</v>
      </c>
      <c r="D1130">
        <v>683</v>
      </c>
      <c r="E1130">
        <v>3.88</v>
      </c>
      <c r="F1130">
        <v>38.076599999999999</v>
      </c>
      <c r="G1130">
        <v>5.3411999999999997</v>
      </c>
      <c r="H1130">
        <v>1.17E-2</v>
      </c>
      <c r="K1130">
        <v>7</v>
      </c>
      <c r="L1130">
        <v>142822</v>
      </c>
      <c r="M1130">
        <v>186768</v>
      </c>
      <c r="N1130">
        <v>1327</v>
      </c>
      <c r="O1130">
        <v>1024</v>
      </c>
    </row>
    <row r="1131" spans="1:15" x14ac:dyDescent="0.25">
      <c r="A1131">
        <v>328.26799999999997</v>
      </c>
      <c r="B1131">
        <v>63.963999999999999</v>
      </c>
      <c r="C1131">
        <v>1130</v>
      </c>
      <c r="D1131">
        <v>684</v>
      </c>
      <c r="E1131">
        <v>3.96</v>
      </c>
      <c r="F1131">
        <v>23.446899999999999</v>
      </c>
      <c r="G1131">
        <v>3.3999000000000001</v>
      </c>
      <c r="H1131">
        <v>4.7000000000000002E-3</v>
      </c>
      <c r="K1131">
        <v>5</v>
      </c>
      <c r="L1131">
        <v>150146</v>
      </c>
      <c r="M1131">
        <v>195313</v>
      </c>
      <c r="N1131">
        <v>1030</v>
      </c>
      <c r="O1131">
        <v>1024</v>
      </c>
    </row>
    <row r="1132" spans="1:15" x14ac:dyDescent="0.25">
      <c r="A1132">
        <v>328.27699999999999</v>
      </c>
      <c r="B1132">
        <v>63.972999999999999</v>
      </c>
      <c r="C1132">
        <v>1131</v>
      </c>
      <c r="D1132">
        <v>685</v>
      </c>
      <c r="E1132">
        <v>3.94</v>
      </c>
      <c r="F1132">
        <v>40.518000000000001</v>
      </c>
      <c r="G1132">
        <v>4.5990000000000002</v>
      </c>
      <c r="H1132">
        <v>8.6999999999999994E-3</v>
      </c>
      <c r="K1132">
        <v>5</v>
      </c>
      <c r="L1132">
        <v>150146</v>
      </c>
      <c r="M1132">
        <v>194092</v>
      </c>
      <c r="N1132">
        <v>1065</v>
      </c>
      <c r="O1132">
        <v>1024</v>
      </c>
    </row>
    <row r="1133" spans="1:15" x14ac:dyDescent="0.25">
      <c r="A1133">
        <v>328.44399999999996</v>
      </c>
      <c r="B1133">
        <v>64.14</v>
      </c>
      <c r="C1133">
        <v>1132</v>
      </c>
      <c r="D1133">
        <v>686</v>
      </c>
      <c r="E1133">
        <v>5.22</v>
      </c>
      <c r="F1133">
        <v>1.2301</v>
      </c>
      <c r="G1133">
        <v>0.3201</v>
      </c>
      <c r="H1133">
        <v>0</v>
      </c>
      <c r="K1133">
        <v>0</v>
      </c>
      <c r="L1133">
        <v>3841553</v>
      </c>
      <c r="M1133">
        <v>490723</v>
      </c>
      <c r="N1133">
        <v>1395</v>
      </c>
      <c r="O1133">
        <v>1324</v>
      </c>
    </row>
    <row r="1134" spans="1:15" x14ac:dyDescent="0.25">
      <c r="A1134">
        <v>328.62599999999998</v>
      </c>
      <c r="B1134">
        <v>64.322000000000003</v>
      </c>
      <c r="C1134">
        <v>1133</v>
      </c>
      <c r="D1134">
        <v>687</v>
      </c>
      <c r="E1134">
        <v>4.33</v>
      </c>
      <c r="F1134">
        <v>5.1363000000000003</v>
      </c>
      <c r="G1134">
        <v>1.2866</v>
      </c>
      <c r="H1134">
        <v>6.9999999999999999E-4</v>
      </c>
      <c r="K1134">
        <v>1</v>
      </c>
      <c r="L1134">
        <v>194092</v>
      </c>
      <c r="M1134">
        <v>357666</v>
      </c>
      <c r="N1134">
        <v>4790</v>
      </c>
      <c r="O1134">
        <v>1324</v>
      </c>
    </row>
    <row r="1135" spans="1:15" x14ac:dyDescent="0.25">
      <c r="A1135">
        <v>328.673</v>
      </c>
      <c r="B1135">
        <v>64.369</v>
      </c>
      <c r="C1135">
        <v>1134</v>
      </c>
      <c r="D1135">
        <v>688</v>
      </c>
      <c r="E1135">
        <v>3.52</v>
      </c>
      <c r="F1135">
        <v>165.518</v>
      </c>
      <c r="G1135">
        <v>18.8553</v>
      </c>
      <c r="H1135">
        <v>0.14560000000000001</v>
      </c>
      <c r="K1135">
        <v>29</v>
      </c>
      <c r="L1135">
        <v>146484</v>
      </c>
      <c r="M1135">
        <v>157471</v>
      </c>
      <c r="N1135">
        <v>1347</v>
      </c>
      <c r="O1135">
        <v>1025</v>
      </c>
    </row>
    <row r="1136" spans="1:15" x14ac:dyDescent="0.25">
      <c r="A1136">
        <v>328.78</v>
      </c>
      <c r="B1136">
        <v>64.475999999999999</v>
      </c>
      <c r="C1136">
        <v>1135</v>
      </c>
      <c r="D1136">
        <v>689</v>
      </c>
      <c r="E1136">
        <v>4.0599999999999996</v>
      </c>
      <c r="F1136">
        <v>27.353100000000001</v>
      </c>
      <c r="G1136">
        <v>3.4268000000000001</v>
      </c>
      <c r="H1136">
        <v>4.7999999999999996E-3</v>
      </c>
      <c r="K1136">
        <v>4</v>
      </c>
      <c r="L1136">
        <v>142822</v>
      </c>
      <c r="M1136">
        <v>194092</v>
      </c>
      <c r="N1136">
        <v>1032</v>
      </c>
      <c r="O1136">
        <v>970</v>
      </c>
    </row>
    <row r="1137" spans="1:15" x14ac:dyDescent="0.25">
      <c r="A1137">
        <v>328.803</v>
      </c>
      <c r="B1137">
        <v>64.498999999999995</v>
      </c>
      <c r="C1137">
        <v>1136</v>
      </c>
      <c r="D1137">
        <v>690</v>
      </c>
      <c r="E1137">
        <v>4.04</v>
      </c>
      <c r="F1137">
        <v>18.075800000000001</v>
      </c>
      <c r="G1137">
        <v>2.8936999999999999</v>
      </c>
      <c r="H1137">
        <v>3.3999999999999998E-3</v>
      </c>
      <c r="K1137">
        <v>5</v>
      </c>
      <c r="L1137">
        <v>196533</v>
      </c>
      <c r="M1137">
        <v>206299</v>
      </c>
      <c r="N1137">
        <v>1027</v>
      </c>
      <c r="O1137">
        <v>1024</v>
      </c>
    </row>
    <row r="1138" spans="1:15" x14ac:dyDescent="0.25">
      <c r="A1138">
        <v>328.92499999999995</v>
      </c>
      <c r="B1138">
        <v>64.620999999999995</v>
      </c>
      <c r="C1138">
        <v>1137</v>
      </c>
      <c r="D1138">
        <v>691</v>
      </c>
      <c r="E1138">
        <v>3.84</v>
      </c>
      <c r="F1138">
        <v>34.189100000000003</v>
      </c>
      <c r="G1138">
        <v>4.3554000000000004</v>
      </c>
      <c r="H1138">
        <v>7.7999999999999996E-3</v>
      </c>
      <c r="K1138">
        <v>6</v>
      </c>
      <c r="L1138">
        <v>144043</v>
      </c>
      <c r="M1138">
        <v>186768</v>
      </c>
      <c r="N1138">
        <v>1081</v>
      </c>
      <c r="O1138">
        <v>1023</v>
      </c>
    </row>
    <row r="1139" spans="1:15" x14ac:dyDescent="0.25">
      <c r="A1139">
        <v>329.12899999999996</v>
      </c>
      <c r="B1139">
        <v>64.825000000000003</v>
      </c>
      <c r="C1139">
        <v>1138</v>
      </c>
      <c r="D1139">
        <v>692</v>
      </c>
      <c r="E1139">
        <v>4.3</v>
      </c>
      <c r="F1139">
        <v>4.1597999999999997</v>
      </c>
      <c r="G1139">
        <v>1.2079</v>
      </c>
      <c r="H1139">
        <v>5.9999999999999995E-4</v>
      </c>
      <c r="K1139">
        <v>1</v>
      </c>
      <c r="L1139">
        <v>52490</v>
      </c>
      <c r="M1139">
        <v>367432</v>
      </c>
      <c r="N1139">
        <v>4060</v>
      </c>
      <c r="O1139">
        <v>1324</v>
      </c>
    </row>
    <row r="1140" spans="1:15" x14ac:dyDescent="0.25">
      <c r="A1140">
        <v>329.26499999999999</v>
      </c>
      <c r="B1140">
        <v>64.960999999999999</v>
      </c>
      <c r="C1140">
        <v>1139</v>
      </c>
      <c r="D1140">
        <v>693</v>
      </c>
      <c r="E1140">
        <v>4.38</v>
      </c>
      <c r="F1140">
        <v>4.6479999999999997</v>
      </c>
      <c r="G1140">
        <v>1.2771999999999999</v>
      </c>
      <c r="H1140">
        <v>6.9999999999999999E-4</v>
      </c>
      <c r="K1140">
        <v>1</v>
      </c>
      <c r="L1140">
        <v>67139</v>
      </c>
      <c r="M1140">
        <v>364990</v>
      </c>
      <c r="N1140">
        <v>4214</v>
      </c>
      <c r="O1140">
        <v>1324</v>
      </c>
    </row>
    <row r="1141" spans="1:15" x14ac:dyDescent="0.25">
      <c r="A1141">
        <v>329.31700000000001</v>
      </c>
      <c r="B1141">
        <v>65.013000000000005</v>
      </c>
      <c r="C1141">
        <v>1140</v>
      </c>
      <c r="D1141">
        <v>694</v>
      </c>
      <c r="E1141">
        <v>3.57</v>
      </c>
      <c r="F1141">
        <v>241.22030000000001</v>
      </c>
      <c r="G1141">
        <v>38.097700000000003</v>
      </c>
      <c r="H1141">
        <v>0.59450000000000003</v>
      </c>
      <c r="K1141">
        <v>75</v>
      </c>
      <c r="L1141">
        <v>150146</v>
      </c>
      <c r="M1141">
        <v>169678</v>
      </c>
      <c r="N1141">
        <v>1369</v>
      </c>
      <c r="O1141">
        <v>1025</v>
      </c>
    </row>
    <row r="1142" spans="1:15" x14ac:dyDescent="0.25">
      <c r="A1142">
        <v>329.45599999999996</v>
      </c>
      <c r="B1142">
        <v>65.152000000000001</v>
      </c>
      <c r="C1142">
        <v>1141</v>
      </c>
      <c r="D1142">
        <v>695</v>
      </c>
      <c r="E1142">
        <v>5.27</v>
      </c>
      <c r="F1142">
        <v>1.2301</v>
      </c>
      <c r="G1142">
        <v>0.32119999999999999</v>
      </c>
      <c r="H1142">
        <v>0</v>
      </c>
      <c r="K1142">
        <v>0</v>
      </c>
      <c r="L1142">
        <v>979004</v>
      </c>
      <c r="M1142">
        <v>479736</v>
      </c>
      <c r="N1142">
        <v>175</v>
      </c>
      <c r="O1142">
        <v>1324</v>
      </c>
    </row>
    <row r="1143" spans="1:15" x14ac:dyDescent="0.25">
      <c r="A1143">
        <v>329.48699999999997</v>
      </c>
      <c r="B1143">
        <v>65.183000000000007</v>
      </c>
      <c r="C1143">
        <v>1142</v>
      </c>
      <c r="D1143">
        <v>696</v>
      </c>
      <c r="E1143">
        <v>3.98</v>
      </c>
      <c r="F1143">
        <v>21.230899999999998</v>
      </c>
      <c r="G1143">
        <v>2.7353999999999998</v>
      </c>
      <c r="H1143">
        <v>3.0999999999999999E-3</v>
      </c>
      <c r="K1143">
        <v>4</v>
      </c>
      <c r="L1143">
        <v>180664</v>
      </c>
      <c r="M1143">
        <v>194092</v>
      </c>
      <c r="N1143">
        <v>951</v>
      </c>
      <c r="O1143">
        <v>1024</v>
      </c>
    </row>
    <row r="1144" spans="1:15" x14ac:dyDescent="0.25">
      <c r="A1144">
        <v>329.60199999999998</v>
      </c>
      <c r="B1144">
        <v>65.298000000000002</v>
      </c>
      <c r="C1144">
        <v>1143</v>
      </c>
      <c r="D1144">
        <v>697</v>
      </c>
      <c r="E1144">
        <v>4.2699999999999996</v>
      </c>
      <c r="F1144">
        <v>4.6479999999999997</v>
      </c>
      <c r="G1144">
        <v>1.3077000000000001</v>
      </c>
      <c r="H1144">
        <v>6.9999999999999999E-4</v>
      </c>
      <c r="K1144">
        <v>1</v>
      </c>
      <c r="L1144">
        <v>46387</v>
      </c>
      <c r="M1144">
        <v>355225</v>
      </c>
      <c r="N1144">
        <v>4037</v>
      </c>
      <c r="O1144">
        <v>1324</v>
      </c>
    </row>
    <row r="1145" spans="1:15" x14ac:dyDescent="0.25">
      <c r="A1145">
        <v>329.68099999999998</v>
      </c>
      <c r="B1145">
        <v>65.376999999999995</v>
      </c>
      <c r="C1145">
        <v>1144</v>
      </c>
      <c r="D1145">
        <v>698</v>
      </c>
      <c r="E1145">
        <v>5.25</v>
      </c>
      <c r="F1145">
        <v>1.2301</v>
      </c>
      <c r="G1145">
        <v>0.32390000000000002</v>
      </c>
      <c r="H1145">
        <v>0</v>
      </c>
      <c r="K1145">
        <v>0</v>
      </c>
      <c r="L1145">
        <v>58594</v>
      </c>
      <c r="M1145">
        <v>477295</v>
      </c>
      <c r="N1145">
        <v>517</v>
      </c>
      <c r="O1145">
        <v>1324</v>
      </c>
    </row>
    <row r="1146" spans="1:15" x14ac:dyDescent="0.25">
      <c r="A1146">
        <v>329.71699999999998</v>
      </c>
      <c r="B1146">
        <v>65.412999999999997</v>
      </c>
      <c r="C1146">
        <v>1145</v>
      </c>
      <c r="D1146">
        <v>699</v>
      </c>
      <c r="E1146">
        <v>5.25</v>
      </c>
      <c r="F1146">
        <v>1.2301</v>
      </c>
      <c r="G1146">
        <v>0.32240000000000002</v>
      </c>
      <c r="H1146">
        <v>0</v>
      </c>
      <c r="K1146">
        <v>0</v>
      </c>
      <c r="L1146">
        <v>336914</v>
      </c>
      <c r="M1146">
        <v>477295</v>
      </c>
      <c r="N1146">
        <v>433</v>
      </c>
      <c r="O1146">
        <v>1324</v>
      </c>
    </row>
    <row r="1147" spans="1:15" x14ac:dyDescent="0.25">
      <c r="A1147">
        <v>329.75599999999997</v>
      </c>
      <c r="B1147">
        <v>65.451999999999998</v>
      </c>
      <c r="C1147">
        <v>1146</v>
      </c>
      <c r="D1147">
        <v>700</v>
      </c>
      <c r="E1147">
        <v>4.03</v>
      </c>
      <c r="F1147">
        <v>18.5641</v>
      </c>
      <c r="G1147">
        <v>2.6206</v>
      </c>
      <c r="H1147">
        <v>2.8E-3</v>
      </c>
      <c r="K1147">
        <v>4</v>
      </c>
      <c r="L1147">
        <v>153809</v>
      </c>
      <c r="M1147">
        <v>200195</v>
      </c>
      <c r="N1147">
        <v>1028</v>
      </c>
      <c r="O1147">
        <v>970</v>
      </c>
    </row>
    <row r="1148" spans="1:15" x14ac:dyDescent="0.25">
      <c r="A1148">
        <v>329.82099999999997</v>
      </c>
      <c r="B1148">
        <v>65.516999999999996</v>
      </c>
      <c r="C1148">
        <v>1147</v>
      </c>
      <c r="D1148">
        <v>701</v>
      </c>
      <c r="E1148">
        <v>3.89</v>
      </c>
      <c r="F1148">
        <v>27.353100000000001</v>
      </c>
      <c r="G1148">
        <v>3.7606000000000002</v>
      </c>
      <c r="H1148">
        <v>5.7999999999999996E-3</v>
      </c>
      <c r="K1148">
        <v>6</v>
      </c>
      <c r="L1148">
        <v>150146</v>
      </c>
      <c r="M1148">
        <v>181885</v>
      </c>
      <c r="N1148">
        <v>1164</v>
      </c>
      <c r="O1148">
        <v>1024</v>
      </c>
    </row>
    <row r="1149" spans="1:15" x14ac:dyDescent="0.25">
      <c r="A1149">
        <v>329.86699999999996</v>
      </c>
      <c r="B1149">
        <v>65.563000000000002</v>
      </c>
      <c r="C1149">
        <v>1148</v>
      </c>
      <c r="D1149">
        <v>702</v>
      </c>
      <c r="E1149">
        <v>5.19</v>
      </c>
      <c r="F1149">
        <v>1.2301</v>
      </c>
      <c r="G1149">
        <v>0.37919999999999998</v>
      </c>
      <c r="H1149">
        <v>1E-4</v>
      </c>
      <c r="K1149">
        <v>1</v>
      </c>
      <c r="L1149">
        <v>1221</v>
      </c>
      <c r="M1149">
        <v>444336</v>
      </c>
      <c r="N1149">
        <v>1756</v>
      </c>
      <c r="O1149">
        <v>1324</v>
      </c>
    </row>
    <row r="1150" spans="1:15" x14ac:dyDescent="0.25">
      <c r="A1150">
        <v>329.91999999999996</v>
      </c>
      <c r="B1150">
        <v>65.616</v>
      </c>
      <c r="C1150">
        <v>1149</v>
      </c>
      <c r="D1150">
        <v>703</v>
      </c>
      <c r="E1150">
        <v>3.93</v>
      </c>
      <c r="F1150">
        <v>20.517199999999999</v>
      </c>
      <c r="G1150">
        <v>3.0272000000000001</v>
      </c>
      <c r="H1150">
        <v>3.8E-3</v>
      </c>
      <c r="K1150">
        <v>4</v>
      </c>
      <c r="L1150">
        <v>169678</v>
      </c>
      <c r="M1150">
        <v>181885</v>
      </c>
      <c r="N1150">
        <v>1145</v>
      </c>
      <c r="O1150">
        <v>1021</v>
      </c>
    </row>
    <row r="1151" spans="1:15" x14ac:dyDescent="0.25">
      <c r="A1151">
        <v>329.95899999999995</v>
      </c>
      <c r="B1151">
        <v>65.655000000000001</v>
      </c>
      <c r="C1151">
        <v>1150</v>
      </c>
      <c r="D1151">
        <v>704</v>
      </c>
      <c r="E1151">
        <v>3.91</v>
      </c>
      <c r="F1151">
        <v>21.719100000000001</v>
      </c>
      <c r="G1151">
        <v>3.3066</v>
      </c>
      <c r="H1151">
        <v>4.4999999999999997E-3</v>
      </c>
      <c r="K1151">
        <v>4</v>
      </c>
      <c r="L1151">
        <v>142822</v>
      </c>
      <c r="M1151">
        <v>183105</v>
      </c>
      <c r="N1151">
        <v>1006</v>
      </c>
      <c r="O1151">
        <v>1025</v>
      </c>
    </row>
    <row r="1152" spans="1:15" x14ac:dyDescent="0.25">
      <c r="A1152">
        <v>330</v>
      </c>
      <c r="B1152">
        <v>65.695999999999998</v>
      </c>
      <c r="C1152">
        <v>1151</v>
      </c>
      <c r="D1152">
        <v>705</v>
      </c>
      <c r="E1152">
        <v>4.07</v>
      </c>
      <c r="F1152">
        <v>16.122699999999998</v>
      </c>
      <c r="G1152">
        <v>2.2294</v>
      </c>
      <c r="H1152">
        <v>2E-3</v>
      </c>
      <c r="K1152">
        <v>3</v>
      </c>
      <c r="L1152">
        <v>179443</v>
      </c>
      <c r="M1152">
        <v>222168</v>
      </c>
      <c r="N1152">
        <v>1025</v>
      </c>
      <c r="O1152">
        <v>1023</v>
      </c>
    </row>
    <row r="1153" spans="1:15" x14ac:dyDescent="0.25">
      <c r="A1153">
        <v>330.16299999999995</v>
      </c>
      <c r="B1153">
        <v>65.858999999999995</v>
      </c>
      <c r="C1153">
        <v>1152</v>
      </c>
      <c r="D1153">
        <v>706</v>
      </c>
      <c r="E1153">
        <v>4.3</v>
      </c>
      <c r="F1153">
        <v>4.6479999999999997</v>
      </c>
      <c r="G1153">
        <v>1.2694000000000001</v>
      </c>
      <c r="H1153">
        <v>6.9999999999999999E-4</v>
      </c>
      <c r="K1153">
        <v>1</v>
      </c>
      <c r="L1153">
        <v>169678</v>
      </c>
      <c r="M1153">
        <v>360107</v>
      </c>
      <c r="N1153">
        <v>4936</v>
      </c>
      <c r="O1153">
        <v>1324</v>
      </c>
    </row>
    <row r="1154" spans="1:15" x14ac:dyDescent="0.25">
      <c r="A1154">
        <v>330.27299999999997</v>
      </c>
      <c r="B1154">
        <v>65.968999999999994</v>
      </c>
      <c r="C1154">
        <v>1153</v>
      </c>
      <c r="D1154">
        <v>707</v>
      </c>
      <c r="E1154">
        <v>5.27</v>
      </c>
      <c r="F1154">
        <v>1.2301</v>
      </c>
      <c r="G1154">
        <v>0.3216</v>
      </c>
      <c r="H1154">
        <v>0</v>
      </c>
      <c r="K1154">
        <v>0</v>
      </c>
      <c r="L1154">
        <v>380859</v>
      </c>
      <c r="M1154">
        <v>482178</v>
      </c>
      <c r="N1154">
        <v>1348</v>
      </c>
      <c r="O1154">
        <v>1324</v>
      </c>
    </row>
    <row r="1155" spans="1:15" x14ac:dyDescent="0.25">
      <c r="A1155">
        <v>330.35499999999996</v>
      </c>
      <c r="B1155">
        <v>66.051000000000002</v>
      </c>
      <c r="C1155">
        <v>1154</v>
      </c>
      <c r="D1155">
        <v>708</v>
      </c>
      <c r="E1155">
        <v>4.3</v>
      </c>
      <c r="F1155">
        <v>5.6246</v>
      </c>
      <c r="G1155">
        <v>1.3282</v>
      </c>
      <c r="H1155">
        <v>6.9999999999999999E-4</v>
      </c>
      <c r="K1155">
        <v>1</v>
      </c>
      <c r="L1155">
        <v>67139</v>
      </c>
      <c r="M1155">
        <v>354004</v>
      </c>
      <c r="N1155">
        <v>6867</v>
      </c>
      <c r="O1155">
        <v>1324</v>
      </c>
    </row>
    <row r="1156" spans="1:15" x14ac:dyDescent="0.25">
      <c r="A1156">
        <v>330.36699999999996</v>
      </c>
      <c r="B1156">
        <v>66.063000000000002</v>
      </c>
      <c r="C1156">
        <v>1155</v>
      </c>
      <c r="D1156">
        <v>709</v>
      </c>
      <c r="E1156">
        <v>3.89</v>
      </c>
      <c r="F1156">
        <v>23.428100000000001</v>
      </c>
      <c r="G1156">
        <v>3.0506000000000002</v>
      </c>
      <c r="H1156">
        <v>3.8E-3</v>
      </c>
      <c r="K1156">
        <v>3</v>
      </c>
      <c r="L1156">
        <v>179443</v>
      </c>
      <c r="M1156">
        <v>192871</v>
      </c>
      <c r="N1156">
        <v>1149</v>
      </c>
      <c r="O1156">
        <v>1023</v>
      </c>
    </row>
    <row r="1157" spans="1:15" x14ac:dyDescent="0.25">
      <c r="A1157">
        <v>330.39699999999999</v>
      </c>
      <c r="B1157">
        <v>66.093000000000004</v>
      </c>
      <c r="C1157">
        <v>1156</v>
      </c>
      <c r="D1157">
        <v>710</v>
      </c>
      <c r="E1157">
        <v>4.1500000000000004</v>
      </c>
      <c r="F1157">
        <v>19.277699999999999</v>
      </c>
      <c r="G1157">
        <v>2.6797</v>
      </c>
      <c r="H1157">
        <v>2.8999999999999998E-3</v>
      </c>
      <c r="K1157">
        <v>4</v>
      </c>
      <c r="L1157">
        <v>150146</v>
      </c>
      <c r="M1157">
        <v>206299</v>
      </c>
      <c r="N1157">
        <v>857</v>
      </c>
      <c r="O1157">
        <v>775</v>
      </c>
    </row>
    <row r="1158" spans="1:15" x14ac:dyDescent="0.25">
      <c r="A1158">
        <v>330.529</v>
      </c>
      <c r="B1158">
        <v>66.224999999999994</v>
      </c>
      <c r="C1158">
        <v>1157</v>
      </c>
      <c r="D1158">
        <v>711</v>
      </c>
      <c r="E1158">
        <v>4.26</v>
      </c>
      <c r="F1158">
        <v>5.1363000000000003</v>
      </c>
      <c r="G1158">
        <v>1.2732000000000001</v>
      </c>
      <c r="H1158">
        <v>6.9999999999999999E-4</v>
      </c>
      <c r="K1158">
        <v>1</v>
      </c>
      <c r="L1158">
        <v>67139</v>
      </c>
      <c r="M1158">
        <v>354004</v>
      </c>
      <c r="N1158">
        <v>3861</v>
      </c>
      <c r="O1158">
        <v>1324</v>
      </c>
    </row>
    <row r="1159" spans="1:15" x14ac:dyDescent="0.25">
      <c r="A1159">
        <v>330.60899999999998</v>
      </c>
      <c r="B1159">
        <v>66.305000000000007</v>
      </c>
      <c r="C1159">
        <v>1158</v>
      </c>
      <c r="D1159">
        <v>712</v>
      </c>
      <c r="E1159">
        <v>4.43</v>
      </c>
      <c r="F1159">
        <v>4.1597999999999997</v>
      </c>
      <c r="G1159">
        <v>1.1995</v>
      </c>
      <c r="H1159">
        <v>5.9999999999999995E-4</v>
      </c>
      <c r="K1159">
        <v>1</v>
      </c>
      <c r="L1159">
        <v>180664</v>
      </c>
      <c r="M1159">
        <v>373535</v>
      </c>
      <c r="N1159">
        <v>411</v>
      </c>
      <c r="O1159">
        <v>1324</v>
      </c>
    </row>
    <row r="1160" spans="1:15" x14ac:dyDescent="0.25">
      <c r="A1160">
        <v>330.702</v>
      </c>
      <c r="B1160">
        <v>66.397999999999996</v>
      </c>
      <c r="C1160">
        <v>1159</v>
      </c>
      <c r="D1160">
        <v>713</v>
      </c>
      <c r="E1160">
        <v>3.66</v>
      </c>
      <c r="F1160">
        <v>43.4664</v>
      </c>
      <c r="G1160">
        <v>5.4215</v>
      </c>
      <c r="H1160">
        <v>1.2E-2</v>
      </c>
      <c r="K1160">
        <v>7</v>
      </c>
      <c r="L1160">
        <v>189209</v>
      </c>
      <c r="M1160">
        <v>190430</v>
      </c>
      <c r="N1160">
        <v>1543</v>
      </c>
      <c r="O1160">
        <v>1277</v>
      </c>
    </row>
    <row r="1161" spans="1:15" x14ac:dyDescent="0.25">
      <c r="A1161">
        <v>330.79899999999998</v>
      </c>
      <c r="B1161">
        <v>66.495000000000005</v>
      </c>
      <c r="C1161">
        <v>1160</v>
      </c>
      <c r="D1161">
        <v>714</v>
      </c>
      <c r="E1161">
        <v>3.73</v>
      </c>
      <c r="F1161">
        <v>45.907800000000002</v>
      </c>
      <c r="G1161">
        <v>5.2742000000000004</v>
      </c>
      <c r="H1161">
        <v>1.14E-2</v>
      </c>
      <c r="K1161">
        <v>8</v>
      </c>
      <c r="L1161">
        <v>180664</v>
      </c>
      <c r="M1161">
        <v>181885</v>
      </c>
      <c r="N1161">
        <v>1241</v>
      </c>
      <c r="O1161">
        <v>1024</v>
      </c>
    </row>
    <row r="1162" spans="1:15" x14ac:dyDescent="0.25">
      <c r="A1162">
        <v>330.88199999999995</v>
      </c>
      <c r="B1162">
        <v>66.578000000000003</v>
      </c>
      <c r="C1162">
        <v>1161</v>
      </c>
      <c r="D1162">
        <v>715</v>
      </c>
      <c r="E1162">
        <v>5.29</v>
      </c>
      <c r="F1162">
        <v>1.2301</v>
      </c>
      <c r="G1162">
        <v>0.31809999999999999</v>
      </c>
      <c r="H1162">
        <v>0</v>
      </c>
      <c r="K1162">
        <v>0</v>
      </c>
      <c r="L1162">
        <v>2469482</v>
      </c>
      <c r="M1162">
        <v>471191</v>
      </c>
      <c r="N1162">
        <v>2262</v>
      </c>
      <c r="O1162">
        <v>1324</v>
      </c>
    </row>
    <row r="1163" spans="1:15" x14ac:dyDescent="0.25">
      <c r="A1163">
        <v>330.91699999999997</v>
      </c>
      <c r="B1163">
        <v>66.613</v>
      </c>
      <c r="C1163">
        <v>1162</v>
      </c>
      <c r="D1163">
        <v>716</v>
      </c>
      <c r="E1163">
        <v>4.03</v>
      </c>
      <c r="F1163">
        <v>19.540600000000001</v>
      </c>
      <c r="G1163">
        <v>3.3721999999999999</v>
      </c>
      <c r="H1163">
        <v>4.7000000000000002E-3</v>
      </c>
      <c r="K1163">
        <v>5</v>
      </c>
      <c r="L1163">
        <v>183105</v>
      </c>
      <c r="M1163">
        <v>190430</v>
      </c>
      <c r="N1163">
        <v>1027</v>
      </c>
      <c r="O1163">
        <v>968</v>
      </c>
    </row>
    <row r="1164" spans="1:15" x14ac:dyDescent="0.25">
      <c r="A1164">
        <v>331.13399999999996</v>
      </c>
      <c r="B1164">
        <v>66.83</v>
      </c>
      <c r="C1164">
        <v>1163</v>
      </c>
      <c r="D1164">
        <v>717</v>
      </c>
      <c r="E1164">
        <v>3.94</v>
      </c>
      <c r="F1164">
        <v>9.2866999999999997</v>
      </c>
      <c r="G1164">
        <v>2.1126</v>
      </c>
      <c r="H1164">
        <v>1.8E-3</v>
      </c>
      <c r="K1164">
        <v>4</v>
      </c>
      <c r="L1164">
        <v>142822</v>
      </c>
      <c r="M1164">
        <v>207520</v>
      </c>
      <c r="N1164">
        <v>5128</v>
      </c>
      <c r="O1164">
        <v>1324</v>
      </c>
    </row>
    <row r="1165" spans="1:15" x14ac:dyDescent="0.25">
      <c r="A1165">
        <v>331.26299999999998</v>
      </c>
      <c r="B1165">
        <v>66.959000000000003</v>
      </c>
      <c r="C1165">
        <v>1164</v>
      </c>
      <c r="D1165">
        <v>718</v>
      </c>
      <c r="E1165">
        <v>4.16</v>
      </c>
      <c r="F1165">
        <v>18.075800000000001</v>
      </c>
      <c r="G1165">
        <v>2.0529999999999999</v>
      </c>
      <c r="H1165">
        <v>1.6999999999999999E-3</v>
      </c>
      <c r="K1165">
        <v>3</v>
      </c>
      <c r="L1165">
        <v>183105</v>
      </c>
      <c r="M1165">
        <v>250244</v>
      </c>
      <c r="N1165">
        <v>1028</v>
      </c>
      <c r="O1165">
        <v>1024</v>
      </c>
    </row>
    <row r="1166" spans="1:15" x14ac:dyDescent="0.25">
      <c r="A1166">
        <v>331.28599999999994</v>
      </c>
      <c r="B1166">
        <v>66.981999999999999</v>
      </c>
      <c r="C1166">
        <v>1165</v>
      </c>
      <c r="D1166">
        <v>719</v>
      </c>
      <c r="E1166">
        <v>3.43</v>
      </c>
      <c r="F1166">
        <v>78.134399999999999</v>
      </c>
      <c r="G1166">
        <v>10.5466</v>
      </c>
      <c r="H1166">
        <v>4.5600000000000002E-2</v>
      </c>
      <c r="K1166">
        <v>10</v>
      </c>
      <c r="L1166">
        <v>136719</v>
      </c>
      <c r="M1166">
        <v>161133</v>
      </c>
      <c r="N1166">
        <v>1590</v>
      </c>
      <c r="O1166">
        <v>1024</v>
      </c>
    </row>
    <row r="1167" spans="1:15" x14ac:dyDescent="0.25">
      <c r="A1167">
        <v>331.34100000000001</v>
      </c>
      <c r="B1167">
        <v>67.037000000000006</v>
      </c>
      <c r="C1167">
        <v>1166</v>
      </c>
      <c r="D1167">
        <v>720</v>
      </c>
      <c r="E1167">
        <v>3.94</v>
      </c>
      <c r="F1167">
        <v>28.799199999999999</v>
      </c>
      <c r="G1167">
        <v>4.1142000000000003</v>
      </c>
      <c r="H1167">
        <v>6.8999999999999999E-3</v>
      </c>
      <c r="K1167">
        <v>6</v>
      </c>
      <c r="L1167">
        <v>142822</v>
      </c>
      <c r="M1167">
        <v>187988</v>
      </c>
      <c r="N1167">
        <v>1409</v>
      </c>
      <c r="O1167">
        <v>1024</v>
      </c>
    </row>
    <row r="1168" spans="1:15" x14ac:dyDescent="0.25">
      <c r="A1168">
        <v>331.38</v>
      </c>
      <c r="B1168">
        <v>67.075999999999993</v>
      </c>
      <c r="C1168">
        <v>1167</v>
      </c>
      <c r="D1168">
        <v>721</v>
      </c>
      <c r="E1168">
        <v>3.88</v>
      </c>
      <c r="F1168">
        <v>30.282800000000002</v>
      </c>
      <c r="G1168">
        <v>4.3343999999999996</v>
      </c>
      <c r="H1168">
        <v>7.7000000000000002E-3</v>
      </c>
      <c r="K1168">
        <v>6</v>
      </c>
      <c r="L1168">
        <v>153809</v>
      </c>
      <c r="M1168">
        <v>178223</v>
      </c>
      <c r="N1168">
        <v>1153</v>
      </c>
      <c r="O1168">
        <v>1024</v>
      </c>
    </row>
    <row r="1169" spans="1:15" x14ac:dyDescent="0.25">
      <c r="A1169">
        <v>331.42599999999999</v>
      </c>
      <c r="B1169">
        <v>67.122</v>
      </c>
      <c r="C1169">
        <v>1168</v>
      </c>
      <c r="D1169">
        <v>722</v>
      </c>
      <c r="E1169">
        <v>3.87</v>
      </c>
      <c r="F1169">
        <v>43.447699999999998</v>
      </c>
      <c r="G1169">
        <v>6.0118</v>
      </c>
      <c r="H1169">
        <v>1.4800000000000001E-2</v>
      </c>
      <c r="K1169">
        <v>9</v>
      </c>
      <c r="L1169">
        <v>150146</v>
      </c>
      <c r="M1169">
        <v>177002</v>
      </c>
      <c r="N1169">
        <v>1251</v>
      </c>
      <c r="O1169">
        <v>1024</v>
      </c>
    </row>
    <row r="1170" spans="1:15" x14ac:dyDescent="0.25">
      <c r="A1170">
        <v>331.51099999999997</v>
      </c>
      <c r="B1170">
        <v>67.206999999999994</v>
      </c>
      <c r="C1170">
        <v>1169</v>
      </c>
      <c r="D1170">
        <v>723</v>
      </c>
      <c r="E1170">
        <v>4.13</v>
      </c>
      <c r="F1170">
        <v>35.6539</v>
      </c>
      <c r="G1170">
        <v>4.2838000000000003</v>
      </c>
      <c r="H1170">
        <v>7.4999999999999997E-3</v>
      </c>
      <c r="K1170">
        <v>6</v>
      </c>
      <c r="L1170">
        <v>180664</v>
      </c>
      <c r="M1170">
        <v>202637</v>
      </c>
      <c r="N1170">
        <v>1188</v>
      </c>
      <c r="O1170">
        <v>1025</v>
      </c>
    </row>
    <row r="1171" spans="1:15" x14ac:dyDescent="0.25">
      <c r="A1171">
        <v>331.58299999999997</v>
      </c>
      <c r="B1171">
        <v>67.278999999999996</v>
      </c>
      <c r="C1171">
        <v>1170</v>
      </c>
      <c r="D1171">
        <v>724</v>
      </c>
      <c r="E1171">
        <v>3.42</v>
      </c>
      <c r="F1171">
        <v>464.85309999999998</v>
      </c>
      <c r="G1171">
        <v>61.114899999999999</v>
      </c>
      <c r="H1171">
        <v>1.5299</v>
      </c>
      <c r="K1171">
        <v>83</v>
      </c>
      <c r="L1171">
        <v>130615</v>
      </c>
      <c r="M1171">
        <v>177002</v>
      </c>
      <c r="N1171">
        <v>36</v>
      </c>
      <c r="O1171">
        <v>725</v>
      </c>
    </row>
    <row r="1172" spans="1:15" x14ac:dyDescent="0.25">
      <c r="A1172">
        <v>331.63099999999997</v>
      </c>
      <c r="B1172">
        <v>67.326999999999998</v>
      </c>
      <c r="C1172">
        <v>1171</v>
      </c>
      <c r="D1172">
        <v>725</v>
      </c>
      <c r="E1172">
        <v>5.29</v>
      </c>
      <c r="F1172">
        <v>1.4742</v>
      </c>
      <c r="G1172">
        <v>0.41789999999999999</v>
      </c>
      <c r="H1172">
        <v>1E-4</v>
      </c>
      <c r="K1172">
        <v>0</v>
      </c>
      <c r="L1172">
        <v>1221</v>
      </c>
      <c r="M1172">
        <v>456543</v>
      </c>
      <c r="N1172">
        <v>5085</v>
      </c>
      <c r="O1172">
        <v>1324</v>
      </c>
    </row>
    <row r="1173" spans="1:15" x14ac:dyDescent="0.25">
      <c r="A1173">
        <v>331.71099999999996</v>
      </c>
      <c r="B1173">
        <v>67.406999999999996</v>
      </c>
      <c r="C1173">
        <v>1172</v>
      </c>
      <c r="D1173">
        <v>726</v>
      </c>
      <c r="E1173">
        <v>4</v>
      </c>
      <c r="F1173">
        <v>15.146100000000001</v>
      </c>
      <c r="G1173">
        <v>2.2915000000000001</v>
      </c>
      <c r="H1173">
        <v>2.2000000000000001E-3</v>
      </c>
      <c r="K1173">
        <v>3</v>
      </c>
      <c r="L1173">
        <v>146484</v>
      </c>
      <c r="M1173">
        <v>205078</v>
      </c>
      <c r="N1173">
        <v>1024</v>
      </c>
      <c r="O1173">
        <v>1020</v>
      </c>
    </row>
    <row r="1174" spans="1:15" x14ac:dyDescent="0.25">
      <c r="A1174">
        <v>331.80999999999995</v>
      </c>
      <c r="B1174">
        <v>67.506</v>
      </c>
      <c r="C1174">
        <v>1173</v>
      </c>
      <c r="D1174">
        <v>727</v>
      </c>
      <c r="E1174">
        <v>3.8</v>
      </c>
      <c r="F1174">
        <v>69.833600000000004</v>
      </c>
      <c r="G1174">
        <v>8.7463999999999995</v>
      </c>
      <c r="H1174">
        <v>3.1300000000000001E-2</v>
      </c>
      <c r="K1174">
        <v>15</v>
      </c>
      <c r="L1174">
        <v>142822</v>
      </c>
      <c r="M1174">
        <v>183105</v>
      </c>
      <c r="N1174">
        <v>1091</v>
      </c>
      <c r="O1174">
        <v>1025</v>
      </c>
    </row>
    <row r="1175" spans="1:15" x14ac:dyDescent="0.25">
      <c r="A1175">
        <v>331.87299999999999</v>
      </c>
      <c r="B1175">
        <v>67.569000000000003</v>
      </c>
      <c r="C1175">
        <v>1174</v>
      </c>
      <c r="D1175">
        <v>728</v>
      </c>
      <c r="E1175">
        <v>3.96</v>
      </c>
      <c r="F1175">
        <v>21.005500000000001</v>
      </c>
      <c r="G1175">
        <v>2.6819999999999999</v>
      </c>
      <c r="H1175">
        <v>2.8999999999999998E-3</v>
      </c>
      <c r="K1175">
        <v>3</v>
      </c>
      <c r="L1175">
        <v>142822</v>
      </c>
      <c r="M1175">
        <v>196533</v>
      </c>
      <c r="N1175">
        <v>1028</v>
      </c>
      <c r="O1175">
        <v>910</v>
      </c>
    </row>
    <row r="1176" spans="1:15" x14ac:dyDescent="0.25">
      <c r="A1176">
        <v>332.06599999999997</v>
      </c>
      <c r="B1176">
        <v>67.762</v>
      </c>
      <c r="C1176">
        <v>1175</v>
      </c>
      <c r="D1176">
        <v>729</v>
      </c>
      <c r="E1176">
        <v>4.04</v>
      </c>
      <c r="F1176">
        <v>19.540600000000001</v>
      </c>
      <c r="G1176">
        <v>2.6814</v>
      </c>
      <c r="H1176">
        <v>2.8999999999999998E-3</v>
      </c>
      <c r="K1176">
        <v>5</v>
      </c>
      <c r="L1176">
        <v>153809</v>
      </c>
      <c r="M1176">
        <v>192871</v>
      </c>
      <c r="N1176">
        <v>1152</v>
      </c>
      <c r="O1176">
        <v>1024</v>
      </c>
    </row>
    <row r="1177" spans="1:15" x14ac:dyDescent="0.25">
      <c r="A1177">
        <v>332.25899999999996</v>
      </c>
      <c r="B1177">
        <v>67.954999999999998</v>
      </c>
      <c r="C1177">
        <v>1176</v>
      </c>
      <c r="D1177">
        <v>730</v>
      </c>
      <c r="E1177">
        <v>5.27</v>
      </c>
      <c r="F1177">
        <v>1.2301</v>
      </c>
      <c r="G1177">
        <v>0.3473</v>
      </c>
      <c r="H1177">
        <v>0</v>
      </c>
      <c r="K1177">
        <v>0</v>
      </c>
      <c r="L1177">
        <v>1221</v>
      </c>
      <c r="M1177">
        <v>450439</v>
      </c>
      <c r="N1177">
        <v>136</v>
      </c>
      <c r="O1177">
        <v>1324</v>
      </c>
    </row>
    <row r="1178" spans="1:15" x14ac:dyDescent="0.25">
      <c r="A1178">
        <v>332.35299999999995</v>
      </c>
      <c r="B1178">
        <v>68.049000000000007</v>
      </c>
      <c r="C1178">
        <v>1177</v>
      </c>
      <c r="D1178">
        <v>731</v>
      </c>
      <c r="E1178">
        <v>4.04</v>
      </c>
      <c r="F1178">
        <v>16.122699999999998</v>
      </c>
      <c r="G1178">
        <v>2.2742</v>
      </c>
      <c r="H1178">
        <v>2.0999999999999999E-3</v>
      </c>
      <c r="K1178">
        <v>3</v>
      </c>
      <c r="L1178">
        <v>142822</v>
      </c>
      <c r="M1178">
        <v>206299</v>
      </c>
      <c r="N1178">
        <v>1025</v>
      </c>
      <c r="O1178">
        <v>1021</v>
      </c>
    </row>
    <row r="1179" spans="1:15" x14ac:dyDescent="0.25">
      <c r="A1179">
        <v>332.37799999999999</v>
      </c>
      <c r="B1179">
        <v>68.073999999999998</v>
      </c>
      <c r="C1179">
        <v>1178</v>
      </c>
      <c r="D1179">
        <v>732</v>
      </c>
      <c r="E1179">
        <v>3.96</v>
      </c>
      <c r="F1179">
        <v>32.724200000000003</v>
      </c>
      <c r="G1179">
        <v>3.6202000000000001</v>
      </c>
      <c r="H1179">
        <v>5.4000000000000003E-3</v>
      </c>
      <c r="K1179">
        <v>5</v>
      </c>
      <c r="L1179">
        <v>142822</v>
      </c>
      <c r="M1179">
        <v>189209</v>
      </c>
      <c r="N1179">
        <v>1032</v>
      </c>
      <c r="O1179">
        <v>1024</v>
      </c>
    </row>
    <row r="1180" spans="1:15" x14ac:dyDescent="0.25">
      <c r="A1180">
        <v>332.40999999999997</v>
      </c>
      <c r="B1180">
        <v>68.105999999999995</v>
      </c>
      <c r="C1180">
        <v>1179</v>
      </c>
      <c r="D1180">
        <v>733</v>
      </c>
      <c r="E1180">
        <v>3.74</v>
      </c>
      <c r="F1180">
        <v>83.505499999999998</v>
      </c>
      <c r="G1180">
        <v>9.2894000000000005</v>
      </c>
      <c r="H1180">
        <v>3.5299999999999998E-2</v>
      </c>
      <c r="K1180">
        <v>12</v>
      </c>
      <c r="L1180">
        <v>130615</v>
      </c>
      <c r="M1180">
        <v>192871</v>
      </c>
      <c r="N1180">
        <v>1093</v>
      </c>
      <c r="O1180">
        <v>1025</v>
      </c>
    </row>
    <row r="1181" spans="1:15" x14ac:dyDescent="0.25">
      <c r="A1181">
        <v>332.45799999999997</v>
      </c>
      <c r="B1181">
        <v>68.153999999999996</v>
      </c>
      <c r="C1181">
        <v>1180</v>
      </c>
      <c r="D1181">
        <v>734</v>
      </c>
      <c r="E1181">
        <v>5.23</v>
      </c>
      <c r="F1181">
        <v>1.2301</v>
      </c>
      <c r="G1181">
        <v>0.31569999999999998</v>
      </c>
      <c r="H1181">
        <v>0</v>
      </c>
      <c r="K1181">
        <v>0</v>
      </c>
      <c r="L1181">
        <v>330811</v>
      </c>
      <c r="M1181">
        <v>488281</v>
      </c>
      <c r="N1181">
        <v>2244</v>
      </c>
      <c r="O1181">
        <v>1324</v>
      </c>
    </row>
    <row r="1182" spans="1:15" x14ac:dyDescent="0.25">
      <c r="A1182">
        <v>332.51299999999998</v>
      </c>
      <c r="B1182">
        <v>68.209000000000003</v>
      </c>
      <c r="C1182">
        <v>1181</v>
      </c>
      <c r="D1182">
        <v>735</v>
      </c>
      <c r="E1182">
        <v>3.91</v>
      </c>
      <c r="F1182">
        <v>58.114800000000002</v>
      </c>
      <c r="G1182">
        <v>6.4177</v>
      </c>
      <c r="H1182">
        <v>1.6899999999999998E-2</v>
      </c>
      <c r="K1182">
        <v>8</v>
      </c>
      <c r="L1182">
        <v>142822</v>
      </c>
      <c r="M1182">
        <v>190430</v>
      </c>
      <c r="N1182">
        <v>1092</v>
      </c>
      <c r="O1182">
        <v>1025</v>
      </c>
    </row>
    <row r="1183" spans="1:15" x14ac:dyDescent="0.25">
      <c r="A1183">
        <v>332.57599999999996</v>
      </c>
      <c r="B1183">
        <v>68.272000000000006</v>
      </c>
      <c r="C1183">
        <v>1182</v>
      </c>
      <c r="D1183">
        <v>736</v>
      </c>
      <c r="E1183">
        <v>3.95</v>
      </c>
      <c r="F1183">
        <v>17.587499999999999</v>
      </c>
      <c r="G1183">
        <v>2.6962000000000002</v>
      </c>
      <c r="H1183">
        <v>3.0000000000000001E-3</v>
      </c>
      <c r="K1183">
        <v>3</v>
      </c>
      <c r="L1183">
        <v>169678</v>
      </c>
      <c r="M1183">
        <v>197754</v>
      </c>
      <c r="N1183">
        <v>1027</v>
      </c>
      <c r="O1183">
        <v>1024</v>
      </c>
    </row>
    <row r="1184" spans="1:15" x14ac:dyDescent="0.25">
      <c r="A1184">
        <v>332.68599999999998</v>
      </c>
      <c r="B1184">
        <v>68.382000000000005</v>
      </c>
      <c r="C1184">
        <v>1183</v>
      </c>
      <c r="D1184">
        <v>737</v>
      </c>
      <c r="E1184">
        <v>3.85</v>
      </c>
      <c r="F1184">
        <v>19.052299999999999</v>
      </c>
      <c r="G1184">
        <v>2.6951000000000001</v>
      </c>
      <c r="H1184">
        <v>3.0000000000000001E-3</v>
      </c>
      <c r="K1184">
        <v>3</v>
      </c>
      <c r="L1184">
        <v>179443</v>
      </c>
      <c r="M1184">
        <v>196533</v>
      </c>
      <c r="N1184">
        <v>1083</v>
      </c>
      <c r="O1184">
        <v>1024</v>
      </c>
    </row>
    <row r="1185" spans="1:15" x14ac:dyDescent="0.25">
      <c r="A1185">
        <v>332.74899999999997</v>
      </c>
      <c r="B1185">
        <v>68.444999999999993</v>
      </c>
      <c r="C1185">
        <v>1184</v>
      </c>
      <c r="D1185">
        <v>738</v>
      </c>
      <c r="E1185">
        <v>4.0199999999999996</v>
      </c>
      <c r="F1185">
        <v>25.3813</v>
      </c>
      <c r="G1185">
        <v>3.2923</v>
      </c>
      <c r="H1185">
        <v>4.4000000000000003E-3</v>
      </c>
      <c r="K1185">
        <v>4</v>
      </c>
      <c r="L1185">
        <v>142822</v>
      </c>
      <c r="M1185">
        <v>219727</v>
      </c>
      <c r="N1185">
        <v>1308</v>
      </c>
      <c r="O1185">
        <v>1025</v>
      </c>
    </row>
    <row r="1186" spans="1:15" x14ac:dyDescent="0.25">
      <c r="A1186">
        <v>332.87299999999999</v>
      </c>
      <c r="B1186">
        <v>68.569000000000003</v>
      </c>
      <c r="C1186">
        <v>1185</v>
      </c>
      <c r="D1186">
        <v>739</v>
      </c>
      <c r="E1186">
        <v>5.22</v>
      </c>
      <c r="F1186">
        <v>1.2301</v>
      </c>
      <c r="G1186">
        <v>0.31850000000000001</v>
      </c>
      <c r="H1186">
        <v>0</v>
      </c>
      <c r="K1186">
        <v>0</v>
      </c>
      <c r="L1186">
        <v>323486</v>
      </c>
      <c r="M1186">
        <v>472412</v>
      </c>
      <c r="N1186">
        <v>1183</v>
      </c>
      <c r="O1186">
        <v>1324</v>
      </c>
    </row>
    <row r="1187" spans="1:15" x14ac:dyDescent="0.25">
      <c r="A1187">
        <v>332.93999999999994</v>
      </c>
      <c r="B1187">
        <v>68.635999999999996</v>
      </c>
      <c r="C1187">
        <v>1186</v>
      </c>
      <c r="D1187">
        <v>740</v>
      </c>
      <c r="E1187">
        <v>3.89</v>
      </c>
      <c r="F1187">
        <v>53.231999999999999</v>
      </c>
      <c r="G1187">
        <v>5.2572999999999999</v>
      </c>
      <c r="H1187">
        <v>1.1299999999999999E-2</v>
      </c>
      <c r="K1187">
        <v>8</v>
      </c>
      <c r="L1187">
        <v>178223</v>
      </c>
      <c r="M1187">
        <v>195313</v>
      </c>
      <c r="N1187">
        <v>1090</v>
      </c>
      <c r="O1187">
        <v>1024</v>
      </c>
    </row>
    <row r="1188" spans="1:15" x14ac:dyDescent="0.25">
      <c r="A1188">
        <v>333.13499999999999</v>
      </c>
      <c r="B1188">
        <v>68.831000000000003</v>
      </c>
      <c r="C1188">
        <v>1187</v>
      </c>
      <c r="D1188">
        <v>741</v>
      </c>
      <c r="E1188">
        <v>4.04</v>
      </c>
      <c r="F1188">
        <v>16.122699999999998</v>
      </c>
      <c r="G1188">
        <v>2.4954999999999998</v>
      </c>
      <c r="H1188">
        <v>2.5999999999999999E-3</v>
      </c>
      <c r="K1188">
        <v>3</v>
      </c>
      <c r="L1188">
        <v>190430</v>
      </c>
      <c r="M1188">
        <v>207520</v>
      </c>
      <c r="N1188">
        <v>1025</v>
      </c>
      <c r="O1188">
        <v>1024</v>
      </c>
    </row>
    <row r="1189" spans="1:15" x14ac:dyDescent="0.25">
      <c r="A1189">
        <v>333.26</v>
      </c>
      <c r="B1189">
        <v>68.956000000000003</v>
      </c>
      <c r="C1189">
        <v>1188</v>
      </c>
      <c r="D1189">
        <v>742</v>
      </c>
      <c r="E1189">
        <v>5.29</v>
      </c>
      <c r="F1189">
        <v>1.2301</v>
      </c>
      <c r="G1189">
        <v>0.31530000000000002</v>
      </c>
      <c r="H1189">
        <v>0</v>
      </c>
      <c r="K1189">
        <v>0</v>
      </c>
      <c r="L1189">
        <v>166016</v>
      </c>
      <c r="M1189">
        <v>473633</v>
      </c>
      <c r="N1189">
        <v>312</v>
      </c>
      <c r="O1189">
        <v>1324</v>
      </c>
    </row>
    <row r="1190" spans="1:15" x14ac:dyDescent="0.25">
      <c r="A1190">
        <v>333.32299999999998</v>
      </c>
      <c r="B1190">
        <v>69.019000000000005</v>
      </c>
      <c r="C1190">
        <v>1189</v>
      </c>
      <c r="D1190">
        <v>743</v>
      </c>
      <c r="E1190">
        <v>3.9</v>
      </c>
      <c r="F1190">
        <v>25.869499999999999</v>
      </c>
      <c r="G1190">
        <v>3.6040000000000001</v>
      </c>
      <c r="H1190">
        <v>5.3E-3</v>
      </c>
      <c r="K1190">
        <v>6</v>
      </c>
      <c r="L1190">
        <v>142822</v>
      </c>
      <c r="M1190">
        <v>190430</v>
      </c>
      <c r="N1190">
        <v>1326</v>
      </c>
      <c r="O1190">
        <v>1025</v>
      </c>
    </row>
    <row r="1191" spans="1:15" x14ac:dyDescent="0.25">
      <c r="A1191">
        <v>333.50099999999998</v>
      </c>
      <c r="B1191">
        <v>69.197000000000003</v>
      </c>
      <c r="C1191">
        <v>1190</v>
      </c>
      <c r="D1191">
        <v>744</v>
      </c>
      <c r="E1191">
        <v>5.12</v>
      </c>
      <c r="F1191">
        <v>500.8451</v>
      </c>
      <c r="G1191">
        <v>5.8392999999999997</v>
      </c>
      <c r="H1191">
        <v>1.4E-2</v>
      </c>
      <c r="K1191">
        <v>3</v>
      </c>
      <c r="L1191">
        <v>179443</v>
      </c>
      <c r="M1191">
        <v>447998</v>
      </c>
      <c r="N1191">
        <v>4958</v>
      </c>
      <c r="O1191">
        <v>1023</v>
      </c>
    </row>
    <row r="1192" spans="1:15" x14ac:dyDescent="0.25">
      <c r="A1192">
        <v>333.52299999999997</v>
      </c>
      <c r="B1192">
        <v>69.218999999999994</v>
      </c>
      <c r="C1192">
        <v>1191</v>
      </c>
      <c r="D1192">
        <v>745</v>
      </c>
      <c r="E1192">
        <v>3.95</v>
      </c>
      <c r="F1192">
        <v>16.122699999999998</v>
      </c>
      <c r="G1192">
        <v>2.4074</v>
      </c>
      <c r="H1192">
        <v>2.3999999999999998E-3</v>
      </c>
      <c r="K1192">
        <v>3</v>
      </c>
      <c r="L1192">
        <v>130615</v>
      </c>
      <c r="M1192">
        <v>205078</v>
      </c>
      <c r="N1192">
        <v>1026</v>
      </c>
      <c r="O1192">
        <v>1021</v>
      </c>
    </row>
    <row r="1193" spans="1:15" x14ac:dyDescent="0.25">
      <c r="A1193">
        <v>333.58299999999997</v>
      </c>
      <c r="B1193">
        <v>69.278999999999996</v>
      </c>
      <c r="C1193">
        <v>1192</v>
      </c>
      <c r="D1193">
        <v>746</v>
      </c>
      <c r="E1193">
        <v>4.12</v>
      </c>
      <c r="F1193">
        <v>17.587499999999999</v>
      </c>
      <c r="G1193">
        <v>2.0706000000000002</v>
      </c>
      <c r="H1193">
        <v>1.8E-3</v>
      </c>
      <c r="K1193">
        <v>2</v>
      </c>
      <c r="L1193">
        <v>67139</v>
      </c>
      <c r="M1193">
        <v>249023</v>
      </c>
      <c r="N1193">
        <v>1027</v>
      </c>
      <c r="O1193">
        <v>1024</v>
      </c>
    </row>
    <row r="1194" spans="1:15" x14ac:dyDescent="0.25">
      <c r="A1194">
        <v>333.673</v>
      </c>
      <c r="B1194">
        <v>69.369</v>
      </c>
      <c r="C1194">
        <v>1193</v>
      </c>
      <c r="D1194">
        <v>747</v>
      </c>
      <c r="E1194">
        <v>4.0599999999999996</v>
      </c>
      <c r="F1194">
        <v>16.610900000000001</v>
      </c>
      <c r="G1194">
        <v>2.5282</v>
      </c>
      <c r="H1194">
        <v>2.5999999999999999E-3</v>
      </c>
      <c r="K1194">
        <v>4</v>
      </c>
      <c r="L1194">
        <v>179443</v>
      </c>
      <c r="M1194">
        <v>202637</v>
      </c>
      <c r="N1194">
        <v>1027</v>
      </c>
      <c r="O1194">
        <v>1024</v>
      </c>
    </row>
    <row r="1195" spans="1:15" x14ac:dyDescent="0.25">
      <c r="A1195">
        <v>333.84100000000001</v>
      </c>
      <c r="B1195">
        <v>69.537000000000006</v>
      </c>
      <c r="C1195">
        <v>1194</v>
      </c>
      <c r="D1195">
        <v>748</v>
      </c>
      <c r="E1195">
        <v>5.28</v>
      </c>
      <c r="F1195">
        <v>1.2301</v>
      </c>
      <c r="G1195">
        <v>0.31190000000000001</v>
      </c>
      <c r="H1195">
        <v>0</v>
      </c>
      <c r="K1195">
        <v>0</v>
      </c>
      <c r="L1195">
        <v>2177734</v>
      </c>
      <c r="M1195">
        <v>471191</v>
      </c>
      <c r="N1195">
        <v>1241</v>
      </c>
      <c r="O1195">
        <v>1324</v>
      </c>
    </row>
    <row r="1196" spans="1:15" x14ac:dyDescent="0.25">
      <c r="A1196">
        <v>333.89</v>
      </c>
      <c r="B1196">
        <v>69.585999999999999</v>
      </c>
      <c r="C1196">
        <v>1195</v>
      </c>
      <c r="D1196">
        <v>749</v>
      </c>
      <c r="E1196">
        <v>5.25</v>
      </c>
      <c r="F1196">
        <v>1.2301</v>
      </c>
      <c r="G1196">
        <v>0.33239999999999997</v>
      </c>
      <c r="H1196">
        <v>0</v>
      </c>
      <c r="K1196">
        <v>0</v>
      </c>
      <c r="L1196">
        <v>2441</v>
      </c>
      <c r="M1196">
        <v>461426</v>
      </c>
      <c r="N1196">
        <v>2816</v>
      </c>
      <c r="O1196">
        <v>1324</v>
      </c>
    </row>
    <row r="1197" spans="1:15" x14ac:dyDescent="0.25">
      <c r="A1197">
        <v>334.02199999999999</v>
      </c>
      <c r="B1197">
        <v>69.718000000000004</v>
      </c>
      <c r="C1197">
        <v>1196</v>
      </c>
      <c r="D1197">
        <v>750</v>
      </c>
      <c r="E1197">
        <v>4.34</v>
      </c>
      <c r="F1197">
        <v>4.6479999999999997</v>
      </c>
      <c r="G1197">
        <v>1.2789999999999999</v>
      </c>
      <c r="H1197">
        <v>6.9999999999999999E-4</v>
      </c>
      <c r="K1197">
        <v>2</v>
      </c>
      <c r="L1197">
        <v>67139</v>
      </c>
      <c r="M1197">
        <v>377197</v>
      </c>
      <c r="N1197">
        <v>7373</v>
      </c>
      <c r="O1197">
        <v>1324</v>
      </c>
    </row>
    <row r="1198" spans="1:15" x14ac:dyDescent="0.25">
      <c r="A1198">
        <v>334.13699999999994</v>
      </c>
      <c r="B1198">
        <v>69.832999999999998</v>
      </c>
      <c r="C1198">
        <v>1197</v>
      </c>
      <c r="D1198">
        <v>751</v>
      </c>
      <c r="E1198">
        <v>4.16</v>
      </c>
      <c r="F1198">
        <v>8.0660000000000007</v>
      </c>
      <c r="G1198">
        <v>1.4347000000000001</v>
      </c>
      <c r="H1198">
        <v>8.0000000000000004E-4</v>
      </c>
      <c r="K1198">
        <v>1</v>
      </c>
      <c r="L1198">
        <v>67139</v>
      </c>
      <c r="M1198">
        <v>312500</v>
      </c>
      <c r="N1198">
        <v>35</v>
      </c>
      <c r="O1198">
        <v>1324</v>
      </c>
    </row>
    <row r="1199" spans="1:15" x14ac:dyDescent="0.25">
      <c r="A1199">
        <v>334.21600000000001</v>
      </c>
      <c r="B1199">
        <v>69.912000000000006</v>
      </c>
      <c r="C1199">
        <v>1198</v>
      </c>
      <c r="D1199">
        <v>752</v>
      </c>
      <c r="E1199">
        <v>3.95</v>
      </c>
      <c r="F1199">
        <v>30.771100000000001</v>
      </c>
      <c r="G1199">
        <v>3.9169999999999998</v>
      </c>
      <c r="H1199">
        <v>6.3E-3</v>
      </c>
      <c r="K1199">
        <v>6</v>
      </c>
      <c r="L1199">
        <v>156250</v>
      </c>
      <c r="M1199">
        <v>190430</v>
      </c>
      <c r="N1199">
        <v>1087</v>
      </c>
      <c r="O1199">
        <v>822</v>
      </c>
    </row>
    <row r="1200" spans="1:15" x14ac:dyDescent="0.25">
      <c r="A1200">
        <v>334.24699999999996</v>
      </c>
      <c r="B1200">
        <v>69.942999999999998</v>
      </c>
      <c r="C1200">
        <v>1199</v>
      </c>
      <c r="D1200">
        <v>753</v>
      </c>
      <c r="E1200">
        <v>3.99</v>
      </c>
      <c r="F1200">
        <v>18.301200000000001</v>
      </c>
      <c r="G1200">
        <v>2.4689000000000001</v>
      </c>
      <c r="H1200">
        <v>2.5000000000000001E-3</v>
      </c>
      <c r="K1200">
        <v>3</v>
      </c>
      <c r="L1200">
        <v>150146</v>
      </c>
      <c r="M1200">
        <v>196533</v>
      </c>
      <c r="N1200">
        <v>997</v>
      </c>
      <c r="O1200">
        <v>1021</v>
      </c>
    </row>
    <row r="1201" spans="1:15" x14ac:dyDescent="0.25">
      <c r="A1201">
        <v>334.43999999999994</v>
      </c>
      <c r="B1201">
        <v>70.135999999999996</v>
      </c>
      <c r="C1201">
        <v>1200</v>
      </c>
      <c r="D1201">
        <v>754</v>
      </c>
      <c r="E1201">
        <v>4.25</v>
      </c>
      <c r="F1201">
        <v>5.1363000000000003</v>
      </c>
      <c r="G1201">
        <v>1.2869999999999999</v>
      </c>
      <c r="H1201">
        <v>6.9999999999999999E-4</v>
      </c>
      <c r="K1201">
        <v>2</v>
      </c>
      <c r="L1201">
        <v>67139</v>
      </c>
      <c r="M1201">
        <v>361328</v>
      </c>
      <c r="N1201">
        <v>3173</v>
      </c>
      <c r="O1201">
        <v>1324</v>
      </c>
    </row>
    <row r="1202" spans="1:15" x14ac:dyDescent="0.25">
      <c r="A1202">
        <v>334.601</v>
      </c>
      <c r="B1202">
        <v>70.296999999999997</v>
      </c>
      <c r="C1202">
        <v>1201</v>
      </c>
      <c r="D1202">
        <v>755</v>
      </c>
      <c r="E1202">
        <v>5.29</v>
      </c>
      <c r="F1202">
        <v>1.2301</v>
      </c>
      <c r="G1202">
        <v>0.31640000000000001</v>
      </c>
      <c r="H1202">
        <v>0</v>
      </c>
      <c r="K1202">
        <v>0</v>
      </c>
      <c r="L1202">
        <v>318604</v>
      </c>
      <c r="M1202">
        <v>490723</v>
      </c>
      <c r="N1202">
        <v>1701</v>
      </c>
      <c r="O1202">
        <v>1324</v>
      </c>
    </row>
    <row r="1203" spans="1:15" x14ac:dyDescent="0.25">
      <c r="A1203">
        <v>334.64</v>
      </c>
      <c r="B1203">
        <v>70.335999999999999</v>
      </c>
      <c r="C1203">
        <v>1202</v>
      </c>
      <c r="D1203">
        <v>756</v>
      </c>
      <c r="E1203">
        <v>4.03</v>
      </c>
      <c r="F1203">
        <v>17.0992</v>
      </c>
      <c r="G1203">
        <v>2.4641000000000002</v>
      </c>
      <c r="H1203">
        <v>2.5000000000000001E-3</v>
      </c>
      <c r="K1203">
        <v>3</v>
      </c>
      <c r="L1203">
        <v>142822</v>
      </c>
      <c r="M1203">
        <v>205078</v>
      </c>
      <c r="N1203">
        <v>1025</v>
      </c>
      <c r="O1203">
        <v>1024</v>
      </c>
    </row>
    <row r="1204" spans="1:15" x14ac:dyDescent="0.25">
      <c r="A1204">
        <v>334.70699999999999</v>
      </c>
      <c r="B1204">
        <v>70.403000000000006</v>
      </c>
      <c r="C1204">
        <v>1203</v>
      </c>
      <c r="D1204">
        <v>757</v>
      </c>
      <c r="E1204">
        <v>3.87</v>
      </c>
      <c r="F1204">
        <v>28.3109</v>
      </c>
      <c r="G1204">
        <v>3.2559999999999998</v>
      </c>
      <c r="H1204">
        <v>4.3E-3</v>
      </c>
      <c r="K1204">
        <v>4</v>
      </c>
      <c r="L1204">
        <v>146484</v>
      </c>
      <c r="M1204">
        <v>175781</v>
      </c>
      <c r="N1204">
        <v>1107</v>
      </c>
      <c r="O1204">
        <v>1024</v>
      </c>
    </row>
    <row r="1205" spans="1:15" x14ac:dyDescent="0.25">
      <c r="A1205">
        <v>334.81099999999998</v>
      </c>
      <c r="B1205">
        <v>70.507000000000005</v>
      </c>
      <c r="C1205">
        <v>1204</v>
      </c>
      <c r="D1205">
        <v>758</v>
      </c>
      <c r="E1205">
        <v>4.01</v>
      </c>
      <c r="F1205">
        <v>26.864799999999999</v>
      </c>
      <c r="G1205">
        <v>3.0684999999999998</v>
      </c>
      <c r="H1205">
        <v>3.8999999999999998E-3</v>
      </c>
      <c r="K1205">
        <v>3</v>
      </c>
      <c r="L1205">
        <v>142822</v>
      </c>
      <c r="M1205">
        <v>203857</v>
      </c>
      <c r="N1205">
        <v>1032</v>
      </c>
      <c r="O1205">
        <v>970</v>
      </c>
    </row>
    <row r="1206" spans="1:15" x14ac:dyDescent="0.25">
      <c r="A1206">
        <v>335.01099999999997</v>
      </c>
      <c r="B1206">
        <v>70.706999999999994</v>
      </c>
      <c r="C1206">
        <v>1205</v>
      </c>
      <c r="D1206">
        <v>759</v>
      </c>
      <c r="E1206">
        <v>4.3499999999999996</v>
      </c>
      <c r="F1206">
        <v>4.1597999999999997</v>
      </c>
      <c r="G1206">
        <v>1.2302</v>
      </c>
      <c r="H1206">
        <v>5.9999999999999995E-4</v>
      </c>
      <c r="K1206">
        <v>1</v>
      </c>
      <c r="L1206">
        <v>62256</v>
      </c>
      <c r="M1206">
        <v>377197</v>
      </c>
      <c r="N1206">
        <v>3157</v>
      </c>
      <c r="O1206">
        <v>1324</v>
      </c>
    </row>
    <row r="1207" spans="1:15" x14ac:dyDescent="0.25">
      <c r="A1207">
        <v>335.28799999999995</v>
      </c>
      <c r="B1207">
        <v>70.983999999999995</v>
      </c>
      <c r="C1207">
        <v>1206</v>
      </c>
      <c r="D1207">
        <v>760</v>
      </c>
      <c r="E1207">
        <v>4.3099999999999996</v>
      </c>
      <c r="F1207">
        <v>4.6292999999999997</v>
      </c>
      <c r="G1207">
        <v>1.2685</v>
      </c>
      <c r="H1207">
        <v>6.9999999999999999E-4</v>
      </c>
      <c r="K1207">
        <v>2</v>
      </c>
      <c r="L1207">
        <v>67139</v>
      </c>
      <c r="M1207">
        <v>373535</v>
      </c>
      <c r="N1207">
        <v>2294</v>
      </c>
      <c r="O1207">
        <v>1324</v>
      </c>
    </row>
    <row r="1208" spans="1:15" x14ac:dyDescent="0.25">
      <c r="A1208">
        <v>335.33199999999999</v>
      </c>
      <c r="B1208">
        <v>71.028000000000006</v>
      </c>
      <c r="C1208">
        <v>1207</v>
      </c>
      <c r="D1208">
        <v>761</v>
      </c>
      <c r="E1208">
        <v>3.94</v>
      </c>
      <c r="F1208">
        <v>20.0289</v>
      </c>
      <c r="G1208">
        <v>2.9954999999999998</v>
      </c>
      <c r="H1208">
        <v>3.7000000000000002E-3</v>
      </c>
      <c r="K1208">
        <v>4</v>
      </c>
      <c r="L1208">
        <v>178223</v>
      </c>
      <c r="M1208">
        <v>184326</v>
      </c>
      <c r="N1208">
        <v>1029</v>
      </c>
      <c r="O1208">
        <v>925</v>
      </c>
    </row>
    <row r="1209" spans="1:15" x14ac:dyDescent="0.25">
      <c r="A1209">
        <v>335.43099999999998</v>
      </c>
      <c r="B1209">
        <v>71.126999999999995</v>
      </c>
      <c r="C1209">
        <v>1208</v>
      </c>
      <c r="D1209">
        <v>762</v>
      </c>
      <c r="E1209">
        <v>5.18</v>
      </c>
      <c r="F1209">
        <v>1.4742</v>
      </c>
      <c r="G1209">
        <v>0.38550000000000001</v>
      </c>
      <c r="H1209">
        <v>1E-4</v>
      </c>
      <c r="K1209">
        <v>1</v>
      </c>
      <c r="L1209">
        <v>1221</v>
      </c>
      <c r="M1209">
        <v>449219</v>
      </c>
      <c r="N1209">
        <v>5247</v>
      </c>
      <c r="O1209">
        <v>1324</v>
      </c>
    </row>
    <row r="1210" spans="1:15" x14ac:dyDescent="0.25">
      <c r="A1210">
        <v>335.54300000000001</v>
      </c>
      <c r="B1210">
        <v>71.239000000000004</v>
      </c>
      <c r="C1210">
        <v>1209</v>
      </c>
      <c r="D1210">
        <v>763</v>
      </c>
      <c r="E1210">
        <v>3.89</v>
      </c>
      <c r="F1210">
        <v>23.446899999999999</v>
      </c>
      <c r="G1210">
        <v>3.5019</v>
      </c>
      <c r="H1210">
        <v>5.0000000000000001E-3</v>
      </c>
      <c r="K1210">
        <v>4</v>
      </c>
      <c r="L1210">
        <v>146484</v>
      </c>
      <c r="M1210">
        <v>174561</v>
      </c>
      <c r="N1210">
        <v>1158</v>
      </c>
      <c r="O1210">
        <v>1024</v>
      </c>
    </row>
    <row r="1211" spans="1:15" x14ac:dyDescent="0.25">
      <c r="A1211">
        <v>335.56499999999994</v>
      </c>
      <c r="B1211">
        <v>71.260999999999996</v>
      </c>
      <c r="C1211">
        <v>1210</v>
      </c>
      <c r="D1211">
        <v>764</v>
      </c>
      <c r="E1211">
        <v>3.78</v>
      </c>
      <c r="F1211">
        <v>48.349200000000003</v>
      </c>
      <c r="G1211">
        <v>5.8826999999999998</v>
      </c>
      <c r="H1211">
        <v>1.4200000000000001E-2</v>
      </c>
      <c r="K1211">
        <v>8</v>
      </c>
      <c r="L1211">
        <v>180664</v>
      </c>
      <c r="M1211">
        <v>179443</v>
      </c>
      <c r="N1211">
        <v>1307</v>
      </c>
      <c r="O1211">
        <v>975</v>
      </c>
    </row>
    <row r="1212" spans="1:15" x14ac:dyDescent="0.25">
      <c r="A1212">
        <v>335.66199999999998</v>
      </c>
      <c r="B1212">
        <v>71.358000000000004</v>
      </c>
      <c r="C1212">
        <v>1211</v>
      </c>
      <c r="D1212">
        <v>765</v>
      </c>
      <c r="E1212">
        <v>4.01</v>
      </c>
      <c r="F1212">
        <v>17.587499999999999</v>
      </c>
      <c r="G1212">
        <v>2.5539000000000001</v>
      </c>
      <c r="H1212">
        <v>2.7000000000000001E-3</v>
      </c>
      <c r="K1212">
        <v>5</v>
      </c>
      <c r="L1212">
        <v>142822</v>
      </c>
      <c r="M1212">
        <v>205078</v>
      </c>
      <c r="N1212">
        <v>1077</v>
      </c>
      <c r="O1212">
        <v>1023</v>
      </c>
    </row>
    <row r="1213" spans="1:15" x14ac:dyDescent="0.25">
      <c r="A1213">
        <v>335.74099999999999</v>
      </c>
      <c r="B1213">
        <v>71.436999999999998</v>
      </c>
      <c r="C1213">
        <v>1212</v>
      </c>
      <c r="D1213">
        <v>766</v>
      </c>
      <c r="E1213">
        <v>4.08</v>
      </c>
      <c r="F1213">
        <v>20.517199999999999</v>
      </c>
      <c r="G1213">
        <v>2.2490999999999999</v>
      </c>
      <c r="H1213">
        <v>2.0999999999999999E-3</v>
      </c>
      <c r="K1213">
        <v>2</v>
      </c>
      <c r="L1213">
        <v>179443</v>
      </c>
      <c r="M1213">
        <v>211182</v>
      </c>
      <c r="N1213">
        <v>1030</v>
      </c>
      <c r="O1213">
        <v>1024</v>
      </c>
    </row>
    <row r="1214" spans="1:15" x14ac:dyDescent="0.25">
      <c r="A1214">
        <v>335.78699999999998</v>
      </c>
      <c r="B1214">
        <v>71.483000000000004</v>
      </c>
      <c r="C1214">
        <v>1213</v>
      </c>
      <c r="D1214">
        <v>767</v>
      </c>
      <c r="E1214">
        <v>3.99</v>
      </c>
      <c r="F1214">
        <v>17.587499999999999</v>
      </c>
      <c r="G1214">
        <v>2.3130000000000002</v>
      </c>
      <c r="H1214">
        <v>2.2000000000000001E-3</v>
      </c>
      <c r="K1214">
        <v>3</v>
      </c>
      <c r="L1214">
        <v>142822</v>
      </c>
      <c r="M1214">
        <v>203857</v>
      </c>
      <c r="N1214">
        <v>1027</v>
      </c>
      <c r="O1214">
        <v>1024</v>
      </c>
    </row>
    <row r="1215" spans="1:15" x14ac:dyDescent="0.25">
      <c r="A1215">
        <v>335.96499999999997</v>
      </c>
      <c r="B1215">
        <v>71.661000000000001</v>
      </c>
      <c r="C1215">
        <v>1214</v>
      </c>
      <c r="D1215">
        <v>768</v>
      </c>
      <c r="E1215">
        <v>5.24</v>
      </c>
      <c r="F1215">
        <v>1.2301</v>
      </c>
      <c r="G1215">
        <v>0.38219999999999998</v>
      </c>
      <c r="H1215">
        <v>1E-4</v>
      </c>
      <c r="K1215">
        <v>1</v>
      </c>
      <c r="L1215">
        <v>1221</v>
      </c>
      <c r="M1215">
        <v>454102</v>
      </c>
      <c r="N1215">
        <v>2854</v>
      </c>
      <c r="O1215">
        <v>1324</v>
      </c>
    </row>
    <row r="1216" spans="1:15" x14ac:dyDescent="0.25">
      <c r="A1216">
        <v>335.97799999999995</v>
      </c>
      <c r="B1216">
        <v>71.674000000000007</v>
      </c>
      <c r="C1216">
        <v>1215</v>
      </c>
      <c r="D1216">
        <v>769</v>
      </c>
      <c r="E1216">
        <v>4</v>
      </c>
      <c r="F1216">
        <v>22.451599999999999</v>
      </c>
      <c r="G1216">
        <v>2.9533999999999998</v>
      </c>
      <c r="H1216">
        <v>3.5999999999999999E-3</v>
      </c>
      <c r="K1216">
        <v>4</v>
      </c>
      <c r="L1216">
        <v>142822</v>
      </c>
      <c r="M1216">
        <v>202637</v>
      </c>
      <c r="N1216">
        <v>1056</v>
      </c>
      <c r="O1216">
        <v>1024</v>
      </c>
    </row>
    <row r="1217" spans="1:15" x14ac:dyDescent="0.25">
      <c r="A1217">
        <v>336.04999999999995</v>
      </c>
      <c r="B1217">
        <v>71.745999999999995</v>
      </c>
      <c r="C1217">
        <v>1216</v>
      </c>
      <c r="D1217">
        <v>770</v>
      </c>
      <c r="E1217">
        <v>5.3</v>
      </c>
      <c r="F1217">
        <v>1.2301</v>
      </c>
      <c r="G1217">
        <v>0.31709999999999999</v>
      </c>
      <c r="H1217">
        <v>0</v>
      </c>
      <c r="K1217">
        <v>0</v>
      </c>
      <c r="L1217">
        <v>424805</v>
      </c>
      <c r="M1217">
        <v>485840</v>
      </c>
      <c r="N1217">
        <v>3768</v>
      </c>
      <c r="O1217">
        <v>1324</v>
      </c>
    </row>
    <row r="1218" spans="1:15" x14ac:dyDescent="0.25">
      <c r="A1218">
        <v>336.17199999999997</v>
      </c>
      <c r="B1218">
        <v>71.867999999999995</v>
      </c>
      <c r="C1218">
        <v>1217</v>
      </c>
      <c r="D1218">
        <v>771</v>
      </c>
      <c r="E1218">
        <v>4.3099999999999996</v>
      </c>
      <c r="F1218">
        <v>4.6292999999999997</v>
      </c>
      <c r="G1218">
        <v>1.2512000000000001</v>
      </c>
      <c r="H1218">
        <v>5.9999999999999995E-4</v>
      </c>
      <c r="K1218">
        <v>2</v>
      </c>
      <c r="L1218">
        <v>67139</v>
      </c>
      <c r="M1218">
        <v>368652</v>
      </c>
      <c r="N1218">
        <v>2143</v>
      </c>
      <c r="O1218">
        <v>1324</v>
      </c>
    </row>
    <row r="1219" spans="1:15" x14ac:dyDescent="0.25">
      <c r="A1219">
        <v>336.18099999999998</v>
      </c>
      <c r="B1219">
        <v>71.876999999999995</v>
      </c>
      <c r="C1219">
        <v>1218</v>
      </c>
      <c r="D1219">
        <v>772</v>
      </c>
      <c r="E1219">
        <v>4.0599999999999996</v>
      </c>
      <c r="F1219">
        <v>21.981999999999999</v>
      </c>
      <c r="G1219">
        <v>2.9094000000000002</v>
      </c>
      <c r="H1219">
        <v>3.5000000000000001E-3</v>
      </c>
      <c r="K1219">
        <v>4</v>
      </c>
      <c r="L1219">
        <v>183105</v>
      </c>
      <c r="M1219">
        <v>196533</v>
      </c>
      <c r="N1219">
        <v>1028</v>
      </c>
      <c r="O1219">
        <v>1024</v>
      </c>
    </row>
    <row r="1220" spans="1:15" x14ac:dyDescent="0.25">
      <c r="A1220">
        <v>336.21899999999999</v>
      </c>
      <c r="B1220">
        <v>71.915000000000006</v>
      </c>
      <c r="C1220">
        <v>1219</v>
      </c>
      <c r="D1220">
        <v>773</v>
      </c>
      <c r="E1220">
        <v>3.9</v>
      </c>
      <c r="F1220">
        <v>22.470300000000002</v>
      </c>
      <c r="G1220">
        <v>3.2311999999999999</v>
      </c>
      <c r="H1220">
        <v>4.3E-3</v>
      </c>
      <c r="K1220">
        <v>6</v>
      </c>
      <c r="L1220">
        <v>142822</v>
      </c>
      <c r="M1220">
        <v>194092</v>
      </c>
      <c r="N1220">
        <v>1030</v>
      </c>
      <c r="O1220">
        <v>1024</v>
      </c>
    </row>
    <row r="1221" spans="1:15" x14ac:dyDescent="0.25">
      <c r="A1221">
        <v>336.33299999999997</v>
      </c>
      <c r="B1221">
        <v>72.028999999999996</v>
      </c>
      <c r="C1221">
        <v>1220</v>
      </c>
      <c r="D1221">
        <v>774</v>
      </c>
      <c r="E1221">
        <v>4.03</v>
      </c>
      <c r="F1221">
        <v>21.9633</v>
      </c>
      <c r="G1221">
        <v>2.8685999999999998</v>
      </c>
      <c r="H1221">
        <v>3.3999999999999998E-3</v>
      </c>
      <c r="K1221">
        <v>4</v>
      </c>
      <c r="L1221">
        <v>186768</v>
      </c>
      <c r="M1221">
        <v>205078</v>
      </c>
      <c r="N1221">
        <v>1057</v>
      </c>
      <c r="O1221">
        <v>1024</v>
      </c>
    </row>
    <row r="1222" spans="1:15" x14ac:dyDescent="0.25">
      <c r="A1222">
        <v>336.35199999999998</v>
      </c>
      <c r="B1222">
        <v>72.048000000000002</v>
      </c>
      <c r="C1222">
        <v>1221</v>
      </c>
      <c r="D1222">
        <v>775</v>
      </c>
      <c r="E1222">
        <v>3.9</v>
      </c>
      <c r="F1222">
        <v>161.1234</v>
      </c>
      <c r="G1222">
        <v>19.331499999999998</v>
      </c>
      <c r="H1222">
        <v>0.15310000000000001</v>
      </c>
      <c r="K1222">
        <v>24</v>
      </c>
      <c r="L1222">
        <v>158691</v>
      </c>
      <c r="M1222">
        <v>200195</v>
      </c>
      <c r="N1222">
        <v>1108</v>
      </c>
      <c r="O1222">
        <v>1025</v>
      </c>
    </row>
    <row r="1223" spans="1:15" x14ac:dyDescent="0.25">
      <c r="A1223">
        <v>336.37799999999999</v>
      </c>
      <c r="B1223">
        <v>72.073999999999998</v>
      </c>
      <c r="C1223">
        <v>1222</v>
      </c>
      <c r="D1223">
        <v>776</v>
      </c>
      <c r="E1223">
        <v>3.98</v>
      </c>
      <c r="F1223">
        <v>20.0289</v>
      </c>
      <c r="G1223">
        <v>2.86</v>
      </c>
      <c r="H1223">
        <v>3.3999999999999998E-3</v>
      </c>
      <c r="K1223">
        <v>3</v>
      </c>
      <c r="L1223">
        <v>142822</v>
      </c>
      <c r="M1223">
        <v>197754</v>
      </c>
      <c r="N1223">
        <v>1085</v>
      </c>
      <c r="O1223">
        <v>1024</v>
      </c>
    </row>
    <row r="1224" spans="1:15" x14ac:dyDescent="0.25">
      <c r="A1224">
        <v>336.48699999999997</v>
      </c>
      <c r="B1224">
        <v>72.183000000000007</v>
      </c>
      <c r="C1224">
        <v>1223</v>
      </c>
      <c r="D1224">
        <v>777</v>
      </c>
      <c r="E1224">
        <v>5.27</v>
      </c>
      <c r="F1224">
        <v>1.2301</v>
      </c>
      <c r="G1224">
        <v>0.318</v>
      </c>
      <c r="H1224">
        <v>0</v>
      </c>
      <c r="K1224">
        <v>0</v>
      </c>
      <c r="L1224">
        <v>3304443</v>
      </c>
      <c r="M1224">
        <v>495605</v>
      </c>
      <c r="N1224">
        <v>4713</v>
      </c>
      <c r="O1224">
        <v>1324</v>
      </c>
    </row>
    <row r="1225" spans="1:15" x14ac:dyDescent="0.25">
      <c r="A1225">
        <v>336.52799999999996</v>
      </c>
      <c r="B1225">
        <v>72.224000000000004</v>
      </c>
      <c r="C1225">
        <v>1224</v>
      </c>
      <c r="D1225">
        <v>778</v>
      </c>
      <c r="E1225">
        <v>4.4800000000000004</v>
      </c>
      <c r="F1225">
        <v>500.8451</v>
      </c>
      <c r="G1225">
        <v>9.0648999999999997</v>
      </c>
      <c r="H1225">
        <v>3.3700000000000001E-2</v>
      </c>
      <c r="K1225">
        <v>9</v>
      </c>
      <c r="L1225">
        <v>156250</v>
      </c>
      <c r="M1225">
        <v>244141</v>
      </c>
      <c r="N1225">
        <v>6052</v>
      </c>
      <c r="O1225">
        <v>1024</v>
      </c>
    </row>
    <row r="1226" spans="1:15" x14ac:dyDescent="0.25">
      <c r="A1226">
        <v>336.56099999999998</v>
      </c>
      <c r="B1226">
        <v>72.257000000000005</v>
      </c>
      <c r="C1226">
        <v>1225</v>
      </c>
      <c r="D1226">
        <v>779</v>
      </c>
      <c r="E1226">
        <v>3.95</v>
      </c>
      <c r="F1226">
        <v>18.5641</v>
      </c>
      <c r="G1226">
        <v>2.5737999999999999</v>
      </c>
      <c r="H1226">
        <v>2.7000000000000001E-3</v>
      </c>
      <c r="K1226">
        <v>3</v>
      </c>
      <c r="L1226">
        <v>161133</v>
      </c>
      <c r="M1226">
        <v>186768</v>
      </c>
      <c r="N1226">
        <v>1027</v>
      </c>
      <c r="O1226">
        <v>901</v>
      </c>
    </row>
    <row r="1227" spans="1:15" x14ac:dyDescent="0.25">
      <c r="A1227">
        <v>336.63599999999997</v>
      </c>
      <c r="B1227">
        <v>72.331999999999994</v>
      </c>
      <c r="C1227">
        <v>1226</v>
      </c>
      <c r="D1227">
        <v>780</v>
      </c>
      <c r="E1227">
        <v>3.9</v>
      </c>
      <c r="F1227">
        <v>21.005500000000001</v>
      </c>
      <c r="G1227">
        <v>2.9504999999999999</v>
      </c>
      <c r="H1227">
        <v>3.5999999999999999E-3</v>
      </c>
      <c r="K1227">
        <v>5</v>
      </c>
      <c r="L1227">
        <v>142822</v>
      </c>
      <c r="M1227">
        <v>195313</v>
      </c>
      <c r="N1227">
        <v>1084</v>
      </c>
      <c r="O1227">
        <v>1024</v>
      </c>
    </row>
    <row r="1228" spans="1:15" x14ac:dyDescent="0.25">
      <c r="A1228">
        <v>336.721</v>
      </c>
      <c r="B1228">
        <v>72.417000000000002</v>
      </c>
      <c r="C1228">
        <v>1227</v>
      </c>
      <c r="D1228">
        <v>781</v>
      </c>
      <c r="E1228">
        <v>4.03</v>
      </c>
      <c r="F1228">
        <v>22.470300000000002</v>
      </c>
      <c r="G1228">
        <v>2.4207000000000001</v>
      </c>
      <c r="H1228">
        <v>2.3999999999999998E-3</v>
      </c>
      <c r="K1228">
        <v>4</v>
      </c>
      <c r="L1228">
        <v>142822</v>
      </c>
      <c r="M1228">
        <v>209961</v>
      </c>
      <c r="N1228">
        <v>1028</v>
      </c>
      <c r="O1228">
        <v>1024</v>
      </c>
    </row>
    <row r="1229" spans="1:15" x14ac:dyDescent="0.25">
      <c r="A1229">
        <v>336.82499999999999</v>
      </c>
      <c r="B1229">
        <v>72.521000000000001</v>
      </c>
      <c r="C1229">
        <v>1228</v>
      </c>
      <c r="D1229">
        <v>782</v>
      </c>
      <c r="E1229">
        <v>5.29</v>
      </c>
      <c r="F1229">
        <v>1.2301</v>
      </c>
      <c r="G1229">
        <v>0.3201</v>
      </c>
      <c r="H1229">
        <v>0</v>
      </c>
      <c r="K1229">
        <v>0</v>
      </c>
      <c r="L1229">
        <v>270996</v>
      </c>
      <c r="M1229">
        <v>483398</v>
      </c>
      <c r="N1229">
        <v>1073</v>
      </c>
      <c r="O1229">
        <v>1324</v>
      </c>
    </row>
    <row r="1230" spans="1:15" x14ac:dyDescent="0.25">
      <c r="A1230">
        <v>336.93399999999997</v>
      </c>
      <c r="B1230">
        <v>72.63</v>
      </c>
      <c r="C1230">
        <v>1229</v>
      </c>
      <c r="D1230">
        <v>783</v>
      </c>
      <c r="E1230">
        <v>5.3</v>
      </c>
      <c r="F1230">
        <v>1.2301</v>
      </c>
      <c r="G1230">
        <v>0.31929999999999997</v>
      </c>
      <c r="H1230">
        <v>0</v>
      </c>
      <c r="K1230">
        <v>0</v>
      </c>
      <c r="L1230">
        <v>349121</v>
      </c>
      <c r="M1230">
        <v>485840</v>
      </c>
      <c r="N1230">
        <v>392</v>
      </c>
      <c r="O1230">
        <v>1324</v>
      </c>
    </row>
    <row r="1231" spans="1:15" x14ac:dyDescent="0.25">
      <c r="A1231">
        <v>336.99599999999998</v>
      </c>
      <c r="B1231">
        <v>72.691999999999993</v>
      </c>
      <c r="C1231">
        <v>1230</v>
      </c>
      <c r="D1231">
        <v>784</v>
      </c>
      <c r="E1231">
        <v>4.38</v>
      </c>
      <c r="F1231">
        <v>5.3616999999999999</v>
      </c>
      <c r="G1231">
        <v>0.59519999999999995</v>
      </c>
      <c r="H1231">
        <v>1E-4</v>
      </c>
      <c r="K1231">
        <v>0</v>
      </c>
      <c r="L1231">
        <v>140381</v>
      </c>
      <c r="M1231">
        <v>311279</v>
      </c>
      <c r="N1231">
        <v>8025</v>
      </c>
      <c r="O1231">
        <v>1324</v>
      </c>
    </row>
    <row r="1232" spans="1:15" x14ac:dyDescent="0.25">
      <c r="A1232">
        <v>337.03099999999995</v>
      </c>
      <c r="B1232">
        <v>72.727000000000004</v>
      </c>
      <c r="C1232">
        <v>1231</v>
      </c>
      <c r="D1232">
        <v>785</v>
      </c>
      <c r="E1232">
        <v>3.93</v>
      </c>
      <c r="F1232">
        <v>22.958600000000001</v>
      </c>
      <c r="G1232">
        <v>3.3835999999999999</v>
      </c>
      <c r="H1232">
        <v>4.7000000000000002E-3</v>
      </c>
      <c r="K1232">
        <v>5</v>
      </c>
      <c r="L1232">
        <v>142822</v>
      </c>
      <c r="M1232">
        <v>184326</v>
      </c>
      <c r="N1232">
        <v>1315</v>
      </c>
      <c r="O1232">
        <v>1024</v>
      </c>
    </row>
    <row r="1233" spans="1:15" x14ac:dyDescent="0.25">
      <c r="A1233">
        <v>337.19599999999997</v>
      </c>
      <c r="B1233">
        <v>72.891999999999996</v>
      </c>
      <c r="C1233">
        <v>1232</v>
      </c>
      <c r="D1233">
        <v>786</v>
      </c>
      <c r="E1233">
        <v>4.24</v>
      </c>
      <c r="F1233">
        <v>5.6246</v>
      </c>
      <c r="G1233">
        <v>1.3204</v>
      </c>
      <c r="H1233">
        <v>6.9999999999999999E-4</v>
      </c>
      <c r="K1233">
        <v>2</v>
      </c>
      <c r="L1233">
        <v>67139</v>
      </c>
      <c r="M1233">
        <v>324707</v>
      </c>
      <c r="N1233">
        <v>1882</v>
      </c>
      <c r="O1233">
        <v>1324</v>
      </c>
    </row>
    <row r="1234" spans="1:15" x14ac:dyDescent="0.25">
      <c r="A1234">
        <v>337.25399999999996</v>
      </c>
      <c r="B1234">
        <v>72.95</v>
      </c>
      <c r="C1234">
        <v>1233</v>
      </c>
      <c r="D1234">
        <v>787</v>
      </c>
      <c r="E1234">
        <v>3.97</v>
      </c>
      <c r="F1234">
        <v>18.5641</v>
      </c>
      <c r="G1234">
        <v>2.3001</v>
      </c>
      <c r="H1234">
        <v>2.2000000000000001E-3</v>
      </c>
      <c r="K1234">
        <v>3</v>
      </c>
      <c r="L1234">
        <v>169678</v>
      </c>
      <c r="M1234">
        <v>207520</v>
      </c>
      <c r="N1234">
        <v>4920</v>
      </c>
      <c r="O1234">
        <v>1324</v>
      </c>
    </row>
    <row r="1235" spans="1:15" x14ac:dyDescent="0.25">
      <c r="A1235">
        <v>337.404</v>
      </c>
      <c r="B1235">
        <v>73.099999999999994</v>
      </c>
      <c r="C1235">
        <v>1234</v>
      </c>
      <c r="D1235">
        <v>788</v>
      </c>
      <c r="E1235">
        <v>5.26</v>
      </c>
      <c r="F1235">
        <v>1.2301</v>
      </c>
      <c r="G1235">
        <v>0.31929999999999997</v>
      </c>
      <c r="H1235">
        <v>0</v>
      </c>
      <c r="K1235">
        <v>0</v>
      </c>
      <c r="L1235">
        <v>328369</v>
      </c>
      <c r="M1235">
        <v>472412</v>
      </c>
      <c r="N1235">
        <v>467</v>
      </c>
      <c r="O1235">
        <v>1324</v>
      </c>
    </row>
    <row r="1236" spans="1:15" x14ac:dyDescent="0.25">
      <c r="A1236">
        <v>337.41399999999999</v>
      </c>
      <c r="B1236">
        <v>73.11</v>
      </c>
      <c r="C1236">
        <v>1235</v>
      </c>
      <c r="D1236">
        <v>789</v>
      </c>
      <c r="E1236">
        <v>3.92</v>
      </c>
      <c r="F1236">
        <v>21.475000000000001</v>
      </c>
      <c r="G1236">
        <v>3.6471</v>
      </c>
      <c r="H1236">
        <v>5.4000000000000003E-3</v>
      </c>
      <c r="K1236">
        <v>6</v>
      </c>
      <c r="L1236">
        <v>156250</v>
      </c>
      <c r="M1236">
        <v>187988</v>
      </c>
      <c r="N1236">
        <v>1328</v>
      </c>
      <c r="O1236">
        <v>1024</v>
      </c>
    </row>
    <row r="1237" spans="1:15" x14ac:dyDescent="0.25">
      <c r="A1237">
        <v>337.46600000000001</v>
      </c>
      <c r="B1237">
        <v>73.162000000000006</v>
      </c>
      <c r="C1237">
        <v>1236</v>
      </c>
      <c r="D1237">
        <v>790</v>
      </c>
      <c r="E1237">
        <v>5.29</v>
      </c>
      <c r="F1237">
        <v>1.2301</v>
      </c>
      <c r="G1237">
        <v>0.3175</v>
      </c>
      <c r="H1237">
        <v>0</v>
      </c>
      <c r="K1237">
        <v>0</v>
      </c>
      <c r="L1237">
        <v>325928</v>
      </c>
      <c r="M1237">
        <v>484619</v>
      </c>
      <c r="N1237">
        <v>2226</v>
      </c>
      <c r="O1237">
        <v>1324</v>
      </c>
    </row>
    <row r="1238" spans="1:15" x14ac:dyDescent="0.25">
      <c r="A1238">
        <v>337.59199999999998</v>
      </c>
      <c r="B1238">
        <v>73.287999999999997</v>
      </c>
      <c r="C1238">
        <v>1237</v>
      </c>
      <c r="D1238">
        <v>791</v>
      </c>
      <c r="E1238">
        <v>4.26</v>
      </c>
      <c r="F1238">
        <v>5.1176000000000004</v>
      </c>
      <c r="G1238">
        <v>1.2904</v>
      </c>
      <c r="H1238">
        <v>6.9999999999999999E-4</v>
      </c>
      <c r="K1238">
        <v>1</v>
      </c>
      <c r="L1238">
        <v>67139</v>
      </c>
      <c r="M1238">
        <v>344238</v>
      </c>
      <c r="N1238">
        <v>7855</v>
      </c>
      <c r="O1238">
        <v>1324</v>
      </c>
    </row>
    <row r="1239" spans="1:15" x14ac:dyDescent="0.25">
      <c r="A1239">
        <v>337.69399999999996</v>
      </c>
      <c r="B1239">
        <v>73.39</v>
      </c>
      <c r="C1239">
        <v>1238</v>
      </c>
      <c r="D1239">
        <v>792</v>
      </c>
      <c r="E1239">
        <v>3.79</v>
      </c>
      <c r="F1239">
        <v>29.3062</v>
      </c>
      <c r="G1239">
        <v>3.9432999999999998</v>
      </c>
      <c r="H1239">
        <v>6.4000000000000003E-3</v>
      </c>
      <c r="K1239">
        <v>6</v>
      </c>
      <c r="L1239">
        <v>150146</v>
      </c>
      <c r="M1239">
        <v>174561</v>
      </c>
      <c r="N1239">
        <v>1163</v>
      </c>
      <c r="O1239">
        <v>972</v>
      </c>
    </row>
    <row r="1240" spans="1:15" x14ac:dyDescent="0.25">
      <c r="A1240">
        <v>337.77699999999999</v>
      </c>
      <c r="B1240">
        <v>73.472999999999999</v>
      </c>
      <c r="C1240">
        <v>1239</v>
      </c>
      <c r="D1240">
        <v>793</v>
      </c>
      <c r="E1240">
        <v>5.34</v>
      </c>
      <c r="F1240">
        <v>0.74180000000000001</v>
      </c>
      <c r="G1240">
        <v>0.31909999999999999</v>
      </c>
      <c r="H1240">
        <v>0</v>
      </c>
      <c r="K1240">
        <v>0</v>
      </c>
      <c r="L1240">
        <v>4924316</v>
      </c>
      <c r="M1240">
        <v>488281</v>
      </c>
      <c r="N1240">
        <v>1</v>
      </c>
      <c r="O1240">
        <v>1324</v>
      </c>
    </row>
    <row r="1241" spans="1:15" x14ac:dyDescent="0.25">
      <c r="A1241">
        <v>337.94899999999996</v>
      </c>
      <c r="B1241">
        <v>73.644999999999996</v>
      </c>
      <c r="C1241">
        <v>1240</v>
      </c>
      <c r="D1241">
        <v>794</v>
      </c>
      <c r="E1241">
        <v>4.09</v>
      </c>
      <c r="F1241">
        <v>16.122699999999998</v>
      </c>
      <c r="G1241">
        <v>2.3452000000000002</v>
      </c>
      <c r="H1241">
        <v>2.3E-3</v>
      </c>
      <c r="K1241">
        <v>3</v>
      </c>
      <c r="L1241">
        <v>142822</v>
      </c>
      <c r="M1241">
        <v>207520</v>
      </c>
      <c r="N1241">
        <v>1026</v>
      </c>
      <c r="O1241">
        <v>1024</v>
      </c>
    </row>
    <row r="1242" spans="1:15" x14ac:dyDescent="0.25">
      <c r="A1242">
        <v>338.05499999999995</v>
      </c>
      <c r="B1242">
        <v>73.751000000000005</v>
      </c>
      <c r="C1242">
        <v>1241</v>
      </c>
      <c r="D1242">
        <v>795</v>
      </c>
      <c r="E1242">
        <v>5.21</v>
      </c>
      <c r="F1242">
        <v>1.2301</v>
      </c>
      <c r="G1242">
        <v>0.31969999999999998</v>
      </c>
      <c r="H1242">
        <v>0</v>
      </c>
      <c r="K1242">
        <v>0</v>
      </c>
      <c r="L1242">
        <v>2237549</v>
      </c>
      <c r="M1242">
        <v>493164</v>
      </c>
      <c r="N1242">
        <v>428</v>
      </c>
      <c r="O1242">
        <v>1324</v>
      </c>
    </row>
    <row r="1243" spans="1:15" x14ac:dyDescent="0.25">
      <c r="A1243">
        <v>338.08899999999994</v>
      </c>
      <c r="B1243">
        <v>73.784999999999997</v>
      </c>
      <c r="C1243">
        <v>1242</v>
      </c>
      <c r="D1243">
        <v>796</v>
      </c>
      <c r="E1243">
        <v>5.37</v>
      </c>
      <c r="F1243">
        <v>1.2301</v>
      </c>
      <c r="G1243">
        <v>0.317</v>
      </c>
      <c r="H1243">
        <v>0</v>
      </c>
      <c r="K1243">
        <v>0</v>
      </c>
      <c r="L1243">
        <v>784912</v>
      </c>
      <c r="M1243">
        <v>515137</v>
      </c>
      <c r="N1243">
        <v>1339</v>
      </c>
      <c r="O1243">
        <v>1324</v>
      </c>
    </row>
    <row r="1244" spans="1:15" x14ac:dyDescent="0.25">
      <c r="A1244">
        <v>338.15</v>
      </c>
      <c r="B1244">
        <v>73.846000000000004</v>
      </c>
      <c r="C1244">
        <v>1243</v>
      </c>
      <c r="D1244">
        <v>797</v>
      </c>
      <c r="E1244">
        <v>4</v>
      </c>
      <c r="F1244">
        <v>17.812899999999999</v>
      </c>
      <c r="G1244">
        <v>3.0764999999999998</v>
      </c>
      <c r="H1244">
        <v>3.8999999999999998E-3</v>
      </c>
      <c r="K1244">
        <v>4</v>
      </c>
      <c r="L1244">
        <v>161133</v>
      </c>
      <c r="M1244">
        <v>183105</v>
      </c>
      <c r="N1244">
        <v>997</v>
      </c>
      <c r="O1244">
        <v>962</v>
      </c>
    </row>
    <row r="1245" spans="1:15" x14ac:dyDescent="0.25">
      <c r="A1245">
        <v>338.23699999999997</v>
      </c>
      <c r="B1245">
        <v>73.933000000000007</v>
      </c>
      <c r="C1245">
        <v>1244</v>
      </c>
      <c r="D1245">
        <v>798</v>
      </c>
      <c r="E1245">
        <v>5.35</v>
      </c>
      <c r="F1245">
        <v>1.2301</v>
      </c>
      <c r="G1245">
        <v>0.31819999999999998</v>
      </c>
      <c r="H1245">
        <v>0</v>
      </c>
      <c r="K1245">
        <v>0</v>
      </c>
      <c r="L1245">
        <v>3634033</v>
      </c>
      <c r="M1245">
        <v>496826</v>
      </c>
      <c r="N1245">
        <v>2723</v>
      </c>
      <c r="O1245">
        <v>1324</v>
      </c>
    </row>
    <row r="1246" spans="1:15" x14ac:dyDescent="0.25">
      <c r="A1246">
        <v>338.32399999999996</v>
      </c>
      <c r="B1246">
        <v>74.02</v>
      </c>
      <c r="C1246">
        <v>1245</v>
      </c>
      <c r="D1246">
        <v>799</v>
      </c>
      <c r="E1246">
        <v>4.33</v>
      </c>
      <c r="F1246">
        <v>4.6479999999999997</v>
      </c>
      <c r="G1246">
        <v>1.2645999999999999</v>
      </c>
      <c r="H1246">
        <v>6.9999999999999999E-4</v>
      </c>
      <c r="K1246">
        <v>1</v>
      </c>
      <c r="L1246">
        <v>46387</v>
      </c>
      <c r="M1246">
        <v>357666</v>
      </c>
      <c r="N1246">
        <v>430</v>
      </c>
      <c r="O1246">
        <v>1324</v>
      </c>
    </row>
    <row r="1247" spans="1:15" x14ac:dyDescent="0.25">
      <c r="A1247">
        <v>338.44899999999996</v>
      </c>
      <c r="B1247">
        <v>74.144999999999996</v>
      </c>
      <c r="C1247">
        <v>1246</v>
      </c>
      <c r="D1247">
        <v>800</v>
      </c>
      <c r="E1247">
        <v>3.97</v>
      </c>
      <c r="F1247">
        <v>24.9117</v>
      </c>
      <c r="G1247">
        <v>3.5421</v>
      </c>
      <c r="H1247">
        <v>5.1000000000000004E-3</v>
      </c>
      <c r="K1247">
        <v>5</v>
      </c>
      <c r="L1247">
        <v>142822</v>
      </c>
      <c r="M1247">
        <v>187988</v>
      </c>
      <c r="N1247">
        <v>1030</v>
      </c>
      <c r="O1247">
        <v>1024</v>
      </c>
    </row>
    <row r="1248" spans="1:15" x14ac:dyDescent="0.25">
      <c r="A1248">
        <v>338.49899999999997</v>
      </c>
      <c r="B1248">
        <v>74.194999999999993</v>
      </c>
      <c r="C1248">
        <v>1247</v>
      </c>
      <c r="D1248">
        <v>801</v>
      </c>
      <c r="E1248">
        <v>4.0999999999999996</v>
      </c>
      <c r="F1248">
        <v>22.958600000000001</v>
      </c>
      <c r="G1248">
        <v>2.9657</v>
      </c>
      <c r="H1248">
        <v>3.5999999999999999E-3</v>
      </c>
      <c r="K1248">
        <v>3</v>
      </c>
      <c r="L1248">
        <v>180664</v>
      </c>
      <c r="M1248">
        <v>202637</v>
      </c>
      <c r="N1248">
        <v>1031</v>
      </c>
      <c r="O1248">
        <v>1025</v>
      </c>
    </row>
    <row r="1249" spans="1:15" x14ac:dyDescent="0.25">
      <c r="A1249">
        <v>338.60499999999996</v>
      </c>
      <c r="B1249">
        <v>74.301000000000002</v>
      </c>
      <c r="C1249">
        <v>1248</v>
      </c>
      <c r="D1249">
        <v>802</v>
      </c>
      <c r="E1249">
        <v>5.29</v>
      </c>
      <c r="F1249">
        <v>1.2301</v>
      </c>
      <c r="G1249">
        <v>0.3165</v>
      </c>
      <c r="H1249">
        <v>0</v>
      </c>
      <c r="K1249">
        <v>0</v>
      </c>
      <c r="L1249">
        <v>325928</v>
      </c>
      <c r="M1249">
        <v>500488</v>
      </c>
      <c r="N1249">
        <v>981</v>
      </c>
      <c r="O1249">
        <v>1324</v>
      </c>
    </row>
    <row r="1250" spans="1:15" x14ac:dyDescent="0.25">
      <c r="A1250">
        <v>338.64499999999998</v>
      </c>
      <c r="B1250">
        <v>74.340999999999994</v>
      </c>
      <c r="C1250">
        <v>1249</v>
      </c>
      <c r="D1250">
        <v>803</v>
      </c>
      <c r="E1250">
        <v>4.03</v>
      </c>
      <c r="F1250">
        <v>15.634399999999999</v>
      </c>
      <c r="G1250">
        <v>2.5800999999999998</v>
      </c>
      <c r="H1250">
        <v>2.7000000000000001E-3</v>
      </c>
      <c r="K1250">
        <v>3</v>
      </c>
      <c r="L1250">
        <v>142822</v>
      </c>
      <c r="M1250">
        <v>205078</v>
      </c>
      <c r="N1250">
        <v>1024</v>
      </c>
      <c r="O1250">
        <v>1023</v>
      </c>
    </row>
    <row r="1251" spans="1:15" x14ac:dyDescent="0.25">
      <c r="A1251">
        <v>338.73699999999997</v>
      </c>
      <c r="B1251">
        <v>74.433000000000007</v>
      </c>
      <c r="C1251">
        <v>1250</v>
      </c>
      <c r="D1251">
        <v>804</v>
      </c>
      <c r="E1251">
        <v>4.0999999999999996</v>
      </c>
      <c r="F1251">
        <v>17.0992</v>
      </c>
      <c r="G1251">
        <v>2.3138000000000001</v>
      </c>
      <c r="H1251">
        <v>2.2000000000000001E-3</v>
      </c>
      <c r="K1251">
        <v>3</v>
      </c>
      <c r="L1251">
        <v>169678</v>
      </c>
      <c r="M1251">
        <v>233154</v>
      </c>
      <c r="N1251">
        <v>1027</v>
      </c>
      <c r="O1251">
        <v>1024</v>
      </c>
    </row>
    <row r="1252" spans="1:15" x14ac:dyDescent="0.25">
      <c r="A1252">
        <v>338.84299999999996</v>
      </c>
      <c r="B1252">
        <v>74.539000000000001</v>
      </c>
      <c r="C1252">
        <v>1251</v>
      </c>
      <c r="D1252">
        <v>805</v>
      </c>
      <c r="E1252">
        <v>4.33</v>
      </c>
      <c r="F1252">
        <v>4.6479999999999997</v>
      </c>
      <c r="G1252">
        <v>1.2695000000000001</v>
      </c>
      <c r="H1252">
        <v>6.9999999999999999E-4</v>
      </c>
      <c r="K1252">
        <v>1</v>
      </c>
      <c r="L1252">
        <v>186768</v>
      </c>
      <c r="M1252">
        <v>366211</v>
      </c>
      <c r="N1252">
        <v>5532</v>
      </c>
      <c r="O1252">
        <v>1324</v>
      </c>
    </row>
    <row r="1253" spans="1:15" x14ac:dyDescent="0.25">
      <c r="A1253">
        <v>338.94099999999997</v>
      </c>
      <c r="B1253">
        <v>74.637</v>
      </c>
      <c r="C1253">
        <v>1252</v>
      </c>
      <c r="D1253">
        <v>806</v>
      </c>
      <c r="E1253">
        <v>5.21</v>
      </c>
      <c r="F1253">
        <v>1.2301</v>
      </c>
      <c r="G1253">
        <v>0.31430000000000002</v>
      </c>
      <c r="H1253">
        <v>0</v>
      </c>
      <c r="K1253">
        <v>0</v>
      </c>
      <c r="L1253">
        <v>372314</v>
      </c>
      <c r="M1253">
        <v>487061</v>
      </c>
      <c r="N1253">
        <v>1299</v>
      </c>
      <c r="O1253">
        <v>1324</v>
      </c>
    </row>
    <row r="1254" spans="1:15" x14ac:dyDescent="0.25">
      <c r="A1254">
        <v>339.00099999999998</v>
      </c>
      <c r="B1254">
        <v>74.697000000000003</v>
      </c>
      <c r="C1254">
        <v>1253</v>
      </c>
      <c r="D1254">
        <v>807</v>
      </c>
      <c r="E1254">
        <v>4.04</v>
      </c>
      <c r="F1254">
        <v>18.056999999999999</v>
      </c>
      <c r="G1254">
        <v>2.6358999999999999</v>
      </c>
      <c r="H1254">
        <v>2.8E-3</v>
      </c>
      <c r="K1254">
        <v>3</v>
      </c>
      <c r="L1254">
        <v>151367</v>
      </c>
      <c r="M1254">
        <v>197754</v>
      </c>
      <c r="N1254">
        <v>1275</v>
      </c>
      <c r="O1254">
        <v>974</v>
      </c>
    </row>
    <row r="1255" spans="1:15" x14ac:dyDescent="0.25">
      <c r="A1255">
        <v>339.01900000000001</v>
      </c>
      <c r="B1255">
        <v>74.715000000000003</v>
      </c>
      <c r="C1255">
        <v>1254</v>
      </c>
      <c r="D1255">
        <v>808</v>
      </c>
      <c r="E1255">
        <v>4.0599999999999996</v>
      </c>
      <c r="F1255">
        <v>16.610900000000001</v>
      </c>
      <c r="G1255">
        <v>2.2321</v>
      </c>
      <c r="H1255">
        <v>2E-3</v>
      </c>
      <c r="K1255">
        <v>3</v>
      </c>
      <c r="L1255">
        <v>142822</v>
      </c>
      <c r="M1255">
        <v>201416</v>
      </c>
      <c r="N1255">
        <v>1025</v>
      </c>
      <c r="O1255">
        <v>753</v>
      </c>
    </row>
    <row r="1256" spans="1:15" x14ac:dyDescent="0.25">
      <c r="A1256">
        <v>339.11599999999999</v>
      </c>
      <c r="B1256">
        <v>74.811999999999998</v>
      </c>
      <c r="C1256">
        <v>1255</v>
      </c>
      <c r="D1256">
        <v>809</v>
      </c>
      <c r="E1256">
        <v>3.99</v>
      </c>
      <c r="F1256">
        <v>17.0992</v>
      </c>
      <c r="G1256">
        <v>2.3193000000000001</v>
      </c>
      <c r="H1256">
        <v>2.2000000000000001E-3</v>
      </c>
      <c r="K1256">
        <v>2</v>
      </c>
      <c r="L1256">
        <v>142822</v>
      </c>
      <c r="M1256">
        <v>202637</v>
      </c>
      <c r="N1256">
        <v>1078</v>
      </c>
      <c r="O1256">
        <v>1024</v>
      </c>
    </row>
    <row r="1257" spans="1:15" x14ac:dyDescent="0.25">
      <c r="A1257">
        <v>339.21899999999999</v>
      </c>
      <c r="B1257">
        <v>74.915000000000006</v>
      </c>
      <c r="C1257">
        <v>1256</v>
      </c>
      <c r="D1257">
        <v>810</v>
      </c>
      <c r="E1257">
        <v>3.87</v>
      </c>
      <c r="F1257">
        <v>25.888300000000001</v>
      </c>
      <c r="G1257">
        <v>4.26</v>
      </c>
      <c r="H1257">
        <v>7.4000000000000003E-3</v>
      </c>
      <c r="K1257">
        <v>6</v>
      </c>
      <c r="L1257">
        <v>158691</v>
      </c>
      <c r="M1257">
        <v>179443</v>
      </c>
      <c r="N1257">
        <v>1447</v>
      </c>
      <c r="O1257">
        <v>1024</v>
      </c>
    </row>
    <row r="1258" spans="1:15" x14ac:dyDescent="0.25">
      <c r="A1258">
        <v>339.31799999999998</v>
      </c>
      <c r="B1258">
        <v>75.013999999999996</v>
      </c>
      <c r="C1258">
        <v>1257</v>
      </c>
      <c r="D1258">
        <v>811</v>
      </c>
      <c r="E1258">
        <v>5.23</v>
      </c>
      <c r="F1258">
        <v>1.2301</v>
      </c>
      <c r="G1258">
        <v>0.31759999999999999</v>
      </c>
      <c r="H1258">
        <v>0</v>
      </c>
      <c r="K1258">
        <v>0</v>
      </c>
      <c r="L1258">
        <v>405273</v>
      </c>
      <c r="M1258">
        <v>490723</v>
      </c>
      <c r="N1258">
        <v>2887</v>
      </c>
      <c r="O1258">
        <v>1324</v>
      </c>
    </row>
    <row r="1259" spans="1:15" x14ac:dyDescent="0.25">
      <c r="A1259">
        <v>339.47199999999998</v>
      </c>
      <c r="B1259">
        <v>75.168000000000006</v>
      </c>
      <c r="C1259">
        <v>1258</v>
      </c>
      <c r="D1259">
        <v>812</v>
      </c>
      <c r="E1259">
        <v>3.99</v>
      </c>
      <c r="F1259">
        <v>21.4937</v>
      </c>
      <c r="G1259">
        <v>2.5762999999999998</v>
      </c>
      <c r="H1259">
        <v>2.7000000000000001E-3</v>
      </c>
      <c r="K1259">
        <v>4</v>
      </c>
      <c r="L1259">
        <v>142822</v>
      </c>
      <c r="M1259">
        <v>200195</v>
      </c>
      <c r="N1259">
        <v>1027</v>
      </c>
      <c r="O1259">
        <v>1024</v>
      </c>
    </row>
    <row r="1260" spans="1:15" x14ac:dyDescent="0.25">
      <c r="A1260">
        <v>339.524</v>
      </c>
      <c r="B1260">
        <v>75.22</v>
      </c>
      <c r="C1260">
        <v>1259</v>
      </c>
      <c r="D1260">
        <v>813</v>
      </c>
      <c r="E1260">
        <v>3.86</v>
      </c>
      <c r="F1260">
        <v>34.189100000000003</v>
      </c>
      <c r="G1260">
        <v>4.3365</v>
      </c>
      <c r="H1260">
        <v>7.7000000000000002E-3</v>
      </c>
      <c r="K1260">
        <v>6</v>
      </c>
      <c r="L1260">
        <v>142822</v>
      </c>
      <c r="M1260">
        <v>184326</v>
      </c>
      <c r="N1260">
        <v>1088</v>
      </c>
      <c r="O1260">
        <v>1024</v>
      </c>
    </row>
    <row r="1261" spans="1:15" x14ac:dyDescent="0.25">
      <c r="A1261">
        <v>339.78799999999995</v>
      </c>
      <c r="B1261">
        <v>75.483999999999995</v>
      </c>
      <c r="C1261">
        <v>1260</v>
      </c>
      <c r="D1261">
        <v>814</v>
      </c>
      <c r="E1261">
        <v>4.05</v>
      </c>
      <c r="F1261">
        <v>15.634399999999999</v>
      </c>
      <c r="G1261">
        <v>2.6316999999999999</v>
      </c>
      <c r="H1261">
        <v>2.8E-3</v>
      </c>
      <c r="K1261">
        <v>3</v>
      </c>
      <c r="L1261">
        <v>178223</v>
      </c>
      <c r="M1261">
        <v>198975</v>
      </c>
      <c r="N1261">
        <v>1024</v>
      </c>
      <c r="O1261">
        <v>1023</v>
      </c>
    </row>
    <row r="1262" spans="1:15" x14ac:dyDescent="0.25">
      <c r="A1262">
        <v>339.89</v>
      </c>
      <c r="B1262">
        <v>75.585999999999999</v>
      </c>
      <c r="C1262">
        <v>1261</v>
      </c>
      <c r="D1262">
        <v>815</v>
      </c>
      <c r="E1262">
        <v>4.03</v>
      </c>
      <c r="F1262">
        <v>22.470300000000002</v>
      </c>
      <c r="G1262">
        <v>3.1042999999999998</v>
      </c>
      <c r="H1262">
        <v>3.8999999999999998E-3</v>
      </c>
      <c r="K1262">
        <v>4</v>
      </c>
      <c r="L1262">
        <v>183105</v>
      </c>
      <c r="M1262">
        <v>200195</v>
      </c>
      <c r="N1262">
        <v>3363</v>
      </c>
      <c r="O1262">
        <v>1024</v>
      </c>
    </row>
    <row r="1263" spans="1:15" x14ac:dyDescent="0.25">
      <c r="A1263">
        <v>340.02599999999995</v>
      </c>
      <c r="B1263">
        <v>75.721999999999994</v>
      </c>
      <c r="C1263">
        <v>1262</v>
      </c>
      <c r="D1263">
        <v>816</v>
      </c>
      <c r="E1263">
        <v>3.88</v>
      </c>
      <c r="F1263">
        <v>27.578499999999998</v>
      </c>
      <c r="G1263">
        <v>3.5849000000000002</v>
      </c>
      <c r="H1263">
        <v>5.3E-3</v>
      </c>
      <c r="K1263">
        <v>4</v>
      </c>
      <c r="L1263">
        <v>130615</v>
      </c>
      <c r="M1263">
        <v>189209</v>
      </c>
      <c r="N1263">
        <v>1006</v>
      </c>
      <c r="O1263">
        <v>1025</v>
      </c>
    </row>
    <row r="1264" spans="1:15" x14ac:dyDescent="0.25">
      <c r="A1264">
        <v>340.13299999999998</v>
      </c>
      <c r="B1264">
        <v>75.828999999999994</v>
      </c>
      <c r="C1264">
        <v>1263</v>
      </c>
      <c r="D1264">
        <v>817</v>
      </c>
      <c r="E1264">
        <v>4.3</v>
      </c>
      <c r="F1264">
        <v>5.1176000000000004</v>
      </c>
      <c r="G1264">
        <v>1.3071999999999999</v>
      </c>
      <c r="H1264">
        <v>6.9999999999999999E-4</v>
      </c>
      <c r="K1264">
        <v>2</v>
      </c>
      <c r="L1264">
        <v>67139</v>
      </c>
      <c r="M1264">
        <v>373535</v>
      </c>
      <c r="N1264">
        <v>7791</v>
      </c>
      <c r="O1264">
        <v>1324</v>
      </c>
    </row>
    <row r="1265" spans="1:15" x14ac:dyDescent="0.25">
      <c r="A1265">
        <v>340.21799999999996</v>
      </c>
      <c r="B1265">
        <v>75.914000000000001</v>
      </c>
      <c r="C1265">
        <v>1264</v>
      </c>
      <c r="D1265">
        <v>818</v>
      </c>
      <c r="E1265">
        <v>4.16</v>
      </c>
      <c r="F1265">
        <v>6.6012000000000004</v>
      </c>
      <c r="G1265">
        <v>1.5046999999999999</v>
      </c>
      <c r="H1265">
        <v>8.9999999999999998E-4</v>
      </c>
      <c r="K1265">
        <v>1</v>
      </c>
      <c r="L1265">
        <v>159912</v>
      </c>
      <c r="M1265">
        <v>311279</v>
      </c>
      <c r="N1265">
        <v>1995</v>
      </c>
      <c r="O1265">
        <v>1324</v>
      </c>
    </row>
    <row r="1266" spans="1:15" x14ac:dyDescent="0.25">
      <c r="A1266">
        <v>340.27799999999996</v>
      </c>
      <c r="B1266">
        <v>75.974000000000004</v>
      </c>
      <c r="C1266">
        <v>1265</v>
      </c>
      <c r="D1266">
        <v>819</v>
      </c>
      <c r="E1266">
        <v>3.63</v>
      </c>
      <c r="F1266">
        <v>999.03279999999995</v>
      </c>
      <c r="G1266">
        <v>299.53930000000003</v>
      </c>
      <c r="H1266">
        <v>36.750900000000001</v>
      </c>
      <c r="K1266">
        <v>448</v>
      </c>
      <c r="L1266">
        <v>150146</v>
      </c>
      <c r="M1266">
        <v>177002</v>
      </c>
      <c r="N1266">
        <v>1091</v>
      </c>
      <c r="O1266">
        <v>1025</v>
      </c>
    </row>
    <row r="1267" spans="1:15" x14ac:dyDescent="0.25">
      <c r="A1267">
        <v>340.50099999999998</v>
      </c>
      <c r="B1267">
        <v>76.197000000000003</v>
      </c>
      <c r="C1267">
        <v>1266</v>
      </c>
      <c r="D1267">
        <v>820</v>
      </c>
      <c r="E1267">
        <v>5.25</v>
      </c>
      <c r="F1267">
        <v>1.2301</v>
      </c>
      <c r="G1267">
        <v>0.32050000000000001</v>
      </c>
      <c r="H1267">
        <v>0</v>
      </c>
      <c r="K1267">
        <v>0</v>
      </c>
      <c r="L1267">
        <v>3726807</v>
      </c>
      <c r="M1267">
        <v>462646</v>
      </c>
      <c r="N1267">
        <v>1758</v>
      </c>
      <c r="O1267">
        <v>1324</v>
      </c>
    </row>
    <row r="1268" spans="1:15" x14ac:dyDescent="0.25">
      <c r="A1268">
        <v>340.63299999999998</v>
      </c>
      <c r="B1268">
        <v>76.328999999999994</v>
      </c>
      <c r="C1268">
        <v>1267</v>
      </c>
      <c r="D1268">
        <v>821</v>
      </c>
      <c r="E1268">
        <v>4.32</v>
      </c>
      <c r="F1268">
        <v>5.1363000000000003</v>
      </c>
      <c r="G1268">
        <v>1.2464</v>
      </c>
      <c r="H1268">
        <v>5.9999999999999995E-4</v>
      </c>
      <c r="K1268">
        <v>1</v>
      </c>
      <c r="L1268">
        <v>67139</v>
      </c>
      <c r="M1268">
        <v>388184</v>
      </c>
      <c r="N1268">
        <v>1504</v>
      </c>
      <c r="O1268">
        <v>1324</v>
      </c>
    </row>
    <row r="1269" spans="1:15" x14ac:dyDescent="0.25">
      <c r="A1269">
        <v>340.72499999999997</v>
      </c>
      <c r="B1269">
        <v>76.421000000000006</v>
      </c>
      <c r="C1269">
        <v>1268</v>
      </c>
      <c r="D1269">
        <v>822</v>
      </c>
      <c r="E1269">
        <v>5.34</v>
      </c>
      <c r="F1269">
        <v>1.2301</v>
      </c>
      <c r="G1269">
        <v>0.32129999999999997</v>
      </c>
      <c r="H1269">
        <v>0</v>
      </c>
      <c r="K1269">
        <v>0</v>
      </c>
      <c r="L1269">
        <v>336914</v>
      </c>
      <c r="M1269">
        <v>487061</v>
      </c>
      <c r="N1269">
        <v>2213</v>
      </c>
      <c r="O1269">
        <v>1324</v>
      </c>
    </row>
    <row r="1270" spans="1:15" x14ac:dyDescent="0.25">
      <c r="A1270">
        <v>340.78499999999997</v>
      </c>
      <c r="B1270">
        <v>76.480999999999995</v>
      </c>
      <c r="C1270">
        <v>1269</v>
      </c>
      <c r="D1270">
        <v>823</v>
      </c>
      <c r="E1270">
        <v>3.78</v>
      </c>
      <c r="F1270">
        <v>42.489800000000002</v>
      </c>
      <c r="G1270">
        <v>5.1185</v>
      </c>
      <c r="H1270">
        <v>1.0699999999999999E-2</v>
      </c>
      <c r="K1270">
        <v>6</v>
      </c>
      <c r="L1270">
        <v>179443</v>
      </c>
      <c r="M1270">
        <v>185547</v>
      </c>
      <c r="N1270">
        <v>1085</v>
      </c>
      <c r="O1270">
        <v>1022</v>
      </c>
    </row>
    <row r="1271" spans="1:15" x14ac:dyDescent="0.25">
      <c r="A1271">
        <v>340.83399999999995</v>
      </c>
      <c r="B1271">
        <v>76.53</v>
      </c>
      <c r="C1271">
        <v>1270</v>
      </c>
      <c r="D1271">
        <v>824</v>
      </c>
      <c r="E1271">
        <v>3.82</v>
      </c>
      <c r="F1271">
        <v>61.025799999999997</v>
      </c>
      <c r="G1271">
        <v>8.3008000000000006</v>
      </c>
      <c r="H1271">
        <v>2.8199999999999999E-2</v>
      </c>
      <c r="K1271">
        <v>9</v>
      </c>
      <c r="L1271">
        <v>168457</v>
      </c>
      <c r="M1271">
        <v>186768</v>
      </c>
      <c r="N1271">
        <v>1166</v>
      </c>
      <c r="O1271">
        <v>1025</v>
      </c>
    </row>
    <row r="1272" spans="1:15" x14ac:dyDescent="0.25">
      <c r="A1272">
        <v>340.92499999999995</v>
      </c>
      <c r="B1272">
        <v>76.620999999999995</v>
      </c>
      <c r="C1272">
        <v>1271</v>
      </c>
      <c r="D1272">
        <v>825</v>
      </c>
      <c r="E1272">
        <v>4.0199999999999996</v>
      </c>
      <c r="F1272">
        <v>18.075800000000001</v>
      </c>
      <c r="G1272">
        <v>2.6429</v>
      </c>
      <c r="H1272">
        <v>2.8999999999999998E-3</v>
      </c>
      <c r="K1272">
        <v>3</v>
      </c>
      <c r="L1272">
        <v>142822</v>
      </c>
      <c r="M1272">
        <v>198975</v>
      </c>
      <c r="N1272">
        <v>1190</v>
      </c>
      <c r="O1272">
        <v>1024</v>
      </c>
    </row>
    <row r="1273" spans="1:15" x14ac:dyDescent="0.25">
      <c r="A1273">
        <v>341.21199999999999</v>
      </c>
      <c r="B1273">
        <v>76.908000000000001</v>
      </c>
      <c r="C1273">
        <v>1272</v>
      </c>
      <c r="D1273">
        <v>826</v>
      </c>
      <c r="E1273">
        <v>4.26</v>
      </c>
      <c r="F1273">
        <v>5.1176000000000004</v>
      </c>
      <c r="G1273">
        <v>1.2909999999999999</v>
      </c>
      <c r="H1273">
        <v>6.9999999999999999E-4</v>
      </c>
      <c r="K1273">
        <v>2</v>
      </c>
      <c r="L1273">
        <v>67139</v>
      </c>
      <c r="M1273">
        <v>367432</v>
      </c>
      <c r="N1273">
        <v>1800</v>
      </c>
      <c r="O1273">
        <v>1324</v>
      </c>
    </row>
    <row r="1274" spans="1:15" x14ac:dyDescent="0.25">
      <c r="A1274">
        <v>341.25599999999997</v>
      </c>
      <c r="B1274">
        <v>76.951999999999998</v>
      </c>
      <c r="C1274">
        <v>1273</v>
      </c>
      <c r="D1274">
        <v>827</v>
      </c>
      <c r="E1274">
        <v>3.98</v>
      </c>
      <c r="F1274">
        <v>20.517199999999999</v>
      </c>
      <c r="G1274">
        <v>2.8146</v>
      </c>
      <c r="H1274">
        <v>3.2000000000000002E-3</v>
      </c>
      <c r="K1274">
        <v>4</v>
      </c>
      <c r="L1274">
        <v>153809</v>
      </c>
      <c r="M1274">
        <v>194092</v>
      </c>
      <c r="N1274">
        <v>1033</v>
      </c>
      <c r="O1274">
        <v>1024</v>
      </c>
    </row>
    <row r="1275" spans="1:15" x14ac:dyDescent="0.25">
      <c r="A1275">
        <v>341.34799999999996</v>
      </c>
      <c r="B1275">
        <v>77.043999999999997</v>
      </c>
      <c r="C1275">
        <v>1274</v>
      </c>
      <c r="D1275">
        <v>828</v>
      </c>
      <c r="E1275">
        <v>3.92</v>
      </c>
      <c r="F1275">
        <v>63.485900000000001</v>
      </c>
      <c r="G1275">
        <v>6.1635</v>
      </c>
      <c r="H1275">
        <v>1.5599999999999999E-2</v>
      </c>
      <c r="K1275">
        <v>7</v>
      </c>
      <c r="L1275">
        <v>178223</v>
      </c>
      <c r="M1275">
        <v>194092</v>
      </c>
      <c r="N1275">
        <v>1092</v>
      </c>
      <c r="O1275">
        <v>1025</v>
      </c>
    </row>
    <row r="1276" spans="1:15" x14ac:dyDescent="0.25">
      <c r="A1276">
        <v>341.43799999999999</v>
      </c>
      <c r="B1276">
        <v>77.134</v>
      </c>
      <c r="C1276">
        <v>1275</v>
      </c>
      <c r="D1276">
        <v>829</v>
      </c>
      <c r="E1276">
        <v>5.27</v>
      </c>
      <c r="F1276">
        <v>1.2301</v>
      </c>
      <c r="G1276">
        <v>0.31180000000000002</v>
      </c>
      <c r="H1276">
        <v>0</v>
      </c>
      <c r="K1276">
        <v>0</v>
      </c>
      <c r="L1276">
        <v>584717</v>
      </c>
      <c r="M1276">
        <v>504150</v>
      </c>
      <c r="N1276">
        <v>4690</v>
      </c>
      <c r="O1276">
        <v>1324</v>
      </c>
    </row>
    <row r="1277" spans="1:15" x14ac:dyDescent="0.25">
      <c r="A1277">
        <v>341.48099999999999</v>
      </c>
      <c r="B1277">
        <v>77.177000000000007</v>
      </c>
      <c r="C1277">
        <v>1276</v>
      </c>
      <c r="D1277">
        <v>830</v>
      </c>
      <c r="E1277">
        <v>4.0599999999999996</v>
      </c>
      <c r="F1277">
        <v>33.212499999999999</v>
      </c>
      <c r="G1277">
        <v>3.8936000000000002</v>
      </c>
      <c r="H1277">
        <v>6.1999999999999998E-3</v>
      </c>
      <c r="K1277">
        <v>5</v>
      </c>
      <c r="L1277">
        <v>183105</v>
      </c>
      <c r="M1277">
        <v>205078</v>
      </c>
      <c r="N1277">
        <v>1032</v>
      </c>
      <c r="O1277">
        <v>1024</v>
      </c>
    </row>
    <row r="1278" spans="1:15" x14ac:dyDescent="0.25">
      <c r="A1278">
        <v>341.70099999999996</v>
      </c>
      <c r="B1278">
        <v>77.397000000000006</v>
      </c>
      <c r="C1278">
        <v>1277</v>
      </c>
      <c r="D1278">
        <v>831</v>
      </c>
      <c r="E1278">
        <v>3.96</v>
      </c>
      <c r="F1278">
        <v>30.264099999999999</v>
      </c>
      <c r="G1278">
        <v>3.7172999999999998</v>
      </c>
      <c r="H1278">
        <v>5.7000000000000002E-3</v>
      </c>
      <c r="K1278">
        <v>5</v>
      </c>
      <c r="L1278">
        <v>180664</v>
      </c>
      <c r="M1278">
        <v>192871</v>
      </c>
      <c r="N1278">
        <v>1154</v>
      </c>
      <c r="O1278">
        <v>1025</v>
      </c>
    </row>
    <row r="1279" spans="1:15" x14ac:dyDescent="0.25">
      <c r="A1279">
        <v>341.73099999999999</v>
      </c>
      <c r="B1279">
        <v>77.427000000000007</v>
      </c>
      <c r="C1279">
        <v>1278</v>
      </c>
      <c r="D1279">
        <v>832</v>
      </c>
      <c r="E1279">
        <v>3.76</v>
      </c>
      <c r="F1279">
        <v>62.509399999999999</v>
      </c>
      <c r="G1279">
        <v>7.3555000000000001</v>
      </c>
      <c r="H1279">
        <v>2.2200000000000001E-2</v>
      </c>
      <c r="K1279">
        <v>11</v>
      </c>
      <c r="L1279">
        <v>142822</v>
      </c>
      <c r="M1279">
        <v>180664</v>
      </c>
      <c r="N1279">
        <v>1205</v>
      </c>
      <c r="O1279">
        <v>1023</v>
      </c>
    </row>
    <row r="1280" spans="1:15" x14ac:dyDescent="0.25">
      <c r="A1280">
        <v>341.81700000000001</v>
      </c>
      <c r="B1280">
        <v>77.513000000000005</v>
      </c>
      <c r="C1280">
        <v>1279</v>
      </c>
      <c r="D1280">
        <v>833</v>
      </c>
      <c r="E1280">
        <v>4.3600000000000003</v>
      </c>
      <c r="F1280">
        <v>4.6479999999999997</v>
      </c>
      <c r="G1280">
        <v>1.2959000000000001</v>
      </c>
      <c r="H1280">
        <v>6.9999999999999999E-4</v>
      </c>
      <c r="K1280">
        <v>1</v>
      </c>
      <c r="L1280">
        <v>34180</v>
      </c>
      <c r="M1280">
        <v>351563</v>
      </c>
      <c r="N1280">
        <v>2052</v>
      </c>
      <c r="O1280">
        <v>1324</v>
      </c>
    </row>
    <row r="1281" spans="1:15" x14ac:dyDescent="0.25">
      <c r="A1281">
        <v>341.87199999999996</v>
      </c>
      <c r="B1281">
        <v>77.567999999999998</v>
      </c>
      <c r="C1281">
        <v>1280</v>
      </c>
      <c r="D1281">
        <v>834</v>
      </c>
      <c r="E1281">
        <v>4.0999999999999996</v>
      </c>
      <c r="F1281">
        <v>6.3570000000000002</v>
      </c>
      <c r="G1281">
        <v>1.2355</v>
      </c>
      <c r="H1281">
        <v>5.9999999999999995E-4</v>
      </c>
      <c r="K1281">
        <v>1</v>
      </c>
      <c r="L1281">
        <v>67139</v>
      </c>
      <c r="M1281">
        <v>314941</v>
      </c>
      <c r="N1281">
        <v>3078</v>
      </c>
      <c r="O1281">
        <v>1324</v>
      </c>
    </row>
    <row r="1282" spans="1:15" x14ac:dyDescent="0.25">
      <c r="A1282">
        <v>342.029</v>
      </c>
      <c r="B1282">
        <v>77.724999999999994</v>
      </c>
      <c r="C1282">
        <v>1281</v>
      </c>
      <c r="D1282">
        <v>835</v>
      </c>
      <c r="E1282">
        <v>3.82</v>
      </c>
      <c r="F1282">
        <v>48.837499999999999</v>
      </c>
      <c r="G1282">
        <v>5.2096</v>
      </c>
      <c r="H1282">
        <v>1.11E-2</v>
      </c>
      <c r="K1282">
        <v>7</v>
      </c>
      <c r="L1282">
        <v>142822</v>
      </c>
      <c r="M1282">
        <v>191650</v>
      </c>
      <c r="N1282">
        <v>1088</v>
      </c>
      <c r="O1282">
        <v>1024</v>
      </c>
    </row>
    <row r="1283" spans="1:15" x14ac:dyDescent="0.25">
      <c r="A1283">
        <v>342.07299999999998</v>
      </c>
      <c r="B1283">
        <v>77.769000000000005</v>
      </c>
      <c r="C1283">
        <v>1282</v>
      </c>
      <c r="D1283">
        <v>836</v>
      </c>
      <c r="E1283">
        <v>4.13</v>
      </c>
      <c r="F1283">
        <v>8.2913999999999994</v>
      </c>
      <c r="G1283">
        <v>1.5653999999999999</v>
      </c>
      <c r="H1283">
        <v>1E-3</v>
      </c>
      <c r="K1283">
        <v>1</v>
      </c>
      <c r="L1283">
        <v>140381</v>
      </c>
      <c r="M1283">
        <v>296631</v>
      </c>
      <c r="N1283">
        <v>1909</v>
      </c>
      <c r="O1283">
        <v>1324</v>
      </c>
    </row>
    <row r="1284" spans="1:15" x14ac:dyDescent="0.25">
      <c r="A1284">
        <v>342.38699999999994</v>
      </c>
      <c r="B1284">
        <v>78.082999999999998</v>
      </c>
      <c r="C1284">
        <v>1283</v>
      </c>
      <c r="D1284">
        <v>837</v>
      </c>
      <c r="E1284">
        <v>4.28</v>
      </c>
      <c r="F1284">
        <v>5.1363000000000003</v>
      </c>
      <c r="G1284">
        <v>1.3059000000000001</v>
      </c>
      <c r="H1284">
        <v>6.9999999999999999E-4</v>
      </c>
      <c r="K1284">
        <v>1</v>
      </c>
      <c r="L1284">
        <v>67139</v>
      </c>
      <c r="M1284">
        <v>354004</v>
      </c>
      <c r="N1284">
        <v>952</v>
      </c>
      <c r="O1284">
        <v>1324</v>
      </c>
    </row>
    <row r="1285" spans="1:15" x14ac:dyDescent="0.25">
      <c r="A1285">
        <v>342.46499999999997</v>
      </c>
      <c r="B1285">
        <v>78.161000000000001</v>
      </c>
      <c r="C1285">
        <v>1284</v>
      </c>
      <c r="D1285">
        <v>838</v>
      </c>
      <c r="E1285">
        <v>3.88</v>
      </c>
      <c r="F1285">
        <v>36.611699999999999</v>
      </c>
      <c r="G1285">
        <v>5.2388000000000003</v>
      </c>
      <c r="H1285">
        <v>1.12E-2</v>
      </c>
      <c r="K1285">
        <v>8</v>
      </c>
      <c r="L1285">
        <v>155029</v>
      </c>
      <c r="M1285">
        <v>179443</v>
      </c>
      <c r="N1285">
        <v>1247</v>
      </c>
      <c r="O1285">
        <v>1024</v>
      </c>
    </row>
    <row r="1286" spans="1:15" x14ac:dyDescent="0.25">
      <c r="A1286">
        <v>342.61899999999997</v>
      </c>
      <c r="B1286">
        <v>78.314999999999998</v>
      </c>
      <c r="C1286">
        <v>1285</v>
      </c>
      <c r="D1286">
        <v>839</v>
      </c>
      <c r="E1286">
        <v>4.3499999999999996</v>
      </c>
      <c r="F1286">
        <v>5.1363000000000003</v>
      </c>
      <c r="G1286">
        <v>1.2416</v>
      </c>
      <c r="H1286">
        <v>5.9999999999999995E-4</v>
      </c>
      <c r="K1286">
        <v>1</v>
      </c>
      <c r="L1286">
        <v>397949</v>
      </c>
      <c r="M1286">
        <v>374756</v>
      </c>
      <c r="N1286">
        <v>4427</v>
      </c>
      <c r="O1286">
        <v>1324</v>
      </c>
    </row>
    <row r="1287" spans="1:15" x14ac:dyDescent="0.25">
      <c r="A1287">
        <v>342.84</v>
      </c>
      <c r="B1287">
        <v>78.536000000000001</v>
      </c>
      <c r="C1287">
        <v>1286</v>
      </c>
      <c r="D1287">
        <v>840</v>
      </c>
      <c r="E1287">
        <v>3.84</v>
      </c>
      <c r="F1287">
        <v>29.287500000000001</v>
      </c>
      <c r="G1287">
        <v>4.0002000000000004</v>
      </c>
      <c r="H1287">
        <v>6.6E-3</v>
      </c>
      <c r="K1287">
        <v>5</v>
      </c>
      <c r="L1287">
        <v>141602</v>
      </c>
      <c r="M1287">
        <v>189209</v>
      </c>
      <c r="N1287">
        <v>5144</v>
      </c>
      <c r="O1287">
        <v>1324</v>
      </c>
    </row>
    <row r="1288" spans="1:15" x14ac:dyDescent="0.25">
      <c r="A1288">
        <v>343.18599999999998</v>
      </c>
      <c r="B1288">
        <v>78.882000000000005</v>
      </c>
      <c r="C1288">
        <v>1287</v>
      </c>
      <c r="D1288">
        <v>841</v>
      </c>
      <c r="E1288">
        <v>5.26</v>
      </c>
      <c r="F1288">
        <v>1.4742</v>
      </c>
      <c r="G1288">
        <v>0.37980000000000003</v>
      </c>
      <c r="H1288">
        <v>1E-4</v>
      </c>
      <c r="K1288">
        <v>1</v>
      </c>
      <c r="L1288">
        <v>1221</v>
      </c>
      <c r="M1288">
        <v>435791</v>
      </c>
      <c r="N1288">
        <v>5272</v>
      </c>
      <c r="O1288">
        <v>1324</v>
      </c>
    </row>
    <row r="1289" spans="1:15" x14ac:dyDescent="0.25">
      <c r="A1289">
        <v>343.346</v>
      </c>
      <c r="B1289">
        <v>79.042000000000002</v>
      </c>
      <c r="C1289">
        <v>1288</v>
      </c>
      <c r="D1289">
        <v>842</v>
      </c>
      <c r="E1289">
        <v>4.08</v>
      </c>
      <c r="F1289">
        <v>15.634399999999999</v>
      </c>
      <c r="G1289">
        <v>2.2463000000000002</v>
      </c>
      <c r="H1289">
        <v>2.0999999999999999E-3</v>
      </c>
      <c r="K1289">
        <v>2</v>
      </c>
      <c r="L1289">
        <v>142822</v>
      </c>
      <c r="M1289">
        <v>212402</v>
      </c>
      <c r="N1289">
        <v>1024</v>
      </c>
      <c r="O1289">
        <v>1021</v>
      </c>
    </row>
    <row r="1290" spans="1:15" x14ac:dyDescent="0.25">
      <c r="A1290">
        <v>343.47199999999998</v>
      </c>
      <c r="B1290">
        <v>79.168000000000006</v>
      </c>
      <c r="C1290">
        <v>1289</v>
      </c>
      <c r="D1290">
        <v>843</v>
      </c>
      <c r="E1290">
        <v>4.71</v>
      </c>
      <c r="F1290">
        <v>500.8451</v>
      </c>
      <c r="G1290">
        <v>7.3617999999999997</v>
      </c>
      <c r="H1290">
        <v>2.2200000000000001E-2</v>
      </c>
      <c r="K1290">
        <v>6</v>
      </c>
      <c r="L1290">
        <v>184326</v>
      </c>
      <c r="M1290">
        <v>297852</v>
      </c>
      <c r="N1290">
        <v>1498</v>
      </c>
      <c r="O1290">
        <v>1024</v>
      </c>
    </row>
    <row r="1291" spans="1:15" x14ac:dyDescent="0.25">
      <c r="A1291">
        <v>343.60599999999999</v>
      </c>
      <c r="B1291">
        <v>79.302000000000007</v>
      </c>
      <c r="C1291">
        <v>1290</v>
      </c>
      <c r="D1291">
        <v>844</v>
      </c>
      <c r="E1291">
        <v>5.26</v>
      </c>
      <c r="F1291">
        <v>1.2301</v>
      </c>
      <c r="G1291">
        <v>0.31950000000000001</v>
      </c>
      <c r="H1291">
        <v>0</v>
      </c>
      <c r="K1291">
        <v>0</v>
      </c>
      <c r="L1291">
        <v>1636963</v>
      </c>
      <c r="M1291">
        <v>478516</v>
      </c>
      <c r="N1291">
        <v>4301</v>
      </c>
      <c r="O1291">
        <v>1324</v>
      </c>
    </row>
    <row r="1292" spans="1:15" x14ac:dyDescent="0.25">
      <c r="A1292">
        <v>343.85599999999999</v>
      </c>
      <c r="B1292">
        <v>79.552000000000007</v>
      </c>
      <c r="C1292">
        <v>1291</v>
      </c>
      <c r="D1292">
        <v>845</v>
      </c>
      <c r="E1292">
        <v>5.27</v>
      </c>
      <c r="F1292">
        <v>1.2301</v>
      </c>
      <c r="G1292">
        <v>0.32490000000000002</v>
      </c>
      <c r="H1292">
        <v>0</v>
      </c>
      <c r="K1292">
        <v>0</v>
      </c>
      <c r="L1292">
        <v>2852783</v>
      </c>
      <c r="M1292">
        <v>483398</v>
      </c>
      <c r="N1292">
        <v>206</v>
      </c>
      <c r="O1292">
        <v>1324</v>
      </c>
    </row>
    <row r="1293" spans="1:15" x14ac:dyDescent="0.25">
      <c r="A1293">
        <v>343.91800000000001</v>
      </c>
      <c r="B1293">
        <v>79.614000000000004</v>
      </c>
      <c r="C1293">
        <v>1292</v>
      </c>
      <c r="D1293">
        <v>846</v>
      </c>
      <c r="E1293">
        <v>4.0999999999999996</v>
      </c>
      <c r="F1293">
        <v>13.193</v>
      </c>
      <c r="G1293">
        <v>2.0286</v>
      </c>
      <c r="H1293">
        <v>1.6999999999999999E-3</v>
      </c>
      <c r="K1293">
        <v>2</v>
      </c>
      <c r="L1293">
        <v>180664</v>
      </c>
      <c r="M1293">
        <v>209961</v>
      </c>
      <c r="N1293">
        <v>1639</v>
      </c>
      <c r="O1293">
        <v>1324</v>
      </c>
    </row>
    <row r="1294" spans="1:15" x14ac:dyDescent="0.25">
      <c r="A1294">
        <v>343.94200000000001</v>
      </c>
      <c r="B1294">
        <v>79.638000000000005</v>
      </c>
      <c r="C1294">
        <v>1293</v>
      </c>
      <c r="D1294">
        <v>847</v>
      </c>
      <c r="E1294">
        <v>3.85</v>
      </c>
      <c r="F1294">
        <v>56.65</v>
      </c>
      <c r="G1294">
        <v>7.4874000000000001</v>
      </c>
      <c r="H1294">
        <v>2.3E-2</v>
      </c>
      <c r="K1294">
        <v>10</v>
      </c>
      <c r="L1294">
        <v>142822</v>
      </c>
      <c r="M1294">
        <v>184326</v>
      </c>
      <c r="N1294">
        <v>1092</v>
      </c>
      <c r="O1294">
        <v>1025</v>
      </c>
    </row>
    <row r="1295" spans="1:15" x14ac:dyDescent="0.25">
      <c r="A1295">
        <v>343.97899999999998</v>
      </c>
      <c r="B1295">
        <v>79.674999999999997</v>
      </c>
      <c r="C1295">
        <v>1294</v>
      </c>
      <c r="D1295">
        <v>848</v>
      </c>
      <c r="E1295">
        <v>3.94</v>
      </c>
      <c r="F1295">
        <v>22.451599999999999</v>
      </c>
      <c r="G1295">
        <v>3.4148000000000001</v>
      </c>
      <c r="H1295">
        <v>4.7999999999999996E-3</v>
      </c>
      <c r="K1295">
        <v>6</v>
      </c>
      <c r="L1295">
        <v>150146</v>
      </c>
      <c r="M1295">
        <v>178223</v>
      </c>
      <c r="N1295">
        <v>1128</v>
      </c>
      <c r="O1295">
        <v>1025</v>
      </c>
    </row>
    <row r="1296" spans="1:15" x14ac:dyDescent="0.25">
      <c r="A1296">
        <v>344.053</v>
      </c>
      <c r="B1296">
        <v>79.748999999999995</v>
      </c>
      <c r="C1296">
        <v>1295</v>
      </c>
      <c r="D1296">
        <v>849</v>
      </c>
      <c r="E1296">
        <v>3.82</v>
      </c>
      <c r="F1296">
        <v>36.630499999999998</v>
      </c>
      <c r="G1296">
        <v>5.0656999999999996</v>
      </c>
      <c r="H1296">
        <v>1.0500000000000001E-2</v>
      </c>
      <c r="K1296">
        <v>7</v>
      </c>
      <c r="L1296">
        <v>170898</v>
      </c>
      <c r="M1296">
        <v>172119</v>
      </c>
      <c r="N1296">
        <v>1146</v>
      </c>
      <c r="O1296">
        <v>965</v>
      </c>
    </row>
    <row r="1297" spans="1:15" x14ac:dyDescent="0.25">
      <c r="A1297">
        <v>344.09799999999996</v>
      </c>
      <c r="B1297">
        <v>79.793999999999997</v>
      </c>
      <c r="C1297">
        <v>1296</v>
      </c>
      <c r="D1297">
        <v>850</v>
      </c>
      <c r="E1297">
        <v>4.04</v>
      </c>
      <c r="F1297">
        <v>26.864799999999999</v>
      </c>
      <c r="G1297">
        <v>2.9946000000000002</v>
      </c>
      <c r="H1297">
        <v>3.7000000000000002E-3</v>
      </c>
      <c r="K1297">
        <v>4</v>
      </c>
      <c r="L1297">
        <v>142822</v>
      </c>
      <c r="M1297">
        <v>198975</v>
      </c>
      <c r="N1297">
        <v>1029</v>
      </c>
      <c r="O1297">
        <v>1024</v>
      </c>
    </row>
    <row r="1298" spans="1:15" x14ac:dyDescent="0.25">
      <c r="A1298">
        <v>344.16199999999998</v>
      </c>
      <c r="B1298">
        <v>79.858000000000004</v>
      </c>
      <c r="C1298">
        <v>1297</v>
      </c>
      <c r="D1298">
        <v>851</v>
      </c>
      <c r="E1298">
        <v>3.97</v>
      </c>
      <c r="F1298">
        <v>26.3766</v>
      </c>
      <c r="G1298">
        <v>3.3062</v>
      </c>
      <c r="H1298">
        <v>4.4999999999999997E-3</v>
      </c>
      <c r="K1298">
        <v>4</v>
      </c>
      <c r="L1298">
        <v>164795</v>
      </c>
      <c r="M1298">
        <v>189209</v>
      </c>
      <c r="N1298">
        <v>1034</v>
      </c>
      <c r="O1298">
        <v>969</v>
      </c>
    </row>
    <row r="1299" spans="1:15" x14ac:dyDescent="0.25">
      <c r="A1299">
        <v>344.24</v>
      </c>
      <c r="B1299">
        <v>79.936000000000007</v>
      </c>
      <c r="C1299">
        <v>1298</v>
      </c>
      <c r="D1299">
        <v>852</v>
      </c>
      <c r="E1299">
        <v>4.32</v>
      </c>
      <c r="F1299">
        <v>4.6479999999999997</v>
      </c>
      <c r="G1299">
        <v>1.2184999999999999</v>
      </c>
      <c r="H1299">
        <v>5.9999999999999995E-4</v>
      </c>
      <c r="K1299">
        <v>1</v>
      </c>
      <c r="L1299">
        <v>50049</v>
      </c>
      <c r="M1299">
        <v>368652</v>
      </c>
      <c r="N1299">
        <v>2094</v>
      </c>
      <c r="O1299">
        <v>1324</v>
      </c>
    </row>
    <row r="1300" spans="1:15" x14ac:dyDescent="0.25">
      <c r="A1300">
        <v>344.40199999999999</v>
      </c>
      <c r="B1300">
        <v>80.097999999999999</v>
      </c>
      <c r="C1300">
        <v>1299</v>
      </c>
      <c r="D1300">
        <v>853</v>
      </c>
      <c r="E1300">
        <v>4.37</v>
      </c>
      <c r="F1300">
        <v>4.6479999999999997</v>
      </c>
      <c r="G1300">
        <v>1.2103999999999999</v>
      </c>
      <c r="H1300">
        <v>5.9999999999999995E-4</v>
      </c>
      <c r="K1300">
        <v>1</v>
      </c>
      <c r="L1300">
        <v>67139</v>
      </c>
      <c r="M1300">
        <v>368652</v>
      </c>
      <c r="N1300">
        <v>528</v>
      </c>
      <c r="O1300">
        <v>1324</v>
      </c>
    </row>
    <row r="1301" spans="1:15" x14ac:dyDescent="0.25">
      <c r="A1301">
        <v>344.45699999999999</v>
      </c>
      <c r="B1301">
        <v>80.153000000000006</v>
      </c>
      <c r="C1301">
        <v>1300</v>
      </c>
      <c r="D1301">
        <v>854</v>
      </c>
      <c r="E1301">
        <v>3.88</v>
      </c>
      <c r="F1301">
        <v>19.540600000000001</v>
      </c>
      <c r="G1301">
        <v>2.8946000000000001</v>
      </c>
      <c r="H1301">
        <v>3.3999999999999998E-3</v>
      </c>
      <c r="K1301">
        <v>4</v>
      </c>
      <c r="L1301">
        <v>151367</v>
      </c>
      <c r="M1301">
        <v>187988</v>
      </c>
      <c r="N1301">
        <v>1030</v>
      </c>
      <c r="O1301">
        <v>1023</v>
      </c>
    </row>
    <row r="1302" spans="1:15" x14ac:dyDescent="0.25">
      <c r="A1302">
        <v>344.49099999999999</v>
      </c>
      <c r="B1302">
        <v>80.186999999999998</v>
      </c>
      <c r="C1302">
        <v>1301</v>
      </c>
      <c r="D1302">
        <v>855</v>
      </c>
      <c r="E1302">
        <v>3.93</v>
      </c>
      <c r="F1302">
        <v>19.052299999999999</v>
      </c>
      <c r="G1302">
        <v>2.6444000000000001</v>
      </c>
      <c r="H1302">
        <v>2.8999999999999998E-3</v>
      </c>
      <c r="K1302">
        <v>4</v>
      </c>
      <c r="L1302">
        <v>142822</v>
      </c>
      <c r="M1302">
        <v>203857</v>
      </c>
      <c r="N1302">
        <v>1235</v>
      </c>
      <c r="O1302">
        <v>1025</v>
      </c>
    </row>
    <row r="1303" spans="1:15" x14ac:dyDescent="0.25">
      <c r="A1303">
        <v>344.54300000000001</v>
      </c>
      <c r="B1303">
        <v>80.239000000000004</v>
      </c>
      <c r="C1303">
        <v>1302</v>
      </c>
      <c r="D1303">
        <v>856</v>
      </c>
      <c r="E1303">
        <v>4.03</v>
      </c>
      <c r="F1303">
        <v>17.080500000000001</v>
      </c>
      <c r="G1303">
        <v>2.4533</v>
      </c>
      <c r="H1303">
        <v>2.5000000000000001E-3</v>
      </c>
      <c r="K1303">
        <v>3</v>
      </c>
      <c r="L1303">
        <v>142822</v>
      </c>
      <c r="M1303">
        <v>201416</v>
      </c>
      <c r="N1303">
        <v>1343</v>
      </c>
      <c r="O1303">
        <v>1022</v>
      </c>
    </row>
    <row r="1304" spans="1:15" x14ac:dyDescent="0.25">
      <c r="A1304">
        <v>344.702</v>
      </c>
      <c r="B1304">
        <v>80.397999999999996</v>
      </c>
      <c r="C1304">
        <v>1303</v>
      </c>
      <c r="D1304">
        <v>857</v>
      </c>
      <c r="E1304">
        <v>5.14</v>
      </c>
      <c r="F1304">
        <v>1.2301</v>
      </c>
      <c r="G1304">
        <v>0.32340000000000002</v>
      </c>
      <c r="H1304">
        <v>0</v>
      </c>
      <c r="K1304">
        <v>0</v>
      </c>
      <c r="L1304">
        <v>4874268</v>
      </c>
      <c r="M1304">
        <v>489502</v>
      </c>
      <c r="N1304">
        <v>7190</v>
      </c>
      <c r="O1304">
        <v>1324</v>
      </c>
    </row>
    <row r="1305" spans="1:15" x14ac:dyDescent="0.25">
      <c r="A1305">
        <v>344.75799999999998</v>
      </c>
      <c r="B1305">
        <v>80.453999999999994</v>
      </c>
      <c r="C1305">
        <v>1304</v>
      </c>
      <c r="D1305">
        <v>858</v>
      </c>
      <c r="E1305">
        <v>3.99</v>
      </c>
      <c r="F1305">
        <v>37.118699999999997</v>
      </c>
      <c r="G1305">
        <v>4.6111000000000004</v>
      </c>
      <c r="H1305">
        <v>8.6999999999999994E-3</v>
      </c>
      <c r="K1305">
        <v>7</v>
      </c>
      <c r="L1305">
        <v>155029</v>
      </c>
      <c r="M1305">
        <v>195313</v>
      </c>
      <c r="N1305">
        <v>1158</v>
      </c>
      <c r="O1305">
        <v>1024</v>
      </c>
    </row>
    <row r="1306" spans="1:15" x14ac:dyDescent="0.25">
      <c r="A1306">
        <v>344.846</v>
      </c>
      <c r="B1306">
        <v>80.542000000000002</v>
      </c>
      <c r="C1306">
        <v>1305</v>
      </c>
      <c r="D1306">
        <v>859</v>
      </c>
      <c r="E1306">
        <v>4.3099999999999996</v>
      </c>
      <c r="F1306">
        <v>4.6292999999999997</v>
      </c>
      <c r="G1306">
        <v>1.2372000000000001</v>
      </c>
      <c r="H1306">
        <v>5.9999999999999995E-4</v>
      </c>
      <c r="K1306">
        <v>1</v>
      </c>
      <c r="L1306">
        <v>67139</v>
      </c>
      <c r="M1306">
        <v>367432</v>
      </c>
      <c r="N1306">
        <v>757</v>
      </c>
      <c r="O1306">
        <v>1324</v>
      </c>
    </row>
    <row r="1307" spans="1:15" x14ac:dyDescent="0.25">
      <c r="A1307">
        <v>344.89</v>
      </c>
      <c r="B1307">
        <v>80.585999999999999</v>
      </c>
      <c r="C1307">
        <v>1306</v>
      </c>
      <c r="D1307">
        <v>860</v>
      </c>
      <c r="E1307">
        <v>3.95</v>
      </c>
      <c r="F1307">
        <v>32.724200000000003</v>
      </c>
      <c r="G1307">
        <v>4.1871</v>
      </c>
      <c r="H1307">
        <v>7.1999999999999998E-3</v>
      </c>
      <c r="K1307">
        <v>5</v>
      </c>
      <c r="L1307">
        <v>175781</v>
      </c>
      <c r="M1307">
        <v>192871</v>
      </c>
      <c r="N1307">
        <v>1032</v>
      </c>
      <c r="O1307">
        <v>970</v>
      </c>
    </row>
    <row r="1308" spans="1:15" x14ac:dyDescent="0.25">
      <c r="A1308">
        <v>345.07099999999997</v>
      </c>
      <c r="B1308">
        <v>80.766999999999996</v>
      </c>
      <c r="C1308">
        <v>1307</v>
      </c>
      <c r="D1308">
        <v>861</v>
      </c>
      <c r="E1308">
        <v>4.33</v>
      </c>
      <c r="F1308">
        <v>4.6292999999999997</v>
      </c>
      <c r="G1308">
        <v>1.2526999999999999</v>
      </c>
      <c r="H1308">
        <v>5.9999999999999995E-4</v>
      </c>
      <c r="K1308">
        <v>2</v>
      </c>
      <c r="L1308">
        <v>67139</v>
      </c>
      <c r="M1308">
        <v>374756</v>
      </c>
      <c r="N1308">
        <v>446</v>
      </c>
      <c r="O1308">
        <v>1324</v>
      </c>
    </row>
    <row r="1309" spans="1:15" x14ac:dyDescent="0.25">
      <c r="A1309">
        <v>345.19099999999997</v>
      </c>
      <c r="B1309">
        <v>80.887</v>
      </c>
      <c r="C1309">
        <v>1308</v>
      </c>
      <c r="D1309">
        <v>862</v>
      </c>
      <c r="E1309">
        <v>5.29</v>
      </c>
      <c r="F1309">
        <v>1.2301</v>
      </c>
      <c r="G1309">
        <v>0.31740000000000002</v>
      </c>
      <c r="H1309">
        <v>0</v>
      </c>
      <c r="K1309">
        <v>0</v>
      </c>
      <c r="L1309">
        <v>336914</v>
      </c>
      <c r="M1309">
        <v>477295</v>
      </c>
      <c r="N1309">
        <v>2083</v>
      </c>
      <c r="O1309">
        <v>1324</v>
      </c>
    </row>
    <row r="1310" spans="1:15" x14ac:dyDescent="0.25">
      <c r="A1310">
        <v>345.226</v>
      </c>
      <c r="B1310">
        <v>80.921999999999997</v>
      </c>
      <c r="C1310">
        <v>1309</v>
      </c>
      <c r="D1310">
        <v>863</v>
      </c>
      <c r="E1310">
        <v>4.28</v>
      </c>
      <c r="F1310">
        <v>5.1176000000000004</v>
      </c>
      <c r="G1310">
        <v>1.2485999999999999</v>
      </c>
      <c r="H1310">
        <v>5.9999999999999995E-4</v>
      </c>
      <c r="K1310">
        <v>2</v>
      </c>
      <c r="L1310">
        <v>67139</v>
      </c>
      <c r="M1310">
        <v>371094</v>
      </c>
      <c r="N1310">
        <v>3715</v>
      </c>
      <c r="O1310">
        <v>1324</v>
      </c>
    </row>
    <row r="1311" spans="1:15" x14ac:dyDescent="0.25">
      <c r="A1311">
        <v>345.245</v>
      </c>
      <c r="B1311">
        <v>80.941000000000003</v>
      </c>
      <c r="C1311">
        <v>1310</v>
      </c>
      <c r="D1311">
        <v>864</v>
      </c>
      <c r="E1311">
        <v>4.07</v>
      </c>
      <c r="F1311">
        <v>25.4</v>
      </c>
      <c r="G1311">
        <v>2.6114000000000002</v>
      </c>
      <c r="H1311">
        <v>2.8E-3</v>
      </c>
      <c r="K1311">
        <v>3</v>
      </c>
      <c r="L1311">
        <v>180664</v>
      </c>
      <c r="M1311">
        <v>205078</v>
      </c>
      <c r="N1311">
        <v>1031</v>
      </c>
      <c r="O1311">
        <v>1024</v>
      </c>
    </row>
    <row r="1312" spans="1:15" x14ac:dyDescent="0.25">
      <c r="A1312">
        <v>345.27799999999996</v>
      </c>
      <c r="B1312">
        <v>80.974000000000004</v>
      </c>
      <c r="C1312">
        <v>1311</v>
      </c>
      <c r="D1312">
        <v>865</v>
      </c>
      <c r="E1312">
        <v>4.13</v>
      </c>
      <c r="F1312">
        <v>15.634399999999999</v>
      </c>
      <c r="G1312">
        <v>2.0286</v>
      </c>
      <c r="H1312">
        <v>1.6999999999999999E-3</v>
      </c>
      <c r="K1312">
        <v>2</v>
      </c>
      <c r="L1312">
        <v>184326</v>
      </c>
      <c r="M1312">
        <v>244141</v>
      </c>
      <c r="N1312">
        <v>1026</v>
      </c>
      <c r="O1312">
        <v>1023</v>
      </c>
    </row>
    <row r="1313" spans="1:15" x14ac:dyDescent="0.25">
      <c r="A1313">
        <v>345.553</v>
      </c>
      <c r="B1313">
        <v>81.248999999999995</v>
      </c>
      <c r="C1313">
        <v>1312</v>
      </c>
      <c r="D1313">
        <v>866</v>
      </c>
      <c r="E1313">
        <v>4.32</v>
      </c>
      <c r="F1313">
        <v>5.1363000000000003</v>
      </c>
      <c r="G1313">
        <v>1.2188000000000001</v>
      </c>
      <c r="H1313">
        <v>5.9999999999999995E-4</v>
      </c>
      <c r="K1313">
        <v>1</v>
      </c>
      <c r="L1313">
        <v>45166</v>
      </c>
      <c r="M1313">
        <v>361328</v>
      </c>
      <c r="N1313">
        <v>4505</v>
      </c>
      <c r="O1313">
        <v>1324</v>
      </c>
    </row>
    <row r="1314" spans="1:15" x14ac:dyDescent="0.25">
      <c r="A1314">
        <v>345.68599999999998</v>
      </c>
      <c r="B1314">
        <v>81.382000000000005</v>
      </c>
      <c r="C1314">
        <v>1313</v>
      </c>
      <c r="D1314">
        <v>867</v>
      </c>
      <c r="E1314">
        <v>5.3</v>
      </c>
      <c r="F1314">
        <v>1.2301</v>
      </c>
      <c r="G1314">
        <v>0.31780000000000003</v>
      </c>
      <c r="H1314">
        <v>0</v>
      </c>
      <c r="K1314">
        <v>0</v>
      </c>
      <c r="L1314">
        <v>3593750</v>
      </c>
      <c r="M1314">
        <v>499268</v>
      </c>
      <c r="N1314">
        <v>1549</v>
      </c>
      <c r="O1314">
        <v>1324</v>
      </c>
    </row>
    <row r="1315" spans="1:15" x14ac:dyDescent="0.25">
      <c r="A1315">
        <v>345.71199999999999</v>
      </c>
      <c r="B1315">
        <v>81.408000000000001</v>
      </c>
      <c r="C1315">
        <v>1314</v>
      </c>
      <c r="D1315">
        <v>868</v>
      </c>
      <c r="E1315">
        <v>4.3099999999999996</v>
      </c>
      <c r="F1315">
        <v>4.6479999999999997</v>
      </c>
      <c r="G1315">
        <v>1.2827</v>
      </c>
      <c r="H1315">
        <v>6.9999999999999999E-4</v>
      </c>
      <c r="K1315">
        <v>1</v>
      </c>
      <c r="L1315">
        <v>42725</v>
      </c>
      <c r="M1315">
        <v>362549</v>
      </c>
      <c r="N1315">
        <v>5141</v>
      </c>
      <c r="O1315">
        <v>1324</v>
      </c>
    </row>
    <row r="1316" spans="1:15" x14ac:dyDescent="0.25">
      <c r="A1316">
        <v>345.84299999999996</v>
      </c>
      <c r="B1316">
        <v>81.539000000000001</v>
      </c>
      <c r="C1316">
        <v>1315</v>
      </c>
      <c r="D1316">
        <v>869</v>
      </c>
      <c r="E1316">
        <v>4.8600000000000003</v>
      </c>
      <c r="F1316">
        <v>500.8451</v>
      </c>
      <c r="G1316">
        <v>6.3475000000000001</v>
      </c>
      <c r="H1316">
        <v>1.6500000000000001E-2</v>
      </c>
      <c r="K1316">
        <v>5</v>
      </c>
      <c r="L1316">
        <v>151367</v>
      </c>
      <c r="M1316">
        <v>375977</v>
      </c>
      <c r="N1316">
        <v>6281</v>
      </c>
      <c r="O1316">
        <v>1024</v>
      </c>
    </row>
    <row r="1317" spans="1:15" x14ac:dyDescent="0.25">
      <c r="A1317">
        <v>345.86500000000001</v>
      </c>
      <c r="B1317">
        <v>81.561000000000007</v>
      </c>
      <c r="C1317">
        <v>1316</v>
      </c>
      <c r="D1317">
        <v>870</v>
      </c>
      <c r="E1317">
        <v>3.93</v>
      </c>
      <c r="F1317">
        <v>18.5641</v>
      </c>
      <c r="G1317">
        <v>3.2810999999999999</v>
      </c>
      <c r="H1317">
        <v>4.4000000000000003E-3</v>
      </c>
      <c r="K1317">
        <v>4</v>
      </c>
      <c r="L1317">
        <v>151367</v>
      </c>
      <c r="M1317">
        <v>185547</v>
      </c>
      <c r="N1317">
        <v>1337</v>
      </c>
      <c r="O1317">
        <v>1023</v>
      </c>
    </row>
    <row r="1318" spans="1:15" x14ac:dyDescent="0.25">
      <c r="A1318">
        <v>345.95799999999997</v>
      </c>
      <c r="B1318">
        <v>81.653999999999996</v>
      </c>
      <c r="C1318">
        <v>1317</v>
      </c>
      <c r="D1318">
        <v>871</v>
      </c>
      <c r="E1318">
        <v>4.3899999999999997</v>
      </c>
      <c r="F1318">
        <v>4.6292999999999997</v>
      </c>
      <c r="G1318">
        <v>1.2523</v>
      </c>
      <c r="H1318">
        <v>5.9999999999999995E-4</v>
      </c>
      <c r="K1318">
        <v>1</v>
      </c>
      <c r="L1318">
        <v>186768</v>
      </c>
      <c r="M1318">
        <v>378418</v>
      </c>
      <c r="N1318">
        <v>817</v>
      </c>
      <c r="O1318">
        <v>1324</v>
      </c>
    </row>
    <row r="1319" spans="1:15" x14ac:dyDescent="0.25">
      <c r="A1319">
        <v>346</v>
      </c>
      <c r="B1319">
        <v>81.695999999999998</v>
      </c>
      <c r="C1319">
        <v>1318</v>
      </c>
      <c r="D1319">
        <v>872</v>
      </c>
      <c r="E1319">
        <v>4.05</v>
      </c>
      <c r="F1319">
        <v>21.475000000000001</v>
      </c>
      <c r="G1319">
        <v>3.2515000000000001</v>
      </c>
      <c r="H1319">
        <v>4.3E-3</v>
      </c>
      <c r="K1319">
        <v>5</v>
      </c>
      <c r="L1319">
        <v>175781</v>
      </c>
      <c r="M1319">
        <v>200195</v>
      </c>
      <c r="N1319">
        <v>1054</v>
      </c>
      <c r="O1319">
        <v>1024</v>
      </c>
    </row>
    <row r="1320" spans="1:15" x14ac:dyDescent="0.25">
      <c r="A1320">
        <v>346.10699999999997</v>
      </c>
      <c r="B1320">
        <v>81.802999999999997</v>
      </c>
      <c r="C1320">
        <v>1319</v>
      </c>
      <c r="D1320">
        <v>873</v>
      </c>
      <c r="E1320">
        <v>5.29</v>
      </c>
      <c r="F1320">
        <v>1.2301</v>
      </c>
      <c r="G1320">
        <v>0.31319999999999998</v>
      </c>
      <c r="H1320">
        <v>0</v>
      </c>
      <c r="K1320">
        <v>0</v>
      </c>
      <c r="L1320">
        <v>1043701</v>
      </c>
      <c r="M1320">
        <v>491943</v>
      </c>
      <c r="N1320">
        <v>668</v>
      </c>
      <c r="O1320">
        <v>1324</v>
      </c>
    </row>
    <row r="1321" spans="1:15" x14ac:dyDescent="0.25">
      <c r="A1321">
        <v>346.16499999999996</v>
      </c>
      <c r="B1321">
        <v>81.861000000000004</v>
      </c>
      <c r="C1321">
        <v>1320</v>
      </c>
      <c r="D1321">
        <v>874</v>
      </c>
      <c r="E1321">
        <v>4.34</v>
      </c>
      <c r="F1321">
        <v>5.6246</v>
      </c>
      <c r="G1321">
        <v>1.3077000000000001</v>
      </c>
      <c r="H1321">
        <v>6.9999999999999999E-4</v>
      </c>
      <c r="K1321">
        <v>1</v>
      </c>
      <c r="L1321">
        <v>67139</v>
      </c>
      <c r="M1321">
        <v>356445</v>
      </c>
      <c r="N1321">
        <v>571</v>
      </c>
      <c r="O1321">
        <v>1324</v>
      </c>
    </row>
    <row r="1322" spans="1:15" x14ac:dyDescent="0.25">
      <c r="A1322">
        <v>346.28799999999995</v>
      </c>
      <c r="B1322">
        <v>81.983999999999995</v>
      </c>
      <c r="C1322">
        <v>1321</v>
      </c>
      <c r="D1322">
        <v>875</v>
      </c>
      <c r="E1322">
        <v>3.92</v>
      </c>
      <c r="F1322">
        <v>41.982799999999997</v>
      </c>
      <c r="G1322">
        <v>5.2422000000000004</v>
      </c>
      <c r="H1322">
        <v>1.1299999999999999E-2</v>
      </c>
      <c r="K1322">
        <v>6</v>
      </c>
      <c r="L1322">
        <v>167236</v>
      </c>
      <c r="M1322">
        <v>190430</v>
      </c>
      <c r="N1322">
        <v>1155</v>
      </c>
      <c r="O1322">
        <v>1025</v>
      </c>
    </row>
    <row r="1323" spans="1:15" x14ac:dyDescent="0.25">
      <c r="A1323">
        <v>346.56899999999996</v>
      </c>
      <c r="B1323">
        <v>82.265000000000001</v>
      </c>
      <c r="C1323">
        <v>1322</v>
      </c>
      <c r="D1323">
        <v>876</v>
      </c>
      <c r="E1323">
        <v>4.49</v>
      </c>
      <c r="F1323">
        <v>4.1597999999999997</v>
      </c>
      <c r="G1323">
        <v>1.2269000000000001</v>
      </c>
      <c r="H1323">
        <v>5.9999999999999995E-4</v>
      </c>
      <c r="K1323">
        <v>1</v>
      </c>
      <c r="L1323">
        <v>177002</v>
      </c>
      <c r="M1323">
        <v>373535</v>
      </c>
      <c r="N1323">
        <v>430</v>
      </c>
      <c r="O1323">
        <v>1324</v>
      </c>
    </row>
    <row r="1324" spans="1:15" x14ac:dyDescent="0.25">
      <c r="A1324">
        <v>346.726</v>
      </c>
      <c r="B1324">
        <v>82.421999999999997</v>
      </c>
      <c r="C1324">
        <v>1323</v>
      </c>
      <c r="D1324">
        <v>877</v>
      </c>
      <c r="E1324">
        <v>4.33</v>
      </c>
      <c r="F1324">
        <v>5.1363000000000003</v>
      </c>
      <c r="G1324">
        <v>1.2302999999999999</v>
      </c>
      <c r="H1324">
        <v>5.9999999999999995E-4</v>
      </c>
      <c r="K1324">
        <v>1</v>
      </c>
      <c r="L1324">
        <v>150146</v>
      </c>
      <c r="M1324">
        <v>372314</v>
      </c>
      <c r="N1324">
        <v>1240</v>
      </c>
      <c r="O1324">
        <v>1324</v>
      </c>
    </row>
    <row r="1325" spans="1:15" x14ac:dyDescent="0.25">
      <c r="A1325">
        <v>347.149</v>
      </c>
      <c r="B1325">
        <v>82.844999999999999</v>
      </c>
      <c r="C1325">
        <v>1324</v>
      </c>
      <c r="D1325">
        <v>878</v>
      </c>
      <c r="E1325">
        <v>5.24</v>
      </c>
      <c r="F1325">
        <v>1.2301</v>
      </c>
      <c r="G1325">
        <v>0.31819999999999998</v>
      </c>
      <c r="H1325">
        <v>0</v>
      </c>
      <c r="K1325">
        <v>0</v>
      </c>
      <c r="L1325">
        <v>3161621</v>
      </c>
      <c r="M1325">
        <v>485840</v>
      </c>
      <c r="N1325">
        <v>1410</v>
      </c>
      <c r="O1325">
        <v>1324</v>
      </c>
    </row>
    <row r="1326" spans="1:15" x14ac:dyDescent="0.25">
      <c r="A1326">
        <v>347.23099999999999</v>
      </c>
      <c r="B1326">
        <v>82.927000000000007</v>
      </c>
      <c r="C1326">
        <v>1325</v>
      </c>
      <c r="D1326">
        <v>879</v>
      </c>
      <c r="E1326">
        <v>4.28</v>
      </c>
      <c r="F1326">
        <v>4.6479999999999997</v>
      </c>
      <c r="G1326">
        <v>1.2665</v>
      </c>
      <c r="H1326">
        <v>6.9999999999999999E-4</v>
      </c>
      <c r="K1326">
        <v>1</v>
      </c>
      <c r="L1326">
        <v>67139</v>
      </c>
      <c r="M1326">
        <v>354004</v>
      </c>
      <c r="N1326">
        <v>898</v>
      </c>
      <c r="O1326">
        <v>1324</v>
      </c>
    </row>
    <row r="1327" spans="1:15" x14ac:dyDescent="0.25">
      <c r="A1327">
        <v>347.30699999999996</v>
      </c>
      <c r="B1327">
        <v>83.003</v>
      </c>
      <c r="C1327">
        <v>1326</v>
      </c>
      <c r="D1327">
        <v>880</v>
      </c>
      <c r="E1327">
        <v>4.0999999999999996</v>
      </c>
      <c r="F1327">
        <v>19.540600000000001</v>
      </c>
      <c r="G1327">
        <v>2.3687</v>
      </c>
      <c r="H1327">
        <v>2.3E-3</v>
      </c>
      <c r="K1327">
        <v>3</v>
      </c>
      <c r="L1327">
        <v>179443</v>
      </c>
      <c r="M1327">
        <v>225830</v>
      </c>
      <c r="N1327">
        <v>1030</v>
      </c>
      <c r="O1327">
        <v>1025</v>
      </c>
    </row>
    <row r="1328" spans="1:15" x14ac:dyDescent="0.25">
      <c r="A1328">
        <v>347.51199999999994</v>
      </c>
      <c r="B1328">
        <v>83.207999999999998</v>
      </c>
      <c r="C1328">
        <v>1327</v>
      </c>
      <c r="D1328">
        <v>881</v>
      </c>
      <c r="E1328">
        <v>4.26</v>
      </c>
      <c r="F1328">
        <v>5.1363000000000003</v>
      </c>
      <c r="G1328">
        <v>1.2836000000000001</v>
      </c>
      <c r="H1328">
        <v>6.9999999999999999E-4</v>
      </c>
      <c r="K1328">
        <v>1</v>
      </c>
      <c r="L1328">
        <v>42725</v>
      </c>
      <c r="M1328">
        <v>352783</v>
      </c>
      <c r="N1328">
        <v>297</v>
      </c>
      <c r="O1328">
        <v>1324</v>
      </c>
    </row>
    <row r="1329" spans="1:15" x14ac:dyDescent="0.25">
      <c r="A1329">
        <v>347.67099999999999</v>
      </c>
      <c r="B1329">
        <v>83.367000000000004</v>
      </c>
      <c r="C1329">
        <v>1328</v>
      </c>
      <c r="D1329">
        <v>882</v>
      </c>
      <c r="E1329">
        <v>3.98</v>
      </c>
      <c r="F1329">
        <v>18.5641</v>
      </c>
      <c r="G1329">
        <v>2.9523000000000001</v>
      </c>
      <c r="H1329">
        <v>3.5999999999999999E-3</v>
      </c>
      <c r="K1329">
        <v>4</v>
      </c>
      <c r="L1329">
        <v>174561</v>
      </c>
      <c r="M1329">
        <v>191650</v>
      </c>
      <c r="N1329">
        <v>1151</v>
      </c>
      <c r="O1329">
        <v>1023</v>
      </c>
    </row>
    <row r="1330" spans="1:15" x14ac:dyDescent="0.25">
      <c r="A1330">
        <v>347.75799999999998</v>
      </c>
      <c r="B1330">
        <v>83.453999999999994</v>
      </c>
      <c r="C1330">
        <v>1329</v>
      </c>
      <c r="D1330">
        <v>883</v>
      </c>
      <c r="E1330">
        <v>4.07</v>
      </c>
      <c r="F1330">
        <v>19.540600000000001</v>
      </c>
      <c r="G1330">
        <v>2.4177</v>
      </c>
      <c r="H1330">
        <v>2.3999999999999998E-3</v>
      </c>
      <c r="K1330">
        <v>3</v>
      </c>
      <c r="L1330">
        <v>169678</v>
      </c>
      <c r="M1330">
        <v>203857</v>
      </c>
      <c r="N1330">
        <v>1026</v>
      </c>
      <c r="O1330">
        <v>1024</v>
      </c>
    </row>
    <row r="1331" spans="1:15" x14ac:dyDescent="0.25">
      <c r="A1331">
        <v>347.89</v>
      </c>
      <c r="B1331">
        <v>83.585999999999999</v>
      </c>
      <c r="C1331">
        <v>1330</v>
      </c>
      <c r="D1331">
        <v>884</v>
      </c>
      <c r="E1331">
        <v>4.04</v>
      </c>
      <c r="F1331">
        <v>17.587499999999999</v>
      </c>
      <c r="G1331">
        <v>2.7376999999999998</v>
      </c>
      <c r="H1331">
        <v>3.0999999999999999E-3</v>
      </c>
      <c r="K1331">
        <v>4</v>
      </c>
      <c r="L1331">
        <v>130615</v>
      </c>
      <c r="M1331">
        <v>198975</v>
      </c>
      <c r="N1331">
        <v>1029</v>
      </c>
      <c r="O1331">
        <v>1024</v>
      </c>
    </row>
    <row r="1332" spans="1:15" x14ac:dyDescent="0.25">
      <c r="A1332">
        <v>347.97799999999995</v>
      </c>
      <c r="B1332">
        <v>83.674000000000007</v>
      </c>
      <c r="C1332">
        <v>1331</v>
      </c>
      <c r="D1332">
        <v>885</v>
      </c>
      <c r="E1332">
        <v>4</v>
      </c>
      <c r="F1332">
        <v>23.916399999999999</v>
      </c>
      <c r="G1332">
        <v>3.4531000000000001</v>
      </c>
      <c r="H1332">
        <v>4.8999999999999998E-3</v>
      </c>
      <c r="K1332">
        <v>5</v>
      </c>
      <c r="L1332">
        <v>150146</v>
      </c>
      <c r="M1332">
        <v>178223</v>
      </c>
      <c r="N1332">
        <v>1122</v>
      </c>
      <c r="O1332">
        <v>972</v>
      </c>
    </row>
    <row r="1333" spans="1:15" x14ac:dyDescent="0.25">
      <c r="A1333">
        <v>348.24599999999998</v>
      </c>
      <c r="B1333">
        <v>83.941999999999993</v>
      </c>
      <c r="C1333">
        <v>1332</v>
      </c>
      <c r="D1333">
        <v>886</v>
      </c>
      <c r="E1333">
        <v>5.26</v>
      </c>
      <c r="F1333">
        <v>1.2301</v>
      </c>
      <c r="G1333">
        <v>0.31719999999999998</v>
      </c>
      <c r="H1333">
        <v>0</v>
      </c>
      <c r="K1333">
        <v>0</v>
      </c>
      <c r="L1333">
        <v>333252</v>
      </c>
      <c r="M1333">
        <v>474854</v>
      </c>
      <c r="N1333">
        <v>59</v>
      </c>
      <c r="O1333">
        <v>1324</v>
      </c>
    </row>
    <row r="1334" spans="1:15" x14ac:dyDescent="0.25">
      <c r="A1334">
        <v>348.34299999999996</v>
      </c>
      <c r="B1334">
        <v>84.039000000000001</v>
      </c>
      <c r="C1334">
        <v>1333</v>
      </c>
      <c r="D1334">
        <v>887</v>
      </c>
      <c r="E1334">
        <v>3.75</v>
      </c>
      <c r="F1334">
        <v>34.677300000000002</v>
      </c>
      <c r="G1334">
        <v>5.5021000000000004</v>
      </c>
      <c r="H1334">
        <v>1.24E-2</v>
      </c>
      <c r="K1334">
        <v>10</v>
      </c>
      <c r="L1334">
        <v>150146</v>
      </c>
      <c r="M1334">
        <v>167236</v>
      </c>
      <c r="N1334">
        <v>1349</v>
      </c>
      <c r="O1334">
        <v>1273</v>
      </c>
    </row>
    <row r="1335" spans="1:15" x14ac:dyDescent="0.25">
      <c r="A1335">
        <v>348.36299999999994</v>
      </c>
      <c r="B1335">
        <v>84.058999999999997</v>
      </c>
      <c r="C1335">
        <v>1334</v>
      </c>
      <c r="D1335">
        <v>888</v>
      </c>
      <c r="E1335">
        <v>3.93</v>
      </c>
      <c r="F1335">
        <v>28.329699999999999</v>
      </c>
      <c r="G1335">
        <v>3.2646999999999999</v>
      </c>
      <c r="H1335">
        <v>4.4000000000000003E-3</v>
      </c>
      <c r="K1335">
        <v>4</v>
      </c>
      <c r="L1335">
        <v>178223</v>
      </c>
      <c r="M1335">
        <v>197754</v>
      </c>
      <c r="N1335">
        <v>1080</v>
      </c>
      <c r="O1335">
        <v>1019</v>
      </c>
    </row>
    <row r="1336" spans="1:15" x14ac:dyDescent="0.25">
      <c r="A1336">
        <v>348.49899999999997</v>
      </c>
      <c r="B1336">
        <v>84.194999999999993</v>
      </c>
      <c r="C1336">
        <v>1335</v>
      </c>
      <c r="D1336">
        <v>889</v>
      </c>
      <c r="E1336">
        <v>3.85</v>
      </c>
      <c r="F1336">
        <v>22.451599999999999</v>
      </c>
      <c r="G1336">
        <v>3.7056</v>
      </c>
      <c r="H1336">
        <v>5.5999999999999999E-3</v>
      </c>
      <c r="K1336">
        <v>5</v>
      </c>
      <c r="L1336">
        <v>156250</v>
      </c>
      <c r="M1336">
        <v>180664</v>
      </c>
      <c r="N1336">
        <v>1318</v>
      </c>
      <c r="O1336">
        <v>1024</v>
      </c>
    </row>
    <row r="1337" spans="1:15" x14ac:dyDescent="0.25">
      <c r="A1337">
        <v>348.74399999999997</v>
      </c>
      <c r="B1337">
        <v>84.44</v>
      </c>
      <c r="C1337">
        <v>1336</v>
      </c>
      <c r="D1337">
        <v>890</v>
      </c>
      <c r="E1337">
        <v>5.27</v>
      </c>
      <c r="F1337">
        <v>1.2301</v>
      </c>
      <c r="G1337">
        <v>0.31559999999999999</v>
      </c>
      <c r="H1337">
        <v>0</v>
      </c>
      <c r="K1337">
        <v>0</v>
      </c>
      <c r="L1337">
        <v>330811</v>
      </c>
      <c r="M1337">
        <v>476074</v>
      </c>
      <c r="N1337">
        <v>1160</v>
      </c>
      <c r="O1337">
        <v>1324</v>
      </c>
    </row>
    <row r="1338" spans="1:15" x14ac:dyDescent="0.25">
      <c r="A1338">
        <v>348.79099999999994</v>
      </c>
      <c r="B1338">
        <v>84.486999999999995</v>
      </c>
      <c r="C1338">
        <v>1337</v>
      </c>
      <c r="D1338">
        <v>891</v>
      </c>
      <c r="E1338">
        <v>3.96</v>
      </c>
      <c r="F1338">
        <v>17.587499999999999</v>
      </c>
      <c r="G1338">
        <v>2.6152000000000002</v>
      </c>
      <c r="H1338">
        <v>2.8E-3</v>
      </c>
      <c r="K1338">
        <v>4</v>
      </c>
      <c r="L1338">
        <v>150146</v>
      </c>
      <c r="M1338">
        <v>184326</v>
      </c>
      <c r="N1338">
        <v>1027</v>
      </c>
      <c r="O1338">
        <v>899</v>
      </c>
    </row>
    <row r="1339" spans="1:15" x14ac:dyDescent="0.25">
      <c r="A1339">
        <v>348.86500000000001</v>
      </c>
      <c r="B1339">
        <v>84.561000000000007</v>
      </c>
      <c r="C1339">
        <v>1338</v>
      </c>
      <c r="D1339">
        <v>892</v>
      </c>
      <c r="E1339">
        <v>4.04</v>
      </c>
      <c r="F1339">
        <v>19.765999999999998</v>
      </c>
      <c r="G1339">
        <v>2.7303999999999999</v>
      </c>
      <c r="H1339">
        <v>3.0999999999999999E-3</v>
      </c>
      <c r="K1339">
        <v>4</v>
      </c>
      <c r="L1339">
        <v>151367</v>
      </c>
      <c r="M1339">
        <v>197754</v>
      </c>
      <c r="N1339">
        <v>854</v>
      </c>
      <c r="O1339">
        <v>822</v>
      </c>
    </row>
    <row r="1340" spans="1:15" x14ac:dyDescent="0.25">
      <c r="A1340">
        <v>349.05399999999997</v>
      </c>
      <c r="B1340">
        <v>84.75</v>
      </c>
      <c r="C1340">
        <v>1339</v>
      </c>
      <c r="D1340">
        <v>893</v>
      </c>
      <c r="E1340">
        <v>4.2699999999999996</v>
      </c>
      <c r="F1340">
        <v>4.6292999999999997</v>
      </c>
      <c r="G1340">
        <v>1.2587999999999999</v>
      </c>
      <c r="H1340">
        <v>5.9999999999999995E-4</v>
      </c>
      <c r="K1340">
        <v>2</v>
      </c>
      <c r="L1340">
        <v>67139</v>
      </c>
      <c r="M1340">
        <v>367432</v>
      </c>
      <c r="N1340">
        <v>2216</v>
      </c>
      <c r="O1340">
        <v>1324</v>
      </c>
    </row>
    <row r="1341" spans="1:15" x14ac:dyDescent="0.25">
      <c r="A1341">
        <v>349.20299999999997</v>
      </c>
      <c r="B1341">
        <v>84.899000000000001</v>
      </c>
      <c r="C1341">
        <v>1340</v>
      </c>
      <c r="D1341">
        <v>894</v>
      </c>
      <c r="E1341">
        <v>4.3</v>
      </c>
      <c r="F1341">
        <v>4.1597999999999997</v>
      </c>
      <c r="G1341">
        <v>1.2733000000000001</v>
      </c>
      <c r="H1341">
        <v>6.9999999999999999E-4</v>
      </c>
      <c r="K1341">
        <v>2</v>
      </c>
      <c r="L1341">
        <v>67139</v>
      </c>
      <c r="M1341">
        <v>358887</v>
      </c>
      <c r="N1341">
        <v>3357</v>
      </c>
      <c r="O1341">
        <v>1324</v>
      </c>
    </row>
    <row r="1342" spans="1:15" x14ac:dyDescent="0.25">
      <c r="A1342">
        <v>349.29899999999998</v>
      </c>
      <c r="B1342">
        <v>84.995000000000005</v>
      </c>
      <c r="C1342">
        <v>1341</v>
      </c>
      <c r="D1342">
        <v>895</v>
      </c>
      <c r="E1342">
        <v>4.03</v>
      </c>
      <c r="F1342">
        <v>26.3766</v>
      </c>
      <c r="G1342">
        <v>2.9821</v>
      </c>
      <c r="H1342">
        <v>3.5999999999999999E-3</v>
      </c>
      <c r="K1342">
        <v>4</v>
      </c>
      <c r="L1342">
        <v>142822</v>
      </c>
      <c r="M1342">
        <v>200195</v>
      </c>
      <c r="N1342">
        <v>1029</v>
      </c>
      <c r="O1342">
        <v>1024</v>
      </c>
    </row>
    <row r="1343" spans="1:15" x14ac:dyDescent="0.25">
      <c r="A1343">
        <v>349.38899999999995</v>
      </c>
      <c r="B1343">
        <v>85.084999999999994</v>
      </c>
      <c r="C1343">
        <v>1342</v>
      </c>
      <c r="D1343">
        <v>896</v>
      </c>
      <c r="E1343">
        <v>4.16</v>
      </c>
      <c r="F1343">
        <v>5.3616999999999999</v>
      </c>
      <c r="G1343">
        <v>1.1229</v>
      </c>
      <c r="H1343">
        <v>5.0000000000000001E-4</v>
      </c>
      <c r="K1343">
        <v>1</v>
      </c>
      <c r="L1343">
        <v>131836</v>
      </c>
      <c r="M1343">
        <v>321045</v>
      </c>
      <c r="N1343">
        <v>4900</v>
      </c>
      <c r="O1343">
        <v>1324</v>
      </c>
    </row>
    <row r="1344" spans="1:15" x14ac:dyDescent="0.25">
      <c r="A1344">
        <v>349.84</v>
      </c>
      <c r="B1344">
        <v>85.536000000000001</v>
      </c>
      <c r="C1344">
        <v>1343</v>
      </c>
      <c r="D1344">
        <v>897</v>
      </c>
      <c r="E1344">
        <v>5.28</v>
      </c>
      <c r="F1344">
        <v>1.2301</v>
      </c>
      <c r="G1344">
        <v>0.317</v>
      </c>
      <c r="H1344">
        <v>0</v>
      </c>
      <c r="K1344">
        <v>0</v>
      </c>
      <c r="L1344">
        <v>327148</v>
      </c>
      <c r="M1344">
        <v>479736</v>
      </c>
      <c r="N1344">
        <v>3977</v>
      </c>
      <c r="O1344">
        <v>1324</v>
      </c>
    </row>
    <row r="1345" spans="1:15" x14ac:dyDescent="0.25">
      <c r="A1345">
        <v>349.96699999999998</v>
      </c>
      <c r="B1345">
        <v>85.662999999999997</v>
      </c>
      <c r="C1345">
        <v>1344</v>
      </c>
      <c r="D1345">
        <v>898</v>
      </c>
      <c r="E1345">
        <v>5.12</v>
      </c>
      <c r="F1345">
        <v>1.2301</v>
      </c>
      <c r="G1345">
        <v>0.3175</v>
      </c>
      <c r="H1345">
        <v>0</v>
      </c>
      <c r="K1345">
        <v>0</v>
      </c>
      <c r="L1345">
        <v>325928</v>
      </c>
      <c r="M1345">
        <v>498047</v>
      </c>
      <c r="N1345">
        <v>102</v>
      </c>
      <c r="O1345">
        <v>1324</v>
      </c>
    </row>
    <row r="1346" spans="1:15" x14ac:dyDescent="0.25">
      <c r="A1346">
        <v>350.18399999999997</v>
      </c>
      <c r="B1346">
        <v>85.88</v>
      </c>
      <c r="C1346">
        <v>1345</v>
      </c>
      <c r="D1346">
        <v>899</v>
      </c>
      <c r="E1346">
        <v>4.04</v>
      </c>
      <c r="F1346">
        <v>19.052299999999999</v>
      </c>
      <c r="G1346">
        <v>2.5198999999999998</v>
      </c>
      <c r="H1346">
        <v>2.5999999999999999E-3</v>
      </c>
      <c r="K1346">
        <v>3</v>
      </c>
      <c r="L1346">
        <v>142822</v>
      </c>
      <c r="M1346">
        <v>198975</v>
      </c>
      <c r="N1346">
        <v>1027</v>
      </c>
      <c r="O1346">
        <v>1024</v>
      </c>
    </row>
    <row r="1347" spans="1:15" x14ac:dyDescent="0.25">
      <c r="A1347">
        <v>350.303</v>
      </c>
      <c r="B1347">
        <v>85.998999999999995</v>
      </c>
      <c r="C1347">
        <v>1346</v>
      </c>
      <c r="D1347">
        <v>900</v>
      </c>
      <c r="E1347">
        <v>3.97</v>
      </c>
      <c r="F1347">
        <v>27.822700000000001</v>
      </c>
      <c r="G1347">
        <v>4.1334999999999997</v>
      </c>
      <c r="H1347">
        <v>7.0000000000000001E-3</v>
      </c>
      <c r="K1347">
        <v>5</v>
      </c>
      <c r="L1347">
        <v>158691</v>
      </c>
      <c r="M1347">
        <v>178223</v>
      </c>
      <c r="N1347">
        <v>1410</v>
      </c>
      <c r="O1347">
        <v>1024</v>
      </c>
    </row>
    <row r="1348" spans="1:15" x14ac:dyDescent="0.25">
      <c r="A1348">
        <v>350.44299999999998</v>
      </c>
      <c r="B1348">
        <v>86.138999999999996</v>
      </c>
      <c r="C1348">
        <v>1347</v>
      </c>
      <c r="D1348">
        <v>901</v>
      </c>
      <c r="E1348">
        <v>3.95</v>
      </c>
      <c r="F1348">
        <v>99.111699999999999</v>
      </c>
      <c r="G1348">
        <v>11.1181</v>
      </c>
      <c r="H1348">
        <v>5.0599999999999999E-2</v>
      </c>
      <c r="K1348">
        <v>14</v>
      </c>
      <c r="L1348">
        <v>187988</v>
      </c>
      <c r="M1348">
        <v>203857</v>
      </c>
      <c r="N1348">
        <v>1158</v>
      </c>
      <c r="O1348">
        <v>1024</v>
      </c>
    </row>
    <row r="1349" spans="1:15" x14ac:dyDescent="0.25">
      <c r="A1349">
        <v>350.60699999999997</v>
      </c>
      <c r="B1349">
        <v>86.302999999999997</v>
      </c>
      <c r="C1349">
        <v>1348</v>
      </c>
      <c r="D1349">
        <v>902</v>
      </c>
      <c r="E1349">
        <v>4.0199999999999996</v>
      </c>
      <c r="F1349">
        <v>22.958600000000001</v>
      </c>
      <c r="G1349">
        <v>2.9441999999999999</v>
      </c>
      <c r="H1349">
        <v>3.5999999999999999E-3</v>
      </c>
      <c r="K1349">
        <v>4</v>
      </c>
      <c r="L1349">
        <v>142822</v>
      </c>
      <c r="M1349">
        <v>200195</v>
      </c>
      <c r="N1349">
        <v>1029</v>
      </c>
      <c r="O1349">
        <v>1025</v>
      </c>
    </row>
    <row r="1350" spans="1:15" x14ac:dyDescent="0.25">
      <c r="A1350">
        <v>350.678</v>
      </c>
      <c r="B1350">
        <v>86.373999999999995</v>
      </c>
      <c r="C1350">
        <v>1349</v>
      </c>
      <c r="D1350">
        <v>903</v>
      </c>
      <c r="E1350">
        <v>4.03</v>
      </c>
      <c r="F1350">
        <v>30.771100000000001</v>
      </c>
      <c r="G1350">
        <v>3.1461999999999999</v>
      </c>
      <c r="H1350">
        <v>4.1000000000000003E-3</v>
      </c>
      <c r="K1350">
        <v>4</v>
      </c>
      <c r="L1350">
        <v>178223</v>
      </c>
      <c r="M1350">
        <v>201416</v>
      </c>
      <c r="N1350">
        <v>1084</v>
      </c>
      <c r="O1350">
        <v>1021</v>
      </c>
    </row>
    <row r="1351" spans="1:15" x14ac:dyDescent="0.25">
      <c r="A1351">
        <v>350.77099999999996</v>
      </c>
      <c r="B1351">
        <v>86.466999999999999</v>
      </c>
      <c r="C1351">
        <v>1350</v>
      </c>
      <c r="D1351">
        <v>904</v>
      </c>
      <c r="E1351">
        <v>3.72</v>
      </c>
      <c r="F1351">
        <v>232.9195</v>
      </c>
      <c r="G1351">
        <v>21.852499999999999</v>
      </c>
      <c r="H1351">
        <v>0.1956</v>
      </c>
      <c r="K1351">
        <v>27</v>
      </c>
      <c r="L1351">
        <v>178223</v>
      </c>
      <c r="M1351">
        <v>187988</v>
      </c>
      <c r="N1351">
        <v>1139</v>
      </c>
      <c r="O1351">
        <v>1024</v>
      </c>
    </row>
    <row r="1352" spans="1:15" x14ac:dyDescent="0.25">
      <c r="A1352">
        <v>350.875</v>
      </c>
      <c r="B1352">
        <v>86.570999999999998</v>
      </c>
      <c r="C1352">
        <v>1351</v>
      </c>
      <c r="D1352">
        <v>905</v>
      </c>
      <c r="E1352">
        <v>4.0199999999999996</v>
      </c>
      <c r="F1352">
        <v>21.9633</v>
      </c>
      <c r="G1352">
        <v>2.7132000000000001</v>
      </c>
      <c r="H1352">
        <v>3.0000000000000001E-3</v>
      </c>
      <c r="K1352">
        <v>3</v>
      </c>
      <c r="L1352">
        <v>184326</v>
      </c>
      <c r="M1352">
        <v>208740</v>
      </c>
      <c r="N1352">
        <v>1053</v>
      </c>
      <c r="O1352">
        <v>1023</v>
      </c>
    </row>
    <row r="1353" spans="1:15" x14ac:dyDescent="0.25">
      <c r="A1353">
        <v>350.99799999999999</v>
      </c>
      <c r="B1353">
        <v>86.694000000000003</v>
      </c>
      <c r="C1353">
        <v>1352</v>
      </c>
      <c r="D1353">
        <v>906</v>
      </c>
      <c r="E1353">
        <v>5.3</v>
      </c>
      <c r="F1353">
        <v>1.2301</v>
      </c>
      <c r="G1353">
        <v>0.31909999999999999</v>
      </c>
      <c r="H1353">
        <v>0</v>
      </c>
      <c r="K1353">
        <v>0</v>
      </c>
      <c r="L1353">
        <v>2344971</v>
      </c>
      <c r="M1353">
        <v>488281</v>
      </c>
      <c r="N1353">
        <v>69</v>
      </c>
      <c r="O1353">
        <v>1324</v>
      </c>
    </row>
    <row r="1354" spans="1:15" x14ac:dyDescent="0.25">
      <c r="A1354">
        <v>351.21199999999999</v>
      </c>
      <c r="B1354">
        <v>86.908000000000001</v>
      </c>
      <c r="C1354">
        <v>1353</v>
      </c>
      <c r="D1354">
        <v>907</v>
      </c>
      <c r="E1354">
        <v>3.99</v>
      </c>
      <c r="F1354">
        <v>8.3102</v>
      </c>
      <c r="G1354">
        <v>1.863</v>
      </c>
      <c r="H1354">
        <v>1.4E-3</v>
      </c>
      <c r="K1354">
        <v>3</v>
      </c>
      <c r="L1354">
        <v>142822</v>
      </c>
      <c r="M1354">
        <v>246582</v>
      </c>
      <c r="N1354">
        <v>7051</v>
      </c>
      <c r="O1354">
        <v>1324</v>
      </c>
    </row>
    <row r="1355" spans="1:15" x14ac:dyDescent="0.25">
      <c r="A1355">
        <v>351.50599999999997</v>
      </c>
      <c r="B1355">
        <v>87.201999999999998</v>
      </c>
      <c r="C1355">
        <v>1354</v>
      </c>
      <c r="D1355">
        <v>908</v>
      </c>
      <c r="E1355">
        <v>4.8899999999999997</v>
      </c>
      <c r="F1355">
        <v>500.8451</v>
      </c>
      <c r="G1355">
        <v>6.1874000000000002</v>
      </c>
      <c r="H1355">
        <v>1.5699999999999999E-2</v>
      </c>
      <c r="K1355">
        <v>3</v>
      </c>
      <c r="L1355">
        <v>130615</v>
      </c>
      <c r="M1355">
        <v>394287</v>
      </c>
      <c r="N1355">
        <v>3309</v>
      </c>
      <c r="O1355">
        <v>1022</v>
      </c>
    </row>
    <row r="1356" spans="1:15" x14ac:dyDescent="0.25">
      <c r="A1356">
        <v>351.60999999999996</v>
      </c>
      <c r="B1356">
        <v>87.305999999999997</v>
      </c>
      <c r="C1356">
        <v>1355</v>
      </c>
      <c r="D1356">
        <v>909</v>
      </c>
      <c r="E1356">
        <v>3.89</v>
      </c>
      <c r="F1356">
        <v>43.4664</v>
      </c>
      <c r="G1356">
        <v>4.6516000000000002</v>
      </c>
      <c r="H1356">
        <v>8.8999999999999999E-3</v>
      </c>
      <c r="K1356">
        <v>7</v>
      </c>
      <c r="L1356">
        <v>142822</v>
      </c>
      <c r="M1356">
        <v>191650</v>
      </c>
      <c r="N1356">
        <v>1088</v>
      </c>
      <c r="O1356">
        <v>1024</v>
      </c>
    </row>
    <row r="1357" spans="1:15" x14ac:dyDescent="0.25">
      <c r="A1357">
        <v>351.70799999999997</v>
      </c>
      <c r="B1357">
        <v>87.403999999999996</v>
      </c>
      <c r="C1357">
        <v>1356</v>
      </c>
      <c r="D1357">
        <v>910</v>
      </c>
      <c r="E1357">
        <v>4.01</v>
      </c>
      <c r="F1357">
        <v>21.981999999999999</v>
      </c>
      <c r="G1357">
        <v>3.6566999999999998</v>
      </c>
      <c r="H1357">
        <v>5.4999999999999997E-3</v>
      </c>
      <c r="K1357">
        <v>5</v>
      </c>
      <c r="L1357">
        <v>156250</v>
      </c>
      <c r="M1357">
        <v>192871</v>
      </c>
      <c r="N1357">
        <v>1658</v>
      </c>
      <c r="O1357">
        <v>1023</v>
      </c>
    </row>
    <row r="1358" spans="1:15" x14ac:dyDescent="0.25">
      <c r="A1358">
        <v>351.80199999999996</v>
      </c>
      <c r="B1358">
        <v>87.498000000000005</v>
      </c>
      <c r="C1358">
        <v>1357</v>
      </c>
      <c r="D1358">
        <v>911</v>
      </c>
      <c r="E1358">
        <v>5.24</v>
      </c>
      <c r="F1358">
        <v>1.2301</v>
      </c>
      <c r="G1358">
        <v>0.31769999999999998</v>
      </c>
      <c r="H1358">
        <v>0</v>
      </c>
      <c r="K1358">
        <v>0</v>
      </c>
      <c r="L1358">
        <v>325928</v>
      </c>
      <c r="M1358">
        <v>482178</v>
      </c>
      <c r="N1358">
        <v>724</v>
      </c>
      <c r="O1358">
        <v>1324</v>
      </c>
    </row>
    <row r="1359" spans="1:15" x14ac:dyDescent="0.25">
      <c r="A1359">
        <v>352.01799999999997</v>
      </c>
      <c r="B1359">
        <v>87.713999999999999</v>
      </c>
      <c r="C1359">
        <v>1358</v>
      </c>
      <c r="D1359">
        <v>912</v>
      </c>
      <c r="E1359">
        <v>4.3600000000000003</v>
      </c>
      <c r="F1359">
        <v>5.6059000000000001</v>
      </c>
      <c r="G1359">
        <v>1.2617</v>
      </c>
      <c r="H1359">
        <v>6.9999999999999999E-4</v>
      </c>
      <c r="K1359">
        <v>1</v>
      </c>
      <c r="L1359">
        <v>67139</v>
      </c>
      <c r="M1359">
        <v>374756</v>
      </c>
      <c r="N1359">
        <v>3348</v>
      </c>
      <c r="O1359">
        <v>1324</v>
      </c>
    </row>
    <row r="1360" spans="1:15" x14ac:dyDescent="0.25">
      <c r="A1360">
        <v>352.33099999999996</v>
      </c>
      <c r="B1360">
        <v>88.027000000000001</v>
      </c>
      <c r="C1360">
        <v>1359</v>
      </c>
      <c r="D1360">
        <v>913</v>
      </c>
      <c r="E1360">
        <v>5.3</v>
      </c>
      <c r="F1360">
        <v>1.2301</v>
      </c>
      <c r="G1360">
        <v>0.31950000000000001</v>
      </c>
      <c r="H1360">
        <v>0</v>
      </c>
      <c r="K1360">
        <v>0</v>
      </c>
      <c r="L1360">
        <v>48828</v>
      </c>
      <c r="M1360">
        <v>490723</v>
      </c>
      <c r="N1360">
        <v>401</v>
      </c>
      <c r="O1360">
        <v>1324</v>
      </c>
    </row>
    <row r="1361" spans="1:15" x14ac:dyDescent="0.25">
      <c r="A1361">
        <v>352.34499999999997</v>
      </c>
      <c r="B1361">
        <v>88.040999999999997</v>
      </c>
      <c r="C1361">
        <v>1360</v>
      </c>
      <c r="D1361">
        <v>914</v>
      </c>
      <c r="E1361">
        <v>3.93</v>
      </c>
      <c r="F1361">
        <v>39.560200000000002</v>
      </c>
      <c r="G1361">
        <v>4.3113000000000001</v>
      </c>
      <c r="H1361">
        <v>7.6E-3</v>
      </c>
      <c r="K1361">
        <v>5</v>
      </c>
      <c r="L1361">
        <v>142822</v>
      </c>
      <c r="M1361">
        <v>197754</v>
      </c>
      <c r="N1361">
        <v>1088</v>
      </c>
      <c r="O1361">
        <v>1024</v>
      </c>
    </row>
    <row r="1362" spans="1:15" x14ac:dyDescent="0.25">
      <c r="A1362">
        <v>352.428</v>
      </c>
      <c r="B1362">
        <v>88.123999999999995</v>
      </c>
      <c r="C1362">
        <v>1361</v>
      </c>
      <c r="D1362">
        <v>915</v>
      </c>
      <c r="E1362">
        <v>3.99</v>
      </c>
      <c r="F1362">
        <v>34.677300000000002</v>
      </c>
      <c r="G1362">
        <v>5.1677999999999997</v>
      </c>
      <c r="H1362">
        <v>1.09E-2</v>
      </c>
      <c r="K1362">
        <v>7</v>
      </c>
      <c r="L1362">
        <v>180664</v>
      </c>
      <c r="M1362">
        <v>201416</v>
      </c>
      <c r="N1362">
        <v>1143</v>
      </c>
      <c r="O1362">
        <v>1024</v>
      </c>
    </row>
    <row r="1363" spans="1:15" x14ac:dyDescent="0.25">
      <c r="A1363">
        <v>352.54899999999998</v>
      </c>
      <c r="B1363">
        <v>88.245000000000005</v>
      </c>
      <c r="C1363">
        <v>1362</v>
      </c>
      <c r="D1363">
        <v>916</v>
      </c>
      <c r="E1363">
        <v>5.27</v>
      </c>
      <c r="F1363">
        <v>1.2301</v>
      </c>
      <c r="G1363">
        <v>0.31559999999999999</v>
      </c>
      <c r="H1363">
        <v>0</v>
      </c>
      <c r="K1363">
        <v>0</v>
      </c>
      <c r="L1363">
        <v>1323242</v>
      </c>
      <c r="M1363">
        <v>474854</v>
      </c>
      <c r="N1363">
        <v>1023</v>
      </c>
      <c r="O1363">
        <v>1324</v>
      </c>
    </row>
    <row r="1364" spans="1:15" x14ac:dyDescent="0.25">
      <c r="A1364">
        <v>352.56599999999997</v>
      </c>
      <c r="B1364">
        <v>88.262</v>
      </c>
      <c r="C1364">
        <v>1363</v>
      </c>
      <c r="D1364">
        <v>917</v>
      </c>
      <c r="E1364">
        <v>3.84</v>
      </c>
      <c r="F1364">
        <v>39.560200000000002</v>
      </c>
      <c r="G1364">
        <v>4.7381000000000002</v>
      </c>
      <c r="H1364">
        <v>9.1999999999999998E-3</v>
      </c>
      <c r="K1364">
        <v>7</v>
      </c>
      <c r="L1364">
        <v>156250</v>
      </c>
      <c r="M1364">
        <v>173340</v>
      </c>
      <c r="N1364">
        <v>1215</v>
      </c>
      <c r="O1364">
        <v>1023</v>
      </c>
    </row>
    <row r="1365" spans="1:15" x14ac:dyDescent="0.25">
      <c r="A1365">
        <v>352.77799999999996</v>
      </c>
      <c r="B1365">
        <v>88.474000000000004</v>
      </c>
      <c r="C1365">
        <v>1364</v>
      </c>
      <c r="D1365">
        <v>918</v>
      </c>
      <c r="E1365">
        <v>5.33</v>
      </c>
      <c r="F1365">
        <v>1.2301</v>
      </c>
      <c r="G1365">
        <v>0.31459999999999999</v>
      </c>
      <c r="H1365">
        <v>0</v>
      </c>
      <c r="K1365">
        <v>0</v>
      </c>
      <c r="L1365">
        <v>329590</v>
      </c>
      <c r="M1365">
        <v>498047</v>
      </c>
      <c r="N1365">
        <v>558</v>
      </c>
      <c r="O1365">
        <v>1324</v>
      </c>
    </row>
    <row r="1366" spans="1:15" x14ac:dyDescent="0.25">
      <c r="A1366">
        <v>352.93399999999997</v>
      </c>
      <c r="B1366">
        <v>88.63</v>
      </c>
      <c r="C1366">
        <v>1365</v>
      </c>
      <c r="D1366">
        <v>919</v>
      </c>
      <c r="E1366">
        <v>4.3499999999999996</v>
      </c>
      <c r="F1366">
        <v>5.1363000000000003</v>
      </c>
      <c r="G1366">
        <v>1.2895000000000001</v>
      </c>
      <c r="H1366">
        <v>6.9999999999999999E-4</v>
      </c>
      <c r="K1366">
        <v>1</v>
      </c>
      <c r="L1366">
        <v>53711</v>
      </c>
      <c r="M1366">
        <v>357666</v>
      </c>
      <c r="N1366">
        <v>5467</v>
      </c>
      <c r="O1366">
        <v>1324</v>
      </c>
    </row>
    <row r="1367" spans="1:15" x14ac:dyDescent="0.25">
      <c r="A1367">
        <v>353.43599999999998</v>
      </c>
      <c r="B1367">
        <v>89.132000000000005</v>
      </c>
      <c r="C1367">
        <v>1366</v>
      </c>
      <c r="D1367">
        <v>920</v>
      </c>
      <c r="E1367">
        <v>4.09</v>
      </c>
      <c r="F1367">
        <v>19.052299999999999</v>
      </c>
      <c r="G1367">
        <v>2.3805999999999998</v>
      </c>
      <c r="H1367">
        <v>2.3E-3</v>
      </c>
      <c r="K1367">
        <v>3</v>
      </c>
      <c r="L1367">
        <v>142822</v>
      </c>
      <c r="M1367">
        <v>224609</v>
      </c>
      <c r="N1367">
        <v>1027</v>
      </c>
      <c r="O1367">
        <v>1024</v>
      </c>
    </row>
    <row r="1368" spans="1:15" x14ac:dyDescent="0.25">
      <c r="A1368">
        <v>353.45499999999998</v>
      </c>
      <c r="B1368">
        <v>89.150999999999996</v>
      </c>
      <c r="C1368">
        <v>1367</v>
      </c>
      <c r="D1368">
        <v>921</v>
      </c>
      <c r="E1368">
        <v>4.03</v>
      </c>
      <c r="F1368">
        <v>19.540600000000001</v>
      </c>
      <c r="G1368">
        <v>2.5497000000000001</v>
      </c>
      <c r="H1368">
        <v>2.7000000000000001E-3</v>
      </c>
      <c r="K1368">
        <v>4</v>
      </c>
      <c r="L1368">
        <v>179443</v>
      </c>
      <c r="M1368">
        <v>202637</v>
      </c>
      <c r="N1368">
        <v>1029</v>
      </c>
      <c r="O1368">
        <v>1024</v>
      </c>
    </row>
    <row r="1369" spans="1:15" x14ac:dyDescent="0.25">
      <c r="A1369">
        <v>353.58099999999996</v>
      </c>
      <c r="B1369">
        <v>89.277000000000001</v>
      </c>
      <c r="C1369">
        <v>1368</v>
      </c>
      <c r="D1369">
        <v>922</v>
      </c>
      <c r="E1369">
        <v>4.37</v>
      </c>
      <c r="F1369">
        <v>4.1597999999999997</v>
      </c>
      <c r="G1369">
        <v>1.2234</v>
      </c>
      <c r="H1369">
        <v>5.9999999999999995E-4</v>
      </c>
      <c r="K1369">
        <v>1</v>
      </c>
      <c r="L1369">
        <v>39063</v>
      </c>
      <c r="M1369">
        <v>380859</v>
      </c>
      <c r="N1369">
        <v>426</v>
      </c>
      <c r="O1369">
        <v>1324</v>
      </c>
    </row>
    <row r="1370" spans="1:15" x14ac:dyDescent="0.25">
      <c r="A1370">
        <v>353.75399999999996</v>
      </c>
      <c r="B1370">
        <v>0.17299999999999999</v>
      </c>
      <c r="C1370">
        <v>1369</v>
      </c>
      <c r="D1370">
        <v>1</v>
      </c>
      <c r="E1370">
        <v>3.99</v>
      </c>
      <c r="F1370">
        <v>23.033999999999999</v>
      </c>
      <c r="G1370">
        <v>2.6652999999999998</v>
      </c>
      <c r="H1370">
        <v>2.8999999999999998E-3</v>
      </c>
      <c r="K1370">
        <v>4</v>
      </c>
      <c r="L1370">
        <v>144043</v>
      </c>
      <c r="M1370">
        <v>185547</v>
      </c>
      <c r="N1370">
        <v>1150</v>
      </c>
      <c r="O1370">
        <v>1020</v>
      </c>
    </row>
    <row r="1371" spans="1:15" x14ac:dyDescent="0.25">
      <c r="A1371">
        <v>353.76699999999994</v>
      </c>
      <c r="B1371">
        <v>0.186</v>
      </c>
      <c r="C1371">
        <v>1370</v>
      </c>
      <c r="D1371">
        <v>2</v>
      </c>
      <c r="E1371">
        <v>3.51</v>
      </c>
      <c r="F1371">
        <v>63.073</v>
      </c>
      <c r="G1371">
        <v>6.9682000000000004</v>
      </c>
      <c r="H1371">
        <v>1.9900000000000001E-2</v>
      </c>
      <c r="K1371">
        <v>11</v>
      </c>
      <c r="L1371">
        <v>146484</v>
      </c>
      <c r="M1371">
        <v>162354</v>
      </c>
      <c r="N1371">
        <v>1164</v>
      </c>
      <c r="O1371">
        <v>1025</v>
      </c>
    </row>
    <row r="1372" spans="1:15" x14ac:dyDescent="0.25">
      <c r="A1372">
        <v>354.10299999999995</v>
      </c>
      <c r="B1372">
        <v>0.52200000000000002</v>
      </c>
      <c r="C1372">
        <v>1371</v>
      </c>
      <c r="D1372">
        <v>3</v>
      </c>
      <c r="E1372">
        <v>4.1500000000000004</v>
      </c>
      <c r="F1372">
        <v>24.498799999999999</v>
      </c>
      <c r="G1372">
        <v>2.9430000000000001</v>
      </c>
      <c r="H1372">
        <v>3.5000000000000001E-3</v>
      </c>
      <c r="K1372">
        <v>4</v>
      </c>
      <c r="L1372">
        <v>179443</v>
      </c>
      <c r="M1372">
        <v>267334</v>
      </c>
      <c r="N1372">
        <v>1089</v>
      </c>
      <c r="O1372">
        <v>1025</v>
      </c>
    </row>
    <row r="1373" spans="1:15" x14ac:dyDescent="0.25">
      <c r="A1373">
        <v>354.24899999999997</v>
      </c>
      <c r="B1373">
        <v>0.66800000000000004</v>
      </c>
      <c r="C1373">
        <v>1372</v>
      </c>
      <c r="D1373">
        <v>4</v>
      </c>
      <c r="E1373">
        <v>3.69</v>
      </c>
      <c r="F1373">
        <v>999.10820000000001</v>
      </c>
      <c r="G1373">
        <v>357.23809999999997</v>
      </c>
      <c r="H1373">
        <v>52.272799999999997</v>
      </c>
      <c r="K1373">
        <v>629</v>
      </c>
      <c r="L1373">
        <v>150146</v>
      </c>
      <c r="M1373">
        <v>164795</v>
      </c>
      <c r="N1373">
        <v>1087</v>
      </c>
      <c r="O1373">
        <v>1025</v>
      </c>
    </row>
    <row r="1374" spans="1:15" x14ac:dyDescent="0.25">
      <c r="A1374">
        <v>354.38599999999997</v>
      </c>
      <c r="B1374">
        <v>0.80500000000000005</v>
      </c>
      <c r="C1374">
        <v>1373</v>
      </c>
      <c r="D1374">
        <v>5</v>
      </c>
      <c r="E1374">
        <v>5.22</v>
      </c>
      <c r="F1374">
        <v>1.3055000000000001</v>
      </c>
      <c r="G1374">
        <v>0.34460000000000002</v>
      </c>
      <c r="H1374">
        <v>0</v>
      </c>
      <c r="K1374">
        <v>0</v>
      </c>
      <c r="L1374">
        <v>1871338</v>
      </c>
      <c r="M1374">
        <v>462646</v>
      </c>
      <c r="N1374">
        <v>1443</v>
      </c>
      <c r="O1374">
        <v>1324</v>
      </c>
    </row>
    <row r="1375" spans="1:15" x14ac:dyDescent="0.25">
      <c r="A1375">
        <v>354.39299999999997</v>
      </c>
      <c r="B1375">
        <v>0.81200000000000006</v>
      </c>
      <c r="C1375">
        <v>1374</v>
      </c>
      <c r="D1375">
        <v>6</v>
      </c>
      <c r="E1375">
        <v>3.94</v>
      </c>
      <c r="F1375">
        <v>22.057400000000001</v>
      </c>
      <c r="G1375">
        <v>2.8361000000000001</v>
      </c>
      <c r="H1375">
        <v>3.3E-3</v>
      </c>
      <c r="K1375">
        <v>3</v>
      </c>
      <c r="L1375">
        <v>144043</v>
      </c>
      <c r="M1375">
        <v>192871</v>
      </c>
      <c r="N1375">
        <v>1298</v>
      </c>
      <c r="O1375">
        <v>1020</v>
      </c>
    </row>
    <row r="1376" spans="1:15" x14ac:dyDescent="0.25">
      <c r="A1376">
        <v>354.42299999999994</v>
      </c>
      <c r="B1376">
        <v>0.84199999999999997</v>
      </c>
      <c r="C1376">
        <v>1375</v>
      </c>
      <c r="D1376">
        <v>7</v>
      </c>
      <c r="E1376">
        <v>3.94</v>
      </c>
      <c r="F1376">
        <v>22.8645</v>
      </c>
      <c r="G1376">
        <v>3.3069999999999999</v>
      </c>
      <c r="H1376">
        <v>4.4999999999999997E-3</v>
      </c>
      <c r="K1376">
        <v>4</v>
      </c>
      <c r="L1376">
        <v>150146</v>
      </c>
      <c r="M1376">
        <v>186768</v>
      </c>
      <c r="N1376">
        <v>1281</v>
      </c>
      <c r="O1376">
        <v>1024</v>
      </c>
    </row>
    <row r="1377" spans="1:15" x14ac:dyDescent="0.25">
      <c r="A1377">
        <v>354.51899999999995</v>
      </c>
      <c r="B1377">
        <v>0.93799999999999994</v>
      </c>
      <c r="C1377">
        <v>1376</v>
      </c>
      <c r="D1377">
        <v>8</v>
      </c>
      <c r="E1377">
        <v>5.3</v>
      </c>
      <c r="F1377">
        <v>1.3055000000000001</v>
      </c>
      <c r="G1377">
        <v>0.35149999999999998</v>
      </c>
      <c r="H1377">
        <v>1E-4</v>
      </c>
      <c r="K1377">
        <v>0</v>
      </c>
      <c r="L1377">
        <v>1148682</v>
      </c>
      <c r="M1377">
        <v>479736</v>
      </c>
      <c r="N1377">
        <v>4694</v>
      </c>
      <c r="O1377">
        <v>1324</v>
      </c>
    </row>
    <row r="1378" spans="1:15" x14ac:dyDescent="0.25">
      <c r="A1378">
        <v>354.56499999999994</v>
      </c>
      <c r="B1378">
        <v>0.98399999999999999</v>
      </c>
      <c r="C1378">
        <v>1377</v>
      </c>
      <c r="D1378">
        <v>9</v>
      </c>
      <c r="E1378">
        <v>3.75</v>
      </c>
      <c r="F1378">
        <v>72.6691</v>
      </c>
      <c r="G1378">
        <v>10.2897</v>
      </c>
      <c r="H1378">
        <v>4.3400000000000001E-2</v>
      </c>
      <c r="K1378">
        <v>15</v>
      </c>
      <c r="L1378">
        <v>150146</v>
      </c>
      <c r="M1378">
        <v>175781</v>
      </c>
      <c r="N1378">
        <v>1127</v>
      </c>
      <c r="O1378">
        <v>1025</v>
      </c>
    </row>
    <row r="1379" spans="1:15" x14ac:dyDescent="0.25">
      <c r="A1379">
        <v>354.64499999999998</v>
      </c>
      <c r="B1379">
        <v>1.0640000000000001</v>
      </c>
      <c r="C1379">
        <v>1378</v>
      </c>
      <c r="D1379">
        <v>10</v>
      </c>
      <c r="E1379">
        <v>3.64</v>
      </c>
      <c r="F1379">
        <v>999.10820000000001</v>
      </c>
      <c r="G1379">
        <v>285.16969999999998</v>
      </c>
      <c r="H1379">
        <v>33.309399999999997</v>
      </c>
      <c r="K1379">
        <v>350</v>
      </c>
      <c r="L1379">
        <v>155029</v>
      </c>
      <c r="M1379">
        <v>186768</v>
      </c>
      <c r="N1379">
        <v>5929</v>
      </c>
      <c r="O1379">
        <v>1025</v>
      </c>
    </row>
    <row r="1380" spans="1:15" x14ac:dyDescent="0.25">
      <c r="A1380">
        <v>354.72599999999994</v>
      </c>
      <c r="B1380">
        <v>1.145</v>
      </c>
      <c r="C1380">
        <v>1379</v>
      </c>
      <c r="D1380">
        <v>11</v>
      </c>
      <c r="E1380">
        <v>3.8</v>
      </c>
      <c r="F1380">
        <v>17.174600000000002</v>
      </c>
      <c r="G1380">
        <v>1.9240999999999999</v>
      </c>
      <c r="H1380">
        <v>1.5E-3</v>
      </c>
      <c r="K1380">
        <v>2</v>
      </c>
      <c r="L1380">
        <v>146484</v>
      </c>
      <c r="M1380">
        <v>239258</v>
      </c>
      <c r="N1380">
        <v>2</v>
      </c>
      <c r="O1380">
        <v>1324</v>
      </c>
    </row>
    <row r="1381" spans="1:15" x14ac:dyDescent="0.25">
      <c r="A1381">
        <v>354.75299999999999</v>
      </c>
      <c r="B1381">
        <v>1.1719999999999999</v>
      </c>
      <c r="C1381">
        <v>1380</v>
      </c>
      <c r="D1381">
        <v>12</v>
      </c>
      <c r="E1381">
        <v>4.01</v>
      </c>
      <c r="F1381">
        <v>19.127700000000001</v>
      </c>
      <c r="G1381">
        <v>3.0225</v>
      </c>
      <c r="H1381">
        <v>3.7000000000000002E-3</v>
      </c>
      <c r="K1381">
        <v>4</v>
      </c>
      <c r="L1381">
        <v>156250</v>
      </c>
      <c r="M1381">
        <v>189209</v>
      </c>
      <c r="N1381">
        <v>1088</v>
      </c>
      <c r="O1381">
        <v>1024</v>
      </c>
    </row>
    <row r="1382" spans="1:15" x14ac:dyDescent="0.25">
      <c r="A1382">
        <v>354.98299999999995</v>
      </c>
      <c r="B1382">
        <v>1.4019999999999999</v>
      </c>
      <c r="C1382">
        <v>1381</v>
      </c>
      <c r="D1382">
        <v>13</v>
      </c>
      <c r="E1382">
        <v>3.99</v>
      </c>
      <c r="F1382">
        <v>32.799599999999998</v>
      </c>
      <c r="G1382">
        <v>3.3029000000000002</v>
      </c>
      <c r="H1382">
        <v>4.4999999999999997E-3</v>
      </c>
      <c r="K1382">
        <v>4</v>
      </c>
      <c r="L1382">
        <v>180664</v>
      </c>
      <c r="M1382">
        <v>198975</v>
      </c>
      <c r="N1382">
        <v>1085</v>
      </c>
      <c r="O1382">
        <v>1024</v>
      </c>
    </row>
    <row r="1383" spans="1:15" x14ac:dyDescent="0.25">
      <c r="A1383">
        <v>355.06099999999998</v>
      </c>
      <c r="B1383">
        <v>1.48</v>
      </c>
      <c r="C1383">
        <v>1382</v>
      </c>
      <c r="D1383">
        <v>14</v>
      </c>
      <c r="E1383">
        <v>4.1900000000000004</v>
      </c>
      <c r="F1383">
        <v>19.616</v>
      </c>
      <c r="G1383">
        <v>2.218</v>
      </c>
      <c r="H1383">
        <v>2E-3</v>
      </c>
      <c r="K1383">
        <v>2</v>
      </c>
      <c r="L1383">
        <v>180664</v>
      </c>
      <c r="M1383">
        <v>219727</v>
      </c>
      <c r="N1383">
        <v>1028</v>
      </c>
      <c r="O1383">
        <v>1023</v>
      </c>
    </row>
    <row r="1384" spans="1:15" x14ac:dyDescent="0.25">
      <c r="A1384">
        <v>355.14599999999996</v>
      </c>
      <c r="B1384">
        <v>1.5649999999999999</v>
      </c>
      <c r="C1384">
        <v>1383</v>
      </c>
      <c r="D1384">
        <v>15</v>
      </c>
      <c r="E1384">
        <v>3.99</v>
      </c>
      <c r="F1384">
        <v>20.104299999999999</v>
      </c>
      <c r="G1384">
        <v>2.3205</v>
      </c>
      <c r="H1384">
        <v>2.2000000000000001E-3</v>
      </c>
      <c r="K1384">
        <v>3</v>
      </c>
      <c r="L1384">
        <v>146484</v>
      </c>
      <c r="M1384">
        <v>208740</v>
      </c>
      <c r="N1384">
        <v>4902</v>
      </c>
      <c r="O1384">
        <v>1324</v>
      </c>
    </row>
    <row r="1385" spans="1:15" x14ac:dyDescent="0.25">
      <c r="A1385">
        <v>355.26899999999995</v>
      </c>
      <c r="B1385">
        <v>1.6879999999999999</v>
      </c>
      <c r="C1385">
        <v>1384</v>
      </c>
      <c r="D1385">
        <v>16</v>
      </c>
      <c r="E1385">
        <v>5.3</v>
      </c>
      <c r="F1385">
        <v>1.3055000000000001</v>
      </c>
      <c r="G1385">
        <v>0.35139999999999999</v>
      </c>
      <c r="H1385">
        <v>1E-4</v>
      </c>
      <c r="K1385">
        <v>0</v>
      </c>
      <c r="L1385">
        <v>317383</v>
      </c>
      <c r="M1385">
        <v>496826</v>
      </c>
      <c r="N1385">
        <v>2070</v>
      </c>
      <c r="O1385">
        <v>1324</v>
      </c>
    </row>
    <row r="1386" spans="1:15" x14ac:dyDescent="0.25">
      <c r="A1386">
        <v>355.33899999999994</v>
      </c>
      <c r="B1386">
        <v>1.758</v>
      </c>
      <c r="C1386">
        <v>1385</v>
      </c>
      <c r="D1386">
        <v>17</v>
      </c>
      <c r="E1386">
        <v>3.96</v>
      </c>
      <c r="F1386">
        <v>18.151199999999999</v>
      </c>
      <c r="G1386">
        <v>2.6476999999999999</v>
      </c>
      <c r="H1386">
        <v>2.8999999999999998E-3</v>
      </c>
      <c r="K1386">
        <v>3</v>
      </c>
      <c r="L1386">
        <v>146484</v>
      </c>
      <c r="M1386">
        <v>192871</v>
      </c>
      <c r="N1386">
        <v>1031</v>
      </c>
      <c r="O1386">
        <v>1024</v>
      </c>
    </row>
    <row r="1387" spans="1:15" x14ac:dyDescent="0.25">
      <c r="A1387">
        <v>355.71599999999995</v>
      </c>
      <c r="B1387">
        <v>2.1349999999999998</v>
      </c>
      <c r="C1387">
        <v>1386</v>
      </c>
      <c r="D1387">
        <v>18</v>
      </c>
      <c r="E1387">
        <v>4.33</v>
      </c>
      <c r="F1387">
        <v>5.2117000000000004</v>
      </c>
      <c r="G1387">
        <v>1.2791999999999999</v>
      </c>
      <c r="H1387">
        <v>6.9999999999999999E-4</v>
      </c>
      <c r="K1387">
        <v>1</v>
      </c>
      <c r="L1387">
        <v>67139</v>
      </c>
      <c r="M1387">
        <v>358887</v>
      </c>
      <c r="N1387">
        <v>2465</v>
      </c>
      <c r="O1387">
        <v>1324</v>
      </c>
    </row>
    <row r="1388" spans="1:15" x14ac:dyDescent="0.25">
      <c r="A1388">
        <v>355.84099999999995</v>
      </c>
      <c r="B1388">
        <v>2.2599999999999998</v>
      </c>
      <c r="C1388">
        <v>1387</v>
      </c>
      <c r="D1388">
        <v>19</v>
      </c>
      <c r="E1388">
        <v>4.05</v>
      </c>
      <c r="F1388">
        <v>16.686299999999999</v>
      </c>
      <c r="G1388">
        <v>2.1518000000000002</v>
      </c>
      <c r="H1388">
        <v>1.9E-3</v>
      </c>
      <c r="K1388">
        <v>3</v>
      </c>
      <c r="L1388">
        <v>146484</v>
      </c>
      <c r="M1388">
        <v>207520</v>
      </c>
      <c r="N1388">
        <v>1025</v>
      </c>
      <c r="O1388">
        <v>1024</v>
      </c>
    </row>
    <row r="1389" spans="1:15" x14ac:dyDescent="0.25">
      <c r="A1389">
        <v>355.94699999999995</v>
      </c>
      <c r="B1389">
        <v>2.3660000000000001</v>
      </c>
      <c r="C1389">
        <v>1388</v>
      </c>
      <c r="D1389">
        <v>20</v>
      </c>
      <c r="E1389">
        <v>3.93</v>
      </c>
      <c r="F1389">
        <v>19.616</v>
      </c>
      <c r="G1389">
        <v>3.6023999999999998</v>
      </c>
      <c r="H1389">
        <v>5.3E-3</v>
      </c>
      <c r="K1389">
        <v>6</v>
      </c>
      <c r="L1389">
        <v>155029</v>
      </c>
      <c r="M1389">
        <v>168457</v>
      </c>
      <c r="N1389">
        <v>1033</v>
      </c>
      <c r="O1389">
        <v>958</v>
      </c>
    </row>
    <row r="1390" spans="1:15" x14ac:dyDescent="0.25">
      <c r="A1390">
        <v>356.05299999999994</v>
      </c>
      <c r="B1390">
        <v>2.472</v>
      </c>
      <c r="C1390">
        <v>1389</v>
      </c>
      <c r="D1390">
        <v>21</v>
      </c>
      <c r="E1390">
        <v>3.76</v>
      </c>
      <c r="F1390">
        <v>50.866</v>
      </c>
      <c r="G1390">
        <v>6.4801000000000002</v>
      </c>
      <c r="H1390">
        <v>1.72E-2</v>
      </c>
      <c r="K1390">
        <v>9</v>
      </c>
      <c r="L1390">
        <v>144043</v>
      </c>
      <c r="M1390">
        <v>178223</v>
      </c>
      <c r="N1390">
        <v>1090</v>
      </c>
      <c r="O1390">
        <v>1024</v>
      </c>
    </row>
    <row r="1391" spans="1:15" x14ac:dyDescent="0.25">
      <c r="A1391">
        <v>356.19499999999994</v>
      </c>
      <c r="B1391">
        <v>2.6139999999999999</v>
      </c>
      <c r="C1391">
        <v>1390</v>
      </c>
      <c r="D1391">
        <v>22</v>
      </c>
      <c r="E1391">
        <v>3.23</v>
      </c>
      <c r="F1391">
        <v>157.7996</v>
      </c>
      <c r="G1391">
        <v>28.463699999999999</v>
      </c>
      <c r="H1391">
        <v>0.33189999999999997</v>
      </c>
      <c r="K1391">
        <v>54</v>
      </c>
      <c r="L1391">
        <v>155029</v>
      </c>
      <c r="M1391">
        <v>150146</v>
      </c>
      <c r="N1391">
        <v>1299</v>
      </c>
      <c r="O1391">
        <v>972</v>
      </c>
    </row>
    <row r="1392" spans="1:15" x14ac:dyDescent="0.25">
      <c r="A1392">
        <v>356.32399999999996</v>
      </c>
      <c r="B1392">
        <v>2.7429999999999999</v>
      </c>
      <c r="C1392">
        <v>1391</v>
      </c>
      <c r="D1392">
        <v>23</v>
      </c>
      <c r="E1392">
        <v>5.32</v>
      </c>
      <c r="F1392">
        <v>1.3055000000000001</v>
      </c>
      <c r="G1392">
        <v>0.34860000000000002</v>
      </c>
      <c r="H1392">
        <v>0</v>
      </c>
      <c r="K1392">
        <v>0</v>
      </c>
      <c r="L1392">
        <v>322266</v>
      </c>
      <c r="M1392">
        <v>479736</v>
      </c>
      <c r="N1392">
        <v>1638</v>
      </c>
      <c r="O1392">
        <v>1324</v>
      </c>
    </row>
    <row r="1393" spans="1:15" x14ac:dyDescent="0.25">
      <c r="A1393">
        <v>356.36399999999998</v>
      </c>
      <c r="B1393">
        <v>2.7829999999999999</v>
      </c>
      <c r="C1393">
        <v>1392</v>
      </c>
      <c r="D1393">
        <v>24</v>
      </c>
      <c r="E1393">
        <v>4.3499999999999996</v>
      </c>
      <c r="F1393">
        <v>5.0422000000000002</v>
      </c>
      <c r="G1393">
        <v>1.2724</v>
      </c>
      <c r="H1393">
        <v>6.9999999999999999E-4</v>
      </c>
      <c r="K1393">
        <v>1</v>
      </c>
      <c r="L1393">
        <v>67139</v>
      </c>
      <c r="M1393">
        <v>371094</v>
      </c>
      <c r="N1393">
        <v>2393</v>
      </c>
      <c r="O1393">
        <v>1324</v>
      </c>
    </row>
    <row r="1394" spans="1:15" x14ac:dyDescent="0.25">
      <c r="A1394">
        <v>356.53299999999996</v>
      </c>
      <c r="B1394">
        <v>2.952</v>
      </c>
      <c r="C1394">
        <v>1393</v>
      </c>
      <c r="D1394">
        <v>25</v>
      </c>
      <c r="E1394">
        <v>3.99</v>
      </c>
      <c r="F1394">
        <v>27.4285</v>
      </c>
      <c r="G1394">
        <v>3.3159999999999998</v>
      </c>
      <c r="H1394">
        <v>4.4999999999999997E-3</v>
      </c>
      <c r="K1394">
        <v>4</v>
      </c>
      <c r="L1394">
        <v>169678</v>
      </c>
      <c r="M1394">
        <v>183105</v>
      </c>
      <c r="N1394">
        <v>1150</v>
      </c>
      <c r="O1394">
        <v>1024</v>
      </c>
    </row>
    <row r="1395" spans="1:15" x14ac:dyDescent="0.25">
      <c r="A1395">
        <v>356.57499999999999</v>
      </c>
      <c r="B1395">
        <v>2.9940000000000002</v>
      </c>
      <c r="C1395">
        <v>1394</v>
      </c>
      <c r="D1395">
        <v>26</v>
      </c>
      <c r="E1395">
        <v>3.94</v>
      </c>
      <c r="F1395">
        <v>26.770700000000001</v>
      </c>
      <c r="G1395">
        <v>3.7786</v>
      </c>
      <c r="H1395">
        <v>5.7999999999999996E-3</v>
      </c>
      <c r="K1395">
        <v>5</v>
      </c>
      <c r="L1395">
        <v>150146</v>
      </c>
      <c r="M1395">
        <v>189209</v>
      </c>
      <c r="N1395">
        <v>1117</v>
      </c>
      <c r="O1395">
        <v>1023</v>
      </c>
    </row>
    <row r="1396" spans="1:15" x14ac:dyDescent="0.25">
      <c r="A1396">
        <v>356.98099999999994</v>
      </c>
      <c r="B1396">
        <v>3.4</v>
      </c>
      <c r="C1396">
        <v>1395</v>
      </c>
      <c r="D1396">
        <v>27</v>
      </c>
      <c r="E1396">
        <v>3.97</v>
      </c>
      <c r="F1396">
        <v>21.1555</v>
      </c>
      <c r="G1396">
        <v>2.9409000000000001</v>
      </c>
      <c r="H1396">
        <v>3.5000000000000001E-3</v>
      </c>
      <c r="K1396">
        <v>4</v>
      </c>
      <c r="L1396">
        <v>146484</v>
      </c>
      <c r="M1396">
        <v>191650</v>
      </c>
      <c r="N1396">
        <v>995</v>
      </c>
      <c r="O1396">
        <v>1024</v>
      </c>
    </row>
    <row r="1397" spans="1:15" x14ac:dyDescent="0.25">
      <c r="A1397">
        <v>357.08499999999998</v>
      </c>
      <c r="B1397">
        <v>3.504</v>
      </c>
      <c r="C1397">
        <v>1396</v>
      </c>
      <c r="D1397">
        <v>28</v>
      </c>
      <c r="E1397">
        <v>3.99</v>
      </c>
      <c r="F1397">
        <v>19.934799999999999</v>
      </c>
      <c r="G1397">
        <v>2.6983999999999999</v>
      </c>
      <c r="H1397">
        <v>3.0000000000000001E-3</v>
      </c>
      <c r="K1397">
        <v>3</v>
      </c>
      <c r="L1397">
        <v>142822</v>
      </c>
      <c r="M1397">
        <v>206299</v>
      </c>
      <c r="N1397">
        <v>1152</v>
      </c>
      <c r="O1397">
        <v>1024</v>
      </c>
    </row>
    <row r="1398" spans="1:15" x14ac:dyDescent="0.25">
      <c r="A1398">
        <v>357.23499999999996</v>
      </c>
      <c r="B1398">
        <v>3.6539999999999999</v>
      </c>
      <c r="C1398">
        <v>1397</v>
      </c>
      <c r="D1398">
        <v>29</v>
      </c>
      <c r="E1398">
        <v>4.21</v>
      </c>
      <c r="F1398">
        <v>5.7</v>
      </c>
      <c r="G1398">
        <v>1.3263</v>
      </c>
      <c r="H1398">
        <v>6.9999999999999999E-4</v>
      </c>
      <c r="K1398">
        <v>2</v>
      </c>
      <c r="L1398">
        <v>67139</v>
      </c>
      <c r="M1398">
        <v>357666</v>
      </c>
      <c r="N1398">
        <v>7755</v>
      </c>
      <c r="O1398">
        <v>1324</v>
      </c>
    </row>
    <row r="1399" spans="1:15" x14ac:dyDescent="0.25">
      <c r="A1399">
        <v>357.47199999999998</v>
      </c>
      <c r="B1399">
        <v>3.891</v>
      </c>
      <c r="C1399">
        <v>1398</v>
      </c>
      <c r="D1399">
        <v>30</v>
      </c>
      <c r="E1399">
        <v>4.04</v>
      </c>
      <c r="F1399">
        <v>16.198</v>
      </c>
      <c r="G1399">
        <v>2.2936000000000001</v>
      </c>
      <c r="H1399">
        <v>2.2000000000000001E-3</v>
      </c>
      <c r="K1399">
        <v>4</v>
      </c>
      <c r="L1399">
        <v>153809</v>
      </c>
      <c r="M1399">
        <v>208740</v>
      </c>
      <c r="N1399">
        <v>1025</v>
      </c>
      <c r="O1399">
        <v>1024</v>
      </c>
    </row>
    <row r="1400" spans="1:15" x14ac:dyDescent="0.25">
      <c r="A1400">
        <v>357.71</v>
      </c>
      <c r="B1400">
        <v>4.1289999999999996</v>
      </c>
      <c r="C1400">
        <v>1399</v>
      </c>
      <c r="D1400">
        <v>31</v>
      </c>
      <c r="E1400">
        <v>4.03</v>
      </c>
      <c r="F1400">
        <v>20.667200000000001</v>
      </c>
      <c r="G1400">
        <v>2.5423</v>
      </c>
      <c r="H1400">
        <v>2.5999999999999999E-3</v>
      </c>
      <c r="K1400">
        <v>3</v>
      </c>
      <c r="L1400">
        <v>150146</v>
      </c>
      <c r="M1400">
        <v>246582</v>
      </c>
      <c r="N1400">
        <v>1012</v>
      </c>
      <c r="O1400">
        <v>961</v>
      </c>
    </row>
    <row r="1401" spans="1:15" x14ac:dyDescent="0.25">
      <c r="A1401">
        <v>357.79099999999994</v>
      </c>
      <c r="B1401">
        <v>4.21</v>
      </c>
      <c r="C1401">
        <v>1400</v>
      </c>
      <c r="D1401">
        <v>32</v>
      </c>
      <c r="E1401">
        <v>4.1500000000000004</v>
      </c>
      <c r="F1401">
        <v>15.7098</v>
      </c>
      <c r="G1401">
        <v>2.2267000000000001</v>
      </c>
      <c r="H1401">
        <v>2E-3</v>
      </c>
      <c r="K1401">
        <v>3</v>
      </c>
      <c r="L1401">
        <v>179443</v>
      </c>
      <c r="M1401">
        <v>241699</v>
      </c>
      <c r="N1401">
        <v>1024</v>
      </c>
      <c r="O1401">
        <v>1022</v>
      </c>
    </row>
    <row r="1402" spans="1:15" x14ac:dyDescent="0.25">
      <c r="A1402">
        <v>357.86899999999997</v>
      </c>
      <c r="B1402">
        <v>4.2880000000000003</v>
      </c>
      <c r="C1402">
        <v>1401</v>
      </c>
      <c r="D1402">
        <v>33</v>
      </c>
      <c r="E1402">
        <v>3.88</v>
      </c>
      <c r="F1402">
        <v>21.887899999999998</v>
      </c>
      <c r="G1402">
        <v>3.2195999999999998</v>
      </c>
      <c r="H1402">
        <v>4.1999999999999997E-3</v>
      </c>
      <c r="K1402">
        <v>4</v>
      </c>
      <c r="L1402">
        <v>140381</v>
      </c>
      <c r="M1402">
        <v>181885</v>
      </c>
      <c r="N1402">
        <v>1065</v>
      </c>
      <c r="O1402">
        <v>1024</v>
      </c>
    </row>
    <row r="1403" spans="1:15" x14ac:dyDescent="0.25">
      <c r="A1403">
        <v>358.02599999999995</v>
      </c>
      <c r="B1403">
        <v>4.4450000000000003</v>
      </c>
      <c r="C1403">
        <v>1402</v>
      </c>
      <c r="D1403">
        <v>34</v>
      </c>
      <c r="E1403">
        <v>3.38</v>
      </c>
      <c r="F1403">
        <v>223.7176</v>
      </c>
      <c r="G1403">
        <v>39.26</v>
      </c>
      <c r="H1403">
        <v>0.63129999999999997</v>
      </c>
      <c r="K1403">
        <v>73</v>
      </c>
      <c r="L1403">
        <v>150146</v>
      </c>
      <c r="M1403">
        <v>153809</v>
      </c>
      <c r="N1403">
        <v>1232</v>
      </c>
      <c r="O1403">
        <v>1025</v>
      </c>
    </row>
    <row r="1404" spans="1:15" x14ac:dyDescent="0.25">
      <c r="A1404">
        <v>358.16199999999998</v>
      </c>
      <c r="B1404">
        <v>4.5810000000000004</v>
      </c>
      <c r="C1404">
        <v>1403</v>
      </c>
      <c r="D1404">
        <v>35</v>
      </c>
      <c r="E1404">
        <v>4.45</v>
      </c>
      <c r="F1404">
        <v>4.7233999999999998</v>
      </c>
      <c r="G1404">
        <v>1.2856000000000001</v>
      </c>
      <c r="H1404">
        <v>6.9999999999999999E-4</v>
      </c>
      <c r="K1404">
        <v>1</v>
      </c>
      <c r="L1404">
        <v>186768</v>
      </c>
      <c r="M1404">
        <v>372314</v>
      </c>
      <c r="N1404">
        <v>5972</v>
      </c>
      <c r="O1404">
        <v>1324</v>
      </c>
    </row>
    <row r="1405" spans="1:15" x14ac:dyDescent="0.25">
      <c r="A1405">
        <v>358.20599999999996</v>
      </c>
      <c r="B1405">
        <v>4.625</v>
      </c>
      <c r="C1405">
        <v>1404</v>
      </c>
      <c r="D1405">
        <v>36</v>
      </c>
      <c r="E1405">
        <v>3.92</v>
      </c>
      <c r="F1405">
        <v>22.376200000000001</v>
      </c>
      <c r="G1405">
        <v>3.3957000000000002</v>
      </c>
      <c r="H1405">
        <v>4.7000000000000002E-3</v>
      </c>
      <c r="K1405">
        <v>4</v>
      </c>
      <c r="L1405">
        <v>161133</v>
      </c>
      <c r="M1405">
        <v>178223</v>
      </c>
      <c r="N1405">
        <v>1119</v>
      </c>
      <c r="O1405">
        <v>1023</v>
      </c>
    </row>
    <row r="1406" spans="1:15" x14ac:dyDescent="0.25">
      <c r="A1406">
        <v>358.24399999999997</v>
      </c>
      <c r="B1406">
        <v>4.6630000000000003</v>
      </c>
      <c r="C1406">
        <v>1405</v>
      </c>
      <c r="D1406">
        <v>37</v>
      </c>
      <c r="E1406">
        <v>3.73</v>
      </c>
      <c r="F1406">
        <v>56.555900000000001</v>
      </c>
      <c r="G1406">
        <v>8.9575999999999993</v>
      </c>
      <c r="H1406">
        <v>3.2899999999999999E-2</v>
      </c>
      <c r="K1406">
        <v>15</v>
      </c>
      <c r="L1406">
        <v>150146</v>
      </c>
      <c r="M1406">
        <v>168457</v>
      </c>
      <c r="N1406">
        <v>1252</v>
      </c>
      <c r="O1406">
        <v>1024</v>
      </c>
    </row>
    <row r="1407" spans="1:15" x14ac:dyDescent="0.25">
      <c r="A1407">
        <v>358.59699999999998</v>
      </c>
      <c r="B1407">
        <v>5.016</v>
      </c>
      <c r="C1407">
        <v>1406</v>
      </c>
      <c r="D1407">
        <v>38</v>
      </c>
      <c r="E1407">
        <v>4.01</v>
      </c>
      <c r="F1407">
        <v>16.198</v>
      </c>
      <c r="G1407">
        <v>2.3047</v>
      </c>
      <c r="H1407">
        <v>2.2000000000000001E-3</v>
      </c>
      <c r="K1407">
        <v>3</v>
      </c>
      <c r="L1407">
        <v>146484</v>
      </c>
      <c r="M1407">
        <v>202637</v>
      </c>
      <c r="N1407">
        <v>5226</v>
      </c>
      <c r="O1407">
        <v>1324</v>
      </c>
    </row>
    <row r="1408" spans="1:15" x14ac:dyDescent="0.25">
      <c r="A1408">
        <v>358.71399999999994</v>
      </c>
      <c r="B1408">
        <v>5.133</v>
      </c>
      <c r="C1408">
        <v>1407</v>
      </c>
      <c r="D1408">
        <v>39</v>
      </c>
      <c r="E1408">
        <v>3.52</v>
      </c>
      <c r="F1408">
        <v>137.29179999999999</v>
      </c>
      <c r="G1408">
        <v>17.268899999999999</v>
      </c>
      <c r="H1408">
        <v>0.1221</v>
      </c>
      <c r="K1408">
        <v>30</v>
      </c>
      <c r="L1408">
        <v>168457</v>
      </c>
      <c r="M1408">
        <v>164795</v>
      </c>
      <c r="N1408">
        <v>6445</v>
      </c>
      <c r="O1408">
        <v>1022</v>
      </c>
    </row>
    <row r="1409" spans="1:15" x14ac:dyDescent="0.25">
      <c r="A1409">
        <v>358.73099999999994</v>
      </c>
      <c r="B1409">
        <v>5.15</v>
      </c>
      <c r="C1409">
        <v>1408</v>
      </c>
      <c r="D1409">
        <v>40</v>
      </c>
      <c r="E1409">
        <v>3.72</v>
      </c>
      <c r="F1409">
        <v>30.188700000000001</v>
      </c>
      <c r="G1409">
        <v>6.2519999999999998</v>
      </c>
      <c r="H1409">
        <v>1.6E-2</v>
      </c>
      <c r="K1409">
        <v>10</v>
      </c>
      <c r="L1409">
        <v>141602</v>
      </c>
      <c r="M1409">
        <v>170898</v>
      </c>
      <c r="N1409">
        <v>4497</v>
      </c>
      <c r="O1409">
        <v>1024</v>
      </c>
    </row>
    <row r="1410" spans="1:15" x14ac:dyDescent="0.25">
      <c r="A1410">
        <v>358.86499999999995</v>
      </c>
      <c r="B1410">
        <v>5.2839999999999998</v>
      </c>
      <c r="C1410">
        <v>1409</v>
      </c>
      <c r="D1410">
        <v>41</v>
      </c>
      <c r="E1410">
        <v>4.0199999999999996</v>
      </c>
      <c r="F1410">
        <v>20.592600000000001</v>
      </c>
      <c r="G1410">
        <v>2.8294999999999999</v>
      </c>
      <c r="H1410">
        <v>3.3E-3</v>
      </c>
      <c r="K1410">
        <v>4</v>
      </c>
      <c r="L1410">
        <v>144043</v>
      </c>
      <c r="M1410">
        <v>197754</v>
      </c>
      <c r="N1410">
        <v>1029</v>
      </c>
      <c r="O1410">
        <v>1024</v>
      </c>
    </row>
    <row r="1411" spans="1:15" x14ac:dyDescent="0.25">
      <c r="A1411">
        <v>358.88299999999998</v>
      </c>
      <c r="B1411">
        <v>5.3019999999999996</v>
      </c>
      <c r="C1411">
        <v>1410</v>
      </c>
      <c r="D1411">
        <v>42</v>
      </c>
      <c r="E1411">
        <v>3.65</v>
      </c>
      <c r="F1411">
        <v>45.813699999999997</v>
      </c>
      <c r="G1411">
        <v>10.609299999999999</v>
      </c>
      <c r="H1411">
        <v>4.6100000000000002E-2</v>
      </c>
      <c r="K1411">
        <v>21</v>
      </c>
      <c r="L1411">
        <v>152588</v>
      </c>
      <c r="M1411">
        <v>161133</v>
      </c>
      <c r="N1411">
        <v>1247</v>
      </c>
      <c r="O1411">
        <v>1024</v>
      </c>
    </row>
    <row r="1412" spans="1:15" x14ac:dyDescent="0.25">
      <c r="A1412">
        <v>358.91599999999994</v>
      </c>
      <c r="B1412">
        <v>5.335</v>
      </c>
      <c r="C1412">
        <v>1411</v>
      </c>
      <c r="D1412">
        <v>43</v>
      </c>
      <c r="E1412">
        <v>3.99</v>
      </c>
      <c r="F1412">
        <v>16.198</v>
      </c>
      <c r="G1412">
        <v>2.5013000000000001</v>
      </c>
      <c r="H1412">
        <v>2.5999999999999999E-3</v>
      </c>
      <c r="K1412">
        <v>3</v>
      </c>
      <c r="L1412">
        <v>146484</v>
      </c>
      <c r="M1412">
        <v>194092</v>
      </c>
      <c r="N1412">
        <v>1157</v>
      </c>
      <c r="O1412">
        <v>1021</v>
      </c>
    </row>
    <row r="1413" spans="1:15" x14ac:dyDescent="0.25">
      <c r="A1413">
        <v>359.04599999999994</v>
      </c>
      <c r="B1413">
        <v>5.4649999999999999</v>
      </c>
      <c r="C1413">
        <v>1412</v>
      </c>
      <c r="D1413">
        <v>44</v>
      </c>
      <c r="E1413">
        <v>4.29</v>
      </c>
      <c r="F1413">
        <v>5.2117000000000004</v>
      </c>
      <c r="G1413">
        <v>1.2764</v>
      </c>
      <c r="H1413">
        <v>6.9999999999999999E-4</v>
      </c>
      <c r="K1413">
        <v>1</v>
      </c>
      <c r="L1413">
        <v>42725</v>
      </c>
      <c r="M1413">
        <v>346680</v>
      </c>
      <c r="N1413">
        <v>1019</v>
      </c>
      <c r="O1413">
        <v>1324</v>
      </c>
    </row>
    <row r="1414" spans="1:15" x14ac:dyDescent="0.25">
      <c r="A1414">
        <v>359.08499999999998</v>
      </c>
      <c r="B1414">
        <v>5.5039999999999996</v>
      </c>
      <c r="C1414">
        <v>1413</v>
      </c>
      <c r="D1414">
        <v>45</v>
      </c>
      <c r="E1414">
        <v>3.96</v>
      </c>
      <c r="F1414">
        <v>27.916799999999999</v>
      </c>
      <c r="G1414">
        <v>3.7544</v>
      </c>
      <c r="H1414">
        <v>5.7999999999999996E-3</v>
      </c>
      <c r="K1414">
        <v>6</v>
      </c>
      <c r="L1414">
        <v>142822</v>
      </c>
      <c r="M1414">
        <v>197754</v>
      </c>
      <c r="N1414">
        <v>1030</v>
      </c>
      <c r="O1414">
        <v>969</v>
      </c>
    </row>
    <row r="1415" spans="1:15" x14ac:dyDescent="0.25">
      <c r="A1415">
        <v>359.16699999999997</v>
      </c>
      <c r="B1415">
        <v>5.5860000000000003</v>
      </c>
      <c r="C1415">
        <v>1414</v>
      </c>
      <c r="D1415">
        <v>46</v>
      </c>
      <c r="E1415">
        <v>3.88</v>
      </c>
      <c r="F1415">
        <v>96.594899999999996</v>
      </c>
      <c r="G1415">
        <v>12.8444</v>
      </c>
      <c r="H1415">
        <v>6.7599999999999993E-2</v>
      </c>
      <c r="K1415">
        <v>21</v>
      </c>
      <c r="L1415">
        <v>185547</v>
      </c>
      <c r="M1415">
        <v>186768</v>
      </c>
      <c r="N1415">
        <v>1285</v>
      </c>
      <c r="O1415">
        <v>1024</v>
      </c>
    </row>
    <row r="1416" spans="1:15" x14ac:dyDescent="0.25">
      <c r="A1416">
        <v>359.28399999999993</v>
      </c>
      <c r="B1416">
        <v>5.7030000000000003</v>
      </c>
      <c r="C1416">
        <v>1415</v>
      </c>
      <c r="D1416">
        <v>47</v>
      </c>
      <c r="E1416">
        <v>5.23</v>
      </c>
      <c r="F1416">
        <v>1.3055000000000001</v>
      </c>
      <c r="G1416">
        <v>0.33939999999999998</v>
      </c>
      <c r="H1416">
        <v>0</v>
      </c>
      <c r="K1416">
        <v>0</v>
      </c>
      <c r="L1416">
        <v>1844482</v>
      </c>
      <c r="M1416">
        <v>490723</v>
      </c>
      <c r="N1416">
        <v>1463</v>
      </c>
      <c r="O1416">
        <v>1324</v>
      </c>
    </row>
    <row r="1417" spans="1:15" x14ac:dyDescent="0.25">
      <c r="A1417">
        <v>359.58899999999994</v>
      </c>
      <c r="B1417">
        <v>6.008</v>
      </c>
      <c r="C1417">
        <v>1416</v>
      </c>
      <c r="D1417">
        <v>48</v>
      </c>
      <c r="E1417">
        <v>4.05</v>
      </c>
      <c r="F1417">
        <v>23.033999999999999</v>
      </c>
      <c r="G1417">
        <v>2.6192000000000002</v>
      </c>
      <c r="H1417">
        <v>2.8E-3</v>
      </c>
      <c r="K1417">
        <v>3</v>
      </c>
      <c r="L1417">
        <v>142822</v>
      </c>
      <c r="M1417">
        <v>203857</v>
      </c>
      <c r="N1417">
        <v>1029</v>
      </c>
      <c r="O1417">
        <v>1024</v>
      </c>
    </row>
    <row r="1418" spans="1:15" x14ac:dyDescent="0.25">
      <c r="A1418">
        <v>359.70099999999996</v>
      </c>
      <c r="B1418">
        <v>6.12</v>
      </c>
      <c r="C1418">
        <v>1417</v>
      </c>
      <c r="D1418">
        <v>49</v>
      </c>
      <c r="E1418">
        <v>3.98</v>
      </c>
      <c r="F1418">
        <v>19.127700000000001</v>
      </c>
      <c r="G1418">
        <v>2.6149</v>
      </c>
      <c r="H1418">
        <v>2.8E-3</v>
      </c>
      <c r="K1418">
        <v>4</v>
      </c>
      <c r="L1418">
        <v>156250</v>
      </c>
      <c r="M1418">
        <v>200195</v>
      </c>
      <c r="N1418">
        <v>1086</v>
      </c>
      <c r="O1418">
        <v>1025</v>
      </c>
    </row>
    <row r="1419" spans="1:15" x14ac:dyDescent="0.25">
      <c r="A1419">
        <v>359.79599999999994</v>
      </c>
      <c r="B1419">
        <v>6.2149999999999999</v>
      </c>
      <c r="C1419">
        <v>1418</v>
      </c>
      <c r="D1419">
        <v>50</v>
      </c>
      <c r="E1419">
        <v>5.29</v>
      </c>
      <c r="F1419">
        <v>1.3055000000000001</v>
      </c>
      <c r="G1419">
        <v>0.34439999999999998</v>
      </c>
      <c r="H1419">
        <v>0</v>
      </c>
      <c r="K1419">
        <v>0</v>
      </c>
      <c r="L1419">
        <v>372314</v>
      </c>
      <c r="M1419">
        <v>490723</v>
      </c>
      <c r="N1419">
        <v>903</v>
      </c>
      <c r="O1419">
        <v>1324</v>
      </c>
    </row>
    <row r="1420" spans="1:15" x14ac:dyDescent="0.25">
      <c r="A1420">
        <v>359.83099999999996</v>
      </c>
      <c r="B1420">
        <v>6.25</v>
      </c>
      <c r="C1420">
        <v>1419</v>
      </c>
      <c r="D1420">
        <v>51</v>
      </c>
      <c r="E1420">
        <v>4.03</v>
      </c>
      <c r="F1420">
        <v>20.104299999999999</v>
      </c>
      <c r="G1420">
        <v>2.7198000000000002</v>
      </c>
      <c r="H1420">
        <v>3.0000000000000001E-3</v>
      </c>
      <c r="K1420">
        <v>4</v>
      </c>
      <c r="L1420">
        <v>153809</v>
      </c>
      <c r="M1420">
        <v>206299</v>
      </c>
      <c r="N1420">
        <v>1151</v>
      </c>
      <c r="O1420">
        <v>1024</v>
      </c>
    </row>
    <row r="1421" spans="1:15" x14ac:dyDescent="0.25">
      <c r="A1421">
        <v>360.05299999999994</v>
      </c>
      <c r="B1421">
        <v>6.4720000000000004</v>
      </c>
      <c r="C1421">
        <v>1420</v>
      </c>
      <c r="D1421">
        <v>52</v>
      </c>
      <c r="E1421">
        <v>4.3499999999999996</v>
      </c>
      <c r="F1421">
        <v>4.5538999999999996</v>
      </c>
      <c r="G1421">
        <v>1.2470000000000001</v>
      </c>
      <c r="H1421">
        <v>5.9999999999999995E-4</v>
      </c>
      <c r="K1421">
        <v>1</v>
      </c>
      <c r="L1421">
        <v>45166</v>
      </c>
      <c r="M1421">
        <v>388184</v>
      </c>
      <c r="N1421">
        <v>1520</v>
      </c>
      <c r="O1421">
        <v>1324</v>
      </c>
    </row>
    <row r="1422" spans="1:15" x14ac:dyDescent="0.25">
      <c r="A1422">
        <v>360.07699999999994</v>
      </c>
      <c r="B1422">
        <v>6.4960000000000004</v>
      </c>
      <c r="C1422">
        <v>1421</v>
      </c>
      <c r="D1422">
        <v>53</v>
      </c>
      <c r="E1422">
        <v>4.01</v>
      </c>
      <c r="F1422">
        <v>19.616</v>
      </c>
      <c r="G1422">
        <v>2.2513000000000001</v>
      </c>
      <c r="H1422">
        <v>2.0999999999999999E-3</v>
      </c>
      <c r="K1422">
        <v>3</v>
      </c>
      <c r="L1422">
        <v>146484</v>
      </c>
      <c r="M1422">
        <v>203857</v>
      </c>
      <c r="N1422">
        <v>1029</v>
      </c>
      <c r="O1422">
        <v>895</v>
      </c>
    </row>
    <row r="1423" spans="1:15" x14ac:dyDescent="0.25">
      <c r="A1423">
        <v>360.15199999999999</v>
      </c>
      <c r="B1423">
        <v>6.5709999999999997</v>
      </c>
      <c r="C1423">
        <v>1422</v>
      </c>
      <c r="D1423">
        <v>54</v>
      </c>
      <c r="E1423">
        <v>3.97</v>
      </c>
      <c r="F1423">
        <v>17.174600000000002</v>
      </c>
      <c r="G1423">
        <v>3.0154000000000001</v>
      </c>
      <c r="H1423">
        <v>3.7000000000000002E-3</v>
      </c>
      <c r="K1423">
        <v>4</v>
      </c>
      <c r="L1423">
        <v>168457</v>
      </c>
      <c r="M1423">
        <v>195313</v>
      </c>
      <c r="N1423">
        <v>1027</v>
      </c>
      <c r="O1423">
        <v>1024</v>
      </c>
    </row>
    <row r="1424" spans="1:15" x14ac:dyDescent="0.25">
      <c r="A1424">
        <v>360.26599999999996</v>
      </c>
      <c r="B1424">
        <v>6.6849999999999996</v>
      </c>
      <c r="C1424">
        <v>1423</v>
      </c>
      <c r="D1424">
        <v>55</v>
      </c>
      <c r="E1424">
        <v>4.3600000000000003</v>
      </c>
      <c r="F1424">
        <v>4.7233999999999998</v>
      </c>
      <c r="G1424">
        <v>1.2608999999999999</v>
      </c>
      <c r="H1424">
        <v>6.9999999999999999E-4</v>
      </c>
      <c r="K1424">
        <v>1</v>
      </c>
      <c r="L1424">
        <v>67139</v>
      </c>
      <c r="M1424">
        <v>366211</v>
      </c>
      <c r="N1424">
        <v>693</v>
      </c>
      <c r="O1424">
        <v>1324</v>
      </c>
    </row>
    <row r="1425" spans="1:15" x14ac:dyDescent="0.25">
      <c r="A1425">
        <v>360.42699999999996</v>
      </c>
      <c r="B1425">
        <v>6.8460000000000001</v>
      </c>
      <c r="C1425">
        <v>1424</v>
      </c>
      <c r="D1425">
        <v>56</v>
      </c>
      <c r="E1425">
        <v>3.85</v>
      </c>
      <c r="F1425">
        <v>23.841000000000001</v>
      </c>
      <c r="G1425">
        <v>3.3936999999999999</v>
      </c>
      <c r="H1425">
        <v>4.7000000000000002E-3</v>
      </c>
      <c r="K1425">
        <v>4</v>
      </c>
      <c r="L1425">
        <v>156250</v>
      </c>
      <c r="M1425">
        <v>178223</v>
      </c>
      <c r="N1425">
        <v>1116</v>
      </c>
      <c r="O1425">
        <v>1024</v>
      </c>
    </row>
    <row r="1426" spans="1:15" x14ac:dyDescent="0.25">
      <c r="A1426">
        <v>360.55099999999999</v>
      </c>
      <c r="B1426">
        <v>6.97</v>
      </c>
      <c r="C1426">
        <v>1425</v>
      </c>
      <c r="D1426">
        <v>57</v>
      </c>
      <c r="E1426">
        <v>5.29</v>
      </c>
      <c r="F1426">
        <v>1.3055000000000001</v>
      </c>
      <c r="G1426">
        <v>0.34789999999999999</v>
      </c>
      <c r="H1426">
        <v>0</v>
      </c>
      <c r="K1426">
        <v>0</v>
      </c>
      <c r="L1426">
        <v>2752686</v>
      </c>
      <c r="M1426">
        <v>482178</v>
      </c>
      <c r="N1426">
        <v>836</v>
      </c>
      <c r="O1426">
        <v>1324</v>
      </c>
    </row>
    <row r="1427" spans="1:15" x14ac:dyDescent="0.25">
      <c r="A1427">
        <v>360.59199999999998</v>
      </c>
      <c r="B1427">
        <v>7.0110000000000001</v>
      </c>
      <c r="C1427">
        <v>1426</v>
      </c>
      <c r="D1427">
        <v>58</v>
      </c>
      <c r="E1427">
        <v>4.0599999999999996</v>
      </c>
      <c r="F1427">
        <v>17.174600000000002</v>
      </c>
      <c r="G1427">
        <v>2.4178000000000002</v>
      </c>
      <c r="H1427">
        <v>2.3999999999999998E-3</v>
      </c>
      <c r="K1427">
        <v>4</v>
      </c>
      <c r="L1427">
        <v>153809</v>
      </c>
      <c r="M1427">
        <v>224609</v>
      </c>
      <c r="N1427">
        <v>1027</v>
      </c>
      <c r="O1427">
        <v>1025</v>
      </c>
    </row>
    <row r="1428" spans="1:15" x14ac:dyDescent="0.25">
      <c r="A1428">
        <v>360.66499999999996</v>
      </c>
      <c r="B1428">
        <v>7.0839999999999996</v>
      </c>
      <c r="C1428">
        <v>1427</v>
      </c>
      <c r="D1428">
        <v>59</v>
      </c>
      <c r="E1428">
        <v>3.92</v>
      </c>
      <c r="F1428">
        <v>26.770700000000001</v>
      </c>
      <c r="G1428">
        <v>4.0362999999999998</v>
      </c>
      <c r="H1428">
        <v>6.7000000000000002E-3</v>
      </c>
      <c r="K1428">
        <v>6</v>
      </c>
      <c r="L1428">
        <v>181885</v>
      </c>
      <c r="M1428">
        <v>190430</v>
      </c>
      <c r="N1428">
        <v>1107</v>
      </c>
      <c r="O1428">
        <v>865</v>
      </c>
    </row>
    <row r="1429" spans="1:15" x14ac:dyDescent="0.25">
      <c r="A1429">
        <v>360.81099999999998</v>
      </c>
      <c r="B1429">
        <v>7.23</v>
      </c>
      <c r="C1429">
        <v>1428</v>
      </c>
      <c r="D1429">
        <v>60</v>
      </c>
      <c r="E1429">
        <v>4.1100000000000003</v>
      </c>
      <c r="F1429">
        <v>5.2117000000000004</v>
      </c>
      <c r="G1429">
        <v>1.3468</v>
      </c>
      <c r="H1429">
        <v>6.9999999999999999E-4</v>
      </c>
      <c r="K1429">
        <v>2</v>
      </c>
      <c r="L1429">
        <v>67139</v>
      </c>
      <c r="M1429">
        <v>356445</v>
      </c>
      <c r="N1429">
        <v>5291</v>
      </c>
      <c r="O1429">
        <v>1324</v>
      </c>
    </row>
    <row r="1430" spans="1:15" x14ac:dyDescent="0.25">
      <c r="A1430">
        <v>361.02599999999995</v>
      </c>
      <c r="B1430">
        <v>7.4450000000000003</v>
      </c>
      <c r="C1430">
        <v>1429</v>
      </c>
      <c r="D1430">
        <v>61</v>
      </c>
      <c r="E1430">
        <v>3.92</v>
      </c>
      <c r="F1430">
        <v>30.846499999999999</v>
      </c>
      <c r="G1430">
        <v>4.0872999999999999</v>
      </c>
      <c r="H1430">
        <v>6.7999999999999996E-3</v>
      </c>
      <c r="K1430">
        <v>6</v>
      </c>
      <c r="L1430">
        <v>155029</v>
      </c>
      <c r="M1430">
        <v>177002</v>
      </c>
      <c r="N1430">
        <v>1156</v>
      </c>
      <c r="O1430">
        <v>1024</v>
      </c>
    </row>
    <row r="1431" spans="1:15" x14ac:dyDescent="0.25">
      <c r="A1431">
        <v>361.42999999999995</v>
      </c>
      <c r="B1431">
        <v>7.8490000000000002</v>
      </c>
      <c r="C1431">
        <v>1430</v>
      </c>
      <c r="D1431">
        <v>62</v>
      </c>
      <c r="E1431">
        <v>4.3</v>
      </c>
      <c r="F1431">
        <v>5.0422000000000002</v>
      </c>
      <c r="G1431">
        <v>1.2955000000000001</v>
      </c>
      <c r="H1431">
        <v>6.9999999999999999E-4</v>
      </c>
      <c r="K1431">
        <v>2</v>
      </c>
      <c r="L1431">
        <v>67139</v>
      </c>
      <c r="M1431">
        <v>369873</v>
      </c>
      <c r="N1431">
        <v>6322</v>
      </c>
      <c r="O1431">
        <v>1324</v>
      </c>
    </row>
    <row r="1432" spans="1:15" x14ac:dyDescent="0.25">
      <c r="A1432">
        <v>361.50899999999996</v>
      </c>
      <c r="B1432">
        <v>7.9279999999999999</v>
      </c>
      <c r="C1432">
        <v>1431</v>
      </c>
      <c r="D1432">
        <v>63</v>
      </c>
      <c r="E1432">
        <v>3.74</v>
      </c>
      <c r="F1432">
        <v>74.622299999999996</v>
      </c>
      <c r="G1432">
        <v>7.9596999999999998</v>
      </c>
      <c r="H1432">
        <v>2.5999999999999999E-2</v>
      </c>
      <c r="K1432">
        <v>11</v>
      </c>
      <c r="L1432">
        <v>189209</v>
      </c>
      <c r="M1432">
        <v>189209</v>
      </c>
      <c r="N1432">
        <v>1272</v>
      </c>
      <c r="O1432">
        <v>1025</v>
      </c>
    </row>
    <row r="1433" spans="1:15" x14ac:dyDescent="0.25">
      <c r="A1433">
        <v>361.60599999999994</v>
      </c>
      <c r="B1433">
        <v>8.0250000000000004</v>
      </c>
      <c r="C1433">
        <v>1432</v>
      </c>
      <c r="D1433">
        <v>64</v>
      </c>
      <c r="E1433">
        <v>3.83</v>
      </c>
      <c r="F1433">
        <v>32.799599999999998</v>
      </c>
      <c r="G1433">
        <v>4.8550000000000004</v>
      </c>
      <c r="H1433">
        <v>9.7000000000000003E-3</v>
      </c>
      <c r="K1433">
        <v>10</v>
      </c>
      <c r="L1433">
        <v>151367</v>
      </c>
      <c r="M1433">
        <v>191650</v>
      </c>
      <c r="N1433">
        <v>1087</v>
      </c>
      <c r="O1433">
        <v>1024</v>
      </c>
    </row>
    <row r="1434" spans="1:15" x14ac:dyDescent="0.25">
      <c r="A1434">
        <v>361.68299999999994</v>
      </c>
      <c r="B1434">
        <v>8.1020000000000003</v>
      </c>
      <c r="C1434">
        <v>1433</v>
      </c>
      <c r="D1434">
        <v>65</v>
      </c>
      <c r="E1434">
        <v>4.04</v>
      </c>
      <c r="F1434">
        <v>22.5457</v>
      </c>
      <c r="G1434">
        <v>2.9571000000000001</v>
      </c>
      <c r="H1434">
        <v>3.5999999999999999E-3</v>
      </c>
      <c r="K1434">
        <v>4</v>
      </c>
      <c r="L1434">
        <v>153809</v>
      </c>
      <c r="M1434">
        <v>194092</v>
      </c>
      <c r="N1434">
        <v>1087</v>
      </c>
      <c r="O1434">
        <v>1024</v>
      </c>
    </row>
    <row r="1435" spans="1:15" x14ac:dyDescent="0.25">
      <c r="A1435">
        <v>361.78099999999995</v>
      </c>
      <c r="B1435">
        <v>8.1999999999999993</v>
      </c>
      <c r="C1435">
        <v>1434</v>
      </c>
      <c r="D1435">
        <v>66</v>
      </c>
      <c r="E1435">
        <v>5.05</v>
      </c>
      <c r="F1435">
        <v>1.3055000000000001</v>
      </c>
      <c r="G1435">
        <v>0.3483</v>
      </c>
      <c r="H1435">
        <v>0</v>
      </c>
      <c r="K1435">
        <v>0</v>
      </c>
      <c r="L1435">
        <v>330811</v>
      </c>
      <c r="M1435">
        <v>468750</v>
      </c>
      <c r="N1435">
        <v>460</v>
      </c>
      <c r="O1435">
        <v>1324</v>
      </c>
    </row>
    <row r="1436" spans="1:15" x14ac:dyDescent="0.25">
      <c r="A1436">
        <v>361.99599999999998</v>
      </c>
      <c r="B1436">
        <v>8.4149999999999991</v>
      </c>
      <c r="C1436">
        <v>1435</v>
      </c>
      <c r="D1436">
        <v>67</v>
      </c>
      <c r="E1436">
        <v>3.93</v>
      </c>
      <c r="F1436">
        <v>10.8269</v>
      </c>
      <c r="G1436">
        <v>1.9746999999999999</v>
      </c>
      <c r="H1436">
        <v>1.6000000000000001E-3</v>
      </c>
      <c r="K1436">
        <v>2</v>
      </c>
      <c r="L1436">
        <v>146484</v>
      </c>
      <c r="M1436">
        <v>218506</v>
      </c>
      <c r="N1436">
        <v>4051</v>
      </c>
      <c r="O1436">
        <v>1324</v>
      </c>
    </row>
    <row r="1437" spans="1:15" x14ac:dyDescent="0.25">
      <c r="A1437">
        <v>362.12099999999998</v>
      </c>
      <c r="B1437">
        <v>8.5399999999999991</v>
      </c>
      <c r="C1437">
        <v>1436</v>
      </c>
      <c r="D1437">
        <v>68</v>
      </c>
      <c r="E1437">
        <v>4.34</v>
      </c>
      <c r="F1437">
        <v>4.7233999999999998</v>
      </c>
      <c r="G1437">
        <v>1.2637</v>
      </c>
      <c r="H1437">
        <v>6.9999999999999999E-4</v>
      </c>
      <c r="K1437">
        <v>1</v>
      </c>
      <c r="L1437">
        <v>67139</v>
      </c>
      <c r="M1437">
        <v>375977</v>
      </c>
      <c r="N1437">
        <v>4220</v>
      </c>
      <c r="O1437">
        <v>1324</v>
      </c>
    </row>
    <row r="1438" spans="1:15" x14ac:dyDescent="0.25">
      <c r="A1438">
        <v>362.37099999999998</v>
      </c>
      <c r="B1438">
        <v>8.7899999999999991</v>
      </c>
      <c r="C1438">
        <v>1437</v>
      </c>
      <c r="D1438">
        <v>69</v>
      </c>
      <c r="E1438">
        <v>4.43</v>
      </c>
      <c r="F1438">
        <v>4.5538999999999996</v>
      </c>
      <c r="G1438">
        <v>1.2087000000000001</v>
      </c>
      <c r="H1438">
        <v>5.9999999999999995E-4</v>
      </c>
      <c r="K1438">
        <v>1</v>
      </c>
      <c r="L1438">
        <v>46387</v>
      </c>
      <c r="M1438">
        <v>374756</v>
      </c>
      <c r="N1438">
        <v>4750</v>
      </c>
      <c r="O1438">
        <v>1324</v>
      </c>
    </row>
    <row r="1439" spans="1:15" x14ac:dyDescent="0.25">
      <c r="A1439">
        <v>362.41299999999995</v>
      </c>
      <c r="B1439">
        <v>8.8320000000000007</v>
      </c>
      <c r="C1439">
        <v>1438</v>
      </c>
      <c r="D1439">
        <v>70</v>
      </c>
      <c r="E1439">
        <v>3.83</v>
      </c>
      <c r="F1439">
        <v>33.776200000000003</v>
      </c>
      <c r="G1439">
        <v>4.9358000000000004</v>
      </c>
      <c r="H1439">
        <v>0.01</v>
      </c>
      <c r="K1439">
        <v>8</v>
      </c>
      <c r="L1439">
        <v>142822</v>
      </c>
      <c r="M1439">
        <v>179443</v>
      </c>
      <c r="N1439">
        <v>1208</v>
      </c>
      <c r="O1439">
        <v>1023</v>
      </c>
    </row>
    <row r="1440" spans="1:15" x14ac:dyDescent="0.25">
      <c r="A1440">
        <v>362.56799999999998</v>
      </c>
      <c r="B1440">
        <v>8.9870000000000001</v>
      </c>
      <c r="C1440">
        <v>1439</v>
      </c>
      <c r="D1440">
        <v>71</v>
      </c>
      <c r="E1440">
        <v>4.2300000000000004</v>
      </c>
      <c r="F1440">
        <v>5.2117000000000004</v>
      </c>
      <c r="G1440">
        <v>1.3037000000000001</v>
      </c>
      <c r="H1440">
        <v>6.9999999999999999E-4</v>
      </c>
      <c r="K1440">
        <v>3</v>
      </c>
      <c r="L1440">
        <v>67139</v>
      </c>
      <c r="M1440">
        <v>368652</v>
      </c>
      <c r="N1440">
        <v>6544</v>
      </c>
      <c r="O1440">
        <v>1324</v>
      </c>
    </row>
    <row r="1441" spans="1:15" x14ac:dyDescent="0.25">
      <c r="A1441">
        <v>362.65999999999997</v>
      </c>
      <c r="B1441">
        <v>9.0790000000000006</v>
      </c>
      <c r="C1441">
        <v>1440</v>
      </c>
      <c r="D1441">
        <v>72</v>
      </c>
      <c r="E1441">
        <v>4.1900000000000004</v>
      </c>
      <c r="F1441">
        <v>17.174600000000002</v>
      </c>
      <c r="G1441">
        <v>1.9990000000000001</v>
      </c>
      <c r="H1441">
        <v>1.6000000000000001E-3</v>
      </c>
      <c r="K1441">
        <v>2</v>
      </c>
      <c r="L1441">
        <v>195313</v>
      </c>
      <c r="M1441">
        <v>223389</v>
      </c>
      <c r="N1441">
        <v>1026</v>
      </c>
      <c r="O1441">
        <v>1024</v>
      </c>
    </row>
    <row r="1442" spans="1:15" x14ac:dyDescent="0.25">
      <c r="A1442">
        <v>362.73799999999994</v>
      </c>
      <c r="B1442">
        <v>9.157</v>
      </c>
      <c r="C1442">
        <v>1441</v>
      </c>
      <c r="D1442">
        <v>73</v>
      </c>
      <c r="E1442">
        <v>3.74</v>
      </c>
      <c r="F1442">
        <v>143.63939999999999</v>
      </c>
      <c r="G1442">
        <v>15.280200000000001</v>
      </c>
      <c r="H1442">
        <v>9.5600000000000004E-2</v>
      </c>
      <c r="K1442">
        <v>20</v>
      </c>
      <c r="L1442">
        <v>180664</v>
      </c>
      <c r="M1442">
        <v>185547</v>
      </c>
      <c r="N1442">
        <v>1094</v>
      </c>
      <c r="O1442">
        <v>984</v>
      </c>
    </row>
    <row r="1443" spans="1:15" x14ac:dyDescent="0.25">
      <c r="A1443">
        <v>362.87299999999993</v>
      </c>
      <c r="B1443">
        <v>9.2919999999999998</v>
      </c>
      <c r="C1443">
        <v>1442</v>
      </c>
      <c r="D1443">
        <v>74</v>
      </c>
      <c r="E1443">
        <v>3.92</v>
      </c>
      <c r="F1443">
        <v>20.911300000000001</v>
      </c>
      <c r="G1443">
        <v>3.5992999999999999</v>
      </c>
      <c r="H1443">
        <v>5.3E-3</v>
      </c>
      <c r="K1443">
        <v>5</v>
      </c>
      <c r="L1443">
        <v>156250</v>
      </c>
      <c r="M1443">
        <v>190430</v>
      </c>
      <c r="N1443">
        <v>1044</v>
      </c>
      <c r="O1443">
        <v>1023</v>
      </c>
    </row>
    <row r="1444" spans="1:15" x14ac:dyDescent="0.25">
      <c r="A1444">
        <v>362.92399999999998</v>
      </c>
      <c r="B1444">
        <v>9.343</v>
      </c>
      <c r="C1444">
        <v>1443</v>
      </c>
      <c r="D1444">
        <v>75</v>
      </c>
      <c r="E1444">
        <v>3.73</v>
      </c>
      <c r="F1444">
        <v>55.2605</v>
      </c>
      <c r="G1444">
        <v>6.9705000000000004</v>
      </c>
      <c r="H1444">
        <v>1.9900000000000001E-2</v>
      </c>
      <c r="K1444">
        <v>9</v>
      </c>
      <c r="L1444">
        <v>144043</v>
      </c>
      <c r="M1444">
        <v>186768</v>
      </c>
      <c r="N1444">
        <v>1090</v>
      </c>
      <c r="O1444">
        <v>1024</v>
      </c>
    </row>
    <row r="1445" spans="1:15" x14ac:dyDescent="0.25">
      <c r="A1445">
        <v>363.04799999999994</v>
      </c>
      <c r="B1445">
        <v>9.4670000000000005</v>
      </c>
      <c r="C1445">
        <v>1444</v>
      </c>
      <c r="D1445">
        <v>76</v>
      </c>
      <c r="E1445">
        <v>4.05</v>
      </c>
      <c r="F1445">
        <v>4.7233999999999998</v>
      </c>
      <c r="G1445">
        <v>1.3048</v>
      </c>
      <c r="H1445">
        <v>6.9999999999999999E-4</v>
      </c>
      <c r="K1445">
        <v>1</v>
      </c>
      <c r="L1445">
        <v>67139</v>
      </c>
      <c r="M1445">
        <v>350342</v>
      </c>
      <c r="N1445">
        <v>5758</v>
      </c>
      <c r="O1445">
        <v>1324</v>
      </c>
    </row>
    <row r="1446" spans="1:15" x14ac:dyDescent="0.25">
      <c r="A1446">
        <v>363.14</v>
      </c>
      <c r="B1446">
        <v>9.5589999999999993</v>
      </c>
      <c r="C1446">
        <v>1445</v>
      </c>
      <c r="D1446">
        <v>77</v>
      </c>
      <c r="E1446">
        <v>3.96</v>
      </c>
      <c r="F1446">
        <v>29.381599999999999</v>
      </c>
      <c r="G1446">
        <v>3.2572000000000001</v>
      </c>
      <c r="H1446">
        <v>4.3E-3</v>
      </c>
      <c r="K1446">
        <v>4</v>
      </c>
      <c r="L1446">
        <v>175781</v>
      </c>
      <c r="M1446">
        <v>200195</v>
      </c>
      <c r="N1446">
        <v>1086</v>
      </c>
      <c r="O1446">
        <v>1024</v>
      </c>
    </row>
    <row r="1447" spans="1:15" x14ac:dyDescent="0.25">
      <c r="A1447">
        <v>363.19299999999998</v>
      </c>
      <c r="B1447">
        <v>9.6120000000000001</v>
      </c>
      <c r="C1447">
        <v>1446</v>
      </c>
      <c r="D1447">
        <v>78</v>
      </c>
      <c r="E1447">
        <v>3.95</v>
      </c>
      <c r="F1447">
        <v>20.178899999999999</v>
      </c>
      <c r="G1447">
        <v>2.9597000000000002</v>
      </c>
      <c r="H1447">
        <v>3.5999999999999999E-3</v>
      </c>
      <c r="K1447">
        <v>4</v>
      </c>
      <c r="L1447">
        <v>151367</v>
      </c>
      <c r="M1447">
        <v>191650</v>
      </c>
      <c r="N1447">
        <v>1004</v>
      </c>
      <c r="O1447">
        <v>752</v>
      </c>
    </row>
    <row r="1448" spans="1:15" x14ac:dyDescent="0.25">
      <c r="A1448">
        <v>363.30099999999999</v>
      </c>
      <c r="B1448">
        <v>9.7200000000000006</v>
      </c>
      <c r="C1448">
        <v>1447</v>
      </c>
      <c r="D1448">
        <v>79</v>
      </c>
      <c r="E1448">
        <v>4.8600000000000003</v>
      </c>
      <c r="F1448">
        <v>500.7697</v>
      </c>
      <c r="G1448">
        <v>6.4074</v>
      </c>
      <c r="H1448">
        <v>1.6799999999999999E-2</v>
      </c>
      <c r="K1448">
        <v>4</v>
      </c>
      <c r="L1448">
        <v>145264</v>
      </c>
      <c r="M1448">
        <v>383301</v>
      </c>
      <c r="N1448">
        <v>7724</v>
      </c>
      <c r="O1448">
        <v>1023</v>
      </c>
    </row>
    <row r="1449" spans="1:15" x14ac:dyDescent="0.25">
      <c r="A1449">
        <v>363.34699999999998</v>
      </c>
      <c r="B1449">
        <v>9.766</v>
      </c>
      <c r="C1449">
        <v>1448</v>
      </c>
      <c r="D1449">
        <v>80</v>
      </c>
      <c r="E1449">
        <v>3.94</v>
      </c>
      <c r="F1449">
        <v>31.165199999999999</v>
      </c>
      <c r="G1449">
        <v>3.8252999999999999</v>
      </c>
      <c r="H1449">
        <v>6.0000000000000001E-3</v>
      </c>
      <c r="K1449">
        <v>4</v>
      </c>
      <c r="L1449">
        <v>187988</v>
      </c>
      <c r="M1449">
        <v>197754</v>
      </c>
      <c r="N1449">
        <v>1270</v>
      </c>
      <c r="O1449">
        <v>1023</v>
      </c>
    </row>
    <row r="1450" spans="1:15" x14ac:dyDescent="0.25">
      <c r="A1450">
        <v>363.46699999999998</v>
      </c>
      <c r="B1450">
        <v>9.8859999999999992</v>
      </c>
      <c r="C1450">
        <v>1449</v>
      </c>
      <c r="D1450">
        <v>81</v>
      </c>
      <c r="E1450">
        <v>5.2</v>
      </c>
      <c r="F1450">
        <v>1.3055000000000001</v>
      </c>
      <c r="G1450">
        <v>0.34520000000000001</v>
      </c>
      <c r="H1450">
        <v>0</v>
      </c>
      <c r="K1450">
        <v>0</v>
      </c>
      <c r="L1450">
        <v>4658203</v>
      </c>
      <c r="M1450">
        <v>488281</v>
      </c>
      <c r="N1450">
        <v>1725</v>
      </c>
      <c r="O1450">
        <v>1324</v>
      </c>
    </row>
    <row r="1451" spans="1:15" x14ac:dyDescent="0.25">
      <c r="A1451">
        <v>363.56499999999994</v>
      </c>
      <c r="B1451">
        <v>9.984</v>
      </c>
      <c r="C1451">
        <v>1450</v>
      </c>
      <c r="D1451">
        <v>82</v>
      </c>
      <c r="E1451">
        <v>4.0999999999999996</v>
      </c>
      <c r="F1451">
        <v>17.174600000000002</v>
      </c>
      <c r="G1451">
        <v>1.8692</v>
      </c>
      <c r="H1451">
        <v>1.4E-3</v>
      </c>
      <c r="K1451">
        <v>2</v>
      </c>
      <c r="L1451">
        <v>187988</v>
      </c>
      <c r="M1451">
        <v>246582</v>
      </c>
      <c r="N1451">
        <v>1026</v>
      </c>
      <c r="O1451">
        <v>1024</v>
      </c>
    </row>
    <row r="1452" spans="1:15" x14ac:dyDescent="0.25">
      <c r="A1452">
        <v>363.74599999999998</v>
      </c>
      <c r="B1452">
        <v>10.164999999999999</v>
      </c>
      <c r="C1452">
        <v>1451</v>
      </c>
      <c r="D1452">
        <v>83</v>
      </c>
      <c r="E1452">
        <v>4.29</v>
      </c>
      <c r="F1452">
        <v>5.0422000000000002</v>
      </c>
      <c r="G1452">
        <v>1.2737000000000001</v>
      </c>
      <c r="H1452">
        <v>6.9999999999999999E-4</v>
      </c>
      <c r="K1452">
        <v>2</v>
      </c>
      <c r="L1452">
        <v>67139</v>
      </c>
      <c r="M1452">
        <v>351563</v>
      </c>
      <c r="N1452">
        <v>5753</v>
      </c>
      <c r="O1452">
        <v>1324</v>
      </c>
    </row>
    <row r="1453" spans="1:15" x14ac:dyDescent="0.25">
      <c r="A1453">
        <v>363.85299999999995</v>
      </c>
      <c r="B1453">
        <v>10.272</v>
      </c>
      <c r="C1453">
        <v>1452</v>
      </c>
      <c r="D1453">
        <v>84</v>
      </c>
      <c r="E1453">
        <v>4.37</v>
      </c>
      <c r="F1453">
        <v>500.7697</v>
      </c>
      <c r="G1453">
        <v>9.1257000000000001</v>
      </c>
      <c r="H1453">
        <v>3.4099999999999998E-2</v>
      </c>
      <c r="K1453">
        <v>11</v>
      </c>
      <c r="L1453">
        <v>150146</v>
      </c>
      <c r="M1453">
        <v>198975</v>
      </c>
      <c r="N1453">
        <v>3872</v>
      </c>
      <c r="O1453">
        <v>973</v>
      </c>
    </row>
    <row r="1454" spans="1:15" x14ac:dyDescent="0.25">
      <c r="A1454">
        <v>363.96</v>
      </c>
      <c r="B1454">
        <v>10.379</v>
      </c>
      <c r="C1454">
        <v>1453</v>
      </c>
      <c r="D1454">
        <v>85</v>
      </c>
      <c r="E1454">
        <v>5.21</v>
      </c>
      <c r="F1454">
        <v>1.3055000000000001</v>
      </c>
      <c r="G1454">
        <v>0.3851</v>
      </c>
      <c r="H1454">
        <v>1E-4</v>
      </c>
      <c r="K1454">
        <v>0</v>
      </c>
      <c r="L1454">
        <v>1221</v>
      </c>
      <c r="M1454">
        <v>443115</v>
      </c>
      <c r="N1454">
        <v>2794</v>
      </c>
      <c r="O1454">
        <v>1324</v>
      </c>
    </row>
    <row r="1455" spans="1:15" x14ac:dyDescent="0.25">
      <c r="A1455">
        <v>364.00399999999996</v>
      </c>
      <c r="B1455">
        <v>10.423</v>
      </c>
      <c r="C1455">
        <v>1454</v>
      </c>
      <c r="D1455">
        <v>86</v>
      </c>
      <c r="E1455">
        <v>4.0599999999999996</v>
      </c>
      <c r="F1455">
        <v>16.198</v>
      </c>
      <c r="G1455">
        <v>2.5768</v>
      </c>
      <c r="H1455">
        <v>2.7000000000000001E-3</v>
      </c>
      <c r="K1455">
        <v>3</v>
      </c>
      <c r="L1455">
        <v>156250</v>
      </c>
      <c r="M1455">
        <v>196533</v>
      </c>
      <c r="N1455">
        <v>1026</v>
      </c>
      <c r="O1455">
        <v>1023</v>
      </c>
    </row>
    <row r="1456" spans="1:15" x14ac:dyDescent="0.25">
      <c r="A1456">
        <v>364.07599999999996</v>
      </c>
      <c r="B1456">
        <v>10.494999999999999</v>
      </c>
      <c r="C1456">
        <v>1455</v>
      </c>
      <c r="D1456">
        <v>87</v>
      </c>
      <c r="E1456">
        <v>3.95</v>
      </c>
      <c r="F1456">
        <v>31.334800000000001</v>
      </c>
      <c r="G1456">
        <v>3.7991999999999999</v>
      </c>
      <c r="H1456">
        <v>5.8999999999999999E-3</v>
      </c>
      <c r="K1456">
        <v>5</v>
      </c>
      <c r="L1456">
        <v>142822</v>
      </c>
      <c r="M1456">
        <v>196533</v>
      </c>
      <c r="N1456">
        <v>1156</v>
      </c>
      <c r="O1456">
        <v>1024</v>
      </c>
    </row>
    <row r="1457" spans="1:15" x14ac:dyDescent="0.25">
      <c r="A1457">
        <v>364.15799999999996</v>
      </c>
      <c r="B1457">
        <v>10.577</v>
      </c>
      <c r="C1457">
        <v>1456</v>
      </c>
      <c r="D1457">
        <v>88</v>
      </c>
      <c r="E1457">
        <v>4.2699999999999996</v>
      </c>
      <c r="F1457">
        <v>4.7233999999999998</v>
      </c>
      <c r="G1457">
        <v>1.2874000000000001</v>
      </c>
      <c r="H1457">
        <v>6.9999999999999999E-4</v>
      </c>
      <c r="K1457">
        <v>1</v>
      </c>
      <c r="L1457">
        <v>184326</v>
      </c>
      <c r="M1457">
        <v>343018</v>
      </c>
      <c r="N1457">
        <v>8124</v>
      </c>
      <c r="O1457">
        <v>1324</v>
      </c>
    </row>
    <row r="1458" spans="1:15" x14ac:dyDescent="0.25">
      <c r="A1458">
        <v>364.24399999999997</v>
      </c>
      <c r="B1458">
        <v>10.663</v>
      </c>
      <c r="C1458">
        <v>1457</v>
      </c>
      <c r="D1458">
        <v>89</v>
      </c>
      <c r="E1458">
        <v>5.3</v>
      </c>
      <c r="F1458">
        <v>1.3055000000000001</v>
      </c>
      <c r="G1458">
        <v>0.33779999999999999</v>
      </c>
      <c r="H1458">
        <v>0</v>
      </c>
      <c r="K1458">
        <v>0</v>
      </c>
      <c r="L1458">
        <v>334473</v>
      </c>
      <c r="M1458">
        <v>500488</v>
      </c>
      <c r="N1458">
        <v>1276</v>
      </c>
      <c r="O1458">
        <v>1324</v>
      </c>
    </row>
    <row r="1459" spans="1:15" x14ac:dyDescent="0.25">
      <c r="A1459">
        <v>364.25799999999998</v>
      </c>
      <c r="B1459">
        <v>10.677</v>
      </c>
      <c r="C1459">
        <v>1458</v>
      </c>
      <c r="D1459">
        <v>90</v>
      </c>
      <c r="E1459">
        <v>4.08</v>
      </c>
      <c r="F1459">
        <v>33.776200000000003</v>
      </c>
      <c r="G1459">
        <v>3.3079999999999998</v>
      </c>
      <c r="H1459">
        <v>4.4999999999999997E-3</v>
      </c>
      <c r="K1459">
        <v>5</v>
      </c>
      <c r="L1459">
        <v>142822</v>
      </c>
      <c r="M1459">
        <v>256348</v>
      </c>
      <c r="N1459">
        <v>1199</v>
      </c>
      <c r="O1459">
        <v>1024</v>
      </c>
    </row>
    <row r="1460" spans="1:15" x14ac:dyDescent="0.25">
      <c r="A1460">
        <v>364.43599999999998</v>
      </c>
      <c r="B1460">
        <v>10.855</v>
      </c>
      <c r="C1460">
        <v>1459</v>
      </c>
      <c r="D1460">
        <v>91</v>
      </c>
      <c r="E1460">
        <v>4.08</v>
      </c>
      <c r="F1460">
        <v>25.963699999999999</v>
      </c>
      <c r="G1460">
        <v>2.5528</v>
      </c>
      <c r="H1460">
        <v>2.7000000000000001E-3</v>
      </c>
      <c r="K1460">
        <v>3</v>
      </c>
      <c r="L1460">
        <v>150146</v>
      </c>
      <c r="M1460">
        <v>205078</v>
      </c>
      <c r="N1460">
        <v>1032</v>
      </c>
      <c r="O1460">
        <v>1025</v>
      </c>
    </row>
    <row r="1461" spans="1:15" x14ac:dyDescent="0.25">
      <c r="A1461">
        <v>364.52599999999995</v>
      </c>
      <c r="B1461">
        <v>10.945</v>
      </c>
      <c r="C1461">
        <v>1460</v>
      </c>
      <c r="D1461">
        <v>92</v>
      </c>
      <c r="E1461">
        <v>5.22</v>
      </c>
      <c r="F1461">
        <v>1.3055000000000001</v>
      </c>
      <c r="G1461">
        <v>0.3538</v>
      </c>
      <c r="H1461">
        <v>1E-4</v>
      </c>
      <c r="K1461">
        <v>0</v>
      </c>
      <c r="L1461">
        <v>570068</v>
      </c>
      <c r="M1461">
        <v>489502</v>
      </c>
      <c r="N1461">
        <v>3002</v>
      </c>
      <c r="O1461">
        <v>1324</v>
      </c>
    </row>
    <row r="1462" spans="1:15" x14ac:dyDescent="0.25">
      <c r="A1462">
        <v>364.56599999999997</v>
      </c>
      <c r="B1462">
        <v>10.984999999999999</v>
      </c>
      <c r="C1462">
        <v>1461</v>
      </c>
      <c r="D1462">
        <v>93</v>
      </c>
      <c r="E1462">
        <v>3.9</v>
      </c>
      <c r="F1462">
        <v>20.911300000000001</v>
      </c>
      <c r="G1462">
        <v>3.0179</v>
      </c>
      <c r="H1462">
        <v>3.7000000000000002E-3</v>
      </c>
      <c r="K1462">
        <v>4</v>
      </c>
      <c r="L1462">
        <v>177002</v>
      </c>
      <c r="M1462">
        <v>183105</v>
      </c>
      <c r="N1462">
        <v>1336</v>
      </c>
      <c r="O1462">
        <v>1023</v>
      </c>
    </row>
    <row r="1463" spans="1:15" x14ac:dyDescent="0.25">
      <c r="A1463">
        <v>364.67199999999997</v>
      </c>
      <c r="B1463">
        <v>11.090999999999999</v>
      </c>
      <c r="C1463">
        <v>1462</v>
      </c>
      <c r="D1463">
        <v>94</v>
      </c>
      <c r="E1463">
        <v>5.3</v>
      </c>
      <c r="F1463">
        <v>1.3055000000000001</v>
      </c>
      <c r="G1463">
        <v>0.34510000000000002</v>
      </c>
      <c r="H1463">
        <v>0</v>
      </c>
      <c r="K1463">
        <v>0</v>
      </c>
      <c r="L1463">
        <v>325928</v>
      </c>
      <c r="M1463">
        <v>483398</v>
      </c>
      <c r="N1463">
        <v>4398</v>
      </c>
      <c r="O1463">
        <v>1324</v>
      </c>
    </row>
    <row r="1464" spans="1:15" x14ac:dyDescent="0.25">
      <c r="A1464">
        <v>364.77199999999993</v>
      </c>
      <c r="B1464">
        <v>11.191000000000001</v>
      </c>
      <c r="C1464">
        <v>1463</v>
      </c>
      <c r="D1464">
        <v>95</v>
      </c>
      <c r="E1464">
        <v>5.27</v>
      </c>
      <c r="F1464">
        <v>1.3055000000000001</v>
      </c>
      <c r="G1464">
        <v>0.34470000000000001</v>
      </c>
      <c r="H1464">
        <v>0</v>
      </c>
      <c r="K1464">
        <v>0</v>
      </c>
      <c r="L1464">
        <v>4068604</v>
      </c>
      <c r="M1464">
        <v>480957</v>
      </c>
      <c r="N1464">
        <v>555</v>
      </c>
      <c r="O1464">
        <v>1324</v>
      </c>
    </row>
    <row r="1465" spans="1:15" x14ac:dyDescent="0.25">
      <c r="A1465">
        <v>364.98799999999994</v>
      </c>
      <c r="B1465">
        <v>11.407</v>
      </c>
      <c r="C1465">
        <v>1464</v>
      </c>
      <c r="D1465">
        <v>96</v>
      </c>
      <c r="E1465">
        <v>4.4000000000000004</v>
      </c>
      <c r="F1465">
        <v>4.7233999999999998</v>
      </c>
      <c r="G1465">
        <v>1.2329000000000001</v>
      </c>
      <c r="H1465">
        <v>5.9999999999999995E-4</v>
      </c>
      <c r="K1465">
        <v>1</v>
      </c>
      <c r="L1465">
        <v>39063</v>
      </c>
      <c r="M1465">
        <v>379639</v>
      </c>
      <c r="N1465">
        <v>1914</v>
      </c>
      <c r="O1465">
        <v>1324</v>
      </c>
    </row>
    <row r="1466" spans="1:15" x14ac:dyDescent="0.25">
      <c r="A1466">
        <v>365.08199999999994</v>
      </c>
      <c r="B1466">
        <v>11.500999999999999</v>
      </c>
      <c r="C1466">
        <v>1465</v>
      </c>
      <c r="D1466">
        <v>97</v>
      </c>
      <c r="E1466">
        <v>3.96</v>
      </c>
      <c r="F1466">
        <v>23.352699999999999</v>
      </c>
      <c r="G1466">
        <v>2.9628000000000001</v>
      </c>
      <c r="H1466">
        <v>3.5999999999999999E-3</v>
      </c>
      <c r="K1466">
        <v>3</v>
      </c>
      <c r="L1466">
        <v>170898</v>
      </c>
      <c r="M1466">
        <v>179443</v>
      </c>
      <c r="N1466">
        <v>1056</v>
      </c>
      <c r="O1466">
        <v>973</v>
      </c>
    </row>
    <row r="1467" spans="1:15" x14ac:dyDescent="0.25">
      <c r="A1467">
        <v>365.13699999999994</v>
      </c>
      <c r="B1467">
        <v>11.555999999999999</v>
      </c>
      <c r="C1467">
        <v>1466</v>
      </c>
      <c r="D1467">
        <v>98</v>
      </c>
      <c r="E1467">
        <v>4.3099999999999996</v>
      </c>
      <c r="F1467">
        <v>5.2117000000000004</v>
      </c>
      <c r="G1467">
        <v>1.3185</v>
      </c>
      <c r="H1467">
        <v>6.9999999999999999E-4</v>
      </c>
      <c r="K1467">
        <v>2</v>
      </c>
      <c r="L1467">
        <v>67139</v>
      </c>
      <c r="M1467">
        <v>372314</v>
      </c>
      <c r="N1467">
        <v>6393</v>
      </c>
      <c r="O1467">
        <v>1324</v>
      </c>
    </row>
    <row r="1468" spans="1:15" x14ac:dyDescent="0.25">
      <c r="A1468">
        <v>365.24899999999997</v>
      </c>
      <c r="B1468">
        <v>11.667999999999999</v>
      </c>
      <c r="C1468">
        <v>1467</v>
      </c>
      <c r="D1468">
        <v>99</v>
      </c>
      <c r="E1468">
        <v>4.1500000000000004</v>
      </c>
      <c r="F1468">
        <v>5.2117000000000004</v>
      </c>
      <c r="G1468">
        <v>1.3327</v>
      </c>
      <c r="H1468">
        <v>6.9999999999999999E-4</v>
      </c>
      <c r="K1468">
        <v>1</v>
      </c>
      <c r="L1468">
        <v>43945</v>
      </c>
      <c r="M1468">
        <v>347900</v>
      </c>
      <c r="N1468">
        <v>1631</v>
      </c>
      <c r="O1468">
        <v>1324</v>
      </c>
    </row>
    <row r="1469" spans="1:15" x14ac:dyDescent="0.25">
      <c r="A1469">
        <v>365.33399999999995</v>
      </c>
      <c r="B1469">
        <v>11.753</v>
      </c>
      <c r="C1469">
        <v>1468</v>
      </c>
      <c r="D1469">
        <v>100</v>
      </c>
      <c r="E1469">
        <v>4.2</v>
      </c>
      <c r="F1469">
        <v>4.7233999999999998</v>
      </c>
      <c r="G1469">
        <v>1.3061</v>
      </c>
      <c r="H1469">
        <v>6.9999999999999999E-4</v>
      </c>
      <c r="K1469">
        <v>1</v>
      </c>
      <c r="L1469">
        <v>42725</v>
      </c>
      <c r="M1469">
        <v>346680</v>
      </c>
      <c r="N1469">
        <v>438</v>
      </c>
      <c r="O1469">
        <v>1324</v>
      </c>
    </row>
    <row r="1470" spans="1:15" x14ac:dyDescent="0.25">
      <c r="A1470">
        <v>365.40699999999998</v>
      </c>
      <c r="B1470">
        <v>11.826000000000001</v>
      </c>
      <c r="C1470">
        <v>1469</v>
      </c>
      <c r="D1470">
        <v>101</v>
      </c>
      <c r="E1470">
        <v>5.19</v>
      </c>
      <c r="F1470">
        <v>1.3055000000000001</v>
      </c>
      <c r="G1470">
        <v>0.33650000000000002</v>
      </c>
      <c r="H1470">
        <v>0</v>
      </c>
      <c r="K1470">
        <v>0</v>
      </c>
      <c r="L1470">
        <v>4893799</v>
      </c>
      <c r="M1470">
        <v>489502</v>
      </c>
      <c r="N1470">
        <v>1459</v>
      </c>
      <c r="O1470">
        <v>1324</v>
      </c>
    </row>
    <row r="1471" spans="1:15" x14ac:dyDescent="0.25">
      <c r="A1471">
        <v>365.45899999999995</v>
      </c>
      <c r="B1471">
        <v>11.878</v>
      </c>
      <c r="C1471">
        <v>1470</v>
      </c>
      <c r="D1471">
        <v>102</v>
      </c>
      <c r="E1471">
        <v>3.67</v>
      </c>
      <c r="F1471">
        <v>110.2668</v>
      </c>
      <c r="G1471">
        <v>16.3963</v>
      </c>
      <c r="H1471">
        <v>0.1101</v>
      </c>
      <c r="K1471">
        <v>26</v>
      </c>
      <c r="L1471">
        <v>142822</v>
      </c>
      <c r="M1471">
        <v>172119</v>
      </c>
      <c r="N1471">
        <v>1341</v>
      </c>
      <c r="O1471">
        <v>1025</v>
      </c>
    </row>
    <row r="1472" spans="1:15" x14ac:dyDescent="0.25">
      <c r="A1472">
        <v>365.56999999999994</v>
      </c>
      <c r="B1472">
        <v>11.989000000000001</v>
      </c>
      <c r="C1472">
        <v>1471</v>
      </c>
      <c r="D1472">
        <v>103</v>
      </c>
      <c r="E1472">
        <v>5.29</v>
      </c>
      <c r="F1472">
        <v>1.3055000000000001</v>
      </c>
      <c r="G1472">
        <v>0.34279999999999999</v>
      </c>
      <c r="H1472">
        <v>0</v>
      </c>
      <c r="K1472">
        <v>0</v>
      </c>
      <c r="L1472">
        <v>332031</v>
      </c>
      <c r="M1472">
        <v>468750</v>
      </c>
      <c r="N1472">
        <v>934</v>
      </c>
      <c r="O1472">
        <v>1324</v>
      </c>
    </row>
    <row r="1473" spans="1:15" x14ac:dyDescent="0.25">
      <c r="A1473">
        <v>365.60899999999998</v>
      </c>
      <c r="B1473">
        <v>12.028</v>
      </c>
      <c r="C1473">
        <v>1472</v>
      </c>
      <c r="D1473">
        <v>104</v>
      </c>
      <c r="E1473">
        <v>3.68</v>
      </c>
      <c r="F1473">
        <v>54.772300000000001</v>
      </c>
      <c r="G1473">
        <v>6.7</v>
      </c>
      <c r="H1473">
        <v>1.84E-2</v>
      </c>
      <c r="K1473">
        <v>8</v>
      </c>
      <c r="L1473">
        <v>155029</v>
      </c>
      <c r="M1473">
        <v>178223</v>
      </c>
      <c r="N1473">
        <v>7510</v>
      </c>
      <c r="O1473">
        <v>1024</v>
      </c>
    </row>
    <row r="1474" spans="1:15" x14ac:dyDescent="0.25">
      <c r="A1474">
        <v>365.69999999999993</v>
      </c>
      <c r="B1474">
        <v>12.119</v>
      </c>
      <c r="C1474">
        <v>1473</v>
      </c>
      <c r="D1474">
        <v>105</v>
      </c>
      <c r="E1474">
        <v>4.1500000000000004</v>
      </c>
      <c r="F1474">
        <v>9.1180000000000003</v>
      </c>
      <c r="G1474">
        <v>1.5309999999999999</v>
      </c>
      <c r="H1474">
        <v>1E-3</v>
      </c>
      <c r="K1474">
        <v>2</v>
      </c>
      <c r="L1474">
        <v>150146</v>
      </c>
      <c r="M1474">
        <v>296631</v>
      </c>
      <c r="N1474">
        <v>138</v>
      </c>
      <c r="O1474">
        <v>1324</v>
      </c>
    </row>
    <row r="1475" spans="1:15" x14ac:dyDescent="0.25">
      <c r="A1475">
        <v>365.73999999999995</v>
      </c>
      <c r="B1475">
        <v>12.159000000000001</v>
      </c>
      <c r="C1475">
        <v>1474</v>
      </c>
      <c r="D1475">
        <v>106</v>
      </c>
      <c r="E1475">
        <v>4</v>
      </c>
      <c r="F1475">
        <v>26.451899999999998</v>
      </c>
      <c r="G1475">
        <v>3.2759999999999998</v>
      </c>
      <c r="H1475">
        <v>4.4000000000000003E-3</v>
      </c>
      <c r="K1475">
        <v>5</v>
      </c>
      <c r="L1475">
        <v>153809</v>
      </c>
      <c r="M1475">
        <v>186768</v>
      </c>
      <c r="N1475">
        <v>1088</v>
      </c>
      <c r="O1475">
        <v>1024</v>
      </c>
    </row>
    <row r="1476" spans="1:15" x14ac:dyDescent="0.25">
      <c r="A1476">
        <v>365.78199999999998</v>
      </c>
      <c r="B1476">
        <v>12.201000000000001</v>
      </c>
      <c r="C1476">
        <v>1475</v>
      </c>
      <c r="D1476">
        <v>107</v>
      </c>
      <c r="E1476">
        <v>4.05</v>
      </c>
      <c r="F1476">
        <v>16.198</v>
      </c>
      <c r="G1476">
        <v>2.2736000000000001</v>
      </c>
      <c r="H1476">
        <v>2.0999999999999999E-3</v>
      </c>
      <c r="K1476">
        <v>3</v>
      </c>
      <c r="L1476">
        <v>156250</v>
      </c>
      <c r="M1476">
        <v>231934</v>
      </c>
      <c r="N1476">
        <v>1024</v>
      </c>
      <c r="O1476">
        <v>1023</v>
      </c>
    </row>
    <row r="1477" spans="1:15" x14ac:dyDescent="0.25">
      <c r="A1477">
        <v>365.88199999999995</v>
      </c>
      <c r="B1477">
        <v>12.301</v>
      </c>
      <c r="C1477">
        <v>1476</v>
      </c>
      <c r="D1477">
        <v>108</v>
      </c>
      <c r="E1477">
        <v>4.2699999999999996</v>
      </c>
      <c r="F1477">
        <v>5.7</v>
      </c>
      <c r="G1477">
        <v>1.3548</v>
      </c>
      <c r="H1477">
        <v>8.0000000000000004E-4</v>
      </c>
      <c r="K1477">
        <v>2</v>
      </c>
      <c r="L1477">
        <v>67139</v>
      </c>
      <c r="M1477">
        <v>345459</v>
      </c>
      <c r="N1477">
        <v>909</v>
      </c>
      <c r="O1477">
        <v>1324</v>
      </c>
    </row>
    <row r="1478" spans="1:15" x14ac:dyDescent="0.25">
      <c r="A1478">
        <v>365.90299999999996</v>
      </c>
      <c r="B1478">
        <v>12.321999999999999</v>
      </c>
      <c r="C1478">
        <v>1477</v>
      </c>
      <c r="D1478">
        <v>109</v>
      </c>
      <c r="E1478">
        <v>4.03</v>
      </c>
      <c r="F1478">
        <v>15.221500000000001</v>
      </c>
      <c r="G1478">
        <v>2.3534000000000002</v>
      </c>
      <c r="H1478">
        <v>2.3E-3</v>
      </c>
      <c r="K1478">
        <v>3</v>
      </c>
      <c r="L1478">
        <v>155029</v>
      </c>
      <c r="M1478">
        <v>208740</v>
      </c>
      <c r="N1478">
        <v>1023</v>
      </c>
      <c r="O1478">
        <v>955</v>
      </c>
    </row>
    <row r="1479" spans="1:15" x14ac:dyDescent="0.25">
      <c r="A1479">
        <v>366.00099999999998</v>
      </c>
      <c r="B1479">
        <v>12.42</v>
      </c>
      <c r="C1479">
        <v>1478</v>
      </c>
      <c r="D1479">
        <v>110</v>
      </c>
      <c r="E1479">
        <v>4.33</v>
      </c>
      <c r="F1479">
        <v>6.1882999999999999</v>
      </c>
      <c r="G1479">
        <v>1.2875000000000001</v>
      </c>
      <c r="H1479">
        <v>6.9999999999999999E-4</v>
      </c>
      <c r="K1479">
        <v>1</v>
      </c>
      <c r="L1479">
        <v>175781</v>
      </c>
      <c r="M1479">
        <v>343018</v>
      </c>
      <c r="N1479">
        <v>1251</v>
      </c>
      <c r="O1479">
        <v>1324</v>
      </c>
    </row>
    <row r="1480" spans="1:15" x14ac:dyDescent="0.25">
      <c r="A1480">
        <v>366.04099999999994</v>
      </c>
      <c r="B1480">
        <v>12.46</v>
      </c>
      <c r="C1480">
        <v>1479</v>
      </c>
      <c r="D1480">
        <v>111</v>
      </c>
      <c r="E1480">
        <v>3.58</v>
      </c>
      <c r="F1480">
        <v>64.049599999999998</v>
      </c>
      <c r="G1480">
        <v>9.2672000000000008</v>
      </c>
      <c r="H1480">
        <v>3.5200000000000002E-2</v>
      </c>
      <c r="K1480">
        <v>14</v>
      </c>
      <c r="L1480">
        <v>169678</v>
      </c>
      <c r="M1480">
        <v>169678</v>
      </c>
      <c r="N1480">
        <v>1329</v>
      </c>
      <c r="O1480">
        <v>1024</v>
      </c>
    </row>
    <row r="1481" spans="1:15" x14ac:dyDescent="0.25">
      <c r="A1481">
        <v>366.15699999999998</v>
      </c>
      <c r="B1481">
        <v>12.576000000000001</v>
      </c>
      <c r="C1481">
        <v>1480</v>
      </c>
      <c r="D1481">
        <v>112</v>
      </c>
      <c r="E1481">
        <v>5.32</v>
      </c>
      <c r="F1481">
        <v>1.3055000000000001</v>
      </c>
      <c r="G1481">
        <v>0.34399999999999997</v>
      </c>
      <c r="H1481">
        <v>0</v>
      </c>
      <c r="K1481">
        <v>0</v>
      </c>
      <c r="L1481">
        <v>3203125</v>
      </c>
      <c r="M1481">
        <v>496826</v>
      </c>
      <c r="N1481">
        <v>2181</v>
      </c>
      <c r="O1481">
        <v>1324</v>
      </c>
    </row>
    <row r="1482" spans="1:15" x14ac:dyDescent="0.25">
      <c r="A1482">
        <v>366.19599999999997</v>
      </c>
      <c r="B1482">
        <v>12.615</v>
      </c>
      <c r="C1482">
        <v>1481</v>
      </c>
      <c r="D1482">
        <v>113</v>
      </c>
      <c r="E1482">
        <v>4.03</v>
      </c>
      <c r="F1482">
        <v>26.282399999999999</v>
      </c>
      <c r="G1482">
        <v>3.9355000000000002</v>
      </c>
      <c r="H1482">
        <v>6.3E-3</v>
      </c>
      <c r="K1482">
        <v>6</v>
      </c>
      <c r="L1482">
        <v>150146</v>
      </c>
      <c r="M1482">
        <v>190430</v>
      </c>
      <c r="N1482">
        <v>1177</v>
      </c>
      <c r="O1482">
        <v>1024</v>
      </c>
    </row>
    <row r="1483" spans="1:15" x14ac:dyDescent="0.25">
      <c r="A1483">
        <v>366.27499999999998</v>
      </c>
      <c r="B1483">
        <v>12.694000000000001</v>
      </c>
      <c r="C1483">
        <v>1482</v>
      </c>
      <c r="D1483">
        <v>114</v>
      </c>
      <c r="E1483">
        <v>4.1100000000000003</v>
      </c>
      <c r="F1483">
        <v>19.127700000000001</v>
      </c>
      <c r="G1483">
        <v>2.5838999999999999</v>
      </c>
      <c r="H1483">
        <v>2.7000000000000001E-3</v>
      </c>
      <c r="K1483">
        <v>4</v>
      </c>
      <c r="L1483">
        <v>142822</v>
      </c>
      <c r="M1483">
        <v>220947</v>
      </c>
      <c r="N1483">
        <v>1028</v>
      </c>
      <c r="O1483">
        <v>1025</v>
      </c>
    </row>
    <row r="1484" spans="1:15" x14ac:dyDescent="0.25">
      <c r="A1484">
        <v>366.30399999999997</v>
      </c>
      <c r="B1484">
        <v>12.723000000000001</v>
      </c>
      <c r="C1484">
        <v>1483</v>
      </c>
      <c r="D1484">
        <v>115</v>
      </c>
      <c r="E1484">
        <v>3.9</v>
      </c>
      <c r="F1484">
        <v>24.0105</v>
      </c>
      <c r="G1484">
        <v>3.2896999999999998</v>
      </c>
      <c r="H1484">
        <v>4.4000000000000003E-3</v>
      </c>
      <c r="K1484">
        <v>5</v>
      </c>
      <c r="L1484">
        <v>156250</v>
      </c>
      <c r="M1484">
        <v>189209</v>
      </c>
      <c r="N1484">
        <v>1032</v>
      </c>
      <c r="O1484">
        <v>1025</v>
      </c>
    </row>
    <row r="1485" spans="1:15" x14ac:dyDescent="0.25">
      <c r="A1485">
        <v>366.34899999999993</v>
      </c>
      <c r="B1485">
        <v>12.768000000000001</v>
      </c>
      <c r="C1485">
        <v>1484</v>
      </c>
      <c r="D1485">
        <v>116</v>
      </c>
      <c r="E1485">
        <v>3.88</v>
      </c>
      <c r="F1485">
        <v>24.3293</v>
      </c>
      <c r="G1485">
        <v>3.8323999999999998</v>
      </c>
      <c r="H1485">
        <v>6.0000000000000001E-3</v>
      </c>
      <c r="K1485">
        <v>6</v>
      </c>
      <c r="L1485">
        <v>151367</v>
      </c>
      <c r="M1485">
        <v>190430</v>
      </c>
      <c r="N1485">
        <v>1330</v>
      </c>
      <c r="O1485">
        <v>1024</v>
      </c>
    </row>
    <row r="1486" spans="1:15" x14ac:dyDescent="0.25">
      <c r="A1486">
        <v>366.46</v>
      </c>
      <c r="B1486">
        <v>12.879</v>
      </c>
      <c r="C1486">
        <v>1485</v>
      </c>
      <c r="D1486">
        <v>117</v>
      </c>
      <c r="E1486">
        <v>5.0999999999999996</v>
      </c>
      <c r="F1486">
        <v>1.3055000000000001</v>
      </c>
      <c r="G1486">
        <v>0.34420000000000001</v>
      </c>
      <c r="H1486">
        <v>0</v>
      </c>
      <c r="K1486">
        <v>0</v>
      </c>
      <c r="L1486">
        <v>330811</v>
      </c>
      <c r="M1486">
        <v>482178</v>
      </c>
      <c r="N1486">
        <v>1237</v>
      </c>
      <c r="O1486">
        <v>1324</v>
      </c>
    </row>
    <row r="1487" spans="1:15" x14ac:dyDescent="0.25">
      <c r="A1487">
        <v>366.50499999999994</v>
      </c>
      <c r="B1487">
        <v>12.923999999999999</v>
      </c>
      <c r="C1487">
        <v>1486</v>
      </c>
      <c r="D1487">
        <v>118</v>
      </c>
      <c r="E1487">
        <v>5.28</v>
      </c>
      <c r="F1487">
        <v>1.3055000000000001</v>
      </c>
      <c r="G1487">
        <v>0.34470000000000001</v>
      </c>
      <c r="H1487">
        <v>0</v>
      </c>
      <c r="K1487">
        <v>0</v>
      </c>
      <c r="L1487">
        <v>734863</v>
      </c>
      <c r="M1487">
        <v>489502</v>
      </c>
      <c r="N1487">
        <v>2771</v>
      </c>
      <c r="O1487">
        <v>1324</v>
      </c>
    </row>
    <row r="1488" spans="1:15" x14ac:dyDescent="0.25">
      <c r="A1488">
        <v>366.53699999999998</v>
      </c>
      <c r="B1488">
        <v>12.956</v>
      </c>
      <c r="C1488">
        <v>1487</v>
      </c>
      <c r="D1488">
        <v>119</v>
      </c>
      <c r="E1488">
        <v>3.91</v>
      </c>
      <c r="F1488">
        <v>10.8269</v>
      </c>
      <c r="G1488">
        <v>2.0642</v>
      </c>
      <c r="H1488">
        <v>1.6999999999999999E-3</v>
      </c>
      <c r="K1488">
        <v>3</v>
      </c>
      <c r="L1488">
        <v>139160</v>
      </c>
      <c r="M1488">
        <v>202637</v>
      </c>
      <c r="N1488">
        <v>5129</v>
      </c>
      <c r="O1488">
        <v>1324</v>
      </c>
    </row>
    <row r="1489" spans="1:15" x14ac:dyDescent="0.25">
      <c r="A1489">
        <v>366.63699999999994</v>
      </c>
      <c r="B1489">
        <v>13.055999999999999</v>
      </c>
      <c r="C1489">
        <v>1488</v>
      </c>
      <c r="D1489">
        <v>120</v>
      </c>
      <c r="E1489">
        <v>4.26</v>
      </c>
      <c r="F1489">
        <v>4.5538999999999996</v>
      </c>
      <c r="G1489">
        <v>1.3035000000000001</v>
      </c>
      <c r="H1489">
        <v>6.9999999999999999E-4</v>
      </c>
      <c r="K1489">
        <v>1</v>
      </c>
      <c r="L1489">
        <v>46387</v>
      </c>
      <c r="M1489">
        <v>362549</v>
      </c>
      <c r="N1489">
        <v>1175</v>
      </c>
      <c r="O1489">
        <v>1324</v>
      </c>
    </row>
    <row r="1490" spans="1:15" x14ac:dyDescent="0.25">
      <c r="A1490">
        <v>366.65899999999993</v>
      </c>
      <c r="B1490">
        <v>13.077999999999999</v>
      </c>
      <c r="C1490">
        <v>1489</v>
      </c>
      <c r="D1490">
        <v>121</v>
      </c>
      <c r="E1490">
        <v>3.95</v>
      </c>
      <c r="F1490">
        <v>23.352699999999999</v>
      </c>
      <c r="G1490">
        <v>3.2248000000000001</v>
      </c>
      <c r="H1490">
        <v>4.3E-3</v>
      </c>
      <c r="K1490">
        <v>4</v>
      </c>
      <c r="L1490">
        <v>179443</v>
      </c>
      <c r="M1490">
        <v>185547</v>
      </c>
      <c r="N1490">
        <v>1051</v>
      </c>
      <c r="O1490">
        <v>1023</v>
      </c>
    </row>
    <row r="1491" spans="1:15" x14ac:dyDescent="0.25">
      <c r="A1491">
        <v>366.71</v>
      </c>
      <c r="B1491">
        <v>13.129</v>
      </c>
      <c r="C1491">
        <v>1490</v>
      </c>
      <c r="D1491">
        <v>122</v>
      </c>
      <c r="E1491">
        <v>4.9800000000000004</v>
      </c>
      <c r="F1491">
        <v>500.7697</v>
      </c>
      <c r="G1491">
        <v>6.0491000000000001</v>
      </c>
      <c r="H1491">
        <v>1.4999999999999999E-2</v>
      </c>
      <c r="K1491">
        <v>3</v>
      </c>
      <c r="L1491">
        <v>190430</v>
      </c>
      <c r="M1491">
        <v>416260</v>
      </c>
      <c r="N1491">
        <v>6465</v>
      </c>
      <c r="O1491">
        <v>1025</v>
      </c>
    </row>
    <row r="1492" spans="1:15" x14ac:dyDescent="0.25">
      <c r="A1492">
        <v>366.75999999999993</v>
      </c>
      <c r="B1492">
        <v>13.179</v>
      </c>
      <c r="C1492">
        <v>1491</v>
      </c>
      <c r="D1492">
        <v>123</v>
      </c>
      <c r="E1492">
        <v>5.29</v>
      </c>
      <c r="F1492">
        <v>1.3055000000000001</v>
      </c>
      <c r="G1492">
        <v>0.35060000000000002</v>
      </c>
      <c r="H1492">
        <v>1E-4</v>
      </c>
      <c r="K1492">
        <v>0</v>
      </c>
      <c r="L1492">
        <v>2561035</v>
      </c>
      <c r="M1492">
        <v>483398</v>
      </c>
      <c r="N1492">
        <v>1582</v>
      </c>
      <c r="O1492">
        <v>1324</v>
      </c>
    </row>
    <row r="1493" spans="1:15" x14ac:dyDescent="0.25">
      <c r="A1493">
        <v>366.89399999999995</v>
      </c>
      <c r="B1493">
        <v>13.313000000000001</v>
      </c>
      <c r="C1493">
        <v>1492</v>
      </c>
      <c r="D1493">
        <v>124</v>
      </c>
      <c r="E1493">
        <v>4.26</v>
      </c>
      <c r="F1493">
        <v>5.0422000000000002</v>
      </c>
      <c r="G1493">
        <v>1.2835000000000001</v>
      </c>
      <c r="H1493">
        <v>6.9999999999999999E-4</v>
      </c>
      <c r="K1493">
        <v>2</v>
      </c>
      <c r="L1493">
        <v>67139</v>
      </c>
      <c r="M1493">
        <v>362549</v>
      </c>
      <c r="N1493">
        <v>3974</v>
      </c>
      <c r="O1493">
        <v>1324</v>
      </c>
    </row>
    <row r="1494" spans="1:15" x14ac:dyDescent="0.25">
      <c r="A1494">
        <v>366.93699999999995</v>
      </c>
      <c r="B1494">
        <v>13.356</v>
      </c>
      <c r="C1494">
        <v>1493</v>
      </c>
      <c r="D1494">
        <v>125</v>
      </c>
      <c r="E1494">
        <v>4.13</v>
      </c>
      <c r="F1494">
        <v>17.6629</v>
      </c>
      <c r="G1494">
        <v>2.2974000000000001</v>
      </c>
      <c r="H1494">
        <v>2.2000000000000001E-3</v>
      </c>
      <c r="K1494">
        <v>3</v>
      </c>
      <c r="L1494">
        <v>187988</v>
      </c>
      <c r="M1494">
        <v>258789</v>
      </c>
      <c r="N1494">
        <v>1026</v>
      </c>
      <c r="O1494">
        <v>1025</v>
      </c>
    </row>
    <row r="1495" spans="1:15" x14ac:dyDescent="0.25">
      <c r="A1495">
        <v>367.03699999999998</v>
      </c>
      <c r="B1495">
        <v>13.456</v>
      </c>
      <c r="C1495">
        <v>1494</v>
      </c>
      <c r="D1495">
        <v>126</v>
      </c>
      <c r="E1495">
        <v>5.18</v>
      </c>
      <c r="F1495">
        <v>1.3055000000000001</v>
      </c>
      <c r="G1495">
        <v>0.34050000000000002</v>
      </c>
      <c r="H1495">
        <v>0</v>
      </c>
      <c r="K1495">
        <v>0</v>
      </c>
      <c r="L1495">
        <v>2961426</v>
      </c>
      <c r="M1495">
        <v>490723</v>
      </c>
      <c r="N1495">
        <v>4749</v>
      </c>
      <c r="O1495">
        <v>1324</v>
      </c>
    </row>
    <row r="1496" spans="1:15" x14ac:dyDescent="0.25">
      <c r="A1496">
        <v>367.08699999999999</v>
      </c>
      <c r="B1496">
        <v>13.506</v>
      </c>
      <c r="C1496">
        <v>1495</v>
      </c>
      <c r="D1496">
        <v>127</v>
      </c>
      <c r="E1496">
        <v>4.17</v>
      </c>
      <c r="F1496">
        <v>16.198</v>
      </c>
      <c r="G1496">
        <v>2.0253000000000001</v>
      </c>
      <c r="H1496">
        <v>1.6999999999999999E-3</v>
      </c>
      <c r="K1496">
        <v>2</v>
      </c>
      <c r="L1496">
        <v>194092</v>
      </c>
      <c r="M1496">
        <v>268555</v>
      </c>
      <c r="N1496">
        <v>1025</v>
      </c>
      <c r="O1496">
        <v>1022</v>
      </c>
    </row>
    <row r="1497" spans="1:15" x14ac:dyDescent="0.25">
      <c r="A1497">
        <v>367.13899999999995</v>
      </c>
      <c r="B1497">
        <v>13.558</v>
      </c>
      <c r="C1497">
        <v>1496</v>
      </c>
      <c r="D1497">
        <v>128</v>
      </c>
      <c r="E1497">
        <v>4.9400000000000004</v>
      </c>
      <c r="F1497">
        <v>500.7697</v>
      </c>
      <c r="G1497">
        <v>6.2508999999999997</v>
      </c>
      <c r="H1497">
        <v>1.6E-2</v>
      </c>
      <c r="K1497">
        <v>3</v>
      </c>
      <c r="L1497">
        <v>142822</v>
      </c>
      <c r="M1497">
        <v>388184</v>
      </c>
      <c r="N1497">
        <v>558</v>
      </c>
      <c r="O1497">
        <v>1025</v>
      </c>
    </row>
    <row r="1498" spans="1:15" x14ac:dyDescent="0.25">
      <c r="A1498">
        <v>367.23599999999993</v>
      </c>
      <c r="B1498">
        <v>13.654999999999999</v>
      </c>
      <c r="C1498">
        <v>1497</v>
      </c>
      <c r="D1498">
        <v>129</v>
      </c>
      <c r="E1498">
        <v>5.29</v>
      </c>
      <c r="F1498">
        <v>1.3055000000000001</v>
      </c>
      <c r="G1498">
        <v>0.34899999999999998</v>
      </c>
      <c r="H1498">
        <v>0</v>
      </c>
      <c r="K1498">
        <v>0</v>
      </c>
      <c r="L1498">
        <v>330811</v>
      </c>
      <c r="M1498">
        <v>493164</v>
      </c>
      <c r="N1498">
        <v>4408</v>
      </c>
      <c r="O1498">
        <v>1324</v>
      </c>
    </row>
    <row r="1499" spans="1:15" x14ac:dyDescent="0.25">
      <c r="A1499">
        <v>367.40999999999997</v>
      </c>
      <c r="B1499">
        <v>13.829000000000001</v>
      </c>
      <c r="C1499">
        <v>1498</v>
      </c>
      <c r="D1499">
        <v>130</v>
      </c>
      <c r="E1499">
        <v>4.3899999999999997</v>
      </c>
      <c r="F1499">
        <v>5.2117000000000004</v>
      </c>
      <c r="G1499">
        <v>1.2463</v>
      </c>
      <c r="H1499">
        <v>5.9999999999999995E-4</v>
      </c>
      <c r="K1499">
        <v>1</v>
      </c>
      <c r="L1499">
        <v>67139</v>
      </c>
      <c r="M1499">
        <v>371094</v>
      </c>
      <c r="N1499">
        <v>95</v>
      </c>
      <c r="O1499">
        <v>1324</v>
      </c>
    </row>
    <row r="1500" spans="1:15" x14ac:dyDescent="0.25">
      <c r="A1500">
        <v>367.53499999999997</v>
      </c>
      <c r="B1500">
        <v>13.954000000000001</v>
      </c>
      <c r="C1500">
        <v>1499</v>
      </c>
      <c r="D1500">
        <v>131</v>
      </c>
      <c r="E1500">
        <v>4.05</v>
      </c>
      <c r="F1500">
        <v>18.639399999999998</v>
      </c>
      <c r="G1500">
        <v>2.2728999999999999</v>
      </c>
      <c r="H1500">
        <v>2.0999999999999999E-3</v>
      </c>
      <c r="K1500">
        <v>3</v>
      </c>
      <c r="L1500">
        <v>150146</v>
      </c>
      <c r="M1500">
        <v>212402</v>
      </c>
      <c r="N1500">
        <v>1027</v>
      </c>
      <c r="O1500">
        <v>1024</v>
      </c>
    </row>
    <row r="1501" spans="1:15" x14ac:dyDescent="0.25">
      <c r="A1501">
        <v>367.58199999999994</v>
      </c>
      <c r="B1501">
        <v>14.000999999999999</v>
      </c>
      <c r="C1501">
        <v>1500</v>
      </c>
      <c r="D1501">
        <v>132</v>
      </c>
      <c r="E1501">
        <v>3.94</v>
      </c>
      <c r="F1501">
        <v>41.1004</v>
      </c>
      <c r="G1501">
        <v>4.9318</v>
      </c>
      <c r="H1501">
        <v>0.01</v>
      </c>
      <c r="K1501">
        <v>7</v>
      </c>
      <c r="L1501">
        <v>142822</v>
      </c>
      <c r="M1501">
        <v>190430</v>
      </c>
      <c r="N1501">
        <v>1089</v>
      </c>
      <c r="O1501">
        <v>1024</v>
      </c>
    </row>
    <row r="1502" spans="1:15" x14ac:dyDescent="0.25">
      <c r="A1502">
        <v>367.62899999999996</v>
      </c>
      <c r="B1502">
        <v>14.048</v>
      </c>
      <c r="C1502">
        <v>1501</v>
      </c>
      <c r="D1502">
        <v>133</v>
      </c>
      <c r="E1502">
        <v>4.13</v>
      </c>
      <c r="F1502">
        <v>15.7098</v>
      </c>
      <c r="G1502">
        <v>2.2584</v>
      </c>
      <c r="H1502">
        <v>2.0999999999999999E-3</v>
      </c>
      <c r="K1502">
        <v>3</v>
      </c>
      <c r="L1502">
        <v>168457</v>
      </c>
      <c r="M1502">
        <v>244141</v>
      </c>
      <c r="N1502">
        <v>1024</v>
      </c>
      <c r="O1502">
        <v>1023</v>
      </c>
    </row>
    <row r="1503" spans="1:15" x14ac:dyDescent="0.25">
      <c r="A1503">
        <v>367.75799999999998</v>
      </c>
      <c r="B1503">
        <v>14.177</v>
      </c>
      <c r="C1503">
        <v>1502</v>
      </c>
      <c r="D1503">
        <v>134</v>
      </c>
      <c r="E1503">
        <v>4.3899999999999997</v>
      </c>
      <c r="F1503">
        <v>4.7233999999999998</v>
      </c>
      <c r="G1503">
        <v>1.2611000000000001</v>
      </c>
      <c r="H1503">
        <v>6.9999999999999999E-4</v>
      </c>
      <c r="K1503">
        <v>1</v>
      </c>
      <c r="L1503">
        <v>67139</v>
      </c>
      <c r="M1503">
        <v>355225</v>
      </c>
      <c r="N1503">
        <v>6029</v>
      </c>
      <c r="O1503">
        <v>1324</v>
      </c>
    </row>
    <row r="1504" spans="1:15" x14ac:dyDescent="0.25">
      <c r="A1504">
        <v>367.77299999999997</v>
      </c>
      <c r="B1504">
        <v>14.192</v>
      </c>
      <c r="C1504">
        <v>1503</v>
      </c>
      <c r="D1504">
        <v>135</v>
      </c>
      <c r="E1504">
        <v>3.88</v>
      </c>
      <c r="F1504">
        <v>45.494900000000001</v>
      </c>
      <c r="G1504">
        <v>7.3136000000000001</v>
      </c>
      <c r="H1504">
        <v>2.1899999999999999E-2</v>
      </c>
      <c r="K1504">
        <v>15</v>
      </c>
      <c r="L1504">
        <v>156250</v>
      </c>
      <c r="M1504">
        <v>172119</v>
      </c>
      <c r="N1504">
        <v>6404</v>
      </c>
      <c r="O1504">
        <v>1020</v>
      </c>
    </row>
    <row r="1505" spans="1:15" x14ac:dyDescent="0.25">
      <c r="A1505">
        <v>367.84699999999998</v>
      </c>
      <c r="B1505">
        <v>14.266</v>
      </c>
      <c r="C1505">
        <v>1504</v>
      </c>
      <c r="D1505">
        <v>136</v>
      </c>
      <c r="E1505">
        <v>3.95</v>
      </c>
      <c r="F1505">
        <v>22.057400000000001</v>
      </c>
      <c r="G1505">
        <v>2.9481999999999999</v>
      </c>
      <c r="H1505">
        <v>3.5999999999999999E-3</v>
      </c>
      <c r="K1505">
        <v>4</v>
      </c>
      <c r="L1505">
        <v>153809</v>
      </c>
      <c r="M1505">
        <v>187988</v>
      </c>
      <c r="N1505">
        <v>1149</v>
      </c>
      <c r="O1505">
        <v>1024</v>
      </c>
    </row>
    <row r="1506" spans="1:15" x14ac:dyDescent="0.25">
      <c r="A1506">
        <v>367.96999999999997</v>
      </c>
      <c r="B1506">
        <v>14.388999999999999</v>
      </c>
      <c r="C1506">
        <v>1505</v>
      </c>
      <c r="D1506">
        <v>137</v>
      </c>
      <c r="E1506">
        <v>5.27</v>
      </c>
      <c r="F1506">
        <v>1.3055000000000001</v>
      </c>
      <c r="G1506">
        <v>0.3448</v>
      </c>
      <c r="H1506">
        <v>0</v>
      </c>
      <c r="K1506">
        <v>0</v>
      </c>
      <c r="L1506">
        <v>4200439</v>
      </c>
      <c r="M1506">
        <v>494385</v>
      </c>
      <c r="N1506">
        <v>1467</v>
      </c>
      <c r="O1506">
        <v>1324</v>
      </c>
    </row>
    <row r="1507" spans="1:15" x14ac:dyDescent="0.25">
      <c r="A1507">
        <v>367.98899999999998</v>
      </c>
      <c r="B1507">
        <v>14.407999999999999</v>
      </c>
      <c r="C1507">
        <v>1506</v>
      </c>
      <c r="D1507">
        <v>138</v>
      </c>
      <c r="E1507">
        <v>3.92</v>
      </c>
      <c r="F1507">
        <v>23.841000000000001</v>
      </c>
      <c r="G1507">
        <v>3.9226000000000001</v>
      </c>
      <c r="H1507">
        <v>6.3E-3</v>
      </c>
      <c r="K1507">
        <v>5</v>
      </c>
      <c r="L1507">
        <v>158691</v>
      </c>
      <c r="M1507">
        <v>185547</v>
      </c>
      <c r="N1507">
        <v>1634</v>
      </c>
      <c r="O1507">
        <v>1024</v>
      </c>
    </row>
    <row r="1508" spans="1:15" x14ac:dyDescent="0.25">
      <c r="A1508">
        <v>368.09099999999995</v>
      </c>
      <c r="B1508">
        <v>14.51</v>
      </c>
      <c r="C1508">
        <v>1507</v>
      </c>
      <c r="D1508">
        <v>139</v>
      </c>
      <c r="E1508">
        <v>3.87</v>
      </c>
      <c r="F1508">
        <v>36.048099999999998</v>
      </c>
      <c r="G1508">
        <v>5.1040999999999999</v>
      </c>
      <c r="H1508">
        <v>1.0699999999999999E-2</v>
      </c>
      <c r="K1508">
        <v>9</v>
      </c>
      <c r="L1508">
        <v>155029</v>
      </c>
      <c r="M1508">
        <v>175781</v>
      </c>
      <c r="N1508">
        <v>1183</v>
      </c>
      <c r="O1508">
        <v>1024</v>
      </c>
    </row>
    <row r="1509" spans="1:15" x14ac:dyDescent="0.25">
      <c r="A1509">
        <v>368.13699999999994</v>
      </c>
      <c r="B1509">
        <v>14.555999999999999</v>
      </c>
      <c r="C1509">
        <v>1508</v>
      </c>
      <c r="D1509">
        <v>140</v>
      </c>
      <c r="E1509">
        <v>3.9</v>
      </c>
      <c r="F1509">
        <v>19.4465</v>
      </c>
      <c r="G1509">
        <v>2.8614999999999999</v>
      </c>
      <c r="H1509">
        <v>3.3999999999999998E-3</v>
      </c>
      <c r="K1509">
        <v>4</v>
      </c>
      <c r="L1509">
        <v>151367</v>
      </c>
      <c r="M1509">
        <v>183105</v>
      </c>
      <c r="N1509">
        <v>1051</v>
      </c>
      <c r="O1509">
        <v>1024</v>
      </c>
    </row>
    <row r="1510" spans="1:15" x14ac:dyDescent="0.25">
      <c r="A1510">
        <v>368.23699999999997</v>
      </c>
      <c r="B1510">
        <v>14.656000000000001</v>
      </c>
      <c r="C1510">
        <v>1509</v>
      </c>
      <c r="D1510">
        <v>141</v>
      </c>
      <c r="E1510">
        <v>3.85</v>
      </c>
      <c r="F1510">
        <v>35.241</v>
      </c>
      <c r="G1510">
        <v>4.7239000000000004</v>
      </c>
      <c r="H1510">
        <v>9.1000000000000004E-3</v>
      </c>
      <c r="K1510">
        <v>8</v>
      </c>
      <c r="L1510">
        <v>153809</v>
      </c>
      <c r="M1510">
        <v>175781</v>
      </c>
      <c r="N1510">
        <v>1099</v>
      </c>
      <c r="O1510">
        <v>1025</v>
      </c>
    </row>
    <row r="1511" spans="1:15" x14ac:dyDescent="0.25">
      <c r="A1511">
        <v>368.37899999999996</v>
      </c>
      <c r="B1511">
        <v>14.798</v>
      </c>
      <c r="C1511">
        <v>1510</v>
      </c>
      <c r="D1511">
        <v>142</v>
      </c>
      <c r="E1511">
        <v>5.27</v>
      </c>
      <c r="F1511">
        <v>1.3055000000000001</v>
      </c>
      <c r="G1511">
        <v>0.34439999999999998</v>
      </c>
      <c r="H1511">
        <v>0</v>
      </c>
      <c r="K1511">
        <v>0</v>
      </c>
      <c r="L1511">
        <v>330811</v>
      </c>
      <c r="M1511">
        <v>477295</v>
      </c>
      <c r="N1511">
        <v>1466</v>
      </c>
      <c r="O1511">
        <v>1324</v>
      </c>
    </row>
    <row r="1512" spans="1:15" x14ac:dyDescent="0.25">
      <c r="A1512">
        <v>368.46499999999997</v>
      </c>
      <c r="B1512">
        <v>14.884</v>
      </c>
      <c r="C1512">
        <v>1511</v>
      </c>
      <c r="D1512">
        <v>143</v>
      </c>
      <c r="E1512">
        <v>3.71</v>
      </c>
      <c r="F1512">
        <v>97.083200000000005</v>
      </c>
      <c r="G1512">
        <v>11.617100000000001</v>
      </c>
      <c r="H1512">
        <v>5.5300000000000002E-2</v>
      </c>
      <c r="K1512">
        <v>18</v>
      </c>
      <c r="L1512">
        <v>150146</v>
      </c>
      <c r="M1512">
        <v>168457</v>
      </c>
      <c r="N1512">
        <v>1181</v>
      </c>
      <c r="O1512">
        <v>1025</v>
      </c>
    </row>
    <row r="1513" spans="1:15" x14ac:dyDescent="0.25">
      <c r="A1513">
        <v>368.60899999999998</v>
      </c>
      <c r="B1513">
        <v>15.028</v>
      </c>
      <c r="C1513">
        <v>1512</v>
      </c>
      <c r="D1513">
        <v>144</v>
      </c>
      <c r="E1513">
        <v>3.84</v>
      </c>
      <c r="F1513">
        <v>19.616</v>
      </c>
      <c r="G1513">
        <v>2.9781</v>
      </c>
      <c r="H1513">
        <v>3.5999999999999999E-3</v>
      </c>
      <c r="K1513">
        <v>3</v>
      </c>
      <c r="L1513">
        <v>130615</v>
      </c>
      <c r="M1513">
        <v>192871</v>
      </c>
      <c r="N1513">
        <v>1089</v>
      </c>
      <c r="O1513">
        <v>1024</v>
      </c>
    </row>
    <row r="1514" spans="1:15" x14ac:dyDescent="0.25">
      <c r="A1514">
        <v>368.68699999999995</v>
      </c>
      <c r="B1514">
        <v>15.106</v>
      </c>
      <c r="C1514">
        <v>1513</v>
      </c>
      <c r="D1514">
        <v>145</v>
      </c>
      <c r="E1514">
        <v>4.0599999999999996</v>
      </c>
      <c r="F1514">
        <v>23.522300000000001</v>
      </c>
      <c r="G1514">
        <v>2.7240000000000002</v>
      </c>
      <c r="H1514">
        <v>3.0000000000000001E-3</v>
      </c>
      <c r="K1514">
        <v>4</v>
      </c>
      <c r="L1514">
        <v>187988</v>
      </c>
      <c r="M1514">
        <v>209961</v>
      </c>
      <c r="N1514">
        <v>1078</v>
      </c>
      <c r="O1514">
        <v>1024</v>
      </c>
    </row>
    <row r="1515" spans="1:15" x14ac:dyDescent="0.25">
      <c r="A1515">
        <v>368.81999999999994</v>
      </c>
      <c r="B1515">
        <v>15.239000000000001</v>
      </c>
      <c r="C1515">
        <v>1514</v>
      </c>
      <c r="D1515">
        <v>146</v>
      </c>
      <c r="E1515">
        <v>5.27</v>
      </c>
      <c r="F1515">
        <v>1.3055000000000001</v>
      </c>
      <c r="G1515">
        <v>0.34610000000000002</v>
      </c>
      <c r="H1515">
        <v>0</v>
      </c>
      <c r="K1515">
        <v>0</v>
      </c>
      <c r="L1515">
        <v>325928</v>
      </c>
      <c r="M1515">
        <v>493164</v>
      </c>
      <c r="N1515">
        <v>3526</v>
      </c>
      <c r="O1515">
        <v>1324</v>
      </c>
    </row>
    <row r="1516" spans="1:15" x14ac:dyDescent="0.25">
      <c r="A1516">
        <v>368.87699999999995</v>
      </c>
      <c r="B1516">
        <v>15.295999999999999</v>
      </c>
      <c r="C1516">
        <v>1515</v>
      </c>
      <c r="D1516">
        <v>147</v>
      </c>
      <c r="E1516">
        <v>5.27</v>
      </c>
      <c r="F1516">
        <v>1.3055000000000001</v>
      </c>
      <c r="G1516">
        <v>0.33950000000000002</v>
      </c>
      <c r="H1516">
        <v>0</v>
      </c>
      <c r="K1516">
        <v>0</v>
      </c>
      <c r="L1516">
        <v>2564697</v>
      </c>
      <c r="M1516">
        <v>471191</v>
      </c>
      <c r="N1516">
        <v>3442</v>
      </c>
      <c r="O1516">
        <v>1324</v>
      </c>
    </row>
    <row r="1517" spans="1:15" x14ac:dyDescent="0.25">
      <c r="A1517">
        <v>368.91699999999997</v>
      </c>
      <c r="B1517">
        <v>15.336</v>
      </c>
      <c r="C1517">
        <v>1516</v>
      </c>
      <c r="D1517">
        <v>148</v>
      </c>
      <c r="E1517">
        <v>4.1900000000000004</v>
      </c>
      <c r="F1517">
        <v>5.2117000000000004</v>
      </c>
      <c r="G1517">
        <v>1.3394999999999999</v>
      </c>
      <c r="H1517">
        <v>6.9999999999999999E-4</v>
      </c>
      <c r="K1517">
        <v>3</v>
      </c>
      <c r="L1517">
        <v>67139</v>
      </c>
      <c r="M1517">
        <v>369873</v>
      </c>
      <c r="N1517">
        <v>6213</v>
      </c>
      <c r="O1517">
        <v>1324</v>
      </c>
    </row>
    <row r="1518" spans="1:15" x14ac:dyDescent="0.25">
      <c r="A1518">
        <v>368.93699999999995</v>
      </c>
      <c r="B1518">
        <v>15.356</v>
      </c>
      <c r="C1518">
        <v>1517</v>
      </c>
      <c r="D1518">
        <v>149</v>
      </c>
      <c r="E1518">
        <v>4.01</v>
      </c>
      <c r="F1518">
        <v>17.174600000000002</v>
      </c>
      <c r="G1518">
        <v>2.8801999999999999</v>
      </c>
      <c r="H1518">
        <v>3.3999999999999998E-3</v>
      </c>
      <c r="K1518">
        <v>4</v>
      </c>
      <c r="L1518">
        <v>167236</v>
      </c>
      <c r="M1518">
        <v>185547</v>
      </c>
      <c r="N1518">
        <v>1088</v>
      </c>
      <c r="O1518">
        <v>963</v>
      </c>
    </row>
    <row r="1519" spans="1:15" x14ac:dyDescent="0.25">
      <c r="A1519">
        <v>368.98899999999998</v>
      </c>
      <c r="B1519">
        <v>15.407999999999999</v>
      </c>
      <c r="C1519">
        <v>1518</v>
      </c>
      <c r="D1519">
        <v>150</v>
      </c>
      <c r="E1519">
        <v>4.24</v>
      </c>
      <c r="F1519">
        <v>4.7233999999999998</v>
      </c>
      <c r="G1519">
        <v>1.2586999999999999</v>
      </c>
      <c r="H1519">
        <v>5.9999999999999995E-4</v>
      </c>
      <c r="K1519">
        <v>1</v>
      </c>
      <c r="L1519">
        <v>67139</v>
      </c>
      <c r="M1519">
        <v>372314</v>
      </c>
      <c r="N1519">
        <v>5034</v>
      </c>
      <c r="O1519">
        <v>1324</v>
      </c>
    </row>
    <row r="1520" spans="1:15" x14ac:dyDescent="0.25">
      <c r="A1520">
        <v>369.03199999999998</v>
      </c>
      <c r="B1520">
        <v>15.451000000000001</v>
      </c>
      <c r="C1520">
        <v>1519</v>
      </c>
      <c r="D1520">
        <v>151</v>
      </c>
      <c r="E1520">
        <v>4.01</v>
      </c>
      <c r="F1520">
        <v>24.0105</v>
      </c>
      <c r="G1520">
        <v>3.3437000000000001</v>
      </c>
      <c r="H1520">
        <v>4.5999999999999999E-3</v>
      </c>
      <c r="K1520">
        <v>5</v>
      </c>
      <c r="L1520">
        <v>168457</v>
      </c>
      <c r="M1520">
        <v>196533</v>
      </c>
      <c r="N1520">
        <v>1030</v>
      </c>
      <c r="O1520">
        <v>1024</v>
      </c>
    </row>
    <row r="1521" spans="1:15" x14ac:dyDescent="0.25">
      <c r="A1521">
        <v>369.07199999999995</v>
      </c>
      <c r="B1521">
        <v>15.491</v>
      </c>
      <c r="C1521">
        <v>1520</v>
      </c>
      <c r="D1521">
        <v>152</v>
      </c>
      <c r="E1521">
        <v>3.67</v>
      </c>
      <c r="F1521">
        <v>44.5184</v>
      </c>
      <c r="G1521">
        <v>6.3358999999999996</v>
      </c>
      <c r="H1521">
        <v>1.6400000000000001E-2</v>
      </c>
      <c r="K1521">
        <v>11</v>
      </c>
      <c r="L1521">
        <v>150146</v>
      </c>
      <c r="M1521">
        <v>179443</v>
      </c>
      <c r="N1521">
        <v>1088</v>
      </c>
      <c r="O1521">
        <v>1023</v>
      </c>
    </row>
    <row r="1522" spans="1:15" x14ac:dyDescent="0.25">
      <c r="A1522">
        <v>369.20599999999996</v>
      </c>
      <c r="B1522">
        <v>15.625</v>
      </c>
      <c r="C1522">
        <v>1521</v>
      </c>
      <c r="D1522">
        <v>153</v>
      </c>
      <c r="E1522">
        <v>5.26</v>
      </c>
      <c r="F1522">
        <v>1.3055000000000001</v>
      </c>
      <c r="G1522">
        <v>0.34839999999999999</v>
      </c>
      <c r="H1522">
        <v>0</v>
      </c>
      <c r="K1522">
        <v>0</v>
      </c>
      <c r="L1522">
        <v>2954102</v>
      </c>
      <c r="M1522">
        <v>476074</v>
      </c>
      <c r="N1522">
        <v>697</v>
      </c>
      <c r="O1522">
        <v>1324</v>
      </c>
    </row>
    <row r="1523" spans="1:15" x14ac:dyDescent="0.25">
      <c r="A1523">
        <v>369.26699999999994</v>
      </c>
      <c r="B1523">
        <v>15.686</v>
      </c>
      <c r="C1523">
        <v>1522</v>
      </c>
      <c r="D1523">
        <v>154</v>
      </c>
      <c r="E1523">
        <v>3.92</v>
      </c>
      <c r="F1523">
        <v>19.616</v>
      </c>
      <c r="G1523">
        <v>3.0196000000000001</v>
      </c>
      <c r="H1523">
        <v>3.7000000000000002E-3</v>
      </c>
      <c r="K1523">
        <v>4</v>
      </c>
      <c r="L1523">
        <v>168457</v>
      </c>
      <c r="M1523">
        <v>184326</v>
      </c>
      <c r="N1523">
        <v>1030</v>
      </c>
      <c r="O1523">
        <v>1024</v>
      </c>
    </row>
    <row r="1524" spans="1:15" x14ac:dyDescent="0.25">
      <c r="A1524">
        <v>369.28899999999999</v>
      </c>
      <c r="B1524">
        <v>15.708</v>
      </c>
      <c r="C1524">
        <v>1523</v>
      </c>
      <c r="D1524">
        <v>155</v>
      </c>
      <c r="E1524">
        <v>3.74</v>
      </c>
      <c r="F1524">
        <v>67.467600000000004</v>
      </c>
      <c r="G1524">
        <v>10.699299999999999</v>
      </c>
      <c r="H1524">
        <v>4.6899999999999997E-2</v>
      </c>
      <c r="K1524">
        <v>18</v>
      </c>
      <c r="L1524">
        <v>153809</v>
      </c>
      <c r="M1524">
        <v>179443</v>
      </c>
      <c r="N1524">
        <v>1099</v>
      </c>
      <c r="O1524">
        <v>1024</v>
      </c>
    </row>
    <row r="1525" spans="1:15" x14ac:dyDescent="0.25">
      <c r="A1525">
        <v>369.31999999999994</v>
      </c>
      <c r="B1525">
        <v>15.739000000000001</v>
      </c>
      <c r="C1525">
        <v>1524</v>
      </c>
      <c r="D1525">
        <v>156</v>
      </c>
      <c r="E1525">
        <v>4.04</v>
      </c>
      <c r="F1525">
        <v>17.6629</v>
      </c>
      <c r="G1525">
        <v>2.7071999999999998</v>
      </c>
      <c r="H1525">
        <v>3.0000000000000001E-3</v>
      </c>
      <c r="K1525">
        <v>4</v>
      </c>
      <c r="L1525">
        <v>153809</v>
      </c>
      <c r="M1525">
        <v>192871</v>
      </c>
      <c r="N1525">
        <v>1156</v>
      </c>
      <c r="O1525">
        <v>959</v>
      </c>
    </row>
    <row r="1526" spans="1:15" x14ac:dyDescent="0.25">
      <c r="A1526">
        <v>369.40999999999997</v>
      </c>
      <c r="B1526">
        <v>15.829000000000001</v>
      </c>
      <c r="C1526">
        <v>1525</v>
      </c>
      <c r="D1526">
        <v>157</v>
      </c>
      <c r="E1526">
        <v>4.01</v>
      </c>
      <c r="F1526">
        <v>24.498799999999999</v>
      </c>
      <c r="G1526">
        <v>3.2713000000000001</v>
      </c>
      <c r="H1526">
        <v>4.4000000000000003E-3</v>
      </c>
      <c r="K1526">
        <v>5</v>
      </c>
      <c r="L1526">
        <v>175781</v>
      </c>
      <c r="M1526">
        <v>198975</v>
      </c>
      <c r="N1526">
        <v>6989</v>
      </c>
      <c r="O1526">
        <v>1024</v>
      </c>
    </row>
    <row r="1527" spans="1:15" x14ac:dyDescent="0.25">
      <c r="A1527">
        <v>369.45499999999998</v>
      </c>
      <c r="B1527">
        <v>15.874000000000001</v>
      </c>
      <c r="C1527">
        <v>1526</v>
      </c>
      <c r="D1527">
        <v>158</v>
      </c>
      <c r="E1527">
        <v>3.95</v>
      </c>
      <c r="F1527">
        <v>19.127700000000001</v>
      </c>
      <c r="G1527">
        <v>2.1585999999999999</v>
      </c>
      <c r="H1527">
        <v>1.9E-3</v>
      </c>
      <c r="K1527">
        <v>3</v>
      </c>
      <c r="L1527">
        <v>146484</v>
      </c>
      <c r="M1527">
        <v>211182</v>
      </c>
      <c r="N1527">
        <v>1030</v>
      </c>
      <c r="O1527">
        <v>1024</v>
      </c>
    </row>
    <row r="1528" spans="1:15" x14ac:dyDescent="0.25">
      <c r="A1528">
        <v>369.50099999999998</v>
      </c>
      <c r="B1528">
        <v>15.92</v>
      </c>
      <c r="C1528">
        <v>1527</v>
      </c>
      <c r="D1528">
        <v>159</v>
      </c>
      <c r="E1528">
        <v>4.0199999999999996</v>
      </c>
      <c r="F1528">
        <v>16.198</v>
      </c>
      <c r="G1528">
        <v>2.6103000000000001</v>
      </c>
      <c r="H1528">
        <v>2.8E-3</v>
      </c>
      <c r="K1528">
        <v>3</v>
      </c>
      <c r="L1528">
        <v>156250</v>
      </c>
      <c r="M1528">
        <v>191650</v>
      </c>
      <c r="N1528">
        <v>1026</v>
      </c>
      <c r="O1528">
        <v>1022</v>
      </c>
    </row>
    <row r="1529" spans="1:15" x14ac:dyDescent="0.25">
      <c r="A1529">
        <v>369.55299999999994</v>
      </c>
      <c r="B1529">
        <v>15.972</v>
      </c>
      <c r="C1529">
        <v>1528</v>
      </c>
      <c r="D1529">
        <v>160</v>
      </c>
      <c r="E1529">
        <v>3.69</v>
      </c>
      <c r="F1529">
        <v>58.020699999999998</v>
      </c>
      <c r="G1529">
        <v>8.5808999999999997</v>
      </c>
      <c r="H1529">
        <v>3.0200000000000001E-2</v>
      </c>
      <c r="K1529">
        <v>15</v>
      </c>
      <c r="L1529">
        <v>169678</v>
      </c>
      <c r="M1529">
        <v>172119</v>
      </c>
      <c r="N1529">
        <v>1175</v>
      </c>
      <c r="O1529">
        <v>1024</v>
      </c>
    </row>
    <row r="1530" spans="1:15" x14ac:dyDescent="0.25">
      <c r="A1530">
        <v>369.66099999999994</v>
      </c>
      <c r="B1530">
        <v>16.079999999999998</v>
      </c>
      <c r="C1530">
        <v>1529</v>
      </c>
      <c r="D1530">
        <v>161</v>
      </c>
      <c r="E1530">
        <v>3.99</v>
      </c>
      <c r="F1530">
        <v>15.7098</v>
      </c>
      <c r="G1530">
        <v>2.2431999999999999</v>
      </c>
      <c r="H1530">
        <v>2.0999999999999999E-3</v>
      </c>
      <c r="K1530">
        <v>2</v>
      </c>
      <c r="L1530">
        <v>195313</v>
      </c>
      <c r="M1530">
        <v>258789</v>
      </c>
      <c r="N1530">
        <v>1025</v>
      </c>
      <c r="O1530">
        <v>1024</v>
      </c>
    </row>
    <row r="1531" spans="1:15" x14ac:dyDescent="0.25">
      <c r="A1531">
        <v>369.69399999999996</v>
      </c>
      <c r="B1531">
        <v>16.113</v>
      </c>
      <c r="C1531">
        <v>1530</v>
      </c>
      <c r="D1531">
        <v>162</v>
      </c>
      <c r="E1531">
        <v>4.05</v>
      </c>
      <c r="F1531">
        <v>22.5457</v>
      </c>
      <c r="G1531">
        <v>2.7130000000000001</v>
      </c>
      <c r="H1531">
        <v>3.0000000000000001E-3</v>
      </c>
      <c r="K1531">
        <v>4</v>
      </c>
      <c r="L1531">
        <v>142822</v>
      </c>
      <c r="M1531">
        <v>196533</v>
      </c>
      <c r="N1531">
        <v>1029</v>
      </c>
      <c r="O1531">
        <v>1025</v>
      </c>
    </row>
    <row r="1532" spans="1:15" x14ac:dyDescent="0.25">
      <c r="A1532">
        <v>369.77799999999996</v>
      </c>
      <c r="B1532">
        <v>16.196999999999999</v>
      </c>
      <c r="C1532">
        <v>1531</v>
      </c>
      <c r="D1532">
        <v>163</v>
      </c>
      <c r="E1532">
        <v>3.67</v>
      </c>
      <c r="F1532">
        <v>33.6066</v>
      </c>
      <c r="G1532">
        <v>5.2980999999999998</v>
      </c>
      <c r="H1532">
        <v>1.15E-2</v>
      </c>
      <c r="K1532">
        <v>6</v>
      </c>
      <c r="L1532">
        <v>156250</v>
      </c>
      <c r="M1532">
        <v>177002</v>
      </c>
      <c r="N1532">
        <v>1216</v>
      </c>
      <c r="O1532">
        <v>1024</v>
      </c>
    </row>
    <row r="1533" spans="1:15" x14ac:dyDescent="0.25">
      <c r="A1533">
        <v>369.87199999999996</v>
      </c>
      <c r="B1533">
        <v>16.291</v>
      </c>
      <c r="C1533">
        <v>1532</v>
      </c>
      <c r="D1533">
        <v>164</v>
      </c>
      <c r="E1533">
        <v>5.26</v>
      </c>
      <c r="F1533">
        <v>1.3055000000000001</v>
      </c>
      <c r="G1533">
        <v>0.34520000000000001</v>
      </c>
      <c r="H1533">
        <v>0</v>
      </c>
      <c r="K1533">
        <v>0</v>
      </c>
      <c r="L1533">
        <v>325928</v>
      </c>
      <c r="M1533">
        <v>478516</v>
      </c>
      <c r="N1533">
        <v>8</v>
      </c>
      <c r="O1533">
        <v>1324</v>
      </c>
    </row>
    <row r="1534" spans="1:15" x14ac:dyDescent="0.25">
      <c r="A1534">
        <v>369.89899999999994</v>
      </c>
      <c r="B1534">
        <v>16.318000000000001</v>
      </c>
      <c r="C1534">
        <v>1533</v>
      </c>
      <c r="D1534">
        <v>165</v>
      </c>
      <c r="E1534">
        <v>3.94</v>
      </c>
      <c r="F1534">
        <v>45.494900000000001</v>
      </c>
      <c r="G1534">
        <v>4.6683000000000003</v>
      </c>
      <c r="H1534">
        <v>8.8999999999999999E-3</v>
      </c>
      <c r="K1534">
        <v>5</v>
      </c>
      <c r="L1534">
        <v>142822</v>
      </c>
      <c r="M1534">
        <v>196533</v>
      </c>
      <c r="N1534">
        <v>1091</v>
      </c>
      <c r="O1534">
        <v>1025</v>
      </c>
    </row>
    <row r="1535" spans="1:15" x14ac:dyDescent="0.25">
      <c r="A1535">
        <v>369.98199999999997</v>
      </c>
      <c r="B1535">
        <v>16.401</v>
      </c>
      <c r="C1535">
        <v>1534</v>
      </c>
      <c r="D1535">
        <v>166</v>
      </c>
      <c r="E1535">
        <v>4.08</v>
      </c>
      <c r="F1535">
        <v>17.174600000000002</v>
      </c>
      <c r="G1535">
        <v>2.1920000000000002</v>
      </c>
      <c r="H1535">
        <v>2E-3</v>
      </c>
      <c r="K1535">
        <v>3</v>
      </c>
      <c r="L1535">
        <v>178223</v>
      </c>
      <c r="M1535">
        <v>213623</v>
      </c>
      <c r="N1535">
        <v>1028</v>
      </c>
      <c r="O1535">
        <v>1023</v>
      </c>
    </row>
    <row r="1536" spans="1:15" x14ac:dyDescent="0.25">
      <c r="A1536">
        <v>370.05999999999995</v>
      </c>
      <c r="B1536">
        <v>16.478999999999999</v>
      </c>
      <c r="C1536">
        <v>1535</v>
      </c>
      <c r="D1536">
        <v>167</v>
      </c>
      <c r="E1536">
        <v>3.75</v>
      </c>
      <c r="F1536">
        <v>22.8645</v>
      </c>
      <c r="G1536">
        <v>5.0575999999999999</v>
      </c>
      <c r="H1536">
        <v>1.0500000000000001E-2</v>
      </c>
      <c r="K1536">
        <v>9</v>
      </c>
      <c r="L1536">
        <v>147705</v>
      </c>
      <c r="M1536">
        <v>177002</v>
      </c>
      <c r="N1536">
        <v>3356</v>
      </c>
      <c r="O1536">
        <v>1023</v>
      </c>
    </row>
    <row r="1537" spans="1:15" x14ac:dyDescent="0.25">
      <c r="A1537">
        <v>370.14699999999993</v>
      </c>
      <c r="B1537">
        <v>16.565999999999999</v>
      </c>
      <c r="C1537">
        <v>1536</v>
      </c>
      <c r="D1537">
        <v>168</v>
      </c>
      <c r="E1537">
        <v>3.48</v>
      </c>
      <c r="F1537">
        <v>126.0613</v>
      </c>
      <c r="G1537">
        <v>19.7821</v>
      </c>
      <c r="H1537">
        <v>0.1603</v>
      </c>
      <c r="K1537">
        <v>37</v>
      </c>
      <c r="L1537">
        <v>156250</v>
      </c>
      <c r="M1537">
        <v>161133</v>
      </c>
      <c r="N1537">
        <v>1164</v>
      </c>
      <c r="O1537">
        <v>1025</v>
      </c>
    </row>
    <row r="1538" spans="1:15" x14ac:dyDescent="0.25">
      <c r="A1538">
        <v>370.16399999999999</v>
      </c>
      <c r="B1538">
        <v>16.582999999999998</v>
      </c>
      <c r="C1538">
        <v>1537</v>
      </c>
      <c r="D1538">
        <v>169</v>
      </c>
      <c r="E1538">
        <v>3.59</v>
      </c>
      <c r="F1538">
        <v>70.397300000000001</v>
      </c>
      <c r="G1538">
        <v>8.8691999999999993</v>
      </c>
      <c r="H1538">
        <v>3.2199999999999999E-2</v>
      </c>
      <c r="K1538">
        <v>13</v>
      </c>
      <c r="L1538">
        <v>153809</v>
      </c>
      <c r="M1538">
        <v>162354</v>
      </c>
      <c r="N1538">
        <v>1163</v>
      </c>
      <c r="O1538">
        <v>1024</v>
      </c>
    </row>
    <row r="1539" spans="1:15" x14ac:dyDescent="0.25">
      <c r="A1539">
        <v>370.21499999999997</v>
      </c>
      <c r="B1539">
        <v>16.634</v>
      </c>
      <c r="C1539">
        <v>1538</v>
      </c>
      <c r="D1539">
        <v>170</v>
      </c>
      <c r="E1539">
        <v>3.48</v>
      </c>
      <c r="F1539">
        <v>25.7941</v>
      </c>
      <c r="G1539">
        <v>6.4775</v>
      </c>
      <c r="H1539">
        <v>1.72E-2</v>
      </c>
      <c r="K1539">
        <v>14</v>
      </c>
      <c r="L1539">
        <v>140381</v>
      </c>
      <c r="M1539">
        <v>156250</v>
      </c>
      <c r="N1539">
        <v>2348</v>
      </c>
      <c r="O1539">
        <v>1123</v>
      </c>
    </row>
    <row r="1540" spans="1:15" x14ac:dyDescent="0.25">
      <c r="A1540">
        <v>370.26199999999994</v>
      </c>
      <c r="B1540">
        <v>16.681000000000001</v>
      </c>
      <c r="C1540">
        <v>1539</v>
      </c>
      <c r="D1540">
        <v>171</v>
      </c>
      <c r="E1540">
        <v>3.94</v>
      </c>
      <c r="F1540">
        <v>22.057400000000001</v>
      </c>
      <c r="G1540">
        <v>2.871</v>
      </c>
      <c r="H1540">
        <v>3.3999999999999998E-3</v>
      </c>
      <c r="K1540">
        <v>5</v>
      </c>
      <c r="L1540">
        <v>153809</v>
      </c>
      <c r="M1540">
        <v>197754</v>
      </c>
      <c r="N1540">
        <v>1148</v>
      </c>
      <c r="O1540">
        <v>1023</v>
      </c>
    </row>
    <row r="1541" spans="1:15" x14ac:dyDescent="0.25">
      <c r="A1541">
        <v>370.30699999999996</v>
      </c>
      <c r="B1541">
        <v>16.725999999999999</v>
      </c>
      <c r="C1541">
        <v>1540</v>
      </c>
      <c r="D1541">
        <v>172</v>
      </c>
      <c r="E1541">
        <v>3.62</v>
      </c>
      <c r="F1541">
        <v>54.283999999999999</v>
      </c>
      <c r="G1541">
        <v>11.636799999999999</v>
      </c>
      <c r="H1541">
        <v>5.5500000000000001E-2</v>
      </c>
      <c r="K1541">
        <v>22</v>
      </c>
      <c r="L1541">
        <v>169678</v>
      </c>
      <c r="M1541">
        <v>172119</v>
      </c>
      <c r="N1541">
        <v>6955</v>
      </c>
      <c r="O1541">
        <v>1324</v>
      </c>
    </row>
    <row r="1542" spans="1:15" x14ac:dyDescent="0.25">
      <c r="A1542">
        <v>370.35199999999998</v>
      </c>
      <c r="B1542">
        <v>16.771000000000001</v>
      </c>
      <c r="C1542">
        <v>1541</v>
      </c>
      <c r="D1542">
        <v>173</v>
      </c>
      <c r="E1542">
        <v>3.71</v>
      </c>
      <c r="F1542">
        <v>32.311300000000003</v>
      </c>
      <c r="G1542">
        <v>5.4381000000000004</v>
      </c>
      <c r="H1542">
        <v>1.21E-2</v>
      </c>
      <c r="K1542">
        <v>9</v>
      </c>
      <c r="L1542">
        <v>147705</v>
      </c>
      <c r="M1542">
        <v>170898</v>
      </c>
      <c r="N1542">
        <v>1480</v>
      </c>
      <c r="O1542">
        <v>1023</v>
      </c>
    </row>
    <row r="1543" spans="1:15" x14ac:dyDescent="0.25">
      <c r="A1543">
        <v>370.40499999999997</v>
      </c>
      <c r="B1543">
        <v>16.824000000000002</v>
      </c>
      <c r="C1543">
        <v>1542</v>
      </c>
      <c r="D1543">
        <v>174</v>
      </c>
      <c r="E1543">
        <v>3.65</v>
      </c>
      <c r="F1543">
        <v>45.983199999999997</v>
      </c>
      <c r="G1543">
        <v>5.0185000000000004</v>
      </c>
      <c r="H1543">
        <v>1.03E-2</v>
      </c>
      <c r="K1543">
        <v>7</v>
      </c>
      <c r="L1543">
        <v>146484</v>
      </c>
      <c r="M1543">
        <v>169678</v>
      </c>
      <c r="N1543">
        <v>1160</v>
      </c>
      <c r="O1543">
        <v>1025</v>
      </c>
    </row>
    <row r="1544" spans="1:15" x14ac:dyDescent="0.25">
      <c r="A1544">
        <v>370.44699999999995</v>
      </c>
      <c r="B1544">
        <v>16.866</v>
      </c>
      <c r="C1544">
        <v>1543</v>
      </c>
      <c r="D1544">
        <v>175</v>
      </c>
      <c r="E1544">
        <v>3.85</v>
      </c>
      <c r="F1544">
        <v>36.217599999999997</v>
      </c>
      <c r="G1544">
        <v>4.7614999999999998</v>
      </c>
      <c r="H1544">
        <v>9.2999999999999992E-3</v>
      </c>
      <c r="K1544">
        <v>7</v>
      </c>
      <c r="L1544">
        <v>156250</v>
      </c>
      <c r="M1544">
        <v>170898</v>
      </c>
      <c r="N1544">
        <v>1154</v>
      </c>
      <c r="O1544">
        <v>1024</v>
      </c>
    </row>
    <row r="1545" spans="1:15" x14ac:dyDescent="0.25">
      <c r="A1545">
        <v>370.54599999999994</v>
      </c>
      <c r="B1545">
        <v>16.965</v>
      </c>
      <c r="C1545">
        <v>1544</v>
      </c>
      <c r="D1545">
        <v>176</v>
      </c>
      <c r="E1545">
        <v>3.92</v>
      </c>
      <c r="F1545">
        <v>22.5457</v>
      </c>
      <c r="G1545">
        <v>3.3332999999999999</v>
      </c>
      <c r="H1545">
        <v>4.5999999999999999E-3</v>
      </c>
      <c r="K1545">
        <v>4</v>
      </c>
      <c r="L1545">
        <v>168457</v>
      </c>
      <c r="M1545">
        <v>194092</v>
      </c>
      <c r="N1545">
        <v>384</v>
      </c>
      <c r="O1545">
        <v>1324</v>
      </c>
    </row>
    <row r="1546" spans="1:15" x14ac:dyDescent="0.25">
      <c r="A1546">
        <v>370.64599999999996</v>
      </c>
      <c r="B1546">
        <v>17.065000000000001</v>
      </c>
      <c r="C1546">
        <v>1545</v>
      </c>
      <c r="D1546">
        <v>177</v>
      </c>
      <c r="E1546">
        <v>3.79</v>
      </c>
      <c r="F1546">
        <v>30.3582</v>
      </c>
      <c r="G1546">
        <v>4.8653000000000004</v>
      </c>
      <c r="H1546">
        <v>9.7000000000000003E-3</v>
      </c>
      <c r="K1546">
        <v>7</v>
      </c>
      <c r="L1546">
        <v>170898</v>
      </c>
      <c r="M1546">
        <v>173340</v>
      </c>
      <c r="N1546">
        <v>1155</v>
      </c>
      <c r="O1546">
        <v>966</v>
      </c>
    </row>
    <row r="1547" spans="1:15" x14ac:dyDescent="0.25">
      <c r="A1547">
        <v>370.65799999999996</v>
      </c>
      <c r="B1547">
        <v>17.077000000000002</v>
      </c>
      <c r="C1547">
        <v>1546</v>
      </c>
      <c r="D1547">
        <v>178</v>
      </c>
      <c r="E1547">
        <v>4</v>
      </c>
      <c r="F1547">
        <v>32.311300000000003</v>
      </c>
      <c r="G1547">
        <v>4.2374999999999998</v>
      </c>
      <c r="H1547">
        <v>7.4000000000000003E-3</v>
      </c>
      <c r="K1547">
        <v>7</v>
      </c>
      <c r="L1547">
        <v>153809</v>
      </c>
      <c r="M1547">
        <v>180664</v>
      </c>
      <c r="N1547">
        <v>1220</v>
      </c>
      <c r="O1547">
        <v>1024</v>
      </c>
    </row>
    <row r="1548" spans="1:15" x14ac:dyDescent="0.25">
      <c r="A1548">
        <v>370.69799999999998</v>
      </c>
      <c r="B1548">
        <v>17.117000000000001</v>
      </c>
      <c r="C1548">
        <v>1547</v>
      </c>
      <c r="D1548">
        <v>179</v>
      </c>
      <c r="E1548">
        <v>5.3</v>
      </c>
      <c r="F1548">
        <v>1.3055000000000001</v>
      </c>
      <c r="G1548">
        <v>0.34699999999999998</v>
      </c>
      <c r="H1548">
        <v>0</v>
      </c>
      <c r="K1548">
        <v>0</v>
      </c>
      <c r="L1548">
        <v>330811</v>
      </c>
      <c r="M1548">
        <v>487061</v>
      </c>
      <c r="N1548">
        <v>3292</v>
      </c>
      <c r="O1548">
        <v>1324</v>
      </c>
    </row>
    <row r="1549" spans="1:15" x14ac:dyDescent="0.25">
      <c r="A1549">
        <v>370.74799999999993</v>
      </c>
      <c r="B1549">
        <v>17.167000000000002</v>
      </c>
      <c r="C1549">
        <v>1548</v>
      </c>
      <c r="D1549">
        <v>180</v>
      </c>
      <c r="E1549">
        <v>4</v>
      </c>
      <c r="F1549">
        <v>15.7098</v>
      </c>
      <c r="G1549">
        <v>2.1955</v>
      </c>
      <c r="H1549">
        <v>2E-3</v>
      </c>
      <c r="K1549">
        <v>3</v>
      </c>
      <c r="L1549">
        <v>144043</v>
      </c>
      <c r="M1549">
        <v>212402</v>
      </c>
      <c r="N1549">
        <v>432</v>
      </c>
      <c r="O1549">
        <v>1324</v>
      </c>
    </row>
    <row r="1550" spans="1:15" x14ac:dyDescent="0.25">
      <c r="A1550">
        <v>370.77399999999994</v>
      </c>
      <c r="B1550">
        <v>17.193000000000001</v>
      </c>
      <c r="C1550">
        <v>1549</v>
      </c>
      <c r="D1550">
        <v>181</v>
      </c>
      <c r="E1550">
        <v>4.04</v>
      </c>
      <c r="F1550">
        <v>16.198</v>
      </c>
      <c r="G1550">
        <v>2.1753999999999998</v>
      </c>
      <c r="H1550">
        <v>1.9E-3</v>
      </c>
      <c r="K1550">
        <v>3</v>
      </c>
      <c r="L1550">
        <v>168457</v>
      </c>
      <c r="M1550">
        <v>216064</v>
      </c>
      <c r="N1550">
        <v>1025</v>
      </c>
      <c r="O1550">
        <v>1022</v>
      </c>
    </row>
    <row r="1551" spans="1:15" x14ac:dyDescent="0.25">
      <c r="A1551">
        <v>370.87799999999999</v>
      </c>
      <c r="B1551">
        <v>17.297000000000001</v>
      </c>
      <c r="C1551">
        <v>1550</v>
      </c>
      <c r="D1551">
        <v>182</v>
      </c>
      <c r="E1551">
        <v>4.0199999999999996</v>
      </c>
      <c r="F1551">
        <v>17.174600000000002</v>
      </c>
      <c r="G1551">
        <v>2.3952</v>
      </c>
      <c r="H1551">
        <v>2.3E-3</v>
      </c>
      <c r="K1551">
        <v>3</v>
      </c>
      <c r="L1551">
        <v>155029</v>
      </c>
      <c r="M1551">
        <v>200195</v>
      </c>
      <c r="N1551">
        <v>1027</v>
      </c>
      <c r="O1551">
        <v>1021</v>
      </c>
    </row>
    <row r="1552" spans="1:15" x14ac:dyDescent="0.25">
      <c r="A1552">
        <v>370.9</v>
      </c>
      <c r="B1552">
        <v>17.318999999999999</v>
      </c>
      <c r="C1552">
        <v>1551</v>
      </c>
      <c r="D1552">
        <v>183</v>
      </c>
      <c r="E1552">
        <v>3.76</v>
      </c>
      <c r="F1552">
        <v>7.8973000000000004</v>
      </c>
      <c r="G1552">
        <v>0.85250000000000004</v>
      </c>
      <c r="H1552">
        <v>2.9999999999999997E-4</v>
      </c>
      <c r="K1552">
        <v>1</v>
      </c>
      <c r="L1552">
        <v>146484</v>
      </c>
      <c r="M1552">
        <v>245361</v>
      </c>
      <c r="N1552">
        <v>8150</v>
      </c>
      <c r="O1552">
        <v>1324</v>
      </c>
    </row>
    <row r="1553" spans="1:15" x14ac:dyDescent="0.25">
      <c r="A1553">
        <v>370.95699999999994</v>
      </c>
      <c r="B1553">
        <v>17.376000000000001</v>
      </c>
      <c r="C1553">
        <v>1552</v>
      </c>
      <c r="D1553">
        <v>184</v>
      </c>
      <c r="E1553">
        <v>3.98</v>
      </c>
      <c r="F1553">
        <v>21.1555</v>
      </c>
      <c r="G1553">
        <v>3.4649999999999999</v>
      </c>
      <c r="H1553">
        <v>4.8999999999999998E-3</v>
      </c>
      <c r="K1553">
        <v>4</v>
      </c>
      <c r="L1553">
        <v>157471</v>
      </c>
      <c r="M1553">
        <v>195313</v>
      </c>
      <c r="N1553">
        <v>1004</v>
      </c>
      <c r="O1553">
        <v>1024</v>
      </c>
    </row>
    <row r="1554" spans="1:15" x14ac:dyDescent="0.25">
      <c r="A1554">
        <v>371.01199999999994</v>
      </c>
      <c r="B1554">
        <v>17.431000000000001</v>
      </c>
      <c r="C1554">
        <v>1553</v>
      </c>
      <c r="D1554">
        <v>185</v>
      </c>
      <c r="E1554">
        <v>3.85</v>
      </c>
      <c r="F1554">
        <v>26.451899999999998</v>
      </c>
      <c r="G1554">
        <v>3.3382000000000001</v>
      </c>
      <c r="H1554">
        <v>4.5999999999999999E-3</v>
      </c>
      <c r="K1554">
        <v>5</v>
      </c>
      <c r="L1554">
        <v>142822</v>
      </c>
      <c r="M1554">
        <v>184326</v>
      </c>
      <c r="N1554">
        <v>1031</v>
      </c>
      <c r="O1554">
        <v>927</v>
      </c>
    </row>
    <row r="1555" spans="1:15" x14ac:dyDescent="0.25">
      <c r="A1555">
        <v>371.13899999999995</v>
      </c>
      <c r="B1555">
        <v>17.558</v>
      </c>
      <c r="C1555">
        <v>1554</v>
      </c>
      <c r="D1555">
        <v>186</v>
      </c>
      <c r="E1555">
        <v>3.91</v>
      </c>
      <c r="F1555">
        <v>33.2879</v>
      </c>
      <c r="G1555">
        <v>4.4057000000000004</v>
      </c>
      <c r="H1555">
        <v>8.0000000000000002E-3</v>
      </c>
      <c r="K1555">
        <v>8</v>
      </c>
      <c r="L1555">
        <v>153809</v>
      </c>
      <c r="M1555">
        <v>177002</v>
      </c>
      <c r="N1555">
        <v>1088</v>
      </c>
      <c r="O1555">
        <v>966</v>
      </c>
    </row>
    <row r="1556" spans="1:15" x14ac:dyDescent="0.25">
      <c r="A1556">
        <v>371.16199999999998</v>
      </c>
      <c r="B1556">
        <v>17.581</v>
      </c>
      <c r="C1556">
        <v>1555</v>
      </c>
      <c r="D1556">
        <v>187</v>
      </c>
      <c r="E1556">
        <v>3.85</v>
      </c>
      <c r="F1556">
        <v>52.6496</v>
      </c>
      <c r="G1556">
        <v>8.8102999999999998</v>
      </c>
      <c r="H1556">
        <v>3.1800000000000002E-2</v>
      </c>
      <c r="K1556">
        <v>19</v>
      </c>
      <c r="L1556">
        <v>174561</v>
      </c>
      <c r="M1556">
        <v>177002</v>
      </c>
      <c r="N1556">
        <v>1308</v>
      </c>
      <c r="O1556">
        <v>1025</v>
      </c>
    </row>
    <row r="1557" spans="1:15" x14ac:dyDescent="0.25">
      <c r="A1557">
        <v>371.19399999999996</v>
      </c>
      <c r="B1557">
        <v>17.613</v>
      </c>
      <c r="C1557">
        <v>1556</v>
      </c>
      <c r="D1557">
        <v>188</v>
      </c>
      <c r="E1557">
        <v>3.61</v>
      </c>
      <c r="F1557">
        <v>83.092600000000004</v>
      </c>
      <c r="G1557">
        <v>9.9969000000000001</v>
      </c>
      <c r="H1557">
        <v>4.0899999999999999E-2</v>
      </c>
      <c r="K1557">
        <v>15</v>
      </c>
      <c r="L1557">
        <v>153809</v>
      </c>
      <c r="M1557">
        <v>167236</v>
      </c>
      <c r="N1557">
        <v>1162</v>
      </c>
      <c r="O1557">
        <v>1024</v>
      </c>
    </row>
    <row r="1558" spans="1:15" x14ac:dyDescent="0.25">
      <c r="A1558">
        <v>371.24299999999994</v>
      </c>
      <c r="B1558">
        <v>17.661999999999999</v>
      </c>
      <c r="C1558">
        <v>1557</v>
      </c>
      <c r="D1558">
        <v>189</v>
      </c>
      <c r="E1558">
        <v>3.9</v>
      </c>
      <c r="F1558">
        <v>23.522300000000001</v>
      </c>
      <c r="G1558">
        <v>2.6640999999999999</v>
      </c>
      <c r="H1558">
        <v>2.8999999999999998E-3</v>
      </c>
      <c r="K1558">
        <v>3</v>
      </c>
      <c r="L1558">
        <v>146484</v>
      </c>
      <c r="M1558">
        <v>190430</v>
      </c>
      <c r="N1558">
        <v>1030</v>
      </c>
      <c r="O1558">
        <v>1024</v>
      </c>
    </row>
    <row r="1559" spans="1:15" x14ac:dyDescent="0.25">
      <c r="A1559">
        <v>371.29599999999994</v>
      </c>
      <c r="B1559">
        <v>17.715</v>
      </c>
      <c r="C1559">
        <v>1558</v>
      </c>
      <c r="D1559">
        <v>190</v>
      </c>
      <c r="E1559">
        <v>3.82</v>
      </c>
      <c r="F1559">
        <v>31.653500000000001</v>
      </c>
      <c r="G1559">
        <v>4.3376000000000001</v>
      </c>
      <c r="H1559">
        <v>7.7000000000000002E-3</v>
      </c>
      <c r="K1559">
        <v>7</v>
      </c>
      <c r="L1559">
        <v>142822</v>
      </c>
      <c r="M1559">
        <v>187988</v>
      </c>
      <c r="N1559">
        <v>1329</v>
      </c>
      <c r="O1559">
        <v>1023</v>
      </c>
    </row>
    <row r="1560" spans="1:15" x14ac:dyDescent="0.25">
      <c r="A1560">
        <v>371.41899999999998</v>
      </c>
      <c r="B1560">
        <v>17.838000000000001</v>
      </c>
      <c r="C1560">
        <v>1559</v>
      </c>
      <c r="D1560">
        <v>191</v>
      </c>
      <c r="E1560">
        <v>5.18</v>
      </c>
      <c r="F1560">
        <v>1.3055000000000001</v>
      </c>
      <c r="G1560">
        <v>0.35680000000000001</v>
      </c>
      <c r="H1560">
        <v>1E-4</v>
      </c>
      <c r="K1560">
        <v>0</v>
      </c>
      <c r="L1560">
        <v>324707</v>
      </c>
      <c r="M1560">
        <v>477295</v>
      </c>
      <c r="N1560">
        <v>90</v>
      </c>
      <c r="O1560">
        <v>1324</v>
      </c>
    </row>
    <row r="1561" spans="1:15" x14ac:dyDescent="0.25">
      <c r="A1561">
        <v>371.43999999999994</v>
      </c>
      <c r="B1561">
        <v>17.859000000000002</v>
      </c>
      <c r="C1561">
        <v>1560</v>
      </c>
      <c r="D1561">
        <v>192</v>
      </c>
      <c r="E1561">
        <v>3.56</v>
      </c>
      <c r="F1561">
        <v>104.57689999999999</v>
      </c>
      <c r="G1561">
        <v>13.3894</v>
      </c>
      <c r="H1561">
        <v>7.3400000000000007E-2</v>
      </c>
      <c r="K1561">
        <v>19</v>
      </c>
      <c r="L1561">
        <v>146484</v>
      </c>
      <c r="M1561">
        <v>161133</v>
      </c>
      <c r="N1561">
        <v>1368</v>
      </c>
      <c r="O1561">
        <v>1025</v>
      </c>
    </row>
    <row r="1562" spans="1:15" x14ac:dyDescent="0.25">
      <c r="A1562">
        <v>371.46199999999999</v>
      </c>
      <c r="B1562">
        <v>17.881</v>
      </c>
      <c r="C1562">
        <v>1561</v>
      </c>
      <c r="D1562">
        <v>193</v>
      </c>
      <c r="E1562">
        <v>5.29</v>
      </c>
      <c r="F1562">
        <v>1.5496000000000001</v>
      </c>
      <c r="G1562">
        <v>0.44450000000000001</v>
      </c>
      <c r="H1562">
        <v>1E-4</v>
      </c>
      <c r="K1562">
        <v>1</v>
      </c>
      <c r="L1562">
        <v>1221</v>
      </c>
      <c r="M1562">
        <v>457764</v>
      </c>
      <c r="N1562">
        <v>5850</v>
      </c>
      <c r="O1562">
        <v>1324</v>
      </c>
    </row>
    <row r="1563" spans="1:15" x14ac:dyDescent="0.25">
      <c r="A1563">
        <v>371.47699999999998</v>
      </c>
      <c r="B1563">
        <v>17.896000000000001</v>
      </c>
      <c r="C1563">
        <v>1562</v>
      </c>
      <c r="D1563">
        <v>194</v>
      </c>
      <c r="E1563">
        <v>4.05</v>
      </c>
      <c r="F1563">
        <v>19.127700000000001</v>
      </c>
      <c r="G1563">
        <v>2.2105000000000001</v>
      </c>
      <c r="H1563">
        <v>2E-3</v>
      </c>
      <c r="K1563">
        <v>3</v>
      </c>
      <c r="L1563">
        <v>146484</v>
      </c>
      <c r="M1563">
        <v>213623</v>
      </c>
      <c r="N1563">
        <v>1031</v>
      </c>
      <c r="O1563">
        <v>1023</v>
      </c>
    </row>
    <row r="1564" spans="1:15" x14ac:dyDescent="0.25">
      <c r="A1564">
        <v>371.52599999999995</v>
      </c>
      <c r="B1564">
        <v>17.945</v>
      </c>
      <c r="C1564">
        <v>1563</v>
      </c>
      <c r="D1564">
        <v>195</v>
      </c>
      <c r="E1564">
        <v>3.68</v>
      </c>
      <c r="F1564">
        <v>37.682400000000001</v>
      </c>
      <c r="G1564">
        <v>5.4309000000000003</v>
      </c>
      <c r="H1564">
        <v>1.21E-2</v>
      </c>
      <c r="K1564">
        <v>9</v>
      </c>
      <c r="L1564">
        <v>146484</v>
      </c>
      <c r="M1564">
        <v>170898</v>
      </c>
      <c r="N1564">
        <v>1159</v>
      </c>
      <c r="O1564">
        <v>1024</v>
      </c>
    </row>
    <row r="1565" spans="1:15" x14ac:dyDescent="0.25">
      <c r="A1565">
        <v>371.64399999999995</v>
      </c>
      <c r="B1565">
        <v>18.062999999999999</v>
      </c>
      <c r="C1565">
        <v>1564</v>
      </c>
      <c r="D1565">
        <v>196</v>
      </c>
      <c r="E1565">
        <v>5.28</v>
      </c>
      <c r="F1565">
        <v>1.3055000000000001</v>
      </c>
      <c r="G1565">
        <v>0.35020000000000001</v>
      </c>
      <c r="H1565">
        <v>1E-4</v>
      </c>
      <c r="K1565">
        <v>0</v>
      </c>
      <c r="L1565">
        <v>310059</v>
      </c>
      <c r="M1565">
        <v>477295</v>
      </c>
      <c r="N1565">
        <v>345</v>
      </c>
      <c r="O1565">
        <v>1324</v>
      </c>
    </row>
    <row r="1566" spans="1:15" x14ac:dyDescent="0.25">
      <c r="A1566">
        <v>371.65599999999995</v>
      </c>
      <c r="B1566">
        <v>18.074999999999999</v>
      </c>
      <c r="C1566">
        <v>1565</v>
      </c>
      <c r="D1566">
        <v>197</v>
      </c>
      <c r="E1566">
        <v>4.0599999999999996</v>
      </c>
      <c r="F1566">
        <v>25.963699999999999</v>
      </c>
      <c r="G1566">
        <v>3.0975999999999999</v>
      </c>
      <c r="H1566">
        <v>3.8999999999999998E-3</v>
      </c>
      <c r="K1566">
        <v>4</v>
      </c>
      <c r="L1566">
        <v>179443</v>
      </c>
      <c r="M1566">
        <v>198975</v>
      </c>
      <c r="N1566">
        <v>1032</v>
      </c>
      <c r="O1566">
        <v>1024</v>
      </c>
    </row>
    <row r="1567" spans="1:15" x14ac:dyDescent="0.25">
      <c r="A1567">
        <v>371.68499999999995</v>
      </c>
      <c r="B1567">
        <v>18.103999999999999</v>
      </c>
      <c r="C1567">
        <v>1566</v>
      </c>
      <c r="D1567">
        <v>198</v>
      </c>
      <c r="E1567">
        <v>3.81</v>
      </c>
      <c r="F1567">
        <v>54.772300000000001</v>
      </c>
      <c r="G1567">
        <v>6.5990000000000002</v>
      </c>
      <c r="H1567">
        <v>1.78E-2</v>
      </c>
      <c r="K1567">
        <v>8</v>
      </c>
      <c r="L1567">
        <v>184326</v>
      </c>
      <c r="M1567">
        <v>187988</v>
      </c>
      <c r="N1567">
        <v>1093</v>
      </c>
      <c r="O1567">
        <v>1025</v>
      </c>
    </row>
    <row r="1568" spans="1:15" x14ac:dyDescent="0.25">
      <c r="A1568">
        <v>371.73099999999994</v>
      </c>
      <c r="B1568">
        <v>18.149999999999999</v>
      </c>
      <c r="C1568">
        <v>1567</v>
      </c>
      <c r="D1568">
        <v>199</v>
      </c>
      <c r="E1568">
        <v>3.83</v>
      </c>
      <c r="F1568">
        <v>41.4191</v>
      </c>
      <c r="G1568">
        <v>4.3846999999999996</v>
      </c>
      <c r="H1568">
        <v>7.9000000000000008E-3</v>
      </c>
      <c r="K1568">
        <v>7</v>
      </c>
      <c r="L1568">
        <v>168457</v>
      </c>
      <c r="M1568">
        <v>187988</v>
      </c>
      <c r="N1568">
        <v>1110</v>
      </c>
      <c r="O1568">
        <v>1024</v>
      </c>
    </row>
    <row r="1569" spans="1:15" x14ac:dyDescent="0.25">
      <c r="A1569">
        <v>371.77499999999998</v>
      </c>
      <c r="B1569">
        <v>18.193999999999999</v>
      </c>
      <c r="C1569">
        <v>1568</v>
      </c>
      <c r="D1569">
        <v>200</v>
      </c>
      <c r="E1569">
        <v>3.92</v>
      </c>
      <c r="F1569">
        <v>20.104299999999999</v>
      </c>
      <c r="G1569">
        <v>2.4697</v>
      </c>
      <c r="H1569">
        <v>2.5000000000000001E-3</v>
      </c>
      <c r="K1569">
        <v>4</v>
      </c>
      <c r="L1569">
        <v>146484</v>
      </c>
      <c r="M1569">
        <v>191650</v>
      </c>
      <c r="N1569">
        <v>1150</v>
      </c>
      <c r="O1569">
        <v>1023</v>
      </c>
    </row>
    <row r="1570" spans="1:15" x14ac:dyDescent="0.25">
      <c r="A1570">
        <v>371.88299999999998</v>
      </c>
      <c r="B1570">
        <v>18.302</v>
      </c>
      <c r="C1570">
        <v>1569</v>
      </c>
      <c r="D1570">
        <v>201</v>
      </c>
      <c r="E1570">
        <v>3.86</v>
      </c>
      <c r="F1570">
        <v>24.0105</v>
      </c>
      <c r="G1570">
        <v>3.4866999999999999</v>
      </c>
      <c r="H1570">
        <v>5.0000000000000001E-3</v>
      </c>
      <c r="K1570">
        <v>5</v>
      </c>
      <c r="L1570">
        <v>147705</v>
      </c>
      <c r="M1570">
        <v>186768</v>
      </c>
      <c r="N1570">
        <v>1160</v>
      </c>
      <c r="O1570">
        <v>1024</v>
      </c>
    </row>
    <row r="1571" spans="1:15" x14ac:dyDescent="0.25">
      <c r="A1571">
        <v>371.90099999999995</v>
      </c>
      <c r="B1571">
        <v>18.32</v>
      </c>
      <c r="C1571">
        <v>1570</v>
      </c>
      <c r="D1571">
        <v>202</v>
      </c>
      <c r="E1571">
        <v>3.96</v>
      </c>
      <c r="F1571">
        <v>19.202400000000001</v>
      </c>
      <c r="G1571">
        <v>2.8660000000000001</v>
      </c>
      <c r="H1571">
        <v>3.3999999999999998E-3</v>
      </c>
      <c r="K1571">
        <v>3</v>
      </c>
      <c r="L1571">
        <v>145264</v>
      </c>
      <c r="M1571">
        <v>194092</v>
      </c>
      <c r="N1571">
        <v>993</v>
      </c>
      <c r="O1571">
        <v>1024</v>
      </c>
    </row>
    <row r="1572" spans="1:15" x14ac:dyDescent="0.25">
      <c r="A1572">
        <v>371.94599999999997</v>
      </c>
      <c r="B1572">
        <v>18.364999999999998</v>
      </c>
      <c r="C1572">
        <v>1571</v>
      </c>
      <c r="D1572">
        <v>203</v>
      </c>
      <c r="E1572">
        <v>3.97</v>
      </c>
      <c r="F1572">
        <v>18.151199999999999</v>
      </c>
      <c r="G1572">
        <v>2.9018000000000002</v>
      </c>
      <c r="H1572">
        <v>3.3999999999999998E-3</v>
      </c>
      <c r="K1572">
        <v>3</v>
      </c>
      <c r="L1572">
        <v>151367</v>
      </c>
      <c r="M1572">
        <v>196533</v>
      </c>
      <c r="N1572">
        <v>1026</v>
      </c>
      <c r="O1572">
        <v>1025</v>
      </c>
    </row>
    <row r="1573" spans="1:15" x14ac:dyDescent="0.25">
      <c r="A1573">
        <v>372.01299999999998</v>
      </c>
      <c r="B1573">
        <v>18.431999999999999</v>
      </c>
      <c r="C1573">
        <v>1572</v>
      </c>
      <c r="D1573">
        <v>204</v>
      </c>
      <c r="E1573">
        <v>4.0599999999999996</v>
      </c>
      <c r="F1573">
        <v>19.616</v>
      </c>
      <c r="G1573">
        <v>2.7311000000000001</v>
      </c>
      <c r="H1573">
        <v>3.0999999999999999E-3</v>
      </c>
      <c r="K1573">
        <v>4</v>
      </c>
      <c r="L1573">
        <v>168457</v>
      </c>
      <c r="M1573">
        <v>198975</v>
      </c>
      <c r="N1573">
        <v>777</v>
      </c>
      <c r="O1573">
        <v>771</v>
      </c>
    </row>
    <row r="1574" spans="1:15" x14ac:dyDescent="0.25">
      <c r="A1574">
        <v>372.11199999999997</v>
      </c>
      <c r="B1574">
        <v>18.530999999999999</v>
      </c>
      <c r="C1574">
        <v>1573</v>
      </c>
      <c r="D1574">
        <v>205</v>
      </c>
      <c r="E1574">
        <v>3.85</v>
      </c>
      <c r="F1574">
        <v>35.729300000000002</v>
      </c>
      <c r="G1574">
        <v>4.4252000000000002</v>
      </c>
      <c r="H1574">
        <v>8.0000000000000002E-3</v>
      </c>
      <c r="K1574">
        <v>6</v>
      </c>
      <c r="L1574">
        <v>156250</v>
      </c>
      <c r="M1574">
        <v>177002</v>
      </c>
      <c r="N1574">
        <v>1090</v>
      </c>
      <c r="O1574">
        <v>958</v>
      </c>
    </row>
    <row r="1575" spans="1:15" x14ac:dyDescent="0.25">
      <c r="A1575">
        <v>372.21</v>
      </c>
      <c r="B1575">
        <v>18.629000000000001</v>
      </c>
      <c r="C1575">
        <v>1574</v>
      </c>
      <c r="D1575">
        <v>206</v>
      </c>
      <c r="E1575">
        <v>3.84</v>
      </c>
      <c r="F1575">
        <v>51.842599999999997</v>
      </c>
      <c r="G1575">
        <v>6.0350999999999999</v>
      </c>
      <c r="H1575">
        <v>1.49E-2</v>
      </c>
      <c r="K1575">
        <v>7</v>
      </c>
      <c r="L1575">
        <v>183105</v>
      </c>
      <c r="M1575">
        <v>190430</v>
      </c>
      <c r="N1575">
        <v>1089</v>
      </c>
      <c r="O1575">
        <v>1025</v>
      </c>
    </row>
    <row r="1576" spans="1:15" x14ac:dyDescent="0.25">
      <c r="A1576">
        <v>372.21899999999994</v>
      </c>
      <c r="B1576">
        <v>18.638000000000002</v>
      </c>
      <c r="C1576">
        <v>1575</v>
      </c>
      <c r="D1576">
        <v>207</v>
      </c>
      <c r="E1576">
        <v>3.92</v>
      </c>
      <c r="F1576">
        <v>26.940200000000001</v>
      </c>
      <c r="G1576">
        <v>3.6436000000000002</v>
      </c>
      <c r="H1576">
        <v>5.4000000000000003E-3</v>
      </c>
      <c r="K1576">
        <v>5</v>
      </c>
      <c r="L1576">
        <v>168457</v>
      </c>
      <c r="M1576">
        <v>179443</v>
      </c>
      <c r="N1576">
        <v>1153</v>
      </c>
      <c r="O1576">
        <v>1024</v>
      </c>
    </row>
    <row r="1577" spans="1:15" x14ac:dyDescent="0.25">
      <c r="A1577">
        <v>372.26299999999998</v>
      </c>
      <c r="B1577">
        <v>18.681999999999999</v>
      </c>
      <c r="C1577">
        <v>1576</v>
      </c>
      <c r="D1577">
        <v>208</v>
      </c>
      <c r="E1577">
        <v>3.67</v>
      </c>
      <c r="F1577">
        <v>72.838700000000003</v>
      </c>
      <c r="G1577">
        <v>9.2523999999999997</v>
      </c>
      <c r="H1577">
        <v>3.5099999999999999E-2</v>
      </c>
      <c r="K1577">
        <v>14</v>
      </c>
      <c r="L1577">
        <v>156250</v>
      </c>
      <c r="M1577">
        <v>169678</v>
      </c>
      <c r="N1577">
        <v>1229</v>
      </c>
      <c r="O1577">
        <v>1025</v>
      </c>
    </row>
    <row r="1578" spans="1:15" x14ac:dyDescent="0.25">
      <c r="A1578">
        <v>372.30499999999995</v>
      </c>
      <c r="B1578">
        <v>18.724</v>
      </c>
      <c r="C1578">
        <v>1577</v>
      </c>
      <c r="D1578">
        <v>209</v>
      </c>
      <c r="E1578">
        <v>3.93</v>
      </c>
      <c r="F1578">
        <v>24.987100000000002</v>
      </c>
      <c r="G1578">
        <v>3.4037999999999999</v>
      </c>
      <c r="H1578">
        <v>4.7000000000000002E-3</v>
      </c>
      <c r="K1578">
        <v>5</v>
      </c>
      <c r="L1578">
        <v>168457</v>
      </c>
      <c r="M1578">
        <v>184326</v>
      </c>
      <c r="N1578">
        <v>1154</v>
      </c>
      <c r="O1578">
        <v>1025</v>
      </c>
    </row>
    <row r="1579" spans="1:15" x14ac:dyDescent="0.25">
      <c r="A1579">
        <v>372.35299999999995</v>
      </c>
      <c r="B1579">
        <v>18.771999999999998</v>
      </c>
      <c r="C1579">
        <v>1578</v>
      </c>
      <c r="D1579">
        <v>210</v>
      </c>
      <c r="E1579">
        <v>3.95</v>
      </c>
      <c r="F1579">
        <v>31.334800000000001</v>
      </c>
      <c r="G1579">
        <v>4.2192999999999996</v>
      </c>
      <c r="H1579">
        <v>7.3000000000000001E-3</v>
      </c>
      <c r="K1579">
        <v>6</v>
      </c>
      <c r="L1579">
        <v>153809</v>
      </c>
      <c r="M1579">
        <v>175781</v>
      </c>
      <c r="N1579">
        <v>1217</v>
      </c>
      <c r="O1579">
        <v>1018</v>
      </c>
    </row>
    <row r="1580" spans="1:15" x14ac:dyDescent="0.25">
      <c r="A1580">
        <v>372.41899999999998</v>
      </c>
      <c r="B1580">
        <v>18.838000000000001</v>
      </c>
      <c r="C1580">
        <v>1579</v>
      </c>
      <c r="D1580">
        <v>211</v>
      </c>
      <c r="E1580">
        <v>3.97</v>
      </c>
      <c r="F1580">
        <v>19.127700000000001</v>
      </c>
      <c r="G1580">
        <v>2.9731999999999998</v>
      </c>
      <c r="H1580">
        <v>3.5999999999999999E-3</v>
      </c>
      <c r="K1580">
        <v>3</v>
      </c>
      <c r="L1580">
        <v>156250</v>
      </c>
      <c r="M1580">
        <v>201416</v>
      </c>
      <c r="N1580">
        <v>1029</v>
      </c>
      <c r="O1580">
        <v>903</v>
      </c>
    </row>
    <row r="1581" spans="1:15" x14ac:dyDescent="0.25">
      <c r="A1581">
        <v>372.45899999999995</v>
      </c>
      <c r="B1581">
        <v>18.878</v>
      </c>
      <c r="C1581">
        <v>1580</v>
      </c>
      <c r="D1581">
        <v>212</v>
      </c>
      <c r="E1581">
        <v>4.0599999999999996</v>
      </c>
      <c r="F1581">
        <v>20.592600000000001</v>
      </c>
      <c r="G1581">
        <v>2.8368000000000002</v>
      </c>
      <c r="H1581">
        <v>3.3E-3</v>
      </c>
      <c r="K1581">
        <v>3</v>
      </c>
      <c r="L1581">
        <v>180664</v>
      </c>
      <c r="M1581">
        <v>186768</v>
      </c>
      <c r="N1581">
        <v>1147</v>
      </c>
      <c r="O1581">
        <v>923</v>
      </c>
    </row>
    <row r="1582" spans="1:15" x14ac:dyDescent="0.25">
      <c r="A1582">
        <v>372.56799999999998</v>
      </c>
      <c r="B1582">
        <v>18.986999999999998</v>
      </c>
      <c r="C1582">
        <v>1581</v>
      </c>
      <c r="D1582">
        <v>213</v>
      </c>
      <c r="E1582">
        <v>5.23</v>
      </c>
      <c r="F1582">
        <v>1.3055000000000001</v>
      </c>
      <c r="G1582">
        <v>0.34920000000000001</v>
      </c>
      <c r="H1582">
        <v>0</v>
      </c>
      <c r="K1582">
        <v>0</v>
      </c>
      <c r="L1582">
        <v>330811</v>
      </c>
      <c r="M1582">
        <v>483398</v>
      </c>
      <c r="N1582">
        <v>1941</v>
      </c>
      <c r="O1582">
        <v>1324</v>
      </c>
    </row>
    <row r="1583" spans="1:15" x14ac:dyDescent="0.25">
      <c r="A1583">
        <v>372.58699999999999</v>
      </c>
      <c r="B1583">
        <v>19.006</v>
      </c>
      <c r="C1583">
        <v>1582</v>
      </c>
      <c r="D1583">
        <v>214</v>
      </c>
      <c r="E1583">
        <v>3.85</v>
      </c>
      <c r="F1583">
        <v>27.4285</v>
      </c>
      <c r="G1583">
        <v>3.1937000000000002</v>
      </c>
      <c r="H1583">
        <v>4.1999999999999997E-3</v>
      </c>
      <c r="K1583">
        <v>3</v>
      </c>
      <c r="L1583">
        <v>147705</v>
      </c>
      <c r="M1583">
        <v>185547</v>
      </c>
      <c r="N1583">
        <v>1033</v>
      </c>
      <c r="O1583">
        <v>1024</v>
      </c>
    </row>
    <row r="1584" spans="1:15" x14ac:dyDescent="0.25">
      <c r="A1584">
        <v>372.68599999999998</v>
      </c>
      <c r="B1584">
        <v>19.105</v>
      </c>
      <c r="C1584">
        <v>1583</v>
      </c>
      <c r="D1584">
        <v>215</v>
      </c>
      <c r="E1584">
        <v>5.2</v>
      </c>
      <c r="F1584">
        <v>1.3055000000000001</v>
      </c>
      <c r="G1584">
        <v>0.34920000000000001</v>
      </c>
      <c r="H1584">
        <v>0</v>
      </c>
      <c r="K1584">
        <v>0</v>
      </c>
      <c r="L1584">
        <v>325928</v>
      </c>
      <c r="M1584">
        <v>483398</v>
      </c>
      <c r="N1584">
        <v>1109</v>
      </c>
      <c r="O1584">
        <v>1324</v>
      </c>
    </row>
    <row r="1585" spans="1:15" x14ac:dyDescent="0.25">
      <c r="A1585">
        <v>372.70599999999996</v>
      </c>
      <c r="B1585">
        <v>19.125</v>
      </c>
      <c r="C1585">
        <v>1584</v>
      </c>
      <c r="D1585">
        <v>216</v>
      </c>
      <c r="E1585">
        <v>3.91</v>
      </c>
      <c r="F1585">
        <v>21.569099999999999</v>
      </c>
      <c r="G1585">
        <v>3.4434</v>
      </c>
      <c r="H1585">
        <v>4.8999999999999998E-3</v>
      </c>
      <c r="K1585">
        <v>5</v>
      </c>
      <c r="L1585">
        <v>187988</v>
      </c>
      <c r="M1585">
        <v>187988</v>
      </c>
      <c r="N1585">
        <v>1303</v>
      </c>
      <c r="O1585">
        <v>1024</v>
      </c>
    </row>
    <row r="1586" spans="1:15" x14ac:dyDescent="0.25">
      <c r="A1586">
        <v>372.72499999999997</v>
      </c>
      <c r="B1586">
        <v>19.143999999999998</v>
      </c>
      <c r="C1586">
        <v>1585</v>
      </c>
      <c r="D1586">
        <v>217</v>
      </c>
      <c r="E1586">
        <v>3.92</v>
      </c>
      <c r="F1586">
        <v>33.2879</v>
      </c>
      <c r="G1586">
        <v>4.2282000000000002</v>
      </c>
      <c r="H1586">
        <v>7.3000000000000001E-3</v>
      </c>
      <c r="K1586">
        <v>5</v>
      </c>
      <c r="L1586">
        <v>142822</v>
      </c>
      <c r="M1586">
        <v>189209</v>
      </c>
      <c r="N1586">
        <v>1033</v>
      </c>
      <c r="O1586">
        <v>971</v>
      </c>
    </row>
    <row r="1587" spans="1:15" x14ac:dyDescent="0.25">
      <c r="A1587">
        <v>372.73699999999997</v>
      </c>
      <c r="B1587">
        <v>19.155999999999999</v>
      </c>
      <c r="C1587">
        <v>1586</v>
      </c>
      <c r="D1587">
        <v>218</v>
      </c>
      <c r="E1587">
        <v>3.82</v>
      </c>
      <c r="F1587">
        <v>23.841000000000001</v>
      </c>
      <c r="G1587">
        <v>3.2719999999999998</v>
      </c>
      <c r="H1587">
        <v>4.4000000000000003E-3</v>
      </c>
      <c r="K1587">
        <v>4</v>
      </c>
      <c r="L1587">
        <v>153809</v>
      </c>
      <c r="M1587">
        <v>196533</v>
      </c>
      <c r="N1587">
        <v>1235</v>
      </c>
      <c r="O1587">
        <v>1024</v>
      </c>
    </row>
    <row r="1588" spans="1:15" x14ac:dyDescent="0.25">
      <c r="A1588">
        <v>372.77099999999996</v>
      </c>
      <c r="B1588">
        <v>19.190000000000001</v>
      </c>
      <c r="C1588">
        <v>1587</v>
      </c>
      <c r="D1588">
        <v>219</v>
      </c>
      <c r="E1588">
        <v>3.74</v>
      </c>
      <c r="F1588">
        <v>38.658999999999999</v>
      </c>
      <c r="G1588">
        <v>6.0762</v>
      </c>
      <c r="H1588">
        <v>1.5100000000000001E-2</v>
      </c>
      <c r="K1588">
        <v>10</v>
      </c>
      <c r="L1588">
        <v>150146</v>
      </c>
      <c r="M1588">
        <v>174561</v>
      </c>
      <c r="N1588">
        <v>3528</v>
      </c>
      <c r="O1588">
        <v>1022</v>
      </c>
    </row>
    <row r="1589" spans="1:15" x14ac:dyDescent="0.25">
      <c r="A1589">
        <v>372.88099999999997</v>
      </c>
      <c r="B1589">
        <v>19.3</v>
      </c>
      <c r="C1589">
        <v>1588</v>
      </c>
      <c r="D1589">
        <v>220</v>
      </c>
      <c r="E1589">
        <v>5.33</v>
      </c>
      <c r="F1589">
        <v>1.3055000000000001</v>
      </c>
      <c r="G1589">
        <v>0.34760000000000002</v>
      </c>
      <c r="H1589">
        <v>0</v>
      </c>
      <c r="K1589">
        <v>0</v>
      </c>
      <c r="L1589">
        <v>2200928</v>
      </c>
      <c r="M1589">
        <v>504150</v>
      </c>
      <c r="N1589">
        <v>1090</v>
      </c>
      <c r="O1589">
        <v>1324</v>
      </c>
    </row>
    <row r="1590" spans="1:15" x14ac:dyDescent="0.25">
      <c r="A1590">
        <v>372.90199999999999</v>
      </c>
      <c r="B1590">
        <v>19.321000000000002</v>
      </c>
      <c r="C1590">
        <v>1589</v>
      </c>
      <c r="D1590">
        <v>221</v>
      </c>
      <c r="E1590">
        <v>5.28</v>
      </c>
      <c r="F1590">
        <v>1.5496000000000001</v>
      </c>
      <c r="G1590">
        <v>0.3916</v>
      </c>
      <c r="H1590">
        <v>1E-4</v>
      </c>
      <c r="K1590">
        <v>0</v>
      </c>
      <c r="L1590">
        <v>1221</v>
      </c>
      <c r="M1590">
        <v>457764</v>
      </c>
      <c r="N1590">
        <v>7085</v>
      </c>
      <c r="O1590">
        <v>1324</v>
      </c>
    </row>
    <row r="1591" spans="1:15" x14ac:dyDescent="0.25">
      <c r="A1591">
        <v>372.94299999999998</v>
      </c>
      <c r="B1591">
        <v>19.361999999999998</v>
      </c>
      <c r="C1591">
        <v>1590</v>
      </c>
      <c r="D1591">
        <v>222</v>
      </c>
      <c r="E1591">
        <v>3.91</v>
      </c>
      <c r="F1591">
        <v>156.82300000000001</v>
      </c>
      <c r="G1591">
        <v>23.3993</v>
      </c>
      <c r="H1591">
        <v>0.2243</v>
      </c>
      <c r="K1591">
        <v>36</v>
      </c>
      <c r="L1591">
        <v>185547</v>
      </c>
      <c r="M1591">
        <v>187988</v>
      </c>
      <c r="N1591">
        <v>1150</v>
      </c>
      <c r="O1591">
        <v>1025</v>
      </c>
    </row>
    <row r="1592" spans="1:15" x14ac:dyDescent="0.25">
      <c r="A1592">
        <v>373.07099999999997</v>
      </c>
      <c r="B1592">
        <v>19.489999999999998</v>
      </c>
      <c r="C1592">
        <v>1591</v>
      </c>
      <c r="D1592">
        <v>223</v>
      </c>
      <c r="E1592">
        <v>5.24</v>
      </c>
      <c r="F1592">
        <v>1.3055000000000001</v>
      </c>
      <c r="G1592">
        <v>0.35039999999999999</v>
      </c>
      <c r="H1592">
        <v>1E-4</v>
      </c>
      <c r="K1592">
        <v>0</v>
      </c>
      <c r="L1592">
        <v>4230957</v>
      </c>
      <c r="M1592">
        <v>488281</v>
      </c>
      <c r="N1592">
        <v>178</v>
      </c>
      <c r="O1592">
        <v>1324</v>
      </c>
    </row>
    <row r="1593" spans="1:15" x14ac:dyDescent="0.25">
      <c r="A1593">
        <v>373.09299999999996</v>
      </c>
      <c r="B1593">
        <v>19.512</v>
      </c>
      <c r="C1593">
        <v>1592</v>
      </c>
      <c r="D1593">
        <v>224</v>
      </c>
      <c r="E1593">
        <v>4.01</v>
      </c>
      <c r="F1593">
        <v>17.174600000000002</v>
      </c>
      <c r="G1593">
        <v>2.2652999999999999</v>
      </c>
      <c r="H1593">
        <v>2.0999999999999999E-3</v>
      </c>
      <c r="K1593">
        <v>3</v>
      </c>
      <c r="L1593">
        <v>186768</v>
      </c>
      <c r="M1593">
        <v>209961</v>
      </c>
      <c r="N1593">
        <v>1027</v>
      </c>
      <c r="O1593">
        <v>1025</v>
      </c>
    </row>
    <row r="1594" spans="1:15" x14ac:dyDescent="0.25">
      <c r="A1594">
        <v>373.13599999999997</v>
      </c>
      <c r="B1594">
        <v>19.555</v>
      </c>
      <c r="C1594">
        <v>1593</v>
      </c>
      <c r="D1594">
        <v>225</v>
      </c>
      <c r="E1594">
        <v>4.0199999999999996</v>
      </c>
      <c r="F1594">
        <v>22.5457</v>
      </c>
      <c r="G1594">
        <v>2.6501000000000001</v>
      </c>
      <c r="H1594">
        <v>2.8999999999999998E-3</v>
      </c>
      <c r="K1594">
        <v>3</v>
      </c>
      <c r="L1594">
        <v>183105</v>
      </c>
      <c r="M1594">
        <v>205078</v>
      </c>
      <c r="N1594">
        <v>1030</v>
      </c>
      <c r="O1594">
        <v>1025</v>
      </c>
    </row>
    <row r="1595" spans="1:15" x14ac:dyDescent="0.25">
      <c r="A1595">
        <v>373.20099999999996</v>
      </c>
      <c r="B1595">
        <v>19.62</v>
      </c>
      <c r="C1595">
        <v>1594</v>
      </c>
      <c r="D1595">
        <v>226</v>
      </c>
      <c r="E1595">
        <v>3.93</v>
      </c>
      <c r="F1595">
        <v>19.6906</v>
      </c>
      <c r="G1595">
        <v>3.1596000000000002</v>
      </c>
      <c r="H1595">
        <v>4.1000000000000003E-3</v>
      </c>
      <c r="K1595">
        <v>5</v>
      </c>
      <c r="L1595">
        <v>144043</v>
      </c>
      <c r="M1595">
        <v>191650</v>
      </c>
      <c r="N1595">
        <v>838</v>
      </c>
      <c r="O1595">
        <v>1022</v>
      </c>
    </row>
    <row r="1596" spans="1:15" x14ac:dyDescent="0.25">
      <c r="A1596">
        <v>373.30199999999996</v>
      </c>
      <c r="B1596">
        <v>19.721</v>
      </c>
      <c r="C1596">
        <v>1595</v>
      </c>
      <c r="D1596">
        <v>227</v>
      </c>
      <c r="E1596">
        <v>3.76</v>
      </c>
      <c r="F1596">
        <v>43.0535</v>
      </c>
      <c r="G1596">
        <v>5.2295999999999996</v>
      </c>
      <c r="H1596">
        <v>1.12E-2</v>
      </c>
      <c r="K1596">
        <v>5</v>
      </c>
      <c r="L1596">
        <v>150146</v>
      </c>
      <c r="M1596">
        <v>174561</v>
      </c>
      <c r="N1596">
        <v>1036</v>
      </c>
      <c r="O1596">
        <v>1024</v>
      </c>
    </row>
    <row r="1597" spans="1:15" x14ac:dyDescent="0.25">
      <c r="A1597">
        <v>373.32099999999997</v>
      </c>
      <c r="B1597">
        <v>19.739999999999998</v>
      </c>
      <c r="C1597">
        <v>1596</v>
      </c>
      <c r="D1597">
        <v>228</v>
      </c>
      <c r="E1597">
        <v>3.87</v>
      </c>
      <c r="F1597">
        <v>26.770700000000001</v>
      </c>
      <c r="G1597">
        <v>4.3659999999999997</v>
      </c>
      <c r="H1597">
        <v>7.7999999999999996E-3</v>
      </c>
      <c r="K1597">
        <v>5</v>
      </c>
      <c r="L1597">
        <v>158691</v>
      </c>
      <c r="M1597">
        <v>186768</v>
      </c>
      <c r="N1597">
        <v>1323</v>
      </c>
      <c r="O1597">
        <v>1022</v>
      </c>
    </row>
    <row r="1598" spans="1:15" x14ac:dyDescent="0.25">
      <c r="A1598">
        <v>373.42399999999998</v>
      </c>
      <c r="B1598">
        <v>19.843</v>
      </c>
      <c r="C1598">
        <v>1597</v>
      </c>
      <c r="D1598">
        <v>229</v>
      </c>
      <c r="E1598">
        <v>5.31</v>
      </c>
      <c r="F1598">
        <v>1.3055000000000001</v>
      </c>
      <c r="G1598">
        <v>0.3458</v>
      </c>
      <c r="H1598">
        <v>0</v>
      </c>
      <c r="K1598">
        <v>0</v>
      </c>
      <c r="L1598">
        <v>332031</v>
      </c>
      <c r="M1598">
        <v>484619</v>
      </c>
      <c r="N1598">
        <v>3592</v>
      </c>
      <c r="O1598">
        <v>1324</v>
      </c>
    </row>
    <row r="1599" spans="1:15" x14ac:dyDescent="0.25">
      <c r="A1599">
        <v>373.45599999999996</v>
      </c>
      <c r="B1599">
        <v>19.875</v>
      </c>
      <c r="C1599">
        <v>1598</v>
      </c>
      <c r="D1599">
        <v>230</v>
      </c>
      <c r="E1599">
        <v>3.98</v>
      </c>
      <c r="F1599">
        <v>24.987100000000002</v>
      </c>
      <c r="G1599">
        <v>2.9085000000000001</v>
      </c>
      <c r="H1599">
        <v>3.5000000000000001E-3</v>
      </c>
      <c r="K1599">
        <v>3</v>
      </c>
      <c r="L1599">
        <v>195313</v>
      </c>
      <c r="M1599">
        <v>198975</v>
      </c>
      <c r="N1599">
        <v>1032</v>
      </c>
      <c r="O1599">
        <v>1025</v>
      </c>
    </row>
    <row r="1600" spans="1:15" x14ac:dyDescent="0.25">
      <c r="A1600">
        <v>373.54599999999994</v>
      </c>
      <c r="B1600">
        <v>19.965</v>
      </c>
      <c r="C1600">
        <v>1599</v>
      </c>
      <c r="D1600">
        <v>231</v>
      </c>
      <c r="E1600">
        <v>4.12</v>
      </c>
      <c r="F1600">
        <v>5.5305</v>
      </c>
      <c r="G1600">
        <v>1.4893000000000001</v>
      </c>
      <c r="H1600">
        <v>8.9999999999999998E-4</v>
      </c>
      <c r="K1600">
        <v>2</v>
      </c>
      <c r="L1600">
        <v>67139</v>
      </c>
      <c r="M1600">
        <v>311279</v>
      </c>
      <c r="N1600">
        <v>5531</v>
      </c>
      <c r="O1600">
        <v>1324</v>
      </c>
    </row>
    <row r="1601" spans="1:15" x14ac:dyDescent="0.25">
      <c r="A1601">
        <v>373.58699999999999</v>
      </c>
      <c r="B1601">
        <v>20.006</v>
      </c>
      <c r="C1601">
        <v>1600</v>
      </c>
      <c r="D1601">
        <v>232</v>
      </c>
      <c r="E1601">
        <v>4.1100000000000003</v>
      </c>
      <c r="F1601">
        <v>18.639399999999998</v>
      </c>
      <c r="G1601">
        <v>2.3908</v>
      </c>
      <c r="H1601">
        <v>2.3E-3</v>
      </c>
      <c r="K1601">
        <v>4</v>
      </c>
      <c r="L1601">
        <v>153809</v>
      </c>
      <c r="M1601">
        <v>201416</v>
      </c>
      <c r="N1601">
        <v>1027</v>
      </c>
      <c r="O1601">
        <v>1022</v>
      </c>
    </row>
    <row r="1602" spans="1:15" x14ac:dyDescent="0.25">
      <c r="A1602">
        <v>373.70299999999997</v>
      </c>
      <c r="B1602">
        <v>20.122</v>
      </c>
      <c r="C1602">
        <v>1601</v>
      </c>
      <c r="D1602">
        <v>233</v>
      </c>
      <c r="E1602">
        <v>5.28</v>
      </c>
      <c r="F1602">
        <v>1.3055000000000001</v>
      </c>
      <c r="G1602">
        <v>0.3417</v>
      </c>
      <c r="H1602">
        <v>0</v>
      </c>
      <c r="K1602">
        <v>0</v>
      </c>
      <c r="L1602">
        <v>3679199</v>
      </c>
      <c r="M1602">
        <v>483398</v>
      </c>
      <c r="N1602">
        <v>1978</v>
      </c>
      <c r="O1602">
        <v>1324</v>
      </c>
    </row>
    <row r="1603" spans="1:15" x14ac:dyDescent="0.25">
      <c r="A1603">
        <v>373.72099999999995</v>
      </c>
      <c r="B1603">
        <v>20.14</v>
      </c>
      <c r="C1603">
        <v>1602</v>
      </c>
      <c r="D1603">
        <v>234</v>
      </c>
      <c r="E1603">
        <v>3.86</v>
      </c>
      <c r="F1603">
        <v>187.5848</v>
      </c>
      <c r="G1603">
        <v>26.049099999999999</v>
      </c>
      <c r="H1603">
        <v>0.27789999999999998</v>
      </c>
      <c r="K1603">
        <v>40</v>
      </c>
      <c r="L1603">
        <v>179443</v>
      </c>
      <c r="M1603">
        <v>189209</v>
      </c>
      <c r="N1603">
        <v>1311</v>
      </c>
      <c r="O1603">
        <v>1025</v>
      </c>
    </row>
    <row r="1604" spans="1:15" x14ac:dyDescent="0.25">
      <c r="A1604">
        <v>373.74399999999997</v>
      </c>
      <c r="B1604">
        <v>20.163</v>
      </c>
      <c r="C1604">
        <v>1603</v>
      </c>
      <c r="D1604">
        <v>235</v>
      </c>
      <c r="E1604">
        <v>3.91</v>
      </c>
      <c r="F1604">
        <v>16.686299999999999</v>
      </c>
      <c r="G1604">
        <v>2.9525000000000001</v>
      </c>
      <c r="H1604">
        <v>3.5999999999999999E-3</v>
      </c>
      <c r="K1604">
        <v>4</v>
      </c>
      <c r="L1604">
        <v>151367</v>
      </c>
      <c r="M1604">
        <v>187988</v>
      </c>
      <c r="N1604">
        <v>1025</v>
      </c>
      <c r="O1604">
        <v>1021</v>
      </c>
    </row>
    <row r="1605" spans="1:15" x14ac:dyDescent="0.25">
      <c r="A1605">
        <v>373.75099999999998</v>
      </c>
      <c r="B1605">
        <v>20.170000000000002</v>
      </c>
      <c r="C1605">
        <v>1604</v>
      </c>
      <c r="D1605">
        <v>236</v>
      </c>
      <c r="E1605">
        <v>3.9</v>
      </c>
      <c r="F1605">
        <v>45.494900000000001</v>
      </c>
      <c r="G1605">
        <v>5.7591999999999999</v>
      </c>
      <c r="H1605">
        <v>1.3599999999999999E-2</v>
      </c>
      <c r="K1605">
        <v>10</v>
      </c>
      <c r="L1605">
        <v>153809</v>
      </c>
      <c r="M1605">
        <v>179443</v>
      </c>
      <c r="N1605">
        <v>1227</v>
      </c>
      <c r="O1605">
        <v>1024</v>
      </c>
    </row>
    <row r="1606" spans="1:15" x14ac:dyDescent="0.25">
      <c r="A1606">
        <v>373.79499999999996</v>
      </c>
      <c r="B1606">
        <v>20.213999999999999</v>
      </c>
      <c r="C1606">
        <v>1605</v>
      </c>
      <c r="D1606">
        <v>237</v>
      </c>
      <c r="E1606">
        <v>5.3</v>
      </c>
      <c r="F1606">
        <v>1.3055000000000001</v>
      </c>
      <c r="G1606">
        <v>0.34210000000000002</v>
      </c>
      <c r="H1606">
        <v>0</v>
      </c>
      <c r="K1606">
        <v>0</v>
      </c>
      <c r="L1606">
        <v>1614990</v>
      </c>
      <c r="M1606">
        <v>476074</v>
      </c>
      <c r="N1606">
        <v>2506</v>
      </c>
      <c r="O1606">
        <v>1324</v>
      </c>
    </row>
    <row r="1607" spans="1:15" x14ac:dyDescent="0.25">
      <c r="A1607">
        <v>373.84299999999996</v>
      </c>
      <c r="B1607">
        <v>20.262</v>
      </c>
      <c r="C1607">
        <v>1606</v>
      </c>
      <c r="D1607">
        <v>238</v>
      </c>
      <c r="E1607">
        <v>3.84</v>
      </c>
      <c r="F1607">
        <v>40.123800000000003</v>
      </c>
      <c r="G1607">
        <v>5.1196999999999999</v>
      </c>
      <c r="H1607">
        <v>1.0699999999999999E-2</v>
      </c>
      <c r="K1607">
        <v>7</v>
      </c>
      <c r="L1607">
        <v>153809</v>
      </c>
      <c r="M1607">
        <v>168457</v>
      </c>
      <c r="N1607">
        <v>1155</v>
      </c>
      <c r="O1607">
        <v>1024</v>
      </c>
    </row>
    <row r="1608" spans="1:15" x14ac:dyDescent="0.25">
      <c r="A1608">
        <v>373.86899999999997</v>
      </c>
      <c r="B1608">
        <v>20.288</v>
      </c>
      <c r="C1608">
        <v>1607</v>
      </c>
      <c r="D1608">
        <v>239</v>
      </c>
      <c r="E1608">
        <v>3.99</v>
      </c>
      <c r="F1608">
        <v>19.4465</v>
      </c>
      <c r="G1608">
        <v>2.8645</v>
      </c>
      <c r="H1608">
        <v>3.3999999999999998E-3</v>
      </c>
      <c r="K1608">
        <v>5</v>
      </c>
      <c r="L1608">
        <v>142822</v>
      </c>
      <c r="M1608">
        <v>194092</v>
      </c>
      <c r="N1608">
        <v>1346</v>
      </c>
      <c r="O1608">
        <v>1024</v>
      </c>
    </row>
    <row r="1609" spans="1:15" x14ac:dyDescent="0.25">
      <c r="A1609">
        <v>373.97499999999997</v>
      </c>
      <c r="B1609">
        <v>20.393999999999998</v>
      </c>
      <c r="C1609">
        <v>1608</v>
      </c>
      <c r="D1609">
        <v>240</v>
      </c>
      <c r="E1609">
        <v>3.65</v>
      </c>
      <c r="F1609">
        <v>122.6434</v>
      </c>
      <c r="G1609">
        <v>16.685400000000001</v>
      </c>
      <c r="H1609">
        <v>0.114</v>
      </c>
      <c r="K1609">
        <v>28</v>
      </c>
      <c r="L1609">
        <v>156250</v>
      </c>
      <c r="M1609">
        <v>173340</v>
      </c>
      <c r="N1609">
        <v>1230</v>
      </c>
      <c r="O1609">
        <v>1025</v>
      </c>
    </row>
    <row r="1610" spans="1:15" x14ac:dyDescent="0.25">
      <c r="A1610">
        <v>373.99599999999998</v>
      </c>
      <c r="B1610">
        <v>20.414999999999999</v>
      </c>
      <c r="C1610">
        <v>1609</v>
      </c>
      <c r="D1610">
        <v>241</v>
      </c>
      <c r="E1610">
        <v>3.45</v>
      </c>
      <c r="F1610">
        <v>186.1199</v>
      </c>
      <c r="G1610">
        <v>24.328800000000001</v>
      </c>
      <c r="H1610">
        <v>0.2424</v>
      </c>
      <c r="K1610">
        <v>35</v>
      </c>
      <c r="L1610">
        <v>156250</v>
      </c>
      <c r="M1610">
        <v>161133</v>
      </c>
      <c r="N1610">
        <v>1166</v>
      </c>
      <c r="O1610">
        <v>1025</v>
      </c>
    </row>
    <row r="1611" spans="1:15" x14ac:dyDescent="0.25">
      <c r="A1611">
        <v>374.11899999999997</v>
      </c>
      <c r="B1611">
        <v>20.538</v>
      </c>
      <c r="C1611">
        <v>1610</v>
      </c>
      <c r="D1611">
        <v>242</v>
      </c>
      <c r="E1611">
        <v>4.05</v>
      </c>
      <c r="F1611">
        <v>23.033999999999999</v>
      </c>
      <c r="G1611">
        <v>2.6968000000000001</v>
      </c>
      <c r="H1611">
        <v>3.0000000000000001E-3</v>
      </c>
      <c r="K1611">
        <v>3</v>
      </c>
      <c r="L1611">
        <v>178223</v>
      </c>
      <c r="M1611">
        <v>197754</v>
      </c>
      <c r="N1611">
        <v>1029</v>
      </c>
      <c r="O1611">
        <v>1025</v>
      </c>
    </row>
    <row r="1612" spans="1:15" x14ac:dyDescent="0.25">
      <c r="A1612">
        <v>374.13699999999994</v>
      </c>
      <c r="B1612">
        <v>20.556000000000001</v>
      </c>
      <c r="C1612">
        <v>1611</v>
      </c>
      <c r="D1612">
        <v>243</v>
      </c>
      <c r="E1612">
        <v>4</v>
      </c>
      <c r="F1612">
        <v>21.0809</v>
      </c>
      <c r="G1612">
        <v>2.7195999999999998</v>
      </c>
      <c r="H1612">
        <v>3.0000000000000001E-3</v>
      </c>
      <c r="K1612">
        <v>3</v>
      </c>
      <c r="L1612">
        <v>151367</v>
      </c>
      <c r="M1612">
        <v>187988</v>
      </c>
      <c r="N1612">
        <v>1034</v>
      </c>
      <c r="O1612">
        <v>869</v>
      </c>
    </row>
    <row r="1613" spans="1:15" x14ac:dyDescent="0.25">
      <c r="A1613">
        <v>374.18299999999994</v>
      </c>
      <c r="B1613">
        <v>20.602</v>
      </c>
      <c r="C1613">
        <v>1612</v>
      </c>
      <c r="D1613">
        <v>244</v>
      </c>
      <c r="E1613">
        <v>3.85</v>
      </c>
      <c r="F1613">
        <v>38.658999999999999</v>
      </c>
      <c r="G1613">
        <v>5.1447000000000003</v>
      </c>
      <c r="H1613">
        <v>1.0800000000000001E-2</v>
      </c>
      <c r="K1613">
        <v>6</v>
      </c>
      <c r="L1613">
        <v>163574</v>
      </c>
      <c r="M1613">
        <v>186768</v>
      </c>
      <c r="N1613">
        <v>3110</v>
      </c>
      <c r="O1613">
        <v>1023</v>
      </c>
    </row>
    <row r="1614" spans="1:15" x14ac:dyDescent="0.25">
      <c r="A1614">
        <v>374.29299999999995</v>
      </c>
      <c r="B1614">
        <v>20.712</v>
      </c>
      <c r="C1614">
        <v>1613</v>
      </c>
      <c r="D1614">
        <v>245</v>
      </c>
      <c r="E1614">
        <v>3.86</v>
      </c>
      <c r="F1614">
        <v>19.4465</v>
      </c>
      <c r="G1614">
        <v>3.4586999999999999</v>
      </c>
      <c r="H1614">
        <v>4.8999999999999998E-3</v>
      </c>
      <c r="K1614">
        <v>5</v>
      </c>
      <c r="L1614">
        <v>178223</v>
      </c>
      <c r="M1614">
        <v>181885</v>
      </c>
      <c r="N1614">
        <v>1057</v>
      </c>
      <c r="O1614">
        <v>924</v>
      </c>
    </row>
    <row r="1615" spans="1:15" x14ac:dyDescent="0.25">
      <c r="A1615">
        <v>374.33899999999994</v>
      </c>
      <c r="B1615">
        <v>20.757999999999999</v>
      </c>
      <c r="C1615">
        <v>1614</v>
      </c>
      <c r="D1615">
        <v>246</v>
      </c>
      <c r="E1615">
        <v>3.97</v>
      </c>
      <c r="F1615">
        <v>43.541800000000002</v>
      </c>
      <c r="G1615">
        <v>4.3026999999999997</v>
      </c>
      <c r="H1615">
        <v>7.6E-3</v>
      </c>
      <c r="K1615">
        <v>5</v>
      </c>
      <c r="L1615">
        <v>179443</v>
      </c>
      <c r="M1615">
        <v>197754</v>
      </c>
      <c r="N1615">
        <v>1088</v>
      </c>
      <c r="O1615">
        <v>1024</v>
      </c>
    </row>
    <row r="1616" spans="1:15" x14ac:dyDescent="0.25">
      <c r="A1616">
        <v>374.43599999999998</v>
      </c>
      <c r="B1616">
        <v>20.855</v>
      </c>
      <c r="C1616">
        <v>1615</v>
      </c>
      <c r="D1616">
        <v>247</v>
      </c>
      <c r="E1616">
        <v>3.62</v>
      </c>
      <c r="F1616">
        <v>42.884</v>
      </c>
      <c r="G1616">
        <v>5.6554000000000002</v>
      </c>
      <c r="H1616">
        <v>1.3100000000000001E-2</v>
      </c>
      <c r="K1616">
        <v>7</v>
      </c>
      <c r="L1616">
        <v>168457</v>
      </c>
      <c r="M1616">
        <v>169678</v>
      </c>
      <c r="N1616">
        <v>1491</v>
      </c>
      <c r="O1616">
        <v>1024</v>
      </c>
    </row>
    <row r="1617" spans="1:15" x14ac:dyDescent="0.25">
      <c r="A1617">
        <v>374.52499999999998</v>
      </c>
      <c r="B1617">
        <v>20.943999999999999</v>
      </c>
      <c r="C1617">
        <v>1616</v>
      </c>
      <c r="D1617">
        <v>248</v>
      </c>
      <c r="E1617">
        <v>5.19</v>
      </c>
      <c r="F1617">
        <v>1.3055000000000001</v>
      </c>
      <c r="G1617">
        <v>0.33879999999999999</v>
      </c>
      <c r="H1617">
        <v>0</v>
      </c>
      <c r="K1617">
        <v>0</v>
      </c>
      <c r="L1617">
        <v>262451</v>
      </c>
      <c r="M1617">
        <v>485840</v>
      </c>
      <c r="N1617">
        <v>673</v>
      </c>
      <c r="O1617">
        <v>1324</v>
      </c>
    </row>
    <row r="1618" spans="1:15" x14ac:dyDescent="0.25">
      <c r="A1618">
        <v>374.54999999999995</v>
      </c>
      <c r="B1618">
        <v>20.969000000000001</v>
      </c>
      <c r="C1618">
        <v>1617</v>
      </c>
      <c r="D1618">
        <v>249</v>
      </c>
      <c r="E1618">
        <v>4.1399999999999997</v>
      </c>
      <c r="F1618">
        <v>18.151199999999999</v>
      </c>
      <c r="G1618">
        <v>2.1025999999999998</v>
      </c>
      <c r="H1618">
        <v>1.8E-3</v>
      </c>
      <c r="K1618">
        <v>2</v>
      </c>
      <c r="L1618">
        <v>197754</v>
      </c>
      <c r="M1618">
        <v>224609</v>
      </c>
      <c r="N1618">
        <v>1027</v>
      </c>
      <c r="O1618">
        <v>1024</v>
      </c>
    </row>
    <row r="1619" spans="1:15" x14ac:dyDescent="0.25">
      <c r="A1619">
        <v>374.57199999999995</v>
      </c>
      <c r="B1619">
        <v>20.991</v>
      </c>
      <c r="C1619">
        <v>1618</v>
      </c>
      <c r="D1619">
        <v>250</v>
      </c>
      <c r="E1619">
        <v>3.89</v>
      </c>
      <c r="F1619">
        <v>30.846499999999999</v>
      </c>
      <c r="G1619">
        <v>3.8199000000000001</v>
      </c>
      <c r="H1619">
        <v>6.0000000000000001E-3</v>
      </c>
      <c r="K1619">
        <v>5</v>
      </c>
      <c r="L1619">
        <v>189209</v>
      </c>
      <c r="M1619">
        <v>184326</v>
      </c>
      <c r="N1619">
        <v>1034</v>
      </c>
      <c r="O1619">
        <v>1025</v>
      </c>
    </row>
    <row r="1620" spans="1:15" x14ac:dyDescent="0.25">
      <c r="A1620">
        <v>374.67399999999998</v>
      </c>
      <c r="B1620">
        <v>21.093</v>
      </c>
      <c r="C1620">
        <v>1619</v>
      </c>
      <c r="D1620">
        <v>251</v>
      </c>
      <c r="E1620">
        <v>3.85</v>
      </c>
      <c r="F1620">
        <v>23.033999999999999</v>
      </c>
      <c r="G1620">
        <v>3.7656999999999998</v>
      </c>
      <c r="H1620">
        <v>5.7999999999999996E-3</v>
      </c>
      <c r="K1620">
        <v>6</v>
      </c>
      <c r="L1620">
        <v>164795</v>
      </c>
      <c r="M1620">
        <v>179443</v>
      </c>
      <c r="N1620">
        <v>1268</v>
      </c>
      <c r="O1620">
        <v>1025</v>
      </c>
    </row>
    <row r="1621" spans="1:15" x14ac:dyDescent="0.25">
      <c r="A1621">
        <v>374.75799999999998</v>
      </c>
      <c r="B1621">
        <v>21.177</v>
      </c>
      <c r="C1621">
        <v>1620</v>
      </c>
      <c r="D1621">
        <v>252</v>
      </c>
      <c r="E1621">
        <v>3.96</v>
      </c>
      <c r="F1621">
        <v>16.686299999999999</v>
      </c>
      <c r="G1621">
        <v>2.8220999999999998</v>
      </c>
      <c r="H1621">
        <v>3.3E-3</v>
      </c>
      <c r="K1621">
        <v>4</v>
      </c>
      <c r="L1621">
        <v>150146</v>
      </c>
      <c r="M1621">
        <v>194092</v>
      </c>
      <c r="N1621">
        <v>1026</v>
      </c>
      <c r="O1621">
        <v>1025</v>
      </c>
    </row>
    <row r="1622" spans="1:15" x14ac:dyDescent="0.25">
      <c r="A1622">
        <v>374.77899999999994</v>
      </c>
      <c r="B1622">
        <v>21.198</v>
      </c>
      <c r="C1622">
        <v>1621</v>
      </c>
      <c r="D1622">
        <v>253</v>
      </c>
      <c r="E1622">
        <v>3.71</v>
      </c>
      <c r="F1622">
        <v>61.927</v>
      </c>
      <c r="G1622">
        <v>7.6832000000000003</v>
      </c>
      <c r="H1622">
        <v>2.4199999999999999E-2</v>
      </c>
      <c r="K1622">
        <v>11</v>
      </c>
      <c r="L1622">
        <v>142822</v>
      </c>
      <c r="M1622">
        <v>178223</v>
      </c>
      <c r="N1622">
        <v>1335</v>
      </c>
      <c r="O1622">
        <v>1025</v>
      </c>
    </row>
    <row r="1623" spans="1:15" x14ac:dyDescent="0.25">
      <c r="A1623">
        <v>374.82099999999997</v>
      </c>
      <c r="B1623">
        <v>21.24</v>
      </c>
      <c r="C1623">
        <v>1622</v>
      </c>
      <c r="D1623">
        <v>254</v>
      </c>
      <c r="E1623">
        <v>4.03</v>
      </c>
      <c r="F1623">
        <v>15.7098</v>
      </c>
      <c r="G1623">
        <v>2.3071000000000002</v>
      </c>
      <c r="H1623">
        <v>2.2000000000000001E-3</v>
      </c>
      <c r="K1623">
        <v>3</v>
      </c>
      <c r="L1623">
        <v>169678</v>
      </c>
      <c r="M1623">
        <v>208740</v>
      </c>
      <c r="N1623">
        <v>1025</v>
      </c>
      <c r="O1623">
        <v>1024</v>
      </c>
    </row>
    <row r="1624" spans="1:15" x14ac:dyDescent="0.25">
      <c r="A1624">
        <v>374.86599999999999</v>
      </c>
      <c r="B1624">
        <v>21.285</v>
      </c>
      <c r="C1624">
        <v>1623</v>
      </c>
      <c r="D1624">
        <v>255</v>
      </c>
      <c r="E1624">
        <v>3.91</v>
      </c>
      <c r="F1624">
        <v>19.4465</v>
      </c>
      <c r="G1624">
        <v>2.9329999999999998</v>
      </c>
      <c r="H1624">
        <v>3.5000000000000001E-3</v>
      </c>
      <c r="K1624">
        <v>4</v>
      </c>
      <c r="L1624">
        <v>151367</v>
      </c>
      <c r="M1624">
        <v>186768</v>
      </c>
      <c r="N1624">
        <v>1119</v>
      </c>
      <c r="O1624">
        <v>1022</v>
      </c>
    </row>
    <row r="1625" spans="1:15" x14ac:dyDescent="0.25">
      <c r="A1625">
        <v>374.96699999999998</v>
      </c>
      <c r="B1625">
        <v>21.385999999999999</v>
      </c>
      <c r="C1625">
        <v>1624</v>
      </c>
      <c r="D1625">
        <v>256</v>
      </c>
      <c r="E1625">
        <v>3.62</v>
      </c>
      <c r="F1625">
        <v>251.06129999999999</v>
      </c>
      <c r="G1625">
        <v>45.779600000000002</v>
      </c>
      <c r="H1625">
        <v>0.85840000000000005</v>
      </c>
      <c r="K1625">
        <v>75</v>
      </c>
      <c r="L1625">
        <v>175781</v>
      </c>
      <c r="M1625">
        <v>175781</v>
      </c>
      <c r="N1625">
        <v>1429</v>
      </c>
      <c r="O1625">
        <v>1025</v>
      </c>
    </row>
    <row r="1626" spans="1:15" x14ac:dyDescent="0.25">
      <c r="A1626">
        <v>375.09899999999993</v>
      </c>
      <c r="B1626">
        <v>21.518000000000001</v>
      </c>
      <c r="C1626">
        <v>1625</v>
      </c>
      <c r="D1626">
        <v>257</v>
      </c>
      <c r="E1626">
        <v>3.98</v>
      </c>
      <c r="F1626">
        <v>24.0105</v>
      </c>
      <c r="G1626">
        <v>3.5059</v>
      </c>
      <c r="H1626">
        <v>5.0000000000000001E-3</v>
      </c>
      <c r="K1626">
        <v>5</v>
      </c>
      <c r="L1626">
        <v>168457</v>
      </c>
      <c r="M1626">
        <v>195313</v>
      </c>
      <c r="N1626">
        <v>1080</v>
      </c>
      <c r="O1626">
        <v>958</v>
      </c>
    </row>
    <row r="1627" spans="1:15" x14ac:dyDescent="0.25">
      <c r="A1627">
        <v>375.11499999999995</v>
      </c>
      <c r="B1627">
        <v>21.533999999999999</v>
      </c>
      <c r="C1627">
        <v>1626</v>
      </c>
      <c r="D1627">
        <v>258</v>
      </c>
      <c r="E1627">
        <v>4.05</v>
      </c>
      <c r="F1627">
        <v>24.498799999999999</v>
      </c>
      <c r="G1627">
        <v>2.8873000000000002</v>
      </c>
      <c r="H1627">
        <v>3.3999999999999998E-3</v>
      </c>
      <c r="K1627">
        <v>4</v>
      </c>
      <c r="L1627">
        <v>178223</v>
      </c>
      <c r="M1627">
        <v>200195</v>
      </c>
      <c r="N1627">
        <v>1028</v>
      </c>
      <c r="O1627">
        <v>1024</v>
      </c>
    </row>
    <row r="1628" spans="1:15" x14ac:dyDescent="0.25">
      <c r="A1628">
        <v>375.15299999999996</v>
      </c>
      <c r="B1628">
        <v>21.571999999999999</v>
      </c>
      <c r="C1628">
        <v>1627</v>
      </c>
      <c r="D1628">
        <v>259</v>
      </c>
      <c r="E1628">
        <v>3.96</v>
      </c>
      <c r="F1628">
        <v>20.911300000000001</v>
      </c>
      <c r="G1628">
        <v>2.7827000000000002</v>
      </c>
      <c r="H1628">
        <v>3.2000000000000002E-3</v>
      </c>
      <c r="K1628">
        <v>3</v>
      </c>
      <c r="L1628">
        <v>151367</v>
      </c>
      <c r="M1628">
        <v>196533</v>
      </c>
      <c r="N1628">
        <v>1114</v>
      </c>
      <c r="O1628">
        <v>1021</v>
      </c>
    </row>
    <row r="1629" spans="1:15" x14ac:dyDescent="0.25">
      <c r="A1629">
        <v>375.19699999999995</v>
      </c>
      <c r="B1629">
        <v>21.616</v>
      </c>
      <c r="C1629">
        <v>1628</v>
      </c>
      <c r="D1629">
        <v>260</v>
      </c>
      <c r="E1629">
        <v>4.0199999999999996</v>
      </c>
      <c r="F1629">
        <v>17.174600000000002</v>
      </c>
      <c r="G1629">
        <v>2.5672000000000001</v>
      </c>
      <c r="H1629">
        <v>2.7000000000000001E-3</v>
      </c>
      <c r="K1629">
        <v>4</v>
      </c>
      <c r="L1629">
        <v>150146</v>
      </c>
      <c r="M1629">
        <v>205078</v>
      </c>
      <c r="N1629">
        <v>1027</v>
      </c>
      <c r="O1629">
        <v>1023</v>
      </c>
    </row>
    <row r="1630" spans="1:15" x14ac:dyDescent="0.25">
      <c r="A1630">
        <v>375.29699999999997</v>
      </c>
      <c r="B1630">
        <v>21.716000000000001</v>
      </c>
      <c r="C1630">
        <v>1629</v>
      </c>
      <c r="D1630">
        <v>261</v>
      </c>
      <c r="E1630">
        <v>3.93</v>
      </c>
      <c r="F1630">
        <v>22.8645</v>
      </c>
      <c r="G1630">
        <v>3.3668999999999998</v>
      </c>
      <c r="H1630">
        <v>4.5999999999999999E-3</v>
      </c>
      <c r="K1630">
        <v>3</v>
      </c>
      <c r="L1630">
        <v>128174</v>
      </c>
      <c r="M1630">
        <v>191650</v>
      </c>
      <c r="N1630">
        <v>1093</v>
      </c>
      <c r="O1630">
        <v>969</v>
      </c>
    </row>
    <row r="1631" spans="1:15" x14ac:dyDescent="0.25">
      <c r="A1631">
        <v>375.39099999999996</v>
      </c>
      <c r="B1631">
        <v>21.81</v>
      </c>
      <c r="C1631">
        <v>1630</v>
      </c>
      <c r="D1631">
        <v>262</v>
      </c>
      <c r="E1631">
        <v>3.91</v>
      </c>
      <c r="F1631">
        <v>25.4754</v>
      </c>
      <c r="G1631">
        <v>4.1154999999999999</v>
      </c>
      <c r="H1631">
        <v>6.8999999999999999E-3</v>
      </c>
      <c r="K1631">
        <v>6</v>
      </c>
      <c r="L1631">
        <v>195313</v>
      </c>
      <c r="M1631">
        <v>195313</v>
      </c>
      <c r="N1631">
        <v>1032</v>
      </c>
      <c r="O1631">
        <v>1024</v>
      </c>
    </row>
    <row r="1632" spans="1:15" x14ac:dyDescent="0.25">
      <c r="A1632">
        <v>375.40799999999996</v>
      </c>
      <c r="B1632">
        <v>21.827000000000002</v>
      </c>
      <c r="C1632">
        <v>1631</v>
      </c>
      <c r="D1632">
        <v>263</v>
      </c>
      <c r="E1632">
        <v>4.04</v>
      </c>
      <c r="F1632">
        <v>18.639399999999998</v>
      </c>
      <c r="G1632">
        <v>2.5720999999999998</v>
      </c>
      <c r="H1632">
        <v>2.7000000000000001E-3</v>
      </c>
      <c r="K1632">
        <v>4</v>
      </c>
      <c r="L1632">
        <v>178223</v>
      </c>
      <c r="M1632">
        <v>200195</v>
      </c>
      <c r="N1632">
        <v>1027</v>
      </c>
      <c r="O1632">
        <v>1025</v>
      </c>
    </row>
    <row r="1633" spans="1:15" x14ac:dyDescent="0.25">
      <c r="A1633">
        <v>375.43999999999994</v>
      </c>
      <c r="B1633">
        <v>21.859000000000002</v>
      </c>
      <c r="C1633">
        <v>1632</v>
      </c>
      <c r="D1633">
        <v>264</v>
      </c>
      <c r="E1633">
        <v>5.22</v>
      </c>
      <c r="F1633">
        <v>1.3055000000000001</v>
      </c>
      <c r="G1633">
        <v>0.3543</v>
      </c>
      <c r="H1633">
        <v>1E-4</v>
      </c>
      <c r="K1633">
        <v>0</v>
      </c>
      <c r="L1633">
        <v>3662</v>
      </c>
      <c r="M1633">
        <v>461426</v>
      </c>
      <c r="N1633">
        <v>457</v>
      </c>
      <c r="O1633">
        <v>1324</v>
      </c>
    </row>
    <row r="1634" spans="1:15" x14ac:dyDescent="0.25">
      <c r="A1634">
        <v>375.47999999999996</v>
      </c>
      <c r="B1634">
        <v>21.899000000000001</v>
      </c>
      <c r="C1634">
        <v>1633</v>
      </c>
      <c r="D1634">
        <v>265</v>
      </c>
      <c r="E1634">
        <v>3.6</v>
      </c>
      <c r="F1634">
        <v>26.770700000000001</v>
      </c>
      <c r="G1634">
        <v>6.0502000000000002</v>
      </c>
      <c r="H1634">
        <v>1.4999999999999999E-2</v>
      </c>
      <c r="K1634">
        <v>15</v>
      </c>
      <c r="L1634">
        <v>153809</v>
      </c>
      <c r="M1634">
        <v>167236</v>
      </c>
      <c r="N1634">
        <v>93</v>
      </c>
      <c r="O1634">
        <v>1051</v>
      </c>
    </row>
    <row r="1635" spans="1:15" x14ac:dyDescent="0.25">
      <c r="A1635">
        <v>375.56399999999996</v>
      </c>
      <c r="B1635">
        <v>21.983000000000001</v>
      </c>
      <c r="C1635">
        <v>1634</v>
      </c>
      <c r="D1635">
        <v>266</v>
      </c>
      <c r="E1635">
        <v>4.05</v>
      </c>
      <c r="F1635">
        <v>21.569099999999999</v>
      </c>
      <c r="G1635">
        <v>2.9535999999999998</v>
      </c>
      <c r="H1635">
        <v>3.5999999999999999E-3</v>
      </c>
      <c r="K1635">
        <v>4</v>
      </c>
      <c r="L1635">
        <v>142822</v>
      </c>
      <c r="M1635">
        <v>198975</v>
      </c>
      <c r="N1635">
        <v>1028</v>
      </c>
      <c r="O1635">
        <v>1025</v>
      </c>
    </row>
    <row r="1636" spans="1:15" x14ac:dyDescent="0.25">
      <c r="A1636">
        <v>375.63799999999998</v>
      </c>
      <c r="B1636">
        <v>22.056999999999999</v>
      </c>
      <c r="C1636">
        <v>1635</v>
      </c>
      <c r="D1636">
        <v>267</v>
      </c>
      <c r="E1636">
        <v>3.9</v>
      </c>
      <c r="F1636">
        <v>16.198</v>
      </c>
      <c r="G1636">
        <v>3.2134</v>
      </c>
      <c r="H1636">
        <v>4.1999999999999997E-3</v>
      </c>
      <c r="K1636">
        <v>5</v>
      </c>
      <c r="L1636">
        <v>141602</v>
      </c>
      <c r="M1636">
        <v>181885</v>
      </c>
      <c r="N1636">
        <v>1025</v>
      </c>
      <c r="O1636">
        <v>1024</v>
      </c>
    </row>
    <row r="1637" spans="1:15" x14ac:dyDescent="0.25">
      <c r="A1637">
        <v>375.68299999999994</v>
      </c>
      <c r="B1637">
        <v>22.102</v>
      </c>
      <c r="C1637">
        <v>1636</v>
      </c>
      <c r="D1637">
        <v>268</v>
      </c>
      <c r="E1637">
        <v>3.85</v>
      </c>
      <c r="F1637">
        <v>23.522300000000001</v>
      </c>
      <c r="G1637">
        <v>3.7401</v>
      </c>
      <c r="H1637">
        <v>5.7000000000000002E-3</v>
      </c>
      <c r="K1637">
        <v>9</v>
      </c>
      <c r="L1637">
        <v>150146</v>
      </c>
      <c r="M1637">
        <v>191650</v>
      </c>
      <c r="N1637">
        <v>1821</v>
      </c>
      <c r="O1637">
        <v>810</v>
      </c>
    </row>
    <row r="1638" spans="1:15" x14ac:dyDescent="0.25">
      <c r="A1638">
        <v>375.86999999999995</v>
      </c>
      <c r="B1638">
        <v>22.289000000000001</v>
      </c>
      <c r="C1638">
        <v>1637</v>
      </c>
      <c r="D1638">
        <v>269</v>
      </c>
      <c r="E1638">
        <v>5.22</v>
      </c>
      <c r="F1638">
        <v>1.3055000000000001</v>
      </c>
      <c r="G1638">
        <v>0.34449999999999997</v>
      </c>
      <c r="H1638">
        <v>0</v>
      </c>
      <c r="K1638">
        <v>0</v>
      </c>
      <c r="L1638">
        <v>2098389</v>
      </c>
      <c r="M1638">
        <v>488281</v>
      </c>
      <c r="N1638">
        <v>744</v>
      </c>
      <c r="O1638">
        <v>1324</v>
      </c>
    </row>
    <row r="1639" spans="1:15" x14ac:dyDescent="0.25">
      <c r="A1639">
        <v>375.88899999999995</v>
      </c>
      <c r="B1639">
        <v>22.308</v>
      </c>
      <c r="C1639">
        <v>1638</v>
      </c>
      <c r="D1639">
        <v>270</v>
      </c>
      <c r="E1639">
        <v>3.88</v>
      </c>
      <c r="F1639">
        <v>22.5457</v>
      </c>
      <c r="G1639">
        <v>4.0819000000000001</v>
      </c>
      <c r="H1639">
        <v>6.7999999999999996E-3</v>
      </c>
      <c r="K1639">
        <v>6</v>
      </c>
      <c r="L1639">
        <v>130615</v>
      </c>
      <c r="M1639">
        <v>189209</v>
      </c>
      <c r="N1639">
        <v>1237</v>
      </c>
      <c r="O1639">
        <v>1024</v>
      </c>
    </row>
    <row r="1640" spans="1:15" x14ac:dyDescent="0.25">
      <c r="A1640">
        <v>375.97899999999998</v>
      </c>
      <c r="B1640">
        <v>22.398</v>
      </c>
      <c r="C1640">
        <v>1639</v>
      </c>
      <c r="D1640">
        <v>271</v>
      </c>
      <c r="E1640">
        <v>3.94</v>
      </c>
      <c r="F1640">
        <v>24.498799999999999</v>
      </c>
      <c r="G1640">
        <v>3.5188999999999999</v>
      </c>
      <c r="H1640">
        <v>5.1000000000000004E-3</v>
      </c>
      <c r="K1640">
        <v>4</v>
      </c>
      <c r="L1640">
        <v>187988</v>
      </c>
      <c r="M1640">
        <v>194092</v>
      </c>
      <c r="N1640">
        <v>1032</v>
      </c>
      <c r="O1640">
        <v>1025</v>
      </c>
    </row>
    <row r="1641" spans="1:15" x14ac:dyDescent="0.25">
      <c r="A1641">
        <v>376.06299999999999</v>
      </c>
      <c r="B1641">
        <v>22.481999999999999</v>
      </c>
      <c r="C1641">
        <v>1640</v>
      </c>
      <c r="D1641">
        <v>272</v>
      </c>
      <c r="E1641">
        <v>3.96</v>
      </c>
      <c r="F1641">
        <v>20.667200000000001</v>
      </c>
      <c r="G1641">
        <v>3.0367000000000002</v>
      </c>
      <c r="H1641">
        <v>3.8E-3</v>
      </c>
      <c r="K1641">
        <v>4</v>
      </c>
      <c r="L1641">
        <v>177002</v>
      </c>
      <c r="M1641">
        <v>190430</v>
      </c>
      <c r="N1641">
        <v>998</v>
      </c>
      <c r="O1641">
        <v>1024</v>
      </c>
    </row>
    <row r="1642" spans="1:15" x14ac:dyDescent="0.25">
      <c r="A1642">
        <v>376.16799999999995</v>
      </c>
      <c r="B1642">
        <v>22.587</v>
      </c>
      <c r="C1642">
        <v>1641</v>
      </c>
      <c r="D1642">
        <v>273</v>
      </c>
      <c r="E1642">
        <v>5.31</v>
      </c>
      <c r="F1642">
        <v>1.3055000000000001</v>
      </c>
      <c r="G1642">
        <v>0.34429999999999999</v>
      </c>
      <c r="H1642">
        <v>0</v>
      </c>
      <c r="K1642">
        <v>0</v>
      </c>
      <c r="L1642">
        <v>332031</v>
      </c>
      <c r="M1642">
        <v>483398</v>
      </c>
      <c r="N1642">
        <v>4712</v>
      </c>
      <c r="O1642">
        <v>1324</v>
      </c>
    </row>
    <row r="1643" spans="1:15" x14ac:dyDescent="0.25">
      <c r="A1643">
        <v>376.20399999999995</v>
      </c>
      <c r="B1643">
        <v>22.623000000000001</v>
      </c>
      <c r="C1643">
        <v>1642</v>
      </c>
      <c r="D1643">
        <v>274</v>
      </c>
      <c r="E1643">
        <v>5.28</v>
      </c>
      <c r="F1643">
        <v>1.3055000000000001</v>
      </c>
      <c r="G1643">
        <v>0.34710000000000002</v>
      </c>
      <c r="H1643">
        <v>0</v>
      </c>
      <c r="K1643">
        <v>0</v>
      </c>
      <c r="L1643">
        <v>4577637</v>
      </c>
      <c r="M1643">
        <v>491943</v>
      </c>
      <c r="N1643">
        <v>2388</v>
      </c>
      <c r="O1643">
        <v>1324</v>
      </c>
    </row>
    <row r="1644" spans="1:15" x14ac:dyDescent="0.25">
      <c r="A1644">
        <v>376.21999999999997</v>
      </c>
      <c r="B1644">
        <v>22.638999999999999</v>
      </c>
      <c r="C1644">
        <v>1643</v>
      </c>
      <c r="D1644">
        <v>275</v>
      </c>
      <c r="E1644">
        <v>4.09</v>
      </c>
      <c r="F1644">
        <v>76.087100000000007</v>
      </c>
      <c r="G1644">
        <v>8.7765000000000004</v>
      </c>
      <c r="H1644">
        <v>3.1600000000000003E-2</v>
      </c>
      <c r="K1644">
        <v>9</v>
      </c>
      <c r="L1644">
        <v>175781</v>
      </c>
      <c r="M1644">
        <v>224609</v>
      </c>
      <c r="N1644">
        <v>1214</v>
      </c>
      <c r="O1644">
        <v>1024</v>
      </c>
    </row>
    <row r="1645" spans="1:15" x14ac:dyDescent="0.25">
      <c r="A1645">
        <v>376.25599999999997</v>
      </c>
      <c r="B1645">
        <v>22.675000000000001</v>
      </c>
      <c r="C1645">
        <v>1644</v>
      </c>
      <c r="D1645">
        <v>276</v>
      </c>
      <c r="E1645">
        <v>4.04</v>
      </c>
      <c r="F1645">
        <v>25.4754</v>
      </c>
      <c r="G1645">
        <v>3.1646000000000001</v>
      </c>
      <c r="H1645">
        <v>4.1000000000000003E-3</v>
      </c>
      <c r="K1645">
        <v>4</v>
      </c>
      <c r="L1645">
        <v>150146</v>
      </c>
      <c r="M1645">
        <v>198975</v>
      </c>
      <c r="N1645">
        <v>1028</v>
      </c>
      <c r="O1645">
        <v>1024</v>
      </c>
    </row>
    <row r="1646" spans="1:15" x14ac:dyDescent="0.25">
      <c r="A1646">
        <v>376.27599999999995</v>
      </c>
      <c r="B1646">
        <v>22.695</v>
      </c>
      <c r="C1646">
        <v>1645</v>
      </c>
      <c r="D1646">
        <v>277</v>
      </c>
      <c r="E1646">
        <v>4.04</v>
      </c>
      <c r="F1646">
        <v>24.987100000000002</v>
      </c>
      <c r="G1646">
        <v>2.9756999999999998</v>
      </c>
      <c r="H1646">
        <v>3.5999999999999999E-3</v>
      </c>
      <c r="K1646">
        <v>4</v>
      </c>
      <c r="L1646">
        <v>153809</v>
      </c>
      <c r="M1646">
        <v>207520</v>
      </c>
      <c r="N1646">
        <v>1028</v>
      </c>
      <c r="O1646">
        <v>1024</v>
      </c>
    </row>
    <row r="1647" spans="1:15" x14ac:dyDescent="0.25">
      <c r="A1647">
        <v>376.33099999999996</v>
      </c>
      <c r="B1647">
        <v>22.75</v>
      </c>
      <c r="C1647">
        <v>1646</v>
      </c>
      <c r="D1647">
        <v>278</v>
      </c>
      <c r="E1647">
        <v>4.12</v>
      </c>
      <c r="F1647">
        <v>17.9816</v>
      </c>
      <c r="G1647">
        <v>2.5901999999999998</v>
      </c>
      <c r="H1647">
        <v>2.7000000000000001E-3</v>
      </c>
      <c r="K1647">
        <v>3</v>
      </c>
      <c r="L1647">
        <v>158691</v>
      </c>
      <c r="M1647">
        <v>218506</v>
      </c>
      <c r="N1647">
        <v>1055</v>
      </c>
      <c r="O1647">
        <v>1023</v>
      </c>
    </row>
    <row r="1648" spans="1:15" x14ac:dyDescent="0.25">
      <c r="A1648">
        <v>376.38099999999997</v>
      </c>
      <c r="B1648">
        <v>22.8</v>
      </c>
      <c r="C1648">
        <v>1647</v>
      </c>
      <c r="D1648">
        <v>279</v>
      </c>
      <c r="E1648">
        <v>3.85</v>
      </c>
      <c r="F1648">
        <v>23.522300000000001</v>
      </c>
      <c r="G1648">
        <v>3.1404000000000001</v>
      </c>
      <c r="H1648">
        <v>4.0000000000000001E-3</v>
      </c>
      <c r="K1648">
        <v>5</v>
      </c>
      <c r="L1648">
        <v>142822</v>
      </c>
      <c r="M1648">
        <v>191650</v>
      </c>
      <c r="N1648">
        <v>1078</v>
      </c>
      <c r="O1648">
        <v>1023</v>
      </c>
    </row>
    <row r="1649" spans="1:15" x14ac:dyDescent="0.25">
      <c r="A1649">
        <v>376.41399999999999</v>
      </c>
      <c r="B1649">
        <v>22.832999999999998</v>
      </c>
      <c r="C1649">
        <v>1648</v>
      </c>
      <c r="D1649">
        <v>280</v>
      </c>
      <c r="E1649">
        <v>3.99</v>
      </c>
      <c r="F1649">
        <v>23.033999999999999</v>
      </c>
      <c r="G1649">
        <v>2.556</v>
      </c>
      <c r="H1649">
        <v>2.7000000000000001E-3</v>
      </c>
      <c r="K1649">
        <v>3</v>
      </c>
      <c r="L1649">
        <v>150146</v>
      </c>
      <c r="M1649">
        <v>202637</v>
      </c>
      <c r="N1649">
        <v>1029</v>
      </c>
      <c r="O1649">
        <v>1024</v>
      </c>
    </row>
    <row r="1650" spans="1:15" x14ac:dyDescent="0.25">
      <c r="A1650">
        <v>376.52299999999997</v>
      </c>
      <c r="B1650">
        <v>22.942</v>
      </c>
      <c r="C1650">
        <v>1649</v>
      </c>
      <c r="D1650">
        <v>281</v>
      </c>
      <c r="E1650">
        <v>4.2300000000000004</v>
      </c>
      <c r="F1650">
        <v>6.2629000000000001</v>
      </c>
      <c r="G1650">
        <v>1.4365000000000001</v>
      </c>
      <c r="H1650">
        <v>8.0000000000000004E-4</v>
      </c>
      <c r="K1650">
        <v>1</v>
      </c>
      <c r="L1650">
        <v>151367</v>
      </c>
      <c r="M1650">
        <v>314941</v>
      </c>
      <c r="N1650">
        <v>8102</v>
      </c>
      <c r="O1650">
        <v>1324</v>
      </c>
    </row>
    <row r="1651" spans="1:15" x14ac:dyDescent="0.25">
      <c r="A1651">
        <v>376.54199999999997</v>
      </c>
      <c r="B1651">
        <v>22.960999999999999</v>
      </c>
      <c r="C1651">
        <v>1650</v>
      </c>
      <c r="D1651">
        <v>282</v>
      </c>
      <c r="E1651">
        <v>3.92</v>
      </c>
      <c r="F1651">
        <v>35.0715</v>
      </c>
      <c r="G1651">
        <v>4.8860999999999999</v>
      </c>
      <c r="H1651">
        <v>9.7999999999999997E-3</v>
      </c>
      <c r="K1651">
        <v>8</v>
      </c>
      <c r="L1651">
        <v>150146</v>
      </c>
      <c r="M1651">
        <v>175781</v>
      </c>
      <c r="N1651">
        <v>1179</v>
      </c>
      <c r="O1651">
        <v>1024</v>
      </c>
    </row>
    <row r="1652" spans="1:15" x14ac:dyDescent="0.25">
      <c r="A1652">
        <v>376.66899999999998</v>
      </c>
      <c r="B1652">
        <v>23.088000000000001</v>
      </c>
      <c r="C1652">
        <v>1651</v>
      </c>
      <c r="D1652">
        <v>283</v>
      </c>
      <c r="E1652">
        <v>5.29</v>
      </c>
      <c r="F1652">
        <v>1.3055000000000001</v>
      </c>
      <c r="G1652">
        <v>0.34300000000000003</v>
      </c>
      <c r="H1652">
        <v>0</v>
      </c>
      <c r="K1652">
        <v>0</v>
      </c>
      <c r="L1652">
        <v>327148</v>
      </c>
      <c r="M1652">
        <v>479736</v>
      </c>
      <c r="N1652">
        <v>2200</v>
      </c>
      <c r="O1652">
        <v>1324</v>
      </c>
    </row>
    <row r="1653" spans="1:15" x14ac:dyDescent="0.25">
      <c r="A1653">
        <v>376.68799999999999</v>
      </c>
      <c r="B1653">
        <v>23.106999999999999</v>
      </c>
      <c r="C1653">
        <v>1652</v>
      </c>
      <c r="D1653">
        <v>284</v>
      </c>
      <c r="E1653">
        <v>4.08</v>
      </c>
      <c r="F1653">
        <v>15.7098</v>
      </c>
      <c r="G1653">
        <v>2.2904</v>
      </c>
      <c r="H1653">
        <v>2.0999999999999999E-3</v>
      </c>
      <c r="K1653">
        <v>3</v>
      </c>
      <c r="L1653">
        <v>153809</v>
      </c>
      <c r="M1653">
        <v>213623</v>
      </c>
      <c r="N1653">
        <v>1025</v>
      </c>
      <c r="O1653">
        <v>1024</v>
      </c>
    </row>
    <row r="1654" spans="1:15" x14ac:dyDescent="0.25">
      <c r="A1654">
        <v>376.71</v>
      </c>
      <c r="B1654">
        <v>23.129000000000001</v>
      </c>
      <c r="C1654">
        <v>1653</v>
      </c>
      <c r="D1654">
        <v>285</v>
      </c>
      <c r="E1654">
        <v>3.83</v>
      </c>
      <c r="F1654">
        <v>22.5457</v>
      </c>
      <c r="G1654">
        <v>3.4630000000000001</v>
      </c>
      <c r="H1654">
        <v>4.8999999999999998E-3</v>
      </c>
      <c r="K1654">
        <v>5</v>
      </c>
      <c r="L1654">
        <v>130615</v>
      </c>
      <c r="M1654">
        <v>189209</v>
      </c>
      <c r="N1654">
        <v>1079</v>
      </c>
      <c r="O1654">
        <v>1023</v>
      </c>
    </row>
    <row r="1655" spans="1:15" x14ac:dyDescent="0.25">
      <c r="A1655">
        <v>376.75699999999995</v>
      </c>
      <c r="B1655">
        <v>23.175999999999998</v>
      </c>
      <c r="C1655">
        <v>1654</v>
      </c>
      <c r="D1655">
        <v>286</v>
      </c>
      <c r="E1655">
        <v>3.83</v>
      </c>
      <c r="F1655">
        <v>46.959800000000001</v>
      </c>
      <c r="G1655">
        <v>6.3993000000000002</v>
      </c>
      <c r="H1655">
        <v>1.6799999999999999E-2</v>
      </c>
      <c r="K1655">
        <v>10</v>
      </c>
      <c r="L1655">
        <v>142822</v>
      </c>
      <c r="M1655">
        <v>191650</v>
      </c>
      <c r="N1655">
        <v>1558</v>
      </c>
      <c r="O1655">
        <v>1024</v>
      </c>
    </row>
    <row r="1656" spans="1:15" x14ac:dyDescent="0.25">
      <c r="A1656">
        <v>376.82599999999996</v>
      </c>
      <c r="B1656">
        <v>23.245000000000001</v>
      </c>
      <c r="C1656">
        <v>1655</v>
      </c>
      <c r="D1656">
        <v>287</v>
      </c>
      <c r="E1656">
        <v>3.84</v>
      </c>
      <c r="F1656">
        <v>34.752699999999997</v>
      </c>
      <c r="G1656">
        <v>3.8338999999999999</v>
      </c>
      <c r="H1656">
        <v>6.0000000000000001E-3</v>
      </c>
      <c r="K1656">
        <v>7</v>
      </c>
      <c r="L1656">
        <v>142822</v>
      </c>
      <c r="M1656">
        <v>195313</v>
      </c>
      <c r="N1656">
        <v>235</v>
      </c>
      <c r="O1656">
        <v>1324</v>
      </c>
    </row>
    <row r="1657" spans="1:15" x14ac:dyDescent="0.25">
      <c r="A1657">
        <v>376.88099999999997</v>
      </c>
      <c r="B1657">
        <v>23.3</v>
      </c>
      <c r="C1657">
        <v>1656</v>
      </c>
      <c r="D1657">
        <v>288</v>
      </c>
      <c r="E1657">
        <v>5.36</v>
      </c>
      <c r="F1657">
        <v>1.3055000000000001</v>
      </c>
      <c r="G1657">
        <v>0.33950000000000002</v>
      </c>
      <c r="H1657">
        <v>0</v>
      </c>
      <c r="K1657">
        <v>0</v>
      </c>
      <c r="L1657">
        <v>2142334</v>
      </c>
      <c r="M1657">
        <v>496826</v>
      </c>
      <c r="N1657">
        <v>771</v>
      </c>
      <c r="O1657">
        <v>1324</v>
      </c>
    </row>
    <row r="1658" spans="1:15" x14ac:dyDescent="0.25">
      <c r="A1658">
        <v>376.93599999999998</v>
      </c>
      <c r="B1658">
        <v>23.355</v>
      </c>
      <c r="C1658">
        <v>1657</v>
      </c>
      <c r="D1658">
        <v>289</v>
      </c>
      <c r="E1658">
        <v>3.93</v>
      </c>
      <c r="F1658">
        <v>25.4754</v>
      </c>
      <c r="G1658">
        <v>3.1720000000000002</v>
      </c>
      <c r="H1658">
        <v>4.1000000000000003E-3</v>
      </c>
      <c r="K1658">
        <v>6</v>
      </c>
      <c r="L1658">
        <v>156250</v>
      </c>
      <c r="M1658">
        <v>184326</v>
      </c>
      <c r="N1658">
        <v>1147</v>
      </c>
      <c r="O1658">
        <v>1024</v>
      </c>
    </row>
    <row r="1659" spans="1:15" x14ac:dyDescent="0.25">
      <c r="A1659">
        <v>376.96199999999999</v>
      </c>
      <c r="B1659">
        <v>23.381</v>
      </c>
      <c r="C1659">
        <v>1658</v>
      </c>
      <c r="D1659">
        <v>290</v>
      </c>
      <c r="E1659">
        <v>3.9</v>
      </c>
      <c r="F1659">
        <v>19.127700000000001</v>
      </c>
      <c r="G1659">
        <v>3.5592999999999999</v>
      </c>
      <c r="H1659">
        <v>5.1999999999999998E-3</v>
      </c>
      <c r="K1659">
        <v>5</v>
      </c>
      <c r="L1659">
        <v>153809</v>
      </c>
      <c r="M1659">
        <v>184326</v>
      </c>
      <c r="N1659">
        <v>1029</v>
      </c>
      <c r="O1659">
        <v>1023</v>
      </c>
    </row>
    <row r="1660" spans="1:15" x14ac:dyDescent="0.25">
      <c r="A1660">
        <v>377.05999999999995</v>
      </c>
      <c r="B1660">
        <v>23.478999999999999</v>
      </c>
      <c r="C1660">
        <v>1659</v>
      </c>
      <c r="D1660">
        <v>291</v>
      </c>
      <c r="E1660">
        <v>3.7</v>
      </c>
      <c r="F1660">
        <v>65.344899999999996</v>
      </c>
      <c r="G1660">
        <v>9.5416000000000007</v>
      </c>
      <c r="H1660">
        <v>3.73E-2</v>
      </c>
      <c r="K1660">
        <v>15</v>
      </c>
      <c r="L1660">
        <v>151367</v>
      </c>
      <c r="M1660">
        <v>183105</v>
      </c>
      <c r="N1660">
        <v>1276</v>
      </c>
      <c r="O1660">
        <v>1025</v>
      </c>
    </row>
    <row r="1661" spans="1:15" x14ac:dyDescent="0.25">
      <c r="A1661">
        <v>377.15399999999994</v>
      </c>
      <c r="B1661">
        <v>23.573</v>
      </c>
      <c r="C1661">
        <v>1660</v>
      </c>
      <c r="D1661">
        <v>292</v>
      </c>
      <c r="E1661">
        <v>3.95</v>
      </c>
      <c r="F1661">
        <v>17.9816</v>
      </c>
      <c r="G1661">
        <v>2.8157999999999999</v>
      </c>
      <c r="H1661">
        <v>3.2000000000000002E-3</v>
      </c>
      <c r="K1661">
        <v>4</v>
      </c>
      <c r="L1661">
        <v>151367</v>
      </c>
      <c r="M1661">
        <v>196533</v>
      </c>
      <c r="N1661">
        <v>1258</v>
      </c>
      <c r="O1661">
        <v>1022</v>
      </c>
    </row>
    <row r="1662" spans="1:15" x14ac:dyDescent="0.25">
      <c r="A1662">
        <v>377.23199999999997</v>
      </c>
      <c r="B1662">
        <v>23.651</v>
      </c>
      <c r="C1662">
        <v>1661</v>
      </c>
      <c r="D1662">
        <v>293</v>
      </c>
      <c r="E1662">
        <v>5.33</v>
      </c>
      <c r="F1662">
        <v>1.3055000000000001</v>
      </c>
      <c r="G1662">
        <v>0.33839999999999998</v>
      </c>
      <c r="H1662">
        <v>0</v>
      </c>
      <c r="K1662">
        <v>0</v>
      </c>
      <c r="L1662">
        <v>329590</v>
      </c>
      <c r="M1662">
        <v>487061</v>
      </c>
      <c r="N1662">
        <v>4129</v>
      </c>
      <c r="O1662">
        <v>1324</v>
      </c>
    </row>
    <row r="1663" spans="1:15" x14ac:dyDescent="0.25">
      <c r="A1663">
        <v>377.26399999999995</v>
      </c>
      <c r="B1663">
        <v>23.683</v>
      </c>
      <c r="C1663">
        <v>1662</v>
      </c>
      <c r="D1663">
        <v>294</v>
      </c>
      <c r="E1663">
        <v>5.26</v>
      </c>
      <c r="F1663">
        <v>1.3055000000000001</v>
      </c>
      <c r="G1663">
        <v>0.3468</v>
      </c>
      <c r="H1663">
        <v>0</v>
      </c>
      <c r="K1663">
        <v>0</v>
      </c>
      <c r="L1663">
        <v>104980</v>
      </c>
      <c r="M1663">
        <v>474854</v>
      </c>
      <c r="N1663">
        <v>1523</v>
      </c>
      <c r="O1663">
        <v>1324</v>
      </c>
    </row>
    <row r="1664" spans="1:15" x14ac:dyDescent="0.25">
      <c r="A1664">
        <v>377.28799999999995</v>
      </c>
      <c r="B1664">
        <v>23.707000000000001</v>
      </c>
      <c r="C1664">
        <v>1663</v>
      </c>
      <c r="D1664">
        <v>295</v>
      </c>
      <c r="E1664">
        <v>3.76</v>
      </c>
      <c r="F1664">
        <v>18.151199999999999</v>
      </c>
      <c r="G1664">
        <v>3.8309000000000002</v>
      </c>
      <c r="H1664">
        <v>6.0000000000000001E-3</v>
      </c>
      <c r="K1664">
        <v>6</v>
      </c>
      <c r="L1664">
        <v>141602</v>
      </c>
      <c r="M1664">
        <v>180664</v>
      </c>
      <c r="N1664">
        <v>664</v>
      </c>
      <c r="O1664">
        <v>1324</v>
      </c>
    </row>
    <row r="1665" spans="1:15" x14ac:dyDescent="0.25">
      <c r="A1665">
        <v>377.34099999999995</v>
      </c>
      <c r="B1665">
        <v>23.76</v>
      </c>
      <c r="C1665">
        <v>1664</v>
      </c>
      <c r="D1665">
        <v>296</v>
      </c>
      <c r="E1665">
        <v>3.63</v>
      </c>
      <c r="F1665">
        <v>41.588700000000003</v>
      </c>
      <c r="G1665">
        <v>4.8944000000000001</v>
      </c>
      <c r="H1665">
        <v>9.7999999999999997E-3</v>
      </c>
      <c r="K1665">
        <v>7</v>
      </c>
      <c r="L1665">
        <v>141602</v>
      </c>
      <c r="M1665">
        <v>168457</v>
      </c>
      <c r="N1665">
        <v>1036</v>
      </c>
      <c r="O1665">
        <v>1024</v>
      </c>
    </row>
    <row r="1666" spans="1:15" x14ac:dyDescent="0.25">
      <c r="A1666">
        <v>377.46299999999997</v>
      </c>
      <c r="B1666">
        <v>23.882000000000001</v>
      </c>
      <c r="C1666">
        <v>1665</v>
      </c>
      <c r="D1666">
        <v>297</v>
      </c>
      <c r="E1666">
        <v>5.27</v>
      </c>
      <c r="F1666">
        <v>1.3055000000000001</v>
      </c>
      <c r="G1666">
        <v>0.44800000000000001</v>
      </c>
      <c r="H1666">
        <v>1E-4</v>
      </c>
      <c r="K1666">
        <v>1</v>
      </c>
      <c r="L1666">
        <v>1221</v>
      </c>
      <c r="M1666">
        <v>446777</v>
      </c>
      <c r="N1666">
        <v>2995</v>
      </c>
      <c r="O1666">
        <v>1324</v>
      </c>
    </row>
    <row r="1667" spans="1:15" x14ac:dyDescent="0.25">
      <c r="A1667">
        <v>377.46999999999997</v>
      </c>
      <c r="B1667">
        <v>23.888999999999999</v>
      </c>
      <c r="C1667">
        <v>1666</v>
      </c>
      <c r="D1667">
        <v>298</v>
      </c>
      <c r="E1667">
        <v>4.2300000000000004</v>
      </c>
      <c r="F1667">
        <v>16.686299999999999</v>
      </c>
      <c r="G1667">
        <v>2.1303999999999998</v>
      </c>
      <c r="H1667">
        <v>1.9E-3</v>
      </c>
      <c r="K1667">
        <v>2</v>
      </c>
      <c r="L1667">
        <v>170898</v>
      </c>
      <c r="M1667">
        <v>328369</v>
      </c>
      <c r="N1667">
        <v>1025</v>
      </c>
      <c r="O1667">
        <v>1024</v>
      </c>
    </row>
    <row r="1668" spans="1:15" x14ac:dyDescent="0.25">
      <c r="A1668">
        <v>377.48699999999997</v>
      </c>
      <c r="B1668">
        <v>23.905999999999999</v>
      </c>
      <c r="C1668">
        <v>1667</v>
      </c>
      <c r="D1668">
        <v>299</v>
      </c>
      <c r="E1668">
        <v>3.93</v>
      </c>
      <c r="F1668">
        <v>19.616</v>
      </c>
      <c r="G1668">
        <v>2.7301000000000002</v>
      </c>
      <c r="H1668">
        <v>3.0999999999999999E-3</v>
      </c>
      <c r="K1668">
        <v>3</v>
      </c>
      <c r="L1668">
        <v>161133</v>
      </c>
      <c r="M1668">
        <v>189209</v>
      </c>
      <c r="N1668">
        <v>1027</v>
      </c>
      <c r="O1668">
        <v>1024</v>
      </c>
    </row>
    <row r="1669" spans="1:15" x14ac:dyDescent="0.25">
      <c r="A1669">
        <v>377.50599999999997</v>
      </c>
      <c r="B1669">
        <v>23.925000000000001</v>
      </c>
      <c r="C1669">
        <v>1668</v>
      </c>
      <c r="D1669">
        <v>300</v>
      </c>
      <c r="E1669">
        <v>3.9</v>
      </c>
      <c r="F1669">
        <v>67.467600000000004</v>
      </c>
      <c r="G1669">
        <v>8.0424000000000007</v>
      </c>
      <c r="H1669">
        <v>2.6499999999999999E-2</v>
      </c>
      <c r="K1669">
        <v>14</v>
      </c>
      <c r="L1669">
        <v>168457</v>
      </c>
      <c r="M1669">
        <v>190430</v>
      </c>
      <c r="N1669">
        <v>1096</v>
      </c>
      <c r="O1669">
        <v>1025</v>
      </c>
    </row>
    <row r="1670" spans="1:15" x14ac:dyDescent="0.25">
      <c r="A1670">
        <v>377.52</v>
      </c>
      <c r="B1670">
        <v>23.939</v>
      </c>
      <c r="C1670">
        <v>1669</v>
      </c>
      <c r="D1670">
        <v>301</v>
      </c>
      <c r="E1670">
        <v>3.86</v>
      </c>
      <c r="F1670">
        <v>27.747299999999999</v>
      </c>
      <c r="G1670">
        <v>4.0810000000000004</v>
      </c>
      <c r="H1670">
        <v>6.7999999999999996E-3</v>
      </c>
      <c r="K1670">
        <v>6</v>
      </c>
      <c r="L1670">
        <v>156250</v>
      </c>
      <c r="M1670">
        <v>175781</v>
      </c>
      <c r="N1670">
        <v>1472</v>
      </c>
      <c r="O1670">
        <v>1025</v>
      </c>
    </row>
    <row r="1671" spans="1:15" x14ac:dyDescent="0.25">
      <c r="A1671">
        <v>377.59</v>
      </c>
      <c r="B1671">
        <v>24.009</v>
      </c>
      <c r="C1671">
        <v>1670</v>
      </c>
      <c r="D1671">
        <v>302</v>
      </c>
      <c r="E1671">
        <v>3.94</v>
      </c>
      <c r="F1671">
        <v>23.033999999999999</v>
      </c>
      <c r="G1671">
        <v>3.6751999999999998</v>
      </c>
      <c r="H1671">
        <v>5.4999999999999997E-3</v>
      </c>
      <c r="K1671">
        <v>7</v>
      </c>
      <c r="L1671">
        <v>153809</v>
      </c>
      <c r="M1671">
        <v>178223</v>
      </c>
      <c r="N1671">
        <v>1087</v>
      </c>
      <c r="O1671">
        <v>1021</v>
      </c>
    </row>
    <row r="1672" spans="1:15" x14ac:dyDescent="0.25">
      <c r="A1672">
        <v>377.63899999999995</v>
      </c>
      <c r="B1672">
        <v>24.058</v>
      </c>
      <c r="C1672">
        <v>1671</v>
      </c>
      <c r="D1672">
        <v>303</v>
      </c>
      <c r="E1672">
        <v>3.66</v>
      </c>
      <c r="F1672">
        <v>6.7511999999999999</v>
      </c>
      <c r="G1672">
        <v>1.2049000000000001</v>
      </c>
      <c r="H1672">
        <v>5.9999999999999995E-4</v>
      </c>
      <c r="K1672">
        <v>2</v>
      </c>
      <c r="L1672">
        <v>142822</v>
      </c>
      <c r="M1672">
        <v>223389</v>
      </c>
      <c r="N1672">
        <v>8129</v>
      </c>
      <c r="O1672">
        <v>1324</v>
      </c>
    </row>
    <row r="1673" spans="1:15" x14ac:dyDescent="0.25">
      <c r="A1673">
        <v>377.69499999999994</v>
      </c>
      <c r="B1673">
        <v>24.114000000000001</v>
      </c>
      <c r="C1673">
        <v>1672</v>
      </c>
      <c r="D1673">
        <v>304</v>
      </c>
      <c r="E1673">
        <v>5.32</v>
      </c>
      <c r="F1673">
        <v>1.3055000000000001</v>
      </c>
      <c r="G1673">
        <v>0.3458</v>
      </c>
      <c r="H1673">
        <v>0</v>
      </c>
      <c r="K1673">
        <v>0</v>
      </c>
      <c r="L1673">
        <v>2250977</v>
      </c>
      <c r="M1673">
        <v>479736</v>
      </c>
      <c r="N1673">
        <v>2463</v>
      </c>
      <c r="O1673">
        <v>1324</v>
      </c>
    </row>
    <row r="1674" spans="1:15" x14ac:dyDescent="0.25">
      <c r="A1674">
        <v>377.72599999999994</v>
      </c>
      <c r="B1674">
        <v>24.145</v>
      </c>
      <c r="C1674">
        <v>1673</v>
      </c>
      <c r="D1674">
        <v>305</v>
      </c>
      <c r="E1674">
        <v>3.76</v>
      </c>
      <c r="F1674">
        <v>43.860599999999998</v>
      </c>
      <c r="G1674">
        <v>6.3262999999999998</v>
      </c>
      <c r="H1674">
        <v>1.6400000000000001E-2</v>
      </c>
      <c r="K1674">
        <v>8</v>
      </c>
      <c r="L1674">
        <v>144043</v>
      </c>
      <c r="M1674">
        <v>178223</v>
      </c>
      <c r="N1674">
        <v>6264</v>
      </c>
      <c r="O1674">
        <v>969</v>
      </c>
    </row>
    <row r="1675" spans="1:15" x14ac:dyDescent="0.25">
      <c r="A1675">
        <v>377.81899999999996</v>
      </c>
      <c r="B1675">
        <v>24.238</v>
      </c>
      <c r="C1675">
        <v>1674</v>
      </c>
      <c r="D1675">
        <v>306</v>
      </c>
      <c r="E1675">
        <v>3.6</v>
      </c>
      <c r="F1675">
        <v>62.584800000000001</v>
      </c>
      <c r="G1675">
        <v>9.1457999999999995</v>
      </c>
      <c r="H1675">
        <v>3.4299999999999997E-2</v>
      </c>
      <c r="K1675">
        <v>11</v>
      </c>
      <c r="L1675">
        <v>136719</v>
      </c>
      <c r="M1675">
        <v>169678</v>
      </c>
      <c r="N1675">
        <v>1467</v>
      </c>
      <c r="O1675">
        <v>1024</v>
      </c>
    </row>
    <row r="1676" spans="1:15" x14ac:dyDescent="0.25">
      <c r="A1676">
        <v>377.83799999999997</v>
      </c>
      <c r="B1676">
        <v>24.257000000000001</v>
      </c>
      <c r="C1676">
        <v>1675</v>
      </c>
      <c r="D1676">
        <v>307</v>
      </c>
      <c r="E1676">
        <v>4.07</v>
      </c>
      <c r="F1676">
        <v>16.198</v>
      </c>
      <c r="G1676">
        <v>1.9995000000000001</v>
      </c>
      <c r="H1676">
        <v>1.6000000000000001E-3</v>
      </c>
      <c r="K1676">
        <v>2</v>
      </c>
      <c r="L1676">
        <v>153809</v>
      </c>
      <c r="M1676">
        <v>234375</v>
      </c>
      <c r="N1676">
        <v>1025</v>
      </c>
      <c r="O1676">
        <v>1024</v>
      </c>
    </row>
    <row r="1677" spans="1:15" x14ac:dyDescent="0.25">
      <c r="A1677">
        <v>377.88699999999994</v>
      </c>
      <c r="B1677">
        <v>24.306000000000001</v>
      </c>
      <c r="C1677">
        <v>1676</v>
      </c>
      <c r="D1677">
        <v>308</v>
      </c>
      <c r="E1677">
        <v>3.96</v>
      </c>
      <c r="F1677">
        <v>20.911300000000001</v>
      </c>
      <c r="G1677">
        <v>3.2429999999999999</v>
      </c>
      <c r="H1677">
        <v>4.3E-3</v>
      </c>
      <c r="K1677">
        <v>4</v>
      </c>
      <c r="L1677">
        <v>185547</v>
      </c>
      <c r="M1677">
        <v>190430</v>
      </c>
      <c r="N1677">
        <v>1210</v>
      </c>
      <c r="O1677">
        <v>975</v>
      </c>
    </row>
    <row r="1678" spans="1:15" x14ac:dyDescent="0.25">
      <c r="A1678">
        <v>377.93999999999994</v>
      </c>
      <c r="B1678">
        <v>24.359000000000002</v>
      </c>
      <c r="C1678">
        <v>1677</v>
      </c>
      <c r="D1678">
        <v>309</v>
      </c>
      <c r="E1678">
        <v>4.01</v>
      </c>
      <c r="F1678">
        <v>35.729300000000002</v>
      </c>
      <c r="G1678">
        <v>3.5962000000000001</v>
      </c>
      <c r="H1678">
        <v>5.3E-3</v>
      </c>
      <c r="K1678">
        <v>5</v>
      </c>
      <c r="L1678">
        <v>175781</v>
      </c>
      <c r="M1678">
        <v>198975</v>
      </c>
      <c r="N1678">
        <v>1032</v>
      </c>
      <c r="O1678">
        <v>970</v>
      </c>
    </row>
    <row r="1679" spans="1:15" x14ac:dyDescent="0.25">
      <c r="A1679">
        <v>378.05299999999994</v>
      </c>
      <c r="B1679">
        <v>24.472000000000001</v>
      </c>
      <c r="C1679">
        <v>1678</v>
      </c>
      <c r="D1679">
        <v>310</v>
      </c>
      <c r="E1679">
        <v>3.62</v>
      </c>
      <c r="F1679">
        <v>80.651200000000003</v>
      </c>
      <c r="G1679">
        <v>11.246600000000001</v>
      </c>
      <c r="H1679">
        <v>5.1799999999999999E-2</v>
      </c>
      <c r="K1679">
        <v>15</v>
      </c>
      <c r="L1679">
        <v>186768</v>
      </c>
      <c r="M1679">
        <v>175781</v>
      </c>
      <c r="N1679">
        <v>1094</v>
      </c>
      <c r="O1679">
        <v>1025</v>
      </c>
    </row>
    <row r="1680" spans="1:15" x14ac:dyDescent="0.25">
      <c r="A1680">
        <v>378.11099999999999</v>
      </c>
      <c r="B1680">
        <v>24.53</v>
      </c>
      <c r="C1680">
        <v>1679</v>
      </c>
      <c r="D1680">
        <v>311</v>
      </c>
      <c r="E1680">
        <v>5.24</v>
      </c>
      <c r="F1680">
        <v>1.5496000000000001</v>
      </c>
      <c r="G1680">
        <v>0.40450000000000003</v>
      </c>
      <c r="H1680">
        <v>1E-4</v>
      </c>
      <c r="K1680">
        <v>1</v>
      </c>
      <c r="L1680">
        <v>1221</v>
      </c>
      <c r="M1680">
        <v>446777</v>
      </c>
      <c r="N1680">
        <v>5178</v>
      </c>
      <c r="O1680">
        <v>1324</v>
      </c>
    </row>
    <row r="1681" spans="1:15" x14ac:dyDescent="0.25">
      <c r="A1681">
        <v>378.21399999999994</v>
      </c>
      <c r="B1681">
        <v>24.632999999999999</v>
      </c>
      <c r="C1681">
        <v>1680</v>
      </c>
      <c r="D1681">
        <v>312</v>
      </c>
      <c r="E1681">
        <v>5.23</v>
      </c>
      <c r="F1681">
        <v>1.3055000000000001</v>
      </c>
      <c r="G1681">
        <v>0.34860000000000002</v>
      </c>
      <c r="H1681">
        <v>0</v>
      </c>
      <c r="K1681">
        <v>0</v>
      </c>
      <c r="L1681">
        <v>327148</v>
      </c>
      <c r="M1681">
        <v>485840</v>
      </c>
      <c r="N1681">
        <v>1231</v>
      </c>
      <c r="O1681">
        <v>1324</v>
      </c>
    </row>
    <row r="1682" spans="1:15" x14ac:dyDescent="0.25">
      <c r="A1682">
        <v>378.21799999999996</v>
      </c>
      <c r="B1682">
        <v>24.637</v>
      </c>
      <c r="C1682">
        <v>1681</v>
      </c>
      <c r="D1682">
        <v>313</v>
      </c>
      <c r="E1682">
        <v>3.8</v>
      </c>
      <c r="F1682">
        <v>24.0852</v>
      </c>
      <c r="G1682">
        <v>3.8445</v>
      </c>
      <c r="H1682">
        <v>6.1000000000000004E-3</v>
      </c>
      <c r="K1682">
        <v>7</v>
      </c>
      <c r="L1682">
        <v>151367</v>
      </c>
      <c r="M1682">
        <v>190430</v>
      </c>
      <c r="N1682">
        <v>164</v>
      </c>
      <c r="O1682">
        <v>1324</v>
      </c>
    </row>
    <row r="1683" spans="1:15" x14ac:dyDescent="0.25">
      <c r="A1683">
        <v>378.24599999999998</v>
      </c>
      <c r="B1683">
        <v>24.664999999999999</v>
      </c>
      <c r="C1683">
        <v>1682</v>
      </c>
      <c r="D1683">
        <v>314</v>
      </c>
      <c r="E1683">
        <v>5.21</v>
      </c>
      <c r="F1683">
        <v>1.3055000000000001</v>
      </c>
      <c r="G1683">
        <v>0.3518</v>
      </c>
      <c r="H1683">
        <v>1E-4</v>
      </c>
      <c r="K1683">
        <v>0</v>
      </c>
      <c r="L1683">
        <v>3431396</v>
      </c>
      <c r="M1683">
        <v>488281</v>
      </c>
      <c r="N1683">
        <v>2440</v>
      </c>
      <c r="O1683">
        <v>1324</v>
      </c>
    </row>
    <row r="1684" spans="1:15" x14ac:dyDescent="0.25">
      <c r="A1684">
        <v>378.28499999999997</v>
      </c>
      <c r="B1684">
        <v>24.704000000000001</v>
      </c>
      <c r="C1684">
        <v>1683</v>
      </c>
      <c r="D1684">
        <v>315</v>
      </c>
      <c r="E1684">
        <v>3.77</v>
      </c>
      <c r="F1684">
        <v>31.823</v>
      </c>
      <c r="G1684">
        <v>5.2851999999999997</v>
      </c>
      <c r="H1684">
        <v>1.14E-2</v>
      </c>
      <c r="K1684">
        <v>7</v>
      </c>
      <c r="L1684">
        <v>164795</v>
      </c>
      <c r="M1684">
        <v>174561</v>
      </c>
      <c r="N1684">
        <v>2735</v>
      </c>
      <c r="O1684">
        <v>1024</v>
      </c>
    </row>
    <row r="1685" spans="1:15" x14ac:dyDescent="0.25">
      <c r="A1685">
        <v>378.34099999999995</v>
      </c>
      <c r="B1685">
        <v>24.76</v>
      </c>
      <c r="C1685">
        <v>1684</v>
      </c>
      <c r="D1685">
        <v>316</v>
      </c>
      <c r="E1685">
        <v>4.01</v>
      </c>
      <c r="F1685">
        <v>17.174600000000002</v>
      </c>
      <c r="G1685">
        <v>2.4577</v>
      </c>
      <c r="H1685">
        <v>2.5000000000000001E-3</v>
      </c>
      <c r="K1685">
        <v>3</v>
      </c>
      <c r="L1685">
        <v>183105</v>
      </c>
      <c r="M1685">
        <v>203857</v>
      </c>
      <c r="N1685">
        <v>1025</v>
      </c>
      <c r="O1685">
        <v>1024</v>
      </c>
    </row>
    <row r="1686" spans="1:15" x14ac:dyDescent="0.25">
      <c r="A1686">
        <v>378.39</v>
      </c>
      <c r="B1686">
        <v>24.809000000000001</v>
      </c>
      <c r="C1686">
        <v>1685</v>
      </c>
      <c r="D1686">
        <v>317</v>
      </c>
      <c r="E1686">
        <v>5.27</v>
      </c>
      <c r="F1686">
        <v>1.3055000000000001</v>
      </c>
      <c r="G1686">
        <v>0.34420000000000001</v>
      </c>
      <c r="H1686">
        <v>0</v>
      </c>
      <c r="K1686">
        <v>0</v>
      </c>
      <c r="L1686">
        <v>3726807</v>
      </c>
      <c r="M1686">
        <v>489502</v>
      </c>
      <c r="N1686">
        <v>1722</v>
      </c>
      <c r="O1686">
        <v>1324</v>
      </c>
    </row>
    <row r="1687" spans="1:15" x14ac:dyDescent="0.25">
      <c r="A1687">
        <v>378.43099999999998</v>
      </c>
      <c r="B1687">
        <v>24.85</v>
      </c>
      <c r="C1687">
        <v>1686</v>
      </c>
      <c r="D1687">
        <v>318</v>
      </c>
      <c r="E1687">
        <v>3.71</v>
      </c>
      <c r="F1687">
        <v>19.127700000000001</v>
      </c>
      <c r="G1687">
        <v>2.7052999999999998</v>
      </c>
      <c r="H1687">
        <v>3.0000000000000001E-3</v>
      </c>
      <c r="K1687">
        <v>5</v>
      </c>
      <c r="L1687">
        <v>142822</v>
      </c>
      <c r="M1687">
        <v>200195</v>
      </c>
      <c r="N1687">
        <v>7</v>
      </c>
      <c r="O1687">
        <v>1324</v>
      </c>
    </row>
    <row r="1688" spans="1:15" x14ac:dyDescent="0.25">
      <c r="A1688">
        <v>378.51299999999998</v>
      </c>
      <c r="B1688">
        <v>24.931999999999999</v>
      </c>
      <c r="C1688">
        <v>1687</v>
      </c>
      <c r="D1688">
        <v>319</v>
      </c>
      <c r="E1688">
        <v>3.91</v>
      </c>
      <c r="F1688">
        <v>19.934799999999999</v>
      </c>
      <c r="G1688">
        <v>3.4544999999999999</v>
      </c>
      <c r="H1688">
        <v>4.8999999999999998E-3</v>
      </c>
      <c r="K1688">
        <v>5</v>
      </c>
      <c r="L1688">
        <v>168457</v>
      </c>
      <c r="M1688">
        <v>191650</v>
      </c>
      <c r="N1688">
        <v>1106</v>
      </c>
      <c r="O1688">
        <v>1024</v>
      </c>
    </row>
    <row r="1689" spans="1:15" x14ac:dyDescent="0.25">
      <c r="A1689">
        <v>378.55899999999997</v>
      </c>
      <c r="B1689">
        <v>24.978000000000002</v>
      </c>
      <c r="C1689">
        <v>1688</v>
      </c>
      <c r="D1689">
        <v>320</v>
      </c>
      <c r="E1689">
        <v>3.82</v>
      </c>
      <c r="F1689">
        <v>57.532400000000003</v>
      </c>
      <c r="G1689">
        <v>5.0258000000000003</v>
      </c>
      <c r="H1689">
        <v>1.03E-2</v>
      </c>
      <c r="K1689">
        <v>7</v>
      </c>
      <c r="L1689">
        <v>156250</v>
      </c>
      <c r="M1689">
        <v>189209</v>
      </c>
      <c r="N1689">
        <v>7781</v>
      </c>
      <c r="O1689">
        <v>1324</v>
      </c>
    </row>
    <row r="1690" spans="1:15" x14ac:dyDescent="0.25">
      <c r="A1690">
        <v>378.69099999999997</v>
      </c>
      <c r="B1690">
        <v>25.11</v>
      </c>
      <c r="C1690">
        <v>1689</v>
      </c>
      <c r="D1690">
        <v>321</v>
      </c>
      <c r="E1690">
        <v>3.92</v>
      </c>
      <c r="F1690">
        <v>30.188700000000001</v>
      </c>
      <c r="G1690">
        <v>4.6071</v>
      </c>
      <c r="H1690">
        <v>8.6999999999999994E-3</v>
      </c>
      <c r="K1690">
        <v>8</v>
      </c>
      <c r="L1690">
        <v>142822</v>
      </c>
      <c r="M1690">
        <v>181885</v>
      </c>
      <c r="N1690">
        <v>1109</v>
      </c>
      <c r="O1690">
        <v>981</v>
      </c>
    </row>
    <row r="1691" spans="1:15" x14ac:dyDescent="0.25">
      <c r="A1691">
        <v>378.71499999999997</v>
      </c>
      <c r="B1691">
        <v>25.134</v>
      </c>
      <c r="C1691">
        <v>1690</v>
      </c>
      <c r="D1691">
        <v>322</v>
      </c>
      <c r="E1691">
        <v>3.86</v>
      </c>
      <c r="F1691">
        <v>17.174600000000002</v>
      </c>
      <c r="G1691">
        <v>3.3458000000000001</v>
      </c>
      <c r="H1691">
        <v>4.5999999999999999E-3</v>
      </c>
      <c r="K1691">
        <v>5</v>
      </c>
      <c r="L1691">
        <v>153809</v>
      </c>
      <c r="M1691">
        <v>187988</v>
      </c>
      <c r="N1691">
        <v>7653</v>
      </c>
      <c r="O1691">
        <v>1019</v>
      </c>
    </row>
    <row r="1692" spans="1:15" x14ac:dyDescent="0.25">
      <c r="A1692">
        <v>378.84399999999994</v>
      </c>
      <c r="B1692">
        <v>25.263000000000002</v>
      </c>
      <c r="C1692">
        <v>1691</v>
      </c>
      <c r="D1692">
        <v>323</v>
      </c>
      <c r="E1692">
        <v>3.65</v>
      </c>
      <c r="F1692">
        <v>67.298100000000005</v>
      </c>
      <c r="G1692">
        <v>10.622</v>
      </c>
      <c r="H1692">
        <v>4.6199999999999998E-2</v>
      </c>
      <c r="K1692">
        <v>23</v>
      </c>
      <c r="L1692">
        <v>142822</v>
      </c>
      <c r="M1692">
        <v>174561</v>
      </c>
      <c r="N1692">
        <v>1069</v>
      </c>
      <c r="O1692">
        <v>1025</v>
      </c>
    </row>
    <row r="1693" spans="1:15" x14ac:dyDescent="0.25">
      <c r="A1693">
        <v>378.93799999999999</v>
      </c>
      <c r="B1693">
        <v>25.356999999999999</v>
      </c>
      <c r="C1693">
        <v>1692</v>
      </c>
      <c r="D1693">
        <v>324</v>
      </c>
      <c r="E1693">
        <v>4.07</v>
      </c>
      <c r="F1693">
        <v>7.6531000000000002</v>
      </c>
      <c r="G1693">
        <v>1.583</v>
      </c>
      <c r="H1693">
        <v>1E-3</v>
      </c>
      <c r="K1693">
        <v>3</v>
      </c>
      <c r="L1693">
        <v>67139</v>
      </c>
      <c r="M1693">
        <v>300293</v>
      </c>
      <c r="N1693">
        <v>1264</v>
      </c>
      <c r="O1693">
        <v>1324</v>
      </c>
    </row>
    <row r="1694" spans="1:15" x14ac:dyDescent="0.25">
      <c r="A1694">
        <v>378.97999999999996</v>
      </c>
      <c r="B1694">
        <v>25.399000000000001</v>
      </c>
      <c r="C1694">
        <v>1693</v>
      </c>
      <c r="D1694">
        <v>325</v>
      </c>
      <c r="E1694">
        <v>3.69</v>
      </c>
      <c r="F1694">
        <v>83.092600000000004</v>
      </c>
      <c r="G1694">
        <v>10.4186</v>
      </c>
      <c r="H1694">
        <v>4.4499999999999998E-2</v>
      </c>
      <c r="K1694">
        <v>13</v>
      </c>
      <c r="L1694">
        <v>144043</v>
      </c>
      <c r="M1694">
        <v>172119</v>
      </c>
      <c r="N1694">
        <v>1309</v>
      </c>
      <c r="O1694">
        <v>1025</v>
      </c>
    </row>
    <row r="1695" spans="1:15" x14ac:dyDescent="0.25">
      <c r="A1695">
        <v>379.08399999999995</v>
      </c>
      <c r="B1695">
        <v>25.503</v>
      </c>
      <c r="C1695">
        <v>1694</v>
      </c>
      <c r="D1695">
        <v>326</v>
      </c>
      <c r="E1695">
        <v>4.01</v>
      </c>
      <c r="F1695">
        <v>23.033999999999999</v>
      </c>
      <c r="G1695">
        <v>3.4154</v>
      </c>
      <c r="H1695">
        <v>4.7999999999999996E-3</v>
      </c>
      <c r="K1695">
        <v>4</v>
      </c>
      <c r="L1695">
        <v>162354</v>
      </c>
      <c r="M1695">
        <v>195313</v>
      </c>
      <c r="N1695">
        <v>1471</v>
      </c>
      <c r="O1695">
        <v>966</v>
      </c>
    </row>
    <row r="1696" spans="1:15" x14ac:dyDescent="0.25">
      <c r="A1696">
        <v>379.10599999999994</v>
      </c>
      <c r="B1696">
        <v>25.524999999999999</v>
      </c>
      <c r="C1696">
        <v>1695</v>
      </c>
      <c r="D1696">
        <v>327</v>
      </c>
      <c r="E1696">
        <v>4.04</v>
      </c>
      <c r="F1696">
        <v>17.6629</v>
      </c>
      <c r="G1696">
        <v>2.5853999999999999</v>
      </c>
      <c r="H1696">
        <v>2.7000000000000001E-3</v>
      </c>
      <c r="K1696">
        <v>4</v>
      </c>
      <c r="L1696">
        <v>153809</v>
      </c>
      <c r="M1696">
        <v>197754</v>
      </c>
      <c r="N1696">
        <v>1150</v>
      </c>
      <c r="O1696">
        <v>960</v>
      </c>
    </row>
    <row r="1697" spans="1:15" x14ac:dyDescent="0.25">
      <c r="A1697">
        <v>379.14899999999994</v>
      </c>
      <c r="B1697">
        <v>25.568000000000001</v>
      </c>
      <c r="C1697">
        <v>1696</v>
      </c>
      <c r="D1697">
        <v>328</v>
      </c>
      <c r="E1697">
        <v>3.8</v>
      </c>
      <c r="F1697">
        <v>18.395299999999999</v>
      </c>
      <c r="G1697">
        <v>2.9820000000000002</v>
      </c>
      <c r="H1697">
        <v>3.5999999999999999E-3</v>
      </c>
      <c r="K1697">
        <v>4</v>
      </c>
      <c r="L1697">
        <v>170898</v>
      </c>
      <c r="M1697">
        <v>184326</v>
      </c>
      <c r="N1697">
        <v>1</v>
      </c>
      <c r="O1697">
        <v>1324</v>
      </c>
    </row>
    <row r="1698" spans="1:15" x14ac:dyDescent="0.25">
      <c r="A1698">
        <v>379.24899999999997</v>
      </c>
      <c r="B1698">
        <v>25.667999999999999</v>
      </c>
      <c r="C1698">
        <v>1697</v>
      </c>
      <c r="D1698">
        <v>329</v>
      </c>
      <c r="E1698">
        <v>3.75</v>
      </c>
      <c r="F1698">
        <v>41.907400000000003</v>
      </c>
      <c r="G1698">
        <v>7.2853000000000003</v>
      </c>
      <c r="H1698">
        <v>2.1700000000000001E-2</v>
      </c>
      <c r="K1698">
        <v>11</v>
      </c>
      <c r="L1698">
        <v>169678</v>
      </c>
      <c r="M1698">
        <v>174561</v>
      </c>
      <c r="N1698">
        <v>1220</v>
      </c>
      <c r="O1698">
        <v>1025</v>
      </c>
    </row>
    <row r="1699" spans="1:15" x14ac:dyDescent="0.25">
      <c r="A1699">
        <v>379.34999999999997</v>
      </c>
      <c r="B1699">
        <v>25.768999999999998</v>
      </c>
      <c r="C1699">
        <v>1698</v>
      </c>
      <c r="D1699">
        <v>330</v>
      </c>
      <c r="E1699">
        <v>5.22</v>
      </c>
      <c r="F1699">
        <v>1.3055000000000001</v>
      </c>
      <c r="G1699">
        <v>0.34970000000000001</v>
      </c>
      <c r="H1699">
        <v>1E-4</v>
      </c>
      <c r="K1699">
        <v>0</v>
      </c>
      <c r="L1699">
        <v>2791748</v>
      </c>
      <c r="M1699">
        <v>491943</v>
      </c>
      <c r="N1699">
        <v>458</v>
      </c>
      <c r="O1699">
        <v>1324</v>
      </c>
    </row>
    <row r="1700" spans="1:15" x14ac:dyDescent="0.25">
      <c r="A1700">
        <v>379.35999999999996</v>
      </c>
      <c r="B1700">
        <v>25.779</v>
      </c>
      <c r="C1700">
        <v>1699</v>
      </c>
      <c r="D1700">
        <v>331</v>
      </c>
      <c r="E1700">
        <v>4.12</v>
      </c>
      <c r="F1700">
        <v>30.846499999999999</v>
      </c>
      <c r="G1700">
        <v>3.5737000000000001</v>
      </c>
      <c r="H1700">
        <v>5.1999999999999998E-3</v>
      </c>
      <c r="K1700">
        <v>4</v>
      </c>
      <c r="L1700">
        <v>185547</v>
      </c>
      <c r="M1700">
        <v>214844</v>
      </c>
      <c r="N1700">
        <v>1084</v>
      </c>
      <c r="O1700">
        <v>1025</v>
      </c>
    </row>
    <row r="1701" spans="1:15" x14ac:dyDescent="0.25">
      <c r="A1701">
        <v>379.38799999999998</v>
      </c>
      <c r="B1701">
        <v>25.806999999999999</v>
      </c>
      <c r="C1701">
        <v>1700</v>
      </c>
      <c r="D1701">
        <v>332</v>
      </c>
      <c r="E1701">
        <v>4.03</v>
      </c>
      <c r="F1701">
        <v>42.395699999999998</v>
      </c>
      <c r="G1701">
        <v>5.9596999999999998</v>
      </c>
      <c r="H1701">
        <v>1.4500000000000001E-2</v>
      </c>
      <c r="K1701">
        <v>9</v>
      </c>
      <c r="L1701">
        <v>177002</v>
      </c>
      <c r="M1701">
        <v>195313</v>
      </c>
      <c r="N1701">
        <v>1060</v>
      </c>
      <c r="O1701">
        <v>1025</v>
      </c>
    </row>
    <row r="1702" spans="1:15" x14ac:dyDescent="0.25">
      <c r="A1702">
        <v>379.43499999999995</v>
      </c>
      <c r="B1702">
        <v>25.853999999999999</v>
      </c>
      <c r="C1702">
        <v>1701</v>
      </c>
      <c r="D1702">
        <v>333</v>
      </c>
      <c r="E1702">
        <v>3.72</v>
      </c>
      <c r="F1702">
        <v>31.823</v>
      </c>
      <c r="G1702">
        <v>5.1089000000000002</v>
      </c>
      <c r="H1702">
        <v>1.0699999999999999E-2</v>
      </c>
      <c r="K1702">
        <v>8</v>
      </c>
      <c r="L1702">
        <v>142822</v>
      </c>
      <c r="M1702">
        <v>170898</v>
      </c>
      <c r="N1702">
        <v>1033</v>
      </c>
      <c r="O1702">
        <v>1025</v>
      </c>
    </row>
    <row r="1703" spans="1:15" x14ac:dyDescent="0.25">
      <c r="A1703">
        <v>379.48899999999998</v>
      </c>
      <c r="B1703">
        <v>25.908000000000001</v>
      </c>
      <c r="C1703">
        <v>1702</v>
      </c>
      <c r="D1703">
        <v>334</v>
      </c>
      <c r="E1703">
        <v>3.84</v>
      </c>
      <c r="F1703">
        <v>22.5457</v>
      </c>
      <c r="G1703">
        <v>3.6438000000000001</v>
      </c>
      <c r="H1703">
        <v>5.4000000000000003E-3</v>
      </c>
      <c r="K1703">
        <v>6</v>
      </c>
      <c r="L1703">
        <v>144043</v>
      </c>
      <c r="M1703">
        <v>184326</v>
      </c>
      <c r="N1703">
        <v>1238</v>
      </c>
      <c r="O1703">
        <v>1024</v>
      </c>
    </row>
    <row r="1704" spans="1:15" x14ac:dyDescent="0.25">
      <c r="A1704">
        <v>379.55999999999995</v>
      </c>
      <c r="B1704">
        <v>25.978999999999999</v>
      </c>
      <c r="C1704">
        <v>1703</v>
      </c>
      <c r="D1704">
        <v>335</v>
      </c>
      <c r="E1704">
        <v>3.22</v>
      </c>
      <c r="F1704">
        <v>53.307400000000001</v>
      </c>
      <c r="G1704">
        <v>13.721</v>
      </c>
      <c r="H1704">
        <v>7.7100000000000002E-2</v>
      </c>
      <c r="K1704">
        <v>22</v>
      </c>
      <c r="L1704">
        <v>43945</v>
      </c>
      <c r="M1704">
        <v>156250</v>
      </c>
      <c r="N1704">
        <v>1515</v>
      </c>
      <c r="O1704">
        <v>826</v>
      </c>
    </row>
    <row r="1705" spans="1:15" x14ac:dyDescent="0.25">
      <c r="A1705">
        <v>379.60299999999995</v>
      </c>
      <c r="B1705">
        <v>26.021999999999998</v>
      </c>
      <c r="C1705">
        <v>1704</v>
      </c>
      <c r="D1705">
        <v>336</v>
      </c>
      <c r="E1705">
        <v>3.31</v>
      </c>
      <c r="F1705">
        <v>21.3996</v>
      </c>
      <c r="G1705">
        <v>5.9790000000000001</v>
      </c>
      <c r="H1705">
        <v>1.46E-2</v>
      </c>
      <c r="K1705">
        <v>17</v>
      </c>
      <c r="L1705">
        <v>67139</v>
      </c>
      <c r="M1705">
        <v>163574</v>
      </c>
      <c r="N1705">
        <v>628</v>
      </c>
      <c r="O1705">
        <v>832</v>
      </c>
    </row>
    <row r="1706" spans="1:15" x14ac:dyDescent="0.25">
      <c r="A1706">
        <v>379.66899999999998</v>
      </c>
      <c r="B1706">
        <v>26.088000000000001</v>
      </c>
      <c r="C1706">
        <v>1705</v>
      </c>
      <c r="D1706">
        <v>337</v>
      </c>
      <c r="E1706">
        <v>3.96</v>
      </c>
      <c r="F1706">
        <v>19.616</v>
      </c>
      <c r="G1706">
        <v>3.2934000000000001</v>
      </c>
      <c r="H1706">
        <v>4.4000000000000003E-3</v>
      </c>
      <c r="K1706">
        <v>4</v>
      </c>
      <c r="L1706">
        <v>166016</v>
      </c>
      <c r="M1706">
        <v>185547</v>
      </c>
      <c r="N1706">
        <v>1027</v>
      </c>
      <c r="O1706">
        <v>960</v>
      </c>
    </row>
    <row r="1707" spans="1:15" x14ac:dyDescent="0.25">
      <c r="A1707">
        <v>379.76599999999996</v>
      </c>
      <c r="B1707">
        <v>26.184999999999999</v>
      </c>
      <c r="C1707">
        <v>1706</v>
      </c>
      <c r="D1707">
        <v>338</v>
      </c>
      <c r="E1707">
        <v>3.88</v>
      </c>
      <c r="F1707">
        <v>17.6629</v>
      </c>
      <c r="G1707">
        <v>3.5190999999999999</v>
      </c>
      <c r="H1707">
        <v>5.1000000000000004E-3</v>
      </c>
      <c r="K1707">
        <v>6</v>
      </c>
      <c r="L1707">
        <v>155029</v>
      </c>
      <c r="M1707">
        <v>200195</v>
      </c>
      <c r="N1707">
        <v>1425</v>
      </c>
      <c r="O1707">
        <v>1023</v>
      </c>
    </row>
    <row r="1708" spans="1:15" x14ac:dyDescent="0.25">
      <c r="A1708">
        <v>379.86599999999999</v>
      </c>
      <c r="B1708">
        <v>26.285</v>
      </c>
      <c r="C1708">
        <v>1707</v>
      </c>
      <c r="D1708">
        <v>339</v>
      </c>
      <c r="E1708">
        <v>5.27</v>
      </c>
      <c r="F1708">
        <v>1.3055000000000001</v>
      </c>
      <c r="G1708">
        <v>0.39710000000000001</v>
      </c>
      <c r="H1708">
        <v>1E-4</v>
      </c>
      <c r="K1708">
        <v>0</v>
      </c>
      <c r="L1708">
        <v>1221</v>
      </c>
      <c r="M1708">
        <v>434570</v>
      </c>
      <c r="N1708">
        <v>484</v>
      </c>
      <c r="O1708">
        <v>1324</v>
      </c>
    </row>
    <row r="1709" spans="1:15" x14ac:dyDescent="0.25">
      <c r="A1709">
        <v>379.87699999999995</v>
      </c>
      <c r="B1709">
        <v>26.295999999999999</v>
      </c>
      <c r="C1709">
        <v>1708</v>
      </c>
      <c r="D1709">
        <v>340</v>
      </c>
      <c r="E1709">
        <v>3.97</v>
      </c>
      <c r="F1709">
        <v>24.0105</v>
      </c>
      <c r="G1709">
        <v>3.2454999999999998</v>
      </c>
      <c r="H1709">
        <v>4.3E-3</v>
      </c>
      <c r="K1709">
        <v>5</v>
      </c>
      <c r="L1709">
        <v>155029</v>
      </c>
      <c r="M1709">
        <v>187988</v>
      </c>
      <c r="N1709">
        <v>1150</v>
      </c>
      <c r="O1709">
        <v>1024</v>
      </c>
    </row>
    <row r="1710" spans="1:15" x14ac:dyDescent="0.25">
      <c r="A1710">
        <v>379.90999999999997</v>
      </c>
      <c r="B1710">
        <v>26.329000000000001</v>
      </c>
      <c r="C1710">
        <v>1709</v>
      </c>
      <c r="D1710">
        <v>341</v>
      </c>
      <c r="E1710">
        <v>4.0599999999999996</v>
      </c>
      <c r="F1710">
        <v>16.198</v>
      </c>
      <c r="G1710">
        <v>1.9625999999999999</v>
      </c>
      <c r="H1710">
        <v>1.6000000000000001E-3</v>
      </c>
      <c r="K1710">
        <v>3</v>
      </c>
      <c r="L1710">
        <v>150146</v>
      </c>
      <c r="M1710">
        <v>222168</v>
      </c>
      <c r="N1710">
        <v>1025</v>
      </c>
      <c r="O1710">
        <v>1024</v>
      </c>
    </row>
    <row r="1711" spans="1:15" x14ac:dyDescent="0.25">
      <c r="A1711">
        <v>379.92999999999995</v>
      </c>
      <c r="B1711">
        <v>26.349</v>
      </c>
      <c r="C1711">
        <v>1710</v>
      </c>
      <c r="D1711">
        <v>342</v>
      </c>
      <c r="E1711">
        <v>3.84</v>
      </c>
      <c r="F1711">
        <v>28.405100000000001</v>
      </c>
      <c r="G1711">
        <v>4.8390000000000004</v>
      </c>
      <c r="H1711">
        <v>9.5999999999999992E-3</v>
      </c>
      <c r="K1711">
        <v>8</v>
      </c>
      <c r="L1711">
        <v>156250</v>
      </c>
      <c r="M1711">
        <v>178223</v>
      </c>
      <c r="N1711">
        <v>1391</v>
      </c>
      <c r="O1711">
        <v>1024</v>
      </c>
    </row>
    <row r="1712" spans="1:15" x14ac:dyDescent="0.25">
      <c r="A1712">
        <v>380.03199999999998</v>
      </c>
      <c r="B1712">
        <v>26.451000000000001</v>
      </c>
      <c r="C1712">
        <v>1711</v>
      </c>
      <c r="D1712">
        <v>343</v>
      </c>
      <c r="E1712">
        <v>3.85</v>
      </c>
      <c r="F1712">
        <v>37.682400000000001</v>
      </c>
      <c r="G1712">
        <v>4.5902000000000003</v>
      </c>
      <c r="H1712">
        <v>8.6E-3</v>
      </c>
      <c r="K1712">
        <v>6</v>
      </c>
      <c r="L1712">
        <v>164795</v>
      </c>
      <c r="M1712">
        <v>187988</v>
      </c>
      <c r="N1712">
        <v>1085</v>
      </c>
      <c r="O1712">
        <v>1024</v>
      </c>
    </row>
    <row r="1713" spans="1:15" x14ac:dyDescent="0.25">
      <c r="A1713">
        <v>380.11099999999999</v>
      </c>
      <c r="B1713">
        <v>26.53</v>
      </c>
      <c r="C1713">
        <v>1712</v>
      </c>
      <c r="D1713">
        <v>344</v>
      </c>
      <c r="E1713">
        <v>3.8</v>
      </c>
      <c r="F1713">
        <v>19.616</v>
      </c>
      <c r="G1713">
        <v>3.2953999999999999</v>
      </c>
      <c r="H1713">
        <v>4.4000000000000003E-3</v>
      </c>
      <c r="K1713">
        <v>5</v>
      </c>
      <c r="L1713">
        <v>178223</v>
      </c>
      <c r="M1713">
        <v>194092</v>
      </c>
      <c r="N1713">
        <v>1027</v>
      </c>
      <c r="O1713">
        <v>1024</v>
      </c>
    </row>
    <row r="1714" spans="1:15" x14ac:dyDescent="0.25">
      <c r="A1714">
        <v>380.19999999999993</v>
      </c>
      <c r="B1714">
        <v>26.619</v>
      </c>
      <c r="C1714">
        <v>1713</v>
      </c>
      <c r="D1714">
        <v>345</v>
      </c>
      <c r="E1714">
        <v>3.62</v>
      </c>
      <c r="F1714">
        <v>47.936300000000003</v>
      </c>
      <c r="G1714">
        <v>7.6121999999999996</v>
      </c>
      <c r="H1714">
        <v>2.3699999999999999E-2</v>
      </c>
      <c r="K1714">
        <v>11</v>
      </c>
      <c r="L1714">
        <v>151367</v>
      </c>
      <c r="M1714">
        <v>173340</v>
      </c>
      <c r="N1714">
        <v>3547</v>
      </c>
      <c r="O1714">
        <v>1024</v>
      </c>
    </row>
    <row r="1715" spans="1:15" x14ac:dyDescent="0.25">
      <c r="A1715">
        <v>380.28299999999996</v>
      </c>
      <c r="B1715">
        <v>26.702000000000002</v>
      </c>
      <c r="C1715">
        <v>1714</v>
      </c>
      <c r="D1715">
        <v>346</v>
      </c>
      <c r="E1715">
        <v>3.69</v>
      </c>
      <c r="F1715">
        <v>26.940200000000001</v>
      </c>
      <c r="G1715">
        <v>5.5869</v>
      </c>
      <c r="H1715">
        <v>1.2800000000000001E-2</v>
      </c>
      <c r="K1715">
        <v>10</v>
      </c>
      <c r="L1715">
        <v>140381</v>
      </c>
      <c r="M1715">
        <v>178223</v>
      </c>
      <c r="N1715">
        <v>114</v>
      </c>
      <c r="O1715">
        <v>1324</v>
      </c>
    </row>
    <row r="1716" spans="1:15" x14ac:dyDescent="0.25">
      <c r="A1716">
        <v>380.30499999999995</v>
      </c>
      <c r="B1716">
        <v>26.724</v>
      </c>
      <c r="C1716">
        <v>1715</v>
      </c>
      <c r="D1716">
        <v>347</v>
      </c>
      <c r="E1716">
        <v>3.96</v>
      </c>
      <c r="F1716">
        <v>17.174600000000002</v>
      </c>
      <c r="G1716">
        <v>2.7738999999999998</v>
      </c>
      <c r="H1716">
        <v>3.2000000000000002E-3</v>
      </c>
      <c r="K1716">
        <v>4</v>
      </c>
      <c r="L1716">
        <v>141602</v>
      </c>
      <c r="M1716">
        <v>197754</v>
      </c>
      <c r="N1716">
        <v>1029</v>
      </c>
      <c r="O1716">
        <v>1024</v>
      </c>
    </row>
    <row r="1717" spans="1:15" x14ac:dyDescent="0.25">
      <c r="A1717">
        <v>380.35699999999997</v>
      </c>
      <c r="B1717">
        <v>26.776</v>
      </c>
      <c r="C1717">
        <v>1716</v>
      </c>
      <c r="D1717">
        <v>348</v>
      </c>
      <c r="E1717">
        <v>3.93</v>
      </c>
      <c r="F1717">
        <v>18.151199999999999</v>
      </c>
      <c r="G1717">
        <v>3.3805999999999998</v>
      </c>
      <c r="H1717">
        <v>4.7000000000000002E-3</v>
      </c>
      <c r="K1717">
        <v>5</v>
      </c>
      <c r="L1717">
        <v>142822</v>
      </c>
      <c r="M1717">
        <v>184326</v>
      </c>
      <c r="N1717">
        <v>1084</v>
      </c>
      <c r="O1717">
        <v>831</v>
      </c>
    </row>
    <row r="1718" spans="1:15" x14ac:dyDescent="0.25">
      <c r="A1718">
        <v>380.39799999999997</v>
      </c>
      <c r="B1718">
        <v>26.817</v>
      </c>
      <c r="C1718">
        <v>1717</v>
      </c>
      <c r="D1718">
        <v>349</v>
      </c>
      <c r="E1718">
        <v>4.01</v>
      </c>
      <c r="F1718">
        <v>16.686299999999999</v>
      </c>
      <c r="G1718">
        <v>2.5024000000000002</v>
      </c>
      <c r="H1718">
        <v>2.5999999999999999E-3</v>
      </c>
      <c r="K1718">
        <v>3</v>
      </c>
      <c r="L1718">
        <v>67139</v>
      </c>
      <c r="M1718">
        <v>213623</v>
      </c>
      <c r="N1718">
        <v>1026</v>
      </c>
      <c r="O1718">
        <v>1024</v>
      </c>
    </row>
    <row r="1719" spans="1:15" x14ac:dyDescent="0.25">
      <c r="A1719">
        <v>380.49699999999996</v>
      </c>
      <c r="B1719">
        <v>26.916</v>
      </c>
      <c r="C1719">
        <v>1718</v>
      </c>
      <c r="D1719">
        <v>350</v>
      </c>
      <c r="E1719">
        <v>3.88</v>
      </c>
      <c r="F1719">
        <v>17.174600000000002</v>
      </c>
      <c r="G1719">
        <v>2.7907999999999999</v>
      </c>
      <c r="H1719">
        <v>3.2000000000000002E-3</v>
      </c>
      <c r="K1719">
        <v>4</v>
      </c>
      <c r="L1719">
        <v>142822</v>
      </c>
      <c r="M1719">
        <v>191650</v>
      </c>
      <c r="N1719">
        <v>471</v>
      </c>
      <c r="O1719">
        <v>1324</v>
      </c>
    </row>
    <row r="1720" spans="1:15" x14ac:dyDescent="0.25">
      <c r="A1720">
        <v>380.58299999999997</v>
      </c>
      <c r="B1720">
        <v>27.001999999999999</v>
      </c>
      <c r="C1720">
        <v>1719</v>
      </c>
      <c r="D1720">
        <v>351</v>
      </c>
      <c r="E1720">
        <v>3.99</v>
      </c>
      <c r="F1720">
        <v>17.174600000000002</v>
      </c>
      <c r="G1720">
        <v>2.9285999999999999</v>
      </c>
      <c r="H1720">
        <v>3.5000000000000001E-3</v>
      </c>
      <c r="K1720">
        <v>5</v>
      </c>
      <c r="L1720">
        <v>156250</v>
      </c>
      <c r="M1720">
        <v>194092</v>
      </c>
      <c r="N1720">
        <v>1026</v>
      </c>
      <c r="O1720">
        <v>1022</v>
      </c>
    </row>
    <row r="1721" spans="1:15" x14ac:dyDescent="0.25">
      <c r="A1721">
        <v>380.60299999999995</v>
      </c>
      <c r="B1721">
        <v>27.021999999999998</v>
      </c>
      <c r="C1721">
        <v>1720</v>
      </c>
      <c r="D1721">
        <v>352</v>
      </c>
      <c r="E1721">
        <v>3.88</v>
      </c>
      <c r="F1721">
        <v>18.151199999999999</v>
      </c>
      <c r="G1721">
        <v>3.2473999999999998</v>
      </c>
      <c r="H1721">
        <v>4.3E-3</v>
      </c>
      <c r="K1721">
        <v>5</v>
      </c>
      <c r="L1721">
        <v>151367</v>
      </c>
      <c r="M1721">
        <v>196533</v>
      </c>
      <c r="N1721">
        <v>1027</v>
      </c>
      <c r="O1721">
        <v>1025</v>
      </c>
    </row>
    <row r="1722" spans="1:15" x14ac:dyDescent="0.25">
      <c r="A1722">
        <v>380.71399999999994</v>
      </c>
      <c r="B1722">
        <v>27.132999999999999</v>
      </c>
      <c r="C1722">
        <v>1721</v>
      </c>
      <c r="D1722">
        <v>353</v>
      </c>
      <c r="E1722">
        <v>3.86</v>
      </c>
      <c r="F1722">
        <v>53.795699999999997</v>
      </c>
      <c r="G1722">
        <v>5.5289999999999999</v>
      </c>
      <c r="H1722">
        <v>1.2500000000000001E-2</v>
      </c>
      <c r="K1722">
        <v>6</v>
      </c>
      <c r="L1722">
        <v>195313</v>
      </c>
      <c r="M1722">
        <v>191650</v>
      </c>
      <c r="N1722">
        <v>1092</v>
      </c>
      <c r="O1722">
        <v>1025</v>
      </c>
    </row>
    <row r="1723" spans="1:15" x14ac:dyDescent="0.25">
      <c r="A1723">
        <v>380.79499999999996</v>
      </c>
      <c r="B1723">
        <v>27.213999999999999</v>
      </c>
      <c r="C1723">
        <v>1722</v>
      </c>
      <c r="D1723">
        <v>354</v>
      </c>
      <c r="E1723">
        <v>3.45</v>
      </c>
      <c r="F1723">
        <v>926.84259999999995</v>
      </c>
      <c r="G1723">
        <v>110.67100000000001</v>
      </c>
      <c r="H1723">
        <v>5.0167999999999999</v>
      </c>
      <c r="K1723">
        <v>145</v>
      </c>
      <c r="L1723">
        <v>130615</v>
      </c>
      <c r="M1723">
        <v>168457</v>
      </c>
      <c r="N1723">
        <v>4423</v>
      </c>
      <c r="O1723">
        <v>1023</v>
      </c>
    </row>
    <row r="1724" spans="1:15" x14ac:dyDescent="0.25">
      <c r="A1724">
        <v>380.90199999999999</v>
      </c>
      <c r="B1724">
        <v>27.321000000000002</v>
      </c>
      <c r="C1724">
        <v>1723</v>
      </c>
      <c r="D1724">
        <v>355</v>
      </c>
      <c r="E1724">
        <v>3.98</v>
      </c>
      <c r="F1724">
        <v>21.569099999999999</v>
      </c>
      <c r="G1724">
        <v>3.0952999999999999</v>
      </c>
      <c r="H1724">
        <v>3.8999999999999998E-3</v>
      </c>
      <c r="K1724">
        <v>5</v>
      </c>
      <c r="L1724">
        <v>142822</v>
      </c>
      <c r="M1724">
        <v>192871</v>
      </c>
      <c r="N1724">
        <v>1291</v>
      </c>
      <c r="O1724">
        <v>1024</v>
      </c>
    </row>
    <row r="1725" spans="1:15" x14ac:dyDescent="0.25">
      <c r="A1725">
        <v>380.99699999999996</v>
      </c>
      <c r="B1725">
        <v>27.416</v>
      </c>
      <c r="C1725">
        <v>1724</v>
      </c>
      <c r="D1725">
        <v>356</v>
      </c>
      <c r="E1725">
        <v>4.08</v>
      </c>
      <c r="F1725">
        <v>20.104299999999999</v>
      </c>
      <c r="G1725">
        <v>2.8837000000000002</v>
      </c>
      <c r="H1725">
        <v>3.3999999999999998E-3</v>
      </c>
      <c r="K1725">
        <v>4</v>
      </c>
      <c r="L1725">
        <v>189209</v>
      </c>
      <c r="M1725">
        <v>225830</v>
      </c>
      <c r="N1725">
        <v>1239</v>
      </c>
      <c r="O1725">
        <v>1023</v>
      </c>
    </row>
    <row r="1726" spans="1:15" x14ac:dyDescent="0.25">
      <c r="A1726">
        <v>381.01699999999994</v>
      </c>
      <c r="B1726">
        <v>27.436</v>
      </c>
      <c r="C1726">
        <v>1725</v>
      </c>
      <c r="D1726">
        <v>357</v>
      </c>
      <c r="E1726">
        <v>3.87</v>
      </c>
      <c r="F1726">
        <v>206.13939999999999</v>
      </c>
      <c r="G1726">
        <v>24.014399999999998</v>
      </c>
      <c r="H1726">
        <v>0.23619999999999999</v>
      </c>
      <c r="K1726">
        <v>30</v>
      </c>
      <c r="L1726">
        <v>179443</v>
      </c>
      <c r="M1726">
        <v>196533</v>
      </c>
      <c r="N1726">
        <v>1303</v>
      </c>
      <c r="O1726">
        <v>1024</v>
      </c>
    </row>
    <row r="1727" spans="1:15" x14ac:dyDescent="0.25">
      <c r="A1727">
        <v>381.04699999999997</v>
      </c>
      <c r="B1727">
        <v>27.466000000000001</v>
      </c>
      <c r="C1727">
        <v>1726</v>
      </c>
      <c r="D1727">
        <v>358</v>
      </c>
      <c r="E1727">
        <v>5.34</v>
      </c>
      <c r="F1727">
        <v>1.3055000000000001</v>
      </c>
      <c r="G1727">
        <v>0.34410000000000002</v>
      </c>
      <c r="H1727">
        <v>0</v>
      </c>
      <c r="K1727">
        <v>0</v>
      </c>
      <c r="L1727">
        <v>3243408</v>
      </c>
      <c r="M1727">
        <v>498047</v>
      </c>
      <c r="N1727">
        <v>2806</v>
      </c>
      <c r="O1727">
        <v>1324</v>
      </c>
    </row>
    <row r="1728" spans="1:15" x14ac:dyDescent="0.25">
      <c r="A1728">
        <v>381.08799999999997</v>
      </c>
      <c r="B1728">
        <v>27.507000000000001</v>
      </c>
      <c r="C1728">
        <v>1727</v>
      </c>
      <c r="D1728">
        <v>359</v>
      </c>
      <c r="E1728">
        <v>4.05</v>
      </c>
      <c r="F1728">
        <v>18.639399999999998</v>
      </c>
      <c r="G1728">
        <v>2.5659000000000001</v>
      </c>
      <c r="H1728">
        <v>2.7000000000000001E-3</v>
      </c>
      <c r="K1728">
        <v>4</v>
      </c>
      <c r="L1728">
        <v>142822</v>
      </c>
      <c r="M1728">
        <v>202637</v>
      </c>
      <c r="N1728">
        <v>1027</v>
      </c>
      <c r="O1728">
        <v>1023</v>
      </c>
    </row>
    <row r="1729" spans="1:15" x14ac:dyDescent="0.25">
      <c r="A1729">
        <v>381.18099999999998</v>
      </c>
      <c r="B1729">
        <v>27.6</v>
      </c>
      <c r="C1729">
        <v>1728</v>
      </c>
      <c r="D1729">
        <v>360</v>
      </c>
      <c r="E1729">
        <v>3.94</v>
      </c>
      <c r="F1729">
        <v>20.592600000000001</v>
      </c>
      <c r="G1729">
        <v>3.7078000000000002</v>
      </c>
      <c r="H1729">
        <v>5.5999999999999999E-3</v>
      </c>
      <c r="K1729">
        <v>6</v>
      </c>
      <c r="L1729">
        <v>153809</v>
      </c>
      <c r="M1729">
        <v>186768</v>
      </c>
      <c r="N1729">
        <v>1087</v>
      </c>
      <c r="O1729">
        <v>1024</v>
      </c>
    </row>
    <row r="1730" spans="1:15" x14ac:dyDescent="0.25">
      <c r="A1730">
        <v>381.19999999999993</v>
      </c>
      <c r="B1730">
        <v>27.619</v>
      </c>
      <c r="C1730">
        <v>1729</v>
      </c>
      <c r="D1730">
        <v>361</v>
      </c>
      <c r="E1730">
        <v>3.85</v>
      </c>
      <c r="F1730">
        <v>27.916799999999999</v>
      </c>
      <c r="G1730">
        <v>4.3612000000000002</v>
      </c>
      <c r="H1730">
        <v>7.7999999999999996E-3</v>
      </c>
      <c r="K1730">
        <v>6</v>
      </c>
      <c r="L1730">
        <v>153809</v>
      </c>
      <c r="M1730">
        <v>175781</v>
      </c>
      <c r="N1730">
        <v>1220</v>
      </c>
      <c r="O1730">
        <v>1022</v>
      </c>
    </row>
    <row r="1731" spans="1:15" x14ac:dyDescent="0.25">
      <c r="A1731">
        <v>381.24599999999998</v>
      </c>
      <c r="B1731">
        <v>27.664999999999999</v>
      </c>
      <c r="C1731">
        <v>1730</v>
      </c>
      <c r="D1731">
        <v>362</v>
      </c>
      <c r="E1731">
        <v>3.89</v>
      </c>
      <c r="F1731">
        <v>21.569099999999999</v>
      </c>
      <c r="G1731">
        <v>3.3740000000000001</v>
      </c>
      <c r="H1731">
        <v>4.7000000000000002E-3</v>
      </c>
      <c r="K1731">
        <v>5</v>
      </c>
      <c r="L1731">
        <v>150146</v>
      </c>
      <c r="M1731">
        <v>184326</v>
      </c>
      <c r="N1731">
        <v>1035</v>
      </c>
      <c r="O1731">
        <v>1024</v>
      </c>
    </row>
    <row r="1732" spans="1:15" x14ac:dyDescent="0.25">
      <c r="A1732">
        <v>381.28999999999996</v>
      </c>
      <c r="B1732">
        <v>27.709</v>
      </c>
      <c r="C1732">
        <v>1731</v>
      </c>
      <c r="D1732">
        <v>363</v>
      </c>
      <c r="E1732">
        <v>3.95</v>
      </c>
      <c r="F1732">
        <v>33.776200000000003</v>
      </c>
      <c r="G1732">
        <v>3.6202000000000001</v>
      </c>
      <c r="H1732">
        <v>5.4000000000000003E-3</v>
      </c>
      <c r="K1732">
        <v>5</v>
      </c>
      <c r="L1732">
        <v>130615</v>
      </c>
      <c r="M1732">
        <v>198975</v>
      </c>
      <c r="N1732">
        <v>1032</v>
      </c>
      <c r="O1732">
        <v>1024</v>
      </c>
    </row>
    <row r="1733" spans="1:15" x14ac:dyDescent="0.25">
      <c r="A1733">
        <v>381.33399999999995</v>
      </c>
      <c r="B1733">
        <v>27.753</v>
      </c>
      <c r="C1733">
        <v>1732</v>
      </c>
      <c r="D1733">
        <v>364</v>
      </c>
      <c r="E1733">
        <v>3.61</v>
      </c>
      <c r="F1733">
        <v>30.846499999999999</v>
      </c>
      <c r="G1733">
        <v>4.79</v>
      </c>
      <c r="H1733">
        <v>9.4000000000000004E-3</v>
      </c>
      <c r="K1733">
        <v>10</v>
      </c>
      <c r="L1733">
        <v>142822</v>
      </c>
      <c r="M1733">
        <v>191650</v>
      </c>
      <c r="N1733">
        <v>31</v>
      </c>
      <c r="O1733">
        <v>978</v>
      </c>
    </row>
    <row r="1734" spans="1:15" x14ac:dyDescent="0.25">
      <c r="A1734">
        <v>381.43599999999998</v>
      </c>
      <c r="B1734">
        <v>27.855</v>
      </c>
      <c r="C1734">
        <v>1733</v>
      </c>
      <c r="D1734">
        <v>365</v>
      </c>
      <c r="E1734">
        <v>3.89</v>
      </c>
      <c r="F1734">
        <v>17.6629</v>
      </c>
      <c r="G1734">
        <v>3.4626000000000001</v>
      </c>
      <c r="H1734">
        <v>4.8999999999999998E-3</v>
      </c>
      <c r="K1734">
        <v>6</v>
      </c>
      <c r="L1734">
        <v>178223</v>
      </c>
      <c r="M1734">
        <v>194092</v>
      </c>
      <c r="N1734">
        <v>2617</v>
      </c>
      <c r="O1734">
        <v>1023</v>
      </c>
    </row>
    <row r="1735" spans="1:15" x14ac:dyDescent="0.25">
      <c r="A1735">
        <v>381.52299999999997</v>
      </c>
      <c r="B1735">
        <v>27.942</v>
      </c>
      <c r="C1735">
        <v>1734</v>
      </c>
      <c r="D1735">
        <v>366</v>
      </c>
      <c r="E1735">
        <v>4</v>
      </c>
      <c r="F1735">
        <v>19.127700000000001</v>
      </c>
      <c r="G1735">
        <v>3.0070000000000001</v>
      </c>
      <c r="H1735">
        <v>3.7000000000000002E-3</v>
      </c>
      <c r="K1735">
        <v>5</v>
      </c>
      <c r="L1735">
        <v>186768</v>
      </c>
      <c r="M1735">
        <v>201416</v>
      </c>
      <c r="N1735">
        <v>1234</v>
      </c>
      <c r="O1735">
        <v>1024</v>
      </c>
    </row>
    <row r="1736" spans="1:15" x14ac:dyDescent="0.25">
      <c r="A1736">
        <v>381.54399999999998</v>
      </c>
      <c r="B1736">
        <v>27.963000000000001</v>
      </c>
      <c r="C1736">
        <v>1735</v>
      </c>
      <c r="D1736">
        <v>367</v>
      </c>
      <c r="E1736">
        <v>3.33</v>
      </c>
      <c r="F1736">
        <v>90.416799999999995</v>
      </c>
      <c r="G1736">
        <v>15.9954</v>
      </c>
      <c r="H1736">
        <v>0.1048</v>
      </c>
      <c r="K1736">
        <v>26</v>
      </c>
      <c r="L1736">
        <v>151367</v>
      </c>
      <c r="M1736">
        <v>153809</v>
      </c>
      <c r="N1736">
        <v>2508</v>
      </c>
      <c r="O1736">
        <v>742</v>
      </c>
    </row>
    <row r="1737" spans="1:15" x14ac:dyDescent="0.25">
      <c r="A1737">
        <v>381.58899999999994</v>
      </c>
      <c r="B1737">
        <v>28.007999999999999</v>
      </c>
      <c r="C1737">
        <v>1736</v>
      </c>
      <c r="D1737">
        <v>368</v>
      </c>
      <c r="E1737">
        <v>3.76</v>
      </c>
      <c r="F1737">
        <v>27.916799999999999</v>
      </c>
      <c r="G1737">
        <v>4.3125</v>
      </c>
      <c r="H1737">
        <v>7.6E-3</v>
      </c>
      <c r="K1737">
        <v>6</v>
      </c>
      <c r="L1737">
        <v>180664</v>
      </c>
      <c r="M1737">
        <v>183105</v>
      </c>
      <c r="N1737">
        <v>1303</v>
      </c>
      <c r="O1737">
        <v>1024</v>
      </c>
    </row>
    <row r="1738" spans="1:15" x14ac:dyDescent="0.25">
      <c r="A1738">
        <v>381.70199999999994</v>
      </c>
      <c r="B1738">
        <v>28.120999999999999</v>
      </c>
      <c r="C1738">
        <v>1737</v>
      </c>
      <c r="D1738">
        <v>369</v>
      </c>
      <c r="E1738">
        <v>3.86</v>
      </c>
      <c r="F1738">
        <v>99.2059</v>
      </c>
      <c r="G1738">
        <v>13.4094</v>
      </c>
      <c r="H1738">
        <v>7.3700000000000002E-2</v>
      </c>
      <c r="K1738">
        <v>18</v>
      </c>
      <c r="L1738">
        <v>164795</v>
      </c>
      <c r="M1738">
        <v>181885</v>
      </c>
      <c r="N1738">
        <v>1161</v>
      </c>
      <c r="O1738">
        <v>1024</v>
      </c>
    </row>
    <row r="1739" spans="1:15" x14ac:dyDescent="0.25">
      <c r="A1739">
        <v>381.79899999999998</v>
      </c>
      <c r="B1739">
        <v>28.218</v>
      </c>
      <c r="C1739">
        <v>1738</v>
      </c>
      <c r="D1739">
        <v>370</v>
      </c>
      <c r="E1739">
        <v>3.9</v>
      </c>
      <c r="F1739">
        <v>17.174600000000002</v>
      </c>
      <c r="G1739">
        <v>3.0627</v>
      </c>
      <c r="H1739">
        <v>3.8E-3</v>
      </c>
      <c r="K1739">
        <v>3</v>
      </c>
      <c r="L1739">
        <v>141602</v>
      </c>
      <c r="M1739">
        <v>205078</v>
      </c>
      <c r="N1739">
        <v>1030</v>
      </c>
      <c r="O1739">
        <v>1024</v>
      </c>
    </row>
    <row r="1740" spans="1:15" x14ac:dyDescent="0.25">
      <c r="A1740">
        <v>381.81999999999994</v>
      </c>
      <c r="B1740">
        <v>28.239000000000001</v>
      </c>
      <c r="C1740">
        <v>1739</v>
      </c>
      <c r="D1740">
        <v>371</v>
      </c>
      <c r="E1740">
        <v>3.87</v>
      </c>
      <c r="F1740">
        <v>21.0809</v>
      </c>
      <c r="G1740">
        <v>4.2598000000000003</v>
      </c>
      <c r="H1740">
        <v>7.4000000000000003E-3</v>
      </c>
      <c r="K1740">
        <v>7</v>
      </c>
      <c r="L1740">
        <v>151367</v>
      </c>
      <c r="M1740">
        <v>190430</v>
      </c>
      <c r="N1740">
        <v>1029</v>
      </c>
      <c r="O1740">
        <v>1025</v>
      </c>
    </row>
    <row r="1741" spans="1:15" x14ac:dyDescent="0.25">
      <c r="A1741">
        <v>381.92399999999998</v>
      </c>
      <c r="B1741">
        <v>28.343</v>
      </c>
      <c r="C1741">
        <v>1740</v>
      </c>
      <c r="D1741">
        <v>372</v>
      </c>
      <c r="E1741">
        <v>3.8</v>
      </c>
      <c r="F1741">
        <v>131.4324</v>
      </c>
      <c r="G1741">
        <v>16.833500000000001</v>
      </c>
      <c r="H1741">
        <v>0.11609999999999999</v>
      </c>
      <c r="K1741">
        <v>34</v>
      </c>
      <c r="L1741">
        <v>150146</v>
      </c>
      <c r="M1741">
        <v>185547</v>
      </c>
      <c r="N1741">
        <v>2690</v>
      </c>
      <c r="O1741">
        <v>1023</v>
      </c>
    </row>
    <row r="1742" spans="1:15" x14ac:dyDescent="0.25">
      <c r="A1742">
        <v>381.94399999999996</v>
      </c>
      <c r="B1742">
        <v>28.363</v>
      </c>
      <c r="C1742">
        <v>1741</v>
      </c>
      <c r="D1742">
        <v>373</v>
      </c>
      <c r="E1742">
        <v>3.49</v>
      </c>
      <c r="F1742">
        <v>46.471499999999999</v>
      </c>
      <c r="G1742">
        <v>8.5709</v>
      </c>
      <c r="H1742">
        <v>3.0099999999999998E-2</v>
      </c>
      <c r="K1742">
        <v>14</v>
      </c>
      <c r="L1742">
        <v>150146</v>
      </c>
      <c r="M1742">
        <v>178223</v>
      </c>
      <c r="N1742">
        <v>450</v>
      </c>
      <c r="O1742">
        <v>725</v>
      </c>
    </row>
    <row r="1743" spans="1:15" x14ac:dyDescent="0.25">
      <c r="A1743">
        <v>382.00299999999999</v>
      </c>
      <c r="B1743">
        <v>28.422000000000001</v>
      </c>
      <c r="C1743">
        <v>1742</v>
      </c>
      <c r="D1743">
        <v>374</v>
      </c>
      <c r="E1743">
        <v>3.73</v>
      </c>
      <c r="F1743">
        <v>35.0715</v>
      </c>
      <c r="G1743">
        <v>5.6726000000000001</v>
      </c>
      <c r="H1743">
        <v>1.32E-2</v>
      </c>
      <c r="K1743">
        <v>8</v>
      </c>
      <c r="L1743">
        <v>151367</v>
      </c>
      <c r="M1743">
        <v>186768</v>
      </c>
      <c r="N1743">
        <v>5557</v>
      </c>
      <c r="O1743">
        <v>1023</v>
      </c>
    </row>
    <row r="1744" spans="1:15" x14ac:dyDescent="0.25">
      <c r="A1744">
        <v>382.12699999999995</v>
      </c>
      <c r="B1744">
        <v>28.545999999999999</v>
      </c>
      <c r="C1744">
        <v>1743</v>
      </c>
      <c r="D1744">
        <v>375</v>
      </c>
      <c r="E1744">
        <v>3.66</v>
      </c>
      <c r="F1744">
        <v>41.1004</v>
      </c>
      <c r="G1744">
        <v>7.7881999999999998</v>
      </c>
      <c r="H1744">
        <v>2.4799999999999999E-2</v>
      </c>
      <c r="K1744">
        <v>10</v>
      </c>
      <c r="L1744">
        <v>150146</v>
      </c>
      <c r="M1744">
        <v>175781</v>
      </c>
      <c r="N1744">
        <v>1140</v>
      </c>
      <c r="O1744">
        <v>1024</v>
      </c>
    </row>
    <row r="1745" spans="1:15" x14ac:dyDescent="0.25">
      <c r="A1745">
        <v>382.14799999999997</v>
      </c>
      <c r="B1745">
        <v>28.567</v>
      </c>
      <c r="C1745">
        <v>1744</v>
      </c>
      <c r="D1745">
        <v>376</v>
      </c>
      <c r="E1745">
        <v>3.87</v>
      </c>
      <c r="F1745">
        <v>29.869900000000001</v>
      </c>
      <c r="G1745">
        <v>5.8917000000000002</v>
      </c>
      <c r="H1745">
        <v>1.4200000000000001E-2</v>
      </c>
      <c r="K1745">
        <v>9</v>
      </c>
      <c r="L1745">
        <v>158691</v>
      </c>
      <c r="M1745">
        <v>191650</v>
      </c>
      <c r="N1745">
        <v>6645</v>
      </c>
      <c r="O1745">
        <v>1024</v>
      </c>
    </row>
    <row r="1746" spans="1:15" x14ac:dyDescent="0.25">
      <c r="A1746">
        <v>382.19699999999995</v>
      </c>
      <c r="B1746">
        <v>28.616</v>
      </c>
      <c r="C1746">
        <v>1745</v>
      </c>
      <c r="D1746">
        <v>377</v>
      </c>
      <c r="E1746">
        <v>3.77</v>
      </c>
      <c r="F1746">
        <v>20.592600000000001</v>
      </c>
      <c r="G1746">
        <v>4.3345000000000002</v>
      </c>
      <c r="H1746">
        <v>7.7000000000000002E-3</v>
      </c>
      <c r="K1746">
        <v>7</v>
      </c>
      <c r="L1746">
        <v>151367</v>
      </c>
      <c r="M1746">
        <v>181885</v>
      </c>
      <c r="N1746">
        <v>2270</v>
      </c>
      <c r="O1746">
        <v>1324</v>
      </c>
    </row>
    <row r="1747" spans="1:15" x14ac:dyDescent="0.25">
      <c r="A1747">
        <v>382.24799999999993</v>
      </c>
      <c r="B1747">
        <v>28.667000000000002</v>
      </c>
      <c r="C1747">
        <v>1746</v>
      </c>
      <c r="D1747">
        <v>378</v>
      </c>
      <c r="E1747">
        <v>3.55</v>
      </c>
      <c r="F1747">
        <v>146.08090000000001</v>
      </c>
      <c r="G1747">
        <v>18.828199999999999</v>
      </c>
      <c r="H1747">
        <v>0.1452</v>
      </c>
      <c r="K1747">
        <v>27</v>
      </c>
      <c r="L1747">
        <v>146484</v>
      </c>
      <c r="M1747">
        <v>162354</v>
      </c>
      <c r="N1747">
        <v>3465</v>
      </c>
      <c r="O1747">
        <v>1024</v>
      </c>
    </row>
    <row r="1748" spans="1:15" x14ac:dyDescent="0.25">
      <c r="A1748">
        <v>382.29499999999996</v>
      </c>
      <c r="B1748">
        <v>28.713999999999999</v>
      </c>
      <c r="C1748">
        <v>1747</v>
      </c>
      <c r="D1748">
        <v>379</v>
      </c>
      <c r="E1748">
        <v>3.87</v>
      </c>
      <c r="F1748">
        <v>31.334800000000001</v>
      </c>
      <c r="G1748">
        <v>4.3346</v>
      </c>
      <c r="H1748">
        <v>7.7000000000000002E-3</v>
      </c>
      <c r="K1748">
        <v>6</v>
      </c>
      <c r="L1748">
        <v>168457</v>
      </c>
      <c r="M1748">
        <v>190430</v>
      </c>
      <c r="N1748">
        <v>1088</v>
      </c>
      <c r="O1748">
        <v>1024</v>
      </c>
    </row>
    <row r="1749" spans="1:15" x14ac:dyDescent="0.25">
      <c r="A1749">
        <v>382.35099999999994</v>
      </c>
      <c r="B1749">
        <v>28.77</v>
      </c>
      <c r="C1749">
        <v>1748</v>
      </c>
      <c r="D1749">
        <v>380</v>
      </c>
      <c r="E1749">
        <v>3.74</v>
      </c>
      <c r="F1749">
        <v>31.823</v>
      </c>
      <c r="G1749">
        <v>6.0544000000000002</v>
      </c>
      <c r="H1749">
        <v>1.4999999999999999E-2</v>
      </c>
      <c r="K1749">
        <v>10</v>
      </c>
      <c r="L1749">
        <v>150146</v>
      </c>
      <c r="M1749">
        <v>178223</v>
      </c>
      <c r="N1749">
        <v>2766</v>
      </c>
      <c r="O1749">
        <v>1025</v>
      </c>
    </row>
    <row r="1750" spans="1:15" x14ac:dyDescent="0.25">
      <c r="A1750">
        <v>382.39699999999993</v>
      </c>
      <c r="B1750">
        <v>28.815999999999999</v>
      </c>
      <c r="C1750">
        <v>1749</v>
      </c>
      <c r="D1750">
        <v>381</v>
      </c>
      <c r="E1750">
        <v>3.87</v>
      </c>
      <c r="F1750">
        <v>23.522300000000001</v>
      </c>
      <c r="G1750">
        <v>3.984</v>
      </c>
      <c r="H1750">
        <v>6.4999999999999997E-3</v>
      </c>
      <c r="K1750">
        <v>6</v>
      </c>
      <c r="L1750">
        <v>150146</v>
      </c>
      <c r="M1750">
        <v>183105</v>
      </c>
      <c r="N1750">
        <v>1456</v>
      </c>
      <c r="O1750">
        <v>1024</v>
      </c>
    </row>
    <row r="1751" spans="1:15" x14ac:dyDescent="0.25">
      <c r="A1751">
        <v>382.44499999999994</v>
      </c>
      <c r="B1751">
        <v>28.864000000000001</v>
      </c>
      <c r="C1751">
        <v>1750</v>
      </c>
      <c r="D1751">
        <v>382</v>
      </c>
      <c r="E1751">
        <v>3.8</v>
      </c>
      <c r="F1751">
        <v>23.033999999999999</v>
      </c>
      <c r="G1751">
        <v>4.0358999999999998</v>
      </c>
      <c r="H1751">
        <v>6.7000000000000002E-3</v>
      </c>
      <c r="K1751">
        <v>9</v>
      </c>
      <c r="L1751">
        <v>151367</v>
      </c>
      <c r="M1751">
        <v>187988</v>
      </c>
      <c r="N1751">
        <v>1031</v>
      </c>
      <c r="O1751">
        <v>1024</v>
      </c>
    </row>
    <row r="1752" spans="1:15" x14ac:dyDescent="0.25">
      <c r="A1752">
        <v>382.49099999999999</v>
      </c>
      <c r="B1752">
        <v>28.91</v>
      </c>
      <c r="C1752">
        <v>1751</v>
      </c>
      <c r="D1752">
        <v>383</v>
      </c>
      <c r="E1752">
        <v>3.17</v>
      </c>
      <c r="F1752">
        <v>706.6277</v>
      </c>
      <c r="G1752">
        <v>136.29810000000001</v>
      </c>
      <c r="H1752">
        <v>7.6092000000000004</v>
      </c>
      <c r="K1752">
        <v>285</v>
      </c>
      <c r="L1752">
        <v>141602</v>
      </c>
      <c r="M1752">
        <v>144043</v>
      </c>
      <c r="N1752">
        <v>1170</v>
      </c>
      <c r="O1752">
        <v>725</v>
      </c>
    </row>
    <row r="1753" spans="1:15" x14ac:dyDescent="0.25">
      <c r="A1753">
        <v>382.53799999999995</v>
      </c>
      <c r="B1753">
        <v>28.957000000000001</v>
      </c>
      <c r="C1753">
        <v>1752</v>
      </c>
      <c r="D1753">
        <v>384</v>
      </c>
      <c r="E1753">
        <v>4.16</v>
      </c>
      <c r="F1753">
        <v>42.565199999999997</v>
      </c>
      <c r="G1753">
        <v>5.0804999999999998</v>
      </c>
      <c r="H1753">
        <v>1.06E-2</v>
      </c>
      <c r="K1753">
        <v>9</v>
      </c>
      <c r="L1753">
        <v>156250</v>
      </c>
      <c r="M1753">
        <v>341797</v>
      </c>
      <c r="N1753">
        <v>1159</v>
      </c>
      <c r="O1753">
        <v>1024</v>
      </c>
    </row>
    <row r="1754" spans="1:15" x14ac:dyDescent="0.25">
      <c r="A1754">
        <v>382.67699999999996</v>
      </c>
      <c r="B1754">
        <v>29.096</v>
      </c>
      <c r="C1754">
        <v>1753</v>
      </c>
      <c r="D1754">
        <v>385</v>
      </c>
      <c r="E1754">
        <v>3.79</v>
      </c>
      <c r="F1754">
        <v>37.194099999999999</v>
      </c>
      <c r="G1754">
        <v>5.2382</v>
      </c>
      <c r="H1754">
        <v>1.12E-2</v>
      </c>
      <c r="K1754">
        <v>8</v>
      </c>
      <c r="L1754">
        <v>151367</v>
      </c>
      <c r="M1754">
        <v>189209</v>
      </c>
      <c r="N1754">
        <v>1294</v>
      </c>
      <c r="O1754">
        <v>1023</v>
      </c>
    </row>
    <row r="1755" spans="1:15" x14ac:dyDescent="0.25">
      <c r="A1755">
        <v>382.69599999999997</v>
      </c>
      <c r="B1755">
        <v>29.114999999999998</v>
      </c>
      <c r="C1755">
        <v>1754</v>
      </c>
      <c r="D1755">
        <v>386</v>
      </c>
      <c r="E1755">
        <v>3.67</v>
      </c>
      <c r="F1755">
        <v>58.6785</v>
      </c>
      <c r="G1755">
        <v>8.0574999999999992</v>
      </c>
      <c r="H1755">
        <v>2.6599999999999999E-2</v>
      </c>
      <c r="K1755">
        <v>18</v>
      </c>
      <c r="L1755">
        <v>142822</v>
      </c>
      <c r="M1755">
        <v>180664</v>
      </c>
      <c r="N1755">
        <v>1146</v>
      </c>
      <c r="O1755">
        <v>1025</v>
      </c>
    </row>
    <row r="1756" spans="1:15" x14ac:dyDescent="0.25">
      <c r="A1756">
        <v>382.74199999999996</v>
      </c>
      <c r="B1756">
        <v>29.161000000000001</v>
      </c>
      <c r="C1756">
        <v>1755</v>
      </c>
      <c r="D1756">
        <v>387</v>
      </c>
      <c r="E1756">
        <v>3.98</v>
      </c>
      <c r="F1756">
        <v>22.057400000000001</v>
      </c>
      <c r="G1756">
        <v>4.4146000000000001</v>
      </c>
      <c r="H1756">
        <v>8.0000000000000002E-3</v>
      </c>
      <c r="K1756">
        <v>10</v>
      </c>
      <c r="L1756">
        <v>186768</v>
      </c>
      <c r="M1756">
        <v>194092</v>
      </c>
      <c r="N1756">
        <v>2737</v>
      </c>
      <c r="O1756">
        <v>1023</v>
      </c>
    </row>
    <row r="1757" spans="1:15" x14ac:dyDescent="0.25">
      <c r="A1757">
        <v>382.78899999999999</v>
      </c>
      <c r="B1757">
        <v>29.207999999999998</v>
      </c>
      <c r="C1757">
        <v>1756</v>
      </c>
      <c r="D1757">
        <v>388</v>
      </c>
      <c r="E1757">
        <v>3.93</v>
      </c>
      <c r="F1757">
        <v>19.127700000000001</v>
      </c>
      <c r="G1757">
        <v>3.6775000000000002</v>
      </c>
      <c r="H1757">
        <v>5.4999999999999997E-3</v>
      </c>
      <c r="K1757">
        <v>5</v>
      </c>
      <c r="L1757">
        <v>158691</v>
      </c>
      <c r="M1757">
        <v>187988</v>
      </c>
      <c r="N1757">
        <v>1029</v>
      </c>
      <c r="O1757">
        <v>964</v>
      </c>
    </row>
    <row r="1758" spans="1:15" x14ac:dyDescent="0.25">
      <c r="A1758">
        <v>382.83399999999995</v>
      </c>
      <c r="B1758">
        <v>29.253</v>
      </c>
      <c r="C1758">
        <v>1757</v>
      </c>
      <c r="D1758">
        <v>389</v>
      </c>
      <c r="E1758">
        <v>4.01</v>
      </c>
      <c r="F1758">
        <v>22.5457</v>
      </c>
      <c r="G1758">
        <v>3.3231999999999999</v>
      </c>
      <c r="H1758">
        <v>4.4999999999999997E-3</v>
      </c>
      <c r="K1758">
        <v>5</v>
      </c>
      <c r="L1758">
        <v>179443</v>
      </c>
      <c r="M1758">
        <v>197754</v>
      </c>
      <c r="N1758">
        <v>1030</v>
      </c>
      <c r="O1758">
        <v>1024</v>
      </c>
    </row>
    <row r="1759" spans="1:15" x14ac:dyDescent="0.25">
      <c r="A1759">
        <v>382.94699999999995</v>
      </c>
      <c r="B1759">
        <v>29.366</v>
      </c>
      <c r="C1759">
        <v>1758</v>
      </c>
      <c r="D1759">
        <v>390</v>
      </c>
      <c r="E1759">
        <v>3.91</v>
      </c>
      <c r="F1759">
        <v>24.987100000000002</v>
      </c>
      <c r="G1759">
        <v>3.7816000000000001</v>
      </c>
      <c r="H1759">
        <v>5.8999999999999999E-3</v>
      </c>
      <c r="K1759">
        <v>5</v>
      </c>
      <c r="L1759">
        <v>186768</v>
      </c>
      <c r="M1759">
        <v>194092</v>
      </c>
      <c r="N1759">
        <v>1235</v>
      </c>
      <c r="O1759">
        <v>1024</v>
      </c>
    </row>
    <row r="1760" spans="1:15" x14ac:dyDescent="0.25">
      <c r="A1760">
        <v>382.96699999999998</v>
      </c>
      <c r="B1760">
        <v>29.385999999999999</v>
      </c>
      <c r="C1760">
        <v>1759</v>
      </c>
      <c r="D1760">
        <v>391</v>
      </c>
      <c r="E1760">
        <v>3.97</v>
      </c>
      <c r="F1760">
        <v>22.057400000000001</v>
      </c>
      <c r="G1760">
        <v>3.5659999999999998</v>
      </c>
      <c r="H1760">
        <v>5.1999999999999998E-3</v>
      </c>
      <c r="K1760">
        <v>4</v>
      </c>
      <c r="L1760">
        <v>174561</v>
      </c>
      <c r="M1760">
        <v>194092</v>
      </c>
      <c r="N1760">
        <v>5538</v>
      </c>
      <c r="O1760">
        <v>1023</v>
      </c>
    </row>
    <row r="1761" spans="1:15" x14ac:dyDescent="0.25">
      <c r="A1761">
        <v>383.01299999999998</v>
      </c>
      <c r="B1761">
        <v>29.431999999999999</v>
      </c>
      <c r="C1761">
        <v>1760</v>
      </c>
      <c r="D1761">
        <v>392</v>
      </c>
      <c r="E1761">
        <v>3.57</v>
      </c>
      <c r="F1761">
        <v>74.134</v>
      </c>
      <c r="G1761">
        <v>10.850099999999999</v>
      </c>
      <c r="H1761">
        <v>4.82E-2</v>
      </c>
      <c r="K1761">
        <v>14</v>
      </c>
      <c r="L1761">
        <v>155029</v>
      </c>
      <c r="M1761">
        <v>177002</v>
      </c>
      <c r="N1761">
        <v>2467</v>
      </c>
      <c r="O1761">
        <v>1024</v>
      </c>
    </row>
    <row r="1762" spans="1:15" x14ac:dyDescent="0.25">
      <c r="A1762">
        <v>383.05699999999996</v>
      </c>
      <c r="B1762">
        <v>29.475999999999999</v>
      </c>
      <c r="C1762">
        <v>1761</v>
      </c>
      <c r="D1762">
        <v>393</v>
      </c>
      <c r="E1762">
        <v>3.96</v>
      </c>
      <c r="F1762">
        <v>23.352699999999999</v>
      </c>
      <c r="G1762">
        <v>3.3976000000000002</v>
      </c>
      <c r="H1762">
        <v>4.7000000000000002E-3</v>
      </c>
      <c r="K1762">
        <v>5</v>
      </c>
      <c r="L1762">
        <v>156250</v>
      </c>
      <c r="M1762">
        <v>196533</v>
      </c>
      <c r="N1762">
        <v>1112</v>
      </c>
      <c r="O1762">
        <v>1025</v>
      </c>
    </row>
    <row r="1763" spans="1:15" x14ac:dyDescent="0.25">
      <c r="A1763">
        <v>383.13499999999993</v>
      </c>
      <c r="B1763">
        <v>29.553999999999998</v>
      </c>
      <c r="C1763">
        <v>1762</v>
      </c>
      <c r="D1763">
        <v>394</v>
      </c>
      <c r="E1763">
        <v>4</v>
      </c>
      <c r="F1763">
        <v>18.151199999999999</v>
      </c>
      <c r="G1763">
        <v>2.1541000000000001</v>
      </c>
      <c r="H1763">
        <v>1.9E-3</v>
      </c>
      <c r="K1763">
        <v>3</v>
      </c>
      <c r="L1763">
        <v>150146</v>
      </c>
      <c r="M1763">
        <v>214844</v>
      </c>
      <c r="N1763">
        <v>634</v>
      </c>
      <c r="O1763">
        <v>1324</v>
      </c>
    </row>
    <row r="1764" spans="1:15" x14ac:dyDescent="0.25">
      <c r="A1764">
        <v>383.23599999999999</v>
      </c>
      <c r="B1764">
        <v>29.655000000000001</v>
      </c>
      <c r="C1764">
        <v>1763</v>
      </c>
      <c r="D1764">
        <v>395</v>
      </c>
      <c r="E1764">
        <v>3.87</v>
      </c>
      <c r="F1764">
        <v>31.165199999999999</v>
      </c>
      <c r="G1764">
        <v>4.0937999999999999</v>
      </c>
      <c r="H1764">
        <v>6.8999999999999999E-3</v>
      </c>
      <c r="K1764">
        <v>5</v>
      </c>
      <c r="L1764">
        <v>168457</v>
      </c>
      <c r="M1764">
        <v>189209</v>
      </c>
      <c r="N1764">
        <v>1271</v>
      </c>
      <c r="O1764">
        <v>968</v>
      </c>
    </row>
    <row r="1765" spans="1:15" x14ac:dyDescent="0.25">
      <c r="A1765">
        <v>383.31199999999995</v>
      </c>
      <c r="B1765">
        <v>29.731000000000002</v>
      </c>
      <c r="C1765">
        <v>1764</v>
      </c>
      <c r="D1765">
        <v>396</v>
      </c>
      <c r="E1765">
        <v>3.96</v>
      </c>
      <c r="F1765">
        <v>20.104299999999999</v>
      </c>
      <c r="G1765">
        <v>2.6067</v>
      </c>
      <c r="H1765">
        <v>2.8E-3</v>
      </c>
      <c r="K1765">
        <v>3</v>
      </c>
      <c r="L1765">
        <v>189209</v>
      </c>
      <c r="M1765">
        <v>200195</v>
      </c>
      <c r="N1765">
        <v>142</v>
      </c>
      <c r="O1765">
        <v>1324</v>
      </c>
    </row>
    <row r="1766" spans="1:15" x14ac:dyDescent="0.25">
      <c r="A1766">
        <v>383.39899999999994</v>
      </c>
      <c r="B1766">
        <v>29.818000000000001</v>
      </c>
      <c r="C1766">
        <v>1765</v>
      </c>
      <c r="D1766">
        <v>397</v>
      </c>
      <c r="E1766">
        <v>3.83</v>
      </c>
      <c r="F1766">
        <v>46.959800000000001</v>
      </c>
      <c r="G1766">
        <v>5.7431999999999999</v>
      </c>
      <c r="H1766">
        <v>1.35E-2</v>
      </c>
      <c r="K1766">
        <v>9</v>
      </c>
      <c r="L1766">
        <v>142822</v>
      </c>
      <c r="M1766">
        <v>185547</v>
      </c>
      <c r="N1766">
        <v>1089</v>
      </c>
      <c r="O1766">
        <v>1025</v>
      </c>
    </row>
    <row r="1767" spans="1:15" x14ac:dyDescent="0.25">
      <c r="A1767">
        <v>383.41799999999995</v>
      </c>
      <c r="B1767">
        <v>29.837</v>
      </c>
      <c r="C1767">
        <v>1766</v>
      </c>
      <c r="D1767">
        <v>398</v>
      </c>
      <c r="E1767">
        <v>3.69</v>
      </c>
      <c r="F1767">
        <v>38.170699999999997</v>
      </c>
      <c r="G1767">
        <v>5.7744</v>
      </c>
      <c r="H1767">
        <v>1.37E-2</v>
      </c>
      <c r="K1767">
        <v>9</v>
      </c>
      <c r="L1767">
        <v>142822</v>
      </c>
      <c r="M1767">
        <v>175781</v>
      </c>
      <c r="N1767">
        <v>424</v>
      </c>
      <c r="O1767">
        <v>1324</v>
      </c>
    </row>
    <row r="1768" spans="1:15" x14ac:dyDescent="0.25">
      <c r="A1768">
        <v>383.46199999999999</v>
      </c>
      <c r="B1768">
        <v>29.881</v>
      </c>
      <c r="C1768">
        <v>1767</v>
      </c>
      <c r="D1768">
        <v>399</v>
      </c>
      <c r="E1768">
        <v>3.33</v>
      </c>
      <c r="F1768">
        <v>27.259</v>
      </c>
      <c r="G1768">
        <v>6.5667999999999997</v>
      </c>
      <c r="H1768">
        <v>1.77E-2</v>
      </c>
      <c r="K1768">
        <v>11</v>
      </c>
      <c r="L1768">
        <v>59814</v>
      </c>
      <c r="M1768">
        <v>157471</v>
      </c>
      <c r="N1768">
        <v>1269</v>
      </c>
      <c r="O1768">
        <v>1178</v>
      </c>
    </row>
    <row r="1769" spans="1:15" x14ac:dyDescent="0.25">
      <c r="A1769">
        <v>383.57799999999997</v>
      </c>
      <c r="B1769">
        <v>29.997</v>
      </c>
      <c r="C1769">
        <v>1768</v>
      </c>
      <c r="D1769">
        <v>400</v>
      </c>
      <c r="E1769">
        <v>4.0599999999999996</v>
      </c>
      <c r="F1769">
        <v>21.0809</v>
      </c>
      <c r="G1769">
        <v>2.5895999999999999</v>
      </c>
      <c r="H1769">
        <v>2.7000000000000001E-3</v>
      </c>
      <c r="K1769">
        <v>3</v>
      </c>
      <c r="L1769">
        <v>195313</v>
      </c>
      <c r="M1769">
        <v>219727</v>
      </c>
      <c r="N1769">
        <v>1082</v>
      </c>
      <c r="O1769">
        <v>1024</v>
      </c>
    </row>
    <row r="1770" spans="1:15" x14ac:dyDescent="0.25">
      <c r="A1770">
        <v>383.62099999999998</v>
      </c>
      <c r="B1770">
        <v>30.04</v>
      </c>
      <c r="C1770">
        <v>1769</v>
      </c>
      <c r="D1770">
        <v>401</v>
      </c>
      <c r="E1770">
        <v>3.9</v>
      </c>
      <c r="F1770">
        <v>52.6496</v>
      </c>
      <c r="G1770">
        <v>7.3192000000000004</v>
      </c>
      <c r="H1770">
        <v>2.1899999999999999E-2</v>
      </c>
      <c r="K1770">
        <v>10</v>
      </c>
      <c r="L1770">
        <v>185547</v>
      </c>
      <c r="M1770">
        <v>191650</v>
      </c>
      <c r="N1770">
        <v>1063</v>
      </c>
      <c r="O1770">
        <v>1024</v>
      </c>
    </row>
    <row r="1771" spans="1:15" x14ac:dyDescent="0.25">
      <c r="A1771">
        <v>383.66399999999999</v>
      </c>
      <c r="B1771">
        <v>30.082999999999998</v>
      </c>
      <c r="C1771">
        <v>1770</v>
      </c>
      <c r="D1771">
        <v>402</v>
      </c>
      <c r="E1771">
        <v>3.9</v>
      </c>
      <c r="F1771">
        <v>29.869900000000001</v>
      </c>
      <c r="G1771">
        <v>4.8810000000000002</v>
      </c>
      <c r="H1771">
        <v>9.7999999999999997E-3</v>
      </c>
      <c r="K1771">
        <v>7</v>
      </c>
      <c r="L1771">
        <v>181885</v>
      </c>
      <c r="M1771">
        <v>184326</v>
      </c>
      <c r="N1771">
        <v>5437</v>
      </c>
      <c r="O1771">
        <v>1025</v>
      </c>
    </row>
    <row r="1772" spans="1:15" x14ac:dyDescent="0.25">
      <c r="A1772">
        <v>383.76599999999996</v>
      </c>
      <c r="B1772">
        <v>30.184999999999999</v>
      </c>
      <c r="C1772">
        <v>1771</v>
      </c>
      <c r="D1772">
        <v>403</v>
      </c>
      <c r="E1772">
        <v>3.93</v>
      </c>
      <c r="F1772">
        <v>22.132000000000001</v>
      </c>
      <c r="G1772">
        <v>2.9354</v>
      </c>
      <c r="H1772">
        <v>3.5000000000000001E-3</v>
      </c>
      <c r="K1772">
        <v>4</v>
      </c>
      <c r="L1772">
        <v>167236</v>
      </c>
      <c r="M1772">
        <v>196533</v>
      </c>
      <c r="N1772">
        <v>991</v>
      </c>
      <c r="O1772">
        <v>1025</v>
      </c>
    </row>
    <row r="1773" spans="1:15" x14ac:dyDescent="0.25">
      <c r="A1773">
        <v>383.81099999999998</v>
      </c>
      <c r="B1773">
        <v>30.23</v>
      </c>
      <c r="C1773">
        <v>1772</v>
      </c>
      <c r="D1773">
        <v>404</v>
      </c>
      <c r="E1773">
        <v>3.75</v>
      </c>
      <c r="F1773">
        <v>50.377699999999997</v>
      </c>
      <c r="G1773">
        <v>7.7885</v>
      </c>
      <c r="H1773">
        <v>2.4799999999999999E-2</v>
      </c>
      <c r="K1773">
        <v>12</v>
      </c>
      <c r="L1773">
        <v>150146</v>
      </c>
      <c r="M1773">
        <v>177002</v>
      </c>
      <c r="N1773">
        <v>1349</v>
      </c>
      <c r="O1773">
        <v>1024</v>
      </c>
    </row>
    <row r="1774" spans="1:15" x14ac:dyDescent="0.25">
      <c r="A1774">
        <v>383.85799999999995</v>
      </c>
      <c r="B1774">
        <v>30.277000000000001</v>
      </c>
      <c r="C1774">
        <v>1773</v>
      </c>
      <c r="D1774">
        <v>405</v>
      </c>
      <c r="E1774">
        <v>3.92</v>
      </c>
      <c r="F1774">
        <v>8.8737999999999992</v>
      </c>
      <c r="G1774">
        <v>2.1398999999999999</v>
      </c>
      <c r="H1774">
        <v>1.9E-3</v>
      </c>
      <c r="K1774">
        <v>3</v>
      </c>
      <c r="L1774">
        <v>159912</v>
      </c>
      <c r="M1774">
        <v>191650</v>
      </c>
      <c r="N1774">
        <v>5513</v>
      </c>
      <c r="O1774">
        <v>1324</v>
      </c>
    </row>
    <row r="1775" spans="1:15" x14ac:dyDescent="0.25">
      <c r="A1775">
        <v>383.90299999999996</v>
      </c>
      <c r="B1775">
        <v>30.321999999999999</v>
      </c>
      <c r="C1775">
        <v>1774</v>
      </c>
      <c r="D1775">
        <v>406</v>
      </c>
      <c r="E1775">
        <v>3.83</v>
      </c>
      <c r="F1775">
        <v>35.241</v>
      </c>
      <c r="G1775">
        <v>4.2984999999999998</v>
      </c>
      <c r="H1775">
        <v>7.6E-3</v>
      </c>
      <c r="K1775">
        <v>7</v>
      </c>
      <c r="L1775">
        <v>142822</v>
      </c>
      <c r="M1775">
        <v>190430</v>
      </c>
      <c r="N1775">
        <v>1085</v>
      </c>
      <c r="O1775">
        <v>1023</v>
      </c>
    </row>
    <row r="1776" spans="1:15" x14ac:dyDescent="0.25">
      <c r="A1776">
        <v>383.96499999999997</v>
      </c>
      <c r="B1776">
        <v>30.384</v>
      </c>
      <c r="C1776">
        <v>1775</v>
      </c>
      <c r="D1776">
        <v>407</v>
      </c>
      <c r="E1776">
        <v>3.32</v>
      </c>
      <c r="F1776">
        <v>999.10820000000001</v>
      </c>
      <c r="G1776">
        <v>399.05009999999999</v>
      </c>
      <c r="H1776">
        <v>65.225099999999998</v>
      </c>
      <c r="K1776">
        <v>808</v>
      </c>
      <c r="L1776">
        <v>151367</v>
      </c>
      <c r="M1776">
        <v>159912</v>
      </c>
      <c r="N1776">
        <v>238</v>
      </c>
      <c r="O1776">
        <v>735</v>
      </c>
    </row>
    <row r="1777" spans="1:15" x14ac:dyDescent="0.25">
      <c r="A1777">
        <v>384.01699999999994</v>
      </c>
      <c r="B1777">
        <v>30.436</v>
      </c>
      <c r="C1777">
        <v>1776</v>
      </c>
      <c r="D1777">
        <v>408</v>
      </c>
      <c r="E1777">
        <v>3.84</v>
      </c>
      <c r="F1777">
        <v>57.532400000000003</v>
      </c>
      <c r="G1777">
        <v>6.3468</v>
      </c>
      <c r="H1777">
        <v>1.6500000000000001E-2</v>
      </c>
      <c r="K1777">
        <v>9</v>
      </c>
      <c r="L1777">
        <v>142822</v>
      </c>
      <c r="M1777">
        <v>192871</v>
      </c>
      <c r="N1777">
        <v>1335</v>
      </c>
      <c r="O1777">
        <v>1024</v>
      </c>
    </row>
    <row r="1778" spans="1:15" x14ac:dyDescent="0.25">
      <c r="A1778">
        <v>384.07099999999997</v>
      </c>
      <c r="B1778">
        <v>30.49</v>
      </c>
      <c r="C1778">
        <v>1777</v>
      </c>
      <c r="D1778">
        <v>409</v>
      </c>
      <c r="E1778">
        <v>3.93</v>
      </c>
      <c r="F1778">
        <v>31.823</v>
      </c>
      <c r="G1778">
        <v>4.1471999999999998</v>
      </c>
      <c r="H1778">
        <v>7.0000000000000001E-3</v>
      </c>
      <c r="K1778">
        <v>6</v>
      </c>
      <c r="L1778">
        <v>177002</v>
      </c>
      <c r="M1778">
        <v>195313</v>
      </c>
      <c r="N1778">
        <v>1030</v>
      </c>
      <c r="O1778">
        <v>1025</v>
      </c>
    </row>
    <row r="1779" spans="1:15" x14ac:dyDescent="0.25">
      <c r="A1779">
        <v>384.17299999999994</v>
      </c>
      <c r="B1779">
        <v>30.591999999999999</v>
      </c>
      <c r="C1779">
        <v>1778</v>
      </c>
      <c r="D1779">
        <v>410</v>
      </c>
      <c r="E1779">
        <v>3.82</v>
      </c>
      <c r="F1779">
        <v>43.541800000000002</v>
      </c>
      <c r="G1779">
        <v>5.5921000000000003</v>
      </c>
      <c r="H1779">
        <v>1.2800000000000001E-2</v>
      </c>
      <c r="K1779">
        <v>7</v>
      </c>
      <c r="L1779">
        <v>151367</v>
      </c>
      <c r="M1779">
        <v>186768</v>
      </c>
      <c r="N1779">
        <v>3190</v>
      </c>
      <c r="O1779">
        <v>971</v>
      </c>
    </row>
    <row r="1780" spans="1:15" x14ac:dyDescent="0.25">
      <c r="A1780">
        <v>384.24999999999994</v>
      </c>
      <c r="B1780">
        <v>30.669</v>
      </c>
      <c r="C1780">
        <v>1779</v>
      </c>
      <c r="D1780">
        <v>411</v>
      </c>
      <c r="E1780">
        <v>3.49</v>
      </c>
      <c r="F1780">
        <v>142.0051</v>
      </c>
      <c r="G1780">
        <v>20.783200000000001</v>
      </c>
      <c r="H1780">
        <v>0.1769</v>
      </c>
      <c r="K1780">
        <v>41</v>
      </c>
      <c r="L1780">
        <v>156250</v>
      </c>
      <c r="M1780">
        <v>164795</v>
      </c>
      <c r="N1780">
        <v>1333</v>
      </c>
      <c r="O1780">
        <v>1025</v>
      </c>
    </row>
    <row r="1781" spans="1:15" x14ac:dyDescent="0.25">
      <c r="A1781">
        <v>384.35699999999997</v>
      </c>
      <c r="B1781">
        <v>30.776</v>
      </c>
      <c r="C1781">
        <v>1780</v>
      </c>
      <c r="D1781">
        <v>412</v>
      </c>
      <c r="E1781">
        <v>3.97</v>
      </c>
      <c r="F1781">
        <v>28.8934</v>
      </c>
      <c r="G1781">
        <v>3.5488</v>
      </c>
      <c r="H1781">
        <v>5.1999999999999998E-3</v>
      </c>
      <c r="K1781">
        <v>6</v>
      </c>
      <c r="L1781">
        <v>175781</v>
      </c>
      <c r="M1781">
        <v>200195</v>
      </c>
      <c r="N1781">
        <v>1031</v>
      </c>
      <c r="O1781">
        <v>1024</v>
      </c>
    </row>
    <row r="1782" spans="1:15" x14ac:dyDescent="0.25">
      <c r="A1782">
        <v>384.45499999999998</v>
      </c>
      <c r="B1782">
        <v>30.873999999999999</v>
      </c>
      <c r="C1782">
        <v>1781</v>
      </c>
      <c r="D1782">
        <v>413</v>
      </c>
      <c r="E1782">
        <v>5.3</v>
      </c>
      <c r="F1782">
        <v>1.3055000000000001</v>
      </c>
      <c r="G1782">
        <v>0.3468</v>
      </c>
      <c r="H1782">
        <v>0</v>
      </c>
      <c r="K1782">
        <v>0</v>
      </c>
      <c r="L1782">
        <v>4100342</v>
      </c>
      <c r="M1782">
        <v>501709</v>
      </c>
      <c r="N1782">
        <v>140</v>
      </c>
      <c r="O1782">
        <v>1324</v>
      </c>
    </row>
    <row r="1783" spans="1:15" x14ac:dyDescent="0.25">
      <c r="A1783">
        <v>384.46799999999996</v>
      </c>
      <c r="B1783">
        <v>30.887</v>
      </c>
      <c r="C1783">
        <v>1782</v>
      </c>
      <c r="D1783">
        <v>414</v>
      </c>
      <c r="E1783">
        <v>3.54</v>
      </c>
      <c r="F1783">
        <v>999.10820000000001</v>
      </c>
      <c r="G1783">
        <v>222.44800000000001</v>
      </c>
      <c r="H1783">
        <v>20.2683</v>
      </c>
      <c r="K1783">
        <v>493</v>
      </c>
      <c r="L1783">
        <v>151367</v>
      </c>
      <c r="M1783">
        <v>177002</v>
      </c>
      <c r="N1783">
        <v>3066</v>
      </c>
      <c r="O1783">
        <v>732</v>
      </c>
    </row>
    <row r="1784" spans="1:15" x14ac:dyDescent="0.25">
      <c r="A1784">
        <v>384.49099999999999</v>
      </c>
      <c r="B1784">
        <v>30.91</v>
      </c>
      <c r="C1784">
        <v>1783</v>
      </c>
      <c r="D1784">
        <v>415</v>
      </c>
      <c r="E1784">
        <v>2.94</v>
      </c>
      <c r="F1784">
        <v>165.93090000000001</v>
      </c>
      <c r="G1784">
        <v>41.392800000000001</v>
      </c>
      <c r="H1784">
        <v>0.70179999999999998</v>
      </c>
      <c r="K1784">
        <v>104</v>
      </c>
      <c r="L1784">
        <v>43945</v>
      </c>
      <c r="M1784">
        <v>151367</v>
      </c>
      <c r="N1784">
        <v>947</v>
      </c>
      <c r="O1784">
        <v>766</v>
      </c>
    </row>
    <row r="1785" spans="1:15" x14ac:dyDescent="0.25">
      <c r="A1785">
        <v>384.49999999999994</v>
      </c>
      <c r="B1785">
        <v>30.919</v>
      </c>
      <c r="C1785">
        <v>1784</v>
      </c>
      <c r="D1785">
        <v>416</v>
      </c>
      <c r="E1785">
        <v>3.77</v>
      </c>
      <c r="F1785">
        <v>91.223799999999997</v>
      </c>
      <c r="G1785">
        <v>10.950900000000001</v>
      </c>
      <c r="H1785">
        <v>4.9099999999999998E-2</v>
      </c>
      <c r="K1785">
        <v>16</v>
      </c>
      <c r="L1785">
        <v>156250</v>
      </c>
      <c r="M1785">
        <v>191650</v>
      </c>
      <c r="N1785">
        <v>1273</v>
      </c>
      <c r="O1785">
        <v>1025</v>
      </c>
    </row>
    <row r="1786" spans="1:15" x14ac:dyDescent="0.25">
      <c r="A1786">
        <v>384.61899999999997</v>
      </c>
      <c r="B1786">
        <v>31.038</v>
      </c>
      <c r="C1786">
        <v>1785</v>
      </c>
      <c r="D1786">
        <v>417</v>
      </c>
      <c r="E1786">
        <v>3.51</v>
      </c>
      <c r="F1786">
        <v>64.049599999999998</v>
      </c>
      <c r="G1786">
        <v>8.4624000000000006</v>
      </c>
      <c r="H1786">
        <v>2.93E-2</v>
      </c>
      <c r="K1786">
        <v>12</v>
      </c>
      <c r="L1786">
        <v>177002</v>
      </c>
      <c r="M1786">
        <v>174561</v>
      </c>
      <c r="N1786">
        <v>7868</v>
      </c>
      <c r="O1786">
        <v>818</v>
      </c>
    </row>
    <row r="1787" spans="1:15" x14ac:dyDescent="0.25">
      <c r="A1787">
        <v>384.64</v>
      </c>
      <c r="B1787">
        <v>31.059000000000001</v>
      </c>
      <c r="C1787">
        <v>1786</v>
      </c>
      <c r="D1787">
        <v>418</v>
      </c>
      <c r="E1787">
        <v>3.78</v>
      </c>
      <c r="F1787">
        <v>999.10820000000001</v>
      </c>
      <c r="G1787">
        <v>433.86160000000001</v>
      </c>
      <c r="H1787">
        <v>77.101399999999998</v>
      </c>
      <c r="K1787">
        <v>803</v>
      </c>
      <c r="L1787">
        <v>150146</v>
      </c>
      <c r="M1787">
        <v>196533</v>
      </c>
      <c r="N1787">
        <v>2906</v>
      </c>
      <c r="O1787">
        <v>1024</v>
      </c>
    </row>
    <row r="1788" spans="1:15" x14ac:dyDescent="0.25">
      <c r="A1788">
        <v>384.76199999999994</v>
      </c>
      <c r="B1788">
        <v>31.181000000000001</v>
      </c>
      <c r="C1788">
        <v>1787</v>
      </c>
      <c r="D1788">
        <v>419</v>
      </c>
      <c r="E1788">
        <v>3.91</v>
      </c>
      <c r="F1788">
        <v>26.451899999999998</v>
      </c>
      <c r="G1788">
        <v>3.1206</v>
      </c>
      <c r="H1788">
        <v>4.0000000000000001E-3</v>
      </c>
      <c r="K1788">
        <v>4</v>
      </c>
      <c r="L1788">
        <v>151367</v>
      </c>
      <c r="M1788">
        <v>202637</v>
      </c>
      <c r="N1788">
        <v>1031</v>
      </c>
      <c r="O1788">
        <v>972</v>
      </c>
    </row>
    <row r="1789" spans="1:15" x14ac:dyDescent="0.25">
      <c r="A1789">
        <v>384.84399999999994</v>
      </c>
      <c r="B1789">
        <v>31.263000000000002</v>
      </c>
      <c r="C1789">
        <v>1788</v>
      </c>
      <c r="D1789">
        <v>420</v>
      </c>
      <c r="E1789">
        <v>3.95</v>
      </c>
      <c r="F1789">
        <v>21.569099999999999</v>
      </c>
      <c r="G1789">
        <v>3.2976000000000001</v>
      </c>
      <c r="H1789">
        <v>4.4999999999999997E-3</v>
      </c>
      <c r="K1789">
        <v>4</v>
      </c>
      <c r="L1789">
        <v>185547</v>
      </c>
      <c r="M1789">
        <v>201416</v>
      </c>
      <c r="N1789">
        <v>1029</v>
      </c>
      <c r="O1789">
        <v>1025</v>
      </c>
    </row>
    <row r="1790" spans="1:15" x14ac:dyDescent="0.25">
      <c r="A1790">
        <v>384.88899999999995</v>
      </c>
      <c r="B1790">
        <v>31.308</v>
      </c>
      <c r="C1790">
        <v>1789</v>
      </c>
      <c r="D1790">
        <v>421</v>
      </c>
      <c r="E1790">
        <v>3.62</v>
      </c>
      <c r="F1790">
        <v>17.174600000000002</v>
      </c>
      <c r="G1790">
        <v>3.8660000000000001</v>
      </c>
      <c r="H1790">
        <v>6.1000000000000004E-3</v>
      </c>
      <c r="K1790">
        <v>5</v>
      </c>
      <c r="L1790">
        <v>151367</v>
      </c>
      <c r="M1790">
        <v>184326</v>
      </c>
      <c r="N1790">
        <v>1086</v>
      </c>
      <c r="O1790">
        <v>1024</v>
      </c>
    </row>
    <row r="1791" spans="1:15" x14ac:dyDescent="0.25">
      <c r="A1791">
        <v>384.92899999999997</v>
      </c>
      <c r="B1791">
        <v>31.347999999999999</v>
      </c>
      <c r="C1791">
        <v>1790</v>
      </c>
      <c r="D1791">
        <v>422</v>
      </c>
      <c r="E1791">
        <v>3.92</v>
      </c>
      <c r="F1791">
        <v>39.147300000000001</v>
      </c>
      <c r="G1791">
        <v>5.0843999999999996</v>
      </c>
      <c r="H1791">
        <v>1.06E-2</v>
      </c>
      <c r="K1791">
        <v>8</v>
      </c>
      <c r="L1791">
        <v>187988</v>
      </c>
      <c r="M1791">
        <v>196533</v>
      </c>
      <c r="N1791">
        <v>1087</v>
      </c>
      <c r="O1791">
        <v>1024</v>
      </c>
    </row>
    <row r="1792" spans="1:15" x14ac:dyDescent="0.25">
      <c r="A1792">
        <v>385.04399999999998</v>
      </c>
      <c r="B1792">
        <v>31.463000000000001</v>
      </c>
      <c r="C1792">
        <v>1791</v>
      </c>
      <c r="D1792">
        <v>423</v>
      </c>
      <c r="E1792">
        <v>3.72</v>
      </c>
      <c r="F1792">
        <v>73.815200000000004</v>
      </c>
      <c r="G1792">
        <v>11.178800000000001</v>
      </c>
      <c r="H1792">
        <v>5.1200000000000002E-2</v>
      </c>
      <c r="K1792">
        <v>19</v>
      </c>
      <c r="L1792">
        <v>150146</v>
      </c>
      <c r="M1792">
        <v>174561</v>
      </c>
      <c r="N1792">
        <v>6207</v>
      </c>
      <c r="O1792">
        <v>1024</v>
      </c>
    </row>
    <row r="1793" spans="1:15" x14ac:dyDescent="0.25">
      <c r="A1793">
        <v>385.14899999999994</v>
      </c>
      <c r="B1793">
        <v>31.568000000000001</v>
      </c>
      <c r="C1793">
        <v>1792</v>
      </c>
      <c r="D1793">
        <v>424</v>
      </c>
      <c r="E1793">
        <v>3.81</v>
      </c>
      <c r="F1793">
        <v>75.280100000000004</v>
      </c>
      <c r="G1793">
        <v>9.8364999999999991</v>
      </c>
      <c r="H1793">
        <v>3.9600000000000003E-2</v>
      </c>
      <c r="K1793">
        <v>14</v>
      </c>
      <c r="L1793">
        <v>150146</v>
      </c>
      <c r="M1793">
        <v>178223</v>
      </c>
      <c r="N1793">
        <v>1159</v>
      </c>
      <c r="O1793">
        <v>1025</v>
      </c>
    </row>
    <row r="1794" spans="1:15" x14ac:dyDescent="0.25">
      <c r="A1794">
        <v>385.16799999999995</v>
      </c>
      <c r="B1794">
        <v>31.587</v>
      </c>
      <c r="C1794">
        <v>1793</v>
      </c>
      <c r="D1794">
        <v>425</v>
      </c>
      <c r="E1794">
        <v>4.07</v>
      </c>
      <c r="F1794">
        <v>15.7098</v>
      </c>
      <c r="G1794">
        <v>2.3660999999999999</v>
      </c>
      <c r="H1794">
        <v>2.3E-3</v>
      </c>
      <c r="K1794">
        <v>3</v>
      </c>
      <c r="L1794">
        <v>187988</v>
      </c>
      <c r="M1794">
        <v>203857</v>
      </c>
      <c r="N1794">
        <v>1024</v>
      </c>
      <c r="O1794">
        <v>820</v>
      </c>
    </row>
    <row r="1795" spans="1:15" x14ac:dyDescent="0.25">
      <c r="A1795">
        <v>385.21399999999994</v>
      </c>
      <c r="B1795">
        <v>31.632999999999999</v>
      </c>
      <c r="C1795">
        <v>1794</v>
      </c>
      <c r="D1795">
        <v>426</v>
      </c>
      <c r="E1795">
        <v>3.69</v>
      </c>
      <c r="F1795">
        <v>999.10820000000001</v>
      </c>
      <c r="G1795">
        <v>439.92529999999999</v>
      </c>
      <c r="H1795">
        <v>79.271600000000007</v>
      </c>
      <c r="K1795">
        <v>807</v>
      </c>
      <c r="L1795">
        <v>152588</v>
      </c>
      <c r="M1795">
        <v>183105</v>
      </c>
      <c r="N1795">
        <v>75</v>
      </c>
      <c r="O1795">
        <v>733</v>
      </c>
    </row>
    <row r="1796" spans="1:15" x14ac:dyDescent="0.25">
      <c r="A1796">
        <v>385.33499999999998</v>
      </c>
      <c r="B1796">
        <v>31.754000000000001</v>
      </c>
      <c r="C1796">
        <v>1795</v>
      </c>
      <c r="D1796">
        <v>427</v>
      </c>
      <c r="E1796">
        <v>3.95</v>
      </c>
      <c r="F1796">
        <v>28.723800000000001</v>
      </c>
      <c r="G1796">
        <v>4.7111999999999998</v>
      </c>
      <c r="H1796">
        <v>9.1000000000000004E-3</v>
      </c>
      <c r="K1796">
        <v>8</v>
      </c>
      <c r="L1796">
        <v>169678</v>
      </c>
      <c r="M1796">
        <v>190430</v>
      </c>
      <c r="N1796">
        <v>1183</v>
      </c>
      <c r="O1796">
        <v>973</v>
      </c>
    </row>
    <row r="1797" spans="1:15" x14ac:dyDescent="0.25">
      <c r="A1797">
        <v>385.35599999999994</v>
      </c>
      <c r="B1797">
        <v>31.774999999999999</v>
      </c>
      <c r="C1797">
        <v>1796</v>
      </c>
      <c r="D1797">
        <v>428</v>
      </c>
      <c r="E1797">
        <v>3.63</v>
      </c>
      <c r="F1797">
        <v>28.235600000000002</v>
      </c>
      <c r="G1797">
        <v>5.6391</v>
      </c>
      <c r="H1797">
        <v>1.2999999999999999E-2</v>
      </c>
      <c r="K1797">
        <v>7</v>
      </c>
      <c r="L1797">
        <v>164795</v>
      </c>
      <c r="M1797">
        <v>187988</v>
      </c>
      <c r="N1797">
        <v>1604</v>
      </c>
      <c r="O1797">
        <v>1024</v>
      </c>
    </row>
    <row r="1798" spans="1:15" x14ac:dyDescent="0.25">
      <c r="A1798">
        <v>385.4</v>
      </c>
      <c r="B1798">
        <v>31.818999999999999</v>
      </c>
      <c r="C1798">
        <v>1797</v>
      </c>
      <c r="D1798">
        <v>429</v>
      </c>
      <c r="E1798">
        <v>4.01</v>
      </c>
      <c r="F1798">
        <v>17.6629</v>
      </c>
      <c r="G1798">
        <v>3.0007999999999999</v>
      </c>
      <c r="H1798">
        <v>3.7000000000000002E-3</v>
      </c>
      <c r="K1798">
        <v>4</v>
      </c>
      <c r="L1798">
        <v>150146</v>
      </c>
      <c r="M1798">
        <v>187988</v>
      </c>
      <c r="N1798">
        <v>1088</v>
      </c>
      <c r="O1798">
        <v>1023</v>
      </c>
    </row>
    <row r="1799" spans="1:15" x14ac:dyDescent="0.25">
      <c r="A1799">
        <v>385.44699999999995</v>
      </c>
      <c r="B1799">
        <v>31.866</v>
      </c>
      <c r="C1799">
        <v>1798</v>
      </c>
      <c r="D1799">
        <v>430</v>
      </c>
      <c r="E1799">
        <v>3.9</v>
      </c>
      <c r="F1799">
        <v>38.658999999999999</v>
      </c>
      <c r="G1799">
        <v>5.3710000000000004</v>
      </c>
      <c r="H1799">
        <v>1.18E-2</v>
      </c>
      <c r="K1799">
        <v>9</v>
      </c>
      <c r="L1799">
        <v>151367</v>
      </c>
      <c r="M1799">
        <v>191650</v>
      </c>
      <c r="N1799">
        <v>7167</v>
      </c>
      <c r="O1799">
        <v>1024</v>
      </c>
    </row>
    <row r="1800" spans="1:15" x14ac:dyDescent="0.25">
      <c r="A1800">
        <v>385.54999999999995</v>
      </c>
      <c r="B1800">
        <v>31.969000000000001</v>
      </c>
      <c r="C1800">
        <v>1799</v>
      </c>
      <c r="D1800">
        <v>431</v>
      </c>
      <c r="E1800">
        <v>3.92</v>
      </c>
      <c r="F1800">
        <v>19.616</v>
      </c>
      <c r="G1800">
        <v>3.8252000000000002</v>
      </c>
      <c r="H1800">
        <v>6.0000000000000001E-3</v>
      </c>
      <c r="K1800">
        <v>5</v>
      </c>
      <c r="L1800">
        <v>150146</v>
      </c>
      <c r="M1800">
        <v>191650</v>
      </c>
      <c r="N1800">
        <v>1153</v>
      </c>
      <c r="O1800">
        <v>1025</v>
      </c>
    </row>
    <row r="1801" spans="1:15" x14ac:dyDescent="0.25">
      <c r="A1801">
        <v>385.56899999999996</v>
      </c>
      <c r="B1801">
        <v>31.988</v>
      </c>
      <c r="C1801">
        <v>1800</v>
      </c>
      <c r="D1801">
        <v>432</v>
      </c>
      <c r="E1801">
        <v>3.19</v>
      </c>
      <c r="F1801">
        <v>142.49340000000001</v>
      </c>
      <c r="G1801">
        <v>32.573</v>
      </c>
      <c r="H1801">
        <v>0.43459999999999999</v>
      </c>
      <c r="K1801">
        <v>56</v>
      </c>
      <c r="L1801">
        <v>67139</v>
      </c>
      <c r="M1801">
        <v>153809</v>
      </c>
      <c r="N1801">
        <v>1876</v>
      </c>
      <c r="O1801">
        <v>750</v>
      </c>
    </row>
    <row r="1802" spans="1:15" x14ac:dyDescent="0.25">
      <c r="A1802">
        <v>385.71899999999994</v>
      </c>
      <c r="B1802">
        <v>32.137999999999998</v>
      </c>
      <c r="C1802">
        <v>1801</v>
      </c>
      <c r="D1802">
        <v>433</v>
      </c>
      <c r="E1802">
        <v>3.85</v>
      </c>
      <c r="F1802">
        <v>21.1555</v>
      </c>
      <c r="G1802">
        <v>3.1756000000000002</v>
      </c>
      <c r="H1802">
        <v>4.1000000000000003E-3</v>
      </c>
      <c r="K1802">
        <v>5</v>
      </c>
      <c r="L1802">
        <v>156250</v>
      </c>
      <c r="M1802">
        <v>190430</v>
      </c>
      <c r="N1802">
        <v>508</v>
      </c>
      <c r="O1802">
        <v>973</v>
      </c>
    </row>
    <row r="1803" spans="1:15" x14ac:dyDescent="0.25">
      <c r="A1803">
        <v>385.81699999999995</v>
      </c>
      <c r="B1803">
        <v>32.235999999999997</v>
      </c>
      <c r="C1803">
        <v>1802</v>
      </c>
      <c r="D1803">
        <v>434</v>
      </c>
      <c r="E1803">
        <v>5.27</v>
      </c>
      <c r="F1803">
        <v>1.3055000000000001</v>
      </c>
      <c r="G1803">
        <v>0.34739999999999999</v>
      </c>
      <c r="H1803">
        <v>0</v>
      </c>
      <c r="K1803">
        <v>0</v>
      </c>
      <c r="L1803">
        <v>322266</v>
      </c>
      <c r="M1803">
        <v>480957</v>
      </c>
      <c r="N1803">
        <v>671</v>
      </c>
      <c r="O1803">
        <v>1324</v>
      </c>
    </row>
    <row r="1804" spans="1:15" x14ac:dyDescent="0.25">
      <c r="A1804">
        <v>385.82899999999995</v>
      </c>
      <c r="B1804">
        <v>32.247999999999998</v>
      </c>
      <c r="C1804">
        <v>1803</v>
      </c>
      <c r="D1804">
        <v>435</v>
      </c>
      <c r="E1804">
        <v>3.91</v>
      </c>
      <c r="F1804">
        <v>19.4465</v>
      </c>
      <c r="G1804">
        <v>3.6152000000000002</v>
      </c>
      <c r="H1804">
        <v>5.4000000000000003E-3</v>
      </c>
      <c r="K1804">
        <v>6</v>
      </c>
      <c r="L1804">
        <v>152588</v>
      </c>
      <c r="M1804">
        <v>190430</v>
      </c>
      <c r="N1804">
        <v>1639</v>
      </c>
      <c r="O1804">
        <v>1024</v>
      </c>
    </row>
    <row r="1805" spans="1:15" x14ac:dyDescent="0.25">
      <c r="A1805">
        <v>385.85899999999998</v>
      </c>
      <c r="B1805">
        <v>32.277999999999999</v>
      </c>
      <c r="C1805">
        <v>1804</v>
      </c>
      <c r="D1805">
        <v>436</v>
      </c>
      <c r="E1805">
        <v>5.24</v>
      </c>
      <c r="F1805">
        <v>1.5496000000000001</v>
      </c>
      <c r="G1805">
        <v>0.41320000000000001</v>
      </c>
      <c r="H1805">
        <v>1E-4</v>
      </c>
      <c r="K1805">
        <v>1</v>
      </c>
      <c r="L1805">
        <v>1221</v>
      </c>
      <c r="M1805">
        <v>451660</v>
      </c>
      <c r="N1805">
        <v>6127</v>
      </c>
      <c r="O1805">
        <v>1324</v>
      </c>
    </row>
    <row r="1806" spans="1:15" x14ac:dyDescent="0.25">
      <c r="A1806">
        <v>385.88899999999995</v>
      </c>
      <c r="B1806">
        <v>32.308</v>
      </c>
      <c r="C1806">
        <v>1805</v>
      </c>
      <c r="D1806">
        <v>437</v>
      </c>
      <c r="E1806">
        <v>3.61</v>
      </c>
      <c r="F1806">
        <v>60.631599999999999</v>
      </c>
      <c r="G1806">
        <v>8.7058999999999997</v>
      </c>
      <c r="H1806">
        <v>3.1E-2</v>
      </c>
      <c r="K1806">
        <v>13</v>
      </c>
      <c r="L1806">
        <v>146484</v>
      </c>
      <c r="M1806">
        <v>163574</v>
      </c>
      <c r="N1806">
        <v>1083</v>
      </c>
      <c r="O1806">
        <v>1024</v>
      </c>
    </row>
    <row r="1807" spans="1:15" x14ac:dyDescent="0.25">
      <c r="A1807">
        <v>385.91399999999999</v>
      </c>
      <c r="B1807">
        <v>32.332999999999998</v>
      </c>
      <c r="C1807">
        <v>1806</v>
      </c>
      <c r="D1807">
        <v>438</v>
      </c>
      <c r="E1807">
        <v>3.75</v>
      </c>
      <c r="F1807">
        <v>21.0809</v>
      </c>
      <c r="G1807">
        <v>3.1313</v>
      </c>
      <c r="H1807">
        <v>4.0000000000000001E-3</v>
      </c>
      <c r="K1807">
        <v>4</v>
      </c>
      <c r="L1807">
        <v>130615</v>
      </c>
      <c r="M1807">
        <v>187988</v>
      </c>
      <c r="N1807">
        <v>107</v>
      </c>
      <c r="O1807">
        <v>1324</v>
      </c>
    </row>
    <row r="1808" spans="1:15" x14ac:dyDescent="0.25">
      <c r="A1808">
        <v>385.96299999999997</v>
      </c>
      <c r="B1808">
        <v>32.381999999999998</v>
      </c>
      <c r="C1808">
        <v>1807</v>
      </c>
      <c r="D1808">
        <v>439</v>
      </c>
      <c r="E1808">
        <v>4.01</v>
      </c>
      <c r="F1808">
        <v>15.7098</v>
      </c>
      <c r="G1808">
        <v>2.2572999999999999</v>
      </c>
      <c r="H1808">
        <v>2.0999999999999999E-3</v>
      </c>
      <c r="K1808">
        <v>3</v>
      </c>
      <c r="L1808">
        <v>156250</v>
      </c>
      <c r="M1808">
        <v>202637</v>
      </c>
      <c r="N1808">
        <v>1025</v>
      </c>
      <c r="O1808">
        <v>1017</v>
      </c>
    </row>
    <row r="1809" spans="1:15" x14ac:dyDescent="0.25">
      <c r="A1809">
        <v>386.06599999999997</v>
      </c>
      <c r="B1809">
        <v>32.484999999999999</v>
      </c>
      <c r="C1809">
        <v>1808</v>
      </c>
      <c r="D1809">
        <v>440</v>
      </c>
      <c r="E1809">
        <v>3.86</v>
      </c>
      <c r="F1809">
        <v>16.686299999999999</v>
      </c>
      <c r="G1809">
        <v>2.8388</v>
      </c>
      <c r="H1809">
        <v>3.3E-3</v>
      </c>
      <c r="K1809">
        <v>4</v>
      </c>
      <c r="L1809">
        <v>150146</v>
      </c>
      <c r="M1809">
        <v>196533</v>
      </c>
      <c r="N1809">
        <v>1027</v>
      </c>
      <c r="O1809">
        <v>1024</v>
      </c>
    </row>
    <row r="1810" spans="1:15" x14ac:dyDescent="0.25">
      <c r="A1810">
        <v>386.13799999999998</v>
      </c>
      <c r="B1810">
        <v>32.557000000000002</v>
      </c>
      <c r="C1810">
        <v>1809</v>
      </c>
      <c r="D1810">
        <v>441</v>
      </c>
      <c r="E1810">
        <v>3.9</v>
      </c>
      <c r="F1810">
        <v>17.737500000000001</v>
      </c>
      <c r="G1810">
        <v>3.0512999999999999</v>
      </c>
      <c r="H1810">
        <v>3.8E-3</v>
      </c>
      <c r="K1810">
        <v>3</v>
      </c>
      <c r="L1810">
        <v>151367</v>
      </c>
      <c r="M1810">
        <v>191650</v>
      </c>
      <c r="N1810">
        <v>836</v>
      </c>
      <c r="O1810">
        <v>1025</v>
      </c>
    </row>
    <row r="1811" spans="1:15" x14ac:dyDescent="0.25">
      <c r="A1811">
        <v>386.22199999999998</v>
      </c>
      <c r="B1811">
        <v>32.640999999999998</v>
      </c>
      <c r="C1811">
        <v>1810</v>
      </c>
      <c r="D1811">
        <v>442</v>
      </c>
      <c r="E1811">
        <v>4.01</v>
      </c>
      <c r="F1811">
        <v>18.639399999999998</v>
      </c>
      <c r="G1811">
        <v>2.6076000000000001</v>
      </c>
      <c r="H1811">
        <v>2.8E-3</v>
      </c>
      <c r="K1811">
        <v>3</v>
      </c>
      <c r="L1811">
        <v>147705</v>
      </c>
      <c r="M1811">
        <v>191650</v>
      </c>
      <c r="N1811">
        <v>1034</v>
      </c>
      <c r="O1811">
        <v>1025</v>
      </c>
    </row>
    <row r="1812" spans="1:15" x14ac:dyDescent="0.25">
      <c r="A1812">
        <v>386.29299999999995</v>
      </c>
      <c r="B1812">
        <v>32.712000000000003</v>
      </c>
      <c r="C1812">
        <v>1811</v>
      </c>
      <c r="D1812">
        <v>443</v>
      </c>
      <c r="E1812">
        <v>4.05</v>
      </c>
      <c r="F1812">
        <v>26.940200000000001</v>
      </c>
      <c r="G1812">
        <v>2.7284000000000002</v>
      </c>
      <c r="H1812">
        <v>3.0000000000000001E-3</v>
      </c>
      <c r="K1812">
        <v>3</v>
      </c>
      <c r="L1812">
        <v>151367</v>
      </c>
      <c r="M1812">
        <v>206299</v>
      </c>
      <c r="N1812">
        <v>1030</v>
      </c>
      <c r="O1812">
        <v>1025</v>
      </c>
    </row>
    <row r="1813" spans="1:15" x14ac:dyDescent="0.25">
      <c r="A1813">
        <v>386.33799999999997</v>
      </c>
      <c r="B1813">
        <v>32.756999999999998</v>
      </c>
      <c r="C1813">
        <v>1812</v>
      </c>
      <c r="D1813">
        <v>444</v>
      </c>
      <c r="E1813">
        <v>3.94</v>
      </c>
      <c r="F1813">
        <v>23.522300000000001</v>
      </c>
      <c r="G1813">
        <v>3.5943999999999998</v>
      </c>
      <c r="H1813">
        <v>5.3E-3</v>
      </c>
      <c r="K1813">
        <v>5</v>
      </c>
      <c r="L1813">
        <v>130615</v>
      </c>
      <c r="M1813">
        <v>191650</v>
      </c>
      <c r="N1813">
        <v>1029</v>
      </c>
      <c r="O1813">
        <v>1023</v>
      </c>
    </row>
    <row r="1814" spans="1:15" x14ac:dyDescent="0.25">
      <c r="A1814">
        <v>386.44399999999996</v>
      </c>
      <c r="B1814">
        <v>32.863</v>
      </c>
      <c r="C1814">
        <v>1813</v>
      </c>
      <c r="D1814">
        <v>445</v>
      </c>
      <c r="E1814">
        <v>3.87</v>
      </c>
      <c r="F1814">
        <v>36.217599999999997</v>
      </c>
      <c r="G1814">
        <v>4.5529999999999999</v>
      </c>
      <c r="H1814">
        <v>8.5000000000000006E-3</v>
      </c>
      <c r="K1814">
        <v>5</v>
      </c>
      <c r="L1814">
        <v>166016</v>
      </c>
      <c r="M1814">
        <v>183105</v>
      </c>
      <c r="N1814">
        <v>1085</v>
      </c>
      <c r="O1814">
        <v>1022</v>
      </c>
    </row>
    <row r="1815" spans="1:15" x14ac:dyDescent="0.25">
      <c r="A1815">
        <v>386.46199999999999</v>
      </c>
      <c r="B1815">
        <v>32.881</v>
      </c>
      <c r="C1815">
        <v>1814</v>
      </c>
      <c r="D1815">
        <v>446</v>
      </c>
      <c r="E1815">
        <v>3.99</v>
      </c>
      <c r="F1815">
        <v>22.5457</v>
      </c>
      <c r="G1815">
        <v>3.1899000000000002</v>
      </c>
      <c r="H1815">
        <v>4.1999999999999997E-3</v>
      </c>
      <c r="K1815">
        <v>4</v>
      </c>
      <c r="L1815">
        <v>155029</v>
      </c>
      <c r="M1815">
        <v>205078</v>
      </c>
      <c r="N1815">
        <v>1240</v>
      </c>
      <c r="O1815">
        <v>1024</v>
      </c>
    </row>
    <row r="1816" spans="1:15" x14ac:dyDescent="0.25">
      <c r="A1816">
        <v>386.56099999999998</v>
      </c>
      <c r="B1816">
        <v>32.979999999999997</v>
      </c>
      <c r="C1816">
        <v>1815</v>
      </c>
      <c r="D1816">
        <v>447</v>
      </c>
      <c r="E1816">
        <v>3.7</v>
      </c>
      <c r="F1816">
        <v>46.302</v>
      </c>
      <c r="G1816">
        <v>6.6243999999999996</v>
      </c>
      <c r="H1816">
        <v>1.7999999999999999E-2</v>
      </c>
      <c r="K1816">
        <v>12</v>
      </c>
      <c r="L1816">
        <v>156250</v>
      </c>
      <c r="M1816">
        <v>167236</v>
      </c>
      <c r="N1816">
        <v>1328</v>
      </c>
      <c r="O1816">
        <v>1024</v>
      </c>
    </row>
    <row r="1817" spans="1:15" x14ac:dyDescent="0.25">
      <c r="A1817">
        <v>386.64399999999995</v>
      </c>
      <c r="B1817">
        <v>33.063000000000002</v>
      </c>
      <c r="C1817">
        <v>1816</v>
      </c>
      <c r="D1817">
        <v>448</v>
      </c>
      <c r="E1817">
        <v>3.95</v>
      </c>
      <c r="F1817">
        <v>17.493400000000001</v>
      </c>
      <c r="G1817">
        <v>2.6920999999999999</v>
      </c>
      <c r="H1817">
        <v>3.0000000000000001E-3</v>
      </c>
      <c r="K1817">
        <v>4</v>
      </c>
      <c r="L1817">
        <v>142822</v>
      </c>
      <c r="M1817">
        <v>195313</v>
      </c>
      <c r="N1817">
        <v>1053</v>
      </c>
      <c r="O1817">
        <v>1021</v>
      </c>
    </row>
    <row r="1818" spans="1:15" x14ac:dyDescent="0.25">
      <c r="A1818">
        <v>386.72799999999995</v>
      </c>
      <c r="B1818">
        <v>33.146999999999998</v>
      </c>
      <c r="C1818">
        <v>1817</v>
      </c>
      <c r="D1818">
        <v>449</v>
      </c>
      <c r="E1818">
        <v>5.32</v>
      </c>
      <c r="F1818">
        <v>1.3055000000000001</v>
      </c>
      <c r="G1818">
        <v>0.3503</v>
      </c>
      <c r="H1818">
        <v>1E-4</v>
      </c>
      <c r="K1818">
        <v>0</v>
      </c>
      <c r="L1818">
        <v>3133545</v>
      </c>
      <c r="M1818">
        <v>484619</v>
      </c>
      <c r="N1818">
        <v>246</v>
      </c>
      <c r="O1818">
        <v>1324</v>
      </c>
    </row>
    <row r="1819" spans="1:15" x14ac:dyDescent="0.25">
      <c r="A1819">
        <v>386.74699999999996</v>
      </c>
      <c r="B1819">
        <v>33.165999999999997</v>
      </c>
      <c r="C1819">
        <v>1818</v>
      </c>
      <c r="D1819">
        <v>450</v>
      </c>
      <c r="E1819">
        <v>4.08</v>
      </c>
      <c r="F1819">
        <v>32.141800000000003</v>
      </c>
      <c r="G1819">
        <v>3.9039999999999999</v>
      </c>
      <c r="H1819">
        <v>6.1999999999999998E-3</v>
      </c>
      <c r="K1819">
        <v>5</v>
      </c>
      <c r="L1819">
        <v>168457</v>
      </c>
      <c r="M1819">
        <v>214844</v>
      </c>
      <c r="N1819">
        <v>1220</v>
      </c>
      <c r="O1819">
        <v>1025</v>
      </c>
    </row>
    <row r="1820" spans="1:15" x14ac:dyDescent="0.25">
      <c r="A1820">
        <v>386.77299999999997</v>
      </c>
      <c r="B1820">
        <v>33.192</v>
      </c>
      <c r="C1820">
        <v>1819</v>
      </c>
      <c r="D1820">
        <v>451</v>
      </c>
      <c r="E1820">
        <v>3.92</v>
      </c>
      <c r="F1820">
        <v>23.352699999999999</v>
      </c>
      <c r="G1820">
        <v>3.2656000000000001</v>
      </c>
      <c r="H1820">
        <v>4.4000000000000003E-3</v>
      </c>
      <c r="K1820">
        <v>6</v>
      </c>
      <c r="L1820">
        <v>151367</v>
      </c>
      <c r="M1820">
        <v>191650</v>
      </c>
      <c r="N1820">
        <v>1178</v>
      </c>
      <c r="O1820">
        <v>1024</v>
      </c>
    </row>
    <row r="1821" spans="1:15" x14ac:dyDescent="0.25">
      <c r="A1821">
        <v>386.88199999999995</v>
      </c>
      <c r="B1821">
        <v>33.301000000000002</v>
      </c>
      <c r="C1821">
        <v>1820</v>
      </c>
      <c r="D1821">
        <v>452</v>
      </c>
      <c r="E1821">
        <v>4.0199999999999996</v>
      </c>
      <c r="F1821">
        <v>23.522300000000001</v>
      </c>
      <c r="G1821">
        <v>3.0095999999999998</v>
      </c>
      <c r="H1821">
        <v>3.7000000000000002E-3</v>
      </c>
      <c r="K1821">
        <v>5</v>
      </c>
      <c r="L1821">
        <v>185547</v>
      </c>
      <c r="M1821">
        <v>191650</v>
      </c>
      <c r="N1821">
        <v>1031</v>
      </c>
      <c r="O1821">
        <v>1024</v>
      </c>
    </row>
    <row r="1822" spans="1:15" x14ac:dyDescent="0.25">
      <c r="A1822">
        <v>386.9</v>
      </c>
      <c r="B1822">
        <v>33.319000000000003</v>
      </c>
      <c r="C1822">
        <v>1821</v>
      </c>
      <c r="D1822">
        <v>453</v>
      </c>
      <c r="E1822">
        <v>3.81</v>
      </c>
      <c r="F1822">
        <v>24.3293</v>
      </c>
      <c r="G1822">
        <v>3.7242999999999999</v>
      </c>
      <c r="H1822">
        <v>5.7000000000000002E-3</v>
      </c>
      <c r="K1822">
        <v>6</v>
      </c>
      <c r="L1822">
        <v>142822</v>
      </c>
      <c r="M1822">
        <v>187988</v>
      </c>
      <c r="N1822">
        <v>1063</v>
      </c>
      <c r="O1822">
        <v>1024</v>
      </c>
    </row>
    <row r="1823" spans="1:15" x14ac:dyDescent="0.25">
      <c r="A1823">
        <v>387.00199999999995</v>
      </c>
      <c r="B1823">
        <v>33.420999999999999</v>
      </c>
      <c r="C1823">
        <v>1822</v>
      </c>
      <c r="D1823">
        <v>454</v>
      </c>
      <c r="E1823">
        <v>3.85</v>
      </c>
      <c r="F1823">
        <v>37.682400000000001</v>
      </c>
      <c r="G1823">
        <v>7.1086999999999998</v>
      </c>
      <c r="H1823">
        <v>2.07E-2</v>
      </c>
      <c r="K1823">
        <v>11</v>
      </c>
      <c r="L1823">
        <v>150146</v>
      </c>
      <c r="M1823">
        <v>187988</v>
      </c>
      <c r="N1823">
        <v>1089</v>
      </c>
      <c r="O1823">
        <v>1025</v>
      </c>
    </row>
    <row r="1824" spans="1:15" x14ac:dyDescent="0.25">
      <c r="A1824">
        <v>387.09299999999996</v>
      </c>
      <c r="B1824">
        <v>33.512</v>
      </c>
      <c r="C1824">
        <v>1823</v>
      </c>
      <c r="D1824">
        <v>455</v>
      </c>
      <c r="E1824">
        <v>4.07</v>
      </c>
      <c r="F1824">
        <v>24.0105</v>
      </c>
      <c r="G1824">
        <v>2.7860999999999998</v>
      </c>
      <c r="H1824">
        <v>3.2000000000000002E-3</v>
      </c>
      <c r="K1824">
        <v>4</v>
      </c>
      <c r="L1824">
        <v>180664</v>
      </c>
      <c r="M1824">
        <v>209961</v>
      </c>
      <c r="N1824">
        <v>1031</v>
      </c>
      <c r="O1824">
        <v>1024</v>
      </c>
    </row>
    <row r="1825" spans="1:15" x14ac:dyDescent="0.25">
      <c r="A1825">
        <v>387.17199999999997</v>
      </c>
      <c r="B1825">
        <v>33.591000000000001</v>
      </c>
      <c r="C1825">
        <v>1824</v>
      </c>
      <c r="D1825">
        <v>456</v>
      </c>
      <c r="E1825">
        <v>3.8</v>
      </c>
      <c r="F1825">
        <v>66.002700000000004</v>
      </c>
      <c r="G1825">
        <v>7.8594999999999997</v>
      </c>
      <c r="H1825">
        <v>2.53E-2</v>
      </c>
      <c r="K1825">
        <v>12</v>
      </c>
      <c r="L1825">
        <v>130615</v>
      </c>
      <c r="M1825">
        <v>192871</v>
      </c>
      <c r="N1825">
        <v>1092</v>
      </c>
      <c r="O1825">
        <v>1025</v>
      </c>
    </row>
    <row r="1826" spans="1:15" x14ac:dyDescent="0.25">
      <c r="A1826">
        <v>387.26099999999997</v>
      </c>
      <c r="B1826">
        <v>33.68</v>
      </c>
      <c r="C1826">
        <v>1825</v>
      </c>
      <c r="D1826">
        <v>457</v>
      </c>
      <c r="E1826">
        <v>3.87</v>
      </c>
      <c r="F1826">
        <v>76.087100000000007</v>
      </c>
      <c r="G1826">
        <v>8.6420999999999992</v>
      </c>
      <c r="H1826">
        <v>3.0599999999999999E-2</v>
      </c>
      <c r="K1826">
        <v>11</v>
      </c>
      <c r="L1826">
        <v>183105</v>
      </c>
      <c r="M1826">
        <v>196533</v>
      </c>
      <c r="N1826">
        <v>1175</v>
      </c>
      <c r="O1826">
        <v>1025</v>
      </c>
    </row>
    <row r="1827" spans="1:15" x14ac:dyDescent="0.25">
      <c r="A1827">
        <v>387.35699999999997</v>
      </c>
      <c r="B1827">
        <v>33.776000000000003</v>
      </c>
      <c r="C1827">
        <v>1826</v>
      </c>
      <c r="D1827">
        <v>458</v>
      </c>
      <c r="E1827">
        <v>3.78</v>
      </c>
      <c r="F1827">
        <v>58.6785</v>
      </c>
      <c r="G1827">
        <v>7.0019</v>
      </c>
      <c r="H1827">
        <v>2.01E-2</v>
      </c>
      <c r="K1827">
        <v>10</v>
      </c>
      <c r="L1827">
        <v>186768</v>
      </c>
      <c r="M1827">
        <v>194092</v>
      </c>
      <c r="N1827">
        <v>5126</v>
      </c>
      <c r="O1827">
        <v>1324</v>
      </c>
    </row>
    <row r="1828" spans="1:15" x14ac:dyDescent="0.25">
      <c r="A1828">
        <v>387.41099999999994</v>
      </c>
      <c r="B1828">
        <v>33.83</v>
      </c>
      <c r="C1828">
        <v>1827</v>
      </c>
      <c r="D1828">
        <v>459</v>
      </c>
      <c r="E1828">
        <v>3.35</v>
      </c>
      <c r="F1828">
        <v>999.10820000000001</v>
      </c>
      <c r="G1828">
        <v>254.5403</v>
      </c>
      <c r="H1828">
        <v>26.5383</v>
      </c>
      <c r="K1828">
        <v>442</v>
      </c>
      <c r="L1828">
        <v>131836</v>
      </c>
      <c r="M1828">
        <v>156250</v>
      </c>
      <c r="N1828">
        <v>2716</v>
      </c>
      <c r="O1828">
        <v>1324</v>
      </c>
    </row>
    <row r="1829" spans="1:15" x14ac:dyDescent="0.25">
      <c r="A1829">
        <v>387.53899999999999</v>
      </c>
      <c r="B1829">
        <v>33.957999999999998</v>
      </c>
      <c r="C1829">
        <v>1828</v>
      </c>
      <c r="D1829">
        <v>460</v>
      </c>
      <c r="E1829">
        <v>3.94</v>
      </c>
      <c r="F1829">
        <v>32.799599999999998</v>
      </c>
      <c r="G1829">
        <v>4.1374000000000004</v>
      </c>
      <c r="H1829">
        <v>7.0000000000000001E-3</v>
      </c>
      <c r="K1829">
        <v>6</v>
      </c>
      <c r="L1829">
        <v>142822</v>
      </c>
      <c r="M1829">
        <v>195313</v>
      </c>
      <c r="N1829">
        <v>1083</v>
      </c>
      <c r="O1829">
        <v>1022</v>
      </c>
    </row>
    <row r="1830" spans="1:15" x14ac:dyDescent="0.25">
      <c r="A1830">
        <v>387.55999999999995</v>
      </c>
      <c r="B1830">
        <v>33.978999999999999</v>
      </c>
      <c r="C1830">
        <v>1829</v>
      </c>
      <c r="D1830">
        <v>461</v>
      </c>
      <c r="E1830">
        <v>3.89</v>
      </c>
      <c r="F1830">
        <v>39.6355</v>
      </c>
      <c r="G1830">
        <v>5.173</v>
      </c>
      <c r="H1830">
        <v>1.0999999999999999E-2</v>
      </c>
      <c r="K1830">
        <v>6</v>
      </c>
      <c r="L1830">
        <v>150146</v>
      </c>
      <c r="M1830">
        <v>194092</v>
      </c>
      <c r="N1830">
        <v>1354</v>
      </c>
      <c r="O1830">
        <v>1023</v>
      </c>
    </row>
    <row r="1831" spans="1:15" x14ac:dyDescent="0.25">
      <c r="A1831">
        <v>387.60299999999995</v>
      </c>
      <c r="B1831">
        <v>34.021999999999998</v>
      </c>
      <c r="C1831">
        <v>1830</v>
      </c>
      <c r="D1831">
        <v>462</v>
      </c>
      <c r="E1831">
        <v>4.04</v>
      </c>
      <c r="F1831">
        <v>15.7098</v>
      </c>
      <c r="G1831">
        <v>2.4449000000000001</v>
      </c>
      <c r="H1831">
        <v>2.3999999999999998E-3</v>
      </c>
      <c r="K1831">
        <v>4</v>
      </c>
      <c r="L1831">
        <v>153809</v>
      </c>
      <c r="M1831">
        <v>201416</v>
      </c>
      <c r="N1831">
        <v>1024</v>
      </c>
      <c r="O1831">
        <v>1024</v>
      </c>
    </row>
    <row r="1832" spans="1:15" x14ac:dyDescent="0.25">
      <c r="A1832">
        <v>387.65</v>
      </c>
      <c r="B1832">
        <v>34.069000000000003</v>
      </c>
      <c r="C1832">
        <v>1831</v>
      </c>
      <c r="D1832">
        <v>463</v>
      </c>
      <c r="E1832">
        <v>3.65</v>
      </c>
      <c r="F1832">
        <v>110.4363</v>
      </c>
      <c r="G1832">
        <v>12.7621</v>
      </c>
      <c r="H1832">
        <v>6.6699999999999995E-2</v>
      </c>
      <c r="K1832">
        <v>20</v>
      </c>
      <c r="L1832">
        <v>150146</v>
      </c>
      <c r="M1832">
        <v>181885</v>
      </c>
      <c r="N1832">
        <v>1360</v>
      </c>
      <c r="O1832">
        <v>1025</v>
      </c>
    </row>
    <row r="1833" spans="1:15" x14ac:dyDescent="0.25">
      <c r="A1833">
        <v>387.75799999999998</v>
      </c>
      <c r="B1833">
        <v>34.177</v>
      </c>
      <c r="C1833">
        <v>1832</v>
      </c>
      <c r="D1833">
        <v>464</v>
      </c>
      <c r="E1833">
        <v>3.98</v>
      </c>
      <c r="F1833">
        <v>21.0809</v>
      </c>
      <c r="G1833">
        <v>2.88</v>
      </c>
      <c r="H1833">
        <v>3.3999999999999998E-3</v>
      </c>
      <c r="K1833">
        <v>3</v>
      </c>
      <c r="L1833">
        <v>130615</v>
      </c>
      <c r="M1833">
        <v>194092</v>
      </c>
      <c r="N1833">
        <v>1028</v>
      </c>
      <c r="O1833">
        <v>1024</v>
      </c>
    </row>
    <row r="1834" spans="1:15" x14ac:dyDescent="0.25">
      <c r="A1834">
        <v>387.77599999999995</v>
      </c>
      <c r="B1834">
        <v>34.195</v>
      </c>
      <c r="C1834">
        <v>1833</v>
      </c>
      <c r="D1834">
        <v>465</v>
      </c>
      <c r="E1834">
        <v>3.82</v>
      </c>
      <c r="F1834">
        <v>92.858199999999997</v>
      </c>
      <c r="G1834">
        <v>10.5661</v>
      </c>
      <c r="H1834">
        <v>4.5699999999999998E-2</v>
      </c>
      <c r="K1834">
        <v>17</v>
      </c>
      <c r="L1834">
        <v>179443</v>
      </c>
      <c r="M1834">
        <v>191650</v>
      </c>
      <c r="N1834">
        <v>1300</v>
      </c>
      <c r="O1834">
        <v>1024</v>
      </c>
    </row>
    <row r="1835" spans="1:15" x14ac:dyDescent="0.25">
      <c r="A1835">
        <v>387.88399999999996</v>
      </c>
      <c r="B1835">
        <v>34.302999999999997</v>
      </c>
      <c r="C1835">
        <v>1834</v>
      </c>
      <c r="D1835">
        <v>466</v>
      </c>
      <c r="E1835">
        <v>5.23</v>
      </c>
      <c r="F1835">
        <v>1.3055000000000001</v>
      </c>
      <c r="G1835">
        <v>0.34899999999999998</v>
      </c>
      <c r="H1835">
        <v>0</v>
      </c>
      <c r="K1835">
        <v>0</v>
      </c>
      <c r="L1835">
        <v>9766</v>
      </c>
      <c r="M1835">
        <v>489502</v>
      </c>
      <c r="N1835">
        <v>400</v>
      </c>
      <c r="O1835">
        <v>1324</v>
      </c>
    </row>
    <row r="1836" spans="1:15" x14ac:dyDescent="0.25">
      <c r="A1836">
        <v>387.90599999999995</v>
      </c>
      <c r="B1836">
        <v>34.325000000000003</v>
      </c>
      <c r="C1836">
        <v>1835</v>
      </c>
      <c r="D1836">
        <v>467</v>
      </c>
      <c r="E1836">
        <v>3.71</v>
      </c>
      <c r="F1836">
        <v>137.61060000000001</v>
      </c>
      <c r="G1836">
        <v>22.408899999999999</v>
      </c>
      <c r="H1836">
        <v>0.20569999999999999</v>
      </c>
      <c r="K1836">
        <v>36</v>
      </c>
      <c r="L1836">
        <v>162354</v>
      </c>
      <c r="M1836">
        <v>175781</v>
      </c>
      <c r="N1836">
        <v>1652</v>
      </c>
      <c r="O1836">
        <v>1025</v>
      </c>
    </row>
    <row r="1837" spans="1:15" x14ac:dyDescent="0.25">
      <c r="A1837">
        <v>387.93199999999996</v>
      </c>
      <c r="B1837">
        <v>34.350999999999999</v>
      </c>
      <c r="C1837">
        <v>1836</v>
      </c>
      <c r="D1837">
        <v>468</v>
      </c>
      <c r="E1837">
        <v>3.91</v>
      </c>
      <c r="F1837">
        <v>17.174600000000002</v>
      </c>
      <c r="G1837">
        <v>2.9670000000000001</v>
      </c>
      <c r="H1837">
        <v>3.5999999999999999E-3</v>
      </c>
      <c r="K1837">
        <v>4</v>
      </c>
      <c r="L1837">
        <v>159912</v>
      </c>
      <c r="M1837">
        <v>197754</v>
      </c>
      <c r="N1837">
        <v>449</v>
      </c>
      <c r="O1837">
        <v>1324</v>
      </c>
    </row>
    <row r="1838" spans="1:15" x14ac:dyDescent="0.25">
      <c r="A1838">
        <v>388.01199999999994</v>
      </c>
      <c r="B1838">
        <v>34.430999999999997</v>
      </c>
      <c r="C1838">
        <v>1837</v>
      </c>
      <c r="D1838">
        <v>469</v>
      </c>
      <c r="E1838">
        <v>3.89</v>
      </c>
      <c r="F1838">
        <v>18.639399999999998</v>
      </c>
      <c r="G1838">
        <v>2.8511000000000002</v>
      </c>
      <c r="H1838">
        <v>3.3E-3</v>
      </c>
      <c r="K1838">
        <v>5</v>
      </c>
      <c r="L1838">
        <v>150146</v>
      </c>
      <c r="M1838">
        <v>190430</v>
      </c>
      <c r="N1838">
        <v>1028</v>
      </c>
      <c r="O1838">
        <v>1024</v>
      </c>
    </row>
    <row r="1839" spans="1:15" x14ac:dyDescent="0.25">
      <c r="A1839">
        <v>388.10699999999997</v>
      </c>
      <c r="B1839">
        <v>34.526000000000003</v>
      </c>
      <c r="C1839">
        <v>1838</v>
      </c>
      <c r="D1839">
        <v>470</v>
      </c>
      <c r="E1839">
        <v>4.0999999999999996</v>
      </c>
      <c r="F1839">
        <v>23.841000000000001</v>
      </c>
      <c r="G1839">
        <v>3.1187999999999998</v>
      </c>
      <c r="H1839">
        <v>4.0000000000000001E-3</v>
      </c>
      <c r="K1839">
        <v>5</v>
      </c>
      <c r="L1839">
        <v>161133</v>
      </c>
      <c r="M1839">
        <v>185547</v>
      </c>
      <c r="N1839">
        <v>1123</v>
      </c>
      <c r="O1839">
        <v>972</v>
      </c>
    </row>
    <row r="1840" spans="1:15" x14ac:dyDescent="0.25">
      <c r="A1840">
        <v>388.15099999999995</v>
      </c>
      <c r="B1840">
        <v>34.57</v>
      </c>
      <c r="C1840">
        <v>1839</v>
      </c>
      <c r="D1840">
        <v>471</v>
      </c>
      <c r="E1840">
        <v>3.88</v>
      </c>
      <c r="F1840">
        <v>33.2879</v>
      </c>
      <c r="G1840">
        <v>4.9794</v>
      </c>
      <c r="H1840">
        <v>1.0200000000000001E-2</v>
      </c>
      <c r="K1840">
        <v>10</v>
      </c>
      <c r="L1840">
        <v>153809</v>
      </c>
      <c r="M1840">
        <v>181885</v>
      </c>
      <c r="N1840">
        <v>1102</v>
      </c>
      <c r="O1840">
        <v>1025</v>
      </c>
    </row>
    <row r="1841" spans="1:15" x14ac:dyDescent="0.25">
      <c r="A1841">
        <v>388.26799999999997</v>
      </c>
      <c r="B1841">
        <v>34.686999999999998</v>
      </c>
      <c r="C1841">
        <v>1840</v>
      </c>
      <c r="D1841">
        <v>472</v>
      </c>
      <c r="E1841">
        <v>4.0199999999999996</v>
      </c>
      <c r="F1841">
        <v>16.686299999999999</v>
      </c>
      <c r="G1841">
        <v>2.2881</v>
      </c>
      <c r="H1841">
        <v>2.0999999999999999E-3</v>
      </c>
      <c r="K1841">
        <v>2</v>
      </c>
      <c r="L1841">
        <v>129395</v>
      </c>
      <c r="M1841">
        <v>206299</v>
      </c>
      <c r="N1841">
        <v>1026</v>
      </c>
      <c r="O1841">
        <v>1024</v>
      </c>
    </row>
    <row r="1842" spans="1:15" x14ac:dyDescent="0.25">
      <c r="A1842">
        <v>388.28199999999998</v>
      </c>
      <c r="B1842">
        <v>34.701000000000001</v>
      </c>
      <c r="C1842">
        <v>1841</v>
      </c>
      <c r="D1842">
        <v>473</v>
      </c>
      <c r="E1842">
        <v>3.94</v>
      </c>
      <c r="F1842">
        <v>18.151199999999999</v>
      </c>
      <c r="G1842">
        <v>3.0556999999999999</v>
      </c>
      <c r="H1842">
        <v>3.8E-3</v>
      </c>
      <c r="K1842">
        <v>6</v>
      </c>
      <c r="L1842">
        <v>150146</v>
      </c>
      <c r="M1842">
        <v>189209</v>
      </c>
      <c r="N1842">
        <v>1342</v>
      </c>
      <c r="O1842">
        <v>1024</v>
      </c>
    </row>
    <row r="1843" spans="1:15" x14ac:dyDescent="0.25">
      <c r="A1843">
        <v>388.31599999999997</v>
      </c>
      <c r="B1843">
        <v>34.734999999999999</v>
      </c>
      <c r="C1843">
        <v>1842</v>
      </c>
      <c r="D1843">
        <v>474</v>
      </c>
      <c r="E1843">
        <v>5.31</v>
      </c>
      <c r="F1843">
        <v>1.3055000000000001</v>
      </c>
      <c r="G1843">
        <v>0.35320000000000001</v>
      </c>
      <c r="H1843">
        <v>1E-4</v>
      </c>
      <c r="K1843">
        <v>0</v>
      </c>
      <c r="L1843">
        <v>115967</v>
      </c>
      <c r="M1843">
        <v>480957</v>
      </c>
      <c r="N1843">
        <v>2787</v>
      </c>
      <c r="O1843">
        <v>1324</v>
      </c>
    </row>
    <row r="1844" spans="1:15" x14ac:dyDescent="0.25">
      <c r="A1844">
        <v>388.36199999999997</v>
      </c>
      <c r="B1844">
        <v>34.780999999999999</v>
      </c>
      <c r="C1844">
        <v>1843</v>
      </c>
      <c r="D1844">
        <v>475</v>
      </c>
      <c r="E1844">
        <v>3.85</v>
      </c>
      <c r="F1844">
        <v>36.7059</v>
      </c>
      <c r="G1844">
        <v>4.4757999999999996</v>
      </c>
      <c r="H1844">
        <v>8.2000000000000007E-3</v>
      </c>
      <c r="K1844">
        <v>5</v>
      </c>
      <c r="L1844">
        <v>142822</v>
      </c>
      <c r="M1844">
        <v>192871</v>
      </c>
      <c r="N1844">
        <v>1078</v>
      </c>
      <c r="O1844">
        <v>1018</v>
      </c>
    </row>
    <row r="1845" spans="1:15" x14ac:dyDescent="0.25">
      <c r="A1845">
        <v>388.38299999999998</v>
      </c>
      <c r="B1845">
        <v>34.802</v>
      </c>
      <c r="C1845">
        <v>1844</v>
      </c>
      <c r="D1845">
        <v>476</v>
      </c>
      <c r="E1845">
        <v>3.08</v>
      </c>
      <c r="F1845">
        <v>177.64959999999999</v>
      </c>
      <c r="G1845">
        <v>50.108800000000002</v>
      </c>
      <c r="H1845">
        <v>1.0285</v>
      </c>
      <c r="K1845">
        <v>131</v>
      </c>
      <c r="L1845">
        <v>131836</v>
      </c>
      <c r="M1845">
        <v>144043</v>
      </c>
      <c r="N1845">
        <v>3191</v>
      </c>
      <c r="O1845">
        <v>744</v>
      </c>
    </row>
    <row r="1846" spans="1:15" x14ac:dyDescent="0.25">
      <c r="A1846">
        <v>388.54599999999994</v>
      </c>
      <c r="B1846">
        <v>34.965000000000003</v>
      </c>
      <c r="C1846">
        <v>1845</v>
      </c>
      <c r="D1846">
        <v>477</v>
      </c>
      <c r="E1846">
        <v>3.64</v>
      </c>
      <c r="F1846">
        <v>54.1145</v>
      </c>
      <c r="G1846">
        <v>7.6210000000000004</v>
      </c>
      <c r="H1846">
        <v>2.3800000000000002E-2</v>
      </c>
      <c r="K1846">
        <v>12</v>
      </c>
      <c r="L1846">
        <v>130615</v>
      </c>
      <c r="M1846">
        <v>186768</v>
      </c>
      <c r="N1846">
        <v>5934</v>
      </c>
      <c r="O1846">
        <v>1025</v>
      </c>
    </row>
    <row r="1847" spans="1:15" x14ac:dyDescent="0.25">
      <c r="A1847">
        <v>388.62599999999998</v>
      </c>
      <c r="B1847">
        <v>35.045000000000002</v>
      </c>
      <c r="C1847">
        <v>1846</v>
      </c>
      <c r="D1847">
        <v>478</v>
      </c>
      <c r="E1847">
        <v>3.73</v>
      </c>
      <c r="F1847">
        <v>117.59099999999999</v>
      </c>
      <c r="G1847">
        <v>18.945499999999999</v>
      </c>
      <c r="H1847">
        <v>0.14699999999999999</v>
      </c>
      <c r="K1847">
        <v>28</v>
      </c>
      <c r="L1847">
        <v>163574</v>
      </c>
      <c r="M1847">
        <v>180664</v>
      </c>
      <c r="N1847">
        <v>2516</v>
      </c>
      <c r="O1847">
        <v>1025</v>
      </c>
    </row>
    <row r="1848" spans="1:15" x14ac:dyDescent="0.25">
      <c r="A1848">
        <v>388.72999999999996</v>
      </c>
      <c r="B1848">
        <v>35.149000000000001</v>
      </c>
      <c r="C1848">
        <v>1847</v>
      </c>
      <c r="D1848">
        <v>479</v>
      </c>
      <c r="E1848">
        <v>4.04</v>
      </c>
      <c r="F1848">
        <v>15.7098</v>
      </c>
      <c r="G1848">
        <v>2.3748999999999998</v>
      </c>
      <c r="H1848">
        <v>2.3E-3</v>
      </c>
      <c r="K1848">
        <v>4</v>
      </c>
      <c r="L1848">
        <v>150146</v>
      </c>
      <c r="M1848">
        <v>207520</v>
      </c>
      <c r="N1848">
        <v>1024</v>
      </c>
      <c r="O1848">
        <v>1023</v>
      </c>
    </row>
    <row r="1849" spans="1:15" x14ac:dyDescent="0.25">
      <c r="A1849">
        <v>388.82199999999995</v>
      </c>
      <c r="B1849">
        <v>35.241</v>
      </c>
      <c r="C1849">
        <v>1848</v>
      </c>
      <c r="D1849">
        <v>480</v>
      </c>
      <c r="E1849">
        <v>3.77</v>
      </c>
      <c r="F1849">
        <v>485.43630000000002</v>
      </c>
      <c r="G1849">
        <v>51.387700000000002</v>
      </c>
      <c r="H1849">
        <v>1.0815999999999999</v>
      </c>
      <c r="K1849">
        <v>75</v>
      </c>
      <c r="L1849">
        <v>186768</v>
      </c>
      <c r="M1849">
        <v>189209</v>
      </c>
      <c r="N1849">
        <v>1343</v>
      </c>
      <c r="O1849">
        <v>1025</v>
      </c>
    </row>
    <row r="1850" spans="1:15" x14ac:dyDescent="0.25">
      <c r="A1850">
        <v>388.82799999999997</v>
      </c>
      <c r="B1850">
        <v>35.247</v>
      </c>
      <c r="C1850">
        <v>1849</v>
      </c>
      <c r="D1850">
        <v>481</v>
      </c>
      <c r="E1850">
        <v>3.44</v>
      </c>
      <c r="F1850">
        <v>21.569099999999999</v>
      </c>
      <c r="G1850">
        <v>4.1715999999999998</v>
      </c>
      <c r="H1850">
        <v>7.1000000000000004E-3</v>
      </c>
      <c r="K1850">
        <v>7</v>
      </c>
      <c r="L1850">
        <v>189209</v>
      </c>
      <c r="M1850">
        <v>200195</v>
      </c>
      <c r="N1850">
        <v>841</v>
      </c>
      <c r="O1850">
        <v>836</v>
      </c>
    </row>
    <row r="1851" spans="1:15" x14ac:dyDescent="0.25">
      <c r="A1851">
        <v>388.84599999999995</v>
      </c>
      <c r="B1851">
        <v>35.265000000000001</v>
      </c>
      <c r="C1851">
        <v>1850</v>
      </c>
      <c r="D1851">
        <v>482</v>
      </c>
      <c r="E1851">
        <v>4.08</v>
      </c>
      <c r="F1851">
        <v>20.592600000000001</v>
      </c>
      <c r="G1851">
        <v>2.7201</v>
      </c>
      <c r="H1851">
        <v>3.0000000000000001E-3</v>
      </c>
      <c r="K1851">
        <v>3</v>
      </c>
      <c r="L1851">
        <v>180664</v>
      </c>
      <c r="M1851">
        <v>198975</v>
      </c>
      <c r="N1851">
        <v>1027</v>
      </c>
      <c r="O1851">
        <v>1024</v>
      </c>
    </row>
    <row r="1852" spans="1:15" x14ac:dyDescent="0.25">
      <c r="A1852">
        <v>388.94399999999996</v>
      </c>
      <c r="B1852">
        <v>35.363</v>
      </c>
      <c r="C1852">
        <v>1851</v>
      </c>
      <c r="D1852">
        <v>483</v>
      </c>
      <c r="E1852">
        <v>3.51</v>
      </c>
      <c r="F1852">
        <v>46.790199999999999</v>
      </c>
      <c r="G1852">
        <v>9.1841000000000008</v>
      </c>
      <c r="H1852">
        <v>3.4500000000000003E-2</v>
      </c>
      <c r="K1852">
        <v>15</v>
      </c>
      <c r="L1852">
        <v>153809</v>
      </c>
      <c r="M1852">
        <v>173340</v>
      </c>
      <c r="N1852">
        <v>6963</v>
      </c>
      <c r="O1852">
        <v>1024</v>
      </c>
    </row>
    <row r="1853" spans="1:15" x14ac:dyDescent="0.25">
      <c r="A1853">
        <v>388.96199999999999</v>
      </c>
      <c r="B1853">
        <v>35.381</v>
      </c>
      <c r="C1853">
        <v>1852</v>
      </c>
      <c r="D1853">
        <v>484</v>
      </c>
      <c r="E1853">
        <v>3.93</v>
      </c>
      <c r="F1853">
        <v>31.823</v>
      </c>
      <c r="G1853">
        <v>4.9292999999999996</v>
      </c>
      <c r="H1853">
        <v>0.01</v>
      </c>
      <c r="K1853">
        <v>6</v>
      </c>
      <c r="L1853">
        <v>161133</v>
      </c>
      <c r="M1853">
        <v>187988</v>
      </c>
      <c r="N1853">
        <v>1625</v>
      </c>
      <c r="O1853">
        <v>1024</v>
      </c>
    </row>
    <row r="1854" spans="1:15" x14ac:dyDescent="0.25">
      <c r="A1854">
        <v>389.01299999999998</v>
      </c>
      <c r="B1854">
        <v>35.432000000000002</v>
      </c>
      <c r="C1854">
        <v>1853</v>
      </c>
      <c r="D1854">
        <v>485</v>
      </c>
      <c r="E1854">
        <v>4.0199999999999996</v>
      </c>
      <c r="F1854">
        <v>14.8078</v>
      </c>
      <c r="G1854">
        <v>2.6644999999999999</v>
      </c>
      <c r="H1854">
        <v>2.8999999999999998E-3</v>
      </c>
      <c r="K1854">
        <v>4</v>
      </c>
      <c r="L1854">
        <v>148926</v>
      </c>
      <c r="M1854">
        <v>194092</v>
      </c>
      <c r="N1854">
        <v>6454</v>
      </c>
      <c r="O1854">
        <v>1324</v>
      </c>
    </row>
    <row r="1855" spans="1:15" x14ac:dyDescent="0.25">
      <c r="A1855">
        <v>389.05499999999995</v>
      </c>
      <c r="B1855">
        <v>35.473999999999997</v>
      </c>
      <c r="C1855">
        <v>1854</v>
      </c>
      <c r="D1855">
        <v>486</v>
      </c>
      <c r="E1855">
        <v>4.01</v>
      </c>
      <c r="F1855">
        <v>28.405100000000001</v>
      </c>
      <c r="G1855">
        <v>3.1671</v>
      </c>
      <c r="H1855">
        <v>4.1000000000000003E-3</v>
      </c>
      <c r="K1855">
        <v>4</v>
      </c>
      <c r="L1855">
        <v>150146</v>
      </c>
      <c r="M1855">
        <v>202637</v>
      </c>
      <c r="N1855">
        <v>746</v>
      </c>
      <c r="O1855">
        <v>739</v>
      </c>
    </row>
    <row r="1856" spans="1:15" x14ac:dyDescent="0.25">
      <c r="A1856">
        <v>389.12299999999993</v>
      </c>
      <c r="B1856">
        <v>35.542000000000002</v>
      </c>
      <c r="C1856">
        <v>1855</v>
      </c>
      <c r="D1856">
        <v>487</v>
      </c>
      <c r="E1856">
        <v>3.62</v>
      </c>
      <c r="F1856">
        <v>24.573399999999999</v>
      </c>
      <c r="G1856">
        <v>3.3571</v>
      </c>
      <c r="H1856">
        <v>4.5999999999999999E-3</v>
      </c>
      <c r="K1856">
        <v>5</v>
      </c>
      <c r="L1856">
        <v>141602</v>
      </c>
      <c r="M1856">
        <v>191650</v>
      </c>
      <c r="N1856">
        <v>32</v>
      </c>
      <c r="O1856">
        <v>1324</v>
      </c>
    </row>
    <row r="1857" spans="1:15" x14ac:dyDescent="0.25">
      <c r="A1857">
        <v>389.16499999999996</v>
      </c>
      <c r="B1857">
        <v>35.584000000000003</v>
      </c>
      <c r="C1857">
        <v>1856</v>
      </c>
      <c r="D1857">
        <v>488</v>
      </c>
      <c r="E1857">
        <v>3.49</v>
      </c>
      <c r="F1857">
        <v>32.311300000000003</v>
      </c>
      <c r="G1857">
        <v>8.0838000000000001</v>
      </c>
      <c r="H1857">
        <v>2.6800000000000001E-2</v>
      </c>
      <c r="K1857">
        <v>19</v>
      </c>
      <c r="L1857">
        <v>150146</v>
      </c>
      <c r="M1857">
        <v>180664</v>
      </c>
      <c r="N1857">
        <v>1226</v>
      </c>
      <c r="O1857">
        <v>1023</v>
      </c>
    </row>
    <row r="1858" spans="1:15" x14ac:dyDescent="0.25">
      <c r="A1858">
        <v>389.28599999999994</v>
      </c>
      <c r="B1858">
        <v>35.704999999999998</v>
      </c>
      <c r="C1858">
        <v>1857</v>
      </c>
      <c r="D1858">
        <v>489</v>
      </c>
      <c r="E1858">
        <v>3.91</v>
      </c>
      <c r="F1858">
        <v>18.151199999999999</v>
      </c>
      <c r="G1858">
        <v>3.3159000000000001</v>
      </c>
      <c r="H1858">
        <v>4.4999999999999997E-3</v>
      </c>
      <c r="K1858">
        <v>7</v>
      </c>
      <c r="L1858">
        <v>186768</v>
      </c>
      <c r="M1858">
        <v>195313</v>
      </c>
      <c r="N1858">
        <v>1027</v>
      </c>
      <c r="O1858">
        <v>1024</v>
      </c>
    </row>
    <row r="1859" spans="1:15" x14ac:dyDescent="0.25">
      <c r="A1859">
        <v>389.30599999999998</v>
      </c>
      <c r="B1859">
        <v>35.725000000000001</v>
      </c>
      <c r="C1859">
        <v>1858</v>
      </c>
      <c r="D1859">
        <v>490</v>
      </c>
      <c r="E1859">
        <v>4.04</v>
      </c>
      <c r="F1859">
        <v>16.686299999999999</v>
      </c>
      <c r="G1859">
        <v>2.2875999999999999</v>
      </c>
      <c r="H1859">
        <v>2.0999999999999999E-3</v>
      </c>
      <c r="K1859">
        <v>3</v>
      </c>
      <c r="L1859">
        <v>181885</v>
      </c>
      <c r="M1859">
        <v>207520</v>
      </c>
      <c r="N1859">
        <v>1027</v>
      </c>
      <c r="O1859">
        <v>1024</v>
      </c>
    </row>
    <row r="1860" spans="1:15" x14ac:dyDescent="0.25">
      <c r="A1860">
        <v>389.40399999999994</v>
      </c>
      <c r="B1860">
        <v>35.823</v>
      </c>
      <c r="C1860">
        <v>1859</v>
      </c>
      <c r="D1860">
        <v>491</v>
      </c>
      <c r="E1860">
        <v>3.93</v>
      </c>
      <c r="F1860">
        <v>46.471499999999999</v>
      </c>
      <c r="G1860">
        <v>6.4720000000000004</v>
      </c>
      <c r="H1860">
        <v>1.72E-2</v>
      </c>
      <c r="K1860">
        <v>10</v>
      </c>
      <c r="L1860">
        <v>179443</v>
      </c>
      <c r="M1860">
        <v>189209</v>
      </c>
      <c r="N1860">
        <v>1249</v>
      </c>
      <c r="O1860">
        <v>1025</v>
      </c>
    </row>
    <row r="1861" spans="1:15" x14ac:dyDescent="0.25">
      <c r="A1861">
        <v>389.45099999999996</v>
      </c>
      <c r="B1861">
        <v>35.869999999999997</v>
      </c>
      <c r="C1861">
        <v>1860</v>
      </c>
      <c r="D1861">
        <v>492</v>
      </c>
      <c r="E1861">
        <v>4.01</v>
      </c>
      <c r="F1861">
        <v>16.686299999999999</v>
      </c>
      <c r="G1861">
        <v>2.3908999999999998</v>
      </c>
      <c r="H1861">
        <v>2.3E-3</v>
      </c>
      <c r="K1861">
        <v>4</v>
      </c>
      <c r="L1861">
        <v>186768</v>
      </c>
      <c r="M1861">
        <v>203857</v>
      </c>
      <c r="N1861">
        <v>721</v>
      </c>
      <c r="O1861">
        <v>725</v>
      </c>
    </row>
    <row r="1862" spans="1:15" x14ac:dyDescent="0.25">
      <c r="A1862">
        <v>389.49999999999994</v>
      </c>
      <c r="B1862">
        <v>35.918999999999997</v>
      </c>
      <c r="C1862">
        <v>1861</v>
      </c>
      <c r="D1862">
        <v>493</v>
      </c>
      <c r="E1862">
        <v>5.31</v>
      </c>
      <c r="F1862">
        <v>1.3055000000000001</v>
      </c>
      <c r="G1862">
        <v>0.35260000000000002</v>
      </c>
      <c r="H1862">
        <v>1E-4</v>
      </c>
      <c r="K1862">
        <v>0</v>
      </c>
      <c r="L1862">
        <v>328369</v>
      </c>
      <c r="M1862">
        <v>482178</v>
      </c>
      <c r="N1862">
        <v>2251</v>
      </c>
      <c r="O1862">
        <v>1324</v>
      </c>
    </row>
    <row r="1863" spans="1:15" x14ac:dyDescent="0.25">
      <c r="A1863">
        <v>389.53899999999999</v>
      </c>
      <c r="B1863">
        <v>35.957999999999998</v>
      </c>
      <c r="C1863">
        <v>1862</v>
      </c>
      <c r="D1863">
        <v>494</v>
      </c>
      <c r="E1863">
        <v>4</v>
      </c>
      <c r="F1863">
        <v>15.7098</v>
      </c>
      <c r="G1863">
        <v>2.4497</v>
      </c>
      <c r="H1863">
        <v>2.5000000000000001E-3</v>
      </c>
      <c r="K1863">
        <v>4</v>
      </c>
      <c r="L1863">
        <v>186768</v>
      </c>
      <c r="M1863">
        <v>202637</v>
      </c>
      <c r="N1863">
        <v>1024</v>
      </c>
      <c r="O1863">
        <v>1023</v>
      </c>
    </row>
    <row r="1864" spans="1:15" x14ac:dyDescent="0.25">
      <c r="A1864">
        <v>389.64699999999993</v>
      </c>
      <c r="B1864">
        <v>36.066000000000003</v>
      </c>
      <c r="C1864">
        <v>1863</v>
      </c>
      <c r="D1864">
        <v>495</v>
      </c>
      <c r="E1864">
        <v>4.07</v>
      </c>
      <c r="F1864">
        <v>17.6629</v>
      </c>
      <c r="G1864">
        <v>2.7650000000000001</v>
      </c>
      <c r="H1864">
        <v>3.0999999999999999E-3</v>
      </c>
      <c r="K1864">
        <v>4</v>
      </c>
      <c r="L1864">
        <v>150146</v>
      </c>
      <c r="M1864">
        <v>206299</v>
      </c>
      <c r="N1864">
        <v>1026</v>
      </c>
      <c r="O1864">
        <v>1024</v>
      </c>
    </row>
    <row r="1865" spans="1:15" x14ac:dyDescent="0.25">
      <c r="A1865">
        <v>389.65699999999998</v>
      </c>
      <c r="B1865">
        <v>36.076000000000001</v>
      </c>
      <c r="C1865">
        <v>1864</v>
      </c>
      <c r="D1865">
        <v>496</v>
      </c>
      <c r="E1865">
        <v>3.96</v>
      </c>
      <c r="F1865">
        <v>16.760899999999999</v>
      </c>
      <c r="G1865">
        <v>3.4207999999999998</v>
      </c>
      <c r="H1865">
        <v>4.7999999999999996E-3</v>
      </c>
      <c r="K1865">
        <v>6</v>
      </c>
      <c r="L1865">
        <v>162354</v>
      </c>
      <c r="M1865">
        <v>189209</v>
      </c>
      <c r="N1865">
        <v>992</v>
      </c>
      <c r="O1865">
        <v>965</v>
      </c>
    </row>
    <row r="1866" spans="1:15" x14ac:dyDescent="0.25">
      <c r="A1866">
        <v>389.69699999999995</v>
      </c>
      <c r="B1866">
        <v>36.116</v>
      </c>
      <c r="C1866">
        <v>1865</v>
      </c>
      <c r="D1866">
        <v>497</v>
      </c>
      <c r="E1866">
        <v>3.68</v>
      </c>
      <c r="F1866">
        <v>91.3934</v>
      </c>
      <c r="G1866">
        <v>12.2719</v>
      </c>
      <c r="H1866">
        <v>6.1699999999999998E-2</v>
      </c>
      <c r="K1866">
        <v>19</v>
      </c>
      <c r="L1866">
        <v>130615</v>
      </c>
      <c r="M1866">
        <v>178223</v>
      </c>
      <c r="N1866">
        <v>1305</v>
      </c>
      <c r="O1866">
        <v>1025</v>
      </c>
    </row>
    <row r="1867" spans="1:15" x14ac:dyDescent="0.25">
      <c r="A1867">
        <v>389.83399999999995</v>
      </c>
      <c r="B1867">
        <v>36.253</v>
      </c>
      <c r="C1867">
        <v>1866</v>
      </c>
      <c r="D1867">
        <v>498</v>
      </c>
      <c r="E1867">
        <v>5.26</v>
      </c>
      <c r="F1867">
        <v>1.3055000000000001</v>
      </c>
      <c r="G1867">
        <v>0.35610000000000003</v>
      </c>
      <c r="H1867">
        <v>1E-4</v>
      </c>
      <c r="K1867">
        <v>0</v>
      </c>
      <c r="L1867">
        <v>787354</v>
      </c>
      <c r="M1867">
        <v>477295</v>
      </c>
      <c r="N1867">
        <v>581</v>
      </c>
      <c r="O1867">
        <v>1324</v>
      </c>
    </row>
    <row r="1868" spans="1:15" x14ac:dyDescent="0.25">
      <c r="A1868">
        <v>389.84599999999995</v>
      </c>
      <c r="B1868">
        <v>36.265000000000001</v>
      </c>
      <c r="C1868">
        <v>1867</v>
      </c>
      <c r="D1868">
        <v>499</v>
      </c>
      <c r="E1868">
        <v>4.08</v>
      </c>
      <c r="F1868">
        <v>22.057400000000001</v>
      </c>
      <c r="G1868">
        <v>3.0693999999999999</v>
      </c>
      <c r="H1868">
        <v>3.8999999999999998E-3</v>
      </c>
      <c r="K1868">
        <v>5</v>
      </c>
      <c r="L1868">
        <v>186768</v>
      </c>
      <c r="M1868">
        <v>201416</v>
      </c>
      <c r="N1868">
        <v>1030</v>
      </c>
      <c r="O1868">
        <v>1024</v>
      </c>
    </row>
    <row r="1869" spans="1:15" x14ac:dyDescent="0.25">
      <c r="A1869">
        <v>389.89499999999998</v>
      </c>
      <c r="B1869">
        <v>36.314</v>
      </c>
      <c r="C1869">
        <v>1868</v>
      </c>
      <c r="D1869">
        <v>500</v>
      </c>
      <c r="E1869">
        <v>5.25</v>
      </c>
      <c r="F1869">
        <v>1.3055000000000001</v>
      </c>
      <c r="G1869">
        <v>0.3483</v>
      </c>
      <c r="H1869">
        <v>0</v>
      </c>
      <c r="K1869">
        <v>0</v>
      </c>
      <c r="L1869">
        <v>3920898</v>
      </c>
      <c r="M1869">
        <v>495605</v>
      </c>
      <c r="N1869">
        <v>205</v>
      </c>
      <c r="O1869">
        <v>1324</v>
      </c>
    </row>
    <row r="1870" spans="1:15" x14ac:dyDescent="0.25">
      <c r="A1870">
        <v>389.90799999999996</v>
      </c>
      <c r="B1870">
        <v>36.326999999999998</v>
      </c>
      <c r="C1870">
        <v>1869</v>
      </c>
      <c r="D1870">
        <v>501</v>
      </c>
      <c r="E1870">
        <v>3.81</v>
      </c>
      <c r="F1870">
        <v>51.842599999999997</v>
      </c>
      <c r="G1870">
        <v>7.7544000000000004</v>
      </c>
      <c r="H1870">
        <v>2.46E-2</v>
      </c>
      <c r="K1870">
        <v>12</v>
      </c>
      <c r="L1870">
        <v>162354</v>
      </c>
      <c r="M1870">
        <v>184326</v>
      </c>
      <c r="N1870">
        <v>1677</v>
      </c>
      <c r="O1870">
        <v>1022</v>
      </c>
    </row>
    <row r="1871" spans="1:15" x14ac:dyDescent="0.25">
      <c r="A1871">
        <v>389.93299999999994</v>
      </c>
      <c r="B1871">
        <v>36.351999999999997</v>
      </c>
      <c r="C1871">
        <v>1870</v>
      </c>
      <c r="D1871">
        <v>502</v>
      </c>
      <c r="E1871">
        <v>4.0199999999999996</v>
      </c>
      <c r="F1871">
        <v>19.127700000000001</v>
      </c>
      <c r="G1871">
        <v>2.8073999999999999</v>
      </c>
      <c r="H1871">
        <v>3.2000000000000002E-3</v>
      </c>
      <c r="K1871">
        <v>4</v>
      </c>
      <c r="L1871">
        <v>151367</v>
      </c>
      <c r="M1871">
        <v>196533</v>
      </c>
      <c r="N1871">
        <v>1029</v>
      </c>
      <c r="O1871">
        <v>816</v>
      </c>
    </row>
    <row r="1872" spans="1:15" x14ac:dyDescent="0.25">
      <c r="A1872">
        <v>390.01599999999996</v>
      </c>
      <c r="B1872">
        <v>36.435000000000002</v>
      </c>
      <c r="C1872">
        <v>1871</v>
      </c>
      <c r="D1872">
        <v>503</v>
      </c>
      <c r="E1872">
        <v>3.9</v>
      </c>
      <c r="F1872">
        <v>30.846499999999999</v>
      </c>
      <c r="G1872">
        <v>4.6624999999999996</v>
      </c>
      <c r="H1872">
        <v>8.8999999999999999E-3</v>
      </c>
      <c r="K1872">
        <v>8</v>
      </c>
      <c r="L1872">
        <v>153809</v>
      </c>
      <c r="M1872">
        <v>180664</v>
      </c>
      <c r="N1872">
        <v>1282</v>
      </c>
      <c r="O1872">
        <v>1024</v>
      </c>
    </row>
    <row r="1873" spans="1:15" x14ac:dyDescent="0.25">
      <c r="A1873">
        <v>390.10099999999994</v>
      </c>
      <c r="B1873">
        <v>36.520000000000003</v>
      </c>
      <c r="C1873">
        <v>1872</v>
      </c>
      <c r="D1873">
        <v>504</v>
      </c>
      <c r="E1873">
        <v>5.33</v>
      </c>
      <c r="F1873">
        <v>1.3055000000000001</v>
      </c>
      <c r="G1873">
        <v>0.34449999999999997</v>
      </c>
      <c r="H1873">
        <v>0</v>
      </c>
      <c r="K1873">
        <v>0</v>
      </c>
      <c r="L1873">
        <v>328369</v>
      </c>
      <c r="M1873">
        <v>500488</v>
      </c>
      <c r="N1873">
        <v>2309</v>
      </c>
      <c r="O1873">
        <v>1324</v>
      </c>
    </row>
    <row r="1874" spans="1:15" x14ac:dyDescent="0.25">
      <c r="A1874">
        <v>390.11999999999995</v>
      </c>
      <c r="B1874">
        <v>36.539000000000001</v>
      </c>
      <c r="C1874">
        <v>1873</v>
      </c>
      <c r="D1874">
        <v>505</v>
      </c>
      <c r="E1874">
        <v>4.1399999999999997</v>
      </c>
      <c r="F1874">
        <v>25.7941</v>
      </c>
      <c r="G1874">
        <v>3.2446999999999999</v>
      </c>
      <c r="H1874">
        <v>4.3E-3</v>
      </c>
      <c r="K1874">
        <v>4</v>
      </c>
      <c r="L1874">
        <v>179443</v>
      </c>
      <c r="M1874">
        <v>251465</v>
      </c>
      <c r="N1874">
        <v>1215</v>
      </c>
      <c r="O1874">
        <v>1023</v>
      </c>
    </row>
    <row r="1875" spans="1:15" x14ac:dyDescent="0.25">
      <c r="A1875">
        <v>390.14699999999993</v>
      </c>
      <c r="B1875">
        <v>36.566000000000003</v>
      </c>
      <c r="C1875">
        <v>1874</v>
      </c>
      <c r="D1875">
        <v>506</v>
      </c>
      <c r="E1875">
        <v>3.9</v>
      </c>
      <c r="F1875">
        <v>19.127700000000001</v>
      </c>
      <c r="G1875">
        <v>2.6858</v>
      </c>
      <c r="H1875">
        <v>3.0000000000000001E-3</v>
      </c>
      <c r="K1875">
        <v>4</v>
      </c>
      <c r="L1875">
        <v>151367</v>
      </c>
      <c r="M1875">
        <v>194092</v>
      </c>
      <c r="N1875">
        <v>847</v>
      </c>
      <c r="O1875">
        <v>779</v>
      </c>
    </row>
    <row r="1876" spans="1:15" x14ac:dyDescent="0.25">
      <c r="A1876">
        <v>390.21499999999997</v>
      </c>
      <c r="B1876">
        <v>36.634</v>
      </c>
      <c r="C1876">
        <v>1875</v>
      </c>
      <c r="D1876">
        <v>507</v>
      </c>
      <c r="E1876">
        <v>3.91</v>
      </c>
      <c r="F1876">
        <v>25.963699999999999</v>
      </c>
      <c r="G1876">
        <v>4.2521000000000004</v>
      </c>
      <c r="H1876">
        <v>7.4000000000000003E-3</v>
      </c>
      <c r="K1876">
        <v>7</v>
      </c>
      <c r="L1876">
        <v>161133</v>
      </c>
      <c r="M1876">
        <v>181885</v>
      </c>
      <c r="N1876">
        <v>1338</v>
      </c>
      <c r="O1876">
        <v>1023</v>
      </c>
    </row>
    <row r="1877" spans="1:15" x14ac:dyDescent="0.25">
      <c r="A1877">
        <v>390.34199999999998</v>
      </c>
      <c r="B1877">
        <v>36.761000000000003</v>
      </c>
      <c r="C1877">
        <v>1876</v>
      </c>
      <c r="D1877">
        <v>508</v>
      </c>
      <c r="E1877">
        <v>5.26</v>
      </c>
      <c r="F1877">
        <v>1.3055000000000001</v>
      </c>
      <c r="G1877">
        <v>0.34699999999999998</v>
      </c>
      <c r="H1877">
        <v>0</v>
      </c>
      <c r="K1877">
        <v>0</v>
      </c>
      <c r="L1877">
        <v>325928</v>
      </c>
      <c r="M1877">
        <v>478516</v>
      </c>
      <c r="N1877">
        <v>2236</v>
      </c>
      <c r="O1877">
        <v>1324</v>
      </c>
    </row>
    <row r="1878" spans="1:15" x14ac:dyDescent="0.25">
      <c r="A1878">
        <v>390.36399999999998</v>
      </c>
      <c r="B1878">
        <v>36.783000000000001</v>
      </c>
      <c r="C1878">
        <v>1877</v>
      </c>
      <c r="D1878">
        <v>509</v>
      </c>
      <c r="E1878">
        <v>4.0599999999999996</v>
      </c>
      <c r="F1878">
        <v>55.2605</v>
      </c>
      <c r="G1878">
        <v>5.6258999999999997</v>
      </c>
      <c r="H1878">
        <v>1.2999999999999999E-2</v>
      </c>
      <c r="K1878">
        <v>7</v>
      </c>
      <c r="L1878">
        <v>177002</v>
      </c>
      <c r="M1878">
        <v>256348</v>
      </c>
      <c r="N1878">
        <v>1357</v>
      </c>
      <c r="O1878">
        <v>1025</v>
      </c>
    </row>
    <row r="1879" spans="1:15" x14ac:dyDescent="0.25">
      <c r="A1879">
        <v>390.41699999999997</v>
      </c>
      <c r="B1879">
        <v>36.835999999999999</v>
      </c>
      <c r="C1879">
        <v>1878</v>
      </c>
      <c r="D1879">
        <v>510</v>
      </c>
      <c r="E1879">
        <v>3.83</v>
      </c>
      <c r="F1879">
        <v>34.752699999999997</v>
      </c>
      <c r="G1879">
        <v>4.5728999999999997</v>
      </c>
      <c r="H1879">
        <v>8.6E-3</v>
      </c>
      <c r="K1879">
        <v>8</v>
      </c>
      <c r="L1879">
        <v>150146</v>
      </c>
      <c r="M1879">
        <v>191650</v>
      </c>
      <c r="N1879">
        <v>1033</v>
      </c>
      <c r="O1879">
        <v>1025</v>
      </c>
    </row>
    <row r="1880" spans="1:15" x14ac:dyDescent="0.25">
      <c r="A1880">
        <v>390.46299999999997</v>
      </c>
      <c r="B1880">
        <v>36.881999999999998</v>
      </c>
      <c r="C1880">
        <v>1879</v>
      </c>
      <c r="D1880">
        <v>511</v>
      </c>
      <c r="E1880">
        <v>3.8</v>
      </c>
      <c r="F1880">
        <v>34.752699999999997</v>
      </c>
      <c r="G1880">
        <v>5.1154999999999999</v>
      </c>
      <c r="H1880">
        <v>1.0699999999999999E-2</v>
      </c>
      <c r="K1880">
        <v>10</v>
      </c>
      <c r="L1880">
        <v>150146</v>
      </c>
      <c r="M1880">
        <v>180664</v>
      </c>
      <c r="N1880">
        <v>1564</v>
      </c>
      <c r="O1880">
        <v>1025</v>
      </c>
    </row>
    <row r="1881" spans="1:15" x14ac:dyDescent="0.25">
      <c r="A1881">
        <v>390.57599999999996</v>
      </c>
      <c r="B1881">
        <v>36.994999999999997</v>
      </c>
      <c r="C1881">
        <v>1880</v>
      </c>
      <c r="D1881">
        <v>512</v>
      </c>
      <c r="E1881">
        <v>3.86</v>
      </c>
      <c r="F1881">
        <v>24.498799999999999</v>
      </c>
      <c r="G1881">
        <v>3.5158</v>
      </c>
      <c r="H1881">
        <v>5.1000000000000004E-3</v>
      </c>
      <c r="K1881">
        <v>4</v>
      </c>
      <c r="L1881">
        <v>130615</v>
      </c>
      <c r="M1881">
        <v>185547</v>
      </c>
      <c r="N1881">
        <v>1031</v>
      </c>
      <c r="O1881">
        <v>1025</v>
      </c>
    </row>
    <row r="1882" spans="1:15" x14ac:dyDescent="0.25">
      <c r="A1882">
        <v>390.65099999999995</v>
      </c>
      <c r="B1882">
        <v>37.07</v>
      </c>
      <c r="C1882">
        <v>1881</v>
      </c>
      <c r="D1882">
        <v>513</v>
      </c>
      <c r="E1882">
        <v>4.09</v>
      </c>
      <c r="F1882">
        <v>19.127700000000001</v>
      </c>
      <c r="G1882">
        <v>2.3708999999999998</v>
      </c>
      <c r="H1882">
        <v>2.3E-3</v>
      </c>
      <c r="K1882">
        <v>3</v>
      </c>
      <c r="L1882">
        <v>194092</v>
      </c>
      <c r="M1882">
        <v>220947</v>
      </c>
      <c r="N1882">
        <v>1026</v>
      </c>
      <c r="O1882">
        <v>1024</v>
      </c>
    </row>
    <row r="1883" spans="1:15" x14ac:dyDescent="0.25">
      <c r="A1883">
        <v>390.69599999999997</v>
      </c>
      <c r="B1883">
        <v>37.115000000000002</v>
      </c>
      <c r="C1883">
        <v>1882</v>
      </c>
      <c r="D1883">
        <v>514</v>
      </c>
      <c r="E1883">
        <v>4.0999999999999996</v>
      </c>
      <c r="F1883">
        <v>17.6629</v>
      </c>
      <c r="G1883">
        <v>2.4047000000000001</v>
      </c>
      <c r="H1883">
        <v>2.3999999999999998E-3</v>
      </c>
      <c r="K1883">
        <v>4</v>
      </c>
      <c r="L1883">
        <v>142822</v>
      </c>
      <c r="M1883">
        <v>229492</v>
      </c>
      <c r="N1883">
        <v>1027</v>
      </c>
      <c r="O1883">
        <v>1024</v>
      </c>
    </row>
    <row r="1884" spans="1:15" x14ac:dyDescent="0.25">
      <c r="A1884">
        <v>390.80999999999995</v>
      </c>
      <c r="B1884">
        <v>37.228999999999999</v>
      </c>
      <c r="C1884">
        <v>1883</v>
      </c>
      <c r="D1884">
        <v>515</v>
      </c>
      <c r="E1884">
        <v>4.0999999999999996</v>
      </c>
      <c r="F1884">
        <v>9.6061999999999994</v>
      </c>
      <c r="G1884">
        <v>2.0421999999999998</v>
      </c>
      <c r="H1884">
        <v>1.6999999999999999E-3</v>
      </c>
      <c r="K1884">
        <v>2</v>
      </c>
      <c r="L1884">
        <v>152588</v>
      </c>
      <c r="M1884">
        <v>240479</v>
      </c>
      <c r="N1884">
        <v>136</v>
      </c>
      <c r="O1884">
        <v>1324</v>
      </c>
    </row>
    <row r="1885" spans="1:15" x14ac:dyDescent="0.25">
      <c r="A1885">
        <v>390.83199999999994</v>
      </c>
      <c r="B1885">
        <v>37.250999999999998</v>
      </c>
      <c r="C1885">
        <v>1884</v>
      </c>
      <c r="D1885">
        <v>516</v>
      </c>
      <c r="E1885">
        <v>3.73</v>
      </c>
      <c r="F1885">
        <v>41.588700000000003</v>
      </c>
      <c r="G1885">
        <v>6.7312000000000003</v>
      </c>
      <c r="H1885">
        <v>1.8599999999999998E-2</v>
      </c>
      <c r="K1885">
        <v>9</v>
      </c>
      <c r="L1885">
        <v>156250</v>
      </c>
      <c r="M1885">
        <v>177002</v>
      </c>
      <c r="N1885">
        <v>1622</v>
      </c>
      <c r="O1885">
        <v>1024</v>
      </c>
    </row>
    <row r="1886" spans="1:15" x14ac:dyDescent="0.25">
      <c r="A1886">
        <v>390.85299999999995</v>
      </c>
      <c r="B1886">
        <v>37.271999999999998</v>
      </c>
      <c r="C1886">
        <v>1885</v>
      </c>
      <c r="D1886">
        <v>517</v>
      </c>
      <c r="E1886">
        <v>3.8</v>
      </c>
      <c r="F1886">
        <v>175.3777</v>
      </c>
      <c r="G1886">
        <v>22.0533</v>
      </c>
      <c r="H1886">
        <v>0.19919999999999999</v>
      </c>
      <c r="K1886">
        <v>30</v>
      </c>
      <c r="L1886">
        <v>158691</v>
      </c>
      <c r="M1886">
        <v>183105</v>
      </c>
      <c r="N1886">
        <v>6550</v>
      </c>
      <c r="O1886">
        <v>1024</v>
      </c>
    </row>
    <row r="1887" spans="1:15" x14ac:dyDescent="0.25">
      <c r="A1887">
        <v>390.96399999999994</v>
      </c>
      <c r="B1887">
        <v>37.383000000000003</v>
      </c>
      <c r="C1887">
        <v>1886</v>
      </c>
      <c r="D1887">
        <v>518</v>
      </c>
      <c r="E1887">
        <v>3.6</v>
      </c>
      <c r="F1887">
        <v>35.729300000000002</v>
      </c>
      <c r="G1887">
        <v>8.2264999999999997</v>
      </c>
      <c r="H1887">
        <v>2.7699999999999999E-2</v>
      </c>
      <c r="K1887">
        <v>14</v>
      </c>
      <c r="L1887">
        <v>141602</v>
      </c>
      <c r="M1887">
        <v>161133</v>
      </c>
      <c r="N1887">
        <v>154</v>
      </c>
      <c r="O1887">
        <v>757</v>
      </c>
    </row>
    <row r="1888" spans="1:15" x14ac:dyDescent="0.25">
      <c r="A1888">
        <v>391.05999999999995</v>
      </c>
      <c r="B1888">
        <v>37.478999999999999</v>
      </c>
      <c r="C1888">
        <v>1887</v>
      </c>
      <c r="D1888">
        <v>519</v>
      </c>
      <c r="E1888">
        <v>3.87</v>
      </c>
      <c r="F1888">
        <v>29.869900000000001</v>
      </c>
      <c r="G1888">
        <v>5.0674999999999999</v>
      </c>
      <c r="H1888">
        <v>1.0500000000000001E-2</v>
      </c>
      <c r="K1888">
        <v>9</v>
      </c>
      <c r="L1888">
        <v>158691</v>
      </c>
      <c r="M1888">
        <v>175781</v>
      </c>
      <c r="N1888">
        <v>1585</v>
      </c>
      <c r="O1888">
        <v>1024</v>
      </c>
    </row>
    <row r="1889" spans="1:15" x14ac:dyDescent="0.25">
      <c r="A1889">
        <v>391.14799999999997</v>
      </c>
      <c r="B1889">
        <v>37.567</v>
      </c>
      <c r="C1889">
        <v>1888</v>
      </c>
      <c r="D1889">
        <v>520</v>
      </c>
      <c r="E1889">
        <v>4.07</v>
      </c>
      <c r="F1889">
        <v>17.6629</v>
      </c>
      <c r="G1889">
        <v>2.7057000000000002</v>
      </c>
      <c r="H1889">
        <v>3.0000000000000001E-3</v>
      </c>
      <c r="K1889">
        <v>4</v>
      </c>
      <c r="L1889">
        <v>156250</v>
      </c>
      <c r="M1889">
        <v>195313</v>
      </c>
      <c r="N1889">
        <v>1027</v>
      </c>
      <c r="O1889">
        <v>908</v>
      </c>
    </row>
    <row r="1890" spans="1:15" x14ac:dyDescent="0.25">
      <c r="A1890">
        <v>391.16699999999997</v>
      </c>
      <c r="B1890">
        <v>37.585999999999999</v>
      </c>
      <c r="C1890">
        <v>1889</v>
      </c>
      <c r="D1890">
        <v>521</v>
      </c>
      <c r="E1890">
        <v>3.89</v>
      </c>
      <c r="F1890">
        <v>32.311300000000003</v>
      </c>
      <c r="G1890">
        <v>5.1128999999999998</v>
      </c>
      <c r="H1890">
        <v>1.0699999999999999E-2</v>
      </c>
      <c r="K1890">
        <v>8</v>
      </c>
      <c r="L1890">
        <v>150146</v>
      </c>
      <c r="M1890">
        <v>191650</v>
      </c>
      <c r="N1890">
        <v>1300</v>
      </c>
      <c r="O1890">
        <v>1025</v>
      </c>
    </row>
    <row r="1891" spans="1:15" x14ac:dyDescent="0.25">
      <c r="A1891">
        <v>391.28099999999995</v>
      </c>
      <c r="B1891">
        <v>37.700000000000003</v>
      </c>
      <c r="C1891">
        <v>1890</v>
      </c>
      <c r="D1891">
        <v>522</v>
      </c>
      <c r="E1891">
        <v>5.14</v>
      </c>
      <c r="F1891">
        <v>1.3055000000000001</v>
      </c>
      <c r="G1891">
        <v>0.35160000000000002</v>
      </c>
      <c r="H1891">
        <v>1E-4</v>
      </c>
      <c r="K1891">
        <v>0</v>
      </c>
      <c r="L1891">
        <v>330811</v>
      </c>
      <c r="M1891">
        <v>479736</v>
      </c>
      <c r="N1891">
        <v>2400</v>
      </c>
      <c r="O1891">
        <v>1324</v>
      </c>
    </row>
    <row r="1892" spans="1:15" x14ac:dyDescent="0.25">
      <c r="A1892">
        <v>391.31499999999994</v>
      </c>
      <c r="B1892">
        <v>37.734000000000002</v>
      </c>
      <c r="C1892">
        <v>1891</v>
      </c>
      <c r="D1892">
        <v>523</v>
      </c>
      <c r="E1892">
        <v>5.23</v>
      </c>
      <c r="F1892">
        <v>1.5496000000000001</v>
      </c>
      <c r="G1892">
        <v>0.46700000000000003</v>
      </c>
      <c r="H1892">
        <v>1E-4</v>
      </c>
      <c r="K1892">
        <v>1</v>
      </c>
      <c r="L1892">
        <v>1221</v>
      </c>
      <c r="M1892">
        <v>451660</v>
      </c>
      <c r="N1892">
        <v>3556</v>
      </c>
      <c r="O1892">
        <v>1324</v>
      </c>
    </row>
    <row r="1893" spans="1:15" x14ac:dyDescent="0.25">
      <c r="A1893">
        <v>391.34699999999998</v>
      </c>
      <c r="B1893">
        <v>37.765999999999998</v>
      </c>
      <c r="C1893">
        <v>1892</v>
      </c>
      <c r="D1893">
        <v>524</v>
      </c>
      <c r="E1893">
        <v>4.17</v>
      </c>
      <c r="F1893">
        <v>17.174600000000002</v>
      </c>
      <c r="G1893">
        <v>2.0855999999999999</v>
      </c>
      <c r="H1893">
        <v>1.8E-3</v>
      </c>
      <c r="K1893">
        <v>3</v>
      </c>
      <c r="L1893">
        <v>177002</v>
      </c>
      <c r="M1893">
        <v>260010</v>
      </c>
      <c r="N1893">
        <v>1026</v>
      </c>
      <c r="O1893">
        <v>1024</v>
      </c>
    </row>
    <row r="1894" spans="1:15" x14ac:dyDescent="0.25">
      <c r="A1894">
        <v>391.37499999999994</v>
      </c>
      <c r="B1894">
        <v>37.793999999999997</v>
      </c>
      <c r="C1894">
        <v>1893</v>
      </c>
      <c r="D1894">
        <v>525</v>
      </c>
      <c r="E1894">
        <v>3.73</v>
      </c>
      <c r="F1894">
        <v>269.9348</v>
      </c>
      <c r="G1894">
        <v>43.555700000000002</v>
      </c>
      <c r="H1894">
        <v>0.77710000000000001</v>
      </c>
      <c r="K1894">
        <v>71</v>
      </c>
      <c r="L1894">
        <v>162354</v>
      </c>
      <c r="M1894">
        <v>177002</v>
      </c>
      <c r="N1894">
        <v>1654</v>
      </c>
      <c r="O1894">
        <v>1025</v>
      </c>
    </row>
    <row r="1895" spans="1:15" x14ac:dyDescent="0.25">
      <c r="A1895">
        <v>391.41999999999996</v>
      </c>
      <c r="B1895">
        <v>37.838999999999999</v>
      </c>
      <c r="C1895">
        <v>1894</v>
      </c>
      <c r="D1895">
        <v>526</v>
      </c>
      <c r="E1895">
        <v>3.82</v>
      </c>
      <c r="F1895">
        <v>15.221500000000001</v>
      </c>
      <c r="G1895">
        <v>2.1585000000000001</v>
      </c>
      <c r="H1895">
        <v>1.9E-3</v>
      </c>
      <c r="K1895">
        <v>4</v>
      </c>
      <c r="L1895">
        <v>142822</v>
      </c>
      <c r="M1895">
        <v>185547</v>
      </c>
      <c r="N1895">
        <v>4439</v>
      </c>
      <c r="O1895">
        <v>1324</v>
      </c>
    </row>
    <row r="1896" spans="1:15" x14ac:dyDescent="0.25">
      <c r="A1896">
        <v>391.48099999999994</v>
      </c>
      <c r="B1896">
        <v>37.9</v>
      </c>
      <c r="C1896">
        <v>1895</v>
      </c>
      <c r="D1896">
        <v>527</v>
      </c>
      <c r="E1896">
        <v>3.92</v>
      </c>
      <c r="F1896">
        <v>34.264400000000002</v>
      </c>
      <c r="G1896">
        <v>3.7557</v>
      </c>
      <c r="H1896">
        <v>5.7999999999999996E-3</v>
      </c>
      <c r="K1896">
        <v>4</v>
      </c>
      <c r="L1896">
        <v>151367</v>
      </c>
      <c r="M1896">
        <v>194092</v>
      </c>
      <c r="N1896">
        <v>1085</v>
      </c>
      <c r="O1896">
        <v>1023</v>
      </c>
    </row>
    <row r="1897" spans="1:15" x14ac:dyDescent="0.25">
      <c r="A1897">
        <v>391.51699999999994</v>
      </c>
      <c r="B1897">
        <v>37.936</v>
      </c>
      <c r="C1897">
        <v>1896</v>
      </c>
      <c r="D1897">
        <v>528</v>
      </c>
      <c r="E1897">
        <v>5.33</v>
      </c>
      <c r="F1897">
        <v>1.3055000000000001</v>
      </c>
      <c r="G1897">
        <v>0.35210000000000002</v>
      </c>
      <c r="H1897">
        <v>1E-4</v>
      </c>
      <c r="K1897">
        <v>0</v>
      </c>
      <c r="L1897">
        <v>2092285</v>
      </c>
      <c r="M1897">
        <v>483398</v>
      </c>
      <c r="N1897">
        <v>1527</v>
      </c>
      <c r="O1897">
        <v>1324</v>
      </c>
    </row>
    <row r="1898" spans="1:15" x14ac:dyDescent="0.25">
      <c r="A1898">
        <v>391.57499999999993</v>
      </c>
      <c r="B1898">
        <v>37.994</v>
      </c>
      <c r="C1898">
        <v>1897</v>
      </c>
      <c r="D1898">
        <v>529</v>
      </c>
      <c r="E1898">
        <v>3.91</v>
      </c>
      <c r="F1898">
        <v>45.325400000000002</v>
      </c>
      <c r="G1898">
        <v>5.7286000000000001</v>
      </c>
      <c r="H1898">
        <v>1.34E-2</v>
      </c>
      <c r="K1898">
        <v>8</v>
      </c>
      <c r="L1898">
        <v>142822</v>
      </c>
      <c r="M1898">
        <v>195313</v>
      </c>
      <c r="N1898">
        <v>1175</v>
      </c>
      <c r="O1898">
        <v>1024</v>
      </c>
    </row>
    <row r="1899" spans="1:15" x14ac:dyDescent="0.25">
      <c r="A1899">
        <v>391.59999999999997</v>
      </c>
      <c r="B1899">
        <v>38.018999999999998</v>
      </c>
      <c r="C1899">
        <v>1898</v>
      </c>
      <c r="D1899">
        <v>530</v>
      </c>
      <c r="E1899">
        <v>4.08</v>
      </c>
      <c r="F1899">
        <v>18.639399999999998</v>
      </c>
      <c r="G1899">
        <v>2.3843000000000001</v>
      </c>
      <c r="H1899">
        <v>2.3E-3</v>
      </c>
      <c r="K1899">
        <v>3</v>
      </c>
      <c r="L1899">
        <v>164795</v>
      </c>
      <c r="M1899">
        <v>216064</v>
      </c>
      <c r="N1899">
        <v>1032</v>
      </c>
      <c r="O1899">
        <v>1024</v>
      </c>
    </row>
    <row r="1900" spans="1:15" x14ac:dyDescent="0.25">
      <c r="A1900">
        <v>391.71999999999997</v>
      </c>
      <c r="B1900">
        <v>38.139000000000003</v>
      </c>
      <c r="C1900">
        <v>1899</v>
      </c>
      <c r="D1900">
        <v>531</v>
      </c>
      <c r="E1900">
        <v>4.12</v>
      </c>
      <c r="F1900">
        <v>5.4558999999999997</v>
      </c>
      <c r="G1900">
        <v>0.5202</v>
      </c>
      <c r="H1900">
        <v>1E-4</v>
      </c>
      <c r="K1900">
        <v>0</v>
      </c>
      <c r="L1900">
        <v>68359</v>
      </c>
      <c r="M1900">
        <v>324707</v>
      </c>
      <c r="N1900">
        <v>8157</v>
      </c>
      <c r="O1900">
        <v>1324</v>
      </c>
    </row>
    <row r="1901" spans="1:15" x14ac:dyDescent="0.25">
      <c r="A1901">
        <v>391.73499999999996</v>
      </c>
      <c r="B1901">
        <v>38.154000000000003</v>
      </c>
      <c r="C1901">
        <v>1900</v>
      </c>
      <c r="D1901">
        <v>532</v>
      </c>
      <c r="E1901">
        <v>4.07</v>
      </c>
      <c r="F1901">
        <v>36.7059</v>
      </c>
      <c r="G1901">
        <v>4.2918000000000003</v>
      </c>
      <c r="H1901">
        <v>7.4999999999999997E-3</v>
      </c>
      <c r="K1901">
        <v>6</v>
      </c>
      <c r="L1901">
        <v>153809</v>
      </c>
      <c r="M1901">
        <v>186768</v>
      </c>
      <c r="N1901">
        <v>1154</v>
      </c>
      <c r="O1901">
        <v>968</v>
      </c>
    </row>
    <row r="1902" spans="1:15" x14ac:dyDescent="0.25">
      <c r="A1902">
        <v>391.75899999999996</v>
      </c>
      <c r="B1902">
        <v>38.177999999999997</v>
      </c>
      <c r="C1902">
        <v>1901</v>
      </c>
      <c r="D1902">
        <v>533</v>
      </c>
      <c r="E1902">
        <v>3.64</v>
      </c>
      <c r="F1902">
        <v>237.38939999999999</v>
      </c>
      <c r="G1902">
        <v>28.728400000000001</v>
      </c>
      <c r="H1902">
        <v>0.33810000000000001</v>
      </c>
      <c r="K1902">
        <v>44</v>
      </c>
      <c r="L1902">
        <v>195313</v>
      </c>
      <c r="M1902">
        <v>181885</v>
      </c>
      <c r="N1902">
        <v>2513</v>
      </c>
      <c r="O1902">
        <v>1024</v>
      </c>
    </row>
    <row r="1903" spans="1:15" x14ac:dyDescent="0.25">
      <c r="A1903">
        <v>391.77099999999996</v>
      </c>
      <c r="B1903">
        <v>38.19</v>
      </c>
      <c r="C1903">
        <v>1902</v>
      </c>
      <c r="D1903">
        <v>534</v>
      </c>
      <c r="E1903">
        <v>3.97</v>
      </c>
      <c r="F1903">
        <v>18.151199999999999</v>
      </c>
      <c r="G1903">
        <v>2.8119000000000001</v>
      </c>
      <c r="H1903">
        <v>3.2000000000000002E-3</v>
      </c>
      <c r="K1903">
        <v>4</v>
      </c>
      <c r="L1903">
        <v>157471</v>
      </c>
      <c r="M1903">
        <v>196533</v>
      </c>
      <c r="N1903">
        <v>1028</v>
      </c>
      <c r="O1903">
        <v>1024</v>
      </c>
    </row>
    <row r="1904" spans="1:15" x14ac:dyDescent="0.25">
      <c r="A1904">
        <v>391.79899999999998</v>
      </c>
      <c r="B1904">
        <v>38.218000000000004</v>
      </c>
      <c r="C1904">
        <v>1903</v>
      </c>
      <c r="D1904">
        <v>535</v>
      </c>
      <c r="E1904">
        <v>4.01</v>
      </c>
      <c r="F1904">
        <v>22.057400000000001</v>
      </c>
      <c r="G1904">
        <v>3.4826999999999999</v>
      </c>
      <c r="H1904">
        <v>5.0000000000000001E-3</v>
      </c>
      <c r="K1904">
        <v>6</v>
      </c>
      <c r="L1904">
        <v>156250</v>
      </c>
      <c r="M1904">
        <v>190430</v>
      </c>
      <c r="N1904">
        <v>1281</v>
      </c>
      <c r="O1904">
        <v>1024</v>
      </c>
    </row>
    <row r="1905" spans="1:15" x14ac:dyDescent="0.25">
      <c r="A1905">
        <v>391.84099999999995</v>
      </c>
      <c r="B1905">
        <v>38.26</v>
      </c>
      <c r="C1905">
        <v>1904</v>
      </c>
      <c r="D1905">
        <v>536</v>
      </c>
      <c r="E1905">
        <v>3.88</v>
      </c>
      <c r="F1905">
        <v>49.889400000000002</v>
      </c>
      <c r="G1905">
        <v>6.6393000000000004</v>
      </c>
      <c r="H1905">
        <v>1.8100000000000002E-2</v>
      </c>
      <c r="K1905">
        <v>11</v>
      </c>
      <c r="L1905">
        <v>155029</v>
      </c>
      <c r="M1905">
        <v>185547</v>
      </c>
      <c r="N1905">
        <v>1161</v>
      </c>
      <c r="O1905">
        <v>1025</v>
      </c>
    </row>
    <row r="1906" spans="1:15" x14ac:dyDescent="0.25">
      <c r="A1906">
        <v>391.93999999999994</v>
      </c>
      <c r="B1906">
        <v>38.359000000000002</v>
      </c>
      <c r="C1906">
        <v>1905</v>
      </c>
      <c r="D1906">
        <v>537</v>
      </c>
      <c r="E1906">
        <v>3.86</v>
      </c>
      <c r="F1906">
        <v>30.3582</v>
      </c>
      <c r="G1906">
        <v>4.7995000000000001</v>
      </c>
      <c r="H1906">
        <v>9.4000000000000004E-3</v>
      </c>
      <c r="K1906">
        <v>6</v>
      </c>
      <c r="L1906">
        <v>162354</v>
      </c>
      <c r="M1906">
        <v>184326</v>
      </c>
      <c r="N1906">
        <v>1620</v>
      </c>
      <c r="O1906">
        <v>1024</v>
      </c>
    </row>
    <row r="1907" spans="1:15" x14ac:dyDescent="0.25">
      <c r="A1907">
        <v>391.98199999999997</v>
      </c>
      <c r="B1907">
        <v>38.401000000000003</v>
      </c>
      <c r="C1907">
        <v>1906</v>
      </c>
      <c r="D1907">
        <v>538</v>
      </c>
      <c r="E1907">
        <v>4.1900000000000004</v>
      </c>
      <c r="F1907">
        <v>7.1647999999999996</v>
      </c>
      <c r="G1907">
        <v>1.4383999999999999</v>
      </c>
      <c r="H1907">
        <v>8.0000000000000004E-4</v>
      </c>
      <c r="K1907">
        <v>1</v>
      </c>
      <c r="L1907">
        <v>189209</v>
      </c>
      <c r="M1907">
        <v>308838</v>
      </c>
      <c r="N1907">
        <v>5272</v>
      </c>
      <c r="O1907">
        <v>1324</v>
      </c>
    </row>
    <row r="1908" spans="1:15" x14ac:dyDescent="0.25">
      <c r="A1908">
        <v>392.04799999999994</v>
      </c>
      <c r="B1908">
        <v>38.466999999999999</v>
      </c>
      <c r="C1908">
        <v>1907</v>
      </c>
      <c r="D1908">
        <v>539</v>
      </c>
      <c r="E1908">
        <v>3.91</v>
      </c>
      <c r="F1908">
        <v>18.639399999999998</v>
      </c>
      <c r="G1908">
        <v>2.9272</v>
      </c>
      <c r="H1908">
        <v>3.5000000000000001E-3</v>
      </c>
      <c r="K1908">
        <v>5</v>
      </c>
      <c r="L1908">
        <v>150146</v>
      </c>
      <c r="M1908">
        <v>198975</v>
      </c>
      <c r="N1908">
        <v>2628</v>
      </c>
      <c r="O1908">
        <v>1324</v>
      </c>
    </row>
    <row r="1909" spans="1:15" x14ac:dyDescent="0.25">
      <c r="A1909">
        <v>392.10799999999995</v>
      </c>
      <c r="B1909">
        <v>38.527000000000001</v>
      </c>
      <c r="C1909">
        <v>1908</v>
      </c>
      <c r="D1909">
        <v>540</v>
      </c>
      <c r="E1909">
        <v>4.3</v>
      </c>
      <c r="F1909">
        <v>5.0422000000000002</v>
      </c>
      <c r="G1909">
        <v>1.3512999999999999</v>
      </c>
      <c r="H1909">
        <v>6.9999999999999999E-4</v>
      </c>
      <c r="K1909">
        <v>1</v>
      </c>
      <c r="L1909">
        <v>155029</v>
      </c>
      <c r="M1909">
        <v>343018</v>
      </c>
      <c r="N1909">
        <v>1537</v>
      </c>
      <c r="O1909">
        <v>1324</v>
      </c>
    </row>
    <row r="1910" spans="1:15" x14ac:dyDescent="0.25">
      <c r="A1910">
        <v>392.23499999999996</v>
      </c>
      <c r="B1910">
        <v>38.654000000000003</v>
      </c>
      <c r="C1910">
        <v>1909</v>
      </c>
      <c r="D1910">
        <v>541</v>
      </c>
      <c r="E1910">
        <v>3.91</v>
      </c>
      <c r="F1910">
        <v>22.376200000000001</v>
      </c>
      <c r="G1910">
        <v>3.1549</v>
      </c>
      <c r="H1910">
        <v>4.1000000000000003E-3</v>
      </c>
      <c r="K1910">
        <v>4</v>
      </c>
      <c r="L1910">
        <v>169678</v>
      </c>
      <c r="M1910">
        <v>181885</v>
      </c>
      <c r="N1910">
        <v>1116</v>
      </c>
      <c r="O1910">
        <v>1023</v>
      </c>
    </row>
    <row r="1911" spans="1:15" x14ac:dyDescent="0.25">
      <c r="A1911">
        <v>392.31799999999998</v>
      </c>
      <c r="B1911">
        <v>38.737000000000002</v>
      </c>
      <c r="C1911">
        <v>1910</v>
      </c>
      <c r="D1911">
        <v>542</v>
      </c>
      <c r="E1911">
        <v>4.03</v>
      </c>
      <c r="F1911">
        <v>18.151199999999999</v>
      </c>
      <c r="G1911">
        <v>2.5367999999999999</v>
      </c>
      <c r="H1911">
        <v>2.5999999999999999E-3</v>
      </c>
      <c r="K1911">
        <v>3</v>
      </c>
      <c r="L1911">
        <v>178223</v>
      </c>
      <c r="M1911">
        <v>203857</v>
      </c>
      <c r="N1911">
        <v>1027</v>
      </c>
      <c r="O1911">
        <v>1024</v>
      </c>
    </row>
    <row r="1912" spans="1:15" x14ac:dyDescent="0.25">
      <c r="A1912">
        <v>392.37999999999994</v>
      </c>
      <c r="B1912">
        <v>38.798999999999999</v>
      </c>
      <c r="C1912">
        <v>1911</v>
      </c>
      <c r="D1912">
        <v>543</v>
      </c>
      <c r="E1912">
        <v>4.26</v>
      </c>
      <c r="F1912">
        <v>5.7</v>
      </c>
      <c r="G1912">
        <v>1.3677999999999999</v>
      </c>
      <c r="H1912">
        <v>8.0000000000000004E-4</v>
      </c>
      <c r="K1912">
        <v>1</v>
      </c>
      <c r="L1912">
        <v>42725</v>
      </c>
      <c r="M1912">
        <v>336914</v>
      </c>
      <c r="N1912">
        <v>1831</v>
      </c>
      <c r="O1912">
        <v>1324</v>
      </c>
    </row>
    <row r="1913" spans="1:15" x14ac:dyDescent="0.25">
      <c r="A1913">
        <v>392.44599999999997</v>
      </c>
      <c r="B1913">
        <v>38.865000000000002</v>
      </c>
      <c r="C1913">
        <v>1912</v>
      </c>
      <c r="D1913">
        <v>544</v>
      </c>
      <c r="E1913">
        <v>5.34</v>
      </c>
      <c r="F1913">
        <v>1.3055000000000001</v>
      </c>
      <c r="G1913">
        <v>0.35170000000000001</v>
      </c>
      <c r="H1913">
        <v>1E-4</v>
      </c>
      <c r="K1913">
        <v>0</v>
      </c>
      <c r="L1913">
        <v>4967041</v>
      </c>
      <c r="M1913">
        <v>479736</v>
      </c>
      <c r="N1913">
        <v>90</v>
      </c>
      <c r="O1913">
        <v>1324</v>
      </c>
    </row>
    <row r="1914" spans="1:15" x14ac:dyDescent="0.25">
      <c r="A1914">
        <v>392.48799999999994</v>
      </c>
      <c r="B1914">
        <v>38.906999999999996</v>
      </c>
      <c r="C1914">
        <v>1913</v>
      </c>
      <c r="D1914">
        <v>545</v>
      </c>
      <c r="E1914">
        <v>5.17</v>
      </c>
      <c r="F1914">
        <v>1.3055000000000001</v>
      </c>
      <c r="G1914">
        <v>0.3538</v>
      </c>
      <c r="H1914">
        <v>1E-4</v>
      </c>
      <c r="K1914">
        <v>0</v>
      </c>
      <c r="L1914">
        <v>275879</v>
      </c>
      <c r="M1914">
        <v>479736</v>
      </c>
      <c r="N1914">
        <v>5609</v>
      </c>
      <c r="O1914">
        <v>1324</v>
      </c>
    </row>
    <row r="1915" spans="1:15" x14ac:dyDescent="0.25">
      <c r="A1915">
        <v>392.51299999999998</v>
      </c>
      <c r="B1915">
        <v>38.932000000000002</v>
      </c>
      <c r="C1915">
        <v>1914</v>
      </c>
      <c r="D1915">
        <v>546</v>
      </c>
      <c r="E1915">
        <v>4.0599999999999996</v>
      </c>
      <c r="F1915">
        <v>19.127700000000001</v>
      </c>
      <c r="G1915">
        <v>2.3730000000000002</v>
      </c>
      <c r="H1915">
        <v>2.3E-3</v>
      </c>
      <c r="K1915">
        <v>3</v>
      </c>
      <c r="L1915">
        <v>150146</v>
      </c>
      <c r="M1915">
        <v>216064</v>
      </c>
      <c r="N1915">
        <v>1026</v>
      </c>
      <c r="O1915">
        <v>1024</v>
      </c>
    </row>
    <row r="1916" spans="1:15" x14ac:dyDescent="0.25">
      <c r="A1916">
        <v>392.53999999999996</v>
      </c>
      <c r="B1916">
        <v>38.959000000000003</v>
      </c>
      <c r="C1916">
        <v>1915</v>
      </c>
      <c r="D1916">
        <v>547</v>
      </c>
      <c r="E1916">
        <v>3.87</v>
      </c>
      <c r="F1916">
        <v>29.869900000000001</v>
      </c>
      <c r="G1916">
        <v>4.4554</v>
      </c>
      <c r="H1916">
        <v>8.0999999999999996E-3</v>
      </c>
      <c r="K1916">
        <v>5</v>
      </c>
      <c r="L1916">
        <v>195313</v>
      </c>
      <c r="M1916">
        <v>194092</v>
      </c>
      <c r="N1916">
        <v>1029</v>
      </c>
      <c r="O1916">
        <v>1024</v>
      </c>
    </row>
    <row r="1917" spans="1:15" x14ac:dyDescent="0.25">
      <c r="A1917">
        <v>392.64399999999995</v>
      </c>
      <c r="B1917">
        <v>39.063000000000002</v>
      </c>
      <c r="C1917">
        <v>1916</v>
      </c>
      <c r="D1917">
        <v>548</v>
      </c>
      <c r="E1917">
        <v>4.09</v>
      </c>
      <c r="F1917">
        <v>20.592600000000001</v>
      </c>
      <c r="G1917">
        <v>3.165</v>
      </c>
      <c r="H1917">
        <v>4.1000000000000003E-3</v>
      </c>
      <c r="K1917">
        <v>6</v>
      </c>
      <c r="L1917">
        <v>153809</v>
      </c>
      <c r="M1917">
        <v>185547</v>
      </c>
      <c r="N1917">
        <v>1151</v>
      </c>
      <c r="O1917">
        <v>1024</v>
      </c>
    </row>
    <row r="1918" spans="1:15" x14ac:dyDescent="0.25">
      <c r="A1918">
        <v>392.67099999999994</v>
      </c>
      <c r="B1918">
        <v>39.090000000000003</v>
      </c>
      <c r="C1918">
        <v>1917</v>
      </c>
      <c r="D1918">
        <v>549</v>
      </c>
      <c r="E1918">
        <v>4.03</v>
      </c>
      <c r="F1918">
        <v>17.6629</v>
      </c>
      <c r="G1918">
        <v>2.7147999999999999</v>
      </c>
      <c r="H1918">
        <v>3.0000000000000001E-3</v>
      </c>
      <c r="K1918">
        <v>4</v>
      </c>
      <c r="L1918">
        <v>155029</v>
      </c>
      <c r="M1918">
        <v>197754</v>
      </c>
      <c r="N1918">
        <v>1026</v>
      </c>
      <c r="O1918">
        <v>765</v>
      </c>
    </row>
    <row r="1919" spans="1:15" x14ac:dyDescent="0.25">
      <c r="A1919">
        <v>392.78799999999995</v>
      </c>
      <c r="B1919">
        <v>39.207000000000001</v>
      </c>
      <c r="C1919">
        <v>1918</v>
      </c>
      <c r="D1919">
        <v>550</v>
      </c>
      <c r="E1919">
        <v>5.0999999999999996</v>
      </c>
      <c r="F1919">
        <v>1.5496000000000001</v>
      </c>
      <c r="G1919">
        <v>0.495</v>
      </c>
      <c r="H1919">
        <v>1E-4</v>
      </c>
      <c r="K1919">
        <v>0</v>
      </c>
      <c r="L1919">
        <v>1221</v>
      </c>
      <c r="M1919">
        <v>429688</v>
      </c>
      <c r="N1919">
        <v>2252</v>
      </c>
      <c r="O1919">
        <v>1324</v>
      </c>
    </row>
    <row r="1920" spans="1:15" x14ac:dyDescent="0.25">
      <c r="A1920">
        <v>392.79799999999994</v>
      </c>
      <c r="B1920">
        <v>39.216999999999999</v>
      </c>
      <c r="C1920">
        <v>1919</v>
      </c>
      <c r="D1920">
        <v>551</v>
      </c>
      <c r="E1920">
        <v>4.04</v>
      </c>
      <c r="F1920">
        <v>22.057400000000001</v>
      </c>
      <c r="G1920">
        <v>3.2532000000000001</v>
      </c>
      <c r="H1920">
        <v>4.3E-3</v>
      </c>
      <c r="K1920">
        <v>5</v>
      </c>
      <c r="L1920">
        <v>163574</v>
      </c>
      <c r="M1920">
        <v>191650</v>
      </c>
      <c r="N1920">
        <v>1087</v>
      </c>
      <c r="O1920">
        <v>1023</v>
      </c>
    </row>
    <row r="1921" spans="1:15" x14ac:dyDescent="0.25">
      <c r="A1921">
        <v>392.82599999999996</v>
      </c>
      <c r="B1921">
        <v>39.244999999999997</v>
      </c>
      <c r="C1921">
        <v>1920</v>
      </c>
      <c r="D1921">
        <v>552</v>
      </c>
      <c r="E1921">
        <v>3.86</v>
      </c>
      <c r="F1921">
        <v>35.729300000000002</v>
      </c>
      <c r="G1921">
        <v>5.5152999999999999</v>
      </c>
      <c r="H1921">
        <v>1.2500000000000001E-2</v>
      </c>
      <c r="K1921">
        <v>10</v>
      </c>
      <c r="L1921">
        <v>195313</v>
      </c>
      <c r="M1921">
        <v>196533</v>
      </c>
      <c r="N1921">
        <v>2965</v>
      </c>
      <c r="O1921">
        <v>1025</v>
      </c>
    </row>
    <row r="1922" spans="1:15" x14ac:dyDescent="0.25">
      <c r="A1922">
        <v>392.90699999999998</v>
      </c>
      <c r="B1922">
        <v>39.326000000000001</v>
      </c>
      <c r="C1922">
        <v>1921</v>
      </c>
      <c r="D1922">
        <v>553</v>
      </c>
      <c r="E1922">
        <v>3.74</v>
      </c>
      <c r="F1922">
        <v>116.78400000000001</v>
      </c>
      <c r="G1922">
        <v>14.4438</v>
      </c>
      <c r="H1922">
        <v>8.5500000000000007E-2</v>
      </c>
      <c r="K1922">
        <v>18</v>
      </c>
      <c r="L1922">
        <v>180664</v>
      </c>
      <c r="M1922">
        <v>186768</v>
      </c>
      <c r="N1922">
        <v>1302</v>
      </c>
      <c r="O1922">
        <v>1024</v>
      </c>
    </row>
    <row r="1923" spans="1:15" x14ac:dyDescent="0.25">
      <c r="A1923">
        <v>392.99599999999998</v>
      </c>
      <c r="B1923">
        <v>39.414999999999999</v>
      </c>
      <c r="C1923">
        <v>1922</v>
      </c>
      <c r="D1923">
        <v>554</v>
      </c>
      <c r="E1923">
        <v>4.05</v>
      </c>
      <c r="F1923">
        <v>18.151199999999999</v>
      </c>
      <c r="G1923">
        <v>2.5569999999999999</v>
      </c>
      <c r="H1923">
        <v>2.7000000000000001E-3</v>
      </c>
      <c r="K1923">
        <v>3</v>
      </c>
      <c r="L1923">
        <v>196533</v>
      </c>
      <c r="M1923">
        <v>205078</v>
      </c>
      <c r="N1923">
        <v>1026</v>
      </c>
      <c r="O1923">
        <v>1024</v>
      </c>
    </row>
    <row r="1924" spans="1:15" x14ac:dyDescent="0.25">
      <c r="A1924">
        <v>393.08099999999996</v>
      </c>
      <c r="B1924">
        <v>39.5</v>
      </c>
      <c r="C1924">
        <v>1923</v>
      </c>
      <c r="D1924">
        <v>555</v>
      </c>
      <c r="E1924">
        <v>5.3</v>
      </c>
      <c r="F1924">
        <v>1.3055000000000001</v>
      </c>
      <c r="G1924">
        <v>0.34449999999999997</v>
      </c>
      <c r="H1924">
        <v>0</v>
      </c>
      <c r="K1924">
        <v>0</v>
      </c>
      <c r="L1924">
        <v>4053955</v>
      </c>
      <c r="M1924">
        <v>485840</v>
      </c>
      <c r="N1924">
        <v>3321</v>
      </c>
      <c r="O1924">
        <v>1324</v>
      </c>
    </row>
    <row r="1925" spans="1:15" x14ac:dyDescent="0.25">
      <c r="A1925">
        <v>393.10499999999996</v>
      </c>
      <c r="B1925">
        <v>39.524000000000001</v>
      </c>
      <c r="C1925">
        <v>1924</v>
      </c>
      <c r="D1925">
        <v>556</v>
      </c>
      <c r="E1925">
        <v>3.99</v>
      </c>
      <c r="F1925">
        <v>16.686299999999999</v>
      </c>
      <c r="G1925">
        <v>3.1076999999999999</v>
      </c>
      <c r="H1925">
        <v>4.0000000000000001E-3</v>
      </c>
      <c r="K1925">
        <v>4</v>
      </c>
      <c r="L1925">
        <v>168457</v>
      </c>
      <c r="M1925">
        <v>184326</v>
      </c>
      <c r="N1925">
        <v>1026</v>
      </c>
      <c r="O1925">
        <v>961</v>
      </c>
    </row>
    <row r="1926" spans="1:15" x14ac:dyDescent="0.25">
      <c r="A1926">
        <v>393.18599999999998</v>
      </c>
      <c r="B1926">
        <v>39.604999999999997</v>
      </c>
      <c r="C1926">
        <v>1925</v>
      </c>
      <c r="D1926">
        <v>557</v>
      </c>
      <c r="E1926">
        <v>4.0199999999999996</v>
      </c>
      <c r="F1926">
        <v>16.198</v>
      </c>
      <c r="G1926">
        <v>2.3401999999999998</v>
      </c>
      <c r="H1926">
        <v>2.2000000000000001E-3</v>
      </c>
      <c r="K1926">
        <v>3</v>
      </c>
      <c r="L1926">
        <v>178223</v>
      </c>
      <c r="M1926">
        <v>202637</v>
      </c>
      <c r="N1926">
        <v>1025</v>
      </c>
      <c r="O1926">
        <v>1024</v>
      </c>
    </row>
    <row r="1927" spans="1:15" x14ac:dyDescent="0.25">
      <c r="A1927">
        <v>393.22999999999996</v>
      </c>
      <c r="B1927">
        <v>39.649000000000001</v>
      </c>
      <c r="C1927">
        <v>1926</v>
      </c>
      <c r="D1927">
        <v>558</v>
      </c>
      <c r="E1927">
        <v>3.95</v>
      </c>
      <c r="F1927">
        <v>18.639399999999998</v>
      </c>
      <c r="G1927">
        <v>3.0867</v>
      </c>
      <c r="H1927">
        <v>3.8999999999999998E-3</v>
      </c>
      <c r="K1927">
        <v>4</v>
      </c>
      <c r="L1927">
        <v>151367</v>
      </c>
      <c r="M1927">
        <v>189209</v>
      </c>
      <c r="N1927">
        <v>1557</v>
      </c>
      <c r="O1927">
        <v>1025</v>
      </c>
    </row>
    <row r="1928" spans="1:15" x14ac:dyDescent="0.25">
      <c r="A1928">
        <v>393.33199999999994</v>
      </c>
      <c r="B1928">
        <v>39.750999999999998</v>
      </c>
      <c r="C1928">
        <v>1927</v>
      </c>
      <c r="D1928">
        <v>559</v>
      </c>
      <c r="E1928">
        <v>3.95</v>
      </c>
      <c r="F1928">
        <v>38.4895</v>
      </c>
      <c r="G1928">
        <v>4.4317000000000002</v>
      </c>
      <c r="H1928">
        <v>8.0000000000000002E-3</v>
      </c>
      <c r="K1928">
        <v>6</v>
      </c>
      <c r="L1928">
        <v>187988</v>
      </c>
      <c r="M1928">
        <v>194092</v>
      </c>
      <c r="N1928">
        <v>1179</v>
      </c>
      <c r="O1928">
        <v>1024</v>
      </c>
    </row>
    <row r="1929" spans="1:15" x14ac:dyDescent="0.25">
      <c r="A1929">
        <v>393.35499999999996</v>
      </c>
      <c r="B1929">
        <v>39.774000000000001</v>
      </c>
      <c r="C1929">
        <v>1928</v>
      </c>
      <c r="D1929">
        <v>560</v>
      </c>
      <c r="E1929">
        <v>5.27</v>
      </c>
      <c r="F1929">
        <v>1.3055000000000001</v>
      </c>
      <c r="G1929">
        <v>0.34420000000000001</v>
      </c>
      <c r="H1929">
        <v>0</v>
      </c>
      <c r="K1929">
        <v>0</v>
      </c>
      <c r="L1929">
        <v>330811</v>
      </c>
      <c r="M1929">
        <v>495605</v>
      </c>
      <c r="N1929">
        <v>2981</v>
      </c>
      <c r="O1929">
        <v>1324</v>
      </c>
    </row>
    <row r="1930" spans="1:15" x14ac:dyDescent="0.25">
      <c r="A1930">
        <v>393.40599999999995</v>
      </c>
      <c r="B1930">
        <v>39.825000000000003</v>
      </c>
      <c r="C1930">
        <v>1929</v>
      </c>
      <c r="D1930">
        <v>561</v>
      </c>
      <c r="E1930">
        <v>3.99</v>
      </c>
      <c r="F1930">
        <v>20.592600000000001</v>
      </c>
      <c r="G1930">
        <v>2.7806000000000002</v>
      </c>
      <c r="H1930">
        <v>3.2000000000000002E-3</v>
      </c>
      <c r="K1930">
        <v>3</v>
      </c>
      <c r="L1930">
        <v>177002</v>
      </c>
      <c r="M1930">
        <v>202637</v>
      </c>
      <c r="N1930">
        <v>1029</v>
      </c>
      <c r="O1930">
        <v>1024</v>
      </c>
    </row>
    <row r="1931" spans="1:15" x14ac:dyDescent="0.25">
      <c r="A1931">
        <v>393.43799999999999</v>
      </c>
      <c r="B1931">
        <v>39.856999999999999</v>
      </c>
      <c r="C1931">
        <v>1930</v>
      </c>
      <c r="D1931">
        <v>562</v>
      </c>
      <c r="E1931">
        <v>5.28</v>
      </c>
      <c r="F1931">
        <v>1.3055000000000001</v>
      </c>
      <c r="G1931">
        <v>0.35360000000000003</v>
      </c>
      <c r="H1931">
        <v>1E-4</v>
      </c>
      <c r="K1931">
        <v>0</v>
      </c>
      <c r="L1931">
        <v>327148</v>
      </c>
      <c r="M1931">
        <v>476074</v>
      </c>
      <c r="N1931">
        <v>9</v>
      </c>
      <c r="O1931">
        <v>1324</v>
      </c>
    </row>
    <row r="1932" spans="1:15" x14ac:dyDescent="0.25">
      <c r="A1932">
        <v>393.48399999999998</v>
      </c>
      <c r="B1932">
        <v>39.902999999999999</v>
      </c>
      <c r="C1932">
        <v>1931</v>
      </c>
      <c r="D1932">
        <v>563</v>
      </c>
      <c r="E1932">
        <v>4.09</v>
      </c>
      <c r="F1932">
        <v>16.686299999999999</v>
      </c>
      <c r="G1932">
        <v>2.4847000000000001</v>
      </c>
      <c r="H1932">
        <v>2.5000000000000001E-3</v>
      </c>
      <c r="K1932">
        <v>3</v>
      </c>
      <c r="L1932">
        <v>195313</v>
      </c>
      <c r="M1932">
        <v>209961</v>
      </c>
      <c r="N1932">
        <v>1025</v>
      </c>
      <c r="O1932">
        <v>1024</v>
      </c>
    </row>
    <row r="1933" spans="1:15" x14ac:dyDescent="0.25">
      <c r="A1933">
        <v>393.51099999999997</v>
      </c>
      <c r="B1933">
        <v>39.93</v>
      </c>
      <c r="C1933">
        <v>1932</v>
      </c>
      <c r="D1933">
        <v>564</v>
      </c>
      <c r="E1933">
        <v>3.84</v>
      </c>
      <c r="F1933">
        <v>22.057400000000001</v>
      </c>
      <c r="G1933">
        <v>3.4430000000000001</v>
      </c>
      <c r="H1933">
        <v>4.8999999999999998E-3</v>
      </c>
      <c r="K1933">
        <v>5</v>
      </c>
      <c r="L1933">
        <v>151367</v>
      </c>
      <c r="M1933">
        <v>192871</v>
      </c>
      <c r="N1933">
        <v>1312</v>
      </c>
      <c r="O1933">
        <v>1023</v>
      </c>
    </row>
    <row r="1934" spans="1:15" x14ac:dyDescent="0.25">
      <c r="A1934">
        <v>393.55699999999996</v>
      </c>
      <c r="B1934">
        <v>39.975999999999999</v>
      </c>
      <c r="C1934">
        <v>1933</v>
      </c>
      <c r="D1934">
        <v>565</v>
      </c>
      <c r="E1934">
        <v>5.32</v>
      </c>
      <c r="F1934">
        <v>1.3055000000000001</v>
      </c>
      <c r="G1934">
        <v>0.3513</v>
      </c>
      <c r="H1934">
        <v>1E-4</v>
      </c>
      <c r="K1934">
        <v>0</v>
      </c>
      <c r="L1934">
        <v>3441162</v>
      </c>
      <c r="M1934">
        <v>495605</v>
      </c>
      <c r="N1934">
        <v>157</v>
      </c>
      <c r="O1934">
        <v>1324</v>
      </c>
    </row>
    <row r="1935" spans="1:15" x14ac:dyDescent="0.25">
      <c r="A1935">
        <v>393.61599999999999</v>
      </c>
      <c r="B1935">
        <v>40.034999999999997</v>
      </c>
      <c r="C1935">
        <v>1934</v>
      </c>
      <c r="D1935">
        <v>566</v>
      </c>
      <c r="E1935">
        <v>3.7</v>
      </c>
      <c r="F1935">
        <v>117.59099999999999</v>
      </c>
      <c r="G1935">
        <v>18.631599999999999</v>
      </c>
      <c r="H1935">
        <v>0.14219999999999999</v>
      </c>
      <c r="K1935">
        <v>32</v>
      </c>
      <c r="L1935">
        <v>162354</v>
      </c>
      <c r="M1935">
        <v>175781</v>
      </c>
      <c r="N1935">
        <v>1693</v>
      </c>
      <c r="O1935">
        <v>1024</v>
      </c>
    </row>
    <row r="1936" spans="1:15" x14ac:dyDescent="0.25">
      <c r="A1936">
        <v>393.74599999999998</v>
      </c>
      <c r="B1936">
        <v>40.164999999999999</v>
      </c>
      <c r="C1936">
        <v>1935</v>
      </c>
      <c r="D1936">
        <v>567</v>
      </c>
      <c r="E1936">
        <v>3.6</v>
      </c>
      <c r="F1936">
        <v>114.8309</v>
      </c>
      <c r="G1936">
        <v>18.731000000000002</v>
      </c>
      <c r="H1936">
        <v>0.14369999999999999</v>
      </c>
      <c r="K1936">
        <v>28</v>
      </c>
      <c r="L1936">
        <v>150146</v>
      </c>
      <c r="M1936">
        <v>163574</v>
      </c>
      <c r="N1936">
        <v>1162</v>
      </c>
      <c r="O1936">
        <v>1025</v>
      </c>
    </row>
    <row r="1937" spans="1:15" x14ac:dyDescent="0.25">
      <c r="A1937">
        <v>393.75499999999994</v>
      </c>
      <c r="B1937">
        <v>40.173999999999999</v>
      </c>
      <c r="C1937">
        <v>1936</v>
      </c>
      <c r="D1937">
        <v>568</v>
      </c>
      <c r="E1937">
        <v>4.12</v>
      </c>
      <c r="F1937">
        <v>28.405100000000001</v>
      </c>
      <c r="G1937">
        <v>4.1459000000000001</v>
      </c>
      <c r="H1937">
        <v>7.0000000000000001E-3</v>
      </c>
      <c r="K1937">
        <v>6</v>
      </c>
      <c r="L1937">
        <v>174561</v>
      </c>
      <c r="M1937">
        <v>272217</v>
      </c>
      <c r="N1937">
        <v>1033</v>
      </c>
      <c r="O1937">
        <v>959</v>
      </c>
    </row>
    <row r="1938" spans="1:15" x14ac:dyDescent="0.25">
      <c r="A1938">
        <v>393.76899999999995</v>
      </c>
      <c r="B1938">
        <v>40.188000000000002</v>
      </c>
      <c r="C1938">
        <v>1937</v>
      </c>
      <c r="D1938">
        <v>569</v>
      </c>
      <c r="E1938">
        <v>4.0599999999999996</v>
      </c>
      <c r="F1938">
        <v>17.174600000000002</v>
      </c>
      <c r="G1938">
        <v>2.4651999999999998</v>
      </c>
      <c r="H1938">
        <v>2.5000000000000001E-3</v>
      </c>
      <c r="K1938">
        <v>4</v>
      </c>
      <c r="L1938">
        <v>181885</v>
      </c>
      <c r="M1938">
        <v>211182</v>
      </c>
      <c r="N1938">
        <v>1026</v>
      </c>
      <c r="O1938">
        <v>1023</v>
      </c>
    </row>
    <row r="1939" spans="1:15" x14ac:dyDescent="0.25">
      <c r="A1939">
        <v>393.86199999999997</v>
      </c>
      <c r="B1939">
        <v>40.280999999999999</v>
      </c>
      <c r="C1939">
        <v>1938</v>
      </c>
      <c r="D1939">
        <v>570</v>
      </c>
      <c r="E1939">
        <v>4.17</v>
      </c>
      <c r="F1939">
        <v>7.4836</v>
      </c>
      <c r="G1939">
        <v>1.518</v>
      </c>
      <c r="H1939">
        <v>8.9999999999999998E-4</v>
      </c>
      <c r="K1939">
        <v>2</v>
      </c>
      <c r="L1939">
        <v>186768</v>
      </c>
      <c r="M1939">
        <v>291748</v>
      </c>
      <c r="N1939">
        <v>3256</v>
      </c>
      <c r="O1939">
        <v>1324</v>
      </c>
    </row>
    <row r="1940" spans="1:15" x14ac:dyDescent="0.25">
      <c r="A1940">
        <v>393.87499999999994</v>
      </c>
      <c r="B1940">
        <v>40.293999999999997</v>
      </c>
      <c r="C1940">
        <v>1939</v>
      </c>
      <c r="D1940">
        <v>571</v>
      </c>
      <c r="E1940">
        <v>3.98</v>
      </c>
      <c r="F1940">
        <v>18.469899999999999</v>
      </c>
      <c r="G1940">
        <v>2.9990000000000001</v>
      </c>
      <c r="H1940">
        <v>3.7000000000000002E-3</v>
      </c>
      <c r="K1940">
        <v>4</v>
      </c>
      <c r="L1940">
        <v>155029</v>
      </c>
      <c r="M1940">
        <v>191650</v>
      </c>
      <c r="N1940">
        <v>1119</v>
      </c>
      <c r="O1940">
        <v>1023</v>
      </c>
    </row>
    <row r="1941" spans="1:15" x14ac:dyDescent="0.25">
      <c r="A1941">
        <v>393.90499999999997</v>
      </c>
      <c r="B1941">
        <v>40.323999999999998</v>
      </c>
      <c r="C1941">
        <v>1940</v>
      </c>
      <c r="D1941">
        <v>572</v>
      </c>
      <c r="E1941">
        <v>4.05</v>
      </c>
      <c r="F1941">
        <v>24.0105</v>
      </c>
      <c r="G1941">
        <v>2.8069999999999999</v>
      </c>
      <c r="H1941">
        <v>3.2000000000000002E-3</v>
      </c>
      <c r="K1941">
        <v>5</v>
      </c>
      <c r="L1941">
        <v>142822</v>
      </c>
      <c r="M1941">
        <v>200195</v>
      </c>
      <c r="N1941">
        <v>1028</v>
      </c>
      <c r="O1941">
        <v>1025</v>
      </c>
    </row>
    <row r="1942" spans="1:15" x14ac:dyDescent="0.25">
      <c r="A1942">
        <v>394.00099999999998</v>
      </c>
      <c r="B1942">
        <v>40.42</v>
      </c>
      <c r="C1942">
        <v>1941</v>
      </c>
      <c r="D1942">
        <v>573</v>
      </c>
      <c r="E1942">
        <v>5.31</v>
      </c>
      <c r="F1942">
        <v>1.3055000000000001</v>
      </c>
      <c r="G1942">
        <v>0.34770000000000001</v>
      </c>
      <c r="H1942">
        <v>0</v>
      </c>
      <c r="K1942">
        <v>0</v>
      </c>
      <c r="L1942">
        <v>2707520</v>
      </c>
      <c r="M1942">
        <v>494385</v>
      </c>
      <c r="N1942">
        <v>2299</v>
      </c>
      <c r="O1942">
        <v>1324</v>
      </c>
    </row>
    <row r="1943" spans="1:15" x14ac:dyDescent="0.25">
      <c r="A1943">
        <v>394.03</v>
      </c>
      <c r="B1943">
        <v>40.448999999999998</v>
      </c>
      <c r="C1943">
        <v>1942</v>
      </c>
      <c r="D1943">
        <v>574</v>
      </c>
      <c r="E1943">
        <v>3.94</v>
      </c>
      <c r="F1943">
        <v>22.5457</v>
      </c>
      <c r="G1943">
        <v>3.5442999999999998</v>
      </c>
      <c r="H1943">
        <v>5.1000000000000004E-3</v>
      </c>
      <c r="K1943">
        <v>6</v>
      </c>
      <c r="L1943">
        <v>151367</v>
      </c>
      <c r="M1943">
        <v>190430</v>
      </c>
      <c r="N1943">
        <v>1239</v>
      </c>
      <c r="O1943">
        <v>1025</v>
      </c>
    </row>
    <row r="1944" spans="1:15" x14ac:dyDescent="0.25">
      <c r="A1944">
        <v>394.05699999999996</v>
      </c>
      <c r="B1944">
        <v>40.475999999999999</v>
      </c>
      <c r="C1944">
        <v>1943</v>
      </c>
      <c r="D1944">
        <v>575</v>
      </c>
      <c r="E1944">
        <v>3.9</v>
      </c>
      <c r="F1944">
        <v>32.799599999999998</v>
      </c>
      <c r="G1944">
        <v>4.1970999999999998</v>
      </c>
      <c r="H1944">
        <v>7.1999999999999998E-3</v>
      </c>
      <c r="K1944">
        <v>8</v>
      </c>
      <c r="L1944">
        <v>142822</v>
      </c>
      <c r="M1944">
        <v>186768</v>
      </c>
      <c r="N1944">
        <v>1084</v>
      </c>
      <c r="O1944">
        <v>1025</v>
      </c>
    </row>
    <row r="1945" spans="1:15" x14ac:dyDescent="0.25">
      <c r="A1945">
        <v>394.10299999999995</v>
      </c>
      <c r="B1945">
        <v>40.521999999999998</v>
      </c>
      <c r="C1945">
        <v>1944</v>
      </c>
      <c r="D1945">
        <v>576</v>
      </c>
      <c r="E1945">
        <v>3.89</v>
      </c>
      <c r="F1945">
        <v>28.8934</v>
      </c>
      <c r="G1945">
        <v>4.4981999999999998</v>
      </c>
      <c r="H1945">
        <v>8.3000000000000001E-3</v>
      </c>
      <c r="K1945">
        <v>6</v>
      </c>
      <c r="L1945">
        <v>174561</v>
      </c>
      <c r="M1945">
        <v>187988</v>
      </c>
      <c r="N1945">
        <v>2048</v>
      </c>
      <c r="O1945">
        <v>1022</v>
      </c>
    </row>
    <row r="1946" spans="1:15" x14ac:dyDescent="0.25">
      <c r="A1946">
        <v>394.15299999999996</v>
      </c>
      <c r="B1946">
        <v>40.572000000000003</v>
      </c>
      <c r="C1946">
        <v>1945</v>
      </c>
      <c r="D1946">
        <v>577</v>
      </c>
      <c r="E1946">
        <v>3.86</v>
      </c>
      <c r="F1946">
        <v>128.5027</v>
      </c>
      <c r="G1946">
        <v>13.591100000000001</v>
      </c>
      <c r="H1946">
        <v>7.5700000000000003E-2</v>
      </c>
      <c r="K1946">
        <v>15</v>
      </c>
      <c r="L1946">
        <v>179443</v>
      </c>
      <c r="M1946">
        <v>198975</v>
      </c>
      <c r="N1946">
        <v>1299</v>
      </c>
      <c r="O1946">
        <v>1025</v>
      </c>
    </row>
    <row r="1947" spans="1:15" x14ac:dyDescent="0.25">
      <c r="A1947">
        <v>394.20699999999994</v>
      </c>
      <c r="B1947">
        <v>40.625999999999998</v>
      </c>
      <c r="C1947">
        <v>1946</v>
      </c>
      <c r="D1947">
        <v>578</v>
      </c>
      <c r="E1947">
        <v>3.94</v>
      </c>
      <c r="F1947">
        <v>19.127700000000001</v>
      </c>
      <c r="G1947">
        <v>3.1476000000000002</v>
      </c>
      <c r="H1947">
        <v>4.1000000000000003E-3</v>
      </c>
      <c r="K1947">
        <v>5</v>
      </c>
      <c r="L1947">
        <v>168457</v>
      </c>
      <c r="M1947">
        <v>183105</v>
      </c>
      <c r="N1947">
        <v>1030</v>
      </c>
      <c r="O1947">
        <v>1024</v>
      </c>
    </row>
    <row r="1948" spans="1:15" x14ac:dyDescent="0.25">
      <c r="A1948">
        <v>394.28499999999997</v>
      </c>
      <c r="B1948">
        <v>40.704000000000001</v>
      </c>
      <c r="C1948">
        <v>1947</v>
      </c>
      <c r="D1948">
        <v>579</v>
      </c>
      <c r="E1948">
        <v>4.01</v>
      </c>
      <c r="F1948">
        <v>26.940200000000001</v>
      </c>
      <c r="G1948">
        <v>3.1219000000000001</v>
      </c>
      <c r="H1948">
        <v>4.0000000000000001E-3</v>
      </c>
      <c r="K1948">
        <v>5</v>
      </c>
      <c r="L1948">
        <v>142822</v>
      </c>
      <c r="M1948">
        <v>195313</v>
      </c>
      <c r="N1948">
        <v>1030</v>
      </c>
      <c r="O1948">
        <v>1025</v>
      </c>
    </row>
    <row r="1949" spans="1:15" x14ac:dyDescent="0.25">
      <c r="A1949">
        <v>394.33099999999996</v>
      </c>
      <c r="B1949">
        <v>40.75</v>
      </c>
      <c r="C1949">
        <v>1948</v>
      </c>
      <c r="D1949">
        <v>580</v>
      </c>
      <c r="E1949">
        <v>3.88</v>
      </c>
      <c r="F1949">
        <v>69.420699999999997</v>
      </c>
      <c r="G1949">
        <v>8.0882000000000005</v>
      </c>
      <c r="H1949">
        <v>2.6800000000000001E-2</v>
      </c>
      <c r="K1949">
        <v>11</v>
      </c>
      <c r="L1949">
        <v>142822</v>
      </c>
      <c r="M1949">
        <v>181885</v>
      </c>
      <c r="N1949">
        <v>1093</v>
      </c>
      <c r="O1949">
        <v>1025</v>
      </c>
    </row>
    <row r="1950" spans="1:15" x14ac:dyDescent="0.25">
      <c r="A1950">
        <v>394.37299999999993</v>
      </c>
      <c r="B1950">
        <v>40.792000000000002</v>
      </c>
      <c r="C1950">
        <v>1949</v>
      </c>
      <c r="D1950">
        <v>581</v>
      </c>
      <c r="E1950">
        <v>3.93</v>
      </c>
      <c r="F1950">
        <v>18.639399999999998</v>
      </c>
      <c r="G1950">
        <v>2.9169</v>
      </c>
      <c r="H1950">
        <v>3.5000000000000001E-3</v>
      </c>
      <c r="K1950">
        <v>4</v>
      </c>
      <c r="L1950">
        <v>168457</v>
      </c>
      <c r="M1950">
        <v>185547</v>
      </c>
      <c r="N1950">
        <v>1029</v>
      </c>
      <c r="O1950">
        <v>1021</v>
      </c>
    </row>
    <row r="1951" spans="1:15" x14ac:dyDescent="0.25">
      <c r="A1951">
        <v>394.41999999999996</v>
      </c>
      <c r="B1951">
        <v>40.838999999999999</v>
      </c>
      <c r="C1951">
        <v>1950</v>
      </c>
      <c r="D1951">
        <v>582</v>
      </c>
      <c r="E1951">
        <v>3.81</v>
      </c>
      <c r="F1951">
        <v>32.311300000000003</v>
      </c>
      <c r="G1951">
        <v>5.1871999999999998</v>
      </c>
      <c r="H1951">
        <v>1.0999999999999999E-2</v>
      </c>
      <c r="K1951">
        <v>8</v>
      </c>
      <c r="L1951">
        <v>159912</v>
      </c>
      <c r="M1951">
        <v>178223</v>
      </c>
      <c r="N1951">
        <v>1520</v>
      </c>
      <c r="O1951">
        <v>1024</v>
      </c>
    </row>
    <row r="1952" spans="1:15" x14ac:dyDescent="0.25">
      <c r="A1952">
        <v>394.46299999999997</v>
      </c>
      <c r="B1952">
        <v>40.881999999999998</v>
      </c>
      <c r="C1952">
        <v>1951</v>
      </c>
      <c r="D1952">
        <v>583</v>
      </c>
      <c r="E1952">
        <v>3.97</v>
      </c>
      <c r="F1952">
        <v>47.936300000000003</v>
      </c>
      <c r="G1952">
        <v>5.7914000000000003</v>
      </c>
      <c r="H1952">
        <v>1.37E-2</v>
      </c>
      <c r="K1952">
        <v>8</v>
      </c>
      <c r="L1952">
        <v>161133</v>
      </c>
      <c r="M1952">
        <v>281982</v>
      </c>
      <c r="N1952">
        <v>7399</v>
      </c>
      <c r="O1952">
        <v>1024</v>
      </c>
    </row>
    <row r="1953" spans="1:15" x14ac:dyDescent="0.25">
      <c r="A1953">
        <v>394.51899999999995</v>
      </c>
      <c r="B1953">
        <v>40.938000000000002</v>
      </c>
      <c r="C1953">
        <v>1952</v>
      </c>
      <c r="D1953">
        <v>584</v>
      </c>
      <c r="E1953">
        <v>5.28</v>
      </c>
      <c r="F1953">
        <v>1.3055000000000001</v>
      </c>
      <c r="G1953">
        <v>0.34770000000000001</v>
      </c>
      <c r="H1953">
        <v>0</v>
      </c>
      <c r="K1953">
        <v>0</v>
      </c>
      <c r="L1953">
        <v>385742</v>
      </c>
      <c r="M1953">
        <v>495605</v>
      </c>
      <c r="N1953">
        <v>4541</v>
      </c>
      <c r="O1953">
        <v>1324</v>
      </c>
    </row>
    <row r="1954" spans="1:15" x14ac:dyDescent="0.25">
      <c r="A1954">
        <v>394.57599999999996</v>
      </c>
      <c r="B1954">
        <v>40.994999999999997</v>
      </c>
      <c r="C1954">
        <v>1953</v>
      </c>
      <c r="D1954">
        <v>585</v>
      </c>
      <c r="E1954">
        <v>3.77</v>
      </c>
      <c r="F1954">
        <v>32.141800000000003</v>
      </c>
      <c r="G1954">
        <v>4.4256000000000002</v>
      </c>
      <c r="H1954">
        <v>8.0000000000000002E-3</v>
      </c>
      <c r="K1954">
        <v>6</v>
      </c>
      <c r="L1954">
        <v>170898</v>
      </c>
      <c r="M1954">
        <v>174561</v>
      </c>
      <c r="N1954">
        <v>1176</v>
      </c>
      <c r="O1954">
        <v>1024</v>
      </c>
    </row>
    <row r="1955" spans="1:15" x14ac:dyDescent="0.25">
      <c r="A1955">
        <v>394.60299999999995</v>
      </c>
      <c r="B1955">
        <v>41.021999999999998</v>
      </c>
      <c r="C1955">
        <v>1954</v>
      </c>
      <c r="D1955">
        <v>586</v>
      </c>
      <c r="E1955">
        <v>3.8</v>
      </c>
      <c r="F1955">
        <v>39.147300000000001</v>
      </c>
      <c r="G1955">
        <v>6.4024000000000001</v>
      </c>
      <c r="H1955">
        <v>1.6799999999999999E-2</v>
      </c>
      <c r="K1955">
        <v>10</v>
      </c>
      <c r="L1955">
        <v>150146</v>
      </c>
      <c r="M1955">
        <v>175781</v>
      </c>
      <c r="N1955">
        <v>1153</v>
      </c>
      <c r="O1955">
        <v>1021</v>
      </c>
    </row>
    <row r="1956" spans="1:15" x14ac:dyDescent="0.25">
      <c r="A1956">
        <v>394.66399999999999</v>
      </c>
      <c r="B1956">
        <v>41.082999999999998</v>
      </c>
      <c r="C1956">
        <v>1955</v>
      </c>
      <c r="D1956">
        <v>587</v>
      </c>
      <c r="E1956">
        <v>3.93</v>
      </c>
      <c r="F1956">
        <v>25.305900000000001</v>
      </c>
      <c r="G1956">
        <v>3.3814000000000002</v>
      </c>
      <c r="H1956">
        <v>4.7000000000000002E-3</v>
      </c>
      <c r="K1956">
        <v>6</v>
      </c>
      <c r="L1956">
        <v>142822</v>
      </c>
      <c r="M1956">
        <v>191650</v>
      </c>
      <c r="N1956">
        <v>1061</v>
      </c>
      <c r="O1956">
        <v>1024</v>
      </c>
    </row>
    <row r="1957" spans="1:15" x14ac:dyDescent="0.25">
      <c r="A1957">
        <v>394.70499999999998</v>
      </c>
      <c r="B1957">
        <v>41.124000000000002</v>
      </c>
      <c r="C1957">
        <v>1956</v>
      </c>
      <c r="D1957">
        <v>588</v>
      </c>
      <c r="E1957">
        <v>3.77</v>
      </c>
      <c r="F1957">
        <v>74.134</v>
      </c>
      <c r="G1957">
        <v>11.8346</v>
      </c>
      <c r="H1957">
        <v>5.74E-2</v>
      </c>
      <c r="K1957">
        <v>19</v>
      </c>
      <c r="L1957">
        <v>162354</v>
      </c>
      <c r="M1957">
        <v>178223</v>
      </c>
      <c r="N1957">
        <v>1650</v>
      </c>
      <c r="O1957">
        <v>1024</v>
      </c>
    </row>
    <row r="1958" spans="1:15" x14ac:dyDescent="0.25">
      <c r="A1958">
        <v>394.74699999999996</v>
      </c>
      <c r="B1958">
        <v>41.165999999999997</v>
      </c>
      <c r="C1958">
        <v>1957</v>
      </c>
      <c r="D1958">
        <v>589</v>
      </c>
      <c r="E1958">
        <v>5.25</v>
      </c>
      <c r="F1958">
        <v>1.3055000000000001</v>
      </c>
      <c r="G1958">
        <v>0.34300000000000003</v>
      </c>
      <c r="H1958">
        <v>0</v>
      </c>
      <c r="K1958">
        <v>0</v>
      </c>
      <c r="L1958">
        <v>1723633</v>
      </c>
      <c r="M1958">
        <v>476074</v>
      </c>
      <c r="N1958">
        <v>7373</v>
      </c>
      <c r="O1958">
        <v>1324</v>
      </c>
    </row>
    <row r="1959" spans="1:15" x14ac:dyDescent="0.25">
      <c r="A1959">
        <v>394.79899999999998</v>
      </c>
      <c r="B1959">
        <v>41.218000000000004</v>
      </c>
      <c r="C1959">
        <v>1958</v>
      </c>
      <c r="D1959">
        <v>590</v>
      </c>
      <c r="E1959">
        <v>5.33</v>
      </c>
      <c r="F1959">
        <v>1.3055000000000001</v>
      </c>
      <c r="G1959">
        <v>0.35210000000000002</v>
      </c>
      <c r="H1959">
        <v>1E-4</v>
      </c>
      <c r="K1959">
        <v>0</v>
      </c>
      <c r="L1959">
        <v>317383</v>
      </c>
      <c r="M1959">
        <v>499268</v>
      </c>
      <c r="N1959">
        <v>423</v>
      </c>
      <c r="O1959">
        <v>1324</v>
      </c>
    </row>
    <row r="1960" spans="1:15" x14ac:dyDescent="0.25">
      <c r="A1960">
        <v>394.82799999999997</v>
      </c>
      <c r="B1960">
        <v>41.247</v>
      </c>
      <c r="C1960">
        <v>1959</v>
      </c>
      <c r="D1960">
        <v>591</v>
      </c>
      <c r="E1960">
        <v>3.75</v>
      </c>
      <c r="F1960">
        <v>32.630099999999999</v>
      </c>
      <c r="G1960">
        <v>4.9119000000000002</v>
      </c>
      <c r="H1960">
        <v>9.9000000000000008E-3</v>
      </c>
      <c r="K1960">
        <v>8</v>
      </c>
      <c r="L1960">
        <v>170898</v>
      </c>
      <c r="M1960">
        <v>174561</v>
      </c>
      <c r="N1960">
        <v>1181</v>
      </c>
      <c r="O1960">
        <v>1024</v>
      </c>
    </row>
    <row r="1961" spans="1:15" x14ac:dyDescent="0.25">
      <c r="A1961">
        <v>394.85499999999996</v>
      </c>
      <c r="B1961">
        <v>41.274000000000001</v>
      </c>
      <c r="C1961">
        <v>1960</v>
      </c>
      <c r="D1961">
        <v>592</v>
      </c>
      <c r="E1961">
        <v>3.88</v>
      </c>
      <c r="F1961">
        <v>106.5301</v>
      </c>
      <c r="G1961">
        <v>12.0596</v>
      </c>
      <c r="H1961">
        <v>5.96E-2</v>
      </c>
      <c r="K1961">
        <v>21</v>
      </c>
      <c r="L1961">
        <v>179443</v>
      </c>
      <c r="M1961">
        <v>191650</v>
      </c>
      <c r="N1961">
        <v>1305</v>
      </c>
      <c r="O1961">
        <v>1025</v>
      </c>
    </row>
    <row r="1962" spans="1:15" x14ac:dyDescent="0.25">
      <c r="A1962">
        <v>394.90299999999996</v>
      </c>
      <c r="B1962">
        <v>41.322000000000003</v>
      </c>
      <c r="C1962">
        <v>1961</v>
      </c>
      <c r="D1962">
        <v>593</v>
      </c>
      <c r="E1962">
        <v>5.29</v>
      </c>
      <c r="F1962">
        <v>1.3055000000000001</v>
      </c>
      <c r="G1962">
        <v>0.34889999999999999</v>
      </c>
      <c r="H1962">
        <v>0</v>
      </c>
      <c r="K1962">
        <v>0</v>
      </c>
      <c r="L1962">
        <v>1809082</v>
      </c>
      <c r="M1962">
        <v>467529</v>
      </c>
      <c r="N1962">
        <v>2362</v>
      </c>
      <c r="O1962">
        <v>1324</v>
      </c>
    </row>
    <row r="1963" spans="1:15" x14ac:dyDescent="0.25">
      <c r="A1963">
        <v>394.94999999999993</v>
      </c>
      <c r="B1963">
        <v>41.369</v>
      </c>
      <c r="C1963">
        <v>1962</v>
      </c>
      <c r="D1963">
        <v>594</v>
      </c>
      <c r="E1963">
        <v>4.12</v>
      </c>
      <c r="F1963">
        <v>24.498799999999999</v>
      </c>
      <c r="G1963">
        <v>2.9357000000000002</v>
      </c>
      <c r="H1963">
        <v>3.5000000000000001E-3</v>
      </c>
      <c r="K1963">
        <v>3</v>
      </c>
      <c r="L1963">
        <v>186768</v>
      </c>
      <c r="M1963">
        <v>201416</v>
      </c>
      <c r="N1963">
        <v>7818</v>
      </c>
      <c r="O1963">
        <v>1024</v>
      </c>
    </row>
    <row r="1964" spans="1:15" x14ac:dyDescent="0.25">
      <c r="A1964">
        <v>394.97699999999998</v>
      </c>
      <c r="B1964">
        <v>41.396000000000001</v>
      </c>
      <c r="C1964">
        <v>1963</v>
      </c>
      <c r="D1964">
        <v>595</v>
      </c>
      <c r="E1964">
        <v>3.91</v>
      </c>
      <c r="F1964">
        <v>26.451899999999998</v>
      </c>
      <c r="G1964">
        <v>3.5171999999999999</v>
      </c>
      <c r="H1964">
        <v>5.1000000000000004E-3</v>
      </c>
      <c r="K1964">
        <v>5</v>
      </c>
      <c r="L1964">
        <v>142822</v>
      </c>
      <c r="M1964">
        <v>187988</v>
      </c>
      <c r="N1964">
        <v>1200</v>
      </c>
      <c r="O1964">
        <v>1024</v>
      </c>
    </row>
    <row r="1965" spans="1:15" x14ac:dyDescent="0.25">
      <c r="A1965">
        <v>395.08699999999999</v>
      </c>
      <c r="B1965">
        <v>41.506</v>
      </c>
      <c r="C1965">
        <v>1964</v>
      </c>
      <c r="D1965">
        <v>596</v>
      </c>
      <c r="E1965">
        <v>5.26</v>
      </c>
      <c r="F1965">
        <v>1.3055000000000001</v>
      </c>
      <c r="G1965">
        <v>0.34839999999999999</v>
      </c>
      <c r="H1965">
        <v>0</v>
      </c>
      <c r="K1965">
        <v>0</v>
      </c>
      <c r="L1965">
        <v>330811</v>
      </c>
      <c r="M1965">
        <v>467529</v>
      </c>
      <c r="N1965">
        <v>494</v>
      </c>
      <c r="O1965">
        <v>1324</v>
      </c>
    </row>
    <row r="1966" spans="1:15" x14ac:dyDescent="0.25">
      <c r="A1966">
        <v>395.11499999999995</v>
      </c>
      <c r="B1966">
        <v>41.533999999999999</v>
      </c>
      <c r="C1966">
        <v>1965</v>
      </c>
      <c r="D1966">
        <v>597</v>
      </c>
      <c r="E1966">
        <v>3.75</v>
      </c>
      <c r="F1966">
        <v>55.579300000000003</v>
      </c>
      <c r="G1966">
        <v>7.6871</v>
      </c>
      <c r="H1966">
        <v>2.4199999999999999E-2</v>
      </c>
      <c r="K1966">
        <v>11</v>
      </c>
      <c r="L1966">
        <v>168457</v>
      </c>
      <c r="M1966">
        <v>170898</v>
      </c>
      <c r="N1966">
        <v>6176</v>
      </c>
      <c r="O1966">
        <v>1023</v>
      </c>
    </row>
    <row r="1967" spans="1:15" x14ac:dyDescent="0.25">
      <c r="A1967">
        <v>395.14699999999993</v>
      </c>
      <c r="B1967">
        <v>41.566000000000003</v>
      </c>
      <c r="C1967">
        <v>1966</v>
      </c>
      <c r="D1967">
        <v>598</v>
      </c>
      <c r="E1967">
        <v>4.07</v>
      </c>
      <c r="F1967">
        <v>17.174600000000002</v>
      </c>
      <c r="G1967">
        <v>2.3990999999999998</v>
      </c>
      <c r="H1967">
        <v>2.3999999999999998E-3</v>
      </c>
      <c r="K1967">
        <v>3</v>
      </c>
      <c r="L1967">
        <v>142822</v>
      </c>
      <c r="M1967">
        <v>208740</v>
      </c>
      <c r="N1967">
        <v>1026</v>
      </c>
      <c r="O1967">
        <v>1024</v>
      </c>
    </row>
    <row r="1968" spans="1:15" x14ac:dyDescent="0.25">
      <c r="A1968">
        <v>395.18999999999994</v>
      </c>
      <c r="B1968">
        <v>41.609000000000002</v>
      </c>
      <c r="C1968">
        <v>1967</v>
      </c>
      <c r="D1968">
        <v>599</v>
      </c>
      <c r="E1968">
        <v>5.16</v>
      </c>
      <c r="F1968">
        <v>1.3055000000000001</v>
      </c>
      <c r="G1968">
        <v>0.3463</v>
      </c>
      <c r="H1968">
        <v>0</v>
      </c>
      <c r="K1968">
        <v>0</v>
      </c>
      <c r="L1968">
        <v>2563477</v>
      </c>
      <c r="M1968">
        <v>482178</v>
      </c>
      <c r="N1968">
        <v>877</v>
      </c>
      <c r="O1968">
        <v>1324</v>
      </c>
    </row>
    <row r="1969" spans="1:15" x14ac:dyDescent="0.25">
      <c r="A1969">
        <v>395.24299999999994</v>
      </c>
      <c r="B1969">
        <v>41.661999999999999</v>
      </c>
      <c r="C1969">
        <v>1968</v>
      </c>
      <c r="D1969">
        <v>600</v>
      </c>
      <c r="E1969">
        <v>3.86</v>
      </c>
      <c r="F1969">
        <v>72.6691</v>
      </c>
      <c r="G1969">
        <v>9.6867000000000001</v>
      </c>
      <c r="H1969">
        <v>3.8399999999999997E-2</v>
      </c>
      <c r="K1969">
        <v>17</v>
      </c>
      <c r="L1969">
        <v>179443</v>
      </c>
      <c r="M1969">
        <v>189209</v>
      </c>
      <c r="N1969">
        <v>1279</v>
      </c>
      <c r="O1969">
        <v>1024</v>
      </c>
    </row>
    <row r="1970" spans="1:15" x14ac:dyDescent="0.25">
      <c r="A1970">
        <v>395.26699999999994</v>
      </c>
      <c r="B1970">
        <v>41.686</v>
      </c>
      <c r="C1970">
        <v>1969</v>
      </c>
      <c r="D1970">
        <v>601</v>
      </c>
      <c r="E1970">
        <v>5.29</v>
      </c>
      <c r="F1970">
        <v>1.3055000000000001</v>
      </c>
      <c r="G1970">
        <v>0.35070000000000001</v>
      </c>
      <c r="H1970">
        <v>1E-4</v>
      </c>
      <c r="K1970">
        <v>0</v>
      </c>
      <c r="L1970">
        <v>163574</v>
      </c>
      <c r="M1970">
        <v>485840</v>
      </c>
      <c r="N1970">
        <v>124</v>
      </c>
      <c r="O1970">
        <v>1324</v>
      </c>
    </row>
    <row r="1971" spans="1:15" x14ac:dyDescent="0.25">
      <c r="A1971">
        <v>395.39799999999997</v>
      </c>
      <c r="B1971">
        <v>41.817</v>
      </c>
      <c r="C1971">
        <v>1970</v>
      </c>
      <c r="D1971">
        <v>602</v>
      </c>
      <c r="E1971">
        <v>3.82</v>
      </c>
      <c r="F1971">
        <v>27.916799999999999</v>
      </c>
      <c r="G1971">
        <v>4.1452</v>
      </c>
      <c r="H1971">
        <v>7.0000000000000001E-3</v>
      </c>
      <c r="K1971">
        <v>7</v>
      </c>
      <c r="L1971">
        <v>169678</v>
      </c>
      <c r="M1971">
        <v>175781</v>
      </c>
      <c r="N1971">
        <v>1034</v>
      </c>
      <c r="O1971">
        <v>922</v>
      </c>
    </row>
    <row r="1972" spans="1:15" x14ac:dyDescent="0.25">
      <c r="A1972">
        <v>395.41799999999995</v>
      </c>
      <c r="B1972">
        <v>41.837000000000003</v>
      </c>
      <c r="C1972">
        <v>1971</v>
      </c>
      <c r="D1972">
        <v>603</v>
      </c>
      <c r="E1972">
        <v>3.49</v>
      </c>
      <c r="F1972">
        <v>84.069100000000006</v>
      </c>
      <c r="G1972">
        <v>9.7645</v>
      </c>
      <c r="H1972">
        <v>3.9100000000000003E-2</v>
      </c>
      <c r="K1972">
        <v>12</v>
      </c>
      <c r="L1972">
        <v>189209</v>
      </c>
      <c r="M1972">
        <v>190430</v>
      </c>
      <c r="N1972">
        <v>7851</v>
      </c>
      <c r="O1972">
        <v>1024</v>
      </c>
    </row>
    <row r="1973" spans="1:15" x14ac:dyDescent="0.25">
      <c r="A1973">
        <v>395.46199999999999</v>
      </c>
      <c r="B1973">
        <v>41.881</v>
      </c>
      <c r="C1973">
        <v>1972</v>
      </c>
      <c r="D1973">
        <v>604</v>
      </c>
      <c r="E1973">
        <v>3.95</v>
      </c>
      <c r="F1973">
        <v>43.541800000000002</v>
      </c>
      <c r="G1973">
        <v>4.3189000000000002</v>
      </c>
      <c r="H1973">
        <v>7.6E-3</v>
      </c>
      <c r="K1973">
        <v>6</v>
      </c>
      <c r="L1973">
        <v>179443</v>
      </c>
      <c r="M1973">
        <v>197754</v>
      </c>
      <c r="N1973">
        <v>1086</v>
      </c>
      <c r="O1973">
        <v>1023</v>
      </c>
    </row>
    <row r="1974" spans="1:15" x14ac:dyDescent="0.25">
      <c r="A1974">
        <v>395.50799999999998</v>
      </c>
      <c r="B1974">
        <v>41.927</v>
      </c>
      <c r="C1974">
        <v>1973</v>
      </c>
      <c r="D1974">
        <v>605</v>
      </c>
      <c r="E1974">
        <v>3.66</v>
      </c>
      <c r="F1974">
        <v>60.1434</v>
      </c>
      <c r="G1974">
        <v>8.3474000000000004</v>
      </c>
      <c r="H1974">
        <v>2.8500000000000001E-2</v>
      </c>
      <c r="K1974">
        <v>9</v>
      </c>
      <c r="L1974">
        <v>167236</v>
      </c>
      <c r="M1974">
        <v>173340</v>
      </c>
      <c r="N1974">
        <v>1407</v>
      </c>
      <c r="O1974">
        <v>1025</v>
      </c>
    </row>
    <row r="1975" spans="1:15" x14ac:dyDescent="0.25">
      <c r="A1975">
        <v>395.55299999999994</v>
      </c>
      <c r="B1975">
        <v>41.972000000000001</v>
      </c>
      <c r="C1975">
        <v>1974</v>
      </c>
      <c r="D1975">
        <v>606</v>
      </c>
      <c r="E1975">
        <v>4.1399999999999997</v>
      </c>
      <c r="F1975">
        <v>18.639399999999998</v>
      </c>
      <c r="G1975">
        <v>2.6328</v>
      </c>
      <c r="H1975">
        <v>2.8E-3</v>
      </c>
      <c r="K1975">
        <v>4</v>
      </c>
      <c r="L1975">
        <v>190430</v>
      </c>
      <c r="M1975">
        <v>203857</v>
      </c>
      <c r="N1975">
        <v>1027</v>
      </c>
      <c r="O1975">
        <v>1025</v>
      </c>
    </row>
    <row r="1976" spans="1:15" x14ac:dyDescent="0.25">
      <c r="A1976">
        <v>395.66199999999998</v>
      </c>
      <c r="B1976">
        <v>42.081000000000003</v>
      </c>
      <c r="C1976">
        <v>1975</v>
      </c>
      <c r="D1976">
        <v>607</v>
      </c>
      <c r="E1976">
        <v>5.22</v>
      </c>
      <c r="F1976">
        <v>1.3055000000000001</v>
      </c>
      <c r="G1976">
        <v>0.3468</v>
      </c>
      <c r="H1976">
        <v>0</v>
      </c>
      <c r="K1976">
        <v>0</v>
      </c>
      <c r="L1976">
        <v>2471924</v>
      </c>
      <c r="M1976">
        <v>478516</v>
      </c>
      <c r="N1976">
        <v>1745</v>
      </c>
      <c r="O1976">
        <v>1324</v>
      </c>
    </row>
    <row r="1977" spans="1:15" x14ac:dyDescent="0.25">
      <c r="A1977">
        <v>395.68199999999996</v>
      </c>
      <c r="B1977">
        <v>42.100999999999999</v>
      </c>
      <c r="C1977">
        <v>1976</v>
      </c>
      <c r="D1977">
        <v>608</v>
      </c>
      <c r="E1977">
        <v>4.05</v>
      </c>
      <c r="F1977">
        <v>18.151199999999999</v>
      </c>
      <c r="G1977">
        <v>2.3325</v>
      </c>
      <c r="H1977">
        <v>2.2000000000000001E-3</v>
      </c>
      <c r="K1977">
        <v>3</v>
      </c>
      <c r="L1977">
        <v>130615</v>
      </c>
      <c r="M1977">
        <v>203857</v>
      </c>
      <c r="N1977">
        <v>1029</v>
      </c>
      <c r="O1977">
        <v>1025</v>
      </c>
    </row>
    <row r="1978" spans="1:15" x14ac:dyDescent="0.25">
      <c r="A1978">
        <v>395.71199999999999</v>
      </c>
      <c r="B1978">
        <v>42.131</v>
      </c>
      <c r="C1978">
        <v>1977</v>
      </c>
      <c r="D1978">
        <v>609</v>
      </c>
      <c r="E1978">
        <v>3.6</v>
      </c>
      <c r="F1978">
        <v>203.52850000000001</v>
      </c>
      <c r="G1978">
        <v>27.3353</v>
      </c>
      <c r="H1978">
        <v>0.30609999999999998</v>
      </c>
      <c r="K1978">
        <v>41</v>
      </c>
      <c r="L1978">
        <v>156250</v>
      </c>
      <c r="M1978">
        <v>170898</v>
      </c>
      <c r="N1978">
        <v>1327</v>
      </c>
      <c r="O1978">
        <v>1025</v>
      </c>
    </row>
    <row r="1979" spans="1:15" x14ac:dyDescent="0.25">
      <c r="A1979">
        <v>395.83099999999996</v>
      </c>
      <c r="B1979">
        <v>42.25</v>
      </c>
      <c r="C1979">
        <v>1978</v>
      </c>
      <c r="D1979">
        <v>610</v>
      </c>
      <c r="E1979">
        <v>4.0199999999999996</v>
      </c>
      <c r="F1979">
        <v>19.127700000000001</v>
      </c>
      <c r="G1979">
        <v>2.6423000000000001</v>
      </c>
      <c r="H1979">
        <v>2.8999999999999998E-3</v>
      </c>
      <c r="K1979">
        <v>4</v>
      </c>
      <c r="L1979">
        <v>142822</v>
      </c>
      <c r="M1979">
        <v>200195</v>
      </c>
      <c r="N1979">
        <v>1026</v>
      </c>
      <c r="O1979">
        <v>1024</v>
      </c>
    </row>
    <row r="1980" spans="1:15" x14ac:dyDescent="0.25">
      <c r="A1980">
        <v>395.87099999999998</v>
      </c>
      <c r="B1980">
        <v>42.29</v>
      </c>
      <c r="C1980">
        <v>1979</v>
      </c>
      <c r="D1980">
        <v>611</v>
      </c>
      <c r="E1980">
        <v>3.71</v>
      </c>
      <c r="F1980">
        <v>40.612099999999998</v>
      </c>
      <c r="G1980">
        <v>5.7723000000000004</v>
      </c>
      <c r="H1980">
        <v>1.3599999999999999E-2</v>
      </c>
      <c r="K1980">
        <v>7</v>
      </c>
      <c r="L1980">
        <v>135498</v>
      </c>
      <c r="M1980">
        <v>181885</v>
      </c>
      <c r="N1980">
        <v>1090</v>
      </c>
      <c r="O1980">
        <v>1024</v>
      </c>
    </row>
    <row r="1981" spans="1:15" x14ac:dyDescent="0.25">
      <c r="A1981">
        <v>395.91899999999998</v>
      </c>
      <c r="B1981">
        <v>42.338000000000001</v>
      </c>
      <c r="C1981">
        <v>1980</v>
      </c>
      <c r="D1981">
        <v>612</v>
      </c>
      <c r="E1981">
        <v>4.01</v>
      </c>
      <c r="F1981">
        <v>27.916799999999999</v>
      </c>
      <c r="G1981">
        <v>3.7772999999999999</v>
      </c>
      <c r="H1981">
        <v>5.7999999999999996E-3</v>
      </c>
      <c r="K1981">
        <v>6</v>
      </c>
      <c r="L1981">
        <v>153809</v>
      </c>
      <c r="M1981">
        <v>178223</v>
      </c>
      <c r="N1981">
        <v>1158</v>
      </c>
      <c r="O1981">
        <v>961</v>
      </c>
    </row>
    <row r="1982" spans="1:15" x14ac:dyDescent="0.25">
      <c r="A1982">
        <v>395.95699999999994</v>
      </c>
      <c r="B1982">
        <v>42.375999999999998</v>
      </c>
      <c r="C1982">
        <v>1981</v>
      </c>
      <c r="D1982">
        <v>613</v>
      </c>
      <c r="E1982">
        <v>5.31</v>
      </c>
      <c r="F1982">
        <v>1.3055000000000001</v>
      </c>
      <c r="G1982">
        <v>0.35210000000000002</v>
      </c>
      <c r="H1982">
        <v>1E-4</v>
      </c>
      <c r="K1982">
        <v>0</v>
      </c>
      <c r="L1982">
        <v>324707</v>
      </c>
      <c r="M1982">
        <v>474854</v>
      </c>
      <c r="N1982">
        <v>743</v>
      </c>
      <c r="O1982">
        <v>1324</v>
      </c>
    </row>
    <row r="1983" spans="1:15" x14ac:dyDescent="0.25">
      <c r="A1983">
        <v>396.01299999999998</v>
      </c>
      <c r="B1983">
        <v>42.432000000000002</v>
      </c>
      <c r="C1983">
        <v>1982</v>
      </c>
      <c r="D1983">
        <v>614</v>
      </c>
      <c r="E1983">
        <v>3.91</v>
      </c>
      <c r="F1983">
        <v>35.0715</v>
      </c>
      <c r="G1983">
        <v>4.5891999999999999</v>
      </c>
      <c r="H1983">
        <v>8.6E-3</v>
      </c>
      <c r="K1983">
        <v>6</v>
      </c>
      <c r="L1983">
        <v>183105</v>
      </c>
      <c r="M1983">
        <v>205078</v>
      </c>
      <c r="N1983">
        <v>1269</v>
      </c>
      <c r="O1983">
        <v>1025</v>
      </c>
    </row>
    <row r="1984" spans="1:15" x14ac:dyDescent="0.25">
      <c r="A1984">
        <v>396.08899999999994</v>
      </c>
      <c r="B1984">
        <v>42.508000000000003</v>
      </c>
      <c r="C1984">
        <v>1983</v>
      </c>
      <c r="D1984">
        <v>615</v>
      </c>
      <c r="E1984">
        <v>4.03</v>
      </c>
      <c r="F1984">
        <v>19.616</v>
      </c>
      <c r="G1984">
        <v>2.7787999999999999</v>
      </c>
      <c r="H1984">
        <v>3.2000000000000002E-3</v>
      </c>
      <c r="K1984">
        <v>4</v>
      </c>
      <c r="L1984">
        <v>153809</v>
      </c>
      <c r="M1984">
        <v>198975</v>
      </c>
      <c r="N1984">
        <v>1087</v>
      </c>
      <c r="O1984">
        <v>1023</v>
      </c>
    </row>
    <row r="1985" spans="1:15" x14ac:dyDescent="0.25">
      <c r="A1985">
        <v>396.14899999999994</v>
      </c>
      <c r="B1985">
        <v>42.567999999999998</v>
      </c>
      <c r="C1985">
        <v>1984</v>
      </c>
      <c r="D1985">
        <v>616</v>
      </c>
      <c r="E1985">
        <v>3.99</v>
      </c>
      <c r="F1985">
        <v>20.178899999999999</v>
      </c>
      <c r="G1985">
        <v>3.113</v>
      </c>
      <c r="H1985">
        <v>4.0000000000000001E-3</v>
      </c>
      <c r="K1985">
        <v>5</v>
      </c>
      <c r="L1985">
        <v>142822</v>
      </c>
      <c r="M1985">
        <v>197754</v>
      </c>
      <c r="N1985">
        <v>937</v>
      </c>
      <c r="O1985">
        <v>1025</v>
      </c>
    </row>
    <row r="1986" spans="1:15" x14ac:dyDescent="0.25">
      <c r="A1986">
        <v>396.27699999999993</v>
      </c>
      <c r="B1986">
        <v>42.695999999999998</v>
      </c>
      <c r="C1986">
        <v>1985</v>
      </c>
      <c r="D1986">
        <v>617</v>
      </c>
      <c r="E1986">
        <v>4.01</v>
      </c>
      <c r="F1986">
        <v>24.987100000000002</v>
      </c>
      <c r="G1986">
        <v>3.7641</v>
      </c>
      <c r="H1986">
        <v>5.7999999999999996E-3</v>
      </c>
      <c r="K1986">
        <v>7</v>
      </c>
      <c r="L1986">
        <v>156250</v>
      </c>
      <c r="M1986">
        <v>185547</v>
      </c>
      <c r="N1986">
        <v>1923</v>
      </c>
      <c r="O1986">
        <v>970</v>
      </c>
    </row>
    <row r="1987" spans="1:15" x14ac:dyDescent="0.25">
      <c r="A1987">
        <v>396.38799999999998</v>
      </c>
      <c r="B1987">
        <v>42.807000000000002</v>
      </c>
      <c r="C1987">
        <v>1986</v>
      </c>
      <c r="D1987">
        <v>618</v>
      </c>
      <c r="E1987">
        <v>3.89</v>
      </c>
      <c r="F1987">
        <v>17.174600000000002</v>
      </c>
      <c r="G1987">
        <v>2.4184000000000001</v>
      </c>
      <c r="H1987">
        <v>2.3999999999999998E-3</v>
      </c>
      <c r="K1987">
        <v>3</v>
      </c>
      <c r="L1987">
        <v>156250</v>
      </c>
      <c r="M1987">
        <v>203857</v>
      </c>
      <c r="N1987">
        <v>2643</v>
      </c>
      <c r="O1987">
        <v>1324</v>
      </c>
    </row>
    <row r="1988" spans="1:15" x14ac:dyDescent="0.25">
      <c r="A1988">
        <v>396.40599999999995</v>
      </c>
      <c r="B1988">
        <v>42.825000000000003</v>
      </c>
      <c r="C1988">
        <v>1987</v>
      </c>
      <c r="D1988">
        <v>619</v>
      </c>
      <c r="E1988">
        <v>3.97</v>
      </c>
      <c r="F1988">
        <v>39.6355</v>
      </c>
      <c r="G1988">
        <v>4.2698</v>
      </c>
      <c r="H1988">
        <v>7.4999999999999997E-3</v>
      </c>
      <c r="K1988">
        <v>5</v>
      </c>
      <c r="L1988">
        <v>186768</v>
      </c>
      <c r="M1988">
        <v>192871</v>
      </c>
      <c r="N1988">
        <v>454</v>
      </c>
      <c r="O1988">
        <v>980</v>
      </c>
    </row>
    <row r="1989" spans="1:15" x14ac:dyDescent="0.25">
      <c r="A1989">
        <v>396.44599999999997</v>
      </c>
      <c r="B1989">
        <v>42.865000000000002</v>
      </c>
      <c r="C1989">
        <v>1988</v>
      </c>
      <c r="D1989">
        <v>620</v>
      </c>
      <c r="E1989">
        <v>4.0999999999999996</v>
      </c>
      <c r="F1989">
        <v>16.198</v>
      </c>
      <c r="G1989">
        <v>2.1787999999999998</v>
      </c>
      <c r="H1989">
        <v>1.9E-3</v>
      </c>
      <c r="K1989">
        <v>2</v>
      </c>
      <c r="L1989">
        <v>180664</v>
      </c>
      <c r="M1989">
        <v>234375</v>
      </c>
      <c r="N1989">
        <v>1842</v>
      </c>
      <c r="O1989">
        <v>1324</v>
      </c>
    </row>
    <row r="1990" spans="1:15" x14ac:dyDescent="0.25">
      <c r="A1990">
        <v>396.48999999999995</v>
      </c>
      <c r="B1990">
        <v>42.908999999999999</v>
      </c>
      <c r="C1990">
        <v>1989</v>
      </c>
      <c r="D1990">
        <v>621</v>
      </c>
      <c r="E1990">
        <v>5.3</v>
      </c>
      <c r="F1990">
        <v>1.3055000000000001</v>
      </c>
      <c r="G1990">
        <v>0.3463</v>
      </c>
      <c r="H1990">
        <v>0</v>
      </c>
      <c r="K1990">
        <v>0</v>
      </c>
      <c r="L1990">
        <v>330811</v>
      </c>
      <c r="M1990">
        <v>485840</v>
      </c>
      <c r="N1990">
        <v>977</v>
      </c>
      <c r="O1990">
        <v>1324</v>
      </c>
    </row>
    <row r="1991" spans="1:15" x14ac:dyDescent="0.25">
      <c r="A1991">
        <v>396.54199999999997</v>
      </c>
      <c r="B1991">
        <v>42.960999999999999</v>
      </c>
      <c r="C1991">
        <v>1990</v>
      </c>
      <c r="D1991">
        <v>622</v>
      </c>
      <c r="E1991">
        <v>3.73</v>
      </c>
      <c r="F1991">
        <v>81.139399999999995</v>
      </c>
      <c r="G1991">
        <v>10.263400000000001</v>
      </c>
      <c r="H1991">
        <v>4.3099999999999999E-2</v>
      </c>
      <c r="K1991">
        <v>13</v>
      </c>
      <c r="L1991">
        <v>151367</v>
      </c>
      <c r="M1991">
        <v>184326</v>
      </c>
      <c r="N1991">
        <v>1370</v>
      </c>
      <c r="O1991">
        <v>1025</v>
      </c>
    </row>
    <row r="1992" spans="1:15" x14ac:dyDescent="0.25">
      <c r="A1992">
        <v>396.63299999999998</v>
      </c>
      <c r="B1992">
        <v>43.052</v>
      </c>
      <c r="C1992">
        <v>1991</v>
      </c>
      <c r="D1992">
        <v>623</v>
      </c>
      <c r="E1992">
        <v>4.0199999999999996</v>
      </c>
      <c r="F1992">
        <v>17.6629</v>
      </c>
      <c r="G1992">
        <v>2.2465999999999999</v>
      </c>
      <c r="H1992">
        <v>2.0999999999999999E-3</v>
      </c>
      <c r="K1992">
        <v>3</v>
      </c>
      <c r="L1992">
        <v>130615</v>
      </c>
      <c r="M1992">
        <v>214844</v>
      </c>
      <c r="N1992">
        <v>1026</v>
      </c>
      <c r="O1992">
        <v>1024</v>
      </c>
    </row>
    <row r="1993" spans="1:15" x14ac:dyDescent="0.25">
      <c r="A1993">
        <v>396.65599999999995</v>
      </c>
      <c r="B1993">
        <v>43.075000000000003</v>
      </c>
      <c r="C1993">
        <v>1992</v>
      </c>
      <c r="D1993">
        <v>624</v>
      </c>
      <c r="E1993">
        <v>5.31</v>
      </c>
      <c r="F1993">
        <v>1.3055000000000001</v>
      </c>
      <c r="G1993">
        <v>0.35870000000000002</v>
      </c>
      <c r="H1993">
        <v>1E-4</v>
      </c>
      <c r="K1993">
        <v>0</v>
      </c>
      <c r="L1993">
        <v>2767334</v>
      </c>
      <c r="M1993">
        <v>494385</v>
      </c>
      <c r="N1993">
        <v>705</v>
      </c>
      <c r="O1993">
        <v>1324</v>
      </c>
    </row>
    <row r="1994" spans="1:15" x14ac:dyDescent="0.25">
      <c r="A1994">
        <v>396.69699999999995</v>
      </c>
      <c r="B1994">
        <v>43.116</v>
      </c>
      <c r="C1994">
        <v>1993</v>
      </c>
      <c r="D1994">
        <v>625</v>
      </c>
      <c r="E1994">
        <v>4.05</v>
      </c>
      <c r="F1994">
        <v>34.264400000000002</v>
      </c>
      <c r="G1994">
        <v>4.0839999999999996</v>
      </c>
      <c r="H1994">
        <v>6.7999999999999996E-3</v>
      </c>
      <c r="K1994">
        <v>6</v>
      </c>
      <c r="L1994">
        <v>194092</v>
      </c>
      <c r="M1994">
        <v>198975</v>
      </c>
      <c r="N1994">
        <v>1031</v>
      </c>
      <c r="O1994">
        <v>970</v>
      </c>
    </row>
    <row r="1995" spans="1:15" x14ac:dyDescent="0.25">
      <c r="A1995">
        <v>396.78199999999998</v>
      </c>
      <c r="B1995">
        <v>43.201000000000001</v>
      </c>
      <c r="C1995">
        <v>1994</v>
      </c>
      <c r="D1995">
        <v>626</v>
      </c>
      <c r="E1995">
        <v>3.64</v>
      </c>
      <c r="F1995">
        <v>57.0441</v>
      </c>
      <c r="G1995">
        <v>7.8356000000000003</v>
      </c>
      <c r="H1995">
        <v>2.5100000000000001E-2</v>
      </c>
      <c r="K1995">
        <v>11</v>
      </c>
      <c r="L1995">
        <v>130615</v>
      </c>
      <c r="M1995">
        <v>169678</v>
      </c>
      <c r="N1995">
        <v>1280</v>
      </c>
      <c r="O1995">
        <v>968</v>
      </c>
    </row>
    <row r="1996" spans="1:15" x14ac:dyDescent="0.25">
      <c r="A1996">
        <v>396.89699999999993</v>
      </c>
      <c r="B1996">
        <v>43.316000000000003</v>
      </c>
      <c r="C1996">
        <v>1995</v>
      </c>
      <c r="D1996">
        <v>627</v>
      </c>
      <c r="E1996">
        <v>4.21</v>
      </c>
      <c r="F1996">
        <v>5.0422000000000002</v>
      </c>
      <c r="G1996">
        <v>1.3472</v>
      </c>
      <c r="H1996">
        <v>6.9999999999999999E-4</v>
      </c>
      <c r="K1996">
        <v>2</v>
      </c>
      <c r="L1996">
        <v>67139</v>
      </c>
      <c r="M1996">
        <v>347900</v>
      </c>
      <c r="N1996">
        <v>4317</v>
      </c>
      <c r="O1996">
        <v>1324</v>
      </c>
    </row>
    <row r="1997" spans="1:15" x14ac:dyDescent="0.25">
      <c r="A1997">
        <v>396.91199999999998</v>
      </c>
      <c r="B1997">
        <v>43.331000000000003</v>
      </c>
      <c r="C1997">
        <v>1996</v>
      </c>
      <c r="D1997">
        <v>628</v>
      </c>
      <c r="E1997">
        <v>3.27</v>
      </c>
      <c r="F1997">
        <v>310.9504</v>
      </c>
      <c r="G1997">
        <v>29.994199999999999</v>
      </c>
      <c r="H1997">
        <v>0.36849999999999999</v>
      </c>
      <c r="K1997">
        <v>31</v>
      </c>
      <c r="L1997">
        <v>167236</v>
      </c>
      <c r="M1997">
        <v>179443</v>
      </c>
      <c r="N1997">
        <v>7973</v>
      </c>
      <c r="O1997">
        <v>1020</v>
      </c>
    </row>
    <row r="1998" spans="1:15" x14ac:dyDescent="0.25">
      <c r="A1998">
        <v>396.94799999999998</v>
      </c>
      <c r="B1998">
        <v>43.366999999999997</v>
      </c>
      <c r="C1998">
        <v>1997</v>
      </c>
      <c r="D1998">
        <v>629</v>
      </c>
      <c r="E1998">
        <v>4.03</v>
      </c>
      <c r="F1998">
        <v>27.4285</v>
      </c>
      <c r="G1998">
        <v>2.9613999999999998</v>
      </c>
      <c r="H1998">
        <v>3.5999999999999999E-3</v>
      </c>
      <c r="K1998">
        <v>5</v>
      </c>
      <c r="L1998">
        <v>150146</v>
      </c>
      <c r="M1998">
        <v>202637</v>
      </c>
      <c r="N1998">
        <v>1031</v>
      </c>
      <c r="O1998">
        <v>1024</v>
      </c>
    </row>
    <row r="1999" spans="1:15" x14ac:dyDescent="0.25">
      <c r="A1999">
        <v>397.08099999999996</v>
      </c>
      <c r="B1999">
        <v>43.5</v>
      </c>
      <c r="C1999">
        <v>1998</v>
      </c>
      <c r="D1999">
        <v>630</v>
      </c>
      <c r="E1999">
        <v>4.3099999999999996</v>
      </c>
      <c r="F1999">
        <v>4.2351000000000001</v>
      </c>
      <c r="G1999">
        <v>1.2728999999999999</v>
      </c>
      <c r="H1999">
        <v>6.9999999999999999E-4</v>
      </c>
      <c r="K1999">
        <v>1</v>
      </c>
      <c r="L1999">
        <v>67139</v>
      </c>
      <c r="M1999">
        <v>363770</v>
      </c>
      <c r="N1999">
        <v>4253</v>
      </c>
      <c r="O1999">
        <v>1324</v>
      </c>
    </row>
    <row r="2000" spans="1:15" x14ac:dyDescent="0.25">
      <c r="A2000">
        <v>397.09499999999997</v>
      </c>
      <c r="B2000">
        <v>43.514000000000003</v>
      </c>
      <c r="C2000">
        <v>1999</v>
      </c>
      <c r="D2000">
        <v>631</v>
      </c>
      <c r="E2000">
        <v>3.9</v>
      </c>
      <c r="F2000">
        <v>41.588700000000003</v>
      </c>
      <c r="G2000">
        <v>4.5262000000000002</v>
      </c>
      <c r="H2000">
        <v>8.3999999999999995E-3</v>
      </c>
      <c r="K2000">
        <v>7</v>
      </c>
      <c r="L2000">
        <v>142822</v>
      </c>
      <c r="M2000">
        <v>195313</v>
      </c>
      <c r="N2000">
        <v>1086</v>
      </c>
      <c r="O2000">
        <v>1023</v>
      </c>
    </row>
    <row r="2001" spans="1:15" x14ac:dyDescent="0.25">
      <c r="A2001">
        <v>397.15299999999996</v>
      </c>
      <c r="B2001">
        <v>43.572000000000003</v>
      </c>
      <c r="C2001">
        <v>2000</v>
      </c>
      <c r="D2001">
        <v>632</v>
      </c>
      <c r="E2001">
        <v>3.97</v>
      </c>
      <c r="F2001">
        <v>19.127700000000001</v>
      </c>
      <c r="G2001">
        <v>2.6692999999999998</v>
      </c>
      <c r="H2001">
        <v>2.8999999999999998E-3</v>
      </c>
      <c r="K2001">
        <v>4</v>
      </c>
      <c r="L2001">
        <v>150146</v>
      </c>
      <c r="M2001">
        <v>205078</v>
      </c>
      <c r="N2001">
        <v>1029</v>
      </c>
      <c r="O2001">
        <v>1024</v>
      </c>
    </row>
    <row r="2002" spans="1:15" x14ac:dyDescent="0.25">
      <c r="A2002">
        <v>397.19799999999998</v>
      </c>
      <c r="B2002">
        <v>43.616999999999997</v>
      </c>
      <c r="C2002">
        <v>2001</v>
      </c>
      <c r="D2002">
        <v>633</v>
      </c>
      <c r="E2002">
        <v>4.0199999999999996</v>
      </c>
      <c r="F2002">
        <v>19.127700000000001</v>
      </c>
      <c r="G2002">
        <v>2.5066000000000002</v>
      </c>
      <c r="H2002">
        <v>2.5999999999999999E-3</v>
      </c>
      <c r="K2002">
        <v>4</v>
      </c>
      <c r="L2002">
        <v>150146</v>
      </c>
      <c r="M2002">
        <v>209961</v>
      </c>
      <c r="N2002">
        <v>1027</v>
      </c>
      <c r="O2002">
        <v>1024</v>
      </c>
    </row>
    <row r="2003" spans="1:15" x14ac:dyDescent="0.25">
      <c r="A2003">
        <v>397.31399999999996</v>
      </c>
      <c r="B2003">
        <v>43.732999999999997</v>
      </c>
      <c r="C2003">
        <v>2002</v>
      </c>
      <c r="D2003">
        <v>634</v>
      </c>
      <c r="E2003">
        <v>5.19</v>
      </c>
      <c r="F2003">
        <v>1.3055000000000001</v>
      </c>
      <c r="G2003">
        <v>0.34649999999999997</v>
      </c>
      <c r="H2003">
        <v>0</v>
      </c>
      <c r="K2003">
        <v>0</v>
      </c>
      <c r="L2003">
        <v>67139</v>
      </c>
      <c r="M2003">
        <v>487061</v>
      </c>
      <c r="N2003">
        <v>4133</v>
      </c>
      <c r="O2003">
        <v>1324</v>
      </c>
    </row>
    <row r="2004" spans="1:15" x14ac:dyDescent="0.25">
      <c r="A2004">
        <v>397.34299999999996</v>
      </c>
      <c r="B2004">
        <v>43.762</v>
      </c>
      <c r="C2004">
        <v>2003</v>
      </c>
      <c r="D2004">
        <v>635</v>
      </c>
      <c r="E2004">
        <v>3.86</v>
      </c>
      <c r="F2004">
        <v>27.747299999999999</v>
      </c>
      <c r="G2004">
        <v>3.8146</v>
      </c>
      <c r="H2004">
        <v>6.0000000000000001E-3</v>
      </c>
      <c r="K2004">
        <v>6</v>
      </c>
      <c r="L2004">
        <v>169678</v>
      </c>
      <c r="M2004">
        <v>178223</v>
      </c>
      <c r="N2004">
        <v>1118</v>
      </c>
      <c r="O2004">
        <v>1024</v>
      </c>
    </row>
    <row r="2005" spans="1:15" x14ac:dyDescent="0.25">
      <c r="A2005">
        <v>397.36899999999997</v>
      </c>
      <c r="B2005">
        <v>43.787999999999997</v>
      </c>
      <c r="C2005">
        <v>2004</v>
      </c>
      <c r="D2005">
        <v>636</v>
      </c>
      <c r="E2005">
        <v>3.98</v>
      </c>
      <c r="F2005">
        <v>20.592600000000001</v>
      </c>
      <c r="G2005">
        <v>2.9784999999999999</v>
      </c>
      <c r="H2005">
        <v>3.5999999999999999E-3</v>
      </c>
      <c r="K2005">
        <v>4</v>
      </c>
      <c r="L2005">
        <v>169678</v>
      </c>
      <c r="M2005">
        <v>185547</v>
      </c>
      <c r="N2005">
        <v>1148</v>
      </c>
      <c r="O2005">
        <v>1024</v>
      </c>
    </row>
    <row r="2006" spans="1:15" x14ac:dyDescent="0.25">
      <c r="A2006">
        <v>397.47899999999998</v>
      </c>
      <c r="B2006">
        <v>43.898000000000003</v>
      </c>
      <c r="C2006">
        <v>2005</v>
      </c>
      <c r="D2006">
        <v>637</v>
      </c>
      <c r="E2006">
        <v>5.29</v>
      </c>
      <c r="F2006">
        <v>1.3055000000000001</v>
      </c>
      <c r="G2006">
        <v>0.34860000000000002</v>
      </c>
      <c r="H2006">
        <v>0</v>
      </c>
      <c r="K2006">
        <v>0</v>
      </c>
      <c r="L2006">
        <v>325928</v>
      </c>
      <c r="M2006">
        <v>485840</v>
      </c>
      <c r="N2006">
        <v>269</v>
      </c>
      <c r="O2006">
        <v>1324</v>
      </c>
    </row>
    <row r="2007" spans="1:15" x14ac:dyDescent="0.25">
      <c r="A2007">
        <v>397.51299999999998</v>
      </c>
      <c r="B2007">
        <v>43.932000000000002</v>
      </c>
      <c r="C2007">
        <v>2006</v>
      </c>
      <c r="D2007">
        <v>638</v>
      </c>
      <c r="E2007">
        <v>5.29</v>
      </c>
      <c r="F2007">
        <v>1.3055000000000001</v>
      </c>
      <c r="G2007">
        <v>0.34489999999999998</v>
      </c>
      <c r="H2007">
        <v>0</v>
      </c>
      <c r="K2007">
        <v>0</v>
      </c>
      <c r="L2007">
        <v>948486</v>
      </c>
      <c r="M2007">
        <v>494385</v>
      </c>
      <c r="N2007">
        <v>212</v>
      </c>
      <c r="O2007">
        <v>1324</v>
      </c>
    </row>
    <row r="2008" spans="1:15" x14ac:dyDescent="0.25">
      <c r="A2008">
        <v>397.54599999999994</v>
      </c>
      <c r="B2008">
        <v>43.965000000000003</v>
      </c>
      <c r="C2008">
        <v>2007</v>
      </c>
      <c r="D2008">
        <v>639</v>
      </c>
      <c r="E2008">
        <v>3.92</v>
      </c>
      <c r="F2008">
        <v>116.78400000000001</v>
      </c>
      <c r="G2008">
        <v>15.429600000000001</v>
      </c>
      <c r="H2008">
        <v>9.7500000000000003E-2</v>
      </c>
      <c r="K2008">
        <v>26</v>
      </c>
      <c r="L2008">
        <v>179443</v>
      </c>
      <c r="M2008">
        <v>192871</v>
      </c>
      <c r="N2008">
        <v>1251</v>
      </c>
      <c r="O2008">
        <v>1024</v>
      </c>
    </row>
    <row r="2009" spans="1:15" x14ac:dyDescent="0.25">
      <c r="A2009">
        <v>397.66599999999994</v>
      </c>
      <c r="B2009">
        <v>44.085000000000001</v>
      </c>
      <c r="C2009">
        <v>2008</v>
      </c>
      <c r="D2009">
        <v>640</v>
      </c>
      <c r="E2009">
        <v>5.27</v>
      </c>
      <c r="F2009">
        <v>1.3055000000000001</v>
      </c>
      <c r="G2009">
        <v>0.3473</v>
      </c>
      <c r="H2009">
        <v>0</v>
      </c>
      <c r="K2009">
        <v>0</v>
      </c>
      <c r="L2009">
        <v>373535</v>
      </c>
      <c r="M2009">
        <v>478516</v>
      </c>
      <c r="N2009">
        <v>112</v>
      </c>
      <c r="O2009">
        <v>1324</v>
      </c>
    </row>
    <row r="2010" spans="1:15" x14ac:dyDescent="0.25">
      <c r="A2010">
        <v>397.70699999999994</v>
      </c>
      <c r="B2010">
        <v>44.125999999999998</v>
      </c>
      <c r="C2010">
        <v>2009</v>
      </c>
      <c r="D2010">
        <v>641</v>
      </c>
      <c r="E2010">
        <v>3.99</v>
      </c>
      <c r="F2010">
        <v>38.658999999999999</v>
      </c>
      <c r="G2010">
        <v>4.7687999999999997</v>
      </c>
      <c r="H2010">
        <v>9.2999999999999992E-3</v>
      </c>
      <c r="K2010">
        <v>7</v>
      </c>
      <c r="L2010">
        <v>153809</v>
      </c>
      <c r="M2010">
        <v>201416</v>
      </c>
      <c r="N2010">
        <v>1100</v>
      </c>
      <c r="O2010">
        <v>1025</v>
      </c>
    </row>
    <row r="2011" spans="1:15" x14ac:dyDescent="0.25">
      <c r="A2011">
        <v>397.72099999999995</v>
      </c>
      <c r="B2011">
        <v>44.14</v>
      </c>
      <c r="C2011">
        <v>2010</v>
      </c>
      <c r="D2011">
        <v>642</v>
      </c>
      <c r="E2011">
        <v>3.95</v>
      </c>
      <c r="F2011">
        <v>623.13160000000005</v>
      </c>
      <c r="G2011">
        <v>84.554699999999997</v>
      </c>
      <c r="H2011">
        <v>2.9283999999999999</v>
      </c>
      <c r="K2011">
        <v>135</v>
      </c>
      <c r="L2011">
        <v>179443</v>
      </c>
      <c r="M2011">
        <v>190430</v>
      </c>
      <c r="N2011">
        <v>1256</v>
      </c>
      <c r="O2011">
        <v>1025</v>
      </c>
    </row>
    <row r="2012" spans="1:15" x14ac:dyDescent="0.25">
      <c r="A2012">
        <v>397.79699999999997</v>
      </c>
      <c r="B2012">
        <v>44.216000000000001</v>
      </c>
      <c r="C2012">
        <v>2011</v>
      </c>
      <c r="D2012">
        <v>643</v>
      </c>
      <c r="E2012">
        <v>3.68</v>
      </c>
      <c r="F2012">
        <v>39.466000000000001</v>
      </c>
      <c r="G2012">
        <v>6.7942999999999998</v>
      </c>
      <c r="H2012">
        <v>1.89E-2</v>
      </c>
      <c r="K2012">
        <v>11</v>
      </c>
      <c r="L2012">
        <v>162354</v>
      </c>
      <c r="M2012">
        <v>174561</v>
      </c>
      <c r="N2012">
        <v>1491</v>
      </c>
      <c r="O2012">
        <v>1024</v>
      </c>
    </row>
    <row r="2013" spans="1:15" x14ac:dyDescent="0.25">
      <c r="A2013">
        <v>397.89699999999993</v>
      </c>
      <c r="B2013">
        <v>44.316000000000003</v>
      </c>
      <c r="C2013">
        <v>2012</v>
      </c>
      <c r="D2013">
        <v>644</v>
      </c>
      <c r="E2013">
        <v>4.34</v>
      </c>
      <c r="F2013">
        <v>5.0422000000000002</v>
      </c>
      <c r="G2013">
        <v>1.2808999999999999</v>
      </c>
      <c r="H2013">
        <v>6.9999999999999999E-4</v>
      </c>
      <c r="K2013">
        <v>1</v>
      </c>
      <c r="L2013">
        <v>67139</v>
      </c>
      <c r="M2013">
        <v>366211</v>
      </c>
      <c r="N2013">
        <v>3916</v>
      </c>
      <c r="O2013">
        <v>1324</v>
      </c>
    </row>
    <row r="2014" spans="1:15" x14ac:dyDescent="0.25">
      <c r="A2014">
        <v>397.90699999999998</v>
      </c>
      <c r="B2014">
        <v>44.326000000000001</v>
      </c>
      <c r="C2014">
        <v>2013</v>
      </c>
      <c r="D2014">
        <v>645</v>
      </c>
      <c r="E2014">
        <v>3.98</v>
      </c>
      <c r="F2014">
        <v>20.592600000000001</v>
      </c>
      <c r="G2014">
        <v>3.0617000000000001</v>
      </c>
      <c r="H2014">
        <v>3.8E-3</v>
      </c>
      <c r="K2014">
        <v>4</v>
      </c>
      <c r="L2014">
        <v>151367</v>
      </c>
      <c r="M2014">
        <v>196533</v>
      </c>
      <c r="N2014">
        <v>1030</v>
      </c>
      <c r="O2014">
        <v>1024</v>
      </c>
    </row>
    <row r="2015" spans="1:15" x14ac:dyDescent="0.25">
      <c r="A2015">
        <v>397.94699999999995</v>
      </c>
      <c r="B2015">
        <v>44.366</v>
      </c>
      <c r="C2015">
        <v>2014</v>
      </c>
      <c r="D2015">
        <v>646</v>
      </c>
      <c r="E2015">
        <v>3.81</v>
      </c>
      <c r="F2015">
        <v>19.127700000000001</v>
      </c>
      <c r="G2015">
        <v>4.2043999999999997</v>
      </c>
      <c r="H2015">
        <v>7.1999999999999998E-3</v>
      </c>
      <c r="K2015">
        <v>5</v>
      </c>
      <c r="L2015">
        <v>168457</v>
      </c>
      <c r="M2015">
        <v>180664</v>
      </c>
      <c r="N2015">
        <v>1444</v>
      </c>
      <c r="O2015">
        <v>1023</v>
      </c>
    </row>
    <row r="2016" spans="1:15" x14ac:dyDescent="0.25">
      <c r="A2016">
        <v>398.06799999999998</v>
      </c>
      <c r="B2016">
        <v>44.487000000000002</v>
      </c>
      <c r="C2016">
        <v>2015</v>
      </c>
      <c r="D2016">
        <v>647</v>
      </c>
      <c r="E2016">
        <v>3.82</v>
      </c>
      <c r="F2016">
        <v>28.8934</v>
      </c>
      <c r="G2016">
        <v>4.0984999999999996</v>
      </c>
      <c r="H2016">
        <v>6.8999999999999999E-3</v>
      </c>
      <c r="K2016">
        <v>7</v>
      </c>
      <c r="L2016">
        <v>142822</v>
      </c>
      <c r="M2016">
        <v>181885</v>
      </c>
      <c r="N2016">
        <v>1072</v>
      </c>
      <c r="O2016">
        <v>1025</v>
      </c>
    </row>
    <row r="2017" spans="1:15" x14ac:dyDescent="0.25">
      <c r="A2017">
        <v>398.10199999999998</v>
      </c>
      <c r="B2017">
        <v>44.521000000000001</v>
      </c>
      <c r="C2017">
        <v>2016</v>
      </c>
      <c r="D2017">
        <v>648</v>
      </c>
      <c r="E2017">
        <v>5.14</v>
      </c>
      <c r="F2017">
        <v>1.3055000000000001</v>
      </c>
      <c r="G2017">
        <v>0.36</v>
      </c>
      <c r="H2017">
        <v>1E-4</v>
      </c>
      <c r="K2017">
        <v>0</v>
      </c>
      <c r="L2017">
        <v>4613037</v>
      </c>
      <c r="M2017">
        <v>474854</v>
      </c>
      <c r="N2017">
        <v>2851</v>
      </c>
      <c r="O2017">
        <v>1324</v>
      </c>
    </row>
    <row r="2018" spans="1:15" x14ac:dyDescent="0.25">
      <c r="A2018">
        <v>398.14699999999993</v>
      </c>
      <c r="B2018">
        <v>44.566000000000003</v>
      </c>
      <c r="C2018">
        <v>2017</v>
      </c>
      <c r="D2018">
        <v>649</v>
      </c>
      <c r="E2018">
        <v>5.32</v>
      </c>
      <c r="F2018">
        <v>1.3055000000000001</v>
      </c>
      <c r="G2018">
        <v>0.3503</v>
      </c>
      <c r="H2018">
        <v>1E-4</v>
      </c>
      <c r="K2018">
        <v>0</v>
      </c>
      <c r="L2018">
        <v>2828369</v>
      </c>
      <c r="M2018">
        <v>494385</v>
      </c>
      <c r="N2018">
        <v>790</v>
      </c>
      <c r="O2018">
        <v>1324</v>
      </c>
    </row>
    <row r="2019" spans="1:15" x14ac:dyDescent="0.25">
      <c r="A2019">
        <v>398.19099999999997</v>
      </c>
      <c r="B2019">
        <v>44.61</v>
      </c>
      <c r="C2019">
        <v>2018</v>
      </c>
      <c r="D2019">
        <v>650</v>
      </c>
      <c r="E2019">
        <v>5.27</v>
      </c>
      <c r="F2019">
        <v>1.3055000000000001</v>
      </c>
      <c r="G2019">
        <v>0.3473</v>
      </c>
      <c r="H2019">
        <v>0</v>
      </c>
      <c r="K2019">
        <v>0</v>
      </c>
      <c r="L2019">
        <v>3095703</v>
      </c>
      <c r="M2019">
        <v>489502</v>
      </c>
      <c r="N2019">
        <v>896</v>
      </c>
      <c r="O2019">
        <v>1324</v>
      </c>
    </row>
    <row r="2020" spans="1:15" x14ac:dyDescent="0.25">
      <c r="A2020">
        <v>398.23299999999995</v>
      </c>
      <c r="B2020">
        <v>44.652000000000001</v>
      </c>
      <c r="C2020">
        <v>2019</v>
      </c>
      <c r="D2020">
        <v>651</v>
      </c>
      <c r="E2020">
        <v>5.21</v>
      </c>
      <c r="F2020">
        <v>1.3055000000000001</v>
      </c>
      <c r="G2020">
        <v>0.35570000000000002</v>
      </c>
      <c r="H2020">
        <v>1E-4</v>
      </c>
      <c r="K2020">
        <v>0</v>
      </c>
      <c r="L2020">
        <v>308838</v>
      </c>
      <c r="M2020">
        <v>480957</v>
      </c>
      <c r="N2020">
        <v>226</v>
      </c>
      <c r="O2020">
        <v>1324</v>
      </c>
    </row>
    <row r="2021" spans="1:15" x14ac:dyDescent="0.25">
      <c r="A2021">
        <v>398.26899999999995</v>
      </c>
      <c r="B2021">
        <v>44.688000000000002</v>
      </c>
      <c r="C2021">
        <v>2020</v>
      </c>
      <c r="D2021">
        <v>652</v>
      </c>
      <c r="E2021">
        <v>5.3</v>
      </c>
      <c r="F2021">
        <v>1.3055000000000001</v>
      </c>
      <c r="G2021">
        <v>0.35220000000000001</v>
      </c>
      <c r="H2021">
        <v>1E-4</v>
      </c>
      <c r="K2021">
        <v>0</v>
      </c>
      <c r="L2021">
        <v>3518066</v>
      </c>
      <c r="M2021">
        <v>499268</v>
      </c>
      <c r="N2021">
        <v>977</v>
      </c>
      <c r="O2021">
        <v>1324</v>
      </c>
    </row>
    <row r="2022" spans="1:15" x14ac:dyDescent="0.25">
      <c r="A2022">
        <v>398.29699999999997</v>
      </c>
      <c r="B2022">
        <v>44.716000000000001</v>
      </c>
      <c r="C2022">
        <v>2021</v>
      </c>
      <c r="D2022">
        <v>653</v>
      </c>
      <c r="E2022">
        <v>4.1399999999999997</v>
      </c>
      <c r="F2022">
        <v>4.9676</v>
      </c>
      <c r="G2022">
        <v>0.97330000000000005</v>
      </c>
      <c r="H2022">
        <v>4.0000000000000002E-4</v>
      </c>
      <c r="K2022">
        <v>1</v>
      </c>
      <c r="L2022">
        <v>51270</v>
      </c>
      <c r="M2022">
        <v>307617</v>
      </c>
      <c r="N2022">
        <v>6100</v>
      </c>
      <c r="O2022">
        <v>1324</v>
      </c>
    </row>
    <row r="2023" spans="1:15" x14ac:dyDescent="0.25">
      <c r="A2023">
        <v>398.31999999999994</v>
      </c>
      <c r="B2023">
        <v>44.738999999999997</v>
      </c>
      <c r="C2023">
        <v>2022</v>
      </c>
      <c r="D2023">
        <v>654</v>
      </c>
      <c r="E2023">
        <v>3.89</v>
      </c>
      <c r="F2023">
        <v>29.700399999999998</v>
      </c>
      <c r="G2023">
        <v>4.0030000000000001</v>
      </c>
      <c r="H2023">
        <v>6.6E-3</v>
      </c>
      <c r="K2023">
        <v>6</v>
      </c>
      <c r="L2023">
        <v>142822</v>
      </c>
      <c r="M2023">
        <v>191650</v>
      </c>
      <c r="N2023">
        <v>1059</v>
      </c>
      <c r="O2023">
        <v>1024</v>
      </c>
    </row>
    <row r="2024" spans="1:15" x14ac:dyDescent="0.25">
      <c r="A2024">
        <v>398.35699999999997</v>
      </c>
      <c r="B2024">
        <v>44.776000000000003</v>
      </c>
      <c r="C2024">
        <v>2023</v>
      </c>
      <c r="D2024">
        <v>655</v>
      </c>
      <c r="E2024">
        <v>5.27</v>
      </c>
      <c r="F2024">
        <v>1.5496000000000001</v>
      </c>
      <c r="G2024">
        <v>0.48480000000000001</v>
      </c>
      <c r="H2024">
        <v>1E-4</v>
      </c>
      <c r="K2024">
        <v>0</v>
      </c>
      <c r="L2024">
        <v>1221</v>
      </c>
      <c r="M2024">
        <v>473633</v>
      </c>
      <c r="N2024">
        <v>1403</v>
      </c>
      <c r="O2024">
        <v>1324</v>
      </c>
    </row>
    <row r="2025" spans="1:15" x14ac:dyDescent="0.25">
      <c r="A2025">
        <v>398.40399999999994</v>
      </c>
      <c r="B2025">
        <v>44.823</v>
      </c>
      <c r="C2025">
        <v>2024</v>
      </c>
      <c r="D2025">
        <v>656</v>
      </c>
      <c r="E2025">
        <v>5.22</v>
      </c>
      <c r="F2025">
        <v>1.3055000000000001</v>
      </c>
      <c r="G2025">
        <v>0.35799999999999998</v>
      </c>
      <c r="H2025">
        <v>1E-4</v>
      </c>
      <c r="K2025">
        <v>0</v>
      </c>
      <c r="L2025">
        <v>3662</v>
      </c>
      <c r="M2025">
        <v>466309</v>
      </c>
      <c r="N2025">
        <v>2972</v>
      </c>
      <c r="O2025">
        <v>1324</v>
      </c>
    </row>
    <row r="2026" spans="1:15" x14ac:dyDescent="0.25">
      <c r="A2026">
        <v>398.46399999999994</v>
      </c>
      <c r="B2026">
        <v>44.883000000000003</v>
      </c>
      <c r="C2026">
        <v>2025</v>
      </c>
      <c r="D2026">
        <v>657</v>
      </c>
      <c r="E2026">
        <v>4.76</v>
      </c>
      <c r="F2026">
        <v>500.7697</v>
      </c>
      <c r="G2026">
        <v>6.4067999999999996</v>
      </c>
      <c r="H2026">
        <v>1.6799999999999999E-2</v>
      </c>
      <c r="K2026">
        <v>5</v>
      </c>
      <c r="L2026">
        <v>150146</v>
      </c>
      <c r="M2026">
        <v>379639</v>
      </c>
      <c r="N2026">
        <v>7083</v>
      </c>
      <c r="O2026">
        <v>1024</v>
      </c>
    </row>
    <row r="2027" spans="1:15" x14ac:dyDescent="0.25">
      <c r="A2027">
        <v>398.56199999999995</v>
      </c>
      <c r="B2027">
        <v>44.981000000000002</v>
      </c>
      <c r="C2027">
        <v>2026</v>
      </c>
      <c r="D2027">
        <v>658</v>
      </c>
      <c r="E2027">
        <v>5.22</v>
      </c>
      <c r="F2027">
        <v>1.3055000000000001</v>
      </c>
      <c r="G2027">
        <v>0.35289999999999999</v>
      </c>
      <c r="H2027">
        <v>1E-4</v>
      </c>
      <c r="K2027">
        <v>0</v>
      </c>
      <c r="L2027">
        <v>1885986</v>
      </c>
      <c r="M2027">
        <v>485840</v>
      </c>
      <c r="N2027">
        <v>1275</v>
      </c>
      <c r="O2027">
        <v>1324</v>
      </c>
    </row>
    <row r="2028" spans="1:15" x14ac:dyDescent="0.25">
      <c r="A2028">
        <v>398.57899999999995</v>
      </c>
      <c r="B2028">
        <v>44.997999999999998</v>
      </c>
      <c r="C2028">
        <v>2027</v>
      </c>
      <c r="D2028">
        <v>659</v>
      </c>
      <c r="E2028">
        <v>3.94</v>
      </c>
      <c r="F2028">
        <v>47.448</v>
      </c>
      <c r="G2028">
        <v>7.8182</v>
      </c>
      <c r="H2028">
        <v>2.5000000000000001E-2</v>
      </c>
      <c r="K2028">
        <v>9</v>
      </c>
      <c r="L2028">
        <v>174561</v>
      </c>
      <c r="M2028">
        <v>211182</v>
      </c>
      <c r="N2028">
        <v>1795</v>
      </c>
      <c r="O2028">
        <v>1024</v>
      </c>
    </row>
    <row r="2029" spans="1:15" x14ac:dyDescent="0.25">
      <c r="A2029">
        <v>398.69199999999995</v>
      </c>
      <c r="B2029">
        <v>45.110999999999997</v>
      </c>
      <c r="C2029">
        <v>2028</v>
      </c>
      <c r="D2029">
        <v>660</v>
      </c>
      <c r="E2029">
        <v>4.3600000000000003</v>
      </c>
      <c r="F2029">
        <v>4.7233999999999998</v>
      </c>
      <c r="G2029">
        <v>1.2565</v>
      </c>
      <c r="H2029">
        <v>5.9999999999999995E-4</v>
      </c>
      <c r="K2029">
        <v>1</v>
      </c>
      <c r="L2029">
        <v>67139</v>
      </c>
      <c r="M2029">
        <v>352783</v>
      </c>
      <c r="N2029">
        <v>791</v>
      </c>
      <c r="O2029">
        <v>1324</v>
      </c>
    </row>
    <row r="2030" spans="1:15" x14ac:dyDescent="0.25">
      <c r="A2030">
        <v>398.70899999999995</v>
      </c>
      <c r="B2030">
        <v>45.128</v>
      </c>
      <c r="C2030">
        <v>2029</v>
      </c>
      <c r="D2030">
        <v>661</v>
      </c>
      <c r="E2030">
        <v>3.84</v>
      </c>
      <c r="F2030">
        <v>29.381599999999999</v>
      </c>
      <c r="G2030">
        <v>5.0811999999999999</v>
      </c>
      <c r="H2030">
        <v>1.06E-2</v>
      </c>
      <c r="K2030">
        <v>8</v>
      </c>
      <c r="L2030">
        <v>169678</v>
      </c>
      <c r="M2030">
        <v>183105</v>
      </c>
      <c r="N2030">
        <v>1040</v>
      </c>
      <c r="O2030">
        <v>1025</v>
      </c>
    </row>
    <row r="2031" spans="1:15" x14ac:dyDescent="0.25">
      <c r="A2031">
        <v>398.76299999999998</v>
      </c>
      <c r="B2031">
        <v>45.182000000000002</v>
      </c>
      <c r="C2031">
        <v>2030</v>
      </c>
      <c r="D2031">
        <v>662</v>
      </c>
      <c r="E2031">
        <v>3.73</v>
      </c>
      <c r="F2031">
        <v>33.2879</v>
      </c>
      <c r="G2031">
        <v>5.0734000000000004</v>
      </c>
      <c r="H2031">
        <v>1.0500000000000001E-2</v>
      </c>
      <c r="K2031">
        <v>7</v>
      </c>
      <c r="L2031">
        <v>170898</v>
      </c>
      <c r="M2031">
        <v>173340</v>
      </c>
      <c r="N2031">
        <v>1144</v>
      </c>
      <c r="O2031">
        <v>1024</v>
      </c>
    </row>
    <row r="2032" spans="1:15" x14ac:dyDescent="0.25">
      <c r="A2032">
        <v>398.79799999999994</v>
      </c>
      <c r="B2032">
        <v>45.216999999999999</v>
      </c>
      <c r="C2032">
        <v>2031</v>
      </c>
      <c r="D2032">
        <v>663</v>
      </c>
      <c r="E2032">
        <v>3.46</v>
      </c>
      <c r="F2032">
        <v>303.62619999999998</v>
      </c>
      <c r="G2032">
        <v>38.356499999999997</v>
      </c>
      <c r="H2032">
        <v>0.60260000000000002</v>
      </c>
      <c r="K2032">
        <v>56</v>
      </c>
      <c r="L2032">
        <v>177002</v>
      </c>
      <c r="M2032">
        <v>179443</v>
      </c>
      <c r="N2032">
        <v>6427</v>
      </c>
      <c r="O2032">
        <v>1024</v>
      </c>
    </row>
    <row r="2033" spans="1:15" x14ac:dyDescent="0.25">
      <c r="A2033">
        <v>398.84599999999995</v>
      </c>
      <c r="B2033">
        <v>45.265000000000001</v>
      </c>
      <c r="C2033">
        <v>2032</v>
      </c>
      <c r="D2033">
        <v>664</v>
      </c>
      <c r="E2033">
        <v>3.86</v>
      </c>
      <c r="F2033">
        <v>27.259</v>
      </c>
      <c r="G2033">
        <v>5.2674000000000003</v>
      </c>
      <c r="H2033">
        <v>1.14E-2</v>
      </c>
      <c r="K2033">
        <v>9</v>
      </c>
      <c r="L2033">
        <v>159912</v>
      </c>
      <c r="M2033">
        <v>178223</v>
      </c>
      <c r="N2033">
        <v>1613</v>
      </c>
      <c r="O2033">
        <v>1024</v>
      </c>
    </row>
    <row r="2034" spans="1:15" x14ac:dyDescent="0.25">
      <c r="A2034">
        <v>398.90499999999997</v>
      </c>
      <c r="B2034">
        <v>45.323999999999998</v>
      </c>
      <c r="C2034">
        <v>2033</v>
      </c>
      <c r="D2034">
        <v>665</v>
      </c>
      <c r="E2034">
        <v>3.88</v>
      </c>
      <c r="F2034">
        <v>97.5715</v>
      </c>
      <c r="G2034">
        <v>10.5663</v>
      </c>
      <c r="H2034">
        <v>4.5699999999999998E-2</v>
      </c>
      <c r="K2034">
        <v>14</v>
      </c>
      <c r="L2034">
        <v>187988</v>
      </c>
      <c r="M2034">
        <v>201416</v>
      </c>
      <c r="N2034">
        <v>1276</v>
      </c>
      <c r="O2034">
        <v>1025</v>
      </c>
    </row>
    <row r="2035" spans="1:15" x14ac:dyDescent="0.25">
      <c r="A2035">
        <v>398.94599999999997</v>
      </c>
      <c r="B2035">
        <v>45.365000000000002</v>
      </c>
      <c r="C2035">
        <v>2034</v>
      </c>
      <c r="D2035">
        <v>666</v>
      </c>
      <c r="E2035">
        <v>3.97</v>
      </c>
      <c r="F2035">
        <v>45.983199999999997</v>
      </c>
      <c r="G2035">
        <v>5.7363999999999997</v>
      </c>
      <c r="H2035">
        <v>1.35E-2</v>
      </c>
      <c r="K2035">
        <v>7</v>
      </c>
      <c r="L2035">
        <v>146484</v>
      </c>
      <c r="M2035">
        <v>230713</v>
      </c>
      <c r="N2035">
        <v>1188</v>
      </c>
      <c r="O2035">
        <v>980</v>
      </c>
    </row>
    <row r="2036" spans="1:15" x14ac:dyDescent="0.25">
      <c r="A2036">
        <v>399.03899999999999</v>
      </c>
      <c r="B2036">
        <v>45.457999999999998</v>
      </c>
      <c r="C2036">
        <v>2035</v>
      </c>
      <c r="D2036">
        <v>667</v>
      </c>
      <c r="E2036">
        <v>5.23</v>
      </c>
      <c r="F2036">
        <v>1.3055000000000001</v>
      </c>
      <c r="G2036">
        <v>0.3498</v>
      </c>
      <c r="H2036">
        <v>1E-4</v>
      </c>
      <c r="K2036">
        <v>0</v>
      </c>
      <c r="L2036">
        <v>85449</v>
      </c>
      <c r="M2036">
        <v>466309</v>
      </c>
      <c r="N2036">
        <v>320</v>
      </c>
      <c r="O2036">
        <v>1324</v>
      </c>
    </row>
    <row r="2037" spans="1:15" x14ac:dyDescent="0.25">
      <c r="A2037">
        <v>399.09599999999995</v>
      </c>
      <c r="B2037">
        <v>45.515000000000001</v>
      </c>
      <c r="C2037">
        <v>2036</v>
      </c>
      <c r="D2037">
        <v>668</v>
      </c>
      <c r="E2037">
        <v>3.83</v>
      </c>
      <c r="F2037">
        <v>35.559800000000003</v>
      </c>
      <c r="G2037">
        <v>5.5340999999999996</v>
      </c>
      <c r="H2037">
        <v>1.2500000000000001E-2</v>
      </c>
      <c r="K2037">
        <v>13</v>
      </c>
      <c r="L2037">
        <v>153809</v>
      </c>
      <c r="M2037">
        <v>175781</v>
      </c>
      <c r="N2037">
        <v>1183</v>
      </c>
      <c r="O2037">
        <v>1024</v>
      </c>
    </row>
    <row r="2038" spans="1:15" x14ac:dyDescent="0.25">
      <c r="A2038">
        <v>399.15799999999996</v>
      </c>
      <c r="B2038">
        <v>45.576999999999998</v>
      </c>
      <c r="C2038">
        <v>2037</v>
      </c>
      <c r="D2038">
        <v>669</v>
      </c>
      <c r="E2038">
        <v>3.73</v>
      </c>
      <c r="F2038">
        <v>190.83320000000001</v>
      </c>
      <c r="G2038">
        <v>30.2029</v>
      </c>
      <c r="H2038">
        <v>0.37359999999999999</v>
      </c>
      <c r="K2038">
        <v>47</v>
      </c>
      <c r="L2038">
        <v>162354</v>
      </c>
      <c r="M2038">
        <v>177002</v>
      </c>
      <c r="N2038">
        <v>1653</v>
      </c>
      <c r="O2038">
        <v>1025</v>
      </c>
    </row>
    <row r="2039" spans="1:15" x14ac:dyDescent="0.25">
      <c r="A2039">
        <v>399.20499999999998</v>
      </c>
      <c r="B2039">
        <v>45.624000000000002</v>
      </c>
      <c r="C2039">
        <v>2038</v>
      </c>
      <c r="D2039">
        <v>670</v>
      </c>
      <c r="E2039">
        <v>3.86</v>
      </c>
      <c r="F2039">
        <v>297.93630000000002</v>
      </c>
      <c r="G2039">
        <v>29.695599999999999</v>
      </c>
      <c r="H2039">
        <v>0.36120000000000002</v>
      </c>
      <c r="K2039">
        <v>46</v>
      </c>
      <c r="L2039">
        <v>195313</v>
      </c>
      <c r="M2039">
        <v>196533</v>
      </c>
      <c r="N2039">
        <v>1396</v>
      </c>
      <c r="O2039">
        <v>1025</v>
      </c>
    </row>
    <row r="2040" spans="1:15" x14ac:dyDescent="0.25">
      <c r="A2040">
        <v>399.37999999999994</v>
      </c>
      <c r="B2040">
        <v>45.798999999999999</v>
      </c>
      <c r="C2040">
        <v>2039</v>
      </c>
      <c r="D2040">
        <v>671</v>
      </c>
      <c r="E2040">
        <v>3.77</v>
      </c>
      <c r="F2040">
        <v>66.979299999999995</v>
      </c>
      <c r="G2040">
        <v>8.3079999999999998</v>
      </c>
      <c r="H2040">
        <v>2.8299999999999999E-2</v>
      </c>
      <c r="K2040">
        <v>9</v>
      </c>
      <c r="L2040">
        <v>129395</v>
      </c>
      <c r="M2040">
        <v>191650</v>
      </c>
      <c r="N2040">
        <v>6310</v>
      </c>
      <c r="O2040">
        <v>1324</v>
      </c>
    </row>
    <row r="2041" spans="1:15" x14ac:dyDescent="0.25">
      <c r="A2041">
        <v>399.4</v>
      </c>
      <c r="B2041">
        <v>45.819000000000003</v>
      </c>
      <c r="C2041">
        <v>2040</v>
      </c>
      <c r="D2041">
        <v>672</v>
      </c>
      <c r="E2041">
        <v>3.94</v>
      </c>
      <c r="F2041">
        <v>24.498799999999999</v>
      </c>
      <c r="G2041">
        <v>3.2839999999999998</v>
      </c>
      <c r="H2041">
        <v>4.4000000000000003E-3</v>
      </c>
      <c r="K2041">
        <v>5</v>
      </c>
      <c r="L2041">
        <v>142822</v>
      </c>
      <c r="M2041">
        <v>186768</v>
      </c>
      <c r="N2041">
        <v>1030</v>
      </c>
      <c r="O2041">
        <v>976</v>
      </c>
    </row>
    <row r="2042" spans="1:15" x14ac:dyDescent="0.25">
      <c r="A2042">
        <v>399.46199999999999</v>
      </c>
      <c r="B2042">
        <v>45.881</v>
      </c>
      <c r="C2042">
        <v>2041</v>
      </c>
      <c r="D2042">
        <v>673</v>
      </c>
      <c r="E2042">
        <v>4.04</v>
      </c>
      <c r="F2042">
        <v>23.522300000000001</v>
      </c>
      <c r="G2042">
        <v>3.2206000000000001</v>
      </c>
      <c r="H2042">
        <v>4.1999999999999997E-3</v>
      </c>
      <c r="K2042">
        <v>4</v>
      </c>
      <c r="L2042">
        <v>194092</v>
      </c>
      <c r="M2042">
        <v>198975</v>
      </c>
      <c r="N2042">
        <v>1029</v>
      </c>
      <c r="O2042">
        <v>1024</v>
      </c>
    </row>
    <row r="2043" spans="1:15" x14ac:dyDescent="0.25">
      <c r="A2043">
        <v>399.62499999999994</v>
      </c>
      <c r="B2043">
        <v>46.043999999999997</v>
      </c>
      <c r="C2043">
        <v>2042</v>
      </c>
      <c r="D2043">
        <v>674</v>
      </c>
      <c r="E2043">
        <v>4.18</v>
      </c>
      <c r="F2043">
        <v>11.5594</v>
      </c>
      <c r="G2043">
        <v>1.5550999999999999</v>
      </c>
      <c r="H2043">
        <v>1E-3</v>
      </c>
      <c r="K2043">
        <v>2</v>
      </c>
      <c r="L2043">
        <v>67139</v>
      </c>
      <c r="M2043">
        <v>289307</v>
      </c>
      <c r="N2043">
        <v>6130</v>
      </c>
      <c r="O2043">
        <v>1324</v>
      </c>
    </row>
    <row r="2044" spans="1:15" x14ac:dyDescent="0.25">
      <c r="A2044">
        <v>399.71699999999998</v>
      </c>
      <c r="B2044">
        <v>46.136000000000003</v>
      </c>
      <c r="C2044">
        <v>2043</v>
      </c>
      <c r="D2044">
        <v>675</v>
      </c>
      <c r="E2044">
        <v>4.01</v>
      </c>
      <c r="F2044">
        <v>38.658999999999999</v>
      </c>
      <c r="G2044">
        <v>4.7847</v>
      </c>
      <c r="H2044">
        <v>9.4000000000000004E-3</v>
      </c>
      <c r="K2044">
        <v>6</v>
      </c>
      <c r="L2044">
        <v>190430</v>
      </c>
      <c r="M2044">
        <v>198975</v>
      </c>
      <c r="N2044">
        <v>1233</v>
      </c>
      <c r="O2044">
        <v>1024</v>
      </c>
    </row>
    <row r="2045" spans="1:15" x14ac:dyDescent="0.25">
      <c r="A2045">
        <v>399.83699999999999</v>
      </c>
      <c r="B2045">
        <v>46.256</v>
      </c>
      <c r="C2045">
        <v>2044</v>
      </c>
      <c r="D2045">
        <v>676</v>
      </c>
      <c r="E2045">
        <v>4.22</v>
      </c>
      <c r="F2045">
        <v>4.7233999999999998</v>
      </c>
      <c r="G2045">
        <v>1.2302999999999999</v>
      </c>
      <c r="H2045">
        <v>5.9999999999999995E-4</v>
      </c>
      <c r="K2045">
        <v>1</v>
      </c>
      <c r="L2045">
        <v>51270</v>
      </c>
      <c r="M2045">
        <v>358887</v>
      </c>
      <c r="N2045">
        <v>7108</v>
      </c>
      <c r="O2045">
        <v>1324</v>
      </c>
    </row>
    <row r="2046" spans="1:15" x14ac:dyDescent="0.25">
      <c r="A2046">
        <v>399.84399999999994</v>
      </c>
      <c r="B2046">
        <v>46.262999999999998</v>
      </c>
      <c r="C2046">
        <v>2045</v>
      </c>
      <c r="D2046">
        <v>677</v>
      </c>
      <c r="E2046">
        <v>3.86</v>
      </c>
      <c r="F2046">
        <v>33.6066</v>
      </c>
      <c r="G2046">
        <v>4.2758000000000003</v>
      </c>
      <c r="H2046">
        <v>7.4999999999999997E-3</v>
      </c>
      <c r="K2046">
        <v>5</v>
      </c>
      <c r="L2046">
        <v>156250</v>
      </c>
      <c r="M2046">
        <v>189209</v>
      </c>
      <c r="N2046">
        <v>1326</v>
      </c>
      <c r="O2046">
        <v>1022</v>
      </c>
    </row>
    <row r="2047" spans="1:15" x14ac:dyDescent="0.25">
      <c r="A2047">
        <v>399.88699999999994</v>
      </c>
      <c r="B2047">
        <v>46.305999999999997</v>
      </c>
      <c r="C2047">
        <v>2046</v>
      </c>
      <c r="D2047">
        <v>678</v>
      </c>
      <c r="E2047">
        <v>3.66</v>
      </c>
      <c r="F2047">
        <v>49.2316</v>
      </c>
      <c r="G2047">
        <v>7.4722999999999997</v>
      </c>
      <c r="H2047">
        <v>2.29E-2</v>
      </c>
      <c r="K2047">
        <v>14</v>
      </c>
      <c r="L2047">
        <v>156250</v>
      </c>
      <c r="M2047">
        <v>167236</v>
      </c>
      <c r="N2047">
        <v>1331</v>
      </c>
      <c r="O2047">
        <v>1025</v>
      </c>
    </row>
    <row r="2048" spans="1:15" x14ac:dyDescent="0.25">
      <c r="A2048">
        <v>399.95799999999997</v>
      </c>
      <c r="B2048">
        <v>46.377000000000002</v>
      </c>
      <c r="C2048">
        <v>2047</v>
      </c>
      <c r="D2048">
        <v>679</v>
      </c>
      <c r="E2048">
        <v>4.0599999999999996</v>
      </c>
      <c r="F2048">
        <v>16.198</v>
      </c>
      <c r="G2048">
        <v>2.4904999999999999</v>
      </c>
      <c r="H2048">
        <v>2.5000000000000001E-3</v>
      </c>
      <c r="K2048">
        <v>4</v>
      </c>
      <c r="L2048">
        <v>142822</v>
      </c>
      <c r="M2048">
        <v>200195</v>
      </c>
      <c r="N2048">
        <v>1025</v>
      </c>
      <c r="O2048">
        <v>1023</v>
      </c>
    </row>
    <row r="2049" spans="1:15" x14ac:dyDescent="0.25">
      <c r="A2049">
        <v>400.15799999999996</v>
      </c>
      <c r="B2049">
        <v>46.576999999999998</v>
      </c>
      <c r="C2049">
        <v>2048</v>
      </c>
      <c r="D2049">
        <v>680</v>
      </c>
      <c r="E2049">
        <v>5.3</v>
      </c>
      <c r="F2049">
        <v>1.3055000000000001</v>
      </c>
      <c r="G2049">
        <v>0.35720000000000002</v>
      </c>
      <c r="H2049">
        <v>1E-4</v>
      </c>
      <c r="K2049">
        <v>0</v>
      </c>
      <c r="L2049">
        <v>3397217</v>
      </c>
      <c r="M2049">
        <v>494385</v>
      </c>
      <c r="N2049">
        <v>1950</v>
      </c>
      <c r="O2049">
        <v>1324</v>
      </c>
    </row>
    <row r="2050" spans="1:15" x14ac:dyDescent="0.25">
      <c r="A2050">
        <v>400.18199999999996</v>
      </c>
      <c r="B2050">
        <v>46.600999999999999</v>
      </c>
      <c r="C2050">
        <v>2049</v>
      </c>
      <c r="D2050">
        <v>681</v>
      </c>
      <c r="E2050">
        <v>4.12</v>
      </c>
      <c r="F2050">
        <v>17.6629</v>
      </c>
      <c r="G2050">
        <v>2.2338</v>
      </c>
      <c r="H2050">
        <v>2E-3</v>
      </c>
      <c r="K2050">
        <v>3</v>
      </c>
      <c r="L2050">
        <v>183105</v>
      </c>
      <c r="M2050">
        <v>253906</v>
      </c>
      <c r="N2050">
        <v>1026</v>
      </c>
      <c r="O2050">
        <v>1022</v>
      </c>
    </row>
    <row r="2051" spans="1:15" x14ac:dyDescent="0.25">
      <c r="A2051">
        <v>400.26799999999997</v>
      </c>
      <c r="B2051">
        <v>46.686999999999998</v>
      </c>
      <c r="C2051">
        <v>2050</v>
      </c>
      <c r="D2051">
        <v>682</v>
      </c>
      <c r="E2051">
        <v>3.76</v>
      </c>
      <c r="F2051">
        <v>44.030099999999997</v>
      </c>
      <c r="G2051">
        <v>8.5353999999999992</v>
      </c>
      <c r="H2051">
        <v>2.98E-2</v>
      </c>
      <c r="K2051">
        <v>12</v>
      </c>
      <c r="L2051">
        <v>150146</v>
      </c>
      <c r="M2051">
        <v>179443</v>
      </c>
      <c r="N2051">
        <v>1628</v>
      </c>
      <c r="O2051">
        <v>861</v>
      </c>
    </row>
    <row r="2052" spans="1:15" x14ac:dyDescent="0.25">
      <c r="A2052">
        <v>400.30399999999997</v>
      </c>
      <c r="B2052">
        <v>46.722999999999999</v>
      </c>
      <c r="C2052">
        <v>2051</v>
      </c>
      <c r="D2052">
        <v>683</v>
      </c>
      <c r="E2052">
        <v>3.91</v>
      </c>
      <c r="F2052">
        <v>22.376200000000001</v>
      </c>
      <c r="G2052">
        <v>3.7235</v>
      </c>
      <c r="H2052">
        <v>5.7000000000000002E-3</v>
      </c>
      <c r="K2052">
        <v>5</v>
      </c>
      <c r="L2052">
        <v>163574</v>
      </c>
      <c r="M2052">
        <v>187988</v>
      </c>
      <c r="N2052">
        <v>1394</v>
      </c>
      <c r="O2052">
        <v>937</v>
      </c>
    </row>
    <row r="2053" spans="1:15" x14ac:dyDescent="0.25">
      <c r="A2053">
        <v>400.35099999999994</v>
      </c>
      <c r="B2053">
        <v>46.77</v>
      </c>
      <c r="C2053">
        <v>2052</v>
      </c>
      <c r="D2053">
        <v>684</v>
      </c>
      <c r="E2053">
        <v>4.05</v>
      </c>
      <c r="F2053">
        <v>18.2258</v>
      </c>
      <c r="G2053">
        <v>3.0672999999999999</v>
      </c>
      <c r="H2053">
        <v>3.8999999999999998E-3</v>
      </c>
      <c r="K2053">
        <v>4</v>
      </c>
      <c r="L2053">
        <v>167236</v>
      </c>
      <c r="M2053">
        <v>205078</v>
      </c>
      <c r="N2053">
        <v>835</v>
      </c>
      <c r="O2053">
        <v>818</v>
      </c>
    </row>
    <row r="2054" spans="1:15" x14ac:dyDescent="0.25">
      <c r="A2054">
        <v>400.42099999999994</v>
      </c>
      <c r="B2054">
        <v>46.84</v>
      </c>
      <c r="C2054">
        <v>2053</v>
      </c>
      <c r="D2054">
        <v>685</v>
      </c>
      <c r="E2054">
        <v>3.82</v>
      </c>
      <c r="F2054">
        <v>73.326899999999995</v>
      </c>
      <c r="G2054">
        <v>9.3231000000000002</v>
      </c>
      <c r="H2054">
        <v>3.56E-2</v>
      </c>
      <c r="K2054">
        <v>16</v>
      </c>
      <c r="L2054">
        <v>153809</v>
      </c>
      <c r="M2054">
        <v>190430</v>
      </c>
      <c r="N2054">
        <v>1106</v>
      </c>
      <c r="O2054">
        <v>1024</v>
      </c>
    </row>
    <row r="2055" spans="1:15" x14ac:dyDescent="0.25">
      <c r="A2055">
        <v>400.47399999999993</v>
      </c>
      <c r="B2055">
        <v>46.893000000000001</v>
      </c>
      <c r="C2055">
        <v>2054</v>
      </c>
      <c r="D2055">
        <v>686</v>
      </c>
      <c r="E2055">
        <v>4.1100000000000003</v>
      </c>
      <c r="F2055">
        <v>38.977699999999999</v>
      </c>
      <c r="G2055">
        <v>4.2858000000000001</v>
      </c>
      <c r="H2055">
        <v>7.4999999999999997E-3</v>
      </c>
      <c r="K2055">
        <v>5</v>
      </c>
      <c r="L2055">
        <v>187988</v>
      </c>
      <c r="M2055">
        <v>245361</v>
      </c>
      <c r="N2055">
        <v>1216</v>
      </c>
      <c r="O2055">
        <v>971</v>
      </c>
    </row>
    <row r="2056" spans="1:15" x14ac:dyDescent="0.25">
      <c r="A2056">
        <v>400.51299999999998</v>
      </c>
      <c r="B2056">
        <v>46.932000000000002</v>
      </c>
      <c r="C2056">
        <v>2055</v>
      </c>
      <c r="D2056">
        <v>687</v>
      </c>
      <c r="E2056">
        <v>3.73</v>
      </c>
      <c r="F2056">
        <v>113.85429999999999</v>
      </c>
      <c r="G2056">
        <v>12.7074</v>
      </c>
      <c r="H2056">
        <v>6.6100000000000006E-2</v>
      </c>
      <c r="K2056">
        <v>19</v>
      </c>
      <c r="L2056">
        <v>150146</v>
      </c>
      <c r="M2056">
        <v>184326</v>
      </c>
      <c r="N2056">
        <v>1094</v>
      </c>
      <c r="O2056">
        <v>1025</v>
      </c>
    </row>
    <row r="2057" spans="1:15" x14ac:dyDescent="0.25">
      <c r="A2057">
        <v>400.55899999999997</v>
      </c>
      <c r="B2057">
        <v>46.978000000000002</v>
      </c>
      <c r="C2057">
        <v>2056</v>
      </c>
      <c r="D2057">
        <v>688</v>
      </c>
      <c r="E2057">
        <v>4.01</v>
      </c>
      <c r="F2057">
        <v>26.940200000000001</v>
      </c>
      <c r="G2057">
        <v>3.2511000000000001</v>
      </c>
      <c r="H2057">
        <v>4.3E-3</v>
      </c>
      <c r="K2057">
        <v>4</v>
      </c>
      <c r="L2057">
        <v>179443</v>
      </c>
      <c r="M2057">
        <v>211182</v>
      </c>
      <c r="N2057">
        <v>1092</v>
      </c>
      <c r="O2057">
        <v>1024</v>
      </c>
    </row>
    <row r="2058" spans="1:15" x14ac:dyDescent="0.25">
      <c r="A2058">
        <v>400.60899999999998</v>
      </c>
      <c r="B2058">
        <v>47.027999999999999</v>
      </c>
      <c r="C2058">
        <v>2057</v>
      </c>
      <c r="D2058">
        <v>689</v>
      </c>
      <c r="E2058">
        <v>5.33</v>
      </c>
      <c r="F2058">
        <v>1.3055000000000001</v>
      </c>
      <c r="G2058">
        <v>0.3548</v>
      </c>
      <c r="H2058">
        <v>1E-4</v>
      </c>
      <c r="K2058">
        <v>0</v>
      </c>
      <c r="L2058">
        <v>1927490</v>
      </c>
      <c r="M2058">
        <v>491943</v>
      </c>
      <c r="N2058">
        <v>4462</v>
      </c>
      <c r="O2058">
        <v>1324</v>
      </c>
    </row>
    <row r="2059" spans="1:15" x14ac:dyDescent="0.25">
      <c r="A2059">
        <v>400.65499999999997</v>
      </c>
      <c r="B2059">
        <v>47.073999999999998</v>
      </c>
      <c r="C2059">
        <v>2058</v>
      </c>
      <c r="D2059">
        <v>690</v>
      </c>
      <c r="E2059">
        <v>3.79</v>
      </c>
      <c r="F2059">
        <v>140.5402</v>
      </c>
      <c r="G2059">
        <v>16.784600000000001</v>
      </c>
      <c r="H2059">
        <v>0.1154</v>
      </c>
      <c r="K2059">
        <v>24</v>
      </c>
      <c r="L2059">
        <v>153809</v>
      </c>
      <c r="M2059">
        <v>185547</v>
      </c>
      <c r="N2059">
        <v>1127</v>
      </c>
      <c r="O2059">
        <v>1024</v>
      </c>
    </row>
    <row r="2060" spans="1:15" x14ac:dyDescent="0.25">
      <c r="A2060">
        <v>400.68499999999995</v>
      </c>
      <c r="B2060">
        <v>47.103999999999999</v>
      </c>
      <c r="C2060">
        <v>2059</v>
      </c>
      <c r="D2060">
        <v>691</v>
      </c>
      <c r="E2060">
        <v>5.28</v>
      </c>
      <c r="F2060">
        <v>1.3055000000000001</v>
      </c>
      <c r="G2060">
        <v>0.34989999999999999</v>
      </c>
      <c r="H2060">
        <v>1E-4</v>
      </c>
      <c r="K2060">
        <v>0</v>
      </c>
      <c r="L2060">
        <v>325928</v>
      </c>
      <c r="M2060">
        <v>494385</v>
      </c>
      <c r="N2060">
        <v>947</v>
      </c>
      <c r="O2060">
        <v>1324</v>
      </c>
    </row>
    <row r="2061" spans="1:15" x14ac:dyDescent="0.25">
      <c r="A2061">
        <v>400.77</v>
      </c>
      <c r="B2061">
        <v>47.189</v>
      </c>
      <c r="C2061">
        <v>2060</v>
      </c>
      <c r="D2061">
        <v>692</v>
      </c>
      <c r="E2061">
        <v>3.86</v>
      </c>
      <c r="F2061">
        <v>21.569099999999999</v>
      </c>
      <c r="G2061">
        <v>3.6934</v>
      </c>
      <c r="H2061">
        <v>5.5999999999999999E-3</v>
      </c>
      <c r="K2061">
        <v>6</v>
      </c>
      <c r="L2061">
        <v>150146</v>
      </c>
      <c r="M2061">
        <v>180664</v>
      </c>
      <c r="N2061">
        <v>1100</v>
      </c>
      <c r="O2061">
        <v>1024</v>
      </c>
    </row>
    <row r="2062" spans="1:15" x14ac:dyDescent="0.25">
      <c r="A2062">
        <v>400.81899999999996</v>
      </c>
      <c r="B2062">
        <v>47.238</v>
      </c>
      <c r="C2062">
        <v>2061</v>
      </c>
      <c r="D2062">
        <v>693</v>
      </c>
      <c r="E2062">
        <v>4.07</v>
      </c>
      <c r="F2062">
        <v>16.686299999999999</v>
      </c>
      <c r="G2062">
        <v>2.3201000000000001</v>
      </c>
      <c r="H2062">
        <v>2.2000000000000001E-3</v>
      </c>
      <c r="K2062">
        <v>3</v>
      </c>
      <c r="L2062">
        <v>153809</v>
      </c>
      <c r="M2062">
        <v>233154</v>
      </c>
      <c r="N2062">
        <v>1026</v>
      </c>
      <c r="O2062">
        <v>1024</v>
      </c>
    </row>
    <row r="2063" spans="1:15" x14ac:dyDescent="0.25">
      <c r="A2063">
        <v>400.91999999999996</v>
      </c>
      <c r="B2063">
        <v>47.338999999999999</v>
      </c>
      <c r="C2063">
        <v>2062</v>
      </c>
      <c r="D2063">
        <v>694</v>
      </c>
      <c r="E2063">
        <v>5.28</v>
      </c>
      <c r="F2063">
        <v>1.3055000000000001</v>
      </c>
      <c r="G2063">
        <v>0.34910000000000002</v>
      </c>
      <c r="H2063">
        <v>0</v>
      </c>
      <c r="K2063">
        <v>0</v>
      </c>
      <c r="L2063">
        <v>322266</v>
      </c>
      <c r="M2063">
        <v>478516</v>
      </c>
      <c r="N2063">
        <v>4354</v>
      </c>
      <c r="O2063">
        <v>1324</v>
      </c>
    </row>
    <row r="2064" spans="1:15" x14ac:dyDescent="0.25">
      <c r="A2064">
        <v>400.95799999999997</v>
      </c>
      <c r="B2064">
        <v>47.377000000000002</v>
      </c>
      <c r="C2064">
        <v>2063</v>
      </c>
      <c r="D2064">
        <v>695</v>
      </c>
      <c r="E2064">
        <v>3.68</v>
      </c>
      <c r="F2064">
        <v>75.110600000000005</v>
      </c>
      <c r="G2064">
        <v>10.2706</v>
      </c>
      <c r="H2064">
        <v>4.3200000000000002E-2</v>
      </c>
      <c r="K2064">
        <v>15</v>
      </c>
      <c r="L2064">
        <v>144043</v>
      </c>
      <c r="M2064">
        <v>177002</v>
      </c>
      <c r="N2064">
        <v>1119</v>
      </c>
      <c r="O2064">
        <v>1023</v>
      </c>
    </row>
    <row r="2065" spans="1:15" x14ac:dyDescent="0.25">
      <c r="A2065">
        <v>400.98799999999994</v>
      </c>
      <c r="B2065">
        <v>47.406999999999996</v>
      </c>
      <c r="C2065">
        <v>2064</v>
      </c>
      <c r="D2065">
        <v>696</v>
      </c>
      <c r="E2065">
        <v>3.98</v>
      </c>
      <c r="F2065">
        <v>29.869900000000001</v>
      </c>
      <c r="G2065">
        <v>4.6138000000000003</v>
      </c>
      <c r="H2065">
        <v>8.6999999999999994E-3</v>
      </c>
      <c r="K2065">
        <v>7</v>
      </c>
      <c r="L2065">
        <v>162354</v>
      </c>
      <c r="M2065">
        <v>187988</v>
      </c>
      <c r="N2065">
        <v>1562</v>
      </c>
      <c r="O2065">
        <v>973</v>
      </c>
    </row>
    <row r="2066" spans="1:15" x14ac:dyDescent="0.25">
      <c r="A2066">
        <v>401.11799999999994</v>
      </c>
      <c r="B2066">
        <v>47.536999999999999</v>
      </c>
      <c r="C2066">
        <v>2065</v>
      </c>
      <c r="D2066">
        <v>697</v>
      </c>
      <c r="E2066">
        <v>5.26</v>
      </c>
      <c r="F2066">
        <v>1.7937000000000001</v>
      </c>
      <c r="G2066">
        <v>0.34749999999999998</v>
      </c>
      <c r="H2066">
        <v>0</v>
      </c>
      <c r="K2066">
        <v>0</v>
      </c>
      <c r="L2066">
        <v>2381592</v>
      </c>
      <c r="M2066">
        <v>483398</v>
      </c>
      <c r="N2066">
        <v>1984</v>
      </c>
      <c r="O2066">
        <v>1324</v>
      </c>
    </row>
    <row r="2067" spans="1:15" x14ac:dyDescent="0.25">
      <c r="A2067">
        <v>401.15</v>
      </c>
      <c r="B2067">
        <v>47.569000000000003</v>
      </c>
      <c r="C2067">
        <v>2066</v>
      </c>
      <c r="D2067">
        <v>698</v>
      </c>
      <c r="E2067">
        <v>4.0599999999999996</v>
      </c>
      <c r="F2067">
        <v>17.6629</v>
      </c>
      <c r="G2067">
        <v>2.6276999999999999</v>
      </c>
      <c r="H2067">
        <v>2.8E-3</v>
      </c>
      <c r="K2067">
        <v>3</v>
      </c>
      <c r="L2067">
        <v>156250</v>
      </c>
      <c r="M2067">
        <v>190430</v>
      </c>
      <c r="N2067">
        <v>1027</v>
      </c>
      <c r="O2067">
        <v>1023</v>
      </c>
    </row>
    <row r="2068" spans="1:15" x14ac:dyDescent="0.25">
      <c r="A2068">
        <v>401.20299999999997</v>
      </c>
      <c r="B2068">
        <v>47.622</v>
      </c>
      <c r="C2068">
        <v>2067</v>
      </c>
      <c r="D2068">
        <v>699</v>
      </c>
      <c r="E2068">
        <v>3.82</v>
      </c>
      <c r="F2068">
        <v>26.940200000000001</v>
      </c>
      <c r="G2068">
        <v>4.2991000000000001</v>
      </c>
      <c r="H2068">
        <v>7.6E-3</v>
      </c>
      <c r="K2068">
        <v>5</v>
      </c>
      <c r="L2068">
        <v>140381</v>
      </c>
      <c r="M2068">
        <v>175781</v>
      </c>
      <c r="N2068">
        <v>1341</v>
      </c>
      <c r="O2068">
        <v>967</v>
      </c>
    </row>
    <row r="2069" spans="1:15" x14ac:dyDescent="0.25">
      <c r="A2069">
        <v>401.29599999999994</v>
      </c>
      <c r="B2069">
        <v>47.715000000000003</v>
      </c>
      <c r="C2069">
        <v>2068</v>
      </c>
      <c r="D2069">
        <v>700</v>
      </c>
      <c r="E2069">
        <v>3.7</v>
      </c>
      <c r="F2069">
        <v>111.9012</v>
      </c>
      <c r="G2069">
        <v>13.440200000000001</v>
      </c>
      <c r="H2069">
        <v>7.3999999999999996E-2</v>
      </c>
      <c r="K2069">
        <v>20</v>
      </c>
      <c r="L2069">
        <v>130615</v>
      </c>
      <c r="M2069">
        <v>189209</v>
      </c>
      <c r="N2069">
        <v>1095</v>
      </c>
      <c r="O2069">
        <v>1025</v>
      </c>
    </row>
    <row r="2070" spans="1:15" x14ac:dyDescent="0.25">
      <c r="A2070">
        <v>401.46699999999998</v>
      </c>
      <c r="B2070">
        <v>47.886000000000003</v>
      </c>
      <c r="C2070">
        <v>2069</v>
      </c>
      <c r="D2070">
        <v>701</v>
      </c>
      <c r="E2070">
        <v>5.3</v>
      </c>
      <c r="F2070">
        <v>1.3055000000000001</v>
      </c>
      <c r="G2070">
        <v>0.35489999999999999</v>
      </c>
      <c r="H2070">
        <v>1E-4</v>
      </c>
      <c r="K2070">
        <v>0</v>
      </c>
      <c r="L2070">
        <v>4863281</v>
      </c>
      <c r="M2070">
        <v>483398</v>
      </c>
      <c r="N2070">
        <v>707</v>
      </c>
      <c r="O2070">
        <v>1324</v>
      </c>
    </row>
    <row r="2071" spans="1:15" x14ac:dyDescent="0.25">
      <c r="A2071">
        <v>401.48599999999999</v>
      </c>
      <c r="B2071">
        <v>47.905000000000001</v>
      </c>
      <c r="C2071">
        <v>2070</v>
      </c>
      <c r="D2071">
        <v>702</v>
      </c>
      <c r="E2071">
        <v>4</v>
      </c>
      <c r="F2071">
        <v>18.639399999999998</v>
      </c>
      <c r="G2071">
        <v>2.6690999999999998</v>
      </c>
      <c r="H2071">
        <v>2.8999999999999998E-3</v>
      </c>
      <c r="K2071">
        <v>4</v>
      </c>
      <c r="L2071">
        <v>190430</v>
      </c>
      <c r="M2071">
        <v>206299</v>
      </c>
      <c r="N2071">
        <v>1230</v>
      </c>
      <c r="O2071">
        <v>1024</v>
      </c>
    </row>
    <row r="2072" spans="1:15" x14ac:dyDescent="0.25">
      <c r="A2072">
        <v>401.56799999999998</v>
      </c>
      <c r="B2072">
        <v>47.987000000000002</v>
      </c>
      <c r="C2072">
        <v>2071</v>
      </c>
      <c r="D2072">
        <v>703</v>
      </c>
      <c r="E2072">
        <v>5.18</v>
      </c>
      <c r="F2072">
        <v>1.3055000000000001</v>
      </c>
      <c r="G2072">
        <v>0.3649</v>
      </c>
      <c r="H2072">
        <v>1E-4</v>
      </c>
      <c r="K2072">
        <v>0</v>
      </c>
      <c r="L2072">
        <v>330811</v>
      </c>
      <c r="M2072">
        <v>476074</v>
      </c>
      <c r="N2072">
        <v>392</v>
      </c>
      <c r="O2072">
        <v>1324</v>
      </c>
    </row>
    <row r="2073" spans="1:15" x14ac:dyDescent="0.25">
      <c r="A2073">
        <v>401.58799999999997</v>
      </c>
      <c r="B2073">
        <v>48.006999999999998</v>
      </c>
      <c r="C2073">
        <v>2072</v>
      </c>
      <c r="D2073">
        <v>704</v>
      </c>
      <c r="E2073">
        <v>3.94</v>
      </c>
      <c r="F2073">
        <v>19.127700000000001</v>
      </c>
      <c r="G2073">
        <v>3.3881999999999999</v>
      </c>
      <c r="H2073">
        <v>4.7000000000000002E-3</v>
      </c>
      <c r="K2073">
        <v>5</v>
      </c>
      <c r="L2073">
        <v>178223</v>
      </c>
      <c r="M2073">
        <v>191650</v>
      </c>
      <c r="N2073">
        <v>1027</v>
      </c>
      <c r="O2073">
        <v>1025</v>
      </c>
    </row>
    <row r="2074" spans="1:15" x14ac:dyDescent="0.25">
      <c r="A2074">
        <v>401.63699999999994</v>
      </c>
      <c r="B2074">
        <v>48.055999999999997</v>
      </c>
      <c r="C2074">
        <v>2073</v>
      </c>
      <c r="D2074">
        <v>705</v>
      </c>
      <c r="E2074">
        <v>3.71</v>
      </c>
      <c r="F2074">
        <v>185.63159999999999</v>
      </c>
      <c r="G2074">
        <v>21.641100000000002</v>
      </c>
      <c r="H2074">
        <v>0.1918</v>
      </c>
      <c r="K2074">
        <v>32</v>
      </c>
      <c r="L2074">
        <v>151367</v>
      </c>
      <c r="M2074">
        <v>184326</v>
      </c>
      <c r="N2074">
        <v>1362</v>
      </c>
      <c r="O2074">
        <v>1025</v>
      </c>
    </row>
    <row r="2075" spans="1:15" x14ac:dyDescent="0.25">
      <c r="A2075">
        <v>401.68099999999998</v>
      </c>
      <c r="B2075">
        <v>48.1</v>
      </c>
      <c r="C2075">
        <v>2074</v>
      </c>
      <c r="D2075">
        <v>706</v>
      </c>
      <c r="E2075">
        <v>4</v>
      </c>
      <c r="F2075">
        <v>37.194099999999999</v>
      </c>
      <c r="G2075">
        <v>4.2259000000000002</v>
      </c>
      <c r="H2075">
        <v>7.3000000000000001E-3</v>
      </c>
      <c r="K2075">
        <v>6</v>
      </c>
      <c r="L2075">
        <v>142822</v>
      </c>
      <c r="M2075">
        <v>202637</v>
      </c>
      <c r="N2075">
        <v>1089</v>
      </c>
      <c r="O2075">
        <v>1024</v>
      </c>
    </row>
    <row r="2076" spans="1:15" x14ac:dyDescent="0.25">
      <c r="A2076">
        <v>401.81799999999998</v>
      </c>
      <c r="B2076">
        <v>48.237000000000002</v>
      </c>
      <c r="C2076">
        <v>2075</v>
      </c>
      <c r="D2076">
        <v>707</v>
      </c>
      <c r="E2076">
        <v>3.99</v>
      </c>
      <c r="F2076">
        <v>18.714099999999998</v>
      </c>
      <c r="G2076">
        <v>2.7698999999999998</v>
      </c>
      <c r="H2076">
        <v>3.0999999999999999E-3</v>
      </c>
      <c r="K2076">
        <v>4</v>
      </c>
      <c r="L2076">
        <v>162354</v>
      </c>
      <c r="M2076">
        <v>195313</v>
      </c>
      <c r="N2076">
        <v>3651</v>
      </c>
      <c r="O2076">
        <v>1324</v>
      </c>
    </row>
    <row r="2077" spans="1:15" x14ac:dyDescent="0.25">
      <c r="A2077">
        <v>401.82899999999995</v>
      </c>
      <c r="B2077">
        <v>48.247999999999998</v>
      </c>
      <c r="C2077">
        <v>2076</v>
      </c>
      <c r="D2077">
        <v>708</v>
      </c>
      <c r="E2077">
        <v>3.46</v>
      </c>
      <c r="F2077">
        <v>89.440200000000004</v>
      </c>
      <c r="G2077">
        <v>12.4937</v>
      </c>
      <c r="H2077">
        <v>6.3899999999999998E-2</v>
      </c>
      <c r="K2077">
        <v>20</v>
      </c>
      <c r="L2077">
        <v>150146</v>
      </c>
      <c r="M2077">
        <v>159912</v>
      </c>
      <c r="N2077">
        <v>1109</v>
      </c>
      <c r="O2077">
        <v>1025</v>
      </c>
    </row>
    <row r="2078" spans="1:15" x14ac:dyDescent="0.25">
      <c r="A2078">
        <v>401.86199999999997</v>
      </c>
      <c r="B2078">
        <v>48.280999999999999</v>
      </c>
      <c r="C2078">
        <v>2077</v>
      </c>
      <c r="D2078">
        <v>709</v>
      </c>
      <c r="E2078">
        <v>3.62</v>
      </c>
      <c r="F2078">
        <v>999.10820000000001</v>
      </c>
      <c r="G2078">
        <v>271.94740000000002</v>
      </c>
      <c r="H2078">
        <v>30.292100000000001</v>
      </c>
      <c r="K2078">
        <v>474</v>
      </c>
      <c r="L2078">
        <v>150146</v>
      </c>
      <c r="M2078">
        <v>180664</v>
      </c>
      <c r="N2078">
        <v>2666</v>
      </c>
      <c r="O2078">
        <v>1023</v>
      </c>
    </row>
    <row r="2079" spans="1:15" x14ac:dyDescent="0.25">
      <c r="A2079">
        <v>401.90799999999996</v>
      </c>
      <c r="B2079">
        <v>48.326999999999998</v>
      </c>
      <c r="C2079">
        <v>2078</v>
      </c>
      <c r="D2079">
        <v>710</v>
      </c>
      <c r="E2079">
        <v>5.24</v>
      </c>
      <c r="F2079">
        <v>1.3055000000000001</v>
      </c>
      <c r="G2079">
        <v>0.35599999999999998</v>
      </c>
      <c r="H2079">
        <v>1E-4</v>
      </c>
      <c r="K2079">
        <v>0</v>
      </c>
      <c r="L2079">
        <v>3011475</v>
      </c>
      <c r="M2079">
        <v>478516</v>
      </c>
      <c r="N2079">
        <v>263</v>
      </c>
      <c r="O2079">
        <v>1324</v>
      </c>
    </row>
    <row r="2080" spans="1:15" x14ac:dyDescent="0.25">
      <c r="A2080">
        <v>402.00099999999998</v>
      </c>
      <c r="B2080">
        <v>48.42</v>
      </c>
      <c r="C2080">
        <v>2079</v>
      </c>
      <c r="D2080">
        <v>711</v>
      </c>
      <c r="E2080">
        <v>4.12</v>
      </c>
      <c r="F2080">
        <v>16.686299999999999</v>
      </c>
      <c r="G2080">
        <v>2.3168000000000002</v>
      </c>
      <c r="H2080">
        <v>2.2000000000000001E-3</v>
      </c>
      <c r="K2080">
        <v>3</v>
      </c>
      <c r="L2080">
        <v>164795</v>
      </c>
      <c r="M2080">
        <v>217285</v>
      </c>
      <c r="N2080">
        <v>1025</v>
      </c>
      <c r="O2080">
        <v>1024</v>
      </c>
    </row>
    <row r="2081" spans="1:15" x14ac:dyDescent="0.25">
      <c r="A2081">
        <v>402.04499999999996</v>
      </c>
      <c r="B2081">
        <v>48.463999999999999</v>
      </c>
      <c r="C2081">
        <v>2080</v>
      </c>
      <c r="D2081">
        <v>712</v>
      </c>
      <c r="E2081">
        <v>4.0999999999999996</v>
      </c>
      <c r="F2081">
        <v>53.137900000000002</v>
      </c>
      <c r="G2081">
        <v>6.1303999999999998</v>
      </c>
      <c r="H2081">
        <v>1.54E-2</v>
      </c>
      <c r="K2081">
        <v>7</v>
      </c>
      <c r="L2081">
        <v>185547</v>
      </c>
      <c r="M2081">
        <v>233154</v>
      </c>
      <c r="N2081">
        <v>1130</v>
      </c>
      <c r="O2081">
        <v>1024</v>
      </c>
    </row>
    <row r="2082" spans="1:15" x14ac:dyDescent="0.25">
      <c r="A2082">
        <v>402.13699999999994</v>
      </c>
      <c r="B2082">
        <v>48.555999999999997</v>
      </c>
      <c r="C2082">
        <v>2081</v>
      </c>
      <c r="D2082">
        <v>713</v>
      </c>
      <c r="E2082">
        <v>3.98</v>
      </c>
      <c r="F2082">
        <v>40.930900000000001</v>
      </c>
      <c r="G2082">
        <v>4.9691999999999998</v>
      </c>
      <c r="H2082">
        <v>1.01E-2</v>
      </c>
      <c r="K2082">
        <v>7</v>
      </c>
      <c r="L2082">
        <v>153809</v>
      </c>
      <c r="M2082">
        <v>198975</v>
      </c>
      <c r="N2082">
        <v>1124</v>
      </c>
      <c r="O2082">
        <v>1025</v>
      </c>
    </row>
    <row r="2083" spans="1:15" x14ac:dyDescent="0.25">
      <c r="A2083">
        <v>402.18399999999997</v>
      </c>
      <c r="B2083">
        <v>48.603000000000002</v>
      </c>
      <c r="C2083">
        <v>2082</v>
      </c>
      <c r="D2083">
        <v>714</v>
      </c>
      <c r="E2083">
        <v>4.01</v>
      </c>
      <c r="F2083">
        <v>5.9440999999999997</v>
      </c>
      <c r="G2083">
        <v>1.0085</v>
      </c>
      <c r="H2083">
        <v>4.0000000000000002E-4</v>
      </c>
      <c r="K2083">
        <v>1</v>
      </c>
      <c r="L2083">
        <v>151367</v>
      </c>
      <c r="M2083">
        <v>278320</v>
      </c>
      <c r="N2083">
        <v>6630</v>
      </c>
      <c r="O2083">
        <v>1324</v>
      </c>
    </row>
    <row r="2084" spans="1:15" x14ac:dyDescent="0.25">
      <c r="A2084">
        <v>402.24299999999994</v>
      </c>
      <c r="B2084">
        <v>48.661999999999999</v>
      </c>
      <c r="C2084">
        <v>2083</v>
      </c>
      <c r="D2084">
        <v>715</v>
      </c>
      <c r="E2084">
        <v>3.99</v>
      </c>
      <c r="F2084">
        <v>26.451899999999998</v>
      </c>
      <c r="G2084">
        <v>3.9325999999999999</v>
      </c>
      <c r="H2084">
        <v>6.3E-3</v>
      </c>
      <c r="K2084">
        <v>7</v>
      </c>
      <c r="L2084">
        <v>156250</v>
      </c>
      <c r="M2084">
        <v>184326</v>
      </c>
      <c r="N2084">
        <v>1221</v>
      </c>
      <c r="O2084">
        <v>957</v>
      </c>
    </row>
    <row r="2085" spans="1:15" x14ac:dyDescent="0.25">
      <c r="A2085">
        <v>402.36299999999994</v>
      </c>
      <c r="B2085">
        <v>48.781999999999996</v>
      </c>
      <c r="C2085">
        <v>2084</v>
      </c>
      <c r="D2085">
        <v>716</v>
      </c>
      <c r="E2085">
        <v>3.95</v>
      </c>
      <c r="F2085">
        <v>40.612099999999998</v>
      </c>
      <c r="G2085">
        <v>4.2929000000000004</v>
      </c>
      <c r="H2085">
        <v>7.4999999999999997E-3</v>
      </c>
      <c r="K2085">
        <v>5</v>
      </c>
      <c r="L2085">
        <v>194092</v>
      </c>
      <c r="M2085">
        <v>196533</v>
      </c>
      <c r="N2085">
        <v>1179</v>
      </c>
      <c r="O2085">
        <v>1025</v>
      </c>
    </row>
    <row r="2086" spans="1:15" x14ac:dyDescent="0.25">
      <c r="A2086">
        <v>402.46399999999994</v>
      </c>
      <c r="B2086">
        <v>48.883000000000003</v>
      </c>
      <c r="C2086">
        <v>2085</v>
      </c>
      <c r="D2086">
        <v>717</v>
      </c>
      <c r="E2086">
        <v>5.31</v>
      </c>
      <c r="F2086">
        <v>1.3055000000000001</v>
      </c>
      <c r="G2086">
        <v>0.3503</v>
      </c>
      <c r="H2086">
        <v>1E-4</v>
      </c>
      <c r="K2086">
        <v>0</v>
      </c>
      <c r="L2086">
        <v>325928</v>
      </c>
      <c r="M2086">
        <v>491943</v>
      </c>
      <c r="N2086">
        <v>426</v>
      </c>
      <c r="O2086">
        <v>1324</v>
      </c>
    </row>
    <row r="2087" spans="1:15" x14ac:dyDescent="0.25">
      <c r="A2087">
        <v>402.49799999999993</v>
      </c>
      <c r="B2087">
        <v>48.917000000000002</v>
      </c>
      <c r="C2087">
        <v>2086</v>
      </c>
      <c r="D2087">
        <v>718</v>
      </c>
      <c r="E2087">
        <v>4.09</v>
      </c>
      <c r="F2087">
        <v>16.198</v>
      </c>
      <c r="G2087">
        <v>2.2225000000000001</v>
      </c>
      <c r="H2087">
        <v>2E-3</v>
      </c>
      <c r="K2087">
        <v>3</v>
      </c>
      <c r="L2087">
        <v>177002</v>
      </c>
      <c r="M2087">
        <v>229492</v>
      </c>
      <c r="N2087">
        <v>1025</v>
      </c>
      <c r="O2087">
        <v>1024</v>
      </c>
    </row>
    <row r="2088" spans="1:15" x14ac:dyDescent="0.25">
      <c r="A2088">
        <v>402.51599999999996</v>
      </c>
      <c r="B2088">
        <v>48.935000000000002</v>
      </c>
      <c r="C2088">
        <v>2087</v>
      </c>
      <c r="D2088">
        <v>719</v>
      </c>
      <c r="E2088">
        <v>3.87</v>
      </c>
      <c r="F2088">
        <v>33.776200000000003</v>
      </c>
      <c r="G2088">
        <v>5.0928000000000004</v>
      </c>
      <c r="H2088">
        <v>1.06E-2</v>
      </c>
      <c r="K2088">
        <v>9</v>
      </c>
      <c r="L2088">
        <v>180664</v>
      </c>
      <c r="M2088">
        <v>190430</v>
      </c>
      <c r="N2088">
        <v>4602</v>
      </c>
      <c r="O2088">
        <v>1324</v>
      </c>
    </row>
    <row r="2089" spans="1:15" x14ac:dyDescent="0.25">
      <c r="A2089">
        <v>402.54999999999995</v>
      </c>
      <c r="B2089">
        <v>48.969000000000001</v>
      </c>
      <c r="C2089">
        <v>2088</v>
      </c>
      <c r="D2089">
        <v>720</v>
      </c>
      <c r="E2089">
        <v>3.81</v>
      </c>
      <c r="F2089">
        <v>40.612099999999998</v>
      </c>
      <c r="G2089">
        <v>7.6085000000000003</v>
      </c>
      <c r="H2089">
        <v>2.3699999999999999E-2</v>
      </c>
      <c r="K2089">
        <v>13</v>
      </c>
      <c r="L2089">
        <v>177002</v>
      </c>
      <c r="M2089">
        <v>186768</v>
      </c>
      <c r="N2089">
        <v>131</v>
      </c>
      <c r="O2089">
        <v>735</v>
      </c>
    </row>
    <row r="2090" spans="1:15" x14ac:dyDescent="0.25">
      <c r="A2090">
        <v>402.59099999999995</v>
      </c>
      <c r="B2090">
        <v>49.01</v>
      </c>
      <c r="C2090">
        <v>2089</v>
      </c>
      <c r="D2090">
        <v>721</v>
      </c>
      <c r="E2090">
        <v>3.98</v>
      </c>
      <c r="F2090">
        <v>24.498799999999999</v>
      </c>
      <c r="G2090">
        <v>3.2252999999999998</v>
      </c>
      <c r="H2090">
        <v>4.3E-3</v>
      </c>
      <c r="K2090">
        <v>5</v>
      </c>
      <c r="L2090">
        <v>175781</v>
      </c>
      <c r="M2090">
        <v>201416</v>
      </c>
      <c r="N2090">
        <v>1032</v>
      </c>
      <c r="O2090">
        <v>1025</v>
      </c>
    </row>
    <row r="2091" spans="1:15" x14ac:dyDescent="0.25">
      <c r="A2091">
        <v>402.74499999999995</v>
      </c>
      <c r="B2091">
        <v>49.164000000000001</v>
      </c>
      <c r="C2091">
        <v>2090</v>
      </c>
      <c r="D2091">
        <v>722</v>
      </c>
      <c r="E2091">
        <v>5.25</v>
      </c>
      <c r="F2091">
        <v>1.3055000000000001</v>
      </c>
      <c r="G2091">
        <v>0.34789999999999999</v>
      </c>
      <c r="H2091">
        <v>0</v>
      </c>
      <c r="K2091">
        <v>0</v>
      </c>
      <c r="L2091">
        <v>4223633</v>
      </c>
      <c r="M2091">
        <v>474854</v>
      </c>
      <c r="N2091">
        <v>125</v>
      </c>
      <c r="O2091">
        <v>1324</v>
      </c>
    </row>
    <row r="2092" spans="1:15" x14ac:dyDescent="0.25">
      <c r="A2092">
        <v>402.76199999999994</v>
      </c>
      <c r="B2092">
        <v>49.180999999999997</v>
      </c>
      <c r="C2092">
        <v>2091</v>
      </c>
      <c r="D2092">
        <v>723</v>
      </c>
      <c r="E2092">
        <v>4.17</v>
      </c>
      <c r="F2092">
        <v>20.104299999999999</v>
      </c>
      <c r="G2092">
        <v>2.4876999999999998</v>
      </c>
      <c r="H2092">
        <v>2.5000000000000001E-3</v>
      </c>
      <c r="K2092">
        <v>4</v>
      </c>
      <c r="L2092">
        <v>177002</v>
      </c>
      <c r="M2092">
        <v>220947</v>
      </c>
      <c r="N2092">
        <v>1029</v>
      </c>
      <c r="O2092">
        <v>1023</v>
      </c>
    </row>
    <row r="2093" spans="1:15" x14ac:dyDescent="0.25">
      <c r="A2093">
        <v>402.80899999999997</v>
      </c>
      <c r="B2093">
        <v>49.228000000000002</v>
      </c>
      <c r="C2093">
        <v>2092</v>
      </c>
      <c r="D2093">
        <v>724</v>
      </c>
      <c r="E2093">
        <v>3.49</v>
      </c>
      <c r="F2093">
        <v>17.6629</v>
      </c>
      <c r="G2093">
        <v>5.1710000000000003</v>
      </c>
      <c r="H2093">
        <v>1.0999999999999999E-2</v>
      </c>
      <c r="K2093">
        <v>10</v>
      </c>
      <c r="L2093">
        <v>131836</v>
      </c>
      <c r="M2093">
        <v>159912</v>
      </c>
      <c r="N2093">
        <v>1453</v>
      </c>
      <c r="O2093">
        <v>1324</v>
      </c>
    </row>
    <row r="2094" spans="1:15" x14ac:dyDescent="0.25">
      <c r="A2094">
        <v>402.85399999999998</v>
      </c>
      <c r="B2094">
        <v>49.273000000000003</v>
      </c>
      <c r="C2094">
        <v>2093</v>
      </c>
      <c r="D2094">
        <v>725</v>
      </c>
      <c r="E2094">
        <v>3.85</v>
      </c>
      <c r="F2094">
        <v>27.916799999999999</v>
      </c>
      <c r="G2094">
        <v>4.4066999999999998</v>
      </c>
      <c r="H2094">
        <v>8.0000000000000002E-3</v>
      </c>
      <c r="K2094">
        <v>6</v>
      </c>
      <c r="L2094">
        <v>135498</v>
      </c>
      <c r="M2094">
        <v>189209</v>
      </c>
      <c r="N2094">
        <v>1032</v>
      </c>
      <c r="O2094">
        <v>968</v>
      </c>
    </row>
    <row r="2095" spans="1:15" x14ac:dyDescent="0.25">
      <c r="A2095">
        <v>402.98199999999997</v>
      </c>
      <c r="B2095">
        <v>49.401000000000003</v>
      </c>
      <c r="C2095">
        <v>2094</v>
      </c>
      <c r="D2095">
        <v>726</v>
      </c>
      <c r="E2095">
        <v>4.01</v>
      </c>
      <c r="F2095">
        <v>17.174600000000002</v>
      </c>
      <c r="G2095">
        <v>2.9148000000000001</v>
      </c>
      <c r="H2095">
        <v>3.5000000000000001E-3</v>
      </c>
      <c r="K2095">
        <v>6</v>
      </c>
      <c r="L2095">
        <v>179443</v>
      </c>
      <c r="M2095">
        <v>201416</v>
      </c>
      <c r="N2095">
        <v>1027</v>
      </c>
      <c r="O2095">
        <v>1023</v>
      </c>
    </row>
    <row r="2096" spans="1:15" x14ac:dyDescent="0.25">
      <c r="A2096">
        <v>403.06199999999995</v>
      </c>
      <c r="B2096">
        <v>49.481000000000002</v>
      </c>
      <c r="C2096">
        <v>2095</v>
      </c>
      <c r="D2096">
        <v>727</v>
      </c>
      <c r="E2096">
        <v>4.0999999999999996</v>
      </c>
      <c r="F2096">
        <v>27.916799999999999</v>
      </c>
      <c r="G2096">
        <v>3.3355000000000001</v>
      </c>
      <c r="H2096">
        <v>4.5999999999999999E-3</v>
      </c>
      <c r="K2096">
        <v>5</v>
      </c>
      <c r="L2096">
        <v>142822</v>
      </c>
      <c r="M2096">
        <v>216064</v>
      </c>
      <c r="N2096">
        <v>1031</v>
      </c>
      <c r="O2096">
        <v>1025</v>
      </c>
    </row>
    <row r="2097" spans="1:15" x14ac:dyDescent="0.25">
      <c r="A2097">
        <v>403.14699999999993</v>
      </c>
      <c r="B2097">
        <v>49.566000000000003</v>
      </c>
      <c r="C2097">
        <v>2096</v>
      </c>
      <c r="D2097">
        <v>728</v>
      </c>
      <c r="E2097">
        <v>5.32</v>
      </c>
      <c r="F2097">
        <v>1.3055000000000001</v>
      </c>
      <c r="G2097">
        <v>0.35110000000000002</v>
      </c>
      <c r="H2097">
        <v>1E-4</v>
      </c>
      <c r="K2097">
        <v>0</v>
      </c>
      <c r="L2097">
        <v>322266</v>
      </c>
      <c r="M2097">
        <v>494385</v>
      </c>
      <c r="N2097">
        <v>1986</v>
      </c>
      <c r="O2097">
        <v>1324</v>
      </c>
    </row>
    <row r="2098" spans="1:15" x14ac:dyDescent="0.25">
      <c r="A2098">
        <v>403.17099999999994</v>
      </c>
      <c r="B2098">
        <v>49.59</v>
      </c>
      <c r="C2098">
        <v>2097</v>
      </c>
      <c r="D2098">
        <v>729</v>
      </c>
      <c r="E2098">
        <v>5.16</v>
      </c>
      <c r="F2098">
        <v>1.3055000000000001</v>
      </c>
      <c r="G2098">
        <v>0.34949999999999998</v>
      </c>
      <c r="H2098">
        <v>1E-4</v>
      </c>
      <c r="K2098">
        <v>0</v>
      </c>
      <c r="L2098">
        <v>2235107</v>
      </c>
      <c r="M2098">
        <v>480957</v>
      </c>
      <c r="N2098">
        <v>1853</v>
      </c>
      <c r="O2098">
        <v>1324</v>
      </c>
    </row>
    <row r="2099" spans="1:15" x14ac:dyDescent="0.25">
      <c r="A2099">
        <v>403.20499999999998</v>
      </c>
      <c r="B2099">
        <v>49.624000000000002</v>
      </c>
      <c r="C2099">
        <v>2098</v>
      </c>
      <c r="D2099">
        <v>730</v>
      </c>
      <c r="E2099">
        <v>3.9</v>
      </c>
      <c r="F2099">
        <v>33.776200000000003</v>
      </c>
      <c r="G2099">
        <v>4.9314999999999998</v>
      </c>
      <c r="H2099">
        <v>0.01</v>
      </c>
      <c r="K2099">
        <v>7</v>
      </c>
      <c r="L2099">
        <v>180664</v>
      </c>
      <c r="M2099">
        <v>183105</v>
      </c>
      <c r="N2099">
        <v>4797</v>
      </c>
      <c r="O2099">
        <v>1023</v>
      </c>
    </row>
    <row r="2100" spans="1:15" x14ac:dyDescent="0.25">
      <c r="A2100">
        <v>403.22499999999997</v>
      </c>
      <c r="B2100">
        <v>49.643999999999998</v>
      </c>
      <c r="C2100">
        <v>2099</v>
      </c>
      <c r="D2100">
        <v>731</v>
      </c>
      <c r="E2100">
        <v>4.05</v>
      </c>
      <c r="F2100">
        <v>18.639399999999998</v>
      </c>
      <c r="G2100">
        <v>2.7170999999999998</v>
      </c>
      <c r="H2100">
        <v>3.0000000000000001E-3</v>
      </c>
      <c r="K2100">
        <v>5</v>
      </c>
      <c r="L2100">
        <v>178223</v>
      </c>
      <c r="M2100">
        <v>217285</v>
      </c>
      <c r="N2100">
        <v>1028</v>
      </c>
      <c r="O2100">
        <v>1024</v>
      </c>
    </row>
    <row r="2101" spans="1:15" x14ac:dyDescent="0.25">
      <c r="A2101">
        <v>403.27899999999994</v>
      </c>
      <c r="B2101">
        <v>49.698</v>
      </c>
      <c r="C2101">
        <v>2100</v>
      </c>
      <c r="D2101">
        <v>732</v>
      </c>
      <c r="E2101">
        <v>3.89</v>
      </c>
      <c r="F2101">
        <v>57.213700000000003</v>
      </c>
      <c r="G2101">
        <v>6.6193999999999997</v>
      </c>
      <c r="H2101">
        <v>1.7899999999999999E-2</v>
      </c>
      <c r="K2101">
        <v>10</v>
      </c>
      <c r="L2101">
        <v>180664</v>
      </c>
      <c r="M2101">
        <v>187988</v>
      </c>
      <c r="N2101">
        <v>1092</v>
      </c>
      <c r="O2101">
        <v>1025</v>
      </c>
    </row>
    <row r="2102" spans="1:15" x14ac:dyDescent="0.25">
      <c r="A2102">
        <v>403.39199999999994</v>
      </c>
      <c r="B2102">
        <v>49.811</v>
      </c>
      <c r="C2102">
        <v>2101</v>
      </c>
      <c r="D2102">
        <v>733</v>
      </c>
      <c r="E2102">
        <v>3.99</v>
      </c>
      <c r="F2102">
        <v>66.491</v>
      </c>
      <c r="G2102">
        <v>9.0420999999999996</v>
      </c>
      <c r="H2102">
        <v>3.3500000000000002E-2</v>
      </c>
      <c r="K2102">
        <v>16</v>
      </c>
      <c r="L2102">
        <v>179443</v>
      </c>
      <c r="M2102">
        <v>189209</v>
      </c>
      <c r="N2102">
        <v>1193</v>
      </c>
      <c r="O2102">
        <v>971</v>
      </c>
    </row>
    <row r="2103" spans="1:15" x14ac:dyDescent="0.25">
      <c r="A2103">
        <v>403.48099999999994</v>
      </c>
      <c r="B2103">
        <v>49.9</v>
      </c>
      <c r="C2103">
        <v>2102</v>
      </c>
      <c r="D2103">
        <v>734</v>
      </c>
      <c r="E2103">
        <v>4.2</v>
      </c>
      <c r="F2103">
        <v>5.5305</v>
      </c>
      <c r="G2103">
        <v>1.3909</v>
      </c>
      <c r="H2103">
        <v>8.0000000000000004E-4</v>
      </c>
      <c r="K2103">
        <v>1</v>
      </c>
      <c r="L2103">
        <v>152588</v>
      </c>
      <c r="M2103">
        <v>338135</v>
      </c>
      <c r="N2103">
        <v>1658</v>
      </c>
      <c r="O2103">
        <v>1324</v>
      </c>
    </row>
    <row r="2104" spans="1:15" x14ac:dyDescent="0.25">
      <c r="A2104">
        <v>403.52299999999997</v>
      </c>
      <c r="B2104">
        <v>49.942</v>
      </c>
      <c r="C2104">
        <v>2103</v>
      </c>
      <c r="D2104">
        <v>735</v>
      </c>
      <c r="E2104">
        <v>3.91</v>
      </c>
      <c r="F2104">
        <v>25.55</v>
      </c>
      <c r="G2104">
        <v>3.6377000000000002</v>
      </c>
      <c r="H2104">
        <v>5.4000000000000003E-3</v>
      </c>
      <c r="K2104">
        <v>6</v>
      </c>
      <c r="L2104">
        <v>150146</v>
      </c>
      <c r="M2104">
        <v>198975</v>
      </c>
      <c r="N2104">
        <v>1010</v>
      </c>
      <c r="O2104">
        <v>1025</v>
      </c>
    </row>
    <row r="2105" spans="1:15" x14ac:dyDescent="0.25">
      <c r="A2105">
        <v>403.56099999999998</v>
      </c>
      <c r="B2105">
        <v>49.98</v>
      </c>
      <c r="C2105">
        <v>2104</v>
      </c>
      <c r="D2105">
        <v>736</v>
      </c>
      <c r="E2105">
        <v>3.55</v>
      </c>
      <c r="F2105">
        <v>76.744900000000001</v>
      </c>
      <c r="G2105">
        <v>10.660299999999999</v>
      </c>
      <c r="H2105">
        <v>4.65E-2</v>
      </c>
      <c r="K2105">
        <v>14</v>
      </c>
      <c r="L2105">
        <v>180664</v>
      </c>
      <c r="M2105">
        <v>175781</v>
      </c>
      <c r="N2105">
        <v>1361</v>
      </c>
      <c r="O2105">
        <v>1024</v>
      </c>
    </row>
    <row r="2106" spans="1:15" x14ac:dyDescent="0.25">
      <c r="A2106">
        <v>403.60899999999998</v>
      </c>
      <c r="B2106">
        <v>50.027999999999999</v>
      </c>
      <c r="C2106">
        <v>2105</v>
      </c>
      <c r="D2106">
        <v>737</v>
      </c>
      <c r="E2106">
        <v>3.9</v>
      </c>
      <c r="F2106">
        <v>50.377699999999997</v>
      </c>
      <c r="G2106">
        <v>5.1985000000000001</v>
      </c>
      <c r="H2106">
        <v>1.11E-2</v>
      </c>
      <c r="K2106">
        <v>6</v>
      </c>
      <c r="L2106">
        <v>186768</v>
      </c>
      <c r="M2106">
        <v>195313</v>
      </c>
      <c r="N2106">
        <v>1088</v>
      </c>
      <c r="O2106">
        <v>1024</v>
      </c>
    </row>
    <row r="2107" spans="1:15" x14ac:dyDescent="0.25">
      <c r="A2107">
        <v>403.74299999999994</v>
      </c>
      <c r="B2107">
        <v>50.161999999999999</v>
      </c>
      <c r="C2107">
        <v>2106</v>
      </c>
      <c r="D2107">
        <v>738</v>
      </c>
      <c r="E2107">
        <v>4.26</v>
      </c>
      <c r="F2107">
        <v>5.5305</v>
      </c>
      <c r="G2107">
        <v>1.2979000000000001</v>
      </c>
      <c r="H2107">
        <v>6.9999999999999999E-4</v>
      </c>
      <c r="K2107">
        <v>1</v>
      </c>
      <c r="L2107">
        <v>181885</v>
      </c>
      <c r="M2107">
        <v>350342</v>
      </c>
      <c r="N2107">
        <v>3902</v>
      </c>
      <c r="O2107">
        <v>1324</v>
      </c>
    </row>
    <row r="2108" spans="1:15" x14ac:dyDescent="0.25">
      <c r="A2108">
        <v>403.75199999999995</v>
      </c>
      <c r="B2108">
        <v>50.170999999999999</v>
      </c>
      <c r="C2108">
        <v>2107</v>
      </c>
      <c r="D2108">
        <v>739</v>
      </c>
      <c r="E2108">
        <v>4.07</v>
      </c>
      <c r="F2108">
        <v>32.630099999999999</v>
      </c>
      <c r="G2108">
        <v>3.7924000000000002</v>
      </c>
      <c r="H2108">
        <v>5.8999999999999999E-3</v>
      </c>
      <c r="K2108">
        <v>5</v>
      </c>
      <c r="L2108">
        <v>186768</v>
      </c>
      <c r="M2108">
        <v>198975</v>
      </c>
      <c r="N2108">
        <v>1059</v>
      </c>
      <c r="O2108">
        <v>1024</v>
      </c>
    </row>
    <row r="2109" spans="1:15" x14ac:dyDescent="0.25">
      <c r="A2109">
        <v>403.79399999999998</v>
      </c>
      <c r="B2109">
        <v>50.213000000000001</v>
      </c>
      <c r="C2109">
        <v>2108</v>
      </c>
      <c r="D2109">
        <v>740</v>
      </c>
      <c r="E2109">
        <v>4.29</v>
      </c>
      <c r="F2109">
        <v>4.5538999999999996</v>
      </c>
      <c r="G2109">
        <v>1.2632000000000001</v>
      </c>
      <c r="H2109">
        <v>6.9999999999999999E-4</v>
      </c>
      <c r="K2109">
        <v>1</v>
      </c>
      <c r="L2109">
        <v>174561</v>
      </c>
      <c r="M2109">
        <v>358887</v>
      </c>
      <c r="N2109">
        <v>8032</v>
      </c>
      <c r="O2109">
        <v>1324</v>
      </c>
    </row>
    <row r="2110" spans="1:15" x14ac:dyDescent="0.25">
      <c r="A2110">
        <v>403.89099999999996</v>
      </c>
      <c r="B2110">
        <v>50.31</v>
      </c>
      <c r="C2110">
        <v>2109</v>
      </c>
      <c r="D2110">
        <v>741</v>
      </c>
      <c r="E2110">
        <v>5.31</v>
      </c>
      <c r="F2110">
        <v>1.3055000000000001</v>
      </c>
      <c r="G2110">
        <v>0.34549999999999997</v>
      </c>
      <c r="H2110">
        <v>0</v>
      </c>
      <c r="K2110">
        <v>0</v>
      </c>
      <c r="L2110">
        <v>329590</v>
      </c>
      <c r="M2110">
        <v>499268</v>
      </c>
      <c r="N2110">
        <v>82</v>
      </c>
      <c r="O2110">
        <v>1324</v>
      </c>
    </row>
    <row r="2111" spans="1:15" x14ac:dyDescent="0.25">
      <c r="A2111">
        <v>403.92899999999997</v>
      </c>
      <c r="B2111">
        <v>50.347999999999999</v>
      </c>
      <c r="C2111">
        <v>2110</v>
      </c>
      <c r="D2111">
        <v>742</v>
      </c>
      <c r="E2111">
        <v>4.1100000000000003</v>
      </c>
      <c r="F2111">
        <v>17.005099999999999</v>
      </c>
      <c r="G2111">
        <v>2.3843999999999999</v>
      </c>
      <c r="H2111">
        <v>2.3E-3</v>
      </c>
      <c r="K2111">
        <v>3</v>
      </c>
      <c r="L2111">
        <v>150146</v>
      </c>
      <c r="M2111">
        <v>220947</v>
      </c>
      <c r="N2111">
        <v>1060</v>
      </c>
      <c r="O2111">
        <v>1024</v>
      </c>
    </row>
    <row r="2112" spans="1:15" x14ac:dyDescent="0.25">
      <c r="A2112">
        <v>403.96</v>
      </c>
      <c r="B2112">
        <v>50.378999999999998</v>
      </c>
      <c r="C2112">
        <v>2111</v>
      </c>
      <c r="D2112">
        <v>743</v>
      </c>
      <c r="E2112">
        <v>3.88</v>
      </c>
      <c r="F2112">
        <v>26.770700000000001</v>
      </c>
      <c r="G2112">
        <v>4.3117000000000001</v>
      </c>
      <c r="H2112">
        <v>7.6E-3</v>
      </c>
      <c r="K2112">
        <v>6</v>
      </c>
      <c r="L2112">
        <v>162354</v>
      </c>
      <c r="M2112">
        <v>187988</v>
      </c>
      <c r="N2112">
        <v>1572</v>
      </c>
      <c r="O2112">
        <v>1025</v>
      </c>
    </row>
    <row r="2113" spans="1:15" x14ac:dyDescent="0.25">
      <c r="A2113">
        <v>404.01399999999995</v>
      </c>
      <c r="B2113">
        <v>50.433</v>
      </c>
      <c r="C2113">
        <v>2112</v>
      </c>
      <c r="D2113">
        <v>744</v>
      </c>
      <c r="E2113">
        <v>4.09</v>
      </c>
      <c r="F2113">
        <v>17.174600000000002</v>
      </c>
      <c r="G2113">
        <v>2.2810000000000001</v>
      </c>
      <c r="H2113">
        <v>2.0999999999999999E-3</v>
      </c>
      <c r="K2113">
        <v>3</v>
      </c>
      <c r="L2113">
        <v>130615</v>
      </c>
      <c r="M2113">
        <v>214844</v>
      </c>
      <c r="N2113">
        <v>1028</v>
      </c>
      <c r="O2113">
        <v>1023</v>
      </c>
    </row>
    <row r="2114" spans="1:15" x14ac:dyDescent="0.25">
      <c r="A2114">
        <v>404.04599999999994</v>
      </c>
      <c r="B2114">
        <v>50.465000000000003</v>
      </c>
      <c r="C2114">
        <v>2113</v>
      </c>
      <c r="D2114">
        <v>745</v>
      </c>
      <c r="E2114">
        <v>3.82</v>
      </c>
      <c r="F2114">
        <v>36.536299999999997</v>
      </c>
      <c r="G2114">
        <v>5.2426000000000004</v>
      </c>
      <c r="H2114">
        <v>1.1299999999999999E-2</v>
      </c>
      <c r="K2114">
        <v>8</v>
      </c>
      <c r="L2114">
        <v>142822</v>
      </c>
      <c r="M2114">
        <v>177002</v>
      </c>
      <c r="N2114">
        <v>1332</v>
      </c>
      <c r="O2114">
        <v>1024</v>
      </c>
    </row>
    <row r="2115" spans="1:15" x14ac:dyDescent="0.25">
      <c r="A2115">
        <v>404.09799999999996</v>
      </c>
      <c r="B2115">
        <v>50.517000000000003</v>
      </c>
      <c r="C2115">
        <v>2114</v>
      </c>
      <c r="D2115">
        <v>746</v>
      </c>
      <c r="E2115">
        <v>4.03</v>
      </c>
      <c r="F2115">
        <v>22.057400000000001</v>
      </c>
      <c r="G2115">
        <v>2.8435000000000001</v>
      </c>
      <c r="H2115">
        <v>3.3E-3</v>
      </c>
      <c r="K2115">
        <v>4</v>
      </c>
      <c r="L2115">
        <v>177002</v>
      </c>
      <c r="M2115">
        <v>201416</v>
      </c>
      <c r="N2115">
        <v>1029</v>
      </c>
      <c r="O2115">
        <v>1024</v>
      </c>
    </row>
    <row r="2116" spans="1:15" x14ac:dyDescent="0.25">
      <c r="A2116">
        <v>404.17399999999998</v>
      </c>
      <c r="B2116">
        <v>50.593000000000004</v>
      </c>
      <c r="C2116">
        <v>2115</v>
      </c>
      <c r="D2116">
        <v>747</v>
      </c>
      <c r="E2116">
        <v>3.92</v>
      </c>
      <c r="F2116">
        <v>45.983199999999997</v>
      </c>
      <c r="G2116">
        <v>4.0929000000000002</v>
      </c>
      <c r="H2116">
        <v>6.8999999999999999E-3</v>
      </c>
      <c r="K2116">
        <v>5</v>
      </c>
      <c r="L2116">
        <v>180664</v>
      </c>
      <c r="M2116">
        <v>195313</v>
      </c>
      <c r="N2116">
        <v>1088</v>
      </c>
      <c r="O2116">
        <v>1023</v>
      </c>
    </row>
    <row r="2117" spans="1:15" x14ac:dyDescent="0.25">
      <c r="A2117">
        <v>404.21999999999997</v>
      </c>
      <c r="B2117">
        <v>50.639000000000003</v>
      </c>
      <c r="C2117">
        <v>2116</v>
      </c>
      <c r="D2117">
        <v>748</v>
      </c>
      <c r="E2117">
        <v>4.07</v>
      </c>
      <c r="F2117">
        <v>7.4089999999999998</v>
      </c>
      <c r="G2117">
        <v>1.4141999999999999</v>
      </c>
      <c r="H2117">
        <v>8.0000000000000004E-4</v>
      </c>
      <c r="K2117">
        <v>2</v>
      </c>
      <c r="L2117">
        <v>151367</v>
      </c>
      <c r="M2117">
        <v>290527</v>
      </c>
      <c r="N2117">
        <v>2145</v>
      </c>
      <c r="O2117">
        <v>1324</v>
      </c>
    </row>
    <row r="2118" spans="1:15" x14ac:dyDescent="0.25">
      <c r="A2118">
        <v>404.29799999999994</v>
      </c>
      <c r="B2118">
        <v>50.716999999999999</v>
      </c>
      <c r="C2118">
        <v>2117</v>
      </c>
      <c r="D2118">
        <v>749</v>
      </c>
      <c r="E2118">
        <v>4.9000000000000004</v>
      </c>
      <c r="F2118">
        <v>500.7697</v>
      </c>
      <c r="G2118">
        <v>6.7910000000000004</v>
      </c>
      <c r="H2118">
        <v>1.89E-2</v>
      </c>
      <c r="K2118">
        <v>5</v>
      </c>
      <c r="L2118">
        <v>180664</v>
      </c>
      <c r="M2118">
        <v>350342</v>
      </c>
      <c r="N2118">
        <v>1908</v>
      </c>
      <c r="O2118">
        <v>1024</v>
      </c>
    </row>
    <row r="2119" spans="1:15" x14ac:dyDescent="0.25">
      <c r="A2119">
        <v>404.33599999999996</v>
      </c>
      <c r="B2119">
        <v>50.755000000000003</v>
      </c>
      <c r="C2119">
        <v>2118</v>
      </c>
      <c r="D2119">
        <v>750</v>
      </c>
      <c r="E2119">
        <v>3.92</v>
      </c>
      <c r="F2119">
        <v>31.334800000000001</v>
      </c>
      <c r="G2119">
        <v>3.9647000000000001</v>
      </c>
      <c r="H2119">
        <v>6.4000000000000003E-3</v>
      </c>
      <c r="K2119">
        <v>5</v>
      </c>
      <c r="L2119">
        <v>180664</v>
      </c>
      <c r="M2119">
        <v>196533</v>
      </c>
      <c r="N2119">
        <v>1234</v>
      </c>
      <c r="O2119">
        <v>1023</v>
      </c>
    </row>
    <row r="2120" spans="1:15" x14ac:dyDescent="0.25">
      <c r="A2120">
        <v>404.38599999999997</v>
      </c>
      <c r="B2120">
        <v>50.805</v>
      </c>
      <c r="C2120">
        <v>2119</v>
      </c>
      <c r="D2120">
        <v>751</v>
      </c>
      <c r="E2120">
        <v>4.03</v>
      </c>
      <c r="F2120">
        <v>18.151199999999999</v>
      </c>
      <c r="G2120">
        <v>3.0888</v>
      </c>
      <c r="H2120">
        <v>3.8999999999999998E-3</v>
      </c>
      <c r="K2120">
        <v>5</v>
      </c>
      <c r="L2120">
        <v>161133</v>
      </c>
      <c r="M2120">
        <v>192871</v>
      </c>
      <c r="N2120">
        <v>1027</v>
      </c>
      <c r="O2120">
        <v>1024</v>
      </c>
    </row>
    <row r="2121" spans="1:15" x14ac:dyDescent="0.25">
      <c r="A2121">
        <v>404.51099999999997</v>
      </c>
      <c r="B2121">
        <v>50.93</v>
      </c>
      <c r="C2121">
        <v>2120</v>
      </c>
      <c r="D2121">
        <v>752</v>
      </c>
      <c r="E2121">
        <v>5.29</v>
      </c>
      <c r="F2121">
        <v>1.3055000000000001</v>
      </c>
      <c r="G2121">
        <v>0.35099999999999998</v>
      </c>
      <c r="H2121">
        <v>1E-4</v>
      </c>
      <c r="K2121">
        <v>0</v>
      </c>
      <c r="L2121">
        <v>3974609</v>
      </c>
      <c r="M2121">
        <v>489502</v>
      </c>
      <c r="N2121">
        <v>614</v>
      </c>
      <c r="O2121">
        <v>1324</v>
      </c>
    </row>
    <row r="2122" spans="1:15" x14ac:dyDescent="0.25">
      <c r="A2122">
        <v>404.52</v>
      </c>
      <c r="B2122">
        <v>50.939</v>
      </c>
      <c r="C2122">
        <v>2121</v>
      </c>
      <c r="D2122">
        <v>753</v>
      </c>
      <c r="E2122">
        <v>3.72</v>
      </c>
      <c r="F2122">
        <v>49.889400000000002</v>
      </c>
      <c r="G2122">
        <v>6.7568000000000001</v>
      </c>
      <c r="H2122">
        <v>1.8700000000000001E-2</v>
      </c>
      <c r="K2122">
        <v>12</v>
      </c>
      <c r="L2122">
        <v>150146</v>
      </c>
      <c r="M2122">
        <v>187988</v>
      </c>
      <c r="N2122">
        <v>1090</v>
      </c>
      <c r="O2122">
        <v>1024</v>
      </c>
    </row>
    <row r="2123" spans="1:15" x14ac:dyDescent="0.25">
      <c r="A2123">
        <v>404.55099999999993</v>
      </c>
      <c r="B2123">
        <v>50.97</v>
      </c>
      <c r="C2123">
        <v>2122</v>
      </c>
      <c r="D2123">
        <v>754</v>
      </c>
      <c r="E2123">
        <v>3.97</v>
      </c>
      <c r="F2123">
        <v>30.3582</v>
      </c>
      <c r="G2123">
        <v>3.8464</v>
      </c>
      <c r="H2123">
        <v>6.1000000000000004E-3</v>
      </c>
      <c r="K2123">
        <v>6</v>
      </c>
      <c r="L2123">
        <v>178223</v>
      </c>
      <c r="M2123">
        <v>196533</v>
      </c>
      <c r="N2123">
        <v>1090</v>
      </c>
      <c r="O2123">
        <v>1024</v>
      </c>
    </row>
    <row r="2124" spans="1:15" x14ac:dyDescent="0.25">
      <c r="A2124">
        <v>404.63099999999997</v>
      </c>
      <c r="B2124">
        <v>51.05</v>
      </c>
      <c r="C2124">
        <v>2123</v>
      </c>
      <c r="D2124">
        <v>755</v>
      </c>
      <c r="E2124">
        <v>3.68</v>
      </c>
      <c r="F2124">
        <v>962.97540000000004</v>
      </c>
      <c r="G2124">
        <v>111.1648</v>
      </c>
      <c r="H2124">
        <v>5.0617000000000001</v>
      </c>
      <c r="K2124">
        <v>180</v>
      </c>
      <c r="L2124">
        <v>151367</v>
      </c>
      <c r="M2124">
        <v>180664</v>
      </c>
      <c r="N2124">
        <v>1414</v>
      </c>
      <c r="O2124">
        <v>1025</v>
      </c>
    </row>
    <row r="2125" spans="1:15" x14ac:dyDescent="0.25">
      <c r="A2125">
        <v>404.78899999999999</v>
      </c>
      <c r="B2125">
        <v>51.207999999999998</v>
      </c>
      <c r="C2125">
        <v>2124</v>
      </c>
      <c r="D2125">
        <v>756</v>
      </c>
      <c r="E2125">
        <v>4.3</v>
      </c>
      <c r="F2125">
        <v>4.5538999999999996</v>
      </c>
      <c r="G2125">
        <v>1.2876000000000001</v>
      </c>
      <c r="H2125">
        <v>6.9999999999999999E-4</v>
      </c>
      <c r="K2125">
        <v>1</v>
      </c>
      <c r="L2125">
        <v>67139</v>
      </c>
      <c r="M2125">
        <v>358887</v>
      </c>
      <c r="N2125">
        <v>4735</v>
      </c>
      <c r="O2125">
        <v>1324</v>
      </c>
    </row>
    <row r="2126" spans="1:15" x14ac:dyDescent="0.25">
      <c r="A2126">
        <v>404.79699999999997</v>
      </c>
      <c r="B2126">
        <v>51.216000000000001</v>
      </c>
      <c r="C2126">
        <v>2125</v>
      </c>
      <c r="D2126">
        <v>757</v>
      </c>
      <c r="E2126">
        <v>3.71</v>
      </c>
      <c r="F2126">
        <v>210.36449999999999</v>
      </c>
      <c r="G2126">
        <v>25.958100000000002</v>
      </c>
      <c r="H2126">
        <v>0.27600000000000002</v>
      </c>
      <c r="K2126">
        <v>42</v>
      </c>
      <c r="L2126">
        <v>153809</v>
      </c>
      <c r="M2126">
        <v>174561</v>
      </c>
      <c r="N2126">
        <v>1303</v>
      </c>
      <c r="O2126">
        <v>1023</v>
      </c>
    </row>
    <row r="2127" spans="1:15" x14ac:dyDescent="0.25">
      <c r="A2127">
        <v>404.83499999999998</v>
      </c>
      <c r="B2127">
        <v>51.253999999999998</v>
      </c>
      <c r="C2127">
        <v>2126</v>
      </c>
      <c r="D2127">
        <v>758</v>
      </c>
      <c r="E2127">
        <v>5.31</v>
      </c>
      <c r="F2127">
        <v>1.3055000000000001</v>
      </c>
      <c r="G2127">
        <v>0.35659999999999997</v>
      </c>
      <c r="H2127">
        <v>1E-4</v>
      </c>
      <c r="K2127">
        <v>0</v>
      </c>
      <c r="L2127">
        <v>172119</v>
      </c>
      <c r="M2127">
        <v>483398</v>
      </c>
      <c r="N2127">
        <v>673</v>
      </c>
      <c r="O2127">
        <v>1324</v>
      </c>
    </row>
    <row r="2128" spans="1:15" x14ac:dyDescent="0.25">
      <c r="A2128">
        <v>404.89399999999995</v>
      </c>
      <c r="B2128">
        <v>51.313000000000002</v>
      </c>
      <c r="C2128">
        <v>2127</v>
      </c>
      <c r="D2128">
        <v>759</v>
      </c>
      <c r="E2128">
        <v>4.8499999999999996</v>
      </c>
      <c r="F2128">
        <v>500.7697</v>
      </c>
      <c r="G2128">
        <v>6.5457000000000001</v>
      </c>
      <c r="H2128">
        <v>1.7500000000000002E-2</v>
      </c>
      <c r="K2128">
        <v>5</v>
      </c>
      <c r="L2128">
        <v>180664</v>
      </c>
      <c r="M2128">
        <v>357666</v>
      </c>
      <c r="N2128">
        <v>870</v>
      </c>
      <c r="O2128">
        <v>1024</v>
      </c>
    </row>
    <row r="2129" spans="1:15" x14ac:dyDescent="0.25">
      <c r="A2129">
        <v>404.92499999999995</v>
      </c>
      <c r="B2129">
        <v>51.344000000000001</v>
      </c>
      <c r="C2129">
        <v>2128</v>
      </c>
      <c r="D2129">
        <v>760</v>
      </c>
      <c r="E2129">
        <v>4.0599999999999996</v>
      </c>
      <c r="F2129">
        <v>16.686299999999999</v>
      </c>
      <c r="G2129">
        <v>2.0788000000000002</v>
      </c>
      <c r="H2129">
        <v>1.8E-3</v>
      </c>
      <c r="K2129">
        <v>3</v>
      </c>
      <c r="L2129">
        <v>142822</v>
      </c>
      <c r="M2129">
        <v>244141</v>
      </c>
      <c r="N2129">
        <v>1025</v>
      </c>
      <c r="O2129">
        <v>1024</v>
      </c>
    </row>
    <row r="2130" spans="1:15" x14ac:dyDescent="0.25">
      <c r="A2130">
        <v>404.96399999999994</v>
      </c>
      <c r="B2130">
        <v>51.383000000000003</v>
      </c>
      <c r="C2130">
        <v>2129</v>
      </c>
      <c r="D2130">
        <v>761</v>
      </c>
      <c r="E2130">
        <v>3.9</v>
      </c>
      <c r="F2130">
        <v>22.5457</v>
      </c>
      <c r="G2130">
        <v>4.0171999999999999</v>
      </c>
      <c r="H2130">
        <v>6.6E-3</v>
      </c>
      <c r="K2130">
        <v>7</v>
      </c>
      <c r="L2130">
        <v>158691</v>
      </c>
      <c r="M2130">
        <v>173340</v>
      </c>
      <c r="N2130">
        <v>1216</v>
      </c>
      <c r="O2130">
        <v>899</v>
      </c>
    </row>
    <row r="2131" spans="1:15" x14ac:dyDescent="0.25">
      <c r="A2131">
        <v>405.05999999999995</v>
      </c>
      <c r="B2131">
        <v>51.478999999999999</v>
      </c>
      <c r="C2131">
        <v>2130</v>
      </c>
      <c r="D2131">
        <v>762</v>
      </c>
      <c r="E2131">
        <v>3.96</v>
      </c>
      <c r="F2131">
        <v>35.729300000000002</v>
      </c>
      <c r="G2131">
        <v>3.7513000000000001</v>
      </c>
      <c r="H2131">
        <v>5.7999999999999996E-3</v>
      </c>
      <c r="K2131">
        <v>5</v>
      </c>
      <c r="L2131">
        <v>186768</v>
      </c>
      <c r="M2131">
        <v>201416</v>
      </c>
      <c r="N2131">
        <v>1089</v>
      </c>
      <c r="O2131">
        <v>1023</v>
      </c>
    </row>
    <row r="2132" spans="1:15" x14ac:dyDescent="0.25">
      <c r="A2132">
        <v>405.14699999999993</v>
      </c>
      <c r="B2132">
        <v>51.566000000000003</v>
      </c>
      <c r="C2132">
        <v>2131</v>
      </c>
      <c r="D2132">
        <v>763</v>
      </c>
      <c r="E2132">
        <v>4.1399999999999997</v>
      </c>
      <c r="F2132">
        <v>34.094900000000003</v>
      </c>
      <c r="G2132">
        <v>3.1004</v>
      </c>
      <c r="H2132">
        <v>3.8999999999999998E-3</v>
      </c>
      <c r="K2132">
        <v>4</v>
      </c>
      <c r="L2132">
        <v>183105</v>
      </c>
      <c r="M2132">
        <v>278320</v>
      </c>
      <c r="N2132">
        <v>1170</v>
      </c>
      <c r="O2132">
        <v>1024</v>
      </c>
    </row>
    <row r="2133" spans="1:15" x14ac:dyDescent="0.25">
      <c r="A2133">
        <v>405.17099999999994</v>
      </c>
      <c r="B2133">
        <v>51.59</v>
      </c>
      <c r="C2133">
        <v>2132</v>
      </c>
      <c r="D2133">
        <v>764</v>
      </c>
      <c r="E2133">
        <v>5.31</v>
      </c>
      <c r="F2133">
        <v>1.3055000000000001</v>
      </c>
      <c r="G2133">
        <v>0.34499999999999997</v>
      </c>
      <c r="H2133">
        <v>0</v>
      </c>
      <c r="K2133">
        <v>0</v>
      </c>
      <c r="L2133">
        <v>3413086</v>
      </c>
      <c r="M2133">
        <v>489502</v>
      </c>
      <c r="N2133">
        <v>1002</v>
      </c>
      <c r="O2133">
        <v>1324</v>
      </c>
    </row>
    <row r="2134" spans="1:15" x14ac:dyDescent="0.25">
      <c r="A2134">
        <v>405.21299999999997</v>
      </c>
      <c r="B2134">
        <v>51.631999999999998</v>
      </c>
      <c r="C2134">
        <v>2133</v>
      </c>
      <c r="D2134">
        <v>765</v>
      </c>
      <c r="E2134">
        <v>3.78</v>
      </c>
      <c r="F2134">
        <v>37.682400000000001</v>
      </c>
      <c r="G2134">
        <v>5.6913</v>
      </c>
      <c r="H2134">
        <v>1.3299999999999999E-2</v>
      </c>
      <c r="K2134">
        <v>9</v>
      </c>
      <c r="L2134">
        <v>169678</v>
      </c>
      <c r="M2134">
        <v>174561</v>
      </c>
      <c r="N2134">
        <v>1132</v>
      </c>
      <c r="O2134">
        <v>959</v>
      </c>
    </row>
    <row r="2135" spans="1:15" x14ac:dyDescent="0.25">
      <c r="A2135">
        <v>405.31899999999996</v>
      </c>
      <c r="B2135">
        <v>51.738</v>
      </c>
      <c r="C2135">
        <v>2134</v>
      </c>
      <c r="D2135">
        <v>766</v>
      </c>
      <c r="E2135">
        <v>4.07</v>
      </c>
      <c r="F2135">
        <v>18.639399999999998</v>
      </c>
      <c r="G2135">
        <v>2.6617999999999999</v>
      </c>
      <c r="H2135">
        <v>2.8999999999999998E-3</v>
      </c>
      <c r="K2135">
        <v>4</v>
      </c>
      <c r="L2135">
        <v>168457</v>
      </c>
      <c r="M2135">
        <v>206299</v>
      </c>
      <c r="N2135">
        <v>1026</v>
      </c>
      <c r="O2135">
        <v>898</v>
      </c>
    </row>
    <row r="2136" spans="1:15" x14ac:dyDescent="0.25">
      <c r="A2136">
        <v>405.40499999999997</v>
      </c>
      <c r="B2136">
        <v>51.823999999999998</v>
      </c>
      <c r="C2136">
        <v>2135</v>
      </c>
      <c r="D2136">
        <v>767</v>
      </c>
      <c r="E2136">
        <v>3.98</v>
      </c>
      <c r="F2136">
        <v>18.639399999999998</v>
      </c>
      <c r="G2136">
        <v>3.3687999999999998</v>
      </c>
      <c r="H2136">
        <v>4.5999999999999999E-3</v>
      </c>
      <c r="K2136">
        <v>5</v>
      </c>
      <c r="L2136">
        <v>162354</v>
      </c>
      <c r="M2136">
        <v>189209</v>
      </c>
      <c r="N2136">
        <v>1330</v>
      </c>
      <c r="O2136">
        <v>1021</v>
      </c>
    </row>
    <row r="2137" spans="1:15" x14ac:dyDescent="0.25">
      <c r="A2137">
        <v>405.49199999999996</v>
      </c>
      <c r="B2137">
        <v>51.911000000000001</v>
      </c>
      <c r="C2137">
        <v>2136</v>
      </c>
      <c r="D2137">
        <v>768</v>
      </c>
      <c r="E2137">
        <v>5.29</v>
      </c>
      <c r="F2137">
        <v>0.81720000000000004</v>
      </c>
      <c r="G2137">
        <v>0.33989999999999998</v>
      </c>
      <c r="H2137">
        <v>0</v>
      </c>
      <c r="K2137">
        <v>0</v>
      </c>
      <c r="L2137">
        <v>327148</v>
      </c>
      <c r="M2137">
        <v>482178</v>
      </c>
      <c r="N2137">
        <v>3</v>
      </c>
      <c r="O2137">
        <v>1324</v>
      </c>
    </row>
    <row r="2138" spans="1:15" x14ac:dyDescent="0.25">
      <c r="A2138">
        <v>405.52199999999993</v>
      </c>
      <c r="B2138">
        <v>51.941000000000003</v>
      </c>
      <c r="C2138">
        <v>2137</v>
      </c>
      <c r="D2138">
        <v>769</v>
      </c>
      <c r="E2138">
        <v>3.97</v>
      </c>
      <c r="F2138">
        <v>17.6629</v>
      </c>
      <c r="G2138">
        <v>3.3115999999999999</v>
      </c>
      <c r="H2138">
        <v>4.4999999999999997E-3</v>
      </c>
      <c r="K2138">
        <v>4</v>
      </c>
      <c r="L2138">
        <v>183105</v>
      </c>
      <c r="M2138">
        <v>198975</v>
      </c>
      <c r="N2138">
        <v>1028</v>
      </c>
      <c r="O2138">
        <v>1024</v>
      </c>
    </row>
    <row r="2139" spans="1:15" x14ac:dyDescent="0.25">
      <c r="A2139">
        <v>405.56199999999995</v>
      </c>
      <c r="B2139">
        <v>51.981000000000002</v>
      </c>
      <c r="C2139">
        <v>2138</v>
      </c>
      <c r="D2139">
        <v>770</v>
      </c>
      <c r="E2139">
        <v>4.6500000000000004</v>
      </c>
      <c r="F2139">
        <v>500.7697</v>
      </c>
      <c r="G2139">
        <v>7.3388</v>
      </c>
      <c r="H2139">
        <v>2.2100000000000002E-2</v>
      </c>
      <c r="K2139">
        <v>6</v>
      </c>
      <c r="L2139">
        <v>184326</v>
      </c>
      <c r="M2139">
        <v>299072</v>
      </c>
      <c r="N2139">
        <v>6593</v>
      </c>
      <c r="O2139">
        <v>1024</v>
      </c>
    </row>
    <row r="2140" spans="1:15" x14ac:dyDescent="0.25">
      <c r="A2140">
        <v>405.65599999999995</v>
      </c>
      <c r="B2140">
        <v>52.075000000000003</v>
      </c>
      <c r="C2140">
        <v>2139</v>
      </c>
      <c r="D2140">
        <v>771</v>
      </c>
      <c r="E2140">
        <v>4.05</v>
      </c>
      <c r="F2140">
        <v>23.522300000000001</v>
      </c>
      <c r="G2140">
        <v>2.5903999999999998</v>
      </c>
      <c r="H2140">
        <v>2.7000000000000001E-3</v>
      </c>
      <c r="K2140">
        <v>3</v>
      </c>
      <c r="L2140">
        <v>184326</v>
      </c>
      <c r="M2140">
        <v>205078</v>
      </c>
      <c r="N2140">
        <v>1030</v>
      </c>
      <c r="O2140">
        <v>1024</v>
      </c>
    </row>
    <row r="2141" spans="1:15" x14ac:dyDescent="0.25">
      <c r="A2141">
        <v>405.73599999999999</v>
      </c>
      <c r="B2141">
        <v>52.155000000000001</v>
      </c>
      <c r="C2141">
        <v>2140</v>
      </c>
      <c r="D2141">
        <v>772</v>
      </c>
      <c r="E2141">
        <v>5.29</v>
      </c>
      <c r="F2141">
        <v>1.3055000000000001</v>
      </c>
      <c r="G2141">
        <v>0.35389999999999999</v>
      </c>
      <c r="H2141">
        <v>1E-4</v>
      </c>
      <c r="K2141">
        <v>0</v>
      </c>
      <c r="L2141">
        <v>2843018</v>
      </c>
      <c r="M2141">
        <v>485840</v>
      </c>
      <c r="N2141">
        <v>122</v>
      </c>
      <c r="O2141">
        <v>1324</v>
      </c>
    </row>
    <row r="2142" spans="1:15" x14ac:dyDescent="0.25">
      <c r="A2142">
        <v>405.77099999999996</v>
      </c>
      <c r="B2142">
        <v>52.19</v>
      </c>
      <c r="C2142">
        <v>2141</v>
      </c>
      <c r="D2142">
        <v>773</v>
      </c>
      <c r="E2142">
        <v>4.32</v>
      </c>
      <c r="F2142">
        <v>46.302</v>
      </c>
      <c r="G2142">
        <v>4.6890000000000001</v>
      </c>
      <c r="H2142">
        <v>8.9999999999999993E-3</v>
      </c>
      <c r="K2142">
        <v>6</v>
      </c>
      <c r="L2142">
        <v>150146</v>
      </c>
      <c r="M2142">
        <v>346680</v>
      </c>
      <c r="N2142">
        <v>1250</v>
      </c>
      <c r="O2142">
        <v>1023</v>
      </c>
    </row>
    <row r="2143" spans="1:15" x14ac:dyDescent="0.25">
      <c r="A2143">
        <v>405.88699999999994</v>
      </c>
      <c r="B2143">
        <v>52.305999999999997</v>
      </c>
      <c r="C2143">
        <v>2142</v>
      </c>
      <c r="D2143">
        <v>774</v>
      </c>
      <c r="E2143">
        <v>4.2300000000000004</v>
      </c>
      <c r="F2143">
        <v>4.2351000000000001</v>
      </c>
      <c r="G2143">
        <v>1.3088</v>
      </c>
      <c r="H2143">
        <v>6.9999999999999999E-4</v>
      </c>
      <c r="K2143">
        <v>1</v>
      </c>
      <c r="L2143">
        <v>67139</v>
      </c>
      <c r="M2143">
        <v>354004</v>
      </c>
      <c r="N2143">
        <v>740</v>
      </c>
      <c r="O2143">
        <v>1324</v>
      </c>
    </row>
    <row r="2144" spans="1:15" x14ac:dyDescent="0.25">
      <c r="A2144">
        <v>405.96899999999994</v>
      </c>
      <c r="B2144">
        <v>52.387999999999998</v>
      </c>
      <c r="C2144">
        <v>2143</v>
      </c>
      <c r="D2144">
        <v>775</v>
      </c>
      <c r="E2144">
        <v>5.34</v>
      </c>
      <c r="F2144">
        <v>1.3055000000000001</v>
      </c>
      <c r="G2144">
        <v>0.35260000000000002</v>
      </c>
      <c r="H2144">
        <v>1E-4</v>
      </c>
      <c r="K2144">
        <v>0</v>
      </c>
      <c r="L2144">
        <v>1140137</v>
      </c>
      <c r="M2144">
        <v>489502</v>
      </c>
      <c r="N2144">
        <v>454</v>
      </c>
      <c r="O2144">
        <v>1324</v>
      </c>
    </row>
    <row r="2145" spans="1:15" x14ac:dyDescent="0.25">
      <c r="A2145">
        <v>406.02299999999997</v>
      </c>
      <c r="B2145">
        <v>52.442</v>
      </c>
      <c r="C2145">
        <v>2144</v>
      </c>
      <c r="D2145">
        <v>776</v>
      </c>
      <c r="E2145">
        <v>4.4400000000000004</v>
      </c>
      <c r="F2145">
        <v>500.7697</v>
      </c>
      <c r="G2145">
        <v>11.1775</v>
      </c>
      <c r="H2145">
        <v>5.1200000000000002E-2</v>
      </c>
      <c r="K2145">
        <v>16</v>
      </c>
      <c r="L2145">
        <v>180664</v>
      </c>
      <c r="M2145">
        <v>205078</v>
      </c>
      <c r="N2145">
        <v>6221</v>
      </c>
      <c r="O2145">
        <v>1024</v>
      </c>
    </row>
    <row r="2146" spans="1:15" x14ac:dyDescent="0.25">
      <c r="A2146">
        <v>406.04099999999994</v>
      </c>
      <c r="B2146">
        <v>52.46</v>
      </c>
      <c r="C2146">
        <v>2145</v>
      </c>
      <c r="D2146">
        <v>777</v>
      </c>
      <c r="E2146">
        <v>4.05</v>
      </c>
      <c r="F2146">
        <v>18.151199999999999</v>
      </c>
      <c r="G2146">
        <v>2.2302</v>
      </c>
      <c r="H2146">
        <v>2E-3</v>
      </c>
      <c r="K2146">
        <v>3</v>
      </c>
      <c r="L2146">
        <v>179443</v>
      </c>
      <c r="M2146">
        <v>241699</v>
      </c>
      <c r="N2146">
        <v>1027</v>
      </c>
      <c r="O2146">
        <v>1024</v>
      </c>
    </row>
    <row r="2147" spans="1:15" x14ac:dyDescent="0.25">
      <c r="A2147">
        <v>406.13899999999995</v>
      </c>
      <c r="B2147">
        <v>52.558</v>
      </c>
      <c r="C2147">
        <v>2146</v>
      </c>
      <c r="D2147">
        <v>778</v>
      </c>
      <c r="E2147">
        <v>4.01</v>
      </c>
      <c r="F2147">
        <v>34.583199999999998</v>
      </c>
      <c r="G2147">
        <v>4.1054000000000004</v>
      </c>
      <c r="H2147">
        <v>6.8999999999999999E-3</v>
      </c>
      <c r="K2147">
        <v>6</v>
      </c>
      <c r="L2147">
        <v>174561</v>
      </c>
      <c r="M2147">
        <v>208740</v>
      </c>
      <c r="N2147">
        <v>1121</v>
      </c>
      <c r="O2147">
        <v>1023</v>
      </c>
    </row>
    <row r="2148" spans="1:15" x14ac:dyDescent="0.25">
      <c r="A2148">
        <v>406.26699999999994</v>
      </c>
      <c r="B2148">
        <v>52.686</v>
      </c>
      <c r="C2148">
        <v>2147</v>
      </c>
      <c r="D2148">
        <v>779</v>
      </c>
      <c r="E2148">
        <v>4.3600000000000003</v>
      </c>
      <c r="F2148">
        <v>5.2117000000000004</v>
      </c>
      <c r="G2148">
        <v>1.3180000000000001</v>
      </c>
      <c r="H2148">
        <v>6.9999999999999999E-4</v>
      </c>
      <c r="K2148">
        <v>1</v>
      </c>
      <c r="L2148">
        <v>153809</v>
      </c>
      <c r="M2148">
        <v>338135</v>
      </c>
      <c r="N2148">
        <v>252</v>
      </c>
      <c r="O2148">
        <v>1324</v>
      </c>
    </row>
    <row r="2149" spans="1:15" x14ac:dyDescent="0.25">
      <c r="A2149">
        <v>406.34899999999993</v>
      </c>
      <c r="B2149">
        <v>52.768000000000001</v>
      </c>
      <c r="C2149">
        <v>2148</v>
      </c>
      <c r="D2149">
        <v>780</v>
      </c>
      <c r="E2149">
        <v>4.16</v>
      </c>
      <c r="F2149">
        <v>18.151199999999999</v>
      </c>
      <c r="G2149">
        <v>2.5926</v>
      </c>
      <c r="H2149">
        <v>2.8E-3</v>
      </c>
      <c r="K2149">
        <v>4</v>
      </c>
      <c r="L2149">
        <v>178223</v>
      </c>
      <c r="M2149">
        <v>225830</v>
      </c>
      <c r="N2149">
        <v>1028</v>
      </c>
      <c r="O2149">
        <v>1024</v>
      </c>
    </row>
    <row r="2150" spans="1:15" x14ac:dyDescent="0.25">
      <c r="A2150">
        <v>406.37399999999997</v>
      </c>
      <c r="B2150">
        <v>52.792999999999999</v>
      </c>
      <c r="C2150">
        <v>2149</v>
      </c>
      <c r="D2150">
        <v>781</v>
      </c>
      <c r="E2150">
        <v>3.93</v>
      </c>
      <c r="F2150">
        <v>32.630099999999999</v>
      </c>
      <c r="G2150">
        <v>3.7595000000000001</v>
      </c>
      <c r="H2150">
        <v>5.7999999999999996E-3</v>
      </c>
      <c r="K2150">
        <v>5</v>
      </c>
      <c r="L2150">
        <v>156250</v>
      </c>
      <c r="M2150">
        <v>192871</v>
      </c>
      <c r="N2150">
        <v>1261</v>
      </c>
      <c r="O2150">
        <v>1024</v>
      </c>
    </row>
    <row r="2151" spans="1:15" x14ac:dyDescent="0.25">
      <c r="A2151">
        <v>406.42699999999996</v>
      </c>
      <c r="B2151">
        <v>52.845999999999997</v>
      </c>
      <c r="C2151">
        <v>2150</v>
      </c>
      <c r="D2151">
        <v>782</v>
      </c>
      <c r="E2151">
        <v>4.03</v>
      </c>
      <c r="F2151">
        <v>42.395699999999998</v>
      </c>
      <c r="G2151">
        <v>5.3422999999999998</v>
      </c>
      <c r="H2151">
        <v>1.17E-2</v>
      </c>
      <c r="K2151">
        <v>9</v>
      </c>
      <c r="L2151">
        <v>179443</v>
      </c>
      <c r="M2151">
        <v>195313</v>
      </c>
      <c r="N2151">
        <v>1219</v>
      </c>
      <c r="O2151">
        <v>1024</v>
      </c>
    </row>
    <row r="2152" spans="1:15" x14ac:dyDescent="0.25">
      <c r="A2152">
        <v>406.47199999999998</v>
      </c>
      <c r="B2152">
        <v>52.890999999999998</v>
      </c>
      <c r="C2152">
        <v>2151</v>
      </c>
      <c r="D2152">
        <v>783</v>
      </c>
      <c r="E2152">
        <v>5.34</v>
      </c>
      <c r="F2152">
        <v>1.3055000000000001</v>
      </c>
      <c r="G2152">
        <v>0.36870000000000003</v>
      </c>
      <c r="H2152">
        <v>1E-4</v>
      </c>
      <c r="K2152">
        <v>0</v>
      </c>
      <c r="L2152">
        <v>1221</v>
      </c>
      <c r="M2152">
        <v>460205</v>
      </c>
      <c r="N2152">
        <v>2495</v>
      </c>
      <c r="O2152">
        <v>1324</v>
      </c>
    </row>
    <row r="2153" spans="1:15" x14ac:dyDescent="0.25">
      <c r="A2153">
        <v>406.52699999999993</v>
      </c>
      <c r="B2153">
        <v>52.945999999999998</v>
      </c>
      <c r="C2153">
        <v>2152</v>
      </c>
      <c r="D2153">
        <v>784</v>
      </c>
      <c r="E2153">
        <v>3.76</v>
      </c>
      <c r="F2153">
        <v>46.302</v>
      </c>
      <c r="G2153">
        <v>5.7504999999999997</v>
      </c>
      <c r="H2153">
        <v>1.35E-2</v>
      </c>
      <c r="K2153">
        <v>8</v>
      </c>
      <c r="L2153">
        <v>156250</v>
      </c>
      <c r="M2153">
        <v>185547</v>
      </c>
      <c r="N2153">
        <v>1261</v>
      </c>
      <c r="O2153">
        <v>1024</v>
      </c>
    </row>
    <row r="2154" spans="1:15" x14ac:dyDescent="0.25">
      <c r="A2154">
        <v>406.57199999999995</v>
      </c>
      <c r="B2154">
        <v>52.991</v>
      </c>
      <c r="C2154">
        <v>2153</v>
      </c>
      <c r="D2154">
        <v>785</v>
      </c>
      <c r="E2154">
        <v>3.97</v>
      </c>
      <c r="F2154">
        <v>52.161299999999997</v>
      </c>
      <c r="G2154">
        <v>5.7862</v>
      </c>
      <c r="H2154">
        <v>1.37E-2</v>
      </c>
      <c r="K2154">
        <v>8</v>
      </c>
      <c r="L2154">
        <v>185547</v>
      </c>
      <c r="M2154">
        <v>196533</v>
      </c>
      <c r="N2154">
        <v>1111</v>
      </c>
      <c r="O2154">
        <v>1023</v>
      </c>
    </row>
    <row r="2155" spans="1:15" x14ac:dyDescent="0.25">
      <c r="A2155">
        <v>406.60899999999998</v>
      </c>
      <c r="B2155">
        <v>53.027999999999999</v>
      </c>
      <c r="C2155">
        <v>2154</v>
      </c>
      <c r="D2155">
        <v>786</v>
      </c>
      <c r="E2155">
        <v>3.95</v>
      </c>
      <c r="F2155">
        <v>28.8934</v>
      </c>
      <c r="G2155">
        <v>4.2984999999999998</v>
      </c>
      <c r="H2155">
        <v>7.6E-3</v>
      </c>
      <c r="K2155">
        <v>8</v>
      </c>
      <c r="L2155">
        <v>161133</v>
      </c>
      <c r="M2155">
        <v>178223</v>
      </c>
      <c r="N2155">
        <v>1220</v>
      </c>
      <c r="O2155">
        <v>1022</v>
      </c>
    </row>
    <row r="2156" spans="1:15" x14ac:dyDescent="0.25">
      <c r="A2156">
        <v>406.65499999999997</v>
      </c>
      <c r="B2156">
        <v>53.073999999999998</v>
      </c>
      <c r="C2156">
        <v>2155</v>
      </c>
      <c r="D2156">
        <v>787</v>
      </c>
      <c r="E2156">
        <v>5.24</v>
      </c>
      <c r="F2156">
        <v>1.5496000000000001</v>
      </c>
      <c r="G2156">
        <v>0.4879</v>
      </c>
      <c r="H2156">
        <v>1E-4</v>
      </c>
      <c r="K2156">
        <v>0</v>
      </c>
      <c r="L2156">
        <v>1221</v>
      </c>
      <c r="M2156">
        <v>445557</v>
      </c>
      <c r="N2156">
        <v>1572</v>
      </c>
      <c r="O2156">
        <v>1324</v>
      </c>
    </row>
    <row r="2157" spans="1:15" x14ac:dyDescent="0.25">
      <c r="A2157">
        <v>406.73499999999996</v>
      </c>
      <c r="B2157">
        <v>53.154000000000003</v>
      </c>
      <c r="C2157">
        <v>2156</v>
      </c>
      <c r="D2157">
        <v>788</v>
      </c>
      <c r="E2157">
        <v>5.25</v>
      </c>
      <c r="F2157">
        <v>1.3055000000000001</v>
      </c>
      <c r="G2157">
        <v>0.3523</v>
      </c>
      <c r="H2157">
        <v>1E-4</v>
      </c>
      <c r="K2157">
        <v>0</v>
      </c>
      <c r="L2157">
        <v>339355</v>
      </c>
      <c r="M2157">
        <v>489502</v>
      </c>
      <c r="N2157">
        <v>2358</v>
      </c>
      <c r="O2157">
        <v>1324</v>
      </c>
    </row>
    <row r="2158" spans="1:15" x14ac:dyDescent="0.25">
      <c r="A2158">
        <v>406.76399999999995</v>
      </c>
      <c r="B2158">
        <v>53.183</v>
      </c>
      <c r="C2158">
        <v>2157</v>
      </c>
      <c r="D2158">
        <v>789</v>
      </c>
      <c r="E2158">
        <v>4.05</v>
      </c>
      <c r="F2158">
        <v>20.104299999999999</v>
      </c>
      <c r="G2158">
        <v>2.5461</v>
      </c>
      <c r="H2158">
        <v>2.7000000000000001E-3</v>
      </c>
      <c r="K2158">
        <v>3</v>
      </c>
      <c r="L2158">
        <v>153809</v>
      </c>
      <c r="M2158">
        <v>239258</v>
      </c>
      <c r="N2158">
        <v>1028</v>
      </c>
      <c r="O2158">
        <v>1024</v>
      </c>
    </row>
    <row r="2159" spans="1:15" x14ac:dyDescent="0.25">
      <c r="A2159">
        <v>406.80699999999996</v>
      </c>
      <c r="B2159">
        <v>53.225999999999999</v>
      </c>
      <c r="C2159">
        <v>2158</v>
      </c>
      <c r="D2159">
        <v>790</v>
      </c>
      <c r="E2159">
        <v>3.74</v>
      </c>
      <c r="F2159">
        <v>54.772300000000001</v>
      </c>
      <c r="G2159">
        <v>6.2397</v>
      </c>
      <c r="H2159">
        <v>1.5900000000000001E-2</v>
      </c>
      <c r="K2159">
        <v>10</v>
      </c>
      <c r="L2159">
        <v>142822</v>
      </c>
      <c r="M2159">
        <v>185547</v>
      </c>
      <c r="N2159">
        <v>1091</v>
      </c>
      <c r="O2159">
        <v>1025</v>
      </c>
    </row>
    <row r="2160" spans="1:15" x14ac:dyDescent="0.25">
      <c r="A2160">
        <v>406.84999999999997</v>
      </c>
      <c r="B2160">
        <v>53.268999999999998</v>
      </c>
      <c r="C2160">
        <v>2159</v>
      </c>
      <c r="D2160">
        <v>791</v>
      </c>
      <c r="E2160">
        <v>3.84</v>
      </c>
      <c r="F2160">
        <v>49.719900000000003</v>
      </c>
      <c r="G2160">
        <v>5.7718999999999996</v>
      </c>
      <c r="H2160">
        <v>1.3599999999999999E-2</v>
      </c>
      <c r="K2160">
        <v>7</v>
      </c>
      <c r="L2160">
        <v>164795</v>
      </c>
      <c r="M2160">
        <v>194092</v>
      </c>
      <c r="N2160">
        <v>1161</v>
      </c>
      <c r="O2160">
        <v>1024</v>
      </c>
    </row>
    <row r="2161" spans="1:15" x14ac:dyDescent="0.25">
      <c r="A2161">
        <v>406.89899999999994</v>
      </c>
      <c r="B2161">
        <v>53.317999999999998</v>
      </c>
      <c r="C2161">
        <v>2160</v>
      </c>
      <c r="D2161">
        <v>792</v>
      </c>
      <c r="E2161">
        <v>3.94</v>
      </c>
      <c r="F2161">
        <v>33.776200000000003</v>
      </c>
      <c r="G2161">
        <v>4.1302000000000003</v>
      </c>
      <c r="H2161">
        <v>7.0000000000000001E-3</v>
      </c>
      <c r="K2161">
        <v>7</v>
      </c>
      <c r="L2161">
        <v>178223</v>
      </c>
      <c r="M2161">
        <v>194092</v>
      </c>
      <c r="N2161">
        <v>1090</v>
      </c>
      <c r="O2161">
        <v>1025</v>
      </c>
    </row>
    <row r="2162" spans="1:15" x14ac:dyDescent="0.25">
      <c r="A2162">
        <v>407.00499999999994</v>
      </c>
      <c r="B2162">
        <v>53.423999999999999</v>
      </c>
      <c r="C2162">
        <v>2161</v>
      </c>
      <c r="D2162">
        <v>793</v>
      </c>
      <c r="E2162">
        <v>5.15</v>
      </c>
      <c r="F2162">
        <v>1.3055000000000001</v>
      </c>
      <c r="G2162">
        <v>0.34799999999999998</v>
      </c>
      <c r="H2162">
        <v>0</v>
      </c>
      <c r="K2162">
        <v>0</v>
      </c>
      <c r="L2162">
        <v>2873535</v>
      </c>
      <c r="M2162">
        <v>489502</v>
      </c>
      <c r="N2162">
        <v>191</v>
      </c>
      <c r="O2162">
        <v>1324</v>
      </c>
    </row>
    <row r="2163" spans="1:15" x14ac:dyDescent="0.25">
      <c r="A2163">
        <v>407.03699999999998</v>
      </c>
      <c r="B2163">
        <v>53.456000000000003</v>
      </c>
      <c r="C2163">
        <v>2162</v>
      </c>
      <c r="D2163">
        <v>794</v>
      </c>
      <c r="E2163">
        <v>4.01</v>
      </c>
      <c r="F2163">
        <v>31.823</v>
      </c>
      <c r="G2163">
        <v>3.7772999999999999</v>
      </c>
      <c r="H2163">
        <v>5.7999999999999996E-3</v>
      </c>
      <c r="K2163">
        <v>6</v>
      </c>
      <c r="L2163">
        <v>142822</v>
      </c>
      <c r="M2163">
        <v>197754</v>
      </c>
      <c r="N2163">
        <v>1032</v>
      </c>
      <c r="O2163">
        <v>1025</v>
      </c>
    </row>
    <row r="2164" spans="1:15" x14ac:dyDescent="0.25">
      <c r="A2164">
        <v>407.06199999999995</v>
      </c>
      <c r="B2164">
        <v>53.481000000000002</v>
      </c>
      <c r="C2164">
        <v>2163</v>
      </c>
      <c r="D2164">
        <v>795</v>
      </c>
      <c r="E2164">
        <v>3.89</v>
      </c>
      <c r="F2164">
        <v>29.2121</v>
      </c>
      <c r="G2164">
        <v>4.0041000000000002</v>
      </c>
      <c r="H2164">
        <v>6.6E-3</v>
      </c>
      <c r="K2164">
        <v>7</v>
      </c>
      <c r="L2164">
        <v>142822</v>
      </c>
      <c r="M2164">
        <v>191650</v>
      </c>
      <c r="N2164">
        <v>1263</v>
      </c>
      <c r="O2164">
        <v>1024</v>
      </c>
    </row>
    <row r="2165" spans="1:15" x14ac:dyDescent="0.25">
      <c r="A2165">
        <v>407.10199999999998</v>
      </c>
      <c r="B2165">
        <v>53.521000000000001</v>
      </c>
      <c r="C2165">
        <v>2164</v>
      </c>
      <c r="D2165">
        <v>796</v>
      </c>
      <c r="E2165">
        <v>3.95</v>
      </c>
      <c r="F2165">
        <v>27.4285</v>
      </c>
      <c r="G2165">
        <v>3.7496999999999998</v>
      </c>
      <c r="H2165">
        <v>5.7999999999999996E-3</v>
      </c>
      <c r="K2165">
        <v>7</v>
      </c>
      <c r="L2165">
        <v>150146</v>
      </c>
      <c r="M2165">
        <v>197754</v>
      </c>
      <c r="N2165">
        <v>1301</v>
      </c>
      <c r="O2165">
        <v>1024</v>
      </c>
    </row>
    <row r="2166" spans="1:15" x14ac:dyDescent="0.25">
      <c r="A2166">
        <v>407.21399999999994</v>
      </c>
      <c r="B2166">
        <v>53.633000000000003</v>
      </c>
      <c r="C2166">
        <v>2165</v>
      </c>
      <c r="D2166">
        <v>797</v>
      </c>
      <c r="E2166">
        <v>3.73</v>
      </c>
      <c r="F2166">
        <v>59.485599999999998</v>
      </c>
      <c r="G2166">
        <v>8.3440999999999992</v>
      </c>
      <c r="H2166">
        <v>2.8500000000000001E-2</v>
      </c>
      <c r="K2166">
        <v>11</v>
      </c>
      <c r="L2166">
        <v>144043</v>
      </c>
      <c r="M2166">
        <v>178223</v>
      </c>
      <c r="N2166">
        <v>1114</v>
      </c>
      <c r="O2166">
        <v>1025</v>
      </c>
    </row>
    <row r="2167" spans="1:15" x14ac:dyDescent="0.25">
      <c r="A2167">
        <v>407.29999999999995</v>
      </c>
      <c r="B2167">
        <v>53.719000000000001</v>
      </c>
      <c r="C2167">
        <v>2166</v>
      </c>
      <c r="D2167">
        <v>798</v>
      </c>
      <c r="E2167">
        <v>3.96</v>
      </c>
      <c r="F2167">
        <v>24.987100000000002</v>
      </c>
      <c r="G2167">
        <v>4.1020000000000003</v>
      </c>
      <c r="H2167">
        <v>6.8999999999999999E-3</v>
      </c>
      <c r="K2167">
        <v>5</v>
      </c>
      <c r="L2167">
        <v>186768</v>
      </c>
      <c r="M2167">
        <v>189209</v>
      </c>
      <c r="N2167">
        <v>1554</v>
      </c>
      <c r="O2167">
        <v>1023</v>
      </c>
    </row>
    <row r="2168" spans="1:15" x14ac:dyDescent="0.25">
      <c r="A2168">
        <v>407.35999999999996</v>
      </c>
      <c r="B2168">
        <v>53.779000000000003</v>
      </c>
      <c r="C2168">
        <v>2167</v>
      </c>
      <c r="D2168">
        <v>799</v>
      </c>
      <c r="E2168">
        <v>4.1100000000000003</v>
      </c>
      <c r="F2168">
        <v>23.841000000000001</v>
      </c>
      <c r="G2168">
        <v>3.3835000000000002</v>
      </c>
      <c r="H2168">
        <v>4.7000000000000002E-3</v>
      </c>
      <c r="K2168">
        <v>5</v>
      </c>
      <c r="L2168">
        <v>179443</v>
      </c>
      <c r="M2168">
        <v>200195</v>
      </c>
      <c r="N2168">
        <v>1055</v>
      </c>
      <c r="O2168">
        <v>1025</v>
      </c>
    </row>
    <row r="2169" spans="1:15" x14ac:dyDescent="0.25">
      <c r="A2169">
        <v>407.40799999999996</v>
      </c>
      <c r="B2169">
        <v>53.826999999999998</v>
      </c>
      <c r="C2169">
        <v>2168</v>
      </c>
      <c r="D2169">
        <v>800</v>
      </c>
      <c r="E2169">
        <v>4.09</v>
      </c>
      <c r="F2169">
        <v>5.9440999999999997</v>
      </c>
      <c r="G2169">
        <v>1.0392999999999999</v>
      </c>
      <c r="H2169">
        <v>4.0000000000000002E-4</v>
      </c>
      <c r="K2169">
        <v>1</v>
      </c>
      <c r="L2169">
        <v>141602</v>
      </c>
      <c r="M2169">
        <v>312500</v>
      </c>
      <c r="N2169">
        <v>5940</v>
      </c>
      <c r="O2169">
        <v>1324</v>
      </c>
    </row>
    <row r="2170" spans="1:15" x14ac:dyDescent="0.25">
      <c r="A2170">
        <v>407.48699999999997</v>
      </c>
      <c r="B2170">
        <v>53.905999999999999</v>
      </c>
      <c r="C2170">
        <v>2169</v>
      </c>
      <c r="D2170">
        <v>801</v>
      </c>
      <c r="E2170">
        <v>4.28</v>
      </c>
      <c r="F2170">
        <v>4.2351000000000001</v>
      </c>
      <c r="G2170">
        <v>1.274</v>
      </c>
      <c r="H2170">
        <v>6.9999999999999999E-4</v>
      </c>
      <c r="K2170">
        <v>1</v>
      </c>
      <c r="L2170">
        <v>43945</v>
      </c>
      <c r="M2170">
        <v>362549</v>
      </c>
      <c r="N2170">
        <v>1464</v>
      </c>
      <c r="O2170">
        <v>1324</v>
      </c>
    </row>
    <row r="2171" spans="1:15" x14ac:dyDescent="0.25">
      <c r="A2171">
        <v>407.53999999999996</v>
      </c>
      <c r="B2171">
        <v>53.959000000000003</v>
      </c>
      <c r="C2171">
        <v>2170</v>
      </c>
      <c r="D2171">
        <v>802</v>
      </c>
      <c r="E2171">
        <v>3.93</v>
      </c>
      <c r="F2171">
        <v>20.104299999999999</v>
      </c>
      <c r="G2171">
        <v>2.8763000000000001</v>
      </c>
      <c r="H2171">
        <v>3.3999999999999998E-3</v>
      </c>
      <c r="K2171">
        <v>4</v>
      </c>
      <c r="L2171">
        <v>150146</v>
      </c>
      <c r="M2171">
        <v>201416</v>
      </c>
      <c r="N2171">
        <v>1295</v>
      </c>
      <c r="O2171">
        <v>1024</v>
      </c>
    </row>
    <row r="2172" spans="1:15" x14ac:dyDescent="0.25">
      <c r="A2172">
        <v>407.66099999999994</v>
      </c>
      <c r="B2172">
        <v>54.08</v>
      </c>
      <c r="C2172">
        <v>2171</v>
      </c>
      <c r="D2172">
        <v>803</v>
      </c>
      <c r="E2172">
        <v>5.27</v>
      </c>
      <c r="F2172">
        <v>1.3055000000000001</v>
      </c>
      <c r="G2172">
        <v>0.35289999999999999</v>
      </c>
      <c r="H2172">
        <v>1E-4</v>
      </c>
      <c r="K2172">
        <v>0</v>
      </c>
      <c r="L2172">
        <v>2861328</v>
      </c>
      <c r="M2172">
        <v>479736</v>
      </c>
      <c r="N2172">
        <v>1244</v>
      </c>
      <c r="O2172">
        <v>1324</v>
      </c>
    </row>
    <row r="2173" spans="1:15" x14ac:dyDescent="0.25">
      <c r="A2173">
        <v>407.68199999999996</v>
      </c>
      <c r="B2173">
        <v>54.100999999999999</v>
      </c>
      <c r="C2173">
        <v>2172</v>
      </c>
      <c r="D2173">
        <v>804</v>
      </c>
      <c r="E2173">
        <v>4.08</v>
      </c>
      <c r="F2173">
        <v>21.0809</v>
      </c>
      <c r="G2173">
        <v>2.8584999999999998</v>
      </c>
      <c r="H2173">
        <v>3.3E-3</v>
      </c>
      <c r="K2173">
        <v>6</v>
      </c>
      <c r="L2173">
        <v>142822</v>
      </c>
      <c r="M2173">
        <v>242920</v>
      </c>
      <c r="N2173">
        <v>1082</v>
      </c>
      <c r="O2173">
        <v>977</v>
      </c>
    </row>
    <row r="2174" spans="1:15" x14ac:dyDescent="0.25">
      <c r="A2174">
        <v>407.70199999999994</v>
      </c>
      <c r="B2174">
        <v>54.121000000000002</v>
      </c>
      <c r="C2174">
        <v>2173</v>
      </c>
      <c r="D2174">
        <v>805</v>
      </c>
      <c r="E2174">
        <v>3.74</v>
      </c>
      <c r="F2174">
        <v>116.78400000000001</v>
      </c>
      <c r="G2174">
        <v>16.120200000000001</v>
      </c>
      <c r="H2174">
        <v>0.10639999999999999</v>
      </c>
      <c r="K2174">
        <v>21</v>
      </c>
      <c r="L2174">
        <v>180664</v>
      </c>
      <c r="M2174">
        <v>180664</v>
      </c>
      <c r="N2174">
        <v>1306</v>
      </c>
      <c r="O2174">
        <v>1024</v>
      </c>
    </row>
    <row r="2175" spans="1:15" x14ac:dyDescent="0.25">
      <c r="A2175">
        <v>407.89299999999997</v>
      </c>
      <c r="B2175">
        <v>54.311999999999998</v>
      </c>
      <c r="C2175">
        <v>2174</v>
      </c>
      <c r="D2175">
        <v>806</v>
      </c>
      <c r="E2175">
        <v>5.22</v>
      </c>
      <c r="F2175">
        <v>1.3055000000000001</v>
      </c>
      <c r="G2175">
        <v>0.3498</v>
      </c>
      <c r="H2175">
        <v>1E-4</v>
      </c>
      <c r="K2175">
        <v>0</v>
      </c>
      <c r="L2175">
        <v>19531</v>
      </c>
      <c r="M2175">
        <v>501709</v>
      </c>
      <c r="N2175">
        <v>1311</v>
      </c>
      <c r="O2175">
        <v>1324</v>
      </c>
    </row>
    <row r="2176" spans="1:15" x14ac:dyDescent="0.25">
      <c r="A2176">
        <v>407.90799999999996</v>
      </c>
      <c r="B2176">
        <v>54.326999999999998</v>
      </c>
      <c r="C2176">
        <v>2175</v>
      </c>
      <c r="D2176">
        <v>807</v>
      </c>
      <c r="E2176">
        <v>3.9</v>
      </c>
      <c r="F2176">
        <v>20.104299999999999</v>
      </c>
      <c r="G2176">
        <v>3.339</v>
      </c>
      <c r="H2176">
        <v>4.5999999999999999E-3</v>
      </c>
      <c r="K2176">
        <v>3</v>
      </c>
      <c r="L2176">
        <v>180664</v>
      </c>
      <c r="M2176">
        <v>191650</v>
      </c>
      <c r="N2176">
        <v>1031</v>
      </c>
      <c r="O2176">
        <v>1023</v>
      </c>
    </row>
    <row r="2177" spans="1:15" x14ac:dyDescent="0.25">
      <c r="A2177">
        <v>407.96899999999994</v>
      </c>
      <c r="B2177">
        <v>54.387999999999998</v>
      </c>
      <c r="C2177">
        <v>2176</v>
      </c>
      <c r="D2177">
        <v>808</v>
      </c>
      <c r="E2177">
        <v>4.34</v>
      </c>
      <c r="F2177">
        <v>4.7233999999999998</v>
      </c>
      <c r="G2177">
        <v>1.2857000000000001</v>
      </c>
      <c r="H2177">
        <v>6.9999999999999999E-4</v>
      </c>
      <c r="K2177">
        <v>1</v>
      </c>
      <c r="L2177">
        <v>175781</v>
      </c>
      <c r="M2177">
        <v>366211</v>
      </c>
      <c r="N2177">
        <v>3315</v>
      </c>
      <c r="O2177">
        <v>1324</v>
      </c>
    </row>
    <row r="2178" spans="1:15" x14ac:dyDescent="0.25">
      <c r="A2178">
        <v>408.10099999999994</v>
      </c>
      <c r="B2178">
        <v>54.52</v>
      </c>
      <c r="C2178">
        <v>2177</v>
      </c>
      <c r="D2178">
        <v>809</v>
      </c>
      <c r="E2178">
        <v>3.86</v>
      </c>
      <c r="F2178">
        <v>48.424599999999998</v>
      </c>
      <c r="G2178">
        <v>6.9055</v>
      </c>
      <c r="H2178">
        <v>1.95E-2</v>
      </c>
      <c r="K2178">
        <v>13</v>
      </c>
      <c r="L2178">
        <v>142822</v>
      </c>
      <c r="M2178">
        <v>194092</v>
      </c>
      <c r="N2178">
        <v>2555</v>
      </c>
      <c r="O2178">
        <v>1024</v>
      </c>
    </row>
    <row r="2179" spans="1:15" x14ac:dyDescent="0.25">
      <c r="A2179">
        <v>408.12099999999998</v>
      </c>
      <c r="B2179">
        <v>54.54</v>
      </c>
      <c r="C2179">
        <v>2178</v>
      </c>
      <c r="D2179">
        <v>810</v>
      </c>
      <c r="E2179">
        <v>4.08</v>
      </c>
      <c r="F2179">
        <v>22.057400000000001</v>
      </c>
      <c r="G2179">
        <v>3.2118000000000002</v>
      </c>
      <c r="H2179">
        <v>4.1999999999999997E-3</v>
      </c>
      <c r="K2179">
        <v>5</v>
      </c>
      <c r="L2179">
        <v>155029</v>
      </c>
      <c r="M2179">
        <v>225830</v>
      </c>
      <c r="N2179">
        <v>1088</v>
      </c>
      <c r="O2179">
        <v>1025</v>
      </c>
    </row>
    <row r="2180" spans="1:15" x14ac:dyDescent="0.25">
      <c r="A2180">
        <v>408.24699999999996</v>
      </c>
      <c r="B2180">
        <v>54.665999999999997</v>
      </c>
      <c r="C2180">
        <v>2179</v>
      </c>
      <c r="D2180">
        <v>811</v>
      </c>
      <c r="E2180">
        <v>3.74</v>
      </c>
      <c r="F2180">
        <v>89.9285</v>
      </c>
      <c r="G2180">
        <v>13.7644</v>
      </c>
      <c r="H2180">
        <v>7.7600000000000002E-2</v>
      </c>
      <c r="K2180">
        <v>22</v>
      </c>
      <c r="L2180">
        <v>150146</v>
      </c>
      <c r="M2180">
        <v>170898</v>
      </c>
      <c r="N2180">
        <v>1216</v>
      </c>
      <c r="O2180">
        <v>1025</v>
      </c>
    </row>
    <row r="2181" spans="1:15" x14ac:dyDescent="0.25">
      <c r="A2181">
        <v>408.37299999999993</v>
      </c>
      <c r="B2181">
        <v>54.792000000000002</v>
      </c>
      <c r="C2181">
        <v>2180</v>
      </c>
      <c r="D2181">
        <v>812</v>
      </c>
      <c r="E2181">
        <v>4.29</v>
      </c>
      <c r="F2181">
        <v>6.1882999999999999</v>
      </c>
      <c r="G2181">
        <v>1.3245</v>
      </c>
      <c r="H2181">
        <v>6.9999999999999999E-4</v>
      </c>
      <c r="K2181">
        <v>1</v>
      </c>
      <c r="L2181">
        <v>187988</v>
      </c>
      <c r="M2181">
        <v>355225</v>
      </c>
      <c r="N2181">
        <v>2076</v>
      </c>
      <c r="O2181">
        <v>1324</v>
      </c>
    </row>
    <row r="2182" spans="1:15" x14ac:dyDescent="0.25">
      <c r="A2182">
        <v>408.48499999999996</v>
      </c>
      <c r="B2182">
        <v>54.904000000000003</v>
      </c>
      <c r="C2182">
        <v>2181</v>
      </c>
      <c r="D2182">
        <v>813</v>
      </c>
      <c r="E2182">
        <v>5.3</v>
      </c>
      <c r="F2182">
        <v>1.3055000000000001</v>
      </c>
      <c r="G2182">
        <v>0.3453</v>
      </c>
      <c r="H2182">
        <v>0</v>
      </c>
      <c r="K2182">
        <v>0</v>
      </c>
      <c r="L2182">
        <v>495605</v>
      </c>
      <c r="M2182">
        <v>495605</v>
      </c>
      <c r="N2182">
        <v>2266</v>
      </c>
      <c r="O2182">
        <v>1324</v>
      </c>
    </row>
    <row r="2183" spans="1:15" x14ac:dyDescent="0.25">
      <c r="A2183">
        <v>408.53799999999995</v>
      </c>
      <c r="B2183">
        <v>54.957000000000001</v>
      </c>
      <c r="C2183">
        <v>2182</v>
      </c>
      <c r="D2183">
        <v>814</v>
      </c>
      <c r="E2183">
        <v>4.96</v>
      </c>
      <c r="F2183">
        <v>500.7697</v>
      </c>
      <c r="G2183">
        <v>5.9607000000000001</v>
      </c>
      <c r="H2183">
        <v>1.46E-2</v>
      </c>
      <c r="K2183">
        <v>3</v>
      </c>
      <c r="L2183">
        <v>180664</v>
      </c>
      <c r="M2183">
        <v>423584</v>
      </c>
      <c r="N2183">
        <v>1949</v>
      </c>
      <c r="O2183">
        <v>1024</v>
      </c>
    </row>
    <row r="2184" spans="1:15" x14ac:dyDescent="0.25">
      <c r="A2184">
        <v>408.59099999999995</v>
      </c>
      <c r="B2184">
        <v>55.01</v>
      </c>
      <c r="C2184">
        <v>2183</v>
      </c>
      <c r="D2184">
        <v>815</v>
      </c>
      <c r="E2184">
        <v>3.85</v>
      </c>
      <c r="F2184">
        <v>31.823</v>
      </c>
      <c r="G2184">
        <v>4.3228</v>
      </c>
      <c r="H2184">
        <v>7.7000000000000002E-3</v>
      </c>
      <c r="K2184">
        <v>7</v>
      </c>
      <c r="L2184">
        <v>169678</v>
      </c>
      <c r="M2184">
        <v>175781</v>
      </c>
      <c r="N2184">
        <v>1034</v>
      </c>
      <c r="O2184">
        <v>1024</v>
      </c>
    </row>
    <row r="2185" spans="1:15" x14ac:dyDescent="0.25">
      <c r="A2185">
        <v>408.63299999999998</v>
      </c>
      <c r="B2185">
        <v>55.052</v>
      </c>
      <c r="C2185">
        <v>2184</v>
      </c>
      <c r="D2185">
        <v>816</v>
      </c>
      <c r="E2185">
        <v>3.94</v>
      </c>
      <c r="F2185">
        <v>61.119900000000001</v>
      </c>
      <c r="G2185">
        <v>7.6223000000000001</v>
      </c>
      <c r="H2185">
        <v>2.3800000000000002E-2</v>
      </c>
      <c r="K2185">
        <v>10</v>
      </c>
      <c r="L2185">
        <v>142822</v>
      </c>
      <c r="M2185">
        <v>200195</v>
      </c>
      <c r="N2185">
        <v>1091</v>
      </c>
      <c r="O2185">
        <v>1025</v>
      </c>
    </row>
    <row r="2186" spans="1:15" x14ac:dyDescent="0.25">
      <c r="A2186">
        <v>408.77399999999994</v>
      </c>
      <c r="B2186">
        <v>55.192999999999998</v>
      </c>
      <c r="C2186">
        <v>2185</v>
      </c>
      <c r="D2186">
        <v>817</v>
      </c>
      <c r="E2186">
        <v>5.28</v>
      </c>
      <c r="F2186">
        <v>1.3055000000000001</v>
      </c>
      <c r="G2186">
        <v>0.34920000000000001</v>
      </c>
      <c r="H2186">
        <v>0</v>
      </c>
      <c r="K2186">
        <v>0</v>
      </c>
      <c r="L2186">
        <v>1809082</v>
      </c>
      <c r="M2186">
        <v>485840</v>
      </c>
      <c r="N2186">
        <v>958</v>
      </c>
      <c r="O2186">
        <v>1324</v>
      </c>
    </row>
    <row r="2187" spans="1:15" x14ac:dyDescent="0.25">
      <c r="A2187">
        <v>408.81499999999994</v>
      </c>
      <c r="B2187">
        <v>55.234000000000002</v>
      </c>
      <c r="C2187">
        <v>2186</v>
      </c>
      <c r="D2187">
        <v>818</v>
      </c>
      <c r="E2187">
        <v>3.95</v>
      </c>
      <c r="F2187">
        <v>19.127700000000001</v>
      </c>
      <c r="G2187">
        <v>2.8439999999999999</v>
      </c>
      <c r="H2187">
        <v>3.3E-3</v>
      </c>
      <c r="K2187">
        <v>4</v>
      </c>
      <c r="L2187">
        <v>170898</v>
      </c>
      <c r="M2187">
        <v>185547</v>
      </c>
      <c r="N2187">
        <v>1150</v>
      </c>
      <c r="O2187">
        <v>1024</v>
      </c>
    </row>
    <row r="2188" spans="1:15" x14ac:dyDescent="0.25">
      <c r="A2188">
        <v>408.88499999999999</v>
      </c>
      <c r="B2188">
        <v>55.304000000000002</v>
      </c>
      <c r="C2188">
        <v>2187</v>
      </c>
      <c r="D2188">
        <v>819</v>
      </c>
      <c r="E2188">
        <v>4.34</v>
      </c>
      <c r="F2188">
        <v>4.7233999999999998</v>
      </c>
      <c r="G2188">
        <v>1.2563</v>
      </c>
      <c r="H2188">
        <v>5.9999999999999995E-4</v>
      </c>
      <c r="K2188">
        <v>1</v>
      </c>
      <c r="L2188">
        <v>180664</v>
      </c>
      <c r="M2188">
        <v>347900</v>
      </c>
      <c r="N2188">
        <v>3865</v>
      </c>
      <c r="O2188">
        <v>1324</v>
      </c>
    </row>
    <row r="2189" spans="1:15" x14ac:dyDescent="0.25">
      <c r="A2189">
        <v>408.99299999999994</v>
      </c>
      <c r="B2189">
        <v>55.411999999999999</v>
      </c>
      <c r="C2189">
        <v>2188</v>
      </c>
      <c r="D2189">
        <v>820</v>
      </c>
      <c r="E2189">
        <v>5.25</v>
      </c>
      <c r="F2189">
        <v>1.3055000000000001</v>
      </c>
      <c r="G2189">
        <v>0.34749999999999998</v>
      </c>
      <c r="H2189">
        <v>0</v>
      </c>
      <c r="K2189">
        <v>0</v>
      </c>
      <c r="L2189">
        <v>2792969</v>
      </c>
      <c r="M2189">
        <v>488281</v>
      </c>
      <c r="N2189">
        <v>5775</v>
      </c>
      <c r="O2189">
        <v>1324</v>
      </c>
    </row>
    <row r="2190" spans="1:15" x14ac:dyDescent="0.25">
      <c r="A2190">
        <v>409.00099999999998</v>
      </c>
      <c r="B2190">
        <v>55.42</v>
      </c>
      <c r="C2190">
        <v>2189</v>
      </c>
      <c r="D2190">
        <v>821</v>
      </c>
      <c r="E2190">
        <v>3.96</v>
      </c>
      <c r="F2190">
        <v>20.592600000000001</v>
      </c>
      <c r="G2190">
        <v>2.8999000000000001</v>
      </c>
      <c r="H2190">
        <v>3.3999999999999998E-3</v>
      </c>
      <c r="K2190">
        <v>4</v>
      </c>
      <c r="L2190">
        <v>150146</v>
      </c>
      <c r="M2190">
        <v>198975</v>
      </c>
      <c r="N2190">
        <v>1084</v>
      </c>
      <c r="O2190">
        <v>879</v>
      </c>
    </row>
    <row r="2191" spans="1:15" x14ac:dyDescent="0.25">
      <c r="A2191">
        <v>409.04599999999994</v>
      </c>
      <c r="B2191">
        <v>55.465000000000003</v>
      </c>
      <c r="C2191">
        <v>2190</v>
      </c>
      <c r="D2191">
        <v>822</v>
      </c>
      <c r="E2191">
        <v>3.91</v>
      </c>
      <c r="F2191">
        <v>19.616</v>
      </c>
      <c r="G2191">
        <v>3.1318999999999999</v>
      </c>
      <c r="H2191">
        <v>4.0000000000000001E-3</v>
      </c>
      <c r="K2191">
        <v>5</v>
      </c>
      <c r="L2191">
        <v>170898</v>
      </c>
      <c r="M2191">
        <v>183105</v>
      </c>
      <c r="N2191">
        <v>1030</v>
      </c>
      <c r="O2191">
        <v>1025</v>
      </c>
    </row>
    <row r="2192" spans="1:15" x14ac:dyDescent="0.25">
      <c r="A2192">
        <v>409.12999999999994</v>
      </c>
      <c r="B2192">
        <v>55.548999999999999</v>
      </c>
      <c r="C2192">
        <v>2191</v>
      </c>
      <c r="D2192">
        <v>823</v>
      </c>
      <c r="E2192">
        <v>4.03</v>
      </c>
      <c r="F2192">
        <v>19.127700000000001</v>
      </c>
      <c r="G2192">
        <v>2.7149000000000001</v>
      </c>
      <c r="H2192">
        <v>3.0000000000000001E-3</v>
      </c>
      <c r="K2192">
        <v>4</v>
      </c>
      <c r="L2192">
        <v>178223</v>
      </c>
      <c r="M2192">
        <v>225830</v>
      </c>
      <c r="N2192">
        <v>1027</v>
      </c>
      <c r="O2192">
        <v>1024</v>
      </c>
    </row>
    <row r="2193" spans="1:15" x14ac:dyDescent="0.25">
      <c r="A2193">
        <v>409.14299999999997</v>
      </c>
      <c r="B2193">
        <v>55.561999999999998</v>
      </c>
      <c r="C2193">
        <v>2192</v>
      </c>
      <c r="D2193">
        <v>824</v>
      </c>
      <c r="E2193">
        <v>3.88</v>
      </c>
      <c r="F2193">
        <v>28.723800000000001</v>
      </c>
      <c r="G2193">
        <v>5.6120999999999999</v>
      </c>
      <c r="H2193">
        <v>1.29E-2</v>
      </c>
      <c r="K2193">
        <v>10</v>
      </c>
      <c r="L2193">
        <v>162354</v>
      </c>
      <c r="M2193">
        <v>174561</v>
      </c>
      <c r="N2193">
        <v>1186</v>
      </c>
      <c r="O2193">
        <v>1024</v>
      </c>
    </row>
    <row r="2194" spans="1:15" x14ac:dyDescent="0.25">
      <c r="A2194">
        <v>409.21499999999997</v>
      </c>
      <c r="B2194">
        <v>55.634</v>
      </c>
      <c r="C2194">
        <v>2193</v>
      </c>
      <c r="D2194">
        <v>825</v>
      </c>
      <c r="E2194">
        <v>4.55</v>
      </c>
      <c r="F2194">
        <v>500.7697</v>
      </c>
      <c r="G2194">
        <v>7.5720999999999998</v>
      </c>
      <c r="H2194">
        <v>2.35E-2</v>
      </c>
      <c r="K2194">
        <v>7</v>
      </c>
      <c r="L2194">
        <v>150146</v>
      </c>
      <c r="M2194">
        <v>297852</v>
      </c>
      <c r="N2194">
        <v>7371</v>
      </c>
      <c r="O2194">
        <v>1024</v>
      </c>
    </row>
    <row r="2195" spans="1:15" x14ac:dyDescent="0.25">
      <c r="A2195">
        <v>409.23399999999998</v>
      </c>
      <c r="B2195">
        <v>55.652999999999999</v>
      </c>
      <c r="C2195">
        <v>2194</v>
      </c>
      <c r="D2195">
        <v>826</v>
      </c>
      <c r="E2195">
        <v>3.86</v>
      </c>
      <c r="F2195">
        <v>25.7941</v>
      </c>
      <c r="G2195">
        <v>4.3539000000000003</v>
      </c>
      <c r="H2195">
        <v>7.7999999999999996E-3</v>
      </c>
      <c r="K2195">
        <v>9</v>
      </c>
      <c r="L2195">
        <v>150146</v>
      </c>
      <c r="M2195">
        <v>175781</v>
      </c>
      <c r="N2195">
        <v>1251</v>
      </c>
      <c r="O2195">
        <v>1024</v>
      </c>
    </row>
    <row r="2196" spans="1:15" x14ac:dyDescent="0.25">
      <c r="A2196">
        <v>409.27799999999996</v>
      </c>
      <c r="B2196">
        <v>55.697000000000003</v>
      </c>
      <c r="C2196">
        <v>2195</v>
      </c>
      <c r="D2196">
        <v>827</v>
      </c>
      <c r="E2196">
        <v>3.95</v>
      </c>
      <c r="F2196">
        <v>22.057400000000001</v>
      </c>
      <c r="G2196">
        <v>3.48</v>
      </c>
      <c r="H2196">
        <v>5.0000000000000001E-3</v>
      </c>
      <c r="K2196">
        <v>5</v>
      </c>
      <c r="L2196">
        <v>157471</v>
      </c>
      <c r="M2196">
        <v>185547</v>
      </c>
      <c r="N2196">
        <v>1146</v>
      </c>
      <c r="O2196">
        <v>1024</v>
      </c>
    </row>
    <row r="2197" spans="1:15" x14ac:dyDescent="0.25">
      <c r="A2197">
        <v>409.32199999999995</v>
      </c>
      <c r="B2197">
        <v>55.741</v>
      </c>
      <c r="C2197">
        <v>2196</v>
      </c>
      <c r="D2197">
        <v>828</v>
      </c>
      <c r="E2197">
        <v>4.0199999999999996</v>
      </c>
      <c r="F2197">
        <v>23.033999999999999</v>
      </c>
      <c r="G2197">
        <v>3.5943999999999998</v>
      </c>
      <c r="H2197">
        <v>5.3E-3</v>
      </c>
      <c r="K2197">
        <v>6</v>
      </c>
      <c r="L2197">
        <v>168457</v>
      </c>
      <c r="M2197">
        <v>183105</v>
      </c>
      <c r="N2197">
        <v>1282</v>
      </c>
      <c r="O2197">
        <v>843</v>
      </c>
    </row>
    <row r="2198" spans="1:15" x14ac:dyDescent="0.25">
      <c r="A2198">
        <v>409.38199999999995</v>
      </c>
      <c r="B2198">
        <v>55.801000000000002</v>
      </c>
      <c r="C2198">
        <v>2197</v>
      </c>
      <c r="D2198">
        <v>829</v>
      </c>
      <c r="E2198">
        <v>3.76</v>
      </c>
      <c r="F2198">
        <v>64.8566</v>
      </c>
      <c r="G2198">
        <v>10.933199999999999</v>
      </c>
      <c r="H2198">
        <v>4.9000000000000002E-2</v>
      </c>
      <c r="K2198">
        <v>16</v>
      </c>
      <c r="L2198">
        <v>156250</v>
      </c>
      <c r="M2198">
        <v>187988</v>
      </c>
      <c r="N2198">
        <v>1711</v>
      </c>
      <c r="O2198">
        <v>1025</v>
      </c>
    </row>
    <row r="2199" spans="1:15" x14ac:dyDescent="0.25">
      <c r="A2199">
        <v>409.41699999999997</v>
      </c>
      <c r="B2199">
        <v>55.835999999999999</v>
      </c>
      <c r="C2199">
        <v>2198</v>
      </c>
      <c r="D2199">
        <v>830</v>
      </c>
      <c r="E2199">
        <v>3.98</v>
      </c>
      <c r="F2199">
        <v>24.3293</v>
      </c>
      <c r="G2199">
        <v>4.2607999999999997</v>
      </c>
      <c r="H2199">
        <v>7.4000000000000003E-3</v>
      </c>
      <c r="K2199">
        <v>6</v>
      </c>
      <c r="L2199">
        <v>162354</v>
      </c>
      <c r="M2199">
        <v>186768</v>
      </c>
      <c r="N2199">
        <v>1422</v>
      </c>
      <c r="O2199">
        <v>970</v>
      </c>
    </row>
    <row r="2200" spans="1:15" x14ac:dyDescent="0.25">
      <c r="A2200">
        <v>409.46899999999994</v>
      </c>
      <c r="B2200">
        <v>55.887999999999998</v>
      </c>
      <c r="C2200">
        <v>2199</v>
      </c>
      <c r="D2200">
        <v>831</v>
      </c>
      <c r="E2200">
        <v>5.33</v>
      </c>
      <c r="F2200">
        <v>1.3055000000000001</v>
      </c>
      <c r="G2200">
        <v>0.34949999999999998</v>
      </c>
      <c r="H2200">
        <v>1E-4</v>
      </c>
      <c r="K2200">
        <v>0</v>
      </c>
      <c r="L2200">
        <v>330811</v>
      </c>
      <c r="M2200">
        <v>473633</v>
      </c>
      <c r="N2200">
        <v>719</v>
      </c>
      <c r="O2200">
        <v>1324</v>
      </c>
    </row>
    <row r="2201" spans="1:15" x14ac:dyDescent="0.25">
      <c r="A2201">
        <v>409.51499999999999</v>
      </c>
      <c r="B2201">
        <v>55.933999999999997</v>
      </c>
      <c r="C2201">
        <v>2200</v>
      </c>
      <c r="D2201">
        <v>832</v>
      </c>
      <c r="E2201">
        <v>4.03</v>
      </c>
      <c r="F2201">
        <v>22.5457</v>
      </c>
      <c r="G2201">
        <v>3.1673</v>
      </c>
      <c r="H2201">
        <v>4.1000000000000003E-3</v>
      </c>
      <c r="K2201">
        <v>4</v>
      </c>
      <c r="L2201">
        <v>178223</v>
      </c>
      <c r="M2201">
        <v>200195</v>
      </c>
      <c r="N2201">
        <v>1030</v>
      </c>
      <c r="O2201">
        <v>1024</v>
      </c>
    </row>
    <row r="2202" spans="1:15" x14ac:dyDescent="0.25">
      <c r="A2202">
        <v>409.54399999999998</v>
      </c>
      <c r="B2202">
        <v>55.963000000000001</v>
      </c>
      <c r="C2202">
        <v>2201</v>
      </c>
      <c r="D2202">
        <v>833</v>
      </c>
      <c r="E2202">
        <v>3.96</v>
      </c>
      <c r="F2202">
        <v>18.958200000000001</v>
      </c>
      <c r="G2202">
        <v>2.8452999999999999</v>
      </c>
      <c r="H2202">
        <v>3.3E-3</v>
      </c>
      <c r="K2202">
        <v>4</v>
      </c>
      <c r="L2202">
        <v>157471</v>
      </c>
      <c r="M2202">
        <v>191650</v>
      </c>
      <c r="N2202">
        <v>1059</v>
      </c>
      <c r="O2202">
        <v>1023</v>
      </c>
    </row>
    <row r="2203" spans="1:15" x14ac:dyDescent="0.25">
      <c r="A2203">
        <v>409.73599999999999</v>
      </c>
      <c r="B2203">
        <v>56.155000000000001</v>
      </c>
      <c r="C2203">
        <v>2202</v>
      </c>
      <c r="D2203">
        <v>834</v>
      </c>
      <c r="E2203">
        <v>5.25</v>
      </c>
      <c r="F2203">
        <v>1.3055000000000001</v>
      </c>
      <c r="G2203">
        <v>0.35049999999999998</v>
      </c>
      <c r="H2203">
        <v>1E-4</v>
      </c>
      <c r="K2203">
        <v>0</v>
      </c>
      <c r="L2203">
        <v>1555176</v>
      </c>
      <c r="M2203">
        <v>471191</v>
      </c>
      <c r="N2203">
        <v>1047</v>
      </c>
      <c r="O2203">
        <v>1324</v>
      </c>
    </row>
    <row r="2204" spans="1:15" x14ac:dyDescent="0.25">
      <c r="A2204">
        <v>409.84299999999996</v>
      </c>
      <c r="B2204">
        <v>56.262</v>
      </c>
      <c r="C2204">
        <v>2203</v>
      </c>
      <c r="D2204">
        <v>835</v>
      </c>
      <c r="E2204">
        <v>4.3</v>
      </c>
      <c r="F2204">
        <v>5.7</v>
      </c>
      <c r="G2204">
        <v>1.425</v>
      </c>
      <c r="H2204">
        <v>8.0000000000000004E-4</v>
      </c>
      <c r="K2204">
        <v>2</v>
      </c>
      <c r="L2204">
        <v>67139</v>
      </c>
      <c r="M2204">
        <v>347900</v>
      </c>
      <c r="N2204">
        <v>165</v>
      </c>
      <c r="O2204">
        <v>1324</v>
      </c>
    </row>
    <row r="2205" spans="1:15" x14ac:dyDescent="0.25">
      <c r="A2205">
        <v>409.95299999999997</v>
      </c>
      <c r="B2205">
        <v>56.372</v>
      </c>
      <c r="C2205">
        <v>2204</v>
      </c>
      <c r="D2205">
        <v>836</v>
      </c>
      <c r="E2205">
        <v>5.3</v>
      </c>
      <c r="F2205">
        <v>1.3055000000000001</v>
      </c>
      <c r="G2205">
        <v>0.34939999999999999</v>
      </c>
      <c r="H2205">
        <v>1E-4</v>
      </c>
      <c r="K2205">
        <v>0</v>
      </c>
      <c r="L2205">
        <v>332031</v>
      </c>
      <c r="M2205">
        <v>494385</v>
      </c>
      <c r="N2205">
        <v>460</v>
      </c>
      <c r="O2205">
        <v>1324</v>
      </c>
    </row>
    <row r="2206" spans="1:15" x14ac:dyDescent="0.25">
      <c r="A2206">
        <v>409.98499999999996</v>
      </c>
      <c r="B2206">
        <v>56.404000000000003</v>
      </c>
      <c r="C2206">
        <v>2205</v>
      </c>
      <c r="D2206">
        <v>837</v>
      </c>
      <c r="E2206">
        <v>3.73</v>
      </c>
      <c r="F2206">
        <v>43.372300000000003</v>
      </c>
      <c r="G2206">
        <v>6.7831999999999999</v>
      </c>
      <c r="H2206">
        <v>1.8800000000000001E-2</v>
      </c>
      <c r="K2206">
        <v>12</v>
      </c>
      <c r="L2206">
        <v>142822</v>
      </c>
      <c r="M2206">
        <v>184326</v>
      </c>
      <c r="N2206">
        <v>1066</v>
      </c>
      <c r="O2206">
        <v>1025</v>
      </c>
    </row>
    <row r="2207" spans="1:15" x14ac:dyDescent="0.25">
      <c r="A2207">
        <v>410.02799999999996</v>
      </c>
      <c r="B2207">
        <v>56.447000000000003</v>
      </c>
      <c r="C2207">
        <v>2206</v>
      </c>
      <c r="D2207">
        <v>838</v>
      </c>
      <c r="E2207">
        <v>4.1100000000000003</v>
      </c>
      <c r="F2207">
        <v>28.723800000000001</v>
      </c>
      <c r="G2207">
        <v>3.2883</v>
      </c>
      <c r="H2207">
        <v>4.4000000000000003E-3</v>
      </c>
      <c r="K2207">
        <v>5</v>
      </c>
      <c r="L2207">
        <v>187988</v>
      </c>
      <c r="M2207">
        <v>230713</v>
      </c>
      <c r="N2207">
        <v>1213</v>
      </c>
      <c r="O2207">
        <v>1023</v>
      </c>
    </row>
    <row r="2208" spans="1:15" x14ac:dyDescent="0.25">
      <c r="A2208">
        <v>410.14899999999994</v>
      </c>
      <c r="B2208">
        <v>56.567999999999998</v>
      </c>
      <c r="C2208">
        <v>2207</v>
      </c>
      <c r="D2208">
        <v>839</v>
      </c>
      <c r="E2208">
        <v>5.24</v>
      </c>
      <c r="F2208">
        <v>1.3055000000000001</v>
      </c>
      <c r="G2208">
        <v>0.34720000000000001</v>
      </c>
      <c r="H2208">
        <v>0</v>
      </c>
      <c r="K2208">
        <v>0</v>
      </c>
      <c r="L2208">
        <v>4985352</v>
      </c>
      <c r="M2208">
        <v>472412</v>
      </c>
      <c r="N2208">
        <v>312</v>
      </c>
      <c r="O2208">
        <v>1324</v>
      </c>
    </row>
    <row r="2209" spans="1:15" x14ac:dyDescent="0.25">
      <c r="A2209">
        <v>410.15999999999997</v>
      </c>
      <c r="B2209">
        <v>56.579000000000001</v>
      </c>
      <c r="C2209">
        <v>2208</v>
      </c>
      <c r="D2209">
        <v>840</v>
      </c>
      <c r="E2209">
        <v>3.68</v>
      </c>
      <c r="F2209">
        <v>62.584800000000001</v>
      </c>
      <c r="G2209">
        <v>9.1661999999999999</v>
      </c>
      <c r="H2209">
        <v>3.44E-2</v>
      </c>
      <c r="K2209">
        <v>17</v>
      </c>
      <c r="L2209">
        <v>151367</v>
      </c>
      <c r="M2209">
        <v>175781</v>
      </c>
      <c r="N2209">
        <v>1616</v>
      </c>
      <c r="O2209">
        <v>1024</v>
      </c>
    </row>
    <row r="2210" spans="1:15" x14ac:dyDescent="0.25">
      <c r="A2210">
        <v>410.18099999999998</v>
      </c>
      <c r="B2210">
        <v>56.6</v>
      </c>
      <c r="C2210">
        <v>2209</v>
      </c>
      <c r="D2210">
        <v>841</v>
      </c>
      <c r="E2210">
        <v>3.87</v>
      </c>
      <c r="F2210">
        <v>33.6066</v>
      </c>
      <c r="G2210">
        <v>4.0936000000000003</v>
      </c>
      <c r="H2210">
        <v>6.8999999999999999E-3</v>
      </c>
      <c r="K2210">
        <v>6</v>
      </c>
      <c r="L2210">
        <v>169678</v>
      </c>
      <c r="M2210">
        <v>174561</v>
      </c>
      <c r="N2210">
        <v>1181</v>
      </c>
      <c r="O2210">
        <v>1024</v>
      </c>
    </row>
    <row r="2211" spans="1:15" x14ac:dyDescent="0.25">
      <c r="A2211">
        <v>410.26599999999996</v>
      </c>
      <c r="B2211">
        <v>56.685000000000002</v>
      </c>
      <c r="C2211">
        <v>2210</v>
      </c>
      <c r="D2211">
        <v>842</v>
      </c>
      <c r="E2211">
        <v>3.99</v>
      </c>
      <c r="F2211">
        <v>15.7098</v>
      </c>
      <c r="G2211">
        <v>2.8062999999999998</v>
      </c>
      <c r="H2211">
        <v>3.2000000000000002E-3</v>
      </c>
      <c r="K2211">
        <v>5</v>
      </c>
      <c r="L2211">
        <v>150146</v>
      </c>
      <c r="M2211">
        <v>196533</v>
      </c>
      <c r="N2211">
        <v>1025</v>
      </c>
      <c r="O2211">
        <v>966</v>
      </c>
    </row>
    <row r="2212" spans="1:15" x14ac:dyDescent="0.25">
      <c r="A2212">
        <v>410.38099999999997</v>
      </c>
      <c r="B2212">
        <v>56.8</v>
      </c>
      <c r="C2212">
        <v>2211</v>
      </c>
      <c r="D2212">
        <v>843</v>
      </c>
      <c r="E2212">
        <v>3.89</v>
      </c>
      <c r="F2212">
        <v>33.2879</v>
      </c>
      <c r="G2212">
        <v>4.9904000000000002</v>
      </c>
      <c r="H2212">
        <v>1.0200000000000001E-2</v>
      </c>
      <c r="K2212">
        <v>7</v>
      </c>
      <c r="L2212">
        <v>179443</v>
      </c>
      <c r="M2212">
        <v>183105</v>
      </c>
      <c r="N2212">
        <v>1159</v>
      </c>
      <c r="O2212">
        <v>1025</v>
      </c>
    </row>
    <row r="2213" spans="1:15" x14ac:dyDescent="0.25">
      <c r="A2213">
        <v>410.51799999999997</v>
      </c>
      <c r="B2213">
        <v>56.936999999999998</v>
      </c>
      <c r="C2213">
        <v>2212</v>
      </c>
      <c r="D2213">
        <v>844</v>
      </c>
      <c r="E2213">
        <v>5.3</v>
      </c>
      <c r="F2213">
        <v>1.5496000000000001</v>
      </c>
      <c r="G2213">
        <v>0.46779999999999999</v>
      </c>
      <c r="H2213">
        <v>1E-4</v>
      </c>
      <c r="K2213">
        <v>0</v>
      </c>
      <c r="L2213">
        <v>1221</v>
      </c>
      <c r="M2213">
        <v>454102</v>
      </c>
      <c r="N2213">
        <v>5305</v>
      </c>
      <c r="O2213">
        <v>1324</v>
      </c>
    </row>
    <row r="2214" spans="1:15" x14ac:dyDescent="0.25">
      <c r="A2214">
        <v>410.60599999999994</v>
      </c>
      <c r="B2214">
        <v>57.024999999999999</v>
      </c>
      <c r="C2214">
        <v>2213</v>
      </c>
      <c r="D2214">
        <v>845</v>
      </c>
      <c r="E2214">
        <v>4.01</v>
      </c>
      <c r="F2214">
        <v>21.0809</v>
      </c>
      <c r="G2214">
        <v>2.6307</v>
      </c>
      <c r="H2214">
        <v>2.8E-3</v>
      </c>
      <c r="K2214">
        <v>3</v>
      </c>
      <c r="L2214">
        <v>130615</v>
      </c>
      <c r="M2214">
        <v>201416</v>
      </c>
      <c r="N2214">
        <v>1030</v>
      </c>
      <c r="O2214">
        <v>1024</v>
      </c>
    </row>
    <row r="2215" spans="1:15" x14ac:dyDescent="0.25">
      <c r="A2215">
        <v>410.63099999999997</v>
      </c>
      <c r="B2215">
        <v>57.05</v>
      </c>
      <c r="C2215">
        <v>2214</v>
      </c>
      <c r="D2215">
        <v>846</v>
      </c>
      <c r="E2215">
        <v>4.28</v>
      </c>
      <c r="F2215">
        <v>5.2117000000000004</v>
      </c>
      <c r="G2215">
        <v>1.3048</v>
      </c>
      <c r="H2215">
        <v>6.9999999999999999E-4</v>
      </c>
      <c r="K2215">
        <v>1</v>
      </c>
      <c r="L2215">
        <v>173340</v>
      </c>
      <c r="M2215">
        <v>356445</v>
      </c>
      <c r="N2215">
        <v>729</v>
      </c>
      <c r="O2215">
        <v>1324</v>
      </c>
    </row>
    <row r="2216" spans="1:15" x14ac:dyDescent="0.25">
      <c r="A2216">
        <v>410.73299999999995</v>
      </c>
      <c r="B2216">
        <v>57.152000000000001</v>
      </c>
      <c r="C2216">
        <v>2215</v>
      </c>
      <c r="D2216">
        <v>847</v>
      </c>
      <c r="E2216">
        <v>4.88</v>
      </c>
      <c r="F2216">
        <v>500.7697</v>
      </c>
      <c r="G2216">
        <v>6.1304999999999996</v>
      </c>
      <c r="H2216">
        <v>1.54E-2</v>
      </c>
      <c r="K2216">
        <v>4</v>
      </c>
      <c r="L2216">
        <v>150146</v>
      </c>
      <c r="M2216">
        <v>402832</v>
      </c>
      <c r="N2216">
        <v>4771</v>
      </c>
      <c r="O2216">
        <v>1024</v>
      </c>
    </row>
    <row r="2217" spans="1:15" x14ac:dyDescent="0.25">
      <c r="A2217">
        <v>410.83299999999997</v>
      </c>
      <c r="B2217">
        <v>57.252000000000002</v>
      </c>
      <c r="C2217">
        <v>2216</v>
      </c>
      <c r="D2217">
        <v>848</v>
      </c>
      <c r="E2217">
        <v>5.3</v>
      </c>
      <c r="F2217">
        <v>1.3055000000000001</v>
      </c>
      <c r="G2217">
        <v>0.35520000000000002</v>
      </c>
      <c r="H2217">
        <v>1E-4</v>
      </c>
      <c r="K2217">
        <v>0</v>
      </c>
      <c r="L2217">
        <v>317383</v>
      </c>
      <c r="M2217">
        <v>485840</v>
      </c>
      <c r="N2217">
        <v>2276</v>
      </c>
      <c r="O2217">
        <v>1324</v>
      </c>
    </row>
    <row r="2218" spans="1:15" x14ac:dyDescent="0.25">
      <c r="A2218">
        <v>410.84899999999993</v>
      </c>
      <c r="B2218">
        <v>57.268000000000001</v>
      </c>
      <c r="C2218">
        <v>2217</v>
      </c>
      <c r="D2218">
        <v>849</v>
      </c>
      <c r="E2218">
        <v>4.01</v>
      </c>
      <c r="F2218">
        <v>20.592600000000001</v>
      </c>
      <c r="G2218">
        <v>3.0514000000000001</v>
      </c>
      <c r="H2218">
        <v>3.8E-3</v>
      </c>
      <c r="K2218">
        <v>4</v>
      </c>
      <c r="L2218">
        <v>174561</v>
      </c>
      <c r="M2218">
        <v>201416</v>
      </c>
      <c r="N2218">
        <v>1030</v>
      </c>
      <c r="O2218">
        <v>1025</v>
      </c>
    </row>
    <row r="2219" spans="1:15" x14ac:dyDescent="0.25">
      <c r="A2219">
        <v>410.94999999999993</v>
      </c>
      <c r="B2219">
        <v>57.369</v>
      </c>
      <c r="C2219">
        <v>2218</v>
      </c>
      <c r="D2219">
        <v>850</v>
      </c>
      <c r="E2219">
        <v>3.99</v>
      </c>
      <c r="F2219">
        <v>14.8078</v>
      </c>
      <c r="G2219">
        <v>1.4648000000000001</v>
      </c>
      <c r="H2219">
        <v>8.9999999999999998E-4</v>
      </c>
      <c r="K2219">
        <v>1</v>
      </c>
      <c r="L2219">
        <v>186768</v>
      </c>
      <c r="M2219">
        <v>313721</v>
      </c>
      <c r="N2219">
        <v>8150</v>
      </c>
      <c r="O2219">
        <v>1324</v>
      </c>
    </row>
    <row r="2220" spans="1:15" x14ac:dyDescent="0.25">
      <c r="A2220">
        <v>411.03099999999995</v>
      </c>
      <c r="B2220">
        <v>57.45</v>
      </c>
      <c r="C2220">
        <v>2219</v>
      </c>
      <c r="D2220">
        <v>851</v>
      </c>
      <c r="E2220">
        <v>4.03</v>
      </c>
      <c r="F2220">
        <v>27.916799999999999</v>
      </c>
      <c r="G2220">
        <v>3.0960000000000001</v>
      </c>
      <c r="H2220">
        <v>3.8999999999999998E-3</v>
      </c>
      <c r="K2220">
        <v>4</v>
      </c>
      <c r="L2220">
        <v>161133</v>
      </c>
      <c r="M2220">
        <v>212402</v>
      </c>
      <c r="N2220">
        <v>1081</v>
      </c>
      <c r="O2220">
        <v>901</v>
      </c>
    </row>
    <row r="2221" spans="1:15" x14ac:dyDescent="0.25">
      <c r="A2221">
        <v>411.10999999999996</v>
      </c>
      <c r="B2221">
        <v>57.529000000000003</v>
      </c>
      <c r="C2221">
        <v>2220</v>
      </c>
      <c r="D2221">
        <v>852</v>
      </c>
      <c r="E2221">
        <v>3.9</v>
      </c>
      <c r="F2221">
        <v>33.2879</v>
      </c>
      <c r="G2221">
        <v>4.0049999999999999</v>
      </c>
      <c r="H2221">
        <v>6.6E-3</v>
      </c>
      <c r="K2221">
        <v>5</v>
      </c>
      <c r="L2221">
        <v>179443</v>
      </c>
      <c r="M2221">
        <v>194092</v>
      </c>
      <c r="N2221">
        <v>1086</v>
      </c>
      <c r="O2221">
        <v>1023</v>
      </c>
    </row>
    <row r="2222" spans="1:15" x14ac:dyDescent="0.25">
      <c r="A2222">
        <v>411.18699999999995</v>
      </c>
      <c r="B2222">
        <v>57.606000000000002</v>
      </c>
      <c r="C2222">
        <v>2221</v>
      </c>
      <c r="D2222">
        <v>853</v>
      </c>
      <c r="E2222">
        <v>3.9</v>
      </c>
      <c r="F2222">
        <v>27.259</v>
      </c>
      <c r="G2222">
        <v>3.8860000000000001</v>
      </c>
      <c r="H2222">
        <v>6.1999999999999998E-3</v>
      </c>
      <c r="K2222">
        <v>6</v>
      </c>
      <c r="L2222">
        <v>169678</v>
      </c>
      <c r="M2222">
        <v>175781</v>
      </c>
      <c r="N2222">
        <v>1181</v>
      </c>
      <c r="O2222">
        <v>1024</v>
      </c>
    </row>
    <row r="2223" spans="1:15" x14ac:dyDescent="0.25">
      <c r="A2223">
        <v>411.29999999999995</v>
      </c>
      <c r="B2223">
        <v>57.719000000000001</v>
      </c>
      <c r="C2223">
        <v>2222</v>
      </c>
      <c r="D2223">
        <v>854</v>
      </c>
      <c r="E2223">
        <v>5.3</v>
      </c>
      <c r="F2223">
        <v>1.3055000000000001</v>
      </c>
      <c r="G2223">
        <v>0.35189999999999999</v>
      </c>
      <c r="H2223">
        <v>1E-4</v>
      </c>
      <c r="K2223">
        <v>0</v>
      </c>
      <c r="L2223">
        <v>4499512</v>
      </c>
      <c r="M2223">
        <v>498047</v>
      </c>
      <c r="N2223">
        <v>2769</v>
      </c>
      <c r="O2223">
        <v>1324</v>
      </c>
    </row>
    <row r="2224" spans="1:15" x14ac:dyDescent="0.25">
      <c r="A2224">
        <v>411.39499999999998</v>
      </c>
      <c r="B2224">
        <v>57.814</v>
      </c>
      <c r="C2224">
        <v>2223</v>
      </c>
      <c r="D2224">
        <v>855</v>
      </c>
      <c r="E2224">
        <v>5.29</v>
      </c>
      <c r="F2224">
        <v>1.3055000000000001</v>
      </c>
      <c r="G2224">
        <v>0.34889999999999999</v>
      </c>
      <c r="H2224">
        <v>0</v>
      </c>
      <c r="K2224">
        <v>0</v>
      </c>
      <c r="L2224">
        <v>4241943</v>
      </c>
      <c r="M2224">
        <v>489502</v>
      </c>
      <c r="N2224">
        <v>4489</v>
      </c>
      <c r="O2224">
        <v>1324</v>
      </c>
    </row>
    <row r="2225" spans="1:15" x14ac:dyDescent="0.25">
      <c r="A2225">
        <v>411.47699999999998</v>
      </c>
      <c r="B2225">
        <v>57.896000000000001</v>
      </c>
      <c r="C2225">
        <v>2224</v>
      </c>
      <c r="D2225">
        <v>856</v>
      </c>
      <c r="E2225">
        <v>3.67</v>
      </c>
      <c r="F2225">
        <v>71.373800000000003</v>
      </c>
      <c r="G2225">
        <v>10.202199999999999</v>
      </c>
      <c r="H2225">
        <v>4.2599999999999999E-2</v>
      </c>
      <c r="K2225">
        <v>18</v>
      </c>
      <c r="L2225">
        <v>150146</v>
      </c>
      <c r="M2225">
        <v>167236</v>
      </c>
      <c r="N2225">
        <v>1230</v>
      </c>
      <c r="O2225">
        <v>1024</v>
      </c>
    </row>
    <row r="2226" spans="1:15" x14ac:dyDescent="0.25">
      <c r="A2226">
        <v>411.58899999999994</v>
      </c>
      <c r="B2226">
        <v>58.008000000000003</v>
      </c>
      <c r="C2226">
        <v>2225</v>
      </c>
      <c r="D2226">
        <v>857</v>
      </c>
      <c r="E2226">
        <v>5.3</v>
      </c>
      <c r="F2226">
        <v>1.3055000000000001</v>
      </c>
      <c r="G2226">
        <v>0.34660000000000002</v>
      </c>
      <c r="H2226">
        <v>0</v>
      </c>
      <c r="K2226">
        <v>0</v>
      </c>
      <c r="L2226">
        <v>3011475</v>
      </c>
      <c r="M2226">
        <v>490723</v>
      </c>
      <c r="N2226">
        <v>2511</v>
      </c>
      <c r="O2226">
        <v>1324</v>
      </c>
    </row>
    <row r="2227" spans="1:15" x14ac:dyDescent="0.25">
      <c r="A2227">
        <v>411.59399999999994</v>
      </c>
      <c r="B2227">
        <v>58.012999999999998</v>
      </c>
      <c r="C2227">
        <v>2226</v>
      </c>
      <c r="D2227">
        <v>858</v>
      </c>
      <c r="E2227">
        <v>3.63</v>
      </c>
      <c r="F2227">
        <v>170.98320000000001</v>
      </c>
      <c r="G2227">
        <v>30.160900000000002</v>
      </c>
      <c r="H2227">
        <v>0.37259999999999999</v>
      </c>
      <c r="K2227">
        <v>43</v>
      </c>
      <c r="L2227">
        <v>180664</v>
      </c>
      <c r="M2227">
        <v>181885</v>
      </c>
      <c r="N2227">
        <v>1135</v>
      </c>
      <c r="O2227">
        <v>1023</v>
      </c>
    </row>
    <row r="2228" spans="1:15" x14ac:dyDescent="0.25">
      <c r="A2228">
        <v>411.62899999999996</v>
      </c>
      <c r="B2228">
        <v>58.048000000000002</v>
      </c>
      <c r="C2228">
        <v>2227</v>
      </c>
      <c r="D2228">
        <v>859</v>
      </c>
      <c r="E2228">
        <v>3.86</v>
      </c>
      <c r="F2228">
        <v>55.2605</v>
      </c>
      <c r="G2228">
        <v>6.5879000000000003</v>
      </c>
      <c r="H2228">
        <v>1.78E-2</v>
      </c>
      <c r="K2228">
        <v>8</v>
      </c>
      <c r="L2228">
        <v>194092</v>
      </c>
      <c r="M2228">
        <v>196533</v>
      </c>
      <c r="N2228">
        <v>1090</v>
      </c>
      <c r="O2228">
        <v>1025</v>
      </c>
    </row>
    <row r="2229" spans="1:15" x14ac:dyDescent="0.25">
      <c r="A2229">
        <v>411.79899999999998</v>
      </c>
      <c r="B2229">
        <v>58.218000000000004</v>
      </c>
      <c r="C2229">
        <v>2228</v>
      </c>
      <c r="D2229">
        <v>860</v>
      </c>
      <c r="E2229">
        <v>5.23</v>
      </c>
      <c r="F2229">
        <v>1.3055000000000001</v>
      </c>
      <c r="G2229">
        <v>0.34939999999999999</v>
      </c>
      <c r="H2229">
        <v>1E-4</v>
      </c>
      <c r="K2229">
        <v>0</v>
      </c>
      <c r="L2229">
        <v>4771729</v>
      </c>
      <c r="M2229">
        <v>469971</v>
      </c>
      <c r="N2229">
        <v>150</v>
      </c>
      <c r="O2229">
        <v>1324</v>
      </c>
    </row>
    <row r="2230" spans="1:15" x14ac:dyDescent="0.25">
      <c r="A2230">
        <v>411.85499999999996</v>
      </c>
      <c r="B2230">
        <v>58.274000000000001</v>
      </c>
      <c r="C2230">
        <v>2229</v>
      </c>
      <c r="D2230">
        <v>861</v>
      </c>
      <c r="E2230">
        <v>5.25</v>
      </c>
      <c r="F2230">
        <v>1.3055000000000001</v>
      </c>
      <c r="G2230">
        <v>0.35039999999999999</v>
      </c>
      <c r="H2230">
        <v>1E-4</v>
      </c>
      <c r="K2230">
        <v>0</v>
      </c>
      <c r="L2230">
        <v>4903564</v>
      </c>
      <c r="M2230">
        <v>496826</v>
      </c>
      <c r="N2230">
        <v>1551</v>
      </c>
      <c r="O2230">
        <v>1324</v>
      </c>
    </row>
    <row r="2231" spans="1:15" x14ac:dyDescent="0.25">
      <c r="A2231">
        <v>411.87299999999993</v>
      </c>
      <c r="B2231">
        <v>58.292000000000002</v>
      </c>
      <c r="C2231">
        <v>2230</v>
      </c>
      <c r="D2231">
        <v>862</v>
      </c>
      <c r="E2231">
        <v>3.93</v>
      </c>
      <c r="F2231">
        <v>28.405100000000001</v>
      </c>
      <c r="G2231">
        <v>4.2415000000000003</v>
      </c>
      <c r="H2231">
        <v>7.4000000000000003E-3</v>
      </c>
      <c r="K2231">
        <v>7</v>
      </c>
      <c r="L2231">
        <v>157471</v>
      </c>
      <c r="M2231">
        <v>181885</v>
      </c>
      <c r="N2231">
        <v>1592</v>
      </c>
      <c r="O2231">
        <v>1211</v>
      </c>
    </row>
    <row r="2232" spans="1:15" x14ac:dyDescent="0.25">
      <c r="A2232">
        <v>411.91099999999994</v>
      </c>
      <c r="B2232">
        <v>58.33</v>
      </c>
      <c r="C2232">
        <v>2231</v>
      </c>
      <c r="D2232">
        <v>863</v>
      </c>
      <c r="E2232">
        <v>4.1900000000000004</v>
      </c>
      <c r="F2232">
        <v>19.4465</v>
      </c>
      <c r="G2232">
        <v>2.5459000000000001</v>
      </c>
      <c r="H2232">
        <v>2.7000000000000001E-3</v>
      </c>
      <c r="K2232">
        <v>3</v>
      </c>
      <c r="L2232">
        <v>186768</v>
      </c>
      <c r="M2232">
        <v>256348</v>
      </c>
      <c r="N2232">
        <v>1058</v>
      </c>
      <c r="O2232">
        <v>972</v>
      </c>
    </row>
    <row r="2233" spans="1:15" x14ac:dyDescent="0.25">
      <c r="A2233">
        <v>411.99299999999994</v>
      </c>
      <c r="B2233">
        <v>58.411999999999999</v>
      </c>
      <c r="C2233">
        <v>2232</v>
      </c>
      <c r="D2233">
        <v>864</v>
      </c>
      <c r="E2233">
        <v>4.26</v>
      </c>
      <c r="F2233">
        <v>4.7233999999999998</v>
      </c>
      <c r="G2233">
        <v>1.2353000000000001</v>
      </c>
      <c r="H2233">
        <v>5.9999999999999995E-4</v>
      </c>
      <c r="K2233">
        <v>1</v>
      </c>
      <c r="L2233">
        <v>174561</v>
      </c>
      <c r="M2233">
        <v>369873</v>
      </c>
      <c r="N2233">
        <v>132</v>
      </c>
      <c r="O2233">
        <v>1324</v>
      </c>
    </row>
    <row r="2234" spans="1:15" x14ac:dyDescent="0.25">
      <c r="A2234">
        <v>412.09099999999995</v>
      </c>
      <c r="B2234">
        <v>58.51</v>
      </c>
      <c r="C2234">
        <v>2233</v>
      </c>
      <c r="D2234">
        <v>865</v>
      </c>
      <c r="E2234">
        <v>5.3</v>
      </c>
      <c r="F2234">
        <v>1.3055000000000001</v>
      </c>
      <c r="G2234">
        <v>0.34849999999999998</v>
      </c>
      <c r="H2234">
        <v>0</v>
      </c>
      <c r="K2234">
        <v>0</v>
      </c>
      <c r="L2234">
        <v>4967041</v>
      </c>
      <c r="M2234">
        <v>483398</v>
      </c>
      <c r="N2234">
        <v>1410</v>
      </c>
      <c r="O2234">
        <v>1324</v>
      </c>
    </row>
    <row r="2235" spans="1:15" x14ac:dyDescent="0.25">
      <c r="A2235">
        <v>412.12099999999998</v>
      </c>
      <c r="B2235">
        <v>58.54</v>
      </c>
      <c r="C2235">
        <v>2234</v>
      </c>
      <c r="D2235">
        <v>866</v>
      </c>
      <c r="E2235">
        <v>3.74</v>
      </c>
      <c r="F2235">
        <v>58.190199999999997</v>
      </c>
      <c r="G2235">
        <v>9.5661000000000005</v>
      </c>
      <c r="H2235">
        <v>3.7499999999999999E-2</v>
      </c>
      <c r="K2235">
        <v>16</v>
      </c>
      <c r="L2235">
        <v>162354</v>
      </c>
      <c r="M2235">
        <v>174561</v>
      </c>
      <c r="N2235">
        <v>1551</v>
      </c>
      <c r="O2235">
        <v>1023</v>
      </c>
    </row>
    <row r="2236" spans="1:15" x14ac:dyDescent="0.25">
      <c r="A2236">
        <v>412.14899999999994</v>
      </c>
      <c r="B2236">
        <v>58.567999999999998</v>
      </c>
      <c r="C2236">
        <v>2235</v>
      </c>
      <c r="D2236">
        <v>867</v>
      </c>
      <c r="E2236">
        <v>4.1500000000000004</v>
      </c>
      <c r="F2236">
        <v>15.953900000000001</v>
      </c>
      <c r="G2236">
        <v>2.2538999999999998</v>
      </c>
      <c r="H2236">
        <v>2.0999999999999999E-3</v>
      </c>
      <c r="K2236">
        <v>3</v>
      </c>
      <c r="L2236">
        <v>186768</v>
      </c>
      <c r="M2236">
        <v>224609</v>
      </c>
      <c r="N2236">
        <v>822</v>
      </c>
      <c r="O2236">
        <v>820</v>
      </c>
    </row>
    <row r="2237" spans="1:15" x14ac:dyDescent="0.25">
      <c r="A2237">
        <v>412.19899999999996</v>
      </c>
      <c r="B2237">
        <v>58.618000000000002</v>
      </c>
      <c r="C2237">
        <v>2236</v>
      </c>
      <c r="D2237">
        <v>868</v>
      </c>
      <c r="E2237">
        <v>5.3</v>
      </c>
      <c r="F2237">
        <v>1.5496000000000001</v>
      </c>
      <c r="G2237">
        <v>0.45540000000000003</v>
      </c>
      <c r="H2237">
        <v>1E-4</v>
      </c>
      <c r="K2237">
        <v>1</v>
      </c>
      <c r="L2237">
        <v>1221</v>
      </c>
      <c r="M2237">
        <v>452881</v>
      </c>
      <c r="N2237">
        <v>3654</v>
      </c>
      <c r="O2237">
        <v>1324</v>
      </c>
    </row>
    <row r="2238" spans="1:15" x14ac:dyDescent="0.25">
      <c r="A2238">
        <v>412.25099999999998</v>
      </c>
      <c r="B2238">
        <v>58.67</v>
      </c>
      <c r="C2238">
        <v>2237</v>
      </c>
      <c r="D2238">
        <v>869</v>
      </c>
      <c r="E2238">
        <v>4.2</v>
      </c>
      <c r="F2238">
        <v>15.7844</v>
      </c>
      <c r="G2238">
        <v>2.1547999999999998</v>
      </c>
      <c r="H2238">
        <v>1.9E-3</v>
      </c>
      <c r="K2238">
        <v>3</v>
      </c>
      <c r="L2238">
        <v>180664</v>
      </c>
      <c r="M2238">
        <v>227051</v>
      </c>
      <c r="N2238">
        <v>996</v>
      </c>
      <c r="O2238">
        <v>1023</v>
      </c>
    </row>
    <row r="2239" spans="1:15" x14ac:dyDescent="0.25">
      <c r="A2239">
        <v>412.28299999999996</v>
      </c>
      <c r="B2239">
        <v>58.701999999999998</v>
      </c>
      <c r="C2239">
        <v>2238</v>
      </c>
      <c r="D2239">
        <v>870</v>
      </c>
      <c r="E2239">
        <v>5.28</v>
      </c>
      <c r="F2239">
        <v>1.3055000000000001</v>
      </c>
      <c r="G2239">
        <v>0.34510000000000002</v>
      </c>
      <c r="H2239">
        <v>0</v>
      </c>
      <c r="K2239">
        <v>0</v>
      </c>
      <c r="L2239">
        <v>1484375</v>
      </c>
      <c r="M2239">
        <v>484619</v>
      </c>
      <c r="N2239">
        <v>147</v>
      </c>
      <c r="O2239">
        <v>1324</v>
      </c>
    </row>
    <row r="2240" spans="1:15" x14ac:dyDescent="0.25">
      <c r="A2240">
        <v>412.46799999999996</v>
      </c>
      <c r="B2240">
        <v>58.887</v>
      </c>
      <c r="C2240">
        <v>2239</v>
      </c>
      <c r="D2240">
        <v>871</v>
      </c>
      <c r="E2240">
        <v>3.94</v>
      </c>
      <c r="F2240">
        <v>53.137900000000002</v>
      </c>
      <c r="G2240">
        <v>5.3754</v>
      </c>
      <c r="H2240">
        <v>1.18E-2</v>
      </c>
      <c r="K2240">
        <v>7</v>
      </c>
      <c r="L2240">
        <v>187988</v>
      </c>
      <c r="M2240">
        <v>196533</v>
      </c>
      <c r="N2240">
        <v>1209</v>
      </c>
      <c r="O2240">
        <v>1025</v>
      </c>
    </row>
    <row r="2241" spans="1:15" x14ac:dyDescent="0.25">
      <c r="A2241">
        <v>412.57199999999995</v>
      </c>
      <c r="B2241">
        <v>58.991</v>
      </c>
      <c r="C2241">
        <v>2240</v>
      </c>
      <c r="D2241">
        <v>872</v>
      </c>
      <c r="E2241">
        <v>5.31</v>
      </c>
      <c r="F2241">
        <v>1.3055000000000001</v>
      </c>
      <c r="G2241">
        <v>0.34720000000000001</v>
      </c>
      <c r="H2241">
        <v>0</v>
      </c>
      <c r="K2241">
        <v>0</v>
      </c>
      <c r="L2241">
        <v>2668457</v>
      </c>
      <c r="M2241">
        <v>480957</v>
      </c>
      <c r="N2241">
        <v>5224</v>
      </c>
      <c r="O2241">
        <v>1324</v>
      </c>
    </row>
    <row r="2242" spans="1:15" x14ac:dyDescent="0.25">
      <c r="A2242">
        <v>412.64399999999995</v>
      </c>
      <c r="B2242">
        <v>59.063000000000002</v>
      </c>
      <c r="C2242">
        <v>2241</v>
      </c>
      <c r="D2242">
        <v>873</v>
      </c>
      <c r="E2242">
        <v>4.0199999999999996</v>
      </c>
      <c r="F2242">
        <v>19.127700000000001</v>
      </c>
      <c r="G2242">
        <v>2.6616</v>
      </c>
      <c r="H2242">
        <v>2.8999999999999998E-3</v>
      </c>
      <c r="K2242">
        <v>3</v>
      </c>
      <c r="L2242">
        <v>178223</v>
      </c>
      <c r="M2242">
        <v>196533</v>
      </c>
      <c r="N2242">
        <v>1029</v>
      </c>
      <c r="O2242">
        <v>969</v>
      </c>
    </row>
    <row r="2243" spans="1:15" x14ac:dyDescent="0.25">
      <c r="A2243">
        <v>412.71899999999994</v>
      </c>
      <c r="B2243">
        <v>59.137999999999998</v>
      </c>
      <c r="C2243">
        <v>2242</v>
      </c>
      <c r="D2243">
        <v>874</v>
      </c>
      <c r="E2243">
        <v>4.26</v>
      </c>
      <c r="F2243">
        <v>17.249199999999998</v>
      </c>
      <c r="G2243">
        <v>2.3332000000000002</v>
      </c>
      <c r="H2243">
        <v>2.2000000000000001E-3</v>
      </c>
      <c r="K2243">
        <v>2</v>
      </c>
      <c r="L2243">
        <v>174561</v>
      </c>
      <c r="M2243">
        <v>278320</v>
      </c>
      <c r="N2243">
        <v>1008</v>
      </c>
      <c r="O2243">
        <v>1024</v>
      </c>
    </row>
    <row r="2244" spans="1:15" x14ac:dyDescent="0.25">
      <c r="A2244">
        <v>412.79699999999997</v>
      </c>
      <c r="B2244">
        <v>59.216000000000001</v>
      </c>
      <c r="C2244">
        <v>2243</v>
      </c>
      <c r="D2244">
        <v>875</v>
      </c>
      <c r="E2244">
        <v>4</v>
      </c>
      <c r="F2244">
        <v>42.884</v>
      </c>
      <c r="G2244">
        <v>5.2784000000000004</v>
      </c>
      <c r="H2244">
        <v>1.14E-2</v>
      </c>
      <c r="K2244">
        <v>6</v>
      </c>
      <c r="L2244">
        <v>146484</v>
      </c>
      <c r="M2244">
        <v>233154</v>
      </c>
      <c r="N2244">
        <v>1080</v>
      </c>
      <c r="O2244">
        <v>1025</v>
      </c>
    </row>
    <row r="2245" spans="1:15" x14ac:dyDescent="0.25">
      <c r="A2245">
        <v>412.88799999999998</v>
      </c>
      <c r="B2245">
        <v>59.307000000000002</v>
      </c>
      <c r="C2245">
        <v>2244</v>
      </c>
      <c r="D2245">
        <v>876</v>
      </c>
      <c r="E2245">
        <v>5.18</v>
      </c>
      <c r="F2245">
        <v>1.3055000000000001</v>
      </c>
      <c r="G2245">
        <v>0.34599999999999997</v>
      </c>
      <c r="H2245">
        <v>0</v>
      </c>
      <c r="K2245">
        <v>0</v>
      </c>
      <c r="L2245">
        <v>321045</v>
      </c>
      <c r="M2245">
        <v>483398</v>
      </c>
      <c r="N2245">
        <v>1119</v>
      </c>
      <c r="O2245">
        <v>1324</v>
      </c>
    </row>
    <row r="2246" spans="1:15" x14ac:dyDescent="0.25">
      <c r="A2246">
        <v>412.92499999999995</v>
      </c>
      <c r="B2246">
        <v>59.344000000000001</v>
      </c>
      <c r="C2246">
        <v>2245</v>
      </c>
      <c r="D2246">
        <v>877</v>
      </c>
      <c r="E2246">
        <v>3.78</v>
      </c>
      <c r="F2246">
        <v>41.1004</v>
      </c>
      <c r="G2246">
        <v>5.2347000000000001</v>
      </c>
      <c r="H2246">
        <v>1.12E-2</v>
      </c>
      <c r="K2246">
        <v>9</v>
      </c>
      <c r="L2246">
        <v>150146</v>
      </c>
      <c r="M2246">
        <v>190430</v>
      </c>
      <c r="N2246">
        <v>1090</v>
      </c>
      <c r="O2246">
        <v>1024</v>
      </c>
    </row>
    <row r="2247" spans="1:15" x14ac:dyDescent="0.25">
      <c r="A2247">
        <v>412.94999999999993</v>
      </c>
      <c r="B2247">
        <v>59.369</v>
      </c>
      <c r="C2247">
        <v>2246</v>
      </c>
      <c r="D2247">
        <v>878</v>
      </c>
      <c r="E2247">
        <v>4.03</v>
      </c>
      <c r="F2247">
        <v>19.616</v>
      </c>
      <c r="G2247">
        <v>2.7435</v>
      </c>
      <c r="H2247">
        <v>3.0999999999999999E-3</v>
      </c>
      <c r="K2247">
        <v>4</v>
      </c>
      <c r="L2247">
        <v>169678</v>
      </c>
      <c r="M2247">
        <v>190430</v>
      </c>
      <c r="N2247">
        <v>1031</v>
      </c>
      <c r="O2247">
        <v>1024</v>
      </c>
    </row>
    <row r="2248" spans="1:15" x14ac:dyDescent="0.25">
      <c r="A2248">
        <v>412.99599999999998</v>
      </c>
      <c r="B2248">
        <v>59.414999999999999</v>
      </c>
      <c r="C2248">
        <v>2247</v>
      </c>
      <c r="D2248">
        <v>879</v>
      </c>
      <c r="E2248">
        <v>3.59</v>
      </c>
      <c r="F2248">
        <v>329.18630000000002</v>
      </c>
      <c r="G2248">
        <v>39.477600000000002</v>
      </c>
      <c r="H2248">
        <v>0.63839999999999997</v>
      </c>
      <c r="K2248">
        <v>78</v>
      </c>
      <c r="L2248">
        <v>142822</v>
      </c>
      <c r="M2248">
        <v>183105</v>
      </c>
      <c r="N2248">
        <v>1147</v>
      </c>
      <c r="O2248">
        <v>1024</v>
      </c>
    </row>
    <row r="2249" spans="1:15" x14ac:dyDescent="0.25">
      <c r="A2249">
        <v>413.04199999999997</v>
      </c>
      <c r="B2249">
        <v>59.460999999999999</v>
      </c>
      <c r="C2249">
        <v>2248</v>
      </c>
      <c r="D2249">
        <v>880</v>
      </c>
      <c r="E2249">
        <v>5.26</v>
      </c>
      <c r="F2249">
        <v>1.3055000000000001</v>
      </c>
      <c r="G2249">
        <v>0.3513</v>
      </c>
      <c r="H2249">
        <v>1E-4</v>
      </c>
      <c r="K2249">
        <v>0</v>
      </c>
      <c r="L2249">
        <v>327148</v>
      </c>
      <c r="M2249">
        <v>494385</v>
      </c>
      <c r="N2249">
        <v>1586</v>
      </c>
      <c r="O2249">
        <v>1324</v>
      </c>
    </row>
    <row r="2250" spans="1:15" x14ac:dyDescent="0.25">
      <c r="A2250">
        <v>413.13899999999995</v>
      </c>
      <c r="B2250">
        <v>59.558</v>
      </c>
      <c r="C2250">
        <v>2249</v>
      </c>
      <c r="D2250">
        <v>881</v>
      </c>
      <c r="E2250">
        <v>4.04</v>
      </c>
      <c r="F2250">
        <v>18.151199999999999</v>
      </c>
      <c r="G2250">
        <v>2.3946000000000001</v>
      </c>
      <c r="H2250">
        <v>2.3E-3</v>
      </c>
      <c r="K2250">
        <v>3</v>
      </c>
      <c r="L2250">
        <v>179443</v>
      </c>
      <c r="M2250">
        <v>218506</v>
      </c>
      <c r="N2250">
        <v>1027</v>
      </c>
      <c r="O2250">
        <v>1024</v>
      </c>
    </row>
    <row r="2251" spans="1:15" x14ac:dyDescent="0.25">
      <c r="A2251">
        <v>413.22099999999995</v>
      </c>
      <c r="B2251">
        <v>59.64</v>
      </c>
      <c r="C2251">
        <v>2250</v>
      </c>
      <c r="D2251">
        <v>882</v>
      </c>
      <c r="E2251">
        <v>3.91</v>
      </c>
      <c r="F2251">
        <v>70.885499999999993</v>
      </c>
      <c r="G2251">
        <v>9.3779000000000003</v>
      </c>
      <c r="H2251">
        <v>3.5999999999999997E-2</v>
      </c>
      <c r="K2251">
        <v>17</v>
      </c>
      <c r="L2251">
        <v>153809</v>
      </c>
      <c r="M2251">
        <v>170898</v>
      </c>
      <c r="N2251">
        <v>1214</v>
      </c>
      <c r="O2251">
        <v>1024</v>
      </c>
    </row>
    <row r="2252" spans="1:15" x14ac:dyDescent="0.25">
      <c r="A2252">
        <v>413.24299999999994</v>
      </c>
      <c r="B2252">
        <v>59.661999999999999</v>
      </c>
      <c r="C2252">
        <v>2251</v>
      </c>
      <c r="D2252">
        <v>883</v>
      </c>
      <c r="E2252">
        <v>4.0599999999999996</v>
      </c>
      <c r="F2252">
        <v>16.2727</v>
      </c>
      <c r="G2252">
        <v>2.3574000000000002</v>
      </c>
      <c r="H2252">
        <v>2.3E-3</v>
      </c>
      <c r="K2252">
        <v>3</v>
      </c>
      <c r="L2252">
        <v>178223</v>
      </c>
      <c r="M2252">
        <v>217285</v>
      </c>
      <c r="N2252">
        <v>996</v>
      </c>
      <c r="O2252">
        <v>1022</v>
      </c>
    </row>
    <row r="2253" spans="1:15" x14ac:dyDescent="0.25">
      <c r="A2253">
        <v>413.30299999999994</v>
      </c>
      <c r="B2253">
        <v>59.722000000000001</v>
      </c>
      <c r="C2253">
        <v>2252</v>
      </c>
      <c r="D2253">
        <v>884</v>
      </c>
      <c r="E2253">
        <v>3.8</v>
      </c>
      <c r="F2253">
        <v>30.677</v>
      </c>
      <c r="G2253">
        <v>4.2983000000000002</v>
      </c>
      <c r="H2253">
        <v>7.6E-3</v>
      </c>
      <c r="K2253">
        <v>6</v>
      </c>
      <c r="L2253">
        <v>169678</v>
      </c>
      <c r="M2253">
        <v>174561</v>
      </c>
      <c r="N2253">
        <v>1183</v>
      </c>
      <c r="O2253">
        <v>1024</v>
      </c>
    </row>
    <row r="2254" spans="1:15" x14ac:dyDescent="0.25">
      <c r="A2254">
        <v>413.41499999999996</v>
      </c>
      <c r="B2254">
        <v>59.834000000000003</v>
      </c>
      <c r="C2254">
        <v>2253</v>
      </c>
      <c r="D2254">
        <v>885</v>
      </c>
      <c r="E2254">
        <v>3.74</v>
      </c>
      <c r="F2254">
        <v>112.2199</v>
      </c>
      <c r="G2254">
        <v>12.7074</v>
      </c>
      <c r="H2254">
        <v>6.6100000000000006E-2</v>
      </c>
      <c r="K2254">
        <v>21</v>
      </c>
      <c r="L2254">
        <v>142822</v>
      </c>
      <c r="M2254">
        <v>185547</v>
      </c>
      <c r="N2254">
        <v>1175</v>
      </c>
      <c r="O2254">
        <v>1025</v>
      </c>
    </row>
    <row r="2255" spans="1:15" x14ac:dyDescent="0.25">
      <c r="A2255">
        <v>413.47699999999998</v>
      </c>
      <c r="B2255">
        <v>59.896000000000001</v>
      </c>
      <c r="C2255">
        <v>2254</v>
      </c>
      <c r="D2255">
        <v>886</v>
      </c>
      <c r="E2255">
        <v>4.1100000000000003</v>
      </c>
      <c r="F2255">
        <v>19.202400000000001</v>
      </c>
      <c r="G2255">
        <v>2.6017000000000001</v>
      </c>
      <c r="H2255">
        <v>2.8E-3</v>
      </c>
      <c r="K2255">
        <v>3</v>
      </c>
      <c r="L2255">
        <v>164795</v>
      </c>
      <c r="M2255">
        <v>240479</v>
      </c>
      <c r="N2255">
        <v>907</v>
      </c>
      <c r="O2255">
        <v>824</v>
      </c>
    </row>
    <row r="2256" spans="1:15" x14ac:dyDescent="0.25">
      <c r="A2256">
        <v>413.68999999999994</v>
      </c>
      <c r="B2256">
        <v>60.109000000000002</v>
      </c>
      <c r="C2256">
        <v>2255</v>
      </c>
      <c r="D2256">
        <v>887</v>
      </c>
      <c r="E2256">
        <v>4.3499999999999996</v>
      </c>
      <c r="F2256">
        <v>4.7233999999999998</v>
      </c>
      <c r="G2256">
        <v>1.2441</v>
      </c>
      <c r="H2256">
        <v>5.9999999999999995E-4</v>
      </c>
      <c r="K2256">
        <v>1</v>
      </c>
      <c r="L2256">
        <v>183105</v>
      </c>
      <c r="M2256">
        <v>352783</v>
      </c>
      <c r="N2256">
        <v>665</v>
      </c>
      <c r="O2256">
        <v>1324</v>
      </c>
    </row>
    <row r="2257" spans="1:15" x14ac:dyDescent="0.25">
      <c r="A2257">
        <v>413.84699999999998</v>
      </c>
      <c r="B2257">
        <v>60.265999999999998</v>
      </c>
      <c r="C2257">
        <v>2256</v>
      </c>
      <c r="D2257">
        <v>888</v>
      </c>
      <c r="E2257">
        <v>4.21</v>
      </c>
      <c r="F2257">
        <v>4.9676</v>
      </c>
      <c r="G2257">
        <v>0.68200000000000005</v>
      </c>
      <c r="H2257">
        <v>2.0000000000000001E-4</v>
      </c>
      <c r="K2257">
        <v>0</v>
      </c>
      <c r="L2257">
        <v>151367</v>
      </c>
      <c r="M2257">
        <v>324707</v>
      </c>
      <c r="N2257">
        <v>7157</v>
      </c>
      <c r="O2257">
        <v>1324</v>
      </c>
    </row>
    <row r="2258" spans="1:15" x14ac:dyDescent="0.25">
      <c r="A2258">
        <v>413.86099999999999</v>
      </c>
      <c r="B2258">
        <v>60.28</v>
      </c>
      <c r="C2258">
        <v>2257</v>
      </c>
      <c r="D2258">
        <v>889</v>
      </c>
      <c r="E2258">
        <v>4.0199999999999996</v>
      </c>
      <c r="F2258">
        <v>41.1004</v>
      </c>
      <c r="G2258">
        <v>4.7226999999999997</v>
      </c>
      <c r="H2258">
        <v>9.1000000000000004E-3</v>
      </c>
      <c r="K2258">
        <v>8</v>
      </c>
      <c r="L2258">
        <v>179443</v>
      </c>
      <c r="M2258">
        <v>196533</v>
      </c>
      <c r="N2258">
        <v>1243</v>
      </c>
      <c r="O2258">
        <v>1024</v>
      </c>
    </row>
    <row r="2259" spans="1:15" x14ac:dyDescent="0.25">
      <c r="A2259">
        <v>413.91099999999994</v>
      </c>
      <c r="B2259">
        <v>60.33</v>
      </c>
      <c r="C2259">
        <v>2258</v>
      </c>
      <c r="D2259">
        <v>890</v>
      </c>
      <c r="E2259">
        <v>3.91</v>
      </c>
      <c r="F2259">
        <v>43.372300000000003</v>
      </c>
      <c r="G2259">
        <v>5.6722000000000001</v>
      </c>
      <c r="H2259">
        <v>1.32E-2</v>
      </c>
      <c r="K2259">
        <v>7</v>
      </c>
      <c r="L2259">
        <v>150146</v>
      </c>
      <c r="M2259">
        <v>178223</v>
      </c>
      <c r="N2259">
        <v>1369</v>
      </c>
      <c r="O2259">
        <v>1024</v>
      </c>
    </row>
    <row r="2260" spans="1:15" x14ac:dyDescent="0.25">
      <c r="A2260">
        <v>414.01599999999996</v>
      </c>
      <c r="B2260">
        <v>60.435000000000002</v>
      </c>
      <c r="C2260">
        <v>2259</v>
      </c>
      <c r="D2260">
        <v>891</v>
      </c>
      <c r="E2260">
        <v>5.32</v>
      </c>
      <c r="F2260">
        <v>1.3055000000000001</v>
      </c>
      <c r="G2260">
        <v>0.34189999999999998</v>
      </c>
      <c r="H2260">
        <v>0</v>
      </c>
      <c r="K2260">
        <v>0</v>
      </c>
      <c r="L2260">
        <v>289307</v>
      </c>
      <c r="M2260">
        <v>495605</v>
      </c>
      <c r="N2260">
        <v>1</v>
      </c>
      <c r="O2260">
        <v>1324</v>
      </c>
    </row>
    <row r="2261" spans="1:15" x14ac:dyDescent="0.25">
      <c r="A2261">
        <v>414.05599999999998</v>
      </c>
      <c r="B2261">
        <v>60.475000000000001</v>
      </c>
      <c r="C2261">
        <v>2260</v>
      </c>
      <c r="D2261">
        <v>892</v>
      </c>
      <c r="E2261">
        <v>3.95</v>
      </c>
      <c r="F2261">
        <v>15.221500000000001</v>
      </c>
      <c r="G2261">
        <v>2.2780999999999998</v>
      </c>
      <c r="H2261">
        <v>2.0999999999999999E-3</v>
      </c>
      <c r="K2261">
        <v>3</v>
      </c>
      <c r="L2261">
        <v>144043</v>
      </c>
      <c r="M2261">
        <v>200195</v>
      </c>
      <c r="N2261">
        <v>1024</v>
      </c>
      <c r="O2261">
        <v>1023</v>
      </c>
    </row>
    <row r="2262" spans="1:15" x14ac:dyDescent="0.25">
      <c r="A2262">
        <v>414.08699999999999</v>
      </c>
      <c r="B2262">
        <v>60.506</v>
      </c>
      <c r="C2262">
        <v>2261</v>
      </c>
      <c r="D2262">
        <v>893</v>
      </c>
      <c r="E2262">
        <v>3.91</v>
      </c>
      <c r="F2262">
        <v>97.083200000000005</v>
      </c>
      <c r="G2262">
        <v>11.44</v>
      </c>
      <c r="H2262">
        <v>5.3600000000000002E-2</v>
      </c>
      <c r="K2262">
        <v>13</v>
      </c>
      <c r="L2262">
        <v>146484</v>
      </c>
      <c r="M2262">
        <v>220947</v>
      </c>
      <c r="N2262">
        <v>1128</v>
      </c>
      <c r="O2262">
        <v>975</v>
      </c>
    </row>
    <row r="2263" spans="1:15" x14ac:dyDescent="0.25">
      <c r="A2263">
        <v>414.12899999999996</v>
      </c>
      <c r="B2263">
        <v>60.548000000000002</v>
      </c>
      <c r="C2263">
        <v>2262</v>
      </c>
      <c r="D2263">
        <v>894</v>
      </c>
      <c r="E2263">
        <v>5.25</v>
      </c>
      <c r="F2263">
        <v>1.3055000000000001</v>
      </c>
      <c r="G2263">
        <v>0.34370000000000001</v>
      </c>
      <c r="H2263">
        <v>0</v>
      </c>
      <c r="K2263">
        <v>0</v>
      </c>
      <c r="L2263">
        <v>1124268</v>
      </c>
      <c r="M2263">
        <v>501709</v>
      </c>
      <c r="N2263">
        <v>79</v>
      </c>
      <c r="O2263">
        <v>1324</v>
      </c>
    </row>
    <row r="2264" spans="1:15" x14ac:dyDescent="0.25">
      <c r="A2264">
        <v>414.19799999999998</v>
      </c>
      <c r="B2264">
        <v>60.616999999999997</v>
      </c>
      <c r="C2264">
        <v>2263</v>
      </c>
      <c r="D2264">
        <v>895</v>
      </c>
      <c r="E2264">
        <v>3.74</v>
      </c>
      <c r="F2264">
        <v>84.387900000000002</v>
      </c>
      <c r="G2264">
        <v>10.0924</v>
      </c>
      <c r="H2264">
        <v>4.1700000000000001E-2</v>
      </c>
      <c r="K2264">
        <v>14</v>
      </c>
      <c r="L2264">
        <v>186768</v>
      </c>
      <c r="M2264">
        <v>190430</v>
      </c>
      <c r="N2264">
        <v>1272</v>
      </c>
      <c r="O2264">
        <v>1025</v>
      </c>
    </row>
    <row r="2265" spans="1:15" x14ac:dyDescent="0.25">
      <c r="A2265">
        <v>414.22299999999996</v>
      </c>
      <c r="B2265">
        <v>60.642000000000003</v>
      </c>
      <c r="C2265">
        <v>2264</v>
      </c>
      <c r="D2265">
        <v>896</v>
      </c>
      <c r="E2265">
        <v>5.34</v>
      </c>
      <c r="F2265">
        <v>1.3055000000000001</v>
      </c>
      <c r="G2265">
        <v>0.34839999999999999</v>
      </c>
      <c r="H2265">
        <v>0</v>
      </c>
      <c r="K2265">
        <v>0</v>
      </c>
      <c r="L2265">
        <v>253906</v>
      </c>
      <c r="M2265">
        <v>491943</v>
      </c>
      <c r="N2265">
        <v>6061</v>
      </c>
      <c r="O2265">
        <v>1324</v>
      </c>
    </row>
    <row r="2266" spans="1:15" x14ac:dyDescent="0.25">
      <c r="A2266">
        <v>414.33299999999997</v>
      </c>
      <c r="B2266">
        <v>60.752000000000002</v>
      </c>
      <c r="C2266">
        <v>2265</v>
      </c>
      <c r="D2266">
        <v>897</v>
      </c>
      <c r="E2266">
        <v>4.3600000000000003</v>
      </c>
      <c r="F2266">
        <v>4.7233999999999998</v>
      </c>
      <c r="G2266">
        <v>1.2690999999999999</v>
      </c>
      <c r="H2266">
        <v>6.9999999999999999E-4</v>
      </c>
      <c r="K2266">
        <v>1</v>
      </c>
      <c r="L2266">
        <v>45166</v>
      </c>
      <c r="M2266">
        <v>375977</v>
      </c>
      <c r="N2266">
        <v>1068</v>
      </c>
      <c r="O2266">
        <v>1324</v>
      </c>
    </row>
    <row r="2267" spans="1:15" x14ac:dyDescent="0.25">
      <c r="A2267">
        <v>414.35199999999998</v>
      </c>
      <c r="B2267">
        <v>60.771000000000001</v>
      </c>
      <c r="C2267">
        <v>2266</v>
      </c>
      <c r="D2267">
        <v>898</v>
      </c>
      <c r="E2267">
        <v>3.96</v>
      </c>
      <c r="F2267">
        <v>32.799599999999998</v>
      </c>
      <c r="G2267">
        <v>4.1340000000000003</v>
      </c>
      <c r="H2267">
        <v>7.0000000000000001E-3</v>
      </c>
      <c r="K2267">
        <v>5</v>
      </c>
      <c r="L2267">
        <v>130615</v>
      </c>
      <c r="M2267">
        <v>201416</v>
      </c>
      <c r="N2267">
        <v>1086</v>
      </c>
      <c r="O2267">
        <v>1022</v>
      </c>
    </row>
    <row r="2268" spans="1:15" x14ac:dyDescent="0.25">
      <c r="A2268">
        <v>414.38699999999994</v>
      </c>
      <c r="B2268">
        <v>60.805999999999997</v>
      </c>
      <c r="C2268">
        <v>2267</v>
      </c>
      <c r="D2268">
        <v>899</v>
      </c>
      <c r="E2268">
        <v>3.88</v>
      </c>
      <c r="F2268">
        <v>48.9129</v>
      </c>
      <c r="G2268">
        <v>5.2167000000000003</v>
      </c>
      <c r="H2268">
        <v>1.11E-2</v>
      </c>
      <c r="K2268">
        <v>6</v>
      </c>
      <c r="L2268">
        <v>151367</v>
      </c>
      <c r="M2268">
        <v>194092</v>
      </c>
      <c r="N2268">
        <v>1091</v>
      </c>
      <c r="O2268">
        <v>1024</v>
      </c>
    </row>
    <row r="2269" spans="1:15" x14ac:dyDescent="0.25">
      <c r="A2269">
        <v>414.47099999999995</v>
      </c>
      <c r="B2269">
        <v>60.89</v>
      </c>
      <c r="C2269">
        <v>2268</v>
      </c>
      <c r="D2269">
        <v>900</v>
      </c>
      <c r="E2269">
        <v>5.27</v>
      </c>
      <c r="F2269">
        <v>1.5496000000000001</v>
      </c>
      <c r="G2269">
        <v>0.45519999999999999</v>
      </c>
      <c r="H2269">
        <v>1E-4</v>
      </c>
      <c r="K2269">
        <v>1</v>
      </c>
      <c r="L2269">
        <v>1221</v>
      </c>
      <c r="M2269">
        <v>452881</v>
      </c>
      <c r="N2269">
        <v>3224</v>
      </c>
      <c r="O2269">
        <v>1324</v>
      </c>
    </row>
    <row r="2270" spans="1:15" x14ac:dyDescent="0.25">
      <c r="A2270">
        <v>414.55099999999993</v>
      </c>
      <c r="B2270">
        <v>60.97</v>
      </c>
      <c r="C2270">
        <v>2269</v>
      </c>
      <c r="D2270">
        <v>901</v>
      </c>
      <c r="E2270">
        <v>4.2699999999999996</v>
      </c>
      <c r="F2270">
        <v>5.7</v>
      </c>
      <c r="G2270">
        <v>1.3096000000000001</v>
      </c>
      <c r="H2270">
        <v>6.9999999999999999E-4</v>
      </c>
      <c r="K2270">
        <v>2</v>
      </c>
      <c r="L2270">
        <v>67139</v>
      </c>
      <c r="M2270">
        <v>364990</v>
      </c>
      <c r="N2270">
        <v>2863</v>
      </c>
      <c r="O2270">
        <v>1324</v>
      </c>
    </row>
    <row r="2271" spans="1:15" x14ac:dyDescent="0.25">
      <c r="A2271">
        <v>414.69199999999995</v>
      </c>
      <c r="B2271">
        <v>61.110999999999997</v>
      </c>
      <c r="C2271">
        <v>2270</v>
      </c>
      <c r="D2271">
        <v>902</v>
      </c>
      <c r="E2271">
        <v>5.21</v>
      </c>
      <c r="F2271">
        <v>1.3055000000000001</v>
      </c>
      <c r="G2271">
        <v>0.34510000000000002</v>
      </c>
      <c r="H2271">
        <v>0</v>
      </c>
      <c r="K2271">
        <v>0</v>
      </c>
      <c r="L2271">
        <v>620117</v>
      </c>
      <c r="M2271">
        <v>493164</v>
      </c>
      <c r="N2271">
        <v>6639</v>
      </c>
      <c r="O2271">
        <v>1324</v>
      </c>
    </row>
    <row r="2272" spans="1:15" x14ac:dyDescent="0.25">
      <c r="A2272">
        <v>414.75399999999996</v>
      </c>
      <c r="B2272">
        <v>61.173000000000002</v>
      </c>
      <c r="C2272">
        <v>2271</v>
      </c>
      <c r="D2272">
        <v>903</v>
      </c>
      <c r="E2272">
        <v>4.3099999999999996</v>
      </c>
      <c r="F2272">
        <v>4.9676</v>
      </c>
      <c r="G2272">
        <v>1.2802</v>
      </c>
      <c r="H2272">
        <v>6.9999999999999999E-4</v>
      </c>
      <c r="K2272">
        <v>1</v>
      </c>
      <c r="L2272">
        <v>178223</v>
      </c>
      <c r="M2272">
        <v>354004</v>
      </c>
      <c r="N2272">
        <v>8012</v>
      </c>
      <c r="O2272">
        <v>1324</v>
      </c>
    </row>
    <row r="2273" spans="1:15" x14ac:dyDescent="0.25">
      <c r="A2273">
        <v>414.80499999999995</v>
      </c>
      <c r="B2273">
        <v>61.223999999999997</v>
      </c>
      <c r="C2273">
        <v>2272</v>
      </c>
      <c r="D2273">
        <v>904</v>
      </c>
      <c r="E2273">
        <v>3.92</v>
      </c>
      <c r="F2273">
        <v>29.869900000000001</v>
      </c>
      <c r="G2273">
        <v>4.1153000000000004</v>
      </c>
      <c r="H2273">
        <v>6.8999999999999999E-3</v>
      </c>
      <c r="K2273">
        <v>6</v>
      </c>
      <c r="L2273">
        <v>156250</v>
      </c>
      <c r="M2273">
        <v>194092</v>
      </c>
      <c r="N2273">
        <v>1239</v>
      </c>
      <c r="O2273">
        <v>1024</v>
      </c>
    </row>
    <row r="2274" spans="1:15" x14ac:dyDescent="0.25">
      <c r="A2274">
        <v>414.84799999999996</v>
      </c>
      <c r="B2274">
        <v>61.267000000000003</v>
      </c>
      <c r="C2274">
        <v>2273</v>
      </c>
      <c r="D2274">
        <v>905</v>
      </c>
      <c r="E2274">
        <v>3.98</v>
      </c>
      <c r="F2274">
        <v>27.747299999999999</v>
      </c>
      <c r="G2274">
        <v>4.4318</v>
      </c>
      <c r="H2274">
        <v>8.0000000000000002E-3</v>
      </c>
      <c r="K2274">
        <v>6</v>
      </c>
      <c r="L2274">
        <v>174561</v>
      </c>
      <c r="M2274">
        <v>189209</v>
      </c>
      <c r="N2274">
        <v>1573</v>
      </c>
      <c r="O2274">
        <v>1022</v>
      </c>
    </row>
    <row r="2275" spans="1:15" x14ac:dyDescent="0.25">
      <c r="A2275">
        <v>414.92099999999994</v>
      </c>
      <c r="B2275">
        <v>61.34</v>
      </c>
      <c r="C2275">
        <v>2274</v>
      </c>
      <c r="D2275">
        <v>906</v>
      </c>
      <c r="E2275">
        <v>4.0199999999999996</v>
      </c>
      <c r="F2275">
        <v>16.686299999999999</v>
      </c>
      <c r="G2275">
        <v>2.7698</v>
      </c>
      <c r="H2275">
        <v>3.0999999999999999E-3</v>
      </c>
      <c r="K2275">
        <v>5</v>
      </c>
      <c r="L2275">
        <v>178223</v>
      </c>
      <c r="M2275">
        <v>201416</v>
      </c>
      <c r="N2275">
        <v>1027</v>
      </c>
      <c r="O2275">
        <v>1023</v>
      </c>
    </row>
    <row r="2276" spans="1:15" x14ac:dyDescent="0.25">
      <c r="A2276">
        <v>414.96399999999994</v>
      </c>
      <c r="B2276">
        <v>61.383000000000003</v>
      </c>
      <c r="C2276">
        <v>2275</v>
      </c>
      <c r="D2276">
        <v>907</v>
      </c>
      <c r="E2276">
        <v>3.98</v>
      </c>
      <c r="F2276">
        <v>16.198</v>
      </c>
      <c r="G2276">
        <v>2.3706999999999998</v>
      </c>
      <c r="H2276">
        <v>2.3E-3</v>
      </c>
      <c r="K2276">
        <v>3</v>
      </c>
      <c r="L2276">
        <v>183105</v>
      </c>
      <c r="M2276">
        <v>205078</v>
      </c>
      <c r="N2276">
        <v>1025</v>
      </c>
      <c r="O2276">
        <v>1023</v>
      </c>
    </row>
    <row r="2277" spans="1:15" x14ac:dyDescent="0.25">
      <c r="A2277">
        <v>415.01299999999998</v>
      </c>
      <c r="B2277">
        <v>61.432000000000002</v>
      </c>
      <c r="C2277">
        <v>2276</v>
      </c>
      <c r="D2277">
        <v>908</v>
      </c>
      <c r="E2277">
        <v>3.96</v>
      </c>
      <c r="F2277">
        <v>19.616</v>
      </c>
      <c r="G2277">
        <v>3.0272000000000001</v>
      </c>
      <c r="H2277">
        <v>3.8E-3</v>
      </c>
      <c r="K2277">
        <v>6</v>
      </c>
      <c r="L2277">
        <v>142822</v>
      </c>
      <c r="M2277">
        <v>197754</v>
      </c>
      <c r="N2277">
        <v>1028</v>
      </c>
      <c r="O2277">
        <v>1025</v>
      </c>
    </row>
    <row r="2278" spans="1:15" x14ac:dyDescent="0.25">
      <c r="A2278">
        <v>415.05799999999994</v>
      </c>
      <c r="B2278">
        <v>61.476999999999997</v>
      </c>
      <c r="C2278">
        <v>2277</v>
      </c>
      <c r="D2278">
        <v>909</v>
      </c>
      <c r="E2278">
        <v>3.9</v>
      </c>
      <c r="F2278">
        <v>32.311300000000003</v>
      </c>
      <c r="G2278">
        <v>3.8046000000000002</v>
      </c>
      <c r="H2278">
        <v>5.8999999999999999E-3</v>
      </c>
      <c r="K2278">
        <v>5</v>
      </c>
      <c r="L2278">
        <v>130615</v>
      </c>
      <c r="M2278">
        <v>194092</v>
      </c>
      <c r="N2278">
        <v>1239</v>
      </c>
      <c r="O2278">
        <v>972</v>
      </c>
    </row>
    <row r="2279" spans="1:15" x14ac:dyDescent="0.25">
      <c r="A2279">
        <v>415.10299999999995</v>
      </c>
      <c r="B2279">
        <v>61.521999999999998</v>
      </c>
      <c r="C2279">
        <v>2278</v>
      </c>
      <c r="D2279">
        <v>910</v>
      </c>
      <c r="E2279">
        <v>4.04</v>
      </c>
      <c r="F2279">
        <v>15.221500000000001</v>
      </c>
      <c r="G2279">
        <v>2.3386999999999998</v>
      </c>
      <c r="H2279">
        <v>2.2000000000000001E-3</v>
      </c>
      <c r="K2279">
        <v>3</v>
      </c>
      <c r="L2279">
        <v>181885</v>
      </c>
      <c r="M2279">
        <v>222168</v>
      </c>
      <c r="N2279">
        <v>1024</v>
      </c>
      <c r="O2279">
        <v>1023</v>
      </c>
    </row>
    <row r="2280" spans="1:15" x14ac:dyDescent="0.25">
      <c r="A2280">
        <v>415.29099999999994</v>
      </c>
      <c r="B2280">
        <v>61.71</v>
      </c>
      <c r="C2280">
        <v>2279</v>
      </c>
      <c r="D2280">
        <v>911</v>
      </c>
      <c r="E2280">
        <v>5.26</v>
      </c>
      <c r="F2280">
        <v>1.3055000000000001</v>
      </c>
      <c r="G2280">
        <v>0.34260000000000002</v>
      </c>
      <c r="H2280">
        <v>0</v>
      </c>
      <c r="K2280">
        <v>0</v>
      </c>
      <c r="L2280">
        <v>2579346</v>
      </c>
      <c r="M2280">
        <v>480957</v>
      </c>
      <c r="N2280">
        <v>47</v>
      </c>
      <c r="O2280">
        <v>1324</v>
      </c>
    </row>
    <row r="2281" spans="1:15" x14ac:dyDescent="0.25">
      <c r="A2281">
        <v>415.32899999999995</v>
      </c>
      <c r="B2281">
        <v>61.747999999999998</v>
      </c>
      <c r="C2281">
        <v>2280</v>
      </c>
      <c r="D2281">
        <v>912</v>
      </c>
      <c r="E2281">
        <v>4.0599999999999996</v>
      </c>
      <c r="F2281">
        <v>27.916799999999999</v>
      </c>
      <c r="G2281">
        <v>3.2787000000000002</v>
      </c>
      <c r="H2281">
        <v>4.4000000000000003E-3</v>
      </c>
      <c r="K2281">
        <v>4</v>
      </c>
      <c r="L2281">
        <v>142822</v>
      </c>
      <c r="M2281">
        <v>203857</v>
      </c>
      <c r="N2281">
        <v>1031</v>
      </c>
      <c r="O2281">
        <v>1025</v>
      </c>
    </row>
    <row r="2282" spans="1:15" x14ac:dyDescent="0.25">
      <c r="A2282">
        <v>415.48099999999994</v>
      </c>
      <c r="B2282">
        <v>61.9</v>
      </c>
      <c r="C2282">
        <v>2281</v>
      </c>
      <c r="D2282">
        <v>913</v>
      </c>
      <c r="E2282">
        <v>5.29</v>
      </c>
      <c r="F2282">
        <v>1.3055000000000001</v>
      </c>
      <c r="G2282">
        <v>0.34010000000000001</v>
      </c>
      <c r="H2282">
        <v>0</v>
      </c>
      <c r="K2282">
        <v>0</v>
      </c>
      <c r="L2282">
        <v>559082</v>
      </c>
      <c r="M2282">
        <v>471191</v>
      </c>
      <c r="N2282">
        <v>74</v>
      </c>
      <c r="O2282">
        <v>1324</v>
      </c>
    </row>
    <row r="2283" spans="1:15" x14ac:dyDescent="0.25">
      <c r="A2283">
        <v>415.48699999999997</v>
      </c>
      <c r="B2283">
        <v>61.905999999999999</v>
      </c>
      <c r="C2283">
        <v>2282</v>
      </c>
      <c r="D2283">
        <v>914</v>
      </c>
      <c r="E2283">
        <v>4.1500000000000004</v>
      </c>
      <c r="F2283">
        <v>23.522300000000001</v>
      </c>
      <c r="G2283">
        <v>2.7201</v>
      </c>
      <c r="H2283">
        <v>3.0000000000000001E-3</v>
      </c>
      <c r="K2283">
        <v>4</v>
      </c>
      <c r="L2283">
        <v>187988</v>
      </c>
      <c r="M2283">
        <v>213623</v>
      </c>
      <c r="N2283">
        <v>1031</v>
      </c>
      <c r="O2283">
        <v>972</v>
      </c>
    </row>
    <row r="2284" spans="1:15" x14ac:dyDescent="0.25">
      <c r="A2284">
        <v>415.62399999999997</v>
      </c>
      <c r="B2284">
        <v>62.042999999999999</v>
      </c>
      <c r="C2284">
        <v>2283</v>
      </c>
      <c r="D2284">
        <v>915</v>
      </c>
      <c r="E2284">
        <v>4.4000000000000004</v>
      </c>
      <c r="F2284">
        <v>4.5538999999999996</v>
      </c>
      <c r="G2284">
        <v>1.2490000000000001</v>
      </c>
      <c r="H2284">
        <v>5.9999999999999995E-4</v>
      </c>
      <c r="K2284">
        <v>1</v>
      </c>
      <c r="L2284">
        <v>185547</v>
      </c>
      <c r="M2284">
        <v>386963</v>
      </c>
      <c r="N2284">
        <v>2726</v>
      </c>
      <c r="O2284">
        <v>1324</v>
      </c>
    </row>
    <row r="2285" spans="1:15" x14ac:dyDescent="0.25">
      <c r="A2285">
        <v>415.72699999999998</v>
      </c>
      <c r="B2285">
        <v>62.146000000000001</v>
      </c>
      <c r="C2285">
        <v>2284</v>
      </c>
      <c r="D2285">
        <v>916</v>
      </c>
      <c r="E2285">
        <v>4.8600000000000003</v>
      </c>
      <c r="F2285">
        <v>500.7697</v>
      </c>
      <c r="G2285">
        <v>6.5667999999999997</v>
      </c>
      <c r="H2285">
        <v>1.77E-2</v>
      </c>
      <c r="K2285">
        <v>5</v>
      </c>
      <c r="L2285">
        <v>169678</v>
      </c>
      <c r="M2285">
        <v>351563</v>
      </c>
      <c r="N2285">
        <v>4716</v>
      </c>
      <c r="O2285">
        <v>1022</v>
      </c>
    </row>
    <row r="2286" spans="1:15" x14ac:dyDescent="0.25">
      <c r="A2286">
        <v>415.75299999999993</v>
      </c>
      <c r="B2286">
        <v>62.171999999999997</v>
      </c>
      <c r="C2286">
        <v>2285</v>
      </c>
      <c r="D2286">
        <v>917</v>
      </c>
      <c r="E2286">
        <v>4.2300000000000004</v>
      </c>
      <c r="F2286">
        <v>4.9676</v>
      </c>
      <c r="G2286">
        <v>1.3427</v>
      </c>
      <c r="H2286">
        <v>6.9999999999999999E-4</v>
      </c>
      <c r="K2286">
        <v>1</v>
      </c>
      <c r="L2286">
        <v>43945</v>
      </c>
      <c r="M2286">
        <v>330811</v>
      </c>
      <c r="N2286">
        <v>2579</v>
      </c>
      <c r="O2286">
        <v>1324</v>
      </c>
    </row>
    <row r="2287" spans="1:15" x14ac:dyDescent="0.25">
      <c r="A2287">
        <v>415.80199999999996</v>
      </c>
      <c r="B2287">
        <v>62.220999999999997</v>
      </c>
      <c r="C2287">
        <v>2286</v>
      </c>
      <c r="D2287">
        <v>918</v>
      </c>
      <c r="E2287">
        <v>5.32</v>
      </c>
      <c r="F2287">
        <v>1.3055000000000001</v>
      </c>
      <c r="G2287">
        <v>0.34089999999999998</v>
      </c>
      <c r="H2287">
        <v>0</v>
      </c>
      <c r="K2287">
        <v>0</v>
      </c>
      <c r="L2287">
        <v>2156982</v>
      </c>
      <c r="M2287">
        <v>495605</v>
      </c>
      <c r="N2287">
        <v>1585</v>
      </c>
      <c r="O2287">
        <v>1324</v>
      </c>
    </row>
    <row r="2288" spans="1:15" x14ac:dyDescent="0.25">
      <c r="A2288">
        <v>415.85099999999994</v>
      </c>
      <c r="B2288">
        <v>62.27</v>
      </c>
      <c r="C2288">
        <v>2287</v>
      </c>
      <c r="D2288">
        <v>919</v>
      </c>
      <c r="E2288">
        <v>3.87</v>
      </c>
      <c r="F2288">
        <v>20.592600000000001</v>
      </c>
      <c r="G2288">
        <v>3.1273</v>
      </c>
      <c r="H2288">
        <v>4.0000000000000001E-3</v>
      </c>
      <c r="K2288">
        <v>4</v>
      </c>
      <c r="L2288">
        <v>140381</v>
      </c>
      <c r="M2288">
        <v>181885</v>
      </c>
      <c r="N2288">
        <v>1079</v>
      </c>
      <c r="O2288">
        <v>1024</v>
      </c>
    </row>
    <row r="2289" spans="1:15" x14ac:dyDescent="0.25">
      <c r="A2289">
        <v>415.87299999999993</v>
      </c>
      <c r="B2289">
        <v>62.292000000000002</v>
      </c>
      <c r="C2289">
        <v>2288</v>
      </c>
      <c r="D2289">
        <v>920</v>
      </c>
      <c r="E2289">
        <v>3.86</v>
      </c>
      <c r="F2289">
        <v>192.78630000000001</v>
      </c>
      <c r="G2289">
        <v>23.6235</v>
      </c>
      <c r="H2289">
        <v>0.2286</v>
      </c>
      <c r="K2289">
        <v>28</v>
      </c>
      <c r="L2289">
        <v>177002</v>
      </c>
      <c r="M2289">
        <v>205078</v>
      </c>
      <c r="N2289">
        <v>880</v>
      </c>
      <c r="O2289">
        <v>725</v>
      </c>
    </row>
    <row r="2290" spans="1:15" x14ac:dyDescent="0.25">
      <c r="A2290">
        <v>415.92299999999994</v>
      </c>
      <c r="B2290">
        <v>62.341999999999999</v>
      </c>
      <c r="C2290">
        <v>2289</v>
      </c>
      <c r="D2290">
        <v>921</v>
      </c>
      <c r="E2290">
        <v>3.95</v>
      </c>
      <c r="F2290">
        <v>30.3582</v>
      </c>
      <c r="G2290">
        <v>4.8207000000000004</v>
      </c>
      <c r="H2290">
        <v>9.4999999999999998E-3</v>
      </c>
      <c r="K2290">
        <v>7</v>
      </c>
      <c r="L2290">
        <v>157471</v>
      </c>
      <c r="M2290">
        <v>183105</v>
      </c>
      <c r="N2290">
        <v>1471</v>
      </c>
      <c r="O2290">
        <v>971</v>
      </c>
    </row>
    <row r="2291" spans="1:15" x14ac:dyDescent="0.25">
      <c r="A2291">
        <v>416.06299999999999</v>
      </c>
      <c r="B2291">
        <v>62.481999999999999</v>
      </c>
      <c r="C2291">
        <v>2290</v>
      </c>
      <c r="D2291">
        <v>922</v>
      </c>
      <c r="E2291">
        <v>5.33</v>
      </c>
      <c r="F2291">
        <v>1.3055000000000001</v>
      </c>
      <c r="G2291">
        <v>0.34260000000000002</v>
      </c>
      <c r="H2291">
        <v>0</v>
      </c>
      <c r="K2291">
        <v>0</v>
      </c>
      <c r="L2291">
        <v>332031</v>
      </c>
      <c r="M2291">
        <v>480957</v>
      </c>
      <c r="N2291">
        <v>1466</v>
      </c>
      <c r="O2291">
        <v>1324</v>
      </c>
    </row>
    <row r="2292" spans="1:15" x14ac:dyDescent="0.25">
      <c r="A2292">
        <v>416.08</v>
      </c>
      <c r="B2292">
        <v>62.499000000000002</v>
      </c>
      <c r="C2292">
        <v>2291</v>
      </c>
      <c r="D2292">
        <v>923</v>
      </c>
      <c r="E2292">
        <v>4.0199999999999996</v>
      </c>
      <c r="F2292">
        <v>19.127700000000001</v>
      </c>
      <c r="G2292">
        <v>3.0205000000000002</v>
      </c>
      <c r="H2292">
        <v>3.7000000000000002E-3</v>
      </c>
      <c r="K2292">
        <v>4</v>
      </c>
      <c r="L2292">
        <v>157471</v>
      </c>
      <c r="M2292">
        <v>194092</v>
      </c>
      <c r="N2292">
        <v>1143</v>
      </c>
      <c r="O2292">
        <v>966</v>
      </c>
    </row>
    <row r="2293" spans="1:15" x14ac:dyDescent="0.25">
      <c r="A2293">
        <v>416.12999999999994</v>
      </c>
      <c r="B2293">
        <v>62.548999999999999</v>
      </c>
      <c r="C2293">
        <v>2292</v>
      </c>
      <c r="D2293">
        <v>924</v>
      </c>
      <c r="E2293">
        <v>4.66</v>
      </c>
      <c r="F2293">
        <v>500.7697</v>
      </c>
      <c r="G2293">
        <v>7.0490000000000004</v>
      </c>
      <c r="H2293">
        <v>2.0400000000000001E-2</v>
      </c>
      <c r="K2293">
        <v>5</v>
      </c>
      <c r="L2293">
        <v>178223</v>
      </c>
      <c r="M2293">
        <v>310059</v>
      </c>
      <c r="N2293">
        <v>6255</v>
      </c>
      <c r="O2293">
        <v>1024</v>
      </c>
    </row>
    <row r="2294" spans="1:15" x14ac:dyDescent="0.25">
      <c r="A2294">
        <v>416.15</v>
      </c>
      <c r="B2294">
        <v>62.569000000000003</v>
      </c>
      <c r="C2294">
        <v>2293</v>
      </c>
      <c r="D2294">
        <v>925</v>
      </c>
      <c r="E2294">
        <v>3.93</v>
      </c>
      <c r="F2294">
        <v>17.174600000000002</v>
      </c>
      <c r="G2294">
        <v>2.5630000000000002</v>
      </c>
      <c r="H2294">
        <v>2.7000000000000001E-3</v>
      </c>
      <c r="K2294">
        <v>3</v>
      </c>
      <c r="L2294">
        <v>130615</v>
      </c>
      <c r="M2294">
        <v>200195</v>
      </c>
      <c r="N2294">
        <v>1026</v>
      </c>
      <c r="O2294">
        <v>1024</v>
      </c>
    </row>
    <row r="2295" spans="1:15" x14ac:dyDescent="0.25">
      <c r="A2295">
        <v>416.30199999999996</v>
      </c>
      <c r="B2295">
        <v>62.720999999999997</v>
      </c>
      <c r="C2295">
        <v>2294</v>
      </c>
      <c r="D2295">
        <v>926</v>
      </c>
      <c r="E2295">
        <v>3.86</v>
      </c>
      <c r="F2295">
        <v>9.1926000000000005</v>
      </c>
      <c r="G2295">
        <v>2.0206</v>
      </c>
      <c r="H2295">
        <v>1.6999999999999999E-3</v>
      </c>
      <c r="K2295">
        <v>3</v>
      </c>
      <c r="L2295">
        <v>142822</v>
      </c>
      <c r="M2295">
        <v>219727</v>
      </c>
      <c r="N2295">
        <v>7076</v>
      </c>
      <c r="O2295">
        <v>1324</v>
      </c>
    </row>
    <row r="2296" spans="1:15" x14ac:dyDescent="0.25">
      <c r="A2296">
        <v>416.47299999999996</v>
      </c>
      <c r="B2296">
        <v>62.892000000000003</v>
      </c>
      <c r="C2296">
        <v>2295</v>
      </c>
      <c r="D2296">
        <v>927</v>
      </c>
      <c r="E2296">
        <v>4.3099999999999996</v>
      </c>
      <c r="F2296">
        <v>5.0422000000000002</v>
      </c>
      <c r="G2296">
        <v>1.3249</v>
      </c>
      <c r="H2296">
        <v>6.9999999999999999E-4</v>
      </c>
      <c r="K2296">
        <v>2</v>
      </c>
      <c r="L2296">
        <v>184326</v>
      </c>
      <c r="M2296">
        <v>351563</v>
      </c>
      <c r="N2296">
        <v>3923</v>
      </c>
      <c r="O2296">
        <v>1324</v>
      </c>
    </row>
    <row r="2297" spans="1:15" x14ac:dyDescent="0.25">
      <c r="A2297">
        <v>416.57499999999993</v>
      </c>
      <c r="B2297">
        <v>62.994</v>
      </c>
      <c r="C2297">
        <v>2296</v>
      </c>
      <c r="D2297">
        <v>928</v>
      </c>
      <c r="E2297">
        <v>5.32</v>
      </c>
      <c r="F2297">
        <v>1.3055000000000001</v>
      </c>
      <c r="G2297">
        <v>0.34689999999999999</v>
      </c>
      <c r="H2297">
        <v>0</v>
      </c>
      <c r="K2297">
        <v>0</v>
      </c>
      <c r="L2297">
        <v>2664795</v>
      </c>
      <c r="M2297">
        <v>496826</v>
      </c>
      <c r="N2297">
        <v>1176</v>
      </c>
      <c r="O2297">
        <v>1324</v>
      </c>
    </row>
    <row r="2298" spans="1:15" x14ac:dyDescent="0.25">
      <c r="A2298">
        <v>416.61399999999998</v>
      </c>
      <c r="B2298">
        <v>63.033000000000001</v>
      </c>
      <c r="C2298">
        <v>2297</v>
      </c>
      <c r="D2298">
        <v>929</v>
      </c>
      <c r="E2298">
        <v>3.97</v>
      </c>
      <c r="F2298">
        <v>20.911300000000001</v>
      </c>
      <c r="G2298">
        <v>3.7433999999999998</v>
      </c>
      <c r="H2298">
        <v>5.7000000000000002E-3</v>
      </c>
      <c r="K2298">
        <v>7</v>
      </c>
      <c r="L2298">
        <v>159912</v>
      </c>
      <c r="M2298">
        <v>189209</v>
      </c>
      <c r="N2298">
        <v>1305</v>
      </c>
      <c r="O2298">
        <v>1024</v>
      </c>
    </row>
    <row r="2299" spans="1:15" x14ac:dyDescent="0.25">
      <c r="A2299">
        <v>416.74599999999998</v>
      </c>
      <c r="B2299">
        <v>63.164999999999999</v>
      </c>
      <c r="C2299">
        <v>2298</v>
      </c>
      <c r="D2299">
        <v>930</v>
      </c>
      <c r="E2299">
        <v>4.26</v>
      </c>
      <c r="F2299">
        <v>5.0422000000000002</v>
      </c>
      <c r="G2299">
        <v>1.33</v>
      </c>
      <c r="H2299">
        <v>6.9999999999999999E-4</v>
      </c>
      <c r="K2299">
        <v>2</v>
      </c>
      <c r="L2299">
        <v>67139</v>
      </c>
      <c r="M2299">
        <v>350342</v>
      </c>
      <c r="N2299">
        <v>5985</v>
      </c>
      <c r="O2299">
        <v>1324</v>
      </c>
    </row>
    <row r="2300" spans="1:15" x14ac:dyDescent="0.25">
      <c r="A2300">
        <v>416.76</v>
      </c>
      <c r="B2300">
        <v>63.179000000000002</v>
      </c>
      <c r="C2300">
        <v>2299</v>
      </c>
      <c r="D2300">
        <v>931</v>
      </c>
      <c r="E2300">
        <v>3.95</v>
      </c>
      <c r="F2300">
        <v>19.127700000000001</v>
      </c>
      <c r="G2300">
        <v>2.8281999999999998</v>
      </c>
      <c r="H2300">
        <v>3.3E-3</v>
      </c>
      <c r="K2300">
        <v>3</v>
      </c>
      <c r="L2300">
        <v>144043</v>
      </c>
      <c r="M2300">
        <v>196533</v>
      </c>
      <c r="N2300">
        <v>1243</v>
      </c>
      <c r="O2300">
        <v>1024</v>
      </c>
    </row>
    <row r="2301" spans="1:15" x14ac:dyDescent="0.25">
      <c r="A2301">
        <v>416.87999999999994</v>
      </c>
      <c r="B2301">
        <v>63.298999999999999</v>
      </c>
      <c r="C2301">
        <v>2300</v>
      </c>
      <c r="D2301">
        <v>932</v>
      </c>
      <c r="E2301">
        <v>4.1900000000000004</v>
      </c>
      <c r="F2301">
        <v>9.6061999999999994</v>
      </c>
      <c r="G2301">
        <v>1.6163000000000001</v>
      </c>
      <c r="H2301">
        <v>1.1000000000000001E-3</v>
      </c>
      <c r="K2301">
        <v>2</v>
      </c>
      <c r="L2301">
        <v>172119</v>
      </c>
      <c r="M2301">
        <v>281982</v>
      </c>
      <c r="N2301">
        <v>6983</v>
      </c>
      <c r="O2301">
        <v>1324</v>
      </c>
    </row>
    <row r="2302" spans="1:15" x14ac:dyDescent="0.25">
      <c r="A2302">
        <v>416.89899999999994</v>
      </c>
      <c r="B2302">
        <v>63.317999999999998</v>
      </c>
      <c r="C2302">
        <v>2301</v>
      </c>
      <c r="D2302">
        <v>933</v>
      </c>
      <c r="E2302">
        <v>3.85</v>
      </c>
      <c r="F2302">
        <v>89.759</v>
      </c>
      <c r="G2302">
        <v>12.1502</v>
      </c>
      <c r="H2302">
        <v>6.0499999999999998E-2</v>
      </c>
      <c r="K2302">
        <v>23</v>
      </c>
      <c r="L2302">
        <v>150146</v>
      </c>
      <c r="M2302">
        <v>179443</v>
      </c>
      <c r="N2302">
        <v>1255</v>
      </c>
      <c r="O2302">
        <v>1025</v>
      </c>
    </row>
    <row r="2303" spans="1:15" x14ac:dyDescent="0.25">
      <c r="A2303">
        <v>416.97999999999996</v>
      </c>
      <c r="B2303">
        <v>63.399000000000001</v>
      </c>
      <c r="C2303">
        <v>2302</v>
      </c>
      <c r="D2303">
        <v>934</v>
      </c>
      <c r="E2303">
        <v>4.0999999999999996</v>
      </c>
      <c r="F2303">
        <v>20.592600000000001</v>
      </c>
      <c r="G2303">
        <v>2.2806000000000002</v>
      </c>
      <c r="H2303">
        <v>2.0999999999999999E-3</v>
      </c>
      <c r="K2303">
        <v>3</v>
      </c>
      <c r="L2303">
        <v>142822</v>
      </c>
      <c r="M2303">
        <v>235596</v>
      </c>
      <c r="N2303">
        <v>1029</v>
      </c>
      <c r="O2303">
        <v>1024</v>
      </c>
    </row>
    <row r="2304" spans="1:15" x14ac:dyDescent="0.25">
      <c r="A2304">
        <v>417.16399999999999</v>
      </c>
      <c r="B2304">
        <v>63.582999999999998</v>
      </c>
      <c r="C2304">
        <v>2303</v>
      </c>
      <c r="D2304">
        <v>935</v>
      </c>
      <c r="E2304">
        <v>5.27</v>
      </c>
      <c r="F2304">
        <v>1.3055000000000001</v>
      </c>
      <c r="G2304">
        <v>0.34310000000000002</v>
      </c>
      <c r="H2304">
        <v>0</v>
      </c>
      <c r="K2304">
        <v>0</v>
      </c>
      <c r="L2304">
        <v>678711</v>
      </c>
      <c r="M2304">
        <v>483398</v>
      </c>
      <c r="N2304">
        <v>5319</v>
      </c>
      <c r="O2304">
        <v>1324</v>
      </c>
    </row>
    <row r="2305" spans="1:15" x14ac:dyDescent="0.25">
      <c r="A2305">
        <v>417.19799999999998</v>
      </c>
      <c r="B2305">
        <v>63.616999999999997</v>
      </c>
      <c r="C2305">
        <v>2304</v>
      </c>
      <c r="D2305">
        <v>936</v>
      </c>
      <c r="E2305">
        <v>4.07</v>
      </c>
      <c r="F2305">
        <v>18.958200000000001</v>
      </c>
      <c r="G2305">
        <v>2.1204000000000001</v>
      </c>
      <c r="H2305">
        <v>1.8E-3</v>
      </c>
      <c r="K2305">
        <v>2</v>
      </c>
      <c r="L2305">
        <v>180664</v>
      </c>
      <c r="M2305">
        <v>230713</v>
      </c>
      <c r="N2305">
        <v>1055</v>
      </c>
      <c r="O2305">
        <v>1022</v>
      </c>
    </row>
    <row r="2306" spans="1:15" x14ac:dyDescent="0.25">
      <c r="A2306">
        <v>417.30399999999997</v>
      </c>
      <c r="B2306">
        <v>63.722999999999999</v>
      </c>
      <c r="C2306">
        <v>2305</v>
      </c>
      <c r="D2306">
        <v>937</v>
      </c>
      <c r="E2306">
        <v>5.33</v>
      </c>
      <c r="F2306">
        <v>1.3055000000000001</v>
      </c>
      <c r="G2306">
        <v>0.35399999999999998</v>
      </c>
      <c r="H2306">
        <v>1E-4</v>
      </c>
      <c r="K2306">
        <v>0</v>
      </c>
      <c r="L2306">
        <v>1563721</v>
      </c>
      <c r="M2306">
        <v>487061</v>
      </c>
      <c r="N2306">
        <v>869</v>
      </c>
      <c r="O2306">
        <v>1324</v>
      </c>
    </row>
    <row r="2307" spans="1:15" x14ac:dyDescent="0.25">
      <c r="A2307">
        <v>417.37799999999993</v>
      </c>
      <c r="B2307">
        <v>63.796999999999997</v>
      </c>
      <c r="C2307">
        <v>2306</v>
      </c>
      <c r="D2307">
        <v>938</v>
      </c>
      <c r="E2307">
        <v>4.3</v>
      </c>
      <c r="F2307">
        <v>6.4324000000000003</v>
      </c>
      <c r="G2307">
        <v>1.3207</v>
      </c>
      <c r="H2307">
        <v>6.9999999999999999E-4</v>
      </c>
      <c r="K2307">
        <v>1</v>
      </c>
      <c r="L2307">
        <v>36621</v>
      </c>
      <c r="M2307">
        <v>349121</v>
      </c>
      <c r="N2307">
        <v>7288</v>
      </c>
      <c r="O2307">
        <v>1324</v>
      </c>
    </row>
    <row r="2308" spans="1:15" x14ac:dyDescent="0.25">
      <c r="A2308">
        <v>417.40599999999995</v>
      </c>
      <c r="B2308">
        <v>63.825000000000003</v>
      </c>
      <c r="C2308">
        <v>2307</v>
      </c>
      <c r="D2308">
        <v>939</v>
      </c>
      <c r="E2308">
        <v>3.73</v>
      </c>
      <c r="F2308">
        <v>999.10820000000001</v>
      </c>
      <c r="G2308">
        <v>359.39179999999999</v>
      </c>
      <c r="H2308">
        <v>52.904899999999998</v>
      </c>
      <c r="K2308">
        <v>525</v>
      </c>
      <c r="L2308">
        <v>150146</v>
      </c>
      <c r="M2308">
        <v>189209</v>
      </c>
      <c r="N2308">
        <v>1046</v>
      </c>
      <c r="O2308">
        <v>1025</v>
      </c>
    </row>
    <row r="2309" spans="1:15" x14ac:dyDescent="0.25">
      <c r="A2309">
        <v>417.54799999999994</v>
      </c>
      <c r="B2309">
        <v>63.966999999999999</v>
      </c>
      <c r="C2309">
        <v>2308</v>
      </c>
      <c r="D2309">
        <v>940</v>
      </c>
      <c r="E2309">
        <v>3.92</v>
      </c>
      <c r="F2309">
        <v>36.536299999999997</v>
      </c>
      <c r="G2309">
        <v>5.3044000000000002</v>
      </c>
      <c r="H2309">
        <v>1.15E-2</v>
      </c>
      <c r="K2309">
        <v>8</v>
      </c>
      <c r="L2309">
        <v>168457</v>
      </c>
      <c r="M2309">
        <v>186768</v>
      </c>
      <c r="N2309">
        <v>1184</v>
      </c>
      <c r="O2309">
        <v>972</v>
      </c>
    </row>
    <row r="2310" spans="1:15" x14ac:dyDescent="0.25">
      <c r="A2310">
        <v>417.64</v>
      </c>
      <c r="B2310">
        <v>64.058999999999997</v>
      </c>
      <c r="C2310">
        <v>2309</v>
      </c>
      <c r="D2310">
        <v>941</v>
      </c>
      <c r="E2310">
        <v>3.91</v>
      </c>
      <c r="F2310">
        <v>70.715999999999994</v>
      </c>
      <c r="G2310">
        <v>8.0495000000000001</v>
      </c>
      <c r="H2310">
        <v>2.6499999999999999E-2</v>
      </c>
      <c r="K2310">
        <v>11</v>
      </c>
      <c r="L2310">
        <v>187988</v>
      </c>
      <c r="M2310">
        <v>196533</v>
      </c>
      <c r="N2310">
        <v>1272</v>
      </c>
      <c r="O2310">
        <v>1025</v>
      </c>
    </row>
    <row r="2311" spans="1:15" x14ac:dyDescent="0.25">
      <c r="A2311">
        <v>417.75299999999993</v>
      </c>
      <c r="B2311">
        <v>64.171999999999997</v>
      </c>
      <c r="C2311">
        <v>2310</v>
      </c>
      <c r="D2311">
        <v>942</v>
      </c>
      <c r="E2311">
        <v>5.19</v>
      </c>
      <c r="F2311">
        <v>1.3055000000000001</v>
      </c>
      <c r="G2311">
        <v>0.34860000000000002</v>
      </c>
      <c r="H2311">
        <v>0</v>
      </c>
      <c r="K2311">
        <v>0</v>
      </c>
      <c r="L2311">
        <v>335693</v>
      </c>
      <c r="M2311">
        <v>484619</v>
      </c>
      <c r="N2311">
        <v>2707</v>
      </c>
      <c r="O2311">
        <v>1324</v>
      </c>
    </row>
    <row r="2312" spans="1:15" x14ac:dyDescent="0.25">
      <c r="A2312">
        <v>417.81299999999999</v>
      </c>
      <c r="B2312">
        <v>64.231999999999999</v>
      </c>
      <c r="C2312">
        <v>2311</v>
      </c>
      <c r="D2312">
        <v>943</v>
      </c>
      <c r="E2312">
        <v>3.9</v>
      </c>
      <c r="F2312">
        <v>30.188700000000001</v>
      </c>
      <c r="G2312">
        <v>4.5298999999999996</v>
      </c>
      <c r="H2312">
        <v>8.3999999999999995E-3</v>
      </c>
      <c r="K2312">
        <v>6</v>
      </c>
      <c r="L2312">
        <v>183105</v>
      </c>
      <c r="M2312">
        <v>192871</v>
      </c>
      <c r="N2312">
        <v>1175</v>
      </c>
      <c r="O2312">
        <v>1023</v>
      </c>
    </row>
    <row r="2313" spans="1:15" x14ac:dyDescent="0.25">
      <c r="A2313">
        <v>417.86399999999998</v>
      </c>
      <c r="B2313">
        <v>64.283000000000001</v>
      </c>
      <c r="C2313">
        <v>2312</v>
      </c>
      <c r="D2313">
        <v>944</v>
      </c>
      <c r="E2313">
        <v>3.98</v>
      </c>
      <c r="F2313">
        <v>25.7941</v>
      </c>
      <c r="G2313">
        <v>3.8441000000000001</v>
      </c>
      <c r="H2313">
        <v>6.1000000000000004E-3</v>
      </c>
      <c r="K2313">
        <v>7</v>
      </c>
      <c r="L2313">
        <v>156250</v>
      </c>
      <c r="M2313">
        <v>190430</v>
      </c>
      <c r="N2313">
        <v>1259</v>
      </c>
      <c r="O2313">
        <v>1024</v>
      </c>
    </row>
    <row r="2314" spans="1:15" x14ac:dyDescent="0.25">
      <c r="A2314">
        <v>417.93399999999997</v>
      </c>
      <c r="B2314">
        <v>64.352999999999994</v>
      </c>
      <c r="C2314">
        <v>2313</v>
      </c>
      <c r="D2314">
        <v>945</v>
      </c>
      <c r="E2314">
        <v>3.8</v>
      </c>
      <c r="F2314">
        <v>29.869900000000001</v>
      </c>
      <c r="G2314">
        <v>4.6069000000000004</v>
      </c>
      <c r="H2314">
        <v>8.6999999999999994E-3</v>
      </c>
      <c r="K2314">
        <v>6</v>
      </c>
      <c r="L2314">
        <v>142822</v>
      </c>
      <c r="M2314">
        <v>173340</v>
      </c>
      <c r="N2314">
        <v>1034</v>
      </c>
      <c r="O2314">
        <v>1024</v>
      </c>
    </row>
    <row r="2315" spans="1:15" x14ac:dyDescent="0.25">
      <c r="A2315">
        <v>418.09699999999998</v>
      </c>
      <c r="B2315">
        <v>64.516000000000005</v>
      </c>
      <c r="C2315">
        <v>2314</v>
      </c>
      <c r="D2315">
        <v>946</v>
      </c>
      <c r="E2315">
        <v>5.3</v>
      </c>
      <c r="F2315">
        <v>1.3055000000000001</v>
      </c>
      <c r="G2315">
        <v>0.39789999999999998</v>
      </c>
      <c r="H2315">
        <v>1E-4</v>
      </c>
      <c r="K2315">
        <v>0</v>
      </c>
      <c r="L2315">
        <v>1221</v>
      </c>
      <c r="M2315">
        <v>461426</v>
      </c>
      <c r="N2315">
        <v>470</v>
      </c>
      <c r="O2315">
        <v>1324</v>
      </c>
    </row>
    <row r="2316" spans="1:15" x14ac:dyDescent="0.25">
      <c r="A2316">
        <v>418.13799999999998</v>
      </c>
      <c r="B2316">
        <v>64.557000000000002</v>
      </c>
      <c r="C2316">
        <v>2315</v>
      </c>
      <c r="D2316">
        <v>947</v>
      </c>
      <c r="E2316">
        <v>5.25</v>
      </c>
      <c r="F2316">
        <v>1.3055000000000001</v>
      </c>
      <c r="G2316">
        <v>0.34320000000000001</v>
      </c>
      <c r="H2316">
        <v>0</v>
      </c>
      <c r="K2316">
        <v>0</v>
      </c>
      <c r="L2316">
        <v>333252</v>
      </c>
      <c r="M2316">
        <v>478516</v>
      </c>
      <c r="N2316">
        <v>3516</v>
      </c>
      <c r="O2316">
        <v>1324</v>
      </c>
    </row>
    <row r="2317" spans="1:15" x14ac:dyDescent="0.25">
      <c r="A2317">
        <v>418.19599999999997</v>
      </c>
      <c r="B2317">
        <v>64.614999999999995</v>
      </c>
      <c r="C2317">
        <v>2316</v>
      </c>
      <c r="D2317">
        <v>948</v>
      </c>
      <c r="E2317">
        <v>3.97</v>
      </c>
      <c r="F2317">
        <v>16.686299999999999</v>
      </c>
      <c r="G2317">
        <v>3.0884999999999998</v>
      </c>
      <c r="H2317">
        <v>3.8999999999999998E-3</v>
      </c>
      <c r="K2317">
        <v>6</v>
      </c>
      <c r="L2317">
        <v>152588</v>
      </c>
      <c r="M2317">
        <v>194092</v>
      </c>
      <c r="N2317">
        <v>3878</v>
      </c>
      <c r="O2317">
        <v>1324</v>
      </c>
    </row>
    <row r="2318" spans="1:15" x14ac:dyDescent="0.25">
      <c r="A2318">
        <v>418.28499999999997</v>
      </c>
      <c r="B2318">
        <v>64.703999999999994</v>
      </c>
      <c r="C2318">
        <v>2317</v>
      </c>
      <c r="D2318">
        <v>949</v>
      </c>
      <c r="E2318">
        <v>4.46</v>
      </c>
      <c r="F2318">
        <v>4.7233999999999998</v>
      </c>
      <c r="G2318">
        <v>1.2111000000000001</v>
      </c>
      <c r="H2318">
        <v>5.9999999999999995E-4</v>
      </c>
      <c r="K2318">
        <v>1</v>
      </c>
      <c r="L2318">
        <v>189209</v>
      </c>
      <c r="M2318">
        <v>375977</v>
      </c>
      <c r="N2318">
        <v>6972</v>
      </c>
      <c r="O2318">
        <v>1324</v>
      </c>
    </row>
    <row r="2319" spans="1:15" x14ac:dyDescent="0.25">
      <c r="A2319">
        <v>418.39899999999994</v>
      </c>
      <c r="B2319">
        <v>64.817999999999998</v>
      </c>
      <c r="C2319">
        <v>2318</v>
      </c>
      <c r="D2319">
        <v>950</v>
      </c>
      <c r="E2319">
        <v>4.03</v>
      </c>
      <c r="F2319">
        <v>22.5457</v>
      </c>
      <c r="G2319">
        <v>2.9699</v>
      </c>
      <c r="H2319">
        <v>3.5999999999999999E-3</v>
      </c>
      <c r="K2319">
        <v>4</v>
      </c>
      <c r="L2319">
        <v>142822</v>
      </c>
      <c r="M2319">
        <v>200195</v>
      </c>
      <c r="N2319">
        <v>1030</v>
      </c>
      <c r="O2319">
        <v>1024</v>
      </c>
    </row>
    <row r="2320" spans="1:15" x14ac:dyDescent="0.25">
      <c r="A2320">
        <v>418.44799999999998</v>
      </c>
      <c r="B2320">
        <v>64.867000000000004</v>
      </c>
      <c r="C2320">
        <v>2319</v>
      </c>
      <c r="D2320">
        <v>951</v>
      </c>
      <c r="E2320">
        <v>3.75</v>
      </c>
      <c r="F2320">
        <v>44.348799999999997</v>
      </c>
      <c r="G2320">
        <v>6.0744999999999996</v>
      </c>
      <c r="H2320">
        <v>1.5100000000000001E-2</v>
      </c>
      <c r="K2320">
        <v>9</v>
      </c>
      <c r="L2320">
        <v>169678</v>
      </c>
      <c r="M2320">
        <v>172119</v>
      </c>
      <c r="N2320">
        <v>1182</v>
      </c>
      <c r="O2320">
        <v>967</v>
      </c>
    </row>
    <row r="2321" spans="1:15" x14ac:dyDescent="0.25">
      <c r="A2321">
        <v>418.57799999999997</v>
      </c>
      <c r="B2321">
        <v>64.997</v>
      </c>
      <c r="C2321">
        <v>2320</v>
      </c>
      <c r="D2321">
        <v>952</v>
      </c>
      <c r="E2321">
        <v>4.28</v>
      </c>
      <c r="F2321">
        <v>5.2117000000000004</v>
      </c>
      <c r="G2321">
        <v>1.3056000000000001</v>
      </c>
      <c r="H2321">
        <v>6.9999999999999999E-4</v>
      </c>
      <c r="K2321">
        <v>1</v>
      </c>
      <c r="L2321">
        <v>156250</v>
      </c>
      <c r="M2321">
        <v>336914</v>
      </c>
      <c r="N2321">
        <v>292</v>
      </c>
      <c r="O2321">
        <v>1324</v>
      </c>
    </row>
    <row r="2322" spans="1:15" x14ac:dyDescent="0.25">
      <c r="A2322">
        <v>418.62199999999996</v>
      </c>
      <c r="B2322">
        <v>65.040999999999997</v>
      </c>
      <c r="C2322">
        <v>2321</v>
      </c>
      <c r="D2322">
        <v>953</v>
      </c>
      <c r="E2322">
        <v>3.49</v>
      </c>
      <c r="F2322">
        <v>146.39959999999999</v>
      </c>
      <c r="G2322">
        <v>23.243500000000001</v>
      </c>
      <c r="H2322">
        <v>0.2213</v>
      </c>
      <c r="K2322">
        <v>42</v>
      </c>
      <c r="L2322">
        <v>156250</v>
      </c>
      <c r="M2322">
        <v>164795</v>
      </c>
      <c r="N2322">
        <v>1332</v>
      </c>
      <c r="O2322">
        <v>1025</v>
      </c>
    </row>
    <row r="2323" spans="1:15" x14ac:dyDescent="0.25">
      <c r="A2323">
        <v>418.77</v>
      </c>
      <c r="B2323">
        <v>65.188999999999993</v>
      </c>
      <c r="C2323">
        <v>2322</v>
      </c>
      <c r="D2323">
        <v>954</v>
      </c>
      <c r="E2323">
        <v>5.25</v>
      </c>
      <c r="F2323">
        <v>1.3055000000000001</v>
      </c>
      <c r="G2323">
        <v>0.35010000000000002</v>
      </c>
      <c r="H2323">
        <v>1E-4</v>
      </c>
      <c r="K2323">
        <v>0</v>
      </c>
      <c r="L2323">
        <v>1212158</v>
      </c>
      <c r="M2323">
        <v>483398</v>
      </c>
      <c r="N2323">
        <v>368</v>
      </c>
      <c r="O2323">
        <v>1324</v>
      </c>
    </row>
    <row r="2324" spans="1:15" x14ac:dyDescent="0.25">
      <c r="A2324">
        <v>418.80599999999993</v>
      </c>
      <c r="B2324">
        <v>65.224999999999994</v>
      </c>
      <c r="C2324">
        <v>2323</v>
      </c>
      <c r="D2324">
        <v>955</v>
      </c>
      <c r="E2324">
        <v>3.76</v>
      </c>
      <c r="F2324">
        <v>96.1066</v>
      </c>
      <c r="G2324">
        <v>9.8688000000000002</v>
      </c>
      <c r="H2324">
        <v>3.9899999999999998E-2</v>
      </c>
      <c r="K2324">
        <v>14</v>
      </c>
      <c r="L2324">
        <v>189209</v>
      </c>
      <c r="M2324">
        <v>189209</v>
      </c>
      <c r="N2324">
        <v>1271</v>
      </c>
      <c r="O2324">
        <v>1024</v>
      </c>
    </row>
    <row r="2325" spans="1:15" x14ac:dyDescent="0.25">
      <c r="A2325">
        <v>418.89799999999997</v>
      </c>
      <c r="B2325">
        <v>65.316999999999993</v>
      </c>
      <c r="C2325">
        <v>2324</v>
      </c>
      <c r="D2325">
        <v>956</v>
      </c>
      <c r="E2325">
        <v>5.22</v>
      </c>
      <c r="F2325">
        <v>1.3055000000000001</v>
      </c>
      <c r="G2325">
        <v>0.34539999999999998</v>
      </c>
      <c r="H2325">
        <v>0</v>
      </c>
      <c r="K2325">
        <v>0</v>
      </c>
      <c r="L2325">
        <v>328369</v>
      </c>
      <c r="M2325">
        <v>473633</v>
      </c>
      <c r="N2325">
        <v>2217</v>
      </c>
      <c r="O2325">
        <v>1324</v>
      </c>
    </row>
    <row r="2326" spans="1:15" x14ac:dyDescent="0.25">
      <c r="A2326">
        <v>419.00099999999998</v>
      </c>
      <c r="B2326">
        <v>65.42</v>
      </c>
      <c r="C2326">
        <v>2325</v>
      </c>
      <c r="D2326">
        <v>957</v>
      </c>
      <c r="E2326">
        <v>5.28</v>
      </c>
      <c r="F2326">
        <v>1.3055000000000001</v>
      </c>
      <c r="G2326">
        <v>0.34660000000000002</v>
      </c>
      <c r="H2326">
        <v>0</v>
      </c>
      <c r="K2326">
        <v>0</v>
      </c>
      <c r="L2326">
        <v>192871</v>
      </c>
      <c r="M2326">
        <v>479736</v>
      </c>
      <c r="N2326">
        <v>1863</v>
      </c>
      <c r="O2326">
        <v>1324</v>
      </c>
    </row>
    <row r="2327" spans="1:15" x14ac:dyDescent="0.25">
      <c r="A2327">
        <v>419.01599999999996</v>
      </c>
      <c r="B2327">
        <v>65.435000000000002</v>
      </c>
      <c r="C2327">
        <v>2326</v>
      </c>
      <c r="D2327">
        <v>958</v>
      </c>
      <c r="E2327">
        <v>4.05</v>
      </c>
      <c r="F2327">
        <v>18.639399999999998</v>
      </c>
      <c r="G2327">
        <v>2.4315000000000002</v>
      </c>
      <c r="H2327">
        <v>2.3999999999999998E-3</v>
      </c>
      <c r="K2327">
        <v>3</v>
      </c>
      <c r="L2327">
        <v>186768</v>
      </c>
      <c r="M2327">
        <v>207520</v>
      </c>
      <c r="N2327">
        <v>955</v>
      </c>
      <c r="O2327">
        <v>953</v>
      </c>
    </row>
    <row r="2328" spans="1:15" x14ac:dyDescent="0.25">
      <c r="A2328">
        <v>419.06099999999998</v>
      </c>
      <c r="B2328">
        <v>65.48</v>
      </c>
      <c r="C2328">
        <v>2327</v>
      </c>
      <c r="D2328">
        <v>959</v>
      </c>
      <c r="E2328">
        <v>3.45</v>
      </c>
      <c r="F2328">
        <v>158.28790000000001</v>
      </c>
      <c r="G2328">
        <v>25.2865</v>
      </c>
      <c r="H2328">
        <v>0.26190000000000002</v>
      </c>
      <c r="K2328">
        <v>56</v>
      </c>
      <c r="L2328">
        <v>130615</v>
      </c>
      <c r="M2328">
        <v>147705</v>
      </c>
      <c r="N2328">
        <v>1389</v>
      </c>
      <c r="O2328">
        <v>1025</v>
      </c>
    </row>
    <row r="2329" spans="1:15" x14ac:dyDescent="0.25">
      <c r="A2329">
        <v>419.15699999999993</v>
      </c>
      <c r="B2329">
        <v>65.575999999999993</v>
      </c>
      <c r="C2329">
        <v>2328</v>
      </c>
      <c r="D2329">
        <v>960</v>
      </c>
      <c r="E2329">
        <v>4.1100000000000003</v>
      </c>
      <c r="F2329">
        <v>17.174600000000002</v>
      </c>
      <c r="G2329">
        <v>2.0979000000000001</v>
      </c>
      <c r="H2329">
        <v>1.8E-3</v>
      </c>
      <c r="K2329">
        <v>3</v>
      </c>
      <c r="L2329">
        <v>180664</v>
      </c>
      <c r="M2329">
        <v>240479</v>
      </c>
      <c r="N2329">
        <v>1026</v>
      </c>
      <c r="O2329">
        <v>1024</v>
      </c>
    </row>
    <row r="2330" spans="1:15" x14ac:dyDescent="0.25">
      <c r="A2330">
        <v>419.23599999999999</v>
      </c>
      <c r="B2330">
        <v>65.655000000000001</v>
      </c>
      <c r="C2330">
        <v>2329</v>
      </c>
      <c r="D2330">
        <v>961</v>
      </c>
      <c r="E2330">
        <v>4.99</v>
      </c>
      <c r="F2330">
        <v>500.7697</v>
      </c>
      <c r="G2330">
        <v>5.9885999999999999</v>
      </c>
      <c r="H2330">
        <v>1.47E-2</v>
      </c>
      <c r="K2330">
        <v>2</v>
      </c>
      <c r="L2330">
        <v>134277</v>
      </c>
      <c r="M2330">
        <v>427246</v>
      </c>
      <c r="N2330">
        <v>5179</v>
      </c>
      <c r="O2330">
        <v>1024</v>
      </c>
    </row>
    <row r="2331" spans="1:15" x14ac:dyDescent="0.25">
      <c r="A2331">
        <v>419.26099999999997</v>
      </c>
      <c r="B2331">
        <v>65.680000000000007</v>
      </c>
      <c r="C2331">
        <v>2330</v>
      </c>
      <c r="D2331">
        <v>962</v>
      </c>
      <c r="E2331">
        <v>3.95</v>
      </c>
      <c r="F2331">
        <v>32.311300000000003</v>
      </c>
      <c r="G2331">
        <v>4.0810000000000004</v>
      </c>
      <c r="H2331">
        <v>6.7999999999999996E-3</v>
      </c>
      <c r="K2331">
        <v>5</v>
      </c>
      <c r="L2331">
        <v>150146</v>
      </c>
      <c r="M2331">
        <v>225830</v>
      </c>
      <c r="N2331">
        <v>1259</v>
      </c>
      <c r="O2331">
        <v>1025</v>
      </c>
    </row>
    <row r="2332" spans="1:15" x14ac:dyDescent="0.25">
      <c r="A2332">
        <v>419.47099999999995</v>
      </c>
      <c r="B2332">
        <v>65.89</v>
      </c>
      <c r="C2332">
        <v>2331</v>
      </c>
      <c r="D2332">
        <v>963</v>
      </c>
      <c r="E2332">
        <v>3.96</v>
      </c>
      <c r="F2332">
        <v>25.963699999999999</v>
      </c>
      <c r="G2332">
        <v>3.5508999999999999</v>
      </c>
      <c r="H2332">
        <v>5.1999999999999998E-3</v>
      </c>
      <c r="K2332">
        <v>5</v>
      </c>
      <c r="L2332">
        <v>156250</v>
      </c>
      <c r="M2332">
        <v>183105</v>
      </c>
      <c r="N2332">
        <v>1215</v>
      </c>
      <c r="O2332">
        <v>955</v>
      </c>
    </row>
    <row r="2333" spans="1:15" x14ac:dyDescent="0.25">
      <c r="A2333">
        <v>419.51799999999997</v>
      </c>
      <c r="B2333">
        <v>65.936999999999998</v>
      </c>
      <c r="C2333">
        <v>2332</v>
      </c>
      <c r="D2333">
        <v>964</v>
      </c>
      <c r="E2333">
        <v>3.77</v>
      </c>
      <c r="F2333">
        <v>26.451899999999998</v>
      </c>
      <c r="G2333">
        <v>4.3849999999999998</v>
      </c>
      <c r="H2333">
        <v>7.9000000000000008E-3</v>
      </c>
      <c r="K2333">
        <v>7</v>
      </c>
      <c r="L2333">
        <v>169678</v>
      </c>
      <c r="M2333">
        <v>175781</v>
      </c>
      <c r="N2333">
        <v>1136</v>
      </c>
      <c r="O2333">
        <v>1021</v>
      </c>
    </row>
    <row r="2334" spans="1:15" x14ac:dyDescent="0.25">
      <c r="A2334">
        <v>419.56099999999998</v>
      </c>
      <c r="B2334">
        <v>65.98</v>
      </c>
      <c r="C2334">
        <v>2333</v>
      </c>
      <c r="D2334">
        <v>965</v>
      </c>
      <c r="E2334">
        <v>4.17</v>
      </c>
      <c r="F2334">
        <v>33.2879</v>
      </c>
      <c r="G2334">
        <v>3.4613</v>
      </c>
      <c r="H2334">
        <v>4.8999999999999998E-3</v>
      </c>
      <c r="K2334">
        <v>5</v>
      </c>
      <c r="L2334">
        <v>162354</v>
      </c>
      <c r="M2334">
        <v>321045</v>
      </c>
      <c r="N2334">
        <v>1076</v>
      </c>
      <c r="O2334">
        <v>1025</v>
      </c>
    </row>
    <row r="2335" spans="1:15" x14ac:dyDescent="0.25">
      <c r="A2335">
        <v>419.73199999999997</v>
      </c>
      <c r="B2335">
        <v>66.150999999999996</v>
      </c>
      <c r="C2335">
        <v>2334</v>
      </c>
      <c r="D2335">
        <v>966</v>
      </c>
      <c r="E2335">
        <v>4.42</v>
      </c>
      <c r="F2335">
        <v>4.9676</v>
      </c>
      <c r="G2335">
        <v>1.3</v>
      </c>
      <c r="H2335">
        <v>6.9999999999999999E-4</v>
      </c>
      <c r="K2335">
        <v>1</v>
      </c>
      <c r="L2335">
        <v>180664</v>
      </c>
      <c r="M2335">
        <v>373535</v>
      </c>
      <c r="N2335">
        <v>6215</v>
      </c>
      <c r="O2335">
        <v>1324</v>
      </c>
    </row>
    <row r="2336" spans="1:15" x14ac:dyDescent="0.25">
      <c r="A2336">
        <v>419.86299999999994</v>
      </c>
      <c r="B2336">
        <v>66.281999999999996</v>
      </c>
      <c r="C2336">
        <v>2335</v>
      </c>
      <c r="D2336">
        <v>967</v>
      </c>
      <c r="E2336">
        <v>4.2699999999999996</v>
      </c>
      <c r="F2336">
        <v>6.5069999999999997</v>
      </c>
      <c r="G2336">
        <v>1.2674000000000001</v>
      </c>
      <c r="H2336">
        <v>6.9999999999999999E-4</v>
      </c>
      <c r="K2336">
        <v>1</v>
      </c>
      <c r="L2336">
        <v>67139</v>
      </c>
      <c r="M2336">
        <v>352783</v>
      </c>
      <c r="N2336">
        <v>7614</v>
      </c>
      <c r="O2336">
        <v>1324</v>
      </c>
    </row>
    <row r="2337" spans="1:15" x14ac:dyDescent="0.25">
      <c r="A2337">
        <v>419.94899999999996</v>
      </c>
      <c r="B2337">
        <v>66.367999999999995</v>
      </c>
      <c r="C2337">
        <v>2336</v>
      </c>
      <c r="D2337">
        <v>968</v>
      </c>
      <c r="E2337">
        <v>4.3499999999999996</v>
      </c>
      <c r="F2337">
        <v>4.7233999999999998</v>
      </c>
      <c r="G2337">
        <v>1.236</v>
      </c>
      <c r="H2337">
        <v>5.9999999999999995E-4</v>
      </c>
      <c r="K2337">
        <v>1</v>
      </c>
      <c r="L2337">
        <v>180664</v>
      </c>
      <c r="M2337">
        <v>379639</v>
      </c>
      <c r="N2337">
        <v>6789</v>
      </c>
      <c r="O2337">
        <v>1324</v>
      </c>
    </row>
    <row r="2338" spans="1:15" x14ac:dyDescent="0.25">
      <c r="A2338">
        <v>420.06799999999998</v>
      </c>
      <c r="B2338">
        <v>66.486999999999995</v>
      </c>
      <c r="C2338">
        <v>2337</v>
      </c>
      <c r="D2338">
        <v>969</v>
      </c>
      <c r="E2338">
        <v>4.3499999999999996</v>
      </c>
      <c r="F2338">
        <v>5.7</v>
      </c>
      <c r="G2338">
        <v>1.2947</v>
      </c>
      <c r="H2338">
        <v>6.9999999999999999E-4</v>
      </c>
      <c r="K2338">
        <v>1</v>
      </c>
      <c r="L2338">
        <v>175781</v>
      </c>
      <c r="M2338">
        <v>345459</v>
      </c>
      <c r="N2338">
        <v>5758</v>
      </c>
      <c r="O2338">
        <v>1324</v>
      </c>
    </row>
    <row r="2339" spans="1:15" x14ac:dyDescent="0.25">
      <c r="A2339">
        <v>420.14899999999994</v>
      </c>
      <c r="B2339">
        <v>66.567999999999998</v>
      </c>
      <c r="C2339">
        <v>2338</v>
      </c>
      <c r="D2339">
        <v>970</v>
      </c>
      <c r="E2339">
        <v>3.92</v>
      </c>
      <c r="F2339">
        <v>48.255099999999999</v>
      </c>
      <c r="G2339">
        <v>5.6931000000000003</v>
      </c>
      <c r="H2339">
        <v>1.3299999999999999E-2</v>
      </c>
      <c r="K2339">
        <v>7</v>
      </c>
      <c r="L2339">
        <v>187988</v>
      </c>
      <c r="M2339">
        <v>198975</v>
      </c>
      <c r="N2339">
        <v>1273</v>
      </c>
      <c r="O2339">
        <v>1024</v>
      </c>
    </row>
    <row r="2340" spans="1:15" x14ac:dyDescent="0.25">
      <c r="A2340">
        <v>420.17699999999996</v>
      </c>
      <c r="B2340">
        <v>66.596000000000004</v>
      </c>
      <c r="C2340">
        <v>2339</v>
      </c>
      <c r="D2340">
        <v>971</v>
      </c>
      <c r="E2340">
        <v>3.91</v>
      </c>
      <c r="F2340">
        <v>34.264400000000002</v>
      </c>
      <c r="G2340">
        <v>4.3449999999999998</v>
      </c>
      <c r="H2340">
        <v>7.7000000000000002E-3</v>
      </c>
      <c r="K2340">
        <v>5</v>
      </c>
      <c r="L2340">
        <v>195313</v>
      </c>
      <c r="M2340">
        <v>195313</v>
      </c>
      <c r="N2340">
        <v>1086</v>
      </c>
      <c r="O2340">
        <v>1024</v>
      </c>
    </row>
    <row r="2341" spans="1:15" x14ac:dyDescent="0.25">
      <c r="A2341">
        <v>420.36199999999997</v>
      </c>
      <c r="B2341">
        <v>66.781000000000006</v>
      </c>
      <c r="C2341">
        <v>2340</v>
      </c>
      <c r="D2341">
        <v>972</v>
      </c>
      <c r="E2341">
        <v>4.16</v>
      </c>
      <c r="F2341">
        <v>8.6296999999999997</v>
      </c>
      <c r="G2341">
        <v>1.6194999999999999</v>
      </c>
      <c r="H2341">
        <v>1.1000000000000001E-3</v>
      </c>
      <c r="K2341">
        <v>2</v>
      </c>
      <c r="L2341">
        <v>153809</v>
      </c>
      <c r="M2341">
        <v>294189</v>
      </c>
      <c r="N2341">
        <v>5407</v>
      </c>
      <c r="O2341">
        <v>1324</v>
      </c>
    </row>
    <row r="2342" spans="1:15" x14ac:dyDescent="0.25">
      <c r="A2342">
        <v>420.46599999999995</v>
      </c>
      <c r="B2342">
        <v>66.885000000000005</v>
      </c>
      <c r="C2342">
        <v>2341</v>
      </c>
      <c r="D2342">
        <v>973</v>
      </c>
      <c r="E2342">
        <v>3.84</v>
      </c>
      <c r="F2342">
        <v>85.852699999999999</v>
      </c>
      <c r="G2342">
        <v>10.571400000000001</v>
      </c>
      <c r="H2342">
        <v>4.58E-2</v>
      </c>
      <c r="K2342">
        <v>14</v>
      </c>
      <c r="L2342">
        <v>187988</v>
      </c>
      <c r="M2342">
        <v>192871</v>
      </c>
      <c r="N2342">
        <v>1274</v>
      </c>
      <c r="O2342">
        <v>1024</v>
      </c>
    </row>
    <row r="2343" spans="1:15" x14ac:dyDescent="0.25">
      <c r="A2343">
        <v>420.58499999999998</v>
      </c>
      <c r="B2343">
        <v>67.004000000000005</v>
      </c>
      <c r="C2343">
        <v>2342</v>
      </c>
      <c r="D2343">
        <v>974</v>
      </c>
      <c r="E2343">
        <v>5.26</v>
      </c>
      <c r="F2343">
        <v>1.3055000000000001</v>
      </c>
      <c r="G2343">
        <v>0.34389999999999998</v>
      </c>
      <c r="H2343">
        <v>0</v>
      </c>
      <c r="K2343">
        <v>0</v>
      </c>
      <c r="L2343">
        <v>336914</v>
      </c>
      <c r="M2343">
        <v>471191</v>
      </c>
      <c r="N2343">
        <v>3081</v>
      </c>
      <c r="O2343">
        <v>1324</v>
      </c>
    </row>
    <row r="2344" spans="1:15" x14ac:dyDescent="0.25">
      <c r="A2344">
        <v>420.61799999999994</v>
      </c>
      <c r="B2344">
        <v>67.037000000000006</v>
      </c>
      <c r="C2344">
        <v>2343</v>
      </c>
      <c r="D2344">
        <v>975</v>
      </c>
      <c r="E2344">
        <v>4.04</v>
      </c>
      <c r="F2344">
        <v>22.5457</v>
      </c>
      <c r="G2344">
        <v>3.3102999999999998</v>
      </c>
      <c r="H2344">
        <v>4.4999999999999997E-3</v>
      </c>
      <c r="K2344">
        <v>6</v>
      </c>
      <c r="L2344">
        <v>153809</v>
      </c>
      <c r="M2344">
        <v>201416</v>
      </c>
      <c r="N2344">
        <v>1031</v>
      </c>
      <c r="O2344">
        <v>1025</v>
      </c>
    </row>
    <row r="2345" spans="1:15" x14ac:dyDescent="0.25">
      <c r="A2345">
        <v>420.72199999999998</v>
      </c>
      <c r="B2345">
        <v>67.141000000000005</v>
      </c>
      <c r="C2345">
        <v>2344</v>
      </c>
      <c r="D2345">
        <v>976</v>
      </c>
      <c r="E2345">
        <v>5.27</v>
      </c>
      <c r="F2345">
        <v>1.3055000000000001</v>
      </c>
      <c r="G2345">
        <v>0.35020000000000001</v>
      </c>
      <c r="H2345">
        <v>1E-4</v>
      </c>
      <c r="K2345">
        <v>0</v>
      </c>
      <c r="L2345">
        <v>384521</v>
      </c>
      <c r="M2345">
        <v>466309</v>
      </c>
      <c r="N2345">
        <v>5519</v>
      </c>
      <c r="O2345">
        <v>1324</v>
      </c>
    </row>
    <row r="2346" spans="1:15" x14ac:dyDescent="0.25">
      <c r="A2346">
        <v>420.75699999999995</v>
      </c>
      <c r="B2346">
        <v>67.176000000000002</v>
      </c>
      <c r="C2346">
        <v>2345</v>
      </c>
      <c r="D2346">
        <v>977</v>
      </c>
      <c r="E2346">
        <v>3.7</v>
      </c>
      <c r="F2346">
        <v>46.302</v>
      </c>
      <c r="G2346">
        <v>5.9581999999999997</v>
      </c>
      <c r="H2346">
        <v>1.4500000000000001E-2</v>
      </c>
      <c r="K2346">
        <v>14</v>
      </c>
      <c r="L2346">
        <v>174561</v>
      </c>
      <c r="M2346">
        <v>177002</v>
      </c>
      <c r="N2346">
        <v>1237</v>
      </c>
      <c r="O2346">
        <v>1024</v>
      </c>
    </row>
    <row r="2347" spans="1:15" x14ac:dyDescent="0.25">
      <c r="A2347">
        <v>420.97099999999995</v>
      </c>
      <c r="B2347">
        <v>67.39</v>
      </c>
      <c r="C2347">
        <v>2346</v>
      </c>
      <c r="D2347">
        <v>978</v>
      </c>
      <c r="E2347">
        <v>4.37</v>
      </c>
      <c r="F2347">
        <v>4.2351000000000001</v>
      </c>
      <c r="G2347">
        <v>1.2059</v>
      </c>
      <c r="H2347">
        <v>5.9999999999999995E-4</v>
      </c>
      <c r="K2347">
        <v>1</v>
      </c>
      <c r="L2347">
        <v>189209</v>
      </c>
      <c r="M2347">
        <v>385742</v>
      </c>
      <c r="N2347">
        <v>6921</v>
      </c>
      <c r="O2347">
        <v>1324</v>
      </c>
    </row>
    <row r="2348" spans="1:15" x14ac:dyDescent="0.25">
      <c r="A2348">
        <v>421.02799999999996</v>
      </c>
      <c r="B2348">
        <v>67.447000000000003</v>
      </c>
      <c r="C2348">
        <v>2347</v>
      </c>
      <c r="D2348">
        <v>979</v>
      </c>
      <c r="E2348">
        <v>5.36</v>
      </c>
      <c r="F2348">
        <v>1.3055000000000001</v>
      </c>
      <c r="G2348">
        <v>0.34200000000000003</v>
      </c>
      <c r="H2348">
        <v>0</v>
      </c>
      <c r="K2348">
        <v>0</v>
      </c>
      <c r="L2348">
        <v>338135</v>
      </c>
      <c r="M2348">
        <v>498047</v>
      </c>
      <c r="N2348">
        <v>1015</v>
      </c>
      <c r="O2348">
        <v>1324</v>
      </c>
    </row>
    <row r="2349" spans="1:15" x14ac:dyDescent="0.25">
      <c r="A2349">
        <v>421.22399999999993</v>
      </c>
      <c r="B2349">
        <v>67.643000000000001</v>
      </c>
      <c r="C2349">
        <v>2348</v>
      </c>
      <c r="D2349">
        <v>980</v>
      </c>
      <c r="E2349">
        <v>5.29</v>
      </c>
      <c r="F2349">
        <v>1.3055000000000001</v>
      </c>
      <c r="G2349">
        <v>0.3483</v>
      </c>
      <c r="H2349">
        <v>0</v>
      </c>
      <c r="K2349">
        <v>0</v>
      </c>
      <c r="L2349">
        <v>319824</v>
      </c>
      <c r="M2349">
        <v>485840</v>
      </c>
      <c r="N2349">
        <v>2255</v>
      </c>
      <c r="O2349">
        <v>1324</v>
      </c>
    </row>
    <row r="2350" spans="1:15" x14ac:dyDescent="0.25">
      <c r="A2350">
        <v>421.23499999999996</v>
      </c>
      <c r="B2350">
        <v>67.653999999999996</v>
      </c>
      <c r="C2350">
        <v>2349</v>
      </c>
      <c r="D2350">
        <v>981</v>
      </c>
      <c r="E2350">
        <v>3.99</v>
      </c>
      <c r="F2350">
        <v>37.512900000000002</v>
      </c>
      <c r="G2350">
        <v>3.8902000000000001</v>
      </c>
      <c r="H2350">
        <v>6.1999999999999998E-3</v>
      </c>
      <c r="K2350">
        <v>5</v>
      </c>
      <c r="L2350">
        <v>195313</v>
      </c>
      <c r="M2350">
        <v>206299</v>
      </c>
      <c r="N2350">
        <v>681</v>
      </c>
      <c r="O2350">
        <v>754</v>
      </c>
    </row>
    <row r="2351" spans="1:15" x14ac:dyDescent="0.25">
      <c r="A2351">
        <v>421.38</v>
      </c>
      <c r="B2351">
        <v>67.799000000000007</v>
      </c>
      <c r="C2351">
        <v>2350</v>
      </c>
      <c r="D2351">
        <v>982</v>
      </c>
      <c r="E2351">
        <v>4.3600000000000003</v>
      </c>
      <c r="F2351">
        <v>4.5538999999999996</v>
      </c>
      <c r="G2351">
        <v>1.2370000000000001</v>
      </c>
      <c r="H2351">
        <v>5.9999999999999995E-4</v>
      </c>
      <c r="K2351">
        <v>1</v>
      </c>
      <c r="L2351">
        <v>67139</v>
      </c>
      <c r="M2351">
        <v>380859</v>
      </c>
      <c r="N2351">
        <v>7705</v>
      </c>
      <c r="O2351">
        <v>1324</v>
      </c>
    </row>
    <row r="2352" spans="1:15" x14ac:dyDescent="0.25">
      <c r="A2352">
        <v>421.43399999999997</v>
      </c>
      <c r="B2352">
        <v>67.852999999999994</v>
      </c>
      <c r="C2352">
        <v>2351</v>
      </c>
      <c r="D2352">
        <v>983</v>
      </c>
      <c r="E2352">
        <v>4.49</v>
      </c>
      <c r="F2352">
        <v>4.4793000000000003</v>
      </c>
      <c r="G2352">
        <v>0.48299999999999998</v>
      </c>
      <c r="H2352">
        <v>1E-4</v>
      </c>
      <c r="K2352">
        <v>0</v>
      </c>
      <c r="L2352">
        <v>145264</v>
      </c>
      <c r="M2352">
        <v>336914</v>
      </c>
      <c r="N2352">
        <v>7785</v>
      </c>
      <c r="O2352">
        <v>1324</v>
      </c>
    </row>
    <row r="2353" spans="1:15" x14ac:dyDescent="0.25">
      <c r="A2353">
        <v>421.48899999999998</v>
      </c>
      <c r="B2353">
        <v>67.908000000000001</v>
      </c>
      <c r="C2353">
        <v>2352</v>
      </c>
      <c r="D2353">
        <v>984</v>
      </c>
      <c r="E2353">
        <v>5.27</v>
      </c>
      <c r="F2353">
        <v>1.3055000000000001</v>
      </c>
      <c r="G2353">
        <v>0.34360000000000002</v>
      </c>
      <c r="H2353">
        <v>0</v>
      </c>
      <c r="K2353">
        <v>0</v>
      </c>
      <c r="L2353">
        <v>3100586</v>
      </c>
      <c r="M2353">
        <v>474854</v>
      </c>
      <c r="N2353">
        <v>939</v>
      </c>
      <c r="O2353">
        <v>1324</v>
      </c>
    </row>
    <row r="2354" spans="1:15" x14ac:dyDescent="0.25">
      <c r="A2354">
        <v>421.55199999999996</v>
      </c>
      <c r="B2354">
        <v>67.971000000000004</v>
      </c>
      <c r="C2354">
        <v>2353</v>
      </c>
      <c r="D2354">
        <v>985</v>
      </c>
      <c r="E2354">
        <v>4</v>
      </c>
      <c r="F2354">
        <v>16.686299999999999</v>
      </c>
      <c r="G2354">
        <v>2.2183999999999999</v>
      </c>
      <c r="H2354">
        <v>2E-3</v>
      </c>
      <c r="K2354">
        <v>3</v>
      </c>
      <c r="L2354">
        <v>180664</v>
      </c>
      <c r="M2354">
        <v>208740</v>
      </c>
      <c r="N2354">
        <v>1025</v>
      </c>
      <c r="O2354">
        <v>1024</v>
      </c>
    </row>
    <row r="2355" spans="1:15" x14ac:dyDescent="0.25">
      <c r="A2355">
        <v>421.64</v>
      </c>
      <c r="B2355">
        <v>68.058999999999997</v>
      </c>
      <c r="C2355">
        <v>2354</v>
      </c>
      <c r="D2355">
        <v>986</v>
      </c>
      <c r="E2355">
        <v>4.18</v>
      </c>
      <c r="F2355">
        <v>4.7233999999999998</v>
      </c>
      <c r="G2355">
        <v>1.3147</v>
      </c>
      <c r="H2355">
        <v>6.9999999999999999E-4</v>
      </c>
      <c r="K2355">
        <v>1</v>
      </c>
      <c r="L2355">
        <v>37842</v>
      </c>
      <c r="M2355">
        <v>343018</v>
      </c>
      <c r="N2355">
        <v>2452</v>
      </c>
      <c r="O2355">
        <v>1324</v>
      </c>
    </row>
    <row r="2356" spans="1:15" x14ac:dyDescent="0.25">
      <c r="A2356">
        <v>421.72799999999995</v>
      </c>
      <c r="B2356">
        <v>68.147000000000006</v>
      </c>
      <c r="C2356">
        <v>2355</v>
      </c>
      <c r="D2356">
        <v>987</v>
      </c>
      <c r="E2356">
        <v>3.83</v>
      </c>
      <c r="F2356">
        <v>40.612099999999998</v>
      </c>
      <c r="G2356">
        <v>5.8681000000000001</v>
      </c>
      <c r="H2356">
        <v>1.41E-2</v>
      </c>
      <c r="K2356">
        <v>10</v>
      </c>
      <c r="L2356">
        <v>150146</v>
      </c>
      <c r="M2356">
        <v>175781</v>
      </c>
      <c r="N2356">
        <v>1100</v>
      </c>
      <c r="O2356">
        <v>1025</v>
      </c>
    </row>
    <row r="2357" spans="1:15" x14ac:dyDescent="0.25">
      <c r="A2357">
        <v>421.84</v>
      </c>
      <c r="B2357">
        <v>68.259</v>
      </c>
      <c r="C2357">
        <v>2356</v>
      </c>
      <c r="D2357">
        <v>988</v>
      </c>
      <c r="E2357">
        <v>3.98</v>
      </c>
      <c r="F2357">
        <v>44.348799999999997</v>
      </c>
      <c r="G2357">
        <v>5.0650000000000004</v>
      </c>
      <c r="H2357">
        <v>1.0500000000000001E-2</v>
      </c>
      <c r="K2357">
        <v>7</v>
      </c>
      <c r="L2357">
        <v>187988</v>
      </c>
      <c r="M2357">
        <v>203857</v>
      </c>
      <c r="N2357">
        <v>1214</v>
      </c>
      <c r="O2357">
        <v>1024</v>
      </c>
    </row>
    <row r="2358" spans="1:15" x14ac:dyDescent="0.25">
      <c r="A2358">
        <v>422.01299999999998</v>
      </c>
      <c r="B2358">
        <v>68.432000000000002</v>
      </c>
      <c r="C2358">
        <v>2357</v>
      </c>
      <c r="D2358">
        <v>989</v>
      </c>
      <c r="E2358">
        <v>4.01</v>
      </c>
      <c r="F2358">
        <v>17.174600000000002</v>
      </c>
      <c r="G2358">
        <v>2.3258000000000001</v>
      </c>
      <c r="H2358">
        <v>2.2000000000000001E-3</v>
      </c>
      <c r="K2358">
        <v>3</v>
      </c>
      <c r="L2358">
        <v>186768</v>
      </c>
      <c r="M2358">
        <v>211182</v>
      </c>
      <c r="N2358">
        <v>1027</v>
      </c>
      <c r="O2358">
        <v>1022</v>
      </c>
    </row>
    <row r="2359" spans="1:15" x14ac:dyDescent="0.25">
      <c r="A2359">
        <v>422.11899999999997</v>
      </c>
      <c r="B2359">
        <v>68.537999999999997</v>
      </c>
      <c r="C2359">
        <v>2358</v>
      </c>
      <c r="D2359">
        <v>990</v>
      </c>
      <c r="E2359">
        <v>5.26</v>
      </c>
      <c r="F2359">
        <v>1.3055000000000001</v>
      </c>
      <c r="G2359">
        <v>0.34810000000000002</v>
      </c>
      <c r="H2359">
        <v>0</v>
      </c>
      <c r="K2359">
        <v>0</v>
      </c>
      <c r="L2359">
        <v>328369</v>
      </c>
      <c r="M2359">
        <v>476074</v>
      </c>
      <c r="N2359">
        <v>4330</v>
      </c>
      <c r="O2359">
        <v>1324</v>
      </c>
    </row>
    <row r="2360" spans="1:15" x14ac:dyDescent="0.25">
      <c r="A2360">
        <v>422.15899999999999</v>
      </c>
      <c r="B2360">
        <v>68.578000000000003</v>
      </c>
      <c r="C2360">
        <v>2359</v>
      </c>
      <c r="D2360">
        <v>991</v>
      </c>
      <c r="E2360">
        <v>5.28</v>
      </c>
      <c r="F2360">
        <v>1.3055000000000001</v>
      </c>
      <c r="G2360">
        <v>0.34699999999999998</v>
      </c>
      <c r="H2360">
        <v>0</v>
      </c>
      <c r="K2360">
        <v>0</v>
      </c>
      <c r="L2360">
        <v>322266</v>
      </c>
      <c r="M2360">
        <v>482178</v>
      </c>
      <c r="N2360">
        <v>3349</v>
      </c>
      <c r="O2360">
        <v>1324</v>
      </c>
    </row>
    <row r="2361" spans="1:15" x14ac:dyDescent="0.25">
      <c r="A2361">
        <v>422.19099999999997</v>
      </c>
      <c r="B2361">
        <v>68.61</v>
      </c>
      <c r="C2361">
        <v>2360</v>
      </c>
      <c r="D2361">
        <v>992</v>
      </c>
      <c r="E2361">
        <v>3.93</v>
      </c>
      <c r="F2361">
        <v>55.2605</v>
      </c>
      <c r="G2361">
        <v>5.2285000000000004</v>
      </c>
      <c r="H2361">
        <v>1.12E-2</v>
      </c>
      <c r="K2361">
        <v>6</v>
      </c>
      <c r="L2361">
        <v>179443</v>
      </c>
      <c r="M2361">
        <v>194092</v>
      </c>
      <c r="N2361">
        <v>1092</v>
      </c>
      <c r="O2361">
        <v>1024</v>
      </c>
    </row>
    <row r="2362" spans="1:15" x14ac:dyDescent="0.25">
      <c r="A2362">
        <v>422.23299999999995</v>
      </c>
      <c r="B2362">
        <v>68.652000000000001</v>
      </c>
      <c r="C2362">
        <v>2361</v>
      </c>
      <c r="D2362">
        <v>993</v>
      </c>
      <c r="E2362">
        <v>4.12</v>
      </c>
      <c r="F2362">
        <v>17.737500000000001</v>
      </c>
      <c r="G2362">
        <v>2.3542000000000001</v>
      </c>
      <c r="H2362">
        <v>2.3E-3</v>
      </c>
      <c r="K2362">
        <v>3</v>
      </c>
      <c r="L2362">
        <v>189209</v>
      </c>
      <c r="M2362">
        <v>239258</v>
      </c>
      <c r="N2362">
        <v>1002</v>
      </c>
      <c r="O2362">
        <v>1024</v>
      </c>
    </row>
    <row r="2363" spans="1:15" x14ac:dyDescent="0.25">
      <c r="A2363">
        <v>422.33099999999996</v>
      </c>
      <c r="B2363">
        <v>68.75</v>
      </c>
      <c r="C2363">
        <v>2362</v>
      </c>
      <c r="D2363">
        <v>994</v>
      </c>
      <c r="E2363">
        <v>5.25</v>
      </c>
      <c r="F2363">
        <v>1.3055000000000001</v>
      </c>
      <c r="G2363">
        <v>0.34439999999999998</v>
      </c>
      <c r="H2363">
        <v>0</v>
      </c>
      <c r="K2363">
        <v>0</v>
      </c>
      <c r="L2363">
        <v>3645020</v>
      </c>
      <c r="M2363">
        <v>484619</v>
      </c>
      <c r="N2363">
        <v>1674</v>
      </c>
      <c r="O2363">
        <v>1324</v>
      </c>
    </row>
    <row r="2364" spans="1:15" x14ac:dyDescent="0.25">
      <c r="A2364">
        <v>422.52899999999994</v>
      </c>
      <c r="B2364">
        <v>68.947999999999993</v>
      </c>
      <c r="C2364">
        <v>2363</v>
      </c>
      <c r="D2364">
        <v>995</v>
      </c>
      <c r="E2364">
        <v>4.74</v>
      </c>
      <c r="F2364">
        <v>500.7697</v>
      </c>
      <c r="G2364">
        <v>6.7426000000000004</v>
      </c>
      <c r="H2364">
        <v>1.8599999999999998E-2</v>
      </c>
      <c r="K2364">
        <v>5</v>
      </c>
      <c r="L2364">
        <v>146484</v>
      </c>
      <c r="M2364">
        <v>322266</v>
      </c>
      <c r="N2364">
        <v>5362</v>
      </c>
      <c r="O2364">
        <v>1024</v>
      </c>
    </row>
    <row r="2365" spans="1:15" x14ac:dyDescent="0.25">
      <c r="A2365">
        <v>422.60999999999996</v>
      </c>
      <c r="B2365">
        <v>69.028999999999996</v>
      </c>
      <c r="C2365">
        <v>2364</v>
      </c>
      <c r="D2365">
        <v>996</v>
      </c>
      <c r="E2365">
        <v>5.27</v>
      </c>
      <c r="F2365">
        <v>1.3055000000000001</v>
      </c>
      <c r="G2365">
        <v>0.35060000000000002</v>
      </c>
      <c r="H2365">
        <v>1E-4</v>
      </c>
      <c r="K2365">
        <v>0</v>
      </c>
      <c r="L2365">
        <v>2777100</v>
      </c>
      <c r="M2365">
        <v>480957</v>
      </c>
      <c r="N2365">
        <v>3404</v>
      </c>
      <c r="O2365">
        <v>1324</v>
      </c>
    </row>
    <row r="2366" spans="1:15" x14ac:dyDescent="0.25">
      <c r="A2366">
        <v>422.64799999999997</v>
      </c>
      <c r="B2366">
        <v>69.066999999999993</v>
      </c>
      <c r="C2366">
        <v>2365</v>
      </c>
      <c r="D2366">
        <v>997</v>
      </c>
      <c r="E2366">
        <v>5.33</v>
      </c>
      <c r="F2366">
        <v>1.3055000000000001</v>
      </c>
      <c r="G2366">
        <v>0.34610000000000002</v>
      </c>
      <c r="H2366">
        <v>0</v>
      </c>
      <c r="K2366">
        <v>0</v>
      </c>
      <c r="L2366">
        <v>157471</v>
      </c>
      <c r="M2366">
        <v>480957</v>
      </c>
      <c r="N2366">
        <v>2141</v>
      </c>
      <c r="O2366">
        <v>1324</v>
      </c>
    </row>
    <row r="2367" spans="1:15" x14ac:dyDescent="0.25">
      <c r="A2367">
        <v>422.68799999999999</v>
      </c>
      <c r="B2367">
        <v>69.106999999999999</v>
      </c>
      <c r="C2367">
        <v>2366</v>
      </c>
      <c r="D2367">
        <v>998</v>
      </c>
      <c r="E2367">
        <v>4.22</v>
      </c>
      <c r="F2367">
        <v>17.174600000000002</v>
      </c>
      <c r="G2367">
        <v>2.1585999999999999</v>
      </c>
      <c r="H2367">
        <v>1.9E-3</v>
      </c>
      <c r="K2367">
        <v>3</v>
      </c>
      <c r="L2367">
        <v>179443</v>
      </c>
      <c r="M2367">
        <v>233154</v>
      </c>
      <c r="N2367">
        <v>1028</v>
      </c>
      <c r="O2367">
        <v>1024</v>
      </c>
    </row>
    <row r="2368" spans="1:15" x14ac:dyDescent="0.25">
      <c r="A2368">
        <v>422.71599999999995</v>
      </c>
      <c r="B2368">
        <v>69.135000000000005</v>
      </c>
      <c r="C2368">
        <v>2367</v>
      </c>
      <c r="D2368">
        <v>999</v>
      </c>
      <c r="E2368">
        <v>3.78</v>
      </c>
      <c r="F2368">
        <v>26.451899999999998</v>
      </c>
      <c r="G2368">
        <v>3.4123999999999999</v>
      </c>
      <c r="H2368">
        <v>4.7999999999999996E-3</v>
      </c>
      <c r="K2368">
        <v>5</v>
      </c>
      <c r="L2368">
        <v>175781</v>
      </c>
      <c r="M2368">
        <v>197754</v>
      </c>
      <c r="N2368">
        <v>1031</v>
      </c>
      <c r="O2368">
        <v>973</v>
      </c>
    </row>
    <row r="2369" spans="1:15" x14ac:dyDescent="0.25">
      <c r="A2369">
        <v>422.81099999999998</v>
      </c>
      <c r="B2369">
        <v>69.23</v>
      </c>
      <c r="C2369">
        <v>2368</v>
      </c>
      <c r="D2369">
        <v>1000</v>
      </c>
      <c r="E2369">
        <v>4.46</v>
      </c>
      <c r="F2369">
        <v>4.7233999999999998</v>
      </c>
      <c r="G2369">
        <v>1.2692000000000001</v>
      </c>
      <c r="H2369">
        <v>6.9999999999999999E-4</v>
      </c>
      <c r="K2369">
        <v>1</v>
      </c>
      <c r="L2369">
        <v>48828</v>
      </c>
      <c r="M2369">
        <v>362549</v>
      </c>
      <c r="N2369">
        <v>5739</v>
      </c>
      <c r="O2369">
        <v>1324</v>
      </c>
    </row>
    <row r="2370" spans="1:15" x14ac:dyDescent="0.25">
      <c r="A2370">
        <v>422.90099999999995</v>
      </c>
      <c r="B2370">
        <v>69.319999999999993</v>
      </c>
      <c r="C2370">
        <v>2369</v>
      </c>
      <c r="D2370">
        <v>1001</v>
      </c>
      <c r="E2370">
        <v>3.8</v>
      </c>
      <c r="F2370">
        <v>31.823</v>
      </c>
      <c r="G2370">
        <v>5.9496000000000002</v>
      </c>
      <c r="H2370">
        <v>1.4500000000000001E-2</v>
      </c>
      <c r="K2370">
        <v>8</v>
      </c>
      <c r="L2370">
        <v>168457</v>
      </c>
      <c r="M2370">
        <v>175781</v>
      </c>
      <c r="N2370">
        <v>1569</v>
      </c>
      <c r="O2370">
        <v>1024</v>
      </c>
    </row>
    <row r="2371" spans="1:15" x14ac:dyDescent="0.25">
      <c r="A2371">
        <v>423.06799999999998</v>
      </c>
      <c r="B2371">
        <v>69.486999999999995</v>
      </c>
      <c r="C2371">
        <v>2370</v>
      </c>
      <c r="D2371">
        <v>1002</v>
      </c>
      <c r="E2371">
        <v>5.26</v>
      </c>
      <c r="F2371">
        <v>1.3055000000000001</v>
      </c>
      <c r="G2371">
        <v>0.34350000000000003</v>
      </c>
      <c r="H2371">
        <v>0</v>
      </c>
      <c r="K2371">
        <v>0</v>
      </c>
      <c r="L2371">
        <v>354004</v>
      </c>
      <c r="M2371">
        <v>488281</v>
      </c>
      <c r="N2371">
        <v>469</v>
      </c>
      <c r="O2371">
        <v>1324</v>
      </c>
    </row>
    <row r="2372" spans="1:15" x14ac:dyDescent="0.25">
      <c r="A2372">
        <v>423.19199999999995</v>
      </c>
      <c r="B2372">
        <v>69.611000000000004</v>
      </c>
      <c r="C2372">
        <v>2371</v>
      </c>
      <c r="D2372">
        <v>1003</v>
      </c>
      <c r="E2372">
        <v>4.28</v>
      </c>
      <c r="F2372">
        <v>5.2117000000000004</v>
      </c>
      <c r="G2372">
        <v>1.2055</v>
      </c>
      <c r="H2372">
        <v>5.9999999999999995E-4</v>
      </c>
      <c r="K2372">
        <v>1</v>
      </c>
      <c r="L2372">
        <v>186768</v>
      </c>
      <c r="M2372">
        <v>362549</v>
      </c>
      <c r="N2372">
        <v>2074</v>
      </c>
      <c r="O2372">
        <v>1324</v>
      </c>
    </row>
    <row r="2373" spans="1:15" x14ac:dyDescent="0.25">
      <c r="A2373">
        <v>423.20499999999993</v>
      </c>
      <c r="B2373">
        <v>69.623999999999995</v>
      </c>
      <c r="C2373">
        <v>2372</v>
      </c>
      <c r="D2373">
        <v>1004</v>
      </c>
      <c r="E2373">
        <v>4.22</v>
      </c>
      <c r="F2373">
        <v>17.737500000000001</v>
      </c>
      <c r="G2373">
        <v>2.3679999999999999</v>
      </c>
      <c r="H2373">
        <v>2.3E-3</v>
      </c>
      <c r="K2373">
        <v>3</v>
      </c>
      <c r="L2373">
        <v>164795</v>
      </c>
      <c r="M2373">
        <v>230713</v>
      </c>
      <c r="N2373">
        <v>1000</v>
      </c>
      <c r="O2373">
        <v>1022</v>
      </c>
    </row>
    <row r="2374" spans="1:15" x14ac:dyDescent="0.25">
      <c r="A2374">
        <v>423.30099999999993</v>
      </c>
      <c r="B2374">
        <v>69.72</v>
      </c>
      <c r="C2374">
        <v>2373</v>
      </c>
      <c r="D2374">
        <v>1005</v>
      </c>
      <c r="E2374">
        <v>5.36</v>
      </c>
      <c r="F2374">
        <v>1.3055000000000001</v>
      </c>
      <c r="G2374">
        <v>0.3463</v>
      </c>
      <c r="H2374">
        <v>0</v>
      </c>
      <c r="K2374">
        <v>0</v>
      </c>
      <c r="L2374">
        <v>377197</v>
      </c>
      <c r="M2374">
        <v>483398</v>
      </c>
      <c r="N2374">
        <v>988</v>
      </c>
      <c r="O2374">
        <v>1324</v>
      </c>
    </row>
    <row r="2375" spans="1:15" x14ac:dyDescent="0.25">
      <c r="A2375">
        <v>423.35399999999993</v>
      </c>
      <c r="B2375">
        <v>69.772999999999996</v>
      </c>
      <c r="C2375">
        <v>2374</v>
      </c>
      <c r="D2375">
        <v>1006</v>
      </c>
      <c r="E2375">
        <v>4.0999999999999996</v>
      </c>
      <c r="F2375">
        <v>26.940200000000001</v>
      </c>
      <c r="G2375">
        <v>2.9649999999999999</v>
      </c>
      <c r="H2375">
        <v>3.5999999999999999E-3</v>
      </c>
      <c r="K2375">
        <v>5</v>
      </c>
      <c r="L2375">
        <v>177002</v>
      </c>
      <c r="M2375">
        <v>201416</v>
      </c>
      <c r="N2375">
        <v>1032</v>
      </c>
      <c r="O2375">
        <v>1024</v>
      </c>
    </row>
    <row r="2376" spans="1:15" x14ac:dyDescent="0.25">
      <c r="A2376">
        <v>423.44499999999994</v>
      </c>
      <c r="B2376">
        <v>69.864000000000004</v>
      </c>
      <c r="C2376">
        <v>2375</v>
      </c>
      <c r="D2376">
        <v>1007</v>
      </c>
      <c r="E2376">
        <v>3.85</v>
      </c>
      <c r="F2376">
        <v>45.494900000000001</v>
      </c>
      <c r="G2376">
        <v>5.0087000000000002</v>
      </c>
      <c r="H2376">
        <v>1.03E-2</v>
      </c>
      <c r="K2376">
        <v>7</v>
      </c>
      <c r="L2376">
        <v>142822</v>
      </c>
      <c r="M2376">
        <v>194092</v>
      </c>
      <c r="N2376">
        <v>1089</v>
      </c>
      <c r="O2376">
        <v>1025</v>
      </c>
    </row>
    <row r="2377" spans="1:15" x14ac:dyDescent="0.25">
      <c r="A2377">
        <v>423.48299999999995</v>
      </c>
      <c r="B2377">
        <v>69.902000000000001</v>
      </c>
      <c r="C2377">
        <v>2376</v>
      </c>
      <c r="D2377">
        <v>1008</v>
      </c>
      <c r="E2377">
        <v>3.95</v>
      </c>
      <c r="F2377">
        <v>43.541800000000002</v>
      </c>
      <c r="G2377">
        <v>5.4244000000000003</v>
      </c>
      <c r="H2377">
        <v>1.21E-2</v>
      </c>
      <c r="K2377">
        <v>8</v>
      </c>
      <c r="L2377">
        <v>183105</v>
      </c>
      <c r="M2377">
        <v>202637</v>
      </c>
      <c r="N2377">
        <v>1090</v>
      </c>
      <c r="O2377">
        <v>1024</v>
      </c>
    </row>
    <row r="2378" spans="1:15" x14ac:dyDescent="0.25">
      <c r="A2378">
        <v>423.62499999999994</v>
      </c>
      <c r="B2378">
        <v>70.043999999999997</v>
      </c>
      <c r="C2378">
        <v>2377</v>
      </c>
      <c r="D2378">
        <v>1009</v>
      </c>
      <c r="E2378">
        <v>5.27</v>
      </c>
      <c r="F2378">
        <v>1.3055000000000001</v>
      </c>
      <c r="G2378">
        <v>0.34739999999999999</v>
      </c>
      <c r="H2378">
        <v>0</v>
      </c>
      <c r="K2378">
        <v>0</v>
      </c>
      <c r="L2378">
        <v>1679688</v>
      </c>
      <c r="M2378">
        <v>490723</v>
      </c>
      <c r="N2378">
        <v>2356</v>
      </c>
      <c r="O2378">
        <v>1324</v>
      </c>
    </row>
    <row r="2379" spans="1:15" x14ac:dyDescent="0.25">
      <c r="A2379">
        <v>423.64499999999998</v>
      </c>
      <c r="B2379">
        <v>70.063999999999993</v>
      </c>
      <c r="C2379">
        <v>2378</v>
      </c>
      <c r="D2379">
        <v>1010</v>
      </c>
      <c r="E2379">
        <v>3.97</v>
      </c>
      <c r="F2379">
        <v>17.6629</v>
      </c>
      <c r="G2379">
        <v>2.9228999999999998</v>
      </c>
      <c r="H2379">
        <v>3.5000000000000001E-3</v>
      </c>
      <c r="K2379">
        <v>4</v>
      </c>
      <c r="L2379">
        <v>169678</v>
      </c>
      <c r="M2379">
        <v>186768</v>
      </c>
      <c r="N2379">
        <v>1027</v>
      </c>
      <c r="O2379">
        <v>1025</v>
      </c>
    </row>
    <row r="2380" spans="1:15" x14ac:dyDescent="0.25">
      <c r="A2380">
        <v>423.72899999999993</v>
      </c>
      <c r="B2380">
        <v>70.147999999999996</v>
      </c>
      <c r="C2380">
        <v>2379</v>
      </c>
      <c r="D2380">
        <v>1011</v>
      </c>
      <c r="E2380">
        <v>3.72</v>
      </c>
      <c r="F2380">
        <v>62.584800000000001</v>
      </c>
      <c r="G2380">
        <v>9.6747999999999994</v>
      </c>
      <c r="H2380">
        <v>3.8300000000000001E-2</v>
      </c>
      <c r="K2380">
        <v>17</v>
      </c>
      <c r="L2380">
        <v>169678</v>
      </c>
      <c r="M2380">
        <v>172119</v>
      </c>
      <c r="N2380">
        <v>2527</v>
      </c>
      <c r="O2380">
        <v>1324</v>
      </c>
    </row>
    <row r="2381" spans="1:15" x14ac:dyDescent="0.25">
      <c r="A2381">
        <v>423.90699999999993</v>
      </c>
      <c r="B2381">
        <v>70.325999999999993</v>
      </c>
      <c r="C2381">
        <v>2380</v>
      </c>
      <c r="D2381">
        <v>1012</v>
      </c>
      <c r="E2381">
        <v>3.86</v>
      </c>
      <c r="F2381">
        <v>43.372300000000003</v>
      </c>
      <c r="G2381">
        <v>6.9531000000000001</v>
      </c>
      <c r="H2381">
        <v>1.9800000000000002E-2</v>
      </c>
      <c r="K2381">
        <v>10</v>
      </c>
      <c r="L2381">
        <v>162354</v>
      </c>
      <c r="M2381">
        <v>179443</v>
      </c>
      <c r="N2381">
        <v>1639</v>
      </c>
      <c r="O2381">
        <v>958</v>
      </c>
    </row>
    <row r="2382" spans="1:15" x14ac:dyDescent="0.25">
      <c r="A2382">
        <v>423.99299999999994</v>
      </c>
      <c r="B2382">
        <v>70.412000000000006</v>
      </c>
      <c r="C2382">
        <v>2381</v>
      </c>
      <c r="D2382">
        <v>1013</v>
      </c>
      <c r="E2382">
        <v>4.0999999999999996</v>
      </c>
      <c r="F2382">
        <v>17.249199999999998</v>
      </c>
      <c r="G2382">
        <v>2.5939000000000001</v>
      </c>
      <c r="H2382">
        <v>2.8E-3</v>
      </c>
      <c r="K2382">
        <v>3</v>
      </c>
      <c r="L2382">
        <v>177002</v>
      </c>
      <c r="M2382">
        <v>207520</v>
      </c>
      <c r="N2382">
        <v>734</v>
      </c>
      <c r="O2382">
        <v>1025</v>
      </c>
    </row>
    <row r="2383" spans="1:15" x14ac:dyDescent="0.25">
      <c r="A2383">
        <v>424.06199999999995</v>
      </c>
      <c r="B2383">
        <v>70.480999999999995</v>
      </c>
      <c r="C2383">
        <v>2382</v>
      </c>
      <c r="D2383">
        <v>1014</v>
      </c>
      <c r="E2383">
        <v>4.3899999999999997</v>
      </c>
      <c r="F2383">
        <v>5.2117000000000004</v>
      </c>
      <c r="G2383">
        <v>1.3067</v>
      </c>
      <c r="H2383">
        <v>6.9999999999999999E-4</v>
      </c>
      <c r="K2383">
        <v>1</v>
      </c>
      <c r="L2383">
        <v>67139</v>
      </c>
      <c r="M2383">
        <v>368652</v>
      </c>
      <c r="N2383">
        <v>4929</v>
      </c>
      <c r="O2383">
        <v>1324</v>
      </c>
    </row>
    <row r="2384" spans="1:15" x14ac:dyDescent="0.25">
      <c r="A2384">
        <v>424.23299999999995</v>
      </c>
      <c r="B2384">
        <v>70.652000000000001</v>
      </c>
      <c r="C2384">
        <v>2383</v>
      </c>
      <c r="D2384">
        <v>1015</v>
      </c>
      <c r="E2384">
        <v>4.1900000000000004</v>
      </c>
      <c r="F2384">
        <v>18.151199999999999</v>
      </c>
      <c r="G2384">
        <v>2.1347999999999998</v>
      </c>
      <c r="H2384">
        <v>1.9E-3</v>
      </c>
      <c r="K2384">
        <v>3</v>
      </c>
      <c r="L2384">
        <v>142822</v>
      </c>
      <c r="M2384">
        <v>266113</v>
      </c>
      <c r="N2384">
        <v>1028</v>
      </c>
      <c r="O2384">
        <v>1025</v>
      </c>
    </row>
    <row r="2385" spans="1:15" x14ac:dyDescent="0.25">
      <c r="A2385">
        <v>424.31499999999994</v>
      </c>
      <c r="B2385">
        <v>70.733999999999995</v>
      </c>
      <c r="C2385">
        <v>2384</v>
      </c>
      <c r="D2385">
        <v>1016</v>
      </c>
      <c r="E2385">
        <v>3.91</v>
      </c>
      <c r="F2385">
        <v>24.817599999999999</v>
      </c>
      <c r="G2385">
        <v>3.4455</v>
      </c>
      <c r="H2385">
        <v>4.8999999999999998E-3</v>
      </c>
      <c r="K2385">
        <v>4</v>
      </c>
      <c r="L2385">
        <v>169678</v>
      </c>
      <c r="M2385">
        <v>178223</v>
      </c>
      <c r="N2385">
        <v>1116</v>
      </c>
      <c r="O2385">
        <v>1023</v>
      </c>
    </row>
    <row r="2386" spans="1:15" x14ac:dyDescent="0.25">
      <c r="A2386">
        <v>424.41799999999995</v>
      </c>
      <c r="B2386">
        <v>70.837000000000003</v>
      </c>
      <c r="C2386">
        <v>2385</v>
      </c>
      <c r="D2386">
        <v>1017</v>
      </c>
      <c r="E2386">
        <v>4.41</v>
      </c>
      <c r="F2386">
        <v>5.2117000000000004</v>
      </c>
      <c r="G2386">
        <v>1.2912999999999999</v>
      </c>
      <c r="H2386">
        <v>6.9999999999999999E-4</v>
      </c>
      <c r="K2386">
        <v>1</v>
      </c>
      <c r="L2386">
        <v>187988</v>
      </c>
      <c r="M2386">
        <v>364990</v>
      </c>
      <c r="N2386">
        <v>6519</v>
      </c>
      <c r="O2386">
        <v>1324</v>
      </c>
    </row>
    <row r="2387" spans="1:15" x14ac:dyDescent="0.25">
      <c r="A2387">
        <v>424.50099999999998</v>
      </c>
      <c r="B2387">
        <v>70.92</v>
      </c>
      <c r="C2387">
        <v>2386</v>
      </c>
      <c r="D2387">
        <v>1018</v>
      </c>
      <c r="E2387">
        <v>4.04</v>
      </c>
      <c r="F2387">
        <v>26.770700000000001</v>
      </c>
      <c r="G2387">
        <v>3.3650000000000002</v>
      </c>
      <c r="H2387">
        <v>4.5999999999999999E-3</v>
      </c>
      <c r="K2387">
        <v>5</v>
      </c>
      <c r="L2387">
        <v>180664</v>
      </c>
      <c r="M2387">
        <v>209961</v>
      </c>
      <c r="N2387">
        <v>1057</v>
      </c>
      <c r="O2387">
        <v>1025</v>
      </c>
    </row>
    <row r="2388" spans="1:15" x14ac:dyDescent="0.25">
      <c r="A2388">
        <v>424.60499999999996</v>
      </c>
      <c r="B2388">
        <v>71.024000000000001</v>
      </c>
      <c r="C2388">
        <v>2387</v>
      </c>
      <c r="D2388">
        <v>1019</v>
      </c>
      <c r="E2388">
        <v>4.29</v>
      </c>
      <c r="F2388">
        <v>7.6531000000000002</v>
      </c>
      <c r="G2388">
        <v>1.4369000000000001</v>
      </c>
      <c r="H2388">
        <v>8.0000000000000004E-4</v>
      </c>
      <c r="K2388">
        <v>1</v>
      </c>
      <c r="L2388">
        <v>180664</v>
      </c>
      <c r="M2388">
        <v>311279</v>
      </c>
      <c r="N2388">
        <v>5071</v>
      </c>
      <c r="O2388">
        <v>1324</v>
      </c>
    </row>
    <row r="2389" spans="1:15" x14ac:dyDescent="0.25">
      <c r="A2389">
        <v>424.61899999999997</v>
      </c>
      <c r="B2389">
        <v>71.037999999999997</v>
      </c>
      <c r="C2389">
        <v>2388</v>
      </c>
      <c r="D2389">
        <v>1020</v>
      </c>
      <c r="E2389">
        <v>3.88</v>
      </c>
      <c r="F2389">
        <v>20.592600000000001</v>
      </c>
      <c r="G2389">
        <v>3.1556999999999999</v>
      </c>
      <c r="H2389">
        <v>4.1000000000000003E-3</v>
      </c>
      <c r="K2389">
        <v>3</v>
      </c>
      <c r="L2389">
        <v>187988</v>
      </c>
      <c r="M2389">
        <v>190430</v>
      </c>
      <c r="N2389">
        <v>1086</v>
      </c>
      <c r="O2389">
        <v>1024</v>
      </c>
    </row>
    <row r="2390" spans="1:15" x14ac:dyDescent="0.25">
      <c r="A2390">
        <v>424.68499999999995</v>
      </c>
      <c r="B2390">
        <v>71.103999999999999</v>
      </c>
      <c r="C2390">
        <v>2389</v>
      </c>
      <c r="D2390">
        <v>1021</v>
      </c>
      <c r="E2390">
        <v>3.98</v>
      </c>
      <c r="F2390">
        <v>21.1555</v>
      </c>
      <c r="G2390">
        <v>3.1368</v>
      </c>
      <c r="H2390">
        <v>4.0000000000000001E-3</v>
      </c>
      <c r="K2390">
        <v>5</v>
      </c>
      <c r="L2390">
        <v>161133</v>
      </c>
      <c r="M2390">
        <v>187988</v>
      </c>
      <c r="N2390">
        <v>497</v>
      </c>
      <c r="O2390">
        <v>1023</v>
      </c>
    </row>
    <row r="2391" spans="1:15" x14ac:dyDescent="0.25">
      <c r="A2391">
        <v>424.72699999999998</v>
      </c>
      <c r="B2391">
        <v>71.146000000000001</v>
      </c>
      <c r="C2391">
        <v>2390</v>
      </c>
      <c r="D2391">
        <v>1022</v>
      </c>
      <c r="E2391">
        <v>4.08</v>
      </c>
      <c r="F2391">
        <v>19.616</v>
      </c>
      <c r="G2391">
        <v>2.3248000000000002</v>
      </c>
      <c r="H2391">
        <v>2.2000000000000001E-3</v>
      </c>
      <c r="K2391">
        <v>3</v>
      </c>
      <c r="L2391">
        <v>189209</v>
      </c>
      <c r="M2391">
        <v>214844</v>
      </c>
      <c r="N2391">
        <v>1029</v>
      </c>
      <c r="O2391">
        <v>1024</v>
      </c>
    </row>
    <row r="2392" spans="1:15" x14ac:dyDescent="0.25">
      <c r="A2392">
        <v>424.79599999999994</v>
      </c>
      <c r="B2392">
        <v>71.215000000000003</v>
      </c>
      <c r="C2392">
        <v>2391</v>
      </c>
      <c r="D2392">
        <v>1023</v>
      </c>
      <c r="E2392">
        <v>3.87</v>
      </c>
      <c r="F2392">
        <v>80.651200000000003</v>
      </c>
      <c r="G2392">
        <v>10.588900000000001</v>
      </c>
      <c r="H2392">
        <v>4.5900000000000003E-2</v>
      </c>
      <c r="K2392">
        <v>19</v>
      </c>
      <c r="L2392">
        <v>179443</v>
      </c>
      <c r="M2392">
        <v>190430</v>
      </c>
      <c r="N2392">
        <v>1249</v>
      </c>
      <c r="O2392">
        <v>1025</v>
      </c>
    </row>
    <row r="2393" spans="1:15" x14ac:dyDescent="0.25">
      <c r="A2393">
        <v>424.84399999999994</v>
      </c>
      <c r="B2393">
        <v>71.263000000000005</v>
      </c>
      <c r="C2393">
        <v>2392</v>
      </c>
      <c r="D2393">
        <v>1024</v>
      </c>
      <c r="E2393">
        <v>4.08</v>
      </c>
      <c r="F2393">
        <v>23.033999999999999</v>
      </c>
      <c r="G2393">
        <v>2.7742</v>
      </c>
      <c r="H2393">
        <v>3.2000000000000002E-3</v>
      </c>
      <c r="K2393">
        <v>4</v>
      </c>
      <c r="L2393">
        <v>189209</v>
      </c>
      <c r="M2393">
        <v>202637</v>
      </c>
      <c r="N2393">
        <v>1030</v>
      </c>
      <c r="O2393">
        <v>1024</v>
      </c>
    </row>
    <row r="2394" spans="1:15" x14ac:dyDescent="0.25">
      <c r="A2394">
        <v>424.92599999999993</v>
      </c>
      <c r="B2394">
        <v>71.344999999999999</v>
      </c>
      <c r="C2394">
        <v>2393</v>
      </c>
      <c r="D2394">
        <v>1025</v>
      </c>
      <c r="E2394">
        <v>4.01</v>
      </c>
      <c r="F2394">
        <v>17.174600000000002</v>
      </c>
      <c r="G2394">
        <v>2.2216</v>
      </c>
      <c r="H2394">
        <v>2E-3</v>
      </c>
      <c r="K2394">
        <v>3</v>
      </c>
      <c r="L2394">
        <v>151367</v>
      </c>
      <c r="M2394">
        <v>222168</v>
      </c>
      <c r="N2394">
        <v>1025</v>
      </c>
      <c r="O2394">
        <v>1024</v>
      </c>
    </row>
    <row r="2395" spans="1:15" x14ac:dyDescent="0.25">
      <c r="A2395">
        <v>424.97099999999995</v>
      </c>
      <c r="B2395">
        <v>71.39</v>
      </c>
      <c r="C2395">
        <v>2394</v>
      </c>
      <c r="D2395">
        <v>1026</v>
      </c>
      <c r="E2395">
        <v>4.0999999999999996</v>
      </c>
      <c r="F2395">
        <v>18.639399999999998</v>
      </c>
      <c r="G2395">
        <v>2.2452000000000001</v>
      </c>
      <c r="H2395">
        <v>2.0999999999999999E-3</v>
      </c>
      <c r="K2395">
        <v>3</v>
      </c>
      <c r="L2395">
        <v>179443</v>
      </c>
      <c r="M2395">
        <v>207520</v>
      </c>
      <c r="N2395">
        <v>1028</v>
      </c>
      <c r="O2395">
        <v>1024</v>
      </c>
    </row>
    <row r="2396" spans="1:15" x14ac:dyDescent="0.25">
      <c r="A2396">
        <v>425.05099999999993</v>
      </c>
      <c r="B2396">
        <v>71.47</v>
      </c>
      <c r="C2396">
        <v>2395</v>
      </c>
      <c r="D2396">
        <v>1027</v>
      </c>
      <c r="E2396">
        <v>4.08</v>
      </c>
      <c r="F2396">
        <v>16.198</v>
      </c>
      <c r="G2396">
        <v>2.1600999999999999</v>
      </c>
      <c r="H2396">
        <v>1.9E-3</v>
      </c>
      <c r="K2396">
        <v>2</v>
      </c>
      <c r="L2396">
        <v>189209</v>
      </c>
      <c r="M2396">
        <v>224609</v>
      </c>
      <c r="N2396">
        <v>1025</v>
      </c>
      <c r="O2396">
        <v>1021</v>
      </c>
    </row>
    <row r="2397" spans="1:15" x14ac:dyDescent="0.25">
      <c r="A2397">
        <v>425.09499999999997</v>
      </c>
      <c r="B2397">
        <v>71.513999999999996</v>
      </c>
      <c r="C2397">
        <v>2396</v>
      </c>
      <c r="D2397">
        <v>1028</v>
      </c>
      <c r="E2397">
        <v>3.79</v>
      </c>
      <c r="F2397">
        <v>93.834800000000001</v>
      </c>
      <c r="G2397">
        <v>10.7005</v>
      </c>
      <c r="H2397">
        <v>4.6899999999999997E-2</v>
      </c>
      <c r="K2397">
        <v>13</v>
      </c>
      <c r="L2397">
        <v>187988</v>
      </c>
      <c r="M2397">
        <v>190430</v>
      </c>
      <c r="N2397">
        <v>1093</v>
      </c>
      <c r="O2397">
        <v>1025</v>
      </c>
    </row>
    <row r="2398" spans="1:15" x14ac:dyDescent="0.25">
      <c r="A2398">
        <v>425.14699999999993</v>
      </c>
      <c r="B2398">
        <v>71.566000000000003</v>
      </c>
      <c r="C2398">
        <v>2397</v>
      </c>
      <c r="D2398">
        <v>1029</v>
      </c>
      <c r="E2398">
        <v>3.83</v>
      </c>
      <c r="F2398">
        <v>34.752699999999997</v>
      </c>
      <c r="G2398">
        <v>5.7412000000000001</v>
      </c>
      <c r="H2398">
        <v>1.35E-2</v>
      </c>
      <c r="K2398">
        <v>9</v>
      </c>
      <c r="L2398">
        <v>163574</v>
      </c>
      <c r="M2398">
        <v>179443</v>
      </c>
      <c r="N2398">
        <v>1552</v>
      </c>
      <c r="O2398">
        <v>1024</v>
      </c>
    </row>
    <row r="2399" spans="1:15" x14ac:dyDescent="0.25">
      <c r="A2399">
        <v>425.35899999999998</v>
      </c>
      <c r="B2399">
        <v>71.778000000000006</v>
      </c>
      <c r="C2399">
        <v>2398</v>
      </c>
      <c r="D2399">
        <v>1030</v>
      </c>
      <c r="E2399">
        <v>5.25</v>
      </c>
      <c r="F2399">
        <v>1.3055000000000001</v>
      </c>
      <c r="G2399">
        <v>0.3468</v>
      </c>
      <c r="H2399">
        <v>0</v>
      </c>
      <c r="K2399">
        <v>0</v>
      </c>
      <c r="L2399">
        <v>1118164</v>
      </c>
      <c r="M2399">
        <v>467529</v>
      </c>
      <c r="N2399">
        <v>3752</v>
      </c>
      <c r="O2399">
        <v>1324</v>
      </c>
    </row>
    <row r="2400" spans="1:15" x14ac:dyDescent="0.25">
      <c r="A2400">
        <v>425.53599999999994</v>
      </c>
      <c r="B2400">
        <v>71.954999999999998</v>
      </c>
      <c r="C2400">
        <v>2399</v>
      </c>
      <c r="D2400">
        <v>1031</v>
      </c>
      <c r="E2400">
        <v>4.37</v>
      </c>
      <c r="F2400">
        <v>5.0422000000000002</v>
      </c>
      <c r="G2400">
        <v>1.2548999999999999</v>
      </c>
      <c r="H2400">
        <v>5.9999999999999995E-4</v>
      </c>
      <c r="K2400">
        <v>1</v>
      </c>
      <c r="L2400">
        <v>39063</v>
      </c>
      <c r="M2400">
        <v>362549</v>
      </c>
      <c r="N2400">
        <v>3865</v>
      </c>
      <c r="O2400">
        <v>1324</v>
      </c>
    </row>
    <row r="2401" spans="1:15" x14ac:dyDescent="0.25">
      <c r="A2401">
        <v>425.54899999999998</v>
      </c>
      <c r="B2401">
        <v>71.968000000000004</v>
      </c>
      <c r="C2401">
        <v>2400</v>
      </c>
      <c r="D2401">
        <v>1032</v>
      </c>
      <c r="E2401">
        <v>4.03</v>
      </c>
      <c r="F2401">
        <v>40.442599999999999</v>
      </c>
      <c r="G2401">
        <v>4.4065000000000003</v>
      </c>
      <c r="H2401">
        <v>8.0000000000000002E-3</v>
      </c>
      <c r="K2401">
        <v>6</v>
      </c>
      <c r="L2401">
        <v>187988</v>
      </c>
      <c r="M2401">
        <v>207520</v>
      </c>
      <c r="N2401">
        <v>1264</v>
      </c>
      <c r="O2401">
        <v>1024</v>
      </c>
    </row>
    <row r="2402" spans="1:15" x14ac:dyDescent="0.25">
      <c r="A2402">
        <v>425.58499999999998</v>
      </c>
      <c r="B2402">
        <v>72.004000000000005</v>
      </c>
      <c r="C2402">
        <v>2401</v>
      </c>
      <c r="D2402">
        <v>1033</v>
      </c>
      <c r="E2402">
        <v>5.2</v>
      </c>
      <c r="F2402">
        <v>1.3055000000000001</v>
      </c>
      <c r="G2402">
        <v>0.34799999999999998</v>
      </c>
      <c r="H2402">
        <v>0</v>
      </c>
      <c r="K2402">
        <v>0</v>
      </c>
      <c r="L2402">
        <v>3933105</v>
      </c>
      <c r="M2402">
        <v>495605</v>
      </c>
      <c r="N2402">
        <v>14</v>
      </c>
      <c r="O2402">
        <v>1324</v>
      </c>
    </row>
    <row r="2403" spans="1:15" x14ac:dyDescent="0.25">
      <c r="A2403">
        <v>425.73899999999998</v>
      </c>
      <c r="B2403">
        <v>72.158000000000001</v>
      </c>
      <c r="C2403">
        <v>2402</v>
      </c>
      <c r="D2403">
        <v>1034</v>
      </c>
      <c r="E2403">
        <v>4.33</v>
      </c>
      <c r="F2403">
        <v>5.2117000000000004</v>
      </c>
      <c r="G2403">
        <v>1.2786</v>
      </c>
      <c r="H2403">
        <v>6.9999999999999999E-4</v>
      </c>
      <c r="K2403">
        <v>1</v>
      </c>
      <c r="L2403">
        <v>67139</v>
      </c>
      <c r="M2403">
        <v>354004</v>
      </c>
      <c r="N2403">
        <v>1474</v>
      </c>
      <c r="O2403">
        <v>1324</v>
      </c>
    </row>
    <row r="2404" spans="1:15" x14ac:dyDescent="0.25">
      <c r="A2404">
        <v>425.79199999999997</v>
      </c>
      <c r="B2404">
        <v>72.210999999999999</v>
      </c>
      <c r="C2404">
        <v>2403</v>
      </c>
      <c r="D2404">
        <v>1035</v>
      </c>
      <c r="E2404">
        <v>5.31</v>
      </c>
      <c r="F2404">
        <v>1.3055000000000001</v>
      </c>
      <c r="G2404">
        <v>0.3473</v>
      </c>
      <c r="H2404">
        <v>0</v>
      </c>
      <c r="K2404">
        <v>0</v>
      </c>
      <c r="L2404">
        <v>3424072</v>
      </c>
      <c r="M2404">
        <v>493164</v>
      </c>
      <c r="N2404">
        <v>356</v>
      </c>
      <c r="O2404">
        <v>1324</v>
      </c>
    </row>
    <row r="2405" spans="1:15" x14ac:dyDescent="0.25">
      <c r="A2405">
        <v>425.84299999999996</v>
      </c>
      <c r="B2405">
        <v>72.262</v>
      </c>
      <c r="C2405">
        <v>2404</v>
      </c>
      <c r="D2405">
        <v>1036</v>
      </c>
      <c r="E2405">
        <v>5.29</v>
      </c>
      <c r="F2405">
        <v>1.3055000000000001</v>
      </c>
      <c r="G2405">
        <v>0.3528</v>
      </c>
      <c r="H2405">
        <v>1E-4</v>
      </c>
      <c r="K2405">
        <v>0</v>
      </c>
      <c r="L2405">
        <v>2215576</v>
      </c>
      <c r="M2405">
        <v>477295</v>
      </c>
      <c r="N2405">
        <v>170</v>
      </c>
      <c r="O2405">
        <v>1324</v>
      </c>
    </row>
    <row r="2406" spans="1:15" x14ac:dyDescent="0.25">
      <c r="A2406">
        <v>425.88699999999994</v>
      </c>
      <c r="B2406">
        <v>72.305999999999997</v>
      </c>
      <c r="C2406">
        <v>2405</v>
      </c>
      <c r="D2406">
        <v>1037</v>
      </c>
      <c r="E2406">
        <v>3.98</v>
      </c>
      <c r="F2406">
        <v>42.884</v>
      </c>
      <c r="G2406">
        <v>4.7736999999999998</v>
      </c>
      <c r="H2406">
        <v>9.2999999999999992E-3</v>
      </c>
      <c r="K2406">
        <v>7</v>
      </c>
      <c r="L2406">
        <v>187988</v>
      </c>
      <c r="M2406">
        <v>200195</v>
      </c>
      <c r="N2406">
        <v>1213</v>
      </c>
      <c r="O2406">
        <v>1024</v>
      </c>
    </row>
    <row r="2407" spans="1:15" x14ac:dyDescent="0.25">
      <c r="A2407">
        <v>425.97799999999995</v>
      </c>
      <c r="B2407">
        <v>72.397000000000006</v>
      </c>
      <c r="C2407">
        <v>2406</v>
      </c>
      <c r="D2407">
        <v>1038</v>
      </c>
      <c r="E2407">
        <v>5.14</v>
      </c>
      <c r="F2407">
        <v>1.3055000000000001</v>
      </c>
      <c r="G2407">
        <v>0.34770000000000001</v>
      </c>
      <c r="H2407">
        <v>0</v>
      </c>
      <c r="K2407">
        <v>0</v>
      </c>
      <c r="L2407">
        <v>4671631</v>
      </c>
      <c r="M2407">
        <v>491943</v>
      </c>
      <c r="N2407">
        <v>1872</v>
      </c>
      <c r="O2407">
        <v>1324</v>
      </c>
    </row>
    <row r="2408" spans="1:15" x14ac:dyDescent="0.25">
      <c r="A2408">
        <v>425.99799999999993</v>
      </c>
      <c r="B2408">
        <v>72.417000000000002</v>
      </c>
      <c r="C2408">
        <v>2407</v>
      </c>
      <c r="D2408">
        <v>1039</v>
      </c>
      <c r="E2408">
        <v>3.72</v>
      </c>
      <c r="F2408">
        <v>68.762900000000002</v>
      </c>
      <c r="G2408">
        <v>10.782</v>
      </c>
      <c r="H2408">
        <v>4.7600000000000003E-2</v>
      </c>
      <c r="K2408">
        <v>15</v>
      </c>
      <c r="L2408">
        <v>156250</v>
      </c>
      <c r="M2408">
        <v>179443</v>
      </c>
      <c r="N2408">
        <v>1709</v>
      </c>
      <c r="O2408">
        <v>1024</v>
      </c>
    </row>
    <row r="2409" spans="1:15" x14ac:dyDescent="0.25">
      <c r="A2409">
        <v>426.03199999999993</v>
      </c>
      <c r="B2409">
        <v>72.450999999999993</v>
      </c>
      <c r="C2409">
        <v>2408</v>
      </c>
      <c r="D2409">
        <v>1040</v>
      </c>
      <c r="E2409">
        <v>3.9</v>
      </c>
      <c r="F2409">
        <v>53.795699999999997</v>
      </c>
      <c r="G2409">
        <v>7.7725</v>
      </c>
      <c r="H2409">
        <v>2.47E-2</v>
      </c>
      <c r="K2409">
        <v>11</v>
      </c>
      <c r="L2409">
        <v>180664</v>
      </c>
      <c r="M2409">
        <v>184326</v>
      </c>
      <c r="N2409">
        <v>1246</v>
      </c>
      <c r="O2409">
        <v>1025</v>
      </c>
    </row>
    <row r="2410" spans="1:15" x14ac:dyDescent="0.25">
      <c r="A2410">
        <v>426.19899999999996</v>
      </c>
      <c r="B2410">
        <v>72.617999999999995</v>
      </c>
      <c r="C2410">
        <v>2409</v>
      </c>
      <c r="D2410">
        <v>1041</v>
      </c>
      <c r="E2410">
        <v>4.03</v>
      </c>
      <c r="F2410">
        <v>20.592600000000001</v>
      </c>
      <c r="G2410">
        <v>2.6288</v>
      </c>
      <c r="H2410">
        <v>2.8E-3</v>
      </c>
      <c r="K2410">
        <v>3</v>
      </c>
      <c r="L2410">
        <v>151367</v>
      </c>
      <c r="M2410">
        <v>205078</v>
      </c>
      <c r="N2410">
        <v>1030</v>
      </c>
      <c r="O2410">
        <v>1024</v>
      </c>
    </row>
    <row r="2411" spans="1:15" x14ac:dyDescent="0.25">
      <c r="A2411">
        <v>426.20899999999995</v>
      </c>
      <c r="B2411">
        <v>72.628</v>
      </c>
      <c r="C2411">
        <v>2410</v>
      </c>
      <c r="D2411">
        <v>1042</v>
      </c>
      <c r="E2411">
        <v>3.79</v>
      </c>
      <c r="F2411">
        <v>137.7801</v>
      </c>
      <c r="G2411">
        <v>15.450200000000001</v>
      </c>
      <c r="H2411">
        <v>9.7799999999999998E-2</v>
      </c>
      <c r="K2411">
        <v>27</v>
      </c>
      <c r="L2411">
        <v>142822</v>
      </c>
      <c r="M2411">
        <v>192871</v>
      </c>
      <c r="N2411">
        <v>1093</v>
      </c>
      <c r="O2411">
        <v>983</v>
      </c>
    </row>
    <row r="2412" spans="1:15" x14ac:dyDescent="0.25">
      <c r="A2412">
        <v>426.32099999999997</v>
      </c>
      <c r="B2412">
        <v>72.739999999999995</v>
      </c>
      <c r="C2412">
        <v>2411</v>
      </c>
      <c r="D2412">
        <v>1043</v>
      </c>
      <c r="E2412">
        <v>5.17</v>
      </c>
      <c r="F2412">
        <v>1.3055000000000001</v>
      </c>
      <c r="G2412">
        <v>0.38179999999999997</v>
      </c>
      <c r="H2412">
        <v>1E-4</v>
      </c>
      <c r="K2412">
        <v>0</v>
      </c>
      <c r="L2412">
        <v>1221</v>
      </c>
      <c r="M2412">
        <v>449219</v>
      </c>
      <c r="N2412">
        <v>2094</v>
      </c>
      <c r="O2412">
        <v>1324</v>
      </c>
    </row>
    <row r="2413" spans="1:15" x14ac:dyDescent="0.25">
      <c r="A2413">
        <v>426.34</v>
      </c>
      <c r="B2413">
        <v>72.759</v>
      </c>
      <c r="C2413">
        <v>2412</v>
      </c>
      <c r="D2413">
        <v>1044</v>
      </c>
      <c r="E2413">
        <v>4</v>
      </c>
      <c r="F2413">
        <v>19.127700000000001</v>
      </c>
      <c r="G2413">
        <v>2.5606</v>
      </c>
      <c r="H2413">
        <v>2.7000000000000001E-3</v>
      </c>
      <c r="K2413">
        <v>3</v>
      </c>
      <c r="L2413">
        <v>150146</v>
      </c>
      <c r="M2413">
        <v>208740</v>
      </c>
      <c r="N2413">
        <v>1301</v>
      </c>
      <c r="O2413">
        <v>1024</v>
      </c>
    </row>
    <row r="2414" spans="1:15" x14ac:dyDescent="0.25">
      <c r="A2414">
        <v>426.52799999999996</v>
      </c>
      <c r="B2414">
        <v>72.947000000000003</v>
      </c>
      <c r="C2414">
        <v>2413</v>
      </c>
      <c r="D2414">
        <v>1045</v>
      </c>
      <c r="E2414">
        <v>4.43</v>
      </c>
      <c r="F2414">
        <v>4.4793000000000003</v>
      </c>
      <c r="G2414">
        <v>0.94369999999999998</v>
      </c>
      <c r="H2414">
        <v>4.0000000000000002E-4</v>
      </c>
      <c r="K2414">
        <v>1</v>
      </c>
      <c r="L2414">
        <v>67139</v>
      </c>
      <c r="M2414">
        <v>363770</v>
      </c>
      <c r="N2414">
        <v>5846</v>
      </c>
      <c r="O2414">
        <v>1324</v>
      </c>
    </row>
    <row r="2415" spans="1:15" x14ac:dyDescent="0.25">
      <c r="A2415">
        <v>426.56699999999995</v>
      </c>
      <c r="B2415">
        <v>72.986000000000004</v>
      </c>
      <c r="C2415">
        <v>2414</v>
      </c>
      <c r="D2415">
        <v>1046</v>
      </c>
      <c r="E2415">
        <v>5.27</v>
      </c>
      <c r="F2415">
        <v>1.3055000000000001</v>
      </c>
      <c r="G2415">
        <v>0.35</v>
      </c>
      <c r="H2415">
        <v>1E-4</v>
      </c>
      <c r="K2415">
        <v>0</v>
      </c>
      <c r="L2415">
        <v>4913330</v>
      </c>
      <c r="M2415">
        <v>479736</v>
      </c>
      <c r="N2415">
        <v>2346</v>
      </c>
      <c r="O2415">
        <v>1324</v>
      </c>
    </row>
    <row r="2416" spans="1:15" x14ac:dyDescent="0.25">
      <c r="A2416">
        <v>426.66299999999995</v>
      </c>
      <c r="B2416">
        <v>73.081999999999994</v>
      </c>
      <c r="C2416">
        <v>2415</v>
      </c>
      <c r="D2416">
        <v>1047</v>
      </c>
      <c r="E2416">
        <v>4.2699999999999996</v>
      </c>
      <c r="F2416">
        <v>5.5305</v>
      </c>
      <c r="G2416">
        <v>1.294</v>
      </c>
      <c r="H2416">
        <v>6.9999999999999999E-4</v>
      </c>
      <c r="K2416">
        <v>1</v>
      </c>
      <c r="L2416">
        <v>46387</v>
      </c>
      <c r="M2416">
        <v>341797</v>
      </c>
      <c r="N2416">
        <v>3087</v>
      </c>
      <c r="O2416">
        <v>1324</v>
      </c>
    </row>
    <row r="2417" spans="1:15" x14ac:dyDescent="0.25">
      <c r="A2417">
        <v>426.77399999999994</v>
      </c>
      <c r="B2417">
        <v>73.192999999999998</v>
      </c>
      <c r="C2417">
        <v>2416</v>
      </c>
      <c r="D2417">
        <v>1048</v>
      </c>
      <c r="E2417">
        <v>5.27</v>
      </c>
      <c r="F2417">
        <v>1.3055000000000001</v>
      </c>
      <c r="G2417">
        <v>0.34610000000000002</v>
      </c>
      <c r="H2417">
        <v>0</v>
      </c>
      <c r="K2417">
        <v>0</v>
      </c>
      <c r="L2417">
        <v>2349854</v>
      </c>
      <c r="M2417">
        <v>484619</v>
      </c>
      <c r="N2417">
        <v>557</v>
      </c>
      <c r="O2417">
        <v>1324</v>
      </c>
    </row>
    <row r="2418" spans="1:15" x14ac:dyDescent="0.25">
      <c r="A2418">
        <v>426.79899999999998</v>
      </c>
      <c r="B2418">
        <v>73.218000000000004</v>
      </c>
      <c r="C2418">
        <v>2417</v>
      </c>
      <c r="D2418">
        <v>1049</v>
      </c>
      <c r="E2418">
        <v>5.24</v>
      </c>
      <c r="F2418">
        <v>1.5496000000000001</v>
      </c>
      <c r="G2418">
        <v>0.38109999999999999</v>
      </c>
      <c r="H2418">
        <v>1E-4</v>
      </c>
      <c r="K2418">
        <v>0</v>
      </c>
      <c r="L2418">
        <v>1221</v>
      </c>
      <c r="M2418">
        <v>452881</v>
      </c>
      <c r="N2418">
        <v>7627</v>
      </c>
      <c r="O2418">
        <v>1324</v>
      </c>
    </row>
    <row r="2419" spans="1:15" x14ac:dyDescent="0.25">
      <c r="A2419">
        <v>426.82899999999995</v>
      </c>
      <c r="B2419">
        <v>73.248000000000005</v>
      </c>
      <c r="C2419">
        <v>2418</v>
      </c>
      <c r="D2419">
        <v>1050</v>
      </c>
      <c r="E2419">
        <v>5.21</v>
      </c>
      <c r="F2419">
        <v>1.3055000000000001</v>
      </c>
      <c r="G2419">
        <v>0.33910000000000001</v>
      </c>
      <c r="H2419">
        <v>0</v>
      </c>
      <c r="K2419">
        <v>0</v>
      </c>
      <c r="L2419">
        <v>325928</v>
      </c>
      <c r="M2419">
        <v>469971</v>
      </c>
      <c r="N2419">
        <v>5560</v>
      </c>
      <c r="O2419">
        <v>1324</v>
      </c>
    </row>
    <row r="2420" spans="1:15" x14ac:dyDescent="0.25">
      <c r="A2420">
        <v>426.89099999999996</v>
      </c>
      <c r="B2420">
        <v>73.31</v>
      </c>
      <c r="C2420">
        <v>2419</v>
      </c>
      <c r="D2420">
        <v>1051</v>
      </c>
      <c r="E2420">
        <v>4.26</v>
      </c>
      <c r="F2420">
        <v>82.923100000000005</v>
      </c>
      <c r="G2420">
        <v>7.5622999999999996</v>
      </c>
      <c r="H2420">
        <v>2.3400000000000001E-2</v>
      </c>
      <c r="K2420">
        <v>9</v>
      </c>
      <c r="L2420">
        <v>180664</v>
      </c>
      <c r="M2420">
        <v>318604</v>
      </c>
      <c r="N2420">
        <v>1159</v>
      </c>
      <c r="O2420">
        <v>1025</v>
      </c>
    </row>
    <row r="2421" spans="1:15" x14ac:dyDescent="0.25">
      <c r="A2421">
        <v>426.99099999999999</v>
      </c>
      <c r="B2421">
        <v>73.41</v>
      </c>
      <c r="C2421">
        <v>2420</v>
      </c>
      <c r="D2421">
        <v>1052</v>
      </c>
      <c r="E2421">
        <v>4.05</v>
      </c>
      <c r="F2421">
        <v>19.616</v>
      </c>
      <c r="G2421">
        <v>3.0910000000000002</v>
      </c>
      <c r="H2421">
        <v>3.8999999999999998E-3</v>
      </c>
      <c r="K2421">
        <v>4</v>
      </c>
      <c r="L2421">
        <v>156250</v>
      </c>
      <c r="M2421">
        <v>200195</v>
      </c>
      <c r="N2421">
        <v>1082</v>
      </c>
      <c r="O2421">
        <v>1024</v>
      </c>
    </row>
    <row r="2422" spans="1:15" x14ac:dyDescent="0.25">
      <c r="A2422">
        <v>427.14699999999993</v>
      </c>
      <c r="B2422">
        <v>73.566000000000003</v>
      </c>
      <c r="C2422">
        <v>2421</v>
      </c>
      <c r="D2422">
        <v>1053</v>
      </c>
      <c r="E2422">
        <v>3.9</v>
      </c>
      <c r="F2422">
        <v>76.575400000000002</v>
      </c>
      <c r="G2422">
        <v>11.6167</v>
      </c>
      <c r="H2422">
        <v>5.5300000000000002E-2</v>
      </c>
      <c r="K2422">
        <v>17</v>
      </c>
      <c r="L2422">
        <v>180664</v>
      </c>
      <c r="M2422">
        <v>189209</v>
      </c>
      <c r="N2422">
        <v>1217</v>
      </c>
      <c r="O2422">
        <v>968</v>
      </c>
    </row>
    <row r="2423" spans="1:15" x14ac:dyDescent="0.25">
      <c r="A2423">
        <v>427.16399999999999</v>
      </c>
      <c r="B2423">
        <v>73.582999999999998</v>
      </c>
      <c r="C2423">
        <v>2422</v>
      </c>
      <c r="D2423">
        <v>1054</v>
      </c>
      <c r="E2423">
        <v>3.96</v>
      </c>
      <c r="F2423">
        <v>29.869900000000001</v>
      </c>
      <c r="G2423">
        <v>3.2723</v>
      </c>
      <c r="H2423">
        <v>4.4000000000000003E-3</v>
      </c>
      <c r="K2423">
        <v>6</v>
      </c>
      <c r="L2423">
        <v>142822</v>
      </c>
      <c r="M2423">
        <v>192871</v>
      </c>
      <c r="N2423">
        <v>1085</v>
      </c>
      <c r="O2423">
        <v>1024</v>
      </c>
    </row>
    <row r="2424" spans="1:15" x14ac:dyDescent="0.25">
      <c r="A2424">
        <v>427.46099999999996</v>
      </c>
      <c r="B2424">
        <v>73.88</v>
      </c>
      <c r="C2424">
        <v>2423</v>
      </c>
      <c r="D2424">
        <v>1055</v>
      </c>
      <c r="E2424">
        <v>4.25</v>
      </c>
      <c r="F2424">
        <v>5.7</v>
      </c>
      <c r="G2424">
        <v>1.3624000000000001</v>
      </c>
      <c r="H2424">
        <v>8.0000000000000004E-4</v>
      </c>
      <c r="K2424">
        <v>1</v>
      </c>
      <c r="L2424">
        <v>67139</v>
      </c>
      <c r="M2424">
        <v>335693</v>
      </c>
      <c r="N2424">
        <v>2078</v>
      </c>
      <c r="O2424">
        <v>1324</v>
      </c>
    </row>
    <row r="2425" spans="1:15" x14ac:dyDescent="0.25">
      <c r="A2425">
        <v>427.60799999999995</v>
      </c>
      <c r="B2425">
        <v>74.027000000000001</v>
      </c>
      <c r="C2425">
        <v>2424</v>
      </c>
      <c r="D2425">
        <v>1056</v>
      </c>
      <c r="E2425">
        <v>3.94</v>
      </c>
      <c r="F2425">
        <v>36.7059</v>
      </c>
      <c r="G2425">
        <v>3.5781999999999998</v>
      </c>
      <c r="H2425">
        <v>5.1999999999999998E-3</v>
      </c>
      <c r="K2425">
        <v>5</v>
      </c>
      <c r="L2425">
        <v>178223</v>
      </c>
      <c r="M2425">
        <v>197754</v>
      </c>
      <c r="N2425">
        <v>5633</v>
      </c>
      <c r="O2425">
        <v>1324</v>
      </c>
    </row>
    <row r="2426" spans="1:15" x14ac:dyDescent="0.25">
      <c r="A2426">
        <v>427.70499999999993</v>
      </c>
      <c r="B2426">
        <v>74.123999999999995</v>
      </c>
      <c r="C2426">
        <v>2425</v>
      </c>
      <c r="D2426">
        <v>1057</v>
      </c>
      <c r="E2426">
        <v>3.88</v>
      </c>
      <c r="F2426">
        <v>24.0105</v>
      </c>
      <c r="G2426">
        <v>4.2888999999999999</v>
      </c>
      <c r="H2426">
        <v>7.4999999999999997E-3</v>
      </c>
      <c r="K2426">
        <v>7</v>
      </c>
      <c r="L2426">
        <v>162354</v>
      </c>
      <c r="M2426">
        <v>178223</v>
      </c>
      <c r="N2426">
        <v>1519</v>
      </c>
      <c r="O2426">
        <v>1023</v>
      </c>
    </row>
    <row r="2427" spans="1:15" x14ac:dyDescent="0.25">
      <c r="A2427">
        <v>427.75299999999993</v>
      </c>
      <c r="B2427">
        <v>74.171999999999997</v>
      </c>
      <c r="C2427">
        <v>2426</v>
      </c>
      <c r="D2427">
        <v>1058</v>
      </c>
      <c r="E2427">
        <v>3.94</v>
      </c>
      <c r="F2427">
        <v>20.104299999999999</v>
      </c>
      <c r="G2427">
        <v>2.8986000000000001</v>
      </c>
      <c r="H2427">
        <v>3.3999999999999998E-3</v>
      </c>
      <c r="K2427">
        <v>6</v>
      </c>
      <c r="L2427">
        <v>142822</v>
      </c>
      <c r="M2427">
        <v>195313</v>
      </c>
      <c r="N2427">
        <v>1029</v>
      </c>
      <c r="O2427">
        <v>1024</v>
      </c>
    </row>
    <row r="2428" spans="1:15" x14ac:dyDescent="0.25">
      <c r="A2428">
        <v>427.83399999999995</v>
      </c>
      <c r="B2428">
        <v>74.253</v>
      </c>
      <c r="C2428">
        <v>2427</v>
      </c>
      <c r="D2428">
        <v>1059</v>
      </c>
      <c r="E2428">
        <v>4.8499999999999996</v>
      </c>
      <c r="F2428">
        <v>500.7697</v>
      </c>
      <c r="G2428">
        <v>6.3056999999999999</v>
      </c>
      <c r="H2428">
        <v>1.6299999999999999E-2</v>
      </c>
      <c r="K2428">
        <v>4</v>
      </c>
      <c r="L2428">
        <v>180664</v>
      </c>
      <c r="M2428">
        <v>389404</v>
      </c>
      <c r="N2428">
        <v>5137</v>
      </c>
      <c r="O2428">
        <v>1025</v>
      </c>
    </row>
    <row r="2429" spans="1:15" x14ac:dyDescent="0.25">
      <c r="A2429">
        <v>427.98999999999995</v>
      </c>
      <c r="B2429">
        <v>74.409000000000006</v>
      </c>
      <c r="C2429">
        <v>2428</v>
      </c>
      <c r="D2429">
        <v>1060</v>
      </c>
      <c r="E2429">
        <v>5.27</v>
      </c>
      <c r="F2429">
        <v>1.3055000000000001</v>
      </c>
      <c r="G2429">
        <v>0.34960000000000002</v>
      </c>
      <c r="H2429">
        <v>1E-4</v>
      </c>
      <c r="K2429">
        <v>0</v>
      </c>
      <c r="L2429">
        <v>335693</v>
      </c>
      <c r="M2429">
        <v>476074</v>
      </c>
      <c r="N2429">
        <v>1132</v>
      </c>
      <c r="O2429">
        <v>1324</v>
      </c>
    </row>
    <row r="2430" spans="1:15" x14ac:dyDescent="0.25">
      <c r="A2430">
        <v>428.01699999999994</v>
      </c>
      <c r="B2430">
        <v>74.436000000000007</v>
      </c>
      <c r="C2430">
        <v>2429</v>
      </c>
      <c r="D2430">
        <v>1061</v>
      </c>
      <c r="E2430">
        <v>3.87</v>
      </c>
      <c r="F2430">
        <v>40.123800000000003</v>
      </c>
      <c r="G2430">
        <v>4.8160999999999996</v>
      </c>
      <c r="H2430">
        <v>9.4999999999999998E-3</v>
      </c>
      <c r="K2430">
        <v>6</v>
      </c>
      <c r="L2430">
        <v>155029</v>
      </c>
      <c r="M2430">
        <v>187988</v>
      </c>
      <c r="N2430">
        <v>3784</v>
      </c>
      <c r="O2430">
        <v>1324</v>
      </c>
    </row>
    <row r="2431" spans="1:15" x14ac:dyDescent="0.25">
      <c r="A2431">
        <v>428.09199999999998</v>
      </c>
      <c r="B2431">
        <v>74.510999999999996</v>
      </c>
      <c r="C2431">
        <v>2430</v>
      </c>
      <c r="D2431">
        <v>1062</v>
      </c>
      <c r="E2431">
        <v>5.25</v>
      </c>
      <c r="F2431">
        <v>1.3055000000000001</v>
      </c>
      <c r="G2431">
        <v>0.34899999999999998</v>
      </c>
      <c r="H2431">
        <v>0</v>
      </c>
      <c r="K2431">
        <v>0</v>
      </c>
      <c r="L2431">
        <v>4981689</v>
      </c>
      <c r="M2431">
        <v>485840</v>
      </c>
      <c r="N2431">
        <v>1327</v>
      </c>
      <c r="O2431">
        <v>1324</v>
      </c>
    </row>
    <row r="2432" spans="1:15" x14ac:dyDescent="0.25">
      <c r="A2432">
        <v>428.20299999999997</v>
      </c>
      <c r="B2432">
        <v>74.622</v>
      </c>
      <c r="C2432">
        <v>2431</v>
      </c>
      <c r="D2432">
        <v>1063</v>
      </c>
      <c r="E2432">
        <v>5.22</v>
      </c>
      <c r="F2432">
        <v>1.3055000000000001</v>
      </c>
      <c r="G2432">
        <v>0.33979999999999999</v>
      </c>
      <c r="H2432">
        <v>0</v>
      </c>
      <c r="K2432">
        <v>0</v>
      </c>
      <c r="L2432">
        <v>1230469</v>
      </c>
      <c r="M2432">
        <v>494385</v>
      </c>
      <c r="N2432">
        <v>1735</v>
      </c>
      <c r="O2432">
        <v>1324</v>
      </c>
    </row>
    <row r="2433" spans="1:15" x14ac:dyDescent="0.25">
      <c r="A2433">
        <v>428.23899999999998</v>
      </c>
      <c r="B2433">
        <v>74.658000000000001</v>
      </c>
      <c r="C2433">
        <v>2432</v>
      </c>
      <c r="D2433">
        <v>1064</v>
      </c>
      <c r="E2433">
        <v>3.81</v>
      </c>
      <c r="F2433">
        <v>13.756600000000001</v>
      </c>
      <c r="G2433">
        <v>2.4935</v>
      </c>
      <c r="H2433">
        <v>2.5000000000000001E-3</v>
      </c>
      <c r="K2433">
        <v>5</v>
      </c>
      <c r="L2433">
        <v>141602</v>
      </c>
      <c r="M2433">
        <v>185547</v>
      </c>
      <c r="N2433">
        <v>3222</v>
      </c>
      <c r="O2433">
        <v>1324</v>
      </c>
    </row>
    <row r="2434" spans="1:15" x14ac:dyDescent="0.25">
      <c r="A2434">
        <v>428.38</v>
      </c>
      <c r="B2434">
        <v>74.799000000000007</v>
      </c>
      <c r="C2434">
        <v>2433</v>
      </c>
      <c r="D2434">
        <v>1065</v>
      </c>
      <c r="E2434">
        <v>4.03</v>
      </c>
      <c r="F2434">
        <v>23.352699999999999</v>
      </c>
      <c r="G2434">
        <v>3.1631999999999998</v>
      </c>
      <c r="H2434">
        <v>4.1000000000000003E-3</v>
      </c>
      <c r="K2434">
        <v>4</v>
      </c>
      <c r="L2434">
        <v>178223</v>
      </c>
      <c r="M2434">
        <v>200195</v>
      </c>
      <c r="N2434">
        <v>1057</v>
      </c>
      <c r="O2434">
        <v>1023</v>
      </c>
    </row>
    <row r="2435" spans="1:15" x14ac:dyDescent="0.25">
      <c r="A2435">
        <v>428.46099999999996</v>
      </c>
      <c r="B2435">
        <v>74.88</v>
      </c>
      <c r="C2435">
        <v>2434</v>
      </c>
      <c r="D2435">
        <v>1066</v>
      </c>
      <c r="E2435">
        <v>4.08</v>
      </c>
      <c r="F2435">
        <v>20.104299999999999</v>
      </c>
      <c r="G2435">
        <v>3.2042000000000002</v>
      </c>
      <c r="H2435">
        <v>4.1999999999999997E-3</v>
      </c>
      <c r="K2435">
        <v>5</v>
      </c>
      <c r="L2435">
        <v>150146</v>
      </c>
      <c r="M2435">
        <v>195313</v>
      </c>
      <c r="N2435">
        <v>1098</v>
      </c>
      <c r="O2435">
        <v>1025</v>
      </c>
    </row>
    <row r="2436" spans="1:15" x14ac:dyDescent="0.25">
      <c r="A2436">
        <v>428.48099999999999</v>
      </c>
      <c r="B2436">
        <v>74.900000000000006</v>
      </c>
      <c r="C2436">
        <v>2435</v>
      </c>
      <c r="D2436">
        <v>1067</v>
      </c>
      <c r="E2436">
        <v>4.04</v>
      </c>
      <c r="F2436">
        <v>19.127700000000001</v>
      </c>
      <c r="G2436">
        <v>2.9359000000000002</v>
      </c>
      <c r="H2436">
        <v>3.5000000000000001E-3</v>
      </c>
      <c r="K2436">
        <v>5</v>
      </c>
      <c r="L2436">
        <v>156250</v>
      </c>
      <c r="M2436">
        <v>189209</v>
      </c>
      <c r="N2436">
        <v>1149</v>
      </c>
      <c r="O2436">
        <v>1024</v>
      </c>
    </row>
    <row r="2437" spans="1:15" x14ac:dyDescent="0.25">
      <c r="A2437">
        <v>428.52499999999998</v>
      </c>
      <c r="B2437">
        <v>74.944000000000003</v>
      </c>
      <c r="C2437">
        <v>2436</v>
      </c>
      <c r="D2437">
        <v>1068</v>
      </c>
      <c r="E2437">
        <v>3.85</v>
      </c>
      <c r="F2437">
        <v>39.466000000000001</v>
      </c>
      <c r="G2437">
        <v>6.5239000000000003</v>
      </c>
      <c r="H2437">
        <v>1.7399999999999999E-2</v>
      </c>
      <c r="K2437">
        <v>9</v>
      </c>
      <c r="L2437">
        <v>183105</v>
      </c>
      <c r="M2437">
        <v>187988</v>
      </c>
      <c r="N2437">
        <v>1173</v>
      </c>
      <c r="O2437">
        <v>1025</v>
      </c>
    </row>
    <row r="2438" spans="1:15" x14ac:dyDescent="0.25">
      <c r="A2438">
        <v>428.73699999999997</v>
      </c>
      <c r="B2438">
        <v>75.156000000000006</v>
      </c>
      <c r="C2438">
        <v>2437</v>
      </c>
      <c r="D2438">
        <v>1069</v>
      </c>
      <c r="E2438">
        <v>4.3899999999999997</v>
      </c>
      <c r="F2438">
        <v>5.2117000000000004</v>
      </c>
      <c r="G2438">
        <v>1.2124999999999999</v>
      </c>
      <c r="H2438">
        <v>5.9999999999999995E-4</v>
      </c>
      <c r="K2438">
        <v>2</v>
      </c>
      <c r="L2438">
        <v>67139</v>
      </c>
      <c r="M2438">
        <v>363770</v>
      </c>
      <c r="N2438">
        <v>1040</v>
      </c>
      <c r="O2438">
        <v>1324</v>
      </c>
    </row>
    <row r="2439" spans="1:15" x14ac:dyDescent="0.25">
      <c r="A2439">
        <v>428.88799999999998</v>
      </c>
      <c r="B2439">
        <v>75.307000000000002</v>
      </c>
      <c r="C2439">
        <v>2438</v>
      </c>
      <c r="D2439">
        <v>1070</v>
      </c>
      <c r="E2439">
        <v>5.27</v>
      </c>
      <c r="F2439">
        <v>1.3055000000000001</v>
      </c>
      <c r="G2439">
        <v>0.3488</v>
      </c>
      <c r="H2439">
        <v>0</v>
      </c>
      <c r="K2439">
        <v>0</v>
      </c>
      <c r="L2439">
        <v>2952881</v>
      </c>
      <c r="M2439">
        <v>480957</v>
      </c>
      <c r="N2439">
        <v>6177</v>
      </c>
      <c r="O2439">
        <v>1324</v>
      </c>
    </row>
    <row r="2440" spans="1:15" x14ac:dyDescent="0.25">
      <c r="A2440">
        <v>428.93299999999999</v>
      </c>
      <c r="B2440">
        <v>75.352000000000004</v>
      </c>
      <c r="C2440">
        <v>2439</v>
      </c>
      <c r="D2440">
        <v>1071</v>
      </c>
      <c r="E2440">
        <v>3.69</v>
      </c>
      <c r="F2440">
        <v>65.026200000000003</v>
      </c>
      <c r="G2440">
        <v>8.3954000000000004</v>
      </c>
      <c r="H2440">
        <v>2.8899999999999999E-2</v>
      </c>
      <c r="K2440">
        <v>12</v>
      </c>
      <c r="L2440">
        <v>150146</v>
      </c>
      <c r="M2440">
        <v>179443</v>
      </c>
      <c r="N2440">
        <v>1091</v>
      </c>
      <c r="O2440">
        <v>1025</v>
      </c>
    </row>
    <row r="2441" spans="1:15" x14ac:dyDescent="0.25">
      <c r="A2441">
        <v>429.11499999999995</v>
      </c>
      <c r="B2441">
        <v>75.534000000000006</v>
      </c>
      <c r="C2441">
        <v>2440</v>
      </c>
      <c r="D2441">
        <v>1072</v>
      </c>
      <c r="E2441">
        <v>4.72</v>
      </c>
      <c r="F2441">
        <v>500.7697</v>
      </c>
      <c r="G2441">
        <v>7.0726000000000004</v>
      </c>
      <c r="H2441">
        <v>2.0500000000000001E-2</v>
      </c>
      <c r="K2441">
        <v>7</v>
      </c>
      <c r="L2441">
        <v>179443</v>
      </c>
      <c r="M2441">
        <v>332031</v>
      </c>
      <c r="N2441">
        <v>5241</v>
      </c>
      <c r="O2441">
        <v>1024</v>
      </c>
    </row>
    <row r="2442" spans="1:15" x14ac:dyDescent="0.25">
      <c r="A2442">
        <v>429.16299999999995</v>
      </c>
      <c r="B2442">
        <v>75.581999999999994</v>
      </c>
      <c r="C2442">
        <v>2441</v>
      </c>
      <c r="D2442">
        <v>1073</v>
      </c>
      <c r="E2442">
        <v>3.62</v>
      </c>
      <c r="F2442">
        <v>328.20979999999997</v>
      </c>
      <c r="G2442">
        <v>46.384399999999999</v>
      </c>
      <c r="H2442">
        <v>0.88129999999999997</v>
      </c>
      <c r="K2442">
        <v>80</v>
      </c>
      <c r="L2442">
        <v>153809</v>
      </c>
      <c r="M2442">
        <v>161133</v>
      </c>
      <c r="N2442">
        <v>1162</v>
      </c>
      <c r="O2442">
        <v>1024</v>
      </c>
    </row>
    <row r="2443" spans="1:15" x14ac:dyDescent="0.25">
      <c r="A2443">
        <v>429.36599999999999</v>
      </c>
      <c r="B2443">
        <v>75.784999999999997</v>
      </c>
      <c r="C2443">
        <v>2442</v>
      </c>
      <c r="D2443">
        <v>1074</v>
      </c>
      <c r="E2443">
        <v>5.3</v>
      </c>
      <c r="F2443">
        <v>1.3055000000000001</v>
      </c>
      <c r="G2443">
        <v>0.3488</v>
      </c>
      <c r="H2443">
        <v>0</v>
      </c>
      <c r="K2443">
        <v>0</v>
      </c>
      <c r="L2443">
        <v>2218018</v>
      </c>
      <c r="M2443">
        <v>480957</v>
      </c>
      <c r="N2443">
        <v>164</v>
      </c>
      <c r="O2443">
        <v>1324</v>
      </c>
    </row>
    <row r="2444" spans="1:15" x14ac:dyDescent="0.25">
      <c r="A2444">
        <v>429.53199999999993</v>
      </c>
      <c r="B2444">
        <v>75.950999999999993</v>
      </c>
      <c r="C2444">
        <v>2443</v>
      </c>
      <c r="D2444">
        <v>1075</v>
      </c>
      <c r="E2444">
        <v>4.3499999999999996</v>
      </c>
      <c r="F2444">
        <v>5.2117000000000004</v>
      </c>
      <c r="G2444">
        <v>1.2863</v>
      </c>
      <c r="H2444">
        <v>6.9999999999999999E-4</v>
      </c>
      <c r="K2444">
        <v>1</v>
      </c>
      <c r="L2444">
        <v>190430</v>
      </c>
      <c r="M2444">
        <v>354004</v>
      </c>
      <c r="N2444">
        <v>1285</v>
      </c>
      <c r="O2444">
        <v>1324</v>
      </c>
    </row>
    <row r="2445" spans="1:15" x14ac:dyDescent="0.25">
      <c r="A2445">
        <v>429.57399999999996</v>
      </c>
      <c r="B2445">
        <v>75.992999999999995</v>
      </c>
      <c r="C2445">
        <v>2444</v>
      </c>
      <c r="D2445">
        <v>1076</v>
      </c>
      <c r="E2445">
        <v>3.95</v>
      </c>
      <c r="F2445">
        <v>27.259</v>
      </c>
      <c r="G2445">
        <v>3.9115000000000002</v>
      </c>
      <c r="H2445">
        <v>6.3E-3</v>
      </c>
      <c r="K2445">
        <v>6</v>
      </c>
      <c r="L2445">
        <v>150146</v>
      </c>
      <c r="M2445">
        <v>195313</v>
      </c>
      <c r="N2445">
        <v>1248</v>
      </c>
      <c r="O2445">
        <v>1023</v>
      </c>
    </row>
    <row r="2446" spans="1:15" x14ac:dyDescent="0.25">
      <c r="A2446">
        <v>429.63799999999998</v>
      </c>
      <c r="B2446">
        <v>76.057000000000002</v>
      </c>
      <c r="C2446">
        <v>2445</v>
      </c>
      <c r="D2446">
        <v>1077</v>
      </c>
      <c r="E2446">
        <v>3.94</v>
      </c>
      <c r="F2446">
        <v>36.536299999999997</v>
      </c>
      <c r="G2446">
        <v>4.5317999999999996</v>
      </c>
      <c r="H2446">
        <v>8.3999999999999995E-3</v>
      </c>
      <c r="K2446">
        <v>6</v>
      </c>
      <c r="L2446">
        <v>187988</v>
      </c>
      <c r="M2446">
        <v>194092</v>
      </c>
      <c r="N2446">
        <v>1215</v>
      </c>
      <c r="O2446">
        <v>1025</v>
      </c>
    </row>
    <row r="2447" spans="1:15" x14ac:dyDescent="0.25">
      <c r="A2447">
        <v>429.68799999999999</v>
      </c>
      <c r="B2447">
        <v>76.106999999999999</v>
      </c>
      <c r="C2447">
        <v>2446</v>
      </c>
      <c r="D2447">
        <v>1078</v>
      </c>
      <c r="E2447">
        <v>3.91</v>
      </c>
      <c r="F2447">
        <v>25.7941</v>
      </c>
      <c r="G2447">
        <v>4.1599000000000004</v>
      </c>
      <c r="H2447">
        <v>7.1000000000000004E-3</v>
      </c>
      <c r="K2447">
        <v>6</v>
      </c>
      <c r="L2447">
        <v>162354</v>
      </c>
      <c r="M2447">
        <v>184326</v>
      </c>
      <c r="N2447">
        <v>1247</v>
      </c>
      <c r="O2447">
        <v>910</v>
      </c>
    </row>
    <row r="2448" spans="1:15" x14ac:dyDescent="0.25">
      <c r="A2448">
        <v>429.89299999999997</v>
      </c>
      <c r="B2448">
        <v>76.311999999999998</v>
      </c>
      <c r="C2448">
        <v>2447</v>
      </c>
      <c r="D2448">
        <v>1079</v>
      </c>
      <c r="E2448">
        <v>4.28</v>
      </c>
      <c r="F2448">
        <v>4.7233999999999998</v>
      </c>
      <c r="G2448">
        <v>1.2326999999999999</v>
      </c>
      <c r="H2448">
        <v>5.9999999999999995E-4</v>
      </c>
      <c r="K2448">
        <v>1</v>
      </c>
      <c r="L2448">
        <v>46387</v>
      </c>
      <c r="M2448">
        <v>363770</v>
      </c>
      <c r="N2448">
        <v>4627</v>
      </c>
      <c r="O2448">
        <v>1324</v>
      </c>
    </row>
    <row r="2449" spans="1:15" x14ac:dyDescent="0.25">
      <c r="A2449">
        <v>429.94599999999997</v>
      </c>
      <c r="B2449">
        <v>76.364999999999995</v>
      </c>
      <c r="C2449">
        <v>2448</v>
      </c>
      <c r="D2449">
        <v>1080</v>
      </c>
      <c r="E2449">
        <v>4</v>
      </c>
      <c r="F2449">
        <v>19.616</v>
      </c>
      <c r="G2449">
        <v>3.5911</v>
      </c>
      <c r="H2449">
        <v>5.3E-3</v>
      </c>
      <c r="K2449">
        <v>5</v>
      </c>
      <c r="L2449">
        <v>164795</v>
      </c>
      <c r="M2449">
        <v>190430</v>
      </c>
      <c r="N2449">
        <v>1549</v>
      </c>
      <c r="O2449">
        <v>1024</v>
      </c>
    </row>
    <row r="2450" spans="1:15" x14ac:dyDescent="0.25">
      <c r="A2450">
        <v>430.10499999999996</v>
      </c>
      <c r="B2450">
        <v>76.524000000000001</v>
      </c>
      <c r="C2450">
        <v>2449</v>
      </c>
      <c r="D2450">
        <v>1081</v>
      </c>
      <c r="E2450">
        <v>3.89</v>
      </c>
      <c r="F2450">
        <v>69.739500000000007</v>
      </c>
      <c r="G2450">
        <v>7.9112</v>
      </c>
      <c r="H2450">
        <v>2.5600000000000001E-2</v>
      </c>
      <c r="K2450">
        <v>11</v>
      </c>
      <c r="L2450">
        <v>187988</v>
      </c>
      <c r="M2450">
        <v>194092</v>
      </c>
      <c r="N2450">
        <v>1270</v>
      </c>
      <c r="O2450">
        <v>1024</v>
      </c>
    </row>
    <row r="2451" spans="1:15" x14ac:dyDescent="0.25">
      <c r="A2451">
        <v>430.21199999999999</v>
      </c>
      <c r="B2451">
        <v>76.631</v>
      </c>
      <c r="C2451">
        <v>2450</v>
      </c>
      <c r="D2451">
        <v>1082</v>
      </c>
      <c r="E2451">
        <v>4.22</v>
      </c>
      <c r="F2451">
        <v>5.7</v>
      </c>
      <c r="G2451">
        <v>1.3353999999999999</v>
      </c>
      <c r="H2451">
        <v>6.9999999999999999E-4</v>
      </c>
      <c r="K2451">
        <v>2</v>
      </c>
      <c r="L2451">
        <v>67139</v>
      </c>
      <c r="M2451">
        <v>338135</v>
      </c>
      <c r="N2451">
        <v>7087</v>
      </c>
      <c r="O2451">
        <v>1324</v>
      </c>
    </row>
    <row r="2452" spans="1:15" x14ac:dyDescent="0.25">
      <c r="A2452">
        <v>430.29299999999995</v>
      </c>
      <c r="B2452">
        <v>76.712000000000003</v>
      </c>
      <c r="C2452">
        <v>2451</v>
      </c>
      <c r="D2452">
        <v>1083</v>
      </c>
      <c r="E2452">
        <v>5.23</v>
      </c>
      <c r="F2452">
        <v>1.3055000000000001</v>
      </c>
      <c r="G2452">
        <v>0.35799999999999998</v>
      </c>
      <c r="H2452">
        <v>1E-4</v>
      </c>
      <c r="K2452">
        <v>0</v>
      </c>
      <c r="L2452">
        <v>3662</v>
      </c>
      <c r="M2452">
        <v>456543</v>
      </c>
      <c r="N2452">
        <v>1869</v>
      </c>
      <c r="O2452">
        <v>1324</v>
      </c>
    </row>
    <row r="2453" spans="1:15" x14ac:dyDescent="0.25">
      <c r="A2453">
        <v>430.38</v>
      </c>
      <c r="B2453">
        <v>76.799000000000007</v>
      </c>
      <c r="C2453">
        <v>2452</v>
      </c>
      <c r="D2453">
        <v>1084</v>
      </c>
      <c r="E2453">
        <v>3.91</v>
      </c>
      <c r="F2453">
        <v>36.7059</v>
      </c>
      <c r="G2453">
        <v>4.1631999999999998</v>
      </c>
      <c r="H2453">
        <v>7.1000000000000004E-3</v>
      </c>
      <c r="K2453">
        <v>7</v>
      </c>
      <c r="L2453">
        <v>142822</v>
      </c>
      <c r="M2453">
        <v>190430</v>
      </c>
      <c r="N2453">
        <v>1089</v>
      </c>
      <c r="O2453">
        <v>1024</v>
      </c>
    </row>
    <row r="2454" spans="1:15" x14ac:dyDescent="0.25">
      <c r="A2454">
        <v>430.39199999999994</v>
      </c>
      <c r="B2454">
        <v>76.811000000000007</v>
      </c>
      <c r="C2454">
        <v>2453</v>
      </c>
      <c r="D2454">
        <v>1085</v>
      </c>
      <c r="E2454">
        <v>3.83</v>
      </c>
      <c r="F2454">
        <v>45.006599999999999</v>
      </c>
      <c r="G2454">
        <v>6.8440000000000003</v>
      </c>
      <c r="H2454">
        <v>1.9199999999999998E-2</v>
      </c>
      <c r="K2454">
        <v>12</v>
      </c>
      <c r="L2454">
        <v>174561</v>
      </c>
      <c r="M2454">
        <v>178223</v>
      </c>
      <c r="N2454">
        <v>1543</v>
      </c>
      <c r="O2454">
        <v>1024</v>
      </c>
    </row>
    <row r="2455" spans="1:15" x14ac:dyDescent="0.25">
      <c r="A2455">
        <v>430.42499999999995</v>
      </c>
      <c r="B2455">
        <v>76.843999999999994</v>
      </c>
      <c r="C2455">
        <v>2454</v>
      </c>
      <c r="D2455">
        <v>1086</v>
      </c>
      <c r="E2455">
        <v>3.87</v>
      </c>
      <c r="F2455">
        <v>37.194099999999999</v>
      </c>
      <c r="G2455">
        <v>5.1130000000000004</v>
      </c>
      <c r="H2455">
        <v>1.0699999999999999E-2</v>
      </c>
      <c r="K2455">
        <v>7</v>
      </c>
      <c r="L2455">
        <v>189209</v>
      </c>
      <c r="M2455">
        <v>191650</v>
      </c>
      <c r="N2455">
        <v>1400</v>
      </c>
      <c r="O2455">
        <v>1025</v>
      </c>
    </row>
    <row r="2456" spans="1:15" x14ac:dyDescent="0.25">
      <c r="A2456">
        <v>430.65999999999997</v>
      </c>
      <c r="B2456">
        <v>77.078999999999994</v>
      </c>
      <c r="C2456">
        <v>2455</v>
      </c>
      <c r="D2456">
        <v>1087</v>
      </c>
      <c r="E2456">
        <v>4.3</v>
      </c>
      <c r="F2456">
        <v>4.7233999999999998</v>
      </c>
      <c r="G2456">
        <v>1.2827999999999999</v>
      </c>
      <c r="H2456">
        <v>6.9999999999999999E-4</v>
      </c>
      <c r="K2456">
        <v>2</v>
      </c>
      <c r="L2456">
        <v>67139</v>
      </c>
      <c r="M2456">
        <v>358887</v>
      </c>
      <c r="N2456">
        <v>5863</v>
      </c>
      <c r="O2456">
        <v>1324</v>
      </c>
    </row>
    <row r="2457" spans="1:15" x14ac:dyDescent="0.25">
      <c r="A2457">
        <v>430.73699999999997</v>
      </c>
      <c r="B2457">
        <v>77.156000000000006</v>
      </c>
      <c r="C2457">
        <v>2456</v>
      </c>
      <c r="D2457">
        <v>1088</v>
      </c>
      <c r="E2457">
        <v>4.1100000000000003</v>
      </c>
      <c r="F2457">
        <v>18.151199999999999</v>
      </c>
      <c r="G2457">
        <v>2.2330999999999999</v>
      </c>
      <c r="H2457">
        <v>2E-3</v>
      </c>
      <c r="K2457">
        <v>2</v>
      </c>
      <c r="L2457">
        <v>142822</v>
      </c>
      <c r="M2457">
        <v>241699</v>
      </c>
      <c r="N2457">
        <v>1026</v>
      </c>
      <c r="O2457">
        <v>1024</v>
      </c>
    </row>
    <row r="2458" spans="1:15" x14ac:dyDescent="0.25">
      <c r="A2458">
        <v>430.83699999999999</v>
      </c>
      <c r="B2458">
        <v>77.256</v>
      </c>
      <c r="C2458">
        <v>2457</v>
      </c>
      <c r="D2458">
        <v>1089</v>
      </c>
      <c r="E2458">
        <v>5.23</v>
      </c>
      <c r="F2458">
        <v>1.3055000000000001</v>
      </c>
      <c r="G2458">
        <v>0.34849999999999998</v>
      </c>
      <c r="H2458">
        <v>0</v>
      </c>
      <c r="K2458">
        <v>0</v>
      </c>
      <c r="L2458">
        <v>377197</v>
      </c>
      <c r="M2458">
        <v>477295</v>
      </c>
      <c r="N2458">
        <v>523</v>
      </c>
      <c r="O2458">
        <v>1324</v>
      </c>
    </row>
    <row r="2459" spans="1:15" x14ac:dyDescent="0.25">
      <c r="A2459">
        <v>430.84999999999997</v>
      </c>
      <c r="B2459">
        <v>77.269000000000005</v>
      </c>
      <c r="C2459">
        <v>2458</v>
      </c>
      <c r="D2459">
        <v>1090</v>
      </c>
      <c r="E2459">
        <v>3.96</v>
      </c>
      <c r="F2459">
        <v>423.4246</v>
      </c>
      <c r="G2459">
        <v>57.99</v>
      </c>
      <c r="H2459">
        <v>1.3774</v>
      </c>
      <c r="K2459">
        <v>99</v>
      </c>
      <c r="L2459">
        <v>179443</v>
      </c>
      <c r="M2459">
        <v>190430</v>
      </c>
      <c r="N2459">
        <v>1255</v>
      </c>
      <c r="O2459">
        <v>1025</v>
      </c>
    </row>
    <row r="2460" spans="1:15" x14ac:dyDescent="0.25">
      <c r="A2460">
        <v>431.05399999999997</v>
      </c>
      <c r="B2460">
        <v>77.472999999999999</v>
      </c>
      <c r="C2460">
        <v>2459</v>
      </c>
      <c r="D2460">
        <v>1091</v>
      </c>
      <c r="E2460">
        <v>4.38</v>
      </c>
      <c r="F2460">
        <v>5.2117000000000004</v>
      </c>
      <c r="G2460">
        <v>1.2894000000000001</v>
      </c>
      <c r="H2460">
        <v>6.9999999999999999E-4</v>
      </c>
      <c r="K2460">
        <v>1</v>
      </c>
      <c r="L2460">
        <v>177002</v>
      </c>
      <c r="M2460">
        <v>379639</v>
      </c>
      <c r="N2460">
        <v>2097</v>
      </c>
      <c r="O2460">
        <v>1324</v>
      </c>
    </row>
    <row r="2461" spans="1:15" x14ac:dyDescent="0.25">
      <c r="A2461">
        <v>431.22299999999996</v>
      </c>
      <c r="B2461">
        <v>77.641999999999996</v>
      </c>
      <c r="C2461">
        <v>2460</v>
      </c>
      <c r="D2461">
        <v>1092</v>
      </c>
      <c r="E2461">
        <v>4.3499999999999996</v>
      </c>
      <c r="F2461">
        <v>4.2351000000000001</v>
      </c>
      <c r="G2461">
        <v>1.2567999999999999</v>
      </c>
      <c r="H2461">
        <v>5.9999999999999995E-4</v>
      </c>
      <c r="K2461">
        <v>1</v>
      </c>
      <c r="L2461">
        <v>67139</v>
      </c>
      <c r="M2461">
        <v>379639</v>
      </c>
      <c r="N2461">
        <v>335</v>
      </c>
      <c r="O2461">
        <v>1324</v>
      </c>
    </row>
    <row r="2462" spans="1:15" x14ac:dyDescent="0.25">
      <c r="A2462">
        <v>431.27799999999996</v>
      </c>
      <c r="B2462">
        <v>77.697000000000003</v>
      </c>
      <c r="C2462">
        <v>2461</v>
      </c>
      <c r="D2462">
        <v>1093</v>
      </c>
      <c r="E2462">
        <v>4.1100000000000003</v>
      </c>
      <c r="F2462">
        <v>16.198</v>
      </c>
      <c r="G2462">
        <v>2.2633000000000001</v>
      </c>
      <c r="H2462">
        <v>2.0999999999999999E-3</v>
      </c>
      <c r="K2462">
        <v>3</v>
      </c>
      <c r="L2462">
        <v>142822</v>
      </c>
      <c r="M2462">
        <v>212402</v>
      </c>
      <c r="N2462">
        <v>1025</v>
      </c>
      <c r="O2462">
        <v>1024</v>
      </c>
    </row>
    <row r="2463" spans="1:15" x14ac:dyDescent="0.25">
      <c r="A2463">
        <v>431.38099999999997</v>
      </c>
      <c r="B2463">
        <v>77.8</v>
      </c>
      <c r="C2463">
        <v>2462</v>
      </c>
      <c r="D2463">
        <v>1094</v>
      </c>
      <c r="E2463">
        <v>3.86</v>
      </c>
      <c r="F2463">
        <v>102.13549999999999</v>
      </c>
      <c r="G2463">
        <v>9.4282000000000004</v>
      </c>
      <c r="H2463">
        <v>3.6400000000000002E-2</v>
      </c>
      <c r="K2463">
        <v>12</v>
      </c>
      <c r="L2463">
        <v>130615</v>
      </c>
      <c r="M2463">
        <v>186768</v>
      </c>
      <c r="N2463">
        <v>1093</v>
      </c>
      <c r="O2463">
        <v>1025</v>
      </c>
    </row>
    <row r="2464" spans="1:15" x14ac:dyDescent="0.25">
      <c r="A2464">
        <v>431.41399999999999</v>
      </c>
      <c r="B2464">
        <v>77.832999999999998</v>
      </c>
      <c r="C2464">
        <v>2463</v>
      </c>
      <c r="D2464">
        <v>1095</v>
      </c>
      <c r="E2464">
        <v>3.8</v>
      </c>
      <c r="F2464">
        <v>73.815200000000004</v>
      </c>
      <c r="G2464">
        <v>7.5726000000000004</v>
      </c>
      <c r="H2464">
        <v>2.35E-2</v>
      </c>
      <c r="K2464">
        <v>10</v>
      </c>
      <c r="L2464">
        <v>150146</v>
      </c>
      <c r="M2464">
        <v>186768</v>
      </c>
      <c r="N2464">
        <v>1092</v>
      </c>
      <c r="O2464">
        <v>1025</v>
      </c>
    </row>
    <row r="2465" spans="1:15" x14ac:dyDescent="0.25">
      <c r="A2465">
        <v>431.54099999999994</v>
      </c>
      <c r="B2465">
        <v>77.959999999999994</v>
      </c>
      <c r="C2465">
        <v>2464</v>
      </c>
      <c r="D2465">
        <v>1096</v>
      </c>
      <c r="E2465">
        <v>5.27</v>
      </c>
      <c r="F2465">
        <v>1.3055000000000001</v>
      </c>
      <c r="G2465">
        <v>0.35709999999999997</v>
      </c>
      <c r="H2465">
        <v>1E-4</v>
      </c>
      <c r="K2465">
        <v>0</v>
      </c>
      <c r="L2465">
        <v>328369</v>
      </c>
      <c r="M2465">
        <v>482178</v>
      </c>
      <c r="N2465">
        <v>204</v>
      </c>
      <c r="O2465">
        <v>1324</v>
      </c>
    </row>
    <row r="2466" spans="1:15" x14ac:dyDescent="0.25">
      <c r="A2466">
        <v>431.56399999999996</v>
      </c>
      <c r="B2466">
        <v>77.983000000000004</v>
      </c>
      <c r="C2466">
        <v>2465</v>
      </c>
      <c r="D2466">
        <v>1097</v>
      </c>
      <c r="E2466">
        <v>4.07</v>
      </c>
      <c r="F2466">
        <v>21.569099999999999</v>
      </c>
      <c r="G2466">
        <v>2.8229000000000002</v>
      </c>
      <c r="H2466">
        <v>3.3E-3</v>
      </c>
      <c r="K2466">
        <v>4</v>
      </c>
      <c r="L2466">
        <v>150146</v>
      </c>
      <c r="M2466">
        <v>235596</v>
      </c>
      <c r="N2466">
        <v>1030</v>
      </c>
      <c r="O2466">
        <v>1024</v>
      </c>
    </row>
    <row r="2467" spans="1:15" x14ac:dyDescent="0.25">
      <c r="A2467">
        <v>431.72699999999998</v>
      </c>
      <c r="B2467">
        <v>78.146000000000001</v>
      </c>
      <c r="C2467">
        <v>2466</v>
      </c>
      <c r="D2467">
        <v>1098</v>
      </c>
      <c r="E2467">
        <v>4.2699999999999996</v>
      </c>
      <c r="F2467">
        <v>5.2117000000000004</v>
      </c>
      <c r="G2467">
        <v>1.3041</v>
      </c>
      <c r="H2467">
        <v>6.9999999999999999E-4</v>
      </c>
      <c r="K2467">
        <v>1</v>
      </c>
      <c r="L2467">
        <v>47607</v>
      </c>
      <c r="M2467">
        <v>360107</v>
      </c>
      <c r="N2467">
        <v>1061</v>
      </c>
      <c r="O2467">
        <v>1324</v>
      </c>
    </row>
    <row r="2468" spans="1:15" x14ac:dyDescent="0.25">
      <c r="A2468">
        <v>431.73599999999999</v>
      </c>
      <c r="B2468">
        <v>78.155000000000001</v>
      </c>
      <c r="C2468">
        <v>2467</v>
      </c>
      <c r="D2468">
        <v>1099</v>
      </c>
      <c r="E2468">
        <v>3.62</v>
      </c>
      <c r="F2468">
        <v>462.97539999999998</v>
      </c>
      <c r="G2468">
        <v>65.086100000000002</v>
      </c>
      <c r="H2468">
        <v>1.7352000000000001</v>
      </c>
      <c r="K2468">
        <v>116</v>
      </c>
      <c r="L2468">
        <v>150146</v>
      </c>
      <c r="M2468">
        <v>174561</v>
      </c>
      <c r="N2468">
        <v>1672</v>
      </c>
      <c r="O2468">
        <v>1025</v>
      </c>
    </row>
    <row r="2469" spans="1:15" x14ac:dyDescent="0.25">
      <c r="A2469">
        <v>431.77</v>
      </c>
      <c r="B2469">
        <v>78.188999999999993</v>
      </c>
      <c r="C2469">
        <v>2468</v>
      </c>
      <c r="D2469">
        <v>1100</v>
      </c>
      <c r="E2469">
        <v>4</v>
      </c>
      <c r="F2469">
        <v>18.469899999999999</v>
      </c>
      <c r="G2469">
        <v>3.1823000000000001</v>
      </c>
      <c r="H2469">
        <v>4.1000000000000003E-3</v>
      </c>
      <c r="K2469">
        <v>5</v>
      </c>
      <c r="L2469">
        <v>159912</v>
      </c>
      <c r="M2469">
        <v>191650</v>
      </c>
      <c r="N2469">
        <v>1116</v>
      </c>
      <c r="O2469">
        <v>1024</v>
      </c>
    </row>
    <row r="2470" spans="1:15" x14ac:dyDescent="0.25">
      <c r="A2470">
        <v>431.82499999999993</v>
      </c>
      <c r="B2470">
        <v>78.244</v>
      </c>
      <c r="C2470">
        <v>2469</v>
      </c>
      <c r="D2470">
        <v>1101</v>
      </c>
      <c r="E2470">
        <v>3.93</v>
      </c>
      <c r="F2470">
        <v>59.166800000000002</v>
      </c>
      <c r="G2470">
        <v>7.7253999999999996</v>
      </c>
      <c r="H2470">
        <v>2.4400000000000002E-2</v>
      </c>
      <c r="K2470">
        <v>14</v>
      </c>
      <c r="L2470">
        <v>162354</v>
      </c>
      <c r="M2470">
        <v>172119</v>
      </c>
      <c r="N2470">
        <v>1218</v>
      </c>
      <c r="O2470">
        <v>1024</v>
      </c>
    </row>
    <row r="2471" spans="1:15" x14ac:dyDescent="0.25">
      <c r="A2471">
        <v>432.06299999999999</v>
      </c>
      <c r="B2471">
        <v>78.481999999999999</v>
      </c>
      <c r="C2471">
        <v>2470</v>
      </c>
      <c r="D2471">
        <v>1102</v>
      </c>
      <c r="E2471">
        <v>5.29</v>
      </c>
      <c r="F2471">
        <v>1.3055000000000001</v>
      </c>
      <c r="G2471">
        <v>0.34749999999999998</v>
      </c>
      <c r="H2471">
        <v>0</v>
      </c>
      <c r="K2471">
        <v>0</v>
      </c>
      <c r="L2471">
        <v>4833984</v>
      </c>
      <c r="M2471">
        <v>473633</v>
      </c>
      <c r="N2471">
        <v>1601</v>
      </c>
      <c r="O2471">
        <v>1324</v>
      </c>
    </row>
    <row r="2472" spans="1:15" x14ac:dyDescent="0.25">
      <c r="A2472">
        <v>432.17199999999997</v>
      </c>
      <c r="B2472">
        <v>78.590999999999994</v>
      </c>
      <c r="C2472">
        <v>2471</v>
      </c>
      <c r="D2472">
        <v>1103</v>
      </c>
      <c r="E2472">
        <v>3.78</v>
      </c>
      <c r="F2472">
        <v>41.588700000000003</v>
      </c>
      <c r="G2472">
        <v>4.7717999999999998</v>
      </c>
      <c r="H2472">
        <v>9.2999999999999992E-3</v>
      </c>
      <c r="K2472">
        <v>6</v>
      </c>
      <c r="L2472">
        <v>186768</v>
      </c>
      <c r="M2472">
        <v>191650</v>
      </c>
      <c r="N2472">
        <v>7419</v>
      </c>
      <c r="O2472">
        <v>1324</v>
      </c>
    </row>
    <row r="2473" spans="1:15" x14ac:dyDescent="0.25">
      <c r="A2473">
        <v>432.25299999999993</v>
      </c>
      <c r="B2473">
        <v>78.671999999999997</v>
      </c>
      <c r="C2473">
        <v>2472</v>
      </c>
      <c r="D2473">
        <v>1104</v>
      </c>
      <c r="E2473">
        <v>4.24</v>
      </c>
      <c r="F2473">
        <v>4.2351000000000001</v>
      </c>
      <c r="G2473">
        <v>1.3039000000000001</v>
      </c>
      <c r="H2473">
        <v>6.9999999999999999E-4</v>
      </c>
      <c r="K2473">
        <v>1</v>
      </c>
      <c r="L2473">
        <v>67139</v>
      </c>
      <c r="M2473">
        <v>362549</v>
      </c>
      <c r="N2473">
        <v>1552</v>
      </c>
      <c r="O2473">
        <v>1324</v>
      </c>
    </row>
    <row r="2474" spans="1:15" x14ac:dyDescent="0.25">
      <c r="A2474">
        <v>432.31899999999996</v>
      </c>
      <c r="B2474">
        <v>78.738</v>
      </c>
      <c r="C2474">
        <v>2473</v>
      </c>
      <c r="D2474">
        <v>1105</v>
      </c>
      <c r="E2474">
        <v>3.92</v>
      </c>
      <c r="F2474">
        <v>76.087100000000007</v>
      </c>
      <c r="G2474">
        <v>8.3267000000000007</v>
      </c>
      <c r="H2474">
        <v>2.8400000000000002E-2</v>
      </c>
      <c r="K2474">
        <v>12</v>
      </c>
      <c r="L2474">
        <v>187988</v>
      </c>
      <c r="M2474">
        <v>194092</v>
      </c>
      <c r="N2474">
        <v>1271</v>
      </c>
      <c r="O2474">
        <v>1025</v>
      </c>
    </row>
    <row r="2475" spans="1:15" x14ac:dyDescent="0.25">
      <c r="A2475">
        <v>432.35299999999995</v>
      </c>
      <c r="B2475">
        <v>78.772000000000006</v>
      </c>
      <c r="C2475">
        <v>2474</v>
      </c>
      <c r="D2475">
        <v>1106</v>
      </c>
      <c r="E2475">
        <v>3.99</v>
      </c>
      <c r="F2475">
        <v>20.592600000000001</v>
      </c>
      <c r="G2475">
        <v>2.8426999999999998</v>
      </c>
      <c r="H2475">
        <v>3.3E-3</v>
      </c>
      <c r="K2475">
        <v>5</v>
      </c>
      <c r="L2475">
        <v>150146</v>
      </c>
      <c r="M2475">
        <v>203857</v>
      </c>
      <c r="N2475">
        <v>1032</v>
      </c>
      <c r="O2475">
        <v>1024</v>
      </c>
    </row>
    <row r="2476" spans="1:15" x14ac:dyDescent="0.25">
      <c r="A2476">
        <v>432.4</v>
      </c>
      <c r="B2476">
        <v>78.819000000000003</v>
      </c>
      <c r="C2476">
        <v>2475</v>
      </c>
      <c r="D2476">
        <v>1107</v>
      </c>
      <c r="E2476">
        <v>3.99</v>
      </c>
      <c r="F2476">
        <v>21.0809</v>
      </c>
      <c r="G2476">
        <v>2.7121</v>
      </c>
      <c r="H2476">
        <v>3.0000000000000001E-3</v>
      </c>
      <c r="K2476">
        <v>3</v>
      </c>
      <c r="L2476">
        <v>142822</v>
      </c>
      <c r="M2476">
        <v>202637</v>
      </c>
      <c r="N2476">
        <v>1026</v>
      </c>
      <c r="O2476">
        <v>1024</v>
      </c>
    </row>
    <row r="2477" spans="1:15" x14ac:dyDescent="0.25">
      <c r="A2477">
        <v>432.50799999999998</v>
      </c>
      <c r="B2477">
        <v>78.927000000000007</v>
      </c>
      <c r="C2477">
        <v>2476</v>
      </c>
      <c r="D2477">
        <v>1108</v>
      </c>
      <c r="E2477">
        <v>3.85</v>
      </c>
      <c r="F2477">
        <v>29.700399999999998</v>
      </c>
      <c r="G2477">
        <v>4.1463000000000001</v>
      </c>
      <c r="H2477">
        <v>7.0000000000000001E-3</v>
      </c>
      <c r="K2477">
        <v>7</v>
      </c>
      <c r="L2477">
        <v>156250</v>
      </c>
      <c r="M2477">
        <v>180664</v>
      </c>
      <c r="N2477">
        <v>1329</v>
      </c>
      <c r="O2477">
        <v>1023</v>
      </c>
    </row>
    <row r="2478" spans="1:15" x14ac:dyDescent="0.25">
      <c r="A2478">
        <v>432.52799999999996</v>
      </c>
      <c r="B2478">
        <v>78.947000000000003</v>
      </c>
      <c r="C2478">
        <v>2477</v>
      </c>
      <c r="D2478">
        <v>1109</v>
      </c>
      <c r="E2478">
        <v>3.9</v>
      </c>
      <c r="F2478">
        <v>56.237099999999998</v>
      </c>
      <c r="G2478">
        <v>5.5027999999999997</v>
      </c>
      <c r="H2478">
        <v>1.24E-2</v>
      </c>
      <c r="K2478">
        <v>7</v>
      </c>
      <c r="L2478">
        <v>130615</v>
      </c>
      <c r="M2478">
        <v>196533</v>
      </c>
      <c r="N2478">
        <v>1089</v>
      </c>
      <c r="O2478">
        <v>1024</v>
      </c>
    </row>
    <row r="2479" spans="1:15" x14ac:dyDescent="0.25">
      <c r="A2479">
        <v>432.57699999999994</v>
      </c>
      <c r="B2479">
        <v>78.995999999999995</v>
      </c>
      <c r="C2479">
        <v>2478</v>
      </c>
      <c r="D2479">
        <v>1110</v>
      </c>
      <c r="E2479">
        <v>4.1100000000000003</v>
      </c>
      <c r="F2479">
        <v>31.823</v>
      </c>
      <c r="G2479">
        <v>4.3865999999999996</v>
      </c>
      <c r="H2479">
        <v>7.9000000000000008E-3</v>
      </c>
      <c r="K2479">
        <v>5</v>
      </c>
      <c r="L2479">
        <v>174561</v>
      </c>
      <c r="M2479">
        <v>277100</v>
      </c>
      <c r="N2479">
        <v>1089</v>
      </c>
      <c r="O2479">
        <v>957</v>
      </c>
    </row>
    <row r="2480" spans="1:15" x14ac:dyDescent="0.25">
      <c r="A2480">
        <v>432.62199999999996</v>
      </c>
      <c r="B2480">
        <v>79.040999999999997</v>
      </c>
      <c r="C2480">
        <v>2479</v>
      </c>
      <c r="D2480">
        <v>1111</v>
      </c>
      <c r="E2480">
        <v>5.36</v>
      </c>
      <c r="F2480">
        <v>1.3055000000000001</v>
      </c>
      <c r="G2480">
        <v>0.35170000000000001</v>
      </c>
      <c r="H2480">
        <v>1E-4</v>
      </c>
      <c r="K2480">
        <v>0</v>
      </c>
      <c r="L2480">
        <v>4206543</v>
      </c>
      <c r="M2480">
        <v>494385</v>
      </c>
      <c r="N2480">
        <v>2825</v>
      </c>
      <c r="O2480">
        <v>1324</v>
      </c>
    </row>
    <row r="2481" spans="1:15" x14ac:dyDescent="0.25">
      <c r="A2481">
        <v>432.70599999999996</v>
      </c>
      <c r="B2481">
        <v>79.125</v>
      </c>
      <c r="C2481">
        <v>2480</v>
      </c>
      <c r="D2481">
        <v>1112</v>
      </c>
      <c r="E2481">
        <v>4.08</v>
      </c>
      <c r="F2481">
        <v>17.6629</v>
      </c>
      <c r="G2481">
        <v>2.641</v>
      </c>
      <c r="H2481">
        <v>2.8999999999999998E-3</v>
      </c>
      <c r="K2481">
        <v>4</v>
      </c>
      <c r="L2481">
        <v>183105</v>
      </c>
      <c r="M2481">
        <v>205078</v>
      </c>
      <c r="N2481">
        <v>1029</v>
      </c>
      <c r="O2481">
        <v>1024</v>
      </c>
    </row>
    <row r="2482" spans="1:15" x14ac:dyDescent="0.25">
      <c r="A2482">
        <v>432.80999999999995</v>
      </c>
      <c r="B2482">
        <v>79.228999999999999</v>
      </c>
      <c r="C2482">
        <v>2481</v>
      </c>
      <c r="D2482">
        <v>1113</v>
      </c>
      <c r="E2482">
        <v>4.09</v>
      </c>
      <c r="F2482">
        <v>20.911300000000001</v>
      </c>
      <c r="G2482">
        <v>2.5184000000000002</v>
      </c>
      <c r="H2482">
        <v>2.5999999999999999E-3</v>
      </c>
      <c r="K2482">
        <v>3</v>
      </c>
      <c r="L2482">
        <v>187988</v>
      </c>
      <c r="M2482">
        <v>206299</v>
      </c>
      <c r="N2482">
        <v>1062</v>
      </c>
      <c r="O2482">
        <v>1024</v>
      </c>
    </row>
    <row r="2483" spans="1:15" x14ac:dyDescent="0.25">
      <c r="A2483">
        <v>432.88699999999994</v>
      </c>
      <c r="B2483">
        <v>79.305999999999997</v>
      </c>
      <c r="C2483">
        <v>2482</v>
      </c>
      <c r="D2483">
        <v>1114</v>
      </c>
      <c r="E2483">
        <v>4.09</v>
      </c>
      <c r="F2483">
        <v>17.174600000000002</v>
      </c>
      <c r="G2483">
        <v>2.3323999999999998</v>
      </c>
      <c r="H2483">
        <v>2.2000000000000001E-3</v>
      </c>
      <c r="K2483">
        <v>3</v>
      </c>
      <c r="L2483">
        <v>179443</v>
      </c>
      <c r="M2483">
        <v>219727</v>
      </c>
      <c r="N2483">
        <v>1028</v>
      </c>
      <c r="O2483">
        <v>1025</v>
      </c>
    </row>
    <row r="2484" spans="1:15" x14ac:dyDescent="0.25">
      <c r="A2484">
        <v>432.93299999999999</v>
      </c>
      <c r="B2484">
        <v>79.352000000000004</v>
      </c>
      <c r="C2484">
        <v>2483</v>
      </c>
      <c r="D2484">
        <v>1115</v>
      </c>
      <c r="E2484">
        <v>3.74</v>
      </c>
      <c r="F2484">
        <v>32.799599999999998</v>
      </c>
      <c r="G2484">
        <v>5.6970999999999998</v>
      </c>
      <c r="H2484">
        <v>1.3299999999999999E-2</v>
      </c>
      <c r="K2484">
        <v>7</v>
      </c>
      <c r="L2484">
        <v>150146</v>
      </c>
      <c r="M2484">
        <v>186768</v>
      </c>
      <c r="N2484">
        <v>1087</v>
      </c>
      <c r="O2484">
        <v>1023</v>
      </c>
    </row>
    <row r="2485" spans="1:15" x14ac:dyDescent="0.25">
      <c r="A2485">
        <v>433.06799999999998</v>
      </c>
      <c r="B2485">
        <v>79.486999999999995</v>
      </c>
      <c r="C2485">
        <v>2484</v>
      </c>
      <c r="D2485">
        <v>1116</v>
      </c>
      <c r="E2485">
        <v>5.32</v>
      </c>
      <c r="F2485">
        <v>1.3055000000000001</v>
      </c>
      <c r="G2485">
        <v>0.35580000000000001</v>
      </c>
      <c r="H2485">
        <v>1E-4</v>
      </c>
      <c r="K2485">
        <v>0</v>
      </c>
      <c r="L2485">
        <v>2304688</v>
      </c>
      <c r="M2485">
        <v>498047</v>
      </c>
      <c r="N2485">
        <v>392</v>
      </c>
      <c r="O2485">
        <v>1324</v>
      </c>
    </row>
    <row r="2486" spans="1:15" x14ac:dyDescent="0.25">
      <c r="A2486">
        <v>433.08199999999999</v>
      </c>
      <c r="B2486">
        <v>79.501000000000005</v>
      </c>
      <c r="C2486">
        <v>2485</v>
      </c>
      <c r="D2486">
        <v>1117</v>
      </c>
      <c r="E2486">
        <v>3.85</v>
      </c>
      <c r="F2486">
        <v>45.325400000000002</v>
      </c>
      <c r="G2486">
        <v>6.9451999999999998</v>
      </c>
      <c r="H2486">
        <v>1.9800000000000002E-2</v>
      </c>
      <c r="K2486">
        <v>9</v>
      </c>
      <c r="L2486">
        <v>159912</v>
      </c>
      <c r="M2486">
        <v>177002</v>
      </c>
      <c r="N2486">
        <v>1315</v>
      </c>
      <c r="O2486">
        <v>852</v>
      </c>
    </row>
    <row r="2487" spans="1:15" x14ac:dyDescent="0.25">
      <c r="A2487">
        <v>433.11699999999996</v>
      </c>
      <c r="B2487">
        <v>79.536000000000001</v>
      </c>
      <c r="C2487">
        <v>2486</v>
      </c>
      <c r="D2487">
        <v>1118</v>
      </c>
      <c r="E2487">
        <v>4.05</v>
      </c>
      <c r="F2487">
        <v>18.639399999999998</v>
      </c>
      <c r="G2487">
        <v>2.4262999999999999</v>
      </c>
      <c r="H2487">
        <v>2.3999999999999998E-3</v>
      </c>
      <c r="K2487">
        <v>3</v>
      </c>
      <c r="L2487">
        <v>142822</v>
      </c>
      <c r="M2487">
        <v>200195</v>
      </c>
      <c r="N2487">
        <v>1026</v>
      </c>
      <c r="O2487">
        <v>1024</v>
      </c>
    </row>
    <row r="2488" spans="1:15" x14ac:dyDescent="0.25">
      <c r="A2488">
        <v>433.15599999999995</v>
      </c>
      <c r="B2488">
        <v>79.575000000000003</v>
      </c>
      <c r="C2488">
        <v>2487</v>
      </c>
      <c r="D2488">
        <v>1119</v>
      </c>
      <c r="E2488">
        <v>4.88</v>
      </c>
      <c r="F2488">
        <v>500.7697</v>
      </c>
      <c r="G2488">
        <v>6.4836</v>
      </c>
      <c r="H2488">
        <v>1.72E-2</v>
      </c>
      <c r="K2488">
        <v>5</v>
      </c>
      <c r="L2488">
        <v>180664</v>
      </c>
      <c r="M2488">
        <v>363770</v>
      </c>
      <c r="N2488">
        <v>4427</v>
      </c>
      <c r="O2488">
        <v>1024</v>
      </c>
    </row>
    <row r="2489" spans="1:15" x14ac:dyDescent="0.25">
      <c r="A2489">
        <v>433.23199999999997</v>
      </c>
      <c r="B2489">
        <v>79.650999999999996</v>
      </c>
      <c r="C2489">
        <v>2488</v>
      </c>
      <c r="D2489">
        <v>1120</v>
      </c>
      <c r="E2489">
        <v>4.33</v>
      </c>
      <c r="F2489">
        <v>5.5305</v>
      </c>
      <c r="G2489">
        <v>1.2977000000000001</v>
      </c>
      <c r="H2489">
        <v>6.9999999999999999E-4</v>
      </c>
      <c r="K2489">
        <v>2</v>
      </c>
      <c r="L2489">
        <v>67139</v>
      </c>
      <c r="M2489">
        <v>366211</v>
      </c>
      <c r="N2489">
        <v>7017</v>
      </c>
      <c r="O2489">
        <v>1324</v>
      </c>
    </row>
    <row r="2490" spans="1:15" x14ac:dyDescent="0.25">
      <c r="A2490">
        <v>433.33399999999995</v>
      </c>
      <c r="B2490">
        <v>79.753</v>
      </c>
      <c r="C2490">
        <v>2489</v>
      </c>
      <c r="D2490">
        <v>1121</v>
      </c>
      <c r="E2490">
        <v>3.84</v>
      </c>
      <c r="F2490">
        <v>46.302</v>
      </c>
      <c r="G2490">
        <v>5.8051000000000004</v>
      </c>
      <c r="H2490">
        <v>1.38E-2</v>
      </c>
      <c r="K2490">
        <v>9</v>
      </c>
      <c r="L2490">
        <v>142822</v>
      </c>
      <c r="M2490">
        <v>192871</v>
      </c>
      <c r="N2490">
        <v>1172</v>
      </c>
      <c r="O2490">
        <v>1025</v>
      </c>
    </row>
    <row r="2491" spans="1:15" x14ac:dyDescent="0.25">
      <c r="A2491">
        <v>433.36199999999997</v>
      </c>
      <c r="B2491">
        <v>79.781000000000006</v>
      </c>
      <c r="C2491">
        <v>2490</v>
      </c>
      <c r="D2491">
        <v>1122</v>
      </c>
      <c r="E2491">
        <v>3.91</v>
      </c>
      <c r="F2491">
        <v>38.170699999999997</v>
      </c>
      <c r="G2491">
        <v>3.8258999999999999</v>
      </c>
      <c r="H2491">
        <v>6.0000000000000001E-3</v>
      </c>
      <c r="K2491">
        <v>4</v>
      </c>
      <c r="L2491">
        <v>130615</v>
      </c>
      <c r="M2491">
        <v>198975</v>
      </c>
      <c r="N2491">
        <v>1087</v>
      </c>
      <c r="O2491">
        <v>1024</v>
      </c>
    </row>
    <row r="2492" spans="1:15" x14ac:dyDescent="0.25">
      <c r="A2492">
        <v>433.40199999999993</v>
      </c>
      <c r="B2492">
        <v>79.820999999999998</v>
      </c>
      <c r="C2492">
        <v>2491</v>
      </c>
      <c r="D2492">
        <v>1123</v>
      </c>
      <c r="E2492">
        <v>4.07</v>
      </c>
      <c r="F2492">
        <v>20.104299999999999</v>
      </c>
      <c r="G2492">
        <v>2.4184999999999999</v>
      </c>
      <c r="H2492">
        <v>2.3999999999999998E-3</v>
      </c>
      <c r="K2492">
        <v>3</v>
      </c>
      <c r="L2492">
        <v>151367</v>
      </c>
      <c r="M2492">
        <v>211182</v>
      </c>
      <c r="N2492">
        <v>1027</v>
      </c>
      <c r="O2492">
        <v>1024</v>
      </c>
    </row>
    <row r="2493" spans="1:15" x14ac:dyDescent="0.25">
      <c r="A2493">
        <v>433.60399999999993</v>
      </c>
      <c r="B2493">
        <v>80.022999999999996</v>
      </c>
      <c r="C2493">
        <v>2492</v>
      </c>
      <c r="D2493">
        <v>1124</v>
      </c>
      <c r="E2493">
        <v>4.21</v>
      </c>
      <c r="F2493">
        <v>4.7233999999999998</v>
      </c>
      <c r="G2493">
        <v>1.3008</v>
      </c>
      <c r="H2493">
        <v>6.9999999999999999E-4</v>
      </c>
      <c r="K2493">
        <v>1</v>
      </c>
      <c r="L2493">
        <v>50049</v>
      </c>
      <c r="M2493">
        <v>343018</v>
      </c>
      <c r="N2493">
        <v>2562</v>
      </c>
      <c r="O2493">
        <v>1324</v>
      </c>
    </row>
    <row r="2494" spans="1:15" x14ac:dyDescent="0.25">
      <c r="A2494">
        <v>433.70799999999997</v>
      </c>
      <c r="B2494">
        <v>80.126999999999995</v>
      </c>
      <c r="C2494">
        <v>2493</v>
      </c>
      <c r="D2494">
        <v>1125</v>
      </c>
      <c r="E2494">
        <v>4.09</v>
      </c>
      <c r="F2494">
        <v>24.987100000000002</v>
      </c>
      <c r="G2494">
        <v>2.694</v>
      </c>
      <c r="H2494">
        <v>3.0000000000000001E-3</v>
      </c>
      <c r="K2494">
        <v>3</v>
      </c>
      <c r="L2494">
        <v>130615</v>
      </c>
      <c r="M2494">
        <v>206299</v>
      </c>
      <c r="N2494">
        <v>1676</v>
      </c>
      <c r="O2494">
        <v>1324</v>
      </c>
    </row>
    <row r="2495" spans="1:15" x14ac:dyDescent="0.25">
      <c r="A2495">
        <v>433.77299999999997</v>
      </c>
      <c r="B2495">
        <v>80.191999999999993</v>
      </c>
      <c r="C2495">
        <v>2494</v>
      </c>
      <c r="D2495">
        <v>1126</v>
      </c>
      <c r="E2495">
        <v>5.28</v>
      </c>
      <c r="F2495">
        <v>1.3055000000000001</v>
      </c>
      <c r="G2495">
        <v>0.33960000000000001</v>
      </c>
      <c r="H2495">
        <v>0</v>
      </c>
      <c r="K2495">
        <v>0</v>
      </c>
      <c r="L2495">
        <v>1877441</v>
      </c>
      <c r="M2495">
        <v>494385</v>
      </c>
      <c r="N2495">
        <v>7212</v>
      </c>
      <c r="O2495">
        <v>1324</v>
      </c>
    </row>
    <row r="2496" spans="1:15" x14ac:dyDescent="0.25">
      <c r="A2496">
        <v>433.91099999999994</v>
      </c>
      <c r="B2496">
        <v>80.33</v>
      </c>
      <c r="C2496">
        <v>2495</v>
      </c>
      <c r="D2496">
        <v>1127</v>
      </c>
      <c r="E2496">
        <v>3.98</v>
      </c>
      <c r="F2496">
        <v>18.151199999999999</v>
      </c>
      <c r="G2496">
        <v>2.4910999999999999</v>
      </c>
      <c r="H2496">
        <v>2.5000000000000001E-3</v>
      </c>
      <c r="K2496">
        <v>2</v>
      </c>
      <c r="L2496">
        <v>151367</v>
      </c>
      <c r="M2496">
        <v>205078</v>
      </c>
      <c r="N2496">
        <v>6922</v>
      </c>
      <c r="O2496">
        <v>1324</v>
      </c>
    </row>
    <row r="2497" spans="1:15" x14ac:dyDescent="0.25">
      <c r="A2497">
        <v>434.03499999999997</v>
      </c>
      <c r="B2497">
        <v>80.453999999999994</v>
      </c>
      <c r="C2497">
        <v>2496</v>
      </c>
      <c r="D2497">
        <v>1128</v>
      </c>
      <c r="E2497">
        <v>3.94</v>
      </c>
      <c r="F2497">
        <v>36.217599999999997</v>
      </c>
      <c r="G2497">
        <v>3.78</v>
      </c>
      <c r="H2497">
        <v>5.8999999999999999E-3</v>
      </c>
      <c r="K2497">
        <v>4</v>
      </c>
      <c r="L2497">
        <v>179443</v>
      </c>
      <c r="M2497">
        <v>191650</v>
      </c>
      <c r="N2497">
        <v>1083</v>
      </c>
      <c r="O2497">
        <v>1022</v>
      </c>
    </row>
    <row r="2498" spans="1:15" x14ac:dyDescent="0.25">
      <c r="A2498">
        <v>434.13899999999995</v>
      </c>
      <c r="B2498">
        <v>80.558000000000007</v>
      </c>
      <c r="C2498">
        <v>2497</v>
      </c>
      <c r="D2498">
        <v>1129</v>
      </c>
      <c r="E2498">
        <v>4.29</v>
      </c>
      <c r="F2498">
        <v>5.5305</v>
      </c>
      <c r="G2498">
        <v>1.2871999999999999</v>
      </c>
      <c r="H2498">
        <v>6.9999999999999999E-4</v>
      </c>
      <c r="K2498">
        <v>2</v>
      </c>
      <c r="L2498">
        <v>67139</v>
      </c>
      <c r="M2498">
        <v>368652</v>
      </c>
      <c r="N2498">
        <v>471</v>
      </c>
      <c r="O2498">
        <v>1324</v>
      </c>
    </row>
    <row r="2499" spans="1:15" x14ac:dyDescent="0.25">
      <c r="A2499">
        <v>434.18799999999999</v>
      </c>
      <c r="B2499">
        <v>80.606999999999999</v>
      </c>
      <c r="C2499">
        <v>2498</v>
      </c>
      <c r="D2499">
        <v>1130</v>
      </c>
      <c r="E2499">
        <v>4.09</v>
      </c>
      <c r="F2499">
        <v>22.057400000000001</v>
      </c>
      <c r="G2499">
        <v>2.8466</v>
      </c>
      <c r="H2499">
        <v>3.3E-3</v>
      </c>
      <c r="K2499">
        <v>4</v>
      </c>
      <c r="L2499">
        <v>178223</v>
      </c>
      <c r="M2499">
        <v>206299</v>
      </c>
      <c r="N2499">
        <v>1029</v>
      </c>
      <c r="O2499">
        <v>1024</v>
      </c>
    </row>
    <row r="2500" spans="1:15" x14ac:dyDescent="0.25">
      <c r="A2500">
        <v>434.28199999999993</v>
      </c>
      <c r="B2500">
        <v>80.700999999999993</v>
      </c>
      <c r="C2500">
        <v>2499</v>
      </c>
      <c r="D2500">
        <v>1131</v>
      </c>
      <c r="E2500">
        <v>5.25</v>
      </c>
      <c r="F2500">
        <v>1.3055000000000001</v>
      </c>
      <c r="G2500">
        <v>0.35360000000000003</v>
      </c>
      <c r="H2500">
        <v>1E-4</v>
      </c>
      <c r="K2500">
        <v>0</v>
      </c>
      <c r="L2500">
        <v>1998291</v>
      </c>
      <c r="M2500">
        <v>495605</v>
      </c>
      <c r="N2500">
        <v>1520</v>
      </c>
      <c r="O2500">
        <v>1324</v>
      </c>
    </row>
    <row r="2501" spans="1:15" x14ac:dyDescent="0.25">
      <c r="A2501">
        <v>434.39599999999996</v>
      </c>
      <c r="B2501">
        <v>80.814999999999998</v>
      </c>
      <c r="C2501">
        <v>2500</v>
      </c>
      <c r="D2501">
        <v>1132</v>
      </c>
      <c r="E2501">
        <v>3.95</v>
      </c>
      <c r="F2501">
        <v>37.194099999999999</v>
      </c>
      <c r="G2501">
        <v>3.8176000000000001</v>
      </c>
      <c r="H2501">
        <v>6.0000000000000001E-3</v>
      </c>
      <c r="K2501">
        <v>5</v>
      </c>
      <c r="L2501">
        <v>130615</v>
      </c>
      <c r="M2501">
        <v>192871</v>
      </c>
      <c r="N2501">
        <v>1088</v>
      </c>
      <c r="O2501">
        <v>1023</v>
      </c>
    </row>
    <row r="2502" spans="1:15" x14ac:dyDescent="0.25">
      <c r="A2502">
        <v>434.50299999999993</v>
      </c>
      <c r="B2502">
        <v>80.921999999999997</v>
      </c>
      <c r="C2502">
        <v>2501</v>
      </c>
      <c r="D2502">
        <v>1133</v>
      </c>
      <c r="E2502">
        <v>4.34</v>
      </c>
      <c r="F2502">
        <v>4.5538999999999996</v>
      </c>
      <c r="G2502">
        <v>1.2755000000000001</v>
      </c>
      <c r="H2502">
        <v>6.9999999999999999E-4</v>
      </c>
      <c r="K2502">
        <v>1</v>
      </c>
      <c r="L2502">
        <v>67139</v>
      </c>
      <c r="M2502">
        <v>362549</v>
      </c>
      <c r="N2502">
        <v>7479</v>
      </c>
      <c r="O2502">
        <v>1324</v>
      </c>
    </row>
    <row r="2503" spans="1:15" x14ac:dyDescent="0.25">
      <c r="A2503">
        <v>434.52299999999997</v>
      </c>
      <c r="B2503">
        <v>80.941999999999993</v>
      </c>
      <c r="C2503">
        <v>2502</v>
      </c>
      <c r="D2503">
        <v>1134</v>
      </c>
      <c r="E2503">
        <v>4.13</v>
      </c>
      <c r="F2503">
        <v>19.934799999999999</v>
      </c>
      <c r="G2503">
        <v>2.3927999999999998</v>
      </c>
      <c r="H2503">
        <v>2.3E-3</v>
      </c>
      <c r="K2503">
        <v>3</v>
      </c>
      <c r="L2503">
        <v>187988</v>
      </c>
      <c r="M2503">
        <v>231934</v>
      </c>
      <c r="N2503">
        <v>1056</v>
      </c>
      <c r="O2503">
        <v>1024</v>
      </c>
    </row>
    <row r="2504" spans="1:15" x14ac:dyDescent="0.25">
      <c r="A2504">
        <v>434.55999999999995</v>
      </c>
      <c r="B2504">
        <v>80.978999999999999</v>
      </c>
      <c r="C2504">
        <v>2503</v>
      </c>
      <c r="D2504">
        <v>1135</v>
      </c>
      <c r="E2504">
        <v>5.27</v>
      </c>
      <c r="F2504">
        <v>1.3055000000000001</v>
      </c>
      <c r="G2504">
        <v>0.34499999999999997</v>
      </c>
      <c r="H2504">
        <v>0</v>
      </c>
      <c r="K2504">
        <v>0</v>
      </c>
      <c r="L2504">
        <v>415039</v>
      </c>
      <c r="M2504">
        <v>495605</v>
      </c>
      <c r="N2504">
        <v>2631</v>
      </c>
      <c r="O2504">
        <v>1324</v>
      </c>
    </row>
    <row r="2505" spans="1:15" x14ac:dyDescent="0.25">
      <c r="A2505">
        <v>434.69299999999998</v>
      </c>
      <c r="B2505">
        <v>81.111999999999995</v>
      </c>
      <c r="C2505">
        <v>2504</v>
      </c>
      <c r="D2505">
        <v>1136</v>
      </c>
      <c r="E2505">
        <v>4.3</v>
      </c>
      <c r="F2505">
        <v>31.653500000000001</v>
      </c>
      <c r="G2505">
        <v>3.1738</v>
      </c>
      <c r="H2505">
        <v>4.1000000000000003E-3</v>
      </c>
      <c r="K2505">
        <v>3</v>
      </c>
      <c r="L2505">
        <v>346680</v>
      </c>
      <c r="M2505">
        <v>325928</v>
      </c>
      <c r="N2505">
        <v>1214</v>
      </c>
      <c r="O2505">
        <v>1025</v>
      </c>
    </row>
    <row r="2506" spans="1:15" x14ac:dyDescent="0.25">
      <c r="A2506">
        <v>434.77599999999995</v>
      </c>
      <c r="B2506">
        <v>81.194999999999993</v>
      </c>
      <c r="C2506">
        <v>2505</v>
      </c>
      <c r="D2506">
        <v>1137</v>
      </c>
      <c r="E2506">
        <v>3.9</v>
      </c>
      <c r="F2506">
        <v>33.2879</v>
      </c>
      <c r="G2506">
        <v>4.5340999999999996</v>
      </c>
      <c r="H2506">
        <v>8.3999999999999995E-3</v>
      </c>
      <c r="K2506">
        <v>7</v>
      </c>
      <c r="L2506">
        <v>153809</v>
      </c>
      <c r="M2506">
        <v>180664</v>
      </c>
      <c r="N2506">
        <v>1289</v>
      </c>
      <c r="O2506">
        <v>1025</v>
      </c>
    </row>
    <row r="2507" spans="1:15" x14ac:dyDescent="0.25">
      <c r="A2507">
        <v>434.90599999999995</v>
      </c>
      <c r="B2507">
        <v>81.325000000000003</v>
      </c>
      <c r="C2507">
        <v>2506</v>
      </c>
      <c r="D2507">
        <v>1138</v>
      </c>
      <c r="E2507">
        <v>5.21</v>
      </c>
      <c r="F2507">
        <v>1.3055000000000001</v>
      </c>
      <c r="G2507">
        <v>0.3448</v>
      </c>
      <c r="H2507">
        <v>0</v>
      </c>
      <c r="K2507">
        <v>0</v>
      </c>
      <c r="L2507">
        <v>328369</v>
      </c>
      <c r="M2507">
        <v>461426</v>
      </c>
      <c r="N2507">
        <v>793</v>
      </c>
      <c r="O2507">
        <v>1324</v>
      </c>
    </row>
    <row r="2508" spans="1:15" x14ac:dyDescent="0.25">
      <c r="A2508">
        <v>434.92299999999994</v>
      </c>
      <c r="B2508">
        <v>81.341999999999999</v>
      </c>
      <c r="C2508">
        <v>2507</v>
      </c>
      <c r="D2508">
        <v>1139</v>
      </c>
      <c r="E2508">
        <v>3.82</v>
      </c>
      <c r="F2508">
        <v>21.0809</v>
      </c>
      <c r="G2508">
        <v>3.1046</v>
      </c>
      <c r="H2508">
        <v>3.8999999999999998E-3</v>
      </c>
      <c r="K2508">
        <v>5</v>
      </c>
      <c r="L2508">
        <v>142822</v>
      </c>
      <c r="M2508">
        <v>205078</v>
      </c>
      <c r="N2508">
        <v>12</v>
      </c>
      <c r="O2508">
        <v>1324</v>
      </c>
    </row>
    <row r="2509" spans="1:15" x14ac:dyDescent="0.25">
      <c r="A2509">
        <v>434.96699999999998</v>
      </c>
      <c r="B2509">
        <v>81.385999999999996</v>
      </c>
      <c r="C2509">
        <v>2508</v>
      </c>
      <c r="D2509">
        <v>1140</v>
      </c>
      <c r="E2509">
        <v>3.96</v>
      </c>
      <c r="F2509">
        <v>64.8566</v>
      </c>
      <c r="G2509">
        <v>6.2708000000000004</v>
      </c>
      <c r="H2509">
        <v>1.61E-2</v>
      </c>
      <c r="K2509">
        <v>9</v>
      </c>
      <c r="L2509">
        <v>178223</v>
      </c>
      <c r="M2509">
        <v>197754</v>
      </c>
      <c r="N2509">
        <v>1060</v>
      </c>
      <c r="O2509">
        <v>968</v>
      </c>
    </row>
    <row r="2510" spans="1:15" x14ac:dyDescent="0.25">
      <c r="A2510">
        <v>435.11199999999997</v>
      </c>
      <c r="B2510">
        <v>81.531000000000006</v>
      </c>
      <c r="C2510">
        <v>2509</v>
      </c>
      <c r="D2510">
        <v>1141</v>
      </c>
      <c r="E2510">
        <v>4.33</v>
      </c>
      <c r="F2510">
        <v>5.2117000000000004</v>
      </c>
      <c r="G2510">
        <v>1.2296</v>
      </c>
      <c r="H2510">
        <v>5.9999999999999995E-4</v>
      </c>
      <c r="K2510">
        <v>1</v>
      </c>
      <c r="L2510">
        <v>189209</v>
      </c>
      <c r="M2510">
        <v>372314</v>
      </c>
      <c r="N2510">
        <v>668</v>
      </c>
      <c r="O2510">
        <v>1324</v>
      </c>
    </row>
    <row r="2511" spans="1:15" x14ac:dyDescent="0.25">
      <c r="A2511">
        <v>435.18899999999996</v>
      </c>
      <c r="B2511">
        <v>81.608000000000004</v>
      </c>
      <c r="C2511">
        <v>2510</v>
      </c>
      <c r="D2511">
        <v>1142</v>
      </c>
      <c r="E2511">
        <v>4.4400000000000004</v>
      </c>
      <c r="F2511">
        <v>5.2117000000000004</v>
      </c>
      <c r="G2511">
        <v>1.2301</v>
      </c>
      <c r="H2511">
        <v>5.9999999999999995E-4</v>
      </c>
      <c r="K2511">
        <v>1</v>
      </c>
      <c r="L2511">
        <v>42725</v>
      </c>
      <c r="M2511">
        <v>390625</v>
      </c>
      <c r="N2511">
        <v>5947</v>
      </c>
      <c r="O2511">
        <v>1324</v>
      </c>
    </row>
    <row r="2512" spans="1:15" x14ac:dyDescent="0.25">
      <c r="A2512">
        <v>435.23299999999995</v>
      </c>
      <c r="B2512">
        <v>81.652000000000001</v>
      </c>
      <c r="C2512">
        <v>2511</v>
      </c>
      <c r="D2512">
        <v>1143</v>
      </c>
      <c r="E2512">
        <v>3.97</v>
      </c>
      <c r="F2512">
        <v>20.104299999999999</v>
      </c>
      <c r="G2512">
        <v>2.7515000000000001</v>
      </c>
      <c r="H2512">
        <v>3.0999999999999999E-3</v>
      </c>
      <c r="K2512">
        <v>3</v>
      </c>
      <c r="L2512">
        <v>187988</v>
      </c>
      <c r="M2512">
        <v>194092</v>
      </c>
      <c r="N2512">
        <v>1031</v>
      </c>
      <c r="O2512">
        <v>1024</v>
      </c>
    </row>
    <row r="2513" spans="1:15" x14ac:dyDescent="0.25">
      <c r="A2513">
        <v>435.40399999999994</v>
      </c>
      <c r="B2513">
        <v>81.822999999999993</v>
      </c>
      <c r="C2513">
        <v>2512</v>
      </c>
      <c r="D2513">
        <v>1144</v>
      </c>
      <c r="E2513">
        <v>4.29</v>
      </c>
      <c r="F2513">
        <v>5.0422000000000002</v>
      </c>
      <c r="G2513">
        <v>1.3022</v>
      </c>
      <c r="H2513">
        <v>6.9999999999999999E-4</v>
      </c>
      <c r="K2513">
        <v>1</v>
      </c>
      <c r="L2513">
        <v>36621</v>
      </c>
      <c r="M2513">
        <v>341797</v>
      </c>
      <c r="N2513">
        <v>383</v>
      </c>
      <c r="O2513">
        <v>1324</v>
      </c>
    </row>
    <row r="2514" spans="1:15" x14ac:dyDescent="0.25">
      <c r="A2514">
        <v>435.54199999999997</v>
      </c>
      <c r="B2514">
        <v>81.960999999999999</v>
      </c>
      <c r="C2514">
        <v>2513</v>
      </c>
      <c r="D2514">
        <v>1145</v>
      </c>
      <c r="E2514">
        <v>5.32</v>
      </c>
      <c r="F2514">
        <v>1.3055000000000001</v>
      </c>
      <c r="G2514">
        <v>0.34050000000000002</v>
      </c>
      <c r="H2514">
        <v>0</v>
      </c>
      <c r="K2514">
        <v>0</v>
      </c>
      <c r="L2514">
        <v>2719727</v>
      </c>
      <c r="M2514">
        <v>473633</v>
      </c>
      <c r="N2514">
        <v>373</v>
      </c>
      <c r="O2514">
        <v>1324</v>
      </c>
    </row>
    <row r="2515" spans="1:15" x14ac:dyDescent="0.25">
      <c r="A2515">
        <v>435.58599999999996</v>
      </c>
      <c r="B2515">
        <v>82.004999999999995</v>
      </c>
      <c r="C2515">
        <v>2514</v>
      </c>
      <c r="D2515">
        <v>1146</v>
      </c>
      <c r="E2515">
        <v>4.1100000000000003</v>
      </c>
      <c r="F2515">
        <v>7.2394999999999996</v>
      </c>
      <c r="G2515">
        <v>1.7013</v>
      </c>
      <c r="H2515">
        <v>1.1999999999999999E-3</v>
      </c>
      <c r="K2515">
        <v>2</v>
      </c>
      <c r="L2515">
        <v>144043</v>
      </c>
      <c r="M2515">
        <v>277100</v>
      </c>
      <c r="N2515">
        <v>4964</v>
      </c>
      <c r="O2515">
        <v>1324</v>
      </c>
    </row>
    <row r="2516" spans="1:15" x14ac:dyDescent="0.25">
      <c r="A2516">
        <v>435.67899999999997</v>
      </c>
      <c r="B2516">
        <v>82.097999999999999</v>
      </c>
      <c r="C2516">
        <v>2515</v>
      </c>
      <c r="D2516">
        <v>1147</v>
      </c>
      <c r="E2516">
        <v>4.3</v>
      </c>
      <c r="F2516">
        <v>500.7697</v>
      </c>
      <c r="G2516">
        <v>12.3224</v>
      </c>
      <c r="H2516">
        <v>6.2199999999999998E-2</v>
      </c>
      <c r="K2516">
        <v>16</v>
      </c>
      <c r="L2516">
        <v>187988</v>
      </c>
      <c r="M2516">
        <v>218506</v>
      </c>
      <c r="N2516">
        <v>3811</v>
      </c>
      <c r="O2516">
        <v>1025</v>
      </c>
    </row>
    <row r="2517" spans="1:15" x14ac:dyDescent="0.25">
      <c r="A2517">
        <v>435.70099999999996</v>
      </c>
      <c r="B2517">
        <v>82.12</v>
      </c>
      <c r="C2517">
        <v>2516</v>
      </c>
      <c r="D2517">
        <v>1148</v>
      </c>
      <c r="E2517">
        <v>4.0199999999999996</v>
      </c>
      <c r="F2517">
        <v>48.255099999999999</v>
      </c>
      <c r="G2517">
        <v>5.1753</v>
      </c>
      <c r="H2517">
        <v>1.0999999999999999E-2</v>
      </c>
      <c r="K2517">
        <v>7</v>
      </c>
      <c r="L2517">
        <v>187988</v>
      </c>
      <c r="M2517">
        <v>208740</v>
      </c>
      <c r="N2517">
        <v>1182</v>
      </c>
      <c r="O2517">
        <v>1025</v>
      </c>
    </row>
    <row r="2518" spans="1:15" x14ac:dyDescent="0.25">
      <c r="A2518">
        <v>435.74999999999994</v>
      </c>
      <c r="B2518">
        <v>82.168999999999997</v>
      </c>
      <c r="C2518">
        <v>2517</v>
      </c>
      <c r="D2518">
        <v>1149</v>
      </c>
      <c r="E2518">
        <v>3.85</v>
      </c>
      <c r="F2518">
        <v>23.033999999999999</v>
      </c>
      <c r="G2518">
        <v>3.5973999999999999</v>
      </c>
      <c r="H2518">
        <v>5.3E-3</v>
      </c>
      <c r="K2518">
        <v>6</v>
      </c>
      <c r="L2518">
        <v>150146</v>
      </c>
      <c r="M2518">
        <v>185547</v>
      </c>
      <c r="N2518">
        <v>1141</v>
      </c>
      <c r="O2518">
        <v>1024</v>
      </c>
    </row>
    <row r="2519" spans="1:15" x14ac:dyDescent="0.25">
      <c r="A2519">
        <v>435.79799999999994</v>
      </c>
      <c r="B2519">
        <v>82.216999999999999</v>
      </c>
      <c r="C2519">
        <v>2518</v>
      </c>
      <c r="D2519">
        <v>1150</v>
      </c>
      <c r="E2519">
        <v>3.73</v>
      </c>
      <c r="F2519">
        <v>48.743400000000001</v>
      </c>
      <c r="G2519">
        <v>8.0287000000000006</v>
      </c>
      <c r="H2519">
        <v>2.64E-2</v>
      </c>
      <c r="K2519">
        <v>12</v>
      </c>
      <c r="L2519">
        <v>142822</v>
      </c>
      <c r="M2519">
        <v>175781</v>
      </c>
      <c r="N2519">
        <v>1176</v>
      </c>
      <c r="O2519">
        <v>1025</v>
      </c>
    </row>
    <row r="2520" spans="1:15" x14ac:dyDescent="0.25">
      <c r="A2520">
        <v>435.93399999999997</v>
      </c>
      <c r="B2520">
        <v>82.352999999999994</v>
      </c>
      <c r="C2520">
        <v>2519</v>
      </c>
      <c r="D2520">
        <v>1151</v>
      </c>
      <c r="E2520">
        <v>4.33</v>
      </c>
      <c r="F2520">
        <v>4.7233999999999998</v>
      </c>
      <c r="G2520">
        <v>1.2504</v>
      </c>
      <c r="H2520">
        <v>5.9999999999999995E-4</v>
      </c>
      <c r="K2520">
        <v>1</v>
      </c>
      <c r="L2520">
        <v>50049</v>
      </c>
      <c r="M2520">
        <v>364990</v>
      </c>
      <c r="N2520">
        <v>2559</v>
      </c>
      <c r="O2520">
        <v>1324</v>
      </c>
    </row>
    <row r="2521" spans="1:15" x14ac:dyDescent="0.25">
      <c r="A2521">
        <v>435.98199999999997</v>
      </c>
      <c r="B2521">
        <v>82.400999999999996</v>
      </c>
      <c r="C2521">
        <v>2520</v>
      </c>
      <c r="D2521">
        <v>1152</v>
      </c>
      <c r="E2521">
        <v>4.1900000000000004</v>
      </c>
      <c r="F2521">
        <v>21.0809</v>
      </c>
      <c r="G2521">
        <v>2.3216999999999999</v>
      </c>
      <c r="H2521">
        <v>2.2000000000000001E-3</v>
      </c>
      <c r="K2521">
        <v>3</v>
      </c>
      <c r="L2521">
        <v>130615</v>
      </c>
      <c r="M2521">
        <v>233154</v>
      </c>
      <c r="N2521">
        <v>1029</v>
      </c>
      <c r="O2521">
        <v>1024</v>
      </c>
    </row>
    <row r="2522" spans="1:15" x14ac:dyDescent="0.25">
      <c r="A2522">
        <v>436.08599999999996</v>
      </c>
      <c r="B2522">
        <v>82.504999999999995</v>
      </c>
      <c r="C2522">
        <v>2521</v>
      </c>
      <c r="D2522">
        <v>1153</v>
      </c>
      <c r="E2522">
        <v>4.13</v>
      </c>
      <c r="F2522">
        <v>21.569099999999999</v>
      </c>
      <c r="G2522">
        <v>2.5333999999999999</v>
      </c>
      <c r="H2522">
        <v>2.5999999999999999E-3</v>
      </c>
      <c r="K2522">
        <v>3</v>
      </c>
      <c r="L2522">
        <v>130615</v>
      </c>
      <c r="M2522">
        <v>209961</v>
      </c>
      <c r="N2522">
        <v>1030</v>
      </c>
      <c r="O2522">
        <v>1024</v>
      </c>
    </row>
    <row r="2523" spans="1:15" x14ac:dyDescent="0.25">
      <c r="A2523">
        <v>436.15499999999997</v>
      </c>
      <c r="B2523">
        <v>82.573999999999998</v>
      </c>
      <c r="C2523">
        <v>2522</v>
      </c>
      <c r="D2523">
        <v>1154</v>
      </c>
      <c r="E2523">
        <v>4.28</v>
      </c>
      <c r="F2523">
        <v>5.0422000000000002</v>
      </c>
      <c r="G2523">
        <v>1.2638</v>
      </c>
      <c r="H2523">
        <v>6.9999999999999999E-4</v>
      </c>
      <c r="K2523">
        <v>1</v>
      </c>
      <c r="L2523">
        <v>45166</v>
      </c>
      <c r="M2523">
        <v>362549</v>
      </c>
      <c r="N2523">
        <v>4891</v>
      </c>
      <c r="O2523">
        <v>1324</v>
      </c>
    </row>
    <row r="2524" spans="1:15" x14ac:dyDescent="0.25">
      <c r="A2524">
        <v>436.21</v>
      </c>
      <c r="B2524">
        <v>82.629000000000005</v>
      </c>
      <c r="C2524">
        <v>2523</v>
      </c>
      <c r="D2524">
        <v>1155</v>
      </c>
      <c r="E2524">
        <v>3.8</v>
      </c>
      <c r="F2524">
        <v>197.18090000000001</v>
      </c>
      <c r="G2524">
        <v>21.911899999999999</v>
      </c>
      <c r="H2524">
        <v>0.19670000000000001</v>
      </c>
      <c r="K2524">
        <v>30</v>
      </c>
      <c r="L2524">
        <v>187988</v>
      </c>
      <c r="M2524">
        <v>189209</v>
      </c>
      <c r="N2524">
        <v>1271</v>
      </c>
      <c r="O2524">
        <v>1025</v>
      </c>
    </row>
    <row r="2525" spans="1:15" x14ac:dyDescent="0.25">
      <c r="A2525">
        <v>436.33199999999999</v>
      </c>
      <c r="B2525">
        <v>82.751000000000005</v>
      </c>
      <c r="C2525">
        <v>2524</v>
      </c>
      <c r="D2525">
        <v>1156</v>
      </c>
      <c r="E2525">
        <v>5.28</v>
      </c>
      <c r="F2525">
        <v>1.3055000000000001</v>
      </c>
      <c r="G2525">
        <v>0.34960000000000002</v>
      </c>
      <c r="H2525">
        <v>1E-4</v>
      </c>
      <c r="K2525">
        <v>0</v>
      </c>
      <c r="L2525">
        <v>332031</v>
      </c>
      <c r="M2525">
        <v>480957</v>
      </c>
      <c r="N2525">
        <v>1930</v>
      </c>
      <c r="O2525">
        <v>1324</v>
      </c>
    </row>
    <row r="2526" spans="1:15" x14ac:dyDescent="0.25">
      <c r="A2526">
        <v>436.39299999999997</v>
      </c>
      <c r="B2526">
        <v>82.811999999999998</v>
      </c>
      <c r="C2526">
        <v>2525</v>
      </c>
      <c r="D2526">
        <v>1157</v>
      </c>
      <c r="E2526">
        <v>3.95</v>
      </c>
      <c r="F2526">
        <v>26.451899999999998</v>
      </c>
      <c r="G2526">
        <v>3.7765</v>
      </c>
      <c r="H2526">
        <v>5.7999999999999996E-3</v>
      </c>
      <c r="K2526">
        <v>5</v>
      </c>
      <c r="L2526">
        <v>151367</v>
      </c>
      <c r="M2526">
        <v>187988</v>
      </c>
      <c r="N2526">
        <v>1308</v>
      </c>
      <c r="O2526">
        <v>1024</v>
      </c>
    </row>
    <row r="2527" spans="1:15" x14ac:dyDescent="0.25">
      <c r="A2527">
        <v>436.54199999999997</v>
      </c>
      <c r="B2527">
        <v>82.960999999999999</v>
      </c>
      <c r="C2527">
        <v>2526</v>
      </c>
      <c r="D2527">
        <v>1158</v>
      </c>
      <c r="E2527">
        <v>4.8</v>
      </c>
      <c r="F2527">
        <v>500.7697</v>
      </c>
      <c r="G2527">
        <v>6.7888999999999999</v>
      </c>
      <c r="H2527">
        <v>1.89E-2</v>
      </c>
      <c r="K2527">
        <v>5</v>
      </c>
      <c r="L2527">
        <v>178223</v>
      </c>
      <c r="M2527">
        <v>330811</v>
      </c>
      <c r="N2527">
        <v>5882</v>
      </c>
      <c r="O2527">
        <v>1024</v>
      </c>
    </row>
    <row r="2528" spans="1:15" x14ac:dyDescent="0.25">
      <c r="A2528">
        <v>436.71999999999997</v>
      </c>
      <c r="B2528">
        <v>83.138999999999996</v>
      </c>
      <c r="C2528">
        <v>2527</v>
      </c>
      <c r="D2528">
        <v>1159</v>
      </c>
      <c r="E2528">
        <v>5.21</v>
      </c>
      <c r="F2528">
        <v>0.81720000000000004</v>
      </c>
      <c r="G2528">
        <v>0.34820000000000001</v>
      </c>
      <c r="H2528">
        <v>0</v>
      </c>
      <c r="K2528">
        <v>0</v>
      </c>
      <c r="L2528">
        <v>935059</v>
      </c>
      <c r="M2528">
        <v>487061</v>
      </c>
      <c r="N2528">
        <v>70</v>
      </c>
      <c r="O2528">
        <v>1324</v>
      </c>
    </row>
    <row r="2529" spans="1:15" x14ac:dyDescent="0.25">
      <c r="A2529">
        <v>436.92499999999995</v>
      </c>
      <c r="B2529">
        <v>83.343999999999994</v>
      </c>
      <c r="C2529">
        <v>2528</v>
      </c>
      <c r="D2529">
        <v>1160</v>
      </c>
      <c r="E2529">
        <v>4.3499999999999996</v>
      </c>
      <c r="F2529">
        <v>5.0422000000000002</v>
      </c>
      <c r="G2529">
        <v>1.2496</v>
      </c>
      <c r="H2529">
        <v>5.9999999999999995E-4</v>
      </c>
      <c r="K2529">
        <v>1</v>
      </c>
      <c r="L2529">
        <v>43945</v>
      </c>
      <c r="M2529">
        <v>380859</v>
      </c>
      <c r="N2529">
        <v>8096</v>
      </c>
      <c r="O2529">
        <v>1324</v>
      </c>
    </row>
    <row r="2530" spans="1:15" x14ac:dyDescent="0.25">
      <c r="A2530">
        <v>437.01699999999994</v>
      </c>
      <c r="B2530">
        <v>83.436000000000007</v>
      </c>
      <c r="C2530">
        <v>2529</v>
      </c>
      <c r="D2530">
        <v>1161</v>
      </c>
      <c r="E2530">
        <v>5.24</v>
      </c>
      <c r="F2530">
        <v>1.3055000000000001</v>
      </c>
      <c r="G2530">
        <v>0.34560000000000002</v>
      </c>
      <c r="H2530">
        <v>0</v>
      </c>
      <c r="K2530">
        <v>0</v>
      </c>
      <c r="L2530">
        <v>325928</v>
      </c>
      <c r="M2530">
        <v>477295</v>
      </c>
      <c r="N2530">
        <v>1932</v>
      </c>
      <c r="O2530">
        <v>1324</v>
      </c>
    </row>
    <row r="2531" spans="1:15" x14ac:dyDescent="0.25">
      <c r="A2531">
        <v>437.05599999999993</v>
      </c>
      <c r="B2531">
        <v>83.474999999999994</v>
      </c>
      <c r="C2531">
        <v>2530</v>
      </c>
      <c r="D2531">
        <v>1162</v>
      </c>
      <c r="E2531">
        <v>3.86</v>
      </c>
      <c r="F2531">
        <v>23.522300000000001</v>
      </c>
      <c r="G2531">
        <v>3.4626999999999999</v>
      </c>
      <c r="H2531">
        <v>4.8999999999999998E-3</v>
      </c>
      <c r="K2531">
        <v>6</v>
      </c>
      <c r="L2531">
        <v>150146</v>
      </c>
      <c r="M2531">
        <v>189209</v>
      </c>
      <c r="N2531">
        <v>1238</v>
      </c>
      <c r="O2531">
        <v>973</v>
      </c>
    </row>
    <row r="2532" spans="1:15" x14ac:dyDescent="0.25">
      <c r="A2532">
        <v>437.13599999999997</v>
      </c>
      <c r="B2532">
        <v>83.555000000000007</v>
      </c>
      <c r="C2532">
        <v>2531</v>
      </c>
      <c r="D2532">
        <v>1163</v>
      </c>
      <c r="E2532">
        <v>3.83</v>
      </c>
      <c r="F2532">
        <v>37.194099999999999</v>
      </c>
      <c r="G2532">
        <v>6.9428999999999998</v>
      </c>
      <c r="H2532">
        <v>1.9699999999999999E-2</v>
      </c>
      <c r="K2532">
        <v>15</v>
      </c>
      <c r="L2532">
        <v>179443</v>
      </c>
      <c r="M2532">
        <v>192871</v>
      </c>
      <c r="N2532">
        <v>1088</v>
      </c>
      <c r="O2532">
        <v>1024</v>
      </c>
    </row>
    <row r="2533" spans="1:15" x14ac:dyDescent="0.25">
      <c r="A2533">
        <v>437.39</v>
      </c>
      <c r="B2533">
        <v>83.808999999999997</v>
      </c>
      <c r="C2533">
        <v>2532</v>
      </c>
      <c r="D2533">
        <v>1164</v>
      </c>
      <c r="E2533">
        <v>4.2300000000000004</v>
      </c>
      <c r="F2533">
        <v>7.1647999999999996</v>
      </c>
      <c r="G2533">
        <v>1.3420000000000001</v>
      </c>
      <c r="H2533">
        <v>6.9999999999999999E-4</v>
      </c>
      <c r="K2533">
        <v>2</v>
      </c>
      <c r="L2533">
        <v>67139</v>
      </c>
      <c r="M2533">
        <v>343018</v>
      </c>
      <c r="N2533">
        <v>6005</v>
      </c>
      <c r="O2533">
        <v>1324</v>
      </c>
    </row>
    <row r="2534" spans="1:15" x14ac:dyDescent="0.25">
      <c r="A2534">
        <v>437.48999999999995</v>
      </c>
      <c r="B2534">
        <v>83.909000000000006</v>
      </c>
      <c r="C2534">
        <v>2533</v>
      </c>
      <c r="D2534">
        <v>1165</v>
      </c>
      <c r="E2534">
        <v>4.34</v>
      </c>
      <c r="F2534">
        <v>5.2117000000000004</v>
      </c>
      <c r="G2534">
        <v>1.2565</v>
      </c>
      <c r="H2534">
        <v>5.9999999999999995E-4</v>
      </c>
      <c r="K2534">
        <v>1</v>
      </c>
      <c r="L2534">
        <v>67139</v>
      </c>
      <c r="M2534">
        <v>369873</v>
      </c>
      <c r="N2534">
        <v>6712</v>
      </c>
      <c r="O2534">
        <v>1324</v>
      </c>
    </row>
    <row r="2535" spans="1:15" x14ac:dyDescent="0.25">
      <c r="A2535">
        <v>437.53799999999995</v>
      </c>
      <c r="B2535">
        <v>83.956999999999994</v>
      </c>
      <c r="C2535">
        <v>2534</v>
      </c>
      <c r="D2535">
        <v>1166</v>
      </c>
      <c r="E2535">
        <v>4.0599999999999996</v>
      </c>
      <c r="F2535">
        <v>21.3996</v>
      </c>
      <c r="G2535">
        <v>2.7597999999999998</v>
      </c>
      <c r="H2535">
        <v>3.0999999999999999E-3</v>
      </c>
      <c r="K2535">
        <v>4</v>
      </c>
      <c r="L2535">
        <v>181885</v>
      </c>
      <c r="M2535">
        <v>211182</v>
      </c>
      <c r="N2535">
        <v>1054</v>
      </c>
      <c r="O2535">
        <v>1024</v>
      </c>
    </row>
    <row r="2536" spans="1:15" x14ac:dyDescent="0.25">
      <c r="A2536">
        <v>437.66099999999994</v>
      </c>
      <c r="B2536">
        <v>84.08</v>
      </c>
      <c r="C2536">
        <v>2535</v>
      </c>
      <c r="D2536">
        <v>1167</v>
      </c>
      <c r="E2536">
        <v>4.01</v>
      </c>
      <c r="F2536">
        <v>26.451899999999998</v>
      </c>
      <c r="G2536">
        <v>3.3094000000000001</v>
      </c>
      <c r="H2536">
        <v>4.4999999999999997E-3</v>
      </c>
      <c r="K2536">
        <v>4</v>
      </c>
      <c r="L2536">
        <v>178223</v>
      </c>
      <c r="M2536">
        <v>201416</v>
      </c>
      <c r="N2536">
        <v>1029</v>
      </c>
      <c r="O2536">
        <v>970</v>
      </c>
    </row>
    <row r="2537" spans="1:15" x14ac:dyDescent="0.25">
      <c r="A2537">
        <v>437.75899999999996</v>
      </c>
      <c r="B2537">
        <v>84.177999999999997</v>
      </c>
      <c r="C2537">
        <v>2536</v>
      </c>
      <c r="D2537">
        <v>1168</v>
      </c>
      <c r="E2537">
        <v>4</v>
      </c>
      <c r="F2537">
        <v>25.963699999999999</v>
      </c>
      <c r="G2537">
        <v>3.9177</v>
      </c>
      <c r="H2537">
        <v>6.3E-3</v>
      </c>
      <c r="K2537">
        <v>5</v>
      </c>
      <c r="L2537">
        <v>180664</v>
      </c>
      <c r="M2537">
        <v>213623</v>
      </c>
      <c r="N2537">
        <v>3608</v>
      </c>
      <c r="O2537">
        <v>1324</v>
      </c>
    </row>
    <row r="2538" spans="1:15" x14ac:dyDescent="0.25">
      <c r="A2538">
        <v>437.77599999999995</v>
      </c>
      <c r="B2538">
        <v>84.194999999999993</v>
      </c>
      <c r="C2538">
        <v>2537</v>
      </c>
      <c r="D2538">
        <v>1169</v>
      </c>
      <c r="E2538">
        <v>3.95</v>
      </c>
      <c r="F2538">
        <v>21.569099999999999</v>
      </c>
      <c r="G2538">
        <v>2.9746000000000001</v>
      </c>
      <c r="H2538">
        <v>3.5999999999999999E-3</v>
      </c>
      <c r="K2538">
        <v>4</v>
      </c>
      <c r="L2538">
        <v>183105</v>
      </c>
      <c r="M2538">
        <v>207520</v>
      </c>
      <c r="N2538">
        <v>1028</v>
      </c>
      <c r="O2538">
        <v>1024</v>
      </c>
    </row>
    <row r="2539" spans="1:15" x14ac:dyDescent="0.25">
      <c r="A2539">
        <v>437.87399999999997</v>
      </c>
      <c r="B2539">
        <v>84.293000000000006</v>
      </c>
      <c r="C2539">
        <v>2538</v>
      </c>
      <c r="D2539">
        <v>1170</v>
      </c>
      <c r="E2539">
        <v>4.01</v>
      </c>
      <c r="F2539">
        <v>24.573399999999999</v>
      </c>
      <c r="G2539">
        <v>3.4325999999999999</v>
      </c>
      <c r="H2539">
        <v>4.7999999999999996E-3</v>
      </c>
      <c r="K2539">
        <v>5</v>
      </c>
      <c r="L2539">
        <v>167236</v>
      </c>
      <c r="M2539">
        <v>195313</v>
      </c>
      <c r="N2539">
        <v>998</v>
      </c>
      <c r="O2539">
        <v>1024</v>
      </c>
    </row>
    <row r="2540" spans="1:15" x14ac:dyDescent="0.25">
      <c r="A2540">
        <v>437.97099999999995</v>
      </c>
      <c r="B2540">
        <v>84.39</v>
      </c>
      <c r="C2540">
        <v>2539</v>
      </c>
      <c r="D2540">
        <v>1171</v>
      </c>
      <c r="E2540">
        <v>4.0599999999999996</v>
      </c>
      <c r="F2540">
        <v>21.0809</v>
      </c>
      <c r="G2540">
        <v>3.11</v>
      </c>
      <c r="H2540">
        <v>4.0000000000000001E-3</v>
      </c>
      <c r="K2540">
        <v>5</v>
      </c>
      <c r="L2540">
        <v>180664</v>
      </c>
      <c r="M2540">
        <v>194092</v>
      </c>
      <c r="N2540">
        <v>1187</v>
      </c>
      <c r="O2540">
        <v>1024</v>
      </c>
    </row>
    <row r="2541" spans="1:15" x14ac:dyDescent="0.25">
      <c r="A2541">
        <v>438.02199999999993</v>
      </c>
      <c r="B2541">
        <v>84.441000000000003</v>
      </c>
      <c r="C2541">
        <v>2540</v>
      </c>
      <c r="D2541">
        <v>1172</v>
      </c>
      <c r="E2541">
        <v>4.01</v>
      </c>
      <c r="F2541">
        <v>25.4754</v>
      </c>
      <c r="G2541">
        <v>3.1189</v>
      </c>
      <c r="H2541">
        <v>4.0000000000000001E-3</v>
      </c>
      <c r="K2541">
        <v>4</v>
      </c>
      <c r="L2541">
        <v>195313</v>
      </c>
      <c r="M2541">
        <v>196533</v>
      </c>
      <c r="N2541">
        <v>1029</v>
      </c>
      <c r="O2541">
        <v>1025</v>
      </c>
    </row>
    <row r="2542" spans="1:15" x14ac:dyDescent="0.25">
      <c r="A2542">
        <v>438.17699999999996</v>
      </c>
      <c r="B2542">
        <v>84.596000000000004</v>
      </c>
      <c r="C2542">
        <v>2541</v>
      </c>
      <c r="D2542">
        <v>1173</v>
      </c>
      <c r="E2542">
        <v>3.69</v>
      </c>
      <c r="F2542">
        <v>81.9465</v>
      </c>
      <c r="G2542">
        <v>9.6532999999999998</v>
      </c>
      <c r="H2542">
        <v>3.8199999999999998E-2</v>
      </c>
      <c r="K2542">
        <v>15</v>
      </c>
      <c r="L2542">
        <v>186768</v>
      </c>
      <c r="M2542">
        <v>186768</v>
      </c>
      <c r="N2542">
        <v>3546</v>
      </c>
      <c r="O2542">
        <v>1324</v>
      </c>
    </row>
    <row r="2543" spans="1:15" x14ac:dyDescent="0.25">
      <c r="A2543">
        <v>438.19999999999993</v>
      </c>
      <c r="B2543">
        <v>84.619</v>
      </c>
      <c r="C2543">
        <v>2542</v>
      </c>
      <c r="D2543">
        <v>1174</v>
      </c>
      <c r="E2543">
        <v>3.87</v>
      </c>
      <c r="F2543">
        <v>21.569099999999999</v>
      </c>
      <c r="G2543">
        <v>2.6284000000000001</v>
      </c>
      <c r="H2543">
        <v>2.8E-3</v>
      </c>
      <c r="K2543">
        <v>3</v>
      </c>
      <c r="L2543">
        <v>187988</v>
      </c>
      <c r="M2543">
        <v>206299</v>
      </c>
      <c r="N2543">
        <v>1030</v>
      </c>
      <c r="O2543">
        <v>1025</v>
      </c>
    </row>
    <row r="2544" spans="1:15" x14ac:dyDescent="0.25">
      <c r="A2544">
        <v>438.23199999999997</v>
      </c>
      <c r="B2544">
        <v>84.650999999999996</v>
      </c>
      <c r="C2544">
        <v>2543</v>
      </c>
      <c r="D2544">
        <v>1175</v>
      </c>
      <c r="E2544">
        <v>3.96</v>
      </c>
      <c r="F2544">
        <v>18.639399999999998</v>
      </c>
      <c r="G2544">
        <v>3.0718000000000001</v>
      </c>
      <c r="H2544">
        <v>3.8999999999999998E-3</v>
      </c>
      <c r="K2544">
        <v>4</v>
      </c>
      <c r="L2544">
        <v>164795</v>
      </c>
      <c r="M2544">
        <v>186768</v>
      </c>
      <c r="N2544">
        <v>1400</v>
      </c>
      <c r="O2544">
        <v>1023</v>
      </c>
    </row>
    <row r="2545" spans="1:15" x14ac:dyDescent="0.25">
      <c r="A2545">
        <v>438.42799999999994</v>
      </c>
      <c r="B2545">
        <v>84.846999999999994</v>
      </c>
      <c r="C2545">
        <v>2544</v>
      </c>
      <c r="D2545">
        <v>1176</v>
      </c>
      <c r="E2545">
        <v>4.34</v>
      </c>
      <c r="F2545">
        <v>4.7233999999999998</v>
      </c>
      <c r="G2545">
        <v>1.2646999999999999</v>
      </c>
      <c r="H2545">
        <v>6.9999999999999999E-4</v>
      </c>
      <c r="K2545">
        <v>1</v>
      </c>
      <c r="L2545">
        <v>46387</v>
      </c>
      <c r="M2545">
        <v>363770</v>
      </c>
      <c r="N2545">
        <v>4324</v>
      </c>
      <c r="O2545">
        <v>1324</v>
      </c>
    </row>
    <row r="2546" spans="1:15" x14ac:dyDescent="0.25">
      <c r="A2546">
        <v>438.50899999999996</v>
      </c>
      <c r="B2546">
        <v>84.927999999999997</v>
      </c>
      <c r="C2546">
        <v>2545</v>
      </c>
      <c r="D2546">
        <v>1177</v>
      </c>
      <c r="E2546">
        <v>4.2699999999999996</v>
      </c>
      <c r="F2546">
        <v>4.2351000000000001</v>
      </c>
      <c r="G2546">
        <v>1.2615000000000001</v>
      </c>
      <c r="H2546">
        <v>6.9999999999999999E-4</v>
      </c>
      <c r="K2546">
        <v>1</v>
      </c>
      <c r="L2546">
        <v>46387</v>
      </c>
      <c r="M2546">
        <v>369873</v>
      </c>
      <c r="N2546">
        <v>55</v>
      </c>
      <c r="O2546">
        <v>1324</v>
      </c>
    </row>
    <row r="2547" spans="1:15" x14ac:dyDescent="0.25">
      <c r="A2547">
        <v>438.64699999999993</v>
      </c>
      <c r="B2547">
        <v>85.066000000000003</v>
      </c>
      <c r="C2547">
        <v>2546</v>
      </c>
      <c r="D2547">
        <v>1178</v>
      </c>
      <c r="E2547">
        <v>4.3</v>
      </c>
      <c r="F2547">
        <v>5.0422000000000002</v>
      </c>
      <c r="G2547">
        <v>1.2836000000000001</v>
      </c>
      <c r="H2547">
        <v>6.9999999999999999E-4</v>
      </c>
      <c r="K2547">
        <v>1</v>
      </c>
      <c r="L2547">
        <v>67139</v>
      </c>
      <c r="M2547">
        <v>355225</v>
      </c>
      <c r="N2547">
        <v>2172</v>
      </c>
      <c r="O2547">
        <v>1324</v>
      </c>
    </row>
    <row r="2548" spans="1:15" x14ac:dyDescent="0.25">
      <c r="A2548">
        <v>438.80299999999994</v>
      </c>
      <c r="B2548">
        <v>85.221999999999994</v>
      </c>
      <c r="C2548">
        <v>2547</v>
      </c>
      <c r="D2548">
        <v>1179</v>
      </c>
      <c r="E2548">
        <v>4.34</v>
      </c>
      <c r="F2548">
        <v>5.5305</v>
      </c>
      <c r="G2548">
        <v>1.2997000000000001</v>
      </c>
      <c r="H2548">
        <v>6.9999999999999999E-4</v>
      </c>
      <c r="K2548">
        <v>1</v>
      </c>
      <c r="L2548">
        <v>67139</v>
      </c>
      <c r="M2548">
        <v>347900</v>
      </c>
      <c r="N2548">
        <v>2644</v>
      </c>
      <c r="O2548">
        <v>1324</v>
      </c>
    </row>
    <row r="2549" spans="1:15" x14ac:dyDescent="0.25">
      <c r="A2549">
        <v>438.85799999999995</v>
      </c>
      <c r="B2549">
        <v>85.277000000000001</v>
      </c>
      <c r="C2549">
        <v>2548</v>
      </c>
      <c r="D2549">
        <v>1180</v>
      </c>
      <c r="E2549">
        <v>3.93</v>
      </c>
      <c r="F2549">
        <v>71.373800000000003</v>
      </c>
      <c r="G2549">
        <v>8.3839000000000006</v>
      </c>
      <c r="H2549">
        <v>2.8799999999999999E-2</v>
      </c>
      <c r="K2549">
        <v>14</v>
      </c>
      <c r="L2549">
        <v>181885</v>
      </c>
      <c r="M2549">
        <v>192871</v>
      </c>
      <c r="N2549">
        <v>1304</v>
      </c>
      <c r="O2549">
        <v>1024</v>
      </c>
    </row>
    <row r="2550" spans="1:15" x14ac:dyDescent="0.25">
      <c r="A2550">
        <v>438.98599999999999</v>
      </c>
      <c r="B2550">
        <v>85.405000000000001</v>
      </c>
      <c r="C2550">
        <v>2549</v>
      </c>
      <c r="D2550">
        <v>1181</v>
      </c>
      <c r="E2550">
        <v>4.32</v>
      </c>
      <c r="F2550">
        <v>4.0655999999999999</v>
      </c>
      <c r="G2550">
        <v>1.2238</v>
      </c>
      <c r="H2550">
        <v>5.9999999999999995E-4</v>
      </c>
      <c r="K2550">
        <v>1</v>
      </c>
      <c r="L2550">
        <v>65918</v>
      </c>
      <c r="M2550">
        <v>360107</v>
      </c>
      <c r="N2550">
        <v>849</v>
      </c>
      <c r="O2550">
        <v>1324</v>
      </c>
    </row>
    <row r="2551" spans="1:15" x14ac:dyDescent="0.25">
      <c r="A2551">
        <v>439.03799999999995</v>
      </c>
      <c r="B2551">
        <v>85.456999999999994</v>
      </c>
      <c r="C2551">
        <v>2550</v>
      </c>
      <c r="D2551">
        <v>1182</v>
      </c>
      <c r="E2551">
        <v>3.65</v>
      </c>
      <c r="F2551">
        <v>148.5223</v>
      </c>
      <c r="G2551">
        <v>17.607199999999999</v>
      </c>
      <c r="H2551">
        <v>0.127</v>
      </c>
      <c r="K2551">
        <v>27</v>
      </c>
      <c r="L2551">
        <v>130615</v>
      </c>
      <c r="M2551">
        <v>186768</v>
      </c>
      <c r="N2551">
        <v>1299</v>
      </c>
      <c r="O2551">
        <v>1024</v>
      </c>
    </row>
    <row r="2552" spans="1:15" x14ac:dyDescent="0.25">
      <c r="A2552">
        <v>439.08499999999998</v>
      </c>
      <c r="B2552">
        <v>85.504000000000005</v>
      </c>
      <c r="C2552">
        <v>2551</v>
      </c>
      <c r="D2552">
        <v>1183</v>
      </c>
      <c r="E2552">
        <v>3.94</v>
      </c>
      <c r="F2552">
        <v>38.658999999999999</v>
      </c>
      <c r="G2552">
        <v>4.8902000000000001</v>
      </c>
      <c r="H2552">
        <v>9.7999999999999997E-3</v>
      </c>
      <c r="K2552">
        <v>8</v>
      </c>
      <c r="L2552">
        <v>164795</v>
      </c>
      <c r="M2552">
        <v>185547</v>
      </c>
      <c r="N2552">
        <v>1093</v>
      </c>
      <c r="O2552">
        <v>1025</v>
      </c>
    </row>
    <row r="2553" spans="1:15" x14ac:dyDescent="0.25">
      <c r="A2553">
        <v>439.18699999999995</v>
      </c>
      <c r="B2553">
        <v>85.605999999999995</v>
      </c>
      <c r="C2553">
        <v>2552</v>
      </c>
      <c r="D2553">
        <v>1184</v>
      </c>
      <c r="E2553">
        <v>4.05</v>
      </c>
      <c r="F2553">
        <v>20.178899999999999</v>
      </c>
      <c r="G2553">
        <v>2.7351999999999999</v>
      </c>
      <c r="H2553">
        <v>3.0999999999999999E-3</v>
      </c>
      <c r="K2553">
        <v>4</v>
      </c>
      <c r="L2553">
        <v>150146</v>
      </c>
      <c r="M2553">
        <v>207520</v>
      </c>
      <c r="N2553">
        <v>1004</v>
      </c>
      <c r="O2553">
        <v>969</v>
      </c>
    </row>
    <row r="2554" spans="1:15" x14ac:dyDescent="0.25">
      <c r="A2554">
        <v>439.30999999999995</v>
      </c>
      <c r="B2554">
        <v>85.728999999999999</v>
      </c>
      <c r="C2554">
        <v>2553</v>
      </c>
      <c r="D2554">
        <v>1185</v>
      </c>
      <c r="E2554">
        <v>5.28</v>
      </c>
      <c r="F2554">
        <v>1.3055000000000001</v>
      </c>
      <c r="G2554">
        <v>0.36170000000000002</v>
      </c>
      <c r="H2554">
        <v>1E-4</v>
      </c>
      <c r="K2554">
        <v>0</v>
      </c>
      <c r="L2554">
        <v>559082</v>
      </c>
      <c r="M2554">
        <v>480957</v>
      </c>
      <c r="N2554">
        <v>2977</v>
      </c>
      <c r="O2554">
        <v>1324</v>
      </c>
    </row>
    <row r="2555" spans="1:15" x14ac:dyDescent="0.25">
      <c r="A2555">
        <v>439.33299999999997</v>
      </c>
      <c r="B2555">
        <v>85.751999999999995</v>
      </c>
      <c r="C2555">
        <v>2554</v>
      </c>
      <c r="D2555">
        <v>1186</v>
      </c>
      <c r="E2555">
        <v>3.7</v>
      </c>
      <c r="F2555">
        <v>120.20189999999999</v>
      </c>
      <c r="G2555">
        <v>16.667100000000001</v>
      </c>
      <c r="H2555">
        <v>0.1138</v>
      </c>
      <c r="K2555">
        <v>20</v>
      </c>
      <c r="L2555">
        <v>180664</v>
      </c>
      <c r="M2555">
        <v>175781</v>
      </c>
      <c r="N2555">
        <v>1308</v>
      </c>
      <c r="O2555">
        <v>1024</v>
      </c>
    </row>
    <row r="2556" spans="1:15" x14ac:dyDescent="0.25">
      <c r="A2556">
        <v>439.38299999999998</v>
      </c>
      <c r="B2556">
        <v>85.802000000000007</v>
      </c>
      <c r="C2556">
        <v>2555</v>
      </c>
      <c r="D2556">
        <v>1187</v>
      </c>
      <c r="E2556">
        <v>4.33</v>
      </c>
      <c r="F2556">
        <v>6.1882999999999999</v>
      </c>
      <c r="G2556">
        <v>1.2504</v>
      </c>
      <c r="H2556">
        <v>5.9999999999999995E-4</v>
      </c>
      <c r="K2556">
        <v>1</v>
      </c>
      <c r="L2556">
        <v>45166</v>
      </c>
      <c r="M2556">
        <v>375977</v>
      </c>
      <c r="N2556">
        <v>5834</v>
      </c>
      <c r="O2556">
        <v>1324</v>
      </c>
    </row>
    <row r="2557" spans="1:15" x14ac:dyDescent="0.25">
      <c r="A2557">
        <v>439.46299999999997</v>
      </c>
      <c r="B2557">
        <v>85.882000000000005</v>
      </c>
      <c r="C2557">
        <v>2556</v>
      </c>
      <c r="D2557">
        <v>1188</v>
      </c>
      <c r="E2557">
        <v>4.3899999999999997</v>
      </c>
      <c r="F2557">
        <v>500.7697</v>
      </c>
      <c r="G2557">
        <v>9.5123999999999995</v>
      </c>
      <c r="H2557">
        <v>3.7100000000000001E-2</v>
      </c>
      <c r="K2557">
        <v>12</v>
      </c>
      <c r="L2557">
        <v>150146</v>
      </c>
      <c r="M2557">
        <v>245361</v>
      </c>
      <c r="N2557">
        <v>8130</v>
      </c>
      <c r="O2557">
        <v>1024</v>
      </c>
    </row>
    <row r="2558" spans="1:15" x14ac:dyDescent="0.25">
      <c r="A2558">
        <v>439.48999999999995</v>
      </c>
      <c r="B2558">
        <v>85.909000000000006</v>
      </c>
      <c r="C2558">
        <v>2557</v>
      </c>
      <c r="D2558">
        <v>1189</v>
      </c>
      <c r="E2558">
        <v>5.25</v>
      </c>
      <c r="F2558">
        <v>1.3055000000000001</v>
      </c>
      <c r="G2558">
        <v>0.35639999999999999</v>
      </c>
      <c r="H2558">
        <v>1E-4</v>
      </c>
      <c r="K2558">
        <v>0</v>
      </c>
      <c r="L2558">
        <v>780029</v>
      </c>
      <c r="M2558">
        <v>488281</v>
      </c>
      <c r="N2558">
        <v>1628</v>
      </c>
      <c r="O2558">
        <v>1324</v>
      </c>
    </row>
    <row r="2559" spans="1:15" x14ac:dyDescent="0.25">
      <c r="A2559">
        <v>439.66199999999998</v>
      </c>
      <c r="B2559">
        <v>86.081000000000003</v>
      </c>
      <c r="C2559">
        <v>2558</v>
      </c>
      <c r="D2559">
        <v>1190</v>
      </c>
      <c r="E2559">
        <v>4.01</v>
      </c>
      <c r="F2559">
        <v>31.823</v>
      </c>
      <c r="G2559">
        <v>3.3573</v>
      </c>
      <c r="H2559">
        <v>4.5999999999999999E-3</v>
      </c>
      <c r="K2559">
        <v>5</v>
      </c>
      <c r="L2559">
        <v>150146</v>
      </c>
      <c r="M2559">
        <v>194092</v>
      </c>
      <c r="N2559">
        <v>1662</v>
      </c>
      <c r="O2559">
        <v>1324</v>
      </c>
    </row>
    <row r="2560" spans="1:15" x14ac:dyDescent="0.25">
      <c r="A2560">
        <v>439.71299999999997</v>
      </c>
      <c r="B2560">
        <v>86.132000000000005</v>
      </c>
      <c r="C2560">
        <v>2559</v>
      </c>
      <c r="D2560">
        <v>1191</v>
      </c>
      <c r="E2560">
        <v>3.93</v>
      </c>
      <c r="F2560">
        <v>161.53630000000001</v>
      </c>
      <c r="G2560">
        <v>17.653500000000001</v>
      </c>
      <c r="H2560">
        <v>0.12770000000000001</v>
      </c>
      <c r="K2560">
        <v>23</v>
      </c>
      <c r="L2560">
        <v>174561</v>
      </c>
      <c r="M2560">
        <v>235596</v>
      </c>
      <c r="N2560">
        <v>1139</v>
      </c>
      <c r="O2560">
        <v>1025</v>
      </c>
    </row>
    <row r="2561" spans="1:15" x14ac:dyDescent="0.25">
      <c r="A2561">
        <v>439.85099999999994</v>
      </c>
      <c r="B2561">
        <v>86.27</v>
      </c>
      <c r="C2561">
        <v>2560</v>
      </c>
      <c r="D2561">
        <v>1192</v>
      </c>
      <c r="E2561">
        <v>5.28</v>
      </c>
      <c r="F2561">
        <v>1.3055000000000001</v>
      </c>
      <c r="G2561">
        <v>0.3493</v>
      </c>
      <c r="H2561">
        <v>0</v>
      </c>
      <c r="K2561">
        <v>0</v>
      </c>
      <c r="L2561">
        <v>3157959</v>
      </c>
      <c r="M2561">
        <v>480957</v>
      </c>
      <c r="N2561">
        <v>3632</v>
      </c>
      <c r="O2561">
        <v>1324</v>
      </c>
    </row>
    <row r="2562" spans="1:15" x14ac:dyDescent="0.25">
      <c r="A2562">
        <v>439.86399999999998</v>
      </c>
      <c r="B2562">
        <v>86.283000000000001</v>
      </c>
      <c r="C2562">
        <v>2561</v>
      </c>
      <c r="D2562">
        <v>1193</v>
      </c>
      <c r="E2562">
        <v>4.1100000000000003</v>
      </c>
      <c r="F2562">
        <v>17.6629</v>
      </c>
      <c r="G2562">
        <v>2.3929999999999998</v>
      </c>
      <c r="H2562">
        <v>2.3E-3</v>
      </c>
      <c r="K2562">
        <v>3</v>
      </c>
      <c r="L2562">
        <v>181885</v>
      </c>
      <c r="M2562">
        <v>208740</v>
      </c>
      <c r="N2562">
        <v>1026</v>
      </c>
      <c r="O2562">
        <v>1024</v>
      </c>
    </row>
    <row r="2563" spans="1:15" x14ac:dyDescent="0.25">
      <c r="A2563">
        <v>439.89099999999996</v>
      </c>
      <c r="B2563">
        <v>86.31</v>
      </c>
      <c r="C2563">
        <v>2562</v>
      </c>
      <c r="D2563">
        <v>1194</v>
      </c>
      <c r="E2563">
        <v>3.94</v>
      </c>
      <c r="F2563">
        <v>66.3215</v>
      </c>
      <c r="G2563">
        <v>8.0792000000000002</v>
      </c>
      <c r="H2563">
        <v>2.6700000000000002E-2</v>
      </c>
      <c r="K2563">
        <v>10</v>
      </c>
      <c r="L2563">
        <v>187988</v>
      </c>
      <c r="M2563">
        <v>201416</v>
      </c>
      <c r="N2563">
        <v>1275</v>
      </c>
      <c r="O2563">
        <v>1024</v>
      </c>
    </row>
    <row r="2564" spans="1:15" x14ac:dyDescent="0.25">
      <c r="A2564">
        <v>439.98199999999997</v>
      </c>
      <c r="B2564">
        <v>86.400999999999996</v>
      </c>
      <c r="C2564">
        <v>2563</v>
      </c>
      <c r="D2564">
        <v>1195</v>
      </c>
      <c r="E2564">
        <v>4.03</v>
      </c>
      <c r="F2564">
        <v>9.3620999999999999</v>
      </c>
      <c r="G2564">
        <v>1.6471</v>
      </c>
      <c r="H2564">
        <v>1.1000000000000001E-3</v>
      </c>
      <c r="K2564">
        <v>2</v>
      </c>
      <c r="L2564">
        <v>144043</v>
      </c>
      <c r="M2564">
        <v>261230</v>
      </c>
      <c r="N2564">
        <v>2489</v>
      </c>
      <c r="O2564">
        <v>1324</v>
      </c>
    </row>
    <row r="2565" spans="1:15" x14ac:dyDescent="0.25">
      <c r="A2565">
        <v>440.02399999999994</v>
      </c>
      <c r="B2565">
        <v>86.442999999999998</v>
      </c>
      <c r="C2565">
        <v>2564</v>
      </c>
      <c r="D2565">
        <v>1196</v>
      </c>
      <c r="E2565">
        <v>4.07</v>
      </c>
      <c r="F2565">
        <v>24.987100000000002</v>
      </c>
      <c r="G2565">
        <v>2.8736000000000002</v>
      </c>
      <c r="H2565">
        <v>3.3999999999999998E-3</v>
      </c>
      <c r="K2565">
        <v>3</v>
      </c>
      <c r="L2565">
        <v>178223</v>
      </c>
      <c r="M2565">
        <v>202637</v>
      </c>
      <c r="N2565">
        <v>1029</v>
      </c>
      <c r="O2565">
        <v>1024</v>
      </c>
    </row>
    <row r="2566" spans="1:15" x14ac:dyDescent="0.25">
      <c r="A2566">
        <v>440.23399999999998</v>
      </c>
      <c r="B2566">
        <v>86.653000000000006</v>
      </c>
      <c r="C2566">
        <v>2565</v>
      </c>
      <c r="D2566">
        <v>1197</v>
      </c>
      <c r="E2566">
        <v>5.29</v>
      </c>
      <c r="F2566">
        <v>1.3055000000000001</v>
      </c>
      <c r="G2566">
        <v>0.35370000000000001</v>
      </c>
      <c r="H2566">
        <v>1E-4</v>
      </c>
      <c r="K2566">
        <v>0</v>
      </c>
      <c r="L2566">
        <v>3247070</v>
      </c>
      <c r="M2566">
        <v>484619</v>
      </c>
      <c r="N2566">
        <v>105</v>
      </c>
      <c r="O2566">
        <v>1324</v>
      </c>
    </row>
    <row r="2567" spans="1:15" x14ac:dyDescent="0.25">
      <c r="A2567">
        <v>440.32299999999998</v>
      </c>
      <c r="B2567">
        <v>86.742000000000004</v>
      </c>
      <c r="C2567">
        <v>2566</v>
      </c>
      <c r="D2567">
        <v>1198</v>
      </c>
      <c r="E2567">
        <v>3.87</v>
      </c>
      <c r="F2567">
        <v>7.2394999999999996</v>
      </c>
      <c r="G2567">
        <v>1.2574000000000001</v>
      </c>
      <c r="H2567">
        <v>5.9999999999999995E-4</v>
      </c>
      <c r="K2567">
        <v>2</v>
      </c>
      <c r="L2567">
        <v>141602</v>
      </c>
      <c r="M2567">
        <v>200195</v>
      </c>
      <c r="N2567">
        <v>7805</v>
      </c>
      <c r="O2567">
        <v>1324</v>
      </c>
    </row>
    <row r="2568" spans="1:15" x14ac:dyDescent="0.25">
      <c r="A2568">
        <v>440.37399999999997</v>
      </c>
      <c r="B2568">
        <v>86.793000000000006</v>
      </c>
      <c r="C2568">
        <v>2567</v>
      </c>
      <c r="D2568">
        <v>1199</v>
      </c>
      <c r="E2568">
        <v>5.28</v>
      </c>
      <c r="F2568">
        <v>1.3055000000000001</v>
      </c>
      <c r="G2568">
        <v>0.34949999999999998</v>
      </c>
      <c r="H2568">
        <v>1E-4</v>
      </c>
      <c r="K2568">
        <v>0</v>
      </c>
      <c r="L2568">
        <v>325928</v>
      </c>
      <c r="M2568">
        <v>479736</v>
      </c>
      <c r="N2568">
        <v>82</v>
      </c>
      <c r="O2568">
        <v>1324</v>
      </c>
    </row>
    <row r="2569" spans="1:15" x14ac:dyDescent="0.25">
      <c r="A2569">
        <v>440.48999999999995</v>
      </c>
      <c r="B2569">
        <v>86.909000000000006</v>
      </c>
      <c r="C2569">
        <v>2568</v>
      </c>
      <c r="D2569">
        <v>1200</v>
      </c>
      <c r="E2569">
        <v>3.84</v>
      </c>
      <c r="F2569">
        <v>27.916799999999999</v>
      </c>
      <c r="G2569">
        <v>4.0679999999999996</v>
      </c>
      <c r="H2569">
        <v>6.7999999999999996E-3</v>
      </c>
      <c r="K2569">
        <v>7</v>
      </c>
      <c r="L2569">
        <v>142822</v>
      </c>
      <c r="M2569">
        <v>179443</v>
      </c>
      <c r="N2569">
        <v>1289</v>
      </c>
      <c r="O2569">
        <v>1024</v>
      </c>
    </row>
    <row r="2570" spans="1:15" x14ac:dyDescent="0.25">
      <c r="A2570">
        <v>440.72899999999993</v>
      </c>
      <c r="B2570">
        <v>87.147999999999996</v>
      </c>
      <c r="C2570">
        <v>2569</v>
      </c>
      <c r="D2570">
        <v>1201</v>
      </c>
      <c r="E2570">
        <v>4.1100000000000003</v>
      </c>
      <c r="F2570">
        <v>20.104299999999999</v>
      </c>
      <c r="G2570">
        <v>2.2237</v>
      </c>
      <c r="H2570">
        <v>2E-3</v>
      </c>
      <c r="K2570">
        <v>2</v>
      </c>
      <c r="L2570">
        <v>164795</v>
      </c>
      <c r="M2570">
        <v>220947</v>
      </c>
      <c r="N2570">
        <v>1028</v>
      </c>
      <c r="O2570">
        <v>1024</v>
      </c>
    </row>
    <row r="2571" spans="1:15" x14ac:dyDescent="0.25">
      <c r="A2571">
        <v>440.79199999999997</v>
      </c>
      <c r="B2571">
        <v>87.210999999999999</v>
      </c>
      <c r="C2571">
        <v>2570</v>
      </c>
      <c r="D2571">
        <v>1202</v>
      </c>
      <c r="E2571">
        <v>4.08</v>
      </c>
      <c r="F2571">
        <v>16.198</v>
      </c>
      <c r="G2571">
        <v>1.9498</v>
      </c>
      <c r="H2571">
        <v>1.6000000000000001E-3</v>
      </c>
      <c r="K2571">
        <v>2</v>
      </c>
      <c r="L2571">
        <v>194092</v>
      </c>
      <c r="M2571">
        <v>251465</v>
      </c>
      <c r="N2571">
        <v>1025</v>
      </c>
      <c r="O2571">
        <v>1024</v>
      </c>
    </row>
    <row r="2572" spans="1:15" x14ac:dyDescent="0.25">
      <c r="A2572">
        <v>440.85699999999997</v>
      </c>
      <c r="B2572">
        <v>87.275999999999996</v>
      </c>
      <c r="C2572">
        <v>2571</v>
      </c>
      <c r="D2572">
        <v>1203</v>
      </c>
      <c r="E2572">
        <v>4.0599999999999996</v>
      </c>
      <c r="F2572">
        <v>18.151199999999999</v>
      </c>
      <c r="G2572">
        <v>2.4878</v>
      </c>
      <c r="H2572">
        <v>2.5000000000000001E-3</v>
      </c>
      <c r="K2572">
        <v>3</v>
      </c>
      <c r="L2572">
        <v>162354</v>
      </c>
      <c r="M2572">
        <v>219727</v>
      </c>
      <c r="N2572">
        <v>1027</v>
      </c>
      <c r="O2572">
        <v>1022</v>
      </c>
    </row>
    <row r="2573" spans="1:15" x14ac:dyDescent="0.25">
      <c r="A2573">
        <v>440.95099999999996</v>
      </c>
      <c r="B2573">
        <v>87.37</v>
      </c>
      <c r="C2573">
        <v>2572</v>
      </c>
      <c r="D2573">
        <v>1204</v>
      </c>
      <c r="E2573">
        <v>4.74</v>
      </c>
      <c r="F2573">
        <v>500.7697</v>
      </c>
      <c r="G2573">
        <v>6.8055000000000003</v>
      </c>
      <c r="H2573">
        <v>1.9E-2</v>
      </c>
      <c r="K2573">
        <v>6</v>
      </c>
      <c r="L2573">
        <v>180664</v>
      </c>
      <c r="M2573">
        <v>318604</v>
      </c>
      <c r="N2573">
        <v>1117</v>
      </c>
      <c r="O2573">
        <v>1024</v>
      </c>
    </row>
    <row r="2574" spans="1:15" x14ac:dyDescent="0.25">
      <c r="A2574">
        <v>441.01499999999999</v>
      </c>
      <c r="B2574">
        <v>87.433999999999997</v>
      </c>
      <c r="C2574">
        <v>2573</v>
      </c>
      <c r="D2574">
        <v>1205</v>
      </c>
      <c r="E2574">
        <v>3.49</v>
      </c>
      <c r="F2574">
        <v>999.10820000000001</v>
      </c>
      <c r="G2574">
        <v>136.375</v>
      </c>
      <c r="H2574">
        <v>7.6177999999999999</v>
      </c>
      <c r="K2574">
        <v>234</v>
      </c>
      <c r="L2574">
        <v>130615</v>
      </c>
      <c r="M2574">
        <v>179443</v>
      </c>
      <c r="N2574">
        <v>1483</v>
      </c>
      <c r="O2574">
        <v>969</v>
      </c>
    </row>
    <row r="2575" spans="1:15" x14ac:dyDescent="0.25">
      <c r="A2575">
        <v>441.06799999999998</v>
      </c>
      <c r="B2575">
        <v>87.486999999999995</v>
      </c>
      <c r="C2575">
        <v>2574</v>
      </c>
      <c r="D2575">
        <v>1206</v>
      </c>
      <c r="E2575">
        <v>4.0599999999999996</v>
      </c>
      <c r="F2575">
        <v>17.174600000000002</v>
      </c>
      <c r="G2575">
        <v>2.0916000000000001</v>
      </c>
      <c r="H2575">
        <v>1.8E-3</v>
      </c>
      <c r="K2575">
        <v>2</v>
      </c>
      <c r="L2575">
        <v>187988</v>
      </c>
      <c r="M2575">
        <v>238037</v>
      </c>
      <c r="N2575">
        <v>1027</v>
      </c>
      <c r="O2575">
        <v>1023</v>
      </c>
    </row>
    <row r="2576" spans="1:15" x14ac:dyDescent="0.25">
      <c r="A2576">
        <v>441.24699999999996</v>
      </c>
      <c r="B2576">
        <v>87.665999999999997</v>
      </c>
      <c r="C2576">
        <v>2575</v>
      </c>
      <c r="D2576">
        <v>1207</v>
      </c>
      <c r="E2576">
        <v>5.31</v>
      </c>
      <c r="F2576">
        <v>1.3055000000000001</v>
      </c>
      <c r="G2576">
        <v>0.3458</v>
      </c>
      <c r="H2576">
        <v>0</v>
      </c>
      <c r="K2576">
        <v>0</v>
      </c>
      <c r="L2576">
        <v>328369</v>
      </c>
      <c r="M2576">
        <v>488281</v>
      </c>
      <c r="N2576">
        <v>1775</v>
      </c>
      <c r="O2576">
        <v>1324</v>
      </c>
    </row>
    <row r="2577" spans="1:15" x14ac:dyDescent="0.25">
      <c r="A2577">
        <v>441.33399999999995</v>
      </c>
      <c r="B2577">
        <v>87.753</v>
      </c>
      <c r="C2577">
        <v>2576</v>
      </c>
      <c r="D2577">
        <v>1208</v>
      </c>
      <c r="E2577">
        <v>4.1500000000000004</v>
      </c>
      <c r="F2577">
        <v>4.2351000000000001</v>
      </c>
      <c r="G2577">
        <v>1.3269</v>
      </c>
      <c r="H2577">
        <v>6.9999999999999999E-4</v>
      </c>
      <c r="K2577">
        <v>2</v>
      </c>
      <c r="L2577">
        <v>67139</v>
      </c>
      <c r="M2577">
        <v>362549</v>
      </c>
      <c r="N2577">
        <v>342</v>
      </c>
      <c r="O2577">
        <v>1324</v>
      </c>
    </row>
    <row r="2578" spans="1:15" x14ac:dyDescent="0.25">
      <c r="A2578">
        <v>441.46899999999994</v>
      </c>
      <c r="B2578">
        <v>87.888000000000005</v>
      </c>
      <c r="C2578">
        <v>2577</v>
      </c>
      <c r="D2578">
        <v>1209</v>
      </c>
      <c r="E2578">
        <v>5.28</v>
      </c>
      <c r="F2578">
        <v>1.3055000000000001</v>
      </c>
      <c r="G2578">
        <v>0.34789999999999999</v>
      </c>
      <c r="H2578">
        <v>0</v>
      </c>
      <c r="K2578">
        <v>0</v>
      </c>
      <c r="L2578">
        <v>328369</v>
      </c>
      <c r="M2578">
        <v>504150</v>
      </c>
      <c r="N2578">
        <v>1498</v>
      </c>
      <c r="O2578">
        <v>1324</v>
      </c>
    </row>
    <row r="2579" spans="1:15" x14ac:dyDescent="0.25">
      <c r="A2579">
        <v>441.61499999999995</v>
      </c>
      <c r="B2579">
        <v>88.034000000000006</v>
      </c>
      <c r="C2579">
        <v>2578</v>
      </c>
      <c r="D2579">
        <v>1210</v>
      </c>
      <c r="E2579">
        <v>4.3499999999999996</v>
      </c>
      <c r="F2579">
        <v>5.2117000000000004</v>
      </c>
      <c r="G2579">
        <v>1.2826</v>
      </c>
      <c r="H2579">
        <v>6.9999999999999999E-4</v>
      </c>
      <c r="K2579">
        <v>2</v>
      </c>
      <c r="L2579">
        <v>67139</v>
      </c>
      <c r="M2579">
        <v>371094</v>
      </c>
      <c r="N2579">
        <v>2830</v>
      </c>
      <c r="O2579">
        <v>1324</v>
      </c>
    </row>
    <row r="2580" spans="1:15" x14ac:dyDescent="0.25">
      <c r="A2580">
        <v>441.64</v>
      </c>
      <c r="B2580">
        <v>88.058999999999997</v>
      </c>
      <c r="C2580">
        <v>2579</v>
      </c>
      <c r="D2580">
        <v>1211</v>
      </c>
      <c r="E2580">
        <v>3.8</v>
      </c>
      <c r="F2580">
        <v>134.68090000000001</v>
      </c>
      <c r="G2580">
        <v>15.216100000000001</v>
      </c>
      <c r="H2580">
        <v>9.4799999999999995E-2</v>
      </c>
      <c r="K2580">
        <v>21</v>
      </c>
      <c r="L2580">
        <v>167236</v>
      </c>
      <c r="M2580">
        <v>187988</v>
      </c>
      <c r="N2580">
        <v>1260</v>
      </c>
      <c r="O2580">
        <v>1025</v>
      </c>
    </row>
    <row r="2581" spans="1:15" x14ac:dyDescent="0.25">
      <c r="A2581">
        <v>441.68699999999995</v>
      </c>
      <c r="B2581">
        <v>88.105999999999995</v>
      </c>
      <c r="C2581">
        <v>2580</v>
      </c>
      <c r="D2581">
        <v>1212</v>
      </c>
      <c r="E2581">
        <v>4.0999999999999996</v>
      </c>
      <c r="F2581">
        <v>23.033999999999999</v>
      </c>
      <c r="G2581">
        <v>2.5165000000000002</v>
      </c>
      <c r="H2581">
        <v>2.5999999999999999E-3</v>
      </c>
      <c r="K2581">
        <v>4</v>
      </c>
      <c r="L2581">
        <v>142822</v>
      </c>
      <c r="M2581">
        <v>223389</v>
      </c>
      <c r="N2581">
        <v>1030</v>
      </c>
      <c r="O2581">
        <v>1024</v>
      </c>
    </row>
    <row r="2582" spans="1:15" x14ac:dyDescent="0.25">
      <c r="A2582">
        <v>441.78</v>
      </c>
      <c r="B2582">
        <v>88.198999999999998</v>
      </c>
      <c r="C2582">
        <v>2581</v>
      </c>
      <c r="D2582">
        <v>1213</v>
      </c>
      <c r="E2582">
        <v>4.09</v>
      </c>
      <c r="F2582">
        <v>20.104299999999999</v>
      </c>
      <c r="G2582">
        <v>2.3946000000000001</v>
      </c>
      <c r="H2582">
        <v>2.3E-3</v>
      </c>
      <c r="K2582">
        <v>3</v>
      </c>
      <c r="L2582">
        <v>142822</v>
      </c>
      <c r="M2582">
        <v>236816</v>
      </c>
      <c r="N2582">
        <v>1028</v>
      </c>
      <c r="O2582">
        <v>1025</v>
      </c>
    </row>
    <row r="2583" spans="1:15" x14ac:dyDescent="0.25">
      <c r="A2583">
        <v>441.89499999999998</v>
      </c>
      <c r="B2583">
        <v>88.313999999999993</v>
      </c>
      <c r="C2583">
        <v>2582</v>
      </c>
      <c r="D2583">
        <v>1214</v>
      </c>
      <c r="E2583">
        <v>5.28</v>
      </c>
      <c r="F2583">
        <v>1.3055000000000001</v>
      </c>
      <c r="G2583">
        <v>0.35149999999999998</v>
      </c>
      <c r="H2583">
        <v>1E-4</v>
      </c>
      <c r="K2583">
        <v>0</v>
      </c>
      <c r="L2583">
        <v>1466064</v>
      </c>
      <c r="M2583">
        <v>504150</v>
      </c>
      <c r="N2583">
        <v>485</v>
      </c>
      <c r="O2583">
        <v>1324</v>
      </c>
    </row>
    <row r="2584" spans="1:15" x14ac:dyDescent="0.25">
      <c r="A2584">
        <v>442.00199999999995</v>
      </c>
      <c r="B2584">
        <v>88.421000000000006</v>
      </c>
      <c r="C2584">
        <v>2583</v>
      </c>
      <c r="D2584">
        <v>1215</v>
      </c>
      <c r="E2584">
        <v>4.37</v>
      </c>
      <c r="F2584">
        <v>4.7233999999999998</v>
      </c>
      <c r="G2584">
        <v>1.2343</v>
      </c>
      <c r="H2584">
        <v>5.9999999999999995E-4</v>
      </c>
      <c r="K2584">
        <v>1</v>
      </c>
      <c r="L2584">
        <v>45166</v>
      </c>
      <c r="M2584">
        <v>364990</v>
      </c>
      <c r="N2584">
        <v>2766</v>
      </c>
      <c r="O2584">
        <v>1324</v>
      </c>
    </row>
    <row r="2585" spans="1:15" x14ac:dyDescent="0.25">
      <c r="A2585">
        <v>442.07899999999995</v>
      </c>
      <c r="B2585">
        <v>88.498000000000005</v>
      </c>
      <c r="C2585">
        <v>2584</v>
      </c>
      <c r="D2585">
        <v>1216</v>
      </c>
      <c r="E2585">
        <v>4.07</v>
      </c>
      <c r="F2585">
        <v>22.8645</v>
      </c>
      <c r="G2585">
        <v>2.6278999999999999</v>
      </c>
      <c r="H2585">
        <v>2.8E-3</v>
      </c>
      <c r="K2585">
        <v>3</v>
      </c>
      <c r="L2585">
        <v>187988</v>
      </c>
      <c r="M2585">
        <v>209961</v>
      </c>
      <c r="N2585">
        <v>1060</v>
      </c>
      <c r="O2585">
        <v>1025</v>
      </c>
    </row>
    <row r="2586" spans="1:15" x14ac:dyDescent="0.25">
      <c r="A2586">
        <v>442.29499999999996</v>
      </c>
      <c r="B2586">
        <v>88.713999999999999</v>
      </c>
      <c r="C2586">
        <v>2585</v>
      </c>
      <c r="D2586">
        <v>1217</v>
      </c>
      <c r="E2586">
        <v>3.99</v>
      </c>
      <c r="F2586">
        <v>15.7844</v>
      </c>
      <c r="G2586">
        <v>2.5283000000000002</v>
      </c>
      <c r="H2586">
        <v>2.5999999999999999E-3</v>
      </c>
      <c r="K2586">
        <v>3</v>
      </c>
      <c r="L2586">
        <v>186768</v>
      </c>
      <c r="M2586">
        <v>209961</v>
      </c>
      <c r="N2586">
        <v>4239</v>
      </c>
      <c r="O2586">
        <v>1324</v>
      </c>
    </row>
    <row r="2587" spans="1:15" x14ac:dyDescent="0.25">
      <c r="A2587">
        <v>442.34199999999998</v>
      </c>
      <c r="B2587">
        <v>88.760999999999996</v>
      </c>
      <c r="C2587">
        <v>2586</v>
      </c>
      <c r="D2587">
        <v>1218</v>
      </c>
      <c r="E2587">
        <v>3.74</v>
      </c>
      <c r="F2587">
        <v>49.2316</v>
      </c>
      <c r="G2587">
        <v>7.5820999999999996</v>
      </c>
      <c r="H2587">
        <v>2.35E-2</v>
      </c>
      <c r="K2587">
        <v>12</v>
      </c>
      <c r="L2587">
        <v>156250</v>
      </c>
      <c r="M2587">
        <v>168457</v>
      </c>
      <c r="N2587">
        <v>1323</v>
      </c>
      <c r="O2587">
        <v>1024</v>
      </c>
    </row>
    <row r="2588" spans="1:15" x14ac:dyDescent="0.25">
      <c r="A2588">
        <v>442.45899999999995</v>
      </c>
      <c r="B2588">
        <v>88.878</v>
      </c>
      <c r="C2588">
        <v>2587</v>
      </c>
      <c r="D2588">
        <v>1219</v>
      </c>
      <c r="E2588">
        <v>5.31</v>
      </c>
      <c r="F2588">
        <v>1.3055000000000001</v>
      </c>
      <c r="G2588">
        <v>0.34949999999999998</v>
      </c>
      <c r="H2588">
        <v>1E-4</v>
      </c>
      <c r="K2588">
        <v>0</v>
      </c>
      <c r="L2588">
        <v>4523926</v>
      </c>
      <c r="M2588">
        <v>489502</v>
      </c>
      <c r="N2588">
        <v>289</v>
      </c>
      <c r="O2588">
        <v>1324</v>
      </c>
    </row>
    <row r="2589" spans="1:15" x14ac:dyDescent="0.25">
      <c r="A2589">
        <v>442.49899999999997</v>
      </c>
      <c r="B2589">
        <v>88.918000000000006</v>
      </c>
      <c r="C2589">
        <v>2588</v>
      </c>
      <c r="D2589">
        <v>1220</v>
      </c>
      <c r="E2589">
        <v>3.91</v>
      </c>
      <c r="F2589">
        <v>26.770700000000001</v>
      </c>
      <c r="G2589">
        <v>3.952</v>
      </c>
      <c r="H2589">
        <v>6.4000000000000003E-3</v>
      </c>
      <c r="K2589">
        <v>6</v>
      </c>
      <c r="L2589">
        <v>156250</v>
      </c>
      <c r="M2589">
        <v>183105</v>
      </c>
      <c r="N2589">
        <v>1516</v>
      </c>
      <c r="O2589">
        <v>1024</v>
      </c>
    </row>
    <row r="2590" spans="1:15" x14ac:dyDescent="0.25">
      <c r="A2590">
        <v>442.52299999999997</v>
      </c>
      <c r="B2590">
        <v>88.941999999999993</v>
      </c>
      <c r="C2590">
        <v>2589</v>
      </c>
      <c r="D2590">
        <v>1221</v>
      </c>
      <c r="E2590">
        <v>3.89</v>
      </c>
      <c r="F2590">
        <v>31.165199999999999</v>
      </c>
      <c r="G2590">
        <v>4.6917</v>
      </c>
      <c r="H2590">
        <v>8.9999999999999993E-3</v>
      </c>
      <c r="K2590">
        <v>7</v>
      </c>
      <c r="L2590">
        <v>163574</v>
      </c>
      <c r="M2590">
        <v>185547</v>
      </c>
      <c r="N2590">
        <v>1597</v>
      </c>
      <c r="O2590">
        <v>1024</v>
      </c>
    </row>
    <row r="2591" spans="1:15" x14ac:dyDescent="0.25">
      <c r="A2591">
        <v>442.65</v>
      </c>
      <c r="B2591">
        <v>89.069000000000003</v>
      </c>
      <c r="C2591">
        <v>2590</v>
      </c>
      <c r="D2591">
        <v>1222</v>
      </c>
      <c r="E2591">
        <v>5.26</v>
      </c>
      <c r="F2591">
        <v>1.3055000000000001</v>
      </c>
      <c r="G2591">
        <v>0.3533</v>
      </c>
      <c r="H2591">
        <v>1E-4</v>
      </c>
      <c r="K2591">
        <v>0</v>
      </c>
      <c r="L2591">
        <v>4882813</v>
      </c>
      <c r="M2591">
        <v>485840</v>
      </c>
      <c r="N2591">
        <v>369</v>
      </c>
      <c r="O2591">
        <v>1324</v>
      </c>
    </row>
    <row r="2592" spans="1:15" x14ac:dyDescent="0.25">
      <c r="A2592">
        <v>442.65799999999996</v>
      </c>
      <c r="B2592">
        <v>89.076999999999998</v>
      </c>
      <c r="C2592">
        <v>2591</v>
      </c>
      <c r="D2592">
        <v>1223</v>
      </c>
      <c r="E2592">
        <v>3.98</v>
      </c>
      <c r="F2592">
        <v>21.569099999999999</v>
      </c>
      <c r="G2592">
        <v>3.2002000000000002</v>
      </c>
      <c r="H2592">
        <v>4.1999999999999997E-3</v>
      </c>
      <c r="K2592">
        <v>5</v>
      </c>
      <c r="L2592">
        <v>162354</v>
      </c>
      <c r="M2592">
        <v>187988</v>
      </c>
      <c r="N2592">
        <v>1030</v>
      </c>
      <c r="O2592">
        <v>1023</v>
      </c>
    </row>
    <row r="2593" spans="1:15" x14ac:dyDescent="0.25">
      <c r="A2593">
        <v>442.68999999999994</v>
      </c>
      <c r="B2593">
        <v>89.108999999999995</v>
      </c>
      <c r="C2593">
        <v>2592</v>
      </c>
      <c r="D2593">
        <v>1224</v>
      </c>
      <c r="E2593">
        <v>3.91</v>
      </c>
      <c r="F2593">
        <v>27.4285</v>
      </c>
      <c r="G2593">
        <v>3.5752999999999999</v>
      </c>
      <c r="H2593">
        <v>5.1999999999999998E-3</v>
      </c>
      <c r="K2593">
        <v>5</v>
      </c>
      <c r="L2593">
        <v>150146</v>
      </c>
      <c r="M2593">
        <v>192871</v>
      </c>
      <c r="N2593">
        <v>1236</v>
      </c>
      <c r="O2593">
        <v>1025</v>
      </c>
    </row>
    <row r="2594" spans="1:15" x14ac:dyDescent="0.25">
      <c r="A2594">
        <v>442.79599999999994</v>
      </c>
      <c r="B2594">
        <v>89.215000000000003</v>
      </c>
      <c r="C2594">
        <v>2593</v>
      </c>
      <c r="D2594">
        <v>1225</v>
      </c>
      <c r="E2594">
        <v>4.01</v>
      </c>
      <c r="F2594">
        <v>16.198</v>
      </c>
      <c r="G2594">
        <v>2.2896000000000001</v>
      </c>
      <c r="H2594">
        <v>2.0999999999999999E-3</v>
      </c>
      <c r="K2594">
        <v>3</v>
      </c>
      <c r="L2594">
        <v>142822</v>
      </c>
      <c r="M2594">
        <v>206299</v>
      </c>
      <c r="N2594">
        <v>3694</v>
      </c>
      <c r="O2594">
        <v>1324</v>
      </c>
    </row>
    <row r="2595" spans="1:15" x14ac:dyDescent="0.25">
      <c r="A2595">
        <v>442.88</v>
      </c>
      <c r="B2595">
        <v>89.299000000000007</v>
      </c>
      <c r="C2595">
        <v>2594</v>
      </c>
      <c r="D2595">
        <v>1226</v>
      </c>
      <c r="E2595">
        <v>5.33</v>
      </c>
      <c r="F2595">
        <v>1.3055000000000001</v>
      </c>
      <c r="G2595">
        <v>0.35520000000000002</v>
      </c>
      <c r="H2595">
        <v>1E-4</v>
      </c>
      <c r="K2595">
        <v>0</v>
      </c>
      <c r="L2595">
        <v>4708252</v>
      </c>
      <c r="M2595">
        <v>493164</v>
      </c>
      <c r="N2595">
        <v>5900</v>
      </c>
      <c r="O2595">
        <v>1324</v>
      </c>
    </row>
    <row r="2596" spans="1:15" x14ac:dyDescent="0.25">
      <c r="A2596">
        <v>442.90599999999995</v>
      </c>
      <c r="B2596">
        <v>89.325000000000003</v>
      </c>
      <c r="C2596">
        <v>2595</v>
      </c>
      <c r="D2596">
        <v>1227</v>
      </c>
      <c r="E2596">
        <v>3.87</v>
      </c>
      <c r="F2596">
        <v>28.405100000000001</v>
      </c>
      <c r="G2596">
        <v>3.9068999999999998</v>
      </c>
      <c r="H2596">
        <v>6.3E-3</v>
      </c>
      <c r="K2596">
        <v>4</v>
      </c>
      <c r="L2596">
        <v>180664</v>
      </c>
      <c r="M2596">
        <v>196533</v>
      </c>
      <c r="N2596">
        <v>1081</v>
      </c>
      <c r="O2596">
        <v>1021</v>
      </c>
    </row>
    <row r="2597" spans="1:15" x14ac:dyDescent="0.25">
      <c r="A2597">
        <v>443.18599999999998</v>
      </c>
      <c r="B2597">
        <v>89.605000000000004</v>
      </c>
      <c r="C2597">
        <v>2596</v>
      </c>
      <c r="D2597">
        <v>1228</v>
      </c>
      <c r="E2597">
        <v>4.3</v>
      </c>
      <c r="F2597">
        <v>5.5305</v>
      </c>
      <c r="G2597">
        <v>1.3064</v>
      </c>
      <c r="H2597">
        <v>6.9999999999999999E-4</v>
      </c>
      <c r="K2597">
        <v>1</v>
      </c>
      <c r="L2597">
        <v>67139</v>
      </c>
      <c r="M2597">
        <v>362549</v>
      </c>
      <c r="N2597">
        <v>7515</v>
      </c>
      <c r="O2597">
        <v>1324</v>
      </c>
    </row>
    <row r="2598" spans="1:15" x14ac:dyDescent="0.25">
      <c r="A2598">
        <v>443.28299999999996</v>
      </c>
      <c r="B2598">
        <v>89.701999999999998</v>
      </c>
      <c r="C2598">
        <v>2597</v>
      </c>
      <c r="D2598">
        <v>1229</v>
      </c>
      <c r="E2598">
        <v>5.32</v>
      </c>
      <c r="F2598">
        <v>1.3055000000000001</v>
      </c>
      <c r="G2598">
        <v>0.34689999999999999</v>
      </c>
      <c r="H2598">
        <v>0</v>
      </c>
      <c r="K2598">
        <v>0</v>
      </c>
      <c r="L2598">
        <v>850830</v>
      </c>
      <c r="M2598">
        <v>494385</v>
      </c>
      <c r="N2598">
        <v>124</v>
      </c>
      <c r="O2598">
        <v>1324</v>
      </c>
    </row>
    <row r="2599" spans="1:15" x14ac:dyDescent="0.25">
      <c r="A2599">
        <v>443.37799999999993</v>
      </c>
      <c r="B2599">
        <v>89.796999999999997</v>
      </c>
      <c r="C2599">
        <v>2598</v>
      </c>
      <c r="D2599">
        <v>1230</v>
      </c>
      <c r="E2599">
        <v>3.73</v>
      </c>
      <c r="F2599">
        <v>85.045699999999997</v>
      </c>
      <c r="G2599">
        <v>10.330500000000001</v>
      </c>
      <c r="H2599">
        <v>4.3700000000000003E-2</v>
      </c>
      <c r="K2599">
        <v>15</v>
      </c>
      <c r="L2599">
        <v>150146</v>
      </c>
      <c r="M2599">
        <v>181885</v>
      </c>
      <c r="N2599">
        <v>1092</v>
      </c>
      <c r="O2599">
        <v>1024</v>
      </c>
    </row>
    <row r="2600" spans="1:15" x14ac:dyDescent="0.25">
      <c r="A2600">
        <v>443.46899999999994</v>
      </c>
      <c r="B2600">
        <v>89.888000000000005</v>
      </c>
      <c r="C2600">
        <v>2599</v>
      </c>
      <c r="D2600">
        <v>1231</v>
      </c>
      <c r="E2600">
        <v>3.81</v>
      </c>
      <c r="F2600">
        <v>43.541800000000002</v>
      </c>
      <c r="G2600">
        <v>7.0143000000000004</v>
      </c>
      <c r="H2600">
        <v>2.0199999999999999E-2</v>
      </c>
      <c r="K2600">
        <v>10</v>
      </c>
      <c r="L2600">
        <v>169678</v>
      </c>
      <c r="M2600">
        <v>172119</v>
      </c>
      <c r="N2600">
        <v>1098</v>
      </c>
      <c r="O2600">
        <v>1024</v>
      </c>
    </row>
    <row r="2601" spans="1:15" x14ac:dyDescent="0.25">
      <c r="A2601">
        <v>443.52</v>
      </c>
      <c r="B2601">
        <v>89.938999999999993</v>
      </c>
      <c r="C2601">
        <v>2600</v>
      </c>
      <c r="D2601">
        <v>1232</v>
      </c>
      <c r="E2601">
        <v>3.93</v>
      </c>
      <c r="F2601">
        <v>35.729300000000002</v>
      </c>
      <c r="G2601">
        <v>4.4568000000000003</v>
      </c>
      <c r="H2601">
        <v>8.0999999999999996E-3</v>
      </c>
      <c r="K2601">
        <v>7</v>
      </c>
      <c r="L2601">
        <v>142822</v>
      </c>
      <c r="M2601">
        <v>185547</v>
      </c>
      <c r="N2601">
        <v>1088</v>
      </c>
      <c r="O2601">
        <v>1023</v>
      </c>
    </row>
    <row r="2602" spans="1:15" x14ac:dyDescent="0.25">
      <c r="A2602">
        <v>443.63199999999995</v>
      </c>
      <c r="B2602">
        <v>90.051000000000002</v>
      </c>
      <c r="C2602">
        <v>2601</v>
      </c>
      <c r="D2602">
        <v>1233</v>
      </c>
      <c r="E2602">
        <v>5.23</v>
      </c>
      <c r="F2602">
        <v>1.3055000000000001</v>
      </c>
      <c r="G2602">
        <v>0.3488</v>
      </c>
      <c r="H2602">
        <v>0</v>
      </c>
      <c r="K2602">
        <v>0</v>
      </c>
      <c r="L2602">
        <v>1828613</v>
      </c>
      <c r="M2602">
        <v>483398</v>
      </c>
      <c r="N2602">
        <v>3034</v>
      </c>
      <c r="O2602">
        <v>1324</v>
      </c>
    </row>
    <row r="2603" spans="1:15" x14ac:dyDescent="0.25">
      <c r="A2603">
        <v>443.73999999999995</v>
      </c>
      <c r="B2603">
        <v>90.159000000000006</v>
      </c>
      <c r="C2603">
        <v>2602</v>
      </c>
      <c r="D2603">
        <v>1234</v>
      </c>
      <c r="E2603">
        <v>4.24</v>
      </c>
      <c r="F2603">
        <v>5.2117000000000004</v>
      </c>
      <c r="G2603">
        <v>1.3172999999999999</v>
      </c>
      <c r="H2603">
        <v>6.9999999999999999E-4</v>
      </c>
      <c r="K2603">
        <v>2</v>
      </c>
      <c r="L2603">
        <v>67139</v>
      </c>
      <c r="M2603">
        <v>344238</v>
      </c>
      <c r="N2603">
        <v>6187</v>
      </c>
      <c r="O2603">
        <v>1324</v>
      </c>
    </row>
    <row r="2604" spans="1:15" x14ac:dyDescent="0.25">
      <c r="A2604">
        <v>443.78599999999994</v>
      </c>
      <c r="B2604">
        <v>90.204999999999998</v>
      </c>
      <c r="C2604">
        <v>2603</v>
      </c>
      <c r="D2604">
        <v>1235</v>
      </c>
      <c r="E2604">
        <v>3.73</v>
      </c>
      <c r="F2604">
        <v>74.622299999999996</v>
      </c>
      <c r="G2604">
        <v>12.975</v>
      </c>
      <c r="H2604">
        <v>6.9000000000000006E-2</v>
      </c>
      <c r="K2604">
        <v>22</v>
      </c>
      <c r="L2604">
        <v>162354</v>
      </c>
      <c r="M2604">
        <v>173340</v>
      </c>
      <c r="N2604">
        <v>1574</v>
      </c>
      <c r="O2604">
        <v>1025</v>
      </c>
    </row>
    <row r="2605" spans="1:15" x14ac:dyDescent="0.25">
      <c r="A2605">
        <v>443.82999999999993</v>
      </c>
      <c r="B2605">
        <v>90.248999999999995</v>
      </c>
      <c r="C2605">
        <v>2604</v>
      </c>
      <c r="D2605">
        <v>1236</v>
      </c>
      <c r="E2605">
        <v>4.1100000000000003</v>
      </c>
      <c r="F2605">
        <v>17.174600000000002</v>
      </c>
      <c r="G2605">
        <v>2.4382999999999999</v>
      </c>
      <c r="H2605">
        <v>2.3999999999999998E-3</v>
      </c>
      <c r="K2605">
        <v>3</v>
      </c>
      <c r="L2605">
        <v>181885</v>
      </c>
      <c r="M2605">
        <v>202637</v>
      </c>
      <c r="N2605">
        <v>1026</v>
      </c>
      <c r="O2605">
        <v>1023</v>
      </c>
    </row>
    <row r="2606" spans="1:15" x14ac:dyDescent="0.25">
      <c r="A2606">
        <v>444.03499999999997</v>
      </c>
      <c r="B2606">
        <v>90.453999999999994</v>
      </c>
      <c r="C2606">
        <v>2605</v>
      </c>
      <c r="D2606">
        <v>1237</v>
      </c>
      <c r="E2606">
        <v>3.89</v>
      </c>
      <c r="F2606">
        <v>41.1004</v>
      </c>
      <c r="G2606">
        <v>4.6898999999999997</v>
      </c>
      <c r="H2606">
        <v>8.9999999999999993E-3</v>
      </c>
      <c r="K2606">
        <v>7</v>
      </c>
      <c r="L2606">
        <v>142822</v>
      </c>
      <c r="M2606">
        <v>197754</v>
      </c>
      <c r="N2606">
        <v>1086</v>
      </c>
      <c r="O2606">
        <v>1022</v>
      </c>
    </row>
    <row r="2607" spans="1:15" x14ac:dyDescent="0.25">
      <c r="A2607">
        <v>444.14</v>
      </c>
      <c r="B2607">
        <v>90.558999999999997</v>
      </c>
      <c r="C2607">
        <v>2606</v>
      </c>
      <c r="D2607">
        <v>1238</v>
      </c>
      <c r="E2607">
        <v>5.29</v>
      </c>
      <c r="F2607">
        <v>1.3055000000000001</v>
      </c>
      <c r="G2607">
        <v>0.3548</v>
      </c>
      <c r="H2607">
        <v>1E-4</v>
      </c>
      <c r="K2607">
        <v>0</v>
      </c>
      <c r="L2607">
        <v>1395264</v>
      </c>
      <c r="M2607">
        <v>472412</v>
      </c>
      <c r="N2607">
        <v>3184</v>
      </c>
      <c r="O2607">
        <v>1324</v>
      </c>
    </row>
    <row r="2608" spans="1:15" x14ac:dyDescent="0.25">
      <c r="A2608">
        <v>444.17099999999994</v>
      </c>
      <c r="B2608">
        <v>90.59</v>
      </c>
      <c r="C2608">
        <v>2607</v>
      </c>
      <c r="D2608">
        <v>1239</v>
      </c>
      <c r="E2608">
        <v>3.85</v>
      </c>
      <c r="F2608">
        <v>54.1145</v>
      </c>
      <c r="G2608">
        <v>8.8034999999999997</v>
      </c>
      <c r="H2608">
        <v>3.1699999999999999E-2</v>
      </c>
      <c r="K2608">
        <v>14</v>
      </c>
      <c r="L2608">
        <v>162354</v>
      </c>
      <c r="M2608">
        <v>186768</v>
      </c>
      <c r="N2608">
        <v>1570</v>
      </c>
      <c r="O2608">
        <v>1024</v>
      </c>
    </row>
    <row r="2609" spans="1:15" x14ac:dyDescent="0.25">
      <c r="A2609">
        <v>444.28699999999998</v>
      </c>
      <c r="B2609">
        <v>90.706000000000003</v>
      </c>
      <c r="C2609">
        <v>2608</v>
      </c>
      <c r="D2609">
        <v>1240</v>
      </c>
      <c r="E2609">
        <v>3.86</v>
      </c>
      <c r="F2609">
        <v>46.959800000000001</v>
      </c>
      <c r="G2609">
        <v>5.1908000000000003</v>
      </c>
      <c r="H2609">
        <v>1.0999999999999999E-2</v>
      </c>
      <c r="K2609">
        <v>8</v>
      </c>
      <c r="L2609">
        <v>150146</v>
      </c>
      <c r="M2609">
        <v>191650</v>
      </c>
      <c r="N2609">
        <v>1089</v>
      </c>
      <c r="O2609">
        <v>1025</v>
      </c>
    </row>
    <row r="2610" spans="1:15" x14ac:dyDescent="0.25">
      <c r="A2610">
        <v>444.39</v>
      </c>
      <c r="B2610">
        <v>90.808999999999997</v>
      </c>
      <c r="C2610">
        <v>2609</v>
      </c>
      <c r="D2610">
        <v>1241</v>
      </c>
      <c r="E2610">
        <v>4.13</v>
      </c>
      <c r="F2610">
        <v>18.958200000000001</v>
      </c>
      <c r="G2610">
        <v>2.7115</v>
      </c>
      <c r="H2610">
        <v>3.0000000000000001E-3</v>
      </c>
      <c r="K2610">
        <v>4</v>
      </c>
      <c r="L2610">
        <v>186768</v>
      </c>
      <c r="M2610">
        <v>208740</v>
      </c>
      <c r="N2610">
        <v>1062</v>
      </c>
      <c r="O2610">
        <v>972</v>
      </c>
    </row>
    <row r="2611" spans="1:15" x14ac:dyDescent="0.25">
      <c r="A2611">
        <v>444.53199999999993</v>
      </c>
      <c r="B2611">
        <v>90.950999999999993</v>
      </c>
      <c r="C2611">
        <v>2610</v>
      </c>
      <c r="D2611">
        <v>1242</v>
      </c>
      <c r="E2611">
        <v>4.22</v>
      </c>
      <c r="F2611">
        <v>5.2117000000000004</v>
      </c>
      <c r="G2611">
        <v>1.3695999999999999</v>
      </c>
      <c r="H2611">
        <v>8.0000000000000004E-4</v>
      </c>
      <c r="K2611">
        <v>1</v>
      </c>
      <c r="L2611">
        <v>46387</v>
      </c>
      <c r="M2611">
        <v>328369</v>
      </c>
      <c r="N2611">
        <v>7339</v>
      </c>
      <c r="O2611">
        <v>1324</v>
      </c>
    </row>
    <row r="2612" spans="1:15" x14ac:dyDescent="0.25">
      <c r="A2612">
        <v>444.65699999999993</v>
      </c>
      <c r="B2612">
        <v>91.075999999999993</v>
      </c>
      <c r="C2612">
        <v>2611</v>
      </c>
      <c r="D2612">
        <v>1243</v>
      </c>
      <c r="E2612">
        <v>5.27</v>
      </c>
      <c r="F2612">
        <v>1.5496000000000001</v>
      </c>
      <c r="G2612">
        <v>0.42430000000000001</v>
      </c>
      <c r="H2612">
        <v>1E-4</v>
      </c>
      <c r="K2612">
        <v>1</v>
      </c>
      <c r="L2612">
        <v>1221</v>
      </c>
      <c r="M2612">
        <v>455322</v>
      </c>
      <c r="N2612">
        <v>6762</v>
      </c>
      <c r="O2612">
        <v>1324</v>
      </c>
    </row>
    <row r="2613" spans="1:15" x14ac:dyDescent="0.25">
      <c r="A2613">
        <v>444.68199999999996</v>
      </c>
      <c r="B2613">
        <v>91.100999999999999</v>
      </c>
      <c r="C2613">
        <v>2612</v>
      </c>
      <c r="D2613">
        <v>1244</v>
      </c>
      <c r="E2613">
        <v>4.12</v>
      </c>
      <c r="F2613">
        <v>15.7098</v>
      </c>
      <c r="G2613">
        <v>2.2894999999999999</v>
      </c>
      <c r="H2613">
        <v>2.0999999999999999E-3</v>
      </c>
      <c r="K2613">
        <v>3</v>
      </c>
      <c r="L2613">
        <v>151367</v>
      </c>
      <c r="M2613">
        <v>236816</v>
      </c>
      <c r="N2613">
        <v>1025</v>
      </c>
      <c r="O2613">
        <v>1023</v>
      </c>
    </row>
    <row r="2614" spans="1:15" x14ac:dyDescent="0.25">
      <c r="A2614">
        <v>444.76599999999996</v>
      </c>
      <c r="B2614">
        <v>91.185000000000002</v>
      </c>
      <c r="C2614">
        <v>2613</v>
      </c>
      <c r="D2614">
        <v>1245</v>
      </c>
      <c r="E2614">
        <v>3.92</v>
      </c>
      <c r="F2614">
        <v>17.174600000000002</v>
      </c>
      <c r="G2614">
        <v>2.9483000000000001</v>
      </c>
      <c r="H2614">
        <v>3.5999999999999999E-3</v>
      </c>
      <c r="K2614">
        <v>4</v>
      </c>
      <c r="L2614">
        <v>144043</v>
      </c>
      <c r="M2614">
        <v>191650</v>
      </c>
      <c r="N2614">
        <v>1027</v>
      </c>
      <c r="O2614">
        <v>1022</v>
      </c>
    </row>
    <row r="2615" spans="1:15" x14ac:dyDescent="0.25">
      <c r="A2615">
        <v>444.84299999999996</v>
      </c>
      <c r="B2615">
        <v>91.262</v>
      </c>
      <c r="C2615">
        <v>2614</v>
      </c>
      <c r="D2615">
        <v>1246</v>
      </c>
      <c r="E2615">
        <v>4.0199999999999996</v>
      </c>
      <c r="F2615">
        <v>21.3996</v>
      </c>
      <c r="G2615">
        <v>2.9603999999999999</v>
      </c>
      <c r="H2615">
        <v>3.5999999999999999E-3</v>
      </c>
      <c r="K2615">
        <v>4</v>
      </c>
      <c r="L2615">
        <v>151367</v>
      </c>
      <c r="M2615">
        <v>205078</v>
      </c>
      <c r="N2615">
        <v>1051</v>
      </c>
      <c r="O2615">
        <v>1024</v>
      </c>
    </row>
    <row r="2616" spans="1:15" x14ac:dyDescent="0.25">
      <c r="A2616">
        <v>444.95799999999997</v>
      </c>
      <c r="B2616">
        <v>91.376999999999995</v>
      </c>
      <c r="C2616">
        <v>2615</v>
      </c>
      <c r="D2616">
        <v>1247</v>
      </c>
      <c r="E2616">
        <v>5.26</v>
      </c>
      <c r="F2616">
        <v>1.3055000000000001</v>
      </c>
      <c r="G2616">
        <v>0.35899999999999999</v>
      </c>
      <c r="H2616">
        <v>1E-4</v>
      </c>
      <c r="K2616">
        <v>0</v>
      </c>
      <c r="L2616">
        <v>657959</v>
      </c>
      <c r="M2616">
        <v>484619</v>
      </c>
      <c r="N2616">
        <v>191</v>
      </c>
      <c r="O2616">
        <v>1324</v>
      </c>
    </row>
    <row r="2617" spans="1:15" x14ac:dyDescent="0.25">
      <c r="A2617">
        <v>444.99299999999994</v>
      </c>
      <c r="B2617">
        <v>91.412000000000006</v>
      </c>
      <c r="C2617">
        <v>2616</v>
      </c>
      <c r="D2617">
        <v>1248</v>
      </c>
      <c r="E2617">
        <v>3.89</v>
      </c>
      <c r="F2617">
        <v>21.3996</v>
      </c>
      <c r="G2617">
        <v>3.5749</v>
      </c>
      <c r="H2617">
        <v>5.1999999999999998E-3</v>
      </c>
      <c r="K2617">
        <v>4</v>
      </c>
      <c r="L2617">
        <v>168457</v>
      </c>
      <c r="M2617">
        <v>178223</v>
      </c>
      <c r="N2617">
        <v>1122</v>
      </c>
      <c r="O2617">
        <v>966</v>
      </c>
    </row>
    <row r="2618" spans="1:15" x14ac:dyDescent="0.25">
      <c r="A2618">
        <v>445.09999999999997</v>
      </c>
      <c r="B2618">
        <v>91.519000000000005</v>
      </c>
      <c r="C2618">
        <v>2617</v>
      </c>
      <c r="D2618">
        <v>1249</v>
      </c>
      <c r="E2618">
        <v>5.24</v>
      </c>
      <c r="F2618">
        <v>1.3055000000000001</v>
      </c>
      <c r="G2618">
        <v>0.34760000000000002</v>
      </c>
      <c r="H2618">
        <v>0</v>
      </c>
      <c r="K2618">
        <v>0</v>
      </c>
      <c r="L2618">
        <v>52490</v>
      </c>
      <c r="M2618">
        <v>479736</v>
      </c>
      <c r="N2618">
        <v>1159</v>
      </c>
      <c r="O2618">
        <v>1324</v>
      </c>
    </row>
    <row r="2619" spans="1:15" x14ac:dyDescent="0.25">
      <c r="A2619">
        <v>445.16399999999999</v>
      </c>
      <c r="B2619">
        <v>91.582999999999998</v>
      </c>
      <c r="C2619">
        <v>2618</v>
      </c>
      <c r="D2619">
        <v>1250</v>
      </c>
      <c r="E2619">
        <v>5.33</v>
      </c>
      <c r="F2619">
        <v>1.3055000000000001</v>
      </c>
      <c r="G2619">
        <v>0.34310000000000002</v>
      </c>
      <c r="H2619">
        <v>0</v>
      </c>
      <c r="K2619">
        <v>0</v>
      </c>
      <c r="L2619">
        <v>412598</v>
      </c>
      <c r="M2619">
        <v>491943</v>
      </c>
      <c r="N2619">
        <v>1020</v>
      </c>
      <c r="O2619">
        <v>1324</v>
      </c>
    </row>
    <row r="2620" spans="1:15" x14ac:dyDescent="0.25">
      <c r="A2620">
        <v>445.31799999999998</v>
      </c>
      <c r="B2620">
        <v>91.736999999999995</v>
      </c>
      <c r="C2620">
        <v>2619</v>
      </c>
      <c r="D2620">
        <v>1251</v>
      </c>
      <c r="E2620">
        <v>5.31</v>
      </c>
      <c r="F2620">
        <v>1.3055000000000001</v>
      </c>
      <c r="G2620">
        <v>0.35070000000000001</v>
      </c>
      <c r="H2620">
        <v>1E-4</v>
      </c>
      <c r="K2620">
        <v>0</v>
      </c>
      <c r="L2620">
        <v>474854</v>
      </c>
      <c r="M2620">
        <v>494385</v>
      </c>
      <c r="N2620">
        <v>608</v>
      </c>
      <c r="O2620">
        <v>1324</v>
      </c>
    </row>
    <row r="2621" spans="1:15" x14ac:dyDescent="0.25">
      <c r="A2621">
        <v>445.44299999999998</v>
      </c>
      <c r="B2621">
        <v>91.861999999999995</v>
      </c>
      <c r="C2621">
        <v>2620</v>
      </c>
      <c r="D2621">
        <v>1252</v>
      </c>
      <c r="E2621">
        <v>5.3</v>
      </c>
      <c r="F2621">
        <v>1.3055000000000001</v>
      </c>
      <c r="G2621">
        <v>0.35730000000000001</v>
      </c>
      <c r="H2621">
        <v>1E-4</v>
      </c>
      <c r="K2621">
        <v>0</v>
      </c>
      <c r="L2621">
        <v>2923584</v>
      </c>
      <c r="M2621">
        <v>488281</v>
      </c>
      <c r="N2621">
        <v>919</v>
      </c>
      <c r="O2621">
        <v>1324</v>
      </c>
    </row>
    <row r="2622" spans="1:15" x14ac:dyDescent="0.25">
      <c r="A2622">
        <v>445.53699999999998</v>
      </c>
      <c r="B2622">
        <v>91.956000000000003</v>
      </c>
      <c r="C2622">
        <v>2621</v>
      </c>
      <c r="D2622">
        <v>1253</v>
      </c>
      <c r="E2622">
        <v>3.92</v>
      </c>
      <c r="F2622">
        <v>23.522300000000001</v>
      </c>
      <c r="G2622">
        <v>4.0183999999999997</v>
      </c>
      <c r="H2622">
        <v>6.6E-3</v>
      </c>
      <c r="K2622">
        <v>8</v>
      </c>
      <c r="L2622">
        <v>155029</v>
      </c>
      <c r="M2622">
        <v>187988</v>
      </c>
      <c r="N2622">
        <v>1346</v>
      </c>
      <c r="O2622">
        <v>1023</v>
      </c>
    </row>
    <row r="2623" spans="1:15" x14ac:dyDescent="0.25">
      <c r="A2623">
        <v>445.62499999999994</v>
      </c>
      <c r="B2623">
        <v>92.043999999999997</v>
      </c>
      <c r="C2623">
        <v>2622</v>
      </c>
      <c r="D2623">
        <v>1254</v>
      </c>
      <c r="E2623">
        <v>5.16</v>
      </c>
      <c r="F2623">
        <v>1.5496000000000001</v>
      </c>
      <c r="G2623">
        <v>0.43909999999999999</v>
      </c>
      <c r="H2623">
        <v>1E-4</v>
      </c>
      <c r="K2623">
        <v>1</v>
      </c>
      <c r="L2623">
        <v>1221</v>
      </c>
      <c r="M2623">
        <v>446777</v>
      </c>
      <c r="N2623">
        <v>5973</v>
      </c>
      <c r="O2623">
        <v>1324</v>
      </c>
    </row>
    <row r="2624" spans="1:15" x14ac:dyDescent="0.25">
      <c r="A2624">
        <v>445.68199999999996</v>
      </c>
      <c r="B2624">
        <v>92.100999999999999</v>
      </c>
      <c r="C2624">
        <v>2623</v>
      </c>
      <c r="D2624">
        <v>1255</v>
      </c>
      <c r="E2624">
        <v>5.27</v>
      </c>
      <c r="F2624">
        <v>1.3055000000000001</v>
      </c>
      <c r="G2624">
        <v>0.35780000000000001</v>
      </c>
      <c r="H2624">
        <v>1E-4</v>
      </c>
      <c r="K2624">
        <v>0</v>
      </c>
      <c r="L2624">
        <v>334473</v>
      </c>
      <c r="M2624">
        <v>479736</v>
      </c>
      <c r="N2624">
        <v>768</v>
      </c>
      <c r="O2624">
        <v>1324</v>
      </c>
    </row>
    <row r="2625" spans="1:15" x14ac:dyDescent="0.25">
      <c r="A2625">
        <v>445.71899999999994</v>
      </c>
      <c r="B2625">
        <v>92.138000000000005</v>
      </c>
      <c r="C2625">
        <v>2624</v>
      </c>
      <c r="D2625">
        <v>1256</v>
      </c>
      <c r="E2625">
        <v>3.7</v>
      </c>
      <c r="F2625">
        <v>196.37379999999999</v>
      </c>
      <c r="G2625">
        <v>29.026800000000001</v>
      </c>
      <c r="H2625">
        <v>0.34510000000000002</v>
      </c>
      <c r="K2625">
        <v>51</v>
      </c>
      <c r="L2625">
        <v>156250</v>
      </c>
      <c r="M2625">
        <v>166016</v>
      </c>
      <c r="N2625">
        <v>1352</v>
      </c>
      <c r="O2625">
        <v>1024</v>
      </c>
    </row>
    <row r="2626" spans="1:15" x14ac:dyDescent="0.25">
      <c r="A2626">
        <v>445.85499999999996</v>
      </c>
      <c r="B2626">
        <v>92.274000000000001</v>
      </c>
      <c r="C2626">
        <v>2625</v>
      </c>
      <c r="D2626">
        <v>1257</v>
      </c>
      <c r="E2626">
        <v>4.34</v>
      </c>
      <c r="F2626">
        <v>5.2117000000000004</v>
      </c>
      <c r="G2626">
        <v>1.2729999999999999</v>
      </c>
      <c r="H2626">
        <v>6.9999999999999999E-4</v>
      </c>
      <c r="K2626">
        <v>1</v>
      </c>
      <c r="L2626">
        <v>67139</v>
      </c>
      <c r="M2626">
        <v>354004</v>
      </c>
      <c r="N2626">
        <v>696</v>
      </c>
      <c r="O2626">
        <v>1324</v>
      </c>
    </row>
    <row r="2627" spans="1:15" x14ac:dyDescent="0.25">
      <c r="A2627">
        <v>446.17399999999998</v>
      </c>
      <c r="B2627">
        <v>92.593000000000004</v>
      </c>
      <c r="C2627">
        <v>2626</v>
      </c>
      <c r="D2627">
        <v>1258</v>
      </c>
      <c r="E2627">
        <v>4.29</v>
      </c>
      <c r="F2627">
        <v>4.7233999999999998</v>
      </c>
      <c r="G2627">
        <v>1.2979000000000001</v>
      </c>
      <c r="H2627">
        <v>6.9999999999999999E-4</v>
      </c>
      <c r="K2627">
        <v>1</v>
      </c>
      <c r="L2627">
        <v>67139</v>
      </c>
      <c r="M2627">
        <v>349121</v>
      </c>
      <c r="N2627">
        <v>1044</v>
      </c>
      <c r="O2627">
        <v>1324</v>
      </c>
    </row>
    <row r="2628" spans="1:15" x14ac:dyDescent="0.25">
      <c r="A2628">
        <v>446.38099999999997</v>
      </c>
      <c r="B2628">
        <v>92.8</v>
      </c>
      <c r="C2628">
        <v>2627</v>
      </c>
      <c r="D2628">
        <v>1259</v>
      </c>
      <c r="E2628">
        <v>3.91</v>
      </c>
      <c r="F2628">
        <v>70.397300000000001</v>
      </c>
      <c r="G2628">
        <v>7.3764000000000003</v>
      </c>
      <c r="H2628">
        <v>2.23E-2</v>
      </c>
      <c r="K2628">
        <v>10</v>
      </c>
      <c r="L2628">
        <v>194092</v>
      </c>
      <c r="M2628">
        <v>196533</v>
      </c>
      <c r="N2628">
        <v>1092</v>
      </c>
      <c r="O2628">
        <v>1025</v>
      </c>
    </row>
    <row r="2629" spans="1:15" x14ac:dyDescent="0.25">
      <c r="A2629">
        <v>446.44599999999997</v>
      </c>
      <c r="B2629">
        <v>92.864999999999995</v>
      </c>
      <c r="C2629">
        <v>2628</v>
      </c>
      <c r="D2629">
        <v>1260</v>
      </c>
      <c r="E2629">
        <v>3.9</v>
      </c>
      <c r="F2629">
        <v>91.712100000000007</v>
      </c>
      <c r="G2629">
        <v>9.9733999999999998</v>
      </c>
      <c r="H2629">
        <v>4.07E-2</v>
      </c>
      <c r="K2629">
        <v>15</v>
      </c>
      <c r="L2629">
        <v>187988</v>
      </c>
      <c r="M2629">
        <v>194092</v>
      </c>
      <c r="N2629">
        <v>1271</v>
      </c>
      <c r="O2629">
        <v>1024</v>
      </c>
    </row>
    <row r="2630" spans="1:15" x14ac:dyDescent="0.25">
      <c r="A2630">
        <v>446.72999999999996</v>
      </c>
      <c r="B2630">
        <v>93.149000000000001</v>
      </c>
      <c r="C2630">
        <v>2629</v>
      </c>
      <c r="D2630">
        <v>1261</v>
      </c>
      <c r="E2630">
        <v>4</v>
      </c>
      <c r="F2630">
        <v>42.565199999999997</v>
      </c>
      <c r="G2630">
        <v>4.8727</v>
      </c>
      <c r="H2630">
        <v>9.7000000000000003E-3</v>
      </c>
      <c r="K2630">
        <v>6</v>
      </c>
      <c r="L2630">
        <v>195313</v>
      </c>
      <c r="M2630">
        <v>201416</v>
      </c>
      <c r="N2630">
        <v>1088</v>
      </c>
      <c r="O2630">
        <v>1024</v>
      </c>
    </row>
    <row r="2631" spans="1:15" x14ac:dyDescent="0.25">
      <c r="A2631">
        <v>446.82199999999995</v>
      </c>
      <c r="B2631">
        <v>93.241</v>
      </c>
      <c r="C2631">
        <v>2630</v>
      </c>
      <c r="D2631">
        <v>1262</v>
      </c>
      <c r="E2631">
        <v>4.33</v>
      </c>
      <c r="F2631">
        <v>4.2351000000000001</v>
      </c>
      <c r="G2631">
        <v>1.2892999999999999</v>
      </c>
      <c r="H2631">
        <v>6.9999999999999999E-4</v>
      </c>
      <c r="K2631">
        <v>2</v>
      </c>
      <c r="L2631">
        <v>67139</v>
      </c>
      <c r="M2631">
        <v>361328</v>
      </c>
      <c r="N2631">
        <v>2145</v>
      </c>
      <c r="O2631">
        <v>1324</v>
      </c>
    </row>
    <row r="2632" spans="1:15" x14ac:dyDescent="0.25">
      <c r="A2632">
        <v>446.84699999999998</v>
      </c>
      <c r="B2632">
        <v>93.266000000000005</v>
      </c>
      <c r="C2632">
        <v>2631</v>
      </c>
      <c r="D2632">
        <v>1263</v>
      </c>
      <c r="E2632">
        <v>4</v>
      </c>
      <c r="F2632">
        <v>17.493400000000001</v>
      </c>
      <c r="G2632">
        <v>2.5468999999999999</v>
      </c>
      <c r="H2632">
        <v>2.7000000000000001E-3</v>
      </c>
      <c r="K2632">
        <v>3</v>
      </c>
      <c r="L2632">
        <v>145264</v>
      </c>
      <c r="M2632">
        <v>191650</v>
      </c>
      <c r="N2632">
        <v>1049</v>
      </c>
      <c r="O2632">
        <v>1022</v>
      </c>
    </row>
    <row r="2633" spans="1:15" x14ac:dyDescent="0.25">
      <c r="A2633">
        <v>446.93599999999998</v>
      </c>
      <c r="B2633">
        <v>93.355000000000004</v>
      </c>
      <c r="C2633">
        <v>2632</v>
      </c>
      <c r="D2633">
        <v>1264</v>
      </c>
      <c r="E2633">
        <v>4.12</v>
      </c>
      <c r="F2633">
        <v>18.639399999999998</v>
      </c>
      <c r="G2633">
        <v>2.3159999999999998</v>
      </c>
      <c r="H2633">
        <v>2.2000000000000001E-3</v>
      </c>
      <c r="K2633">
        <v>3</v>
      </c>
      <c r="L2633">
        <v>179443</v>
      </c>
      <c r="M2633">
        <v>231934</v>
      </c>
      <c r="N2633">
        <v>1027</v>
      </c>
      <c r="O2633">
        <v>1024</v>
      </c>
    </row>
    <row r="2634" spans="1:15" x14ac:dyDescent="0.25">
      <c r="A2634">
        <v>447.07399999999996</v>
      </c>
      <c r="B2634">
        <v>93.492999999999995</v>
      </c>
      <c r="C2634">
        <v>2633</v>
      </c>
      <c r="D2634">
        <v>1265</v>
      </c>
      <c r="E2634">
        <v>4.05</v>
      </c>
      <c r="F2634">
        <v>16.198</v>
      </c>
      <c r="G2634">
        <v>2.4373999999999998</v>
      </c>
      <c r="H2634">
        <v>2.3999999999999998E-3</v>
      </c>
      <c r="K2634">
        <v>4</v>
      </c>
      <c r="L2634">
        <v>183105</v>
      </c>
      <c r="M2634">
        <v>208740</v>
      </c>
      <c r="N2634">
        <v>1026</v>
      </c>
      <c r="O2634">
        <v>1024</v>
      </c>
    </row>
    <row r="2635" spans="1:15" x14ac:dyDescent="0.25">
      <c r="A2635">
        <v>447.12799999999993</v>
      </c>
      <c r="B2635">
        <v>93.546999999999997</v>
      </c>
      <c r="C2635">
        <v>2634</v>
      </c>
      <c r="D2635">
        <v>1266</v>
      </c>
      <c r="E2635">
        <v>5.29</v>
      </c>
      <c r="F2635">
        <v>1.3055000000000001</v>
      </c>
      <c r="G2635">
        <v>0.34539999999999998</v>
      </c>
      <c r="H2635">
        <v>0</v>
      </c>
      <c r="K2635">
        <v>0</v>
      </c>
      <c r="L2635">
        <v>4542236</v>
      </c>
      <c r="M2635">
        <v>484619</v>
      </c>
      <c r="N2635">
        <v>3687</v>
      </c>
      <c r="O2635">
        <v>1324</v>
      </c>
    </row>
    <row r="2636" spans="1:15" x14ac:dyDescent="0.25">
      <c r="A2636">
        <v>447.31999999999994</v>
      </c>
      <c r="B2636">
        <v>93.739000000000004</v>
      </c>
      <c r="C2636">
        <v>2635</v>
      </c>
      <c r="D2636">
        <v>1267</v>
      </c>
      <c r="E2636">
        <v>5.24</v>
      </c>
      <c r="F2636">
        <v>1.3055000000000001</v>
      </c>
      <c r="G2636">
        <v>0.34739999999999999</v>
      </c>
      <c r="H2636">
        <v>0</v>
      </c>
      <c r="K2636">
        <v>0</v>
      </c>
      <c r="L2636">
        <v>3444824</v>
      </c>
      <c r="M2636">
        <v>468750</v>
      </c>
      <c r="N2636">
        <v>622</v>
      </c>
      <c r="O2636">
        <v>1324</v>
      </c>
    </row>
    <row r="2637" spans="1:15" x14ac:dyDescent="0.25">
      <c r="A2637">
        <v>447.35799999999995</v>
      </c>
      <c r="B2637">
        <v>93.777000000000001</v>
      </c>
      <c r="C2637">
        <v>2636</v>
      </c>
      <c r="D2637">
        <v>1268</v>
      </c>
      <c r="E2637">
        <v>5.19</v>
      </c>
      <c r="F2637">
        <v>1.3055000000000001</v>
      </c>
      <c r="G2637">
        <v>0.34949999999999998</v>
      </c>
      <c r="H2637">
        <v>1E-4</v>
      </c>
      <c r="K2637">
        <v>0</v>
      </c>
      <c r="L2637">
        <v>329590</v>
      </c>
      <c r="M2637">
        <v>461426</v>
      </c>
      <c r="N2637">
        <v>1169</v>
      </c>
      <c r="O2637">
        <v>1324</v>
      </c>
    </row>
    <row r="2638" spans="1:15" x14ac:dyDescent="0.25">
      <c r="A2638">
        <v>447.42099999999994</v>
      </c>
      <c r="B2638">
        <v>93.84</v>
      </c>
      <c r="C2638">
        <v>2637</v>
      </c>
      <c r="D2638">
        <v>1269</v>
      </c>
      <c r="E2638">
        <v>4.2699999999999996</v>
      </c>
      <c r="F2638">
        <v>4.7233999999999998</v>
      </c>
      <c r="G2638">
        <v>1.278</v>
      </c>
      <c r="H2638">
        <v>6.9999999999999999E-4</v>
      </c>
      <c r="K2638">
        <v>1</v>
      </c>
      <c r="L2638">
        <v>175781</v>
      </c>
      <c r="M2638">
        <v>361328</v>
      </c>
      <c r="N2638">
        <v>5605</v>
      </c>
      <c r="O2638">
        <v>1324</v>
      </c>
    </row>
    <row r="2639" spans="1:15" x14ac:dyDescent="0.25">
      <c r="A2639">
        <v>447.69299999999998</v>
      </c>
      <c r="B2639">
        <v>94.111999999999995</v>
      </c>
      <c r="C2639">
        <v>2638</v>
      </c>
      <c r="D2639">
        <v>1270</v>
      </c>
      <c r="E2639">
        <v>5.21</v>
      </c>
      <c r="F2639">
        <v>1.3055000000000001</v>
      </c>
      <c r="G2639">
        <v>0.35199999999999998</v>
      </c>
      <c r="H2639">
        <v>1E-4</v>
      </c>
      <c r="K2639">
        <v>0</v>
      </c>
      <c r="L2639">
        <v>4772949</v>
      </c>
      <c r="M2639">
        <v>467529</v>
      </c>
      <c r="N2639">
        <v>1474</v>
      </c>
      <c r="O2639">
        <v>1324</v>
      </c>
    </row>
    <row r="2640" spans="1:15" x14ac:dyDescent="0.25">
      <c r="A2640">
        <v>447.78699999999998</v>
      </c>
      <c r="B2640">
        <v>94.206000000000003</v>
      </c>
      <c r="C2640">
        <v>2639</v>
      </c>
      <c r="D2640">
        <v>1271</v>
      </c>
      <c r="E2640">
        <v>4.24</v>
      </c>
      <c r="F2640">
        <v>5.0422000000000002</v>
      </c>
      <c r="G2640">
        <v>1.3489</v>
      </c>
      <c r="H2640">
        <v>6.9999999999999999E-4</v>
      </c>
      <c r="K2640">
        <v>2</v>
      </c>
      <c r="L2640">
        <v>67139</v>
      </c>
      <c r="M2640">
        <v>364990</v>
      </c>
      <c r="N2640">
        <v>1334</v>
      </c>
      <c r="O2640">
        <v>1324</v>
      </c>
    </row>
    <row r="2641" spans="1:15" x14ac:dyDescent="0.25">
      <c r="A2641">
        <v>447.80899999999997</v>
      </c>
      <c r="B2641">
        <v>94.227999999999994</v>
      </c>
      <c r="C2641">
        <v>2640</v>
      </c>
      <c r="D2641">
        <v>1272</v>
      </c>
      <c r="E2641">
        <v>4.08</v>
      </c>
      <c r="F2641">
        <v>19.616</v>
      </c>
      <c r="G2641">
        <v>2.4224999999999999</v>
      </c>
      <c r="H2641">
        <v>2.3999999999999998E-3</v>
      </c>
      <c r="K2641">
        <v>3</v>
      </c>
      <c r="L2641">
        <v>151367</v>
      </c>
      <c r="M2641">
        <v>211182</v>
      </c>
      <c r="N2641">
        <v>1027</v>
      </c>
      <c r="O2641">
        <v>1025</v>
      </c>
    </row>
    <row r="2642" spans="1:15" x14ac:dyDescent="0.25">
      <c r="A2642">
        <v>447.85199999999998</v>
      </c>
      <c r="B2642">
        <v>94.271000000000001</v>
      </c>
      <c r="C2642">
        <v>2641</v>
      </c>
      <c r="D2642">
        <v>1273</v>
      </c>
      <c r="E2642">
        <v>4</v>
      </c>
      <c r="F2642">
        <v>20.911300000000001</v>
      </c>
      <c r="G2642">
        <v>2.9592000000000001</v>
      </c>
      <c r="H2642">
        <v>3.5999999999999999E-3</v>
      </c>
      <c r="K2642">
        <v>4</v>
      </c>
      <c r="L2642">
        <v>150146</v>
      </c>
      <c r="M2642">
        <v>189209</v>
      </c>
      <c r="N2642">
        <v>1062</v>
      </c>
      <c r="O2642">
        <v>1024</v>
      </c>
    </row>
    <row r="2643" spans="1:15" x14ac:dyDescent="0.25">
      <c r="A2643">
        <v>448.03499999999997</v>
      </c>
      <c r="B2643">
        <v>94.453999999999994</v>
      </c>
      <c r="C2643">
        <v>2642</v>
      </c>
      <c r="D2643">
        <v>1274</v>
      </c>
      <c r="E2643">
        <v>4.33</v>
      </c>
      <c r="F2643">
        <v>4.2351000000000001</v>
      </c>
      <c r="G2643">
        <v>1.2599</v>
      </c>
      <c r="H2643">
        <v>6.9999999999999999E-4</v>
      </c>
      <c r="K2643">
        <v>1</v>
      </c>
      <c r="L2643">
        <v>175781</v>
      </c>
      <c r="M2643">
        <v>378418</v>
      </c>
      <c r="N2643">
        <v>882</v>
      </c>
      <c r="O2643">
        <v>1324</v>
      </c>
    </row>
    <row r="2644" spans="1:15" x14ac:dyDescent="0.25">
      <c r="A2644">
        <v>448.20799999999997</v>
      </c>
      <c r="B2644">
        <v>94.626999999999995</v>
      </c>
      <c r="C2644">
        <v>2643</v>
      </c>
      <c r="D2644">
        <v>1275</v>
      </c>
      <c r="E2644">
        <v>5.28</v>
      </c>
      <c r="F2644">
        <v>1.3055000000000001</v>
      </c>
      <c r="G2644">
        <v>0.34970000000000001</v>
      </c>
      <c r="H2644">
        <v>1E-4</v>
      </c>
      <c r="K2644">
        <v>0</v>
      </c>
      <c r="L2644">
        <v>2614746</v>
      </c>
      <c r="M2644">
        <v>482178</v>
      </c>
      <c r="N2644">
        <v>2087</v>
      </c>
      <c r="O2644">
        <v>1324</v>
      </c>
    </row>
    <row r="2645" spans="1:15" x14ac:dyDescent="0.25">
      <c r="A2645">
        <v>448.25199999999995</v>
      </c>
      <c r="B2645">
        <v>94.671000000000006</v>
      </c>
      <c r="C2645">
        <v>2644</v>
      </c>
      <c r="D2645">
        <v>1276</v>
      </c>
      <c r="E2645">
        <v>3.71</v>
      </c>
      <c r="F2645">
        <v>810.14340000000004</v>
      </c>
      <c r="G2645">
        <v>73.675799999999995</v>
      </c>
      <c r="H2645">
        <v>2.2233999999999998</v>
      </c>
      <c r="K2645">
        <v>94</v>
      </c>
      <c r="L2645">
        <v>179443</v>
      </c>
      <c r="M2645">
        <v>184326</v>
      </c>
      <c r="N2645">
        <v>1148</v>
      </c>
      <c r="O2645">
        <v>1025</v>
      </c>
    </row>
    <row r="2646" spans="1:15" x14ac:dyDescent="0.25">
      <c r="A2646">
        <v>448.36799999999994</v>
      </c>
      <c r="B2646">
        <v>94.787000000000006</v>
      </c>
      <c r="C2646">
        <v>2645</v>
      </c>
      <c r="D2646">
        <v>1277</v>
      </c>
      <c r="E2646">
        <v>3.82</v>
      </c>
      <c r="F2646">
        <v>79.186300000000003</v>
      </c>
      <c r="G2646">
        <v>8.3789999999999996</v>
      </c>
      <c r="H2646">
        <v>2.8799999999999999E-2</v>
      </c>
      <c r="K2646">
        <v>11</v>
      </c>
      <c r="L2646">
        <v>146484</v>
      </c>
      <c r="M2646">
        <v>196533</v>
      </c>
      <c r="N2646">
        <v>1234</v>
      </c>
      <c r="O2646">
        <v>1024</v>
      </c>
    </row>
    <row r="2647" spans="1:15" x14ac:dyDescent="0.25">
      <c r="A2647">
        <v>448.39699999999993</v>
      </c>
      <c r="B2647">
        <v>94.816000000000003</v>
      </c>
      <c r="C2647">
        <v>2646</v>
      </c>
      <c r="D2647">
        <v>1278</v>
      </c>
      <c r="E2647">
        <v>5.26</v>
      </c>
      <c r="F2647">
        <v>1.3055000000000001</v>
      </c>
      <c r="G2647">
        <v>0.35360000000000003</v>
      </c>
      <c r="H2647">
        <v>1E-4</v>
      </c>
      <c r="K2647">
        <v>0</v>
      </c>
      <c r="L2647">
        <v>321045</v>
      </c>
      <c r="M2647">
        <v>478516</v>
      </c>
      <c r="N2647">
        <v>616</v>
      </c>
      <c r="O2647">
        <v>1324</v>
      </c>
    </row>
    <row r="2648" spans="1:15" x14ac:dyDescent="0.25">
      <c r="A2648">
        <v>448.54899999999998</v>
      </c>
      <c r="B2648">
        <v>94.968000000000004</v>
      </c>
      <c r="C2648">
        <v>2647</v>
      </c>
      <c r="D2648">
        <v>1279</v>
      </c>
      <c r="E2648">
        <v>5.18</v>
      </c>
      <c r="F2648">
        <v>1.3055000000000001</v>
      </c>
      <c r="G2648">
        <v>0.34739999999999999</v>
      </c>
      <c r="H2648">
        <v>0</v>
      </c>
      <c r="K2648">
        <v>0</v>
      </c>
      <c r="L2648">
        <v>4449463</v>
      </c>
      <c r="M2648">
        <v>493164</v>
      </c>
      <c r="N2648">
        <v>622</v>
      </c>
      <c r="O2648">
        <v>1324</v>
      </c>
    </row>
    <row r="2649" spans="1:15" x14ac:dyDescent="0.25">
      <c r="A2649">
        <v>448.59</v>
      </c>
      <c r="B2649">
        <v>95.009</v>
      </c>
      <c r="C2649">
        <v>2648</v>
      </c>
      <c r="D2649">
        <v>1280</v>
      </c>
      <c r="E2649">
        <v>5.26</v>
      </c>
      <c r="F2649">
        <v>1.3055000000000001</v>
      </c>
      <c r="G2649">
        <v>0.3569</v>
      </c>
      <c r="H2649">
        <v>1E-4</v>
      </c>
      <c r="K2649">
        <v>0</v>
      </c>
      <c r="L2649">
        <v>3706055</v>
      </c>
      <c r="M2649">
        <v>480957</v>
      </c>
      <c r="N2649">
        <v>4195</v>
      </c>
      <c r="O2649">
        <v>1324</v>
      </c>
    </row>
    <row r="2650" spans="1:15" x14ac:dyDescent="0.25">
      <c r="A2650">
        <v>448.68499999999995</v>
      </c>
      <c r="B2650">
        <v>95.103999999999999</v>
      </c>
      <c r="C2650">
        <v>2649</v>
      </c>
      <c r="D2650">
        <v>1281</v>
      </c>
      <c r="E2650">
        <v>4.16</v>
      </c>
      <c r="F2650">
        <v>17.6629</v>
      </c>
      <c r="G2650">
        <v>2.4542999999999999</v>
      </c>
      <c r="H2650">
        <v>2.5000000000000001E-3</v>
      </c>
      <c r="K2650">
        <v>3</v>
      </c>
      <c r="L2650">
        <v>183105</v>
      </c>
      <c r="M2650">
        <v>229492</v>
      </c>
      <c r="N2650">
        <v>1028</v>
      </c>
      <c r="O2650">
        <v>1024</v>
      </c>
    </row>
    <row r="2651" spans="1:15" x14ac:dyDescent="0.25">
      <c r="A2651">
        <v>448.79699999999997</v>
      </c>
      <c r="B2651">
        <v>95.215999999999994</v>
      </c>
      <c r="C2651">
        <v>2650</v>
      </c>
      <c r="D2651">
        <v>1282</v>
      </c>
      <c r="E2651">
        <v>4.0199999999999996</v>
      </c>
      <c r="F2651">
        <v>22.5457</v>
      </c>
      <c r="G2651">
        <v>3.3755999999999999</v>
      </c>
      <c r="H2651">
        <v>4.7000000000000002E-3</v>
      </c>
      <c r="K2651">
        <v>6</v>
      </c>
      <c r="L2651">
        <v>156250</v>
      </c>
      <c r="M2651">
        <v>187988</v>
      </c>
      <c r="N2651">
        <v>1657</v>
      </c>
      <c r="O2651">
        <v>1024</v>
      </c>
    </row>
    <row r="2652" spans="1:15" x14ac:dyDescent="0.25">
      <c r="A2652">
        <v>448.91299999999995</v>
      </c>
      <c r="B2652">
        <v>95.331999999999994</v>
      </c>
      <c r="C2652">
        <v>2651</v>
      </c>
      <c r="D2652">
        <v>1283</v>
      </c>
      <c r="E2652">
        <v>3.55</v>
      </c>
      <c r="F2652">
        <v>8.8737999999999992</v>
      </c>
      <c r="G2652">
        <v>1.0412999999999999</v>
      </c>
      <c r="H2652">
        <v>4.0000000000000002E-4</v>
      </c>
      <c r="K2652">
        <v>1</v>
      </c>
      <c r="L2652">
        <v>145264</v>
      </c>
      <c r="M2652">
        <v>197754</v>
      </c>
      <c r="N2652">
        <v>8158</v>
      </c>
      <c r="O2652">
        <v>1324</v>
      </c>
    </row>
    <row r="2653" spans="1:15" x14ac:dyDescent="0.25">
      <c r="A2653">
        <v>448.99299999999994</v>
      </c>
      <c r="B2653">
        <v>95.412000000000006</v>
      </c>
      <c r="C2653">
        <v>2652</v>
      </c>
      <c r="D2653">
        <v>1284</v>
      </c>
      <c r="E2653">
        <v>4.34</v>
      </c>
      <c r="F2653">
        <v>500.7697</v>
      </c>
      <c r="G2653">
        <v>11.061999999999999</v>
      </c>
      <c r="H2653">
        <v>5.0099999999999999E-2</v>
      </c>
      <c r="K2653">
        <v>17</v>
      </c>
      <c r="L2653">
        <v>161133</v>
      </c>
      <c r="M2653">
        <v>190430</v>
      </c>
      <c r="N2653">
        <v>6273</v>
      </c>
      <c r="O2653">
        <v>1024</v>
      </c>
    </row>
    <row r="2654" spans="1:15" x14ac:dyDescent="0.25">
      <c r="A2654">
        <v>449.16799999999995</v>
      </c>
      <c r="B2654">
        <v>95.587000000000003</v>
      </c>
      <c r="C2654">
        <v>2653</v>
      </c>
      <c r="D2654">
        <v>1285</v>
      </c>
      <c r="E2654">
        <v>4.0199999999999996</v>
      </c>
      <c r="F2654">
        <v>24.0105</v>
      </c>
      <c r="G2654">
        <v>3.5526</v>
      </c>
      <c r="H2654">
        <v>5.1999999999999998E-3</v>
      </c>
      <c r="K2654">
        <v>5</v>
      </c>
      <c r="L2654">
        <v>180664</v>
      </c>
      <c r="M2654">
        <v>194092</v>
      </c>
      <c r="N2654">
        <v>1412</v>
      </c>
      <c r="O2654">
        <v>1024</v>
      </c>
    </row>
    <row r="2655" spans="1:15" x14ac:dyDescent="0.25">
      <c r="A2655">
        <v>449.25299999999993</v>
      </c>
      <c r="B2655">
        <v>95.671999999999997</v>
      </c>
      <c r="C2655">
        <v>2654</v>
      </c>
      <c r="D2655">
        <v>1286</v>
      </c>
      <c r="E2655">
        <v>3.91</v>
      </c>
      <c r="F2655">
        <v>54.283999999999999</v>
      </c>
      <c r="G2655">
        <v>5.9382000000000001</v>
      </c>
      <c r="H2655">
        <v>1.44E-2</v>
      </c>
      <c r="K2655">
        <v>9</v>
      </c>
      <c r="L2655">
        <v>158691</v>
      </c>
      <c r="M2655">
        <v>184326</v>
      </c>
      <c r="N2655">
        <v>1100</v>
      </c>
      <c r="O2655">
        <v>1024</v>
      </c>
    </row>
    <row r="2656" spans="1:15" x14ac:dyDescent="0.25">
      <c r="A2656">
        <v>449.40499999999997</v>
      </c>
      <c r="B2656">
        <v>95.823999999999998</v>
      </c>
      <c r="C2656">
        <v>2655</v>
      </c>
      <c r="D2656">
        <v>1287</v>
      </c>
      <c r="E2656">
        <v>3.92</v>
      </c>
      <c r="F2656">
        <v>19.934799999999999</v>
      </c>
      <c r="G2656">
        <v>3.6698</v>
      </c>
      <c r="H2656">
        <v>5.4999999999999997E-3</v>
      </c>
      <c r="K2656">
        <v>5</v>
      </c>
      <c r="L2656">
        <v>161133</v>
      </c>
      <c r="M2656">
        <v>183105</v>
      </c>
      <c r="N2656">
        <v>1112</v>
      </c>
      <c r="O2656">
        <v>1023</v>
      </c>
    </row>
    <row r="2657" spans="1:15" x14ac:dyDescent="0.25">
      <c r="A2657">
        <v>449.83399999999995</v>
      </c>
      <c r="B2657">
        <v>96.253</v>
      </c>
      <c r="C2657">
        <v>2656</v>
      </c>
      <c r="D2657">
        <v>1288</v>
      </c>
      <c r="E2657">
        <v>4.3099999999999996</v>
      </c>
      <c r="F2657">
        <v>5.2117000000000004</v>
      </c>
      <c r="G2657">
        <v>1.2801</v>
      </c>
      <c r="H2657">
        <v>6.9999999999999999E-4</v>
      </c>
      <c r="K2657">
        <v>1</v>
      </c>
      <c r="L2657">
        <v>189209</v>
      </c>
      <c r="M2657">
        <v>357666</v>
      </c>
      <c r="N2657">
        <v>2073</v>
      </c>
      <c r="O2657">
        <v>1324</v>
      </c>
    </row>
    <row r="2658" spans="1:15" x14ac:dyDescent="0.25">
      <c r="A2658">
        <v>449.95199999999994</v>
      </c>
      <c r="B2658">
        <v>96.370999999999995</v>
      </c>
      <c r="C2658">
        <v>2657</v>
      </c>
      <c r="D2658">
        <v>1289</v>
      </c>
      <c r="E2658">
        <v>3.84</v>
      </c>
      <c r="F2658">
        <v>85.534000000000006</v>
      </c>
      <c r="G2658">
        <v>7.9581</v>
      </c>
      <c r="H2658">
        <v>2.5899999999999999E-2</v>
      </c>
      <c r="K2658">
        <v>10</v>
      </c>
      <c r="L2658">
        <v>146484</v>
      </c>
      <c r="M2658">
        <v>197754</v>
      </c>
      <c r="N2658">
        <v>1239</v>
      </c>
      <c r="O2658">
        <v>1024</v>
      </c>
    </row>
    <row r="2659" spans="1:15" x14ac:dyDescent="0.25">
      <c r="A2659">
        <v>450.03399999999999</v>
      </c>
      <c r="B2659">
        <v>96.453000000000003</v>
      </c>
      <c r="C2659">
        <v>2658</v>
      </c>
      <c r="D2659">
        <v>1290</v>
      </c>
      <c r="E2659">
        <v>4.04</v>
      </c>
      <c r="F2659">
        <v>15.7098</v>
      </c>
      <c r="G2659">
        <v>2.5105</v>
      </c>
      <c r="H2659">
        <v>2.5999999999999999E-3</v>
      </c>
      <c r="K2659">
        <v>3</v>
      </c>
      <c r="L2659">
        <v>162354</v>
      </c>
      <c r="M2659">
        <v>196533</v>
      </c>
      <c r="N2659">
        <v>1023</v>
      </c>
      <c r="O2659">
        <v>1022</v>
      </c>
    </row>
    <row r="2660" spans="1:15" x14ac:dyDescent="0.25">
      <c r="A2660">
        <v>450.22099999999995</v>
      </c>
      <c r="B2660">
        <v>96.64</v>
      </c>
      <c r="C2660">
        <v>2659</v>
      </c>
      <c r="D2660">
        <v>1291</v>
      </c>
      <c r="E2660">
        <v>3.79</v>
      </c>
      <c r="F2660">
        <v>37.682400000000001</v>
      </c>
      <c r="G2660">
        <v>4.3658999999999999</v>
      </c>
      <c r="H2660">
        <v>7.7999999999999996E-3</v>
      </c>
      <c r="K2660">
        <v>7</v>
      </c>
      <c r="L2660">
        <v>151367</v>
      </c>
      <c r="M2660">
        <v>169678</v>
      </c>
      <c r="N2660">
        <v>1312</v>
      </c>
      <c r="O2660">
        <v>1302</v>
      </c>
    </row>
    <row r="2661" spans="1:15" x14ac:dyDescent="0.25">
      <c r="A2661">
        <v>450.35899999999998</v>
      </c>
      <c r="B2661">
        <v>96.778000000000006</v>
      </c>
      <c r="C2661">
        <v>2660</v>
      </c>
      <c r="D2661">
        <v>1292</v>
      </c>
      <c r="E2661">
        <v>5.28</v>
      </c>
      <c r="F2661">
        <v>1.3055000000000001</v>
      </c>
      <c r="G2661">
        <v>0.35199999999999998</v>
      </c>
      <c r="H2661">
        <v>1E-4</v>
      </c>
      <c r="K2661">
        <v>0</v>
      </c>
      <c r="L2661">
        <v>4964600</v>
      </c>
      <c r="M2661">
        <v>491943</v>
      </c>
      <c r="N2661">
        <v>121</v>
      </c>
      <c r="O2661">
        <v>1324</v>
      </c>
    </row>
    <row r="2662" spans="1:15" x14ac:dyDescent="0.25">
      <c r="A2662">
        <v>450.41899999999998</v>
      </c>
      <c r="B2662">
        <v>96.837999999999994</v>
      </c>
      <c r="C2662">
        <v>2661</v>
      </c>
      <c r="D2662">
        <v>1293</v>
      </c>
      <c r="E2662">
        <v>3.54</v>
      </c>
      <c r="F2662">
        <v>177.16130000000001</v>
      </c>
      <c r="G2662">
        <v>28.458100000000002</v>
      </c>
      <c r="H2662">
        <v>0.33169999999999999</v>
      </c>
      <c r="K2662">
        <v>46</v>
      </c>
      <c r="L2662">
        <v>156250</v>
      </c>
      <c r="M2662">
        <v>167236</v>
      </c>
      <c r="N2662">
        <v>1333</v>
      </c>
      <c r="O2662">
        <v>1025</v>
      </c>
    </row>
    <row r="2663" spans="1:15" x14ac:dyDescent="0.25">
      <c r="A2663">
        <v>450.54299999999995</v>
      </c>
      <c r="B2663">
        <v>96.962000000000003</v>
      </c>
      <c r="C2663">
        <v>2662</v>
      </c>
      <c r="D2663">
        <v>1294</v>
      </c>
      <c r="E2663">
        <v>5.27</v>
      </c>
      <c r="F2663">
        <v>1.3055000000000001</v>
      </c>
      <c r="G2663">
        <v>0.3553</v>
      </c>
      <c r="H2663">
        <v>1E-4</v>
      </c>
      <c r="K2663">
        <v>0</v>
      </c>
      <c r="L2663">
        <v>4389648</v>
      </c>
      <c r="M2663">
        <v>480957</v>
      </c>
      <c r="N2663">
        <v>105</v>
      </c>
      <c r="O2663">
        <v>1324</v>
      </c>
    </row>
    <row r="2664" spans="1:15" x14ac:dyDescent="0.25">
      <c r="A2664">
        <v>450.57699999999994</v>
      </c>
      <c r="B2664">
        <v>96.995999999999995</v>
      </c>
      <c r="C2664">
        <v>2663</v>
      </c>
      <c r="D2664">
        <v>1295</v>
      </c>
      <c r="E2664">
        <v>3.46</v>
      </c>
      <c r="F2664">
        <v>776.45190000000002</v>
      </c>
      <c r="G2664">
        <v>93.885900000000007</v>
      </c>
      <c r="H2664">
        <v>3.6103999999999998</v>
      </c>
      <c r="K2664">
        <v>205</v>
      </c>
      <c r="L2664">
        <v>142822</v>
      </c>
      <c r="M2664">
        <v>174561</v>
      </c>
      <c r="N2664">
        <v>1156</v>
      </c>
      <c r="O2664">
        <v>1025</v>
      </c>
    </row>
    <row r="2665" spans="1:15" x14ac:dyDescent="0.25">
      <c r="A2665">
        <v>450.59499999999997</v>
      </c>
      <c r="B2665">
        <v>97.013999999999996</v>
      </c>
      <c r="C2665">
        <v>2664</v>
      </c>
      <c r="D2665">
        <v>1296</v>
      </c>
      <c r="E2665">
        <v>3.06</v>
      </c>
      <c r="F2665">
        <v>63.880099999999999</v>
      </c>
      <c r="G2665">
        <v>11.155099999999999</v>
      </c>
      <c r="H2665">
        <v>5.0999999999999997E-2</v>
      </c>
      <c r="K2665">
        <v>30</v>
      </c>
      <c r="L2665">
        <v>142822</v>
      </c>
      <c r="M2665">
        <v>180664</v>
      </c>
      <c r="N2665">
        <v>8190</v>
      </c>
      <c r="O2665">
        <v>726</v>
      </c>
    </row>
    <row r="2666" spans="1:15" x14ac:dyDescent="0.25">
      <c r="A2666">
        <v>450.75399999999996</v>
      </c>
      <c r="B2666">
        <v>97.173000000000002</v>
      </c>
      <c r="C2666">
        <v>2665</v>
      </c>
      <c r="D2666">
        <v>1297</v>
      </c>
      <c r="E2666">
        <v>5.24</v>
      </c>
      <c r="F2666">
        <v>1.3055000000000001</v>
      </c>
      <c r="G2666">
        <v>0.34420000000000001</v>
      </c>
      <c r="H2666">
        <v>0</v>
      </c>
      <c r="K2666">
        <v>0</v>
      </c>
      <c r="L2666">
        <v>329590</v>
      </c>
      <c r="M2666">
        <v>484619</v>
      </c>
      <c r="N2666">
        <v>365</v>
      </c>
      <c r="O2666">
        <v>1324</v>
      </c>
    </row>
    <row r="2667" spans="1:15" x14ac:dyDescent="0.25">
      <c r="A2667">
        <v>450.79199999999997</v>
      </c>
      <c r="B2667">
        <v>97.210999999999999</v>
      </c>
      <c r="C2667">
        <v>2666</v>
      </c>
      <c r="D2667">
        <v>1298</v>
      </c>
      <c r="E2667">
        <v>4.09</v>
      </c>
      <c r="F2667">
        <v>20.592600000000001</v>
      </c>
      <c r="G2667">
        <v>2.5324</v>
      </c>
      <c r="H2667">
        <v>2.5999999999999999E-3</v>
      </c>
      <c r="K2667">
        <v>4</v>
      </c>
      <c r="L2667">
        <v>130615</v>
      </c>
      <c r="M2667">
        <v>209961</v>
      </c>
      <c r="N2667">
        <v>1028</v>
      </c>
      <c r="O2667">
        <v>1025</v>
      </c>
    </row>
    <row r="2668" spans="1:15" x14ac:dyDescent="0.25">
      <c r="A2668">
        <v>450.90199999999993</v>
      </c>
      <c r="B2668">
        <v>97.320999999999998</v>
      </c>
      <c r="C2668">
        <v>2667</v>
      </c>
      <c r="D2668">
        <v>1299</v>
      </c>
      <c r="E2668">
        <v>4.1900000000000004</v>
      </c>
      <c r="F2668">
        <v>4.2351000000000001</v>
      </c>
      <c r="G2668">
        <v>1.2598</v>
      </c>
      <c r="H2668">
        <v>6.9999999999999999E-4</v>
      </c>
      <c r="K2668">
        <v>1</v>
      </c>
      <c r="L2668">
        <v>40283</v>
      </c>
      <c r="M2668">
        <v>360107</v>
      </c>
      <c r="N2668">
        <v>252</v>
      </c>
      <c r="O2668">
        <v>1324</v>
      </c>
    </row>
    <row r="2669" spans="1:15" x14ac:dyDescent="0.25">
      <c r="A2669">
        <v>450.91399999999999</v>
      </c>
      <c r="B2669">
        <v>97.332999999999998</v>
      </c>
      <c r="C2669">
        <v>2668</v>
      </c>
      <c r="D2669">
        <v>1300</v>
      </c>
      <c r="E2669">
        <v>3.87</v>
      </c>
      <c r="F2669">
        <v>73.645700000000005</v>
      </c>
      <c r="G2669">
        <v>10.880699999999999</v>
      </c>
      <c r="H2669">
        <v>4.8500000000000001E-2</v>
      </c>
      <c r="K2669">
        <v>19</v>
      </c>
      <c r="L2669">
        <v>174561</v>
      </c>
      <c r="M2669">
        <v>189209</v>
      </c>
      <c r="N2669">
        <v>1403</v>
      </c>
      <c r="O2669">
        <v>1025</v>
      </c>
    </row>
    <row r="2670" spans="1:15" x14ac:dyDescent="0.25">
      <c r="A2670">
        <v>450.94999999999993</v>
      </c>
      <c r="B2670">
        <v>97.369</v>
      </c>
      <c r="C2670">
        <v>2669</v>
      </c>
      <c r="D2670">
        <v>1301</v>
      </c>
      <c r="E2670">
        <v>3.94</v>
      </c>
      <c r="F2670">
        <v>22.057400000000001</v>
      </c>
      <c r="G2670">
        <v>3.0960999999999999</v>
      </c>
      <c r="H2670">
        <v>3.8999999999999998E-3</v>
      </c>
      <c r="K2670">
        <v>4</v>
      </c>
      <c r="L2670">
        <v>174561</v>
      </c>
      <c r="M2670">
        <v>201416</v>
      </c>
      <c r="N2670">
        <v>1083</v>
      </c>
      <c r="O2670">
        <v>1024</v>
      </c>
    </row>
    <row r="2671" spans="1:15" x14ac:dyDescent="0.25">
      <c r="A2671">
        <v>451.04899999999998</v>
      </c>
      <c r="B2671">
        <v>97.468000000000004</v>
      </c>
      <c r="C2671">
        <v>2670</v>
      </c>
      <c r="D2671">
        <v>1302</v>
      </c>
      <c r="E2671">
        <v>3.67</v>
      </c>
      <c r="F2671">
        <v>352.45429999999999</v>
      </c>
      <c r="G2671">
        <v>47.633899999999997</v>
      </c>
      <c r="H2671">
        <v>0.9294</v>
      </c>
      <c r="K2671">
        <v>69</v>
      </c>
      <c r="L2671">
        <v>150146</v>
      </c>
      <c r="M2671">
        <v>177002</v>
      </c>
      <c r="N2671">
        <v>1177</v>
      </c>
      <c r="O2671">
        <v>1024</v>
      </c>
    </row>
    <row r="2672" spans="1:15" x14ac:dyDescent="0.25">
      <c r="A2672">
        <v>451.06999999999994</v>
      </c>
      <c r="B2672">
        <v>97.489000000000004</v>
      </c>
      <c r="C2672">
        <v>2671</v>
      </c>
      <c r="D2672">
        <v>1303</v>
      </c>
      <c r="E2672">
        <v>3.95</v>
      </c>
      <c r="F2672">
        <v>17.174600000000002</v>
      </c>
      <c r="G2672">
        <v>2.9066000000000001</v>
      </c>
      <c r="H2672">
        <v>3.5000000000000001E-3</v>
      </c>
      <c r="K2672">
        <v>4</v>
      </c>
      <c r="L2672">
        <v>169678</v>
      </c>
      <c r="M2672">
        <v>183105</v>
      </c>
      <c r="N2672">
        <v>1027</v>
      </c>
      <c r="O2672">
        <v>1022</v>
      </c>
    </row>
    <row r="2673" spans="1:15" x14ac:dyDescent="0.25">
      <c r="A2673">
        <v>451.255</v>
      </c>
      <c r="B2673">
        <v>97.674000000000007</v>
      </c>
      <c r="C2673">
        <v>2672</v>
      </c>
      <c r="D2673">
        <v>1304</v>
      </c>
      <c r="E2673">
        <v>5.29</v>
      </c>
      <c r="F2673">
        <v>1.3055000000000001</v>
      </c>
      <c r="G2673">
        <v>0.34420000000000001</v>
      </c>
      <c r="H2673">
        <v>0</v>
      </c>
      <c r="K2673">
        <v>0</v>
      </c>
      <c r="L2673">
        <v>319824</v>
      </c>
      <c r="M2673">
        <v>496826</v>
      </c>
      <c r="N2673">
        <v>107</v>
      </c>
      <c r="O2673">
        <v>1324</v>
      </c>
    </row>
    <row r="2674" spans="1:15" x14ac:dyDescent="0.25">
      <c r="A2674">
        <v>451.39899999999994</v>
      </c>
      <c r="B2674">
        <v>97.817999999999998</v>
      </c>
      <c r="C2674">
        <v>2673</v>
      </c>
      <c r="D2674">
        <v>1305</v>
      </c>
      <c r="E2674">
        <v>4.16</v>
      </c>
      <c r="F2674">
        <v>5.2117000000000004</v>
      </c>
      <c r="G2674">
        <v>1.3134999999999999</v>
      </c>
      <c r="H2674">
        <v>6.9999999999999999E-4</v>
      </c>
      <c r="K2674">
        <v>2</v>
      </c>
      <c r="L2674">
        <v>67139</v>
      </c>
      <c r="M2674">
        <v>351563</v>
      </c>
      <c r="N2674">
        <v>309</v>
      </c>
      <c r="O2674">
        <v>1324</v>
      </c>
    </row>
    <row r="2675" spans="1:15" x14ac:dyDescent="0.25">
      <c r="A2675">
        <v>451.45099999999996</v>
      </c>
      <c r="B2675">
        <v>97.87</v>
      </c>
      <c r="C2675">
        <v>2674</v>
      </c>
      <c r="D2675">
        <v>1306</v>
      </c>
      <c r="E2675">
        <v>4</v>
      </c>
      <c r="F2675">
        <v>14.7332</v>
      </c>
      <c r="G2675">
        <v>2.6783999999999999</v>
      </c>
      <c r="H2675">
        <v>2.8999999999999998E-3</v>
      </c>
      <c r="K2675">
        <v>4</v>
      </c>
      <c r="L2675">
        <v>187988</v>
      </c>
      <c r="M2675">
        <v>201416</v>
      </c>
      <c r="N2675">
        <v>5253</v>
      </c>
      <c r="O2675">
        <v>1324</v>
      </c>
    </row>
    <row r="2676" spans="1:15" x14ac:dyDescent="0.25">
      <c r="A2676">
        <v>451.51699999999994</v>
      </c>
      <c r="B2676">
        <v>97.936000000000007</v>
      </c>
      <c r="C2676">
        <v>2675</v>
      </c>
      <c r="D2676">
        <v>1307</v>
      </c>
      <c r="E2676">
        <v>4.07</v>
      </c>
      <c r="F2676">
        <v>18.151199999999999</v>
      </c>
      <c r="G2676">
        <v>2.3660999999999999</v>
      </c>
      <c r="H2676">
        <v>2.3E-3</v>
      </c>
      <c r="K2676">
        <v>3</v>
      </c>
      <c r="L2676">
        <v>180664</v>
      </c>
      <c r="M2676">
        <v>220947</v>
      </c>
      <c r="N2676">
        <v>1026</v>
      </c>
      <c r="O2676">
        <v>1024</v>
      </c>
    </row>
    <row r="2677" spans="1:15" x14ac:dyDescent="0.25">
      <c r="A2677">
        <v>451.63699999999994</v>
      </c>
      <c r="B2677">
        <v>98.055999999999997</v>
      </c>
      <c r="C2677">
        <v>2676</v>
      </c>
      <c r="D2677">
        <v>1308</v>
      </c>
      <c r="E2677">
        <v>3.95</v>
      </c>
      <c r="F2677">
        <v>46.790199999999999</v>
      </c>
      <c r="G2677">
        <v>4.5734000000000004</v>
      </c>
      <c r="H2677">
        <v>8.6E-3</v>
      </c>
      <c r="K2677">
        <v>6</v>
      </c>
      <c r="L2677">
        <v>174561</v>
      </c>
      <c r="M2677">
        <v>224609</v>
      </c>
      <c r="N2677">
        <v>1122</v>
      </c>
      <c r="O2677">
        <v>1025</v>
      </c>
    </row>
    <row r="2678" spans="1:15" x14ac:dyDescent="0.25">
      <c r="A2678">
        <v>451.78399999999999</v>
      </c>
      <c r="B2678">
        <v>98.203000000000003</v>
      </c>
      <c r="C2678">
        <v>2677</v>
      </c>
      <c r="D2678">
        <v>1309</v>
      </c>
      <c r="E2678">
        <v>3.63</v>
      </c>
      <c r="F2678">
        <v>76.256600000000006</v>
      </c>
      <c r="G2678">
        <v>11.202999999999999</v>
      </c>
      <c r="H2678">
        <v>5.1400000000000001E-2</v>
      </c>
      <c r="K2678">
        <v>14</v>
      </c>
      <c r="L2678">
        <v>156250</v>
      </c>
      <c r="M2678">
        <v>169678</v>
      </c>
      <c r="N2678">
        <v>1094</v>
      </c>
      <c r="O2678">
        <v>1025</v>
      </c>
    </row>
    <row r="2679" spans="1:15" x14ac:dyDescent="0.25">
      <c r="A2679">
        <v>451.88099999999997</v>
      </c>
      <c r="B2679">
        <v>98.3</v>
      </c>
      <c r="C2679">
        <v>2678</v>
      </c>
      <c r="D2679">
        <v>1310</v>
      </c>
      <c r="E2679">
        <v>3.94</v>
      </c>
      <c r="F2679">
        <v>34.264400000000002</v>
      </c>
      <c r="G2679">
        <v>5.3876999999999997</v>
      </c>
      <c r="H2679">
        <v>1.1900000000000001E-2</v>
      </c>
      <c r="K2679">
        <v>8</v>
      </c>
      <c r="L2679">
        <v>169678</v>
      </c>
      <c r="M2679">
        <v>186768</v>
      </c>
      <c r="N2679">
        <v>1092</v>
      </c>
      <c r="O2679">
        <v>1024</v>
      </c>
    </row>
    <row r="2680" spans="1:15" x14ac:dyDescent="0.25">
      <c r="A2680">
        <v>451.98399999999998</v>
      </c>
      <c r="B2680">
        <v>98.403000000000006</v>
      </c>
      <c r="C2680">
        <v>2679</v>
      </c>
      <c r="D2680">
        <v>1311</v>
      </c>
      <c r="E2680">
        <v>5.28</v>
      </c>
      <c r="F2680">
        <v>1.3055000000000001</v>
      </c>
      <c r="G2680">
        <v>0.34589999999999999</v>
      </c>
      <c r="H2680">
        <v>0</v>
      </c>
      <c r="K2680">
        <v>0</v>
      </c>
      <c r="L2680">
        <v>2812500</v>
      </c>
      <c r="M2680">
        <v>477295</v>
      </c>
      <c r="N2680">
        <v>4447</v>
      </c>
      <c r="O2680">
        <v>1324</v>
      </c>
    </row>
    <row r="2681" spans="1:15" x14ac:dyDescent="0.25">
      <c r="A2681">
        <v>452.16899999999998</v>
      </c>
      <c r="B2681">
        <v>98.587999999999994</v>
      </c>
      <c r="C2681">
        <v>2680</v>
      </c>
      <c r="D2681">
        <v>1312</v>
      </c>
      <c r="E2681">
        <v>4.34</v>
      </c>
      <c r="F2681">
        <v>4.7233999999999998</v>
      </c>
      <c r="G2681">
        <v>1.2762</v>
      </c>
      <c r="H2681">
        <v>6.9999999999999999E-4</v>
      </c>
      <c r="K2681">
        <v>1</v>
      </c>
      <c r="L2681">
        <v>41504</v>
      </c>
      <c r="M2681">
        <v>368652</v>
      </c>
      <c r="N2681">
        <v>21</v>
      </c>
      <c r="O2681">
        <v>1324</v>
      </c>
    </row>
    <row r="2682" spans="1:15" x14ac:dyDescent="0.25">
      <c r="A2682">
        <v>452.26899999999995</v>
      </c>
      <c r="B2682">
        <v>98.688000000000002</v>
      </c>
      <c r="C2682">
        <v>2681</v>
      </c>
      <c r="D2682">
        <v>1313</v>
      </c>
      <c r="E2682">
        <v>4.38</v>
      </c>
      <c r="F2682">
        <v>5.2117000000000004</v>
      </c>
      <c r="G2682">
        <v>1.3261000000000001</v>
      </c>
      <c r="H2682">
        <v>6.9999999999999999E-4</v>
      </c>
      <c r="K2682">
        <v>1</v>
      </c>
      <c r="L2682">
        <v>174561</v>
      </c>
      <c r="M2682">
        <v>349121</v>
      </c>
      <c r="N2682">
        <v>2256</v>
      </c>
      <c r="O2682">
        <v>1324</v>
      </c>
    </row>
    <row r="2683" spans="1:15" x14ac:dyDescent="0.25">
      <c r="A2683">
        <v>452.32299999999998</v>
      </c>
      <c r="B2683">
        <v>98.742000000000004</v>
      </c>
      <c r="C2683">
        <v>2682</v>
      </c>
      <c r="D2683">
        <v>1314</v>
      </c>
      <c r="E2683">
        <v>5.32</v>
      </c>
      <c r="F2683">
        <v>1.3055000000000001</v>
      </c>
      <c r="G2683">
        <v>0.35110000000000002</v>
      </c>
      <c r="H2683">
        <v>1E-4</v>
      </c>
      <c r="K2683">
        <v>0</v>
      </c>
      <c r="L2683">
        <v>3062744</v>
      </c>
      <c r="M2683">
        <v>488281</v>
      </c>
      <c r="N2683">
        <v>481</v>
      </c>
      <c r="O2683">
        <v>1324</v>
      </c>
    </row>
    <row r="2684" spans="1:15" x14ac:dyDescent="0.25">
      <c r="A2684">
        <v>452.38899999999995</v>
      </c>
      <c r="B2684">
        <v>98.808000000000007</v>
      </c>
      <c r="C2684">
        <v>2683</v>
      </c>
      <c r="D2684">
        <v>1315</v>
      </c>
      <c r="E2684">
        <v>4.01</v>
      </c>
      <c r="F2684">
        <v>21.3996</v>
      </c>
      <c r="G2684">
        <v>3.835</v>
      </c>
      <c r="H2684">
        <v>6.0000000000000001E-3</v>
      </c>
      <c r="K2684">
        <v>5</v>
      </c>
      <c r="L2684">
        <v>174561</v>
      </c>
      <c r="M2684">
        <v>216064</v>
      </c>
      <c r="N2684">
        <v>1578</v>
      </c>
      <c r="O2684">
        <v>1022</v>
      </c>
    </row>
    <row r="2685" spans="1:15" x14ac:dyDescent="0.25">
      <c r="A2685">
        <v>452.43499999999995</v>
      </c>
      <c r="B2685">
        <v>98.853999999999999</v>
      </c>
      <c r="C2685">
        <v>2684</v>
      </c>
      <c r="D2685">
        <v>1316</v>
      </c>
      <c r="E2685">
        <v>3.96</v>
      </c>
      <c r="F2685">
        <v>47.766800000000003</v>
      </c>
      <c r="G2685">
        <v>5.9668000000000001</v>
      </c>
      <c r="H2685">
        <v>1.46E-2</v>
      </c>
      <c r="K2685">
        <v>8</v>
      </c>
      <c r="L2685">
        <v>187988</v>
      </c>
      <c r="M2685">
        <v>203857</v>
      </c>
      <c r="N2685">
        <v>1270</v>
      </c>
      <c r="O2685">
        <v>1024</v>
      </c>
    </row>
    <row r="2686" spans="1:15" x14ac:dyDescent="0.25">
      <c r="A2686">
        <v>452.66499999999996</v>
      </c>
      <c r="B2686">
        <v>99.084000000000003</v>
      </c>
      <c r="C2686">
        <v>2685</v>
      </c>
      <c r="D2686">
        <v>1317</v>
      </c>
      <c r="E2686">
        <v>4.4400000000000004</v>
      </c>
      <c r="F2686">
        <v>5.2117000000000004</v>
      </c>
      <c r="G2686">
        <v>1.2433000000000001</v>
      </c>
      <c r="H2686">
        <v>5.9999999999999995E-4</v>
      </c>
      <c r="K2686">
        <v>1</v>
      </c>
      <c r="L2686">
        <v>187988</v>
      </c>
      <c r="M2686">
        <v>380859</v>
      </c>
      <c r="N2686">
        <v>3917</v>
      </c>
      <c r="O2686">
        <v>1324</v>
      </c>
    </row>
    <row r="2687" spans="1:15" x14ac:dyDescent="0.25">
      <c r="A2687">
        <v>452.70199999999994</v>
      </c>
      <c r="B2687">
        <v>99.120999999999995</v>
      </c>
      <c r="C2687">
        <v>2686</v>
      </c>
      <c r="D2687">
        <v>1318</v>
      </c>
      <c r="E2687">
        <v>5.26</v>
      </c>
      <c r="F2687">
        <v>1.3055000000000001</v>
      </c>
      <c r="G2687">
        <v>0.36630000000000001</v>
      </c>
      <c r="H2687">
        <v>1E-4</v>
      </c>
      <c r="K2687">
        <v>0</v>
      </c>
      <c r="L2687">
        <v>3662</v>
      </c>
      <c r="M2687">
        <v>456543</v>
      </c>
      <c r="N2687">
        <v>46</v>
      </c>
      <c r="O2687">
        <v>1324</v>
      </c>
    </row>
    <row r="2688" spans="1:15" x14ac:dyDescent="0.25">
      <c r="A2688">
        <v>452.81399999999996</v>
      </c>
      <c r="B2688">
        <v>99.233000000000004</v>
      </c>
      <c r="C2688">
        <v>2687</v>
      </c>
      <c r="D2688">
        <v>1319</v>
      </c>
      <c r="E2688">
        <v>3.87</v>
      </c>
      <c r="F2688">
        <v>95.130099999999999</v>
      </c>
      <c r="G2688">
        <v>10.4817</v>
      </c>
      <c r="H2688">
        <v>4.4999999999999998E-2</v>
      </c>
      <c r="K2688">
        <v>15</v>
      </c>
      <c r="L2688">
        <v>187988</v>
      </c>
      <c r="M2688">
        <v>191650</v>
      </c>
      <c r="N2688">
        <v>1267</v>
      </c>
      <c r="O2688">
        <v>1025</v>
      </c>
    </row>
    <row r="2689" spans="1:15" x14ac:dyDescent="0.25">
      <c r="A2689">
        <v>452.83199999999999</v>
      </c>
      <c r="B2689">
        <v>99.251000000000005</v>
      </c>
      <c r="C2689">
        <v>2688</v>
      </c>
      <c r="D2689">
        <v>1320</v>
      </c>
      <c r="E2689">
        <v>3.66</v>
      </c>
      <c r="F2689">
        <v>68.274600000000007</v>
      </c>
      <c r="G2689">
        <v>8.0702999999999996</v>
      </c>
      <c r="H2689">
        <v>2.6700000000000002E-2</v>
      </c>
      <c r="K2689">
        <v>12</v>
      </c>
      <c r="L2689">
        <v>169678</v>
      </c>
      <c r="M2689">
        <v>173340</v>
      </c>
      <c r="N2689">
        <v>1239</v>
      </c>
      <c r="O2689">
        <v>1024</v>
      </c>
    </row>
    <row r="2690" spans="1:15" x14ac:dyDescent="0.25">
      <c r="A2690">
        <v>452.93399999999997</v>
      </c>
      <c r="B2690">
        <v>99.352999999999994</v>
      </c>
      <c r="C2690">
        <v>2689</v>
      </c>
      <c r="D2690">
        <v>1321</v>
      </c>
      <c r="E2690">
        <v>3.92</v>
      </c>
      <c r="F2690">
        <v>19.127700000000001</v>
      </c>
      <c r="G2690">
        <v>3.3660999999999999</v>
      </c>
      <c r="H2690">
        <v>4.5999999999999999E-3</v>
      </c>
      <c r="K2690">
        <v>5</v>
      </c>
      <c r="L2690">
        <v>150146</v>
      </c>
      <c r="M2690">
        <v>180664</v>
      </c>
      <c r="N2690">
        <v>1091</v>
      </c>
      <c r="O2690">
        <v>1023</v>
      </c>
    </row>
    <row r="2691" spans="1:15" x14ac:dyDescent="0.25">
      <c r="A2691">
        <v>453.30999999999995</v>
      </c>
      <c r="B2691">
        <v>99.728999999999999</v>
      </c>
      <c r="C2691">
        <v>2690</v>
      </c>
      <c r="D2691">
        <v>1322</v>
      </c>
      <c r="E2691">
        <v>3.99</v>
      </c>
      <c r="F2691">
        <v>38.658999999999999</v>
      </c>
      <c r="G2691">
        <v>5.609</v>
      </c>
      <c r="H2691">
        <v>1.29E-2</v>
      </c>
      <c r="K2691">
        <v>8</v>
      </c>
      <c r="L2691">
        <v>161133</v>
      </c>
      <c r="M2691">
        <v>195313</v>
      </c>
      <c r="N2691">
        <v>1240</v>
      </c>
      <c r="O2691">
        <v>1024</v>
      </c>
    </row>
    <row r="2692" spans="1:15" x14ac:dyDescent="0.25">
      <c r="A2692">
        <v>453.40099999999995</v>
      </c>
      <c r="B2692">
        <v>99.82</v>
      </c>
      <c r="C2692">
        <v>2691</v>
      </c>
      <c r="D2692">
        <v>1323</v>
      </c>
      <c r="E2692">
        <v>4.05</v>
      </c>
      <c r="F2692">
        <v>29.381599999999999</v>
      </c>
      <c r="G2692">
        <v>3.5714000000000001</v>
      </c>
      <c r="H2692">
        <v>5.1999999999999998E-3</v>
      </c>
      <c r="K2692">
        <v>4</v>
      </c>
      <c r="L2692">
        <v>173340</v>
      </c>
      <c r="M2692">
        <v>239258</v>
      </c>
      <c r="N2692">
        <v>1094</v>
      </c>
      <c r="O2692">
        <v>1024</v>
      </c>
    </row>
    <row r="2693" spans="1:15" x14ac:dyDescent="0.25">
      <c r="A2693">
        <v>453.67199999999997</v>
      </c>
      <c r="B2693">
        <v>100.09099999999999</v>
      </c>
      <c r="C2693">
        <v>2692</v>
      </c>
      <c r="D2693">
        <v>1324</v>
      </c>
      <c r="E2693">
        <v>4.03</v>
      </c>
      <c r="F2693">
        <v>18.639399999999998</v>
      </c>
      <c r="G2693">
        <v>2.5283000000000002</v>
      </c>
      <c r="H2693">
        <v>2.5999999999999999E-3</v>
      </c>
      <c r="K2693">
        <v>4</v>
      </c>
      <c r="L2693">
        <v>153809</v>
      </c>
      <c r="M2693">
        <v>196533</v>
      </c>
      <c r="N2693">
        <v>1096</v>
      </c>
      <c r="O2693">
        <v>971</v>
      </c>
    </row>
    <row r="2694" spans="1:15" x14ac:dyDescent="0.25">
      <c r="A2694">
        <v>453.72799999999995</v>
      </c>
      <c r="B2694">
        <v>100.14700000000001</v>
      </c>
      <c r="C2694">
        <v>2693</v>
      </c>
      <c r="D2694">
        <v>1325</v>
      </c>
      <c r="E2694">
        <v>5.27</v>
      </c>
      <c r="F2694">
        <v>1.3055000000000001</v>
      </c>
      <c r="G2694">
        <v>0.3463</v>
      </c>
      <c r="H2694">
        <v>0</v>
      </c>
      <c r="K2694">
        <v>0</v>
      </c>
      <c r="L2694">
        <v>4581299</v>
      </c>
      <c r="M2694">
        <v>493164</v>
      </c>
      <c r="N2694">
        <v>540</v>
      </c>
      <c r="O2694">
        <v>1324</v>
      </c>
    </row>
    <row r="2695" spans="1:15" x14ac:dyDescent="0.25">
      <c r="A2695">
        <v>453.95899999999995</v>
      </c>
      <c r="B2695">
        <v>100.378</v>
      </c>
      <c r="C2695">
        <v>2694</v>
      </c>
      <c r="D2695">
        <v>1326</v>
      </c>
      <c r="E2695">
        <v>4.3099999999999996</v>
      </c>
      <c r="F2695">
        <v>5.2117000000000004</v>
      </c>
      <c r="G2695">
        <v>1.2714000000000001</v>
      </c>
      <c r="H2695">
        <v>6.9999999999999999E-4</v>
      </c>
      <c r="K2695">
        <v>1</v>
      </c>
      <c r="L2695">
        <v>67139</v>
      </c>
      <c r="M2695">
        <v>362549</v>
      </c>
      <c r="N2695">
        <v>3770</v>
      </c>
      <c r="O2695">
        <v>1324</v>
      </c>
    </row>
    <row r="2696" spans="1:15" x14ac:dyDescent="0.25">
      <c r="A2696">
        <v>454.06899999999996</v>
      </c>
      <c r="B2696">
        <v>100.488</v>
      </c>
      <c r="C2696">
        <v>2695</v>
      </c>
      <c r="D2696">
        <v>1327</v>
      </c>
      <c r="E2696">
        <v>4.93</v>
      </c>
      <c r="F2696">
        <v>500.7697</v>
      </c>
      <c r="G2696">
        <v>6.1032999999999999</v>
      </c>
      <c r="H2696">
        <v>1.5299999999999999E-2</v>
      </c>
      <c r="K2696">
        <v>4</v>
      </c>
      <c r="L2696">
        <v>142822</v>
      </c>
      <c r="M2696">
        <v>393066</v>
      </c>
      <c r="N2696">
        <v>1688</v>
      </c>
      <c r="O2696">
        <v>1024</v>
      </c>
    </row>
    <row r="2697" spans="1:15" x14ac:dyDescent="0.25">
      <c r="A2697">
        <v>454.16299999999995</v>
      </c>
      <c r="B2697">
        <v>100.58199999999999</v>
      </c>
      <c r="C2697">
        <v>2696</v>
      </c>
      <c r="D2697">
        <v>1328</v>
      </c>
      <c r="E2697">
        <v>4.0199999999999996</v>
      </c>
      <c r="F2697">
        <v>70.715999999999994</v>
      </c>
      <c r="G2697">
        <v>8.0023</v>
      </c>
      <c r="H2697">
        <v>2.6200000000000001E-2</v>
      </c>
      <c r="K2697">
        <v>12</v>
      </c>
      <c r="L2697">
        <v>187988</v>
      </c>
      <c r="M2697">
        <v>209961</v>
      </c>
      <c r="N2697">
        <v>1270</v>
      </c>
      <c r="O2697">
        <v>1024</v>
      </c>
    </row>
    <row r="2698" spans="1:15" x14ac:dyDescent="0.25">
      <c r="A2698">
        <v>454.32099999999997</v>
      </c>
      <c r="B2698">
        <v>100.74</v>
      </c>
      <c r="C2698">
        <v>2697</v>
      </c>
      <c r="D2698">
        <v>1329</v>
      </c>
      <c r="E2698">
        <v>4.17</v>
      </c>
      <c r="F2698">
        <v>16.198</v>
      </c>
      <c r="G2698">
        <v>2.1659999999999999</v>
      </c>
      <c r="H2698">
        <v>1.9E-3</v>
      </c>
      <c r="K2698">
        <v>3</v>
      </c>
      <c r="L2698">
        <v>179443</v>
      </c>
      <c r="M2698">
        <v>229492</v>
      </c>
      <c r="N2698">
        <v>1025</v>
      </c>
      <c r="O2698">
        <v>1024</v>
      </c>
    </row>
    <row r="2699" spans="1:15" x14ac:dyDescent="0.25">
      <c r="A2699">
        <v>454.38199999999995</v>
      </c>
      <c r="B2699">
        <v>100.801</v>
      </c>
      <c r="C2699">
        <v>2698</v>
      </c>
      <c r="D2699">
        <v>1330</v>
      </c>
      <c r="E2699">
        <v>4.1399999999999997</v>
      </c>
      <c r="F2699">
        <v>5.4558999999999997</v>
      </c>
      <c r="G2699">
        <v>0.76970000000000005</v>
      </c>
      <c r="H2699">
        <v>2.0000000000000001E-4</v>
      </c>
      <c r="K2699">
        <v>1</v>
      </c>
      <c r="L2699">
        <v>144043</v>
      </c>
      <c r="M2699">
        <v>347900</v>
      </c>
      <c r="N2699">
        <v>8101</v>
      </c>
      <c r="O2699">
        <v>1324</v>
      </c>
    </row>
    <row r="2700" spans="1:15" x14ac:dyDescent="0.25">
      <c r="A2700">
        <v>454.45599999999996</v>
      </c>
      <c r="B2700">
        <v>100.875</v>
      </c>
      <c r="C2700">
        <v>2699</v>
      </c>
      <c r="D2700">
        <v>1331</v>
      </c>
      <c r="E2700">
        <v>4.08</v>
      </c>
      <c r="F2700">
        <v>19.127700000000001</v>
      </c>
      <c r="G2700">
        <v>2.6093999999999999</v>
      </c>
      <c r="H2700">
        <v>2.8E-3</v>
      </c>
      <c r="K2700">
        <v>4</v>
      </c>
      <c r="L2700">
        <v>181885</v>
      </c>
      <c r="M2700">
        <v>225830</v>
      </c>
      <c r="N2700">
        <v>1027</v>
      </c>
      <c r="O2700">
        <v>978</v>
      </c>
    </row>
    <row r="2701" spans="1:15" x14ac:dyDescent="0.25">
      <c r="A2701">
        <v>454.52499999999998</v>
      </c>
      <c r="B2701">
        <v>100.944</v>
      </c>
      <c r="C2701">
        <v>2700</v>
      </c>
      <c r="D2701">
        <v>1332</v>
      </c>
      <c r="E2701">
        <v>3.89</v>
      </c>
      <c r="F2701">
        <v>27.916799999999999</v>
      </c>
      <c r="G2701">
        <v>3.8157999999999999</v>
      </c>
      <c r="H2701">
        <v>6.0000000000000001E-3</v>
      </c>
      <c r="K2701">
        <v>6</v>
      </c>
      <c r="L2701">
        <v>130615</v>
      </c>
      <c r="M2701">
        <v>192871</v>
      </c>
      <c r="N2701">
        <v>1089</v>
      </c>
      <c r="O2701">
        <v>1024</v>
      </c>
    </row>
    <row r="2702" spans="1:15" x14ac:dyDescent="0.25">
      <c r="A2702">
        <v>454.67199999999997</v>
      </c>
      <c r="B2702">
        <v>101.09099999999999</v>
      </c>
      <c r="C2702">
        <v>2701</v>
      </c>
      <c r="D2702">
        <v>1333</v>
      </c>
      <c r="E2702">
        <v>4.34</v>
      </c>
      <c r="F2702">
        <v>6.0187999999999997</v>
      </c>
      <c r="G2702">
        <v>1.2836000000000001</v>
      </c>
      <c r="H2702">
        <v>6.9999999999999999E-4</v>
      </c>
      <c r="K2702">
        <v>2</v>
      </c>
      <c r="L2702">
        <v>67139</v>
      </c>
      <c r="M2702">
        <v>360107</v>
      </c>
      <c r="N2702">
        <v>2547</v>
      </c>
      <c r="O2702">
        <v>1324</v>
      </c>
    </row>
    <row r="2703" spans="1:15" x14ac:dyDescent="0.25">
      <c r="A2703">
        <v>454.90299999999996</v>
      </c>
      <c r="B2703">
        <v>101.322</v>
      </c>
      <c r="C2703">
        <v>2702</v>
      </c>
      <c r="D2703">
        <v>1334</v>
      </c>
      <c r="E2703">
        <v>4.4000000000000004</v>
      </c>
      <c r="F2703">
        <v>5.2117000000000004</v>
      </c>
      <c r="G2703">
        <v>1.3252999999999999</v>
      </c>
      <c r="H2703">
        <v>6.9999999999999999E-4</v>
      </c>
      <c r="K2703">
        <v>1</v>
      </c>
      <c r="L2703">
        <v>67139</v>
      </c>
      <c r="M2703">
        <v>358887</v>
      </c>
      <c r="N2703">
        <v>7392</v>
      </c>
      <c r="O2703">
        <v>1324</v>
      </c>
    </row>
    <row r="2704" spans="1:15" x14ac:dyDescent="0.25">
      <c r="A2704">
        <v>455.24699999999996</v>
      </c>
      <c r="B2704">
        <v>101.666</v>
      </c>
      <c r="C2704">
        <v>2703</v>
      </c>
      <c r="D2704">
        <v>1335</v>
      </c>
      <c r="E2704">
        <v>3.82</v>
      </c>
      <c r="F2704">
        <v>49.889400000000002</v>
      </c>
      <c r="G2704">
        <v>5.2804000000000002</v>
      </c>
      <c r="H2704">
        <v>1.14E-2</v>
      </c>
      <c r="K2704">
        <v>8</v>
      </c>
      <c r="L2704">
        <v>142822</v>
      </c>
      <c r="M2704">
        <v>187988</v>
      </c>
      <c r="N2704">
        <v>3415</v>
      </c>
      <c r="O2704">
        <v>1324</v>
      </c>
    </row>
    <row r="2705" spans="1:15" x14ac:dyDescent="0.25">
      <c r="A2705">
        <v>455.29899999999998</v>
      </c>
      <c r="B2705">
        <v>101.718</v>
      </c>
      <c r="C2705">
        <v>2704</v>
      </c>
      <c r="D2705">
        <v>1336</v>
      </c>
      <c r="E2705">
        <v>3.97</v>
      </c>
      <c r="F2705">
        <v>20.104299999999999</v>
      </c>
      <c r="G2705">
        <v>3.0642999999999998</v>
      </c>
      <c r="H2705">
        <v>3.8E-3</v>
      </c>
      <c r="K2705">
        <v>4</v>
      </c>
      <c r="L2705">
        <v>150146</v>
      </c>
      <c r="M2705">
        <v>196533</v>
      </c>
      <c r="N2705">
        <v>1233</v>
      </c>
      <c r="O2705">
        <v>1024</v>
      </c>
    </row>
    <row r="2706" spans="1:15" x14ac:dyDescent="0.25">
      <c r="A2706">
        <v>455.46499999999997</v>
      </c>
      <c r="B2706">
        <v>101.884</v>
      </c>
      <c r="C2706">
        <v>2705</v>
      </c>
      <c r="D2706">
        <v>1337</v>
      </c>
      <c r="E2706">
        <v>4.08</v>
      </c>
      <c r="F2706">
        <v>23.522300000000001</v>
      </c>
      <c r="G2706">
        <v>2.7315999999999998</v>
      </c>
      <c r="H2706">
        <v>3.0999999999999999E-3</v>
      </c>
      <c r="K2706">
        <v>3</v>
      </c>
      <c r="L2706">
        <v>174561</v>
      </c>
      <c r="M2706">
        <v>245361</v>
      </c>
      <c r="N2706">
        <v>1030</v>
      </c>
      <c r="O2706">
        <v>1024</v>
      </c>
    </row>
    <row r="2707" spans="1:15" x14ac:dyDescent="0.25">
      <c r="A2707">
        <v>455.48299999999995</v>
      </c>
      <c r="B2707">
        <v>101.902</v>
      </c>
      <c r="C2707">
        <v>2706</v>
      </c>
      <c r="D2707">
        <v>1338</v>
      </c>
      <c r="E2707">
        <v>3.93</v>
      </c>
      <c r="F2707">
        <v>31.334800000000001</v>
      </c>
      <c r="G2707">
        <v>4.5326000000000004</v>
      </c>
      <c r="H2707">
        <v>8.3999999999999995E-3</v>
      </c>
      <c r="K2707">
        <v>7</v>
      </c>
      <c r="L2707">
        <v>180664</v>
      </c>
      <c r="M2707">
        <v>198975</v>
      </c>
      <c r="N2707">
        <v>6896</v>
      </c>
      <c r="O2707">
        <v>1023</v>
      </c>
    </row>
    <row r="2708" spans="1:15" x14ac:dyDescent="0.25">
      <c r="A2708">
        <v>455.52599999999995</v>
      </c>
      <c r="B2708">
        <v>101.94499999999999</v>
      </c>
      <c r="C2708">
        <v>2707</v>
      </c>
      <c r="D2708">
        <v>1339</v>
      </c>
      <c r="E2708">
        <v>3.64</v>
      </c>
      <c r="F2708">
        <v>60.1434</v>
      </c>
      <c r="G2708">
        <v>7.8033999999999999</v>
      </c>
      <c r="H2708">
        <v>2.4899999999999999E-2</v>
      </c>
      <c r="K2708">
        <v>13</v>
      </c>
      <c r="L2708">
        <v>153809</v>
      </c>
      <c r="M2708">
        <v>166016</v>
      </c>
      <c r="N2708">
        <v>1230</v>
      </c>
      <c r="O2708">
        <v>1025</v>
      </c>
    </row>
    <row r="2709" spans="1:15" x14ac:dyDescent="0.25">
      <c r="A2709">
        <v>455.73099999999999</v>
      </c>
      <c r="B2709">
        <v>102.15</v>
      </c>
      <c r="C2709">
        <v>2708</v>
      </c>
      <c r="D2709">
        <v>1340</v>
      </c>
      <c r="E2709">
        <v>4.43</v>
      </c>
      <c r="F2709">
        <v>4.7233999999999998</v>
      </c>
      <c r="G2709">
        <v>1.2679</v>
      </c>
      <c r="H2709">
        <v>6.9999999999999999E-4</v>
      </c>
      <c r="K2709">
        <v>1</v>
      </c>
      <c r="L2709">
        <v>46387</v>
      </c>
      <c r="M2709">
        <v>383301</v>
      </c>
      <c r="N2709">
        <v>2218</v>
      </c>
      <c r="O2709">
        <v>1324</v>
      </c>
    </row>
    <row r="2710" spans="1:15" x14ac:dyDescent="0.25">
      <c r="A2710">
        <v>455.81099999999998</v>
      </c>
      <c r="B2710">
        <v>102.23</v>
      </c>
      <c r="C2710">
        <v>2709</v>
      </c>
      <c r="D2710">
        <v>1341</v>
      </c>
      <c r="E2710">
        <v>3.72</v>
      </c>
      <c r="F2710">
        <v>64.8566</v>
      </c>
      <c r="G2710">
        <v>8.9794</v>
      </c>
      <c r="H2710">
        <v>3.3000000000000002E-2</v>
      </c>
      <c r="K2710">
        <v>14</v>
      </c>
      <c r="L2710">
        <v>158691</v>
      </c>
      <c r="M2710">
        <v>173340</v>
      </c>
      <c r="N2710">
        <v>1325</v>
      </c>
      <c r="O2710">
        <v>1025</v>
      </c>
    </row>
    <row r="2711" spans="1:15" x14ac:dyDescent="0.25">
      <c r="A2711">
        <v>456.10499999999996</v>
      </c>
      <c r="B2711">
        <v>102.524</v>
      </c>
      <c r="C2711">
        <v>2710</v>
      </c>
      <c r="D2711">
        <v>1342</v>
      </c>
      <c r="E2711">
        <v>4.12</v>
      </c>
      <c r="F2711">
        <v>18.151199999999999</v>
      </c>
      <c r="G2711">
        <v>2.0726</v>
      </c>
      <c r="H2711">
        <v>1.8E-3</v>
      </c>
      <c r="K2711">
        <v>2</v>
      </c>
      <c r="L2711">
        <v>194092</v>
      </c>
      <c r="M2711">
        <v>224609</v>
      </c>
      <c r="N2711">
        <v>1026</v>
      </c>
      <c r="O2711">
        <v>1024</v>
      </c>
    </row>
    <row r="2712" spans="1:15" x14ac:dyDescent="0.25">
      <c r="A2712">
        <v>456.20699999999999</v>
      </c>
      <c r="B2712">
        <v>102.626</v>
      </c>
      <c r="C2712">
        <v>2711</v>
      </c>
      <c r="D2712">
        <v>1343</v>
      </c>
      <c r="E2712">
        <v>5.3</v>
      </c>
      <c r="F2712">
        <v>1.3055000000000001</v>
      </c>
      <c r="G2712">
        <v>0.34689999999999999</v>
      </c>
      <c r="H2712">
        <v>0</v>
      </c>
      <c r="K2712">
        <v>0</v>
      </c>
      <c r="L2712">
        <v>329590</v>
      </c>
      <c r="M2712">
        <v>478516</v>
      </c>
      <c r="N2712">
        <v>2213</v>
      </c>
      <c r="O2712">
        <v>1324</v>
      </c>
    </row>
    <row r="2713" spans="1:15" x14ac:dyDescent="0.25">
      <c r="A2713">
        <v>456.31599999999997</v>
      </c>
      <c r="B2713">
        <v>102.735</v>
      </c>
      <c r="C2713">
        <v>2712</v>
      </c>
      <c r="D2713">
        <v>1344</v>
      </c>
      <c r="E2713">
        <v>3.67</v>
      </c>
      <c r="F2713">
        <v>57.701900000000002</v>
      </c>
      <c r="G2713">
        <v>7.2306999999999997</v>
      </c>
      <c r="H2713">
        <v>2.1399999999999999E-2</v>
      </c>
      <c r="K2713">
        <v>14</v>
      </c>
      <c r="L2713">
        <v>142822</v>
      </c>
      <c r="M2713">
        <v>185547</v>
      </c>
      <c r="N2713">
        <v>1092</v>
      </c>
      <c r="O2713">
        <v>1025</v>
      </c>
    </row>
    <row r="2714" spans="1:15" x14ac:dyDescent="0.25">
      <c r="A2714">
        <v>456.66199999999998</v>
      </c>
      <c r="B2714">
        <v>103.081</v>
      </c>
      <c r="C2714">
        <v>2713</v>
      </c>
      <c r="D2714">
        <v>1345</v>
      </c>
      <c r="E2714">
        <v>5.32</v>
      </c>
      <c r="F2714">
        <v>1.3055000000000001</v>
      </c>
      <c r="G2714">
        <v>0.34689999999999999</v>
      </c>
      <c r="H2714">
        <v>0</v>
      </c>
      <c r="K2714">
        <v>0</v>
      </c>
      <c r="L2714">
        <v>1875000</v>
      </c>
      <c r="M2714">
        <v>477295</v>
      </c>
      <c r="N2714">
        <v>3726</v>
      </c>
      <c r="O2714">
        <v>1324</v>
      </c>
    </row>
    <row r="2715" spans="1:15" x14ac:dyDescent="0.25">
      <c r="A2715">
        <v>456.72499999999997</v>
      </c>
      <c r="B2715">
        <v>103.14400000000001</v>
      </c>
      <c r="C2715">
        <v>2714</v>
      </c>
      <c r="D2715">
        <v>1346</v>
      </c>
      <c r="E2715">
        <v>5.19</v>
      </c>
      <c r="F2715">
        <v>1.3055000000000001</v>
      </c>
      <c r="G2715">
        <v>0.34649999999999997</v>
      </c>
      <c r="H2715">
        <v>0</v>
      </c>
      <c r="K2715">
        <v>0</v>
      </c>
      <c r="L2715">
        <v>2858887</v>
      </c>
      <c r="M2715">
        <v>477295</v>
      </c>
      <c r="N2715">
        <v>517</v>
      </c>
      <c r="O2715">
        <v>1324</v>
      </c>
    </row>
    <row r="2716" spans="1:15" x14ac:dyDescent="0.25">
      <c r="A2716">
        <v>456.76699999999994</v>
      </c>
      <c r="B2716">
        <v>103.18600000000001</v>
      </c>
      <c r="C2716">
        <v>2715</v>
      </c>
      <c r="D2716">
        <v>1347</v>
      </c>
      <c r="E2716">
        <v>3.9</v>
      </c>
      <c r="F2716">
        <v>25.305900000000001</v>
      </c>
      <c r="G2716">
        <v>3.7601</v>
      </c>
      <c r="H2716">
        <v>5.7999999999999996E-3</v>
      </c>
      <c r="K2716">
        <v>5</v>
      </c>
      <c r="L2716">
        <v>150146</v>
      </c>
      <c r="M2716">
        <v>189209</v>
      </c>
      <c r="N2716">
        <v>1172</v>
      </c>
      <c r="O2716">
        <v>1024</v>
      </c>
    </row>
    <row r="2717" spans="1:15" x14ac:dyDescent="0.25">
      <c r="A2717">
        <v>456.99999999999994</v>
      </c>
      <c r="B2717">
        <v>103.419</v>
      </c>
      <c r="C2717">
        <v>2716</v>
      </c>
      <c r="D2717">
        <v>1348</v>
      </c>
      <c r="E2717">
        <v>4.33</v>
      </c>
      <c r="F2717">
        <v>5.2117000000000004</v>
      </c>
      <c r="G2717">
        <v>1.2521</v>
      </c>
      <c r="H2717">
        <v>5.9999999999999995E-4</v>
      </c>
      <c r="K2717">
        <v>1</v>
      </c>
      <c r="L2717">
        <v>43945</v>
      </c>
      <c r="M2717">
        <v>371094</v>
      </c>
      <c r="N2717">
        <v>1182</v>
      </c>
      <c r="O2717">
        <v>1324</v>
      </c>
    </row>
    <row r="2718" spans="1:15" x14ac:dyDescent="0.25">
      <c r="A2718">
        <v>457.08799999999997</v>
      </c>
      <c r="B2718">
        <v>103.50700000000001</v>
      </c>
      <c r="C2718">
        <v>2717</v>
      </c>
      <c r="D2718">
        <v>1349</v>
      </c>
      <c r="E2718">
        <v>4.24</v>
      </c>
      <c r="F2718">
        <v>4.7233999999999998</v>
      </c>
      <c r="G2718">
        <v>1.2962</v>
      </c>
      <c r="H2718">
        <v>6.9999999999999999E-4</v>
      </c>
      <c r="K2718">
        <v>2</v>
      </c>
      <c r="L2718">
        <v>67139</v>
      </c>
      <c r="M2718">
        <v>357666</v>
      </c>
      <c r="N2718">
        <v>2351</v>
      </c>
      <c r="O2718">
        <v>1324</v>
      </c>
    </row>
    <row r="2719" spans="1:15" x14ac:dyDescent="0.25">
      <c r="A2719">
        <v>457.18699999999995</v>
      </c>
      <c r="B2719">
        <v>103.60599999999999</v>
      </c>
      <c r="C2719">
        <v>2718</v>
      </c>
      <c r="D2719">
        <v>1350</v>
      </c>
      <c r="E2719">
        <v>3.96</v>
      </c>
      <c r="F2719">
        <v>19.4465</v>
      </c>
      <c r="G2719">
        <v>2.9518</v>
      </c>
      <c r="H2719">
        <v>3.5999999999999999E-3</v>
      </c>
      <c r="K2719">
        <v>4</v>
      </c>
      <c r="L2719">
        <v>169678</v>
      </c>
      <c r="M2719">
        <v>186768</v>
      </c>
      <c r="N2719">
        <v>1066</v>
      </c>
      <c r="O2719">
        <v>1023</v>
      </c>
    </row>
    <row r="2720" spans="1:15" x14ac:dyDescent="0.25">
      <c r="A2720">
        <v>457.34</v>
      </c>
      <c r="B2720">
        <v>103.759</v>
      </c>
      <c r="C2720">
        <v>2719</v>
      </c>
      <c r="D2720">
        <v>1351</v>
      </c>
      <c r="E2720">
        <v>4.26</v>
      </c>
      <c r="F2720">
        <v>5.0422000000000002</v>
      </c>
      <c r="G2720">
        <v>1.2975000000000001</v>
      </c>
      <c r="H2720">
        <v>6.9999999999999999E-4</v>
      </c>
      <c r="K2720">
        <v>1</v>
      </c>
      <c r="L2720">
        <v>179443</v>
      </c>
      <c r="M2720">
        <v>340576</v>
      </c>
      <c r="N2720">
        <v>2667</v>
      </c>
      <c r="O2720">
        <v>1324</v>
      </c>
    </row>
    <row r="2721" spans="1:15" x14ac:dyDescent="0.25">
      <c r="A2721">
        <v>457.39699999999993</v>
      </c>
      <c r="B2721">
        <v>103.816</v>
      </c>
      <c r="C2721">
        <v>2720</v>
      </c>
      <c r="D2721">
        <v>1352</v>
      </c>
      <c r="E2721">
        <v>3.94</v>
      </c>
      <c r="F2721">
        <v>23.352699999999999</v>
      </c>
      <c r="G2721">
        <v>3.0798000000000001</v>
      </c>
      <c r="H2721">
        <v>3.8999999999999998E-3</v>
      </c>
      <c r="K2721">
        <v>4</v>
      </c>
      <c r="L2721">
        <v>146484</v>
      </c>
      <c r="M2721">
        <v>183105</v>
      </c>
      <c r="N2721">
        <v>1187</v>
      </c>
      <c r="O2721">
        <v>1017</v>
      </c>
    </row>
    <row r="2722" spans="1:15" x14ac:dyDescent="0.25">
      <c r="A2722">
        <v>457.44499999999994</v>
      </c>
      <c r="B2722">
        <v>103.864</v>
      </c>
      <c r="C2722">
        <v>2721</v>
      </c>
      <c r="D2722">
        <v>1353</v>
      </c>
      <c r="E2722">
        <v>4.01</v>
      </c>
      <c r="F2722">
        <v>58.020699999999998</v>
      </c>
      <c r="G2722">
        <v>6.9036</v>
      </c>
      <c r="H2722">
        <v>1.95E-2</v>
      </c>
      <c r="K2722">
        <v>9</v>
      </c>
      <c r="L2722">
        <v>187988</v>
      </c>
      <c r="M2722">
        <v>207520</v>
      </c>
      <c r="N2722">
        <v>1273</v>
      </c>
      <c r="O2722">
        <v>1025</v>
      </c>
    </row>
    <row r="2723" spans="1:15" x14ac:dyDescent="0.25">
      <c r="A2723">
        <v>457.57999999999993</v>
      </c>
      <c r="B2723">
        <v>103.999</v>
      </c>
      <c r="C2723">
        <v>2722</v>
      </c>
      <c r="D2723">
        <v>1354</v>
      </c>
      <c r="E2723">
        <v>3.79</v>
      </c>
      <c r="F2723">
        <v>999.10820000000001</v>
      </c>
      <c r="G2723">
        <v>310.14980000000003</v>
      </c>
      <c r="H2723">
        <v>39.400599999999997</v>
      </c>
      <c r="K2723">
        <v>501</v>
      </c>
      <c r="L2723">
        <v>174561</v>
      </c>
      <c r="M2723">
        <v>201416</v>
      </c>
      <c r="N2723">
        <v>1088</v>
      </c>
      <c r="O2723">
        <v>1024</v>
      </c>
    </row>
    <row r="2724" spans="1:15" x14ac:dyDescent="0.25">
      <c r="A2724">
        <v>457.70499999999993</v>
      </c>
      <c r="B2724">
        <v>104.124</v>
      </c>
      <c r="C2724">
        <v>2723</v>
      </c>
      <c r="D2724">
        <v>1355</v>
      </c>
      <c r="E2724">
        <v>5.33</v>
      </c>
      <c r="F2724">
        <v>1.3055000000000001</v>
      </c>
      <c r="G2724">
        <v>0.34129999999999999</v>
      </c>
      <c r="H2724">
        <v>0</v>
      </c>
      <c r="K2724">
        <v>0</v>
      </c>
      <c r="L2724">
        <v>2076416</v>
      </c>
      <c r="M2724">
        <v>506592</v>
      </c>
      <c r="N2724">
        <v>221</v>
      </c>
      <c r="O2724">
        <v>1324</v>
      </c>
    </row>
    <row r="2725" spans="1:15" x14ac:dyDescent="0.25">
      <c r="A2725">
        <v>457.78799999999995</v>
      </c>
      <c r="B2725">
        <v>104.20699999999999</v>
      </c>
      <c r="C2725">
        <v>2724</v>
      </c>
      <c r="D2725">
        <v>1356</v>
      </c>
      <c r="E2725">
        <v>4.25</v>
      </c>
      <c r="F2725">
        <v>5.7</v>
      </c>
      <c r="G2725">
        <v>1.2863</v>
      </c>
      <c r="H2725">
        <v>6.9999999999999999E-4</v>
      </c>
      <c r="K2725">
        <v>2</v>
      </c>
      <c r="L2725">
        <v>67139</v>
      </c>
      <c r="M2725">
        <v>355225</v>
      </c>
      <c r="N2725">
        <v>1901</v>
      </c>
      <c r="O2725">
        <v>1324</v>
      </c>
    </row>
    <row r="2726" spans="1:15" x14ac:dyDescent="0.25">
      <c r="A2726">
        <v>457.95299999999997</v>
      </c>
      <c r="B2726">
        <v>104.372</v>
      </c>
      <c r="C2726">
        <v>2725</v>
      </c>
      <c r="D2726">
        <v>1357</v>
      </c>
      <c r="E2726">
        <v>4.3499999999999996</v>
      </c>
      <c r="F2726">
        <v>5.2117000000000004</v>
      </c>
      <c r="G2726">
        <v>1.2370000000000001</v>
      </c>
      <c r="H2726">
        <v>5.9999999999999995E-4</v>
      </c>
      <c r="K2726">
        <v>1</v>
      </c>
      <c r="L2726">
        <v>46387</v>
      </c>
      <c r="M2726">
        <v>371094</v>
      </c>
      <c r="N2726">
        <v>5752</v>
      </c>
      <c r="O2726">
        <v>1324</v>
      </c>
    </row>
    <row r="2727" spans="1:15" x14ac:dyDescent="0.25">
      <c r="A2727">
        <v>458.19499999999994</v>
      </c>
      <c r="B2727">
        <v>104.614</v>
      </c>
      <c r="C2727">
        <v>2726</v>
      </c>
      <c r="D2727">
        <v>1358</v>
      </c>
      <c r="E2727">
        <v>4.05</v>
      </c>
      <c r="F2727">
        <v>20.423100000000002</v>
      </c>
      <c r="G2727">
        <v>2.7364999999999999</v>
      </c>
      <c r="H2727">
        <v>3.0999999999999999E-3</v>
      </c>
      <c r="K2727">
        <v>4</v>
      </c>
      <c r="L2727">
        <v>183105</v>
      </c>
      <c r="M2727">
        <v>201416</v>
      </c>
      <c r="N2727">
        <v>1059</v>
      </c>
      <c r="O2727">
        <v>1023</v>
      </c>
    </row>
    <row r="2728" spans="1:15" x14ac:dyDescent="0.25">
      <c r="A2728">
        <v>458.38699999999994</v>
      </c>
      <c r="B2728">
        <v>104.806</v>
      </c>
      <c r="C2728">
        <v>2727</v>
      </c>
      <c r="D2728">
        <v>1359</v>
      </c>
      <c r="E2728">
        <v>4.2699999999999996</v>
      </c>
      <c r="F2728">
        <v>4.7980999999999998</v>
      </c>
      <c r="G2728">
        <v>1.2949999999999999</v>
      </c>
      <c r="H2728">
        <v>6.9999999999999999E-4</v>
      </c>
      <c r="K2728">
        <v>1</v>
      </c>
      <c r="L2728">
        <v>67139</v>
      </c>
      <c r="M2728">
        <v>349121</v>
      </c>
      <c r="N2728">
        <v>7975</v>
      </c>
      <c r="O2728">
        <v>1324</v>
      </c>
    </row>
    <row r="2729" spans="1:15" x14ac:dyDescent="0.25">
      <c r="A2729">
        <v>458.40099999999995</v>
      </c>
      <c r="B2729">
        <v>104.82</v>
      </c>
      <c r="C2729">
        <v>2728</v>
      </c>
      <c r="D2729">
        <v>1360</v>
      </c>
      <c r="E2729">
        <v>4.0199999999999996</v>
      </c>
      <c r="F2729">
        <v>28.405100000000001</v>
      </c>
      <c r="G2729">
        <v>3.4266999999999999</v>
      </c>
      <c r="H2729">
        <v>4.7999999999999996E-3</v>
      </c>
      <c r="K2729">
        <v>4</v>
      </c>
      <c r="L2729">
        <v>178223</v>
      </c>
      <c r="M2729">
        <v>201416</v>
      </c>
      <c r="N2729">
        <v>1087</v>
      </c>
      <c r="O2729">
        <v>1023</v>
      </c>
    </row>
    <row r="2730" spans="1:15" x14ac:dyDescent="0.25">
      <c r="A2730">
        <v>458.52199999999993</v>
      </c>
      <c r="B2730">
        <v>104.941</v>
      </c>
      <c r="C2730">
        <v>2729</v>
      </c>
      <c r="D2730">
        <v>1361</v>
      </c>
      <c r="E2730">
        <v>5.24</v>
      </c>
      <c r="F2730">
        <v>1.3055000000000001</v>
      </c>
      <c r="G2730">
        <v>0.34189999999999998</v>
      </c>
      <c r="H2730">
        <v>0</v>
      </c>
      <c r="K2730">
        <v>0</v>
      </c>
      <c r="L2730">
        <v>328369</v>
      </c>
      <c r="M2730">
        <v>469971</v>
      </c>
      <c r="N2730">
        <v>1445</v>
      </c>
      <c r="O2730">
        <v>1324</v>
      </c>
    </row>
    <row r="2731" spans="1:15" x14ac:dyDescent="0.25">
      <c r="A2731">
        <v>458.61299999999994</v>
      </c>
      <c r="B2731">
        <v>105.032</v>
      </c>
      <c r="C2731">
        <v>2730</v>
      </c>
      <c r="D2731">
        <v>1362</v>
      </c>
      <c r="E2731">
        <v>5.36</v>
      </c>
      <c r="F2731">
        <v>1.3055000000000001</v>
      </c>
      <c r="G2731">
        <v>0.34360000000000002</v>
      </c>
      <c r="H2731">
        <v>0</v>
      </c>
      <c r="K2731">
        <v>0</v>
      </c>
      <c r="L2731">
        <v>382080</v>
      </c>
      <c r="M2731">
        <v>493164</v>
      </c>
      <c r="N2731">
        <v>657</v>
      </c>
      <c r="O2731">
        <v>1324</v>
      </c>
    </row>
    <row r="2732" spans="1:15" x14ac:dyDescent="0.25">
      <c r="A2732">
        <v>458.65399999999994</v>
      </c>
      <c r="B2732">
        <v>105.07299999999999</v>
      </c>
      <c r="C2732">
        <v>2731</v>
      </c>
      <c r="D2732">
        <v>1363</v>
      </c>
      <c r="E2732">
        <v>4</v>
      </c>
      <c r="F2732">
        <v>21.3996</v>
      </c>
      <c r="G2732">
        <v>3.4359999999999999</v>
      </c>
      <c r="H2732">
        <v>4.7999999999999996E-3</v>
      </c>
      <c r="K2732">
        <v>5</v>
      </c>
      <c r="L2732">
        <v>169678</v>
      </c>
      <c r="M2732">
        <v>213623</v>
      </c>
      <c r="N2732">
        <v>1049</v>
      </c>
      <c r="O2732">
        <v>1024</v>
      </c>
    </row>
    <row r="2733" spans="1:15" x14ac:dyDescent="0.25">
      <c r="A2733">
        <v>458.83599999999996</v>
      </c>
      <c r="B2733">
        <v>105.255</v>
      </c>
      <c r="C2733">
        <v>2732</v>
      </c>
      <c r="D2733">
        <v>1364</v>
      </c>
      <c r="E2733">
        <v>4.3099999999999996</v>
      </c>
      <c r="F2733">
        <v>5.7</v>
      </c>
      <c r="G2733">
        <v>1.357</v>
      </c>
      <c r="H2733">
        <v>8.0000000000000004E-4</v>
      </c>
      <c r="K2733">
        <v>1</v>
      </c>
      <c r="L2733">
        <v>153809</v>
      </c>
      <c r="M2733">
        <v>339355</v>
      </c>
      <c r="N2733">
        <v>3480</v>
      </c>
      <c r="O2733">
        <v>1324</v>
      </c>
    </row>
    <row r="2734" spans="1:15" x14ac:dyDescent="0.25">
      <c r="A2734">
        <v>458.99199999999996</v>
      </c>
      <c r="B2734">
        <v>105.411</v>
      </c>
      <c r="C2734">
        <v>2733</v>
      </c>
      <c r="D2734">
        <v>1365</v>
      </c>
      <c r="E2734">
        <v>5.27</v>
      </c>
      <c r="F2734">
        <v>1.3055000000000001</v>
      </c>
      <c r="G2734">
        <v>0.34460000000000002</v>
      </c>
      <c r="H2734">
        <v>0</v>
      </c>
      <c r="K2734">
        <v>0</v>
      </c>
      <c r="L2734">
        <v>325928</v>
      </c>
      <c r="M2734">
        <v>490723</v>
      </c>
      <c r="N2734">
        <v>2316</v>
      </c>
      <c r="O2734">
        <v>1324</v>
      </c>
    </row>
    <row r="2735" spans="1:15" x14ac:dyDescent="0.25">
      <c r="A2735">
        <v>459.04199999999997</v>
      </c>
      <c r="B2735">
        <v>105.461</v>
      </c>
      <c r="C2735">
        <v>2734</v>
      </c>
      <c r="D2735">
        <v>1366</v>
      </c>
      <c r="E2735">
        <v>5.3</v>
      </c>
      <c r="F2735">
        <v>1.3055000000000001</v>
      </c>
      <c r="G2735">
        <v>0.33789999999999998</v>
      </c>
      <c r="H2735">
        <v>0</v>
      </c>
      <c r="K2735">
        <v>0</v>
      </c>
      <c r="L2735">
        <v>2567139</v>
      </c>
      <c r="M2735">
        <v>480957</v>
      </c>
      <c r="N2735">
        <v>2641</v>
      </c>
      <c r="O2735">
        <v>1324</v>
      </c>
    </row>
    <row r="2736" spans="1:15" x14ac:dyDescent="0.25">
      <c r="A2736">
        <v>459.21099999999996</v>
      </c>
      <c r="B2736">
        <v>105.63</v>
      </c>
      <c r="C2736">
        <v>2735</v>
      </c>
      <c r="D2736">
        <v>1367</v>
      </c>
      <c r="E2736">
        <v>4.2699999999999996</v>
      </c>
      <c r="F2736">
        <v>4.2351000000000001</v>
      </c>
      <c r="G2736">
        <v>1.2771999999999999</v>
      </c>
      <c r="H2736">
        <v>6.9999999999999999E-4</v>
      </c>
      <c r="K2736">
        <v>1</v>
      </c>
      <c r="L2736">
        <v>58594</v>
      </c>
      <c r="M2736">
        <v>352783</v>
      </c>
      <c r="N2736">
        <v>2529</v>
      </c>
      <c r="O2736">
        <v>1324</v>
      </c>
    </row>
    <row r="2737" spans="1:15" x14ac:dyDescent="0.25">
      <c r="A2737">
        <v>459.39799999999997</v>
      </c>
      <c r="B2737">
        <v>105.81699999999999</v>
      </c>
      <c r="C2737">
        <v>2736</v>
      </c>
      <c r="D2737">
        <v>1368</v>
      </c>
      <c r="E2737">
        <v>4.08</v>
      </c>
      <c r="F2737">
        <v>21.887899999999998</v>
      </c>
      <c r="G2737">
        <v>2.6657999999999999</v>
      </c>
      <c r="H2737">
        <v>2.8999999999999998E-3</v>
      </c>
      <c r="K2737">
        <v>3</v>
      </c>
      <c r="L2737">
        <v>164795</v>
      </c>
      <c r="M2737">
        <v>214844</v>
      </c>
      <c r="N2737">
        <v>1058</v>
      </c>
      <c r="O2737">
        <v>1024</v>
      </c>
    </row>
    <row r="2738" spans="1:15" x14ac:dyDescent="0.25">
      <c r="A2738">
        <v>459.55599999999993</v>
      </c>
      <c r="B2738">
        <v>105.97499999999999</v>
      </c>
      <c r="C2738">
        <v>2737</v>
      </c>
      <c r="D2738">
        <v>1369</v>
      </c>
      <c r="E2738">
        <v>4.38</v>
      </c>
      <c r="F2738">
        <v>5.2117000000000004</v>
      </c>
      <c r="G2738">
        <v>1.2827999999999999</v>
      </c>
      <c r="H2738">
        <v>6.9999999999999999E-4</v>
      </c>
      <c r="K2738">
        <v>1</v>
      </c>
      <c r="L2738">
        <v>184326</v>
      </c>
      <c r="M2738">
        <v>361328</v>
      </c>
      <c r="N2738">
        <v>757</v>
      </c>
      <c r="O2738">
        <v>1324</v>
      </c>
    </row>
    <row r="2739" spans="1:15" x14ac:dyDescent="0.25">
      <c r="A2739">
        <v>459.68199999999996</v>
      </c>
      <c r="B2739">
        <v>106.101</v>
      </c>
      <c r="C2739">
        <v>2738</v>
      </c>
      <c r="D2739">
        <v>1370</v>
      </c>
      <c r="E2739">
        <v>3.79</v>
      </c>
      <c r="F2739">
        <v>32.141800000000003</v>
      </c>
      <c r="G2739">
        <v>4.6284000000000001</v>
      </c>
      <c r="H2739">
        <v>8.8000000000000005E-3</v>
      </c>
      <c r="K2739">
        <v>6</v>
      </c>
      <c r="L2739">
        <v>169678</v>
      </c>
      <c r="M2739">
        <v>174561</v>
      </c>
      <c r="N2739">
        <v>1183</v>
      </c>
      <c r="O2739">
        <v>1023</v>
      </c>
    </row>
    <row r="2740" spans="1:15" x14ac:dyDescent="0.25">
      <c r="A2740">
        <v>459.73299999999995</v>
      </c>
      <c r="B2740">
        <v>106.152</v>
      </c>
      <c r="C2740">
        <v>2739</v>
      </c>
      <c r="D2740">
        <v>1371</v>
      </c>
      <c r="E2740">
        <v>4.0999999999999996</v>
      </c>
      <c r="F2740">
        <v>19.202400000000001</v>
      </c>
      <c r="G2740">
        <v>2.6560999999999999</v>
      </c>
      <c r="H2740">
        <v>2.8999999999999998E-3</v>
      </c>
      <c r="K2740">
        <v>3</v>
      </c>
      <c r="L2740">
        <v>177002</v>
      </c>
      <c r="M2740">
        <v>202637</v>
      </c>
      <c r="N2740">
        <v>896</v>
      </c>
      <c r="O2740">
        <v>868</v>
      </c>
    </row>
    <row r="2741" spans="1:15" x14ac:dyDescent="0.25">
      <c r="A2741">
        <v>459.95899999999995</v>
      </c>
      <c r="B2741">
        <v>106.378</v>
      </c>
      <c r="C2741">
        <v>2740</v>
      </c>
      <c r="D2741">
        <v>1372</v>
      </c>
      <c r="E2741">
        <v>4.32</v>
      </c>
      <c r="F2741">
        <v>4.7233999999999998</v>
      </c>
      <c r="G2741">
        <v>1.2773000000000001</v>
      </c>
      <c r="H2741">
        <v>6.9999999999999999E-4</v>
      </c>
      <c r="K2741">
        <v>2</v>
      </c>
      <c r="L2741">
        <v>67139</v>
      </c>
      <c r="M2741">
        <v>383301</v>
      </c>
      <c r="N2741">
        <v>3780</v>
      </c>
      <c r="O2741">
        <v>1324</v>
      </c>
    </row>
    <row r="2742" spans="1:15" x14ac:dyDescent="0.25">
      <c r="A2742">
        <v>460.03399999999999</v>
      </c>
      <c r="B2742">
        <v>106.453</v>
      </c>
      <c r="C2742">
        <v>2741</v>
      </c>
      <c r="D2742">
        <v>1373</v>
      </c>
      <c r="E2742">
        <v>3.99</v>
      </c>
      <c r="F2742">
        <v>25.4754</v>
      </c>
      <c r="G2742">
        <v>3.7845</v>
      </c>
      <c r="H2742">
        <v>5.8999999999999999E-3</v>
      </c>
      <c r="K2742">
        <v>5</v>
      </c>
      <c r="L2742">
        <v>161133</v>
      </c>
      <c r="M2742">
        <v>217285</v>
      </c>
      <c r="N2742">
        <v>1196</v>
      </c>
      <c r="O2742">
        <v>1024</v>
      </c>
    </row>
    <row r="2743" spans="1:15" x14ac:dyDescent="0.25">
      <c r="A2743">
        <v>460.11199999999997</v>
      </c>
      <c r="B2743">
        <v>106.53100000000001</v>
      </c>
      <c r="C2743">
        <v>2742</v>
      </c>
      <c r="D2743">
        <v>1374</v>
      </c>
      <c r="E2743">
        <v>4.09</v>
      </c>
      <c r="F2743">
        <v>16.5168</v>
      </c>
      <c r="G2743">
        <v>2.6680000000000001</v>
      </c>
      <c r="H2743">
        <v>2.8999999999999998E-3</v>
      </c>
      <c r="K2743">
        <v>4</v>
      </c>
      <c r="L2743">
        <v>178223</v>
      </c>
      <c r="M2743">
        <v>212402</v>
      </c>
      <c r="N2743">
        <v>1107</v>
      </c>
      <c r="O2743">
        <v>866</v>
      </c>
    </row>
    <row r="2744" spans="1:15" x14ac:dyDescent="0.25">
      <c r="A2744">
        <v>460.24799999999993</v>
      </c>
      <c r="B2744">
        <v>106.667</v>
      </c>
      <c r="C2744">
        <v>2743</v>
      </c>
      <c r="D2744">
        <v>1375</v>
      </c>
      <c r="E2744">
        <v>5.28</v>
      </c>
      <c r="F2744">
        <v>1.3055000000000001</v>
      </c>
      <c r="G2744">
        <v>0.34560000000000002</v>
      </c>
      <c r="H2744">
        <v>0</v>
      </c>
      <c r="K2744">
        <v>0</v>
      </c>
      <c r="L2744">
        <v>324707</v>
      </c>
      <c r="M2744">
        <v>474854</v>
      </c>
      <c r="N2744">
        <v>234</v>
      </c>
      <c r="O2744">
        <v>1324</v>
      </c>
    </row>
    <row r="2745" spans="1:15" x14ac:dyDescent="0.25">
      <c r="A2745">
        <v>460.41199999999998</v>
      </c>
      <c r="B2745">
        <v>106.831</v>
      </c>
      <c r="C2745">
        <v>2744</v>
      </c>
      <c r="D2745">
        <v>1376</v>
      </c>
      <c r="E2745">
        <v>3.68</v>
      </c>
      <c r="F2745">
        <v>26.451899999999998</v>
      </c>
      <c r="G2745">
        <v>4.7470999999999997</v>
      </c>
      <c r="H2745">
        <v>9.1999999999999998E-3</v>
      </c>
      <c r="K2745">
        <v>9</v>
      </c>
      <c r="L2745">
        <v>141602</v>
      </c>
      <c r="M2745">
        <v>169678</v>
      </c>
      <c r="N2745">
        <v>2817</v>
      </c>
      <c r="O2745">
        <v>1324</v>
      </c>
    </row>
    <row r="2746" spans="1:15" x14ac:dyDescent="0.25">
      <c r="A2746">
        <v>460.59899999999993</v>
      </c>
      <c r="B2746">
        <v>107.018</v>
      </c>
      <c r="C2746">
        <v>2745</v>
      </c>
      <c r="D2746">
        <v>1377</v>
      </c>
      <c r="E2746">
        <v>3.98</v>
      </c>
      <c r="F2746">
        <v>22.5457</v>
      </c>
      <c r="G2746">
        <v>3.1852</v>
      </c>
      <c r="H2746">
        <v>4.1999999999999997E-3</v>
      </c>
      <c r="K2746">
        <v>5</v>
      </c>
      <c r="L2746">
        <v>153809</v>
      </c>
      <c r="M2746">
        <v>180664</v>
      </c>
      <c r="N2746">
        <v>1091</v>
      </c>
      <c r="O2746">
        <v>1023</v>
      </c>
    </row>
    <row r="2747" spans="1:15" x14ac:dyDescent="0.25">
      <c r="A2747">
        <v>460.67899999999997</v>
      </c>
      <c r="B2747">
        <v>107.098</v>
      </c>
      <c r="C2747">
        <v>2746</v>
      </c>
      <c r="D2747">
        <v>1378</v>
      </c>
      <c r="E2747">
        <v>3.92</v>
      </c>
      <c r="F2747">
        <v>62.096499999999999</v>
      </c>
      <c r="G2747">
        <v>6.9870000000000001</v>
      </c>
      <c r="H2747">
        <v>0.02</v>
      </c>
      <c r="K2747">
        <v>9</v>
      </c>
      <c r="L2747">
        <v>178223</v>
      </c>
      <c r="M2747">
        <v>195313</v>
      </c>
      <c r="N2747">
        <v>1092</v>
      </c>
      <c r="O2747">
        <v>1024</v>
      </c>
    </row>
    <row r="2748" spans="1:15" x14ac:dyDescent="0.25">
      <c r="A2748">
        <v>460.80199999999996</v>
      </c>
      <c r="B2748">
        <v>107.221</v>
      </c>
      <c r="C2748">
        <v>2747</v>
      </c>
      <c r="D2748">
        <v>1379</v>
      </c>
      <c r="E2748">
        <v>4.51</v>
      </c>
      <c r="F2748">
        <v>5.0422000000000002</v>
      </c>
      <c r="G2748">
        <v>1.2385999999999999</v>
      </c>
      <c r="H2748">
        <v>5.9999999999999995E-4</v>
      </c>
      <c r="K2748">
        <v>1</v>
      </c>
      <c r="L2748">
        <v>67139</v>
      </c>
      <c r="M2748">
        <v>382080</v>
      </c>
      <c r="N2748">
        <v>5425</v>
      </c>
      <c r="O2748">
        <v>1324</v>
      </c>
    </row>
    <row r="2749" spans="1:15" x14ac:dyDescent="0.25">
      <c r="A2749">
        <v>460.92699999999996</v>
      </c>
      <c r="B2749">
        <v>107.346</v>
      </c>
      <c r="C2749">
        <v>2748</v>
      </c>
      <c r="D2749">
        <v>1380</v>
      </c>
      <c r="E2749">
        <v>4.05</v>
      </c>
      <c r="F2749">
        <v>20.104299999999999</v>
      </c>
      <c r="G2749">
        <v>2.9866000000000001</v>
      </c>
      <c r="H2749">
        <v>3.7000000000000002E-3</v>
      </c>
      <c r="K2749">
        <v>4</v>
      </c>
      <c r="L2749">
        <v>152588</v>
      </c>
      <c r="M2749">
        <v>190430</v>
      </c>
      <c r="N2749">
        <v>1028</v>
      </c>
      <c r="O2749">
        <v>1024</v>
      </c>
    </row>
    <row r="2750" spans="1:15" x14ac:dyDescent="0.25">
      <c r="A2750">
        <v>460.97799999999995</v>
      </c>
      <c r="B2750">
        <v>107.39700000000001</v>
      </c>
      <c r="C2750">
        <v>2749</v>
      </c>
      <c r="D2750">
        <v>1381</v>
      </c>
      <c r="E2750">
        <v>3.9</v>
      </c>
      <c r="F2750">
        <v>38.658999999999999</v>
      </c>
      <c r="G2750">
        <v>4.5392000000000001</v>
      </c>
      <c r="H2750">
        <v>8.3999999999999995E-3</v>
      </c>
      <c r="K2750">
        <v>7</v>
      </c>
      <c r="L2750">
        <v>130615</v>
      </c>
      <c r="M2750">
        <v>198975</v>
      </c>
      <c r="N2750">
        <v>1088</v>
      </c>
      <c r="O2750">
        <v>1023</v>
      </c>
    </row>
    <row r="2751" spans="1:15" x14ac:dyDescent="0.25">
      <c r="A2751">
        <v>461.11899999999997</v>
      </c>
      <c r="B2751">
        <v>107.538</v>
      </c>
      <c r="C2751">
        <v>2750</v>
      </c>
      <c r="D2751">
        <v>1382</v>
      </c>
      <c r="E2751">
        <v>5.32</v>
      </c>
      <c r="F2751">
        <v>1.3055000000000001</v>
      </c>
      <c r="G2751">
        <v>0.34839999999999999</v>
      </c>
      <c r="H2751">
        <v>0</v>
      </c>
      <c r="K2751">
        <v>0</v>
      </c>
      <c r="L2751">
        <v>869141</v>
      </c>
      <c r="M2751">
        <v>474854</v>
      </c>
      <c r="N2751">
        <v>320</v>
      </c>
      <c r="O2751">
        <v>1324</v>
      </c>
    </row>
    <row r="2752" spans="1:15" x14ac:dyDescent="0.25">
      <c r="A2752">
        <v>461.15999999999997</v>
      </c>
      <c r="B2752">
        <v>107.57899999999999</v>
      </c>
      <c r="C2752">
        <v>2751</v>
      </c>
      <c r="D2752">
        <v>1383</v>
      </c>
      <c r="E2752">
        <v>4.3899999999999997</v>
      </c>
      <c r="F2752">
        <v>5.2117000000000004</v>
      </c>
      <c r="G2752">
        <v>1.3153999999999999</v>
      </c>
      <c r="H2752">
        <v>6.9999999999999999E-4</v>
      </c>
      <c r="K2752">
        <v>1</v>
      </c>
      <c r="L2752">
        <v>178223</v>
      </c>
      <c r="M2752">
        <v>351563</v>
      </c>
      <c r="N2752">
        <v>4814</v>
      </c>
      <c r="O2752">
        <v>1324</v>
      </c>
    </row>
    <row r="2753" spans="1:15" x14ac:dyDescent="0.25">
      <c r="A2753">
        <v>461.20299999999997</v>
      </c>
      <c r="B2753">
        <v>107.622</v>
      </c>
      <c r="C2753">
        <v>2752</v>
      </c>
      <c r="D2753">
        <v>1384</v>
      </c>
      <c r="E2753">
        <v>3.98</v>
      </c>
      <c r="F2753">
        <v>22.057400000000001</v>
      </c>
      <c r="G2753">
        <v>3.2067000000000001</v>
      </c>
      <c r="H2753">
        <v>4.1999999999999997E-3</v>
      </c>
      <c r="K2753">
        <v>5</v>
      </c>
      <c r="L2753">
        <v>157471</v>
      </c>
      <c r="M2753">
        <v>209961</v>
      </c>
      <c r="N2753">
        <v>2676</v>
      </c>
      <c r="O2753">
        <v>1324</v>
      </c>
    </row>
    <row r="2754" spans="1:15" x14ac:dyDescent="0.25">
      <c r="A2754">
        <v>461.34399999999994</v>
      </c>
      <c r="B2754">
        <v>107.76300000000001</v>
      </c>
      <c r="C2754">
        <v>2753</v>
      </c>
      <c r="D2754">
        <v>1385</v>
      </c>
      <c r="E2754">
        <v>5.32</v>
      </c>
      <c r="F2754">
        <v>1.3055000000000001</v>
      </c>
      <c r="G2754">
        <v>0.35049999999999998</v>
      </c>
      <c r="H2754">
        <v>1E-4</v>
      </c>
      <c r="K2754">
        <v>0</v>
      </c>
      <c r="L2754">
        <v>4055176</v>
      </c>
      <c r="M2754">
        <v>506592</v>
      </c>
      <c r="N2754">
        <v>205</v>
      </c>
      <c r="O2754">
        <v>1324</v>
      </c>
    </row>
    <row r="2755" spans="1:15" x14ac:dyDescent="0.25">
      <c r="A2755">
        <v>461.38099999999997</v>
      </c>
      <c r="B2755">
        <v>107.8</v>
      </c>
      <c r="C2755">
        <v>2754</v>
      </c>
      <c r="D2755">
        <v>1386</v>
      </c>
      <c r="E2755">
        <v>3.86</v>
      </c>
      <c r="F2755">
        <v>85.534000000000006</v>
      </c>
      <c r="G2755">
        <v>12.1897</v>
      </c>
      <c r="H2755">
        <v>6.0900000000000003E-2</v>
      </c>
      <c r="K2755">
        <v>21</v>
      </c>
      <c r="L2755">
        <v>179443</v>
      </c>
      <c r="M2755">
        <v>189209</v>
      </c>
      <c r="N2755">
        <v>1306</v>
      </c>
      <c r="O2755">
        <v>1024</v>
      </c>
    </row>
    <row r="2756" spans="1:15" x14ac:dyDescent="0.25">
      <c r="A2756">
        <v>461.40199999999993</v>
      </c>
      <c r="B2756">
        <v>107.821</v>
      </c>
      <c r="C2756">
        <v>2755</v>
      </c>
      <c r="D2756">
        <v>1387</v>
      </c>
      <c r="E2756">
        <v>3.87</v>
      </c>
      <c r="F2756">
        <v>38.170699999999997</v>
      </c>
      <c r="G2756">
        <v>6.0046999999999997</v>
      </c>
      <c r="H2756">
        <v>1.4800000000000001E-2</v>
      </c>
      <c r="K2756">
        <v>8</v>
      </c>
      <c r="L2756">
        <v>180664</v>
      </c>
      <c r="M2756">
        <v>187988</v>
      </c>
      <c r="N2756">
        <v>1299</v>
      </c>
      <c r="O2756">
        <v>970</v>
      </c>
    </row>
    <row r="2757" spans="1:15" x14ac:dyDescent="0.25">
      <c r="A2757">
        <v>461.69099999999997</v>
      </c>
      <c r="B2757">
        <v>108.11</v>
      </c>
      <c r="C2757">
        <v>2756</v>
      </c>
      <c r="D2757">
        <v>1388</v>
      </c>
      <c r="E2757">
        <v>5.29</v>
      </c>
      <c r="F2757">
        <v>1.3055000000000001</v>
      </c>
      <c r="G2757">
        <v>0.35060000000000002</v>
      </c>
      <c r="H2757">
        <v>1E-4</v>
      </c>
      <c r="K2757">
        <v>0</v>
      </c>
      <c r="L2757">
        <v>329590</v>
      </c>
      <c r="M2757">
        <v>483398</v>
      </c>
      <c r="N2757">
        <v>137</v>
      </c>
      <c r="O2757">
        <v>1324</v>
      </c>
    </row>
    <row r="2758" spans="1:15" x14ac:dyDescent="0.25">
      <c r="A2758">
        <v>461.77</v>
      </c>
      <c r="B2758">
        <v>108.18899999999999</v>
      </c>
      <c r="C2758">
        <v>2757</v>
      </c>
      <c r="D2758">
        <v>1389</v>
      </c>
      <c r="E2758">
        <v>4.3</v>
      </c>
      <c r="F2758">
        <v>5.2117000000000004</v>
      </c>
      <c r="G2758">
        <v>1.2408999999999999</v>
      </c>
      <c r="H2758">
        <v>5.9999999999999995E-4</v>
      </c>
      <c r="K2758">
        <v>1</v>
      </c>
      <c r="L2758">
        <v>67139</v>
      </c>
      <c r="M2758">
        <v>373535</v>
      </c>
      <c r="N2758">
        <v>3768</v>
      </c>
      <c r="O2758">
        <v>1324</v>
      </c>
    </row>
    <row r="2759" spans="1:15" x14ac:dyDescent="0.25">
      <c r="A2759">
        <v>461.82099999999997</v>
      </c>
      <c r="B2759">
        <v>108.24</v>
      </c>
      <c r="C2759">
        <v>2758</v>
      </c>
      <c r="D2759">
        <v>1390</v>
      </c>
      <c r="E2759">
        <v>4.04</v>
      </c>
      <c r="F2759">
        <v>17.174600000000002</v>
      </c>
      <c r="G2759">
        <v>2.3742999999999999</v>
      </c>
      <c r="H2759">
        <v>2.3E-3</v>
      </c>
      <c r="K2759">
        <v>4</v>
      </c>
      <c r="L2759">
        <v>155029</v>
      </c>
      <c r="M2759">
        <v>235596</v>
      </c>
      <c r="N2759">
        <v>1095</v>
      </c>
      <c r="O2759">
        <v>966</v>
      </c>
    </row>
    <row r="2760" spans="1:15" x14ac:dyDescent="0.25">
      <c r="A2760">
        <v>461.96599999999995</v>
      </c>
      <c r="B2760">
        <v>108.38500000000001</v>
      </c>
      <c r="C2760">
        <v>2759</v>
      </c>
      <c r="D2760">
        <v>1391</v>
      </c>
      <c r="E2760">
        <v>4.3099999999999996</v>
      </c>
      <c r="F2760">
        <v>4.7233999999999998</v>
      </c>
      <c r="G2760">
        <v>1.2622</v>
      </c>
      <c r="H2760">
        <v>6.9999999999999999E-4</v>
      </c>
      <c r="K2760">
        <v>1</v>
      </c>
      <c r="L2760">
        <v>46387</v>
      </c>
      <c r="M2760">
        <v>357666</v>
      </c>
      <c r="N2760">
        <v>3904</v>
      </c>
      <c r="O2760">
        <v>1324</v>
      </c>
    </row>
    <row r="2761" spans="1:15" x14ac:dyDescent="0.25">
      <c r="A2761">
        <v>462.15699999999993</v>
      </c>
      <c r="B2761">
        <v>108.57599999999999</v>
      </c>
      <c r="C2761">
        <v>2760</v>
      </c>
      <c r="D2761">
        <v>1392</v>
      </c>
      <c r="E2761">
        <v>5.28</v>
      </c>
      <c r="F2761">
        <v>1.3055000000000001</v>
      </c>
      <c r="G2761">
        <v>0.34539999999999998</v>
      </c>
      <c r="H2761">
        <v>0</v>
      </c>
      <c r="K2761">
        <v>0</v>
      </c>
      <c r="L2761">
        <v>324707</v>
      </c>
      <c r="M2761">
        <v>488281</v>
      </c>
      <c r="N2761">
        <v>95</v>
      </c>
      <c r="O2761">
        <v>1324</v>
      </c>
    </row>
    <row r="2762" spans="1:15" x14ac:dyDescent="0.25">
      <c r="A2762">
        <v>462.24999999999994</v>
      </c>
      <c r="B2762">
        <v>108.669</v>
      </c>
      <c r="C2762">
        <v>2761</v>
      </c>
      <c r="D2762">
        <v>1393</v>
      </c>
      <c r="E2762">
        <v>4.03</v>
      </c>
      <c r="F2762">
        <v>11.634</v>
      </c>
      <c r="G2762">
        <v>1.8443000000000001</v>
      </c>
      <c r="H2762">
        <v>1.4E-3</v>
      </c>
      <c r="K2762">
        <v>2</v>
      </c>
      <c r="L2762">
        <v>142822</v>
      </c>
      <c r="M2762">
        <v>239258</v>
      </c>
      <c r="N2762">
        <v>1111</v>
      </c>
      <c r="O2762">
        <v>1324</v>
      </c>
    </row>
    <row r="2763" spans="1:15" x14ac:dyDescent="0.25">
      <c r="A2763">
        <v>462.37499999999994</v>
      </c>
      <c r="B2763">
        <v>108.794</v>
      </c>
      <c r="C2763">
        <v>2762</v>
      </c>
      <c r="D2763">
        <v>1394</v>
      </c>
      <c r="E2763">
        <v>4.2699999999999996</v>
      </c>
      <c r="F2763">
        <v>5.0422000000000002</v>
      </c>
      <c r="G2763">
        <v>1.284</v>
      </c>
      <c r="H2763">
        <v>6.9999999999999999E-4</v>
      </c>
      <c r="K2763">
        <v>1</v>
      </c>
      <c r="L2763">
        <v>178223</v>
      </c>
      <c r="M2763">
        <v>358887</v>
      </c>
      <c r="N2763">
        <v>4316</v>
      </c>
      <c r="O2763">
        <v>1324</v>
      </c>
    </row>
    <row r="2764" spans="1:15" x14ac:dyDescent="0.25">
      <c r="A2764">
        <v>462.56299999999999</v>
      </c>
      <c r="B2764">
        <v>108.982</v>
      </c>
      <c r="C2764">
        <v>2763</v>
      </c>
      <c r="D2764">
        <v>1395</v>
      </c>
      <c r="E2764">
        <v>4.37</v>
      </c>
      <c r="F2764">
        <v>4.5538999999999996</v>
      </c>
      <c r="G2764">
        <v>1.2709999999999999</v>
      </c>
      <c r="H2764">
        <v>6.9999999999999999E-4</v>
      </c>
      <c r="K2764">
        <v>1</v>
      </c>
      <c r="L2764">
        <v>185547</v>
      </c>
      <c r="M2764">
        <v>372314</v>
      </c>
      <c r="N2764">
        <v>1025</v>
      </c>
      <c r="O2764">
        <v>1324</v>
      </c>
    </row>
    <row r="2765" spans="1:15" x14ac:dyDescent="0.25">
      <c r="A2765">
        <v>462.61599999999999</v>
      </c>
      <c r="B2765">
        <v>109.035</v>
      </c>
      <c r="C2765">
        <v>2764</v>
      </c>
      <c r="D2765">
        <v>1396</v>
      </c>
      <c r="E2765">
        <v>5.32</v>
      </c>
      <c r="F2765">
        <v>1.3055000000000001</v>
      </c>
      <c r="G2765">
        <v>0.34510000000000002</v>
      </c>
      <c r="H2765">
        <v>0</v>
      </c>
      <c r="K2765">
        <v>0</v>
      </c>
      <c r="L2765">
        <v>328369</v>
      </c>
      <c r="M2765">
        <v>500488</v>
      </c>
      <c r="N2765">
        <v>159</v>
      </c>
      <c r="O2765">
        <v>1324</v>
      </c>
    </row>
    <row r="2766" spans="1:15" x14ac:dyDescent="0.25">
      <c r="A2766">
        <v>462.65499999999997</v>
      </c>
      <c r="B2766">
        <v>109.074</v>
      </c>
      <c r="C2766">
        <v>2765</v>
      </c>
      <c r="D2766">
        <v>1397</v>
      </c>
      <c r="E2766">
        <v>3.87</v>
      </c>
      <c r="F2766">
        <v>44.8371</v>
      </c>
      <c r="G2766">
        <v>6.6456999999999997</v>
      </c>
      <c r="H2766">
        <v>1.8100000000000002E-2</v>
      </c>
      <c r="K2766">
        <v>11</v>
      </c>
      <c r="L2766">
        <v>162354</v>
      </c>
      <c r="M2766">
        <v>185547</v>
      </c>
      <c r="N2766">
        <v>1635</v>
      </c>
      <c r="O2766">
        <v>1025</v>
      </c>
    </row>
    <row r="2767" spans="1:15" x14ac:dyDescent="0.25">
      <c r="A2767">
        <v>462.77699999999993</v>
      </c>
      <c r="B2767">
        <v>109.196</v>
      </c>
      <c r="C2767">
        <v>2766</v>
      </c>
      <c r="D2767">
        <v>1398</v>
      </c>
      <c r="E2767">
        <v>3.84</v>
      </c>
      <c r="F2767">
        <v>50.208199999999998</v>
      </c>
      <c r="G2767">
        <v>8.5570000000000004</v>
      </c>
      <c r="H2767">
        <v>0.03</v>
      </c>
      <c r="K2767">
        <v>14</v>
      </c>
      <c r="L2767">
        <v>162354</v>
      </c>
      <c r="M2767">
        <v>183105</v>
      </c>
      <c r="N2767">
        <v>1182</v>
      </c>
      <c r="O2767">
        <v>1025</v>
      </c>
    </row>
    <row r="2768" spans="1:15" x14ac:dyDescent="0.25">
      <c r="A2768">
        <v>462.86399999999998</v>
      </c>
      <c r="B2768">
        <v>109.283</v>
      </c>
      <c r="C2768">
        <v>2767</v>
      </c>
      <c r="D2768">
        <v>1399</v>
      </c>
      <c r="E2768">
        <v>3.97</v>
      </c>
      <c r="F2768">
        <v>18.469899999999999</v>
      </c>
      <c r="G2768">
        <v>2.8475999999999999</v>
      </c>
      <c r="H2768">
        <v>3.3E-3</v>
      </c>
      <c r="K2768">
        <v>5</v>
      </c>
      <c r="L2768">
        <v>142822</v>
      </c>
      <c r="M2768">
        <v>197754</v>
      </c>
      <c r="N2768">
        <v>1106</v>
      </c>
      <c r="O2768">
        <v>1022</v>
      </c>
    </row>
    <row r="2769" spans="1:15" x14ac:dyDescent="0.25">
      <c r="A2769">
        <v>462.93099999999993</v>
      </c>
      <c r="B2769">
        <v>109.35</v>
      </c>
      <c r="C2769">
        <v>2768</v>
      </c>
      <c r="D2769">
        <v>1400</v>
      </c>
      <c r="E2769">
        <v>4.0599999999999996</v>
      </c>
      <c r="F2769">
        <v>8.8737999999999992</v>
      </c>
      <c r="G2769">
        <v>1.6955</v>
      </c>
      <c r="H2769">
        <v>1.1999999999999999E-3</v>
      </c>
      <c r="K2769">
        <v>2</v>
      </c>
      <c r="L2769">
        <v>144043</v>
      </c>
      <c r="M2769">
        <v>278320</v>
      </c>
      <c r="N2769">
        <v>4405</v>
      </c>
      <c r="O2769">
        <v>1324</v>
      </c>
    </row>
    <row r="2770" spans="1:15" x14ac:dyDescent="0.25">
      <c r="A2770">
        <v>463.04199999999997</v>
      </c>
      <c r="B2770">
        <v>109.461</v>
      </c>
      <c r="C2770">
        <v>2769</v>
      </c>
      <c r="D2770">
        <v>1401</v>
      </c>
      <c r="E2770">
        <v>4.0599999999999996</v>
      </c>
      <c r="F2770">
        <v>20.104299999999999</v>
      </c>
      <c r="G2770">
        <v>2.9590000000000001</v>
      </c>
      <c r="H2770">
        <v>3.5999999999999999E-3</v>
      </c>
      <c r="K2770">
        <v>5</v>
      </c>
      <c r="L2770">
        <v>153809</v>
      </c>
      <c r="M2770">
        <v>198975</v>
      </c>
      <c r="N2770">
        <v>1340</v>
      </c>
      <c r="O2770">
        <v>1020</v>
      </c>
    </row>
    <row r="2771" spans="1:15" x14ac:dyDescent="0.25">
      <c r="A2771">
        <v>463.12499999999994</v>
      </c>
      <c r="B2771">
        <v>109.544</v>
      </c>
      <c r="C2771">
        <v>2770</v>
      </c>
      <c r="D2771">
        <v>1402</v>
      </c>
      <c r="E2771">
        <v>4.9400000000000004</v>
      </c>
      <c r="F2771">
        <v>500.7697</v>
      </c>
      <c r="G2771">
        <v>6.0205000000000002</v>
      </c>
      <c r="H2771">
        <v>1.4800000000000001E-2</v>
      </c>
      <c r="K2771">
        <v>3</v>
      </c>
      <c r="L2771">
        <v>146484</v>
      </c>
      <c r="M2771">
        <v>418701</v>
      </c>
      <c r="N2771">
        <v>709</v>
      </c>
      <c r="O2771">
        <v>895</v>
      </c>
    </row>
    <row r="2772" spans="1:15" x14ac:dyDescent="0.25">
      <c r="A2772">
        <v>463.22799999999995</v>
      </c>
      <c r="B2772">
        <v>109.64700000000001</v>
      </c>
      <c r="C2772">
        <v>2771</v>
      </c>
      <c r="D2772">
        <v>1403</v>
      </c>
      <c r="E2772">
        <v>5.21</v>
      </c>
      <c r="F2772">
        <v>1.3055000000000001</v>
      </c>
      <c r="G2772">
        <v>0.3533</v>
      </c>
      <c r="H2772">
        <v>1E-4</v>
      </c>
      <c r="K2772">
        <v>0</v>
      </c>
      <c r="L2772">
        <v>328369</v>
      </c>
      <c r="M2772">
        <v>465088</v>
      </c>
      <c r="N2772">
        <v>1046</v>
      </c>
      <c r="O2772">
        <v>1324</v>
      </c>
    </row>
    <row r="2773" spans="1:15" x14ac:dyDescent="0.25">
      <c r="A2773">
        <v>463.38099999999997</v>
      </c>
      <c r="B2773">
        <v>109.8</v>
      </c>
      <c r="C2773">
        <v>2772</v>
      </c>
      <c r="D2773">
        <v>1404</v>
      </c>
      <c r="E2773">
        <v>4.32</v>
      </c>
      <c r="F2773">
        <v>4.7233999999999998</v>
      </c>
      <c r="G2773">
        <v>1.2391000000000001</v>
      </c>
      <c r="H2773">
        <v>5.9999999999999995E-4</v>
      </c>
      <c r="K2773">
        <v>1</v>
      </c>
      <c r="L2773">
        <v>156250</v>
      </c>
      <c r="M2773">
        <v>354004</v>
      </c>
      <c r="N2773">
        <v>3212</v>
      </c>
      <c r="O2773">
        <v>1324</v>
      </c>
    </row>
    <row r="2774" spans="1:15" x14ac:dyDescent="0.25">
      <c r="A2774">
        <v>463.39399999999995</v>
      </c>
      <c r="B2774">
        <v>109.813</v>
      </c>
      <c r="C2774">
        <v>2773</v>
      </c>
      <c r="D2774">
        <v>1405</v>
      </c>
      <c r="E2774">
        <v>3.98</v>
      </c>
      <c r="F2774">
        <v>16.686299999999999</v>
      </c>
      <c r="G2774">
        <v>2.7440000000000002</v>
      </c>
      <c r="H2774">
        <v>3.0999999999999999E-3</v>
      </c>
      <c r="K2774">
        <v>3</v>
      </c>
      <c r="L2774">
        <v>135498</v>
      </c>
      <c r="M2774">
        <v>192871</v>
      </c>
      <c r="N2774">
        <v>1026</v>
      </c>
      <c r="O2774">
        <v>970</v>
      </c>
    </row>
    <row r="2775" spans="1:15" x14ac:dyDescent="0.25">
      <c r="A2775">
        <v>463.56899999999996</v>
      </c>
      <c r="B2775">
        <v>109.988</v>
      </c>
      <c r="C2775">
        <v>2774</v>
      </c>
      <c r="D2775">
        <v>1406</v>
      </c>
      <c r="E2775">
        <v>4.29</v>
      </c>
      <c r="F2775">
        <v>4.5538999999999996</v>
      </c>
      <c r="G2775">
        <v>1.2445999999999999</v>
      </c>
      <c r="H2775">
        <v>5.9999999999999995E-4</v>
      </c>
      <c r="K2775">
        <v>1</v>
      </c>
      <c r="L2775">
        <v>67139</v>
      </c>
      <c r="M2775">
        <v>367432</v>
      </c>
      <c r="N2775">
        <v>7220</v>
      </c>
      <c r="O2775">
        <v>1324</v>
      </c>
    </row>
    <row r="2776" spans="1:15" x14ac:dyDescent="0.25">
      <c r="A2776">
        <v>463.72499999999997</v>
      </c>
      <c r="B2776">
        <v>110.14400000000001</v>
      </c>
      <c r="C2776">
        <v>2775</v>
      </c>
      <c r="D2776">
        <v>1407</v>
      </c>
      <c r="E2776">
        <v>4.0599999999999996</v>
      </c>
      <c r="F2776">
        <v>21.569099999999999</v>
      </c>
      <c r="G2776">
        <v>2.7862</v>
      </c>
      <c r="H2776">
        <v>3.2000000000000002E-3</v>
      </c>
      <c r="K2776">
        <v>4</v>
      </c>
      <c r="L2776">
        <v>164795</v>
      </c>
      <c r="M2776">
        <v>203857</v>
      </c>
      <c r="N2776">
        <v>1089</v>
      </c>
      <c r="O2776">
        <v>1024</v>
      </c>
    </row>
    <row r="2777" spans="1:15" x14ac:dyDescent="0.25">
      <c r="A2777">
        <v>463.73899999999998</v>
      </c>
      <c r="B2777">
        <v>110.158</v>
      </c>
      <c r="C2777">
        <v>2776</v>
      </c>
      <c r="D2777">
        <v>1408</v>
      </c>
      <c r="E2777">
        <v>3.84</v>
      </c>
      <c r="F2777">
        <v>33.6066</v>
      </c>
      <c r="G2777">
        <v>4.4821</v>
      </c>
      <c r="H2777">
        <v>8.2000000000000007E-3</v>
      </c>
      <c r="K2777">
        <v>7</v>
      </c>
      <c r="L2777">
        <v>169678</v>
      </c>
      <c r="M2777">
        <v>173340</v>
      </c>
      <c r="N2777">
        <v>1064</v>
      </c>
      <c r="O2777">
        <v>1024</v>
      </c>
    </row>
    <row r="2778" spans="1:15" x14ac:dyDescent="0.25">
      <c r="A2778">
        <v>463.87799999999993</v>
      </c>
      <c r="B2778">
        <v>110.297</v>
      </c>
      <c r="C2778">
        <v>2777</v>
      </c>
      <c r="D2778">
        <v>1409</v>
      </c>
      <c r="E2778">
        <v>4.3499999999999996</v>
      </c>
      <c r="F2778">
        <v>4.7233999999999998</v>
      </c>
      <c r="G2778">
        <v>1.2533000000000001</v>
      </c>
      <c r="H2778">
        <v>5.9999999999999995E-4</v>
      </c>
      <c r="K2778">
        <v>1</v>
      </c>
      <c r="L2778">
        <v>41504</v>
      </c>
      <c r="M2778">
        <v>364990</v>
      </c>
      <c r="N2778">
        <v>4525</v>
      </c>
      <c r="O2778">
        <v>1324</v>
      </c>
    </row>
    <row r="2779" spans="1:15" x14ac:dyDescent="0.25">
      <c r="A2779">
        <v>463.95499999999993</v>
      </c>
      <c r="B2779">
        <v>110.374</v>
      </c>
      <c r="C2779">
        <v>2778</v>
      </c>
      <c r="D2779">
        <v>1410</v>
      </c>
      <c r="E2779">
        <v>4.0999999999999996</v>
      </c>
      <c r="F2779">
        <v>15.7098</v>
      </c>
      <c r="G2779">
        <v>2.3180000000000001</v>
      </c>
      <c r="H2779">
        <v>2.2000000000000001E-3</v>
      </c>
      <c r="K2779">
        <v>3</v>
      </c>
      <c r="L2779">
        <v>150146</v>
      </c>
      <c r="M2779">
        <v>205078</v>
      </c>
      <c r="N2779">
        <v>1026</v>
      </c>
      <c r="O2779">
        <v>1024</v>
      </c>
    </row>
    <row r="2780" spans="1:15" x14ac:dyDescent="0.25">
      <c r="A2780">
        <v>464.03299999999996</v>
      </c>
      <c r="B2780">
        <v>110.452</v>
      </c>
      <c r="C2780">
        <v>2779</v>
      </c>
      <c r="D2780">
        <v>1411</v>
      </c>
      <c r="E2780">
        <v>3.94</v>
      </c>
      <c r="F2780">
        <v>22.5457</v>
      </c>
      <c r="G2780">
        <v>3.3769999999999998</v>
      </c>
      <c r="H2780">
        <v>4.7000000000000002E-3</v>
      </c>
      <c r="K2780">
        <v>4</v>
      </c>
      <c r="L2780">
        <v>183105</v>
      </c>
      <c r="M2780">
        <v>195313</v>
      </c>
      <c r="N2780">
        <v>1029</v>
      </c>
      <c r="O2780">
        <v>1024</v>
      </c>
    </row>
    <row r="2781" spans="1:15" x14ac:dyDescent="0.25">
      <c r="A2781">
        <v>464.11499999999995</v>
      </c>
      <c r="B2781">
        <v>110.53400000000001</v>
      </c>
      <c r="C2781">
        <v>2780</v>
      </c>
      <c r="D2781">
        <v>1412</v>
      </c>
      <c r="E2781">
        <v>4.26</v>
      </c>
      <c r="F2781">
        <v>500.7697</v>
      </c>
      <c r="G2781">
        <v>9.6936</v>
      </c>
      <c r="H2781">
        <v>3.85E-2</v>
      </c>
      <c r="K2781">
        <v>12</v>
      </c>
      <c r="L2781">
        <v>169678</v>
      </c>
      <c r="M2781">
        <v>194092</v>
      </c>
      <c r="N2781">
        <v>8019</v>
      </c>
      <c r="O2781">
        <v>1024</v>
      </c>
    </row>
    <row r="2782" spans="1:15" x14ac:dyDescent="0.25">
      <c r="A2782">
        <v>464.25899999999996</v>
      </c>
      <c r="B2782">
        <v>110.678</v>
      </c>
      <c r="C2782">
        <v>2781</v>
      </c>
      <c r="D2782">
        <v>1413</v>
      </c>
      <c r="E2782">
        <v>4.07</v>
      </c>
      <c r="F2782">
        <v>17.6629</v>
      </c>
      <c r="G2782">
        <v>2.2048000000000001</v>
      </c>
      <c r="H2782">
        <v>2E-3</v>
      </c>
      <c r="K2782">
        <v>2</v>
      </c>
      <c r="L2782">
        <v>151367</v>
      </c>
      <c r="M2782">
        <v>223389</v>
      </c>
      <c r="N2782">
        <v>1028</v>
      </c>
      <c r="O2782">
        <v>1024</v>
      </c>
    </row>
    <row r="2783" spans="1:15" x14ac:dyDescent="0.25">
      <c r="A2783">
        <v>464.27499999999998</v>
      </c>
      <c r="B2783">
        <v>110.694</v>
      </c>
      <c r="C2783">
        <v>2782</v>
      </c>
      <c r="D2783">
        <v>1414</v>
      </c>
      <c r="E2783">
        <v>4.07</v>
      </c>
      <c r="F2783">
        <v>17.174600000000002</v>
      </c>
      <c r="G2783">
        <v>2.2847</v>
      </c>
      <c r="H2783">
        <v>2.0999999999999999E-3</v>
      </c>
      <c r="K2783">
        <v>3</v>
      </c>
      <c r="L2783">
        <v>151367</v>
      </c>
      <c r="M2783">
        <v>234375</v>
      </c>
      <c r="N2783">
        <v>1027</v>
      </c>
      <c r="O2783">
        <v>1024</v>
      </c>
    </row>
    <row r="2784" spans="1:15" x14ac:dyDescent="0.25">
      <c r="A2784">
        <v>464.38299999999998</v>
      </c>
      <c r="B2784">
        <v>110.80200000000001</v>
      </c>
      <c r="C2784">
        <v>2783</v>
      </c>
      <c r="D2784">
        <v>1415</v>
      </c>
      <c r="E2784">
        <v>3.8</v>
      </c>
      <c r="F2784">
        <v>32.799599999999998</v>
      </c>
      <c r="G2784">
        <v>4.1353999999999997</v>
      </c>
      <c r="H2784">
        <v>7.0000000000000001E-3</v>
      </c>
      <c r="K2784">
        <v>5</v>
      </c>
      <c r="L2784">
        <v>180664</v>
      </c>
      <c r="M2784">
        <v>185547</v>
      </c>
      <c r="N2784">
        <v>1187</v>
      </c>
      <c r="O2784">
        <v>1024</v>
      </c>
    </row>
    <row r="2785" spans="1:15" x14ac:dyDescent="0.25">
      <c r="A2785">
        <v>464.43999999999994</v>
      </c>
      <c r="B2785">
        <v>110.85899999999999</v>
      </c>
      <c r="C2785">
        <v>2784</v>
      </c>
      <c r="D2785">
        <v>1416</v>
      </c>
      <c r="E2785">
        <v>3.74</v>
      </c>
      <c r="F2785">
        <v>999.10820000000001</v>
      </c>
      <c r="G2785">
        <v>315.96890000000002</v>
      </c>
      <c r="H2785">
        <v>40.893000000000001</v>
      </c>
      <c r="K2785">
        <v>452</v>
      </c>
      <c r="L2785">
        <v>174561</v>
      </c>
      <c r="M2785">
        <v>187988</v>
      </c>
      <c r="N2785">
        <v>1087</v>
      </c>
      <c r="O2785">
        <v>1024</v>
      </c>
    </row>
    <row r="2786" spans="1:15" x14ac:dyDescent="0.25">
      <c r="A2786">
        <v>464.61999999999995</v>
      </c>
      <c r="B2786">
        <v>111.039</v>
      </c>
      <c r="C2786">
        <v>2785</v>
      </c>
      <c r="D2786">
        <v>1417</v>
      </c>
      <c r="E2786">
        <v>3.96</v>
      </c>
      <c r="F2786">
        <v>41.1004</v>
      </c>
      <c r="G2786">
        <v>5.0054999999999996</v>
      </c>
      <c r="H2786">
        <v>1.03E-2</v>
      </c>
      <c r="K2786">
        <v>6</v>
      </c>
      <c r="L2786">
        <v>168457</v>
      </c>
      <c r="M2786">
        <v>197754</v>
      </c>
      <c r="N2786">
        <v>1142</v>
      </c>
      <c r="O2786">
        <v>1024</v>
      </c>
    </row>
    <row r="2787" spans="1:15" x14ac:dyDescent="0.25">
      <c r="A2787">
        <v>464.78</v>
      </c>
      <c r="B2787">
        <v>111.199</v>
      </c>
      <c r="C2787">
        <v>2786</v>
      </c>
      <c r="D2787">
        <v>1418</v>
      </c>
      <c r="E2787">
        <v>4.3499999999999996</v>
      </c>
      <c r="F2787">
        <v>6.1882999999999999</v>
      </c>
      <c r="G2787">
        <v>1.2738</v>
      </c>
      <c r="H2787">
        <v>6.9999999999999999E-4</v>
      </c>
      <c r="K2787">
        <v>1</v>
      </c>
      <c r="L2787">
        <v>40283</v>
      </c>
      <c r="M2787">
        <v>363770</v>
      </c>
      <c r="N2787">
        <v>4850</v>
      </c>
      <c r="O2787">
        <v>1324</v>
      </c>
    </row>
    <row r="2788" spans="1:15" x14ac:dyDescent="0.25">
      <c r="A2788">
        <v>464.90499999999997</v>
      </c>
      <c r="B2788">
        <v>111.324</v>
      </c>
      <c r="C2788">
        <v>2787</v>
      </c>
      <c r="D2788">
        <v>1419</v>
      </c>
      <c r="E2788">
        <v>4.24</v>
      </c>
      <c r="F2788">
        <v>5.5305</v>
      </c>
      <c r="G2788">
        <v>1.3191999999999999</v>
      </c>
      <c r="H2788">
        <v>6.9999999999999999E-4</v>
      </c>
      <c r="K2788">
        <v>2</v>
      </c>
      <c r="L2788">
        <v>67139</v>
      </c>
      <c r="M2788">
        <v>338135</v>
      </c>
      <c r="N2788">
        <v>6535</v>
      </c>
      <c r="O2788">
        <v>1324</v>
      </c>
    </row>
    <row r="2789" spans="1:15" x14ac:dyDescent="0.25">
      <c r="A2789">
        <v>465.01</v>
      </c>
      <c r="B2789">
        <v>111.429</v>
      </c>
      <c r="C2789">
        <v>2788</v>
      </c>
      <c r="D2789">
        <v>1420</v>
      </c>
      <c r="E2789">
        <v>5.29</v>
      </c>
      <c r="F2789">
        <v>1.3055000000000001</v>
      </c>
      <c r="G2789">
        <v>0.3493</v>
      </c>
      <c r="H2789">
        <v>0</v>
      </c>
      <c r="K2789">
        <v>0</v>
      </c>
      <c r="L2789">
        <v>321045</v>
      </c>
      <c r="M2789">
        <v>485840</v>
      </c>
      <c r="N2789">
        <v>157</v>
      </c>
      <c r="O2789">
        <v>1324</v>
      </c>
    </row>
    <row r="2790" spans="1:15" x14ac:dyDescent="0.25">
      <c r="A2790">
        <v>465.02199999999993</v>
      </c>
      <c r="B2790">
        <v>111.441</v>
      </c>
      <c r="C2790">
        <v>2789</v>
      </c>
      <c r="D2790">
        <v>1421</v>
      </c>
      <c r="E2790">
        <v>4.12</v>
      </c>
      <c r="F2790">
        <v>16.198</v>
      </c>
      <c r="G2790">
        <v>2.0733000000000001</v>
      </c>
      <c r="H2790">
        <v>1.8E-3</v>
      </c>
      <c r="K2790">
        <v>3</v>
      </c>
      <c r="L2790">
        <v>150146</v>
      </c>
      <c r="M2790">
        <v>238037</v>
      </c>
      <c r="N2790">
        <v>1025</v>
      </c>
      <c r="O2790">
        <v>1023</v>
      </c>
    </row>
    <row r="2791" spans="1:15" x14ac:dyDescent="0.25">
      <c r="A2791">
        <v>465.05499999999995</v>
      </c>
      <c r="B2791">
        <v>111.474</v>
      </c>
      <c r="C2791">
        <v>2790</v>
      </c>
      <c r="D2791">
        <v>1422</v>
      </c>
      <c r="E2791">
        <v>3.81</v>
      </c>
      <c r="F2791">
        <v>28.8934</v>
      </c>
      <c r="G2791">
        <v>5.0716999999999999</v>
      </c>
      <c r="H2791">
        <v>1.0500000000000001E-2</v>
      </c>
      <c r="K2791">
        <v>8</v>
      </c>
      <c r="L2791">
        <v>168457</v>
      </c>
      <c r="M2791">
        <v>177002</v>
      </c>
      <c r="N2791">
        <v>1460</v>
      </c>
      <c r="O2791">
        <v>1024</v>
      </c>
    </row>
    <row r="2792" spans="1:15" x14ac:dyDescent="0.25">
      <c r="A2792">
        <v>465.38199999999995</v>
      </c>
      <c r="B2792">
        <v>111.801</v>
      </c>
      <c r="C2792">
        <v>2791</v>
      </c>
      <c r="D2792">
        <v>1423</v>
      </c>
      <c r="E2792">
        <v>5.16</v>
      </c>
      <c r="F2792">
        <v>1.3055000000000001</v>
      </c>
      <c r="G2792">
        <v>0.35089999999999999</v>
      </c>
      <c r="H2792">
        <v>1E-4</v>
      </c>
      <c r="K2792">
        <v>0</v>
      </c>
      <c r="L2792">
        <v>2509766</v>
      </c>
      <c r="M2792">
        <v>488281</v>
      </c>
      <c r="N2792">
        <v>2013</v>
      </c>
      <c r="O2792">
        <v>1324</v>
      </c>
    </row>
    <row r="2793" spans="1:15" x14ac:dyDescent="0.25">
      <c r="A2793">
        <v>465.43699999999995</v>
      </c>
      <c r="B2793">
        <v>111.85599999999999</v>
      </c>
      <c r="C2793">
        <v>2792</v>
      </c>
      <c r="D2793">
        <v>1424</v>
      </c>
      <c r="E2793">
        <v>4.42</v>
      </c>
      <c r="F2793">
        <v>4.2351000000000001</v>
      </c>
      <c r="G2793">
        <v>1.2064999999999999</v>
      </c>
      <c r="H2793">
        <v>5.9999999999999995E-4</v>
      </c>
      <c r="K2793">
        <v>1</v>
      </c>
      <c r="L2793">
        <v>190430</v>
      </c>
      <c r="M2793">
        <v>372314</v>
      </c>
      <c r="N2793">
        <v>1532</v>
      </c>
      <c r="O2793">
        <v>1324</v>
      </c>
    </row>
    <row r="2794" spans="1:15" x14ac:dyDescent="0.25">
      <c r="A2794">
        <v>465.64599999999996</v>
      </c>
      <c r="B2794">
        <v>112.065</v>
      </c>
      <c r="C2794">
        <v>2793</v>
      </c>
      <c r="D2794">
        <v>1425</v>
      </c>
      <c r="E2794">
        <v>3.84</v>
      </c>
      <c r="F2794">
        <v>76.575400000000002</v>
      </c>
      <c r="G2794">
        <v>11.9084</v>
      </c>
      <c r="H2794">
        <v>5.8099999999999999E-2</v>
      </c>
      <c r="K2794">
        <v>20</v>
      </c>
      <c r="L2794">
        <v>156250</v>
      </c>
      <c r="M2794">
        <v>179443</v>
      </c>
      <c r="N2794">
        <v>1136</v>
      </c>
      <c r="O2794">
        <v>1018</v>
      </c>
    </row>
    <row r="2795" spans="1:15" x14ac:dyDescent="0.25">
      <c r="A2795">
        <v>465.69999999999993</v>
      </c>
      <c r="B2795">
        <v>112.119</v>
      </c>
      <c r="C2795">
        <v>2794</v>
      </c>
      <c r="D2795">
        <v>1426</v>
      </c>
      <c r="E2795">
        <v>3.96</v>
      </c>
      <c r="F2795">
        <v>32.311300000000003</v>
      </c>
      <c r="G2795">
        <v>4.2778</v>
      </c>
      <c r="H2795">
        <v>7.4999999999999997E-3</v>
      </c>
      <c r="K2795">
        <v>6</v>
      </c>
      <c r="L2795">
        <v>150146</v>
      </c>
      <c r="M2795">
        <v>190430</v>
      </c>
      <c r="N2795">
        <v>1087</v>
      </c>
      <c r="O2795">
        <v>1024</v>
      </c>
    </row>
    <row r="2796" spans="1:15" x14ac:dyDescent="0.25">
      <c r="A2796">
        <v>465.84399999999994</v>
      </c>
      <c r="B2796">
        <v>112.26300000000001</v>
      </c>
      <c r="C2796">
        <v>2795</v>
      </c>
      <c r="D2796">
        <v>1427</v>
      </c>
      <c r="E2796">
        <v>4.24</v>
      </c>
      <c r="F2796">
        <v>4.7233999999999998</v>
      </c>
      <c r="G2796">
        <v>1.2333000000000001</v>
      </c>
      <c r="H2796">
        <v>5.9999999999999995E-4</v>
      </c>
      <c r="K2796">
        <v>1</v>
      </c>
      <c r="L2796">
        <v>50049</v>
      </c>
      <c r="M2796">
        <v>369873</v>
      </c>
      <c r="N2796">
        <v>5182</v>
      </c>
      <c r="O2796">
        <v>1324</v>
      </c>
    </row>
    <row r="2797" spans="1:15" x14ac:dyDescent="0.25">
      <c r="A2797">
        <v>465.97699999999998</v>
      </c>
      <c r="B2797">
        <v>112.396</v>
      </c>
      <c r="C2797">
        <v>2796</v>
      </c>
      <c r="D2797">
        <v>1428</v>
      </c>
      <c r="E2797">
        <v>3.98</v>
      </c>
      <c r="F2797">
        <v>35.241</v>
      </c>
      <c r="G2797">
        <v>5.7927999999999997</v>
      </c>
      <c r="H2797">
        <v>1.37E-2</v>
      </c>
      <c r="K2797">
        <v>9</v>
      </c>
      <c r="L2797">
        <v>163574</v>
      </c>
      <c r="M2797">
        <v>198975</v>
      </c>
      <c r="N2797">
        <v>1128</v>
      </c>
      <c r="O2797">
        <v>1022</v>
      </c>
    </row>
    <row r="2798" spans="1:15" x14ac:dyDescent="0.25">
      <c r="A2798">
        <v>466.08699999999999</v>
      </c>
      <c r="B2798">
        <v>112.506</v>
      </c>
      <c r="C2798">
        <v>2797</v>
      </c>
      <c r="D2798">
        <v>1429</v>
      </c>
      <c r="E2798">
        <v>4.1900000000000004</v>
      </c>
      <c r="F2798">
        <v>4.2351000000000001</v>
      </c>
      <c r="G2798">
        <v>1.2346999999999999</v>
      </c>
      <c r="H2798">
        <v>5.9999999999999995E-4</v>
      </c>
      <c r="K2798">
        <v>1</v>
      </c>
      <c r="L2798">
        <v>36621</v>
      </c>
      <c r="M2798">
        <v>374756</v>
      </c>
      <c r="N2798">
        <v>3306</v>
      </c>
      <c r="O2798">
        <v>1324</v>
      </c>
    </row>
    <row r="2799" spans="1:15" x14ac:dyDescent="0.25">
      <c r="A2799">
        <v>466.20899999999995</v>
      </c>
      <c r="B2799">
        <v>112.628</v>
      </c>
      <c r="C2799">
        <v>2798</v>
      </c>
      <c r="D2799">
        <v>1430</v>
      </c>
      <c r="E2799">
        <v>4.28</v>
      </c>
      <c r="F2799">
        <v>5.7</v>
      </c>
      <c r="G2799">
        <v>1.3037000000000001</v>
      </c>
      <c r="H2799">
        <v>6.9999999999999999E-4</v>
      </c>
      <c r="K2799">
        <v>1</v>
      </c>
      <c r="L2799">
        <v>185547</v>
      </c>
      <c r="M2799">
        <v>366211</v>
      </c>
      <c r="N2799">
        <v>4146</v>
      </c>
      <c r="O2799">
        <v>1324</v>
      </c>
    </row>
    <row r="2800" spans="1:15" x14ac:dyDescent="0.25">
      <c r="A2800">
        <v>466.61599999999999</v>
      </c>
      <c r="B2800">
        <v>113.035</v>
      </c>
      <c r="C2800">
        <v>2799</v>
      </c>
      <c r="D2800">
        <v>1431</v>
      </c>
      <c r="E2800">
        <v>4.1900000000000004</v>
      </c>
      <c r="F2800">
        <v>5.2117000000000004</v>
      </c>
      <c r="G2800">
        <v>1.3010999999999999</v>
      </c>
      <c r="H2800">
        <v>6.9999999999999999E-4</v>
      </c>
      <c r="K2800">
        <v>1</v>
      </c>
      <c r="L2800">
        <v>190430</v>
      </c>
      <c r="M2800">
        <v>357666</v>
      </c>
      <c r="N2800">
        <v>8113</v>
      </c>
      <c r="O2800">
        <v>1324</v>
      </c>
    </row>
    <row r="2801" spans="1:15" x14ac:dyDescent="0.25">
      <c r="A2801">
        <v>466.74699999999996</v>
      </c>
      <c r="B2801">
        <v>113.166</v>
      </c>
      <c r="C2801">
        <v>2800</v>
      </c>
      <c r="D2801">
        <v>1432</v>
      </c>
      <c r="E2801">
        <v>3.85</v>
      </c>
      <c r="F2801">
        <v>49.401200000000003</v>
      </c>
      <c r="G2801">
        <v>5.4985999999999997</v>
      </c>
      <c r="H2801">
        <v>1.24E-2</v>
      </c>
      <c r="K2801">
        <v>9</v>
      </c>
      <c r="L2801">
        <v>142822</v>
      </c>
      <c r="M2801">
        <v>194092</v>
      </c>
      <c r="N2801">
        <v>1090</v>
      </c>
      <c r="O2801">
        <v>1024</v>
      </c>
    </row>
    <row r="2802" spans="1:15" x14ac:dyDescent="0.25">
      <c r="A2802">
        <v>466.90999999999997</v>
      </c>
      <c r="B2802">
        <v>113.32899999999999</v>
      </c>
      <c r="C2802">
        <v>2801</v>
      </c>
      <c r="D2802">
        <v>1433</v>
      </c>
      <c r="E2802">
        <v>5.27</v>
      </c>
      <c r="F2802">
        <v>1.3055000000000001</v>
      </c>
      <c r="G2802">
        <v>0.34810000000000002</v>
      </c>
      <c r="H2802">
        <v>0</v>
      </c>
      <c r="K2802">
        <v>0</v>
      </c>
      <c r="L2802">
        <v>333252</v>
      </c>
      <c r="M2802">
        <v>474854</v>
      </c>
      <c r="N2802">
        <v>3105</v>
      </c>
      <c r="O2802">
        <v>1324</v>
      </c>
    </row>
    <row r="2803" spans="1:15" x14ac:dyDescent="0.25">
      <c r="A2803">
        <v>467.01599999999996</v>
      </c>
      <c r="B2803">
        <v>113.435</v>
      </c>
      <c r="C2803">
        <v>2802</v>
      </c>
      <c r="D2803">
        <v>1434</v>
      </c>
      <c r="E2803">
        <v>3.96</v>
      </c>
      <c r="F2803">
        <v>28.405100000000001</v>
      </c>
      <c r="G2803">
        <v>3.6505999999999998</v>
      </c>
      <c r="H2803">
        <v>5.4999999999999997E-3</v>
      </c>
      <c r="K2803">
        <v>6</v>
      </c>
      <c r="L2803">
        <v>142822</v>
      </c>
      <c r="M2803">
        <v>196533</v>
      </c>
      <c r="N2803">
        <v>1032</v>
      </c>
      <c r="O2803">
        <v>973</v>
      </c>
    </row>
    <row r="2804" spans="1:15" x14ac:dyDescent="0.25">
      <c r="A2804">
        <v>467.16899999999998</v>
      </c>
      <c r="B2804">
        <v>113.58799999999999</v>
      </c>
      <c r="C2804">
        <v>2803</v>
      </c>
      <c r="D2804">
        <v>1435</v>
      </c>
      <c r="E2804">
        <v>5.3</v>
      </c>
      <c r="F2804">
        <v>1.3055000000000001</v>
      </c>
      <c r="G2804">
        <v>0.34379999999999999</v>
      </c>
      <c r="H2804">
        <v>0</v>
      </c>
      <c r="K2804">
        <v>0</v>
      </c>
      <c r="L2804">
        <v>4504395</v>
      </c>
      <c r="M2804">
        <v>478516</v>
      </c>
      <c r="N2804">
        <v>412</v>
      </c>
      <c r="O2804">
        <v>1324</v>
      </c>
    </row>
    <row r="2805" spans="1:15" x14ac:dyDescent="0.25">
      <c r="A2805">
        <v>467.31499999999994</v>
      </c>
      <c r="B2805">
        <v>113.73399999999999</v>
      </c>
      <c r="C2805">
        <v>2804</v>
      </c>
      <c r="D2805">
        <v>1436</v>
      </c>
      <c r="E2805">
        <v>4.33</v>
      </c>
      <c r="F2805">
        <v>4.7233999999999998</v>
      </c>
      <c r="G2805">
        <v>1.2266999999999999</v>
      </c>
      <c r="H2805">
        <v>5.9999999999999995E-4</v>
      </c>
      <c r="K2805">
        <v>1</v>
      </c>
      <c r="L2805">
        <v>39063</v>
      </c>
      <c r="M2805">
        <v>373535</v>
      </c>
      <c r="N2805">
        <v>8003</v>
      </c>
      <c r="O2805">
        <v>1324</v>
      </c>
    </row>
    <row r="2806" spans="1:15" x14ac:dyDescent="0.25">
      <c r="A2806">
        <v>467.46599999999995</v>
      </c>
      <c r="B2806">
        <v>113.88500000000001</v>
      </c>
      <c r="C2806">
        <v>2805</v>
      </c>
      <c r="D2806">
        <v>1437</v>
      </c>
      <c r="E2806">
        <v>4.3499999999999996</v>
      </c>
      <c r="F2806">
        <v>4.5538999999999996</v>
      </c>
      <c r="G2806">
        <v>1.2437</v>
      </c>
      <c r="H2806">
        <v>5.9999999999999995E-4</v>
      </c>
      <c r="K2806">
        <v>1</v>
      </c>
      <c r="L2806">
        <v>67139</v>
      </c>
      <c r="M2806">
        <v>374756</v>
      </c>
      <c r="N2806">
        <v>3259</v>
      </c>
      <c r="O2806">
        <v>1324</v>
      </c>
    </row>
    <row r="2807" spans="1:15" x14ac:dyDescent="0.25">
      <c r="A2807">
        <v>467.62199999999996</v>
      </c>
      <c r="B2807">
        <v>114.041</v>
      </c>
      <c r="C2807">
        <v>2806</v>
      </c>
      <c r="D2807">
        <v>1438</v>
      </c>
      <c r="E2807">
        <v>5.32</v>
      </c>
      <c r="F2807">
        <v>1.3055000000000001</v>
      </c>
      <c r="G2807">
        <v>0.3402</v>
      </c>
      <c r="H2807">
        <v>0</v>
      </c>
      <c r="K2807">
        <v>0</v>
      </c>
      <c r="L2807">
        <v>325928</v>
      </c>
      <c r="M2807">
        <v>500488</v>
      </c>
      <c r="N2807">
        <v>3</v>
      </c>
      <c r="O2807">
        <v>1324</v>
      </c>
    </row>
    <row r="2808" spans="1:15" x14ac:dyDescent="0.25">
      <c r="A2808">
        <v>467.62899999999996</v>
      </c>
      <c r="B2808">
        <v>114.048</v>
      </c>
      <c r="C2808">
        <v>2807</v>
      </c>
      <c r="D2808">
        <v>1439</v>
      </c>
      <c r="E2808">
        <v>3.9</v>
      </c>
      <c r="F2808">
        <v>51.354300000000002</v>
      </c>
      <c r="G2808">
        <v>7.5035999999999996</v>
      </c>
      <c r="H2808">
        <v>2.3099999999999999E-2</v>
      </c>
      <c r="K2808">
        <v>11</v>
      </c>
      <c r="L2808">
        <v>162354</v>
      </c>
      <c r="M2808">
        <v>186768</v>
      </c>
      <c r="N2808">
        <v>1095</v>
      </c>
      <c r="O2808">
        <v>989</v>
      </c>
    </row>
    <row r="2809" spans="1:15" x14ac:dyDescent="0.25">
      <c r="A2809">
        <v>467.64499999999998</v>
      </c>
      <c r="B2809">
        <v>114.06399999999999</v>
      </c>
      <c r="C2809">
        <v>2808</v>
      </c>
      <c r="D2809">
        <v>1440</v>
      </c>
      <c r="E2809">
        <v>4.09</v>
      </c>
      <c r="F2809">
        <v>24.817599999999999</v>
      </c>
      <c r="G2809">
        <v>2.6537999999999999</v>
      </c>
      <c r="H2809">
        <v>2.8999999999999998E-3</v>
      </c>
      <c r="K2809">
        <v>3</v>
      </c>
      <c r="L2809">
        <v>140381</v>
      </c>
      <c r="M2809">
        <v>213623</v>
      </c>
      <c r="N2809">
        <v>1064</v>
      </c>
      <c r="O2809">
        <v>966</v>
      </c>
    </row>
    <row r="2810" spans="1:15" x14ac:dyDescent="0.25">
      <c r="A2810">
        <v>467.74899999999997</v>
      </c>
      <c r="B2810">
        <v>114.16800000000001</v>
      </c>
      <c r="C2810">
        <v>2809</v>
      </c>
      <c r="D2810">
        <v>1441</v>
      </c>
      <c r="E2810">
        <v>3.78</v>
      </c>
      <c r="F2810">
        <v>42.395699999999998</v>
      </c>
      <c r="G2810">
        <v>6.2790999999999997</v>
      </c>
      <c r="H2810">
        <v>1.61E-2</v>
      </c>
      <c r="K2810">
        <v>10</v>
      </c>
      <c r="L2810">
        <v>150146</v>
      </c>
      <c r="M2810">
        <v>181885</v>
      </c>
      <c r="N2810">
        <v>1067</v>
      </c>
      <c r="O2810">
        <v>1025</v>
      </c>
    </row>
    <row r="2811" spans="1:15" x14ac:dyDescent="0.25">
      <c r="A2811">
        <v>467.84299999999996</v>
      </c>
      <c r="B2811">
        <v>114.262</v>
      </c>
      <c r="C2811">
        <v>2810</v>
      </c>
      <c r="D2811">
        <v>1442</v>
      </c>
      <c r="E2811">
        <v>5.31</v>
      </c>
      <c r="F2811">
        <v>1.3055000000000001</v>
      </c>
      <c r="G2811">
        <v>0.34439999999999998</v>
      </c>
      <c r="H2811">
        <v>0</v>
      </c>
      <c r="K2811">
        <v>0</v>
      </c>
      <c r="L2811">
        <v>332031</v>
      </c>
      <c r="M2811">
        <v>482178</v>
      </c>
      <c r="N2811">
        <v>593</v>
      </c>
      <c r="O2811">
        <v>1324</v>
      </c>
    </row>
    <row r="2812" spans="1:15" x14ac:dyDescent="0.25">
      <c r="A2812">
        <v>467.88299999999998</v>
      </c>
      <c r="B2812">
        <v>114.30200000000001</v>
      </c>
      <c r="C2812">
        <v>2811</v>
      </c>
      <c r="D2812">
        <v>1443</v>
      </c>
      <c r="E2812">
        <v>3.84</v>
      </c>
      <c r="F2812">
        <v>38.658999999999999</v>
      </c>
      <c r="G2812">
        <v>5.5625</v>
      </c>
      <c r="H2812">
        <v>1.2699999999999999E-2</v>
      </c>
      <c r="K2812">
        <v>9</v>
      </c>
      <c r="L2812">
        <v>153809</v>
      </c>
      <c r="M2812">
        <v>186768</v>
      </c>
      <c r="N2812">
        <v>1351</v>
      </c>
      <c r="O2812">
        <v>1024</v>
      </c>
    </row>
    <row r="2813" spans="1:15" x14ac:dyDescent="0.25">
      <c r="A2813">
        <v>468.01299999999998</v>
      </c>
      <c r="B2813">
        <v>114.432</v>
      </c>
      <c r="C2813">
        <v>2812</v>
      </c>
      <c r="D2813">
        <v>1444</v>
      </c>
      <c r="E2813">
        <v>5.23</v>
      </c>
      <c r="F2813">
        <v>1.3055000000000001</v>
      </c>
      <c r="G2813">
        <v>0.3397</v>
      </c>
      <c r="H2813">
        <v>0</v>
      </c>
      <c r="K2813">
        <v>0</v>
      </c>
      <c r="L2813">
        <v>971680</v>
      </c>
      <c r="M2813">
        <v>477295</v>
      </c>
      <c r="N2813">
        <v>288</v>
      </c>
      <c r="O2813">
        <v>1324</v>
      </c>
    </row>
    <row r="2814" spans="1:15" x14ac:dyDescent="0.25">
      <c r="A2814">
        <v>468.03199999999993</v>
      </c>
      <c r="B2814">
        <v>114.45099999999999</v>
      </c>
      <c r="C2814">
        <v>2813</v>
      </c>
      <c r="D2814">
        <v>1445</v>
      </c>
      <c r="E2814">
        <v>5.3</v>
      </c>
      <c r="F2814">
        <v>1.3055000000000001</v>
      </c>
      <c r="G2814">
        <v>0.34050000000000002</v>
      </c>
      <c r="H2814">
        <v>0</v>
      </c>
      <c r="K2814">
        <v>0</v>
      </c>
      <c r="L2814">
        <v>1081543</v>
      </c>
      <c r="M2814">
        <v>488281</v>
      </c>
      <c r="N2814">
        <v>2627</v>
      </c>
      <c r="O2814">
        <v>1324</v>
      </c>
    </row>
    <row r="2815" spans="1:15" x14ac:dyDescent="0.25">
      <c r="A2815">
        <v>468.24199999999996</v>
      </c>
      <c r="B2815">
        <v>114.661</v>
      </c>
      <c r="C2815">
        <v>2814</v>
      </c>
      <c r="D2815">
        <v>1446</v>
      </c>
      <c r="E2815">
        <v>5.29</v>
      </c>
      <c r="F2815">
        <v>1.3055000000000001</v>
      </c>
      <c r="G2815">
        <v>0.34760000000000002</v>
      </c>
      <c r="H2815">
        <v>0</v>
      </c>
      <c r="K2815">
        <v>0</v>
      </c>
      <c r="L2815">
        <v>340576</v>
      </c>
      <c r="M2815">
        <v>493164</v>
      </c>
      <c r="N2815">
        <v>456</v>
      </c>
      <c r="O2815">
        <v>1324</v>
      </c>
    </row>
    <row r="2816" spans="1:15" x14ac:dyDescent="0.25">
      <c r="A2816">
        <v>468.47399999999993</v>
      </c>
      <c r="B2816">
        <v>114.893</v>
      </c>
      <c r="C2816">
        <v>2815</v>
      </c>
      <c r="D2816">
        <v>1447</v>
      </c>
      <c r="E2816">
        <v>3.77</v>
      </c>
      <c r="F2816">
        <v>441.97930000000002</v>
      </c>
      <c r="G2816">
        <v>56.472299999999997</v>
      </c>
      <c r="H2816">
        <v>1.3063</v>
      </c>
      <c r="K2816">
        <v>90</v>
      </c>
      <c r="L2816">
        <v>153809</v>
      </c>
      <c r="M2816">
        <v>174561</v>
      </c>
      <c r="N2816">
        <v>1162</v>
      </c>
      <c r="O2816">
        <v>1024</v>
      </c>
    </row>
    <row r="2817" spans="1:15" x14ac:dyDescent="0.25">
      <c r="A2817">
        <v>468.61899999999997</v>
      </c>
      <c r="B2817">
        <v>115.038</v>
      </c>
      <c r="C2817">
        <v>2816</v>
      </c>
      <c r="D2817">
        <v>1448</v>
      </c>
      <c r="E2817">
        <v>4.05</v>
      </c>
      <c r="F2817">
        <v>22.5457</v>
      </c>
      <c r="G2817">
        <v>2.9942000000000002</v>
      </c>
      <c r="H2817">
        <v>3.7000000000000002E-3</v>
      </c>
      <c r="K2817">
        <v>4</v>
      </c>
      <c r="L2817">
        <v>181885</v>
      </c>
      <c r="M2817">
        <v>219727</v>
      </c>
      <c r="N2817">
        <v>1241</v>
      </c>
      <c r="O2817">
        <v>1023</v>
      </c>
    </row>
    <row r="2818" spans="1:15" x14ac:dyDescent="0.25">
      <c r="A2818">
        <v>468.70899999999995</v>
      </c>
      <c r="B2818">
        <v>115.128</v>
      </c>
      <c r="C2818">
        <v>2817</v>
      </c>
      <c r="D2818">
        <v>1449</v>
      </c>
      <c r="E2818">
        <v>3.94</v>
      </c>
      <c r="F2818">
        <v>24.987100000000002</v>
      </c>
      <c r="G2818">
        <v>3.5518999999999998</v>
      </c>
      <c r="H2818">
        <v>5.1999999999999998E-3</v>
      </c>
      <c r="K2818">
        <v>5</v>
      </c>
      <c r="L2818">
        <v>168457</v>
      </c>
      <c r="M2818">
        <v>178223</v>
      </c>
      <c r="N2818">
        <v>1089</v>
      </c>
      <c r="O2818">
        <v>1024</v>
      </c>
    </row>
    <row r="2819" spans="1:15" x14ac:dyDescent="0.25">
      <c r="A2819">
        <v>468.76899999999995</v>
      </c>
      <c r="B2819">
        <v>115.188</v>
      </c>
      <c r="C2819">
        <v>2818</v>
      </c>
      <c r="D2819">
        <v>1450</v>
      </c>
      <c r="E2819">
        <v>3.96</v>
      </c>
      <c r="F2819">
        <v>19.616</v>
      </c>
      <c r="G2819">
        <v>2.5973999999999999</v>
      </c>
      <c r="H2819">
        <v>2.8E-3</v>
      </c>
      <c r="K2819">
        <v>3</v>
      </c>
      <c r="L2819">
        <v>186768</v>
      </c>
      <c r="M2819">
        <v>202637</v>
      </c>
      <c r="N2819">
        <v>1029</v>
      </c>
      <c r="O2819">
        <v>1024</v>
      </c>
    </row>
    <row r="2820" spans="1:15" x14ac:dyDescent="0.25">
      <c r="A2820">
        <v>468.90399999999994</v>
      </c>
      <c r="B2820">
        <v>115.32299999999999</v>
      </c>
      <c r="C2820">
        <v>2819</v>
      </c>
      <c r="D2820">
        <v>1451</v>
      </c>
      <c r="E2820">
        <v>3.94</v>
      </c>
      <c r="F2820">
        <v>47.766800000000003</v>
      </c>
      <c r="G2820">
        <v>5.4786999999999999</v>
      </c>
      <c r="H2820">
        <v>1.23E-2</v>
      </c>
      <c r="K2820">
        <v>7</v>
      </c>
      <c r="L2820">
        <v>187988</v>
      </c>
      <c r="M2820">
        <v>187988</v>
      </c>
      <c r="N2820">
        <v>1218</v>
      </c>
      <c r="O2820">
        <v>1024</v>
      </c>
    </row>
    <row r="2821" spans="1:15" x14ac:dyDescent="0.25">
      <c r="A2821">
        <v>468.98499999999996</v>
      </c>
      <c r="B2821">
        <v>115.404</v>
      </c>
      <c r="C2821">
        <v>2820</v>
      </c>
      <c r="D2821">
        <v>1452</v>
      </c>
      <c r="E2821">
        <v>4.07</v>
      </c>
      <c r="F2821">
        <v>16.686299999999999</v>
      </c>
      <c r="G2821">
        <v>2.2439</v>
      </c>
      <c r="H2821">
        <v>2.0999999999999999E-3</v>
      </c>
      <c r="K2821">
        <v>3</v>
      </c>
      <c r="L2821">
        <v>164795</v>
      </c>
      <c r="M2821">
        <v>246582</v>
      </c>
      <c r="N2821">
        <v>1025</v>
      </c>
      <c r="O2821">
        <v>1025</v>
      </c>
    </row>
    <row r="2822" spans="1:15" x14ac:dyDescent="0.25">
      <c r="A2822">
        <v>469.08399999999995</v>
      </c>
      <c r="B2822">
        <v>115.503</v>
      </c>
      <c r="C2822">
        <v>2821</v>
      </c>
      <c r="D2822">
        <v>1453</v>
      </c>
      <c r="E2822">
        <v>5.26</v>
      </c>
      <c r="F2822">
        <v>1.3055000000000001</v>
      </c>
      <c r="G2822">
        <v>0.34789999999999999</v>
      </c>
      <c r="H2822">
        <v>0</v>
      </c>
      <c r="K2822">
        <v>0</v>
      </c>
      <c r="L2822">
        <v>208740</v>
      </c>
      <c r="M2822">
        <v>495605</v>
      </c>
      <c r="N2822">
        <v>3802</v>
      </c>
      <c r="O2822">
        <v>1324</v>
      </c>
    </row>
    <row r="2823" spans="1:15" x14ac:dyDescent="0.25">
      <c r="A2823">
        <v>469.36199999999997</v>
      </c>
      <c r="B2823">
        <v>115.78100000000001</v>
      </c>
      <c r="C2823">
        <v>2822</v>
      </c>
      <c r="D2823">
        <v>1454</v>
      </c>
      <c r="E2823">
        <v>5.3</v>
      </c>
      <c r="F2823">
        <v>1.3055000000000001</v>
      </c>
      <c r="G2823">
        <v>0.34350000000000003</v>
      </c>
      <c r="H2823">
        <v>0</v>
      </c>
      <c r="K2823">
        <v>0</v>
      </c>
      <c r="L2823">
        <v>2617188</v>
      </c>
      <c r="M2823">
        <v>488281</v>
      </c>
      <c r="N2823">
        <v>588</v>
      </c>
      <c r="O2823">
        <v>1324</v>
      </c>
    </row>
    <row r="2824" spans="1:15" x14ac:dyDescent="0.25">
      <c r="A2824">
        <v>469.41099999999994</v>
      </c>
      <c r="B2824">
        <v>115.83</v>
      </c>
      <c r="C2824">
        <v>2823</v>
      </c>
      <c r="D2824">
        <v>1455</v>
      </c>
      <c r="E2824">
        <v>5.25</v>
      </c>
      <c r="F2824">
        <v>1.3055000000000001</v>
      </c>
      <c r="G2824">
        <v>0.35220000000000001</v>
      </c>
      <c r="H2824">
        <v>1E-4</v>
      </c>
      <c r="K2824">
        <v>0</v>
      </c>
      <c r="L2824">
        <v>3411865</v>
      </c>
      <c r="M2824">
        <v>482178</v>
      </c>
      <c r="N2824">
        <v>6309</v>
      </c>
      <c r="O2824">
        <v>1324</v>
      </c>
    </row>
    <row r="2825" spans="1:15" x14ac:dyDescent="0.25">
      <c r="A2825">
        <v>469.43299999999999</v>
      </c>
      <c r="B2825">
        <v>115.852</v>
      </c>
      <c r="C2825">
        <v>2824</v>
      </c>
      <c r="D2825">
        <v>1456</v>
      </c>
      <c r="E2825">
        <v>3.96</v>
      </c>
      <c r="F2825">
        <v>41.907400000000003</v>
      </c>
      <c r="G2825">
        <v>5.7127999999999997</v>
      </c>
      <c r="H2825">
        <v>1.34E-2</v>
      </c>
      <c r="K2825">
        <v>8</v>
      </c>
      <c r="L2825">
        <v>183105</v>
      </c>
      <c r="M2825">
        <v>203857</v>
      </c>
      <c r="N2825">
        <v>1103</v>
      </c>
      <c r="O2825">
        <v>1023</v>
      </c>
    </row>
    <row r="2826" spans="1:15" x14ac:dyDescent="0.25">
      <c r="A2826">
        <v>469.54099999999994</v>
      </c>
      <c r="B2826">
        <v>115.96</v>
      </c>
      <c r="C2826">
        <v>2825</v>
      </c>
      <c r="D2826">
        <v>1457</v>
      </c>
      <c r="E2826">
        <v>4.1100000000000003</v>
      </c>
      <c r="F2826">
        <v>22.5457</v>
      </c>
      <c r="G2826">
        <v>2.7181000000000002</v>
      </c>
      <c r="H2826">
        <v>3.0000000000000001E-3</v>
      </c>
      <c r="K2826">
        <v>3</v>
      </c>
      <c r="L2826">
        <v>189209</v>
      </c>
      <c r="M2826">
        <v>208740</v>
      </c>
      <c r="N2826">
        <v>1085</v>
      </c>
      <c r="O2826">
        <v>1024</v>
      </c>
    </row>
    <row r="2827" spans="1:15" x14ac:dyDescent="0.25">
      <c r="A2827">
        <v>469.64399999999995</v>
      </c>
      <c r="B2827">
        <v>116.063</v>
      </c>
      <c r="C2827">
        <v>2826</v>
      </c>
      <c r="D2827">
        <v>1458</v>
      </c>
      <c r="E2827">
        <v>4.3099999999999996</v>
      </c>
      <c r="F2827">
        <v>4.7233999999999998</v>
      </c>
      <c r="G2827">
        <v>1.2682</v>
      </c>
      <c r="H2827">
        <v>6.9999999999999999E-4</v>
      </c>
      <c r="K2827">
        <v>1</v>
      </c>
      <c r="L2827">
        <v>400391</v>
      </c>
      <c r="M2827">
        <v>356445</v>
      </c>
      <c r="N2827">
        <v>2108</v>
      </c>
      <c r="O2827">
        <v>1324</v>
      </c>
    </row>
    <row r="2828" spans="1:15" x14ac:dyDescent="0.25">
      <c r="A2828">
        <v>469.69699999999995</v>
      </c>
      <c r="B2828">
        <v>116.116</v>
      </c>
      <c r="C2828">
        <v>2827</v>
      </c>
      <c r="D2828">
        <v>1459</v>
      </c>
      <c r="E2828">
        <v>4.05</v>
      </c>
      <c r="F2828">
        <v>23.033999999999999</v>
      </c>
      <c r="G2828">
        <v>2.8294999999999999</v>
      </c>
      <c r="H2828">
        <v>3.3E-3</v>
      </c>
      <c r="K2828">
        <v>3</v>
      </c>
      <c r="L2828">
        <v>174561</v>
      </c>
      <c r="M2828">
        <v>203857</v>
      </c>
      <c r="N2828">
        <v>1028</v>
      </c>
      <c r="O2828">
        <v>1023</v>
      </c>
    </row>
    <row r="2829" spans="1:15" x14ac:dyDescent="0.25">
      <c r="A2829">
        <v>469.87799999999993</v>
      </c>
      <c r="B2829">
        <v>116.297</v>
      </c>
      <c r="C2829">
        <v>2828</v>
      </c>
      <c r="D2829">
        <v>1460</v>
      </c>
      <c r="E2829">
        <v>4.32</v>
      </c>
      <c r="F2829">
        <v>4.7233999999999998</v>
      </c>
      <c r="G2829">
        <v>1.2275</v>
      </c>
      <c r="H2829">
        <v>5.9999999999999995E-4</v>
      </c>
      <c r="K2829">
        <v>1</v>
      </c>
      <c r="L2829">
        <v>50049</v>
      </c>
      <c r="M2829">
        <v>357666</v>
      </c>
      <c r="N2829">
        <v>3876</v>
      </c>
      <c r="O2829">
        <v>1324</v>
      </c>
    </row>
    <row r="2830" spans="1:15" x14ac:dyDescent="0.25">
      <c r="A2830">
        <v>469.97299999999996</v>
      </c>
      <c r="B2830">
        <v>116.392</v>
      </c>
      <c r="C2830">
        <v>2829</v>
      </c>
      <c r="D2830">
        <v>1461</v>
      </c>
      <c r="E2830">
        <v>5.32</v>
      </c>
      <c r="F2830">
        <v>1.1358999999999999</v>
      </c>
      <c r="G2830">
        <v>0.33739999999999998</v>
      </c>
      <c r="H2830">
        <v>0</v>
      </c>
      <c r="K2830">
        <v>0</v>
      </c>
      <c r="L2830">
        <v>334473</v>
      </c>
      <c r="M2830">
        <v>491943</v>
      </c>
      <c r="N2830">
        <v>5748</v>
      </c>
      <c r="O2830">
        <v>1324</v>
      </c>
    </row>
    <row r="2831" spans="1:15" x14ac:dyDescent="0.25">
      <c r="A2831">
        <v>470.06199999999995</v>
      </c>
      <c r="B2831">
        <v>116.48099999999999</v>
      </c>
      <c r="C2831">
        <v>2830</v>
      </c>
      <c r="D2831">
        <v>1462</v>
      </c>
      <c r="E2831">
        <v>4.03</v>
      </c>
      <c r="F2831">
        <v>33.2879</v>
      </c>
      <c r="G2831">
        <v>3.4249000000000001</v>
      </c>
      <c r="H2831">
        <v>4.7999999999999996E-3</v>
      </c>
      <c r="K2831">
        <v>5</v>
      </c>
      <c r="L2831">
        <v>186768</v>
      </c>
      <c r="M2831">
        <v>200195</v>
      </c>
      <c r="N2831">
        <v>1031</v>
      </c>
      <c r="O2831">
        <v>969</v>
      </c>
    </row>
    <row r="2832" spans="1:15" x14ac:dyDescent="0.25">
      <c r="A2832">
        <v>470.11799999999994</v>
      </c>
      <c r="B2832">
        <v>116.53700000000001</v>
      </c>
      <c r="C2832">
        <v>2831</v>
      </c>
      <c r="D2832">
        <v>1463</v>
      </c>
      <c r="E2832">
        <v>4</v>
      </c>
      <c r="F2832">
        <v>15.7098</v>
      </c>
      <c r="G2832">
        <v>2.0554000000000001</v>
      </c>
      <c r="H2832">
        <v>1.6999999999999999E-3</v>
      </c>
      <c r="K2832">
        <v>2</v>
      </c>
      <c r="L2832">
        <v>151367</v>
      </c>
      <c r="M2832">
        <v>220947</v>
      </c>
      <c r="N2832">
        <v>1024</v>
      </c>
      <c r="O2832">
        <v>1024</v>
      </c>
    </row>
    <row r="2833" spans="1:15" x14ac:dyDescent="0.25">
      <c r="A2833">
        <v>470.22299999999996</v>
      </c>
      <c r="B2833">
        <v>116.642</v>
      </c>
      <c r="C2833">
        <v>2832</v>
      </c>
      <c r="D2833">
        <v>1464</v>
      </c>
      <c r="E2833">
        <v>3.97</v>
      </c>
      <c r="F2833">
        <v>24.0105</v>
      </c>
      <c r="G2833">
        <v>2.7012999999999998</v>
      </c>
      <c r="H2833">
        <v>3.0000000000000001E-3</v>
      </c>
      <c r="K2833">
        <v>3</v>
      </c>
      <c r="L2833">
        <v>151367</v>
      </c>
      <c r="M2833">
        <v>205078</v>
      </c>
      <c r="N2833">
        <v>1029</v>
      </c>
      <c r="O2833">
        <v>1024</v>
      </c>
    </row>
    <row r="2834" spans="1:15" x14ac:dyDescent="0.25">
      <c r="A2834">
        <v>470.32299999999998</v>
      </c>
      <c r="B2834">
        <v>116.742</v>
      </c>
      <c r="C2834">
        <v>2833</v>
      </c>
      <c r="D2834">
        <v>1465</v>
      </c>
      <c r="E2834">
        <v>4.08</v>
      </c>
      <c r="F2834">
        <v>6.4324000000000003</v>
      </c>
      <c r="G2834">
        <v>1.1331</v>
      </c>
      <c r="H2834">
        <v>5.0000000000000001E-4</v>
      </c>
      <c r="K2834">
        <v>1</v>
      </c>
      <c r="L2834">
        <v>152588</v>
      </c>
      <c r="M2834">
        <v>288086</v>
      </c>
      <c r="N2834">
        <v>4995</v>
      </c>
      <c r="O2834">
        <v>1324</v>
      </c>
    </row>
    <row r="2835" spans="1:15" x14ac:dyDescent="0.25">
      <c r="A2835">
        <v>470.36999999999995</v>
      </c>
      <c r="B2835">
        <v>116.789</v>
      </c>
      <c r="C2835">
        <v>2834</v>
      </c>
      <c r="D2835">
        <v>1466</v>
      </c>
      <c r="E2835">
        <v>3.92</v>
      </c>
      <c r="F2835">
        <v>20.423100000000002</v>
      </c>
      <c r="G2835">
        <v>3.4392</v>
      </c>
      <c r="H2835">
        <v>4.7999999999999996E-3</v>
      </c>
      <c r="K2835">
        <v>5</v>
      </c>
      <c r="L2835">
        <v>189209</v>
      </c>
      <c r="M2835">
        <v>191650</v>
      </c>
      <c r="N2835">
        <v>1058</v>
      </c>
      <c r="O2835">
        <v>1024</v>
      </c>
    </row>
    <row r="2836" spans="1:15" x14ac:dyDescent="0.25">
      <c r="A2836">
        <v>470.52199999999993</v>
      </c>
      <c r="B2836">
        <v>116.941</v>
      </c>
      <c r="C2836">
        <v>2835</v>
      </c>
      <c r="D2836">
        <v>1467</v>
      </c>
      <c r="E2836">
        <v>4.3099999999999996</v>
      </c>
      <c r="F2836">
        <v>4.7233999999999998</v>
      </c>
      <c r="G2836">
        <v>1.2961</v>
      </c>
      <c r="H2836">
        <v>6.9999999999999999E-4</v>
      </c>
      <c r="K2836">
        <v>1</v>
      </c>
      <c r="L2836">
        <v>48828</v>
      </c>
      <c r="M2836">
        <v>361328</v>
      </c>
      <c r="N2836">
        <v>1051</v>
      </c>
      <c r="O2836">
        <v>1324</v>
      </c>
    </row>
    <row r="2837" spans="1:15" x14ac:dyDescent="0.25">
      <c r="A2837">
        <v>470.70899999999995</v>
      </c>
      <c r="B2837">
        <v>117.128</v>
      </c>
      <c r="C2837">
        <v>2836</v>
      </c>
      <c r="D2837">
        <v>1468</v>
      </c>
      <c r="E2837">
        <v>3.99</v>
      </c>
      <c r="F2837">
        <v>43.541800000000002</v>
      </c>
      <c r="G2837">
        <v>6.0632000000000001</v>
      </c>
      <c r="H2837">
        <v>1.5100000000000001E-2</v>
      </c>
      <c r="K2837">
        <v>8</v>
      </c>
      <c r="L2837">
        <v>177002</v>
      </c>
      <c r="M2837">
        <v>191650</v>
      </c>
      <c r="N2837">
        <v>1190</v>
      </c>
      <c r="O2837">
        <v>1025</v>
      </c>
    </row>
    <row r="2838" spans="1:15" x14ac:dyDescent="0.25">
      <c r="A2838">
        <v>470.73499999999996</v>
      </c>
      <c r="B2838">
        <v>117.154</v>
      </c>
      <c r="C2838">
        <v>2837</v>
      </c>
      <c r="D2838">
        <v>1469</v>
      </c>
      <c r="E2838">
        <v>4.17</v>
      </c>
      <c r="F2838">
        <v>19.616</v>
      </c>
      <c r="G2838">
        <v>2.4519000000000002</v>
      </c>
      <c r="H2838">
        <v>2.5000000000000001E-3</v>
      </c>
      <c r="K2838">
        <v>3</v>
      </c>
      <c r="L2838">
        <v>151367</v>
      </c>
      <c r="M2838">
        <v>211182</v>
      </c>
      <c r="N2838">
        <v>1090</v>
      </c>
      <c r="O2838">
        <v>1022</v>
      </c>
    </row>
    <row r="2839" spans="1:15" x14ac:dyDescent="0.25">
      <c r="A2839">
        <v>470.87699999999995</v>
      </c>
      <c r="B2839">
        <v>117.29600000000001</v>
      </c>
      <c r="C2839">
        <v>2838</v>
      </c>
      <c r="D2839">
        <v>1470</v>
      </c>
      <c r="E2839">
        <v>4.37</v>
      </c>
      <c r="F2839">
        <v>4.7233999999999998</v>
      </c>
      <c r="G2839">
        <v>1.2286999999999999</v>
      </c>
      <c r="H2839">
        <v>5.9999999999999995E-4</v>
      </c>
      <c r="K2839">
        <v>1</v>
      </c>
      <c r="L2839">
        <v>58594</v>
      </c>
      <c r="M2839">
        <v>363770</v>
      </c>
      <c r="N2839">
        <v>1348</v>
      </c>
      <c r="O2839">
        <v>1324</v>
      </c>
    </row>
    <row r="2840" spans="1:15" x14ac:dyDescent="0.25">
      <c r="A2840">
        <v>470.98499999999996</v>
      </c>
      <c r="B2840">
        <v>117.404</v>
      </c>
      <c r="C2840">
        <v>2839</v>
      </c>
      <c r="D2840">
        <v>1471</v>
      </c>
      <c r="E2840">
        <v>5.28</v>
      </c>
      <c r="F2840">
        <v>1.3055000000000001</v>
      </c>
      <c r="G2840">
        <v>0.33839999999999998</v>
      </c>
      <c r="H2840">
        <v>0</v>
      </c>
      <c r="K2840">
        <v>0</v>
      </c>
      <c r="L2840">
        <v>322266</v>
      </c>
      <c r="M2840">
        <v>493164</v>
      </c>
      <c r="N2840">
        <v>3170</v>
      </c>
      <c r="O2840">
        <v>1324</v>
      </c>
    </row>
    <row r="2841" spans="1:15" x14ac:dyDescent="0.25">
      <c r="A2841">
        <v>471.12599999999998</v>
      </c>
      <c r="B2841">
        <v>117.545</v>
      </c>
      <c r="C2841">
        <v>2840</v>
      </c>
      <c r="D2841">
        <v>1472</v>
      </c>
      <c r="E2841">
        <v>4.3600000000000003</v>
      </c>
      <c r="F2841">
        <v>5.0422000000000002</v>
      </c>
      <c r="G2841">
        <v>1.2518</v>
      </c>
      <c r="H2841">
        <v>5.9999999999999995E-4</v>
      </c>
      <c r="K2841">
        <v>1</v>
      </c>
      <c r="L2841">
        <v>45166</v>
      </c>
      <c r="M2841">
        <v>371094</v>
      </c>
      <c r="N2841">
        <v>1868</v>
      </c>
      <c r="O2841">
        <v>1324</v>
      </c>
    </row>
    <row r="2842" spans="1:15" x14ac:dyDescent="0.25">
      <c r="A2842">
        <v>471.21199999999999</v>
      </c>
      <c r="B2842">
        <v>117.631</v>
      </c>
      <c r="C2842">
        <v>2841</v>
      </c>
      <c r="D2842">
        <v>1473</v>
      </c>
      <c r="E2842">
        <v>3.71</v>
      </c>
      <c r="F2842">
        <v>999.10820000000001</v>
      </c>
      <c r="G2842">
        <v>281.39159999999998</v>
      </c>
      <c r="H2842">
        <v>32.432600000000001</v>
      </c>
      <c r="K2842">
        <v>421</v>
      </c>
      <c r="L2842">
        <v>174561</v>
      </c>
      <c r="M2842">
        <v>187988</v>
      </c>
      <c r="N2842">
        <v>1088</v>
      </c>
      <c r="O2842">
        <v>1025</v>
      </c>
    </row>
    <row r="2843" spans="1:15" x14ac:dyDescent="0.25">
      <c r="A2843">
        <v>471.22699999999998</v>
      </c>
      <c r="B2843">
        <v>117.646</v>
      </c>
      <c r="C2843">
        <v>2842</v>
      </c>
      <c r="D2843">
        <v>1474</v>
      </c>
      <c r="E2843">
        <v>3.98</v>
      </c>
      <c r="F2843">
        <v>33.2879</v>
      </c>
      <c r="G2843">
        <v>6.0656999999999996</v>
      </c>
      <c r="H2843">
        <v>1.5100000000000001E-2</v>
      </c>
      <c r="K2843">
        <v>14</v>
      </c>
      <c r="L2843">
        <v>174561</v>
      </c>
      <c r="M2843">
        <v>195313</v>
      </c>
      <c r="N2843">
        <v>1099</v>
      </c>
      <c r="O2843">
        <v>1023</v>
      </c>
    </row>
    <row r="2844" spans="1:15" x14ac:dyDescent="0.25">
      <c r="A2844">
        <v>471.37199999999996</v>
      </c>
      <c r="B2844">
        <v>117.791</v>
      </c>
      <c r="C2844">
        <v>2843</v>
      </c>
      <c r="D2844">
        <v>1475</v>
      </c>
      <c r="E2844">
        <v>3.96</v>
      </c>
      <c r="F2844">
        <v>34.752699999999997</v>
      </c>
      <c r="G2844">
        <v>5.6501999999999999</v>
      </c>
      <c r="H2844">
        <v>1.3100000000000001E-2</v>
      </c>
      <c r="K2844">
        <v>9</v>
      </c>
      <c r="L2844">
        <v>162354</v>
      </c>
      <c r="M2844">
        <v>189209</v>
      </c>
      <c r="N2844">
        <v>1689</v>
      </c>
      <c r="O2844">
        <v>1024</v>
      </c>
    </row>
    <row r="2845" spans="1:15" x14ac:dyDescent="0.25">
      <c r="A2845">
        <v>471.48399999999998</v>
      </c>
      <c r="B2845">
        <v>117.90300000000001</v>
      </c>
      <c r="C2845">
        <v>2844</v>
      </c>
      <c r="D2845">
        <v>1476</v>
      </c>
      <c r="E2845">
        <v>5.24</v>
      </c>
      <c r="F2845">
        <v>1.3055000000000001</v>
      </c>
      <c r="G2845">
        <v>0.34329999999999999</v>
      </c>
      <c r="H2845">
        <v>0</v>
      </c>
      <c r="K2845">
        <v>0</v>
      </c>
      <c r="L2845">
        <v>915527</v>
      </c>
      <c r="M2845">
        <v>476074</v>
      </c>
      <c r="N2845">
        <v>7723</v>
      </c>
      <c r="O2845">
        <v>1324</v>
      </c>
    </row>
    <row r="2846" spans="1:15" x14ac:dyDescent="0.25">
      <c r="A2846">
        <v>471.64699999999993</v>
      </c>
      <c r="B2846">
        <v>118.066</v>
      </c>
      <c r="C2846">
        <v>2845</v>
      </c>
      <c r="D2846">
        <v>1477</v>
      </c>
      <c r="E2846">
        <v>4.38</v>
      </c>
      <c r="F2846">
        <v>6.0187999999999997</v>
      </c>
      <c r="G2846">
        <v>1.2515000000000001</v>
      </c>
      <c r="H2846">
        <v>5.9999999999999995E-4</v>
      </c>
      <c r="K2846">
        <v>1</v>
      </c>
      <c r="L2846">
        <v>61035</v>
      </c>
      <c r="M2846">
        <v>363770</v>
      </c>
      <c r="N2846">
        <v>7233</v>
      </c>
      <c r="O2846">
        <v>1324</v>
      </c>
    </row>
    <row r="2847" spans="1:15" x14ac:dyDescent="0.25">
      <c r="A2847">
        <v>471.74499999999995</v>
      </c>
      <c r="B2847">
        <v>118.164</v>
      </c>
      <c r="C2847">
        <v>2846</v>
      </c>
      <c r="D2847">
        <v>1478</v>
      </c>
      <c r="E2847">
        <v>4.33</v>
      </c>
      <c r="F2847">
        <v>5.2117000000000004</v>
      </c>
      <c r="G2847">
        <v>1.2689999999999999</v>
      </c>
      <c r="H2847">
        <v>6.9999999999999999E-4</v>
      </c>
      <c r="K2847">
        <v>1</v>
      </c>
      <c r="L2847">
        <v>67139</v>
      </c>
      <c r="M2847">
        <v>377197</v>
      </c>
      <c r="N2847">
        <v>7709</v>
      </c>
      <c r="O2847">
        <v>1324</v>
      </c>
    </row>
    <row r="2848" spans="1:15" x14ac:dyDescent="0.25">
      <c r="A2848">
        <v>471.79899999999998</v>
      </c>
      <c r="B2848">
        <v>118.218</v>
      </c>
      <c r="C2848">
        <v>2847</v>
      </c>
      <c r="D2848">
        <v>1479</v>
      </c>
      <c r="E2848">
        <v>5.2</v>
      </c>
      <c r="F2848">
        <v>1.3055000000000001</v>
      </c>
      <c r="G2848">
        <v>0.33879999999999999</v>
      </c>
      <c r="H2848">
        <v>0</v>
      </c>
      <c r="K2848">
        <v>0</v>
      </c>
      <c r="L2848">
        <v>325928</v>
      </c>
      <c r="M2848">
        <v>477295</v>
      </c>
      <c r="N2848">
        <v>601</v>
      </c>
      <c r="O2848">
        <v>1324</v>
      </c>
    </row>
    <row r="2849" spans="1:15" x14ac:dyDescent="0.25">
      <c r="A2849">
        <v>471.84499999999997</v>
      </c>
      <c r="B2849">
        <v>118.264</v>
      </c>
      <c r="C2849">
        <v>2848</v>
      </c>
      <c r="D2849">
        <v>1480</v>
      </c>
      <c r="E2849">
        <v>3.86</v>
      </c>
      <c r="F2849">
        <v>26.940200000000001</v>
      </c>
      <c r="G2849">
        <v>4.1439000000000004</v>
      </c>
      <c r="H2849">
        <v>7.0000000000000001E-3</v>
      </c>
      <c r="K2849">
        <v>7</v>
      </c>
      <c r="L2849">
        <v>162354</v>
      </c>
      <c r="M2849">
        <v>183105</v>
      </c>
      <c r="N2849">
        <v>1459</v>
      </c>
      <c r="O2849">
        <v>1024</v>
      </c>
    </row>
    <row r="2850" spans="1:15" x14ac:dyDescent="0.25">
      <c r="A2850">
        <v>472.02199999999993</v>
      </c>
      <c r="B2850">
        <v>118.441</v>
      </c>
      <c r="C2850">
        <v>2849</v>
      </c>
      <c r="D2850">
        <v>1481</v>
      </c>
      <c r="E2850">
        <v>3.95</v>
      </c>
      <c r="F2850">
        <v>52.819099999999999</v>
      </c>
      <c r="G2850">
        <v>6.9309000000000003</v>
      </c>
      <c r="H2850">
        <v>1.9699999999999999E-2</v>
      </c>
      <c r="K2850">
        <v>9</v>
      </c>
      <c r="L2850">
        <v>174561</v>
      </c>
      <c r="M2850">
        <v>217285</v>
      </c>
      <c r="N2850">
        <v>1205</v>
      </c>
      <c r="O2850">
        <v>1025</v>
      </c>
    </row>
    <row r="2851" spans="1:15" x14ac:dyDescent="0.25">
      <c r="A2851">
        <v>472.21899999999994</v>
      </c>
      <c r="B2851">
        <v>118.63800000000001</v>
      </c>
      <c r="C2851">
        <v>2850</v>
      </c>
      <c r="D2851">
        <v>1482</v>
      </c>
      <c r="E2851">
        <v>5.25</v>
      </c>
      <c r="F2851">
        <v>1.3055000000000001</v>
      </c>
      <c r="G2851">
        <v>0.34179999999999999</v>
      </c>
      <c r="H2851">
        <v>0</v>
      </c>
      <c r="K2851">
        <v>0</v>
      </c>
      <c r="L2851">
        <v>2349854</v>
      </c>
      <c r="M2851">
        <v>483398</v>
      </c>
      <c r="N2851">
        <v>340</v>
      </c>
      <c r="O2851">
        <v>1324</v>
      </c>
    </row>
    <row r="2852" spans="1:15" x14ac:dyDescent="0.25">
      <c r="A2852">
        <v>472.30299999999994</v>
      </c>
      <c r="B2852">
        <v>118.72199999999999</v>
      </c>
      <c r="C2852">
        <v>2851</v>
      </c>
      <c r="D2852">
        <v>1483</v>
      </c>
      <c r="E2852">
        <v>4.3499999999999996</v>
      </c>
      <c r="F2852">
        <v>4.7233999999999998</v>
      </c>
      <c r="G2852">
        <v>1.2324999999999999</v>
      </c>
      <c r="H2852">
        <v>5.9999999999999995E-4</v>
      </c>
      <c r="K2852">
        <v>1</v>
      </c>
      <c r="L2852">
        <v>183105</v>
      </c>
      <c r="M2852">
        <v>372314</v>
      </c>
      <c r="N2852">
        <v>7696</v>
      </c>
      <c r="O2852">
        <v>1324</v>
      </c>
    </row>
    <row r="2853" spans="1:15" x14ac:dyDescent="0.25">
      <c r="A2853">
        <v>472.38899999999995</v>
      </c>
      <c r="B2853">
        <v>118.80800000000001</v>
      </c>
      <c r="C2853">
        <v>2852</v>
      </c>
      <c r="D2853">
        <v>1484</v>
      </c>
      <c r="E2853">
        <v>3.8</v>
      </c>
      <c r="F2853">
        <v>29.869900000000001</v>
      </c>
      <c r="G2853">
        <v>4.0629999999999997</v>
      </c>
      <c r="H2853">
        <v>6.7999999999999996E-3</v>
      </c>
      <c r="K2853">
        <v>6</v>
      </c>
      <c r="L2853">
        <v>157471</v>
      </c>
      <c r="M2853">
        <v>177002</v>
      </c>
      <c r="N2853">
        <v>1528</v>
      </c>
      <c r="O2853">
        <v>1025</v>
      </c>
    </row>
    <row r="2854" spans="1:15" x14ac:dyDescent="0.25">
      <c r="A2854">
        <v>472.51</v>
      </c>
      <c r="B2854">
        <v>118.929</v>
      </c>
      <c r="C2854">
        <v>2853</v>
      </c>
      <c r="D2854">
        <v>1485</v>
      </c>
      <c r="E2854">
        <v>4.3</v>
      </c>
      <c r="F2854">
        <v>5.2117000000000004</v>
      </c>
      <c r="G2854">
        <v>1.2617</v>
      </c>
      <c r="H2854">
        <v>6.9999999999999999E-4</v>
      </c>
      <c r="K2854">
        <v>1</v>
      </c>
      <c r="L2854">
        <v>37842</v>
      </c>
      <c r="M2854">
        <v>366211</v>
      </c>
      <c r="N2854">
        <v>630</v>
      </c>
      <c r="O2854">
        <v>1324</v>
      </c>
    </row>
    <row r="2855" spans="1:15" x14ac:dyDescent="0.25">
      <c r="A2855">
        <v>472.59</v>
      </c>
      <c r="B2855">
        <v>119.009</v>
      </c>
      <c r="C2855">
        <v>2854</v>
      </c>
      <c r="D2855">
        <v>1486</v>
      </c>
      <c r="E2855">
        <v>4.01</v>
      </c>
      <c r="F2855">
        <v>24.498799999999999</v>
      </c>
      <c r="G2855">
        <v>2.6574</v>
      </c>
      <c r="H2855">
        <v>2.8999999999999998E-3</v>
      </c>
      <c r="K2855">
        <v>3</v>
      </c>
      <c r="L2855">
        <v>184326</v>
      </c>
      <c r="M2855">
        <v>213623</v>
      </c>
      <c r="N2855">
        <v>1031</v>
      </c>
      <c r="O2855">
        <v>1025</v>
      </c>
    </row>
    <row r="2856" spans="1:15" x14ac:dyDescent="0.25">
      <c r="A2856">
        <v>472.67899999999997</v>
      </c>
      <c r="B2856">
        <v>119.098</v>
      </c>
      <c r="C2856">
        <v>2855</v>
      </c>
      <c r="D2856">
        <v>1487</v>
      </c>
      <c r="E2856">
        <v>3.88</v>
      </c>
      <c r="F2856">
        <v>23.522300000000001</v>
      </c>
      <c r="G2856">
        <v>3.6004999999999998</v>
      </c>
      <c r="H2856">
        <v>5.3E-3</v>
      </c>
      <c r="K2856">
        <v>5</v>
      </c>
      <c r="L2856">
        <v>150146</v>
      </c>
      <c r="M2856">
        <v>186768</v>
      </c>
      <c r="N2856">
        <v>1313</v>
      </c>
      <c r="O2856">
        <v>1024</v>
      </c>
    </row>
    <row r="2857" spans="1:15" x14ac:dyDescent="0.25">
      <c r="A2857">
        <v>472.84399999999994</v>
      </c>
      <c r="B2857">
        <v>119.26300000000001</v>
      </c>
      <c r="C2857">
        <v>2856</v>
      </c>
      <c r="D2857">
        <v>1488</v>
      </c>
      <c r="E2857">
        <v>4.22</v>
      </c>
      <c r="F2857">
        <v>6.1882999999999999</v>
      </c>
      <c r="G2857">
        <v>1.3285</v>
      </c>
      <c r="H2857">
        <v>6.9999999999999999E-4</v>
      </c>
      <c r="K2857">
        <v>1</v>
      </c>
      <c r="L2857">
        <v>46387</v>
      </c>
      <c r="M2857">
        <v>336914</v>
      </c>
      <c r="N2857">
        <v>2628</v>
      </c>
      <c r="O2857">
        <v>1324</v>
      </c>
    </row>
    <row r="2858" spans="1:15" x14ac:dyDescent="0.25">
      <c r="A2858">
        <v>473.03099999999995</v>
      </c>
      <c r="B2858">
        <v>119.45</v>
      </c>
      <c r="C2858">
        <v>2857</v>
      </c>
      <c r="D2858">
        <v>1489</v>
      </c>
      <c r="E2858">
        <v>4.34</v>
      </c>
      <c r="F2858">
        <v>6.1882999999999999</v>
      </c>
      <c r="G2858">
        <v>1.2719</v>
      </c>
      <c r="H2858">
        <v>6.9999999999999999E-4</v>
      </c>
      <c r="K2858">
        <v>1</v>
      </c>
      <c r="L2858">
        <v>189209</v>
      </c>
      <c r="M2858">
        <v>369873</v>
      </c>
      <c r="N2858">
        <v>2696</v>
      </c>
      <c r="O2858">
        <v>1324</v>
      </c>
    </row>
    <row r="2859" spans="1:15" x14ac:dyDescent="0.25">
      <c r="A2859">
        <v>473.12599999999998</v>
      </c>
      <c r="B2859">
        <v>119.545</v>
      </c>
      <c r="C2859">
        <v>2858</v>
      </c>
      <c r="D2859">
        <v>1490</v>
      </c>
      <c r="E2859">
        <v>4.08</v>
      </c>
      <c r="F2859">
        <v>17.174600000000002</v>
      </c>
      <c r="G2859">
        <v>2.5627</v>
      </c>
      <c r="H2859">
        <v>2.7000000000000001E-3</v>
      </c>
      <c r="K2859">
        <v>3</v>
      </c>
      <c r="L2859">
        <v>190430</v>
      </c>
      <c r="M2859">
        <v>203857</v>
      </c>
      <c r="N2859">
        <v>1028</v>
      </c>
      <c r="O2859">
        <v>821</v>
      </c>
    </row>
    <row r="2860" spans="1:15" x14ac:dyDescent="0.25">
      <c r="A2860">
        <v>473.33099999999996</v>
      </c>
      <c r="B2860">
        <v>119.75</v>
      </c>
      <c r="C2860">
        <v>2859</v>
      </c>
      <c r="D2860">
        <v>1491</v>
      </c>
      <c r="E2860">
        <v>5.16</v>
      </c>
      <c r="F2860">
        <v>500.7697</v>
      </c>
      <c r="G2860">
        <v>5.8780000000000001</v>
      </c>
      <c r="H2860">
        <v>1.4200000000000001E-2</v>
      </c>
      <c r="K2860">
        <v>3</v>
      </c>
      <c r="L2860">
        <v>186768</v>
      </c>
      <c r="M2860">
        <v>433350</v>
      </c>
      <c r="N2860">
        <v>1644</v>
      </c>
      <c r="O2860">
        <v>1024</v>
      </c>
    </row>
    <row r="2861" spans="1:15" x14ac:dyDescent="0.25">
      <c r="A2861">
        <v>473.51499999999999</v>
      </c>
      <c r="B2861">
        <v>119.934</v>
      </c>
      <c r="C2861">
        <v>2860</v>
      </c>
      <c r="D2861">
        <v>1492</v>
      </c>
      <c r="E2861">
        <v>4.1900000000000004</v>
      </c>
      <c r="F2861">
        <v>4.7233999999999998</v>
      </c>
      <c r="G2861">
        <v>1.3238000000000001</v>
      </c>
      <c r="H2861">
        <v>6.9999999999999999E-4</v>
      </c>
      <c r="K2861">
        <v>1</v>
      </c>
      <c r="L2861">
        <v>45166</v>
      </c>
      <c r="M2861">
        <v>349121</v>
      </c>
      <c r="N2861">
        <v>287</v>
      </c>
      <c r="O2861">
        <v>1324</v>
      </c>
    </row>
    <row r="2862" spans="1:15" x14ac:dyDescent="0.25">
      <c r="A2862">
        <v>473.59799999999996</v>
      </c>
      <c r="B2862">
        <v>120.017</v>
      </c>
      <c r="C2862">
        <v>2861</v>
      </c>
      <c r="D2862">
        <v>1493</v>
      </c>
      <c r="E2862">
        <v>5.23</v>
      </c>
      <c r="F2862">
        <v>1.3055000000000001</v>
      </c>
      <c r="G2862">
        <v>0.33439999999999998</v>
      </c>
      <c r="H2862">
        <v>0</v>
      </c>
      <c r="K2862">
        <v>0</v>
      </c>
      <c r="L2862">
        <v>4976807</v>
      </c>
      <c r="M2862">
        <v>479736</v>
      </c>
      <c r="N2862">
        <v>382</v>
      </c>
      <c r="O2862">
        <v>1324</v>
      </c>
    </row>
    <row r="2863" spans="1:15" x14ac:dyDescent="0.25">
      <c r="A2863">
        <v>473.65499999999997</v>
      </c>
      <c r="B2863">
        <v>120.074</v>
      </c>
      <c r="C2863">
        <v>2862</v>
      </c>
      <c r="D2863">
        <v>1494</v>
      </c>
      <c r="E2863">
        <v>3.82</v>
      </c>
      <c r="F2863">
        <v>34.264400000000002</v>
      </c>
      <c r="G2863">
        <v>3.5518999999999998</v>
      </c>
      <c r="H2863">
        <v>5.1999999999999998E-3</v>
      </c>
      <c r="K2863">
        <v>5</v>
      </c>
      <c r="L2863">
        <v>177002</v>
      </c>
      <c r="M2863">
        <v>197754</v>
      </c>
      <c r="N2863">
        <v>5109</v>
      </c>
      <c r="O2863">
        <v>1324</v>
      </c>
    </row>
    <row r="2864" spans="1:15" x14ac:dyDescent="0.25">
      <c r="A2864">
        <v>473.80299999999994</v>
      </c>
      <c r="B2864">
        <v>120.22199999999999</v>
      </c>
      <c r="C2864">
        <v>2863</v>
      </c>
      <c r="D2864">
        <v>1495</v>
      </c>
      <c r="E2864">
        <v>4.3</v>
      </c>
      <c r="F2864">
        <v>5.0422000000000002</v>
      </c>
      <c r="G2864">
        <v>1.3185</v>
      </c>
      <c r="H2864">
        <v>6.9999999999999999E-4</v>
      </c>
      <c r="K2864">
        <v>1</v>
      </c>
      <c r="L2864">
        <v>67139</v>
      </c>
      <c r="M2864">
        <v>349121</v>
      </c>
      <c r="N2864">
        <v>864</v>
      </c>
      <c r="O2864">
        <v>1324</v>
      </c>
    </row>
    <row r="2865" spans="1:15" x14ac:dyDescent="0.25">
      <c r="A2865">
        <v>473.98999999999995</v>
      </c>
      <c r="B2865">
        <v>120.40900000000001</v>
      </c>
      <c r="C2865">
        <v>2864</v>
      </c>
      <c r="D2865">
        <v>1496</v>
      </c>
      <c r="E2865">
        <v>3.82</v>
      </c>
      <c r="F2865">
        <v>29.700399999999998</v>
      </c>
      <c r="G2865">
        <v>5.3437999999999999</v>
      </c>
      <c r="H2865">
        <v>1.17E-2</v>
      </c>
      <c r="K2865">
        <v>7</v>
      </c>
      <c r="L2865">
        <v>156250</v>
      </c>
      <c r="M2865">
        <v>186768</v>
      </c>
      <c r="N2865">
        <v>1122</v>
      </c>
      <c r="O2865">
        <v>1024</v>
      </c>
    </row>
    <row r="2866" spans="1:15" x14ac:dyDescent="0.25">
      <c r="A2866">
        <v>474.43199999999996</v>
      </c>
      <c r="B2866">
        <v>120.851</v>
      </c>
      <c r="C2866">
        <v>2865</v>
      </c>
      <c r="D2866">
        <v>1497</v>
      </c>
      <c r="E2866">
        <v>4.46</v>
      </c>
      <c r="F2866">
        <v>5.0422000000000002</v>
      </c>
      <c r="G2866">
        <v>1.3186</v>
      </c>
      <c r="H2866">
        <v>6.9999999999999999E-4</v>
      </c>
      <c r="K2866">
        <v>1</v>
      </c>
      <c r="L2866">
        <v>74463</v>
      </c>
      <c r="M2866">
        <v>367432</v>
      </c>
      <c r="N2866">
        <v>1085</v>
      </c>
      <c r="O2866">
        <v>1324</v>
      </c>
    </row>
    <row r="2867" spans="1:15" x14ac:dyDescent="0.25">
      <c r="A2867">
        <v>474.45499999999993</v>
      </c>
      <c r="B2867">
        <v>120.874</v>
      </c>
      <c r="C2867">
        <v>2866</v>
      </c>
      <c r="D2867">
        <v>1498</v>
      </c>
      <c r="E2867">
        <v>3.85</v>
      </c>
      <c r="F2867">
        <v>69.420699999999997</v>
      </c>
      <c r="G2867">
        <v>8.8745999999999992</v>
      </c>
      <c r="H2867">
        <v>3.2300000000000002E-2</v>
      </c>
      <c r="K2867">
        <v>13</v>
      </c>
      <c r="L2867">
        <v>163574</v>
      </c>
      <c r="M2867">
        <v>189209</v>
      </c>
      <c r="N2867">
        <v>1240</v>
      </c>
      <c r="O2867">
        <v>1024</v>
      </c>
    </row>
    <row r="2868" spans="1:15" x14ac:dyDescent="0.25">
      <c r="A2868">
        <v>475.19599999999997</v>
      </c>
      <c r="B2868">
        <v>121.61499999999999</v>
      </c>
      <c r="C2868">
        <v>2867</v>
      </c>
      <c r="D2868">
        <v>1499</v>
      </c>
      <c r="E2868">
        <v>4.46</v>
      </c>
      <c r="F2868">
        <v>4.5538999999999996</v>
      </c>
      <c r="G2868">
        <v>1.2507999999999999</v>
      </c>
      <c r="H2868">
        <v>5.9999999999999995E-4</v>
      </c>
      <c r="K2868">
        <v>1</v>
      </c>
      <c r="L2868">
        <v>168457</v>
      </c>
      <c r="M2868">
        <v>369873</v>
      </c>
      <c r="N2868">
        <v>1837</v>
      </c>
      <c r="O2868">
        <v>1324</v>
      </c>
    </row>
    <row r="2869" spans="1:15" x14ac:dyDescent="0.25">
      <c r="A2869">
        <v>475.25199999999995</v>
      </c>
      <c r="B2869">
        <v>121.67100000000001</v>
      </c>
      <c r="C2869">
        <v>2868</v>
      </c>
      <c r="D2869">
        <v>1500</v>
      </c>
      <c r="E2869">
        <v>3.88</v>
      </c>
      <c r="F2869">
        <v>27.916799999999999</v>
      </c>
      <c r="G2869">
        <v>4.2411000000000003</v>
      </c>
      <c r="H2869">
        <v>7.4000000000000003E-3</v>
      </c>
      <c r="K2869">
        <v>7</v>
      </c>
      <c r="L2869">
        <v>168457</v>
      </c>
      <c r="M2869">
        <v>175781</v>
      </c>
      <c r="N2869">
        <v>1033</v>
      </c>
      <c r="O2869">
        <v>1024</v>
      </c>
    </row>
    <row r="2870" spans="1:15" x14ac:dyDescent="0.25">
      <c r="A2870">
        <v>475.33899999999994</v>
      </c>
      <c r="B2870">
        <v>121.758</v>
      </c>
      <c r="C2870">
        <v>2869</v>
      </c>
      <c r="D2870">
        <v>1501</v>
      </c>
      <c r="E2870">
        <v>4.2699999999999996</v>
      </c>
      <c r="F2870">
        <v>5.2117000000000004</v>
      </c>
      <c r="G2870">
        <v>1.2536</v>
      </c>
      <c r="H2870">
        <v>5.9999999999999995E-4</v>
      </c>
      <c r="K2870">
        <v>1</v>
      </c>
      <c r="L2870">
        <v>41504</v>
      </c>
      <c r="M2870">
        <v>371094</v>
      </c>
      <c r="N2870">
        <v>5666</v>
      </c>
      <c r="O2870">
        <v>1324</v>
      </c>
    </row>
    <row r="2871" spans="1:15" x14ac:dyDescent="0.25">
      <c r="A2871">
        <v>475.44599999999997</v>
      </c>
      <c r="B2871">
        <v>121.86499999999999</v>
      </c>
      <c r="C2871">
        <v>2870</v>
      </c>
      <c r="D2871">
        <v>1502</v>
      </c>
      <c r="E2871">
        <v>5.28</v>
      </c>
      <c r="F2871">
        <v>1.3055000000000001</v>
      </c>
      <c r="G2871">
        <v>0.34470000000000001</v>
      </c>
      <c r="H2871">
        <v>0</v>
      </c>
      <c r="K2871">
        <v>0</v>
      </c>
      <c r="L2871">
        <v>1940918</v>
      </c>
      <c r="M2871">
        <v>504150</v>
      </c>
      <c r="N2871">
        <v>6061</v>
      </c>
      <c r="O2871">
        <v>1324</v>
      </c>
    </row>
    <row r="2872" spans="1:15" x14ac:dyDescent="0.25">
      <c r="A2872">
        <v>475.59999999999997</v>
      </c>
      <c r="B2872">
        <v>122.01900000000001</v>
      </c>
      <c r="C2872">
        <v>2871</v>
      </c>
      <c r="D2872">
        <v>1503</v>
      </c>
      <c r="E2872">
        <v>3.87</v>
      </c>
      <c r="F2872">
        <v>22.8645</v>
      </c>
      <c r="G2872">
        <v>3.8959000000000001</v>
      </c>
      <c r="H2872">
        <v>6.1999999999999998E-3</v>
      </c>
      <c r="K2872">
        <v>8</v>
      </c>
      <c r="L2872">
        <v>150146</v>
      </c>
      <c r="M2872">
        <v>178223</v>
      </c>
      <c r="N2872">
        <v>1530</v>
      </c>
      <c r="O2872">
        <v>1025</v>
      </c>
    </row>
    <row r="2873" spans="1:15" x14ac:dyDescent="0.25">
      <c r="A2873">
        <v>475.62299999999993</v>
      </c>
      <c r="B2873">
        <v>122.042</v>
      </c>
      <c r="C2873">
        <v>2872</v>
      </c>
      <c r="D2873">
        <v>1504</v>
      </c>
      <c r="E2873">
        <v>3.83</v>
      </c>
      <c r="F2873">
        <v>20.911300000000001</v>
      </c>
      <c r="G2873">
        <v>3.4194</v>
      </c>
      <c r="H2873">
        <v>4.7999999999999996E-3</v>
      </c>
      <c r="K2873">
        <v>5</v>
      </c>
      <c r="L2873">
        <v>169678</v>
      </c>
      <c r="M2873">
        <v>179443</v>
      </c>
      <c r="N2873">
        <v>1118</v>
      </c>
      <c r="O2873">
        <v>968</v>
      </c>
    </row>
    <row r="2874" spans="1:15" x14ac:dyDescent="0.25">
      <c r="A2874">
        <v>475.75099999999998</v>
      </c>
      <c r="B2874">
        <v>122.17</v>
      </c>
      <c r="C2874">
        <v>2873</v>
      </c>
      <c r="D2874">
        <v>1505</v>
      </c>
      <c r="E2874">
        <v>4.1100000000000003</v>
      </c>
      <c r="F2874">
        <v>16.198</v>
      </c>
      <c r="G2874">
        <v>2.5265</v>
      </c>
      <c r="H2874">
        <v>2.5999999999999999E-3</v>
      </c>
      <c r="K2874">
        <v>3</v>
      </c>
      <c r="L2874">
        <v>151367</v>
      </c>
      <c r="M2874">
        <v>212402</v>
      </c>
      <c r="N2874">
        <v>1024</v>
      </c>
      <c r="O2874">
        <v>1023</v>
      </c>
    </row>
    <row r="2875" spans="1:15" x14ac:dyDescent="0.25">
      <c r="A2875">
        <v>475.83499999999998</v>
      </c>
      <c r="B2875">
        <v>122.254</v>
      </c>
      <c r="C2875">
        <v>2874</v>
      </c>
      <c r="D2875">
        <v>1506</v>
      </c>
      <c r="E2875">
        <v>5.08</v>
      </c>
      <c r="F2875">
        <v>500.7697</v>
      </c>
      <c r="G2875">
        <v>5.9946999999999999</v>
      </c>
      <c r="H2875">
        <v>1.47E-2</v>
      </c>
      <c r="K2875">
        <v>3</v>
      </c>
      <c r="L2875">
        <v>186768</v>
      </c>
      <c r="M2875">
        <v>421143</v>
      </c>
      <c r="N2875">
        <v>308</v>
      </c>
      <c r="O2875">
        <v>1024</v>
      </c>
    </row>
    <row r="2876" spans="1:15" x14ac:dyDescent="0.25">
      <c r="A2876">
        <v>476.56899999999996</v>
      </c>
      <c r="B2876">
        <v>122.988</v>
      </c>
      <c r="C2876">
        <v>2875</v>
      </c>
      <c r="D2876">
        <v>1507</v>
      </c>
      <c r="E2876">
        <v>4.03</v>
      </c>
      <c r="F2876">
        <v>16.686299999999999</v>
      </c>
      <c r="G2876">
        <v>2.5347</v>
      </c>
      <c r="H2876">
        <v>2.5999999999999999E-3</v>
      </c>
      <c r="K2876">
        <v>4</v>
      </c>
      <c r="L2876">
        <v>130615</v>
      </c>
      <c r="M2876">
        <v>211182</v>
      </c>
      <c r="N2876">
        <v>1230</v>
      </c>
      <c r="O2876">
        <v>1025</v>
      </c>
    </row>
    <row r="2877" spans="1:15" x14ac:dyDescent="0.25">
      <c r="A2877">
        <v>476.69399999999996</v>
      </c>
      <c r="B2877">
        <v>123.113</v>
      </c>
      <c r="C2877">
        <v>2876</v>
      </c>
      <c r="D2877">
        <v>1508</v>
      </c>
      <c r="E2877">
        <v>4.01</v>
      </c>
      <c r="F2877">
        <v>31.165199999999999</v>
      </c>
      <c r="G2877">
        <v>4.0343</v>
      </c>
      <c r="H2877">
        <v>6.7000000000000002E-3</v>
      </c>
      <c r="K2877">
        <v>6</v>
      </c>
      <c r="L2877">
        <v>178223</v>
      </c>
      <c r="M2877">
        <v>195313</v>
      </c>
      <c r="N2877">
        <v>1058</v>
      </c>
      <c r="O2877">
        <v>1024</v>
      </c>
    </row>
    <row r="2878" spans="1:15" x14ac:dyDescent="0.25">
      <c r="A2878">
        <v>476.71799999999996</v>
      </c>
      <c r="B2878">
        <v>123.137</v>
      </c>
      <c r="C2878">
        <v>2877</v>
      </c>
      <c r="D2878">
        <v>1509</v>
      </c>
      <c r="E2878">
        <v>3.96</v>
      </c>
      <c r="F2878">
        <v>28.405100000000001</v>
      </c>
      <c r="G2878">
        <v>4.1078000000000001</v>
      </c>
      <c r="H2878">
        <v>6.8999999999999999E-3</v>
      </c>
      <c r="K2878">
        <v>6</v>
      </c>
      <c r="L2878">
        <v>153809</v>
      </c>
      <c r="M2878">
        <v>189209</v>
      </c>
      <c r="N2878">
        <v>1099</v>
      </c>
      <c r="O2878">
        <v>1024</v>
      </c>
    </row>
    <row r="2879" spans="1:15" x14ac:dyDescent="0.25">
      <c r="A2879">
        <v>476.83499999999998</v>
      </c>
      <c r="B2879">
        <v>123.254</v>
      </c>
      <c r="C2879">
        <v>2878</v>
      </c>
      <c r="D2879">
        <v>1510</v>
      </c>
      <c r="E2879">
        <v>5.33</v>
      </c>
      <c r="F2879">
        <v>1.3055000000000001</v>
      </c>
      <c r="G2879">
        <v>0.34239999999999998</v>
      </c>
      <c r="H2879">
        <v>0</v>
      </c>
      <c r="K2879">
        <v>0</v>
      </c>
      <c r="L2879">
        <v>621338</v>
      </c>
      <c r="M2879">
        <v>495605</v>
      </c>
      <c r="N2879">
        <v>712</v>
      </c>
      <c r="O2879">
        <v>1324</v>
      </c>
    </row>
    <row r="2880" spans="1:15" x14ac:dyDescent="0.25">
      <c r="A2880">
        <v>476.84799999999996</v>
      </c>
      <c r="B2880">
        <v>123.267</v>
      </c>
      <c r="C2880">
        <v>2879</v>
      </c>
      <c r="D2880">
        <v>1511</v>
      </c>
      <c r="E2880">
        <v>4.0599999999999996</v>
      </c>
      <c r="F2880">
        <v>24.0105</v>
      </c>
      <c r="G2880">
        <v>2.7170999999999998</v>
      </c>
      <c r="H2880">
        <v>3.0000000000000001E-3</v>
      </c>
      <c r="K2880">
        <v>3</v>
      </c>
      <c r="L2880">
        <v>142822</v>
      </c>
      <c r="M2880">
        <v>206299</v>
      </c>
      <c r="N2880">
        <v>1029</v>
      </c>
      <c r="O2880">
        <v>1025</v>
      </c>
    </row>
    <row r="2881" spans="1:15" x14ac:dyDescent="0.25">
      <c r="A2881">
        <v>477.17799999999994</v>
      </c>
      <c r="B2881">
        <v>123.59699999999999</v>
      </c>
      <c r="C2881">
        <v>2880</v>
      </c>
      <c r="D2881">
        <v>1512</v>
      </c>
      <c r="E2881">
        <v>4.4000000000000004</v>
      </c>
      <c r="F2881">
        <v>5.2117000000000004</v>
      </c>
      <c r="G2881">
        <v>1.2494000000000001</v>
      </c>
      <c r="H2881">
        <v>5.9999999999999995E-4</v>
      </c>
      <c r="K2881">
        <v>1</v>
      </c>
      <c r="L2881">
        <v>181885</v>
      </c>
      <c r="M2881">
        <v>375977</v>
      </c>
      <c r="N2881">
        <v>7533</v>
      </c>
      <c r="O2881">
        <v>1324</v>
      </c>
    </row>
    <row r="2882" spans="1:15" x14ac:dyDescent="0.25">
      <c r="A2882">
        <v>477.25899999999996</v>
      </c>
      <c r="B2882">
        <v>123.678</v>
      </c>
      <c r="C2882">
        <v>2881</v>
      </c>
      <c r="D2882">
        <v>1513</v>
      </c>
      <c r="E2882">
        <v>4.93</v>
      </c>
      <c r="F2882">
        <v>500.7697</v>
      </c>
      <c r="G2882">
        <v>6.1981000000000002</v>
      </c>
      <c r="H2882">
        <v>1.5699999999999999E-2</v>
      </c>
      <c r="K2882">
        <v>4</v>
      </c>
      <c r="L2882">
        <v>142822</v>
      </c>
      <c r="M2882">
        <v>396729</v>
      </c>
      <c r="N2882">
        <v>6256</v>
      </c>
      <c r="O2882">
        <v>970</v>
      </c>
    </row>
    <row r="2883" spans="1:15" x14ac:dyDescent="0.25">
      <c r="A2883">
        <v>477.35099999999994</v>
      </c>
      <c r="B2883">
        <v>123.77</v>
      </c>
      <c r="C2883">
        <v>2882</v>
      </c>
      <c r="D2883">
        <v>1514</v>
      </c>
      <c r="E2883">
        <v>3.97</v>
      </c>
      <c r="F2883">
        <v>24.0105</v>
      </c>
      <c r="G2883">
        <v>3.2953000000000001</v>
      </c>
      <c r="H2883">
        <v>4.4000000000000003E-3</v>
      </c>
      <c r="K2883">
        <v>5</v>
      </c>
      <c r="L2883">
        <v>195313</v>
      </c>
      <c r="M2883">
        <v>200195</v>
      </c>
      <c r="N2883">
        <v>1028</v>
      </c>
      <c r="O2883">
        <v>1024</v>
      </c>
    </row>
    <row r="2884" spans="1:15" x14ac:dyDescent="0.25">
      <c r="A2884">
        <v>477.54599999999994</v>
      </c>
      <c r="B2884">
        <v>123.965</v>
      </c>
      <c r="C2884">
        <v>2883</v>
      </c>
      <c r="D2884">
        <v>1515</v>
      </c>
      <c r="E2884">
        <v>5.3</v>
      </c>
      <c r="F2884">
        <v>1.3055000000000001</v>
      </c>
      <c r="G2884">
        <v>0.34989999999999999</v>
      </c>
      <c r="H2884">
        <v>1E-4</v>
      </c>
      <c r="K2884">
        <v>0</v>
      </c>
      <c r="L2884">
        <v>328369</v>
      </c>
      <c r="M2884">
        <v>478516</v>
      </c>
      <c r="N2884">
        <v>7178</v>
      </c>
      <c r="O2884">
        <v>1324</v>
      </c>
    </row>
    <row r="2885" spans="1:15" x14ac:dyDescent="0.25">
      <c r="A2885">
        <v>477.68499999999995</v>
      </c>
      <c r="B2885">
        <v>124.104</v>
      </c>
      <c r="C2885">
        <v>2884</v>
      </c>
      <c r="D2885">
        <v>1516</v>
      </c>
      <c r="E2885">
        <v>4.34</v>
      </c>
      <c r="F2885">
        <v>4.7233999999999998</v>
      </c>
      <c r="G2885">
        <v>1.2765</v>
      </c>
      <c r="H2885">
        <v>6.9999999999999999E-4</v>
      </c>
      <c r="K2885">
        <v>1</v>
      </c>
      <c r="L2885">
        <v>48828</v>
      </c>
      <c r="M2885">
        <v>366211</v>
      </c>
      <c r="N2885">
        <v>5117</v>
      </c>
      <c r="O2885">
        <v>1324</v>
      </c>
    </row>
    <row r="2886" spans="1:15" x14ac:dyDescent="0.25">
      <c r="A2886">
        <v>477.87099999999998</v>
      </c>
      <c r="B2886">
        <v>124.29</v>
      </c>
      <c r="C2886">
        <v>2885</v>
      </c>
      <c r="D2886">
        <v>1517</v>
      </c>
      <c r="E2886">
        <v>5.25</v>
      </c>
      <c r="F2886">
        <v>1.5496000000000001</v>
      </c>
      <c r="G2886">
        <v>0.46750000000000003</v>
      </c>
      <c r="H2886">
        <v>1E-4</v>
      </c>
      <c r="K2886">
        <v>1</v>
      </c>
      <c r="L2886">
        <v>1221</v>
      </c>
      <c r="M2886">
        <v>478516</v>
      </c>
      <c r="N2886">
        <v>2830</v>
      </c>
      <c r="O2886">
        <v>1324</v>
      </c>
    </row>
    <row r="2887" spans="1:15" x14ac:dyDescent="0.25">
      <c r="A2887">
        <v>477.99599999999998</v>
      </c>
      <c r="B2887">
        <v>124.41500000000001</v>
      </c>
      <c r="C2887">
        <v>2886</v>
      </c>
      <c r="D2887">
        <v>1518</v>
      </c>
      <c r="E2887">
        <v>4.04</v>
      </c>
      <c r="F2887">
        <v>17.005099999999999</v>
      </c>
      <c r="G2887">
        <v>2.4967999999999999</v>
      </c>
      <c r="H2887">
        <v>2.5999999999999999E-3</v>
      </c>
      <c r="K2887">
        <v>3</v>
      </c>
      <c r="L2887">
        <v>140381</v>
      </c>
      <c r="M2887">
        <v>192871</v>
      </c>
      <c r="N2887">
        <v>1064</v>
      </c>
      <c r="O2887">
        <v>1024</v>
      </c>
    </row>
    <row r="2888" spans="1:15" x14ac:dyDescent="0.25">
      <c r="A2888">
        <v>478.04599999999994</v>
      </c>
      <c r="B2888">
        <v>124.465</v>
      </c>
      <c r="C2888">
        <v>2887</v>
      </c>
      <c r="D2888">
        <v>1519</v>
      </c>
      <c r="E2888">
        <v>4.08</v>
      </c>
      <c r="F2888">
        <v>20.104299999999999</v>
      </c>
      <c r="G2888">
        <v>2.1478999999999999</v>
      </c>
      <c r="H2888">
        <v>1.9E-3</v>
      </c>
      <c r="K2888">
        <v>2</v>
      </c>
      <c r="L2888">
        <v>130615</v>
      </c>
      <c r="M2888">
        <v>241699</v>
      </c>
      <c r="N2888">
        <v>1029</v>
      </c>
      <c r="O2888">
        <v>1024</v>
      </c>
    </row>
    <row r="2889" spans="1:15" x14ac:dyDescent="0.25">
      <c r="A2889">
        <v>478.28199999999993</v>
      </c>
      <c r="B2889">
        <v>124.70099999999999</v>
      </c>
      <c r="C2889">
        <v>2888</v>
      </c>
      <c r="D2889">
        <v>1520</v>
      </c>
      <c r="E2889">
        <v>4.3099999999999996</v>
      </c>
      <c r="F2889">
        <v>4.7233999999999998</v>
      </c>
      <c r="G2889">
        <v>1.2869999999999999</v>
      </c>
      <c r="H2889">
        <v>6.9999999999999999E-4</v>
      </c>
      <c r="K2889">
        <v>1</v>
      </c>
      <c r="L2889">
        <v>67139</v>
      </c>
      <c r="M2889">
        <v>356445</v>
      </c>
      <c r="N2889">
        <v>1610</v>
      </c>
      <c r="O2889">
        <v>1324</v>
      </c>
    </row>
    <row r="2890" spans="1:15" x14ac:dyDescent="0.25">
      <c r="A2890">
        <v>478.55299999999994</v>
      </c>
      <c r="B2890">
        <v>124.97199999999999</v>
      </c>
      <c r="C2890">
        <v>2889</v>
      </c>
      <c r="D2890">
        <v>1521</v>
      </c>
      <c r="E2890">
        <v>4.22</v>
      </c>
      <c r="F2890">
        <v>6.1882999999999999</v>
      </c>
      <c r="G2890">
        <v>1.3602000000000001</v>
      </c>
      <c r="H2890">
        <v>8.0000000000000004E-4</v>
      </c>
      <c r="K2890">
        <v>1</v>
      </c>
      <c r="L2890">
        <v>187988</v>
      </c>
      <c r="M2890">
        <v>339355</v>
      </c>
      <c r="N2890">
        <v>7620</v>
      </c>
      <c r="O2890">
        <v>1324</v>
      </c>
    </row>
    <row r="2891" spans="1:15" x14ac:dyDescent="0.25">
      <c r="A2891">
        <v>478.74099999999999</v>
      </c>
      <c r="B2891">
        <v>125.16</v>
      </c>
      <c r="C2891">
        <v>2890</v>
      </c>
      <c r="D2891">
        <v>1522</v>
      </c>
      <c r="E2891">
        <v>4.16</v>
      </c>
      <c r="F2891">
        <v>16.198</v>
      </c>
      <c r="G2891">
        <v>2.2395999999999998</v>
      </c>
      <c r="H2891">
        <v>2.0999999999999999E-3</v>
      </c>
      <c r="K2891">
        <v>3</v>
      </c>
      <c r="L2891">
        <v>186768</v>
      </c>
      <c r="M2891">
        <v>222168</v>
      </c>
      <c r="N2891">
        <v>2850</v>
      </c>
      <c r="O2891">
        <v>1324</v>
      </c>
    </row>
    <row r="2892" spans="1:15" x14ac:dyDescent="0.25">
      <c r="A2892">
        <v>478.76399999999995</v>
      </c>
      <c r="B2892">
        <v>125.18300000000001</v>
      </c>
      <c r="C2892">
        <v>2891</v>
      </c>
      <c r="D2892">
        <v>1523</v>
      </c>
      <c r="E2892">
        <v>3.85</v>
      </c>
      <c r="F2892">
        <v>38.001199999999997</v>
      </c>
      <c r="G2892">
        <v>6.1970000000000001</v>
      </c>
      <c r="H2892">
        <v>1.5699999999999999E-2</v>
      </c>
      <c r="K2892">
        <v>9</v>
      </c>
      <c r="L2892">
        <v>162354</v>
      </c>
      <c r="M2892">
        <v>187988</v>
      </c>
      <c r="N2892">
        <v>1110</v>
      </c>
      <c r="O2892">
        <v>1022</v>
      </c>
    </row>
    <row r="2893" spans="1:15" x14ac:dyDescent="0.25">
      <c r="A2893">
        <v>478.86099999999999</v>
      </c>
      <c r="B2893">
        <v>125.28</v>
      </c>
      <c r="C2893">
        <v>2892</v>
      </c>
      <c r="D2893">
        <v>1524</v>
      </c>
      <c r="E2893">
        <v>4.0999999999999996</v>
      </c>
      <c r="F2893">
        <v>21.0809</v>
      </c>
      <c r="G2893">
        <v>2.9138000000000002</v>
      </c>
      <c r="H2893">
        <v>3.5000000000000001E-3</v>
      </c>
      <c r="K2893">
        <v>4</v>
      </c>
      <c r="L2893">
        <v>187988</v>
      </c>
      <c r="M2893">
        <v>202637</v>
      </c>
      <c r="N2893">
        <v>1029</v>
      </c>
      <c r="O2893">
        <v>1024</v>
      </c>
    </row>
    <row r="2894" spans="1:15" x14ac:dyDescent="0.25">
      <c r="A2894">
        <v>479.01299999999998</v>
      </c>
      <c r="B2894">
        <v>125.432</v>
      </c>
      <c r="C2894">
        <v>2893</v>
      </c>
      <c r="D2894">
        <v>1525</v>
      </c>
      <c r="E2894">
        <v>4.33</v>
      </c>
      <c r="F2894">
        <v>5.2117000000000004</v>
      </c>
      <c r="G2894">
        <v>1.2790999999999999</v>
      </c>
      <c r="H2894">
        <v>6.9999999999999999E-4</v>
      </c>
      <c r="K2894">
        <v>1</v>
      </c>
      <c r="L2894">
        <v>177002</v>
      </c>
      <c r="M2894">
        <v>362549</v>
      </c>
      <c r="N2894">
        <v>4730</v>
      </c>
      <c r="O2894">
        <v>1324</v>
      </c>
    </row>
    <row r="2895" spans="1:15" x14ac:dyDescent="0.25">
      <c r="A2895">
        <v>479.17699999999996</v>
      </c>
      <c r="B2895">
        <v>125.596</v>
      </c>
      <c r="C2895">
        <v>2894</v>
      </c>
      <c r="D2895">
        <v>1526</v>
      </c>
      <c r="E2895">
        <v>4.24</v>
      </c>
      <c r="F2895">
        <v>4.2351000000000001</v>
      </c>
      <c r="G2895">
        <v>1.3004</v>
      </c>
      <c r="H2895">
        <v>6.9999999999999999E-4</v>
      </c>
      <c r="K2895">
        <v>1</v>
      </c>
      <c r="L2895">
        <v>189209</v>
      </c>
      <c r="M2895">
        <v>352783</v>
      </c>
      <c r="N2895">
        <v>97</v>
      </c>
      <c r="O2895">
        <v>1324</v>
      </c>
    </row>
    <row r="2896" spans="1:15" x14ac:dyDescent="0.25">
      <c r="A2896">
        <v>479.27399999999994</v>
      </c>
      <c r="B2896">
        <v>125.693</v>
      </c>
      <c r="C2896">
        <v>2895</v>
      </c>
      <c r="D2896">
        <v>1527</v>
      </c>
      <c r="E2896">
        <v>5.34</v>
      </c>
      <c r="F2896">
        <v>1.3055000000000001</v>
      </c>
      <c r="G2896">
        <v>0.34499999999999997</v>
      </c>
      <c r="H2896">
        <v>0</v>
      </c>
      <c r="K2896">
        <v>0</v>
      </c>
      <c r="L2896">
        <v>4859619</v>
      </c>
      <c r="M2896">
        <v>507813</v>
      </c>
      <c r="N2896">
        <v>179</v>
      </c>
      <c r="O2896">
        <v>1324</v>
      </c>
    </row>
    <row r="2897" spans="1:15" x14ac:dyDescent="0.25">
      <c r="A2897">
        <v>479.33199999999999</v>
      </c>
      <c r="B2897">
        <v>125.751</v>
      </c>
      <c r="C2897">
        <v>2896</v>
      </c>
      <c r="D2897">
        <v>1528</v>
      </c>
      <c r="E2897">
        <v>4.3499999999999996</v>
      </c>
      <c r="F2897">
        <v>500.7697</v>
      </c>
      <c r="G2897">
        <v>10.6706</v>
      </c>
      <c r="H2897">
        <v>4.6600000000000003E-2</v>
      </c>
      <c r="K2897">
        <v>13</v>
      </c>
      <c r="L2897">
        <v>142822</v>
      </c>
      <c r="M2897">
        <v>213623</v>
      </c>
      <c r="N2897">
        <v>5380</v>
      </c>
      <c r="O2897">
        <v>1024</v>
      </c>
    </row>
    <row r="2898" spans="1:15" x14ac:dyDescent="0.25">
      <c r="A2898">
        <v>479.38799999999998</v>
      </c>
      <c r="B2898">
        <v>125.807</v>
      </c>
      <c r="C2898">
        <v>2897</v>
      </c>
      <c r="D2898">
        <v>1529</v>
      </c>
      <c r="E2898">
        <v>3.86</v>
      </c>
      <c r="F2898">
        <v>46.959800000000001</v>
      </c>
      <c r="G2898">
        <v>4.8848000000000003</v>
      </c>
      <c r="H2898">
        <v>9.7999999999999997E-3</v>
      </c>
      <c r="K2898">
        <v>8</v>
      </c>
      <c r="L2898">
        <v>150146</v>
      </c>
      <c r="M2898">
        <v>195313</v>
      </c>
      <c r="N2898">
        <v>1089</v>
      </c>
      <c r="O2898">
        <v>1022</v>
      </c>
    </row>
    <row r="2899" spans="1:15" x14ac:dyDescent="0.25">
      <c r="A2899">
        <v>479.43299999999999</v>
      </c>
      <c r="B2899">
        <v>125.852</v>
      </c>
      <c r="C2899">
        <v>2898</v>
      </c>
      <c r="D2899">
        <v>1530</v>
      </c>
      <c r="E2899">
        <v>3.76</v>
      </c>
      <c r="F2899">
        <v>191.8098</v>
      </c>
      <c r="G2899">
        <v>30.750599999999999</v>
      </c>
      <c r="H2899">
        <v>0.38729999999999998</v>
      </c>
      <c r="K2899">
        <v>51</v>
      </c>
      <c r="L2899">
        <v>162354</v>
      </c>
      <c r="M2899">
        <v>178223</v>
      </c>
      <c r="N2899">
        <v>1652</v>
      </c>
      <c r="O2899">
        <v>1025</v>
      </c>
    </row>
    <row r="2900" spans="1:15" x14ac:dyDescent="0.25">
      <c r="A2900">
        <v>479.49899999999997</v>
      </c>
      <c r="B2900">
        <v>125.91800000000001</v>
      </c>
      <c r="C2900">
        <v>2899</v>
      </c>
      <c r="D2900">
        <v>1531</v>
      </c>
      <c r="E2900">
        <v>3.67</v>
      </c>
      <c r="F2900">
        <v>687.09649999999999</v>
      </c>
      <c r="G2900">
        <v>84.218999999999994</v>
      </c>
      <c r="H2900">
        <v>2.9051999999999998</v>
      </c>
      <c r="K2900">
        <v>129</v>
      </c>
      <c r="L2900">
        <v>174561</v>
      </c>
      <c r="M2900">
        <v>173340</v>
      </c>
      <c r="N2900">
        <v>1199</v>
      </c>
      <c r="O2900">
        <v>1025</v>
      </c>
    </row>
    <row r="2901" spans="1:15" x14ac:dyDescent="0.25">
      <c r="A2901">
        <v>479.86899999999997</v>
      </c>
      <c r="B2901">
        <v>126.288</v>
      </c>
      <c r="C2901">
        <v>2900</v>
      </c>
      <c r="D2901">
        <v>1532</v>
      </c>
      <c r="E2901">
        <v>5.34</v>
      </c>
      <c r="F2901">
        <v>1.3055000000000001</v>
      </c>
      <c r="G2901">
        <v>0.34079999999999999</v>
      </c>
      <c r="H2901">
        <v>0</v>
      </c>
      <c r="K2901">
        <v>0</v>
      </c>
      <c r="L2901">
        <v>343018</v>
      </c>
      <c r="M2901">
        <v>484619</v>
      </c>
      <c r="N2901">
        <v>157</v>
      </c>
      <c r="O2901">
        <v>1324</v>
      </c>
    </row>
    <row r="2902" spans="1:15" x14ac:dyDescent="0.25">
      <c r="A2902">
        <v>479.88499999999999</v>
      </c>
      <c r="B2902">
        <v>126.304</v>
      </c>
      <c r="C2902">
        <v>2901</v>
      </c>
      <c r="D2902">
        <v>1533</v>
      </c>
      <c r="E2902">
        <v>4.0999999999999996</v>
      </c>
      <c r="F2902">
        <v>16.198</v>
      </c>
      <c r="G2902">
        <v>2.2050999999999998</v>
      </c>
      <c r="H2902">
        <v>2E-3</v>
      </c>
      <c r="K2902">
        <v>3</v>
      </c>
      <c r="L2902">
        <v>179443</v>
      </c>
      <c r="M2902">
        <v>213623</v>
      </c>
      <c r="N2902">
        <v>1025</v>
      </c>
      <c r="O2902">
        <v>1024</v>
      </c>
    </row>
    <row r="2903" spans="1:15" x14ac:dyDescent="0.25">
      <c r="A2903">
        <v>480.09999999999997</v>
      </c>
      <c r="B2903">
        <v>126.51900000000001</v>
      </c>
      <c r="C2903">
        <v>2902</v>
      </c>
      <c r="D2903">
        <v>1534</v>
      </c>
      <c r="E2903">
        <v>5.05</v>
      </c>
      <c r="F2903">
        <v>500.7697</v>
      </c>
      <c r="G2903">
        <v>5.9724000000000004</v>
      </c>
      <c r="H2903">
        <v>1.46E-2</v>
      </c>
      <c r="K2903">
        <v>3</v>
      </c>
      <c r="L2903">
        <v>187988</v>
      </c>
      <c r="M2903">
        <v>423584</v>
      </c>
      <c r="N2903">
        <v>2850</v>
      </c>
      <c r="O2903">
        <v>1024</v>
      </c>
    </row>
    <row r="2904" spans="1:15" x14ac:dyDescent="0.25">
      <c r="A2904">
        <v>480.14899999999994</v>
      </c>
      <c r="B2904">
        <v>126.568</v>
      </c>
      <c r="C2904">
        <v>2903</v>
      </c>
      <c r="D2904">
        <v>1535</v>
      </c>
      <c r="E2904">
        <v>4.0999999999999996</v>
      </c>
      <c r="F2904">
        <v>23.033999999999999</v>
      </c>
      <c r="G2904">
        <v>2.7381000000000002</v>
      </c>
      <c r="H2904">
        <v>3.0999999999999999E-3</v>
      </c>
      <c r="K2904">
        <v>4</v>
      </c>
      <c r="L2904">
        <v>163574</v>
      </c>
      <c r="M2904">
        <v>194092</v>
      </c>
      <c r="N2904">
        <v>1089</v>
      </c>
      <c r="O2904">
        <v>968</v>
      </c>
    </row>
    <row r="2905" spans="1:15" x14ac:dyDescent="0.25">
      <c r="A2905">
        <v>480.26899999999995</v>
      </c>
      <c r="B2905">
        <v>126.688</v>
      </c>
      <c r="C2905">
        <v>2904</v>
      </c>
      <c r="D2905">
        <v>1536</v>
      </c>
      <c r="E2905">
        <v>5.32</v>
      </c>
      <c r="F2905">
        <v>1.3055000000000001</v>
      </c>
      <c r="G2905">
        <v>0.35339999999999999</v>
      </c>
      <c r="H2905">
        <v>1E-4</v>
      </c>
      <c r="K2905">
        <v>0</v>
      </c>
      <c r="L2905">
        <v>2635498</v>
      </c>
      <c r="M2905">
        <v>487061</v>
      </c>
      <c r="N2905">
        <v>6539</v>
      </c>
      <c r="O2905">
        <v>1324</v>
      </c>
    </row>
    <row r="2906" spans="1:15" x14ac:dyDescent="0.25">
      <c r="A2906">
        <v>480.41699999999997</v>
      </c>
      <c r="B2906">
        <v>126.836</v>
      </c>
      <c r="C2906">
        <v>2905</v>
      </c>
      <c r="D2906">
        <v>1537</v>
      </c>
      <c r="E2906">
        <v>3.79</v>
      </c>
      <c r="F2906">
        <v>53.137900000000002</v>
      </c>
      <c r="G2906">
        <v>5.6326999999999998</v>
      </c>
      <c r="H2906">
        <v>1.2999999999999999E-2</v>
      </c>
      <c r="K2906">
        <v>8</v>
      </c>
      <c r="L2906">
        <v>140381</v>
      </c>
      <c r="M2906">
        <v>187988</v>
      </c>
      <c r="N2906">
        <v>1107</v>
      </c>
      <c r="O2906">
        <v>1023</v>
      </c>
    </row>
    <row r="2907" spans="1:15" x14ac:dyDescent="0.25">
      <c r="A2907">
        <v>480.47299999999996</v>
      </c>
      <c r="B2907">
        <v>126.892</v>
      </c>
      <c r="C2907">
        <v>2906</v>
      </c>
      <c r="D2907">
        <v>1538</v>
      </c>
      <c r="E2907">
        <v>3.99</v>
      </c>
      <c r="F2907">
        <v>19.127700000000001</v>
      </c>
      <c r="G2907">
        <v>2.6107999999999998</v>
      </c>
      <c r="H2907">
        <v>2.8E-3</v>
      </c>
      <c r="K2907">
        <v>4</v>
      </c>
      <c r="L2907">
        <v>130615</v>
      </c>
      <c r="M2907">
        <v>205078</v>
      </c>
      <c r="N2907">
        <v>1231</v>
      </c>
      <c r="O2907">
        <v>1022</v>
      </c>
    </row>
    <row r="2908" spans="1:15" x14ac:dyDescent="0.25">
      <c r="A2908">
        <v>480.86299999999994</v>
      </c>
      <c r="B2908">
        <v>127.282</v>
      </c>
      <c r="C2908">
        <v>2907</v>
      </c>
      <c r="D2908">
        <v>1539</v>
      </c>
      <c r="E2908">
        <v>4.97</v>
      </c>
      <c r="F2908">
        <v>500.7697</v>
      </c>
      <c r="G2908">
        <v>5.9983000000000004</v>
      </c>
      <c r="H2908">
        <v>1.47E-2</v>
      </c>
      <c r="K2908">
        <v>3</v>
      </c>
      <c r="L2908">
        <v>150146</v>
      </c>
      <c r="M2908">
        <v>419922</v>
      </c>
      <c r="N2908">
        <v>5262</v>
      </c>
      <c r="O2908">
        <v>1023</v>
      </c>
    </row>
    <row r="2909" spans="1:15" x14ac:dyDescent="0.25">
      <c r="A2909">
        <v>480.95399999999995</v>
      </c>
      <c r="B2909">
        <v>127.373</v>
      </c>
      <c r="C2909">
        <v>2908</v>
      </c>
      <c r="D2909">
        <v>1540</v>
      </c>
      <c r="E2909">
        <v>4.3</v>
      </c>
      <c r="F2909">
        <v>5.2117000000000004</v>
      </c>
      <c r="G2909">
        <v>1.2921</v>
      </c>
      <c r="H2909">
        <v>6.9999999999999999E-4</v>
      </c>
      <c r="K2909">
        <v>1</v>
      </c>
      <c r="L2909">
        <v>67139</v>
      </c>
      <c r="M2909">
        <v>373535</v>
      </c>
      <c r="N2909">
        <v>1751</v>
      </c>
      <c r="O2909">
        <v>1324</v>
      </c>
    </row>
    <row r="2910" spans="1:15" x14ac:dyDescent="0.25">
      <c r="A2910">
        <v>481.005</v>
      </c>
      <c r="B2910">
        <v>127.42400000000001</v>
      </c>
      <c r="C2910">
        <v>2909</v>
      </c>
      <c r="D2910">
        <v>1541</v>
      </c>
      <c r="E2910">
        <v>5.26</v>
      </c>
      <c r="F2910">
        <v>1.3055000000000001</v>
      </c>
      <c r="G2910">
        <v>0.34939999999999999</v>
      </c>
      <c r="H2910">
        <v>0</v>
      </c>
      <c r="K2910">
        <v>0</v>
      </c>
      <c r="L2910">
        <v>2392578</v>
      </c>
      <c r="M2910">
        <v>485840</v>
      </c>
      <c r="N2910">
        <v>458</v>
      </c>
      <c r="O2910">
        <v>1324</v>
      </c>
    </row>
    <row r="2911" spans="1:15" x14ac:dyDescent="0.25">
      <c r="A2911">
        <v>481.15299999999996</v>
      </c>
      <c r="B2911">
        <v>127.572</v>
      </c>
      <c r="C2911">
        <v>2910</v>
      </c>
      <c r="D2911">
        <v>1542</v>
      </c>
      <c r="E2911">
        <v>3.94</v>
      </c>
      <c r="F2911">
        <v>29.700399999999998</v>
      </c>
      <c r="G2911">
        <v>3.8046000000000002</v>
      </c>
      <c r="H2911">
        <v>5.8999999999999999E-3</v>
      </c>
      <c r="K2911">
        <v>6</v>
      </c>
      <c r="L2911">
        <v>142822</v>
      </c>
      <c r="M2911">
        <v>198975</v>
      </c>
      <c r="N2911">
        <v>1062</v>
      </c>
      <c r="O2911">
        <v>1024</v>
      </c>
    </row>
    <row r="2912" spans="1:15" x14ac:dyDescent="0.25">
      <c r="A2912">
        <v>481.26699999999994</v>
      </c>
      <c r="B2912">
        <v>127.68600000000001</v>
      </c>
      <c r="C2912">
        <v>2911</v>
      </c>
      <c r="D2912">
        <v>1543</v>
      </c>
      <c r="E2912">
        <v>4.37</v>
      </c>
      <c r="F2912">
        <v>5.2117000000000004</v>
      </c>
      <c r="G2912">
        <v>1.2363</v>
      </c>
      <c r="H2912">
        <v>5.9999999999999995E-4</v>
      </c>
      <c r="K2912">
        <v>1</v>
      </c>
      <c r="L2912">
        <v>67139</v>
      </c>
      <c r="M2912">
        <v>383301</v>
      </c>
      <c r="N2912">
        <v>5619</v>
      </c>
      <c r="O2912">
        <v>1324</v>
      </c>
    </row>
    <row r="2913" spans="1:15" x14ac:dyDescent="0.25">
      <c r="A2913">
        <v>481.34899999999993</v>
      </c>
      <c r="B2913">
        <v>127.768</v>
      </c>
      <c r="C2913">
        <v>2912</v>
      </c>
      <c r="D2913">
        <v>1544</v>
      </c>
      <c r="E2913">
        <v>4.04</v>
      </c>
      <c r="F2913">
        <v>34.264400000000002</v>
      </c>
      <c r="G2913">
        <v>4.0674999999999999</v>
      </c>
      <c r="H2913">
        <v>6.7999999999999996E-3</v>
      </c>
      <c r="K2913">
        <v>4</v>
      </c>
      <c r="L2913">
        <v>146484</v>
      </c>
      <c r="M2913">
        <v>240479</v>
      </c>
      <c r="N2913">
        <v>1095</v>
      </c>
      <c r="O2913">
        <v>1025</v>
      </c>
    </row>
    <row r="2914" spans="1:15" x14ac:dyDescent="0.25">
      <c r="A2914">
        <v>481.45199999999994</v>
      </c>
      <c r="B2914">
        <v>127.871</v>
      </c>
      <c r="C2914">
        <v>2913</v>
      </c>
      <c r="D2914">
        <v>1545</v>
      </c>
      <c r="E2914">
        <v>4</v>
      </c>
      <c r="F2914">
        <v>53.137900000000002</v>
      </c>
      <c r="G2914">
        <v>6.0575000000000001</v>
      </c>
      <c r="H2914">
        <v>1.4999999999999999E-2</v>
      </c>
      <c r="K2914">
        <v>6</v>
      </c>
      <c r="L2914">
        <v>186768</v>
      </c>
      <c r="M2914">
        <v>234375</v>
      </c>
      <c r="N2914">
        <v>1080</v>
      </c>
      <c r="O2914">
        <v>980</v>
      </c>
    </row>
    <row r="2915" spans="1:15" x14ac:dyDescent="0.25">
      <c r="A2915">
        <v>481.88599999999997</v>
      </c>
      <c r="B2915">
        <v>128.30500000000001</v>
      </c>
      <c r="C2915">
        <v>2914</v>
      </c>
      <c r="D2915">
        <v>1546</v>
      </c>
      <c r="E2915">
        <v>3.95</v>
      </c>
      <c r="F2915">
        <v>26.770700000000001</v>
      </c>
      <c r="G2915">
        <v>3.5186000000000002</v>
      </c>
      <c r="H2915">
        <v>5.1000000000000004E-3</v>
      </c>
      <c r="K2915">
        <v>5</v>
      </c>
      <c r="L2915">
        <v>179443</v>
      </c>
      <c r="M2915">
        <v>198975</v>
      </c>
      <c r="N2915">
        <v>1053</v>
      </c>
      <c r="O2915">
        <v>1024</v>
      </c>
    </row>
    <row r="2916" spans="1:15" x14ac:dyDescent="0.25">
      <c r="A2916">
        <v>482.15499999999997</v>
      </c>
      <c r="B2916">
        <v>128.57400000000001</v>
      </c>
      <c r="C2916">
        <v>2915</v>
      </c>
      <c r="D2916">
        <v>1547</v>
      </c>
      <c r="E2916">
        <v>5.29</v>
      </c>
      <c r="F2916">
        <v>1.3055000000000001</v>
      </c>
      <c r="G2916">
        <v>0.34749999999999998</v>
      </c>
      <c r="H2916">
        <v>0</v>
      </c>
      <c r="K2916">
        <v>0</v>
      </c>
      <c r="L2916">
        <v>1643066</v>
      </c>
      <c r="M2916">
        <v>500488</v>
      </c>
      <c r="N2916">
        <v>3220</v>
      </c>
      <c r="O2916">
        <v>1324</v>
      </c>
    </row>
    <row r="2917" spans="1:15" x14ac:dyDescent="0.25">
      <c r="A2917">
        <v>482.178</v>
      </c>
      <c r="B2917">
        <v>128.59700000000001</v>
      </c>
      <c r="C2917">
        <v>2916</v>
      </c>
      <c r="D2917">
        <v>1548</v>
      </c>
      <c r="E2917">
        <v>3.95</v>
      </c>
      <c r="F2917">
        <v>24.0105</v>
      </c>
      <c r="G2917">
        <v>3.9805000000000001</v>
      </c>
      <c r="H2917">
        <v>6.4999999999999997E-3</v>
      </c>
      <c r="K2917">
        <v>6</v>
      </c>
      <c r="L2917">
        <v>162354</v>
      </c>
      <c r="M2917">
        <v>184326</v>
      </c>
      <c r="N2917">
        <v>1283</v>
      </c>
      <c r="O2917">
        <v>1024</v>
      </c>
    </row>
    <row r="2918" spans="1:15" x14ac:dyDescent="0.25">
      <c r="A2918">
        <v>482.38099999999997</v>
      </c>
      <c r="B2918">
        <v>128.80000000000001</v>
      </c>
      <c r="C2918">
        <v>2917</v>
      </c>
      <c r="D2918">
        <v>1549</v>
      </c>
      <c r="E2918">
        <v>3.79</v>
      </c>
      <c r="F2918">
        <v>54.602699999999999</v>
      </c>
      <c r="G2918">
        <v>8.1136999999999997</v>
      </c>
      <c r="H2918">
        <v>2.7E-2</v>
      </c>
      <c r="K2918">
        <v>14</v>
      </c>
      <c r="L2918">
        <v>161133</v>
      </c>
      <c r="M2918">
        <v>177002</v>
      </c>
      <c r="N2918">
        <v>1270</v>
      </c>
      <c r="O2918">
        <v>1024</v>
      </c>
    </row>
    <row r="2919" spans="1:15" x14ac:dyDescent="0.25">
      <c r="A2919">
        <v>482.43399999999997</v>
      </c>
      <c r="B2919">
        <v>128.85300000000001</v>
      </c>
      <c r="C2919">
        <v>2918</v>
      </c>
      <c r="D2919">
        <v>1550</v>
      </c>
      <c r="E2919">
        <v>4.17</v>
      </c>
      <c r="F2919">
        <v>29.700399999999998</v>
      </c>
      <c r="G2919">
        <v>3.4043000000000001</v>
      </c>
      <c r="H2919">
        <v>4.7000000000000002E-3</v>
      </c>
      <c r="K2919">
        <v>5</v>
      </c>
      <c r="L2919">
        <v>187988</v>
      </c>
      <c r="M2919">
        <v>247803</v>
      </c>
      <c r="N2919">
        <v>1206</v>
      </c>
      <c r="O2919">
        <v>1023</v>
      </c>
    </row>
    <row r="2920" spans="1:15" x14ac:dyDescent="0.25">
      <c r="A2920">
        <v>482.60299999999995</v>
      </c>
      <c r="B2920">
        <v>129.02199999999999</v>
      </c>
      <c r="C2920">
        <v>2919</v>
      </c>
      <c r="D2920">
        <v>1551</v>
      </c>
      <c r="E2920">
        <v>4.05</v>
      </c>
      <c r="F2920">
        <v>17.249199999999998</v>
      </c>
      <c r="G2920">
        <v>2.6135999999999999</v>
      </c>
      <c r="H2920">
        <v>2.8E-3</v>
      </c>
      <c r="K2920">
        <v>4</v>
      </c>
      <c r="L2920">
        <v>162354</v>
      </c>
      <c r="M2920">
        <v>203857</v>
      </c>
      <c r="N2920">
        <v>992</v>
      </c>
      <c r="O2920">
        <v>1023</v>
      </c>
    </row>
    <row r="2921" spans="1:15" x14ac:dyDescent="0.25">
      <c r="A2921">
        <v>482.76</v>
      </c>
      <c r="B2921">
        <v>129.179</v>
      </c>
      <c r="C2921">
        <v>2920</v>
      </c>
      <c r="D2921">
        <v>1552</v>
      </c>
      <c r="E2921">
        <v>5.22</v>
      </c>
      <c r="F2921">
        <v>1.3055000000000001</v>
      </c>
      <c r="G2921">
        <v>0.3422</v>
      </c>
      <c r="H2921">
        <v>0</v>
      </c>
      <c r="K2921">
        <v>0</v>
      </c>
      <c r="L2921">
        <v>29297</v>
      </c>
      <c r="M2921">
        <v>476074</v>
      </c>
      <c r="N2921">
        <v>782</v>
      </c>
      <c r="O2921">
        <v>1324</v>
      </c>
    </row>
    <row r="2922" spans="1:15" x14ac:dyDescent="0.25">
      <c r="A2922">
        <v>482.78</v>
      </c>
      <c r="B2922">
        <v>129.19900000000001</v>
      </c>
      <c r="C2922">
        <v>2921</v>
      </c>
      <c r="D2922">
        <v>1553</v>
      </c>
      <c r="E2922">
        <v>4</v>
      </c>
      <c r="F2922">
        <v>16.198</v>
      </c>
      <c r="G2922">
        <v>2.4893999999999998</v>
      </c>
      <c r="H2922">
        <v>2.5000000000000001E-3</v>
      </c>
      <c r="K2922">
        <v>3</v>
      </c>
      <c r="L2922">
        <v>153809</v>
      </c>
      <c r="M2922">
        <v>198975</v>
      </c>
      <c r="N2922">
        <v>1025</v>
      </c>
      <c r="O2922">
        <v>956</v>
      </c>
    </row>
    <row r="2923" spans="1:15" x14ac:dyDescent="0.25">
      <c r="A2923">
        <v>482.86299999999994</v>
      </c>
      <c r="B2923">
        <v>129.28200000000001</v>
      </c>
      <c r="C2923">
        <v>2922</v>
      </c>
      <c r="D2923">
        <v>1554</v>
      </c>
      <c r="E2923">
        <v>4.18</v>
      </c>
      <c r="F2923">
        <v>500.7697</v>
      </c>
      <c r="G2923">
        <v>19.312100000000001</v>
      </c>
      <c r="H2923">
        <v>0.15279999999999999</v>
      </c>
      <c r="K2923">
        <v>25</v>
      </c>
      <c r="L2923">
        <v>187988</v>
      </c>
      <c r="M2923">
        <v>197754</v>
      </c>
      <c r="N2923">
        <v>1694</v>
      </c>
      <c r="O2923">
        <v>1025</v>
      </c>
    </row>
    <row r="2924" spans="1:15" x14ac:dyDescent="0.25">
      <c r="A2924">
        <v>482.88399999999996</v>
      </c>
      <c r="B2924">
        <v>129.303</v>
      </c>
      <c r="C2924">
        <v>2923</v>
      </c>
      <c r="D2924">
        <v>1555</v>
      </c>
      <c r="E2924">
        <v>3.96</v>
      </c>
      <c r="F2924">
        <v>19.934799999999999</v>
      </c>
      <c r="G2924">
        <v>3.2317</v>
      </c>
      <c r="H2924">
        <v>4.3E-3</v>
      </c>
      <c r="K2924">
        <v>5</v>
      </c>
      <c r="L2924">
        <v>162354</v>
      </c>
      <c r="M2924">
        <v>191650</v>
      </c>
      <c r="N2924">
        <v>1363</v>
      </c>
      <c r="O2924">
        <v>1024</v>
      </c>
    </row>
    <row r="2925" spans="1:15" x14ac:dyDescent="0.25">
      <c r="A2925">
        <v>483.10699999999997</v>
      </c>
      <c r="B2925">
        <v>129.52600000000001</v>
      </c>
      <c r="C2925">
        <v>2924</v>
      </c>
      <c r="D2925">
        <v>1556</v>
      </c>
      <c r="E2925">
        <v>3.92</v>
      </c>
      <c r="F2925">
        <v>66.809799999999996</v>
      </c>
      <c r="G2925">
        <v>10.463699999999999</v>
      </c>
      <c r="H2925">
        <v>4.48E-2</v>
      </c>
      <c r="K2925">
        <v>16</v>
      </c>
      <c r="L2925">
        <v>162354</v>
      </c>
      <c r="M2925">
        <v>189209</v>
      </c>
      <c r="N2925">
        <v>3900</v>
      </c>
      <c r="O2925">
        <v>1324</v>
      </c>
    </row>
    <row r="2926" spans="1:15" x14ac:dyDescent="0.25">
      <c r="A2926">
        <v>483.19499999999994</v>
      </c>
      <c r="B2926">
        <v>129.614</v>
      </c>
      <c r="C2926">
        <v>2925</v>
      </c>
      <c r="D2926">
        <v>1557</v>
      </c>
      <c r="E2926">
        <v>4.3899999999999997</v>
      </c>
      <c r="F2926">
        <v>5.2117000000000004</v>
      </c>
      <c r="G2926">
        <v>1.2922</v>
      </c>
      <c r="H2926">
        <v>6.9999999999999999E-4</v>
      </c>
      <c r="K2926">
        <v>1</v>
      </c>
      <c r="L2926">
        <v>67139</v>
      </c>
      <c r="M2926">
        <v>372314</v>
      </c>
      <c r="N2926">
        <v>4827</v>
      </c>
      <c r="O2926">
        <v>1324</v>
      </c>
    </row>
    <row r="2927" spans="1:15" x14ac:dyDescent="0.25">
      <c r="A2927">
        <v>483.29699999999997</v>
      </c>
      <c r="B2927">
        <v>129.71600000000001</v>
      </c>
      <c r="C2927">
        <v>2926</v>
      </c>
      <c r="D2927">
        <v>1558</v>
      </c>
      <c r="E2927">
        <v>4.07</v>
      </c>
      <c r="F2927">
        <v>20.592600000000001</v>
      </c>
      <c r="G2927">
        <v>2.371</v>
      </c>
      <c r="H2927">
        <v>2.3E-3</v>
      </c>
      <c r="K2927">
        <v>3</v>
      </c>
      <c r="L2927">
        <v>150146</v>
      </c>
      <c r="M2927">
        <v>208740</v>
      </c>
      <c r="N2927">
        <v>1028</v>
      </c>
      <c r="O2927">
        <v>1024</v>
      </c>
    </row>
    <row r="2928" spans="1:15" x14ac:dyDescent="0.25">
      <c r="A2928">
        <v>483.42699999999996</v>
      </c>
      <c r="B2928">
        <v>129.846</v>
      </c>
      <c r="C2928">
        <v>2927</v>
      </c>
      <c r="D2928">
        <v>1559</v>
      </c>
      <c r="E2928">
        <v>4.32</v>
      </c>
      <c r="F2928">
        <v>4.5538999999999996</v>
      </c>
      <c r="G2928">
        <v>1.2508999999999999</v>
      </c>
      <c r="H2928">
        <v>5.9999999999999995E-4</v>
      </c>
      <c r="K2928">
        <v>1</v>
      </c>
      <c r="L2928">
        <v>67139</v>
      </c>
      <c r="M2928">
        <v>357666</v>
      </c>
      <c r="N2928">
        <v>4539</v>
      </c>
      <c r="O2928">
        <v>1324</v>
      </c>
    </row>
    <row r="2929" spans="1:15" x14ac:dyDescent="0.25">
      <c r="A2929">
        <v>483.48199999999997</v>
      </c>
      <c r="B2929">
        <v>129.90100000000001</v>
      </c>
      <c r="C2929">
        <v>2928</v>
      </c>
      <c r="D2929">
        <v>1560</v>
      </c>
      <c r="E2929">
        <v>3.93</v>
      </c>
      <c r="F2929">
        <v>20.104299999999999</v>
      </c>
      <c r="G2929">
        <v>3.0781999999999998</v>
      </c>
      <c r="H2929">
        <v>3.8999999999999998E-3</v>
      </c>
      <c r="K2929">
        <v>5</v>
      </c>
      <c r="L2929">
        <v>178223</v>
      </c>
      <c r="M2929">
        <v>184326</v>
      </c>
      <c r="N2929">
        <v>1140</v>
      </c>
      <c r="O2929">
        <v>1024</v>
      </c>
    </row>
    <row r="2930" spans="1:15" x14ac:dyDescent="0.25">
      <c r="A2930">
        <v>483.78099999999995</v>
      </c>
      <c r="B2930">
        <v>130.19999999999999</v>
      </c>
      <c r="C2930">
        <v>2929</v>
      </c>
      <c r="D2930">
        <v>1561</v>
      </c>
      <c r="E2930">
        <v>4.0999999999999996</v>
      </c>
      <c r="F2930">
        <v>22.376200000000001</v>
      </c>
      <c r="G2930">
        <v>2.9056000000000002</v>
      </c>
      <c r="H2930">
        <v>3.5000000000000001E-3</v>
      </c>
      <c r="K2930">
        <v>4</v>
      </c>
      <c r="L2930">
        <v>186768</v>
      </c>
      <c r="M2930">
        <v>216064</v>
      </c>
      <c r="N2930">
        <v>1114</v>
      </c>
      <c r="O2930">
        <v>1025</v>
      </c>
    </row>
    <row r="2931" spans="1:15" x14ac:dyDescent="0.25">
      <c r="A2931">
        <v>484</v>
      </c>
      <c r="B2931">
        <v>130.41900000000001</v>
      </c>
      <c r="C2931">
        <v>2930</v>
      </c>
      <c r="D2931">
        <v>1562</v>
      </c>
      <c r="E2931">
        <v>5.27</v>
      </c>
      <c r="F2931">
        <v>1.3055000000000001</v>
      </c>
      <c r="G2931">
        <v>0.34720000000000001</v>
      </c>
      <c r="H2931">
        <v>0</v>
      </c>
      <c r="K2931">
        <v>0</v>
      </c>
      <c r="L2931">
        <v>321045</v>
      </c>
      <c r="M2931">
        <v>487061</v>
      </c>
      <c r="N2931">
        <v>332</v>
      </c>
      <c r="O2931">
        <v>1324</v>
      </c>
    </row>
    <row r="2932" spans="1:15" x14ac:dyDescent="0.25">
      <c r="A2932">
        <v>484.04099999999994</v>
      </c>
      <c r="B2932">
        <v>130.46</v>
      </c>
      <c r="C2932">
        <v>2931</v>
      </c>
      <c r="D2932">
        <v>1563</v>
      </c>
      <c r="E2932">
        <v>3.91</v>
      </c>
      <c r="F2932">
        <v>23.841000000000001</v>
      </c>
      <c r="G2932">
        <v>4.2309000000000001</v>
      </c>
      <c r="H2932">
        <v>7.3000000000000001E-3</v>
      </c>
      <c r="K2932">
        <v>7</v>
      </c>
      <c r="L2932">
        <v>162354</v>
      </c>
      <c r="M2932">
        <v>179443</v>
      </c>
      <c r="N2932">
        <v>1609</v>
      </c>
      <c r="O2932">
        <v>1024</v>
      </c>
    </row>
    <row r="2933" spans="1:15" x14ac:dyDescent="0.25">
      <c r="A2933">
        <v>484.28699999999992</v>
      </c>
      <c r="B2933">
        <v>130.70599999999999</v>
      </c>
      <c r="C2933">
        <v>2932</v>
      </c>
      <c r="D2933">
        <v>1564</v>
      </c>
      <c r="E2933">
        <v>4.32</v>
      </c>
      <c r="F2933">
        <v>4.7233999999999998</v>
      </c>
      <c r="G2933">
        <v>1.2134</v>
      </c>
      <c r="H2933">
        <v>5.9999999999999995E-4</v>
      </c>
      <c r="K2933">
        <v>1</v>
      </c>
      <c r="L2933">
        <v>62256</v>
      </c>
      <c r="M2933">
        <v>379639</v>
      </c>
      <c r="N2933">
        <v>4203</v>
      </c>
      <c r="O2933">
        <v>1324</v>
      </c>
    </row>
    <row r="2934" spans="1:15" x14ac:dyDescent="0.25">
      <c r="A2934">
        <v>484.53999999999996</v>
      </c>
      <c r="B2934">
        <v>130.959</v>
      </c>
      <c r="C2934">
        <v>2933</v>
      </c>
      <c r="D2934">
        <v>1565</v>
      </c>
      <c r="E2934">
        <v>4.3</v>
      </c>
      <c r="F2934">
        <v>5.4558999999999997</v>
      </c>
      <c r="G2934">
        <v>1.3266</v>
      </c>
      <c r="H2934">
        <v>6.9999999999999999E-4</v>
      </c>
      <c r="K2934">
        <v>1</v>
      </c>
      <c r="L2934">
        <v>153809</v>
      </c>
      <c r="M2934">
        <v>344238</v>
      </c>
      <c r="N2934">
        <v>7926</v>
      </c>
      <c r="O2934">
        <v>1324</v>
      </c>
    </row>
    <row r="2935" spans="1:15" x14ac:dyDescent="0.25">
      <c r="A2935">
        <v>484.697</v>
      </c>
      <c r="B2935">
        <v>131.11600000000001</v>
      </c>
      <c r="C2935">
        <v>2934</v>
      </c>
      <c r="D2935">
        <v>1566</v>
      </c>
      <c r="E2935">
        <v>4.33</v>
      </c>
      <c r="F2935">
        <v>5.2117000000000004</v>
      </c>
      <c r="G2935">
        <v>1.2712000000000001</v>
      </c>
      <c r="H2935">
        <v>6.9999999999999999E-4</v>
      </c>
      <c r="K2935">
        <v>1</v>
      </c>
      <c r="L2935">
        <v>35400</v>
      </c>
      <c r="M2935">
        <v>358887</v>
      </c>
      <c r="N2935">
        <v>3673</v>
      </c>
      <c r="O2935">
        <v>1324</v>
      </c>
    </row>
    <row r="2936" spans="1:15" x14ac:dyDescent="0.25">
      <c r="A2936">
        <v>484.70899999999995</v>
      </c>
      <c r="B2936">
        <v>131.12799999999999</v>
      </c>
      <c r="C2936">
        <v>2935</v>
      </c>
      <c r="D2936">
        <v>1567</v>
      </c>
      <c r="E2936">
        <v>3.98</v>
      </c>
      <c r="F2936">
        <v>30.188700000000001</v>
      </c>
      <c r="G2936">
        <v>4.7234999999999996</v>
      </c>
      <c r="H2936">
        <v>9.1000000000000004E-3</v>
      </c>
      <c r="K2936">
        <v>8</v>
      </c>
      <c r="L2936">
        <v>179443</v>
      </c>
      <c r="M2936">
        <v>197754</v>
      </c>
      <c r="N2936">
        <v>4733</v>
      </c>
      <c r="O2936">
        <v>1024</v>
      </c>
    </row>
    <row r="2937" spans="1:15" x14ac:dyDescent="0.25">
      <c r="A2937">
        <v>484.74099999999999</v>
      </c>
      <c r="B2937">
        <v>131.16</v>
      </c>
      <c r="C2937">
        <v>2936</v>
      </c>
      <c r="D2937">
        <v>1568</v>
      </c>
      <c r="E2937">
        <v>4.0999999999999996</v>
      </c>
      <c r="F2937">
        <v>19.616</v>
      </c>
      <c r="G2937">
        <v>2.5247000000000002</v>
      </c>
      <c r="H2937">
        <v>2.5999999999999999E-3</v>
      </c>
      <c r="K2937">
        <v>4</v>
      </c>
      <c r="L2937">
        <v>179443</v>
      </c>
      <c r="M2937">
        <v>220947</v>
      </c>
      <c r="N2937">
        <v>1028</v>
      </c>
      <c r="O2937">
        <v>1024</v>
      </c>
    </row>
    <row r="2938" spans="1:15" x14ac:dyDescent="0.25">
      <c r="A2938">
        <v>484.78299999999996</v>
      </c>
      <c r="B2938">
        <v>131.202</v>
      </c>
      <c r="C2938">
        <v>2937</v>
      </c>
      <c r="D2938">
        <v>1569</v>
      </c>
      <c r="E2938">
        <v>3.84</v>
      </c>
      <c r="F2938">
        <v>51.354300000000002</v>
      </c>
      <c r="G2938">
        <v>6.1108000000000002</v>
      </c>
      <c r="H2938">
        <v>1.5299999999999999E-2</v>
      </c>
      <c r="K2938">
        <v>8</v>
      </c>
      <c r="L2938">
        <v>178223</v>
      </c>
      <c r="M2938">
        <v>185547</v>
      </c>
      <c r="N2938">
        <v>1090</v>
      </c>
      <c r="O2938">
        <v>1024</v>
      </c>
    </row>
    <row r="2939" spans="1:15" x14ac:dyDescent="0.25">
      <c r="A2939">
        <v>484.83999999999992</v>
      </c>
      <c r="B2939">
        <v>131.25899999999999</v>
      </c>
      <c r="C2939">
        <v>2938</v>
      </c>
      <c r="D2939">
        <v>1570</v>
      </c>
      <c r="E2939">
        <v>4.09</v>
      </c>
      <c r="F2939">
        <v>15.7098</v>
      </c>
      <c r="G2939">
        <v>2.0059</v>
      </c>
      <c r="H2939">
        <v>1.6000000000000001E-3</v>
      </c>
      <c r="K2939">
        <v>2</v>
      </c>
      <c r="L2939">
        <v>172119</v>
      </c>
      <c r="M2939">
        <v>251465</v>
      </c>
      <c r="N2939">
        <v>1025</v>
      </c>
      <c r="O2939">
        <v>1024</v>
      </c>
    </row>
    <row r="2940" spans="1:15" x14ac:dyDescent="0.25">
      <c r="A2940">
        <v>484.94499999999994</v>
      </c>
      <c r="B2940">
        <v>131.364</v>
      </c>
      <c r="C2940">
        <v>2939</v>
      </c>
      <c r="D2940">
        <v>1571</v>
      </c>
      <c r="E2940">
        <v>5.31</v>
      </c>
      <c r="F2940">
        <v>1.3055000000000001</v>
      </c>
      <c r="G2940">
        <v>0.37740000000000001</v>
      </c>
      <c r="H2940">
        <v>1E-4</v>
      </c>
      <c r="K2940">
        <v>0</v>
      </c>
      <c r="L2940">
        <v>2441</v>
      </c>
      <c r="M2940">
        <v>457764</v>
      </c>
      <c r="N2940">
        <v>1030</v>
      </c>
      <c r="O2940">
        <v>1324</v>
      </c>
    </row>
    <row r="2941" spans="1:15" x14ac:dyDescent="0.25">
      <c r="A2941">
        <v>485.00099999999998</v>
      </c>
      <c r="B2941">
        <v>131.41999999999999</v>
      </c>
      <c r="C2941">
        <v>2940</v>
      </c>
      <c r="D2941">
        <v>1572</v>
      </c>
      <c r="E2941">
        <v>3.96</v>
      </c>
      <c r="F2941">
        <v>51.354300000000002</v>
      </c>
      <c r="G2941">
        <v>6.7609000000000004</v>
      </c>
      <c r="H2941">
        <v>1.8700000000000001E-2</v>
      </c>
      <c r="K2941">
        <v>9</v>
      </c>
      <c r="L2941">
        <v>142822</v>
      </c>
      <c r="M2941">
        <v>203857</v>
      </c>
      <c r="N2941">
        <v>1091</v>
      </c>
      <c r="O2941">
        <v>1024</v>
      </c>
    </row>
    <row r="2942" spans="1:15" x14ac:dyDescent="0.25">
      <c r="A2942">
        <v>485.09299999999996</v>
      </c>
      <c r="B2942">
        <v>131.512</v>
      </c>
      <c r="C2942">
        <v>2941</v>
      </c>
      <c r="D2942">
        <v>1573</v>
      </c>
      <c r="E2942">
        <v>4.13</v>
      </c>
      <c r="F2942">
        <v>18.151199999999999</v>
      </c>
      <c r="G2942">
        <v>2.226</v>
      </c>
      <c r="H2942">
        <v>2E-3</v>
      </c>
      <c r="K2942">
        <v>2</v>
      </c>
      <c r="L2942">
        <v>179443</v>
      </c>
      <c r="M2942">
        <v>227051</v>
      </c>
      <c r="N2942">
        <v>1026</v>
      </c>
      <c r="O2942">
        <v>1024</v>
      </c>
    </row>
    <row r="2943" spans="1:15" x14ac:dyDescent="0.25">
      <c r="A2943">
        <v>485.21999999999997</v>
      </c>
      <c r="B2943">
        <v>131.63900000000001</v>
      </c>
      <c r="C2943">
        <v>2942</v>
      </c>
      <c r="D2943">
        <v>1574</v>
      </c>
      <c r="E2943">
        <v>4.42</v>
      </c>
      <c r="F2943">
        <v>5.2117000000000004</v>
      </c>
      <c r="G2943">
        <v>1.2972999999999999</v>
      </c>
      <c r="H2943">
        <v>6.9999999999999999E-4</v>
      </c>
      <c r="K2943">
        <v>1</v>
      </c>
      <c r="L2943">
        <v>187988</v>
      </c>
      <c r="M2943">
        <v>351563</v>
      </c>
      <c r="N2943">
        <v>4757</v>
      </c>
      <c r="O2943">
        <v>1324</v>
      </c>
    </row>
    <row r="2944" spans="1:15" x14ac:dyDescent="0.25">
      <c r="A2944">
        <v>485.29499999999996</v>
      </c>
      <c r="B2944">
        <v>131.714</v>
      </c>
      <c r="C2944">
        <v>2943</v>
      </c>
      <c r="D2944">
        <v>1575</v>
      </c>
      <c r="E2944">
        <v>3.98</v>
      </c>
      <c r="F2944">
        <v>20.592600000000001</v>
      </c>
      <c r="G2944">
        <v>3.1947000000000001</v>
      </c>
      <c r="H2944">
        <v>4.1999999999999997E-3</v>
      </c>
      <c r="K2944">
        <v>5</v>
      </c>
      <c r="L2944">
        <v>166016</v>
      </c>
      <c r="M2944">
        <v>185547</v>
      </c>
      <c r="N2944">
        <v>1030</v>
      </c>
      <c r="O2944">
        <v>1024</v>
      </c>
    </row>
    <row r="2945" spans="1:15" x14ac:dyDescent="0.25">
      <c r="A2945">
        <v>485.45899999999995</v>
      </c>
      <c r="B2945">
        <v>131.87799999999999</v>
      </c>
      <c r="C2945">
        <v>2944</v>
      </c>
      <c r="D2945">
        <v>1576</v>
      </c>
      <c r="E2945">
        <v>5.33</v>
      </c>
      <c r="F2945">
        <v>1.3055000000000001</v>
      </c>
      <c r="G2945">
        <v>0.34670000000000001</v>
      </c>
      <c r="H2945">
        <v>0</v>
      </c>
      <c r="K2945">
        <v>0</v>
      </c>
      <c r="L2945">
        <v>3000488</v>
      </c>
      <c r="M2945">
        <v>490723</v>
      </c>
      <c r="N2945">
        <v>21</v>
      </c>
      <c r="O2945">
        <v>1324</v>
      </c>
    </row>
    <row r="2946" spans="1:15" x14ac:dyDescent="0.25">
      <c r="A2946">
        <v>485.702</v>
      </c>
      <c r="B2946">
        <v>132.12100000000001</v>
      </c>
      <c r="C2946">
        <v>2945</v>
      </c>
      <c r="D2946">
        <v>1577</v>
      </c>
      <c r="E2946">
        <v>4.05</v>
      </c>
      <c r="F2946">
        <v>56.237099999999998</v>
      </c>
      <c r="G2946">
        <v>5.8574999999999999</v>
      </c>
      <c r="H2946">
        <v>1.41E-2</v>
      </c>
      <c r="K2946">
        <v>7</v>
      </c>
      <c r="L2946">
        <v>195313</v>
      </c>
      <c r="M2946">
        <v>220947</v>
      </c>
      <c r="N2946">
        <v>1085</v>
      </c>
      <c r="O2946">
        <v>1024</v>
      </c>
    </row>
    <row r="2947" spans="1:15" x14ac:dyDescent="0.25">
      <c r="A2947">
        <v>485.87099999999998</v>
      </c>
      <c r="B2947">
        <v>132.29</v>
      </c>
      <c r="C2947">
        <v>2946</v>
      </c>
      <c r="D2947">
        <v>1578</v>
      </c>
      <c r="E2947">
        <v>4.03</v>
      </c>
      <c r="F2947">
        <v>17.6629</v>
      </c>
      <c r="G2947">
        <v>2.5581999999999998</v>
      </c>
      <c r="H2947">
        <v>2.7000000000000001E-3</v>
      </c>
      <c r="K2947">
        <v>2</v>
      </c>
      <c r="L2947">
        <v>135498</v>
      </c>
      <c r="M2947">
        <v>200195</v>
      </c>
      <c r="N2947">
        <v>1085</v>
      </c>
      <c r="O2947">
        <v>1024</v>
      </c>
    </row>
    <row r="2948" spans="1:15" x14ac:dyDescent="0.25">
      <c r="A2948">
        <v>485.95499999999993</v>
      </c>
      <c r="B2948">
        <v>132.374</v>
      </c>
      <c r="C2948">
        <v>2947</v>
      </c>
      <c r="D2948">
        <v>1579</v>
      </c>
      <c r="E2948">
        <v>3.97</v>
      </c>
      <c r="F2948">
        <v>21.887899999999998</v>
      </c>
      <c r="G2948">
        <v>3.4643999999999999</v>
      </c>
      <c r="H2948">
        <v>4.8999999999999998E-3</v>
      </c>
      <c r="K2948">
        <v>6</v>
      </c>
      <c r="L2948">
        <v>158691</v>
      </c>
      <c r="M2948">
        <v>189209</v>
      </c>
      <c r="N2948">
        <v>1503</v>
      </c>
      <c r="O2948">
        <v>902</v>
      </c>
    </row>
    <row r="2949" spans="1:15" x14ac:dyDescent="0.25">
      <c r="A2949">
        <v>486.39099999999996</v>
      </c>
      <c r="B2949">
        <v>132.81</v>
      </c>
      <c r="C2949">
        <v>2948</v>
      </c>
      <c r="D2949">
        <v>1580</v>
      </c>
      <c r="E2949">
        <v>3.89</v>
      </c>
      <c r="F2949">
        <v>118.5676</v>
      </c>
      <c r="G2949">
        <v>16.427</v>
      </c>
      <c r="H2949">
        <v>0.1105</v>
      </c>
      <c r="K2949">
        <v>32</v>
      </c>
      <c r="L2949">
        <v>153809</v>
      </c>
      <c r="M2949">
        <v>184326</v>
      </c>
      <c r="N2949">
        <v>2620</v>
      </c>
      <c r="O2949">
        <v>1025</v>
      </c>
    </row>
    <row r="2950" spans="1:15" x14ac:dyDescent="0.25">
      <c r="A2950">
        <v>486.50899999999996</v>
      </c>
      <c r="B2950">
        <v>132.928</v>
      </c>
      <c r="C2950">
        <v>2949</v>
      </c>
      <c r="D2950">
        <v>1581</v>
      </c>
      <c r="E2950">
        <v>4.26</v>
      </c>
      <c r="F2950">
        <v>5.7</v>
      </c>
      <c r="G2950">
        <v>1.2972999999999999</v>
      </c>
      <c r="H2950">
        <v>6.9999999999999999E-4</v>
      </c>
      <c r="K2950">
        <v>1</v>
      </c>
      <c r="L2950">
        <v>67139</v>
      </c>
      <c r="M2950">
        <v>347900</v>
      </c>
      <c r="N2950">
        <v>1815</v>
      </c>
      <c r="O2950">
        <v>1324</v>
      </c>
    </row>
    <row r="2951" spans="1:15" x14ac:dyDescent="0.25">
      <c r="A2951">
        <v>486.69399999999996</v>
      </c>
      <c r="B2951">
        <v>133.113</v>
      </c>
      <c r="C2951">
        <v>2950</v>
      </c>
      <c r="D2951">
        <v>1582</v>
      </c>
      <c r="E2951">
        <v>4.0199999999999996</v>
      </c>
      <c r="F2951">
        <v>18.151199999999999</v>
      </c>
      <c r="G2951">
        <v>2.5381</v>
      </c>
      <c r="H2951">
        <v>2.5999999999999999E-3</v>
      </c>
      <c r="K2951">
        <v>3</v>
      </c>
      <c r="L2951">
        <v>181885</v>
      </c>
      <c r="M2951">
        <v>202637</v>
      </c>
      <c r="N2951">
        <v>6999</v>
      </c>
      <c r="O2951">
        <v>1324</v>
      </c>
    </row>
    <row r="2952" spans="1:15" x14ac:dyDescent="0.25">
      <c r="A2952">
        <v>486.91299999999995</v>
      </c>
      <c r="B2952">
        <v>133.33199999999999</v>
      </c>
      <c r="C2952">
        <v>2951</v>
      </c>
      <c r="D2952">
        <v>1583</v>
      </c>
      <c r="E2952">
        <v>4.08</v>
      </c>
      <c r="F2952">
        <v>30.846499999999999</v>
      </c>
      <c r="G2952">
        <v>3.3288000000000002</v>
      </c>
      <c r="H2952">
        <v>4.4999999999999997E-3</v>
      </c>
      <c r="K2952">
        <v>4</v>
      </c>
      <c r="L2952">
        <v>177002</v>
      </c>
      <c r="M2952">
        <v>201416</v>
      </c>
      <c r="N2952">
        <v>1084</v>
      </c>
      <c r="O2952">
        <v>1024</v>
      </c>
    </row>
    <row r="2953" spans="1:15" x14ac:dyDescent="0.25">
      <c r="A2953">
        <v>487.11099999999999</v>
      </c>
      <c r="B2953">
        <v>133.53</v>
      </c>
      <c r="C2953">
        <v>2952</v>
      </c>
      <c r="D2953">
        <v>1584</v>
      </c>
      <c r="E2953">
        <v>4.1100000000000003</v>
      </c>
      <c r="F2953">
        <v>11.071099999999999</v>
      </c>
      <c r="G2953">
        <v>1.7650999999999999</v>
      </c>
      <c r="H2953">
        <v>1.2999999999999999E-3</v>
      </c>
      <c r="K2953">
        <v>2</v>
      </c>
      <c r="L2953">
        <v>150146</v>
      </c>
      <c r="M2953">
        <v>263672</v>
      </c>
      <c r="N2953">
        <v>562</v>
      </c>
      <c r="O2953">
        <v>1324</v>
      </c>
    </row>
    <row r="2954" spans="1:15" x14ac:dyDescent="0.25">
      <c r="A2954">
        <v>487.45499999999993</v>
      </c>
      <c r="B2954">
        <v>133.874</v>
      </c>
      <c r="C2954">
        <v>2953</v>
      </c>
      <c r="D2954">
        <v>1585</v>
      </c>
      <c r="E2954">
        <v>4.0199999999999996</v>
      </c>
      <c r="F2954">
        <v>17.249199999999998</v>
      </c>
      <c r="G2954">
        <v>2.5655999999999999</v>
      </c>
      <c r="H2954">
        <v>2.7000000000000001E-3</v>
      </c>
      <c r="K2954">
        <v>3</v>
      </c>
      <c r="L2954">
        <v>177002</v>
      </c>
      <c r="M2954">
        <v>191650</v>
      </c>
      <c r="N2954">
        <v>901</v>
      </c>
      <c r="O2954">
        <v>867</v>
      </c>
    </row>
    <row r="2955" spans="1:15" x14ac:dyDescent="0.25">
      <c r="A2955">
        <v>487.51099999999997</v>
      </c>
      <c r="B2955">
        <v>133.93</v>
      </c>
      <c r="C2955">
        <v>2954</v>
      </c>
      <c r="D2955">
        <v>1586</v>
      </c>
      <c r="E2955">
        <v>5.21</v>
      </c>
      <c r="F2955">
        <v>1.3055000000000001</v>
      </c>
      <c r="G2955">
        <v>0.34889999999999999</v>
      </c>
      <c r="H2955">
        <v>0</v>
      </c>
      <c r="K2955">
        <v>0</v>
      </c>
      <c r="L2955">
        <v>2725830</v>
      </c>
      <c r="M2955">
        <v>483398</v>
      </c>
      <c r="N2955">
        <v>3360</v>
      </c>
      <c r="O2955">
        <v>1324</v>
      </c>
    </row>
    <row r="2956" spans="1:15" x14ac:dyDescent="0.25">
      <c r="A2956">
        <v>487.57899999999995</v>
      </c>
      <c r="B2956">
        <v>133.99799999999999</v>
      </c>
      <c r="C2956">
        <v>2955</v>
      </c>
      <c r="D2956">
        <v>1587</v>
      </c>
      <c r="E2956">
        <v>4.04</v>
      </c>
      <c r="F2956">
        <v>17.174600000000002</v>
      </c>
      <c r="G2956">
        <v>2.6257999999999999</v>
      </c>
      <c r="H2956">
        <v>2.8E-3</v>
      </c>
      <c r="K2956">
        <v>3</v>
      </c>
      <c r="L2956">
        <v>180664</v>
      </c>
      <c r="M2956">
        <v>203857</v>
      </c>
      <c r="N2956">
        <v>1026</v>
      </c>
      <c r="O2956">
        <v>919</v>
      </c>
    </row>
    <row r="2957" spans="1:15" x14ac:dyDescent="0.25">
      <c r="A2957">
        <v>487.62599999999998</v>
      </c>
      <c r="B2957">
        <v>134.04499999999999</v>
      </c>
      <c r="C2957">
        <v>2956</v>
      </c>
      <c r="D2957">
        <v>1588</v>
      </c>
      <c r="E2957">
        <v>4.08</v>
      </c>
      <c r="F2957">
        <v>20.104299999999999</v>
      </c>
      <c r="G2957">
        <v>2.5606</v>
      </c>
      <c r="H2957">
        <v>2.7000000000000001E-3</v>
      </c>
      <c r="K2957">
        <v>4</v>
      </c>
      <c r="L2957">
        <v>153809</v>
      </c>
      <c r="M2957">
        <v>241699</v>
      </c>
      <c r="N2957">
        <v>1030</v>
      </c>
      <c r="O2957">
        <v>1024</v>
      </c>
    </row>
    <row r="2958" spans="1:15" x14ac:dyDescent="0.25">
      <c r="A2958">
        <v>487.94399999999996</v>
      </c>
      <c r="B2958">
        <v>134.363</v>
      </c>
      <c r="C2958">
        <v>2957</v>
      </c>
      <c r="D2958">
        <v>1589</v>
      </c>
      <c r="E2958">
        <v>4.29</v>
      </c>
      <c r="F2958">
        <v>5.2117000000000004</v>
      </c>
      <c r="G2958">
        <v>1.2567999999999999</v>
      </c>
      <c r="H2958">
        <v>5.9999999999999995E-4</v>
      </c>
      <c r="K2958">
        <v>1</v>
      </c>
      <c r="L2958">
        <v>45166</v>
      </c>
      <c r="M2958">
        <v>363770</v>
      </c>
      <c r="N2958">
        <v>4759</v>
      </c>
      <c r="O2958">
        <v>1324</v>
      </c>
    </row>
    <row r="2959" spans="1:15" x14ac:dyDescent="0.25">
      <c r="A2959">
        <v>488.101</v>
      </c>
      <c r="B2959">
        <v>134.52000000000001</v>
      </c>
      <c r="C2959">
        <v>2958</v>
      </c>
      <c r="D2959">
        <v>1590</v>
      </c>
      <c r="E2959">
        <v>4.04</v>
      </c>
      <c r="F2959">
        <v>18.151199999999999</v>
      </c>
      <c r="G2959">
        <v>2.2707999999999999</v>
      </c>
      <c r="H2959">
        <v>2.0999999999999999E-3</v>
      </c>
      <c r="K2959">
        <v>2</v>
      </c>
      <c r="L2959">
        <v>179443</v>
      </c>
      <c r="M2959">
        <v>206299</v>
      </c>
      <c r="N2959">
        <v>1026</v>
      </c>
      <c r="O2959">
        <v>1024</v>
      </c>
    </row>
    <row r="2960" spans="1:15" x14ac:dyDescent="0.25">
      <c r="A2960">
        <v>488.22899999999993</v>
      </c>
      <c r="B2960">
        <v>134.648</v>
      </c>
      <c r="C2960">
        <v>2959</v>
      </c>
      <c r="D2960">
        <v>1591</v>
      </c>
      <c r="E2960">
        <v>3.74</v>
      </c>
      <c r="F2960">
        <v>29.381599999999999</v>
      </c>
      <c r="G2960">
        <v>4.1955999999999998</v>
      </c>
      <c r="H2960">
        <v>7.1999999999999998E-3</v>
      </c>
      <c r="K2960">
        <v>5</v>
      </c>
      <c r="L2960">
        <v>136719</v>
      </c>
      <c r="M2960">
        <v>181885</v>
      </c>
      <c r="N2960">
        <v>1403</v>
      </c>
      <c r="O2960">
        <v>1025</v>
      </c>
    </row>
    <row r="2961" spans="1:15" x14ac:dyDescent="0.25">
      <c r="A2961">
        <v>488.78799999999995</v>
      </c>
      <c r="B2961">
        <v>135.20699999999999</v>
      </c>
      <c r="C2961">
        <v>2960</v>
      </c>
      <c r="D2961">
        <v>1592</v>
      </c>
      <c r="E2961">
        <v>5.28</v>
      </c>
      <c r="F2961">
        <v>1.3055000000000001</v>
      </c>
      <c r="G2961">
        <v>0.34060000000000001</v>
      </c>
      <c r="H2961">
        <v>0</v>
      </c>
      <c r="K2961">
        <v>0</v>
      </c>
      <c r="L2961">
        <v>4582520</v>
      </c>
      <c r="M2961">
        <v>485840</v>
      </c>
      <c r="N2961">
        <v>354</v>
      </c>
      <c r="O2961">
        <v>1324</v>
      </c>
    </row>
    <row r="2962" spans="1:15" x14ac:dyDescent="0.25">
      <c r="A2962">
        <v>488.97899999999993</v>
      </c>
      <c r="B2962">
        <v>135.398</v>
      </c>
      <c r="C2962">
        <v>2961</v>
      </c>
      <c r="D2962">
        <v>1593</v>
      </c>
      <c r="E2962">
        <v>4</v>
      </c>
      <c r="F2962">
        <v>18.2258</v>
      </c>
      <c r="G2962">
        <v>3.0741999999999998</v>
      </c>
      <c r="H2962">
        <v>3.8999999999999998E-3</v>
      </c>
      <c r="K2962">
        <v>4</v>
      </c>
      <c r="L2962">
        <v>150146</v>
      </c>
      <c r="M2962">
        <v>206299</v>
      </c>
      <c r="N2962">
        <v>989</v>
      </c>
      <c r="O2962">
        <v>1025</v>
      </c>
    </row>
    <row r="2963" spans="1:15" x14ac:dyDescent="0.25">
      <c r="A2963">
        <v>489.06799999999998</v>
      </c>
      <c r="B2963">
        <v>135.48699999999999</v>
      </c>
      <c r="C2963">
        <v>2962</v>
      </c>
      <c r="D2963">
        <v>1594</v>
      </c>
      <c r="E2963">
        <v>4.3600000000000003</v>
      </c>
      <c r="F2963">
        <v>4.7233999999999998</v>
      </c>
      <c r="G2963">
        <v>1.2596000000000001</v>
      </c>
      <c r="H2963">
        <v>5.9999999999999995E-4</v>
      </c>
      <c r="K2963">
        <v>1</v>
      </c>
      <c r="L2963">
        <v>186768</v>
      </c>
      <c r="M2963">
        <v>357666</v>
      </c>
      <c r="N2963">
        <v>4499</v>
      </c>
      <c r="O2963">
        <v>1324</v>
      </c>
    </row>
    <row r="2964" spans="1:15" x14ac:dyDescent="0.25">
      <c r="A2964">
        <v>489.125</v>
      </c>
      <c r="B2964">
        <v>135.54400000000001</v>
      </c>
      <c r="C2964">
        <v>2963</v>
      </c>
      <c r="D2964">
        <v>1595</v>
      </c>
      <c r="E2964">
        <v>4.05</v>
      </c>
      <c r="F2964">
        <v>28.723800000000001</v>
      </c>
      <c r="G2964">
        <v>3.1021000000000001</v>
      </c>
      <c r="H2964">
        <v>3.8999999999999998E-3</v>
      </c>
      <c r="K2964">
        <v>4</v>
      </c>
      <c r="L2964">
        <v>151367</v>
      </c>
      <c r="M2964">
        <v>206299</v>
      </c>
      <c r="N2964">
        <v>1059</v>
      </c>
      <c r="O2964">
        <v>1024</v>
      </c>
    </row>
    <row r="2965" spans="1:15" x14ac:dyDescent="0.25">
      <c r="A2965">
        <v>489.70799999999997</v>
      </c>
      <c r="B2965">
        <v>136.12700000000001</v>
      </c>
      <c r="C2965">
        <v>2964</v>
      </c>
      <c r="D2965">
        <v>1596</v>
      </c>
      <c r="E2965">
        <v>4.26</v>
      </c>
      <c r="F2965">
        <v>4.7233999999999998</v>
      </c>
      <c r="G2965">
        <v>1.274</v>
      </c>
      <c r="H2965">
        <v>6.9999999999999999E-4</v>
      </c>
      <c r="K2965">
        <v>1</v>
      </c>
      <c r="L2965">
        <v>189209</v>
      </c>
      <c r="M2965">
        <v>343018</v>
      </c>
      <c r="N2965">
        <v>6614</v>
      </c>
      <c r="O2965">
        <v>1324</v>
      </c>
    </row>
    <row r="2966" spans="1:15" x14ac:dyDescent="0.25">
      <c r="A2966">
        <v>489.851</v>
      </c>
      <c r="B2966">
        <v>136.27000000000001</v>
      </c>
      <c r="C2966">
        <v>2965</v>
      </c>
      <c r="D2966">
        <v>1597</v>
      </c>
      <c r="E2966">
        <v>4.16</v>
      </c>
      <c r="F2966">
        <v>19.6906</v>
      </c>
      <c r="G2966">
        <v>2.5209000000000001</v>
      </c>
      <c r="H2966">
        <v>2.5999999999999999E-3</v>
      </c>
      <c r="K2966">
        <v>3</v>
      </c>
      <c r="L2966">
        <v>183105</v>
      </c>
      <c r="M2966">
        <v>240479</v>
      </c>
      <c r="N2966">
        <v>1004</v>
      </c>
      <c r="O2966">
        <v>1024</v>
      </c>
    </row>
    <row r="2967" spans="1:15" x14ac:dyDescent="0.25">
      <c r="A2967">
        <v>490.053</v>
      </c>
      <c r="B2967">
        <v>136.47200000000001</v>
      </c>
      <c r="C2967">
        <v>2966</v>
      </c>
      <c r="D2967">
        <v>1598</v>
      </c>
      <c r="E2967">
        <v>5.19</v>
      </c>
      <c r="F2967">
        <v>1.5496000000000001</v>
      </c>
      <c r="G2967">
        <v>0.3901</v>
      </c>
      <c r="H2967">
        <v>1E-4</v>
      </c>
      <c r="K2967">
        <v>0</v>
      </c>
      <c r="L2967">
        <v>1221</v>
      </c>
      <c r="M2967">
        <v>462646</v>
      </c>
      <c r="N2967">
        <v>5694</v>
      </c>
      <c r="O2967">
        <v>1324</v>
      </c>
    </row>
    <row r="2968" spans="1:15" x14ac:dyDescent="0.25">
      <c r="A2968">
        <v>490.27199999999993</v>
      </c>
      <c r="B2968">
        <v>136.691</v>
      </c>
      <c r="C2968">
        <v>2967</v>
      </c>
      <c r="D2968">
        <v>1599</v>
      </c>
      <c r="E2968">
        <v>4.21</v>
      </c>
      <c r="F2968">
        <v>4.7233999999999998</v>
      </c>
      <c r="G2968">
        <v>1.3152999999999999</v>
      </c>
      <c r="H2968">
        <v>6.9999999999999999E-4</v>
      </c>
      <c r="K2968">
        <v>1</v>
      </c>
      <c r="L2968">
        <v>67139</v>
      </c>
      <c r="M2968">
        <v>336914</v>
      </c>
      <c r="N2968">
        <v>4297</v>
      </c>
      <c r="O2968">
        <v>1324</v>
      </c>
    </row>
    <row r="2969" spans="1:15" x14ac:dyDescent="0.25">
      <c r="A2969">
        <v>490.428</v>
      </c>
      <c r="B2969">
        <v>136.84700000000001</v>
      </c>
      <c r="C2969">
        <v>2968</v>
      </c>
      <c r="D2969">
        <v>1600</v>
      </c>
      <c r="E2969">
        <v>3.88</v>
      </c>
      <c r="F2969">
        <v>29.381599999999999</v>
      </c>
      <c r="G2969">
        <v>4.6543000000000001</v>
      </c>
      <c r="H2969">
        <v>8.8999999999999999E-3</v>
      </c>
      <c r="K2969">
        <v>6</v>
      </c>
      <c r="L2969">
        <v>151367</v>
      </c>
      <c r="M2969">
        <v>180664</v>
      </c>
      <c r="N2969">
        <v>1310</v>
      </c>
      <c r="O2969">
        <v>1024</v>
      </c>
    </row>
    <row r="2970" spans="1:15" x14ac:dyDescent="0.25">
      <c r="A2970">
        <v>490.52699999999993</v>
      </c>
      <c r="B2970">
        <v>136.946</v>
      </c>
      <c r="C2970">
        <v>2969</v>
      </c>
      <c r="D2970">
        <v>1601</v>
      </c>
      <c r="E2970">
        <v>3.9</v>
      </c>
      <c r="F2970">
        <v>19.127700000000001</v>
      </c>
      <c r="G2970">
        <v>2.7332000000000001</v>
      </c>
      <c r="H2970">
        <v>3.0999999999999999E-3</v>
      </c>
      <c r="K2970">
        <v>3</v>
      </c>
      <c r="L2970">
        <v>130615</v>
      </c>
      <c r="M2970">
        <v>197754</v>
      </c>
      <c r="N2970">
        <v>1238</v>
      </c>
      <c r="O2970">
        <v>1021</v>
      </c>
    </row>
    <row r="2971" spans="1:15" x14ac:dyDescent="0.25">
      <c r="A2971">
        <v>490.60799999999995</v>
      </c>
      <c r="B2971">
        <v>137.02699999999999</v>
      </c>
      <c r="C2971">
        <v>2970</v>
      </c>
      <c r="D2971">
        <v>1602</v>
      </c>
      <c r="E2971">
        <v>3.75</v>
      </c>
      <c r="F2971">
        <v>53.307400000000001</v>
      </c>
      <c r="G2971">
        <v>8.5832999999999995</v>
      </c>
      <c r="H2971">
        <v>3.0200000000000001E-2</v>
      </c>
      <c r="K2971">
        <v>12</v>
      </c>
      <c r="L2971">
        <v>156250</v>
      </c>
      <c r="M2971">
        <v>183105</v>
      </c>
      <c r="N2971">
        <v>1738</v>
      </c>
      <c r="O2971">
        <v>1024</v>
      </c>
    </row>
    <row r="2972" spans="1:15" x14ac:dyDescent="0.25">
      <c r="A2972">
        <v>490.71499999999992</v>
      </c>
      <c r="B2972">
        <v>137.13399999999999</v>
      </c>
      <c r="C2972">
        <v>2971</v>
      </c>
      <c r="D2972">
        <v>1603</v>
      </c>
      <c r="E2972">
        <v>4.2</v>
      </c>
      <c r="F2972">
        <v>5.2117000000000004</v>
      </c>
      <c r="G2972">
        <v>1.3041</v>
      </c>
      <c r="H2972">
        <v>6.9999999999999999E-4</v>
      </c>
      <c r="K2972">
        <v>1</v>
      </c>
      <c r="L2972">
        <v>45166</v>
      </c>
      <c r="M2972">
        <v>362549</v>
      </c>
      <c r="N2972">
        <v>5409</v>
      </c>
      <c r="O2972">
        <v>1324</v>
      </c>
    </row>
    <row r="2973" spans="1:15" x14ac:dyDescent="0.25">
      <c r="A2973">
        <v>490.73699999999997</v>
      </c>
      <c r="B2973">
        <v>137.15600000000001</v>
      </c>
      <c r="C2973">
        <v>2972</v>
      </c>
      <c r="D2973">
        <v>1604</v>
      </c>
      <c r="E2973">
        <v>4.07</v>
      </c>
      <c r="F2973">
        <v>31.653500000000001</v>
      </c>
      <c r="G2973">
        <v>4.2386999999999997</v>
      </c>
      <c r="H2973">
        <v>7.4000000000000003E-3</v>
      </c>
      <c r="K2973">
        <v>7</v>
      </c>
      <c r="L2973">
        <v>153809</v>
      </c>
      <c r="M2973">
        <v>209961</v>
      </c>
      <c r="N2973">
        <v>1120</v>
      </c>
      <c r="O2973">
        <v>1023</v>
      </c>
    </row>
    <row r="2974" spans="1:15" x14ac:dyDescent="0.25">
      <c r="A2974">
        <v>490.904</v>
      </c>
      <c r="B2974">
        <v>137.32300000000001</v>
      </c>
      <c r="C2974">
        <v>2973</v>
      </c>
      <c r="D2974">
        <v>1605</v>
      </c>
      <c r="E2974">
        <v>4.37</v>
      </c>
      <c r="F2974">
        <v>500.7697</v>
      </c>
      <c r="G2974">
        <v>11.067</v>
      </c>
      <c r="H2974">
        <v>5.0200000000000002E-2</v>
      </c>
      <c r="K2974">
        <v>16</v>
      </c>
      <c r="L2974">
        <v>142822</v>
      </c>
      <c r="M2974">
        <v>203857</v>
      </c>
      <c r="N2974">
        <v>3714</v>
      </c>
      <c r="O2974">
        <v>1025</v>
      </c>
    </row>
    <row r="2975" spans="1:15" x14ac:dyDescent="0.25">
      <c r="A2975">
        <v>490.96499999999992</v>
      </c>
      <c r="B2975">
        <v>137.38399999999999</v>
      </c>
      <c r="C2975">
        <v>2974</v>
      </c>
      <c r="D2975">
        <v>1606</v>
      </c>
      <c r="E2975">
        <v>4.2</v>
      </c>
      <c r="F2975">
        <v>19.616</v>
      </c>
      <c r="G2975">
        <v>2.7523</v>
      </c>
      <c r="H2975">
        <v>3.0999999999999999E-3</v>
      </c>
      <c r="K2975">
        <v>4</v>
      </c>
      <c r="L2975">
        <v>174561</v>
      </c>
      <c r="M2975">
        <v>228271</v>
      </c>
      <c r="N2975">
        <v>1029</v>
      </c>
      <c r="O2975">
        <v>1025</v>
      </c>
    </row>
    <row r="2976" spans="1:15" x14ac:dyDescent="0.25">
      <c r="A2976">
        <v>491.10499999999996</v>
      </c>
      <c r="B2976">
        <v>137.524</v>
      </c>
      <c r="C2976">
        <v>2975</v>
      </c>
      <c r="D2976">
        <v>1607</v>
      </c>
      <c r="E2976">
        <v>4.29</v>
      </c>
      <c r="F2976">
        <v>5.2117000000000004</v>
      </c>
      <c r="G2976">
        <v>1.2784</v>
      </c>
      <c r="H2976">
        <v>6.9999999999999999E-4</v>
      </c>
      <c r="K2976">
        <v>1</v>
      </c>
      <c r="L2976">
        <v>47607</v>
      </c>
      <c r="M2976">
        <v>371094</v>
      </c>
      <c r="N2976">
        <v>4180</v>
      </c>
      <c r="O2976">
        <v>1324</v>
      </c>
    </row>
    <row r="2977" spans="1:15" x14ac:dyDescent="0.25">
      <c r="A2977">
        <v>491.38499999999999</v>
      </c>
      <c r="B2977">
        <v>137.804</v>
      </c>
      <c r="C2977">
        <v>2976</v>
      </c>
      <c r="D2977">
        <v>1608</v>
      </c>
      <c r="E2977">
        <v>5.22</v>
      </c>
      <c r="F2977">
        <v>1.3055000000000001</v>
      </c>
      <c r="G2977">
        <v>0.34110000000000001</v>
      </c>
      <c r="H2977">
        <v>0</v>
      </c>
      <c r="K2977">
        <v>0</v>
      </c>
      <c r="L2977">
        <v>328369</v>
      </c>
      <c r="M2977">
        <v>485840</v>
      </c>
      <c r="N2977">
        <v>1160</v>
      </c>
      <c r="O2977">
        <v>1324</v>
      </c>
    </row>
    <row r="2978" spans="1:15" x14ac:dyDescent="0.25">
      <c r="A2978">
        <v>491.39699999999993</v>
      </c>
      <c r="B2978">
        <v>137.816</v>
      </c>
      <c r="C2978">
        <v>2977</v>
      </c>
      <c r="D2978">
        <v>1609</v>
      </c>
      <c r="E2978">
        <v>3.81</v>
      </c>
      <c r="F2978">
        <v>49.889400000000002</v>
      </c>
      <c r="G2978">
        <v>6.3112000000000004</v>
      </c>
      <c r="H2978">
        <v>1.6299999999999999E-2</v>
      </c>
      <c r="K2978">
        <v>13</v>
      </c>
      <c r="L2978">
        <v>142822</v>
      </c>
      <c r="M2978">
        <v>192871</v>
      </c>
      <c r="N2978">
        <v>1089</v>
      </c>
      <c r="O2978">
        <v>1024</v>
      </c>
    </row>
    <row r="2979" spans="1:15" x14ac:dyDescent="0.25">
      <c r="A2979">
        <v>491.42699999999996</v>
      </c>
      <c r="B2979">
        <v>137.846</v>
      </c>
      <c r="C2979">
        <v>2978</v>
      </c>
      <c r="D2979">
        <v>1610</v>
      </c>
      <c r="E2979">
        <v>4.04</v>
      </c>
      <c r="F2979">
        <v>18.151199999999999</v>
      </c>
      <c r="G2979">
        <v>3.1821000000000002</v>
      </c>
      <c r="H2979">
        <v>4.1000000000000003E-3</v>
      </c>
      <c r="K2979">
        <v>4</v>
      </c>
      <c r="L2979">
        <v>156250</v>
      </c>
      <c r="M2979">
        <v>195313</v>
      </c>
      <c r="N2979">
        <v>1081</v>
      </c>
      <c r="O2979">
        <v>1024</v>
      </c>
    </row>
    <row r="2980" spans="1:15" x14ac:dyDescent="0.25">
      <c r="A2980">
        <v>491.83599999999996</v>
      </c>
      <c r="B2980">
        <v>138.255</v>
      </c>
      <c r="C2980">
        <v>2979</v>
      </c>
      <c r="D2980">
        <v>1611</v>
      </c>
      <c r="E2980">
        <v>4.21</v>
      </c>
      <c r="F2980">
        <v>5.7</v>
      </c>
      <c r="G2980">
        <v>1.2911999999999999</v>
      </c>
      <c r="H2980">
        <v>6.9999999999999999E-4</v>
      </c>
      <c r="K2980">
        <v>1</v>
      </c>
      <c r="L2980">
        <v>151367</v>
      </c>
      <c r="M2980">
        <v>368652</v>
      </c>
      <c r="N2980">
        <v>3867</v>
      </c>
      <c r="O2980">
        <v>1324</v>
      </c>
    </row>
    <row r="2981" spans="1:15" x14ac:dyDescent="0.25">
      <c r="A2981">
        <v>491.94199999999995</v>
      </c>
      <c r="B2981">
        <v>138.36099999999999</v>
      </c>
      <c r="C2981">
        <v>2980</v>
      </c>
      <c r="D2981">
        <v>1612</v>
      </c>
      <c r="E2981">
        <v>3.9</v>
      </c>
      <c r="F2981">
        <v>29.700399999999998</v>
      </c>
      <c r="G2981">
        <v>3.7618</v>
      </c>
      <c r="H2981">
        <v>5.7999999999999996E-3</v>
      </c>
      <c r="K2981">
        <v>4</v>
      </c>
      <c r="L2981">
        <v>177002</v>
      </c>
      <c r="M2981">
        <v>202637</v>
      </c>
      <c r="N2981">
        <v>7322</v>
      </c>
      <c r="O2981">
        <v>1024</v>
      </c>
    </row>
    <row r="2982" spans="1:15" x14ac:dyDescent="0.25">
      <c r="A2982">
        <v>492.25099999999998</v>
      </c>
      <c r="B2982">
        <v>138.66999999999999</v>
      </c>
      <c r="C2982">
        <v>2981</v>
      </c>
      <c r="D2982">
        <v>1613</v>
      </c>
      <c r="E2982">
        <v>4.04</v>
      </c>
      <c r="F2982">
        <v>36.048099999999998</v>
      </c>
      <c r="G2982">
        <v>4.3528000000000002</v>
      </c>
      <c r="H2982">
        <v>7.7999999999999996E-3</v>
      </c>
      <c r="K2982">
        <v>6</v>
      </c>
      <c r="L2982">
        <v>142822</v>
      </c>
      <c r="M2982">
        <v>207520</v>
      </c>
      <c r="N2982">
        <v>1217</v>
      </c>
      <c r="O2982">
        <v>981</v>
      </c>
    </row>
    <row r="2983" spans="1:15" x14ac:dyDescent="0.25">
      <c r="A2983">
        <v>492.43099999999993</v>
      </c>
      <c r="B2983">
        <v>138.85</v>
      </c>
      <c r="C2983">
        <v>2982</v>
      </c>
      <c r="D2983">
        <v>1614</v>
      </c>
      <c r="E2983">
        <v>5.29</v>
      </c>
      <c r="F2983">
        <v>1.3055000000000001</v>
      </c>
      <c r="G2983">
        <v>0.35170000000000001</v>
      </c>
      <c r="H2983">
        <v>1E-4</v>
      </c>
      <c r="K2983">
        <v>0</v>
      </c>
      <c r="L2983">
        <v>2099609</v>
      </c>
      <c r="M2983">
        <v>484619</v>
      </c>
      <c r="N2983">
        <v>4276</v>
      </c>
      <c r="O2983">
        <v>1324</v>
      </c>
    </row>
    <row r="2984" spans="1:15" x14ac:dyDescent="0.25">
      <c r="A2984">
        <v>492.71299999999997</v>
      </c>
      <c r="B2984">
        <v>139.13200000000001</v>
      </c>
      <c r="C2984">
        <v>2983</v>
      </c>
      <c r="D2984">
        <v>1615</v>
      </c>
      <c r="E2984">
        <v>4.29</v>
      </c>
      <c r="F2984">
        <v>4.5538999999999996</v>
      </c>
      <c r="G2984">
        <v>1.2890999999999999</v>
      </c>
      <c r="H2984">
        <v>6.9999999999999999E-4</v>
      </c>
      <c r="K2984">
        <v>2</v>
      </c>
      <c r="L2984">
        <v>67139</v>
      </c>
      <c r="M2984">
        <v>372314</v>
      </c>
      <c r="N2984">
        <v>1102</v>
      </c>
      <c r="O2984">
        <v>1324</v>
      </c>
    </row>
    <row r="2985" spans="1:15" x14ac:dyDescent="0.25">
      <c r="A2985">
        <v>492.76399999999995</v>
      </c>
      <c r="B2985">
        <v>139.18299999999999</v>
      </c>
      <c r="C2985">
        <v>2984</v>
      </c>
      <c r="D2985">
        <v>1616</v>
      </c>
      <c r="E2985">
        <v>5.35</v>
      </c>
      <c r="F2985">
        <v>1.3055000000000001</v>
      </c>
      <c r="G2985">
        <v>0.3458</v>
      </c>
      <c r="H2985">
        <v>0</v>
      </c>
      <c r="K2985">
        <v>0</v>
      </c>
      <c r="L2985">
        <v>354004</v>
      </c>
      <c r="M2985">
        <v>499268</v>
      </c>
      <c r="N2985">
        <v>504</v>
      </c>
      <c r="O2985">
        <v>1324</v>
      </c>
    </row>
    <row r="2986" spans="1:15" x14ac:dyDescent="0.25">
      <c r="A2986">
        <v>492.89699999999993</v>
      </c>
      <c r="B2986">
        <v>139.316</v>
      </c>
      <c r="C2986">
        <v>2985</v>
      </c>
      <c r="D2986">
        <v>1617</v>
      </c>
      <c r="E2986">
        <v>4.28</v>
      </c>
      <c r="F2986">
        <v>5.2117000000000004</v>
      </c>
      <c r="G2986">
        <v>1.2873000000000001</v>
      </c>
      <c r="H2986">
        <v>6.9999999999999999E-4</v>
      </c>
      <c r="K2986">
        <v>1</v>
      </c>
      <c r="L2986">
        <v>67139</v>
      </c>
      <c r="M2986">
        <v>356445</v>
      </c>
      <c r="N2986">
        <v>5878</v>
      </c>
      <c r="O2986">
        <v>1324</v>
      </c>
    </row>
    <row r="2987" spans="1:15" x14ac:dyDescent="0.25">
      <c r="A2987">
        <v>493.255</v>
      </c>
      <c r="B2987">
        <v>139.67400000000001</v>
      </c>
      <c r="C2987">
        <v>2986</v>
      </c>
      <c r="D2987">
        <v>1618</v>
      </c>
      <c r="E2987">
        <v>3.86</v>
      </c>
      <c r="F2987">
        <v>35.0715</v>
      </c>
      <c r="G2987">
        <v>6.1969000000000003</v>
      </c>
      <c r="H2987">
        <v>1.5699999999999999E-2</v>
      </c>
      <c r="K2987">
        <v>11</v>
      </c>
      <c r="L2987">
        <v>161133</v>
      </c>
      <c r="M2987">
        <v>175781</v>
      </c>
      <c r="N2987">
        <v>1611</v>
      </c>
      <c r="O2987">
        <v>1025</v>
      </c>
    </row>
    <row r="2988" spans="1:15" x14ac:dyDescent="0.25">
      <c r="A2988">
        <v>493.49399999999997</v>
      </c>
      <c r="B2988">
        <v>139.91300000000001</v>
      </c>
      <c r="C2988">
        <v>2987</v>
      </c>
      <c r="D2988">
        <v>1619</v>
      </c>
      <c r="E2988">
        <v>5.27</v>
      </c>
      <c r="F2988">
        <v>1.3055000000000001</v>
      </c>
      <c r="G2988">
        <v>0.35110000000000002</v>
      </c>
      <c r="H2988">
        <v>1E-4</v>
      </c>
      <c r="K2988">
        <v>0</v>
      </c>
      <c r="L2988">
        <v>339355</v>
      </c>
      <c r="M2988">
        <v>498047</v>
      </c>
      <c r="N2988">
        <v>1746</v>
      </c>
      <c r="O2988">
        <v>1324</v>
      </c>
    </row>
    <row r="2989" spans="1:15" x14ac:dyDescent="0.25">
      <c r="A2989">
        <v>493.69399999999996</v>
      </c>
      <c r="B2989">
        <v>140.113</v>
      </c>
      <c r="C2989">
        <v>2988</v>
      </c>
      <c r="D2989">
        <v>1620</v>
      </c>
      <c r="E2989">
        <v>4.0599999999999996</v>
      </c>
      <c r="F2989">
        <v>24.987100000000002</v>
      </c>
      <c r="G2989">
        <v>3.8060999999999998</v>
      </c>
      <c r="H2989">
        <v>5.8999999999999999E-3</v>
      </c>
      <c r="K2989">
        <v>5</v>
      </c>
      <c r="L2989">
        <v>178223</v>
      </c>
      <c r="M2989">
        <v>201416</v>
      </c>
      <c r="N2989">
        <v>1032</v>
      </c>
      <c r="O2989">
        <v>1024</v>
      </c>
    </row>
    <row r="2990" spans="1:15" x14ac:dyDescent="0.25">
      <c r="A2990">
        <v>493.78599999999994</v>
      </c>
      <c r="B2990">
        <v>140.20500000000001</v>
      </c>
      <c r="C2990">
        <v>2989</v>
      </c>
      <c r="D2990">
        <v>1621</v>
      </c>
      <c r="E2990">
        <v>3.76</v>
      </c>
      <c r="F2990">
        <v>62.096499999999999</v>
      </c>
      <c r="G2990">
        <v>8.3324999999999996</v>
      </c>
      <c r="H2990">
        <v>2.8400000000000002E-2</v>
      </c>
      <c r="K2990">
        <v>14</v>
      </c>
      <c r="L2990">
        <v>153809</v>
      </c>
      <c r="M2990">
        <v>175781</v>
      </c>
      <c r="N2990">
        <v>1105</v>
      </c>
      <c r="O2990">
        <v>1024</v>
      </c>
    </row>
    <row r="2991" spans="1:15" x14ac:dyDescent="0.25">
      <c r="A2991">
        <v>493.80799999999999</v>
      </c>
      <c r="B2991">
        <v>140.227</v>
      </c>
      <c r="C2991">
        <v>2990</v>
      </c>
      <c r="D2991">
        <v>1622</v>
      </c>
      <c r="E2991">
        <v>3.81</v>
      </c>
      <c r="F2991">
        <v>43.0535</v>
      </c>
      <c r="G2991">
        <v>5.6135999999999999</v>
      </c>
      <c r="H2991">
        <v>1.29E-2</v>
      </c>
      <c r="K2991">
        <v>8</v>
      </c>
      <c r="L2991">
        <v>150146</v>
      </c>
      <c r="M2991">
        <v>190430</v>
      </c>
      <c r="N2991">
        <v>1298</v>
      </c>
      <c r="O2991">
        <v>1025</v>
      </c>
    </row>
    <row r="2992" spans="1:15" x14ac:dyDescent="0.25">
      <c r="A2992">
        <v>493.98699999999997</v>
      </c>
      <c r="B2992">
        <v>140.40600000000001</v>
      </c>
      <c r="C2992">
        <v>2991</v>
      </c>
      <c r="D2992">
        <v>1623</v>
      </c>
      <c r="E2992">
        <v>3.88</v>
      </c>
      <c r="F2992">
        <v>112.70820000000001</v>
      </c>
      <c r="G2992">
        <v>11.585900000000001</v>
      </c>
      <c r="H2992">
        <v>5.5E-2</v>
      </c>
      <c r="K2992">
        <v>14</v>
      </c>
      <c r="L2992">
        <v>187988</v>
      </c>
      <c r="M2992">
        <v>202637</v>
      </c>
      <c r="N2992">
        <v>1270</v>
      </c>
      <c r="O2992">
        <v>1025</v>
      </c>
    </row>
    <row r="2993" spans="1:15" x14ac:dyDescent="0.25">
      <c r="A2993">
        <v>494.56099999999992</v>
      </c>
      <c r="B2993">
        <v>140.97999999999999</v>
      </c>
      <c r="C2993">
        <v>2992</v>
      </c>
      <c r="D2993">
        <v>1624</v>
      </c>
      <c r="E2993">
        <v>5.3</v>
      </c>
      <c r="F2993">
        <v>1.3055000000000001</v>
      </c>
      <c r="G2993">
        <v>0.3422</v>
      </c>
      <c r="H2993">
        <v>0</v>
      </c>
      <c r="K2993">
        <v>0</v>
      </c>
      <c r="L2993">
        <v>4638672</v>
      </c>
      <c r="M2993">
        <v>495605</v>
      </c>
      <c r="N2993">
        <v>4703</v>
      </c>
      <c r="O2993">
        <v>1324</v>
      </c>
    </row>
    <row r="2994" spans="1:15" x14ac:dyDescent="0.25">
      <c r="A2994">
        <v>494.65499999999997</v>
      </c>
      <c r="B2994">
        <v>141.07400000000001</v>
      </c>
      <c r="C2994">
        <v>2993</v>
      </c>
      <c r="D2994">
        <v>1625</v>
      </c>
      <c r="E2994">
        <v>5.29</v>
      </c>
      <c r="F2994">
        <v>1.3055000000000001</v>
      </c>
      <c r="G2994">
        <v>0.34079999999999999</v>
      </c>
      <c r="H2994">
        <v>0</v>
      </c>
      <c r="K2994">
        <v>0</v>
      </c>
      <c r="L2994">
        <v>2818604</v>
      </c>
      <c r="M2994">
        <v>487061</v>
      </c>
      <c r="N2994">
        <v>941</v>
      </c>
      <c r="O2994">
        <v>1324</v>
      </c>
    </row>
    <row r="2995" spans="1:15" x14ac:dyDescent="0.25">
      <c r="A2995">
        <v>494.75799999999992</v>
      </c>
      <c r="B2995">
        <v>141.17699999999999</v>
      </c>
      <c r="C2995">
        <v>2994</v>
      </c>
      <c r="D2995">
        <v>1626</v>
      </c>
      <c r="E2995">
        <v>4.0999999999999996</v>
      </c>
      <c r="F2995">
        <v>40.612099999999998</v>
      </c>
      <c r="G2995">
        <v>5.3842999999999996</v>
      </c>
      <c r="H2995">
        <v>1.1900000000000001E-2</v>
      </c>
      <c r="K2995">
        <v>9</v>
      </c>
      <c r="L2995">
        <v>179443</v>
      </c>
      <c r="M2995">
        <v>198975</v>
      </c>
      <c r="N2995">
        <v>1191</v>
      </c>
      <c r="O2995">
        <v>1025</v>
      </c>
    </row>
    <row r="2996" spans="1:15" x14ac:dyDescent="0.25">
      <c r="A2996">
        <v>494.84999999999997</v>
      </c>
      <c r="B2996">
        <v>141.26900000000001</v>
      </c>
      <c r="C2996">
        <v>2995</v>
      </c>
      <c r="D2996">
        <v>1627</v>
      </c>
      <c r="E2996">
        <v>5.28</v>
      </c>
      <c r="F2996">
        <v>1.3055000000000001</v>
      </c>
      <c r="G2996">
        <v>0.34660000000000002</v>
      </c>
      <c r="H2996">
        <v>0</v>
      </c>
      <c r="K2996">
        <v>0</v>
      </c>
      <c r="L2996">
        <v>2352295</v>
      </c>
      <c r="M2996">
        <v>487061</v>
      </c>
      <c r="N2996">
        <v>3624</v>
      </c>
      <c r="O2996">
        <v>1324</v>
      </c>
    </row>
    <row r="2997" spans="1:15" x14ac:dyDescent="0.25">
      <c r="A2997">
        <v>494.87299999999993</v>
      </c>
      <c r="B2997">
        <v>141.292</v>
      </c>
      <c r="C2997">
        <v>2996</v>
      </c>
      <c r="D2997">
        <v>1628</v>
      </c>
      <c r="E2997">
        <v>4.04</v>
      </c>
      <c r="F2997">
        <v>16.686299999999999</v>
      </c>
      <c r="G2997">
        <v>2.8740999999999999</v>
      </c>
      <c r="H2997">
        <v>3.3999999999999998E-3</v>
      </c>
      <c r="K2997">
        <v>3</v>
      </c>
      <c r="L2997">
        <v>173340</v>
      </c>
      <c r="M2997">
        <v>192871</v>
      </c>
      <c r="N2997">
        <v>1025</v>
      </c>
      <c r="O2997">
        <v>973</v>
      </c>
    </row>
    <row r="2998" spans="1:15" x14ac:dyDescent="0.25">
      <c r="A2998">
        <v>494.904</v>
      </c>
      <c r="B2998">
        <v>141.32300000000001</v>
      </c>
      <c r="C2998">
        <v>2997</v>
      </c>
      <c r="D2998">
        <v>1629</v>
      </c>
      <c r="E2998">
        <v>4.29</v>
      </c>
      <c r="F2998">
        <v>5.4558999999999997</v>
      </c>
      <c r="G2998">
        <v>1.4268000000000001</v>
      </c>
      <c r="H2998">
        <v>8.0000000000000004E-4</v>
      </c>
      <c r="K2998">
        <v>1</v>
      </c>
      <c r="L2998">
        <v>144043</v>
      </c>
      <c r="M2998">
        <v>340576</v>
      </c>
      <c r="N2998">
        <v>3001</v>
      </c>
      <c r="O2998">
        <v>1324</v>
      </c>
    </row>
    <row r="2999" spans="1:15" x14ac:dyDescent="0.25">
      <c r="A2999">
        <v>494.98699999999997</v>
      </c>
      <c r="B2999">
        <v>141.40600000000001</v>
      </c>
      <c r="C2999">
        <v>2998</v>
      </c>
      <c r="D2999">
        <v>1630</v>
      </c>
      <c r="E2999">
        <v>3.98</v>
      </c>
      <c r="F2999">
        <v>32.311300000000003</v>
      </c>
      <c r="G2999">
        <v>4.0023</v>
      </c>
      <c r="H2999">
        <v>6.6E-3</v>
      </c>
      <c r="K2999">
        <v>6</v>
      </c>
      <c r="L2999">
        <v>153809</v>
      </c>
      <c r="M2999">
        <v>189209</v>
      </c>
      <c r="N2999">
        <v>1098</v>
      </c>
      <c r="O2999">
        <v>1024</v>
      </c>
    </row>
    <row r="3000" spans="1:15" x14ac:dyDescent="0.25">
      <c r="A3000">
        <v>495.10299999999995</v>
      </c>
      <c r="B3000">
        <v>141.52199999999999</v>
      </c>
      <c r="C3000">
        <v>2999</v>
      </c>
      <c r="D3000">
        <v>1631</v>
      </c>
      <c r="E3000">
        <v>4.09</v>
      </c>
      <c r="F3000">
        <v>16.686299999999999</v>
      </c>
      <c r="G3000">
        <v>2.4499</v>
      </c>
      <c r="H3000">
        <v>2.5000000000000001E-3</v>
      </c>
      <c r="K3000">
        <v>3</v>
      </c>
      <c r="L3000">
        <v>150146</v>
      </c>
      <c r="M3000">
        <v>245361</v>
      </c>
      <c r="N3000">
        <v>1025</v>
      </c>
      <c r="O3000">
        <v>1023</v>
      </c>
    </row>
    <row r="3001" spans="1:15" x14ac:dyDescent="0.25">
      <c r="A3001">
        <v>495.27199999999993</v>
      </c>
      <c r="B3001">
        <v>141.691</v>
      </c>
      <c r="C3001">
        <v>3000</v>
      </c>
      <c r="D3001">
        <v>1632</v>
      </c>
      <c r="E3001">
        <v>3.93</v>
      </c>
      <c r="F3001">
        <v>152.91679999999999</v>
      </c>
      <c r="G3001">
        <v>16.7818</v>
      </c>
      <c r="H3001">
        <v>0.1154</v>
      </c>
      <c r="K3001">
        <v>23</v>
      </c>
      <c r="L3001">
        <v>142822</v>
      </c>
      <c r="M3001">
        <v>190430</v>
      </c>
      <c r="N3001">
        <v>1221</v>
      </c>
      <c r="O3001">
        <v>1024</v>
      </c>
    </row>
    <row r="3002" spans="1:15" x14ac:dyDescent="0.25">
      <c r="A3002">
        <v>495.28799999999995</v>
      </c>
      <c r="B3002">
        <v>141.70699999999999</v>
      </c>
      <c r="C3002">
        <v>3001</v>
      </c>
      <c r="D3002">
        <v>1633</v>
      </c>
      <c r="E3002">
        <v>4.17</v>
      </c>
      <c r="F3002">
        <v>15.7098</v>
      </c>
      <c r="G3002">
        <v>2.0531999999999999</v>
      </c>
      <c r="H3002">
        <v>1.6999999999999999E-3</v>
      </c>
      <c r="K3002">
        <v>3</v>
      </c>
      <c r="L3002">
        <v>186768</v>
      </c>
      <c r="M3002">
        <v>253906</v>
      </c>
      <c r="N3002">
        <v>1025</v>
      </c>
      <c r="O3002">
        <v>1024</v>
      </c>
    </row>
    <row r="3003" spans="1:15" x14ac:dyDescent="0.25">
      <c r="A3003">
        <v>495.40499999999997</v>
      </c>
      <c r="B3003">
        <v>141.82400000000001</v>
      </c>
      <c r="C3003">
        <v>3002</v>
      </c>
      <c r="D3003">
        <v>1634</v>
      </c>
      <c r="E3003">
        <v>5.26</v>
      </c>
      <c r="F3003">
        <v>1.3055000000000001</v>
      </c>
      <c r="G3003">
        <v>0.34320000000000001</v>
      </c>
      <c r="H3003">
        <v>0</v>
      </c>
      <c r="K3003">
        <v>0</v>
      </c>
      <c r="L3003">
        <v>3673096</v>
      </c>
      <c r="M3003">
        <v>472412</v>
      </c>
      <c r="N3003">
        <v>3138</v>
      </c>
      <c r="O3003">
        <v>1324</v>
      </c>
    </row>
    <row r="3004" spans="1:15" x14ac:dyDescent="0.25">
      <c r="A3004">
        <v>495.47999999999996</v>
      </c>
      <c r="B3004">
        <v>141.899</v>
      </c>
      <c r="C3004">
        <v>3003</v>
      </c>
      <c r="D3004">
        <v>1635</v>
      </c>
      <c r="E3004">
        <v>4.84</v>
      </c>
      <c r="F3004">
        <v>500.7697</v>
      </c>
      <c r="G3004">
        <v>6.6444999999999999</v>
      </c>
      <c r="H3004">
        <v>1.8100000000000002E-2</v>
      </c>
      <c r="K3004">
        <v>5</v>
      </c>
      <c r="L3004">
        <v>162354</v>
      </c>
      <c r="M3004">
        <v>341797</v>
      </c>
      <c r="N3004">
        <v>3602</v>
      </c>
      <c r="O3004">
        <v>1025</v>
      </c>
    </row>
    <row r="3005" spans="1:15" x14ac:dyDescent="0.25">
      <c r="A3005">
        <v>495.548</v>
      </c>
      <c r="B3005">
        <v>141.96700000000001</v>
      </c>
      <c r="C3005">
        <v>3004</v>
      </c>
      <c r="D3005">
        <v>1636</v>
      </c>
      <c r="E3005">
        <v>4.01</v>
      </c>
      <c r="F3005">
        <v>17.6629</v>
      </c>
      <c r="G3005">
        <v>3.0556000000000001</v>
      </c>
      <c r="H3005">
        <v>3.8E-3</v>
      </c>
      <c r="K3005">
        <v>5</v>
      </c>
      <c r="L3005">
        <v>168457</v>
      </c>
      <c r="M3005">
        <v>186768</v>
      </c>
      <c r="N3005">
        <v>1026</v>
      </c>
      <c r="O3005">
        <v>912</v>
      </c>
    </row>
    <row r="3006" spans="1:15" x14ac:dyDescent="0.25">
      <c r="A3006">
        <v>495.67399999999998</v>
      </c>
      <c r="B3006">
        <v>142.09299999999999</v>
      </c>
      <c r="C3006">
        <v>3005</v>
      </c>
      <c r="D3006">
        <v>1637</v>
      </c>
      <c r="E3006">
        <v>5.28</v>
      </c>
      <c r="F3006">
        <v>1.3055000000000001</v>
      </c>
      <c r="G3006">
        <v>0.34470000000000001</v>
      </c>
      <c r="H3006">
        <v>0</v>
      </c>
      <c r="K3006">
        <v>0</v>
      </c>
      <c r="L3006">
        <v>150146</v>
      </c>
      <c r="M3006">
        <v>466309</v>
      </c>
      <c r="N3006">
        <v>362</v>
      </c>
      <c r="O3006">
        <v>1324</v>
      </c>
    </row>
    <row r="3007" spans="1:15" x14ac:dyDescent="0.25">
      <c r="A3007">
        <v>495.75199999999995</v>
      </c>
      <c r="B3007">
        <v>142.17099999999999</v>
      </c>
      <c r="C3007">
        <v>3006</v>
      </c>
      <c r="D3007">
        <v>1638</v>
      </c>
      <c r="E3007">
        <v>3.97</v>
      </c>
      <c r="F3007">
        <v>39.6355</v>
      </c>
      <c r="G3007">
        <v>4.2138</v>
      </c>
      <c r="H3007">
        <v>7.3000000000000001E-3</v>
      </c>
      <c r="K3007">
        <v>6</v>
      </c>
      <c r="L3007">
        <v>179443</v>
      </c>
      <c r="M3007">
        <v>194092</v>
      </c>
      <c r="N3007">
        <v>1087</v>
      </c>
      <c r="O3007">
        <v>1024</v>
      </c>
    </row>
    <row r="3008" spans="1:15" x14ac:dyDescent="0.25">
      <c r="A3008">
        <v>495.96899999999994</v>
      </c>
      <c r="B3008">
        <v>142.38800000000001</v>
      </c>
      <c r="C3008">
        <v>3007</v>
      </c>
      <c r="D3008">
        <v>1639</v>
      </c>
      <c r="E3008">
        <v>3.98</v>
      </c>
      <c r="F3008">
        <v>21.569099999999999</v>
      </c>
      <c r="G3008">
        <v>3.1472000000000002</v>
      </c>
      <c r="H3008">
        <v>4.1000000000000003E-3</v>
      </c>
      <c r="K3008">
        <v>5</v>
      </c>
      <c r="L3008">
        <v>168457</v>
      </c>
      <c r="M3008">
        <v>189209</v>
      </c>
      <c r="N3008">
        <v>1028</v>
      </c>
      <c r="O3008">
        <v>1024</v>
      </c>
    </row>
    <row r="3009" spans="1:15" x14ac:dyDescent="0.25">
      <c r="A3009">
        <v>496.07299999999998</v>
      </c>
      <c r="B3009">
        <v>142.49199999999999</v>
      </c>
      <c r="C3009">
        <v>3008</v>
      </c>
      <c r="D3009">
        <v>1640</v>
      </c>
      <c r="E3009">
        <v>4.34</v>
      </c>
      <c r="F3009">
        <v>4.2351000000000001</v>
      </c>
      <c r="G3009">
        <v>1.23</v>
      </c>
      <c r="H3009">
        <v>5.9999999999999995E-4</v>
      </c>
      <c r="K3009">
        <v>1</v>
      </c>
      <c r="L3009">
        <v>39063</v>
      </c>
      <c r="M3009">
        <v>367432</v>
      </c>
      <c r="N3009">
        <v>2794</v>
      </c>
      <c r="O3009">
        <v>1324</v>
      </c>
    </row>
    <row r="3010" spans="1:15" x14ac:dyDescent="0.25">
      <c r="A3010">
        <v>496.22699999999998</v>
      </c>
      <c r="B3010">
        <v>142.64599999999999</v>
      </c>
      <c r="C3010">
        <v>3009</v>
      </c>
      <c r="D3010">
        <v>1641</v>
      </c>
      <c r="E3010">
        <v>4.3099999999999996</v>
      </c>
      <c r="F3010">
        <v>4.5538999999999996</v>
      </c>
      <c r="G3010">
        <v>1.282</v>
      </c>
      <c r="H3010">
        <v>6.9999999999999999E-4</v>
      </c>
      <c r="K3010">
        <v>1</v>
      </c>
      <c r="L3010">
        <v>46387</v>
      </c>
      <c r="M3010">
        <v>355225</v>
      </c>
      <c r="N3010">
        <v>477</v>
      </c>
      <c r="O3010">
        <v>1324</v>
      </c>
    </row>
    <row r="3011" spans="1:15" x14ac:dyDescent="0.25">
      <c r="A3011">
        <v>496.47699999999998</v>
      </c>
      <c r="B3011">
        <v>142.89599999999999</v>
      </c>
      <c r="C3011">
        <v>3010</v>
      </c>
      <c r="D3011">
        <v>1642</v>
      </c>
      <c r="E3011">
        <v>4.01</v>
      </c>
      <c r="F3011">
        <v>30.3582</v>
      </c>
      <c r="G3011">
        <v>3.5897999999999999</v>
      </c>
      <c r="H3011">
        <v>5.3E-3</v>
      </c>
      <c r="K3011">
        <v>5</v>
      </c>
      <c r="L3011">
        <v>150146</v>
      </c>
      <c r="M3011">
        <v>192871</v>
      </c>
      <c r="N3011">
        <v>1343</v>
      </c>
      <c r="O3011">
        <v>1023</v>
      </c>
    </row>
    <row r="3012" spans="1:15" x14ac:dyDescent="0.25">
      <c r="A3012">
        <v>496.58099999999996</v>
      </c>
      <c r="B3012">
        <v>143</v>
      </c>
      <c r="C3012">
        <v>3011</v>
      </c>
      <c r="D3012">
        <v>1643</v>
      </c>
      <c r="E3012">
        <v>3.77</v>
      </c>
      <c r="F3012">
        <v>36.7059</v>
      </c>
      <c r="G3012">
        <v>4.63</v>
      </c>
      <c r="H3012">
        <v>8.8000000000000005E-3</v>
      </c>
      <c r="K3012">
        <v>6</v>
      </c>
      <c r="L3012">
        <v>130615</v>
      </c>
      <c r="M3012">
        <v>183105</v>
      </c>
      <c r="N3012">
        <v>1205</v>
      </c>
      <c r="O3012">
        <v>1141</v>
      </c>
    </row>
    <row r="3013" spans="1:15" x14ac:dyDescent="0.25">
      <c r="A3013">
        <v>496.67499999999995</v>
      </c>
      <c r="B3013">
        <v>143.09399999999999</v>
      </c>
      <c r="C3013">
        <v>3012</v>
      </c>
      <c r="D3013">
        <v>1644</v>
      </c>
      <c r="E3013">
        <v>4.3899999999999997</v>
      </c>
      <c r="F3013">
        <v>5.0422000000000002</v>
      </c>
      <c r="G3013">
        <v>1.2746</v>
      </c>
      <c r="H3013">
        <v>6.9999999999999999E-4</v>
      </c>
      <c r="K3013">
        <v>1</v>
      </c>
      <c r="L3013">
        <v>36621</v>
      </c>
      <c r="M3013">
        <v>369873</v>
      </c>
      <c r="N3013">
        <v>6246</v>
      </c>
      <c r="O3013">
        <v>1324</v>
      </c>
    </row>
    <row r="3014" spans="1:15" x14ac:dyDescent="0.25">
      <c r="A3014">
        <v>496.72799999999995</v>
      </c>
      <c r="B3014">
        <v>143.14699999999999</v>
      </c>
      <c r="C3014">
        <v>3013</v>
      </c>
      <c r="D3014">
        <v>1645</v>
      </c>
      <c r="E3014">
        <v>3.88</v>
      </c>
      <c r="F3014">
        <v>21.569099999999999</v>
      </c>
      <c r="G3014">
        <v>3.2044999999999999</v>
      </c>
      <c r="H3014">
        <v>4.1999999999999997E-3</v>
      </c>
      <c r="K3014">
        <v>5</v>
      </c>
      <c r="L3014">
        <v>142822</v>
      </c>
      <c r="M3014">
        <v>187988</v>
      </c>
      <c r="N3014">
        <v>1031</v>
      </c>
      <c r="O3014">
        <v>1024</v>
      </c>
    </row>
    <row r="3015" spans="1:15" x14ac:dyDescent="0.25">
      <c r="A3015">
        <v>496.87799999999993</v>
      </c>
      <c r="B3015">
        <v>143.297</v>
      </c>
      <c r="C3015">
        <v>3014</v>
      </c>
      <c r="D3015">
        <v>1646</v>
      </c>
      <c r="E3015">
        <v>4.13</v>
      </c>
      <c r="F3015">
        <v>21.0809</v>
      </c>
      <c r="G3015">
        <v>2.6214</v>
      </c>
      <c r="H3015">
        <v>2.8E-3</v>
      </c>
      <c r="K3015">
        <v>3</v>
      </c>
      <c r="L3015">
        <v>190430</v>
      </c>
      <c r="M3015">
        <v>208740</v>
      </c>
      <c r="N3015">
        <v>1029</v>
      </c>
      <c r="O3015">
        <v>1024</v>
      </c>
    </row>
    <row r="3016" spans="1:15" x14ac:dyDescent="0.25">
      <c r="A3016">
        <v>497.18399999999997</v>
      </c>
      <c r="B3016">
        <v>143.60300000000001</v>
      </c>
      <c r="C3016">
        <v>3015</v>
      </c>
      <c r="D3016">
        <v>1647</v>
      </c>
      <c r="E3016">
        <v>4.3099999999999996</v>
      </c>
      <c r="F3016">
        <v>5.5305</v>
      </c>
      <c r="G3016">
        <v>1.2322</v>
      </c>
      <c r="H3016">
        <v>5.9999999999999995E-4</v>
      </c>
      <c r="K3016">
        <v>1</v>
      </c>
      <c r="L3016">
        <v>45166</v>
      </c>
      <c r="M3016">
        <v>361328</v>
      </c>
      <c r="N3016">
        <v>2601</v>
      </c>
      <c r="O3016">
        <v>1324</v>
      </c>
    </row>
    <row r="3017" spans="1:15" x14ac:dyDescent="0.25">
      <c r="A3017">
        <v>497.52599999999995</v>
      </c>
      <c r="B3017">
        <v>143.94499999999999</v>
      </c>
      <c r="C3017">
        <v>3016</v>
      </c>
      <c r="D3017">
        <v>1648</v>
      </c>
      <c r="E3017">
        <v>4.34</v>
      </c>
      <c r="F3017">
        <v>4.7233999999999998</v>
      </c>
      <c r="G3017">
        <v>1.2468999999999999</v>
      </c>
      <c r="H3017">
        <v>5.9999999999999995E-4</v>
      </c>
      <c r="K3017">
        <v>1</v>
      </c>
      <c r="L3017">
        <v>67139</v>
      </c>
      <c r="M3017">
        <v>363770</v>
      </c>
      <c r="N3017">
        <v>6042</v>
      </c>
      <c r="O3017">
        <v>1324</v>
      </c>
    </row>
    <row r="3018" spans="1:15" x14ac:dyDescent="0.25">
      <c r="A3018">
        <v>497.68299999999999</v>
      </c>
      <c r="B3018">
        <v>144.102</v>
      </c>
      <c r="C3018">
        <v>3017</v>
      </c>
      <c r="D3018">
        <v>1649</v>
      </c>
      <c r="E3018">
        <v>3.68</v>
      </c>
      <c r="F3018">
        <v>64.537899999999993</v>
      </c>
      <c r="G3018">
        <v>9.5536999999999992</v>
      </c>
      <c r="H3018">
        <v>3.7400000000000003E-2</v>
      </c>
      <c r="K3018">
        <v>14</v>
      </c>
      <c r="L3018">
        <v>156250</v>
      </c>
      <c r="M3018">
        <v>174561</v>
      </c>
      <c r="N3018">
        <v>1623</v>
      </c>
      <c r="O3018">
        <v>1024</v>
      </c>
    </row>
    <row r="3019" spans="1:15" x14ac:dyDescent="0.25">
      <c r="A3019">
        <v>497.70699999999999</v>
      </c>
      <c r="B3019">
        <v>144.126</v>
      </c>
      <c r="C3019">
        <v>3018</v>
      </c>
      <c r="D3019">
        <v>1650</v>
      </c>
      <c r="E3019">
        <v>3.89</v>
      </c>
      <c r="F3019">
        <v>24.0105</v>
      </c>
      <c r="G3019">
        <v>3.9512999999999998</v>
      </c>
      <c r="H3019">
        <v>6.4000000000000003E-3</v>
      </c>
      <c r="K3019">
        <v>7</v>
      </c>
      <c r="L3019">
        <v>161133</v>
      </c>
      <c r="M3019">
        <v>183105</v>
      </c>
      <c r="N3019">
        <v>1204</v>
      </c>
      <c r="O3019">
        <v>1024</v>
      </c>
    </row>
    <row r="3020" spans="1:15" x14ac:dyDescent="0.25">
      <c r="A3020">
        <v>497.88</v>
      </c>
      <c r="B3020">
        <v>144.29900000000001</v>
      </c>
      <c r="C3020">
        <v>3019</v>
      </c>
      <c r="D3020">
        <v>1651</v>
      </c>
      <c r="E3020">
        <v>5.27</v>
      </c>
      <c r="F3020">
        <v>1.3055000000000001</v>
      </c>
      <c r="G3020">
        <v>0.33929999999999999</v>
      </c>
      <c r="H3020">
        <v>0</v>
      </c>
      <c r="K3020">
        <v>0</v>
      </c>
      <c r="L3020">
        <v>2587891</v>
      </c>
      <c r="M3020">
        <v>485840</v>
      </c>
      <c r="N3020">
        <v>1157</v>
      </c>
      <c r="O3020">
        <v>1324</v>
      </c>
    </row>
    <row r="3021" spans="1:15" x14ac:dyDescent="0.25">
      <c r="A3021">
        <v>497.95799999999997</v>
      </c>
      <c r="B3021">
        <v>144.37700000000001</v>
      </c>
      <c r="C3021">
        <v>3020</v>
      </c>
      <c r="D3021">
        <v>1652</v>
      </c>
      <c r="E3021">
        <v>4.33</v>
      </c>
      <c r="F3021">
        <v>5.2117000000000004</v>
      </c>
      <c r="G3021">
        <v>1.2992999999999999</v>
      </c>
      <c r="H3021">
        <v>6.9999999999999999E-4</v>
      </c>
      <c r="K3021">
        <v>1</v>
      </c>
      <c r="L3021">
        <v>169678</v>
      </c>
      <c r="M3021">
        <v>356445</v>
      </c>
      <c r="N3021">
        <v>5932</v>
      </c>
      <c r="O3021">
        <v>1324</v>
      </c>
    </row>
    <row r="3022" spans="1:15" x14ac:dyDescent="0.25">
      <c r="A3022">
        <v>498.09499999999997</v>
      </c>
      <c r="B3022">
        <v>144.51400000000001</v>
      </c>
      <c r="C3022">
        <v>3021</v>
      </c>
      <c r="D3022">
        <v>1653</v>
      </c>
      <c r="E3022">
        <v>4.3600000000000003</v>
      </c>
      <c r="F3022">
        <v>5.0422000000000002</v>
      </c>
      <c r="G3022">
        <v>1.2662</v>
      </c>
      <c r="H3022">
        <v>6.9999999999999999E-4</v>
      </c>
      <c r="K3022">
        <v>1</v>
      </c>
      <c r="L3022">
        <v>67139</v>
      </c>
      <c r="M3022">
        <v>364990</v>
      </c>
      <c r="N3022">
        <v>4338</v>
      </c>
      <c r="O3022">
        <v>1324</v>
      </c>
    </row>
    <row r="3023" spans="1:15" x14ac:dyDescent="0.25">
      <c r="A3023">
        <v>498.35299999999995</v>
      </c>
      <c r="B3023">
        <v>144.77199999999999</v>
      </c>
      <c r="C3023">
        <v>3022</v>
      </c>
      <c r="D3023">
        <v>1654</v>
      </c>
      <c r="E3023">
        <v>3.83</v>
      </c>
      <c r="F3023">
        <v>52.3309</v>
      </c>
      <c r="G3023">
        <v>7.5056000000000003</v>
      </c>
      <c r="H3023">
        <v>2.3099999999999999E-2</v>
      </c>
      <c r="K3023">
        <v>12</v>
      </c>
      <c r="L3023">
        <v>162354</v>
      </c>
      <c r="M3023">
        <v>185547</v>
      </c>
      <c r="N3023">
        <v>1152</v>
      </c>
      <c r="O3023">
        <v>1023</v>
      </c>
    </row>
    <row r="3024" spans="1:15" x14ac:dyDescent="0.25">
      <c r="A3024">
        <v>498.84899999999993</v>
      </c>
      <c r="B3024">
        <v>145.268</v>
      </c>
      <c r="C3024">
        <v>3023</v>
      </c>
      <c r="D3024">
        <v>1655</v>
      </c>
      <c r="E3024">
        <v>4.45</v>
      </c>
      <c r="F3024">
        <v>4.7233999999999998</v>
      </c>
      <c r="G3024">
        <v>1.2743</v>
      </c>
      <c r="H3024">
        <v>6.9999999999999999E-4</v>
      </c>
      <c r="K3024">
        <v>1</v>
      </c>
      <c r="L3024">
        <v>67139</v>
      </c>
      <c r="M3024">
        <v>358887</v>
      </c>
      <c r="N3024">
        <v>1064</v>
      </c>
      <c r="O3024">
        <v>1324</v>
      </c>
    </row>
    <row r="3025" spans="1:15" x14ac:dyDescent="0.25">
      <c r="A3025">
        <v>498.86899999999997</v>
      </c>
      <c r="B3025">
        <v>145.28800000000001</v>
      </c>
      <c r="C3025">
        <v>3024</v>
      </c>
      <c r="D3025">
        <v>1656</v>
      </c>
      <c r="E3025">
        <v>4.12</v>
      </c>
      <c r="F3025">
        <v>16.686299999999999</v>
      </c>
      <c r="G3025">
        <v>2.4289000000000001</v>
      </c>
      <c r="H3025">
        <v>2.3999999999999998E-3</v>
      </c>
      <c r="K3025">
        <v>4</v>
      </c>
      <c r="L3025">
        <v>180664</v>
      </c>
      <c r="M3025">
        <v>208740</v>
      </c>
      <c r="N3025">
        <v>1079</v>
      </c>
      <c r="O3025">
        <v>1024</v>
      </c>
    </row>
    <row r="3026" spans="1:15" x14ac:dyDescent="0.25">
      <c r="A3026">
        <v>499.053</v>
      </c>
      <c r="B3026">
        <v>145.47200000000001</v>
      </c>
      <c r="C3026">
        <v>3025</v>
      </c>
      <c r="D3026">
        <v>1657</v>
      </c>
      <c r="E3026">
        <v>3.99</v>
      </c>
      <c r="F3026">
        <v>23.033999999999999</v>
      </c>
      <c r="G3026">
        <v>3.1840000000000002</v>
      </c>
      <c r="H3026">
        <v>4.1999999999999997E-3</v>
      </c>
      <c r="K3026">
        <v>4</v>
      </c>
      <c r="L3026">
        <v>169678</v>
      </c>
      <c r="M3026">
        <v>185547</v>
      </c>
      <c r="N3026">
        <v>1153</v>
      </c>
      <c r="O3026">
        <v>1024</v>
      </c>
    </row>
    <row r="3027" spans="1:15" x14ac:dyDescent="0.25">
      <c r="A3027">
        <v>499.10299999999995</v>
      </c>
      <c r="B3027">
        <v>145.52199999999999</v>
      </c>
      <c r="C3027">
        <v>3026</v>
      </c>
      <c r="D3027">
        <v>1658</v>
      </c>
      <c r="E3027">
        <v>4.05</v>
      </c>
      <c r="F3027">
        <v>45.325400000000002</v>
      </c>
      <c r="G3027">
        <v>5.1588000000000003</v>
      </c>
      <c r="H3027">
        <v>1.09E-2</v>
      </c>
      <c r="K3027">
        <v>8</v>
      </c>
      <c r="L3027">
        <v>187988</v>
      </c>
      <c r="M3027">
        <v>206299</v>
      </c>
      <c r="N3027">
        <v>1268</v>
      </c>
      <c r="O3027">
        <v>1023</v>
      </c>
    </row>
    <row r="3028" spans="1:15" x14ac:dyDescent="0.25">
      <c r="A3028">
        <v>499.23299999999995</v>
      </c>
      <c r="B3028">
        <v>145.65199999999999</v>
      </c>
      <c r="C3028">
        <v>3027</v>
      </c>
      <c r="D3028">
        <v>1659</v>
      </c>
      <c r="E3028">
        <v>5.27</v>
      </c>
      <c r="F3028">
        <v>1.3055000000000001</v>
      </c>
      <c r="G3028">
        <v>0.35020000000000001</v>
      </c>
      <c r="H3028">
        <v>1E-4</v>
      </c>
      <c r="K3028">
        <v>0</v>
      </c>
      <c r="L3028">
        <v>325928</v>
      </c>
      <c r="M3028">
        <v>479736</v>
      </c>
      <c r="N3028">
        <v>4927</v>
      </c>
      <c r="O3028">
        <v>1324</v>
      </c>
    </row>
    <row r="3029" spans="1:15" x14ac:dyDescent="0.25">
      <c r="A3029">
        <v>499.32599999999996</v>
      </c>
      <c r="B3029">
        <v>145.745</v>
      </c>
      <c r="C3029">
        <v>3028</v>
      </c>
      <c r="D3029">
        <v>1660</v>
      </c>
      <c r="E3029">
        <v>3.81</v>
      </c>
      <c r="F3029">
        <v>69.739500000000007</v>
      </c>
      <c r="G3029">
        <v>9.5848999999999993</v>
      </c>
      <c r="H3029">
        <v>3.7600000000000001E-2</v>
      </c>
      <c r="K3029">
        <v>13</v>
      </c>
      <c r="L3029">
        <v>179443</v>
      </c>
      <c r="M3029">
        <v>196533</v>
      </c>
      <c r="N3029">
        <v>1220</v>
      </c>
      <c r="O3029">
        <v>1024</v>
      </c>
    </row>
    <row r="3030" spans="1:15" x14ac:dyDescent="0.25">
      <c r="A3030">
        <v>499.34999999999997</v>
      </c>
      <c r="B3030">
        <v>145.76900000000001</v>
      </c>
      <c r="C3030">
        <v>3029</v>
      </c>
      <c r="D3030">
        <v>1661</v>
      </c>
      <c r="E3030">
        <v>3.94</v>
      </c>
      <c r="F3030">
        <v>114.6613</v>
      </c>
      <c r="G3030">
        <v>16.4634</v>
      </c>
      <c r="H3030">
        <v>0.111</v>
      </c>
      <c r="K3030">
        <v>22</v>
      </c>
      <c r="L3030">
        <v>179443</v>
      </c>
      <c r="M3030">
        <v>196533</v>
      </c>
      <c r="N3030">
        <v>1226</v>
      </c>
      <c r="O3030">
        <v>1025</v>
      </c>
    </row>
    <row r="3031" spans="1:15" x14ac:dyDescent="0.25">
      <c r="A3031">
        <v>499.45999999999992</v>
      </c>
      <c r="B3031">
        <v>145.87899999999999</v>
      </c>
      <c r="C3031">
        <v>3030</v>
      </c>
      <c r="D3031">
        <v>1662</v>
      </c>
      <c r="E3031">
        <v>4.0599999999999996</v>
      </c>
      <c r="F3031">
        <v>17.737500000000001</v>
      </c>
      <c r="G3031">
        <v>2.8534000000000002</v>
      </c>
      <c r="H3031">
        <v>3.3E-3</v>
      </c>
      <c r="K3031">
        <v>5</v>
      </c>
      <c r="L3031">
        <v>183105</v>
      </c>
      <c r="M3031">
        <v>212402</v>
      </c>
      <c r="N3031">
        <v>838</v>
      </c>
      <c r="O3031">
        <v>1024</v>
      </c>
    </row>
    <row r="3032" spans="1:15" x14ac:dyDescent="0.25">
      <c r="A3032">
        <v>499.48699999999997</v>
      </c>
      <c r="B3032">
        <v>145.90600000000001</v>
      </c>
      <c r="C3032">
        <v>3031</v>
      </c>
      <c r="D3032">
        <v>1663</v>
      </c>
      <c r="E3032">
        <v>4.08</v>
      </c>
      <c r="F3032">
        <v>19.616</v>
      </c>
      <c r="G3032">
        <v>2.3967999999999998</v>
      </c>
      <c r="H3032">
        <v>2.3999999999999998E-3</v>
      </c>
      <c r="K3032">
        <v>3</v>
      </c>
      <c r="L3032">
        <v>142822</v>
      </c>
      <c r="M3032">
        <v>247803</v>
      </c>
      <c r="N3032">
        <v>1029</v>
      </c>
      <c r="O3032">
        <v>1024</v>
      </c>
    </row>
    <row r="3033" spans="1:15" x14ac:dyDescent="0.25">
      <c r="A3033">
        <v>499.53399999999999</v>
      </c>
      <c r="B3033">
        <v>145.953</v>
      </c>
      <c r="C3033">
        <v>3032</v>
      </c>
      <c r="D3033">
        <v>1664</v>
      </c>
      <c r="E3033">
        <v>4.05</v>
      </c>
      <c r="F3033">
        <v>16.686299999999999</v>
      </c>
      <c r="G3033">
        <v>2.5022000000000002</v>
      </c>
      <c r="H3033">
        <v>2.5999999999999999E-3</v>
      </c>
      <c r="K3033">
        <v>4</v>
      </c>
      <c r="L3033">
        <v>156250</v>
      </c>
      <c r="M3033">
        <v>202637</v>
      </c>
      <c r="N3033">
        <v>1025</v>
      </c>
      <c r="O3033">
        <v>1023</v>
      </c>
    </row>
    <row r="3034" spans="1:15" x14ac:dyDescent="0.25">
      <c r="A3034">
        <v>499.61699999999996</v>
      </c>
      <c r="B3034">
        <v>146.036</v>
      </c>
      <c r="C3034">
        <v>3033</v>
      </c>
      <c r="D3034">
        <v>1665</v>
      </c>
      <c r="E3034">
        <v>3.94</v>
      </c>
      <c r="F3034">
        <v>45.494900000000001</v>
      </c>
      <c r="G3034">
        <v>5.6768000000000001</v>
      </c>
      <c r="H3034">
        <v>1.32E-2</v>
      </c>
      <c r="K3034">
        <v>8</v>
      </c>
      <c r="L3034">
        <v>142822</v>
      </c>
      <c r="M3034">
        <v>197754</v>
      </c>
      <c r="N3034">
        <v>1086</v>
      </c>
      <c r="O3034">
        <v>1024</v>
      </c>
    </row>
    <row r="3035" spans="1:15" x14ac:dyDescent="0.25">
      <c r="A3035">
        <v>499.66199999999992</v>
      </c>
      <c r="B3035">
        <v>146.08099999999999</v>
      </c>
      <c r="C3035">
        <v>3034</v>
      </c>
      <c r="D3035">
        <v>1666</v>
      </c>
      <c r="E3035">
        <v>3.96</v>
      </c>
      <c r="F3035">
        <v>18.639399999999998</v>
      </c>
      <c r="G3035">
        <v>2.6560000000000001</v>
      </c>
      <c r="H3035">
        <v>2.8999999999999998E-3</v>
      </c>
      <c r="K3035">
        <v>4</v>
      </c>
      <c r="L3035">
        <v>175781</v>
      </c>
      <c r="M3035">
        <v>191650</v>
      </c>
      <c r="N3035">
        <v>1461</v>
      </c>
      <c r="O3035">
        <v>1324</v>
      </c>
    </row>
    <row r="3036" spans="1:15" x14ac:dyDescent="0.25">
      <c r="A3036">
        <v>499.73399999999992</v>
      </c>
      <c r="B3036">
        <v>146.15299999999999</v>
      </c>
      <c r="C3036">
        <v>3035</v>
      </c>
      <c r="D3036">
        <v>1667</v>
      </c>
      <c r="E3036">
        <v>3.95</v>
      </c>
      <c r="F3036">
        <v>40.612099999999998</v>
      </c>
      <c r="G3036">
        <v>4.8619000000000003</v>
      </c>
      <c r="H3036">
        <v>9.7000000000000003E-3</v>
      </c>
      <c r="K3036">
        <v>8</v>
      </c>
      <c r="L3036">
        <v>185547</v>
      </c>
      <c r="M3036">
        <v>198975</v>
      </c>
      <c r="N3036">
        <v>1140</v>
      </c>
      <c r="O3036">
        <v>1024</v>
      </c>
    </row>
    <row r="3037" spans="1:15" x14ac:dyDescent="0.25">
      <c r="A3037">
        <v>499.96999999999997</v>
      </c>
      <c r="B3037">
        <v>146.38900000000001</v>
      </c>
      <c r="C3037">
        <v>3036</v>
      </c>
      <c r="D3037">
        <v>1668</v>
      </c>
      <c r="E3037">
        <v>3.86</v>
      </c>
      <c r="F3037">
        <v>107.0184</v>
      </c>
      <c r="G3037">
        <v>11.901199999999999</v>
      </c>
      <c r="H3037">
        <v>5.8000000000000003E-2</v>
      </c>
      <c r="K3037">
        <v>21</v>
      </c>
      <c r="L3037">
        <v>142822</v>
      </c>
      <c r="M3037">
        <v>185547</v>
      </c>
      <c r="N3037">
        <v>1094</v>
      </c>
      <c r="O3037">
        <v>1025</v>
      </c>
    </row>
    <row r="3038" spans="1:15" x14ac:dyDescent="0.25">
      <c r="A3038">
        <v>500.46899999999994</v>
      </c>
      <c r="B3038">
        <v>146.88800000000001</v>
      </c>
      <c r="C3038">
        <v>3037</v>
      </c>
      <c r="D3038">
        <v>1669</v>
      </c>
      <c r="E3038">
        <v>4.04</v>
      </c>
      <c r="F3038">
        <v>19.127700000000001</v>
      </c>
      <c r="G3038">
        <v>2.9571999999999998</v>
      </c>
      <c r="H3038">
        <v>3.5999999999999999E-3</v>
      </c>
      <c r="K3038">
        <v>5</v>
      </c>
      <c r="L3038">
        <v>161133</v>
      </c>
      <c r="M3038">
        <v>196533</v>
      </c>
      <c r="N3038">
        <v>1030</v>
      </c>
      <c r="O3038">
        <v>1024</v>
      </c>
    </row>
    <row r="3039" spans="1:15" x14ac:dyDescent="0.25">
      <c r="A3039">
        <v>500.63199999999995</v>
      </c>
      <c r="B3039">
        <v>147.05099999999999</v>
      </c>
      <c r="C3039">
        <v>3038</v>
      </c>
      <c r="D3039">
        <v>1670</v>
      </c>
      <c r="E3039">
        <v>4.3099999999999996</v>
      </c>
      <c r="F3039">
        <v>4.7233999999999998</v>
      </c>
      <c r="G3039">
        <v>1.2706</v>
      </c>
      <c r="H3039">
        <v>6.9999999999999999E-4</v>
      </c>
      <c r="K3039">
        <v>1</v>
      </c>
      <c r="L3039">
        <v>67139</v>
      </c>
      <c r="M3039">
        <v>362549</v>
      </c>
      <c r="N3039">
        <v>2121</v>
      </c>
      <c r="O3039">
        <v>1324</v>
      </c>
    </row>
    <row r="3040" spans="1:15" x14ac:dyDescent="0.25">
      <c r="A3040">
        <v>500.88199999999995</v>
      </c>
      <c r="B3040">
        <v>147.30099999999999</v>
      </c>
      <c r="C3040">
        <v>3039</v>
      </c>
      <c r="D3040">
        <v>1671</v>
      </c>
      <c r="E3040">
        <v>5.26</v>
      </c>
      <c r="F3040">
        <v>1.3055000000000001</v>
      </c>
      <c r="G3040">
        <v>0.34350000000000003</v>
      </c>
      <c r="H3040">
        <v>0</v>
      </c>
      <c r="K3040">
        <v>0</v>
      </c>
      <c r="L3040">
        <v>332031</v>
      </c>
      <c r="M3040">
        <v>472412</v>
      </c>
      <c r="N3040">
        <v>445</v>
      </c>
      <c r="O3040">
        <v>1324</v>
      </c>
    </row>
    <row r="3041" spans="1:15" x14ac:dyDescent="0.25">
      <c r="A3041">
        <v>501.226</v>
      </c>
      <c r="B3041">
        <v>147.64500000000001</v>
      </c>
      <c r="C3041">
        <v>3040</v>
      </c>
      <c r="D3041">
        <v>1672</v>
      </c>
      <c r="E3041">
        <v>4.1100000000000003</v>
      </c>
      <c r="F3041">
        <v>19.127700000000001</v>
      </c>
      <c r="G3041">
        <v>3.1774</v>
      </c>
      <c r="H3041">
        <v>4.1000000000000003E-3</v>
      </c>
      <c r="K3041">
        <v>5</v>
      </c>
      <c r="L3041">
        <v>158691</v>
      </c>
      <c r="M3041">
        <v>197754</v>
      </c>
      <c r="N3041">
        <v>1096</v>
      </c>
      <c r="O3041">
        <v>770</v>
      </c>
    </row>
    <row r="3042" spans="1:15" x14ac:dyDescent="0.25">
      <c r="A3042">
        <v>501.23999999999995</v>
      </c>
      <c r="B3042">
        <v>147.65899999999999</v>
      </c>
      <c r="C3042">
        <v>3041</v>
      </c>
      <c r="D3042">
        <v>1673</v>
      </c>
      <c r="E3042">
        <v>4.0599999999999996</v>
      </c>
      <c r="F3042">
        <v>38.977699999999999</v>
      </c>
      <c r="G3042">
        <v>5.1390000000000002</v>
      </c>
      <c r="H3042">
        <v>1.0800000000000001E-2</v>
      </c>
      <c r="K3042">
        <v>7</v>
      </c>
      <c r="L3042">
        <v>181885</v>
      </c>
      <c r="M3042">
        <v>201416</v>
      </c>
      <c r="N3042">
        <v>1051</v>
      </c>
      <c r="O3042">
        <v>973</v>
      </c>
    </row>
    <row r="3043" spans="1:15" x14ac:dyDescent="0.25">
      <c r="A3043">
        <v>501.35999999999996</v>
      </c>
      <c r="B3043">
        <v>147.779</v>
      </c>
      <c r="C3043">
        <v>3042</v>
      </c>
      <c r="D3043">
        <v>1674</v>
      </c>
      <c r="E3043">
        <v>5.23</v>
      </c>
      <c r="F3043">
        <v>1.3055000000000001</v>
      </c>
      <c r="G3043">
        <v>0.34129999999999999</v>
      </c>
      <c r="H3043">
        <v>0</v>
      </c>
      <c r="K3043">
        <v>0</v>
      </c>
      <c r="L3043">
        <v>308838</v>
      </c>
      <c r="M3043">
        <v>467529</v>
      </c>
      <c r="N3043">
        <v>6545</v>
      </c>
      <c r="O3043">
        <v>1324</v>
      </c>
    </row>
    <row r="3044" spans="1:15" x14ac:dyDescent="0.25">
      <c r="A3044">
        <v>501.42599999999993</v>
      </c>
      <c r="B3044">
        <v>147.845</v>
      </c>
      <c r="C3044">
        <v>3043</v>
      </c>
      <c r="D3044">
        <v>1675</v>
      </c>
      <c r="E3044">
        <v>3.92</v>
      </c>
      <c r="F3044">
        <v>18.958200000000001</v>
      </c>
      <c r="G3044">
        <v>3.3481999999999998</v>
      </c>
      <c r="H3044">
        <v>4.5999999999999999E-3</v>
      </c>
      <c r="K3044">
        <v>4</v>
      </c>
      <c r="L3044">
        <v>161133</v>
      </c>
      <c r="M3044">
        <v>189209</v>
      </c>
      <c r="N3044">
        <v>1173</v>
      </c>
      <c r="O3044">
        <v>1024</v>
      </c>
    </row>
    <row r="3045" spans="1:15" x14ac:dyDescent="0.25">
      <c r="A3045">
        <v>501.55899999999991</v>
      </c>
      <c r="B3045">
        <v>0.13300000000000001</v>
      </c>
      <c r="C3045">
        <v>3044</v>
      </c>
      <c r="D3045">
        <v>1</v>
      </c>
      <c r="E3045">
        <v>5.23</v>
      </c>
      <c r="F3045">
        <v>1.4051</v>
      </c>
      <c r="G3045">
        <v>0.4078</v>
      </c>
      <c r="H3045">
        <v>1E-4</v>
      </c>
      <c r="K3045">
        <v>0</v>
      </c>
      <c r="L3045">
        <v>57373</v>
      </c>
      <c r="M3045">
        <v>473633</v>
      </c>
      <c r="N3045">
        <v>7962</v>
      </c>
      <c r="O3045">
        <v>1324</v>
      </c>
    </row>
    <row r="3046" spans="1:15" x14ac:dyDescent="0.25">
      <c r="A3046">
        <v>501.63499999999993</v>
      </c>
      <c r="B3046">
        <v>0.20899999999999999</v>
      </c>
      <c r="C3046">
        <v>3045</v>
      </c>
      <c r="D3046">
        <v>2</v>
      </c>
      <c r="E3046">
        <v>5.24</v>
      </c>
      <c r="F3046">
        <v>1.4051</v>
      </c>
      <c r="G3046">
        <v>0.40710000000000002</v>
      </c>
      <c r="H3046">
        <v>1E-4</v>
      </c>
      <c r="K3046">
        <v>0</v>
      </c>
      <c r="L3046">
        <v>2312012</v>
      </c>
      <c r="M3046">
        <v>495605</v>
      </c>
      <c r="N3046">
        <v>3428</v>
      </c>
      <c r="O3046">
        <v>1324</v>
      </c>
    </row>
    <row r="3047" spans="1:15" x14ac:dyDescent="0.25">
      <c r="A3047">
        <v>501.66199999999992</v>
      </c>
      <c r="B3047">
        <v>0.23599999999999999</v>
      </c>
      <c r="C3047">
        <v>3046</v>
      </c>
      <c r="D3047">
        <v>3</v>
      </c>
      <c r="E3047">
        <v>3.88</v>
      </c>
      <c r="F3047">
        <v>67.5672</v>
      </c>
      <c r="G3047">
        <v>8.1814</v>
      </c>
      <c r="H3047">
        <v>2.7400000000000001E-2</v>
      </c>
      <c r="K3047">
        <v>11</v>
      </c>
      <c r="L3047">
        <v>153809</v>
      </c>
      <c r="M3047">
        <v>190430</v>
      </c>
      <c r="N3047">
        <v>1105</v>
      </c>
      <c r="O3047">
        <v>1025</v>
      </c>
    </row>
    <row r="3048" spans="1:15" x14ac:dyDescent="0.25">
      <c r="A3048">
        <v>502.04899999999992</v>
      </c>
      <c r="B3048">
        <v>0.623</v>
      </c>
      <c r="C3048">
        <v>3047</v>
      </c>
      <c r="D3048">
        <v>4</v>
      </c>
      <c r="E3048">
        <v>4.4000000000000004</v>
      </c>
      <c r="F3048">
        <v>4.9425999999999997</v>
      </c>
      <c r="G3048">
        <v>1.2401</v>
      </c>
      <c r="H3048">
        <v>5.9999999999999995E-4</v>
      </c>
      <c r="K3048">
        <v>1</v>
      </c>
      <c r="L3048">
        <v>67139</v>
      </c>
      <c r="M3048">
        <v>378418</v>
      </c>
      <c r="N3048">
        <v>2214</v>
      </c>
      <c r="O3048">
        <v>1324</v>
      </c>
    </row>
    <row r="3049" spans="1:15" x14ac:dyDescent="0.25">
      <c r="A3049">
        <v>502.26199999999994</v>
      </c>
      <c r="B3049">
        <v>0.83599999999999997</v>
      </c>
      <c r="C3049">
        <v>3048</v>
      </c>
      <c r="D3049">
        <v>5</v>
      </c>
      <c r="E3049">
        <v>4.03</v>
      </c>
      <c r="F3049">
        <v>16.9055</v>
      </c>
      <c r="G3049">
        <v>2.9626999999999999</v>
      </c>
      <c r="H3049">
        <v>3.5999999999999999E-3</v>
      </c>
      <c r="K3049">
        <v>5</v>
      </c>
      <c r="L3049">
        <v>150146</v>
      </c>
      <c r="M3049">
        <v>202637</v>
      </c>
      <c r="N3049">
        <v>1169</v>
      </c>
      <c r="O3049">
        <v>1023</v>
      </c>
    </row>
    <row r="3050" spans="1:15" x14ac:dyDescent="0.25">
      <c r="A3050">
        <v>502.40699999999993</v>
      </c>
      <c r="B3050">
        <v>0.98099999999999998</v>
      </c>
      <c r="C3050">
        <v>3049</v>
      </c>
      <c r="D3050">
        <v>6</v>
      </c>
      <c r="E3050">
        <v>3.58</v>
      </c>
      <c r="F3050">
        <v>999.20780000000002</v>
      </c>
      <c r="G3050">
        <v>155.90110000000001</v>
      </c>
      <c r="H3050">
        <v>9.9553999999999991</v>
      </c>
      <c r="K3050">
        <v>236</v>
      </c>
      <c r="L3050">
        <v>153809</v>
      </c>
      <c r="M3050">
        <v>177002</v>
      </c>
      <c r="N3050">
        <v>1163</v>
      </c>
      <c r="O3050">
        <v>1024</v>
      </c>
    </row>
    <row r="3051" spans="1:15" x14ac:dyDescent="0.25">
      <c r="A3051">
        <v>502.57999999999993</v>
      </c>
      <c r="B3051">
        <v>1.1539999999999999</v>
      </c>
      <c r="C3051">
        <v>3050</v>
      </c>
      <c r="D3051">
        <v>7</v>
      </c>
      <c r="E3051">
        <v>4.25</v>
      </c>
      <c r="F3051">
        <v>4.3346999999999998</v>
      </c>
      <c r="G3051">
        <v>1.2573000000000001</v>
      </c>
      <c r="H3051">
        <v>5.9999999999999995E-4</v>
      </c>
      <c r="K3051">
        <v>1</v>
      </c>
      <c r="L3051">
        <v>67139</v>
      </c>
      <c r="M3051">
        <v>357666</v>
      </c>
      <c r="N3051">
        <v>2793</v>
      </c>
      <c r="O3051">
        <v>1324</v>
      </c>
    </row>
    <row r="3052" spans="1:15" x14ac:dyDescent="0.25">
      <c r="A3052">
        <v>502.70699999999994</v>
      </c>
      <c r="B3052">
        <v>1.2809999999999999</v>
      </c>
      <c r="C3052">
        <v>3051</v>
      </c>
      <c r="D3052">
        <v>8</v>
      </c>
      <c r="E3052">
        <v>5.25</v>
      </c>
      <c r="F3052">
        <v>1.4051</v>
      </c>
      <c r="G3052">
        <v>0.4037</v>
      </c>
      <c r="H3052">
        <v>1E-4</v>
      </c>
      <c r="K3052">
        <v>0</v>
      </c>
      <c r="L3052">
        <v>134277</v>
      </c>
      <c r="M3052">
        <v>495605</v>
      </c>
      <c r="N3052">
        <v>62</v>
      </c>
      <c r="O3052">
        <v>1324</v>
      </c>
    </row>
    <row r="3053" spans="1:15" x14ac:dyDescent="0.25">
      <c r="A3053">
        <v>502.80299999999994</v>
      </c>
      <c r="B3053">
        <v>1.377</v>
      </c>
      <c r="C3053">
        <v>3052</v>
      </c>
      <c r="D3053">
        <v>9</v>
      </c>
      <c r="E3053">
        <v>4.25</v>
      </c>
      <c r="F3053">
        <v>8.2409999999999997</v>
      </c>
      <c r="G3053">
        <v>1.4452</v>
      </c>
      <c r="H3053">
        <v>8.9999999999999998E-4</v>
      </c>
      <c r="K3053">
        <v>1</v>
      </c>
      <c r="L3053">
        <v>157471</v>
      </c>
      <c r="M3053">
        <v>329590</v>
      </c>
      <c r="N3053">
        <v>6409</v>
      </c>
      <c r="O3053">
        <v>1324</v>
      </c>
    </row>
    <row r="3054" spans="1:15" x14ac:dyDescent="0.25">
      <c r="A3054">
        <v>502.95999999999992</v>
      </c>
      <c r="B3054">
        <v>1.534</v>
      </c>
      <c r="C3054">
        <v>3053</v>
      </c>
      <c r="D3054">
        <v>10</v>
      </c>
      <c r="E3054">
        <v>5.33</v>
      </c>
      <c r="F3054">
        <v>1.4051</v>
      </c>
      <c r="G3054">
        <v>0.40229999999999999</v>
      </c>
      <c r="H3054">
        <v>1E-4</v>
      </c>
      <c r="K3054">
        <v>0</v>
      </c>
      <c r="L3054">
        <v>325928</v>
      </c>
      <c r="M3054">
        <v>485840</v>
      </c>
      <c r="N3054">
        <v>6856</v>
      </c>
      <c r="O3054">
        <v>1324</v>
      </c>
    </row>
    <row r="3055" spans="1:15" x14ac:dyDescent="0.25">
      <c r="A3055">
        <v>503.03299999999996</v>
      </c>
      <c r="B3055">
        <v>1.607</v>
      </c>
      <c r="C3055">
        <v>3054</v>
      </c>
      <c r="D3055">
        <v>11</v>
      </c>
      <c r="E3055">
        <v>4</v>
      </c>
      <c r="F3055">
        <v>27.0398</v>
      </c>
      <c r="G3055">
        <v>3.8359000000000001</v>
      </c>
      <c r="H3055">
        <v>6.0000000000000001E-3</v>
      </c>
      <c r="K3055">
        <v>5</v>
      </c>
      <c r="L3055">
        <v>180664</v>
      </c>
      <c r="M3055">
        <v>201416</v>
      </c>
      <c r="N3055">
        <v>1238</v>
      </c>
      <c r="O3055">
        <v>1024</v>
      </c>
    </row>
    <row r="3056" spans="1:15" x14ac:dyDescent="0.25">
      <c r="A3056">
        <v>503.13499999999993</v>
      </c>
      <c r="B3056">
        <v>1.7090000000000001</v>
      </c>
      <c r="C3056">
        <v>3055</v>
      </c>
      <c r="D3056">
        <v>12</v>
      </c>
      <c r="E3056">
        <v>4.3</v>
      </c>
      <c r="F3056">
        <v>4.4542999999999999</v>
      </c>
      <c r="G3056">
        <v>1.2715000000000001</v>
      </c>
      <c r="H3056">
        <v>6.9999999999999999E-4</v>
      </c>
      <c r="K3056">
        <v>2</v>
      </c>
      <c r="L3056">
        <v>67139</v>
      </c>
      <c r="M3056">
        <v>377197</v>
      </c>
      <c r="N3056">
        <v>6251</v>
      </c>
      <c r="O3056">
        <v>1324</v>
      </c>
    </row>
    <row r="3057" spans="1:15" x14ac:dyDescent="0.25">
      <c r="A3057">
        <v>503.20899999999995</v>
      </c>
      <c r="B3057">
        <v>1.7829999999999999</v>
      </c>
      <c r="C3057">
        <v>3056</v>
      </c>
      <c r="D3057">
        <v>13</v>
      </c>
      <c r="E3057">
        <v>3.95</v>
      </c>
      <c r="F3057">
        <v>24.229700000000001</v>
      </c>
      <c r="G3057">
        <v>3.1568000000000001</v>
      </c>
      <c r="H3057">
        <v>4.1000000000000003E-3</v>
      </c>
      <c r="K3057">
        <v>4</v>
      </c>
      <c r="L3057">
        <v>183105</v>
      </c>
      <c r="M3057">
        <v>201416</v>
      </c>
      <c r="N3057">
        <v>1213</v>
      </c>
      <c r="O3057">
        <v>1024</v>
      </c>
    </row>
    <row r="3058" spans="1:15" x14ac:dyDescent="0.25">
      <c r="A3058">
        <v>503.24899999999991</v>
      </c>
      <c r="B3058">
        <v>1.823</v>
      </c>
      <c r="C3058">
        <v>3057</v>
      </c>
      <c r="D3058">
        <v>14</v>
      </c>
      <c r="E3058">
        <v>3.84</v>
      </c>
      <c r="F3058">
        <v>37.901600000000002</v>
      </c>
      <c r="G3058">
        <v>4.8532000000000002</v>
      </c>
      <c r="H3058">
        <v>9.5999999999999992E-3</v>
      </c>
      <c r="K3058">
        <v>7</v>
      </c>
      <c r="L3058">
        <v>144043</v>
      </c>
      <c r="M3058">
        <v>180664</v>
      </c>
      <c r="N3058">
        <v>1056</v>
      </c>
      <c r="O3058">
        <v>1024</v>
      </c>
    </row>
    <row r="3059" spans="1:15" x14ac:dyDescent="0.25">
      <c r="A3059">
        <v>503.47099999999995</v>
      </c>
      <c r="B3059">
        <v>2.0449999999999999</v>
      </c>
      <c r="C3059">
        <v>3058</v>
      </c>
      <c r="D3059">
        <v>15</v>
      </c>
      <c r="E3059">
        <v>4.26</v>
      </c>
      <c r="F3059">
        <v>4.3346999999999998</v>
      </c>
      <c r="G3059">
        <v>1.2766999999999999</v>
      </c>
      <c r="H3059">
        <v>6.9999999999999999E-4</v>
      </c>
      <c r="K3059">
        <v>1</v>
      </c>
      <c r="L3059">
        <v>35400</v>
      </c>
      <c r="M3059">
        <v>361328</v>
      </c>
      <c r="N3059">
        <v>6843</v>
      </c>
      <c r="O3059">
        <v>1324</v>
      </c>
    </row>
    <row r="3060" spans="1:15" x14ac:dyDescent="0.25">
      <c r="A3060">
        <v>503.59699999999992</v>
      </c>
      <c r="B3060">
        <v>2.1709999999999998</v>
      </c>
      <c r="C3060">
        <v>3059</v>
      </c>
      <c r="D3060">
        <v>16</v>
      </c>
      <c r="E3060">
        <v>4.08</v>
      </c>
      <c r="F3060">
        <v>26.551500000000001</v>
      </c>
      <c r="G3060">
        <v>3.0274000000000001</v>
      </c>
      <c r="H3060">
        <v>3.8E-3</v>
      </c>
      <c r="K3060">
        <v>4</v>
      </c>
      <c r="L3060">
        <v>184326</v>
      </c>
      <c r="M3060">
        <v>206299</v>
      </c>
      <c r="N3060">
        <v>1030</v>
      </c>
      <c r="O3060">
        <v>1025</v>
      </c>
    </row>
    <row r="3061" spans="1:15" x14ac:dyDescent="0.25">
      <c r="A3061">
        <v>503.65099999999995</v>
      </c>
      <c r="B3061">
        <v>2.2250000000000001</v>
      </c>
      <c r="C3061">
        <v>3060</v>
      </c>
      <c r="D3061">
        <v>17</v>
      </c>
      <c r="E3061">
        <v>4.03</v>
      </c>
      <c r="F3061">
        <v>20.203900000000001</v>
      </c>
      <c r="G3061">
        <v>2.6099000000000001</v>
      </c>
      <c r="H3061">
        <v>2.8E-3</v>
      </c>
      <c r="K3061">
        <v>3</v>
      </c>
      <c r="L3061">
        <v>173340</v>
      </c>
      <c r="M3061">
        <v>216064</v>
      </c>
      <c r="N3061">
        <v>1029</v>
      </c>
      <c r="O3061">
        <v>1024</v>
      </c>
    </row>
    <row r="3062" spans="1:15" x14ac:dyDescent="0.25">
      <c r="A3062">
        <v>503.88999999999993</v>
      </c>
      <c r="B3062">
        <v>2.464</v>
      </c>
      <c r="C3062">
        <v>3061</v>
      </c>
      <c r="D3062">
        <v>18</v>
      </c>
      <c r="E3062">
        <v>3.99</v>
      </c>
      <c r="F3062">
        <v>19.715599999999998</v>
      </c>
      <c r="G3062">
        <v>3.5301</v>
      </c>
      <c r="H3062">
        <v>5.1000000000000004E-3</v>
      </c>
      <c r="K3062">
        <v>5</v>
      </c>
      <c r="L3062">
        <v>173340</v>
      </c>
      <c r="M3062">
        <v>194092</v>
      </c>
      <c r="N3062">
        <v>1027</v>
      </c>
      <c r="O3062">
        <v>926</v>
      </c>
    </row>
    <row r="3063" spans="1:15" x14ac:dyDescent="0.25">
      <c r="A3063">
        <v>504.01399999999995</v>
      </c>
      <c r="B3063">
        <v>2.5880000000000001</v>
      </c>
      <c r="C3063">
        <v>3062</v>
      </c>
      <c r="D3063">
        <v>19</v>
      </c>
      <c r="E3063">
        <v>4.18</v>
      </c>
      <c r="F3063">
        <v>12.755100000000001</v>
      </c>
      <c r="G3063">
        <v>1.869</v>
      </c>
      <c r="H3063">
        <v>1.4E-3</v>
      </c>
      <c r="K3063">
        <v>2</v>
      </c>
      <c r="L3063">
        <v>130615</v>
      </c>
      <c r="M3063">
        <v>250244</v>
      </c>
      <c r="N3063">
        <v>2235</v>
      </c>
      <c r="O3063">
        <v>1324</v>
      </c>
    </row>
    <row r="3064" spans="1:15" x14ac:dyDescent="0.25">
      <c r="A3064">
        <v>504.02999999999992</v>
      </c>
      <c r="B3064">
        <v>2.6040000000000001</v>
      </c>
      <c r="C3064">
        <v>3063</v>
      </c>
      <c r="D3064">
        <v>20</v>
      </c>
      <c r="E3064">
        <v>3.99</v>
      </c>
      <c r="F3064">
        <v>18.250800000000002</v>
      </c>
      <c r="G3064">
        <v>2.5889000000000002</v>
      </c>
      <c r="H3064">
        <v>2.7000000000000001E-3</v>
      </c>
      <c r="K3064">
        <v>3</v>
      </c>
      <c r="L3064">
        <v>144043</v>
      </c>
      <c r="M3064">
        <v>200195</v>
      </c>
      <c r="N3064">
        <v>1026</v>
      </c>
      <c r="O3064">
        <v>1024</v>
      </c>
    </row>
    <row r="3065" spans="1:15" x14ac:dyDescent="0.25">
      <c r="A3065">
        <v>504.06299999999993</v>
      </c>
      <c r="B3065">
        <v>2.637</v>
      </c>
      <c r="C3065">
        <v>3064</v>
      </c>
      <c r="D3065">
        <v>21</v>
      </c>
      <c r="E3065">
        <v>3.93</v>
      </c>
      <c r="F3065">
        <v>31.553899999999999</v>
      </c>
      <c r="G3065">
        <v>4.5384000000000002</v>
      </c>
      <c r="H3065">
        <v>8.3999999999999995E-3</v>
      </c>
      <c r="K3065">
        <v>7</v>
      </c>
      <c r="L3065">
        <v>156250</v>
      </c>
      <c r="M3065">
        <v>183105</v>
      </c>
      <c r="N3065">
        <v>1258</v>
      </c>
      <c r="O3065">
        <v>1024</v>
      </c>
    </row>
    <row r="3066" spans="1:15" x14ac:dyDescent="0.25">
      <c r="A3066">
        <v>504.38799999999992</v>
      </c>
      <c r="B3066">
        <v>2.9620000000000002</v>
      </c>
      <c r="C3066">
        <v>3065</v>
      </c>
      <c r="D3066">
        <v>22</v>
      </c>
      <c r="E3066">
        <v>5.26</v>
      </c>
      <c r="F3066">
        <v>1.4051</v>
      </c>
      <c r="G3066">
        <v>0.40510000000000002</v>
      </c>
      <c r="H3066">
        <v>1E-4</v>
      </c>
      <c r="K3066">
        <v>0</v>
      </c>
      <c r="L3066">
        <v>2532959</v>
      </c>
      <c r="M3066">
        <v>466309</v>
      </c>
      <c r="N3066">
        <v>2293</v>
      </c>
      <c r="O3066">
        <v>1324</v>
      </c>
    </row>
    <row r="3067" spans="1:15" x14ac:dyDescent="0.25">
      <c r="A3067">
        <v>504.50399999999991</v>
      </c>
      <c r="B3067">
        <v>3.0779999999999998</v>
      </c>
      <c r="C3067">
        <v>3066</v>
      </c>
      <c r="D3067">
        <v>23</v>
      </c>
      <c r="E3067">
        <v>4.24</v>
      </c>
      <c r="F3067">
        <v>5.4309000000000003</v>
      </c>
      <c r="G3067">
        <v>1.2924</v>
      </c>
      <c r="H3067">
        <v>6.9999999999999999E-4</v>
      </c>
      <c r="K3067">
        <v>1</v>
      </c>
      <c r="L3067">
        <v>37842</v>
      </c>
      <c r="M3067">
        <v>363770</v>
      </c>
      <c r="N3067">
        <v>7643</v>
      </c>
      <c r="O3067">
        <v>1324</v>
      </c>
    </row>
    <row r="3068" spans="1:15" x14ac:dyDescent="0.25">
      <c r="A3068">
        <v>504.58799999999991</v>
      </c>
      <c r="B3068">
        <v>3.1619999999999999</v>
      </c>
      <c r="C3068">
        <v>3067</v>
      </c>
      <c r="D3068">
        <v>24</v>
      </c>
      <c r="E3068">
        <v>4.4000000000000004</v>
      </c>
      <c r="F3068">
        <v>4.8230000000000004</v>
      </c>
      <c r="G3068">
        <v>1.2324999999999999</v>
      </c>
      <c r="H3068">
        <v>5.9999999999999995E-4</v>
      </c>
      <c r="K3068">
        <v>1</v>
      </c>
      <c r="L3068">
        <v>187988</v>
      </c>
      <c r="M3068">
        <v>367432</v>
      </c>
      <c r="N3068">
        <v>3824</v>
      </c>
      <c r="O3068">
        <v>1324</v>
      </c>
    </row>
    <row r="3069" spans="1:15" x14ac:dyDescent="0.25">
      <c r="A3069">
        <v>504.78199999999993</v>
      </c>
      <c r="B3069">
        <v>3.3559999999999999</v>
      </c>
      <c r="C3069">
        <v>3068</v>
      </c>
      <c r="D3069">
        <v>25</v>
      </c>
      <c r="E3069">
        <v>5.01</v>
      </c>
      <c r="F3069">
        <v>500.67009999999999</v>
      </c>
      <c r="G3069">
        <v>6.2653999999999996</v>
      </c>
      <c r="H3069">
        <v>1.61E-2</v>
      </c>
      <c r="K3069">
        <v>4</v>
      </c>
      <c r="L3069">
        <v>181885</v>
      </c>
      <c r="M3069">
        <v>399170</v>
      </c>
      <c r="N3069">
        <v>5626</v>
      </c>
      <c r="O3069">
        <v>1025</v>
      </c>
    </row>
    <row r="3070" spans="1:15" x14ac:dyDescent="0.25">
      <c r="A3070">
        <v>504.88199999999995</v>
      </c>
      <c r="B3070">
        <v>3.456</v>
      </c>
      <c r="C3070">
        <v>3069</v>
      </c>
      <c r="D3070">
        <v>26</v>
      </c>
      <c r="E3070">
        <v>5.25</v>
      </c>
      <c r="F3070">
        <v>1.4051</v>
      </c>
      <c r="G3070">
        <v>0.39710000000000001</v>
      </c>
      <c r="H3070">
        <v>1E-4</v>
      </c>
      <c r="K3070">
        <v>0</v>
      </c>
      <c r="L3070">
        <v>2706299</v>
      </c>
      <c r="M3070">
        <v>476074</v>
      </c>
      <c r="N3070">
        <v>4416</v>
      </c>
      <c r="O3070">
        <v>1324</v>
      </c>
    </row>
    <row r="3071" spans="1:15" x14ac:dyDescent="0.25">
      <c r="A3071">
        <v>504.88799999999992</v>
      </c>
      <c r="B3071">
        <v>3.4620000000000002</v>
      </c>
      <c r="C3071">
        <v>3070</v>
      </c>
      <c r="D3071">
        <v>27</v>
      </c>
      <c r="E3071">
        <v>3.93</v>
      </c>
      <c r="F3071">
        <v>26.551500000000001</v>
      </c>
      <c r="G3071">
        <v>4.0277000000000003</v>
      </c>
      <c r="H3071">
        <v>6.6E-3</v>
      </c>
      <c r="K3071">
        <v>7</v>
      </c>
      <c r="L3071">
        <v>150146</v>
      </c>
      <c r="M3071">
        <v>181885</v>
      </c>
      <c r="N3071">
        <v>1412</v>
      </c>
      <c r="O3071">
        <v>876</v>
      </c>
    </row>
    <row r="3072" spans="1:15" x14ac:dyDescent="0.25">
      <c r="A3072">
        <v>504.92199999999991</v>
      </c>
      <c r="B3072">
        <v>3.496</v>
      </c>
      <c r="C3072">
        <v>3071</v>
      </c>
      <c r="D3072">
        <v>28</v>
      </c>
      <c r="E3072">
        <v>5.28</v>
      </c>
      <c r="F3072">
        <v>1.4051</v>
      </c>
      <c r="G3072">
        <v>0.39460000000000001</v>
      </c>
      <c r="H3072">
        <v>1E-4</v>
      </c>
      <c r="K3072">
        <v>0</v>
      </c>
      <c r="L3072">
        <v>330811</v>
      </c>
      <c r="M3072">
        <v>485840</v>
      </c>
      <c r="N3072">
        <v>4695</v>
      </c>
      <c r="O3072">
        <v>1324</v>
      </c>
    </row>
    <row r="3073" spans="1:15" x14ac:dyDescent="0.25">
      <c r="A3073">
        <v>505.34699999999992</v>
      </c>
      <c r="B3073">
        <v>3.9209999999999998</v>
      </c>
      <c r="C3073">
        <v>3072</v>
      </c>
      <c r="D3073">
        <v>29</v>
      </c>
      <c r="E3073">
        <v>4.28</v>
      </c>
      <c r="F3073">
        <v>4.8230000000000004</v>
      </c>
      <c r="G3073">
        <v>1.3148</v>
      </c>
      <c r="H3073">
        <v>6.9999999999999999E-4</v>
      </c>
      <c r="K3073">
        <v>1</v>
      </c>
      <c r="L3073">
        <v>43945</v>
      </c>
      <c r="M3073">
        <v>347900</v>
      </c>
      <c r="N3073">
        <v>7903</v>
      </c>
      <c r="O3073">
        <v>1324</v>
      </c>
    </row>
    <row r="3074" spans="1:15" x14ac:dyDescent="0.25">
      <c r="A3074">
        <v>505.40399999999994</v>
      </c>
      <c r="B3074">
        <v>3.9780000000000002</v>
      </c>
      <c r="C3074">
        <v>3073</v>
      </c>
      <c r="D3074">
        <v>30</v>
      </c>
      <c r="E3074">
        <v>3.8</v>
      </c>
      <c r="F3074">
        <v>49.012500000000003</v>
      </c>
      <c r="G3074">
        <v>7.3376000000000001</v>
      </c>
      <c r="H3074">
        <v>2.2100000000000002E-2</v>
      </c>
      <c r="K3074">
        <v>11</v>
      </c>
      <c r="L3074">
        <v>153809</v>
      </c>
      <c r="M3074">
        <v>175781</v>
      </c>
      <c r="N3074">
        <v>1288</v>
      </c>
      <c r="O3074">
        <v>1024</v>
      </c>
    </row>
    <row r="3075" spans="1:15" x14ac:dyDescent="0.25">
      <c r="A3075">
        <v>505.60599999999994</v>
      </c>
      <c r="B3075">
        <v>4.18</v>
      </c>
      <c r="C3075">
        <v>3074</v>
      </c>
      <c r="D3075">
        <v>31</v>
      </c>
      <c r="E3075">
        <v>3.54</v>
      </c>
      <c r="F3075">
        <v>38.878100000000003</v>
      </c>
      <c r="G3075">
        <v>7.5109000000000004</v>
      </c>
      <c r="H3075">
        <v>2.3099999999999999E-2</v>
      </c>
      <c r="K3075">
        <v>14</v>
      </c>
      <c r="L3075">
        <v>144043</v>
      </c>
      <c r="M3075">
        <v>159912</v>
      </c>
      <c r="N3075">
        <v>2577</v>
      </c>
      <c r="O3075">
        <v>1324</v>
      </c>
    </row>
    <row r="3076" spans="1:15" x14ac:dyDescent="0.25">
      <c r="A3076">
        <v>505.78099999999995</v>
      </c>
      <c r="B3076">
        <v>4.3550000000000004</v>
      </c>
      <c r="C3076">
        <v>3075</v>
      </c>
      <c r="D3076">
        <v>32</v>
      </c>
      <c r="E3076">
        <v>4.38</v>
      </c>
      <c r="F3076">
        <v>5.3113000000000001</v>
      </c>
      <c r="G3076">
        <v>1.2627999999999999</v>
      </c>
      <c r="H3076">
        <v>6.9999999999999999E-4</v>
      </c>
      <c r="K3076">
        <v>1</v>
      </c>
      <c r="L3076">
        <v>45166</v>
      </c>
      <c r="M3076">
        <v>361328</v>
      </c>
      <c r="N3076">
        <v>6697</v>
      </c>
      <c r="O3076">
        <v>1324</v>
      </c>
    </row>
    <row r="3077" spans="1:15" x14ac:dyDescent="0.25">
      <c r="A3077">
        <v>505.89299999999992</v>
      </c>
      <c r="B3077">
        <v>4.4669999999999996</v>
      </c>
      <c r="C3077">
        <v>3076</v>
      </c>
      <c r="D3077">
        <v>33</v>
      </c>
      <c r="E3077">
        <v>4.03</v>
      </c>
      <c r="F3077">
        <v>59.266399999999997</v>
      </c>
      <c r="G3077">
        <v>7.4436</v>
      </c>
      <c r="H3077">
        <v>2.2700000000000001E-2</v>
      </c>
      <c r="K3077">
        <v>11</v>
      </c>
      <c r="L3077">
        <v>179443</v>
      </c>
      <c r="M3077">
        <v>192871</v>
      </c>
      <c r="N3077">
        <v>1190</v>
      </c>
      <c r="O3077">
        <v>1025</v>
      </c>
    </row>
    <row r="3078" spans="1:15" x14ac:dyDescent="0.25">
      <c r="A3078">
        <v>506.01499999999993</v>
      </c>
      <c r="B3078">
        <v>4.5890000000000004</v>
      </c>
      <c r="C3078">
        <v>3077</v>
      </c>
      <c r="D3078">
        <v>34</v>
      </c>
      <c r="E3078">
        <v>4.96</v>
      </c>
      <c r="F3078">
        <v>500.67009999999999</v>
      </c>
      <c r="G3078">
        <v>6.0388999999999999</v>
      </c>
      <c r="H3078">
        <v>1.49E-2</v>
      </c>
      <c r="K3078">
        <v>3</v>
      </c>
      <c r="L3078">
        <v>161133</v>
      </c>
      <c r="M3078">
        <v>411377</v>
      </c>
      <c r="N3078">
        <v>4657</v>
      </c>
      <c r="O3078">
        <v>1024</v>
      </c>
    </row>
    <row r="3079" spans="1:15" x14ac:dyDescent="0.25">
      <c r="A3079">
        <v>506.1169999999999</v>
      </c>
      <c r="B3079">
        <v>4.6909999999999998</v>
      </c>
      <c r="C3079">
        <v>3078</v>
      </c>
      <c r="D3079">
        <v>35</v>
      </c>
      <c r="E3079">
        <v>4.17</v>
      </c>
      <c r="F3079">
        <v>8.7293000000000003</v>
      </c>
      <c r="G3079">
        <v>1.7558</v>
      </c>
      <c r="H3079">
        <v>1.2999999999999999E-3</v>
      </c>
      <c r="K3079">
        <v>2</v>
      </c>
      <c r="L3079">
        <v>156250</v>
      </c>
      <c r="M3079">
        <v>268555</v>
      </c>
      <c r="N3079">
        <v>6069</v>
      </c>
      <c r="O3079">
        <v>1324</v>
      </c>
    </row>
    <row r="3080" spans="1:15" x14ac:dyDescent="0.25">
      <c r="A3080">
        <v>506.26999999999992</v>
      </c>
      <c r="B3080">
        <v>4.8440000000000003</v>
      </c>
      <c r="C3080">
        <v>3079</v>
      </c>
      <c r="D3080">
        <v>36</v>
      </c>
      <c r="E3080">
        <v>4.0199999999999996</v>
      </c>
      <c r="F3080">
        <v>19.2273</v>
      </c>
      <c r="G3080">
        <v>3.1911</v>
      </c>
      <c r="H3080">
        <v>4.1999999999999997E-3</v>
      </c>
      <c r="K3080">
        <v>5</v>
      </c>
      <c r="L3080">
        <v>181885</v>
      </c>
      <c r="M3080">
        <v>198975</v>
      </c>
      <c r="N3080">
        <v>1030</v>
      </c>
      <c r="O3080">
        <v>1025</v>
      </c>
    </row>
    <row r="3081" spans="1:15" x14ac:dyDescent="0.25">
      <c r="A3081">
        <v>506.31599999999992</v>
      </c>
      <c r="B3081">
        <v>4.8899999999999997</v>
      </c>
      <c r="C3081">
        <v>3080</v>
      </c>
      <c r="D3081">
        <v>37</v>
      </c>
      <c r="E3081">
        <v>3.73</v>
      </c>
      <c r="F3081">
        <v>59.7547</v>
      </c>
      <c r="G3081">
        <v>8.4575999999999993</v>
      </c>
      <c r="H3081">
        <v>2.93E-2</v>
      </c>
      <c r="K3081">
        <v>14</v>
      </c>
      <c r="L3081">
        <v>151367</v>
      </c>
      <c r="M3081">
        <v>178223</v>
      </c>
      <c r="N3081">
        <v>1234</v>
      </c>
      <c r="O3081">
        <v>1024</v>
      </c>
    </row>
    <row r="3082" spans="1:15" x14ac:dyDescent="0.25">
      <c r="A3082">
        <v>506.46999999999991</v>
      </c>
      <c r="B3082">
        <v>5.0439999999999996</v>
      </c>
      <c r="C3082">
        <v>3081</v>
      </c>
      <c r="D3082">
        <v>38</v>
      </c>
      <c r="E3082">
        <v>4.26</v>
      </c>
      <c r="F3082">
        <v>5.3113000000000001</v>
      </c>
      <c r="G3082">
        <v>1.3051999999999999</v>
      </c>
      <c r="H3082">
        <v>6.9999999999999999E-4</v>
      </c>
      <c r="K3082">
        <v>2</v>
      </c>
      <c r="L3082">
        <v>67139</v>
      </c>
      <c r="M3082">
        <v>367432</v>
      </c>
      <c r="N3082">
        <v>7292</v>
      </c>
      <c r="O3082">
        <v>1324</v>
      </c>
    </row>
    <row r="3083" spans="1:15" x14ac:dyDescent="0.25">
      <c r="A3083">
        <v>506.64299999999992</v>
      </c>
      <c r="B3083">
        <v>5.2169999999999996</v>
      </c>
      <c r="C3083">
        <v>3082</v>
      </c>
      <c r="D3083">
        <v>39</v>
      </c>
      <c r="E3083">
        <v>4.33</v>
      </c>
      <c r="F3083">
        <v>5.7995999999999999</v>
      </c>
      <c r="G3083">
        <v>1.2387999999999999</v>
      </c>
      <c r="H3083">
        <v>5.9999999999999995E-4</v>
      </c>
      <c r="K3083">
        <v>1</v>
      </c>
      <c r="L3083">
        <v>189209</v>
      </c>
      <c r="M3083">
        <v>379639</v>
      </c>
      <c r="N3083">
        <v>3423</v>
      </c>
      <c r="O3083">
        <v>1324</v>
      </c>
    </row>
    <row r="3084" spans="1:15" x14ac:dyDescent="0.25">
      <c r="A3084">
        <v>506.84799999999996</v>
      </c>
      <c r="B3084">
        <v>5.4219999999999997</v>
      </c>
      <c r="C3084">
        <v>3083</v>
      </c>
      <c r="D3084">
        <v>40</v>
      </c>
      <c r="E3084">
        <v>4.34</v>
      </c>
      <c r="F3084">
        <v>5.3113000000000001</v>
      </c>
      <c r="G3084">
        <v>1.3424</v>
      </c>
      <c r="H3084">
        <v>6.9999999999999999E-4</v>
      </c>
      <c r="K3084">
        <v>1</v>
      </c>
      <c r="L3084">
        <v>142822</v>
      </c>
      <c r="M3084">
        <v>347900</v>
      </c>
      <c r="N3084">
        <v>5717</v>
      </c>
      <c r="O3084">
        <v>1324</v>
      </c>
    </row>
    <row r="3085" spans="1:15" x14ac:dyDescent="0.25">
      <c r="A3085">
        <v>506.8669999999999</v>
      </c>
      <c r="B3085">
        <v>5.4409999999999998</v>
      </c>
      <c r="C3085">
        <v>3084</v>
      </c>
      <c r="D3085">
        <v>41</v>
      </c>
      <c r="E3085">
        <v>3.97</v>
      </c>
      <c r="F3085">
        <v>20.6922</v>
      </c>
      <c r="G3085">
        <v>3.3961999999999999</v>
      </c>
      <c r="H3085">
        <v>4.7000000000000002E-3</v>
      </c>
      <c r="K3085">
        <v>5</v>
      </c>
      <c r="L3085">
        <v>161133</v>
      </c>
      <c r="M3085">
        <v>184326</v>
      </c>
      <c r="N3085">
        <v>1083</v>
      </c>
      <c r="O3085">
        <v>1024</v>
      </c>
    </row>
    <row r="3086" spans="1:15" x14ac:dyDescent="0.25">
      <c r="A3086">
        <v>507.36199999999991</v>
      </c>
      <c r="B3086">
        <v>5.9359999999999999</v>
      </c>
      <c r="C3086">
        <v>3085</v>
      </c>
      <c r="D3086">
        <v>42</v>
      </c>
      <c r="E3086">
        <v>4.3099999999999996</v>
      </c>
      <c r="F3086">
        <v>5.3113000000000001</v>
      </c>
      <c r="G3086">
        <v>1.3378000000000001</v>
      </c>
      <c r="H3086">
        <v>6.9999999999999999E-4</v>
      </c>
      <c r="K3086">
        <v>1</v>
      </c>
      <c r="L3086">
        <v>67139</v>
      </c>
      <c r="M3086">
        <v>355225</v>
      </c>
      <c r="N3086">
        <v>3346</v>
      </c>
      <c r="O3086">
        <v>1324</v>
      </c>
    </row>
    <row r="3087" spans="1:15" x14ac:dyDescent="0.25">
      <c r="A3087">
        <v>507.40299999999991</v>
      </c>
      <c r="B3087">
        <v>5.9770000000000003</v>
      </c>
      <c r="C3087">
        <v>3086</v>
      </c>
      <c r="D3087">
        <v>43</v>
      </c>
      <c r="E3087">
        <v>3.87</v>
      </c>
      <c r="F3087">
        <v>35.4602</v>
      </c>
      <c r="G3087">
        <v>4.9279000000000002</v>
      </c>
      <c r="H3087">
        <v>9.9000000000000008E-3</v>
      </c>
      <c r="K3087">
        <v>6</v>
      </c>
      <c r="L3087">
        <v>168457</v>
      </c>
      <c r="M3087">
        <v>189209</v>
      </c>
      <c r="N3087">
        <v>1163</v>
      </c>
      <c r="O3087">
        <v>1024</v>
      </c>
    </row>
    <row r="3088" spans="1:15" x14ac:dyDescent="0.25">
      <c r="A3088">
        <v>507.51999999999992</v>
      </c>
      <c r="B3088">
        <v>6.0940000000000003</v>
      </c>
      <c r="C3088">
        <v>3087</v>
      </c>
      <c r="D3088">
        <v>44</v>
      </c>
      <c r="E3088">
        <v>5.21</v>
      </c>
      <c r="F3088">
        <v>1.4051</v>
      </c>
      <c r="G3088">
        <v>0.39960000000000001</v>
      </c>
      <c r="H3088">
        <v>1E-4</v>
      </c>
      <c r="K3088">
        <v>0</v>
      </c>
      <c r="L3088">
        <v>4892578</v>
      </c>
      <c r="M3088">
        <v>495605</v>
      </c>
      <c r="N3088">
        <v>4808</v>
      </c>
      <c r="O3088">
        <v>1324</v>
      </c>
    </row>
    <row r="3089" spans="1:15" x14ac:dyDescent="0.25">
      <c r="A3089">
        <v>508.10999999999996</v>
      </c>
      <c r="B3089">
        <v>6.6840000000000002</v>
      </c>
      <c r="C3089">
        <v>3088</v>
      </c>
      <c r="D3089">
        <v>45</v>
      </c>
      <c r="E3089">
        <v>3.95</v>
      </c>
      <c r="F3089">
        <v>27.0398</v>
      </c>
      <c r="G3089">
        <v>3.5074000000000001</v>
      </c>
      <c r="H3089">
        <v>5.0000000000000001E-3</v>
      </c>
      <c r="K3089">
        <v>6</v>
      </c>
      <c r="L3089">
        <v>150146</v>
      </c>
      <c r="M3089">
        <v>205078</v>
      </c>
      <c r="N3089">
        <v>1243</v>
      </c>
      <c r="O3089">
        <v>1025</v>
      </c>
    </row>
    <row r="3090" spans="1:15" x14ac:dyDescent="0.25">
      <c r="A3090">
        <v>508.2059999999999</v>
      </c>
      <c r="B3090">
        <v>6.78</v>
      </c>
      <c r="C3090">
        <v>3089</v>
      </c>
      <c r="D3090">
        <v>46</v>
      </c>
      <c r="E3090">
        <v>3.86</v>
      </c>
      <c r="F3090">
        <v>26.671099999999999</v>
      </c>
      <c r="G3090">
        <v>3.9718</v>
      </c>
      <c r="H3090">
        <v>6.4999999999999997E-3</v>
      </c>
      <c r="K3090">
        <v>6</v>
      </c>
      <c r="L3090">
        <v>142822</v>
      </c>
      <c r="M3090">
        <v>186768</v>
      </c>
      <c r="N3090">
        <v>1265</v>
      </c>
      <c r="O3090">
        <v>1025</v>
      </c>
    </row>
    <row r="3091" spans="1:15" x14ac:dyDescent="0.25">
      <c r="A3091">
        <v>508.45899999999995</v>
      </c>
      <c r="B3091">
        <v>7.0330000000000004</v>
      </c>
      <c r="C3091">
        <v>3090</v>
      </c>
      <c r="D3091">
        <v>47</v>
      </c>
      <c r="E3091">
        <v>4.2699999999999996</v>
      </c>
      <c r="F3091">
        <v>4.8230000000000004</v>
      </c>
      <c r="G3091">
        <v>1.2817000000000001</v>
      </c>
      <c r="H3091">
        <v>6.9999999999999999E-4</v>
      </c>
      <c r="K3091">
        <v>2</v>
      </c>
      <c r="L3091">
        <v>67139</v>
      </c>
      <c r="M3091">
        <v>373535</v>
      </c>
      <c r="N3091">
        <v>608</v>
      </c>
      <c r="O3091">
        <v>1324</v>
      </c>
    </row>
    <row r="3092" spans="1:15" x14ac:dyDescent="0.25">
      <c r="A3092">
        <v>508.58399999999995</v>
      </c>
      <c r="B3092">
        <v>7.1580000000000004</v>
      </c>
      <c r="C3092">
        <v>3091</v>
      </c>
      <c r="D3092">
        <v>48</v>
      </c>
      <c r="E3092">
        <v>4.25</v>
      </c>
      <c r="F3092">
        <v>4.9425999999999997</v>
      </c>
      <c r="G3092">
        <v>1.2813000000000001</v>
      </c>
      <c r="H3092">
        <v>6.9999999999999999E-4</v>
      </c>
      <c r="K3092">
        <v>1</v>
      </c>
      <c r="L3092">
        <v>67139</v>
      </c>
      <c r="M3092">
        <v>363770</v>
      </c>
      <c r="N3092">
        <v>998</v>
      </c>
      <c r="O3092">
        <v>1324</v>
      </c>
    </row>
    <row r="3093" spans="1:15" x14ac:dyDescent="0.25">
      <c r="A3093">
        <v>508.63499999999993</v>
      </c>
      <c r="B3093">
        <v>7.2089999999999996</v>
      </c>
      <c r="C3093">
        <v>3092</v>
      </c>
      <c r="D3093">
        <v>49</v>
      </c>
      <c r="E3093">
        <v>4</v>
      </c>
      <c r="F3093">
        <v>32.410899999999998</v>
      </c>
      <c r="G3093">
        <v>4.1906999999999996</v>
      </c>
      <c r="H3093">
        <v>7.1999999999999998E-3</v>
      </c>
      <c r="K3093">
        <v>5</v>
      </c>
      <c r="L3093">
        <v>146484</v>
      </c>
      <c r="M3093">
        <v>196533</v>
      </c>
      <c r="N3093">
        <v>1093</v>
      </c>
      <c r="O3093">
        <v>1025</v>
      </c>
    </row>
    <row r="3094" spans="1:15" x14ac:dyDescent="0.25">
      <c r="A3094">
        <v>508.66399999999993</v>
      </c>
      <c r="B3094">
        <v>7.2380000000000004</v>
      </c>
      <c r="C3094">
        <v>3093</v>
      </c>
      <c r="D3094">
        <v>50</v>
      </c>
      <c r="E3094">
        <v>3.84</v>
      </c>
      <c r="F3094">
        <v>78.917199999999994</v>
      </c>
      <c r="G3094">
        <v>12.389900000000001</v>
      </c>
      <c r="H3094">
        <v>6.2899999999999998E-2</v>
      </c>
      <c r="K3094">
        <v>19</v>
      </c>
      <c r="L3094">
        <v>163574</v>
      </c>
      <c r="M3094">
        <v>186768</v>
      </c>
      <c r="N3094">
        <v>1657</v>
      </c>
      <c r="O3094">
        <v>1024</v>
      </c>
    </row>
    <row r="3095" spans="1:15" x14ac:dyDescent="0.25">
      <c r="A3095">
        <v>508.79799999999994</v>
      </c>
      <c r="B3095">
        <v>7.3719999999999999</v>
      </c>
      <c r="C3095">
        <v>3094</v>
      </c>
      <c r="D3095">
        <v>51</v>
      </c>
      <c r="E3095">
        <v>4.3099999999999996</v>
      </c>
      <c r="F3095">
        <v>5.5553999999999997</v>
      </c>
      <c r="G3095">
        <v>1.1758</v>
      </c>
      <c r="H3095">
        <v>5.9999999999999995E-4</v>
      </c>
      <c r="K3095">
        <v>1</v>
      </c>
      <c r="L3095">
        <v>148926</v>
      </c>
      <c r="M3095">
        <v>330811</v>
      </c>
      <c r="N3095">
        <v>6158</v>
      </c>
      <c r="O3095">
        <v>1324</v>
      </c>
    </row>
    <row r="3096" spans="1:15" x14ac:dyDescent="0.25">
      <c r="A3096">
        <v>508.92099999999994</v>
      </c>
      <c r="B3096">
        <v>7.4950000000000001</v>
      </c>
      <c r="C3096">
        <v>3095</v>
      </c>
      <c r="D3096">
        <v>52</v>
      </c>
      <c r="E3096">
        <v>4.46</v>
      </c>
      <c r="F3096">
        <v>4.8230000000000004</v>
      </c>
      <c r="G3096">
        <v>1.2879</v>
      </c>
      <c r="H3096">
        <v>6.9999999999999999E-4</v>
      </c>
      <c r="K3096">
        <v>1</v>
      </c>
      <c r="L3096">
        <v>184326</v>
      </c>
      <c r="M3096">
        <v>393066</v>
      </c>
      <c r="N3096">
        <v>3022</v>
      </c>
      <c r="O3096">
        <v>1324</v>
      </c>
    </row>
    <row r="3097" spans="1:15" x14ac:dyDescent="0.25">
      <c r="A3097">
        <v>508.94199999999995</v>
      </c>
      <c r="B3097">
        <v>7.516</v>
      </c>
      <c r="C3097">
        <v>3096</v>
      </c>
      <c r="D3097">
        <v>53</v>
      </c>
      <c r="E3097">
        <v>4.05</v>
      </c>
      <c r="F3097">
        <v>15.8094</v>
      </c>
      <c r="G3097">
        <v>2.7528000000000001</v>
      </c>
      <c r="H3097">
        <v>3.0999999999999999E-3</v>
      </c>
      <c r="K3097">
        <v>4</v>
      </c>
      <c r="L3097">
        <v>162354</v>
      </c>
      <c r="M3097">
        <v>207520</v>
      </c>
      <c r="N3097">
        <v>1025</v>
      </c>
      <c r="O3097">
        <v>1024</v>
      </c>
    </row>
    <row r="3098" spans="1:15" x14ac:dyDescent="0.25">
      <c r="A3098">
        <v>509.08399999999995</v>
      </c>
      <c r="B3098">
        <v>7.6580000000000004</v>
      </c>
      <c r="C3098">
        <v>3097</v>
      </c>
      <c r="D3098">
        <v>54</v>
      </c>
      <c r="E3098">
        <v>4.38</v>
      </c>
      <c r="F3098">
        <v>4.8230000000000004</v>
      </c>
      <c r="G3098">
        <v>1.2857000000000001</v>
      </c>
      <c r="H3098">
        <v>6.9999999999999999E-4</v>
      </c>
      <c r="K3098">
        <v>1</v>
      </c>
      <c r="L3098">
        <v>187988</v>
      </c>
      <c r="M3098">
        <v>366211</v>
      </c>
      <c r="N3098">
        <v>1614</v>
      </c>
      <c r="O3098">
        <v>1324</v>
      </c>
    </row>
    <row r="3099" spans="1:15" x14ac:dyDescent="0.25">
      <c r="A3099">
        <v>509.10399999999993</v>
      </c>
      <c r="B3099">
        <v>7.6779999999999999</v>
      </c>
      <c r="C3099">
        <v>3098</v>
      </c>
      <c r="D3099">
        <v>55</v>
      </c>
      <c r="E3099">
        <v>4.07</v>
      </c>
      <c r="F3099">
        <v>25.206299999999999</v>
      </c>
      <c r="G3099">
        <v>2.8014000000000001</v>
      </c>
      <c r="H3099">
        <v>3.2000000000000002E-3</v>
      </c>
      <c r="K3099">
        <v>3</v>
      </c>
      <c r="L3099">
        <v>174561</v>
      </c>
      <c r="M3099">
        <v>255127</v>
      </c>
      <c r="N3099">
        <v>1076</v>
      </c>
      <c r="O3099">
        <v>1023</v>
      </c>
    </row>
    <row r="3100" spans="1:15" x14ac:dyDescent="0.25">
      <c r="A3100">
        <v>509.18099999999993</v>
      </c>
      <c r="B3100">
        <v>7.7549999999999999</v>
      </c>
      <c r="C3100">
        <v>3099</v>
      </c>
      <c r="D3100">
        <v>56</v>
      </c>
      <c r="E3100">
        <v>3.82</v>
      </c>
      <c r="F3100">
        <v>117.97969999999999</v>
      </c>
      <c r="G3100">
        <v>14.1027</v>
      </c>
      <c r="H3100">
        <v>8.1500000000000003E-2</v>
      </c>
      <c r="K3100">
        <v>18</v>
      </c>
      <c r="L3100">
        <v>179443</v>
      </c>
      <c r="M3100">
        <v>190430</v>
      </c>
      <c r="N3100">
        <v>1274</v>
      </c>
      <c r="O3100">
        <v>1025</v>
      </c>
    </row>
    <row r="3101" spans="1:15" x14ac:dyDescent="0.25">
      <c r="A3101">
        <v>509.30599999999993</v>
      </c>
      <c r="B3101">
        <v>7.88</v>
      </c>
      <c r="C3101">
        <v>3100</v>
      </c>
      <c r="D3101">
        <v>57</v>
      </c>
      <c r="E3101">
        <v>4.3899999999999997</v>
      </c>
      <c r="F3101">
        <v>4.5789</v>
      </c>
      <c r="G3101">
        <v>0.8337</v>
      </c>
      <c r="H3101">
        <v>2.9999999999999997E-4</v>
      </c>
      <c r="K3101">
        <v>1</v>
      </c>
      <c r="L3101">
        <v>184326</v>
      </c>
      <c r="M3101">
        <v>364990</v>
      </c>
      <c r="N3101">
        <v>6368</v>
      </c>
      <c r="O3101">
        <v>1324</v>
      </c>
    </row>
    <row r="3102" spans="1:15" x14ac:dyDescent="0.25">
      <c r="A3102">
        <v>509.39599999999996</v>
      </c>
      <c r="B3102">
        <v>7.97</v>
      </c>
      <c r="C3102">
        <v>3101</v>
      </c>
      <c r="D3102">
        <v>58</v>
      </c>
      <c r="E3102">
        <v>4.3899999999999997</v>
      </c>
      <c r="F3102">
        <v>4.9425999999999997</v>
      </c>
      <c r="G3102">
        <v>1.1983999999999999</v>
      </c>
      <c r="H3102">
        <v>5.9999999999999995E-4</v>
      </c>
      <c r="K3102">
        <v>1</v>
      </c>
      <c r="L3102">
        <v>47607</v>
      </c>
      <c r="M3102">
        <v>384521</v>
      </c>
      <c r="N3102">
        <v>5035</v>
      </c>
      <c r="O3102">
        <v>1324</v>
      </c>
    </row>
    <row r="3103" spans="1:15" x14ac:dyDescent="0.25">
      <c r="A3103">
        <v>509.64599999999996</v>
      </c>
      <c r="B3103">
        <v>8.2200000000000006</v>
      </c>
      <c r="C3103">
        <v>3102</v>
      </c>
      <c r="D3103">
        <v>59</v>
      </c>
      <c r="E3103">
        <v>4.21</v>
      </c>
      <c r="F3103">
        <v>23.2531</v>
      </c>
      <c r="G3103">
        <v>3.1053999999999999</v>
      </c>
      <c r="H3103">
        <v>3.8999999999999998E-3</v>
      </c>
      <c r="K3103">
        <v>3</v>
      </c>
      <c r="L3103">
        <v>140381</v>
      </c>
      <c r="M3103">
        <v>274658</v>
      </c>
      <c r="N3103">
        <v>1107</v>
      </c>
      <c r="O3103">
        <v>1023</v>
      </c>
    </row>
    <row r="3104" spans="1:15" x14ac:dyDescent="0.25">
      <c r="A3104">
        <v>509.80299999999994</v>
      </c>
      <c r="B3104">
        <v>8.3770000000000007</v>
      </c>
      <c r="C3104">
        <v>3103</v>
      </c>
      <c r="D3104">
        <v>60</v>
      </c>
      <c r="E3104">
        <v>4.0199999999999996</v>
      </c>
      <c r="F3104">
        <v>19.8352</v>
      </c>
      <c r="G3104">
        <v>2.8786</v>
      </c>
      <c r="H3104">
        <v>3.3999999999999998E-3</v>
      </c>
      <c r="K3104">
        <v>3</v>
      </c>
      <c r="L3104">
        <v>187988</v>
      </c>
      <c r="M3104">
        <v>203857</v>
      </c>
      <c r="N3104">
        <v>1264</v>
      </c>
      <c r="O3104">
        <v>1024</v>
      </c>
    </row>
    <row r="3105" spans="1:15" x14ac:dyDescent="0.25">
      <c r="A3105">
        <v>509.85699999999991</v>
      </c>
      <c r="B3105">
        <v>8.4309999999999992</v>
      </c>
      <c r="C3105">
        <v>3104</v>
      </c>
      <c r="D3105">
        <v>61</v>
      </c>
      <c r="E3105">
        <v>4.34</v>
      </c>
      <c r="F3105">
        <v>16.297599999999999</v>
      </c>
      <c r="G3105">
        <v>1.8782000000000001</v>
      </c>
      <c r="H3105">
        <v>1.4E-3</v>
      </c>
      <c r="K3105">
        <v>2</v>
      </c>
      <c r="L3105">
        <v>399170</v>
      </c>
      <c r="M3105">
        <v>346680</v>
      </c>
      <c r="N3105">
        <v>1025</v>
      </c>
      <c r="O3105">
        <v>1023</v>
      </c>
    </row>
    <row r="3106" spans="1:15" x14ac:dyDescent="0.25">
      <c r="A3106">
        <v>510.06199999999995</v>
      </c>
      <c r="B3106">
        <v>8.6359999999999992</v>
      </c>
      <c r="C3106">
        <v>3105</v>
      </c>
      <c r="D3106">
        <v>62</v>
      </c>
      <c r="E3106">
        <v>4</v>
      </c>
      <c r="F3106">
        <v>21.3</v>
      </c>
      <c r="G3106">
        <v>2.7014999999999998</v>
      </c>
      <c r="H3106">
        <v>3.0000000000000001E-3</v>
      </c>
      <c r="K3106">
        <v>4</v>
      </c>
      <c r="L3106">
        <v>142822</v>
      </c>
      <c r="M3106">
        <v>190430</v>
      </c>
      <c r="N3106">
        <v>1110</v>
      </c>
      <c r="O3106">
        <v>1024</v>
      </c>
    </row>
    <row r="3107" spans="1:15" x14ac:dyDescent="0.25">
      <c r="A3107">
        <v>510.26699999999994</v>
      </c>
      <c r="B3107">
        <v>8.8409999999999993</v>
      </c>
      <c r="C3107">
        <v>3106</v>
      </c>
      <c r="D3107">
        <v>63</v>
      </c>
      <c r="E3107">
        <v>4.0999999999999996</v>
      </c>
      <c r="F3107">
        <v>22.157</v>
      </c>
      <c r="G3107">
        <v>2.6606000000000001</v>
      </c>
      <c r="H3107">
        <v>2.8999999999999998E-3</v>
      </c>
      <c r="K3107">
        <v>3</v>
      </c>
      <c r="L3107">
        <v>183105</v>
      </c>
      <c r="M3107">
        <v>205078</v>
      </c>
      <c r="N3107">
        <v>1031</v>
      </c>
      <c r="O3107">
        <v>1024</v>
      </c>
    </row>
    <row r="3108" spans="1:15" x14ac:dyDescent="0.25">
      <c r="A3108">
        <v>510.3549999999999</v>
      </c>
      <c r="B3108">
        <v>8.9290000000000003</v>
      </c>
      <c r="C3108">
        <v>3107</v>
      </c>
      <c r="D3108">
        <v>64</v>
      </c>
      <c r="E3108">
        <v>5.28</v>
      </c>
      <c r="F3108">
        <v>1.4051</v>
      </c>
      <c r="G3108">
        <v>0.39960000000000001</v>
      </c>
      <c r="H3108">
        <v>1E-4</v>
      </c>
      <c r="K3108">
        <v>0</v>
      </c>
      <c r="L3108">
        <v>4468994</v>
      </c>
      <c r="M3108">
        <v>474854</v>
      </c>
      <c r="N3108">
        <v>1097</v>
      </c>
      <c r="O3108">
        <v>1324</v>
      </c>
    </row>
    <row r="3109" spans="1:15" x14ac:dyDescent="0.25">
      <c r="A3109">
        <v>510.50999999999993</v>
      </c>
      <c r="B3109">
        <v>9.0839999999999996</v>
      </c>
      <c r="C3109">
        <v>3108</v>
      </c>
      <c r="D3109">
        <v>65</v>
      </c>
      <c r="E3109">
        <v>3.73</v>
      </c>
      <c r="F3109">
        <v>35.340600000000002</v>
      </c>
      <c r="G3109">
        <v>5.024</v>
      </c>
      <c r="H3109">
        <v>1.03E-2</v>
      </c>
      <c r="K3109">
        <v>6</v>
      </c>
      <c r="L3109">
        <v>135498</v>
      </c>
      <c r="M3109">
        <v>184326</v>
      </c>
      <c r="N3109">
        <v>1088</v>
      </c>
      <c r="O3109">
        <v>1024</v>
      </c>
    </row>
    <row r="3110" spans="1:15" x14ac:dyDescent="0.25">
      <c r="A3110">
        <v>510.52699999999993</v>
      </c>
      <c r="B3110">
        <v>9.1010000000000009</v>
      </c>
      <c r="C3110">
        <v>3109</v>
      </c>
      <c r="D3110">
        <v>66</v>
      </c>
      <c r="E3110">
        <v>4.08</v>
      </c>
      <c r="F3110">
        <v>18.6145</v>
      </c>
      <c r="G3110">
        <v>2.5609999999999999</v>
      </c>
      <c r="H3110">
        <v>2.7000000000000001E-3</v>
      </c>
      <c r="K3110">
        <v>4</v>
      </c>
      <c r="L3110">
        <v>173340</v>
      </c>
      <c r="M3110">
        <v>224609</v>
      </c>
      <c r="N3110">
        <v>941</v>
      </c>
      <c r="O3110">
        <v>919</v>
      </c>
    </row>
    <row r="3111" spans="1:15" x14ac:dyDescent="0.25">
      <c r="A3111">
        <v>510.85799999999995</v>
      </c>
      <c r="B3111">
        <v>9.4320000000000004</v>
      </c>
      <c r="C3111">
        <v>3110</v>
      </c>
      <c r="D3111">
        <v>67</v>
      </c>
      <c r="E3111">
        <v>3.99</v>
      </c>
      <c r="F3111">
        <v>20.6922</v>
      </c>
      <c r="G3111">
        <v>2.7612000000000001</v>
      </c>
      <c r="H3111">
        <v>3.0999999999999999E-3</v>
      </c>
      <c r="K3111">
        <v>4</v>
      </c>
      <c r="L3111">
        <v>130615</v>
      </c>
      <c r="M3111">
        <v>206299</v>
      </c>
      <c r="N3111">
        <v>1028</v>
      </c>
      <c r="O3111">
        <v>1023</v>
      </c>
    </row>
    <row r="3112" spans="1:15" x14ac:dyDescent="0.25">
      <c r="A3112">
        <v>511.01399999999995</v>
      </c>
      <c r="B3112">
        <v>9.5879999999999992</v>
      </c>
      <c r="C3112">
        <v>3111</v>
      </c>
      <c r="D3112">
        <v>68</v>
      </c>
      <c r="E3112">
        <v>4.38</v>
      </c>
      <c r="F3112">
        <v>4.8230000000000004</v>
      </c>
      <c r="G3112">
        <v>1.2764</v>
      </c>
      <c r="H3112">
        <v>6.9999999999999999E-4</v>
      </c>
      <c r="K3112">
        <v>1</v>
      </c>
      <c r="L3112">
        <v>53711</v>
      </c>
      <c r="M3112">
        <v>372314</v>
      </c>
      <c r="N3112">
        <v>4555</v>
      </c>
      <c r="O3112">
        <v>1324</v>
      </c>
    </row>
    <row r="3113" spans="1:15" x14ac:dyDescent="0.25">
      <c r="A3113">
        <v>511.03399999999993</v>
      </c>
      <c r="B3113">
        <v>9.6080000000000005</v>
      </c>
      <c r="C3113">
        <v>3112</v>
      </c>
      <c r="D3113">
        <v>69</v>
      </c>
      <c r="E3113">
        <v>3.98</v>
      </c>
      <c r="F3113">
        <v>24.598400000000002</v>
      </c>
      <c r="G3113">
        <v>3.202</v>
      </c>
      <c r="H3113">
        <v>4.1999999999999997E-3</v>
      </c>
      <c r="K3113">
        <v>5</v>
      </c>
      <c r="L3113">
        <v>142822</v>
      </c>
      <c r="M3113">
        <v>194092</v>
      </c>
      <c r="N3113">
        <v>1030</v>
      </c>
      <c r="O3113">
        <v>1025</v>
      </c>
    </row>
    <row r="3114" spans="1:15" x14ac:dyDescent="0.25">
      <c r="A3114">
        <v>511.36099999999993</v>
      </c>
      <c r="B3114">
        <v>9.9350000000000005</v>
      </c>
      <c r="C3114">
        <v>3113</v>
      </c>
      <c r="D3114">
        <v>70</v>
      </c>
      <c r="E3114">
        <v>3.85</v>
      </c>
      <c r="F3114">
        <v>17.393799999999999</v>
      </c>
      <c r="G3114">
        <v>3.0392999999999999</v>
      </c>
      <c r="H3114">
        <v>3.8E-3</v>
      </c>
      <c r="K3114">
        <v>6</v>
      </c>
      <c r="L3114">
        <v>142822</v>
      </c>
      <c r="M3114">
        <v>192871</v>
      </c>
      <c r="N3114">
        <v>6292</v>
      </c>
      <c r="O3114">
        <v>1324</v>
      </c>
    </row>
    <row r="3115" spans="1:15" x14ac:dyDescent="0.25">
      <c r="A3115">
        <v>511.44899999999996</v>
      </c>
      <c r="B3115">
        <v>10.023</v>
      </c>
      <c r="C3115">
        <v>3114</v>
      </c>
      <c r="D3115">
        <v>71</v>
      </c>
      <c r="E3115">
        <v>4.2699999999999996</v>
      </c>
      <c r="F3115">
        <v>4.8230000000000004</v>
      </c>
      <c r="G3115">
        <v>1.3125</v>
      </c>
      <c r="H3115">
        <v>6.9999999999999999E-4</v>
      </c>
      <c r="K3115">
        <v>1</v>
      </c>
      <c r="L3115">
        <v>67139</v>
      </c>
      <c r="M3115">
        <v>357666</v>
      </c>
      <c r="N3115">
        <v>2524</v>
      </c>
      <c r="O3115">
        <v>1324</v>
      </c>
    </row>
    <row r="3116" spans="1:15" x14ac:dyDescent="0.25">
      <c r="A3116">
        <v>511.56499999999994</v>
      </c>
      <c r="B3116">
        <v>10.138999999999999</v>
      </c>
      <c r="C3116">
        <v>3115</v>
      </c>
      <c r="D3116">
        <v>72</v>
      </c>
      <c r="E3116">
        <v>4.32</v>
      </c>
      <c r="F3116">
        <v>5.3113000000000001</v>
      </c>
      <c r="G3116">
        <v>1.2556</v>
      </c>
      <c r="H3116">
        <v>5.9999999999999995E-4</v>
      </c>
      <c r="K3116">
        <v>1</v>
      </c>
      <c r="L3116">
        <v>47607</v>
      </c>
      <c r="M3116">
        <v>364990</v>
      </c>
      <c r="N3116">
        <v>2024</v>
      </c>
      <c r="O3116">
        <v>1324</v>
      </c>
    </row>
    <row r="3117" spans="1:15" x14ac:dyDescent="0.25">
      <c r="A3117">
        <v>511.64499999999992</v>
      </c>
      <c r="B3117">
        <v>10.218999999999999</v>
      </c>
      <c r="C3117">
        <v>3116</v>
      </c>
      <c r="D3117">
        <v>73</v>
      </c>
      <c r="E3117">
        <v>5.32</v>
      </c>
      <c r="F3117">
        <v>1.4051</v>
      </c>
      <c r="G3117">
        <v>0.41020000000000001</v>
      </c>
      <c r="H3117">
        <v>1E-4</v>
      </c>
      <c r="K3117">
        <v>0</v>
      </c>
      <c r="L3117">
        <v>2382813</v>
      </c>
      <c r="M3117">
        <v>495605</v>
      </c>
      <c r="N3117">
        <v>1497</v>
      </c>
      <c r="O3117">
        <v>1324</v>
      </c>
    </row>
    <row r="3118" spans="1:15" x14ac:dyDescent="0.25">
      <c r="A3118">
        <v>511.72099999999995</v>
      </c>
      <c r="B3118">
        <v>10.295</v>
      </c>
      <c r="C3118">
        <v>3117</v>
      </c>
      <c r="D3118">
        <v>74</v>
      </c>
      <c r="E3118">
        <v>3.65</v>
      </c>
      <c r="F3118">
        <v>68.055400000000006</v>
      </c>
      <c r="G3118">
        <v>9.0958000000000006</v>
      </c>
      <c r="H3118">
        <v>3.39E-2</v>
      </c>
      <c r="K3118">
        <v>10</v>
      </c>
      <c r="L3118">
        <v>135498</v>
      </c>
      <c r="M3118">
        <v>185547</v>
      </c>
      <c r="N3118">
        <v>1146</v>
      </c>
      <c r="O3118">
        <v>1025</v>
      </c>
    </row>
    <row r="3119" spans="1:15" x14ac:dyDescent="0.25">
      <c r="A3119">
        <v>511.82099999999991</v>
      </c>
      <c r="B3119">
        <v>10.395</v>
      </c>
      <c r="C3119">
        <v>3118</v>
      </c>
      <c r="D3119">
        <v>75</v>
      </c>
      <c r="E3119">
        <v>4.3</v>
      </c>
      <c r="F3119">
        <v>4.9425999999999997</v>
      </c>
      <c r="G3119">
        <v>1.3577999999999999</v>
      </c>
      <c r="H3119">
        <v>8.0000000000000004E-4</v>
      </c>
      <c r="K3119">
        <v>1</v>
      </c>
      <c r="L3119">
        <v>151367</v>
      </c>
      <c r="M3119">
        <v>361328</v>
      </c>
      <c r="N3119">
        <v>3443</v>
      </c>
      <c r="O3119">
        <v>1324</v>
      </c>
    </row>
    <row r="3120" spans="1:15" x14ac:dyDescent="0.25">
      <c r="A3120">
        <v>511.91799999999995</v>
      </c>
      <c r="B3120">
        <v>10.492000000000001</v>
      </c>
      <c r="C3120">
        <v>3119</v>
      </c>
      <c r="D3120">
        <v>76</v>
      </c>
      <c r="E3120">
        <v>4.12</v>
      </c>
      <c r="F3120">
        <v>4.5789</v>
      </c>
      <c r="G3120">
        <v>0.59619999999999995</v>
      </c>
      <c r="H3120">
        <v>1E-4</v>
      </c>
      <c r="K3120">
        <v>0</v>
      </c>
      <c r="L3120">
        <v>56152</v>
      </c>
      <c r="M3120">
        <v>338135</v>
      </c>
      <c r="N3120">
        <v>7704</v>
      </c>
      <c r="O3120">
        <v>1324</v>
      </c>
    </row>
    <row r="3121" spans="1:15" x14ac:dyDescent="0.25">
      <c r="A3121">
        <v>511.93499999999995</v>
      </c>
      <c r="B3121">
        <v>10.509</v>
      </c>
      <c r="C3121">
        <v>3120</v>
      </c>
      <c r="D3121">
        <v>77</v>
      </c>
      <c r="E3121">
        <v>3.99</v>
      </c>
      <c r="F3121">
        <v>16.9055</v>
      </c>
      <c r="G3121">
        <v>2.3744999999999998</v>
      </c>
      <c r="H3121">
        <v>2.3E-3</v>
      </c>
      <c r="K3121">
        <v>3</v>
      </c>
      <c r="L3121">
        <v>153809</v>
      </c>
      <c r="M3121">
        <v>255127</v>
      </c>
      <c r="N3121">
        <v>815</v>
      </c>
      <c r="O3121">
        <v>794</v>
      </c>
    </row>
    <row r="3122" spans="1:15" x14ac:dyDescent="0.25">
      <c r="A3122">
        <v>512.01799999999992</v>
      </c>
      <c r="B3122">
        <v>10.592000000000001</v>
      </c>
      <c r="C3122">
        <v>3121</v>
      </c>
      <c r="D3122">
        <v>78</v>
      </c>
      <c r="E3122">
        <v>4.09</v>
      </c>
      <c r="F3122">
        <v>17.882100000000001</v>
      </c>
      <c r="G3122">
        <v>2.7639</v>
      </c>
      <c r="H3122">
        <v>3.0999999999999999E-3</v>
      </c>
      <c r="K3122">
        <v>3</v>
      </c>
      <c r="L3122">
        <v>162354</v>
      </c>
      <c r="M3122">
        <v>194092</v>
      </c>
      <c r="N3122">
        <v>1059</v>
      </c>
      <c r="O3122">
        <v>1024</v>
      </c>
    </row>
    <row r="3123" spans="1:15" x14ac:dyDescent="0.25">
      <c r="A3123">
        <v>512.12099999999998</v>
      </c>
      <c r="B3123">
        <v>10.695</v>
      </c>
      <c r="C3123">
        <v>3122</v>
      </c>
      <c r="D3123">
        <v>79</v>
      </c>
      <c r="E3123">
        <v>4.25</v>
      </c>
      <c r="F3123">
        <v>5.3113000000000001</v>
      </c>
      <c r="G3123">
        <v>1.3551</v>
      </c>
      <c r="H3123">
        <v>8.0000000000000004E-4</v>
      </c>
      <c r="K3123">
        <v>1</v>
      </c>
      <c r="L3123">
        <v>189209</v>
      </c>
      <c r="M3123">
        <v>343018</v>
      </c>
      <c r="N3123">
        <v>415</v>
      </c>
      <c r="O3123">
        <v>1324</v>
      </c>
    </row>
    <row r="3124" spans="1:15" x14ac:dyDescent="0.25">
      <c r="A3124">
        <v>512.16</v>
      </c>
      <c r="B3124">
        <v>10.734</v>
      </c>
      <c r="C3124">
        <v>3123</v>
      </c>
      <c r="D3124">
        <v>80</v>
      </c>
      <c r="E3124">
        <v>3.88</v>
      </c>
      <c r="F3124">
        <v>91.0047</v>
      </c>
      <c r="G3124">
        <v>9.5589999999999993</v>
      </c>
      <c r="H3124">
        <v>3.7400000000000003E-2</v>
      </c>
      <c r="K3124">
        <v>16</v>
      </c>
      <c r="L3124">
        <v>179443</v>
      </c>
      <c r="M3124">
        <v>198975</v>
      </c>
      <c r="N3124">
        <v>1299</v>
      </c>
      <c r="O3124">
        <v>1023</v>
      </c>
    </row>
    <row r="3125" spans="1:15" x14ac:dyDescent="0.25">
      <c r="A3125">
        <v>512.19899999999996</v>
      </c>
      <c r="B3125">
        <v>10.773</v>
      </c>
      <c r="C3125">
        <v>3124</v>
      </c>
      <c r="D3125">
        <v>81</v>
      </c>
      <c r="E3125">
        <v>5.25</v>
      </c>
      <c r="F3125">
        <v>1.4051</v>
      </c>
      <c r="G3125">
        <v>0.40570000000000001</v>
      </c>
      <c r="H3125">
        <v>1E-4</v>
      </c>
      <c r="K3125">
        <v>0</v>
      </c>
      <c r="L3125">
        <v>329590</v>
      </c>
      <c r="M3125">
        <v>498047</v>
      </c>
      <c r="N3125">
        <v>2647</v>
      </c>
      <c r="O3125">
        <v>1324</v>
      </c>
    </row>
    <row r="3126" spans="1:15" x14ac:dyDescent="0.25">
      <c r="A3126">
        <v>512.36599999999999</v>
      </c>
      <c r="B3126">
        <v>10.94</v>
      </c>
      <c r="C3126">
        <v>3125</v>
      </c>
      <c r="D3126">
        <v>82</v>
      </c>
      <c r="E3126">
        <v>3.7</v>
      </c>
      <c r="F3126">
        <v>82.823499999999996</v>
      </c>
      <c r="G3126">
        <v>13.1595</v>
      </c>
      <c r="H3126">
        <v>7.0900000000000005E-2</v>
      </c>
      <c r="K3126">
        <v>17</v>
      </c>
      <c r="L3126">
        <v>164795</v>
      </c>
      <c r="M3126">
        <v>177002</v>
      </c>
      <c r="N3126">
        <v>1652</v>
      </c>
      <c r="O3126">
        <v>1024</v>
      </c>
    </row>
    <row r="3127" spans="1:15" x14ac:dyDescent="0.25">
      <c r="A3127">
        <v>512.45799999999997</v>
      </c>
      <c r="B3127">
        <v>11.032</v>
      </c>
      <c r="C3127">
        <v>3126</v>
      </c>
      <c r="D3127">
        <v>83</v>
      </c>
      <c r="E3127">
        <v>4.04</v>
      </c>
      <c r="F3127">
        <v>28.016400000000001</v>
      </c>
      <c r="G3127">
        <v>2.823</v>
      </c>
      <c r="H3127">
        <v>3.3E-3</v>
      </c>
      <c r="K3127">
        <v>4</v>
      </c>
      <c r="L3127">
        <v>179443</v>
      </c>
      <c r="M3127">
        <v>205078</v>
      </c>
      <c r="N3127">
        <v>1031</v>
      </c>
      <c r="O3127">
        <v>1024</v>
      </c>
    </row>
    <row r="3128" spans="1:15" x14ac:dyDescent="0.25">
      <c r="A3128">
        <v>512.4899999999999</v>
      </c>
      <c r="B3128">
        <v>11.064</v>
      </c>
      <c r="C3128">
        <v>3127</v>
      </c>
      <c r="D3128">
        <v>84</v>
      </c>
      <c r="E3128">
        <v>3.96</v>
      </c>
      <c r="F3128">
        <v>28.016400000000001</v>
      </c>
      <c r="G3128">
        <v>3.6779999999999999</v>
      </c>
      <c r="H3128">
        <v>5.4999999999999997E-3</v>
      </c>
      <c r="K3128">
        <v>5</v>
      </c>
      <c r="L3128">
        <v>142822</v>
      </c>
      <c r="M3128">
        <v>202637</v>
      </c>
      <c r="N3128">
        <v>1087</v>
      </c>
      <c r="O3128">
        <v>1024</v>
      </c>
    </row>
    <row r="3129" spans="1:15" x14ac:dyDescent="0.25">
      <c r="A3129">
        <v>512.71299999999997</v>
      </c>
      <c r="B3129">
        <v>11.287000000000001</v>
      </c>
      <c r="C3129">
        <v>3128</v>
      </c>
      <c r="D3129">
        <v>85</v>
      </c>
      <c r="E3129">
        <v>5.26</v>
      </c>
      <c r="F3129">
        <v>1.4051</v>
      </c>
      <c r="G3129">
        <v>0.39760000000000001</v>
      </c>
      <c r="H3129">
        <v>1E-4</v>
      </c>
      <c r="K3129">
        <v>0</v>
      </c>
      <c r="L3129">
        <v>1335449</v>
      </c>
      <c r="M3129">
        <v>477295</v>
      </c>
      <c r="N3129">
        <v>4910</v>
      </c>
      <c r="O3129">
        <v>1324</v>
      </c>
    </row>
    <row r="3130" spans="1:15" x14ac:dyDescent="0.25">
      <c r="A3130">
        <v>512.80999999999995</v>
      </c>
      <c r="B3130">
        <v>11.384</v>
      </c>
      <c r="C3130">
        <v>3129</v>
      </c>
      <c r="D3130">
        <v>86</v>
      </c>
      <c r="E3130">
        <v>4.03</v>
      </c>
      <c r="F3130">
        <v>17.762499999999999</v>
      </c>
      <c r="G3130">
        <v>2.5297000000000001</v>
      </c>
      <c r="H3130">
        <v>2.5999999999999999E-3</v>
      </c>
      <c r="K3130">
        <v>4</v>
      </c>
      <c r="L3130">
        <v>186768</v>
      </c>
      <c r="M3130">
        <v>209961</v>
      </c>
      <c r="N3130">
        <v>5392</v>
      </c>
      <c r="O3130">
        <v>1324</v>
      </c>
    </row>
    <row r="3131" spans="1:15" x14ac:dyDescent="0.25">
      <c r="A3131">
        <v>512.91</v>
      </c>
      <c r="B3131">
        <v>11.484</v>
      </c>
      <c r="C3131">
        <v>3130</v>
      </c>
      <c r="D3131">
        <v>87</v>
      </c>
      <c r="E3131">
        <v>5.37</v>
      </c>
      <c r="F3131">
        <v>1.4051</v>
      </c>
      <c r="G3131">
        <v>0.39429999999999998</v>
      </c>
      <c r="H3131">
        <v>1E-4</v>
      </c>
      <c r="K3131">
        <v>0</v>
      </c>
      <c r="L3131">
        <v>4565430</v>
      </c>
      <c r="M3131">
        <v>490723</v>
      </c>
      <c r="N3131">
        <v>1596</v>
      </c>
      <c r="O3131">
        <v>1324</v>
      </c>
    </row>
    <row r="3132" spans="1:15" x14ac:dyDescent="0.25">
      <c r="A3132">
        <v>513.00299999999993</v>
      </c>
      <c r="B3132">
        <v>11.577</v>
      </c>
      <c r="C3132">
        <v>3131</v>
      </c>
      <c r="D3132">
        <v>88</v>
      </c>
      <c r="E3132">
        <v>3.86</v>
      </c>
      <c r="F3132">
        <v>23.6219</v>
      </c>
      <c r="G3132">
        <v>3.7863000000000002</v>
      </c>
      <c r="H3132">
        <v>5.8999999999999999E-3</v>
      </c>
      <c r="K3132">
        <v>5</v>
      </c>
      <c r="L3132">
        <v>150146</v>
      </c>
      <c r="M3132">
        <v>189209</v>
      </c>
      <c r="N3132">
        <v>1203</v>
      </c>
      <c r="O3132">
        <v>1141</v>
      </c>
    </row>
    <row r="3133" spans="1:15" x14ac:dyDescent="0.25">
      <c r="A3133">
        <v>513.05899999999997</v>
      </c>
      <c r="B3133">
        <v>11.632999999999999</v>
      </c>
      <c r="C3133">
        <v>3132</v>
      </c>
      <c r="D3133">
        <v>89</v>
      </c>
      <c r="E3133">
        <v>4.21</v>
      </c>
      <c r="F3133">
        <v>5.5553999999999997</v>
      </c>
      <c r="G3133">
        <v>1.284</v>
      </c>
      <c r="H3133">
        <v>6.9999999999999999E-4</v>
      </c>
      <c r="K3133">
        <v>2</v>
      </c>
      <c r="L3133">
        <v>131836</v>
      </c>
      <c r="M3133">
        <v>297852</v>
      </c>
      <c r="N3133">
        <v>3710</v>
      </c>
      <c r="O3133">
        <v>1324</v>
      </c>
    </row>
    <row r="3134" spans="1:15" x14ac:dyDescent="0.25">
      <c r="A3134">
        <v>513.14599999999996</v>
      </c>
      <c r="B3134">
        <v>11.72</v>
      </c>
      <c r="C3134">
        <v>3133</v>
      </c>
      <c r="D3134">
        <v>90</v>
      </c>
      <c r="E3134">
        <v>4.33</v>
      </c>
      <c r="F3134">
        <v>4.8230000000000004</v>
      </c>
      <c r="G3134">
        <v>1.2554000000000001</v>
      </c>
      <c r="H3134">
        <v>5.9999999999999995E-4</v>
      </c>
      <c r="K3134">
        <v>1</v>
      </c>
      <c r="L3134">
        <v>43945</v>
      </c>
      <c r="M3134">
        <v>361328</v>
      </c>
      <c r="N3134">
        <v>5060</v>
      </c>
      <c r="O3134">
        <v>1324</v>
      </c>
    </row>
    <row r="3135" spans="1:15" x14ac:dyDescent="0.25">
      <c r="A3135">
        <v>513.16999999999996</v>
      </c>
      <c r="B3135">
        <v>11.744</v>
      </c>
      <c r="C3135">
        <v>3134</v>
      </c>
      <c r="D3135">
        <v>91</v>
      </c>
      <c r="E3135">
        <v>3.88</v>
      </c>
      <c r="F3135">
        <v>95.030500000000004</v>
      </c>
      <c r="G3135">
        <v>11.4878</v>
      </c>
      <c r="H3135">
        <v>5.4100000000000002E-2</v>
      </c>
      <c r="K3135">
        <v>17</v>
      </c>
      <c r="L3135">
        <v>150146</v>
      </c>
      <c r="M3135">
        <v>185547</v>
      </c>
      <c r="N3135">
        <v>1184</v>
      </c>
      <c r="O3135">
        <v>1025</v>
      </c>
    </row>
    <row r="3136" spans="1:15" x14ac:dyDescent="0.25">
      <c r="A3136">
        <v>513.27699999999993</v>
      </c>
      <c r="B3136">
        <v>11.851000000000001</v>
      </c>
      <c r="C3136">
        <v>3135</v>
      </c>
      <c r="D3136">
        <v>92</v>
      </c>
      <c r="E3136">
        <v>3.37</v>
      </c>
      <c r="F3136">
        <v>999.20780000000002</v>
      </c>
      <c r="G3136">
        <v>139.17310000000001</v>
      </c>
      <c r="H3136">
        <v>7.9336000000000002</v>
      </c>
      <c r="K3136">
        <v>226</v>
      </c>
      <c r="L3136">
        <v>130615</v>
      </c>
      <c r="M3136">
        <v>156250</v>
      </c>
      <c r="N3136">
        <v>1314</v>
      </c>
      <c r="O3136">
        <v>953</v>
      </c>
    </row>
    <row r="3137" spans="1:15" x14ac:dyDescent="0.25">
      <c r="A3137">
        <v>513.40899999999988</v>
      </c>
      <c r="B3137">
        <v>11.983000000000001</v>
      </c>
      <c r="C3137">
        <v>3136</v>
      </c>
      <c r="D3137">
        <v>93</v>
      </c>
      <c r="E3137">
        <v>3.89</v>
      </c>
      <c r="F3137">
        <v>31.4344</v>
      </c>
      <c r="G3137">
        <v>3.9028999999999998</v>
      </c>
      <c r="H3137">
        <v>6.1999999999999998E-3</v>
      </c>
      <c r="K3137">
        <v>6</v>
      </c>
      <c r="L3137">
        <v>151367</v>
      </c>
      <c r="M3137">
        <v>194092</v>
      </c>
      <c r="N3137">
        <v>1086</v>
      </c>
      <c r="O3137">
        <v>1024</v>
      </c>
    </row>
    <row r="3138" spans="1:15" x14ac:dyDescent="0.25">
      <c r="A3138">
        <v>513.50599999999997</v>
      </c>
      <c r="B3138">
        <v>12.08</v>
      </c>
      <c r="C3138">
        <v>3137</v>
      </c>
      <c r="D3138">
        <v>94</v>
      </c>
      <c r="E3138">
        <v>5.16</v>
      </c>
      <c r="F3138">
        <v>1.4051</v>
      </c>
      <c r="G3138">
        <v>0.40389999999999998</v>
      </c>
      <c r="H3138">
        <v>1E-4</v>
      </c>
      <c r="K3138">
        <v>0</v>
      </c>
      <c r="L3138">
        <v>322266</v>
      </c>
      <c r="M3138">
        <v>485840</v>
      </c>
      <c r="N3138">
        <v>2031</v>
      </c>
      <c r="O3138">
        <v>1324</v>
      </c>
    </row>
    <row r="3139" spans="1:15" x14ac:dyDescent="0.25">
      <c r="A3139">
        <v>513.52099999999996</v>
      </c>
      <c r="B3139">
        <v>12.095000000000001</v>
      </c>
      <c r="C3139">
        <v>3138</v>
      </c>
      <c r="D3139">
        <v>95</v>
      </c>
      <c r="E3139">
        <v>3.98</v>
      </c>
      <c r="F3139">
        <v>23.741399999999999</v>
      </c>
      <c r="G3139">
        <v>3.2995000000000001</v>
      </c>
      <c r="H3139">
        <v>4.4999999999999997E-3</v>
      </c>
      <c r="K3139">
        <v>5</v>
      </c>
      <c r="L3139">
        <v>156250</v>
      </c>
      <c r="M3139">
        <v>191650</v>
      </c>
      <c r="N3139">
        <v>1132</v>
      </c>
      <c r="O3139">
        <v>896</v>
      </c>
    </row>
    <row r="3140" spans="1:15" x14ac:dyDescent="0.25">
      <c r="A3140">
        <v>513.54599999999994</v>
      </c>
      <c r="B3140">
        <v>12.12</v>
      </c>
      <c r="C3140">
        <v>3139</v>
      </c>
      <c r="D3140">
        <v>96</v>
      </c>
      <c r="E3140">
        <v>5.28</v>
      </c>
      <c r="F3140">
        <v>1.4051</v>
      </c>
      <c r="G3140">
        <v>0.39750000000000002</v>
      </c>
      <c r="H3140">
        <v>1E-4</v>
      </c>
      <c r="K3140">
        <v>0</v>
      </c>
      <c r="L3140">
        <v>527344</v>
      </c>
      <c r="M3140">
        <v>487061</v>
      </c>
      <c r="N3140">
        <v>1832</v>
      </c>
      <c r="O3140">
        <v>1324</v>
      </c>
    </row>
    <row r="3141" spans="1:15" x14ac:dyDescent="0.25">
      <c r="A3141">
        <v>513.5859999999999</v>
      </c>
      <c r="B3141">
        <v>12.16</v>
      </c>
      <c r="C3141">
        <v>3140</v>
      </c>
      <c r="D3141">
        <v>97</v>
      </c>
      <c r="E3141">
        <v>3.58</v>
      </c>
      <c r="F3141">
        <v>171.69059999999999</v>
      </c>
      <c r="G3141">
        <v>23.507999999999999</v>
      </c>
      <c r="H3141">
        <v>0.22639999999999999</v>
      </c>
      <c r="K3141">
        <v>28</v>
      </c>
      <c r="L3141">
        <v>189209</v>
      </c>
      <c r="M3141">
        <v>174561</v>
      </c>
      <c r="N3141">
        <v>1219</v>
      </c>
      <c r="O3141">
        <v>1025</v>
      </c>
    </row>
    <row r="3142" spans="1:15" x14ac:dyDescent="0.25">
      <c r="A3142">
        <v>513.68499999999995</v>
      </c>
      <c r="B3142">
        <v>12.259</v>
      </c>
      <c r="C3142">
        <v>3141</v>
      </c>
      <c r="D3142">
        <v>98</v>
      </c>
      <c r="E3142">
        <v>3.84</v>
      </c>
      <c r="F3142">
        <v>32.8992</v>
      </c>
      <c r="G3142">
        <v>5.3170999999999999</v>
      </c>
      <c r="H3142">
        <v>1.1599999999999999E-2</v>
      </c>
      <c r="K3142">
        <v>8</v>
      </c>
      <c r="L3142">
        <v>156250</v>
      </c>
      <c r="M3142">
        <v>185547</v>
      </c>
      <c r="N3142">
        <v>5945</v>
      </c>
      <c r="O3142">
        <v>1023</v>
      </c>
    </row>
    <row r="3143" spans="1:15" x14ac:dyDescent="0.25">
      <c r="A3143">
        <v>513.77399999999989</v>
      </c>
      <c r="B3143">
        <v>12.348000000000001</v>
      </c>
      <c r="C3143">
        <v>3142</v>
      </c>
      <c r="D3143">
        <v>99</v>
      </c>
      <c r="E3143">
        <v>4.01</v>
      </c>
      <c r="F3143">
        <v>23.133600000000001</v>
      </c>
      <c r="G3143">
        <v>2.8020999999999998</v>
      </c>
      <c r="H3143">
        <v>3.2000000000000002E-3</v>
      </c>
      <c r="K3143">
        <v>4</v>
      </c>
      <c r="L3143">
        <v>180664</v>
      </c>
      <c r="M3143">
        <v>217285</v>
      </c>
      <c r="N3143">
        <v>1234</v>
      </c>
      <c r="O3143">
        <v>1024</v>
      </c>
    </row>
    <row r="3144" spans="1:15" x14ac:dyDescent="0.25">
      <c r="A3144">
        <v>513.82899999999995</v>
      </c>
      <c r="B3144">
        <v>12.403</v>
      </c>
      <c r="C3144">
        <v>3143</v>
      </c>
      <c r="D3144">
        <v>100</v>
      </c>
      <c r="E3144">
        <v>3.74</v>
      </c>
      <c r="F3144">
        <v>66.1023</v>
      </c>
      <c r="G3144">
        <v>8.8043999999999993</v>
      </c>
      <c r="H3144">
        <v>3.1800000000000002E-2</v>
      </c>
      <c r="K3144">
        <v>11</v>
      </c>
      <c r="L3144">
        <v>189209</v>
      </c>
      <c r="M3144">
        <v>191650</v>
      </c>
      <c r="N3144">
        <v>1240</v>
      </c>
      <c r="O3144">
        <v>1024</v>
      </c>
    </row>
    <row r="3145" spans="1:15" x14ac:dyDescent="0.25">
      <c r="A3145">
        <v>513.87999999999988</v>
      </c>
      <c r="B3145">
        <v>12.454000000000001</v>
      </c>
      <c r="C3145">
        <v>3144</v>
      </c>
      <c r="D3145">
        <v>101</v>
      </c>
      <c r="E3145">
        <v>5.3</v>
      </c>
      <c r="F3145">
        <v>1.4051</v>
      </c>
      <c r="G3145">
        <v>0.40720000000000001</v>
      </c>
      <c r="H3145">
        <v>1E-4</v>
      </c>
      <c r="K3145">
        <v>0</v>
      </c>
      <c r="L3145">
        <v>328369</v>
      </c>
      <c r="M3145">
        <v>488281</v>
      </c>
      <c r="N3145">
        <v>4329</v>
      </c>
      <c r="O3145">
        <v>1324</v>
      </c>
    </row>
    <row r="3146" spans="1:15" x14ac:dyDescent="0.25">
      <c r="A3146">
        <v>513.93899999999996</v>
      </c>
      <c r="B3146">
        <v>12.513</v>
      </c>
      <c r="C3146">
        <v>3145</v>
      </c>
      <c r="D3146">
        <v>102</v>
      </c>
      <c r="E3146">
        <v>5.24</v>
      </c>
      <c r="F3146">
        <v>1.4051</v>
      </c>
      <c r="G3146">
        <v>0.39760000000000001</v>
      </c>
      <c r="H3146">
        <v>1E-4</v>
      </c>
      <c r="K3146">
        <v>0</v>
      </c>
      <c r="L3146">
        <v>485840</v>
      </c>
      <c r="M3146">
        <v>477295</v>
      </c>
      <c r="N3146">
        <v>285</v>
      </c>
      <c r="O3146">
        <v>1324</v>
      </c>
    </row>
    <row r="3147" spans="1:15" x14ac:dyDescent="0.25">
      <c r="A3147">
        <v>513.96799999999996</v>
      </c>
      <c r="B3147">
        <v>12.542</v>
      </c>
      <c r="C3147">
        <v>3146</v>
      </c>
      <c r="D3147">
        <v>103</v>
      </c>
      <c r="E3147">
        <v>5.29</v>
      </c>
      <c r="F3147">
        <v>1.4051</v>
      </c>
      <c r="G3147">
        <v>0.40300000000000002</v>
      </c>
      <c r="H3147">
        <v>1E-4</v>
      </c>
      <c r="K3147">
        <v>0</v>
      </c>
      <c r="L3147">
        <v>325928</v>
      </c>
      <c r="M3147">
        <v>483398</v>
      </c>
      <c r="N3147">
        <v>4951</v>
      </c>
      <c r="O3147">
        <v>1324</v>
      </c>
    </row>
    <row r="3148" spans="1:15" x14ac:dyDescent="0.25">
      <c r="A3148">
        <v>513.99399999999991</v>
      </c>
      <c r="B3148">
        <v>12.568</v>
      </c>
      <c r="C3148">
        <v>3147</v>
      </c>
      <c r="D3148">
        <v>104</v>
      </c>
      <c r="E3148">
        <v>3.94</v>
      </c>
      <c r="F3148">
        <v>5.6749999999999998</v>
      </c>
      <c r="G3148">
        <v>1.0879000000000001</v>
      </c>
      <c r="H3148">
        <v>5.0000000000000001E-4</v>
      </c>
      <c r="K3148">
        <v>1</v>
      </c>
      <c r="L3148">
        <v>142822</v>
      </c>
      <c r="M3148">
        <v>297852</v>
      </c>
      <c r="N3148">
        <v>5108</v>
      </c>
      <c r="O3148">
        <v>1324</v>
      </c>
    </row>
    <row r="3149" spans="1:15" x14ac:dyDescent="0.25">
      <c r="A3149">
        <v>514.11199999999997</v>
      </c>
      <c r="B3149">
        <v>12.686</v>
      </c>
      <c r="C3149">
        <v>3148</v>
      </c>
      <c r="D3149">
        <v>105</v>
      </c>
      <c r="E3149">
        <v>5.36</v>
      </c>
      <c r="F3149">
        <v>1.4051</v>
      </c>
      <c r="G3149">
        <v>0.4</v>
      </c>
      <c r="H3149">
        <v>1E-4</v>
      </c>
      <c r="K3149">
        <v>0</v>
      </c>
      <c r="L3149">
        <v>2637939</v>
      </c>
      <c r="M3149">
        <v>491943</v>
      </c>
      <c r="N3149">
        <v>27</v>
      </c>
      <c r="O3149">
        <v>1324</v>
      </c>
    </row>
    <row r="3150" spans="1:15" x14ac:dyDescent="0.25">
      <c r="A3150">
        <v>514.12699999999995</v>
      </c>
      <c r="B3150">
        <v>12.701000000000001</v>
      </c>
      <c r="C3150">
        <v>3149</v>
      </c>
      <c r="D3150">
        <v>106</v>
      </c>
      <c r="E3150">
        <v>3.98</v>
      </c>
      <c r="F3150">
        <v>25.574999999999999</v>
      </c>
      <c r="G3150">
        <v>3.2414999999999998</v>
      </c>
      <c r="H3150">
        <v>4.3E-3</v>
      </c>
      <c r="K3150">
        <v>6</v>
      </c>
      <c r="L3150">
        <v>142822</v>
      </c>
      <c r="M3150">
        <v>194092</v>
      </c>
      <c r="N3150">
        <v>1031</v>
      </c>
      <c r="O3150">
        <v>1024</v>
      </c>
    </row>
    <row r="3151" spans="1:15" x14ac:dyDescent="0.25">
      <c r="A3151">
        <v>514.17399999999998</v>
      </c>
      <c r="B3151">
        <v>12.747999999999999</v>
      </c>
      <c r="C3151">
        <v>3150</v>
      </c>
      <c r="D3151">
        <v>107</v>
      </c>
      <c r="E3151">
        <v>5.22</v>
      </c>
      <c r="F3151">
        <v>1.4051</v>
      </c>
      <c r="G3151">
        <v>0.40029999999999999</v>
      </c>
      <c r="H3151">
        <v>1E-4</v>
      </c>
      <c r="K3151">
        <v>0</v>
      </c>
      <c r="L3151">
        <v>2309570</v>
      </c>
      <c r="M3151">
        <v>480957</v>
      </c>
      <c r="N3151">
        <v>2359</v>
      </c>
      <c r="O3151">
        <v>1324</v>
      </c>
    </row>
    <row r="3152" spans="1:15" x14ac:dyDescent="0.25">
      <c r="A3152">
        <v>514.1869999999999</v>
      </c>
      <c r="B3152">
        <v>12.760999999999999</v>
      </c>
      <c r="C3152">
        <v>3151</v>
      </c>
      <c r="D3152">
        <v>108</v>
      </c>
      <c r="E3152">
        <v>3.92</v>
      </c>
      <c r="F3152">
        <v>28.016400000000001</v>
      </c>
      <c r="G3152">
        <v>4.7686000000000002</v>
      </c>
      <c r="H3152">
        <v>9.2999999999999992E-3</v>
      </c>
      <c r="K3152">
        <v>7</v>
      </c>
      <c r="L3152">
        <v>183105</v>
      </c>
      <c r="M3152">
        <v>191650</v>
      </c>
      <c r="N3152">
        <v>1126</v>
      </c>
      <c r="O3152">
        <v>1022</v>
      </c>
    </row>
    <row r="3153" spans="1:15" x14ac:dyDescent="0.25">
      <c r="A3153">
        <v>514.29899999999998</v>
      </c>
      <c r="B3153">
        <v>12.872999999999999</v>
      </c>
      <c r="C3153">
        <v>3152</v>
      </c>
      <c r="D3153">
        <v>109</v>
      </c>
      <c r="E3153">
        <v>4.29</v>
      </c>
      <c r="F3153">
        <v>4.9425999999999997</v>
      </c>
      <c r="G3153">
        <v>1.3260000000000001</v>
      </c>
      <c r="H3153">
        <v>6.9999999999999999E-4</v>
      </c>
      <c r="K3153">
        <v>1</v>
      </c>
      <c r="L3153">
        <v>67139</v>
      </c>
      <c r="M3153">
        <v>377197</v>
      </c>
      <c r="N3153">
        <v>6934</v>
      </c>
      <c r="O3153">
        <v>1324</v>
      </c>
    </row>
    <row r="3154" spans="1:15" x14ac:dyDescent="0.25">
      <c r="A3154">
        <v>514.34299999999996</v>
      </c>
      <c r="B3154">
        <v>12.917</v>
      </c>
      <c r="C3154">
        <v>3153</v>
      </c>
      <c r="D3154">
        <v>110</v>
      </c>
      <c r="E3154">
        <v>3.82</v>
      </c>
      <c r="F3154">
        <v>32.042200000000001</v>
      </c>
      <c r="G3154">
        <v>5.6672000000000002</v>
      </c>
      <c r="H3154">
        <v>1.32E-2</v>
      </c>
      <c r="K3154">
        <v>9</v>
      </c>
      <c r="L3154">
        <v>157471</v>
      </c>
      <c r="M3154">
        <v>175781</v>
      </c>
      <c r="N3154">
        <v>1617</v>
      </c>
      <c r="O3154">
        <v>1024</v>
      </c>
    </row>
    <row r="3155" spans="1:15" x14ac:dyDescent="0.25">
      <c r="A3155">
        <v>514.46599999999989</v>
      </c>
      <c r="B3155">
        <v>13.04</v>
      </c>
      <c r="C3155">
        <v>3154</v>
      </c>
      <c r="D3155">
        <v>111</v>
      </c>
      <c r="E3155">
        <v>4.04</v>
      </c>
      <c r="F3155">
        <v>17.2742</v>
      </c>
      <c r="G3155">
        <v>2.6789999999999998</v>
      </c>
      <c r="H3155">
        <v>2.8999999999999998E-3</v>
      </c>
      <c r="K3155">
        <v>4</v>
      </c>
      <c r="L3155">
        <v>153809</v>
      </c>
      <c r="M3155">
        <v>195313</v>
      </c>
      <c r="N3155">
        <v>1027</v>
      </c>
      <c r="O3155">
        <v>1025</v>
      </c>
    </row>
    <row r="3156" spans="1:15" x14ac:dyDescent="0.25">
      <c r="A3156">
        <v>514.56299999999987</v>
      </c>
      <c r="B3156">
        <v>13.137</v>
      </c>
      <c r="C3156">
        <v>3155</v>
      </c>
      <c r="D3156">
        <v>112</v>
      </c>
      <c r="E3156">
        <v>4.3</v>
      </c>
      <c r="F3156">
        <v>4.4542999999999999</v>
      </c>
      <c r="G3156">
        <v>1.3016000000000001</v>
      </c>
      <c r="H3156">
        <v>6.9999999999999999E-4</v>
      </c>
      <c r="K3156">
        <v>1</v>
      </c>
      <c r="L3156">
        <v>180664</v>
      </c>
      <c r="M3156">
        <v>352783</v>
      </c>
      <c r="N3156">
        <v>5272</v>
      </c>
      <c r="O3156">
        <v>1324</v>
      </c>
    </row>
    <row r="3157" spans="1:15" x14ac:dyDescent="0.25">
      <c r="A3157">
        <v>514.57899999999995</v>
      </c>
      <c r="B3157">
        <v>13.153</v>
      </c>
      <c r="C3157">
        <v>3156</v>
      </c>
      <c r="D3157">
        <v>113</v>
      </c>
      <c r="E3157">
        <v>4.07</v>
      </c>
      <c r="F3157">
        <v>16.785900000000002</v>
      </c>
      <c r="G3157">
        <v>2.1635</v>
      </c>
      <c r="H3157">
        <v>1.9E-3</v>
      </c>
      <c r="K3157">
        <v>2</v>
      </c>
      <c r="L3157">
        <v>142822</v>
      </c>
      <c r="M3157">
        <v>240479</v>
      </c>
      <c r="N3157">
        <v>1026</v>
      </c>
      <c r="O3157">
        <v>1025</v>
      </c>
    </row>
    <row r="3158" spans="1:15" x14ac:dyDescent="0.25">
      <c r="A3158">
        <v>514.6099999999999</v>
      </c>
      <c r="B3158">
        <v>13.183999999999999</v>
      </c>
      <c r="C3158">
        <v>3157</v>
      </c>
      <c r="D3158">
        <v>114</v>
      </c>
      <c r="E3158">
        <v>3.89</v>
      </c>
      <c r="F3158">
        <v>39.246899999999997</v>
      </c>
      <c r="G3158">
        <v>5.1902999999999997</v>
      </c>
      <c r="H3158">
        <v>1.0999999999999999E-2</v>
      </c>
      <c r="K3158">
        <v>8</v>
      </c>
      <c r="L3158">
        <v>151367</v>
      </c>
      <c r="M3158">
        <v>189209</v>
      </c>
      <c r="N3158">
        <v>1606</v>
      </c>
      <c r="O3158">
        <v>1024</v>
      </c>
    </row>
    <row r="3159" spans="1:15" x14ac:dyDescent="0.25">
      <c r="A3159">
        <v>514.71299999999997</v>
      </c>
      <c r="B3159">
        <v>13.287000000000001</v>
      </c>
      <c r="C3159">
        <v>3158</v>
      </c>
      <c r="D3159">
        <v>115</v>
      </c>
      <c r="E3159">
        <v>3.92</v>
      </c>
      <c r="F3159">
        <v>23.741399999999999</v>
      </c>
      <c r="G3159">
        <v>3.4220000000000002</v>
      </c>
      <c r="H3159">
        <v>4.7999999999999996E-3</v>
      </c>
      <c r="K3159">
        <v>5</v>
      </c>
      <c r="L3159">
        <v>142822</v>
      </c>
      <c r="M3159">
        <v>196533</v>
      </c>
      <c r="N3159">
        <v>1273</v>
      </c>
      <c r="O3159">
        <v>1024</v>
      </c>
    </row>
    <row r="3160" spans="1:15" x14ac:dyDescent="0.25">
      <c r="A3160">
        <v>514.75599999999997</v>
      </c>
      <c r="B3160">
        <v>13.33</v>
      </c>
      <c r="C3160">
        <v>3159</v>
      </c>
      <c r="D3160">
        <v>116</v>
      </c>
      <c r="E3160">
        <v>4.0199999999999996</v>
      </c>
      <c r="F3160">
        <v>18.250800000000002</v>
      </c>
      <c r="G3160">
        <v>2.9024999999999999</v>
      </c>
      <c r="H3160">
        <v>3.5000000000000001E-3</v>
      </c>
      <c r="K3160">
        <v>5</v>
      </c>
      <c r="L3160">
        <v>156250</v>
      </c>
      <c r="M3160">
        <v>190430</v>
      </c>
      <c r="N3160">
        <v>1084</v>
      </c>
      <c r="O3160">
        <v>1024</v>
      </c>
    </row>
    <row r="3161" spans="1:15" x14ac:dyDescent="0.25">
      <c r="A3161">
        <v>514.87599999999998</v>
      </c>
      <c r="B3161">
        <v>13.45</v>
      </c>
      <c r="C3161">
        <v>3160</v>
      </c>
      <c r="D3161">
        <v>117</v>
      </c>
      <c r="E3161">
        <v>4.29</v>
      </c>
      <c r="F3161">
        <v>4.8230000000000004</v>
      </c>
      <c r="G3161">
        <v>1.2645999999999999</v>
      </c>
      <c r="H3161">
        <v>6.9999999999999999E-4</v>
      </c>
      <c r="K3161">
        <v>1</v>
      </c>
      <c r="L3161">
        <v>42725</v>
      </c>
      <c r="M3161">
        <v>372314</v>
      </c>
      <c r="N3161">
        <v>7858</v>
      </c>
      <c r="O3161">
        <v>1324</v>
      </c>
    </row>
    <row r="3162" spans="1:15" x14ac:dyDescent="0.25">
      <c r="A3162">
        <v>514.8889999999999</v>
      </c>
      <c r="B3162">
        <v>13.462999999999999</v>
      </c>
      <c r="C3162">
        <v>3161</v>
      </c>
      <c r="D3162">
        <v>118</v>
      </c>
      <c r="E3162">
        <v>3.82</v>
      </c>
      <c r="F3162">
        <v>21.668700000000001</v>
      </c>
      <c r="G3162">
        <v>3.9912000000000001</v>
      </c>
      <c r="H3162">
        <v>6.4999999999999997E-3</v>
      </c>
      <c r="K3162">
        <v>8</v>
      </c>
      <c r="L3162">
        <v>150146</v>
      </c>
      <c r="M3162">
        <v>189209</v>
      </c>
      <c r="N3162">
        <v>1030</v>
      </c>
      <c r="O3162">
        <v>1024</v>
      </c>
    </row>
    <row r="3163" spans="1:15" x14ac:dyDescent="0.25">
      <c r="A3163">
        <v>514.94699999999989</v>
      </c>
      <c r="B3163">
        <v>13.521000000000001</v>
      </c>
      <c r="C3163">
        <v>3162</v>
      </c>
      <c r="D3163">
        <v>119</v>
      </c>
      <c r="E3163">
        <v>3.81</v>
      </c>
      <c r="F3163">
        <v>45.594499999999996</v>
      </c>
      <c r="G3163">
        <v>5.7332000000000001</v>
      </c>
      <c r="H3163">
        <v>1.35E-2</v>
      </c>
      <c r="K3163">
        <v>7</v>
      </c>
      <c r="L3163">
        <v>150146</v>
      </c>
      <c r="M3163">
        <v>185547</v>
      </c>
      <c r="N3163">
        <v>1090</v>
      </c>
      <c r="O3163">
        <v>1025</v>
      </c>
    </row>
    <row r="3164" spans="1:15" x14ac:dyDescent="0.25">
      <c r="A3164">
        <v>515.0569999999999</v>
      </c>
      <c r="B3164">
        <v>13.631</v>
      </c>
      <c r="C3164">
        <v>3163</v>
      </c>
      <c r="D3164">
        <v>120</v>
      </c>
      <c r="E3164">
        <v>5.22</v>
      </c>
      <c r="F3164">
        <v>1.4051</v>
      </c>
      <c r="G3164">
        <v>0.41289999999999999</v>
      </c>
      <c r="H3164">
        <v>1E-4</v>
      </c>
      <c r="K3164">
        <v>0</v>
      </c>
      <c r="L3164">
        <v>3652344</v>
      </c>
      <c r="M3164">
        <v>498047</v>
      </c>
      <c r="N3164">
        <v>601</v>
      </c>
      <c r="O3164">
        <v>1324</v>
      </c>
    </row>
    <row r="3165" spans="1:15" x14ac:dyDescent="0.25">
      <c r="A3165">
        <v>515.14099999999996</v>
      </c>
      <c r="B3165">
        <v>13.715</v>
      </c>
      <c r="C3165">
        <v>3164</v>
      </c>
      <c r="D3165">
        <v>121</v>
      </c>
      <c r="E3165">
        <v>4.32</v>
      </c>
      <c r="F3165">
        <v>4.5789</v>
      </c>
      <c r="G3165">
        <v>0.86570000000000003</v>
      </c>
      <c r="H3165">
        <v>2.9999999999999997E-4</v>
      </c>
      <c r="K3165">
        <v>1</v>
      </c>
      <c r="L3165">
        <v>141602</v>
      </c>
      <c r="M3165">
        <v>313721</v>
      </c>
      <c r="N3165">
        <v>6065</v>
      </c>
      <c r="O3165">
        <v>1324</v>
      </c>
    </row>
    <row r="3166" spans="1:15" x14ac:dyDescent="0.25">
      <c r="A3166">
        <v>515.21599999999989</v>
      </c>
      <c r="B3166">
        <v>13.79</v>
      </c>
      <c r="C3166">
        <v>3165</v>
      </c>
      <c r="D3166">
        <v>122</v>
      </c>
      <c r="E3166">
        <v>3.98</v>
      </c>
      <c r="F3166">
        <v>49.6203</v>
      </c>
      <c r="G3166">
        <v>5.0541</v>
      </c>
      <c r="H3166">
        <v>1.0500000000000001E-2</v>
      </c>
      <c r="K3166">
        <v>6</v>
      </c>
      <c r="L3166">
        <v>170898</v>
      </c>
      <c r="M3166">
        <v>197754</v>
      </c>
      <c r="N3166">
        <v>1172</v>
      </c>
      <c r="O3166">
        <v>1024</v>
      </c>
    </row>
    <row r="3167" spans="1:15" x14ac:dyDescent="0.25">
      <c r="A3167">
        <v>515.34599999999989</v>
      </c>
      <c r="B3167">
        <v>13.92</v>
      </c>
      <c r="C3167">
        <v>3166</v>
      </c>
      <c r="D3167">
        <v>123</v>
      </c>
      <c r="E3167">
        <v>3.93</v>
      </c>
      <c r="F3167">
        <v>29.6008</v>
      </c>
      <c r="G3167">
        <v>4.3939000000000004</v>
      </c>
      <c r="H3167">
        <v>7.9000000000000008E-3</v>
      </c>
      <c r="K3167">
        <v>5</v>
      </c>
      <c r="L3167">
        <v>144043</v>
      </c>
      <c r="M3167">
        <v>180664</v>
      </c>
      <c r="N3167">
        <v>1054</v>
      </c>
      <c r="O3167">
        <v>1025</v>
      </c>
    </row>
    <row r="3168" spans="1:15" x14ac:dyDescent="0.25">
      <c r="A3168">
        <v>515.35799999999995</v>
      </c>
      <c r="B3168">
        <v>13.932</v>
      </c>
      <c r="C3168">
        <v>3167</v>
      </c>
      <c r="D3168">
        <v>124</v>
      </c>
      <c r="E3168">
        <v>3.92</v>
      </c>
      <c r="F3168">
        <v>26.671099999999999</v>
      </c>
      <c r="G3168">
        <v>3.6928999999999998</v>
      </c>
      <c r="H3168">
        <v>5.5999999999999999E-3</v>
      </c>
      <c r="K3168">
        <v>5</v>
      </c>
      <c r="L3168">
        <v>170898</v>
      </c>
      <c r="M3168">
        <v>175781</v>
      </c>
      <c r="N3168">
        <v>1117</v>
      </c>
      <c r="O3168">
        <v>967</v>
      </c>
    </row>
    <row r="3169" spans="1:15" x14ac:dyDescent="0.25">
      <c r="A3169">
        <v>515.39599999999996</v>
      </c>
      <c r="B3169">
        <v>13.97</v>
      </c>
      <c r="C3169">
        <v>3168</v>
      </c>
      <c r="D3169">
        <v>125</v>
      </c>
      <c r="E3169">
        <v>5.23</v>
      </c>
      <c r="F3169">
        <v>1.4051</v>
      </c>
      <c r="G3169">
        <v>0.40110000000000001</v>
      </c>
      <c r="H3169">
        <v>1E-4</v>
      </c>
      <c r="K3169">
        <v>0</v>
      </c>
      <c r="L3169">
        <v>334473</v>
      </c>
      <c r="M3169">
        <v>476074</v>
      </c>
      <c r="N3169">
        <v>1518</v>
      </c>
      <c r="O3169">
        <v>1324</v>
      </c>
    </row>
    <row r="3170" spans="1:15" x14ac:dyDescent="0.25">
      <c r="A3170">
        <v>515.47099999999989</v>
      </c>
      <c r="B3170">
        <v>14.045</v>
      </c>
      <c r="C3170">
        <v>3169</v>
      </c>
      <c r="D3170">
        <v>126</v>
      </c>
      <c r="E3170">
        <v>3.9</v>
      </c>
      <c r="F3170">
        <v>21.180399999999999</v>
      </c>
      <c r="G3170">
        <v>3.3757000000000001</v>
      </c>
      <c r="H3170">
        <v>4.7000000000000002E-3</v>
      </c>
      <c r="K3170">
        <v>6</v>
      </c>
      <c r="L3170">
        <v>150146</v>
      </c>
      <c r="M3170">
        <v>196533</v>
      </c>
      <c r="N3170">
        <v>1030</v>
      </c>
      <c r="O3170">
        <v>1025</v>
      </c>
    </row>
    <row r="3171" spans="1:15" x14ac:dyDescent="0.25">
      <c r="A3171">
        <v>515.48699999999997</v>
      </c>
      <c r="B3171">
        <v>14.061</v>
      </c>
      <c r="C3171">
        <v>3170</v>
      </c>
      <c r="D3171">
        <v>127</v>
      </c>
      <c r="E3171">
        <v>3.84</v>
      </c>
      <c r="F3171">
        <v>36.3172</v>
      </c>
      <c r="G3171">
        <v>4.1344000000000003</v>
      </c>
      <c r="H3171">
        <v>7.0000000000000001E-3</v>
      </c>
      <c r="K3171">
        <v>5</v>
      </c>
      <c r="L3171">
        <v>142822</v>
      </c>
      <c r="M3171">
        <v>187988</v>
      </c>
      <c r="N3171">
        <v>1030</v>
      </c>
      <c r="O3171">
        <v>968</v>
      </c>
    </row>
    <row r="3172" spans="1:15" x14ac:dyDescent="0.25">
      <c r="A3172">
        <v>515.54899999999998</v>
      </c>
      <c r="B3172">
        <v>14.122999999999999</v>
      </c>
      <c r="C3172">
        <v>3171</v>
      </c>
      <c r="D3172">
        <v>128</v>
      </c>
      <c r="E3172">
        <v>4.08</v>
      </c>
      <c r="F3172">
        <v>16.297599999999999</v>
      </c>
      <c r="G3172">
        <v>2.7149000000000001</v>
      </c>
      <c r="H3172">
        <v>3.0000000000000001E-3</v>
      </c>
      <c r="K3172">
        <v>5</v>
      </c>
      <c r="L3172">
        <v>185547</v>
      </c>
      <c r="M3172">
        <v>198975</v>
      </c>
      <c r="N3172">
        <v>1024</v>
      </c>
      <c r="O3172">
        <v>1024</v>
      </c>
    </row>
    <row r="3173" spans="1:15" x14ac:dyDescent="0.25">
      <c r="A3173">
        <v>515.62499999999989</v>
      </c>
      <c r="B3173">
        <v>14.199</v>
      </c>
      <c r="C3173">
        <v>3172</v>
      </c>
      <c r="D3173">
        <v>129</v>
      </c>
      <c r="E3173">
        <v>3.87</v>
      </c>
      <c r="F3173">
        <v>50.965600000000002</v>
      </c>
      <c r="G3173">
        <v>5.9798</v>
      </c>
      <c r="H3173">
        <v>1.46E-2</v>
      </c>
      <c r="K3173">
        <v>8</v>
      </c>
      <c r="L3173">
        <v>189209</v>
      </c>
      <c r="M3173">
        <v>191650</v>
      </c>
      <c r="N3173">
        <v>1090</v>
      </c>
      <c r="O3173">
        <v>1024</v>
      </c>
    </row>
    <row r="3174" spans="1:15" x14ac:dyDescent="0.25">
      <c r="A3174">
        <v>515.71399999999994</v>
      </c>
      <c r="B3174">
        <v>14.288</v>
      </c>
      <c r="C3174">
        <v>3173</v>
      </c>
      <c r="D3174">
        <v>130</v>
      </c>
      <c r="E3174">
        <v>5.33</v>
      </c>
      <c r="F3174">
        <v>1.4051</v>
      </c>
      <c r="G3174">
        <v>0.39589999999999997</v>
      </c>
      <c r="H3174">
        <v>1E-4</v>
      </c>
      <c r="K3174">
        <v>0</v>
      </c>
      <c r="L3174">
        <v>323486</v>
      </c>
      <c r="M3174">
        <v>491943</v>
      </c>
      <c r="N3174">
        <v>2519</v>
      </c>
      <c r="O3174">
        <v>1324</v>
      </c>
    </row>
    <row r="3175" spans="1:15" x14ac:dyDescent="0.25">
      <c r="A3175">
        <v>515.75099999999998</v>
      </c>
      <c r="B3175">
        <v>14.324999999999999</v>
      </c>
      <c r="C3175">
        <v>3174</v>
      </c>
      <c r="D3175">
        <v>131</v>
      </c>
      <c r="E3175">
        <v>4.01</v>
      </c>
      <c r="F3175">
        <v>16.785900000000002</v>
      </c>
      <c r="G3175">
        <v>2.5030999999999999</v>
      </c>
      <c r="H3175">
        <v>2.5999999999999999E-3</v>
      </c>
      <c r="K3175">
        <v>3</v>
      </c>
      <c r="L3175">
        <v>190430</v>
      </c>
      <c r="M3175">
        <v>196533</v>
      </c>
      <c r="N3175">
        <v>1025</v>
      </c>
      <c r="O3175">
        <v>1023</v>
      </c>
    </row>
    <row r="3176" spans="1:15" x14ac:dyDescent="0.25">
      <c r="A3176">
        <v>515.83499999999992</v>
      </c>
      <c r="B3176">
        <v>14.409000000000001</v>
      </c>
      <c r="C3176">
        <v>3175</v>
      </c>
      <c r="D3176">
        <v>132</v>
      </c>
      <c r="E3176">
        <v>4.3499999999999996</v>
      </c>
      <c r="F3176">
        <v>5.3113000000000001</v>
      </c>
      <c r="G3176">
        <v>1.2728999999999999</v>
      </c>
      <c r="H3176">
        <v>6.9999999999999999E-4</v>
      </c>
      <c r="K3176">
        <v>1</v>
      </c>
      <c r="L3176">
        <v>36621</v>
      </c>
      <c r="M3176">
        <v>385742</v>
      </c>
      <c r="N3176">
        <v>8083</v>
      </c>
      <c r="O3176">
        <v>1324</v>
      </c>
    </row>
    <row r="3177" spans="1:15" x14ac:dyDescent="0.25">
      <c r="A3177">
        <v>515.88699999999994</v>
      </c>
      <c r="B3177">
        <v>14.461</v>
      </c>
      <c r="C3177">
        <v>3176</v>
      </c>
      <c r="D3177">
        <v>133</v>
      </c>
      <c r="E3177">
        <v>4.01</v>
      </c>
      <c r="F3177">
        <v>16.9055</v>
      </c>
      <c r="G3177">
        <v>2.7578999999999998</v>
      </c>
      <c r="H3177">
        <v>3.0999999999999999E-3</v>
      </c>
      <c r="K3177">
        <v>4</v>
      </c>
      <c r="L3177">
        <v>161133</v>
      </c>
      <c r="M3177">
        <v>192871</v>
      </c>
      <c r="N3177">
        <v>1061</v>
      </c>
      <c r="O3177">
        <v>1021</v>
      </c>
    </row>
    <row r="3178" spans="1:15" x14ac:dyDescent="0.25">
      <c r="A3178">
        <v>516.00199999999995</v>
      </c>
      <c r="B3178">
        <v>14.576000000000001</v>
      </c>
      <c r="C3178">
        <v>3177</v>
      </c>
      <c r="D3178">
        <v>134</v>
      </c>
      <c r="E3178">
        <v>5.24</v>
      </c>
      <c r="F3178">
        <v>1.4051</v>
      </c>
      <c r="G3178">
        <v>0.40239999999999998</v>
      </c>
      <c r="H3178">
        <v>1E-4</v>
      </c>
      <c r="K3178">
        <v>0</v>
      </c>
      <c r="L3178">
        <v>318604</v>
      </c>
      <c r="M3178">
        <v>480957</v>
      </c>
      <c r="N3178">
        <v>596</v>
      </c>
      <c r="O3178">
        <v>1324</v>
      </c>
    </row>
    <row r="3179" spans="1:15" x14ac:dyDescent="0.25">
      <c r="A3179">
        <v>516.04899999999998</v>
      </c>
      <c r="B3179">
        <v>14.622999999999999</v>
      </c>
      <c r="C3179">
        <v>3178</v>
      </c>
      <c r="D3179">
        <v>135</v>
      </c>
      <c r="E3179">
        <v>5.34</v>
      </c>
      <c r="F3179">
        <v>1.4051</v>
      </c>
      <c r="G3179">
        <v>0.39689999999999998</v>
      </c>
      <c r="H3179">
        <v>1E-4</v>
      </c>
      <c r="K3179">
        <v>0</v>
      </c>
      <c r="L3179">
        <v>4151611</v>
      </c>
      <c r="M3179">
        <v>504150</v>
      </c>
      <c r="N3179">
        <v>624</v>
      </c>
      <c r="O3179">
        <v>1324</v>
      </c>
    </row>
    <row r="3180" spans="1:15" x14ac:dyDescent="0.25">
      <c r="A3180">
        <v>516.12699999999995</v>
      </c>
      <c r="B3180">
        <v>14.701000000000001</v>
      </c>
      <c r="C3180">
        <v>3179</v>
      </c>
      <c r="D3180">
        <v>136</v>
      </c>
      <c r="E3180">
        <v>5.16</v>
      </c>
      <c r="F3180">
        <v>1.4051</v>
      </c>
      <c r="G3180">
        <v>0.39900000000000002</v>
      </c>
      <c r="H3180">
        <v>1E-4</v>
      </c>
      <c r="K3180">
        <v>0</v>
      </c>
      <c r="L3180">
        <v>325928</v>
      </c>
      <c r="M3180">
        <v>489502</v>
      </c>
      <c r="N3180">
        <v>51</v>
      </c>
      <c r="O3180">
        <v>1324</v>
      </c>
    </row>
    <row r="3181" spans="1:15" x14ac:dyDescent="0.25">
      <c r="A3181">
        <v>516.22799999999995</v>
      </c>
      <c r="B3181">
        <v>14.802</v>
      </c>
      <c r="C3181">
        <v>3180</v>
      </c>
      <c r="D3181">
        <v>137</v>
      </c>
      <c r="E3181">
        <v>5.3</v>
      </c>
      <c r="F3181">
        <v>1.4051</v>
      </c>
      <c r="G3181">
        <v>0.40329999999999999</v>
      </c>
      <c r="H3181">
        <v>1E-4</v>
      </c>
      <c r="K3181">
        <v>0</v>
      </c>
      <c r="L3181">
        <v>325928</v>
      </c>
      <c r="M3181">
        <v>478516</v>
      </c>
      <c r="N3181">
        <v>5896</v>
      </c>
      <c r="O3181">
        <v>1324</v>
      </c>
    </row>
    <row r="3182" spans="1:15" x14ac:dyDescent="0.25">
      <c r="A3182">
        <v>516.26899999999989</v>
      </c>
      <c r="B3182">
        <v>14.843</v>
      </c>
      <c r="C3182">
        <v>3181</v>
      </c>
      <c r="D3182">
        <v>138</v>
      </c>
      <c r="E3182">
        <v>4.0599999999999996</v>
      </c>
      <c r="F3182">
        <v>25.574999999999999</v>
      </c>
      <c r="G3182">
        <v>2.8896999999999999</v>
      </c>
      <c r="H3182">
        <v>3.3999999999999998E-3</v>
      </c>
      <c r="K3182">
        <v>4</v>
      </c>
      <c r="L3182">
        <v>185547</v>
      </c>
      <c r="M3182">
        <v>207520</v>
      </c>
      <c r="N3182">
        <v>1086</v>
      </c>
      <c r="O3182">
        <v>873</v>
      </c>
    </row>
    <row r="3183" spans="1:15" x14ac:dyDescent="0.25">
      <c r="A3183">
        <v>516.32199999999989</v>
      </c>
      <c r="B3183">
        <v>14.896000000000001</v>
      </c>
      <c r="C3183">
        <v>3182</v>
      </c>
      <c r="D3183">
        <v>139</v>
      </c>
      <c r="E3183">
        <v>4.04</v>
      </c>
      <c r="F3183">
        <v>19.715599999999998</v>
      </c>
      <c r="G3183">
        <v>3.1573000000000002</v>
      </c>
      <c r="H3183">
        <v>4.1000000000000003E-3</v>
      </c>
      <c r="K3183">
        <v>4</v>
      </c>
      <c r="L3183">
        <v>174561</v>
      </c>
      <c r="M3183">
        <v>229492</v>
      </c>
      <c r="N3183">
        <v>1029</v>
      </c>
      <c r="O3183">
        <v>1022</v>
      </c>
    </row>
    <row r="3184" spans="1:15" x14ac:dyDescent="0.25">
      <c r="A3184">
        <v>516.38599999999997</v>
      </c>
      <c r="B3184">
        <v>14.96</v>
      </c>
      <c r="C3184">
        <v>3183</v>
      </c>
      <c r="D3184">
        <v>140</v>
      </c>
      <c r="E3184">
        <v>3.97</v>
      </c>
      <c r="F3184">
        <v>25.574999999999999</v>
      </c>
      <c r="G3184">
        <v>3.1591999999999998</v>
      </c>
      <c r="H3184">
        <v>4.1000000000000003E-3</v>
      </c>
      <c r="K3184">
        <v>4</v>
      </c>
      <c r="L3184">
        <v>189209</v>
      </c>
      <c r="M3184">
        <v>197754</v>
      </c>
      <c r="N3184">
        <v>1083</v>
      </c>
      <c r="O3184">
        <v>1023</v>
      </c>
    </row>
    <row r="3185" spans="1:15" x14ac:dyDescent="0.25">
      <c r="A3185">
        <v>516.48199999999997</v>
      </c>
      <c r="B3185">
        <v>15.055999999999999</v>
      </c>
      <c r="C3185">
        <v>3184</v>
      </c>
      <c r="D3185">
        <v>141</v>
      </c>
      <c r="E3185">
        <v>4.01</v>
      </c>
      <c r="F3185">
        <v>22.157</v>
      </c>
      <c r="G3185">
        <v>2.6200999999999999</v>
      </c>
      <c r="H3185">
        <v>2.8E-3</v>
      </c>
      <c r="K3185">
        <v>3</v>
      </c>
      <c r="L3185">
        <v>130615</v>
      </c>
      <c r="M3185">
        <v>198975</v>
      </c>
      <c r="N3185">
        <v>1030</v>
      </c>
      <c r="O3185">
        <v>1024</v>
      </c>
    </row>
    <row r="3186" spans="1:15" x14ac:dyDescent="0.25">
      <c r="A3186">
        <v>516.56499999999994</v>
      </c>
      <c r="B3186">
        <v>15.138999999999999</v>
      </c>
      <c r="C3186">
        <v>3185</v>
      </c>
      <c r="D3186">
        <v>142</v>
      </c>
      <c r="E3186">
        <v>5.29</v>
      </c>
      <c r="F3186">
        <v>1.4051</v>
      </c>
      <c r="G3186">
        <v>0.39360000000000001</v>
      </c>
      <c r="H3186">
        <v>1E-4</v>
      </c>
      <c r="K3186">
        <v>0</v>
      </c>
      <c r="L3186">
        <v>378418</v>
      </c>
      <c r="M3186">
        <v>473633</v>
      </c>
      <c r="N3186">
        <v>1233</v>
      </c>
      <c r="O3186">
        <v>1324</v>
      </c>
    </row>
    <row r="3187" spans="1:15" x14ac:dyDescent="0.25">
      <c r="A3187">
        <v>516.59699999999998</v>
      </c>
      <c r="B3187">
        <v>15.170999999999999</v>
      </c>
      <c r="C3187">
        <v>3186</v>
      </c>
      <c r="D3187">
        <v>143</v>
      </c>
      <c r="E3187">
        <v>5.27</v>
      </c>
      <c r="F3187">
        <v>1.4051</v>
      </c>
      <c r="G3187">
        <v>0.4002</v>
      </c>
      <c r="H3187">
        <v>1E-4</v>
      </c>
      <c r="K3187">
        <v>0</v>
      </c>
      <c r="L3187">
        <v>784912</v>
      </c>
      <c r="M3187">
        <v>487061</v>
      </c>
      <c r="N3187">
        <v>1130</v>
      </c>
      <c r="O3187">
        <v>1324</v>
      </c>
    </row>
    <row r="3188" spans="1:15" x14ac:dyDescent="0.25">
      <c r="A3188">
        <v>516.63199999999995</v>
      </c>
      <c r="B3188">
        <v>15.206</v>
      </c>
      <c r="C3188">
        <v>3187</v>
      </c>
      <c r="D3188">
        <v>144</v>
      </c>
      <c r="E3188">
        <v>3.97</v>
      </c>
      <c r="F3188">
        <v>28.5047</v>
      </c>
      <c r="G3188">
        <v>4.0721999999999996</v>
      </c>
      <c r="H3188">
        <v>6.7999999999999996E-3</v>
      </c>
      <c r="K3188">
        <v>10</v>
      </c>
      <c r="L3188">
        <v>189209</v>
      </c>
      <c r="M3188">
        <v>196533</v>
      </c>
      <c r="N3188">
        <v>6150</v>
      </c>
      <c r="O3188">
        <v>1024</v>
      </c>
    </row>
    <row r="3189" spans="1:15" x14ac:dyDescent="0.25">
      <c r="A3189">
        <v>516.74299999999994</v>
      </c>
      <c r="B3189">
        <v>15.317</v>
      </c>
      <c r="C3189">
        <v>3188</v>
      </c>
      <c r="D3189">
        <v>145</v>
      </c>
      <c r="E3189">
        <v>5.3</v>
      </c>
      <c r="F3189">
        <v>1.4051</v>
      </c>
      <c r="G3189">
        <v>0.39889999999999998</v>
      </c>
      <c r="H3189">
        <v>1E-4</v>
      </c>
      <c r="K3189">
        <v>0</v>
      </c>
      <c r="L3189">
        <v>4676514</v>
      </c>
      <c r="M3189">
        <v>476074</v>
      </c>
      <c r="N3189">
        <v>1020</v>
      </c>
      <c r="O3189">
        <v>1324</v>
      </c>
    </row>
    <row r="3190" spans="1:15" x14ac:dyDescent="0.25">
      <c r="A3190">
        <v>516.78899999999999</v>
      </c>
      <c r="B3190">
        <v>15.363</v>
      </c>
      <c r="C3190">
        <v>3189</v>
      </c>
      <c r="D3190">
        <v>146</v>
      </c>
      <c r="E3190">
        <v>3.98</v>
      </c>
      <c r="F3190">
        <v>20.203900000000001</v>
      </c>
      <c r="G3190">
        <v>3.3984000000000001</v>
      </c>
      <c r="H3190">
        <v>4.7000000000000002E-3</v>
      </c>
      <c r="K3190">
        <v>5</v>
      </c>
      <c r="L3190">
        <v>156250</v>
      </c>
      <c r="M3190">
        <v>185547</v>
      </c>
      <c r="N3190">
        <v>1280</v>
      </c>
      <c r="O3190">
        <v>1022</v>
      </c>
    </row>
    <row r="3191" spans="1:15" x14ac:dyDescent="0.25">
      <c r="A3191">
        <v>516.81299999999987</v>
      </c>
      <c r="B3191">
        <v>15.387</v>
      </c>
      <c r="C3191">
        <v>3190</v>
      </c>
      <c r="D3191">
        <v>147</v>
      </c>
      <c r="E3191">
        <v>3.63</v>
      </c>
      <c r="F3191">
        <v>80.382099999999994</v>
      </c>
      <c r="G3191">
        <v>12.0807</v>
      </c>
      <c r="H3191">
        <v>5.9799999999999999E-2</v>
      </c>
      <c r="K3191">
        <v>13</v>
      </c>
      <c r="L3191">
        <v>164795</v>
      </c>
      <c r="M3191">
        <v>174561</v>
      </c>
      <c r="N3191">
        <v>1563</v>
      </c>
      <c r="O3191">
        <v>1025</v>
      </c>
    </row>
    <row r="3192" spans="1:15" x14ac:dyDescent="0.25">
      <c r="A3192">
        <v>516.85599999999988</v>
      </c>
      <c r="B3192">
        <v>15.43</v>
      </c>
      <c r="C3192">
        <v>3191</v>
      </c>
      <c r="D3192">
        <v>148</v>
      </c>
      <c r="E3192">
        <v>3.88</v>
      </c>
      <c r="F3192">
        <v>25.574999999999999</v>
      </c>
      <c r="G3192">
        <v>3.2191999999999998</v>
      </c>
      <c r="H3192">
        <v>4.1999999999999997E-3</v>
      </c>
      <c r="K3192">
        <v>3</v>
      </c>
      <c r="L3192">
        <v>180664</v>
      </c>
      <c r="M3192">
        <v>190430</v>
      </c>
      <c r="N3192">
        <v>1087</v>
      </c>
      <c r="O3192">
        <v>1025</v>
      </c>
    </row>
    <row r="3193" spans="1:15" x14ac:dyDescent="0.25">
      <c r="A3193">
        <v>516.91099999999994</v>
      </c>
      <c r="B3193">
        <v>15.484999999999999</v>
      </c>
      <c r="C3193">
        <v>3192</v>
      </c>
      <c r="D3193">
        <v>149</v>
      </c>
      <c r="E3193">
        <v>3.75</v>
      </c>
      <c r="F3193">
        <v>42.784399999999998</v>
      </c>
      <c r="G3193">
        <v>6.6695000000000002</v>
      </c>
      <c r="H3193">
        <v>1.8200000000000001E-2</v>
      </c>
      <c r="K3193">
        <v>9</v>
      </c>
      <c r="L3193">
        <v>142822</v>
      </c>
      <c r="M3193">
        <v>179443</v>
      </c>
      <c r="N3193">
        <v>1225</v>
      </c>
      <c r="O3193">
        <v>1025</v>
      </c>
    </row>
    <row r="3194" spans="1:15" x14ac:dyDescent="0.25">
      <c r="A3194">
        <v>516.94999999999993</v>
      </c>
      <c r="B3194">
        <v>15.523999999999999</v>
      </c>
      <c r="C3194">
        <v>3193</v>
      </c>
      <c r="D3194">
        <v>150</v>
      </c>
      <c r="E3194">
        <v>5.23</v>
      </c>
      <c r="F3194">
        <v>1.4051</v>
      </c>
      <c r="G3194">
        <v>0.4128</v>
      </c>
      <c r="H3194">
        <v>1E-4</v>
      </c>
      <c r="K3194">
        <v>0</v>
      </c>
      <c r="L3194">
        <v>4915771</v>
      </c>
      <c r="M3194">
        <v>487061</v>
      </c>
      <c r="N3194">
        <v>1367</v>
      </c>
      <c r="O3194">
        <v>1324</v>
      </c>
    </row>
    <row r="3195" spans="1:15" x14ac:dyDescent="0.25">
      <c r="A3195">
        <v>517.04999999999995</v>
      </c>
      <c r="B3195">
        <v>15.624000000000001</v>
      </c>
      <c r="C3195">
        <v>3194</v>
      </c>
      <c r="D3195">
        <v>151</v>
      </c>
      <c r="E3195">
        <v>3.99</v>
      </c>
      <c r="F3195">
        <v>500.67009999999999</v>
      </c>
      <c r="G3195">
        <v>23.466100000000001</v>
      </c>
      <c r="H3195">
        <v>0.22550000000000001</v>
      </c>
      <c r="K3195">
        <v>29</v>
      </c>
      <c r="L3195">
        <v>150146</v>
      </c>
      <c r="M3195">
        <v>195313</v>
      </c>
      <c r="N3195">
        <v>6433</v>
      </c>
      <c r="O3195">
        <v>1024</v>
      </c>
    </row>
    <row r="3196" spans="1:15" x14ac:dyDescent="0.25">
      <c r="A3196">
        <v>517.06099999999992</v>
      </c>
      <c r="B3196">
        <v>15.635</v>
      </c>
      <c r="C3196">
        <v>3195</v>
      </c>
      <c r="D3196">
        <v>152</v>
      </c>
      <c r="E3196">
        <v>3.96</v>
      </c>
      <c r="F3196">
        <v>18.250800000000002</v>
      </c>
      <c r="G3196">
        <v>2.5796000000000001</v>
      </c>
      <c r="H3196">
        <v>2.7000000000000001E-3</v>
      </c>
      <c r="K3196">
        <v>3</v>
      </c>
      <c r="L3196">
        <v>142822</v>
      </c>
      <c r="M3196">
        <v>203857</v>
      </c>
      <c r="N3196">
        <v>1027</v>
      </c>
      <c r="O3196">
        <v>1024</v>
      </c>
    </row>
    <row r="3197" spans="1:15" x14ac:dyDescent="0.25">
      <c r="A3197">
        <v>517.09899999999993</v>
      </c>
      <c r="B3197">
        <v>15.673</v>
      </c>
      <c r="C3197">
        <v>3196</v>
      </c>
      <c r="D3197">
        <v>153</v>
      </c>
      <c r="E3197">
        <v>4.03</v>
      </c>
      <c r="F3197">
        <v>17.2742</v>
      </c>
      <c r="G3197">
        <v>2.3449</v>
      </c>
      <c r="H3197">
        <v>2.3E-3</v>
      </c>
      <c r="K3197">
        <v>3</v>
      </c>
      <c r="L3197">
        <v>178223</v>
      </c>
      <c r="M3197">
        <v>211182</v>
      </c>
      <c r="N3197">
        <v>1026</v>
      </c>
      <c r="O3197">
        <v>1023</v>
      </c>
    </row>
    <row r="3198" spans="1:15" x14ac:dyDescent="0.25">
      <c r="A3198">
        <v>517.14799999999991</v>
      </c>
      <c r="B3198">
        <v>15.722</v>
      </c>
      <c r="C3198">
        <v>3197</v>
      </c>
      <c r="D3198">
        <v>154</v>
      </c>
      <c r="E3198">
        <v>3.8</v>
      </c>
      <c r="F3198">
        <v>29.6008</v>
      </c>
      <c r="G3198">
        <v>5.0727000000000002</v>
      </c>
      <c r="H3198">
        <v>1.0500000000000001E-2</v>
      </c>
      <c r="K3198">
        <v>7</v>
      </c>
      <c r="L3198">
        <v>142822</v>
      </c>
      <c r="M3198">
        <v>179443</v>
      </c>
      <c r="N3198">
        <v>1067</v>
      </c>
      <c r="O3198">
        <v>1024</v>
      </c>
    </row>
    <row r="3199" spans="1:15" x14ac:dyDescent="0.25">
      <c r="A3199">
        <v>517.25599999999997</v>
      </c>
      <c r="B3199">
        <v>15.83</v>
      </c>
      <c r="C3199">
        <v>3198</v>
      </c>
      <c r="D3199">
        <v>155</v>
      </c>
      <c r="E3199">
        <v>3.74</v>
      </c>
      <c r="F3199">
        <v>51.573500000000003</v>
      </c>
      <c r="G3199">
        <v>7.3202999999999996</v>
      </c>
      <c r="H3199">
        <v>2.1899999999999999E-2</v>
      </c>
      <c r="K3199">
        <v>10</v>
      </c>
      <c r="L3199">
        <v>158691</v>
      </c>
      <c r="M3199">
        <v>170898</v>
      </c>
      <c r="N3199">
        <v>6235</v>
      </c>
      <c r="O3199">
        <v>1024</v>
      </c>
    </row>
    <row r="3200" spans="1:15" x14ac:dyDescent="0.25">
      <c r="A3200">
        <v>517.27299999999991</v>
      </c>
      <c r="B3200">
        <v>15.847</v>
      </c>
      <c r="C3200">
        <v>3199</v>
      </c>
      <c r="D3200">
        <v>156</v>
      </c>
      <c r="E3200">
        <v>3.88</v>
      </c>
      <c r="F3200">
        <v>33.387500000000003</v>
      </c>
      <c r="G3200">
        <v>4.2694000000000001</v>
      </c>
      <c r="H3200">
        <v>7.4999999999999997E-3</v>
      </c>
      <c r="K3200">
        <v>5</v>
      </c>
      <c r="L3200">
        <v>130615</v>
      </c>
      <c r="M3200">
        <v>197754</v>
      </c>
      <c r="N3200">
        <v>1293</v>
      </c>
      <c r="O3200">
        <v>1024</v>
      </c>
    </row>
    <row r="3201" spans="1:15" x14ac:dyDescent="0.25">
      <c r="A3201">
        <v>517.31999999999994</v>
      </c>
      <c r="B3201">
        <v>15.894</v>
      </c>
      <c r="C3201">
        <v>3200</v>
      </c>
      <c r="D3201">
        <v>157</v>
      </c>
      <c r="E3201">
        <v>3.67</v>
      </c>
      <c r="F3201">
        <v>54.383600000000001</v>
      </c>
      <c r="G3201">
        <v>8.3489000000000004</v>
      </c>
      <c r="H3201">
        <v>2.86E-2</v>
      </c>
      <c r="K3201">
        <v>12</v>
      </c>
      <c r="L3201">
        <v>173340</v>
      </c>
      <c r="M3201">
        <v>174561</v>
      </c>
      <c r="N3201">
        <v>1625</v>
      </c>
      <c r="O3201">
        <v>1025</v>
      </c>
    </row>
    <row r="3202" spans="1:15" x14ac:dyDescent="0.25">
      <c r="A3202">
        <v>517.42999999999995</v>
      </c>
      <c r="B3202">
        <v>16.004000000000001</v>
      </c>
      <c r="C3202">
        <v>3201</v>
      </c>
      <c r="D3202">
        <v>158</v>
      </c>
      <c r="E3202">
        <v>3.85</v>
      </c>
      <c r="F3202">
        <v>92.469499999999996</v>
      </c>
      <c r="G3202">
        <v>11.850099999999999</v>
      </c>
      <c r="H3202">
        <v>5.7500000000000002E-2</v>
      </c>
      <c r="K3202">
        <v>20</v>
      </c>
      <c r="L3202">
        <v>179443</v>
      </c>
      <c r="M3202">
        <v>190430</v>
      </c>
      <c r="N3202">
        <v>1305</v>
      </c>
      <c r="O3202">
        <v>1025</v>
      </c>
    </row>
    <row r="3203" spans="1:15" x14ac:dyDescent="0.25">
      <c r="A3203">
        <v>517.45199999999988</v>
      </c>
      <c r="B3203">
        <v>16.026</v>
      </c>
      <c r="C3203">
        <v>3202</v>
      </c>
      <c r="D3203">
        <v>159</v>
      </c>
      <c r="E3203">
        <v>4.09</v>
      </c>
      <c r="F3203">
        <v>15.0769</v>
      </c>
      <c r="G3203">
        <v>2.3753000000000002</v>
      </c>
      <c r="H3203">
        <v>2.3E-3</v>
      </c>
      <c r="K3203">
        <v>3</v>
      </c>
      <c r="L3203">
        <v>142822</v>
      </c>
      <c r="M3203">
        <v>216064</v>
      </c>
      <c r="N3203">
        <v>941</v>
      </c>
      <c r="O3203">
        <v>940</v>
      </c>
    </row>
    <row r="3204" spans="1:15" x14ac:dyDescent="0.25">
      <c r="A3204">
        <v>517.57299999999998</v>
      </c>
      <c r="B3204">
        <v>16.146999999999998</v>
      </c>
      <c r="C3204">
        <v>3203</v>
      </c>
      <c r="D3204">
        <v>160</v>
      </c>
      <c r="E3204">
        <v>4.28</v>
      </c>
      <c r="F3204">
        <v>5.3113000000000001</v>
      </c>
      <c r="G3204">
        <v>1.3853</v>
      </c>
      <c r="H3204">
        <v>8.0000000000000004E-4</v>
      </c>
      <c r="K3204">
        <v>2</v>
      </c>
      <c r="L3204">
        <v>67139</v>
      </c>
      <c r="M3204">
        <v>339355</v>
      </c>
      <c r="N3204">
        <v>243</v>
      </c>
      <c r="O3204">
        <v>1324</v>
      </c>
    </row>
    <row r="3205" spans="1:15" x14ac:dyDescent="0.25">
      <c r="A3205">
        <v>517.62499999999989</v>
      </c>
      <c r="B3205">
        <v>16.199000000000002</v>
      </c>
      <c r="C3205">
        <v>3204</v>
      </c>
      <c r="D3205">
        <v>161</v>
      </c>
      <c r="E3205">
        <v>3.87</v>
      </c>
      <c r="F3205">
        <v>29.6008</v>
      </c>
      <c r="G3205">
        <v>4.0635000000000003</v>
      </c>
      <c r="H3205">
        <v>6.7999999999999996E-3</v>
      </c>
      <c r="K3205">
        <v>6</v>
      </c>
      <c r="L3205">
        <v>185547</v>
      </c>
      <c r="M3205">
        <v>192871</v>
      </c>
      <c r="N3205">
        <v>1270</v>
      </c>
      <c r="O3205">
        <v>1024</v>
      </c>
    </row>
    <row r="3206" spans="1:15" x14ac:dyDescent="0.25">
      <c r="A3206">
        <v>517.68099999999993</v>
      </c>
      <c r="B3206">
        <v>16.254999999999999</v>
      </c>
      <c r="C3206">
        <v>3205</v>
      </c>
      <c r="D3206">
        <v>162</v>
      </c>
      <c r="E3206">
        <v>4.07</v>
      </c>
      <c r="F3206">
        <v>22.157</v>
      </c>
      <c r="G3206">
        <v>2.8906000000000001</v>
      </c>
      <c r="H3206">
        <v>3.3999999999999998E-3</v>
      </c>
      <c r="K3206">
        <v>3</v>
      </c>
      <c r="L3206">
        <v>178223</v>
      </c>
      <c r="M3206">
        <v>200195</v>
      </c>
      <c r="N3206">
        <v>1029</v>
      </c>
      <c r="O3206">
        <v>1025</v>
      </c>
    </row>
    <row r="3207" spans="1:15" x14ac:dyDescent="0.25">
      <c r="A3207">
        <v>517.78899999999999</v>
      </c>
      <c r="B3207">
        <v>16.363</v>
      </c>
      <c r="C3207">
        <v>3206</v>
      </c>
      <c r="D3207">
        <v>163</v>
      </c>
      <c r="E3207">
        <v>4.07</v>
      </c>
      <c r="F3207">
        <v>28.624199999999998</v>
      </c>
      <c r="G3207">
        <v>3.5667</v>
      </c>
      <c r="H3207">
        <v>5.1999999999999998E-3</v>
      </c>
      <c r="K3207">
        <v>5</v>
      </c>
      <c r="L3207">
        <v>174561</v>
      </c>
      <c r="M3207">
        <v>231934</v>
      </c>
      <c r="N3207">
        <v>1118</v>
      </c>
      <c r="O3207">
        <v>1023</v>
      </c>
    </row>
    <row r="3208" spans="1:15" x14ac:dyDescent="0.25">
      <c r="A3208">
        <v>517.8119999999999</v>
      </c>
      <c r="B3208">
        <v>16.385999999999999</v>
      </c>
      <c r="C3208">
        <v>3207</v>
      </c>
      <c r="D3208">
        <v>164</v>
      </c>
      <c r="E3208">
        <v>4.01</v>
      </c>
      <c r="F3208">
        <v>37.901600000000002</v>
      </c>
      <c r="G3208">
        <v>5.3346</v>
      </c>
      <c r="H3208">
        <v>1.17E-2</v>
      </c>
      <c r="K3208">
        <v>9</v>
      </c>
      <c r="L3208">
        <v>185547</v>
      </c>
      <c r="M3208">
        <v>191650</v>
      </c>
      <c r="N3208">
        <v>1059</v>
      </c>
      <c r="O3208">
        <v>1025</v>
      </c>
    </row>
    <row r="3209" spans="1:15" x14ac:dyDescent="0.25">
      <c r="A3209">
        <v>517.85299999999995</v>
      </c>
      <c r="B3209">
        <v>16.427</v>
      </c>
      <c r="C3209">
        <v>3208</v>
      </c>
      <c r="D3209">
        <v>165</v>
      </c>
      <c r="E3209">
        <v>3.79</v>
      </c>
      <c r="F3209">
        <v>45.714100000000002</v>
      </c>
      <c r="G3209">
        <v>6.1494</v>
      </c>
      <c r="H3209">
        <v>1.55E-2</v>
      </c>
      <c r="K3209">
        <v>10</v>
      </c>
      <c r="L3209">
        <v>142822</v>
      </c>
      <c r="M3209">
        <v>186768</v>
      </c>
      <c r="N3209">
        <v>1064</v>
      </c>
      <c r="O3209">
        <v>1024</v>
      </c>
    </row>
    <row r="3210" spans="1:15" x14ac:dyDescent="0.25">
      <c r="A3210">
        <v>517.89799999999991</v>
      </c>
      <c r="B3210">
        <v>16.472000000000001</v>
      </c>
      <c r="C3210">
        <v>3209</v>
      </c>
      <c r="D3210">
        <v>166</v>
      </c>
      <c r="E3210">
        <v>3.78</v>
      </c>
      <c r="F3210">
        <v>53.895299999999999</v>
      </c>
      <c r="G3210">
        <v>7.9871999999999996</v>
      </c>
      <c r="H3210">
        <v>2.6100000000000002E-2</v>
      </c>
      <c r="K3210">
        <v>12</v>
      </c>
      <c r="L3210">
        <v>150146</v>
      </c>
      <c r="M3210">
        <v>172119</v>
      </c>
      <c r="N3210">
        <v>1214</v>
      </c>
      <c r="O3210">
        <v>1024</v>
      </c>
    </row>
    <row r="3211" spans="1:15" x14ac:dyDescent="0.25">
      <c r="A3211">
        <v>517.94299999999998</v>
      </c>
      <c r="B3211">
        <v>16.516999999999999</v>
      </c>
      <c r="C3211">
        <v>3210</v>
      </c>
      <c r="D3211">
        <v>167</v>
      </c>
      <c r="E3211">
        <v>4.0199999999999996</v>
      </c>
      <c r="F3211">
        <v>16.6614</v>
      </c>
      <c r="G3211">
        <v>2.8908</v>
      </c>
      <c r="H3211">
        <v>3.3999999999999998E-3</v>
      </c>
      <c r="K3211">
        <v>4</v>
      </c>
      <c r="L3211">
        <v>153809</v>
      </c>
      <c r="M3211">
        <v>190430</v>
      </c>
      <c r="N3211">
        <v>991</v>
      </c>
      <c r="O3211">
        <v>837</v>
      </c>
    </row>
    <row r="3212" spans="1:15" x14ac:dyDescent="0.25">
      <c r="A3212">
        <v>518.07299999999998</v>
      </c>
      <c r="B3212">
        <v>16.646999999999998</v>
      </c>
      <c r="C3212">
        <v>3211</v>
      </c>
      <c r="D3212">
        <v>168</v>
      </c>
      <c r="E3212">
        <v>5.28</v>
      </c>
      <c r="F3212">
        <v>1.4051</v>
      </c>
      <c r="G3212">
        <v>0.40860000000000002</v>
      </c>
      <c r="H3212">
        <v>1E-4</v>
      </c>
      <c r="K3212">
        <v>0</v>
      </c>
      <c r="L3212">
        <v>2513428</v>
      </c>
      <c r="M3212">
        <v>491943</v>
      </c>
      <c r="N3212">
        <v>3253</v>
      </c>
      <c r="O3212">
        <v>1324</v>
      </c>
    </row>
    <row r="3213" spans="1:15" x14ac:dyDescent="0.25">
      <c r="A3213">
        <v>518.11699999999996</v>
      </c>
      <c r="B3213">
        <v>16.690999999999999</v>
      </c>
      <c r="C3213">
        <v>3212</v>
      </c>
      <c r="D3213">
        <v>169</v>
      </c>
      <c r="E3213">
        <v>3.73</v>
      </c>
      <c r="F3213">
        <v>48.035899999999998</v>
      </c>
      <c r="G3213">
        <v>6.7697000000000003</v>
      </c>
      <c r="H3213">
        <v>1.8800000000000001E-2</v>
      </c>
      <c r="K3213">
        <v>7</v>
      </c>
      <c r="L3213">
        <v>128174</v>
      </c>
      <c r="M3213">
        <v>185547</v>
      </c>
      <c r="N3213">
        <v>1091</v>
      </c>
      <c r="O3213">
        <v>1025</v>
      </c>
    </row>
    <row r="3214" spans="1:15" x14ac:dyDescent="0.25">
      <c r="A3214">
        <v>518.12499999999989</v>
      </c>
      <c r="B3214">
        <v>16.699000000000002</v>
      </c>
      <c r="C3214">
        <v>3213</v>
      </c>
      <c r="D3214">
        <v>170</v>
      </c>
      <c r="E3214">
        <v>3.81</v>
      </c>
      <c r="F3214">
        <v>29.481200000000001</v>
      </c>
      <c r="G3214">
        <v>3.8210000000000002</v>
      </c>
      <c r="H3214">
        <v>6.0000000000000001E-3</v>
      </c>
      <c r="K3214">
        <v>5</v>
      </c>
      <c r="L3214">
        <v>144043</v>
      </c>
      <c r="M3214">
        <v>190430</v>
      </c>
      <c r="N3214">
        <v>1074</v>
      </c>
      <c r="O3214">
        <v>1018</v>
      </c>
    </row>
    <row r="3215" spans="1:15" x14ac:dyDescent="0.25">
      <c r="A3215">
        <v>518.20199999999988</v>
      </c>
      <c r="B3215">
        <v>16.776</v>
      </c>
      <c r="C3215">
        <v>3214</v>
      </c>
      <c r="D3215">
        <v>171</v>
      </c>
      <c r="E3215">
        <v>4</v>
      </c>
      <c r="F3215">
        <v>16.785900000000002</v>
      </c>
      <c r="G3215">
        <v>2.5028000000000001</v>
      </c>
      <c r="H3215">
        <v>2.5999999999999999E-3</v>
      </c>
      <c r="K3215">
        <v>4</v>
      </c>
      <c r="L3215">
        <v>151367</v>
      </c>
      <c r="M3215">
        <v>192871</v>
      </c>
      <c r="N3215">
        <v>1026</v>
      </c>
      <c r="O3215">
        <v>1024</v>
      </c>
    </row>
    <row r="3216" spans="1:15" x14ac:dyDescent="0.25">
      <c r="A3216">
        <v>518.30399999999997</v>
      </c>
      <c r="B3216">
        <v>16.878</v>
      </c>
      <c r="C3216">
        <v>3215</v>
      </c>
      <c r="D3216">
        <v>172</v>
      </c>
      <c r="E3216">
        <v>3.99</v>
      </c>
      <c r="F3216">
        <v>28.624199999999998</v>
      </c>
      <c r="G3216">
        <v>3.4512999999999998</v>
      </c>
      <c r="H3216">
        <v>4.8999999999999998E-3</v>
      </c>
      <c r="K3216">
        <v>4</v>
      </c>
      <c r="L3216">
        <v>179443</v>
      </c>
      <c r="M3216">
        <v>191650</v>
      </c>
      <c r="N3216">
        <v>1159</v>
      </c>
      <c r="O3216">
        <v>1024</v>
      </c>
    </row>
    <row r="3217" spans="1:15" x14ac:dyDescent="0.25">
      <c r="A3217">
        <v>518.31399999999996</v>
      </c>
      <c r="B3217">
        <v>16.888000000000002</v>
      </c>
      <c r="C3217">
        <v>3216</v>
      </c>
      <c r="D3217">
        <v>173</v>
      </c>
      <c r="E3217">
        <v>4</v>
      </c>
      <c r="F3217">
        <v>25.574999999999999</v>
      </c>
      <c r="G3217">
        <v>3.1324000000000001</v>
      </c>
      <c r="H3217">
        <v>4.0000000000000001E-3</v>
      </c>
      <c r="K3217">
        <v>4</v>
      </c>
      <c r="L3217">
        <v>189209</v>
      </c>
      <c r="M3217">
        <v>197754</v>
      </c>
      <c r="N3217">
        <v>1031</v>
      </c>
      <c r="O3217">
        <v>1025</v>
      </c>
    </row>
    <row r="3218" spans="1:15" x14ac:dyDescent="0.25">
      <c r="A3218">
        <v>518.34899999999993</v>
      </c>
      <c r="B3218">
        <v>16.922999999999998</v>
      </c>
      <c r="C3218">
        <v>3217</v>
      </c>
      <c r="D3218">
        <v>174</v>
      </c>
      <c r="E3218">
        <v>3.94</v>
      </c>
      <c r="F3218">
        <v>86.121899999999997</v>
      </c>
      <c r="G3218">
        <v>10.162599999999999</v>
      </c>
      <c r="H3218">
        <v>4.2299999999999997E-2</v>
      </c>
      <c r="K3218">
        <v>15</v>
      </c>
      <c r="L3218">
        <v>180664</v>
      </c>
      <c r="M3218">
        <v>200195</v>
      </c>
      <c r="N3218">
        <v>1147</v>
      </c>
      <c r="O3218">
        <v>1024</v>
      </c>
    </row>
    <row r="3219" spans="1:15" x14ac:dyDescent="0.25">
      <c r="A3219">
        <v>518.41899999999998</v>
      </c>
      <c r="B3219">
        <v>16.992999999999999</v>
      </c>
      <c r="C3219">
        <v>3218</v>
      </c>
      <c r="D3219">
        <v>175</v>
      </c>
      <c r="E3219">
        <v>3.91</v>
      </c>
      <c r="F3219">
        <v>99.913300000000007</v>
      </c>
      <c r="G3219">
        <v>12.212899999999999</v>
      </c>
      <c r="H3219">
        <v>6.1100000000000002E-2</v>
      </c>
      <c r="K3219">
        <v>16</v>
      </c>
      <c r="L3219">
        <v>164795</v>
      </c>
      <c r="M3219">
        <v>200195</v>
      </c>
      <c r="N3219">
        <v>1178</v>
      </c>
      <c r="O3219">
        <v>1025</v>
      </c>
    </row>
    <row r="3220" spans="1:15" x14ac:dyDescent="0.25">
      <c r="A3220">
        <v>518.46699999999998</v>
      </c>
      <c r="B3220">
        <v>17.041</v>
      </c>
      <c r="C3220">
        <v>3219</v>
      </c>
      <c r="D3220">
        <v>176</v>
      </c>
      <c r="E3220">
        <v>5.32</v>
      </c>
      <c r="F3220">
        <v>1.4051</v>
      </c>
      <c r="G3220">
        <v>0.40429999999999999</v>
      </c>
      <c r="H3220">
        <v>1E-4</v>
      </c>
      <c r="K3220">
        <v>0</v>
      </c>
      <c r="L3220">
        <v>327148</v>
      </c>
      <c r="M3220">
        <v>488281</v>
      </c>
      <c r="N3220">
        <v>531</v>
      </c>
      <c r="O3220">
        <v>1324</v>
      </c>
    </row>
    <row r="3221" spans="1:15" x14ac:dyDescent="0.25">
      <c r="A3221">
        <v>518.52399999999989</v>
      </c>
      <c r="B3221">
        <v>17.097999999999999</v>
      </c>
      <c r="C3221">
        <v>3220</v>
      </c>
      <c r="D3221">
        <v>177</v>
      </c>
      <c r="E3221">
        <v>4.2300000000000004</v>
      </c>
      <c r="F3221">
        <v>5.5553999999999997</v>
      </c>
      <c r="G3221">
        <v>0.71970000000000001</v>
      </c>
      <c r="H3221">
        <v>2.0000000000000001E-4</v>
      </c>
      <c r="K3221">
        <v>1</v>
      </c>
      <c r="L3221">
        <v>142822</v>
      </c>
      <c r="M3221">
        <v>340576</v>
      </c>
      <c r="N3221">
        <v>7113</v>
      </c>
      <c r="O3221">
        <v>1324</v>
      </c>
    </row>
    <row r="3222" spans="1:15" x14ac:dyDescent="0.25">
      <c r="A3222">
        <v>518.56599999999992</v>
      </c>
      <c r="B3222">
        <v>17.14</v>
      </c>
      <c r="C3222">
        <v>3221</v>
      </c>
      <c r="D3222">
        <v>178</v>
      </c>
      <c r="E3222">
        <v>5.25</v>
      </c>
      <c r="F3222">
        <v>1.4051</v>
      </c>
      <c r="G3222">
        <v>0.39379999999999998</v>
      </c>
      <c r="H3222">
        <v>1E-4</v>
      </c>
      <c r="K3222">
        <v>0</v>
      </c>
      <c r="L3222">
        <v>2470703</v>
      </c>
      <c r="M3222">
        <v>479736</v>
      </c>
      <c r="N3222">
        <v>2194</v>
      </c>
      <c r="O3222">
        <v>1324</v>
      </c>
    </row>
    <row r="3223" spans="1:15" x14ac:dyDescent="0.25">
      <c r="A3223">
        <v>518.60799999999995</v>
      </c>
      <c r="B3223">
        <v>17.181999999999999</v>
      </c>
      <c r="C3223">
        <v>3222</v>
      </c>
      <c r="D3223">
        <v>179</v>
      </c>
      <c r="E3223">
        <v>5.29</v>
      </c>
      <c r="F3223">
        <v>1.4051</v>
      </c>
      <c r="G3223">
        <v>0.41249999999999998</v>
      </c>
      <c r="H3223">
        <v>1E-4</v>
      </c>
      <c r="K3223">
        <v>0</v>
      </c>
      <c r="L3223">
        <v>9766</v>
      </c>
      <c r="M3223">
        <v>484619</v>
      </c>
      <c r="N3223">
        <v>945</v>
      </c>
      <c r="O3223">
        <v>1324</v>
      </c>
    </row>
    <row r="3224" spans="1:15" x14ac:dyDescent="0.25">
      <c r="A3224">
        <v>518.63199999999995</v>
      </c>
      <c r="B3224">
        <v>17.206</v>
      </c>
      <c r="C3224">
        <v>3223</v>
      </c>
      <c r="D3224">
        <v>180</v>
      </c>
      <c r="E3224">
        <v>3.79</v>
      </c>
      <c r="F3224">
        <v>79.285899999999998</v>
      </c>
      <c r="G3224">
        <v>7.2618</v>
      </c>
      <c r="H3224">
        <v>2.1600000000000001E-2</v>
      </c>
      <c r="K3224">
        <v>7</v>
      </c>
      <c r="L3224">
        <v>144043</v>
      </c>
      <c r="M3224">
        <v>187988</v>
      </c>
      <c r="N3224">
        <v>1094</v>
      </c>
      <c r="O3224">
        <v>1025</v>
      </c>
    </row>
    <row r="3225" spans="1:15" x14ac:dyDescent="0.25">
      <c r="A3225">
        <v>518.71699999999998</v>
      </c>
      <c r="B3225">
        <v>17.291</v>
      </c>
      <c r="C3225">
        <v>3224</v>
      </c>
      <c r="D3225">
        <v>181</v>
      </c>
      <c r="E3225">
        <v>3.77</v>
      </c>
      <c r="F3225">
        <v>80.262500000000003</v>
      </c>
      <c r="G3225">
        <v>10.329599999999999</v>
      </c>
      <c r="H3225">
        <v>4.3700000000000003E-2</v>
      </c>
      <c r="K3225">
        <v>18</v>
      </c>
      <c r="L3225">
        <v>142822</v>
      </c>
      <c r="M3225">
        <v>180664</v>
      </c>
      <c r="N3225">
        <v>1092</v>
      </c>
      <c r="O3225">
        <v>1025</v>
      </c>
    </row>
    <row r="3226" spans="1:15" x14ac:dyDescent="0.25">
      <c r="A3226">
        <v>518.80299999999988</v>
      </c>
      <c r="B3226">
        <v>17.376999999999999</v>
      </c>
      <c r="C3226">
        <v>3225</v>
      </c>
      <c r="D3226">
        <v>182</v>
      </c>
      <c r="E3226">
        <v>3.74</v>
      </c>
      <c r="F3226">
        <v>68.174999999999997</v>
      </c>
      <c r="G3226">
        <v>10.0669</v>
      </c>
      <c r="H3226">
        <v>4.1500000000000002E-2</v>
      </c>
      <c r="K3226">
        <v>16</v>
      </c>
      <c r="L3226">
        <v>150146</v>
      </c>
      <c r="M3226">
        <v>173340</v>
      </c>
      <c r="N3226">
        <v>1251</v>
      </c>
      <c r="O3226">
        <v>1025</v>
      </c>
    </row>
    <row r="3227" spans="1:15" x14ac:dyDescent="0.25">
      <c r="A3227">
        <v>518.82599999999991</v>
      </c>
      <c r="B3227">
        <v>17.399999999999999</v>
      </c>
      <c r="C3227">
        <v>3226</v>
      </c>
      <c r="D3227">
        <v>183</v>
      </c>
      <c r="E3227">
        <v>5.33</v>
      </c>
      <c r="F3227">
        <v>1.4051</v>
      </c>
      <c r="G3227">
        <v>0.40460000000000002</v>
      </c>
      <c r="H3227">
        <v>1E-4</v>
      </c>
      <c r="K3227">
        <v>0</v>
      </c>
      <c r="L3227">
        <v>325928</v>
      </c>
      <c r="M3227">
        <v>489502</v>
      </c>
      <c r="N3227">
        <v>868</v>
      </c>
      <c r="O3227">
        <v>1324</v>
      </c>
    </row>
    <row r="3228" spans="1:15" x14ac:dyDescent="0.25">
      <c r="A3228">
        <v>518.88099999999997</v>
      </c>
      <c r="B3228">
        <v>17.454999999999998</v>
      </c>
      <c r="C3228">
        <v>3227</v>
      </c>
      <c r="D3228">
        <v>184</v>
      </c>
      <c r="E3228">
        <v>4.03</v>
      </c>
      <c r="F3228">
        <v>29.481200000000001</v>
      </c>
      <c r="G3228">
        <v>3.3083999999999998</v>
      </c>
      <c r="H3228">
        <v>4.4999999999999997E-3</v>
      </c>
      <c r="K3228">
        <v>4</v>
      </c>
      <c r="L3228">
        <v>179443</v>
      </c>
      <c r="M3228">
        <v>197754</v>
      </c>
      <c r="N3228">
        <v>1030</v>
      </c>
      <c r="O3228">
        <v>1024</v>
      </c>
    </row>
    <row r="3229" spans="1:15" x14ac:dyDescent="0.25">
      <c r="A3229">
        <v>518.93399999999997</v>
      </c>
      <c r="B3229">
        <v>17.507999999999999</v>
      </c>
      <c r="C3229">
        <v>3228</v>
      </c>
      <c r="D3229">
        <v>185</v>
      </c>
      <c r="E3229">
        <v>4.07</v>
      </c>
      <c r="F3229">
        <v>28.992899999999999</v>
      </c>
      <c r="G3229">
        <v>4.1161000000000003</v>
      </c>
      <c r="H3229">
        <v>6.8999999999999999E-3</v>
      </c>
      <c r="K3229">
        <v>9</v>
      </c>
      <c r="L3229">
        <v>189209</v>
      </c>
      <c r="M3229">
        <v>230713</v>
      </c>
      <c r="N3229">
        <v>1074</v>
      </c>
      <c r="O3229">
        <v>1024</v>
      </c>
    </row>
    <row r="3230" spans="1:15" x14ac:dyDescent="0.25">
      <c r="A3230">
        <v>518.97899999999993</v>
      </c>
      <c r="B3230">
        <v>17.553000000000001</v>
      </c>
      <c r="C3230">
        <v>3229</v>
      </c>
      <c r="D3230">
        <v>186</v>
      </c>
      <c r="E3230">
        <v>3.76</v>
      </c>
      <c r="F3230">
        <v>60.242899999999999</v>
      </c>
      <c r="G3230">
        <v>9.3303999999999991</v>
      </c>
      <c r="H3230">
        <v>3.5700000000000003E-2</v>
      </c>
      <c r="K3230">
        <v>13</v>
      </c>
      <c r="L3230">
        <v>156250</v>
      </c>
      <c r="M3230">
        <v>174561</v>
      </c>
      <c r="N3230">
        <v>1290</v>
      </c>
      <c r="O3230">
        <v>1024</v>
      </c>
    </row>
    <row r="3231" spans="1:15" x14ac:dyDescent="0.25">
      <c r="A3231">
        <v>519.09799999999996</v>
      </c>
      <c r="B3231">
        <v>17.672000000000001</v>
      </c>
      <c r="C3231">
        <v>3230</v>
      </c>
      <c r="D3231">
        <v>187</v>
      </c>
      <c r="E3231">
        <v>4.3499999999999996</v>
      </c>
      <c r="F3231">
        <v>5.3113000000000001</v>
      </c>
      <c r="G3231">
        <v>1.2838000000000001</v>
      </c>
      <c r="H3231">
        <v>6.9999999999999999E-4</v>
      </c>
      <c r="K3231">
        <v>1</v>
      </c>
      <c r="L3231">
        <v>47607</v>
      </c>
      <c r="M3231">
        <v>371094</v>
      </c>
      <c r="N3231">
        <v>1798</v>
      </c>
      <c r="O3231">
        <v>1324</v>
      </c>
    </row>
    <row r="3232" spans="1:15" x14ac:dyDescent="0.25">
      <c r="A3232">
        <v>519.11599999999999</v>
      </c>
      <c r="B3232">
        <v>17.690000000000001</v>
      </c>
      <c r="C3232">
        <v>3231</v>
      </c>
      <c r="D3232">
        <v>188</v>
      </c>
      <c r="E3232">
        <v>4.03</v>
      </c>
      <c r="F3232">
        <v>22.276599999999998</v>
      </c>
      <c r="G3232">
        <v>2.8809</v>
      </c>
      <c r="H3232">
        <v>3.3999999999999998E-3</v>
      </c>
      <c r="K3232">
        <v>5</v>
      </c>
      <c r="L3232">
        <v>185547</v>
      </c>
      <c r="M3232">
        <v>211182</v>
      </c>
      <c r="N3232">
        <v>1055</v>
      </c>
      <c r="O3232">
        <v>1024</v>
      </c>
    </row>
    <row r="3233" spans="1:15" x14ac:dyDescent="0.25">
      <c r="A3233">
        <v>519.1819999999999</v>
      </c>
      <c r="B3233">
        <v>17.756</v>
      </c>
      <c r="C3233">
        <v>3232</v>
      </c>
      <c r="D3233">
        <v>189</v>
      </c>
      <c r="E3233">
        <v>4.0199999999999996</v>
      </c>
      <c r="F3233">
        <v>23.133600000000001</v>
      </c>
      <c r="G3233">
        <v>4.0998999999999999</v>
      </c>
      <c r="H3233">
        <v>6.8999999999999999E-3</v>
      </c>
      <c r="K3233">
        <v>5</v>
      </c>
      <c r="L3233">
        <v>170898</v>
      </c>
      <c r="M3233">
        <v>195313</v>
      </c>
      <c r="N3233">
        <v>1031</v>
      </c>
      <c r="O3233">
        <v>1024</v>
      </c>
    </row>
    <row r="3234" spans="1:15" x14ac:dyDescent="0.25">
      <c r="A3234">
        <v>519.29199999999992</v>
      </c>
      <c r="B3234">
        <v>17.866</v>
      </c>
      <c r="C3234">
        <v>3233</v>
      </c>
      <c r="D3234">
        <v>190</v>
      </c>
      <c r="E3234">
        <v>3.94</v>
      </c>
      <c r="F3234">
        <v>28.016400000000001</v>
      </c>
      <c r="G3234">
        <v>4.5404999999999998</v>
      </c>
      <c r="H3234">
        <v>8.3999999999999995E-3</v>
      </c>
      <c r="K3234">
        <v>7</v>
      </c>
      <c r="L3234">
        <v>150146</v>
      </c>
      <c r="M3234">
        <v>187988</v>
      </c>
      <c r="N3234">
        <v>1239</v>
      </c>
      <c r="O3234">
        <v>1025</v>
      </c>
    </row>
    <row r="3235" spans="1:15" x14ac:dyDescent="0.25">
      <c r="A3235">
        <v>519.39399999999989</v>
      </c>
      <c r="B3235">
        <v>17.968</v>
      </c>
      <c r="C3235">
        <v>3234</v>
      </c>
      <c r="D3235">
        <v>191</v>
      </c>
      <c r="E3235">
        <v>3.76</v>
      </c>
      <c r="F3235">
        <v>59.874200000000002</v>
      </c>
      <c r="G3235">
        <v>7.2751999999999999</v>
      </c>
      <c r="H3235">
        <v>2.1700000000000001E-2</v>
      </c>
      <c r="K3235">
        <v>11</v>
      </c>
      <c r="L3235">
        <v>168457</v>
      </c>
      <c r="M3235">
        <v>177002</v>
      </c>
      <c r="N3235">
        <v>2736</v>
      </c>
      <c r="O3235">
        <v>1324</v>
      </c>
    </row>
    <row r="3236" spans="1:15" x14ac:dyDescent="0.25">
      <c r="A3236">
        <v>519.41099999999994</v>
      </c>
      <c r="B3236">
        <v>17.984999999999999</v>
      </c>
      <c r="C3236">
        <v>3235</v>
      </c>
      <c r="D3236">
        <v>192</v>
      </c>
      <c r="E3236">
        <v>3.85</v>
      </c>
      <c r="F3236">
        <v>75.3797</v>
      </c>
      <c r="G3236">
        <v>8.9809000000000001</v>
      </c>
      <c r="H3236">
        <v>3.3000000000000002E-2</v>
      </c>
      <c r="K3236">
        <v>15</v>
      </c>
      <c r="L3236">
        <v>179443</v>
      </c>
      <c r="M3236">
        <v>191650</v>
      </c>
      <c r="N3236">
        <v>1300</v>
      </c>
      <c r="O3236">
        <v>1023</v>
      </c>
    </row>
    <row r="3237" spans="1:15" x14ac:dyDescent="0.25">
      <c r="A3237">
        <v>519.54</v>
      </c>
      <c r="B3237">
        <v>18.114000000000001</v>
      </c>
      <c r="C3237">
        <v>3236</v>
      </c>
      <c r="D3237">
        <v>193</v>
      </c>
      <c r="E3237">
        <v>3.9</v>
      </c>
      <c r="F3237">
        <v>26.063300000000002</v>
      </c>
      <c r="G3237">
        <v>3.722</v>
      </c>
      <c r="H3237">
        <v>5.7000000000000002E-3</v>
      </c>
      <c r="K3237">
        <v>5</v>
      </c>
      <c r="L3237">
        <v>181885</v>
      </c>
      <c r="M3237">
        <v>197754</v>
      </c>
      <c r="N3237">
        <v>1238</v>
      </c>
      <c r="O3237">
        <v>1024</v>
      </c>
    </row>
    <row r="3238" spans="1:15" x14ac:dyDescent="0.25">
      <c r="A3238">
        <v>519.54899999999998</v>
      </c>
      <c r="B3238">
        <v>18.123000000000001</v>
      </c>
      <c r="C3238">
        <v>3237</v>
      </c>
      <c r="D3238">
        <v>194</v>
      </c>
      <c r="E3238">
        <v>4.03</v>
      </c>
      <c r="F3238">
        <v>28.624199999999998</v>
      </c>
      <c r="G3238">
        <v>3.7801</v>
      </c>
      <c r="H3238">
        <v>5.8999999999999999E-3</v>
      </c>
      <c r="K3238">
        <v>6</v>
      </c>
      <c r="L3238">
        <v>177002</v>
      </c>
      <c r="M3238">
        <v>200195</v>
      </c>
      <c r="N3238">
        <v>1055</v>
      </c>
      <c r="O3238">
        <v>1024</v>
      </c>
    </row>
    <row r="3239" spans="1:15" x14ac:dyDescent="0.25">
      <c r="A3239">
        <v>519.64499999999998</v>
      </c>
      <c r="B3239">
        <v>18.219000000000001</v>
      </c>
      <c r="C3239">
        <v>3238</v>
      </c>
      <c r="D3239">
        <v>195</v>
      </c>
      <c r="E3239">
        <v>3.97</v>
      </c>
      <c r="F3239">
        <v>18.250800000000002</v>
      </c>
      <c r="G3239">
        <v>2.6806000000000001</v>
      </c>
      <c r="H3239">
        <v>2.8999999999999998E-3</v>
      </c>
      <c r="K3239">
        <v>3</v>
      </c>
      <c r="L3239">
        <v>151367</v>
      </c>
      <c r="M3239">
        <v>198975</v>
      </c>
      <c r="N3239">
        <v>1026</v>
      </c>
      <c r="O3239">
        <v>1024</v>
      </c>
    </row>
    <row r="3240" spans="1:15" x14ac:dyDescent="0.25">
      <c r="A3240">
        <v>519.65599999999995</v>
      </c>
      <c r="B3240">
        <v>18.23</v>
      </c>
      <c r="C3240">
        <v>3239</v>
      </c>
      <c r="D3240">
        <v>196</v>
      </c>
      <c r="E3240">
        <v>3.86</v>
      </c>
      <c r="F3240">
        <v>24.598400000000002</v>
      </c>
      <c r="G3240">
        <v>4.0826000000000002</v>
      </c>
      <c r="H3240">
        <v>6.7999999999999996E-3</v>
      </c>
      <c r="K3240">
        <v>7</v>
      </c>
      <c r="L3240">
        <v>150146</v>
      </c>
      <c r="M3240">
        <v>189209</v>
      </c>
      <c r="N3240">
        <v>1542</v>
      </c>
      <c r="O3240">
        <v>1021</v>
      </c>
    </row>
    <row r="3241" spans="1:15" x14ac:dyDescent="0.25">
      <c r="A3241">
        <v>519.69299999999998</v>
      </c>
      <c r="B3241">
        <v>18.266999999999999</v>
      </c>
      <c r="C3241">
        <v>3240</v>
      </c>
      <c r="D3241">
        <v>197</v>
      </c>
      <c r="E3241">
        <v>5.22</v>
      </c>
      <c r="F3241">
        <v>1.4051</v>
      </c>
      <c r="G3241">
        <v>0.45279999999999998</v>
      </c>
      <c r="H3241">
        <v>1E-4</v>
      </c>
      <c r="K3241">
        <v>0</v>
      </c>
      <c r="L3241">
        <v>1221</v>
      </c>
      <c r="M3241">
        <v>440674</v>
      </c>
      <c r="N3241">
        <v>1597</v>
      </c>
      <c r="O3241">
        <v>1324</v>
      </c>
    </row>
    <row r="3242" spans="1:15" x14ac:dyDescent="0.25">
      <c r="A3242">
        <v>519.74399999999991</v>
      </c>
      <c r="B3242">
        <v>18.318000000000001</v>
      </c>
      <c r="C3242">
        <v>3241</v>
      </c>
      <c r="D3242">
        <v>198</v>
      </c>
      <c r="E3242">
        <v>4.13</v>
      </c>
      <c r="F3242">
        <v>19.715599999999998</v>
      </c>
      <c r="G3242">
        <v>2.4447000000000001</v>
      </c>
      <c r="H3242">
        <v>2.3999999999999998E-3</v>
      </c>
      <c r="K3242">
        <v>2</v>
      </c>
      <c r="L3242">
        <v>180664</v>
      </c>
      <c r="M3242">
        <v>216064</v>
      </c>
      <c r="N3242">
        <v>1027</v>
      </c>
      <c r="O3242">
        <v>1024</v>
      </c>
    </row>
    <row r="3243" spans="1:15" x14ac:dyDescent="0.25">
      <c r="A3243">
        <v>519.82499999999993</v>
      </c>
      <c r="B3243">
        <v>18.399000000000001</v>
      </c>
      <c r="C3243">
        <v>3242</v>
      </c>
      <c r="D3243">
        <v>199</v>
      </c>
      <c r="E3243">
        <v>3.75</v>
      </c>
      <c r="F3243">
        <v>33.507100000000001</v>
      </c>
      <c r="G3243">
        <v>4.6994999999999996</v>
      </c>
      <c r="H3243">
        <v>8.9999999999999993E-3</v>
      </c>
      <c r="K3243">
        <v>5</v>
      </c>
      <c r="L3243">
        <v>135498</v>
      </c>
      <c r="M3243">
        <v>187988</v>
      </c>
      <c r="N3243">
        <v>1368</v>
      </c>
      <c r="O3243">
        <v>1024</v>
      </c>
    </row>
    <row r="3244" spans="1:15" x14ac:dyDescent="0.25">
      <c r="A3244">
        <v>519.91</v>
      </c>
      <c r="B3244">
        <v>18.484000000000002</v>
      </c>
      <c r="C3244">
        <v>3243</v>
      </c>
      <c r="D3244">
        <v>200</v>
      </c>
      <c r="E3244">
        <v>5.3</v>
      </c>
      <c r="F3244">
        <v>1.4051</v>
      </c>
      <c r="G3244">
        <v>0.39889999999999998</v>
      </c>
      <c r="H3244">
        <v>1E-4</v>
      </c>
      <c r="K3244">
        <v>0</v>
      </c>
      <c r="L3244">
        <v>369873</v>
      </c>
      <c r="M3244">
        <v>491943</v>
      </c>
      <c r="N3244">
        <v>1751</v>
      </c>
      <c r="O3244">
        <v>1324</v>
      </c>
    </row>
    <row r="3245" spans="1:15" x14ac:dyDescent="0.25">
      <c r="A3245">
        <v>519.92899999999997</v>
      </c>
      <c r="B3245">
        <v>18.503</v>
      </c>
      <c r="C3245">
        <v>3244</v>
      </c>
      <c r="D3245">
        <v>201</v>
      </c>
      <c r="E3245">
        <v>3.78</v>
      </c>
      <c r="F3245">
        <v>24.110099999999999</v>
      </c>
      <c r="G3245">
        <v>3.3403999999999998</v>
      </c>
      <c r="H3245">
        <v>4.5999999999999999E-3</v>
      </c>
      <c r="K3245">
        <v>4</v>
      </c>
      <c r="L3245">
        <v>153809</v>
      </c>
      <c r="M3245">
        <v>172119</v>
      </c>
      <c r="N3245">
        <v>1163</v>
      </c>
      <c r="O3245">
        <v>952</v>
      </c>
    </row>
    <row r="3246" spans="1:15" x14ac:dyDescent="0.25">
      <c r="A3246">
        <v>520.02299999999991</v>
      </c>
      <c r="B3246">
        <v>18.597000000000001</v>
      </c>
      <c r="C3246">
        <v>3245</v>
      </c>
      <c r="D3246">
        <v>202</v>
      </c>
      <c r="E3246">
        <v>3.75</v>
      </c>
      <c r="F3246">
        <v>49.988999999999997</v>
      </c>
      <c r="G3246">
        <v>6.6300999999999997</v>
      </c>
      <c r="H3246">
        <v>1.7999999999999999E-2</v>
      </c>
      <c r="K3246">
        <v>10</v>
      </c>
      <c r="L3246">
        <v>164795</v>
      </c>
      <c r="M3246">
        <v>168457</v>
      </c>
      <c r="N3246">
        <v>1453</v>
      </c>
      <c r="O3246">
        <v>972</v>
      </c>
    </row>
    <row r="3247" spans="1:15" x14ac:dyDescent="0.25">
      <c r="A3247">
        <v>520.05499999999995</v>
      </c>
      <c r="B3247">
        <v>18.629000000000001</v>
      </c>
      <c r="C3247">
        <v>3246</v>
      </c>
      <c r="D3247">
        <v>203</v>
      </c>
      <c r="E3247">
        <v>3.84</v>
      </c>
      <c r="F3247">
        <v>52.430399999999999</v>
      </c>
      <c r="G3247">
        <v>8.2609999999999992</v>
      </c>
      <c r="H3247">
        <v>2.8000000000000001E-2</v>
      </c>
      <c r="K3247">
        <v>13</v>
      </c>
      <c r="L3247">
        <v>158691</v>
      </c>
      <c r="M3247">
        <v>180664</v>
      </c>
      <c r="N3247">
        <v>1663</v>
      </c>
      <c r="O3247">
        <v>1025</v>
      </c>
    </row>
    <row r="3248" spans="1:15" x14ac:dyDescent="0.25">
      <c r="A3248">
        <v>520.15899999999988</v>
      </c>
      <c r="B3248">
        <v>18.733000000000001</v>
      </c>
      <c r="C3248">
        <v>3247</v>
      </c>
      <c r="D3248">
        <v>204</v>
      </c>
      <c r="E3248">
        <v>3.9</v>
      </c>
      <c r="F3248">
        <v>45.106200000000001</v>
      </c>
      <c r="G3248">
        <v>5.0864000000000003</v>
      </c>
      <c r="H3248">
        <v>1.06E-2</v>
      </c>
      <c r="K3248">
        <v>9</v>
      </c>
      <c r="L3248">
        <v>142822</v>
      </c>
      <c r="M3248">
        <v>190430</v>
      </c>
      <c r="N3248">
        <v>1089</v>
      </c>
      <c r="O3248">
        <v>1024</v>
      </c>
    </row>
    <row r="3249" spans="1:15" x14ac:dyDescent="0.25">
      <c r="A3249">
        <v>520.25799999999992</v>
      </c>
      <c r="B3249">
        <v>18.832000000000001</v>
      </c>
      <c r="C3249">
        <v>3248</v>
      </c>
      <c r="D3249">
        <v>205</v>
      </c>
      <c r="E3249">
        <v>4.2300000000000004</v>
      </c>
      <c r="F3249">
        <v>7.8723000000000001</v>
      </c>
      <c r="G3249">
        <v>1.4488000000000001</v>
      </c>
      <c r="H3249">
        <v>8.9999999999999998E-4</v>
      </c>
      <c r="K3249">
        <v>1</v>
      </c>
      <c r="L3249">
        <v>168457</v>
      </c>
      <c r="M3249">
        <v>303955</v>
      </c>
      <c r="N3249">
        <v>4685</v>
      </c>
      <c r="O3249">
        <v>1324</v>
      </c>
    </row>
    <row r="3250" spans="1:15" x14ac:dyDescent="0.25">
      <c r="A3250">
        <v>520.27599999999995</v>
      </c>
      <c r="B3250">
        <v>18.850000000000001</v>
      </c>
      <c r="C3250">
        <v>3249</v>
      </c>
      <c r="D3250">
        <v>206</v>
      </c>
      <c r="E3250">
        <v>4.09</v>
      </c>
      <c r="F3250">
        <v>18.250800000000002</v>
      </c>
      <c r="G3250">
        <v>2.3311999999999999</v>
      </c>
      <c r="H3250">
        <v>2.2000000000000001E-3</v>
      </c>
      <c r="K3250">
        <v>4</v>
      </c>
      <c r="L3250">
        <v>142822</v>
      </c>
      <c r="M3250">
        <v>213623</v>
      </c>
      <c r="N3250">
        <v>1026</v>
      </c>
      <c r="O3250">
        <v>1024</v>
      </c>
    </row>
    <row r="3251" spans="1:15" x14ac:dyDescent="0.25">
      <c r="A3251">
        <v>520.38799999999992</v>
      </c>
      <c r="B3251">
        <v>18.962</v>
      </c>
      <c r="C3251">
        <v>3250</v>
      </c>
      <c r="D3251">
        <v>207</v>
      </c>
      <c r="E3251">
        <v>5.3</v>
      </c>
      <c r="F3251">
        <v>1.6492</v>
      </c>
      <c r="G3251">
        <v>0.41839999999999999</v>
      </c>
      <c r="H3251">
        <v>1E-4</v>
      </c>
      <c r="K3251">
        <v>0</v>
      </c>
      <c r="L3251">
        <v>4883</v>
      </c>
      <c r="M3251">
        <v>476074</v>
      </c>
      <c r="N3251">
        <v>7815</v>
      </c>
      <c r="O3251">
        <v>1324</v>
      </c>
    </row>
    <row r="3252" spans="1:15" x14ac:dyDescent="0.25">
      <c r="A3252">
        <v>520.41199999999992</v>
      </c>
      <c r="B3252">
        <v>18.986000000000001</v>
      </c>
      <c r="C3252">
        <v>3251</v>
      </c>
      <c r="D3252">
        <v>208</v>
      </c>
      <c r="E3252">
        <v>3.9</v>
      </c>
      <c r="F3252">
        <v>24.229700000000001</v>
      </c>
      <c r="G3252">
        <v>3.5427</v>
      </c>
      <c r="H3252">
        <v>5.1000000000000004E-3</v>
      </c>
      <c r="K3252">
        <v>5</v>
      </c>
      <c r="L3252">
        <v>146484</v>
      </c>
      <c r="M3252">
        <v>219727</v>
      </c>
      <c r="N3252">
        <v>1202</v>
      </c>
      <c r="O3252">
        <v>1024</v>
      </c>
    </row>
    <row r="3253" spans="1:15" x14ac:dyDescent="0.25">
      <c r="A3253">
        <v>520.51599999999996</v>
      </c>
      <c r="B3253">
        <v>19.09</v>
      </c>
      <c r="C3253">
        <v>3252</v>
      </c>
      <c r="D3253">
        <v>209</v>
      </c>
      <c r="E3253">
        <v>5.08</v>
      </c>
      <c r="F3253">
        <v>1.0364</v>
      </c>
      <c r="G3253">
        <v>0.40200000000000002</v>
      </c>
      <c r="H3253">
        <v>1E-4</v>
      </c>
      <c r="K3253">
        <v>0</v>
      </c>
      <c r="L3253">
        <v>1221</v>
      </c>
      <c r="M3253">
        <v>473633</v>
      </c>
      <c r="N3253">
        <v>4695</v>
      </c>
      <c r="O3253">
        <v>1324</v>
      </c>
    </row>
    <row r="3254" spans="1:15" x14ac:dyDescent="0.25">
      <c r="A3254">
        <v>520.53</v>
      </c>
      <c r="B3254">
        <v>19.103999999999999</v>
      </c>
      <c r="C3254">
        <v>3253</v>
      </c>
      <c r="D3254">
        <v>210</v>
      </c>
      <c r="E3254">
        <v>3.83</v>
      </c>
      <c r="F3254">
        <v>21.5442</v>
      </c>
      <c r="G3254">
        <v>3.5325000000000002</v>
      </c>
      <c r="H3254">
        <v>5.1000000000000004E-3</v>
      </c>
      <c r="K3254">
        <v>5</v>
      </c>
      <c r="L3254">
        <v>161133</v>
      </c>
      <c r="M3254">
        <v>183105</v>
      </c>
      <c r="N3254">
        <v>999</v>
      </c>
      <c r="O3254">
        <v>1021</v>
      </c>
    </row>
    <row r="3255" spans="1:15" x14ac:dyDescent="0.25">
      <c r="A3255">
        <v>520.55599999999993</v>
      </c>
      <c r="B3255">
        <v>19.13</v>
      </c>
      <c r="C3255">
        <v>3254</v>
      </c>
      <c r="D3255">
        <v>211</v>
      </c>
      <c r="E3255">
        <v>3.73</v>
      </c>
      <c r="F3255">
        <v>53.895299999999999</v>
      </c>
      <c r="G3255">
        <v>7.431</v>
      </c>
      <c r="H3255">
        <v>2.2599999999999999E-2</v>
      </c>
      <c r="K3255">
        <v>10</v>
      </c>
      <c r="L3255">
        <v>142822</v>
      </c>
      <c r="M3255">
        <v>179443</v>
      </c>
      <c r="N3255">
        <v>1090</v>
      </c>
      <c r="O3255">
        <v>1024</v>
      </c>
    </row>
    <row r="3256" spans="1:15" x14ac:dyDescent="0.25">
      <c r="A3256">
        <v>520.5619999999999</v>
      </c>
      <c r="B3256">
        <v>19.135999999999999</v>
      </c>
      <c r="C3256">
        <v>3255</v>
      </c>
      <c r="D3256">
        <v>212</v>
      </c>
      <c r="E3256">
        <v>3.87</v>
      </c>
      <c r="F3256">
        <v>36.3172</v>
      </c>
      <c r="G3256">
        <v>5.2526999999999999</v>
      </c>
      <c r="H3256">
        <v>1.1299999999999999E-2</v>
      </c>
      <c r="K3256">
        <v>8</v>
      </c>
      <c r="L3256">
        <v>162354</v>
      </c>
      <c r="M3256">
        <v>184326</v>
      </c>
      <c r="N3256">
        <v>1522</v>
      </c>
      <c r="O3256">
        <v>1023</v>
      </c>
    </row>
    <row r="3257" spans="1:15" x14ac:dyDescent="0.25">
      <c r="A3257">
        <v>520.60199999999998</v>
      </c>
      <c r="B3257">
        <v>19.175999999999998</v>
      </c>
      <c r="C3257">
        <v>3256</v>
      </c>
      <c r="D3257">
        <v>213</v>
      </c>
      <c r="E3257">
        <v>3.75</v>
      </c>
      <c r="F3257">
        <v>18.858599999999999</v>
      </c>
      <c r="G3257">
        <v>4.3986000000000001</v>
      </c>
      <c r="H3257">
        <v>7.9000000000000008E-3</v>
      </c>
      <c r="K3257">
        <v>9</v>
      </c>
      <c r="L3257">
        <v>142822</v>
      </c>
      <c r="M3257">
        <v>174561</v>
      </c>
      <c r="N3257">
        <v>1061</v>
      </c>
      <c r="O3257">
        <v>1024</v>
      </c>
    </row>
    <row r="3258" spans="1:15" x14ac:dyDescent="0.25">
      <c r="A3258">
        <v>520.70099999999991</v>
      </c>
      <c r="B3258">
        <v>19.274999999999999</v>
      </c>
      <c r="C3258">
        <v>3257</v>
      </c>
      <c r="D3258">
        <v>214</v>
      </c>
      <c r="E3258">
        <v>3.03</v>
      </c>
      <c r="F3258">
        <v>54.871899999999997</v>
      </c>
      <c r="G3258">
        <v>17.0029</v>
      </c>
      <c r="H3258">
        <v>0.11840000000000001</v>
      </c>
      <c r="K3258">
        <v>24</v>
      </c>
      <c r="L3258">
        <v>124512</v>
      </c>
      <c r="M3258">
        <v>131836</v>
      </c>
      <c r="N3258">
        <v>2815</v>
      </c>
      <c r="O3258">
        <v>736</v>
      </c>
    </row>
    <row r="3259" spans="1:15" x14ac:dyDescent="0.25">
      <c r="A3259">
        <v>520.8119999999999</v>
      </c>
      <c r="B3259">
        <v>19.385999999999999</v>
      </c>
      <c r="C3259">
        <v>3258</v>
      </c>
      <c r="D3259">
        <v>215</v>
      </c>
      <c r="E3259">
        <v>4.1100000000000003</v>
      </c>
      <c r="F3259">
        <v>15.8094</v>
      </c>
      <c r="G3259">
        <v>2.0419</v>
      </c>
      <c r="H3259">
        <v>1.6999999999999999E-3</v>
      </c>
      <c r="K3259">
        <v>2</v>
      </c>
      <c r="L3259">
        <v>67139</v>
      </c>
      <c r="M3259">
        <v>234375</v>
      </c>
      <c r="N3259">
        <v>1024</v>
      </c>
      <c r="O3259">
        <v>1023</v>
      </c>
    </row>
    <row r="3260" spans="1:15" x14ac:dyDescent="0.25">
      <c r="A3260">
        <v>520.89399999999989</v>
      </c>
      <c r="B3260">
        <v>19.468</v>
      </c>
      <c r="C3260">
        <v>3259</v>
      </c>
      <c r="D3260">
        <v>216</v>
      </c>
      <c r="E3260">
        <v>3.83</v>
      </c>
      <c r="F3260">
        <v>30.577400000000001</v>
      </c>
      <c r="G3260">
        <v>3.9847000000000001</v>
      </c>
      <c r="H3260">
        <v>6.4999999999999997E-3</v>
      </c>
      <c r="K3260">
        <v>6</v>
      </c>
      <c r="L3260">
        <v>169678</v>
      </c>
      <c r="M3260">
        <v>175781</v>
      </c>
      <c r="N3260">
        <v>1060</v>
      </c>
      <c r="O3260">
        <v>1024</v>
      </c>
    </row>
    <row r="3261" spans="1:15" x14ac:dyDescent="0.25">
      <c r="A3261">
        <v>520.91099999999994</v>
      </c>
      <c r="B3261">
        <v>19.484999999999999</v>
      </c>
      <c r="C3261">
        <v>3260</v>
      </c>
      <c r="D3261">
        <v>217</v>
      </c>
      <c r="E3261">
        <v>3.95</v>
      </c>
      <c r="F3261">
        <v>21.055900000000001</v>
      </c>
      <c r="G3261">
        <v>2.9798</v>
      </c>
      <c r="H3261">
        <v>3.5999999999999999E-3</v>
      </c>
      <c r="K3261">
        <v>4</v>
      </c>
      <c r="L3261">
        <v>189209</v>
      </c>
      <c r="M3261">
        <v>197754</v>
      </c>
      <c r="N3261">
        <v>1000</v>
      </c>
      <c r="O3261">
        <v>1024</v>
      </c>
    </row>
    <row r="3262" spans="1:15" x14ac:dyDescent="0.25">
      <c r="A3262">
        <v>521.02</v>
      </c>
      <c r="B3262">
        <v>19.594000000000001</v>
      </c>
      <c r="C3262">
        <v>3261</v>
      </c>
      <c r="D3262">
        <v>218</v>
      </c>
      <c r="E3262">
        <v>4.07</v>
      </c>
      <c r="F3262">
        <v>17.2742</v>
      </c>
      <c r="G3262">
        <v>2.2818000000000001</v>
      </c>
      <c r="H3262">
        <v>2.0999999999999999E-3</v>
      </c>
      <c r="K3262">
        <v>3</v>
      </c>
      <c r="L3262">
        <v>190430</v>
      </c>
      <c r="M3262">
        <v>240479</v>
      </c>
      <c r="N3262">
        <v>1025</v>
      </c>
      <c r="O3262">
        <v>1024</v>
      </c>
    </row>
    <row r="3263" spans="1:15" x14ac:dyDescent="0.25">
      <c r="A3263">
        <v>521.0379999999999</v>
      </c>
      <c r="B3263">
        <v>19.611999999999998</v>
      </c>
      <c r="C3263">
        <v>3262</v>
      </c>
      <c r="D3263">
        <v>219</v>
      </c>
      <c r="E3263">
        <v>3.91</v>
      </c>
      <c r="F3263">
        <v>16.785900000000002</v>
      </c>
      <c r="G3263">
        <v>2.9209999999999998</v>
      </c>
      <c r="H3263">
        <v>3.5000000000000001E-3</v>
      </c>
      <c r="K3263">
        <v>3</v>
      </c>
      <c r="L3263">
        <v>167236</v>
      </c>
      <c r="M3263">
        <v>196533</v>
      </c>
      <c r="N3263">
        <v>1147</v>
      </c>
      <c r="O3263">
        <v>858</v>
      </c>
    </row>
    <row r="3264" spans="1:15" x14ac:dyDescent="0.25">
      <c r="A3264">
        <v>521.1629999999999</v>
      </c>
      <c r="B3264">
        <v>19.736999999999998</v>
      </c>
      <c r="C3264">
        <v>3263</v>
      </c>
      <c r="D3264">
        <v>220</v>
      </c>
      <c r="E3264">
        <v>5.27</v>
      </c>
      <c r="F3264">
        <v>1.4051</v>
      </c>
      <c r="G3264">
        <v>0.39379999999999998</v>
      </c>
      <c r="H3264">
        <v>1E-4</v>
      </c>
      <c r="K3264">
        <v>0</v>
      </c>
      <c r="L3264">
        <v>332031</v>
      </c>
      <c r="M3264">
        <v>485840</v>
      </c>
      <c r="N3264">
        <v>1328</v>
      </c>
      <c r="O3264">
        <v>1324</v>
      </c>
    </row>
    <row r="3265" spans="1:15" x14ac:dyDescent="0.25">
      <c r="A3265">
        <v>521.1819999999999</v>
      </c>
      <c r="B3265">
        <v>19.756</v>
      </c>
      <c r="C3265">
        <v>3264</v>
      </c>
      <c r="D3265">
        <v>221</v>
      </c>
      <c r="E3265">
        <v>4.2</v>
      </c>
      <c r="F3265">
        <v>18.250800000000002</v>
      </c>
      <c r="G3265">
        <v>2.2105999999999999</v>
      </c>
      <c r="H3265">
        <v>2E-3</v>
      </c>
      <c r="K3265">
        <v>2</v>
      </c>
      <c r="L3265">
        <v>130615</v>
      </c>
      <c r="M3265">
        <v>308838</v>
      </c>
      <c r="N3265">
        <v>1026</v>
      </c>
      <c r="O3265">
        <v>1024</v>
      </c>
    </row>
    <row r="3266" spans="1:15" x14ac:dyDescent="0.25">
      <c r="A3266">
        <v>521.27399999999989</v>
      </c>
      <c r="B3266">
        <v>19.847999999999999</v>
      </c>
      <c r="C3266">
        <v>3265</v>
      </c>
      <c r="D3266">
        <v>222</v>
      </c>
      <c r="E3266">
        <v>5.29</v>
      </c>
      <c r="F3266">
        <v>1.4051</v>
      </c>
      <c r="G3266">
        <v>0.40510000000000002</v>
      </c>
      <c r="H3266">
        <v>1E-4</v>
      </c>
      <c r="K3266">
        <v>0</v>
      </c>
      <c r="L3266">
        <v>335693</v>
      </c>
      <c r="M3266">
        <v>480957</v>
      </c>
      <c r="N3266">
        <v>367</v>
      </c>
      <c r="O3266">
        <v>1324</v>
      </c>
    </row>
    <row r="3267" spans="1:15" x14ac:dyDescent="0.25">
      <c r="A3267">
        <v>521.28199999999993</v>
      </c>
      <c r="B3267">
        <v>19.856000000000002</v>
      </c>
      <c r="C3267">
        <v>3266</v>
      </c>
      <c r="D3267">
        <v>223</v>
      </c>
      <c r="E3267">
        <v>4.05</v>
      </c>
      <c r="F3267">
        <v>24.110099999999999</v>
      </c>
      <c r="G3267">
        <v>3.008</v>
      </c>
      <c r="H3267">
        <v>3.7000000000000002E-3</v>
      </c>
      <c r="K3267">
        <v>4</v>
      </c>
      <c r="L3267">
        <v>142822</v>
      </c>
      <c r="M3267">
        <v>203857</v>
      </c>
      <c r="N3267">
        <v>1031</v>
      </c>
      <c r="O3267">
        <v>968</v>
      </c>
    </row>
    <row r="3268" spans="1:15" x14ac:dyDescent="0.25">
      <c r="A3268">
        <v>521.3119999999999</v>
      </c>
      <c r="B3268">
        <v>19.885999999999999</v>
      </c>
      <c r="C3268">
        <v>3267</v>
      </c>
      <c r="D3268">
        <v>224</v>
      </c>
      <c r="E3268">
        <v>4.1100000000000003</v>
      </c>
      <c r="F3268">
        <v>15.8094</v>
      </c>
      <c r="G3268">
        <v>1.9978</v>
      </c>
      <c r="H3268">
        <v>1.6000000000000001E-3</v>
      </c>
      <c r="K3268">
        <v>2</v>
      </c>
      <c r="L3268">
        <v>186768</v>
      </c>
      <c r="M3268">
        <v>247803</v>
      </c>
      <c r="N3268">
        <v>1024</v>
      </c>
      <c r="O3268">
        <v>1023</v>
      </c>
    </row>
    <row r="3269" spans="1:15" x14ac:dyDescent="0.25">
      <c r="A3269">
        <v>521.32699999999988</v>
      </c>
      <c r="B3269">
        <v>19.901</v>
      </c>
      <c r="C3269">
        <v>3268</v>
      </c>
      <c r="D3269">
        <v>225</v>
      </c>
      <c r="E3269">
        <v>3.91</v>
      </c>
      <c r="F3269">
        <v>32.8992</v>
      </c>
      <c r="G3269">
        <v>4.8914999999999997</v>
      </c>
      <c r="H3269">
        <v>9.7999999999999997E-3</v>
      </c>
      <c r="K3269">
        <v>5</v>
      </c>
      <c r="L3269">
        <v>181885</v>
      </c>
      <c r="M3269">
        <v>190430</v>
      </c>
      <c r="N3269">
        <v>1241</v>
      </c>
      <c r="O3269">
        <v>1024</v>
      </c>
    </row>
    <row r="3270" spans="1:15" x14ac:dyDescent="0.25">
      <c r="A3270">
        <v>521.3549999999999</v>
      </c>
      <c r="B3270">
        <v>19.928999999999998</v>
      </c>
      <c r="C3270">
        <v>3269</v>
      </c>
      <c r="D3270">
        <v>226</v>
      </c>
      <c r="E3270">
        <v>3.78</v>
      </c>
      <c r="F3270">
        <v>60.242899999999999</v>
      </c>
      <c r="G3270">
        <v>5.9538000000000002</v>
      </c>
      <c r="H3270">
        <v>1.4500000000000001E-2</v>
      </c>
      <c r="K3270">
        <v>7</v>
      </c>
      <c r="L3270">
        <v>144043</v>
      </c>
      <c r="M3270">
        <v>189209</v>
      </c>
      <c r="N3270">
        <v>1045</v>
      </c>
      <c r="O3270">
        <v>978</v>
      </c>
    </row>
    <row r="3271" spans="1:15" x14ac:dyDescent="0.25">
      <c r="A3271">
        <v>521.46199999999999</v>
      </c>
      <c r="B3271">
        <v>20.036000000000001</v>
      </c>
      <c r="C3271">
        <v>3270</v>
      </c>
      <c r="D3271">
        <v>227</v>
      </c>
      <c r="E3271">
        <v>3.86</v>
      </c>
      <c r="F3271">
        <v>32.410899999999998</v>
      </c>
      <c r="G3271">
        <v>4.6353999999999997</v>
      </c>
      <c r="H3271">
        <v>8.8000000000000005E-3</v>
      </c>
      <c r="K3271">
        <v>9</v>
      </c>
      <c r="L3271">
        <v>189209</v>
      </c>
      <c r="M3271">
        <v>195313</v>
      </c>
      <c r="N3271">
        <v>1290</v>
      </c>
      <c r="O3271">
        <v>1022</v>
      </c>
    </row>
    <row r="3272" spans="1:15" x14ac:dyDescent="0.25">
      <c r="A3272">
        <v>521.4799999999999</v>
      </c>
      <c r="B3272">
        <v>20.053999999999998</v>
      </c>
      <c r="C3272">
        <v>3271</v>
      </c>
      <c r="D3272">
        <v>228</v>
      </c>
      <c r="E3272">
        <v>3.93</v>
      </c>
      <c r="F3272">
        <v>23.2531</v>
      </c>
      <c r="G3272">
        <v>3.9988999999999999</v>
      </c>
      <c r="H3272">
        <v>6.6E-3</v>
      </c>
      <c r="K3272">
        <v>5</v>
      </c>
      <c r="L3272">
        <v>159912</v>
      </c>
      <c r="M3272">
        <v>197754</v>
      </c>
      <c r="N3272">
        <v>1569</v>
      </c>
      <c r="O3272">
        <v>1024</v>
      </c>
    </row>
    <row r="3273" spans="1:15" x14ac:dyDescent="0.25">
      <c r="A3273">
        <v>521.52799999999991</v>
      </c>
      <c r="B3273">
        <v>20.102</v>
      </c>
      <c r="C3273">
        <v>3272</v>
      </c>
      <c r="D3273">
        <v>229</v>
      </c>
      <c r="E3273">
        <v>5.31</v>
      </c>
      <c r="F3273">
        <v>1.4051</v>
      </c>
      <c r="G3273">
        <v>0.40089999999999998</v>
      </c>
      <c r="H3273">
        <v>1E-4</v>
      </c>
      <c r="K3273">
        <v>0</v>
      </c>
      <c r="L3273">
        <v>3466797</v>
      </c>
      <c r="M3273">
        <v>493164</v>
      </c>
      <c r="N3273">
        <v>3436</v>
      </c>
      <c r="O3273">
        <v>1324</v>
      </c>
    </row>
    <row r="3274" spans="1:15" x14ac:dyDescent="0.25">
      <c r="A3274">
        <v>521.56899999999996</v>
      </c>
      <c r="B3274">
        <v>20.143000000000001</v>
      </c>
      <c r="C3274">
        <v>3273</v>
      </c>
      <c r="D3274">
        <v>230</v>
      </c>
      <c r="E3274">
        <v>4</v>
      </c>
      <c r="F3274">
        <v>23.133600000000001</v>
      </c>
      <c r="G3274">
        <v>3.5278999999999998</v>
      </c>
      <c r="H3274">
        <v>5.1000000000000004E-3</v>
      </c>
      <c r="K3274">
        <v>5</v>
      </c>
      <c r="L3274">
        <v>183105</v>
      </c>
      <c r="M3274">
        <v>198975</v>
      </c>
      <c r="N3274">
        <v>1238</v>
      </c>
      <c r="O3274">
        <v>1024</v>
      </c>
    </row>
    <row r="3275" spans="1:15" x14ac:dyDescent="0.25">
      <c r="A3275">
        <v>521.62199999999996</v>
      </c>
      <c r="B3275">
        <v>20.196000000000002</v>
      </c>
      <c r="C3275">
        <v>3274</v>
      </c>
      <c r="D3275">
        <v>231</v>
      </c>
      <c r="E3275">
        <v>4.01</v>
      </c>
      <c r="F3275">
        <v>26.551500000000001</v>
      </c>
      <c r="G3275">
        <v>3.0312999999999999</v>
      </c>
      <c r="H3275">
        <v>3.8E-3</v>
      </c>
      <c r="K3275">
        <v>4</v>
      </c>
      <c r="L3275">
        <v>150146</v>
      </c>
      <c r="M3275">
        <v>203857</v>
      </c>
      <c r="N3275">
        <v>1030</v>
      </c>
      <c r="O3275">
        <v>1024</v>
      </c>
    </row>
    <row r="3276" spans="1:15" x14ac:dyDescent="0.25">
      <c r="A3276">
        <v>521.66499999999996</v>
      </c>
      <c r="B3276">
        <v>20.239000000000001</v>
      </c>
      <c r="C3276">
        <v>3275</v>
      </c>
      <c r="D3276">
        <v>232</v>
      </c>
      <c r="E3276">
        <v>3.75</v>
      </c>
      <c r="F3276">
        <v>60.242899999999999</v>
      </c>
      <c r="G3276">
        <v>6.9855999999999998</v>
      </c>
      <c r="H3276">
        <v>0.02</v>
      </c>
      <c r="K3276">
        <v>10</v>
      </c>
      <c r="L3276">
        <v>186768</v>
      </c>
      <c r="M3276">
        <v>194092</v>
      </c>
      <c r="N3276">
        <v>3550</v>
      </c>
      <c r="O3276">
        <v>1324</v>
      </c>
    </row>
    <row r="3277" spans="1:15" x14ac:dyDescent="0.25">
      <c r="A3277">
        <v>521.7299999999999</v>
      </c>
      <c r="B3277">
        <v>20.303999999999998</v>
      </c>
      <c r="C3277">
        <v>3276</v>
      </c>
      <c r="D3277">
        <v>233</v>
      </c>
      <c r="E3277">
        <v>4.0999999999999996</v>
      </c>
      <c r="F3277">
        <v>18.250800000000002</v>
      </c>
      <c r="G3277">
        <v>2.1156999999999999</v>
      </c>
      <c r="H3277">
        <v>1.8E-3</v>
      </c>
      <c r="K3277">
        <v>3</v>
      </c>
      <c r="L3277">
        <v>135498</v>
      </c>
      <c r="M3277">
        <v>223389</v>
      </c>
      <c r="N3277">
        <v>403</v>
      </c>
      <c r="O3277">
        <v>1324</v>
      </c>
    </row>
    <row r="3278" spans="1:15" x14ac:dyDescent="0.25">
      <c r="A3278">
        <v>521.79299999999989</v>
      </c>
      <c r="B3278">
        <v>20.367000000000001</v>
      </c>
      <c r="C3278">
        <v>3277</v>
      </c>
      <c r="D3278">
        <v>234</v>
      </c>
      <c r="E3278">
        <v>3.78</v>
      </c>
      <c r="F3278">
        <v>144.71559999999999</v>
      </c>
      <c r="G3278">
        <v>15.7775</v>
      </c>
      <c r="H3278">
        <v>0.10199999999999999</v>
      </c>
      <c r="K3278">
        <v>26</v>
      </c>
      <c r="L3278">
        <v>130615</v>
      </c>
      <c r="M3278">
        <v>194092</v>
      </c>
      <c r="N3278">
        <v>1094</v>
      </c>
      <c r="O3278">
        <v>1025</v>
      </c>
    </row>
    <row r="3279" spans="1:15" x14ac:dyDescent="0.25">
      <c r="A3279">
        <v>521.83899999999994</v>
      </c>
      <c r="B3279">
        <v>20.413</v>
      </c>
      <c r="C3279">
        <v>3278</v>
      </c>
      <c r="D3279">
        <v>235</v>
      </c>
      <c r="E3279">
        <v>3.8</v>
      </c>
      <c r="F3279">
        <v>106.6297</v>
      </c>
      <c r="G3279">
        <v>11.338200000000001</v>
      </c>
      <c r="H3279">
        <v>5.2699999999999997E-2</v>
      </c>
      <c r="K3279">
        <v>20</v>
      </c>
      <c r="L3279">
        <v>130615</v>
      </c>
      <c r="M3279">
        <v>195313</v>
      </c>
      <c r="N3279">
        <v>1094</v>
      </c>
      <c r="O3279">
        <v>1025</v>
      </c>
    </row>
    <row r="3280" spans="1:15" x14ac:dyDescent="0.25">
      <c r="A3280">
        <v>521.8889999999999</v>
      </c>
      <c r="B3280">
        <v>20.463000000000001</v>
      </c>
      <c r="C3280">
        <v>3279</v>
      </c>
      <c r="D3280">
        <v>236</v>
      </c>
      <c r="E3280">
        <v>3.9</v>
      </c>
      <c r="F3280">
        <v>29.6008</v>
      </c>
      <c r="G3280">
        <v>4.0854999999999997</v>
      </c>
      <c r="H3280">
        <v>6.7999999999999996E-3</v>
      </c>
      <c r="K3280">
        <v>6</v>
      </c>
      <c r="L3280">
        <v>169678</v>
      </c>
      <c r="M3280">
        <v>174561</v>
      </c>
      <c r="N3280">
        <v>1073</v>
      </c>
      <c r="O3280">
        <v>1024</v>
      </c>
    </row>
    <row r="3281" spans="1:15" x14ac:dyDescent="0.25">
      <c r="A3281">
        <v>521.96199999999999</v>
      </c>
      <c r="B3281">
        <v>20.536000000000001</v>
      </c>
      <c r="C3281">
        <v>3280</v>
      </c>
      <c r="D3281">
        <v>237</v>
      </c>
      <c r="E3281">
        <v>3.7</v>
      </c>
      <c r="F3281">
        <v>20.203900000000001</v>
      </c>
      <c r="G3281">
        <v>2.9123999999999999</v>
      </c>
      <c r="H3281">
        <v>3.5000000000000001E-3</v>
      </c>
      <c r="K3281">
        <v>4</v>
      </c>
      <c r="L3281">
        <v>144043</v>
      </c>
      <c r="M3281">
        <v>186768</v>
      </c>
      <c r="N3281">
        <v>165</v>
      </c>
      <c r="O3281">
        <v>1324</v>
      </c>
    </row>
    <row r="3282" spans="1:15" x14ac:dyDescent="0.25">
      <c r="A3282">
        <v>522.02799999999991</v>
      </c>
      <c r="B3282">
        <v>20.602</v>
      </c>
      <c r="C3282">
        <v>3281</v>
      </c>
      <c r="D3282">
        <v>238</v>
      </c>
      <c r="E3282">
        <v>4.0199999999999996</v>
      </c>
      <c r="F3282">
        <v>28.5047</v>
      </c>
      <c r="G3282">
        <v>3.7275999999999998</v>
      </c>
      <c r="H3282">
        <v>5.7000000000000002E-3</v>
      </c>
      <c r="K3282">
        <v>4</v>
      </c>
      <c r="L3282">
        <v>151367</v>
      </c>
      <c r="M3282">
        <v>218506</v>
      </c>
      <c r="N3282">
        <v>1093</v>
      </c>
      <c r="O3282">
        <v>1024</v>
      </c>
    </row>
    <row r="3283" spans="1:15" x14ac:dyDescent="0.25">
      <c r="A3283">
        <v>522.07399999999996</v>
      </c>
      <c r="B3283">
        <v>20.648</v>
      </c>
      <c r="C3283">
        <v>3282</v>
      </c>
      <c r="D3283">
        <v>239</v>
      </c>
      <c r="E3283">
        <v>3.64</v>
      </c>
      <c r="F3283">
        <v>74.891400000000004</v>
      </c>
      <c r="G3283">
        <v>9.6663999999999994</v>
      </c>
      <c r="H3283">
        <v>3.8300000000000001E-2</v>
      </c>
      <c r="K3283">
        <v>17</v>
      </c>
      <c r="L3283">
        <v>150146</v>
      </c>
      <c r="M3283">
        <v>179443</v>
      </c>
      <c r="N3283">
        <v>1295</v>
      </c>
      <c r="O3283">
        <v>1024</v>
      </c>
    </row>
    <row r="3284" spans="1:15" x14ac:dyDescent="0.25">
      <c r="A3284">
        <v>522.17799999999988</v>
      </c>
      <c r="B3284">
        <v>20.751999999999999</v>
      </c>
      <c r="C3284">
        <v>3283</v>
      </c>
      <c r="D3284">
        <v>240</v>
      </c>
      <c r="E3284">
        <v>4.01</v>
      </c>
      <c r="F3284">
        <v>19.715599999999998</v>
      </c>
      <c r="G3284">
        <v>2.4382999999999999</v>
      </c>
      <c r="H3284">
        <v>2.3999999999999998E-3</v>
      </c>
      <c r="K3284">
        <v>3</v>
      </c>
      <c r="L3284">
        <v>179443</v>
      </c>
      <c r="M3284">
        <v>212402</v>
      </c>
      <c r="N3284">
        <v>1028</v>
      </c>
      <c r="O3284">
        <v>1025</v>
      </c>
    </row>
    <row r="3285" spans="1:15" x14ac:dyDescent="0.25">
      <c r="A3285">
        <v>522.20099999999991</v>
      </c>
      <c r="B3285">
        <v>20.774999999999999</v>
      </c>
      <c r="C3285">
        <v>3284</v>
      </c>
      <c r="D3285">
        <v>241</v>
      </c>
      <c r="E3285">
        <v>5.3</v>
      </c>
      <c r="F3285">
        <v>1.4051</v>
      </c>
      <c r="G3285">
        <v>0.39839999999999998</v>
      </c>
      <c r="H3285">
        <v>1E-4</v>
      </c>
      <c r="K3285">
        <v>0</v>
      </c>
      <c r="L3285">
        <v>314941</v>
      </c>
      <c r="M3285">
        <v>485840</v>
      </c>
      <c r="N3285">
        <v>732</v>
      </c>
      <c r="O3285">
        <v>1324</v>
      </c>
    </row>
    <row r="3286" spans="1:15" x14ac:dyDescent="0.25">
      <c r="A3286">
        <v>522.24199999999996</v>
      </c>
      <c r="B3286">
        <v>20.815999999999999</v>
      </c>
      <c r="C3286">
        <v>3285</v>
      </c>
      <c r="D3286">
        <v>242</v>
      </c>
      <c r="E3286">
        <v>3.86</v>
      </c>
      <c r="F3286">
        <v>26.063300000000002</v>
      </c>
      <c r="G3286">
        <v>4.4150999999999998</v>
      </c>
      <c r="H3286">
        <v>8.0000000000000002E-3</v>
      </c>
      <c r="K3286">
        <v>7</v>
      </c>
      <c r="L3286">
        <v>150146</v>
      </c>
      <c r="M3286">
        <v>191650</v>
      </c>
      <c r="N3286">
        <v>1239</v>
      </c>
      <c r="O3286">
        <v>1025</v>
      </c>
    </row>
    <row r="3287" spans="1:15" x14ac:dyDescent="0.25">
      <c r="A3287">
        <v>522.34599999999989</v>
      </c>
      <c r="B3287">
        <v>20.92</v>
      </c>
      <c r="C3287">
        <v>3286</v>
      </c>
      <c r="D3287">
        <v>243</v>
      </c>
      <c r="E3287">
        <v>5.33</v>
      </c>
      <c r="F3287">
        <v>1.4051</v>
      </c>
      <c r="G3287">
        <v>0.39779999999999999</v>
      </c>
      <c r="H3287">
        <v>1E-4</v>
      </c>
      <c r="K3287">
        <v>0</v>
      </c>
      <c r="L3287">
        <v>3358154</v>
      </c>
      <c r="M3287">
        <v>487061</v>
      </c>
      <c r="N3287">
        <v>3390</v>
      </c>
      <c r="O3287">
        <v>1324</v>
      </c>
    </row>
    <row r="3288" spans="1:15" x14ac:dyDescent="0.25">
      <c r="A3288">
        <v>522.35899999999992</v>
      </c>
      <c r="B3288">
        <v>20.933</v>
      </c>
      <c r="C3288">
        <v>3287</v>
      </c>
      <c r="D3288">
        <v>244</v>
      </c>
      <c r="E3288">
        <v>3.95</v>
      </c>
      <c r="F3288">
        <v>20.203900000000001</v>
      </c>
      <c r="G3288">
        <v>2.8035999999999999</v>
      </c>
      <c r="H3288">
        <v>3.2000000000000002E-3</v>
      </c>
      <c r="K3288">
        <v>6</v>
      </c>
      <c r="L3288">
        <v>150146</v>
      </c>
      <c r="M3288">
        <v>207520</v>
      </c>
      <c r="N3288">
        <v>1030</v>
      </c>
      <c r="O3288">
        <v>1024</v>
      </c>
    </row>
    <row r="3289" spans="1:15" x14ac:dyDescent="0.25">
      <c r="A3289">
        <v>522.38299999999992</v>
      </c>
      <c r="B3289">
        <v>20.957000000000001</v>
      </c>
      <c r="C3289">
        <v>3288</v>
      </c>
      <c r="D3289">
        <v>245</v>
      </c>
      <c r="E3289">
        <v>4</v>
      </c>
      <c r="F3289">
        <v>21.180399999999999</v>
      </c>
      <c r="G3289">
        <v>2.6579000000000002</v>
      </c>
      <c r="H3289">
        <v>2.8999999999999998E-3</v>
      </c>
      <c r="K3289">
        <v>3</v>
      </c>
      <c r="L3289">
        <v>130615</v>
      </c>
      <c r="M3289">
        <v>206299</v>
      </c>
      <c r="N3289">
        <v>1029</v>
      </c>
      <c r="O3289">
        <v>1024</v>
      </c>
    </row>
    <row r="3290" spans="1:15" x14ac:dyDescent="0.25">
      <c r="A3290">
        <v>522.39499999999998</v>
      </c>
      <c r="B3290">
        <v>20.969000000000001</v>
      </c>
      <c r="C3290">
        <v>3289</v>
      </c>
      <c r="D3290">
        <v>246</v>
      </c>
      <c r="E3290">
        <v>3.88</v>
      </c>
      <c r="F3290">
        <v>51.453899999999997</v>
      </c>
      <c r="G3290">
        <v>6.4370000000000003</v>
      </c>
      <c r="H3290">
        <v>1.7000000000000001E-2</v>
      </c>
      <c r="K3290">
        <v>8</v>
      </c>
      <c r="L3290">
        <v>183105</v>
      </c>
      <c r="M3290">
        <v>186768</v>
      </c>
      <c r="N3290">
        <v>5935</v>
      </c>
      <c r="O3290">
        <v>1025</v>
      </c>
    </row>
    <row r="3291" spans="1:15" x14ac:dyDescent="0.25">
      <c r="A3291">
        <v>522.41099999999994</v>
      </c>
      <c r="B3291">
        <v>20.984999999999999</v>
      </c>
      <c r="C3291">
        <v>3290</v>
      </c>
      <c r="D3291">
        <v>247</v>
      </c>
      <c r="E3291">
        <v>3.86</v>
      </c>
      <c r="F3291">
        <v>31.4344</v>
      </c>
      <c r="G3291">
        <v>4.3110999999999997</v>
      </c>
      <c r="H3291">
        <v>7.6E-3</v>
      </c>
      <c r="K3291">
        <v>7</v>
      </c>
      <c r="L3291">
        <v>142822</v>
      </c>
      <c r="M3291">
        <v>190430</v>
      </c>
      <c r="N3291">
        <v>1295</v>
      </c>
      <c r="O3291">
        <v>1023</v>
      </c>
    </row>
    <row r="3292" spans="1:15" x14ac:dyDescent="0.25">
      <c r="A3292">
        <v>522.54099999999994</v>
      </c>
      <c r="B3292">
        <v>21.114999999999998</v>
      </c>
      <c r="C3292">
        <v>3291</v>
      </c>
      <c r="D3292">
        <v>248</v>
      </c>
      <c r="E3292">
        <v>4.04</v>
      </c>
      <c r="F3292">
        <v>20.203900000000001</v>
      </c>
      <c r="G3292">
        <v>2.5564</v>
      </c>
      <c r="H3292">
        <v>2.7000000000000001E-3</v>
      </c>
      <c r="K3292">
        <v>4</v>
      </c>
      <c r="L3292">
        <v>130615</v>
      </c>
      <c r="M3292">
        <v>209961</v>
      </c>
      <c r="N3292">
        <v>1028</v>
      </c>
      <c r="O3292">
        <v>1024</v>
      </c>
    </row>
    <row r="3293" spans="1:15" x14ac:dyDescent="0.25">
      <c r="A3293">
        <v>522.55799999999988</v>
      </c>
      <c r="B3293">
        <v>21.132000000000001</v>
      </c>
      <c r="C3293">
        <v>3292</v>
      </c>
      <c r="D3293">
        <v>249</v>
      </c>
      <c r="E3293">
        <v>4.0999999999999996</v>
      </c>
      <c r="F3293">
        <v>24.598400000000002</v>
      </c>
      <c r="G3293">
        <v>2.5966999999999998</v>
      </c>
      <c r="H3293">
        <v>2.8E-3</v>
      </c>
      <c r="K3293">
        <v>3</v>
      </c>
      <c r="L3293">
        <v>130615</v>
      </c>
      <c r="M3293">
        <v>209961</v>
      </c>
      <c r="N3293">
        <v>1030</v>
      </c>
      <c r="O3293">
        <v>1024</v>
      </c>
    </row>
    <row r="3294" spans="1:15" x14ac:dyDescent="0.25">
      <c r="A3294">
        <v>522.66</v>
      </c>
      <c r="B3294">
        <v>21.234000000000002</v>
      </c>
      <c r="C3294">
        <v>3293</v>
      </c>
      <c r="D3294">
        <v>250</v>
      </c>
      <c r="E3294">
        <v>4.03</v>
      </c>
      <c r="F3294">
        <v>16.297599999999999</v>
      </c>
      <c r="G3294">
        <v>2.3997000000000002</v>
      </c>
      <c r="H3294">
        <v>2.3999999999999998E-3</v>
      </c>
      <c r="K3294">
        <v>3</v>
      </c>
      <c r="L3294">
        <v>186768</v>
      </c>
      <c r="M3294">
        <v>208740</v>
      </c>
      <c r="N3294">
        <v>1026</v>
      </c>
      <c r="O3294">
        <v>1023</v>
      </c>
    </row>
    <row r="3295" spans="1:15" x14ac:dyDescent="0.25">
      <c r="A3295">
        <v>522.67899999999997</v>
      </c>
      <c r="B3295">
        <v>21.253</v>
      </c>
      <c r="C3295">
        <v>3294</v>
      </c>
      <c r="D3295">
        <v>251</v>
      </c>
      <c r="E3295">
        <v>3.53</v>
      </c>
      <c r="F3295">
        <v>17.762499999999999</v>
      </c>
      <c r="G3295">
        <v>3.1496</v>
      </c>
      <c r="H3295">
        <v>4.1000000000000003E-3</v>
      </c>
      <c r="K3295">
        <v>7</v>
      </c>
      <c r="L3295">
        <v>43945</v>
      </c>
      <c r="M3295">
        <v>189209</v>
      </c>
      <c r="N3295">
        <v>1026</v>
      </c>
      <c r="O3295">
        <v>1024</v>
      </c>
    </row>
    <row r="3296" spans="1:15" x14ac:dyDescent="0.25">
      <c r="A3296">
        <v>522.77699999999993</v>
      </c>
      <c r="B3296">
        <v>21.350999999999999</v>
      </c>
      <c r="C3296">
        <v>3295</v>
      </c>
      <c r="D3296">
        <v>252</v>
      </c>
      <c r="E3296">
        <v>4.0199999999999996</v>
      </c>
      <c r="F3296">
        <v>31.0656</v>
      </c>
      <c r="G3296">
        <v>3.8119000000000001</v>
      </c>
      <c r="H3296">
        <v>6.0000000000000001E-3</v>
      </c>
      <c r="K3296">
        <v>4</v>
      </c>
      <c r="L3296">
        <v>185547</v>
      </c>
      <c r="M3296">
        <v>205078</v>
      </c>
      <c r="N3296">
        <v>1214</v>
      </c>
      <c r="O3296">
        <v>1021</v>
      </c>
    </row>
    <row r="3297" spans="1:15" x14ac:dyDescent="0.25">
      <c r="A3297">
        <v>522.85599999999988</v>
      </c>
      <c r="B3297">
        <v>21.43</v>
      </c>
      <c r="C3297">
        <v>3296</v>
      </c>
      <c r="D3297">
        <v>253</v>
      </c>
      <c r="E3297">
        <v>5.26</v>
      </c>
      <c r="F3297">
        <v>1.4051</v>
      </c>
      <c r="G3297">
        <v>0.40010000000000001</v>
      </c>
      <c r="H3297">
        <v>1E-4</v>
      </c>
      <c r="K3297">
        <v>0</v>
      </c>
      <c r="L3297">
        <v>3715820</v>
      </c>
      <c r="M3297">
        <v>485840</v>
      </c>
      <c r="N3297">
        <v>2758</v>
      </c>
      <c r="O3297">
        <v>1324</v>
      </c>
    </row>
    <row r="3298" spans="1:15" x14ac:dyDescent="0.25">
      <c r="A3298">
        <v>522.88299999999992</v>
      </c>
      <c r="B3298">
        <v>21.457000000000001</v>
      </c>
      <c r="C3298">
        <v>3297</v>
      </c>
      <c r="D3298">
        <v>254</v>
      </c>
      <c r="E3298">
        <v>3.97</v>
      </c>
      <c r="F3298">
        <v>24.110099999999999</v>
      </c>
      <c r="G3298">
        <v>3.2349999999999999</v>
      </c>
      <c r="H3298">
        <v>4.3E-3</v>
      </c>
      <c r="K3298">
        <v>5</v>
      </c>
      <c r="L3298">
        <v>130615</v>
      </c>
      <c r="M3298">
        <v>201416</v>
      </c>
      <c r="N3298">
        <v>1029</v>
      </c>
      <c r="O3298">
        <v>1024</v>
      </c>
    </row>
    <row r="3299" spans="1:15" x14ac:dyDescent="0.25">
      <c r="A3299">
        <v>522.96499999999992</v>
      </c>
      <c r="B3299">
        <v>21.539000000000001</v>
      </c>
      <c r="C3299">
        <v>3298</v>
      </c>
      <c r="D3299">
        <v>255</v>
      </c>
      <c r="E3299">
        <v>4.0599999999999996</v>
      </c>
      <c r="F3299">
        <v>22.157</v>
      </c>
      <c r="G3299">
        <v>2.8795000000000002</v>
      </c>
      <c r="H3299">
        <v>3.3999999999999998E-3</v>
      </c>
      <c r="K3299">
        <v>4</v>
      </c>
      <c r="L3299">
        <v>142822</v>
      </c>
      <c r="M3299">
        <v>231934</v>
      </c>
      <c r="N3299">
        <v>1082</v>
      </c>
      <c r="O3299">
        <v>1024</v>
      </c>
    </row>
    <row r="3300" spans="1:15" x14ac:dyDescent="0.25">
      <c r="A3300">
        <v>523.05599999999993</v>
      </c>
      <c r="B3300">
        <v>21.63</v>
      </c>
      <c r="C3300">
        <v>3299</v>
      </c>
      <c r="D3300">
        <v>256</v>
      </c>
      <c r="E3300">
        <v>3.94</v>
      </c>
      <c r="F3300">
        <v>16.785900000000002</v>
      </c>
      <c r="G3300">
        <v>2.65</v>
      </c>
      <c r="H3300">
        <v>2.8999999999999998E-3</v>
      </c>
      <c r="K3300">
        <v>4</v>
      </c>
      <c r="L3300">
        <v>169678</v>
      </c>
      <c r="M3300">
        <v>186768</v>
      </c>
      <c r="N3300">
        <v>1027</v>
      </c>
      <c r="O3300">
        <v>1021</v>
      </c>
    </row>
    <row r="3301" spans="1:15" x14ac:dyDescent="0.25">
      <c r="A3301">
        <v>523.07299999999998</v>
      </c>
      <c r="B3301">
        <v>21.646999999999998</v>
      </c>
      <c r="C3301">
        <v>3300</v>
      </c>
      <c r="D3301">
        <v>257</v>
      </c>
      <c r="E3301">
        <v>3.93</v>
      </c>
      <c r="F3301">
        <v>25.0867</v>
      </c>
      <c r="G3301">
        <v>3.5026999999999999</v>
      </c>
      <c r="H3301">
        <v>5.0000000000000001E-3</v>
      </c>
      <c r="K3301">
        <v>4</v>
      </c>
      <c r="L3301">
        <v>151367</v>
      </c>
      <c r="M3301">
        <v>190430</v>
      </c>
      <c r="N3301">
        <v>1035</v>
      </c>
      <c r="O3301">
        <v>1025</v>
      </c>
    </row>
    <row r="3302" spans="1:15" x14ac:dyDescent="0.25">
      <c r="A3302">
        <v>523.11599999999999</v>
      </c>
      <c r="B3302">
        <v>21.69</v>
      </c>
      <c r="C3302">
        <v>3301</v>
      </c>
      <c r="D3302">
        <v>258</v>
      </c>
      <c r="E3302">
        <v>3.67</v>
      </c>
      <c r="F3302">
        <v>36.3172</v>
      </c>
      <c r="G3302">
        <v>5.4676999999999998</v>
      </c>
      <c r="H3302">
        <v>1.2200000000000001E-2</v>
      </c>
      <c r="K3302">
        <v>6</v>
      </c>
      <c r="L3302">
        <v>136719</v>
      </c>
      <c r="M3302">
        <v>179443</v>
      </c>
      <c r="N3302">
        <v>1405</v>
      </c>
      <c r="O3302">
        <v>1024</v>
      </c>
    </row>
    <row r="3303" spans="1:15" x14ac:dyDescent="0.25">
      <c r="A3303">
        <v>523.18399999999997</v>
      </c>
      <c r="B3303">
        <v>21.757999999999999</v>
      </c>
      <c r="C3303">
        <v>3302</v>
      </c>
      <c r="D3303">
        <v>259</v>
      </c>
      <c r="E3303">
        <v>3.96</v>
      </c>
      <c r="F3303">
        <v>25.0867</v>
      </c>
      <c r="G3303">
        <v>3.323</v>
      </c>
      <c r="H3303">
        <v>4.4999999999999997E-3</v>
      </c>
      <c r="K3303">
        <v>6</v>
      </c>
      <c r="L3303">
        <v>142822</v>
      </c>
      <c r="M3303">
        <v>191650</v>
      </c>
      <c r="N3303">
        <v>1085</v>
      </c>
      <c r="O3303">
        <v>1024</v>
      </c>
    </row>
    <row r="3304" spans="1:15" x14ac:dyDescent="0.25">
      <c r="A3304">
        <v>523.22599999999989</v>
      </c>
      <c r="B3304">
        <v>21.8</v>
      </c>
      <c r="C3304">
        <v>3303</v>
      </c>
      <c r="D3304">
        <v>260</v>
      </c>
      <c r="E3304">
        <v>3.99</v>
      </c>
      <c r="F3304">
        <v>20.6922</v>
      </c>
      <c r="G3304">
        <v>2.6981000000000002</v>
      </c>
      <c r="H3304">
        <v>3.0000000000000001E-3</v>
      </c>
      <c r="K3304">
        <v>4</v>
      </c>
      <c r="L3304">
        <v>150146</v>
      </c>
      <c r="M3304">
        <v>207520</v>
      </c>
      <c r="N3304">
        <v>1029</v>
      </c>
      <c r="O3304">
        <v>1024</v>
      </c>
    </row>
    <row r="3305" spans="1:15" x14ac:dyDescent="0.25">
      <c r="A3305">
        <v>523.32799999999997</v>
      </c>
      <c r="B3305">
        <v>21.902000000000001</v>
      </c>
      <c r="C3305">
        <v>3304</v>
      </c>
      <c r="D3305">
        <v>261</v>
      </c>
      <c r="E3305">
        <v>5.3</v>
      </c>
      <c r="F3305">
        <v>1.4051</v>
      </c>
      <c r="G3305">
        <v>0.39460000000000001</v>
      </c>
      <c r="H3305">
        <v>1E-4</v>
      </c>
      <c r="K3305">
        <v>0</v>
      </c>
      <c r="L3305">
        <v>190430</v>
      </c>
      <c r="M3305">
        <v>480957</v>
      </c>
      <c r="N3305">
        <v>2415</v>
      </c>
      <c r="O3305">
        <v>1324</v>
      </c>
    </row>
    <row r="3306" spans="1:15" x14ac:dyDescent="0.25">
      <c r="A3306">
        <v>523.35899999999992</v>
      </c>
      <c r="B3306">
        <v>21.933</v>
      </c>
      <c r="C3306">
        <v>3305</v>
      </c>
      <c r="D3306">
        <v>262</v>
      </c>
      <c r="E3306">
        <v>3.77</v>
      </c>
      <c r="F3306">
        <v>94.053899999999999</v>
      </c>
      <c r="G3306">
        <v>12.4695</v>
      </c>
      <c r="H3306">
        <v>6.3700000000000007E-2</v>
      </c>
      <c r="K3306">
        <v>23</v>
      </c>
      <c r="L3306">
        <v>142822</v>
      </c>
      <c r="M3306">
        <v>185547</v>
      </c>
      <c r="N3306">
        <v>1069</v>
      </c>
      <c r="O3306">
        <v>1025</v>
      </c>
    </row>
    <row r="3307" spans="1:15" x14ac:dyDescent="0.25">
      <c r="A3307">
        <v>523.38699999999994</v>
      </c>
      <c r="B3307">
        <v>21.960999999999999</v>
      </c>
      <c r="C3307">
        <v>3306</v>
      </c>
      <c r="D3307">
        <v>263</v>
      </c>
      <c r="E3307">
        <v>3.9</v>
      </c>
      <c r="F3307">
        <v>140.80940000000001</v>
      </c>
      <c r="G3307">
        <v>16.492599999999999</v>
      </c>
      <c r="H3307">
        <v>0.1114</v>
      </c>
      <c r="K3307">
        <v>20</v>
      </c>
      <c r="L3307">
        <v>151367</v>
      </c>
      <c r="M3307">
        <v>202637</v>
      </c>
      <c r="N3307">
        <v>1246</v>
      </c>
      <c r="O3307">
        <v>1024</v>
      </c>
    </row>
    <row r="3308" spans="1:15" x14ac:dyDescent="0.25">
      <c r="A3308">
        <v>523.43299999999988</v>
      </c>
      <c r="B3308">
        <v>22.007000000000001</v>
      </c>
      <c r="C3308">
        <v>3307</v>
      </c>
      <c r="D3308">
        <v>264</v>
      </c>
      <c r="E3308">
        <v>3.95</v>
      </c>
      <c r="F3308">
        <v>37.781999999999996</v>
      </c>
      <c r="G3308">
        <v>3.9142999999999999</v>
      </c>
      <c r="H3308">
        <v>6.3E-3</v>
      </c>
      <c r="K3308">
        <v>5</v>
      </c>
      <c r="L3308">
        <v>130615</v>
      </c>
      <c r="M3308">
        <v>200195</v>
      </c>
      <c r="N3308">
        <v>1088</v>
      </c>
      <c r="O3308">
        <v>1024</v>
      </c>
    </row>
    <row r="3309" spans="1:15" x14ac:dyDescent="0.25">
      <c r="A3309">
        <v>523.56699999999989</v>
      </c>
      <c r="B3309">
        <v>22.140999999999998</v>
      </c>
      <c r="C3309">
        <v>3308</v>
      </c>
      <c r="D3309">
        <v>265</v>
      </c>
      <c r="E3309">
        <v>5.3</v>
      </c>
      <c r="F3309">
        <v>1.4051</v>
      </c>
      <c r="G3309">
        <v>0.40639999999999998</v>
      </c>
      <c r="H3309">
        <v>1E-4</v>
      </c>
      <c r="K3309">
        <v>0</v>
      </c>
      <c r="L3309">
        <v>3841553</v>
      </c>
      <c r="M3309">
        <v>483398</v>
      </c>
      <c r="N3309">
        <v>819</v>
      </c>
      <c r="O3309">
        <v>1324</v>
      </c>
    </row>
    <row r="3310" spans="1:15" x14ac:dyDescent="0.25">
      <c r="A3310">
        <v>523.57999999999993</v>
      </c>
      <c r="B3310">
        <v>22.154</v>
      </c>
      <c r="C3310">
        <v>3309</v>
      </c>
      <c r="D3310">
        <v>266</v>
      </c>
      <c r="E3310">
        <v>3.98</v>
      </c>
      <c r="F3310">
        <v>20.6922</v>
      </c>
      <c r="G3310">
        <v>3.5615000000000001</v>
      </c>
      <c r="H3310">
        <v>5.1999999999999998E-3</v>
      </c>
      <c r="K3310">
        <v>5</v>
      </c>
      <c r="L3310">
        <v>186768</v>
      </c>
      <c r="M3310">
        <v>190430</v>
      </c>
      <c r="N3310">
        <v>1085</v>
      </c>
      <c r="O3310">
        <v>1024</v>
      </c>
    </row>
    <row r="3311" spans="1:15" x14ac:dyDescent="0.25">
      <c r="A3311">
        <v>523.6049999999999</v>
      </c>
      <c r="B3311">
        <v>22.178999999999998</v>
      </c>
      <c r="C3311">
        <v>3310</v>
      </c>
      <c r="D3311">
        <v>267</v>
      </c>
      <c r="E3311">
        <v>3.93</v>
      </c>
      <c r="F3311">
        <v>32.8992</v>
      </c>
      <c r="G3311">
        <v>4.6997999999999998</v>
      </c>
      <c r="H3311">
        <v>8.9999999999999993E-3</v>
      </c>
      <c r="K3311">
        <v>6</v>
      </c>
      <c r="L3311">
        <v>183105</v>
      </c>
      <c r="M3311">
        <v>190430</v>
      </c>
      <c r="N3311">
        <v>1240</v>
      </c>
      <c r="O3311">
        <v>972</v>
      </c>
    </row>
    <row r="3312" spans="1:15" x14ac:dyDescent="0.25">
      <c r="A3312">
        <v>523.65099999999995</v>
      </c>
      <c r="B3312">
        <v>22.225000000000001</v>
      </c>
      <c r="C3312">
        <v>3311</v>
      </c>
      <c r="D3312">
        <v>268</v>
      </c>
      <c r="E3312">
        <v>4.01</v>
      </c>
      <c r="F3312">
        <v>23.133600000000001</v>
      </c>
      <c r="G3312">
        <v>2.6092</v>
      </c>
      <c r="H3312">
        <v>2.8E-3</v>
      </c>
      <c r="K3312">
        <v>3</v>
      </c>
      <c r="L3312">
        <v>130615</v>
      </c>
      <c r="M3312">
        <v>209961</v>
      </c>
      <c r="N3312">
        <v>1029</v>
      </c>
      <c r="O3312">
        <v>1024</v>
      </c>
    </row>
    <row r="3313" spans="1:15" x14ac:dyDescent="0.25">
      <c r="A3313">
        <v>523.69499999999994</v>
      </c>
      <c r="B3313">
        <v>22.268999999999998</v>
      </c>
      <c r="C3313">
        <v>3312</v>
      </c>
      <c r="D3313">
        <v>269</v>
      </c>
      <c r="E3313">
        <v>3.76</v>
      </c>
      <c r="F3313">
        <v>52.918700000000001</v>
      </c>
      <c r="G3313">
        <v>8.4534000000000002</v>
      </c>
      <c r="H3313">
        <v>2.93E-2</v>
      </c>
      <c r="K3313">
        <v>14</v>
      </c>
      <c r="L3313">
        <v>161133</v>
      </c>
      <c r="M3313">
        <v>174561</v>
      </c>
      <c r="N3313">
        <v>1606</v>
      </c>
      <c r="O3313">
        <v>1025</v>
      </c>
    </row>
    <row r="3314" spans="1:15" x14ac:dyDescent="0.25">
      <c r="A3314">
        <v>523.81099999999992</v>
      </c>
      <c r="B3314">
        <v>22.385000000000002</v>
      </c>
      <c r="C3314">
        <v>3313</v>
      </c>
      <c r="D3314">
        <v>270</v>
      </c>
      <c r="E3314">
        <v>3.77</v>
      </c>
      <c r="F3314">
        <v>235.04759999999999</v>
      </c>
      <c r="G3314">
        <v>27.642399999999999</v>
      </c>
      <c r="H3314">
        <v>0.313</v>
      </c>
      <c r="K3314">
        <v>36</v>
      </c>
      <c r="L3314">
        <v>180664</v>
      </c>
      <c r="M3314">
        <v>184326</v>
      </c>
      <c r="N3314">
        <v>1306</v>
      </c>
      <c r="O3314">
        <v>1024</v>
      </c>
    </row>
    <row r="3315" spans="1:15" x14ac:dyDescent="0.25">
      <c r="A3315">
        <v>523.91599999999994</v>
      </c>
      <c r="B3315">
        <v>22.49</v>
      </c>
      <c r="C3315">
        <v>3314</v>
      </c>
      <c r="D3315">
        <v>271</v>
      </c>
      <c r="E3315">
        <v>3.97</v>
      </c>
      <c r="F3315">
        <v>34.363999999999997</v>
      </c>
      <c r="G3315">
        <v>3.7959999999999998</v>
      </c>
      <c r="H3315">
        <v>5.8999999999999999E-3</v>
      </c>
      <c r="K3315">
        <v>5</v>
      </c>
      <c r="L3315">
        <v>142822</v>
      </c>
      <c r="M3315">
        <v>196533</v>
      </c>
      <c r="N3315">
        <v>1033</v>
      </c>
      <c r="O3315">
        <v>970</v>
      </c>
    </row>
    <row r="3316" spans="1:15" x14ac:dyDescent="0.25">
      <c r="A3316">
        <v>523.99899999999991</v>
      </c>
      <c r="B3316">
        <v>22.573</v>
      </c>
      <c r="C3316">
        <v>3315</v>
      </c>
      <c r="D3316">
        <v>272</v>
      </c>
      <c r="E3316">
        <v>3.67</v>
      </c>
      <c r="F3316">
        <v>16.297599999999999</v>
      </c>
      <c r="G3316">
        <v>3.9516</v>
      </c>
      <c r="H3316">
        <v>6.4000000000000003E-3</v>
      </c>
      <c r="K3316">
        <v>6</v>
      </c>
      <c r="L3316">
        <v>141602</v>
      </c>
      <c r="M3316">
        <v>174561</v>
      </c>
      <c r="N3316">
        <v>1026</v>
      </c>
      <c r="O3316">
        <v>1025</v>
      </c>
    </row>
    <row r="3317" spans="1:15" x14ac:dyDescent="0.25">
      <c r="A3317">
        <v>524.0859999999999</v>
      </c>
      <c r="B3317">
        <v>22.66</v>
      </c>
      <c r="C3317">
        <v>3316</v>
      </c>
      <c r="D3317">
        <v>273</v>
      </c>
      <c r="E3317">
        <v>3.77</v>
      </c>
      <c r="F3317">
        <v>73.426500000000004</v>
      </c>
      <c r="G3317">
        <v>9.5902999999999992</v>
      </c>
      <c r="H3317">
        <v>3.7699999999999997E-2</v>
      </c>
      <c r="K3317">
        <v>11</v>
      </c>
      <c r="L3317">
        <v>180664</v>
      </c>
      <c r="M3317">
        <v>183105</v>
      </c>
      <c r="N3317">
        <v>1307</v>
      </c>
      <c r="O3317">
        <v>1025</v>
      </c>
    </row>
    <row r="3318" spans="1:15" x14ac:dyDescent="0.25">
      <c r="A3318">
        <v>524.10799999999995</v>
      </c>
      <c r="B3318">
        <v>22.681999999999999</v>
      </c>
      <c r="C3318">
        <v>3317</v>
      </c>
      <c r="D3318">
        <v>274</v>
      </c>
      <c r="E3318">
        <v>3.92</v>
      </c>
      <c r="F3318">
        <v>19.715599999999998</v>
      </c>
      <c r="G3318">
        <v>3.8129</v>
      </c>
      <c r="H3318">
        <v>6.0000000000000001E-3</v>
      </c>
      <c r="K3318">
        <v>5</v>
      </c>
      <c r="L3318">
        <v>142822</v>
      </c>
      <c r="M3318">
        <v>191650</v>
      </c>
      <c r="N3318">
        <v>1028</v>
      </c>
      <c r="O3318">
        <v>1025</v>
      </c>
    </row>
    <row r="3319" spans="1:15" x14ac:dyDescent="0.25">
      <c r="A3319">
        <v>524.22099999999989</v>
      </c>
      <c r="B3319">
        <v>22.795000000000002</v>
      </c>
      <c r="C3319">
        <v>3318</v>
      </c>
      <c r="D3319">
        <v>275</v>
      </c>
      <c r="E3319">
        <v>4.0599999999999996</v>
      </c>
      <c r="F3319">
        <v>16.297599999999999</v>
      </c>
      <c r="G3319">
        <v>2.4005000000000001</v>
      </c>
      <c r="H3319">
        <v>2.3999999999999998E-3</v>
      </c>
      <c r="K3319">
        <v>4</v>
      </c>
      <c r="L3319">
        <v>150146</v>
      </c>
      <c r="M3319">
        <v>219727</v>
      </c>
      <c r="N3319">
        <v>1026</v>
      </c>
      <c r="O3319">
        <v>1022</v>
      </c>
    </row>
    <row r="3320" spans="1:15" x14ac:dyDescent="0.25">
      <c r="A3320">
        <v>524.29399999999998</v>
      </c>
      <c r="B3320">
        <v>22.867999999999999</v>
      </c>
      <c r="C3320">
        <v>3319</v>
      </c>
      <c r="D3320">
        <v>276</v>
      </c>
      <c r="E3320">
        <v>3.94</v>
      </c>
      <c r="F3320">
        <v>18.250800000000002</v>
      </c>
      <c r="G3320">
        <v>2.4874000000000001</v>
      </c>
      <c r="H3320">
        <v>2.5000000000000001E-3</v>
      </c>
      <c r="K3320">
        <v>3</v>
      </c>
      <c r="L3320">
        <v>144043</v>
      </c>
      <c r="M3320">
        <v>200195</v>
      </c>
      <c r="N3320">
        <v>1235</v>
      </c>
      <c r="O3320">
        <v>1024</v>
      </c>
    </row>
    <row r="3321" spans="1:15" x14ac:dyDescent="0.25">
      <c r="A3321">
        <v>524.33899999999994</v>
      </c>
      <c r="B3321">
        <v>22.913</v>
      </c>
      <c r="C3321">
        <v>3320</v>
      </c>
      <c r="D3321">
        <v>277</v>
      </c>
      <c r="E3321">
        <v>3.9</v>
      </c>
      <c r="F3321">
        <v>22.157</v>
      </c>
      <c r="G3321">
        <v>3.6431</v>
      </c>
      <c r="H3321">
        <v>5.4000000000000003E-3</v>
      </c>
      <c r="K3321">
        <v>5</v>
      </c>
      <c r="L3321">
        <v>161133</v>
      </c>
      <c r="M3321">
        <v>186768</v>
      </c>
      <c r="N3321">
        <v>1088</v>
      </c>
      <c r="O3321">
        <v>837</v>
      </c>
    </row>
    <row r="3322" spans="1:15" x14ac:dyDescent="0.25">
      <c r="A3322">
        <v>524.43499999999995</v>
      </c>
      <c r="B3322">
        <v>23.009</v>
      </c>
      <c r="C3322">
        <v>3321</v>
      </c>
      <c r="D3322">
        <v>278</v>
      </c>
      <c r="E3322">
        <v>3.91</v>
      </c>
      <c r="F3322">
        <v>41.319600000000001</v>
      </c>
      <c r="G3322">
        <v>5.6106999999999996</v>
      </c>
      <c r="H3322">
        <v>1.29E-2</v>
      </c>
      <c r="K3322">
        <v>8</v>
      </c>
      <c r="L3322">
        <v>150146</v>
      </c>
      <c r="M3322">
        <v>191650</v>
      </c>
      <c r="N3322">
        <v>797</v>
      </c>
      <c r="O3322">
        <v>750</v>
      </c>
    </row>
    <row r="3323" spans="1:15" x14ac:dyDescent="0.25">
      <c r="A3323">
        <v>524.52299999999991</v>
      </c>
      <c r="B3323">
        <v>23.097000000000001</v>
      </c>
      <c r="C3323">
        <v>3322</v>
      </c>
      <c r="D3323">
        <v>279</v>
      </c>
      <c r="E3323">
        <v>3.77</v>
      </c>
      <c r="F3323">
        <v>19.715599999999998</v>
      </c>
      <c r="G3323">
        <v>3.2427000000000001</v>
      </c>
      <c r="H3323">
        <v>4.3E-3</v>
      </c>
      <c r="K3323">
        <v>4</v>
      </c>
      <c r="L3323">
        <v>184326</v>
      </c>
      <c r="M3323">
        <v>197754</v>
      </c>
      <c r="N3323">
        <v>1026</v>
      </c>
      <c r="O3323">
        <v>1024</v>
      </c>
    </row>
    <row r="3324" spans="1:15" x14ac:dyDescent="0.25">
      <c r="A3324">
        <v>524.54299999999989</v>
      </c>
      <c r="B3324">
        <v>23.117000000000001</v>
      </c>
      <c r="C3324">
        <v>3323</v>
      </c>
      <c r="D3324">
        <v>280</v>
      </c>
      <c r="E3324">
        <v>3.94</v>
      </c>
      <c r="F3324">
        <v>35.340600000000002</v>
      </c>
      <c r="G3324">
        <v>6.1029999999999998</v>
      </c>
      <c r="H3324">
        <v>1.5299999999999999E-2</v>
      </c>
      <c r="K3324">
        <v>11</v>
      </c>
      <c r="L3324">
        <v>186768</v>
      </c>
      <c r="M3324">
        <v>191650</v>
      </c>
      <c r="N3324">
        <v>5949</v>
      </c>
      <c r="O3324">
        <v>1024</v>
      </c>
    </row>
    <row r="3325" spans="1:15" x14ac:dyDescent="0.25">
      <c r="A3325">
        <v>524.5859999999999</v>
      </c>
      <c r="B3325">
        <v>23.16</v>
      </c>
      <c r="C3325">
        <v>3324</v>
      </c>
      <c r="D3325">
        <v>281</v>
      </c>
      <c r="E3325">
        <v>3.97</v>
      </c>
      <c r="F3325">
        <v>20.203900000000001</v>
      </c>
      <c r="G3325">
        <v>3.5817000000000001</v>
      </c>
      <c r="H3325">
        <v>5.3E-3</v>
      </c>
      <c r="K3325">
        <v>5</v>
      </c>
      <c r="L3325">
        <v>156250</v>
      </c>
      <c r="M3325">
        <v>191650</v>
      </c>
      <c r="N3325">
        <v>1029</v>
      </c>
      <c r="O3325">
        <v>1024</v>
      </c>
    </row>
    <row r="3326" spans="1:15" x14ac:dyDescent="0.25">
      <c r="A3326">
        <v>524.63199999999995</v>
      </c>
      <c r="B3326">
        <v>23.206</v>
      </c>
      <c r="C3326">
        <v>3325</v>
      </c>
      <c r="D3326">
        <v>282</v>
      </c>
      <c r="E3326">
        <v>3.72</v>
      </c>
      <c r="F3326">
        <v>102.7234</v>
      </c>
      <c r="G3326">
        <v>12.6462</v>
      </c>
      <c r="H3326">
        <v>6.5500000000000003E-2</v>
      </c>
      <c r="K3326">
        <v>17</v>
      </c>
      <c r="L3326">
        <v>151367</v>
      </c>
      <c r="M3326">
        <v>186768</v>
      </c>
      <c r="N3326">
        <v>1298</v>
      </c>
      <c r="O3326">
        <v>1024</v>
      </c>
    </row>
    <row r="3327" spans="1:15" x14ac:dyDescent="0.25">
      <c r="A3327">
        <v>524.74399999999991</v>
      </c>
      <c r="B3327">
        <v>23.318000000000001</v>
      </c>
      <c r="C3327">
        <v>3326</v>
      </c>
      <c r="D3327">
        <v>283</v>
      </c>
      <c r="E3327">
        <v>3.99</v>
      </c>
      <c r="F3327">
        <v>16.297599999999999</v>
      </c>
      <c r="G3327">
        <v>2.3273000000000001</v>
      </c>
      <c r="H3327">
        <v>2.2000000000000001E-3</v>
      </c>
      <c r="K3327">
        <v>3</v>
      </c>
      <c r="L3327">
        <v>164795</v>
      </c>
      <c r="M3327">
        <v>231934</v>
      </c>
      <c r="N3327">
        <v>1025</v>
      </c>
      <c r="O3327">
        <v>1024</v>
      </c>
    </row>
    <row r="3328" spans="1:15" x14ac:dyDescent="0.25">
      <c r="A3328">
        <v>524.82599999999991</v>
      </c>
      <c r="B3328">
        <v>23.4</v>
      </c>
      <c r="C3328">
        <v>3327</v>
      </c>
      <c r="D3328">
        <v>284</v>
      </c>
      <c r="E3328">
        <v>3.92</v>
      </c>
      <c r="F3328">
        <v>31.0656</v>
      </c>
      <c r="G3328">
        <v>3.6705999999999999</v>
      </c>
      <c r="H3328">
        <v>5.4999999999999997E-3</v>
      </c>
      <c r="K3328">
        <v>4</v>
      </c>
      <c r="L3328">
        <v>180664</v>
      </c>
      <c r="M3328">
        <v>190430</v>
      </c>
      <c r="N3328">
        <v>1219</v>
      </c>
      <c r="O3328">
        <v>1024</v>
      </c>
    </row>
    <row r="3329" spans="1:15" x14ac:dyDescent="0.25">
      <c r="A3329">
        <v>524.86899999999991</v>
      </c>
      <c r="B3329">
        <v>23.443000000000001</v>
      </c>
      <c r="C3329">
        <v>3328</v>
      </c>
      <c r="D3329">
        <v>285</v>
      </c>
      <c r="E3329">
        <v>3.8</v>
      </c>
      <c r="F3329">
        <v>48.035899999999998</v>
      </c>
      <c r="G3329">
        <v>6.7643000000000004</v>
      </c>
      <c r="H3329">
        <v>1.8700000000000001E-2</v>
      </c>
      <c r="K3329">
        <v>10</v>
      </c>
      <c r="L3329">
        <v>130615</v>
      </c>
      <c r="M3329">
        <v>191650</v>
      </c>
      <c r="N3329">
        <v>1092</v>
      </c>
      <c r="O3329">
        <v>1025</v>
      </c>
    </row>
    <row r="3330" spans="1:15" x14ac:dyDescent="0.25">
      <c r="A3330">
        <v>524.98299999999995</v>
      </c>
      <c r="B3330">
        <v>23.556999999999999</v>
      </c>
      <c r="C3330">
        <v>3329</v>
      </c>
      <c r="D3330">
        <v>286</v>
      </c>
      <c r="E3330">
        <v>3.97</v>
      </c>
      <c r="F3330">
        <v>33.875799999999998</v>
      </c>
      <c r="G3330">
        <v>4.3007</v>
      </c>
      <c r="H3330">
        <v>7.6E-3</v>
      </c>
      <c r="K3330">
        <v>6</v>
      </c>
      <c r="L3330">
        <v>130615</v>
      </c>
      <c r="M3330">
        <v>196533</v>
      </c>
      <c r="N3330">
        <v>1034</v>
      </c>
      <c r="O3330">
        <v>1024</v>
      </c>
    </row>
    <row r="3331" spans="1:15" x14ac:dyDescent="0.25">
      <c r="A3331">
        <v>525.02899999999988</v>
      </c>
      <c r="B3331">
        <v>23.603000000000002</v>
      </c>
      <c r="C3331">
        <v>3330</v>
      </c>
      <c r="D3331">
        <v>287</v>
      </c>
      <c r="E3331">
        <v>3.67</v>
      </c>
      <c r="F3331">
        <v>51.0852</v>
      </c>
      <c r="G3331">
        <v>8.6963000000000008</v>
      </c>
      <c r="H3331">
        <v>3.1E-2</v>
      </c>
      <c r="K3331">
        <v>16</v>
      </c>
      <c r="L3331">
        <v>150146</v>
      </c>
      <c r="M3331">
        <v>172119</v>
      </c>
      <c r="N3331">
        <v>1591</v>
      </c>
      <c r="O3331">
        <v>1025</v>
      </c>
    </row>
    <row r="3332" spans="1:15" x14ac:dyDescent="0.25">
      <c r="A3332">
        <v>525.07099999999991</v>
      </c>
      <c r="B3332">
        <v>23.645</v>
      </c>
      <c r="C3332">
        <v>3331</v>
      </c>
      <c r="D3332">
        <v>288</v>
      </c>
      <c r="E3332">
        <v>4</v>
      </c>
      <c r="F3332">
        <v>18.739000000000001</v>
      </c>
      <c r="G3332">
        <v>2.4380000000000002</v>
      </c>
      <c r="H3332">
        <v>2.3999999999999998E-3</v>
      </c>
      <c r="K3332">
        <v>3</v>
      </c>
      <c r="L3332">
        <v>185547</v>
      </c>
      <c r="M3332">
        <v>214844</v>
      </c>
      <c r="N3332">
        <v>1027</v>
      </c>
      <c r="O3332">
        <v>1025</v>
      </c>
    </row>
    <row r="3333" spans="1:15" x14ac:dyDescent="0.25">
      <c r="A3333">
        <v>525.11799999999994</v>
      </c>
      <c r="B3333">
        <v>23.692</v>
      </c>
      <c r="C3333">
        <v>3332</v>
      </c>
      <c r="D3333">
        <v>289</v>
      </c>
      <c r="E3333">
        <v>3.91</v>
      </c>
      <c r="F3333">
        <v>139.83279999999999</v>
      </c>
      <c r="G3333">
        <v>17.974299999999999</v>
      </c>
      <c r="H3333">
        <v>0.1323</v>
      </c>
      <c r="K3333">
        <v>31</v>
      </c>
      <c r="L3333">
        <v>179443</v>
      </c>
      <c r="M3333">
        <v>190430</v>
      </c>
      <c r="N3333">
        <v>1253</v>
      </c>
      <c r="O3333">
        <v>1025</v>
      </c>
    </row>
    <row r="3334" spans="1:15" x14ac:dyDescent="0.25">
      <c r="A3334">
        <v>525.23299999999995</v>
      </c>
      <c r="B3334">
        <v>23.806999999999999</v>
      </c>
      <c r="C3334">
        <v>3333</v>
      </c>
      <c r="D3334">
        <v>290</v>
      </c>
      <c r="E3334">
        <v>4.0999999999999996</v>
      </c>
      <c r="F3334">
        <v>17.762499999999999</v>
      </c>
      <c r="G3334">
        <v>2.5709</v>
      </c>
      <c r="H3334">
        <v>2.7000000000000001E-3</v>
      </c>
      <c r="K3334">
        <v>4</v>
      </c>
      <c r="L3334">
        <v>174561</v>
      </c>
      <c r="M3334">
        <v>250244</v>
      </c>
      <c r="N3334">
        <v>1028</v>
      </c>
      <c r="O3334">
        <v>1024</v>
      </c>
    </row>
    <row r="3335" spans="1:15" x14ac:dyDescent="0.25">
      <c r="A3335">
        <v>525.27699999999993</v>
      </c>
      <c r="B3335">
        <v>23.850999999999999</v>
      </c>
      <c r="C3335">
        <v>3334</v>
      </c>
      <c r="D3335">
        <v>291</v>
      </c>
      <c r="E3335">
        <v>3.92</v>
      </c>
      <c r="F3335">
        <v>17.882100000000001</v>
      </c>
      <c r="G3335">
        <v>3.8048000000000002</v>
      </c>
      <c r="H3335">
        <v>5.8999999999999999E-3</v>
      </c>
      <c r="K3335">
        <v>7</v>
      </c>
      <c r="L3335">
        <v>174561</v>
      </c>
      <c r="M3335">
        <v>191650</v>
      </c>
      <c r="N3335">
        <v>1113</v>
      </c>
      <c r="O3335">
        <v>836</v>
      </c>
    </row>
    <row r="3336" spans="1:15" x14ac:dyDescent="0.25">
      <c r="A3336">
        <v>525.37799999999993</v>
      </c>
      <c r="B3336">
        <v>23.952000000000002</v>
      </c>
      <c r="C3336">
        <v>3335</v>
      </c>
      <c r="D3336">
        <v>292</v>
      </c>
      <c r="E3336">
        <v>3.84</v>
      </c>
      <c r="F3336">
        <v>26.063300000000002</v>
      </c>
      <c r="G3336">
        <v>3.8485999999999998</v>
      </c>
      <c r="H3336">
        <v>6.1000000000000004E-3</v>
      </c>
      <c r="K3336">
        <v>5</v>
      </c>
      <c r="L3336">
        <v>152588</v>
      </c>
      <c r="M3336">
        <v>185547</v>
      </c>
      <c r="N3336">
        <v>1301</v>
      </c>
      <c r="O3336">
        <v>1024</v>
      </c>
    </row>
    <row r="3337" spans="1:15" x14ac:dyDescent="0.25">
      <c r="A3337">
        <v>525.39799999999991</v>
      </c>
      <c r="B3337">
        <v>23.972000000000001</v>
      </c>
      <c r="C3337">
        <v>3336</v>
      </c>
      <c r="D3337">
        <v>293</v>
      </c>
      <c r="E3337">
        <v>3.9</v>
      </c>
      <c r="F3337">
        <v>30.577400000000001</v>
      </c>
      <c r="G3337">
        <v>4.7369000000000003</v>
      </c>
      <c r="H3337">
        <v>9.1999999999999998E-3</v>
      </c>
      <c r="K3337">
        <v>9</v>
      </c>
      <c r="L3337">
        <v>150146</v>
      </c>
      <c r="M3337">
        <v>189209</v>
      </c>
      <c r="N3337">
        <v>4716</v>
      </c>
      <c r="O3337">
        <v>1024</v>
      </c>
    </row>
    <row r="3338" spans="1:15" x14ac:dyDescent="0.25">
      <c r="A3338">
        <v>525.44799999999998</v>
      </c>
      <c r="B3338">
        <v>24.021999999999998</v>
      </c>
      <c r="C3338">
        <v>3337</v>
      </c>
      <c r="D3338">
        <v>294</v>
      </c>
      <c r="E3338">
        <v>4.0199999999999996</v>
      </c>
      <c r="F3338">
        <v>23.133600000000001</v>
      </c>
      <c r="G3338">
        <v>3.3527999999999998</v>
      </c>
      <c r="H3338">
        <v>4.5999999999999999E-3</v>
      </c>
      <c r="K3338">
        <v>5</v>
      </c>
      <c r="L3338">
        <v>180664</v>
      </c>
      <c r="M3338">
        <v>198975</v>
      </c>
      <c r="N3338">
        <v>1030</v>
      </c>
      <c r="O3338">
        <v>1024</v>
      </c>
    </row>
    <row r="3339" spans="1:15" x14ac:dyDescent="0.25">
      <c r="A3339">
        <v>525.49199999999996</v>
      </c>
      <c r="B3339">
        <v>24.065999999999999</v>
      </c>
      <c r="C3339">
        <v>3338</v>
      </c>
      <c r="D3339">
        <v>295</v>
      </c>
      <c r="E3339">
        <v>3.38</v>
      </c>
      <c r="F3339">
        <v>146.30000000000001</v>
      </c>
      <c r="G3339">
        <v>18.895099999999999</v>
      </c>
      <c r="H3339">
        <v>0.1462</v>
      </c>
      <c r="K3339">
        <v>28</v>
      </c>
      <c r="L3339">
        <v>186768</v>
      </c>
      <c r="M3339">
        <v>174561</v>
      </c>
      <c r="N3339">
        <v>6193</v>
      </c>
      <c r="O3339">
        <v>1024</v>
      </c>
    </row>
    <row r="3340" spans="1:15" x14ac:dyDescent="0.25">
      <c r="A3340">
        <v>525.5379999999999</v>
      </c>
      <c r="B3340">
        <v>24.111999999999998</v>
      </c>
      <c r="C3340">
        <v>3339</v>
      </c>
      <c r="D3340">
        <v>296</v>
      </c>
      <c r="E3340">
        <v>4.03</v>
      </c>
      <c r="F3340">
        <v>17.762499999999999</v>
      </c>
      <c r="G3340">
        <v>2.4318</v>
      </c>
      <c r="H3340">
        <v>2.3999999999999998E-3</v>
      </c>
      <c r="K3340">
        <v>4</v>
      </c>
      <c r="L3340">
        <v>186768</v>
      </c>
      <c r="M3340">
        <v>212402</v>
      </c>
      <c r="N3340">
        <v>1028</v>
      </c>
      <c r="O3340">
        <v>1023</v>
      </c>
    </row>
    <row r="3341" spans="1:15" x14ac:dyDescent="0.25">
      <c r="A3341">
        <v>525.59499999999991</v>
      </c>
      <c r="B3341">
        <v>24.169</v>
      </c>
      <c r="C3341">
        <v>3340</v>
      </c>
      <c r="D3341">
        <v>297</v>
      </c>
      <c r="E3341">
        <v>5.2</v>
      </c>
      <c r="F3341">
        <v>1.6492</v>
      </c>
      <c r="G3341">
        <v>0.52290000000000003</v>
      </c>
      <c r="H3341">
        <v>1E-4</v>
      </c>
      <c r="K3341">
        <v>1</v>
      </c>
      <c r="L3341">
        <v>1221</v>
      </c>
      <c r="M3341">
        <v>432129</v>
      </c>
      <c r="N3341">
        <v>4483</v>
      </c>
      <c r="O3341">
        <v>1324</v>
      </c>
    </row>
    <row r="3342" spans="1:15" x14ac:dyDescent="0.25">
      <c r="A3342">
        <v>525.63599999999997</v>
      </c>
      <c r="B3342">
        <v>24.21</v>
      </c>
      <c r="C3342">
        <v>3341</v>
      </c>
      <c r="D3342">
        <v>298</v>
      </c>
      <c r="E3342">
        <v>4.04</v>
      </c>
      <c r="F3342">
        <v>17.762499999999999</v>
      </c>
      <c r="G3342">
        <v>2.867</v>
      </c>
      <c r="H3342">
        <v>3.3999999999999998E-3</v>
      </c>
      <c r="K3342">
        <v>5</v>
      </c>
      <c r="L3342">
        <v>156250</v>
      </c>
      <c r="M3342">
        <v>192871</v>
      </c>
      <c r="N3342">
        <v>1084</v>
      </c>
      <c r="O3342">
        <v>1024</v>
      </c>
    </row>
    <row r="3343" spans="1:15" x14ac:dyDescent="0.25">
      <c r="A3343">
        <v>525.6629999999999</v>
      </c>
      <c r="B3343">
        <v>24.236999999999998</v>
      </c>
      <c r="C3343">
        <v>3342</v>
      </c>
      <c r="D3343">
        <v>299</v>
      </c>
      <c r="E3343">
        <v>3.83</v>
      </c>
      <c r="F3343">
        <v>38.270299999999999</v>
      </c>
      <c r="G3343">
        <v>6.6351000000000004</v>
      </c>
      <c r="H3343">
        <v>1.7999999999999999E-2</v>
      </c>
      <c r="K3343">
        <v>8</v>
      </c>
      <c r="L3343">
        <v>194092</v>
      </c>
      <c r="M3343">
        <v>187988</v>
      </c>
      <c r="N3343">
        <v>1089</v>
      </c>
      <c r="O3343">
        <v>1025</v>
      </c>
    </row>
    <row r="3344" spans="1:15" x14ac:dyDescent="0.25">
      <c r="A3344">
        <v>525.78399999999988</v>
      </c>
      <c r="B3344">
        <v>24.358000000000001</v>
      </c>
      <c r="C3344">
        <v>3343</v>
      </c>
      <c r="D3344">
        <v>300</v>
      </c>
      <c r="E3344">
        <v>3.9</v>
      </c>
      <c r="F3344">
        <v>27.0398</v>
      </c>
      <c r="G3344">
        <v>4.1616999999999997</v>
      </c>
      <c r="H3344">
        <v>7.1000000000000004E-3</v>
      </c>
      <c r="K3344">
        <v>6</v>
      </c>
      <c r="L3344">
        <v>150146</v>
      </c>
      <c r="M3344">
        <v>187988</v>
      </c>
      <c r="N3344">
        <v>1030</v>
      </c>
      <c r="O3344">
        <v>1024</v>
      </c>
    </row>
    <row r="3345" spans="1:15" x14ac:dyDescent="0.25">
      <c r="A3345">
        <v>525.80399999999997</v>
      </c>
      <c r="B3345">
        <v>24.378</v>
      </c>
      <c r="C3345">
        <v>3344</v>
      </c>
      <c r="D3345">
        <v>301</v>
      </c>
      <c r="E3345">
        <v>4.0199999999999996</v>
      </c>
      <c r="F3345">
        <v>22.764900000000001</v>
      </c>
      <c r="G3345">
        <v>3.0485000000000002</v>
      </c>
      <c r="H3345">
        <v>3.8E-3</v>
      </c>
      <c r="K3345">
        <v>4</v>
      </c>
      <c r="L3345">
        <v>153809</v>
      </c>
      <c r="M3345">
        <v>240479</v>
      </c>
      <c r="N3345">
        <v>1078</v>
      </c>
      <c r="O3345">
        <v>1024</v>
      </c>
    </row>
    <row r="3346" spans="1:15" x14ac:dyDescent="0.25">
      <c r="A3346">
        <v>525.85199999999998</v>
      </c>
      <c r="B3346">
        <v>24.425999999999998</v>
      </c>
      <c r="C3346">
        <v>3345</v>
      </c>
      <c r="D3346">
        <v>302</v>
      </c>
      <c r="E3346">
        <v>3.81</v>
      </c>
      <c r="F3346">
        <v>66.590599999999995</v>
      </c>
      <c r="G3346">
        <v>7.5453000000000001</v>
      </c>
      <c r="H3346">
        <v>2.3300000000000001E-2</v>
      </c>
      <c r="K3346">
        <v>12</v>
      </c>
      <c r="L3346">
        <v>130615</v>
      </c>
      <c r="M3346">
        <v>192871</v>
      </c>
      <c r="N3346">
        <v>1092</v>
      </c>
      <c r="O3346">
        <v>1025</v>
      </c>
    </row>
    <row r="3347" spans="1:15" x14ac:dyDescent="0.25">
      <c r="A3347">
        <v>525.89699999999993</v>
      </c>
      <c r="B3347">
        <v>24.471</v>
      </c>
      <c r="C3347">
        <v>3346</v>
      </c>
      <c r="D3347">
        <v>303</v>
      </c>
      <c r="E3347">
        <v>4</v>
      </c>
      <c r="F3347">
        <v>135.4383</v>
      </c>
      <c r="G3347">
        <v>15.5738</v>
      </c>
      <c r="H3347">
        <v>9.9299999999999999E-2</v>
      </c>
      <c r="K3347">
        <v>24</v>
      </c>
      <c r="L3347">
        <v>179443</v>
      </c>
      <c r="M3347">
        <v>196533</v>
      </c>
      <c r="N3347">
        <v>1306</v>
      </c>
      <c r="O3347">
        <v>1024</v>
      </c>
    </row>
    <row r="3348" spans="1:15" x14ac:dyDescent="0.25">
      <c r="A3348">
        <v>525.94299999999998</v>
      </c>
      <c r="B3348">
        <v>24.516999999999999</v>
      </c>
      <c r="C3348">
        <v>3347</v>
      </c>
      <c r="D3348">
        <v>304</v>
      </c>
      <c r="E3348">
        <v>3.72</v>
      </c>
      <c r="F3348">
        <v>30.457799999999999</v>
      </c>
      <c r="G3348">
        <v>5.2808999999999999</v>
      </c>
      <c r="H3348">
        <v>1.14E-2</v>
      </c>
      <c r="K3348">
        <v>8</v>
      </c>
      <c r="L3348">
        <v>156250</v>
      </c>
      <c r="M3348">
        <v>178223</v>
      </c>
      <c r="N3348">
        <v>1668</v>
      </c>
      <c r="O3348">
        <v>1023</v>
      </c>
    </row>
    <row r="3349" spans="1:15" x14ac:dyDescent="0.25">
      <c r="A3349">
        <v>525.99299999999994</v>
      </c>
      <c r="B3349">
        <v>24.567</v>
      </c>
      <c r="C3349">
        <v>3348</v>
      </c>
      <c r="D3349">
        <v>305</v>
      </c>
      <c r="E3349">
        <v>3.8</v>
      </c>
      <c r="F3349">
        <v>30.457799999999999</v>
      </c>
      <c r="G3349">
        <v>4.4535999999999998</v>
      </c>
      <c r="H3349">
        <v>8.0999999999999996E-3</v>
      </c>
      <c r="K3349">
        <v>6</v>
      </c>
      <c r="L3349">
        <v>186768</v>
      </c>
      <c r="M3349">
        <v>187988</v>
      </c>
      <c r="N3349">
        <v>347</v>
      </c>
      <c r="O3349">
        <v>1324</v>
      </c>
    </row>
    <row r="3350" spans="1:15" x14ac:dyDescent="0.25">
      <c r="A3350">
        <v>526.05099999999993</v>
      </c>
      <c r="B3350">
        <v>24.625</v>
      </c>
      <c r="C3350">
        <v>3349</v>
      </c>
      <c r="D3350">
        <v>306</v>
      </c>
      <c r="E3350">
        <v>3.64</v>
      </c>
      <c r="F3350">
        <v>132.5086</v>
      </c>
      <c r="G3350">
        <v>16.789899999999999</v>
      </c>
      <c r="H3350">
        <v>0.11550000000000001</v>
      </c>
      <c r="K3350">
        <v>29</v>
      </c>
      <c r="L3350">
        <v>151367</v>
      </c>
      <c r="M3350">
        <v>180664</v>
      </c>
      <c r="N3350">
        <v>1301</v>
      </c>
      <c r="O3350">
        <v>1025</v>
      </c>
    </row>
    <row r="3351" spans="1:15" x14ac:dyDescent="0.25">
      <c r="A3351">
        <v>526.19199999999989</v>
      </c>
      <c r="B3351">
        <v>24.765999999999998</v>
      </c>
      <c r="C3351">
        <v>3350</v>
      </c>
      <c r="D3351">
        <v>307</v>
      </c>
      <c r="E3351">
        <v>3.96</v>
      </c>
      <c r="F3351">
        <v>41.2</v>
      </c>
      <c r="G3351">
        <v>4.9131999999999998</v>
      </c>
      <c r="H3351">
        <v>9.9000000000000008E-3</v>
      </c>
      <c r="K3351">
        <v>7</v>
      </c>
      <c r="L3351">
        <v>179443</v>
      </c>
      <c r="M3351">
        <v>194092</v>
      </c>
      <c r="N3351">
        <v>1089</v>
      </c>
      <c r="O3351">
        <v>1024</v>
      </c>
    </row>
    <row r="3352" spans="1:15" x14ac:dyDescent="0.25">
      <c r="A3352">
        <v>526.20199999999988</v>
      </c>
      <c r="B3352">
        <v>24.776</v>
      </c>
      <c r="C3352">
        <v>3351</v>
      </c>
      <c r="D3352">
        <v>308</v>
      </c>
      <c r="E3352">
        <v>3.84</v>
      </c>
      <c r="F3352">
        <v>17.2742</v>
      </c>
      <c r="G3352">
        <v>4.6109999999999998</v>
      </c>
      <c r="H3352">
        <v>8.6999999999999994E-3</v>
      </c>
      <c r="K3352">
        <v>8</v>
      </c>
      <c r="L3352">
        <v>131836</v>
      </c>
      <c r="M3352">
        <v>195313</v>
      </c>
      <c r="N3352">
        <v>1027</v>
      </c>
      <c r="O3352">
        <v>1023</v>
      </c>
    </row>
    <row r="3353" spans="1:15" x14ac:dyDescent="0.25">
      <c r="A3353">
        <v>526.24399999999991</v>
      </c>
      <c r="B3353">
        <v>24.818000000000001</v>
      </c>
      <c r="C3353">
        <v>3352</v>
      </c>
      <c r="D3353">
        <v>309</v>
      </c>
      <c r="E3353">
        <v>3.91</v>
      </c>
      <c r="F3353">
        <v>39.246899999999997</v>
      </c>
      <c r="G3353">
        <v>5.6447000000000003</v>
      </c>
      <c r="H3353">
        <v>1.3100000000000001E-2</v>
      </c>
      <c r="K3353">
        <v>8</v>
      </c>
      <c r="L3353">
        <v>190430</v>
      </c>
      <c r="M3353">
        <v>196533</v>
      </c>
      <c r="N3353">
        <v>7167</v>
      </c>
      <c r="O3353">
        <v>1024</v>
      </c>
    </row>
    <row r="3354" spans="1:15" x14ac:dyDescent="0.25">
      <c r="A3354">
        <v>526.28599999999994</v>
      </c>
      <c r="B3354">
        <v>24.86</v>
      </c>
      <c r="C3354">
        <v>3353</v>
      </c>
      <c r="D3354">
        <v>310</v>
      </c>
      <c r="E3354">
        <v>3.74</v>
      </c>
      <c r="F3354">
        <v>39.246899999999997</v>
      </c>
      <c r="G3354">
        <v>5.694</v>
      </c>
      <c r="H3354">
        <v>1.3299999999999999E-2</v>
      </c>
      <c r="K3354">
        <v>8</v>
      </c>
      <c r="L3354">
        <v>141602</v>
      </c>
      <c r="M3354">
        <v>189209</v>
      </c>
      <c r="N3354">
        <v>7407</v>
      </c>
      <c r="O3354">
        <v>1324</v>
      </c>
    </row>
    <row r="3355" spans="1:15" x14ac:dyDescent="0.25">
      <c r="A3355">
        <v>526.33299999999997</v>
      </c>
      <c r="B3355">
        <v>24.907</v>
      </c>
      <c r="C3355">
        <v>3354</v>
      </c>
      <c r="D3355">
        <v>311</v>
      </c>
      <c r="E3355">
        <v>3.88</v>
      </c>
      <c r="F3355">
        <v>86.121899999999997</v>
      </c>
      <c r="G3355">
        <v>9.8731000000000009</v>
      </c>
      <c r="H3355">
        <v>3.9899999999999998E-2</v>
      </c>
      <c r="K3355">
        <v>16</v>
      </c>
      <c r="L3355">
        <v>179443</v>
      </c>
      <c r="M3355">
        <v>194092</v>
      </c>
      <c r="N3355">
        <v>1302</v>
      </c>
      <c r="O3355">
        <v>1024</v>
      </c>
    </row>
    <row r="3356" spans="1:15" x14ac:dyDescent="0.25">
      <c r="A3356">
        <v>526.44099999999992</v>
      </c>
      <c r="B3356">
        <v>25.015000000000001</v>
      </c>
      <c r="C3356">
        <v>3355</v>
      </c>
      <c r="D3356">
        <v>312</v>
      </c>
      <c r="E3356">
        <v>3.87</v>
      </c>
      <c r="F3356">
        <v>91.124200000000002</v>
      </c>
      <c r="G3356">
        <v>11.466100000000001</v>
      </c>
      <c r="H3356">
        <v>5.3900000000000003E-2</v>
      </c>
      <c r="K3356">
        <v>17</v>
      </c>
      <c r="L3356">
        <v>179443</v>
      </c>
      <c r="M3356">
        <v>191650</v>
      </c>
      <c r="N3356">
        <v>1117</v>
      </c>
      <c r="O3356">
        <v>1024</v>
      </c>
    </row>
    <row r="3357" spans="1:15" x14ac:dyDescent="0.25">
      <c r="A3357">
        <v>526.4609999999999</v>
      </c>
      <c r="B3357">
        <v>25.035</v>
      </c>
      <c r="C3357">
        <v>3356</v>
      </c>
      <c r="D3357">
        <v>313</v>
      </c>
      <c r="E3357">
        <v>3.76</v>
      </c>
      <c r="F3357">
        <v>49.132100000000001</v>
      </c>
      <c r="G3357">
        <v>7.9459</v>
      </c>
      <c r="H3357">
        <v>2.5899999999999999E-2</v>
      </c>
      <c r="K3357">
        <v>13</v>
      </c>
      <c r="L3357">
        <v>177002</v>
      </c>
      <c r="M3357">
        <v>178223</v>
      </c>
      <c r="N3357">
        <v>3196</v>
      </c>
      <c r="O3357">
        <v>1024</v>
      </c>
    </row>
    <row r="3358" spans="1:15" x14ac:dyDescent="0.25">
      <c r="A3358">
        <v>526.51199999999994</v>
      </c>
      <c r="B3358">
        <v>25.085999999999999</v>
      </c>
      <c r="C3358">
        <v>3357</v>
      </c>
      <c r="D3358">
        <v>314</v>
      </c>
      <c r="E3358">
        <v>3.87</v>
      </c>
      <c r="F3358">
        <v>33.387500000000003</v>
      </c>
      <c r="G3358">
        <v>4.1767000000000003</v>
      </c>
      <c r="H3358">
        <v>7.1000000000000004E-3</v>
      </c>
      <c r="K3358">
        <v>6</v>
      </c>
      <c r="L3358">
        <v>151367</v>
      </c>
      <c r="M3358">
        <v>196533</v>
      </c>
      <c r="N3358">
        <v>1031</v>
      </c>
      <c r="O3358">
        <v>1024</v>
      </c>
    </row>
    <row r="3359" spans="1:15" x14ac:dyDescent="0.25">
      <c r="A3359">
        <v>526.58699999999999</v>
      </c>
      <c r="B3359">
        <v>25.161000000000001</v>
      </c>
      <c r="C3359">
        <v>3358</v>
      </c>
      <c r="D3359">
        <v>315</v>
      </c>
      <c r="E3359">
        <v>3.86</v>
      </c>
      <c r="F3359">
        <v>46.571100000000001</v>
      </c>
      <c r="G3359">
        <v>7.6768999999999998</v>
      </c>
      <c r="H3359">
        <v>2.41E-2</v>
      </c>
      <c r="K3359">
        <v>12</v>
      </c>
      <c r="L3359">
        <v>177002</v>
      </c>
      <c r="M3359">
        <v>181885</v>
      </c>
      <c r="N3359">
        <v>946</v>
      </c>
      <c r="O3359">
        <v>817</v>
      </c>
    </row>
    <row r="3360" spans="1:15" x14ac:dyDescent="0.25">
      <c r="A3360">
        <v>526.71599999999989</v>
      </c>
      <c r="B3360">
        <v>25.29</v>
      </c>
      <c r="C3360">
        <v>3359</v>
      </c>
      <c r="D3360">
        <v>316</v>
      </c>
      <c r="E3360">
        <v>5.29</v>
      </c>
      <c r="F3360">
        <v>1.4051</v>
      </c>
      <c r="G3360">
        <v>0.40129999999999999</v>
      </c>
      <c r="H3360">
        <v>1E-4</v>
      </c>
      <c r="K3360">
        <v>0</v>
      </c>
      <c r="L3360">
        <v>3662</v>
      </c>
      <c r="M3360">
        <v>496826</v>
      </c>
      <c r="N3360">
        <v>2050</v>
      </c>
      <c r="O3360">
        <v>1324</v>
      </c>
    </row>
    <row r="3361" spans="1:15" x14ac:dyDescent="0.25">
      <c r="A3361">
        <v>526.73299999999995</v>
      </c>
      <c r="B3361">
        <v>25.306999999999999</v>
      </c>
      <c r="C3361">
        <v>3360</v>
      </c>
      <c r="D3361">
        <v>317</v>
      </c>
      <c r="E3361">
        <v>3.97</v>
      </c>
      <c r="F3361">
        <v>18.250800000000002</v>
      </c>
      <c r="G3361">
        <v>3.0089000000000001</v>
      </c>
      <c r="H3361">
        <v>3.7000000000000002E-3</v>
      </c>
      <c r="K3361">
        <v>3</v>
      </c>
      <c r="L3361">
        <v>183105</v>
      </c>
      <c r="M3361">
        <v>200195</v>
      </c>
      <c r="N3361">
        <v>1237</v>
      </c>
      <c r="O3361">
        <v>1024</v>
      </c>
    </row>
    <row r="3362" spans="1:15" x14ac:dyDescent="0.25">
      <c r="A3362">
        <v>526.75599999999997</v>
      </c>
      <c r="B3362">
        <v>25.33</v>
      </c>
      <c r="C3362">
        <v>3361</v>
      </c>
      <c r="D3362">
        <v>318</v>
      </c>
      <c r="E3362">
        <v>3.94</v>
      </c>
      <c r="F3362">
        <v>29.481200000000001</v>
      </c>
      <c r="G3362">
        <v>3.9333999999999998</v>
      </c>
      <c r="H3362">
        <v>6.3E-3</v>
      </c>
      <c r="K3362">
        <v>5</v>
      </c>
      <c r="L3362">
        <v>186768</v>
      </c>
      <c r="M3362">
        <v>194092</v>
      </c>
      <c r="N3362">
        <v>1029</v>
      </c>
      <c r="O3362">
        <v>1024</v>
      </c>
    </row>
    <row r="3363" spans="1:15" x14ac:dyDescent="0.25">
      <c r="A3363">
        <v>526.76499999999987</v>
      </c>
      <c r="B3363">
        <v>25.338999999999999</v>
      </c>
      <c r="C3363">
        <v>3362</v>
      </c>
      <c r="D3363">
        <v>319</v>
      </c>
      <c r="E3363">
        <v>3.98</v>
      </c>
      <c r="F3363">
        <v>21.7883</v>
      </c>
      <c r="G3363">
        <v>3.8153000000000001</v>
      </c>
      <c r="H3363">
        <v>6.0000000000000001E-3</v>
      </c>
      <c r="K3363">
        <v>6</v>
      </c>
      <c r="L3363">
        <v>150146</v>
      </c>
      <c r="M3363">
        <v>191650</v>
      </c>
      <c r="N3363">
        <v>1243</v>
      </c>
      <c r="O3363">
        <v>1024</v>
      </c>
    </row>
    <row r="3364" spans="1:15" x14ac:dyDescent="0.25">
      <c r="A3364">
        <v>526.80099999999993</v>
      </c>
      <c r="B3364">
        <v>25.375</v>
      </c>
      <c r="C3364">
        <v>3363</v>
      </c>
      <c r="D3364">
        <v>320</v>
      </c>
      <c r="E3364">
        <v>3.86</v>
      </c>
      <c r="F3364">
        <v>27.0398</v>
      </c>
      <c r="G3364">
        <v>3.6656</v>
      </c>
      <c r="H3364">
        <v>5.4999999999999997E-3</v>
      </c>
      <c r="K3364">
        <v>6</v>
      </c>
      <c r="L3364">
        <v>130615</v>
      </c>
      <c r="M3364">
        <v>198975</v>
      </c>
      <c r="N3364">
        <v>1236</v>
      </c>
      <c r="O3364">
        <v>1025</v>
      </c>
    </row>
    <row r="3365" spans="1:15" x14ac:dyDescent="0.25">
      <c r="A3365">
        <v>526.90899999999988</v>
      </c>
      <c r="B3365">
        <v>25.483000000000001</v>
      </c>
      <c r="C3365">
        <v>3364</v>
      </c>
      <c r="D3365">
        <v>321</v>
      </c>
      <c r="E3365">
        <v>3.73</v>
      </c>
      <c r="F3365">
        <v>52.430399999999999</v>
      </c>
      <c r="G3365">
        <v>7.7972000000000001</v>
      </c>
      <c r="H3365">
        <v>2.4899999999999999E-2</v>
      </c>
      <c r="K3365">
        <v>13</v>
      </c>
      <c r="L3365">
        <v>170898</v>
      </c>
      <c r="M3365">
        <v>172119</v>
      </c>
      <c r="N3365">
        <v>1148</v>
      </c>
      <c r="O3365">
        <v>1024</v>
      </c>
    </row>
    <row r="3366" spans="1:15" x14ac:dyDescent="0.25">
      <c r="A3366">
        <v>526.92999999999995</v>
      </c>
      <c r="B3366">
        <v>25.504000000000001</v>
      </c>
      <c r="C3366">
        <v>3365</v>
      </c>
      <c r="D3366">
        <v>322</v>
      </c>
      <c r="E3366">
        <v>5.18</v>
      </c>
      <c r="F3366">
        <v>1.4051</v>
      </c>
      <c r="G3366">
        <v>0.40260000000000001</v>
      </c>
      <c r="H3366">
        <v>1E-4</v>
      </c>
      <c r="K3366">
        <v>0</v>
      </c>
      <c r="L3366">
        <v>1739502</v>
      </c>
      <c r="M3366">
        <v>483398</v>
      </c>
      <c r="N3366">
        <v>2699</v>
      </c>
      <c r="O3366">
        <v>1324</v>
      </c>
    </row>
    <row r="3367" spans="1:15" x14ac:dyDescent="0.25">
      <c r="A3367">
        <v>526.97599999999989</v>
      </c>
      <c r="B3367">
        <v>25.55</v>
      </c>
      <c r="C3367">
        <v>3366</v>
      </c>
      <c r="D3367">
        <v>323</v>
      </c>
      <c r="E3367">
        <v>3.98</v>
      </c>
      <c r="F3367">
        <v>26.063300000000002</v>
      </c>
      <c r="G3367">
        <v>3.2262</v>
      </c>
      <c r="H3367">
        <v>4.3E-3</v>
      </c>
      <c r="K3367">
        <v>5</v>
      </c>
      <c r="L3367">
        <v>150146</v>
      </c>
      <c r="M3367">
        <v>201416</v>
      </c>
      <c r="N3367">
        <v>1029</v>
      </c>
      <c r="O3367">
        <v>1024</v>
      </c>
    </row>
    <row r="3368" spans="1:15" x14ac:dyDescent="0.25">
      <c r="A3368">
        <v>527.02799999999991</v>
      </c>
      <c r="B3368">
        <v>25.602</v>
      </c>
      <c r="C3368">
        <v>3367</v>
      </c>
      <c r="D3368">
        <v>324</v>
      </c>
      <c r="E3368">
        <v>3.84</v>
      </c>
      <c r="F3368">
        <v>56.3367</v>
      </c>
      <c r="G3368">
        <v>6.6089000000000002</v>
      </c>
      <c r="H3368">
        <v>1.7899999999999999E-2</v>
      </c>
      <c r="K3368">
        <v>9</v>
      </c>
      <c r="L3368">
        <v>177002</v>
      </c>
      <c r="M3368">
        <v>191650</v>
      </c>
      <c r="N3368">
        <v>6322</v>
      </c>
      <c r="O3368">
        <v>1024</v>
      </c>
    </row>
    <row r="3369" spans="1:15" x14ac:dyDescent="0.25">
      <c r="A3369">
        <v>527.06899999999996</v>
      </c>
      <c r="B3369">
        <v>25.643000000000001</v>
      </c>
      <c r="C3369">
        <v>3368</v>
      </c>
      <c r="D3369">
        <v>325</v>
      </c>
      <c r="E3369">
        <v>3.96</v>
      </c>
      <c r="F3369">
        <v>18.739000000000001</v>
      </c>
      <c r="G3369">
        <v>3.0297000000000001</v>
      </c>
      <c r="H3369">
        <v>3.8E-3</v>
      </c>
      <c r="K3369">
        <v>4</v>
      </c>
      <c r="L3369">
        <v>180664</v>
      </c>
      <c r="M3369">
        <v>197754</v>
      </c>
      <c r="N3369">
        <v>1027</v>
      </c>
      <c r="O3369">
        <v>1024</v>
      </c>
    </row>
    <row r="3370" spans="1:15" x14ac:dyDescent="0.25">
      <c r="A3370">
        <v>527.12499999999989</v>
      </c>
      <c r="B3370">
        <v>25.699000000000002</v>
      </c>
      <c r="C3370">
        <v>3369</v>
      </c>
      <c r="D3370">
        <v>326</v>
      </c>
      <c r="E3370">
        <v>4.03</v>
      </c>
      <c r="F3370">
        <v>27.0398</v>
      </c>
      <c r="G3370">
        <v>3.7524999999999999</v>
      </c>
      <c r="H3370">
        <v>5.7999999999999996E-3</v>
      </c>
      <c r="K3370">
        <v>6</v>
      </c>
      <c r="L3370">
        <v>186768</v>
      </c>
      <c r="M3370">
        <v>198975</v>
      </c>
      <c r="N3370">
        <v>1030</v>
      </c>
      <c r="O3370">
        <v>1024</v>
      </c>
    </row>
    <row r="3371" spans="1:15" x14ac:dyDescent="0.25">
      <c r="A3371">
        <v>527.19799999999998</v>
      </c>
      <c r="B3371">
        <v>25.771999999999998</v>
      </c>
      <c r="C3371">
        <v>3370</v>
      </c>
      <c r="D3371">
        <v>327</v>
      </c>
      <c r="E3371">
        <v>3.66</v>
      </c>
      <c r="F3371">
        <v>19.8352</v>
      </c>
      <c r="G3371">
        <v>3.9626000000000001</v>
      </c>
      <c r="H3371">
        <v>6.4000000000000003E-3</v>
      </c>
      <c r="K3371">
        <v>8</v>
      </c>
      <c r="L3371">
        <v>150146</v>
      </c>
      <c r="M3371">
        <v>175781</v>
      </c>
      <c r="N3371">
        <v>115</v>
      </c>
      <c r="O3371">
        <v>1324</v>
      </c>
    </row>
    <row r="3372" spans="1:15" x14ac:dyDescent="0.25">
      <c r="A3372">
        <v>527.29499999999996</v>
      </c>
      <c r="B3372">
        <v>25.869</v>
      </c>
      <c r="C3372">
        <v>3371</v>
      </c>
      <c r="D3372">
        <v>328</v>
      </c>
      <c r="E3372">
        <v>3.67</v>
      </c>
      <c r="F3372">
        <v>20.6922</v>
      </c>
      <c r="G3372">
        <v>4.758</v>
      </c>
      <c r="H3372">
        <v>9.2999999999999992E-3</v>
      </c>
      <c r="K3372">
        <v>13</v>
      </c>
      <c r="L3372">
        <v>141602</v>
      </c>
      <c r="M3372">
        <v>175781</v>
      </c>
      <c r="N3372">
        <v>6094</v>
      </c>
      <c r="O3372">
        <v>1021</v>
      </c>
    </row>
    <row r="3373" spans="1:15" x14ac:dyDescent="0.25">
      <c r="A3373">
        <v>527.38499999999988</v>
      </c>
      <c r="B3373">
        <v>25.959</v>
      </c>
      <c r="C3373">
        <v>3372</v>
      </c>
      <c r="D3373">
        <v>329</v>
      </c>
      <c r="E3373">
        <v>3.74</v>
      </c>
      <c r="F3373">
        <v>18.250800000000002</v>
      </c>
      <c r="G3373">
        <v>4.0183</v>
      </c>
      <c r="H3373">
        <v>6.6E-3</v>
      </c>
      <c r="K3373">
        <v>6</v>
      </c>
      <c r="L3373">
        <v>173340</v>
      </c>
      <c r="M3373">
        <v>189209</v>
      </c>
      <c r="N3373">
        <v>1088</v>
      </c>
      <c r="O3373">
        <v>1024</v>
      </c>
    </row>
    <row r="3374" spans="1:15" x14ac:dyDescent="0.25">
      <c r="A3374">
        <v>527.47299999999996</v>
      </c>
      <c r="B3374">
        <v>26.047000000000001</v>
      </c>
      <c r="C3374">
        <v>3373</v>
      </c>
      <c r="D3374">
        <v>330</v>
      </c>
      <c r="E3374">
        <v>3.94</v>
      </c>
      <c r="F3374">
        <v>18.739000000000001</v>
      </c>
      <c r="G3374">
        <v>3.9573999999999998</v>
      </c>
      <c r="H3374">
        <v>6.4000000000000003E-3</v>
      </c>
      <c r="K3374">
        <v>7</v>
      </c>
      <c r="L3374">
        <v>174561</v>
      </c>
      <c r="M3374">
        <v>192871</v>
      </c>
      <c r="N3374">
        <v>5787</v>
      </c>
      <c r="O3374">
        <v>956</v>
      </c>
    </row>
    <row r="3375" spans="1:15" x14ac:dyDescent="0.25">
      <c r="A3375">
        <v>527.49499999999989</v>
      </c>
      <c r="B3375">
        <v>26.068999999999999</v>
      </c>
      <c r="C3375">
        <v>3374</v>
      </c>
      <c r="D3375">
        <v>331</v>
      </c>
      <c r="E3375">
        <v>3.75</v>
      </c>
      <c r="F3375">
        <v>32.530500000000004</v>
      </c>
      <c r="G3375">
        <v>6.2568000000000001</v>
      </c>
      <c r="H3375">
        <v>1.6E-2</v>
      </c>
      <c r="K3375">
        <v>11</v>
      </c>
      <c r="L3375">
        <v>159912</v>
      </c>
      <c r="M3375">
        <v>175781</v>
      </c>
      <c r="N3375">
        <v>4053</v>
      </c>
      <c r="O3375">
        <v>926</v>
      </c>
    </row>
    <row r="3376" spans="1:15" x14ac:dyDescent="0.25">
      <c r="A3376">
        <v>527.54399999999998</v>
      </c>
      <c r="B3376">
        <v>26.117999999999999</v>
      </c>
      <c r="C3376">
        <v>3375</v>
      </c>
      <c r="D3376">
        <v>332</v>
      </c>
      <c r="E3376">
        <v>4.0199999999999996</v>
      </c>
      <c r="F3376">
        <v>15.8094</v>
      </c>
      <c r="G3376">
        <v>2.9108000000000001</v>
      </c>
      <c r="H3376">
        <v>3.5000000000000001E-3</v>
      </c>
      <c r="K3376">
        <v>5</v>
      </c>
      <c r="L3376">
        <v>156250</v>
      </c>
      <c r="M3376">
        <v>200195</v>
      </c>
      <c r="N3376">
        <v>1025</v>
      </c>
      <c r="O3376">
        <v>1024</v>
      </c>
    </row>
    <row r="3377" spans="1:15" x14ac:dyDescent="0.25">
      <c r="A3377">
        <v>527.65899999999988</v>
      </c>
      <c r="B3377">
        <v>26.233000000000001</v>
      </c>
      <c r="C3377">
        <v>3376</v>
      </c>
      <c r="D3377">
        <v>333</v>
      </c>
      <c r="E3377">
        <v>3.89</v>
      </c>
      <c r="F3377">
        <v>30.946100000000001</v>
      </c>
      <c r="G3377">
        <v>5.1052</v>
      </c>
      <c r="H3377">
        <v>1.0699999999999999E-2</v>
      </c>
      <c r="K3377">
        <v>7</v>
      </c>
      <c r="L3377">
        <v>151367</v>
      </c>
      <c r="M3377">
        <v>183105</v>
      </c>
      <c r="N3377">
        <v>2150</v>
      </c>
      <c r="O3377">
        <v>1025</v>
      </c>
    </row>
    <row r="3378" spans="1:15" x14ac:dyDescent="0.25">
      <c r="A3378">
        <v>527.67999999999995</v>
      </c>
      <c r="B3378">
        <v>26.254000000000001</v>
      </c>
      <c r="C3378">
        <v>3377</v>
      </c>
      <c r="D3378">
        <v>334</v>
      </c>
      <c r="E3378">
        <v>3.97</v>
      </c>
      <c r="F3378">
        <v>21.180399999999999</v>
      </c>
      <c r="G3378">
        <v>3.3477999999999999</v>
      </c>
      <c r="H3378">
        <v>4.5999999999999999E-3</v>
      </c>
      <c r="K3378">
        <v>4</v>
      </c>
      <c r="L3378">
        <v>156250</v>
      </c>
      <c r="M3378">
        <v>195313</v>
      </c>
      <c r="N3378">
        <v>1029</v>
      </c>
      <c r="O3378">
        <v>1024</v>
      </c>
    </row>
    <row r="3379" spans="1:15" x14ac:dyDescent="0.25">
      <c r="A3379">
        <v>527.72699999999998</v>
      </c>
      <c r="B3379">
        <v>26.300999999999998</v>
      </c>
      <c r="C3379">
        <v>3378</v>
      </c>
      <c r="D3379">
        <v>335</v>
      </c>
      <c r="E3379">
        <v>3.66</v>
      </c>
      <c r="F3379">
        <v>118.83669999999999</v>
      </c>
      <c r="G3379">
        <v>20.6004</v>
      </c>
      <c r="H3379">
        <v>0.17380000000000001</v>
      </c>
      <c r="K3379">
        <v>44</v>
      </c>
      <c r="L3379">
        <v>186768</v>
      </c>
      <c r="M3379">
        <v>189209</v>
      </c>
      <c r="N3379">
        <v>5700</v>
      </c>
      <c r="O3379">
        <v>1025</v>
      </c>
    </row>
    <row r="3380" spans="1:15" x14ac:dyDescent="0.25">
      <c r="A3380">
        <v>527.77399999999989</v>
      </c>
      <c r="B3380">
        <v>26.347999999999999</v>
      </c>
      <c r="C3380">
        <v>3379</v>
      </c>
      <c r="D3380">
        <v>336</v>
      </c>
      <c r="E3380">
        <v>3.9</v>
      </c>
      <c r="F3380">
        <v>17.2742</v>
      </c>
      <c r="G3380">
        <v>3.2471000000000001</v>
      </c>
      <c r="H3380">
        <v>4.3E-3</v>
      </c>
      <c r="K3380">
        <v>5</v>
      </c>
      <c r="L3380">
        <v>179443</v>
      </c>
      <c r="M3380">
        <v>197754</v>
      </c>
      <c r="N3380">
        <v>1029</v>
      </c>
      <c r="O3380">
        <v>1024</v>
      </c>
    </row>
    <row r="3381" spans="1:15" x14ac:dyDescent="0.25">
      <c r="A3381">
        <v>527.88999999999987</v>
      </c>
      <c r="B3381">
        <v>26.463999999999999</v>
      </c>
      <c r="C3381">
        <v>3380</v>
      </c>
      <c r="D3381">
        <v>337</v>
      </c>
      <c r="E3381">
        <v>3.77</v>
      </c>
      <c r="F3381">
        <v>999.20780000000002</v>
      </c>
      <c r="G3381">
        <v>292.51170000000002</v>
      </c>
      <c r="H3381">
        <v>35.046599999999998</v>
      </c>
      <c r="K3381">
        <v>430</v>
      </c>
      <c r="L3381">
        <v>150146</v>
      </c>
      <c r="M3381">
        <v>197754</v>
      </c>
      <c r="N3381">
        <v>5257</v>
      </c>
      <c r="O3381">
        <v>1024</v>
      </c>
    </row>
    <row r="3382" spans="1:15" x14ac:dyDescent="0.25">
      <c r="A3382">
        <v>527.98199999999997</v>
      </c>
      <c r="B3382">
        <v>26.556000000000001</v>
      </c>
      <c r="C3382">
        <v>3381</v>
      </c>
      <c r="D3382">
        <v>338</v>
      </c>
      <c r="E3382">
        <v>3.88</v>
      </c>
      <c r="F3382">
        <v>21.7883</v>
      </c>
      <c r="G3382">
        <v>4.4606000000000003</v>
      </c>
      <c r="H3382">
        <v>8.0999999999999996E-3</v>
      </c>
      <c r="K3382">
        <v>8</v>
      </c>
      <c r="L3382">
        <v>156250</v>
      </c>
      <c r="M3382">
        <v>187988</v>
      </c>
      <c r="N3382">
        <v>1231</v>
      </c>
      <c r="O3382">
        <v>1021</v>
      </c>
    </row>
    <row r="3383" spans="1:15" x14ac:dyDescent="0.25">
      <c r="A3383">
        <v>528.0619999999999</v>
      </c>
      <c r="B3383">
        <v>26.635999999999999</v>
      </c>
      <c r="C3383">
        <v>3382</v>
      </c>
      <c r="D3383">
        <v>339</v>
      </c>
      <c r="E3383">
        <v>3.81</v>
      </c>
      <c r="F3383">
        <v>35.828899999999997</v>
      </c>
      <c r="G3383">
        <v>6.9798</v>
      </c>
      <c r="H3383">
        <v>0.02</v>
      </c>
      <c r="K3383">
        <v>10</v>
      </c>
      <c r="L3383">
        <v>162354</v>
      </c>
      <c r="M3383">
        <v>189209</v>
      </c>
      <c r="N3383">
        <v>4948</v>
      </c>
      <c r="O3383">
        <v>1324</v>
      </c>
    </row>
    <row r="3384" spans="1:15" x14ac:dyDescent="0.25">
      <c r="A3384">
        <v>528.14599999999996</v>
      </c>
      <c r="B3384">
        <v>26.72</v>
      </c>
      <c r="C3384">
        <v>3383</v>
      </c>
      <c r="D3384">
        <v>340</v>
      </c>
      <c r="E3384">
        <v>3.5</v>
      </c>
      <c r="F3384">
        <v>30.457799999999999</v>
      </c>
      <c r="G3384">
        <v>7.1014999999999997</v>
      </c>
      <c r="H3384">
        <v>2.07E-2</v>
      </c>
      <c r="K3384">
        <v>10</v>
      </c>
      <c r="L3384">
        <v>150146</v>
      </c>
      <c r="M3384">
        <v>163574</v>
      </c>
      <c r="N3384">
        <v>318</v>
      </c>
      <c r="O3384">
        <v>771</v>
      </c>
    </row>
    <row r="3385" spans="1:15" x14ac:dyDescent="0.25">
      <c r="A3385">
        <v>528.16899999999998</v>
      </c>
      <c r="B3385">
        <v>26.742999999999999</v>
      </c>
      <c r="C3385">
        <v>3384</v>
      </c>
      <c r="D3385">
        <v>341</v>
      </c>
      <c r="E3385">
        <v>4.0199999999999996</v>
      </c>
      <c r="F3385">
        <v>28.016400000000001</v>
      </c>
      <c r="G3385">
        <v>3.3868</v>
      </c>
      <c r="H3385">
        <v>4.7000000000000002E-3</v>
      </c>
      <c r="K3385">
        <v>4</v>
      </c>
      <c r="L3385">
        <v>195313</v>
      </c>
      <c r="M3385">
        <v>201416</v>
      </c>
      <c r="N3385">
        <v>1032</v>
      </c>
      <c r="O3385">
        <v>1025</v>
      </c>
    </row>
    <row r="3386" spans="1:15" x14ac:dyDescent="0.25">
      <c r="A3386">
        <v>528.24299999999994</v>
      </c>
      <c r="B3386">
        <v>26.817</v>
      </c>
      <c r="C3386">
        <v>3385</v>
      </c>
      <c r="D3386">
        <v>342</v>
      </c>
      <c r="E3386">
        <v>3.76</v>
      </c>
      <c r="F3386">
        <v>35.340600000000002</v>
      </c>
      <c r="G3386">
        <v>5.4055</v>
      </c>
      <c r="H3386">
        <v>1.2E-2</v>
      </c>
      <c r="K3386">
        <v>8</v>
      </c>
      <c r="L3386">
        <v>144043</v>
      </c>
      <c r="M3386">
        <v>178223</v>
      </c>
      <c r="N3386">
        <v>1093</v>
      </c>
      <c r="O3386">
        <v>1024</v>
      </c>
    </row>
    <row r="3387" spans="1:15" x14ac:dyDescent="0.25">
      <c r="A3387">
        <v>528.2879999999999</v>
      </c>
      <c r="B3387">
        <v>26.861999999999998</v>
      </c>
      <c r="C3387">
        <v>3386</v>
      </c>
      <c r="D3387">
        <v>343</v>
      </c>
      <c r="E3387">
        <v>3.82</v>
      </c>
      <c r="F3387">
        <v>216.00470000000001</v>
      </c>
      <c r="G3387">
        <v>29.923400000000001</v>
      </c>
      <c r="H3387">
        <v>0.36680000000000001</v>
      </c>
      <c r="K3387">
        <v>40</v>
      </c>
      <c r="L3387">
        <v>186768</v>
      </c>
      <c r="M3387">
        <v>194092</v>
      </c>
      <c r="N3387">
        <v>2586</v>
      </c>
      <c r="O3387">
        <v>1025</v>
      </c>
    </row>
    <row r="3388" spans="1:15" x14ac:dyDescent="0.25">
      <c r="A3388">
        <v>528.33399999999995</v>
      </c>
      <c r="B3388">
        <v>26.908000000000001</v>
      </c>
      <c r="C3388">
        <v>3387</v>
      </c>
      <c r="D3388">
        <v>344</v>
      </c>
      <c r="E3388">
        <v>3.94</v>
      </c>
      <c r="F3388">
        <v>17.882100000000001</v>
      </c>
      <c r="G3388">
        <v>2.7709999999999999</v>
      </c>
      <c r="H3388">
        <v>3.0999999999999999E-3</v>
      </c>
      <c r="K3388">
        <v>3</v>
      </c>
      <c r="L3388">
        <v>178223</v>
      </c>
      <c r="M3388">
        <v>223389</v>
      </c>
      <c r="N3388">
        <v>1042</v>
      </c>
      <c r="O3388">
        <v>1023</v>
      </c>
    </row>
    <row r="3389" spans="1:15" x14ac:dyDescent="0.25">
      <c r="A3389">
        <v>528.45099999999991</v>
      </c>
      <c r="B3389">
        <v>27.024999999999999</v>
      </c>
      <c r="C3389">
        <v>3388</v>
      </c>
      <c r="D3389">
        <v>345</v>
      </c>
      <c r="E3389">
        <v>3.39</v>
      </c>
      <c r="F3389">
        <v>48.643799999999999</v>
      </c>
      <c r="G3389">
        <v>10.2136</v>
      </c>
      <c r="H3389">
        <v>4.2700000000000002E-2</v>
      </c>
      <c r="K3389">
        <v>16</v>
      </c>
      <c r="L3389">
        <v>152588</v>
      </c>
      <c r="M3389">
        <v>156250</v>
      </c>
      <c r="N3389">
        <v>53</v>
      </c>
      <c r="O3389">
        <v>744</v>
      </c>
    </row>
    <row r="3390" spans="1:15" x14ac:dyDescent="0.25">
      <c r="A3390">
        <v>528.57699999999988</v>
      </c>
      <c r="B3390">
        <v>27.151</v>
      </c>
      <c r="C3390">
        <v>3389</v>
      </c>
      <c r="D3390">
        <v>346</v>
      </c>
      <c r="E3390">
        <v>5.33</v>
      </c>
      <c r="F3390">
        <v>1.4051</v>
      </c>
      <c r="G3390">
        <v>0.39850000000000002</v>
      </c>
      <c r="H3390">
        <v>1E-4</v>
      </c>
      <c r="K3390">
        <v>0</v>
      </c>
      <c r="L3390">
        <v>329590</v>
      </c>
      <c r="M3390">
        <v>495605</v>
      </c>
      <c r="N3390">
        <v>1651</v>
      </c>
      <c r="O3390">
        <v>1324</v>
      </c>
    </row>
    <row r="3391" spans="1:15" x14ac:dyDescent="0.25">
      <c r="A3391">
        <v>528.59199999999998</v>
      </c>
      <c r="B3391">
        <v>27.166</v>
      </c>
      <c r="C3391">
        <v>3390</v>
      </c>
      <c r="D3391">
        <v>347</v>
      </c>
      <c r="E3391">
        <v>3.78</v>
      </c>
      <c r="F3391">
        <v>194.52029999999999</v>
      </c>
      <c r="G3391">
        <v>19.3916</v>
      </c>
      <c r="H3391">
        <v>0.154</v>
      </c>
      <c r="K3391">
        <v>27</v>
      </c>
      <c r="L3391">
        <v>183105</v>
      </c>
      <c r="M3391">
        <v>190430</v>
      </c>
      <c r="N3391">
        <v>6594</v>
      </c>
      <c r="O3391">
        <v>738</v>
      </c>
    </row>
    <row r="3392" spans="1:15" x14ac:dyDescent="0.25">
      <c r="A3392">
        <v>528.61599999999999</v>
      </c>
      <c r="B3392">
        <v>27.19</v>
      </c>
      <c r="C3392">
        <v>3391</v>
      </c>
      <c r="D3392">
        <v>348</v>
      </c>
      <c r="E3392">
        <v>3.86</v>
      </c>
      <c r="F3392">
        <v>24.229700000000001</v>
      </c>
      <c r="G3392">
        <v>3.7829999999999999</v>
      </c>
      <c r="H3392">
        <v>5.8999999999999999E-3</v>
      </c>
      <c r="K3392">
        <v>7</v>
      </c>
      <c r="L3392">
        <v>157471</v>
      </c>
      <c r="M3392">
        <v>178223</v>
      </c>
      <c r="N3392">
        <v>1197</v>
      </c>
      <c r="O3392">
        <v>967</v>
      </c>
    </row>
    <row r="3393" spans="1:15" x14ac:dyDescent="0.25">
      <c r="A3393">
        <v>528.62499999999989</v>
      </c>
      <c r="B3393">
        <v>27.199000000000002</v>
      </c>
      <c r="C3393">
        <v>3392</v>
      </c>
      <c r="D3393">
        <v>349</v>
      </c>
      <c r="E3393">
        <v>4.03</v>
      </c>
      <c r="F3393">
        <v>28.016400000000001</v>
      </c>
      <c r="G3393">
        <v>3.5678999999999998</v>
      </c>
      <c r="H3393">
        <v>5.1999999999999998E-3</v>
      </c>
      <c r="K3393">
        <v>6</v>
      </c>
      <c r="L3393">
        <v>183105</v>
      </c>
      <c r="M3393">
        <v>200195</v>
      </c>
      <c r="N3393">
        <v>1185</v>
      </c>
      <c r="O3393">
        <v>1024</v>
      </c>
    </row>
    <row r="3394" spans="1:15" x14ac:dyDescent="0.25">
      <c r="A3394">
        <v>528.66099999999994</v>
      </c>
      <c r="B3394">
        <v>27.234999999999999</v>
      </c>
      <c r="C3394">
        <v>3393</v>
      </c>
      <c r="D3394">
        <v>350</v>
      </c>
      <c r="E3394">
        <v>3.81</v>
      </c>
      <c r="F3394">
        <v>233.09450000000001</v>
      </c>
      <c r="G3394">
        <v>34.133499999999998</v>
      </c>
      <c r="H3394">
        <v>0.47720000000000001</v>
      </c>
      <c r="K3394">
        <v>46</v>
      </c>
      <c r="L3394">
        <v>183105</v>
      </c>
      <c r="M3394">
        <v>190430</v>
      </c>
      <c r="N3394">
        <v>1095</v>
      </c>
      <c r="O3394">
        <v>982</v>
      </c>
    </row>
    <row r="3395" spans="1:15" x14ac:dyDescent="0.25">
      <c r="A3395">
        <v>528.79299999999989</v>
      </c>
      <c r="B3395">
        <v>27.367000000000001</v>
      </c>
      <c r="C3395">
        <v>3394</v>
      </c>
      <c r="D3395">
        <v>351</v>
      </c>
      <c r="E3395">
        <v>5.33</v>
      </c>
      <c r="F3395">
        <v>1.4051</v>
      </c>
      <c r="G3395">
        <v>0.39539999999999997</v>
      </c>
      <c r="H3395">
        <v>1E-4</v>
      </c>
      <c r="K3395">
        <v>0</v>
      </c>
      <c r="L3395">
        <v>3178711</v>
      </c>
      <c r="M3395">
        <v>485840</v>
      </c>
      <c r="N3395">
        <v>1271</v>
      </c>
      <c r="O3395">
        <v>1324</v>
      </c>
    </row>
    <row r="3396" spans="1:15" x14ac:dyDescent="0.25">
      <c r="A3396">
        <v>528.82399999999996</v>
      </c>
      <c r="B3396">
        <v>27.398</v>
      </c>
      <c r="C3396">
        <v>3395</v>
      </c>
      <c r="D3396">
        <v>352</v>
      </c>
      <c r="E3396">
        <v>3.86</v>
      </c>
      <c r="F3396">
        <v>19.715599999999998</v>
      </c>
      <c r="G3396">
        <v>3.2027000000000001</v>
      </c>
      <c r="H3396">
        <v>4.1999999999999997E-3</v>
      </c>
      <c r="K3396">
        <v>6</v>
      </c>
      <c r="L3396">
        <v>156250</v>
      </c>
      <c r="M3396">
        <v>190430</v>
      </c>
      <c r="N3396">
        <v>1083</v>
      </c>
      <c r="O3396">
        <v>1023</v>
      </c>
    </row>
    <row r="3397" spans="1:15" x14ac:dyDescent="0.25">
      <c r="A3397">
        <v>528.85299999999995</v>
      </c>
      <c r="B3397">
        <v>27.427</v>
      </c>
      <c r="C3397">
        <v>3396</v>
      </c>
      <c r="D3397">
        <v>353</v>
      </c>
      <c r="E3397">
        <v>3.65</v>
      </c>
      <c r="F3397">
        <v>326.84449999999998</v>
      </c>
      <c r="G3397">
        <v>47.218899999999998</v>
      </c>
      <c r="H3397">
        <v>0.9133</v>
      </c>
      <c r="K3397">
        <v>81</v>
      </c>
      <c r="L3397">
        <v>151367</v>
      </c>
      <c r="M3397">
        <v>173340</v>
      </c>
      <c r="N3397">
        <v>3395</v>
      </c>
      <c r="O3397">
        <v>1024</v>
      </c>
    </row>
    <row r="3398" spans="1:15" x14ac:dyDescent="0.25">
      <c r="A3398">
        <v>528.89599999999996</v>
      </c>
      <c r="B3398">
        <v>27.47</v>
      </c>
      <c r="C3398">
        <v>3397</v>
      </c>
      <c r="D3398">
        <v>354</v>
      </c>
      <c r="E3398">
        <v>4.04</v>
      </c>
      <c r="F3398">
        <v>24.110099999999999</v>
      </c>
      <c r="G3398">
        <v>3.5339999999999998</v>
      </c>
      <c r="H3398">
        <v>5.1000000000000004E-3</v>
      </c>
      <c r="K3398">
        <v>6</v>
      </c>
      <c r="L3398">
        <v>155029</v>
      </c>
      <c r="M3398">
        <v>191650</v>
      </c>
      <c r="N3398">
        <v>1099</v>
      </c>
      <c r="O3398">
        <v>1023</v>
      </c>
    </row>
    <row r="3399" spans="1:15" x14ac:dyDescent="0.25">
      <c r="A3399">
        <v>529.01599999999996</v>
      </c>
      <c r="B3399">
        <v>27.59</v>
      </c>
      <c r="C3399">
        <v>3398</v>
      </c>
      <c r="D3399">
        <v>355</v>
      </c>
      <c r="E3399">
        <v>3.88</v>
      </c>
      <c r="F3399">
        <v>30.457799999999999</v>
      </c>
      <c r="G3399">
        <v>4.1984000000000004</v>
      </c>
      <c r="H3399">
        <v>7.1999999999999998E-3</v>
      </c>
      <c r="K3399">
        <v>7</v>
      </c>
      <c r="L3399">
        <v>150146</v>
      </c>
      <c r="M3399">
        <v>187988</v>
      </c>
      <c r="N3399">
        <v>1429</v>
      </c>
      <c r="O3399">
        <v>965</v>
      </c>
    </row>
    <row r="3400" spans="1:15" x14ac:dyDescent="0.25">
      <c r="A3400">
        <v>529.09199999999998</v>
      </c>
      <c r="B3400">
        <v>27.666</v>
      </c>
      <c r="C3400">
        <v>3399</v>
      </c>
      <c r="D3400">
        <v>356</v>
      </c>
      <c r="E3400">
        <v>3.86</v>
      </c>
      <c r="F3400">
        <v>35.948500000000003</v>
      </c>
      <c r="G3400">
        <v>4.3480999999999996</v>
      </c>
      <c r="H3400">
        <v>7.7000000000000002E-3</v>
      </c>
      <c r="K3400">
        <v>6</v>
      </c>
      <c r="L3400">
        <v>156250</v>
      </c>
      <c r="M3400">
        <v>189209</v>
      </c>
      <c r="N3400">
        <v>855</v>
      </c>
      <c r="O3400">
        <v>815</v>
      </c>
    </row>
    <row r="3401" spans="1:15" x14ac:dyDescent="0.25">
      <c r="A3401">
        <v>529.18599999999992</v>
      </c>
      <c r="B3401">
        <v>27.76</v>
      </c>
      <c r="C3401">
        <v>3400</v>
      </c>
      <c r="D3401">
        <v>357</v>
      </c>
      <c r="E3401">
        <v>3.65</v>
      </c>
      <c r="F3401">
        <v>27.528099999999998</v>
      </c>
      <c r="G3401">
        <v>5.1554000000000002</v>
      </c>
      <c r="H3401">
        <v>1.09E-2</v>
      </c>
      <c r="K3401">
        <v>7</v>
      </c>
      <c r="L3401">
        <v>150146</v>
      </c>
      <c r="M3401">
        <v>187988</v>
      </c>
      <c r="N3401">
        <v>1030</v>
      </c>
      <c r="O3401">
        <v>1024</v>
      </c>
    </row>
    <row r="3402" spans="1:15" x14ac:dyDescent="0.25">
      <c r="A3402">
        <v>529.26899999999989</v>
      </c>
      <c r="B3402">
        <v>27.843</v>
      </c>
      <c r="C3402">
        <v>3401</v>
      </c>
      <c r="D3402">
        <v>358</v>
      </c>
      <c r="E3402">
        <v>3.82</v>
      </c>
      <c r="F3402">
        <v>100.282</v>
      </c>
      <c r="G3402">
        <v>13.7699</v>
      </c>
      <c r="H3402">
        <v>7.7700000000000005E-2</v>
      </c>
      <c r="K3402">
        <v>21</v>
      </c>
      <c r="L3402">
        <v>177002</v>
      </c>
      <c r="M3402">
        <v>191650</v>
      </c>
      <c r="N3402">
        <v>1248</v>
      </c>
      <c r="O3402">
        <v>1024</v>
      </c>
    </row>
    <row r="3403" spans="1:15" x14ac:dyDescent="0.25">
      <c r="A3403">
        <v>529.2879999999999</v>
      </c>
      <c r="B3403">
        <v>27.861999999999998</v>
      </c>
      <c r="C3403">
        <v>3402</v>
      </c>
      <c r="D3403">
        <v>359</v>
      </c>
      <c r="E3403">
        <v>3.82</v>
      </c>
      <c r="F3403">
        <v>104.6765</v>
      </c>
      <c r="G3403">
        <v>13.4588</v>
      </c>
      <c r="H3403">
        <v>7.4200000000000002E-2</v>
      </c>
      <c r="K3403">
        <v>22</v>
      </c>
      <c r="L3403">
        <v>178223</v>
      </c>
      <c r="M3403">
        <v>183105</v>
      </c>
      <c r="N3403">
        <v>392</v>
      </c>
      <c r="O3403">
        <v>730</v>
      </c>
    </row>
    <row r="3404" spans="1:15" x14ac:dyDescent="0.25">
      <c r="A3404">
        <v>529.33899999999994</v>
      </c>
      <c r="B3404">
        <v>27.913</v>
      </c>
      <c r="C3404">
        <v>3403</v>
      </c>
      <c r="D3404">
        <v>360</v>
      </c>
      <c r="E3404">
        <v>3.49</v>
      </c>
      <c r="F3404">
        <v>179.01490000000001</v>
      </c>
      <c r="G3404">
        <v>27.830200000000001</v>
      </c>
      <c r="H3404">
        <v>0.31719999999999998</v>
      </c>
      <c r="K3404">
        <v>32</v>
      </c>
      <c r="L3404">
        <v>135498</v>
      </c>
      <c r="M3404">
        <v>172119</v>
      </c>
      <c r="N3404">
        <v>5279</v>
      </c>
      <c r="O3404">
        <v>1024</v>
      </c>
    </row>
    <row r="3405" spans="1:15" x14ac:dyDescent="0.25">
      <c r="A3405">
        <v>529.47599999999989</v>
      </c>
      <c r="B3405">
        <v>28.05</v>
      </c>
      <c r="C3405">
        <v>3404</v>
      </c>
      <c r="D3405">
        <v>361</v>
      </c>
      <c r="E3405">
        <v>3.69</v>
      </c>
      <c r="F3405">
        <v>55.968000000000004</v>
      </c>
      <c r="G3405">
        <v>9.2952999999999992</v>
      </c>
      <c r="H3405">
        <v>3.5400000000000001E-2</v>
      </c>
      <c r="K3405">
        <v>17</v>
      </c>
      <c r="L3405">
        <v>153809</v>
      </c>
      <c r="M3405">
        <v>180664</v>
      </c>
      <c r="N3405">
        <v>2544</v>
      </c>
      <c r="O3405">
        <v>1024</v>
      </c>
    </row>
    <row r="3406" spans="1:15" x14ac:dyDescent="0.25">
      <c r="A3406">
        <v>529.49599999999998</v>
      </c>
      <c r="B3406">
        <v>28.07</v>
      </c>
      <c r="C3406">
        <v>3405</v>
      </c>
      <c r="D3406">
        <v>362</v>
      </c>
      <c r="E3406">
        <v>4</v>
      </c>
      <c r="F3406">
        <v>31.4344</v>
      </c>
      <c r="G3406">
        <v>4.3954000000000004</v>
      </c>
      <c r="H3406">
        <v>7.9000000000000008E-3</v>
      </c>
      <c r="K3406">
        <v>6</v>
      </c>
      <c r="L3406">
        <v>179443</v>
      </c>
      <c r="M3406">
        <v>207520</v>
      </c>
      <c r="N3406">
        <v>1244</v>
      </c>
      <c r="O3406">
        <v>980</v>
      </c>
    </row>
    <row r="3407" spans="1:15" x14ac:dyDescent="0.25">
      <c r="A3407">
        <v>529.60699999999997</v>
      </c>
      <c r="B3407">
        <v>28.181000000000001</v>
      </c>
      <c r="C3407">
        <v>3406</v>
      </c>
      <c r="D3407">
        <v>363</v>
      </c>
      <c r="E3407">
        <v>3.96</v>
      </c>
      <c r="F3407">
        <v>59.266399999999997</v>
      </c>
      <c r="G3407">
        <v>7.8404999999999996</v>
      </c>
      <c r="H3407">
        <v>2.52E-2</v>
      </c>
      <c r="K3407">
        <v>11</v>
      </c>
      <c r="L3407">
        <v>184326</v>
      </c>
      <c r="M3407">
        <v>196533</v>
      </c>
      <c r="N3407">
        <v>6436</v>
      </c>
      <c r="O3407">
        <v>804</v>
      </c>
    </row>
    <row r="3408" spans="1:15" x14ac:dyDescent="0.25">
      <c r="A3408">
        <v>529.71599999999989</v>
      </c>
      <c r="B3408">
        <v>28.29</v>
      </c>
      <c r="C3408">
        <v>3407</v>
      </c>
      <c r="D3408">
        <v>364</v>
      </c>
      <c r="E3408">
        <v>3.86</v>
      </c>
      <c r="F3408">
        <v>18.126200000000001</v>
      </c>
      <c r="G3408">
        <v>3.7924000000000002</v>
      </c>
      <c r="H3408">
        <v>5.8999999999999999E-3</v>
      </c>
      <c r="K3408">
        <v>6</v>
      </c>
      <c r="L3408">
        <v>151367</v>
      </c>
      <c r="M3408">
        <v>189209</v>
      </c>
      <c r="N3408">
        <v>990</v>
      </c>
      <c r="O3408">
        <v>967</v>
      </c>
    </row>
    <row r="3409" spans="1:15" x14ac:dyDescent="0.25">
      <c r="A3409">
        <v>529.73399999999992</v>
      </c>
      <c r="B3409">
        <v>28.308</v>
      </c>
      <c r="C3409">
        <v>3408</v>
      </c>
      <c r="D3409">
        <v>365</v>
      </c>
      <c r="E3409">
        <v>3.78</v>
      </c>
      <c r="F3409">
        <v>22.645299999999999</v>
      </c>
      <c r="G3409">
        <v>3.92</v>
      </c>
      <c r="H3409">
        <v>6.3E-3</v>
      </c>
      <c r="K3409">
        <v>7</v>
      </c>
      <c r="L3409">
        <v>179443</v>
      </c>
      <c r="M3409">
        <v>196533</v>
      </c>
      <c r="N3409">
        <v>8097</v>
      </c>
      <c r="O3409">
        <v>1025</v>
      </c>
    </row>
    <row r="3410" spans="1:15" x14ac:dyDescent="0.25">
      <c r="A3410">
        <v>529.76699999999994</v>
      </c>
      <c r="B3410">
        <v>28.341000000000001</v>
      </c>
      <c r="C3410">
        <v>3409</v>
      </c>
      <c r="D3410">
        <v>366</v>
      </c>
      <c r="E3410">
        <v>3.79</v>
      </c>
      <c r="F3410">
        <v>24.110099999999999</v>
      </c>
      <c r="G3410">
        <v>4.9416000000000002</v>
      </c>
      <c r="H3410">
        <v>0.01</v>
      </c>
      <c r="K3410">
        <v>7</v>
      </c>
      <c r="L3410">
        <v>142822</v>
      </c>
      <c r="M3410">
        <v>185547</v>
      </c>
      <c r="N3410">
        <v>909</v>
      </c>
      <c r="O3410">
        <v>902</v>
      </c>
    </row>
    <row r="3411" spans="1:15" x14ac:dyDescent="0.25">
      <c r="A3411">
        <v>529.80999999999995</v>
      </c>
      <c r="B3411">
        <v>28.384</v>
      </c>
      <c r="C3411">
        <v>3410</v>
      </c>
      <c r="D3411">
        <v>367</v>
      </c>
      <c r="E3411">
        <v>3.91</v>
      </c>
      <c r="F3411">
        <v>21.3</v>
      </c>
      <c r="G3411">
        <v>3.1276999999999999</v>
      </c>
      <c r="H3411">
        <v>4.0000000000000001E-3</v>
      </c>
      <c r="K3411">
        <v>4</v>
      </c>
      <c r="L3411">
        <v>155029</v>
      </c>
      <c r="M3411">
        <v>198975</v>
      </c>
      <c r="N3411">
        <v>1057</v>
      </c>
      <c r="O3411">
        <v>1024</v>
      </c>
    </row>
    <row r="3412" spans="1:15" x14ac:dyDescent="0.25">
      <c r="A3412">
        <v>529.8599999999999</v>
      </c>
      <c r="B3412">
        <v>28.434000000000001</v>
      </c>
      <c r="C3412">
        <v>3411</v>
      </c>
      <c r="D3412">
        <v>368</v>
      </c>
      <c r="E3412">
        <v>3.92</v>
      </c>
      <c r="F3412">
        <v>16.785900000000002</v>
      </c>
      <c r="G3412">
        <v>3.1198000000000001</v>
      </c>
      <c r="H3412">
        <v>4.0000000000000001E-3</v>
      </c>
      <c r="K3412">
        <v>5</v>
      </c>
      <c r="L3412">
        <v>161133</v>
      </c>
      <c r="M3412">
        <v>195313</v>
      </c>
      <c r="N3412">
        <v>1028</v>
      </c>
      <c r="O3412">
        <v>1022</v>
      </c>
    </row>
    <row r="3413" spans="1:15" x14ac:dyDescent="0.25">
      <c r="A3413">
        <v>529.93299999999988</v>
      </c>
      <c r="B3413">
        <v>28.507000000000001</v>
      </c>
      <c r="C3413">
        <v>3412</v>
      </c>
      <c r="D3413">
        <v>369</v>
      </c>
      <c r="E3413">
        <v>3.61</v>
      </c>
      <c r="F3413">
        <v>37.293700000000001</v>
      </c>
      <c r="G3413">
        <v>5.492</v>
      </c>
      <c r="H3413">
        <v>1.24E-2</v>
      </c>
      <c r="K3413">
        <v>7</v>
      </c>
      <c r="L3413">
        <v>173340</v>
      </c>
      <c r="M3413">
        <v>175781</v>
      </c>
      <c r="N3413">
        <v>155</v>
      </c>
      <c r="O3413">
        <v>1324</v>
      </c>
    </row>
    <row r="3414" spans="1:15" x14ac:dyDescent="0.25">
      <c r="A3414">
        <v>529.97499999999991</v>
      </c>
      <c r="B3414">
        <v>28.548999999999999</v>
      </c>
      <c r="C3414">
        <v>3413</v>
      </c>
      <c r="D3414">
        <v>370</v>
      </c>
      <c r="E3414">
        <v>3.92</v>
      </c>
      <c r="F3414">
        <v>39.366399999999999</v>
      </c>
      <c r="G3414">
        <v>6.2385999999999999</v>
      </c>
      <c r="H3414">
        <v>1.5900000000000001E-2</v>
      </c>
      <c r="K3414">
        <v>10</v>
      </c>
      <c r="L3414">
        <v>177002</v>
      </c>
      <c r="M3414">
        <v>195313</v>
      </c>
      <c r="N3414">
        <v>1061</v>
      </c>
      <c r="O3414">
        <v>1025</v>
      </c>
    </row>
    <row r="3415" spans="1:15" x14ac:dyDescent="0.25">
      <c r="A3415">
        <v>530.02899999999988</v>
      </c>
      <c r="B3415">
        <v>28.603000000000002</v>
      </c>
      <c r="C3415">
        <v>3414</v>
      </c>
      <c r="D3415">
        <v>371</v>
      </c>
      <c r="E3415">
        <v>5.15</v>
      </c>
      <c r="F3415">
        <v>1.6492</v>
      </c>
      <c r="G3415">
        <v>0.54669999999999996</v>
      </c>
      <c r="H3415">
        <v>1E-4</v>
      </c>
      <c r="K3415">
        <v>0</v>
      </c>
      <c r="L3415">
        <v>1221</v>
      </c>
      <c r="M3415">
        <v>438232</v>
      </c>
      <c r="N3415">
        <v>2713</v>
      </c>
      <c r="O3415">
        <v>1324</v>
      </c>
    </row>
    <row r="3416" spans="1:15" x14ac:dyDescent="0.25">
      <c r="A3416">
        <v>530.07599999999991</v>
      </c>
      <c r="B3416">
        <v>28.65</v>
      </c>
      <c r="C3416">
        <v>3415</v>
      </c>
      <c r="D3416">
        <v>372</v>
      </c>
      <c r="E3416">
        <v>3.92</v>
      </c>
      <c r="F3416">
        <v>27.159400000000002</v>
      </c>
      <c r="G3416">
        <v>4.8544</v>
      </c>
      <c r="H3416">
        <v>9.7000000000000003E-3</v>
      </c>
      <c r="K3416">
        <v>8</v>
      </c>
      <c r="L3416">
        <v>158691</v>
      </c>
      <c r="M3416">
        <v>194092</v>
      </c>
      <c r="N3416">
        <v>1764</v>
      </c>
      <c r="O3416">
        <v>1023</v>
      </c>
    </row>
    <row r="3417" spans="1:15" x14ac:dyDescent="0.25">
      <c r="A3417">
        <v>530.10299999999995</v>
      </c>
      <c r="B3417">
        <v>28.677</v>
      </c>
      <c r="C3417">
        <v>3416</v>
      </c>
      <c r="D3417">
        <v>373</v>
      </c>
      <c r="E3417">
        <v>3.89</v>
      </c>
      <c r="F3417">
        <v>24.229700000000001</v>
      </c>
      <c r="G3417">
        <v>4.0671999999999997</v>
      </c>
      <c r="H3417">
        <v>6.7999999999999996E-3</v>
      </c>
      <c r="K3417">
        <v>6</v>
      </c>
      <c r="L3417">
        <v>150146</v>
      </c>
      <c r="M3417">
        <v>192871</v>
      </c>
      <c r="N3417">
        <v>1120</v>
      </c>
      <c r="O3417">
        <v>1025</v>
      </c>
    </row>
    <row r="3418" spans="1:15" x14ac:dyDescent="0.25">
      <c r="A3418">
        <v>530.15399999999988</v>
      </c>
      <c r="B3418">
        <v>28.728000000000002</v>
      </c>
      <c r="C3418">
        <v>3417</v>
      </c>
      <c r="D3418">
        <v>374</v>
      </c>
      <c r="E3418">
        <v>3.87</v>
      </c>
      <c r="F3418">
        <v>44.1297</v>
      </c>
      <c r="G3418">
        <v>7.1436000000000002</v>
      </c>
      <c r="H3418">
        <v>2.0899999999999998E-2</v>
      </c>
      <c r="K3418">
        <v>10</v>
      </c>
      <c r="L3418">
        <v>164795</v>
      </c>
      <c r="M3418">
        <v>189209</v>
      </c>
      <c r="N3418">
        <v>1561</v>
      </c>
      <c r="O3418">
        <v>1024</v>
      </c>
    </row>
    <row r="3419" spans="1:15" x14ac:dyDescent="0.25">
      <c r="A3419">
        <v>530.20099999999991</v>
      </c>
      <c r="B3419">
        <v>28.774999999999999</v>
      </c>
      <c r="C3419">
        <v>3418</v>
      </c>
      <c r="D3419">
        <v>375</v>
      </c>
      <c r="E3419">
        <v>3.76</v>
      </c>
      <c r="F3419">
        <v>54.871899999999997</v>
      </c>
      <c r="G3419">
        <v>9.0320999999999998</v>
      </c>
      <c r="H3419">
        <v>3.3399999999999999E-2</v>
      </c>
      <c r="K3419">
        <v>13</v>
      </c>
      <c r="L3419">
        <v>150146</v>
      </c>
      <c r="M3419">
        <v>185547</v>
      </c>
      <c r="N3419">
        <v>1195</v>
      </c>
      <c r="O3419">
        <v>1024</v>
      </c>
    </row>
    <row r="3420" spans="1:15" x14ac:dyDescent="0.25">
      <c r="A3420">
        <v>530.27699999999993</v>
      </c>
      <c r="B3420">
        <v>28.850999999999999</v>
      </c>
      <c r="C3420">
        <v>3419</v>
      </c>
      <c r="D3420">
        <v>376</v>
      </c>
      <c r="E3420">
        <v>3.76</v>
      </c>
      <c r="F3420">
        <v>24.4739</v>
      </c>
      <c r="G3420">
        <v>4.1269999999999998</v>
      </c>
      <c r="H3420">
        <v>7.0000000000000001E-3</v>
      </c>
      <c r="K3420">
        <v>7</v>
      </c>
      <c r="L3420">
        <v>175781</v>
      </c>
      <c r="M3420">
        <v>192871</v>
      </c>
      <c r="N3420">
        <v>54</v>
      </c>
      <c r="O3420">
        <v>762</v>
      </c>
    </row>
    <row r="3421" spans="1:15" x14ac:dyDescent="0.25">
      <c r="A3421">
        <v>530.32399999999996</v>
      </c>
      <c r="B3421">
        <v>28.898</v>
      </c>
      <c r="C3421">
        <v>3420</v>
      </c>
      <c r="D3421">
        <v>377</v>
      </c>
      <c r="E3421">
        <v>3.73</v>
      </c>
      <c r="F3421">
        <v>47.547600000000003</v>
      </c>
      <c r="G3421">
        <v>10.5113</v>
      </c>
      <c r="H3421">
        <v>4.53E-2</v>
      </c>
      <c r="K3421">
        <v>16</v>
      </c>
      <c r="L3421">
        <v>173340</v>
      </c>
      <c r="M3421">
        <v>181885</v>
      </c>
      <c r="N3421">
        <v>3222</v>
      </c>
      <c r="O3421">
        <v>1024</v>
      </c>
    </row>
    <row r="3422" spans="1:15" x14ac:dyDescent="0.25">
      <c r="A3422">
        <v>530.37899999999991</v>
      </c>
      <c r="B3422">
        <v>28.952999999999999</v>
      </c>
      <c r="C3422">
        <v>3421</v>
      </c>
      <c r="D3422">
        <v>378</v>
      </c>
      <c r="E3422">
        <v>3.95</v>
      </c>
      <c r="F3422">
        <v>60.242899999999999</v>
      </c>
      <c r="G3422">
        <v>8.4631000000000007</v>
      </c>
      <c r="H3422">
        <v>2.93E-2</v>
      </c>
      <c r="K3422">
        <v>14</v>
      </c>
      <c r="L3422">
        <v>179443</v>
      </c>
      <c r="M3422">
        <v>195313</v>
      </c>
      <c r="N3422">
        <v>5990</v>
      </c>
      <c r="O3422">
        <v>977</v>
      </c>
    </row>
    <row r="3423" spans="1:15" x14ac:dyDescent="0.25">
      <c r="A3423">
        <v>530.42999999999995</v>
      </c>
      <c r="B3423">
        <v>29.004000000000001</v>
      </c>
      <c r="C3423">
        <v>3422</v>
      </c>
      <c r="D3423">
        <v>379</v>
      </c>
      <c r="E3423">
        <v>4.01</v>
      </c>
      <c r="F3423">
        <v>22.157</v>
      </c>
      <c r="G3423">
        <v>3.7423999999999999</v>
      </c>
      <c r="H3423">
        <v>5.7000000000000002E-3</v>
      </c>
      <c r="K3423">
        <v>6</v>
      </c>
      <c r="L3423">
        <v>186768</v>
      </c>
      <c r="M3423">
        <v>206299</v>
      </c>
      <c r="N3423">
        <v>1030</v>
      </c>
      <c r="O3423">
        <v>1024</v>
      </c>
    </row>
    <row r="3424" spans="1:15" x14ac:dyDescent="0.25">
      <c r="A3424">
        <v>530.48199999999997</v>
      </c>
      <c r="B3424">
        <v>29.056000000000001</v>
      </c>
      <c r="C3424">
        <v>3423</v>
      </c>
      <c r="D3424">
        <v>380</v>
      </c>
      <c r="E3424">
        <v>3.85</v>
      </c>
      <c r="F3424">
        <v>163.7586</v>
      </c>
      <c r="G3424">
        <v>22.115600000000001</v>
      </c>
      <c r="H3424">
        <v>0.20030000000000001</v>
      </c>
      <c r="K3424">
        <v>29</v>
      </c>
      <c r="L3424">
        <v>183105</v>
      </c>
      <c r="M3424">
        <v>186768</v>
      </c>
      <c r="N3424">
        <v>1306</v>
      </c>
      <c r="O3424">
        <v>1025</v>
      </c>
    </row>
    <row r="3425" spans="1:15" x14ac:dyDescent="0.25">
      <c r="A3425">
        <v>530.53</v>
      </c>
      <c r="B3425">
        <v>29.103999999999999</v>
      </c>
      <c r="C3425">
        <v>3424</v>
      </c>
      <c r="D3425">
        <v>381</v>
      </c>
      <c r="E3425">
        <v>3.96</v>
      </c>
      <c r="F3425">
        <v>48.5242</v>
      </c>
      <c r="G3425">
        <v>5.8181000000000003</v>
      </c>
      <c r="H3425">
        <v>1.3899999999999999E-2</v>
      </c>
      <c r="K3425">
        <v>10</v>
      </c>
      <c r="L3425">
        <v>180664</v>
      </c>
      <c r="M3425">
        <v>191650</v>
      </c>
      <c r="N3425">
        <v>1247</v>
      </c>
      <c r="O3425">
        <v>1025</v>
      </c>
    </row>
    <row r="3426" spans="1:15" x14ac:dyDescent="0.25">
      <c r="A3426">
        <v>530.58499999999992</v>
      </c>
      <c r="B3426">
        <v>29.158999999999999</v>
      </c>
      <c r="C3426">
        <v>3425</v>
      </c>
      <c r="D3426">
        <v>382</v>
      </c>
      <c r="E3426">
        <v>3.9</v>
      </c>
      <c r="F3426">
        <v>22.157</v>
      </c>
      <c r="G3426">
        <v>4.1172000000000004</v>
      </c>
      <c r="H3426">
        <v>6.8999999999999999E-3</v>
      </c>
      <c r="K3426">
        <v>7</v>
      </c>
      <c r="L3426">
        <v>158691</v>
      </c>
      <c r="M3426">
        <v>190430</v>
      </c>
      <c r="N3426">
        <v>1333</v>
      </c>
      <c r="O3426">
        <v>960</v>
      </c>
    </row>
    <row r="3427" spans="1:15" x14ac:dyDescent="0.25">
      <c r="A3427">
        <v>530.63099999999997</v>
      </c>
      <c r="B3427">
        <v>29.204999999999998</v>
      </c>
      <c r="C3427">
        <v>3426</v>
      </c>
      <c r="D3427">
        <v>383</v>
      </c>
      <c r="E3427">
        <v>3.94</v>
      </c>
      <c r="F3427">
        <v>18.250800000000002</v>
      </c>
      <c r="G3427">
        <v>2.8212999999999999</v>
      </c>
      <c r="H3427">
        <v>3.3E-3</v>
      </c>
      <c r="K3427">
        <v>6</v>
      </c>
      <c r="L3427">
        <v>150146</v>
      </c>
      <c r="M3427">
        <v>208740</v>
      </c>
      <c r="N3427">
        <v>1029</v>
      </c>
      <c r="O3427">
        <v>1024</v>
      </c>
    </row>
    <row r="3428" spans="1:15" x14ac:dyDescent="0.25">
      <c r="A3428">
        <v>530.73099999999988</v>
      </c>
      <c r="B3428">
        <v>29.305</v>
      </c>
      <c r="C3428">
        <v>3427</v>
      </c>
      <c r="D3428">
        <v>384</v>
      </c>
      <c r="E3428">
        <v>3.85</v>
      </c>
      <c r="F3428">
        <v>33.9953</v>
      </c>
      <c r="G3428">
        <v>5.8023999999999996</v>
      </c>
      <c r="H3428">
        <v>1.38E-2</v>
      </c>
      <c r="K3428">
        <v>10</v>
      </c>
      <c r="L3428">
        <v>158691</v>
      </c>
      <c r="M3428">
        <v>183105</v>
      </c>
      <c r="N3428">
        <v>1030</v>
      </c>
      <c r="O3428">
        <v>739</v>
      </c>
    </row>
    <row r="3429" spans="1:15" x14ac:dyDescent="0.25">
      <c r="A3429">
        <v>530.82299999999998</v>
      </c>
      <c r="B3429">
        <v>29.396999999999998</v>
      </c>
      <c r="C3429">
        <v>3428</v>
      </c>
      <c r="D3429">
        <v>385</v>
      </c>
      <c r="E3429">
        <v>5.26</v>
      </c>
      <c r="F3429">
        <v>1.4051</v>
      </c>
      <c r="G3429">
        <v>0.40329999999999999</v>
      </c>
      <c r="H3429">
        <v>1E-4</v>
      </c>
      <c r="K3429">
        <v>0</v>
      </c>
      <c r="L3429">
        <v>328369</v>
      </c>
      <c r="M3429">
        <v>469971</v>
      </c>
      <c r="N3429">
        <v>1956</v>
      </c>
      <c r="O3429">
        <v>1324</v>
      </c>
    </row>
    <row r="3430" spans="1:15" x14ac:dyDescent="0.25">
      <c r="A3430">
        <v>530.85299999999995</v>
      </c>
      <c r="B3430">
        <v>29.427</v>
      </c>
      <c r="C3430">
        <v>3429</v>
      </c>
      <c r="D3430">
        <v>386</v>
      </c>
      <c r="E3430">
        <v>3.85</v>
      </c>
      <c r="F3430">
        <v>48.035899999999998</v>
      </c>
      <c r="G3430">
        <v>8.9664999999999999</v>
      </c>
      <c r="H3430">
        <v>3.2899999999999999E-2</v>
      </c>
      <c r="K3430">
        <v>13</v>
      </c>
      <c r="L3430">
        <v>194092</v>
      </c>
      <c r="M3430">
        <v>191650</v>
      </c>
      <c r="N3430">
        <v>1246</v>
      </c>
      <c r="O3430">
        <v>1025</v>
      </c>
    </row>
    <row r="3431" spans="1:15" x14ac:dyDescent="0.25">
      <c r="A3431">
        <v>530.94499999999994</v>
      </c>
      <c r="B3431">
        <v>29.518999999999998</v>
      </c>
      <c r="C3431">
        <v>3430</v>
      </c>
      <c r="D3431">
        <v>387</v>
      </c>
      <c r="E3431">
        <v>3.96</v>
      </c>
      <c r="F3431">
        <v>18.739000000000001</v>
      </c>
      <c r="G3431">
        <v>2.4129</v>
      </c>
      <c r="H3431">
        <v>2.3999999999999998E-3</v>
      </c>
      <c r="K3431">
        <v>4</v>
      </c>
      <c r="L3431">
        <v>150146</v>
      </c>
      <c r="M3431">
        <v>206299</v>
      </c>
      <c r="N3431">
        <v>19</v>
      </c>
      <c r="O3431">
        <v>1324</v>
      </c>
    </row>
    <row r="3432" spans="1:15" x14ac:dyDescent="0.25">
      <c r="A3432">
        <v>530.96699999999998</v>
      </c>
      <c r="B3432">
        <v>29.541</v>
      </c>
      <c r="C3432">
        <v>3431</v>
      </c>
      <c r="D3432">
        <v>388</v>
      </c>
      <c r="E3432">
        <v>4.01</v>
      </c>
      <c r="F3432">
        <v>21.668700000000001</v>
      </c>
      <c r="G3432">
        <v>2.8517999999999999</v>
      </c>
      <c r="H3432">
        <v>3.3E-3</v>
      </c>
      <c r="K3432">
        <v>4</v>
      </c>
      <c r="L3432">
        <v>150146</v>
      </c>
      <c r="M3432">
        <v>207520</v>
      </c>
      <c r="N3432">
        <v>1233</v>
      </c>
      <c r="O3432">
        <v>1025</v>
      </c>
    </row>
    <row r="3433" spans="1:15" x14ac:dyDescent="0.25">
      <c r="A3433">
        <v>531.0139999999999</v>
      </c>
      <c r="B3433">
        <v>29.588000000000001</v>
      </c>
      <c r="C3433">
        <v>3432</v>
      </c>
      <c r="D3433">
        <v>389</v>
      </c>
      <c r="E3433">
        <v>3.66</v>
      </c>
      <c r="F3433">
        <v>226.74690000000001</v>
      </c>
      <c r="G3433">
        <v>25.581099999999999</v>
      </c>
      <c r="H3433">
        <v>0.26800000000000002</v>
      </c>
      <c r="K3433">
        <v>34</v>
      </c>
      <c r="L3433">
        <v>130615</v>
      </c>
      <c r="M3433">
        <v>187988</v>
      </c>
      <c r="N3433">
        <v>1139</v>
      </c>
      <c r="O3433">
        <v>1024</v>
      </c>
    </row>
    <row r="3434" spans="1:15" x14ac:dyDescent="0.25">
      <c r="A3434">
        <v>531.05999999999995</v>
      </c>
      <c r="B3434">
        <v>29.634</v>
      </c>
      <c r="C3434">
        <v>3433</v>
      </c>
      <c r="D3434">
        <v>390</v>
      </c>
      <c r="E3434">
        <v>3.7</v>
      </c>
      <c r="F3434">
        <v>999.20780000000002</v>
      </c>
      <c r="G3434">
        <v>169.13509999999999</v>
      </c>
      <c r="H3434">
        <v>11.7173</v>
      </c>
      <c r="K3434">
        <v>297</v>
      </c>
      <c r="L3434">
        <v>130615</v>
      </c>
      <c r="M3434">
        <v>191650</v>
      </c>
      <c r="N3434">
        <v>1241</v>
      </c>
      <c r="O3434">
        <v>1025</v>
      </c>
    </row>
    <row r="3435" spans="1:15" x14ac:dyDescent="0.25">
      <c r="A3435">
        <v>531.24499999999989</v>
      </c>
      <c r="B3435">
        <v>29.818999999999999</v>
      </c>
      <c r="C3435">
        <v>3434</v>
      </c>
      <c r="D3435">
        <v>391</v>
      </c>
      <c r="E3435">
        <v>4</v>
      </c>
      <c r="F3435">
        <v>52.55</v>
      </c>
      <c r="G3435">
        <v>6.6208999999999998</v>
      </c>
      <c r="H3435">
        <v>1.7999999999999999E-2</v>
      </c>
      <c r="K3435">
        <v>7</v>
      </c>
      <c r="L3435">
        <v>146484</v>
      </c>
      <c r="M3435">
        <v>236816</v>
      </c>
      <c r="N3435">
        <v>1125</v>
      </c>
      <c r="O3435">
        <v>1023</v>
      </c>
    </row>
    <row r="3436" spans="1:15" x14ac:dyDescent="0.25">
      <c r="A3436">
        <v>531.32799999999997</v>
      </c>
      <c r="B3436">
        <v>29.902000000000001</v>
      </c>
      <c r="C3436">
        <v>3435</v>
      </c>
      <c r="D3436">
        <v>392</v>
      </c>
      <c r="E3436">
        <v>3.74</v>
      </c>
      <c r="F3436">
        <v>21.3</v>
      </c>
      <c r="G3436">
        <v>4.5049999999999999</v>
      </c>
      <c r="H3436">
        <v>8.3000000000000001E-3</v>
      </c>
      <c r="K3436">
        <v>6</v>
      </c>
      <c r="L3436">
        <v>169678</v>
      </c>
      <c r="M3436">
        <v>179443</v>
      </c>
      <c r="N3436">
        <v>324</v>
      </c>
      <c r="O3436">
        <v>1324</v>
      </c>
    </row>
    <row r="3437" spans="1:15" x14ac:dyDescent="0.25">
      <c r="A3437">
        <v>531.41799999999989</v>
      </c>
      <c r="B3437">
        <v>29.992000000000001</v>
      </c>
      <c r="C3437">
        <v>3436</v>
      </c>
      <c r="D3437">
        <v>393</v>
      </c>
      <c r="E3437">
        <v>3.69</v>
      </c>
      <c r="F3437">
        <v>103.81959999999999</v>
      </c>
      <c r="G3437">
        <v>15.4978</v>
      </c>
      <c r="H3437">
        <v>9.8400000000000001E-2</v>
      </c>
      <c r="K3437">
        <v>27</v>
      </c>
      <c r="L3437">
        <v>163574</v>
      </c>
      <c r="M3437">
        <v>177002</v>
      </c>
      <c r="N3437">
        <v>1652</v>
      </c>
      <c r="O3437">
        <v>1024</v>
      </c>
    </row>
    <row r="3438" spans="1:15" x14ac:dyDescent="0.25">
      <c r="A3438">
        <v>531.50699999999995</v>
      </c>
      <c r="B3438">
        <v>30.081</v>
      </c>
      <c r="C3438">
        <v>3437</v>
      </c>
      <c r="D3438">
        <v>394</v>
      </c>
      <c r="E3438">
        <v>4.01</v>
      </c>
      <c r="F3438">
        <v>37.293700000000001</v>
      </c>
      <c r="G3438">
        <v>3.9529000000000001</v>
      </c>
      <c r="H3438">
        <v>6.4000000000000003E-3</v>
      </c>
      <c r="K3438">
        <v>4</v>
      </c>
      <c r="L3438">
        <v>178223</v>
      </c>
      <c r="M3438">
        <v>216064</v>
      </c>
      <c r="N3438">
        <v>1185</v>
      </c>
      <c r="O3438">
        <v>1024</v>
      </c>
    </row>
    <row r="3439" spans="1:15" x14ac:dyDescent="0.25">
      <c r="A3439">
        <v>531.53099999999995</v>
      </c>
      <c r="B3439">
        <v>30.105</v>
      </c>
      <c r="C3439">
        <v>3438</v>
      </c>
      <c r="D3439">
        <v>395</v>
      </c>
      <c r="E3439">
        <v>3.81</v>
      </c>
      <c r="F3439">
        <v>43.761000000000003</v>
      </c>
      <c r="G3439">
        <v>6.5915999999999997</v>
      </c>
      <c r="H3439">
        <v>1.78E-2</v>
      </c>
      <c r="K3439">
        <v>9</v>
      </c>
      <c r="L3439">
        <v>174561</v>
      </c>
      <c r="M3439">
        <v>184326</v>
      </c>
      <c r="N3439">
        <v>1057</v>
      </c>
      <c r="O3439">
        <v>1025</v>
      </c>
    </row>
    <row r="3440" spans="1:15" x14ac:dyDescent="0.25">
      <c r="A3440">
        <v>531.57499999999993</v>
      </c>
      <c r="B3440">
        <v>30.149000000000001</v>
      </c>
      <c r="C3440">
        <v>3439</v>
      </c>
      <c r="D3440">
        <v>396</v>
      </c>
      <c r="E3440">
        <v>4.08</v>
      </c>
      <c r="F3440">
        <v>20.6922</v>
      </c>
      <c r="G3440">
        <v>2.7606999999999999</v>
      </c>
      <c r="H3440">
        <v>3.0999999999999999E-3</v>
      </c>
      <c r="K3440">
        <v>3</v>
      </c>
      <c r="L3440">
        <v>184326</v>
      </c>
      <c r="M3440">
        <v>213623</v>
      </c>
      <c r="N3440">
        <v>1031</v>
      </c>
      <c r="O3440">
        <v>1024</v>
      </c>
    </row>
    <row r="3441" spans="1:15" x14ac:dyDescent="0.25">
      <c r="A3441">
        <v>531.65</v>
      </c>
      <c r="B3441">
        <v>30.224</v>
      </c>
      <c r="C3441">
        <v>3440</v>
      </c>
      <c r="D3441">
        <v>397</v>
      </c>
      <c r="E3441">
        <v>4.04</v>
      </c>
      <c r="F3441">
        <v>18.3703</v>
      </c>
      <c r="G3441">
        <v>2.95</v>
      </c>
      <c r="H3441">
        <v>3.5999999999999999E-3</v>
      </c>
      <c r="K3441">
        <v>4</v>
      </c>
      <c r="L3441">
        <v>158691</v>
      </c>
      <c r="M3441">
        <v>192871</v>
      </c>
      <c r="N3441">
        <v>1117</v>
      </c>
      <c r="O3441">
        <v>1024</v>
      </c>
    </row>
    <row r="3442" spans="1:15" x14ac:dyDescent="0.25">
      <c r="A3442">
        <v>531.75699999999995</v>
      </c>
      <c r="B3442">
        <v>30.331</v>
      </c>
      <c r="C3442">
        <v>3441</v>
      </c>
      <c r="D3442">
        <v>398</v>
      </c>
      <c r="E3442">
        <v>3.92</v>
      </c>
      <c r="F3442">
        <v>34.363999999999997</v>
      </c>
      <c r="G3442">
        <v>4.3323999999999998</v>
      </c>
      <c r="H3442">
        <v>7.7000000000000002E-3</v>
      </c>
      <c r="K3442">
        <v>5</v>
      </c>
      <c r="L3442">
        <v>186768</v>
      </c>
      <c r="M3442">
        <v>192871</v>
      </c>
      <c r="N3442">
        <v>1031</v>
      </c>
      <c r="O3442">
        <v>973</v>
      </c>
    </row>
    <row r="3443" spans="1:15" x14ac:dyDescent="0.25">
      <c r="A3443">
        <v>531.78</v>
      </c>
      <c r="B3443">
        <v>30.353999999999999</v>
      </c>
      <c r="C3443">
        <v>3442</v>
      </c>
      <c r="D3443">
        <v>399</v>
      </c>
      <c r="E3443">
        <v>3.79</v>
      </c>
      <c r="F3443">
        <v>121.27809999999999</v>
      </c>
      <c r="G3443">
        <v>13.952999999999999</v>
      </c>
      <c r="H3443">
        <v>7.9699999999999993E-2</v>
      </c>
      <c r="K3443">
        <v>22</v>
      </c>
      <c r="L3443">
        <v>180664</v>
      </c>
      <c r="M3443">
        <v>185547</v>
      </c>
      <c r="N3443">
        <v>1142</v>
      </c>
      <c r="O3443">
        <v>1024</v>
      </c>
    </row>
    <row r="3444" spans="1:15" x14ac:dyDescent="0.25">
      <c r="A3444">
        <v>531.82799999999997</v>
      </c>
      <c r="B3444">
        <v>30.402000000000001</v>
      </c>
      <c r="C3444">
        <v>3443</v>
      </c>
      <c r="D3444">
        <v>400</v>
      </c>
      <c r="E3444">
        <v>3.77</v>
      </c>
      <c r="F3444">
        <v>29.9695</v>
      </c>
      <c r="G3444">
        <v>5.3997000000000002</v>
      </c>
      <c r="H3444">
        <v>1.1900000000000001E-2</v>
      </c>
      <c r="K3444">
        <v>8</v>
      </c>
      <c r="L3444">
        <v>147705</v>
      </c>
      <c r="M3444">
        <v>177002</v>
      </c>
      <c r="N3444">
        <v>2645</v>
      </c>
      <c r="O3444">
        <v>1023</v>
      </c>
    </row>
    <row r="3445" spans="1:15" x14ac:dyDescent="0.25">
      <c r="A3445">
        <v>531.94099999999992</v>
      </c>
      <c r="B3445">
        <v>30.515000000000001</v>
      </c>
      <c r="C3445">
        <v>3444</v>
      </c>
      <c r="D3445">
        <v>401</v>
      </c>
      <c r="E3445">
        <v>5.27</v>
      </c>
      <c r="F3445">
        <v>1.4051</v>
      </c>
      <c r="G3445">
        <v>0.39379999999999998</v>
      </c>
      <c r="H3445">
        <v>1E-4</v>
      </c>
      <c r="K3445">
        <v>0</v>
      </c>
      <c r="L3445">
        <v>2963867</v>
      </c>
      <c r="M3445">
        <v>487061</v>
      </c>
      <c r="N3445">
        <v>2887</v>
      </c>
      <c r="O3445">
        <v>1324</v>
      </c>
    </row>
    <row r="3446" spans="1:15" x14ac:dyDescent="0.25">
      <c r="A3446">
        <v>531.9609999999999</v>
      </c>
      <c r="B3446">
        <v>30.535</v>
      </c>
      <c r="C3446">
        <v>3445</v>
      </c>
      <c r="D3446">
        <v>402</v>
      </c>
      <c r="E3446">
        <v>3.74</v>
      </c>
      <c r="F3446">
        <v>55.848399999999998</v>
      </c>
      <c r="G3446">
        <v>9.7331000000000003</v>
      </c>
      <c r="H3446">
        <v>3.8800000000000001E-2</v>
      </c>
      <c r="K3446">
        <v>20</v>
      </c>
      <c r="L3446">
        <v>150146</v>
      </c>
      <c r="M3446">
        <v>179443</v>
      </c>
      <c r="N3446">
        <v>3412</v>
      </c>
      <c r="O3446">
        <v>1023</v>
      </c>
    </row>
    <row r="3447" spans="1:15" x14ac:dyDescent="0.25">
      <c r="A3447">
        <v>532.05599999999993</v>
      </c>
      <c r="B3447">
        <v>30.63</v>
      </c>
      <c r="C3447">
        <v>3446</v>
      </c>
      <c r="D3447">
        <v>403</v>
      </c>
      <c r="E3447">
        <v>3.76</v>
      </c>
      <c r="F3447">
        <v>80.750799999999998</v>
      </c>
      <c r="G3447">
        <v>13.7348</v>
      </c>
      <c r="H3447">
        <v>7.7299999999999994E-2</v>
      </c>
      <c r="K3447">
        <v>19</v>
      </c>
      <c r="L3447">
        <v>162354</v>
      </c>
      <c r="M3447">
        <v>186768</v>
      </c>
      <c r="N3447">
        <v>5599</v>
      </c>
      <c r="O3447">
        <v>1024</v>
      </c>
    </row>
    <row r="3448" spans="1:15" x14ac:dyDescent="0.25">
      <c r="A3448">
        <v>532.18599999999992</v>
      </c>
      <c r="B3448">
        <v>30.76</v>
      </c>
      <c r="C3448">
        <v>3447</v>
      </c>
      <c r="D3448">
        <v>404</v>
      </c>
      <c r="E3448">
        <v>4.08</v>
      </c>
      <c r="F3448">
        <v>24.598400000000002</v>
      </c>
      <c r="G3448">
        <v>2.9597000000000002</v>
      </c>
      <c r="H3448">
        <v>3.5999999999999999E-3</v>
      </c>
      <c r="K3448">
        <v>3</v>
      </c>
      <c r="L3448">
        <v>130615</v>
      </c>
      <c r="M3448">
        <v>203857</v>
      </c>
      <c r="N3448">
        <v>1029</v>
      </c>
      <c r="O3448">
        <v>1024</v>
      </c>
    </row>
    <row r="3449" spans="1:15" x14ac:dyDescent="0.25">
      <c r="A3449">
        <v>532.20199999999988</v>
      </c>
      <c r="B3449">
        <v>30.776</v>
      </c>
      <c r="C3449">
        <v>3448</v>
      </c>
      <c r="D3449">
        <v>405</v>
      </c>
      <c r="E3449">
        <v>3.9</v>
      </c>
      <c r="F3449">
        <v>41.688299999999998</v>
      </c>
      <c r="G3449">
        <v>8.0167000000000002</v>
      </c>
      <c r="H3449">
        <v>2.63E-2</v>
      </c>
      <c r="K3449">
        <v>12</v>
      </c>
      <c r="L3449">
        <v>169678</v>
      </c>
      <c r="M3449">
        <v>191650</v>
      </c>
      <c r="N3449">
        <v>7204</v>
      </c>
      <c r="O3449">
        <v>1024</v>
      </c>
    </row>
    <row r="3450" spans="1:15" x14ac:dyDescent="0.25">
      <c r="A3450">
        <v>532.23699999999997</v>
      </c>
      <c r="B3450">
        <v>30.811</v>
      </c>
      <c r="C3450">
        <v>3449</v>
      </c>
      <c r="D3450">
        <v>406</v>
      </c>
      <c r="E3450">
        <v>5.26</v>
      </c>
      <c r="F3450">
        <v>1.4051</v>
      </c>
      <c r="G3450">
        <v>0.49349999999999999</v>
      </c>
      <c r="H3450">
        <v>1E-4</v>
      </c>
      <c r="K3450">
        <v>1</v>
      </c>
      <c r="L3450">
        <v>1221</v>
      </c>
      <c r="M3450">
        <v>439453</v>
      </c>
      <c r="N3450">
        <v>80</v>
      </c>
      <c r="O3450">
        <v>1324</v>
      </c>
    </row>
    <row r="3451" spans="1:15" x14ac:dyDescent="0.25">
      <c r="A3451">
        <v>532.27799999999991</v>
      </c>
      <c r="B3451">
        <v>30.852</v>
      </c>
      <c r="C3451">
        <v>3450</v>
      </c>
      <c r="D3451">
        <v>407</v>
      </c>
      <c r="E3451">
        <v>3.97</v>
      </c>
      <c r="F3451">
        <v>19.2273</v>
      </c>
      <c r="G3451">
        <v>2.7787000000000002</v>
      </c>
      <c r="H3451">
        <v>3.2000000000000002E-3</v>
      </c>
      <c r="K3451">
        <v>4</v>
      </c>
      <c r="L3451">
        <v>152588</v>
      </c>
      <c r="M3451">
        <v>201416</v>
      </c>
      <c r="N3451">
        <v>1295</v>
      </c>
      <c r="O3451">
        <v>1024</v>
      </c>
    </row>
    <row r="3452" spans="1:15" x14ac:dyDescent="0.25">
      <c r="A3452">
        <v>532.30499999999995</v>
      </c>
      <c r="B3452">
        <v>30.879000000000001</v>
      </c>
      <c r="C3452">
        <v>3451</v>
      </c>
      <c r="D3452">
        <v>408</v>
      </c>
      <c r="E3452">
        <v>4.01</v>
      </c>
      <c r="F3452">
        <v>26.1828</v>
      </c>
      <c r="G3452">
        <v>3.694</v>
      </c>
      <c r="H3452">
        <v>5.5999999999999999E-3</v>
      </c>
      <c r="K3452">
        <v>6</v>
      </c>
      <c r="L3452">
        <v>179443</v>
      </c>
      <c r="M3452">
        <v>200195</v>
      </c>
      <c r="N3452">
        <v>1214</v>
      </c>
      <c r="O3452">
        <v>1024</v>
      </c>
    </row>
    <row r="3453" spans="1:15" x14ac:dyDescent="0.25">
      <c r="A3453">
        <v>532.40399999999988</v>
      </c>
      <c r="B3453">
        <v>30.978000000000002</v>
      </c>
      <c r="C3453">
        <v>3452</v>
      </c>
      <c r="D3453">
        <v>409</v>
      </c>
      <c r="E3453">
        <v>4</v>
      </c>
      <c r="F3453">
        <v>20.6922</v>
      </c>
      <c r="G3453">
        <v>2.7683</v>
      </c>
      <c r="H3453">
        <v>3.0999999999999999E-3</v>
      </c>
      <c r="K3453">
        <v>3</v>
      </c>
      <c r="L3453">
        <v>178223</v>
      </c>
      <c r="M3453">
        <v>205078</v>
      </c>
      <c r="N3453">
        <v>1030</v>
      </c>
      <c r="O3453">
        <v>1025</v>
      </c>
    </row>
    <row r="3454" spans="1:15" x14ac:dyDescent="0.25">
      <c r="A3454">
        <v>532.48199999999997</v>
      </c>
      <c r="B3454">
        <v>31.056000000000001</v>
      </c>
      <c r="C3454">
        <v>3453</v>
      </c>
      <c r="D3454">
        <v>410</v>
      </c>
      <c r="E3454">
        <v>3.81</v>
      </c>
      <c r="F3454">
        <v>33.507100000000001</v>
      </c>
      <c r="G3454">
        <v>4.5033000000000003</v>
      </c>
      <c r="H3454">
        <v>8.3000000000000001E-3</v>
      </c>
      <c r="K3454">
        <v>7</v>
      </c>
      <c r="L3454">
        <v>142822</v>
      </c>
      <c r="M3454">
        <v>190430</v>
      </c>
      <c r="N3454">
        <v>1267</v>
      </c>
      <c r="O3454">
        <v>1024</v>
      </c>
    </row>
    <row r="3455" spans="1:15" x14ac:dyDescent="0.25">
      <c r="A3455">
        <v>532.52699999999993</v>
      </c>
      <c r="B3455">
        <v>31.100999999999999</v>
      </c>
      <c r="C3455">
        <v>3454</v>
      </c>
      <c r="D3455">
        <v>411</v>
      </c>
      <c r="E3455">
        <v>3.99</v>
      </c>
      <c r="F3455">
        <v>25.0867</v>
      </c>
      <c r="G3455">
        <v>3.149</v>
      </c>
      <c r="H3455">
        <v>4.1000000000000003E-3</v>
      </c>
      <c r="K3455">
        <v>4</v>
      </c>
      <c r="L3455">
        <v>186768</v>
      </c>
      <c r="M3455">
        <v>201416</v>
      </c>
      <c r="N3455">
        <v>1030</v>
      </c>
      <c r="O3455">
        <v>1024</v>
      </c>
    </row>
    <row r="3456" spans="1:15" x14ac:dyDescent="0.25">
      <c r="A3456">
        <v>532.56799999999998</v>
      </c>
      <c r="B3456">
        <v>31.141999999999999</v>
      </c>
      <c r="C3456">
        <v>3455</v>
      </c>
      <c r="D3456">
        <v>412</v>
      </c>
      <c r="E3456">
        <v>3.92</v>
      </c>
      <c r="F3456">
        <v>20.6922</v>
      </c>
      <c r="G3456">
        <v>3.1899000000000002</v>
      </c>
      <c r="H3456">
        <v>4.1999999999999997E-3</v>
      </c>
      <c r="K3456">
        <v>6</v>
      </c>
      <c r="L3456">
        <v>150146</v>
      </c>
      <c r="M3456">
        <v>200195</v>
      </c>
      <c r="N3456">
        <v>1030</v>
      </c>
      <c r="O3456">
        <v>1025</v>
      </c>
    </row>
    <row r="3457" spans="1:15" x14ac:dyDescent="0.25">
      <c r="A3457">
        <v>532.67899999999997</v>
      </c>
      <c r="B3457">
        <v>31.253</v>
      </c>
      <c r="C3457">
        <v>3456</v>
      </c>
      <c r="D3457">
        <v>413</v>
      </c>
      <c r="E3457">
        <v>3.97</v>
      </c>
      <c r="F3457">
        <v>38.758600000000001</v>
      </c>
      <c r="G3457">
        <v>5.9543999999999997</v>
      </c>
      <c r="H3457">
        <v>1.4500000000000001E-2</v>
      </c>
      <c r="K3457">
        <v>8</v>
      </c>
      <c r="L3457">
        <v>179443</v>
      </c>
      <c r="M3457">
        <v>197754</v>
      </c>
      <c r="N3457">
        <v>1141</v>
      </c>
      <c r="O3457">
        <v>1024</v>
      </c>
    </row>
    <row r="3458" spans="1:15" x14ac:dyDescent="0.25">
      <c r="A3458">
        <v>532.69999999999993</v>
      </c>
      <c r="B3458">
        <v>31.274000000000001</v>
      </c>
      <c r="C3458">
        <v>3457</v>
      </c>
      <c r="D3458">
        <v>414</v>
      </c>
      <c r="E3458">
        <v>3.93</v>
      </c>
      <c r="F3458">
        <v>23.6219</v>
      </c>
      <c r="G3458">
        <v>4.0208000000000004</v>
      </c>
      <c r="H3458">
        <v>6.6E-3</v>
      </c>
      <c r="K3458">
        <v>7</v>
      </c>
      <c r="L3458">
        <v>156250</v>
      </c>
      <c r="M3458">
        <v>216064</v>
      </c>
      <c r="N3458">
        <v>1091</v>
      </c>
      <c r="O3458">
        <v>1024</v>
      </c>
    </row>
    <row r="3459" spans="1:15" x14ac:dyDescent="0.25">
      <c r="A3459">
        <v>532.74799999999993</v>
      </c>
      <c r="B3459">
        <v>31.321999999999999</v>
      </c>
      <c r="C3459">
        <v>3458</v>
      </c>
      <c r="D3459">
        <v>415</v>
      </c>
      <c r="E3459">
        <v>3.88</v>
      </c>
      <c r="F3459">
        <v>43.153100000000002</v>
      </c>
      <c r="G3459">
        <v>7.6052999999999997</v>
      </c>
      <c r="H3459">
        <v>2.3699999999999999E-2</v>
      </c>
      <c r="K3459">
        <v>14</v>
      </c>
      <c r="L3459">
        <v>150146</v>
      </c>
      <c r="M3459">
        <v>189209</v>
      </c>
      <c r="N3459">
        <v>2564</v>
      </c>
      <c r="O3459">
        <v>971</v>
      </c>
    </row>
    <row r="3460" spans="1:15" x14ac:dyDescent="0.25">
      <c r="A3460">
        <v>532.79199999999992</v>
      </c>
      <c r="B3460">
        <v>31.366</v>
      </c>
      <c r="C3460">
        <v>3459</v>
      </c>
      <c r="D3460">
        <v>416</v>
      </c>
      <c r="E3460">
        <v>3.58</v>
      </c>
      <c r="F3460">
        <v>73.426500000000004</v>
      </c>
      <c r="G3460">
        <v>10.18</v>
      </c>
      <c r="H3460">
        <v>4.24E-2</v>
      </c>
      <c r="K3460">
        <v>13</v>
      </c>
      <c r="L3460">
        <v>135498</v>
      </c>
      <c r="M3460">
        <v>170898</v>
      </c>
      <c r="N3460">
        <v>1467</v>
      </c>
      <c r="O3460">
        <v>1025</v>
      </c>
    </row>
    <row r="3461" spans="1:15" x14ac:dyDescent="0.25">
      <c r="A3461">
        <v>532.83899999999994</v>
      </c>
      <c r="B3461">
        <v>31.413</v>
      </c>
      <c r="C3461">
        <v>3460</v>
      </c>
      <c r="D3461">
        <v>417</v>
      </c>
      <c r="E3461">
        <v>3.88</v>
      </c>
      <c r="F3461">
        <v>21.7883</v>
      </c>
      <c r="G3461">
        <v>3.3353000000000002</v>
      </c>
      <c r="H3461">
        <v>4.5999999999999999E-3</v>
      </c>
      <c r="K3461">
        <v>5</v>
      </c>
      <c r="L3461">
        <v>153809</v>
      </c>
      <c r="M3461">
        <v>194092</v>
      </c>
      <c r="N3461">
        <v>7101</v>
      </c>
      <c r="O3461">
        <v>1324</v>
      </c>
    </row>
    <row r="3462" spans="1:15" x14ac:dyDescent="0.25">
      <c r="A3462">
        <v>532.95199999999988</v>
      </c>
      <c r="B3462">
        <v>31.526</v>
      </c>
      <c r="C3462">
        <v>3461</v>
      </c>
      <c r="D3462">
        <v>418</v>
      </c>
      <c r="E3462">
        <v>3.65</v>
      </c>
      <c r="F3462">
        <v>999.20780000000002</v>
      </c>
      <c r="G3462">
        <v>397.25360000000001</v>
      </c>
      <c r="H3462">
        <v>64.639099999999999</v>
      </c>
      <c r="K3462">
        <v>945</v>
      </c>
      <c r="L3462">
        <v>150146</v>
      </c>
      <c r="M3462">
        <v>190430</v>
      </c>
      <c r="N3462">
        <v>1080</v>
      </c>
      <c r="O3462">
        <v>1025</v>
      </c>
    </row>
    <row r="3463" spans="1:15" x14ac:dyDescent="0.25">
      <c r="A3463">
        <v>533.06099999999992</v>
      </c>
      <c r="B3463">
        <v>31.635000000000002</v>
      </c>
      <c r="C3463">
        <v>3462</v>
      </c>
      <c r="D3463">
        <v>419</v>
      </c>
      <c r="E3463">
        <v>3.9</v>
      </c>
      <c r="F3463">
        <v>26.551500000000001</v>
      </c>
      <c r="G3463">
        <v>4.4954000000000001</v>
      </c>
      <c r="H3463">
        <v>8.3000000000000001E-3</v>
      </c>
      <c r="K3463">
        <v>7</v>
      </c>
      <c r="L3463">
        <v>161133</v>
      </c>
      <c r="M3463">
        <v>189209</v>
      </c>
      <c r="N3463">
        <v>1285</v>
      </c>
      <c r="O3463">
        <v>1024</v>
      </c>
    </row>
    <row r="3464" spans="1:15" x14ac:dyDescent="0.25">
      <c r="A3464">
        <v>533.10699999999997</v>
      </c>
      <c r="B3464">
        <v>31.681000000000001</v>
      </c>
      <c r="C3464">
        <v>3463</v>
      </c>
      <c r="D3464">
        <v>420</v>
      </c>
      <c r="E3464">
        <v>3.54</v>
      </c>
      <c r="F3464">
        <v>45.714100000000002</v>
      </c>
      <c r="G3464">
        <v>6.44</v>
      </c>
      <c r="H3464">
        <v>1.7000000000000001E-2</v>
      </c>
      <c r="K3464">
        <v>12</v>
      </c>
      <c r="L3464">
        <v>155029</v>
      </c>
      <c r="M3464">
        <v>170898</v>
      </c>
      <c r="N3464">
        <v>981</v>
      </c>
      <c r="O3464">
        <v>744</v>
      </c>
    </row>
    <row r="3465" spans="1:15" x14ac:dyDescent="0.25">
      <c r="A3465">
        <v>533.15</v>
      </c>
      <c r="B3465">
        <v>31.724</v>
      </c>
      <c r="C3465">
        <v>3464</v>
      </c>
      <c r="D3465">
        <v>421</v>
      </c>
      <c r="E3465">
        <v>4.0599999999999996</v>
      </c>
      <c r="F3465">
        <v>21.180399999999999</v>
      </c>
      <c r="G3465">
        <v>3.1052</v>
      </c>
      <c r="H3465">
        <v>3.8999999999999998E-3</v>
      </c>
      <c r="K3465">
        <v>4</v>
      </c>
      <c r="L3465">
        <v>156250</v>
      </c>
      <c r="M3465">
        <v>198975</v>
      </c>
      <c r="N3465">
        <v>1098</v>
      </c>
      <c r="O3465">
        <v>1024</v>
      </c>
    </row>
    <row r="3466" spans="1:15" x14ac:dyDescent="0.25">
      <c r="A3466">
        <v>533.19399999999996</v>
      </c>
      <c r="B3466">
        <v>31.768000000000001</v>
      </c>
      <c r="C3466">
        <v>3465</v>
      </c>
      <c r="D3466">
        <v>422</v>
      </c>
      <c r="E3466">
        <v>4.1100000000000003</v>
      </c>
      <c r="F3466">
        <v>27.0398</v>
      </c>
      <c r="G3466">
        <v>3.4780000000000002</v>
      </c>
      <c r="H3466">
        <v>5.0000000000000001E-3</v>
      </c>
      <c r="K3466">
        <v>5</v>
      </c>
      <c r="L3466">
        <v>173340</v>
      </c>
      <c r="M3466">
        <v>228271</v>
      </c>
      <c r="N3466">
        <v>1153</v>
      </c>
      <c r="O3466">
        <v>1024</v>
      </c>
    </row>
    <row r="3467" spans="1:15" x14ac:dyDescent="0.25">
      <c r="A3467">
        <v>533.29399999999998</v>
      </c>
      <c r="B3467">
        <v>31.867999999999999</v>
      </c>
      <c r="C3467">
        <v>3466</v>
      </c>
      <c r="D3467">
        <v>423</v>
      </c>
      <c r="E3467">
        <v>3.53</v>
      </c>
      <c r="F3467">
        <v>111.8762</v>
      </c>
      <c r="G3467">
        <v>12.3451</v>
      </c>
      <c r="H3467">
        <v>6.2399999999999997E-2</v>
      </c>
      <c r="K3467">
        <v>18</v>
      </c>
      <c r="L3467">
        <v>142822</v>
      </c>
      <c r="M3467">
        <v>184326</v>
      </c>
      <c r="N3467">
        <v>30</v>
      </c>
      <c r="O3467">
        <v>762</v>
      </c>
    </row>
    <row r="3468" spans="1:15" x14ac:dyDescent="0.25">
      <c r="A3468">
        <v>533.38299999999992</v>
      </c>
      <c r="B3468">
        <v>31.957000000000001</v>
      </c>
      <c r="C3468">
        <v>3467</v>
      </c>
      <c r="D3468">
        <v>424</v>
      </c>
      <c r="E3468">
        <v>3.88</v>
      </c>
      <c r="F3468">
        <v>47.178899999999999</v>
      </c>
      <c r="G3468">
        <v>5.7521000000000004</v>
      </c>
      <c r="H3468">
        <v>1.3599999999999999E-2</v>
      </c>
      <c r="K3468">
        <v>7</v>
      </c>
      <c r="L3468">
        <v>156250</v>
      </c>
      <c r="M3468">
        <v>192871</v>
      </c>
      <c r="N3468">
        <v>1210</v>
      </c>
      <c r="O3468">
        <v>1024</v>
      </c>
    </row>
    <row r="3469" spans="1:15" x14ac:dyDescent="0.25">
      <c r="A3469">
        <v>533.40499999999997</v>
      </c>
      <c r="B3469">
        <v>31.978999999999999</v>
      </c>
      <c r="C3469">
        <v>3468</v>
      </c>
      <c r="D3469">
        <v>425</v>
      </c>
      <c r="E3469">
        <v>3.87</v>
      </c>
      <c r="F3469">
        <v>22.645299999999999</v>
      </c>
      <c r="G3469">
        <v>3.7193999999999998</v>
      </c>
      <c r="H3469">
        <v>5.7000000000000002E-3</v>
      </c>
      <c r="K3469">
        <v>6</v>
      </c>
      <c r="L3469">
        <v>153809</v>
      </c>
      <c r="M3469">
        <v>175781</v>
      </c>
      <c r="N3469">
        <v>1031</v>
      </c>
      <c r="O3469">
        <v>917</v>
      </c>
    </row>
    <row r="3470" spans="1:15" x14ac:dyDescent="0.25">
      <c r="A3470">
        <v>533.44799999999998</v>
      </c>
      <c r="B3470">
        <v>32.021999999999998</v>
      </c>
      <c r="C3470">
        <v>3469</v>
      </c>
      <c r="D3470">
        <v>426</v>
      </c>
      <c r="E3470">
        <v>3.91</v>
      </c>
      <c r="F3470">
        <v>28.624199999999998</v>
      </c>
      <c r="G3470">
        <v>4.8849</v>
      </c>
      <c r="H3470">
        <v>9.7999999999999997E-3</v>
      </c>
      <c r="K3470">
        <v>6</v>
      </c>
      <c r="L3470">
        <v>186768</v>
      </c>
      <c r="M3470">
        <v>186768</v>
      </c>
      <c r="N3470">
        <v>1597</v>
      </c>
      <c r="O3470">
        <v>1024</v>
      </c>
    </row>
    <row r="3471" spans="1:15" x14ac:dyDescent="0.25">
      <c r="A3471">
        <v>533.49099999999999</v>
      </c>
      <c r="B3471">
        <v>32.064999999999998</v>
      </c>
      <c r="C3471">
        <v>3470</v>
      </c>
      <c r="D3471">
        <v>427</v>
      </c>
      <c r="E3471">
        <v>3.89</v>
      </c>
      <c r="F3471">
        <v>92.589100000000002</v>
      </c>
      <c r="G3471">
        <v>11.2652</v>
      </c>
      <c r="H3471">
        <v>5.1999999999999998E-2</v>
      </c>
      <c r="K3471">
        <v>18</v>
      </c>
      <c r="L3471">
        <v>179443</v>
      </c>
      <c r="M3471">
        <v>195313</v>
      </c>
      <c r="N3471">
        <v>1115</v>
      </c>
      <c r="O3471">
        <v>1025</v>
      </c>
    </row>
    <row r="3472" spans="1:15" x14ac:dyDescent="0.25">
      <c r="A3472">
        <v>533.6099999999999</v>
      </c>
      <c r="B3472">
        <v>32.183999999999997</v>
      </c>
      <c r="C3472">
        <v>3471</v>
      </c>
      <c r="D3472">
        <v>428</v>
      </c>
      <c r="E3472">
        <v>4</v>
      </c>
      <c r="F3472">
        <v>17.637899999999998</v>
      </c>
      <c r="G3472">
        <v>2.7185999999999999</v>
      </c>
      <c r="H3472">
        <v>3.0000000000000001E-3</v>
      </c>
      <c r="K3472">
        <v>4</v>
      </c>
      <c r="L3472">
        <v>169678</v>
      </c>
      <c r="M3472">
        <v>223389</v>
      </c>
      <c r="N3472">
        <v>993</v>
      </c>
      <c r="O3472">
        <v>1024</v>
      </c>
    </row>
    <row r="3473" spans="1:15" x14ac:dyDescent="0.25">
      <c r="A3473">
        <v>533.69699999999989</v>
      </c>
      <c r="B3473">
        <v>32.271000000000001</v>
      </c>
      <c r="C3473">
        <v>3472</v>
      </c>
      <c r="D3473">
        <v>429</v>
      </c>
      <c r="E3473">
        <v>3.8</v>
      </c>
      <c r="F3473">
        <v>107.2375</v>
      </c>
      <c r="G3473">
        <v>15.232200000000001</v>
      </c>
      <c r="H3473">
        <v>9.5000000000000001E-2</v>
      </c>
      <c r="K3473">
        <v>26</v>
      </c>
      <c r="L3473">
        <v>177002</v>
      </c>
      <c r="M3473">
        <v>191650</v>
      </c>
      <c r="N3473">
        <v>4444</v>
      </c>
      <c r="O3473">
        <v>1025</v>
      </c>
    </row>
    <row r="3474" spans="1:15" x14ac:dyDescent="0.25">
      <c r="A3474">
        <v>533.79099999999994</v>
      </c>
      <c r="B3474">
        <v>32.365000000000002</v>
      </c>
      <c r="C3474">
        <v>3473</v>
      </c>
      <c r="D3474">
        <v>430</v>
      </c>
      <c r="E3474">
        <v>3.95</v>
      </c>
      <c r="F3474">
        <v>28.135999999999999</v>
      </c>
      <c r="G3474">
        <v>4.5759999999999996</v>
      </c>
      <c r="H3474">
        <v>8.6E-3</v>
      </c>
      <c r="K3474">
        <v>6</v>
      </c>
      <c r="L3474">
        <v>159912</v>
      </c>
      <c r="M3474">
        <v>190430</v>
      </c>
      <c r="N3474">
        <v>1694</v>
      </c>
      <c r="O3474">
        <v>1023</v>
      </c>
    </row>
    <row r="3475" spans="1:15" x14ac:dyDescent="0.25">
      <c r="A3475">
        <v>533.8119999999999</v>
      </c>
      <c r="B3475">
        <v>32.386000000000003</v>
      </c>
      <c r="C3475">
        <v>3474</v>
      </c>
      <c r="D3475">
        <v>431</v>
      </c>
      <c r="E3475">
        <v>3.99</v>
      </c>
      <c r="F3475">
        <v>47.059399999999997</v>
      </c>
      <c r="G3475">
        <v>7.0259</v>
      </c>
      <c r="H3475">
        <v>2.0199999999999999E-2</v>
      </c>
      <c r="K3475">
        <v>10</v>
      </c>
      <c r="L3475">
        <v>185547</v>
      </c>
      <c r="M3475">
        <v>192871</v>
      </c>
      <c r="N3475">
        <v>1146</v>
      </c>
      <c r="O3475">
        <v>972</v>
      </c>
    </row>
    <row r="3476" spans="1:15" x14ac:dyDescent="0.25">
      <c r="A3476">
        <v>533.92299999999989</v>
      </c>
      <c r="B3476">
        <v>32.497</v>
      </c>
      <c r="C3476">
        <v>3475</v>
      </c>
      <c r="D3476">
        <v>432</v>
      </c>
      <c r="E3476">
        <v>5.27</v>
      </c>
      <c r="F3476">
        <v>1.6492</v>
      </c>
      <c r="G3476">
        <v>0.54920000000000002</v>
      </c>
      <c r="H3476">
        <v>1E-4</v>
      </c>
      <c r="K3476">
        <v>0</v>
      </c>
      <c r="L3476">
        <v>3662</v>
      </c>
      <c r="M3476">
        <v>462646</v>
      </c>
      <c r="N3476">
        <v>7506</v>
      </c>
      <c r="O3476">
        <v>1324</v>
      </c>
    </row>
    <row r="3477" spans="1:15" x14ac:dyDescent="0.25">
      <c r="A3477">
        <v>533.95699999999988</v>
      </c>
      <c r="B3477">
        <v>32.530999999999999</v>
      </c>
      <c r="C3477">
        <v>3476</v>
      </c>
      <c r="D3477">
        <v>433</v>
      </c>
      <c r="E3477">
        <v>3.99</v>
      </c>
      <c r="F3477">
        <v>28.992899999999999</v>
      </c>
      <c r="G3477">
        <v>4.7968000000000002</v>
      </c>
      <c r="H3477">
        <v>9.4000000000000004E-3</v>
      </c>
      <c r="K3477">
        <v>6</v>
      </c>
      <c r="L3477">
        <v>185547</v>
      </c>
      <c r="M3477">
        <v>203857</v>
      </c>
      <c r="N3477">
        <v>1094</v>
      </c>
      <c r="O3477">
        <v>1024</v>
      </c>
    </row>
    <row r="3478" spans="1:15" x14ac:dyDescent="0.25">
      <c r="A3478">
        <v>534.04799999999989</v>
      </c>
      <c r="B3478">
        <v>32.622</v>
      </c>
      <c r="C3478">
        <v>3477</v>
      </c>
      <c r="D3478">
        <v>434</v>
      </c>
      <c r="E3478">
        <v>3.95</v>
      </c>
      <c r="F3478">
        <v>21.055900000000001</v>
      </c>
      <c r="G3478">
        <v>3.9354</v>
      </c>
      <c r="H3478">
        <v>6.3E-3</v>
      </c>
      <c r="K3478">
        <v>5</v>
      </c>
      <c r="L3478">
        <v>173340</v>
      </c>
      <c r="M3478">
        <v>202637</v>
      </c>
      <c r="N3478">
        <v>991</v>
      </c>
      <c r="O3478">
        <v>1024</v>
      </c>
    </row>
    <row r="3479" spans="1:15" x14ac:dyDescent="0.25">
      <c r="A3479">
        <v>534.12399999999991</v>
      </c>
      <c r="B3479">
        <v>32.698</v>
      </c>
      <c r="C3479">
        <v>3478</v>
      </c>
      <c r="D3479">
        <v>435</v>
      </c>
      <c r="E3479">
        <v>3.86</v>
      </c>
      <c r="F3479">
        <v>54.383600000000001</v>
      </c>
      <c r="G3479">
        <v>9.2317999999999998</v>
      </c>
      <c r="H3479">
        <v>3.49E-2</v>
      </c>
      <c r="K3479">
        <v>13</v>
      </c>
      <c r="L3479">
        <v>185547</v>
      </c>
      <c r="M3479">
        <v>187988</v>
      </c>
      <c r="N3479">
        <v>4800</v>
      </c>
      <c r="O3479">
        <v>1023</v>
      </c>
    </row>
    <row r="3480" spans="1:15" x14ac:dyDescent="0.25">
      <c r="A3480">
        <v>534.20999999999992</v>
      </c>
      <c r="B3480">
        <v>32.783999999999999</v>
      </c>
      <c r="C3480">
        <v>3479</v>
      </c>
      <c r="D3480">
        <v>436</v>
      </c>
      <c r="E3480">
        <v>4.0599999999999996</v>
      </c>
      <c r="F3480">
        <v>42.6648</v>
      </c>
      <c r="G3480">
        <v>5.0605000000000002</v>
      </c>
      <c r="H3480">
        <v>1.0500000000000001E-2</v>
      </c>
      <c r="K3480">
        <v>7</v>
      </c>
      <c r="L3480">
        <v>179443</v>
      </c>
      <c r="M3480">
        <v>207520</v>
      </c>
      <c r="N3480">
        <v>1289</v>
      </c>
      <c r="O3480">
        <v>1023</v>
      </c>
    </row>
    <row r="3481" spans="1:15" x14ac:dyDescent="0.25">
      <c r="A3481">
        <v>534.23099999999988</v>
      </c>
      <c r="B3481">
        <v>32.805</v>
      </c>
      <c r="C3481">
        <v>3480</v>
      </c>
      <c r="D3481">
        <v>437</v>
      </c>
      <c r="E3481">
        <v>3.96</v>
      </c>
      <c r="F3481">
        <v>20.6922</v>
      </c>
      <c r="G3481">
        <v>3.9131999999999998</v>
      </c>
      <c r="H3481">
        <v>6.3E-3</v>
      </c>
      <c r="K3481">
        <v>6</v>
      </c>
      <c r="L3481">
        <v>179443</v>
      </c>
      <c r="M3481">
        <v>197754</v>
      </c>
      <c r="N3481">
        <v>1240</v>
      </c>
      <c r="O3481">
        <v>1023</v>
      </c>
    </row>
    <row r="3482" spans="1:15" x14ac:dyDescent="0.25">
      <c r="A3482">
        <v>534.27599999999995</v>
      </c>
      <c r="B3482">
        <v>32.85</v>
      </c>
      <c r="C3482">
        <v>3481</v>
      </c>
      <c r="D3482">
        <v>438</v>
      </c>
      <c r="E3482">
        <v>3.48</v>
      </c>
      <c r="F3482">
        <v>224.42500000000001</v>
      </c>
      <c r="G3482">
        <v>25.093</v>
      </c>
      <c r="H3482">
        <v>0.25790000000000002</v>
      </c>
      <c r="K3482">
        <v>31</v>
      </c>
      <c r="L3482">
        <v>158691</v>
      </c>
      <c r="M3482">
        <v>178223</v>
      </c>
      <c r="N3482">
        <v>108</v>
      </c>
      <c r="O3482">
        <v>740</v>
      </c>
    </row>
    <row r="3483" spans="1:15" x14ac:dyDescent="0.25">
      <c r="A3483">
        <v>534.31999999999994</v>
      </c>
      <c r="B3483">
        <v>32.893999999999998</v>
      </c>
      <c r="C3483">
        <v>3482</v>
      </c>
      <c r="D3483">
        <v>439</v>
      </c>
      <c r="E3483">
        <v>3.97</v>
      </c>
      <c r="F3483">
        <v>83.1922</v>
      </c>
      <c r="G3483">
        <v>10.338900000000001</v>
      </c>
      <c r="H3483">
        <v>4.3799999999999999E-2</v>
      </c>
      <c r="K3483">
        <v>14</v>
      </c>
      <c r="L3483">
        <v>185547</v>
      </c>
      <c r="M3483">
        <v>203857</v>
      </c>
      <c r="N3483">
        <v>1148</v>
      </c>
      <c r="O3483">
        <v>1023</v>
      </c>
    </row>
    <row r="3484" spans="1:15" x14ac:dyDescent="0.25">
      <c r="A3484">
        <v>534.43899999999996</v>
      </c>
      <c r="B3484">
        <v>33.012999999999998</v>
      </c>
      <c r="C3484">
        <v>3483</v>
      </c>
      <c r="D3484">
        <v>440</v>
      </c>
      <c r="E3484">
        <v>3.96</v>
      </c>
      <c r="F3484">
        <v>52.430399999999999</v>
      </c>
      <c r="G3484">
        <v>7.2432999999999996</v>
      </c>
      <c r="H3484">
        <v>2.1499999999999998E-2</v>
      </c>
      <c r="K3484">
        <v>10</v>
      </c>
      <c r="L3484">
        <v>181885</v>
      </c>
      <c r="M3484">
        <v>205078</v>
      </c>
      <c r="N3484">
        <v>887</v>
      </c>
      <c r="O3484">
        <v>730</v>
      </c>
    </row>
    <row r="3485" spans="1:15" x14ac:dyDescent="0.25">
      <c r="A3485">
        <v>534.54199999999992</v>
      </c>
      <c r="B3485">
        <v>33.116</v>
      </c>
      <c r="C3485">
        <v>3484</v>
      </c>
      <c r="D3485">
        <v>441</v>
      </c>
      <c r="E3485">
        <v>5.32</v>
      </c>
      <c r="F3485">
        <v>1.4051</v>
      </c>
      <c r="G3485">
        <v>0.40949999999999998</v>
      </c>
      <c r="H3485">
        <v>1E-4</v>
      </c>
      <c r="K3485">
        <v>0</v>
      </c>
      <c r="L3485">
        <v>1113281</v>
      </c>
      <c r="M3485">
        <v>478516</v>
      </c>
      <c r="N3485">
        <v>1687</v>
      </c>
      <c r="O3485">
        <v>1324</v>
      </c>
    </row>
    <row r="3486" spans="1:15" x14ac:dyDescent="0.25">
      <c r="A3486">
        <v>534.56999999999994</v>
      </c>
      <c r="B3486">
        <v>33.143999999999998</v>
      </c>
      <c r="C3486">
        <v>3485</v>
      </c>
      <c r="D3486">
        <v>442</v>
      </c>
      <c r="E3486">
        <v>4</v>
      </c>
      <c r="F3486">
        <v>147.15700000000001</v>
      </c>
      <c r="G3486">
        <v>16.084399999999999</v>
      </c>
      <c r="H3486">
        <v>0.106</v>
      </c>
      <c r="K3486">
        <v>22</v>
      </c>
      <c r="L3486">
        <v>186768</v>
      </c>
      <c r="M3486">
        <v>230713</v>
      </c>
      <c r="N3486">
        <v>1152</v>
      </c>
      <c r="O3486">
        <v>1025</v>
      </c>
    </row>
    <row r="3487" spans="1:15" x14ac:dyDescent="0.25">
      <c r="A3487">
        <v>534.66899999999998</v>
      </c>
      <c r="B3487">
        <v>33.243000000000002</v>
      </c>
      <c r="C3487">
        <v>3486</v>
      </c>
      <c r="D3487">
        <v>443</v>
      </c>
      <c r="E3487">
        <v>3.76</v>
      </c>
      <c r="F3487">
        <v>56.456299999999999</v>
      </c>
      <c r="G3487">
        <v>10.0837</v>
      </c>
      <c r="H3487">
        <v>4.1599999999999998E-2</v>
      </c>
      <c r="K3487">
        <v>14</v>
      </c>
      <c r="L3487">
        <v>173340</v>
      </c>
      <c r="M3487">
        <v>184326</v>
      </c>
      <c r="N3487">
        <v>1711</v>
      </c>
      <c r="O3487">
        <v>1024</v>
      </c>
    </row>
    <row r="3488" spans="1:15" x14ac:dyDescent="0.25">
      <c r="A3488">
        <v>534.75299999999993</v>
      </c>
      <c r="B3488">
        <v>33.326999999999998</v>
      </c>
      <c r="C3488">
        <v>3487</v>
      </c>
      <c r="D3488">
        <v>444</v>
      </c>
      <c r="E3488">
        <v>3.94</v>
      </c>
      <c r="F3488">
        <v>75.867900000000006</v>
      </c>
      <c r="G3488">
        <v>10.2342</v>
      </c>
      <c r="H3488">
        <v>4.2900000000000001E-2</v>
      </c>
      <c r="K3488">
        <v>15</v>
      </c>
      <c r="L3488">
        <v>185547</v>
      </c>
      <c r="M3488">
        <v>239258</v>
      </c>
      <c r="N3488">
        <v>5993</v>
      </c>
      <c r="O3488">
        <v>1025</v>
      </c>
    </row>
    <row r="3489" spans="1:15" x14ac:dyDescent="0.25">
      <c r="A3489">
        <v>534.77099999999996</v>
      </c>
      <c r="B3489">
        <v>33.344999999999999</v>
      </c>
      <c r="C3489">
        <v>3488</v>
      </c>
      <c r="D3489">
        <v>445</v>
      </c>
      <c r="E3489">
        <v>3.45</v>
      </c>
      <c r="F3489">
        <v>399.59840000000003</v>
      </c>
      <c r="G3489">
        <v>116.0797</v>
      </c>
      <c r="H3489">
        <v>5.5191999999999997</v>
      </c>
      <c r="K3489">
        <v>306</v>
      </c>
      <c r="L3489">
        <v>152588</v>
      </c>
      <c r="M3489">
        <v>173340</v>
      </c>
      <c r="N3489">
        <v>884</v>
      </c>
      <c r="O3489">
        <v>727</v>
      </c>
    </row>
    <row r="3490" spans="1:15" x14ac:dyDescent="0.25">
      <c r="A3490">
        <v>534.82599999999991</v>
      </c>
      <c r="B3490">
        <v>33.4</v>
      </c>
      <c r="C3490">
        <v>3489</v>
      </c>
      <c r="D3490">
        <v>446</v>
      </c>
      <c r="E3490">
        <v>4.03</v>
      </c>
      <c r="F3490">
        <v>27.6477</v>
      </c>
      <c r="G3490">
        <v>3.5985999999999998</v>
      </c>
      <c r="H3490">
        <v>5.3E-3</v>
      </c>
      <c r="K3490">
        <v>5</v>
      </c>
      <c r="L3490">
        <v>184326</v>
      </c>
      <c r="M3490">
        <v>196533</v>
      </c>
      <c r="N3490">
        <v>1215</v>
      </c>
      <c r="O3490">
        <v>1023</v>
      </c>
    </row>
    <row r="3491" spans="1:15" x14ac:dyDescent="0.25">
      <c r="A3491">
        <v>534.90299999999991</v>
      </c>
      <c r="B3491">
        <v>33.476999999999997</v>
      </c>
      <c r="C3491">
        <v>3490</v>
      </c>
      <c r="D3491">
        <v>447</v>
      </c>
      <c r="E3491">
        <v>3.9</v>
      </c>
      <c r="F3491">
        <v>99.305400000000006</v>
      </c>
      <c r="G3491">
        <v>12.4373</v>
      </c>
      <c r="H3491">
        <v>6.3399999999999998E-2</v>
      </c>
      <c r="K3491">
        <v>18</v>
      </c>
      <c r="L3491">
        <v>153809</v>
      </c>
      <c r="M3491">
        <v>207520</v>
      </c>
      <c r="N3491">
        <v>1296</v>
      </c>
      <c r="O3491">
        <v>1025</v>
      </c>
    </row>
    <row r="3492" spans="1:15" x14ac:dyDescent="0.25">
      <c r="A3492">
        <v>534.94699999999989</v>
      </c>
      <c r="B3492">
        <v>33.521000000000001</v>
      </c>
      <c r="C3492">
        <v>3491</v>
      </c>
      <c r="D3492">
        <v>448</v>
      </c>
      <c r="E3492">
        <v>3.99</v>
      </c>
      <c r="F3492">
        <v>39.246899999999997</v>
      </c>
      <c r="G3492">
        <v>6.57</v>
      </c>
      <c r="H3492">
        <v>1.77E-2</v>
      </c>
      <c r="K3492">
        <v>10</v>
      </c>
      <c r="L3492">
        <v>179443</v>
      </c>
      <c r="M3492">
        <v>190430</v>
      </c>
      <c r="N3492">
        <v>1193</v>
      </c>
      <c r="O3492">
        <v>1025</v>
      </c>
    </row>
    <row r="3493" spans="1:15" x14ac:dyDescent="0.25">
      <c r="A3493">
        <v>534.99899999999991</v>
      </c>
      <c r="B3493">
        <v>33.573</v>
      </c>
      <c r="C3493">
        <v>3492</v>
      </c>
      <c r="D3493">
        <v>449</v>
      </c>
      <c r="E3493">
        <v>3.95</v>
      </c>
      <c r="F3493">
        <v>104.1883</v>
      </c>
      <c r="G3493">
        <v>14.266</v>
      </c>
      <c r="H3493">
        <v>8.3400000000000002E-2</v>
      </c>
      <c r="K3493">
        <v>20</v>
      </c>
      <c r="L3493">
        <v>185547</v>
      </c>
      <c r="M3493">
        <v>205078</v>
      </c>
      <c r="N3493">
        <v>1152</v>
      </c>
      <c r="O3493">
        <v>1025</v>
      </c>
    </row>
    <row r="3494" spans="1:15" x14ac:dyDescent="0.25">
      <c r="A3494">
        <v>535.11899999999991</v>
      </c>
      <c r="B3494">
        <v>33.692999999999998</v>
      </c>
      <c r="C3494">
        <v>3493</v>
      </c>
      <c r="D3494">
        <v>450</v>
      </c>
      <c r="E3494">
        <v>4.03</v>
      </c>
      <c r="F3494">
        <v>26.063300000000002</v>
      </c>
      <c r="G3494">
        <v>2.9683000000000002</v>
      </c>
      <c r="H3494">
        <v>3.5999999999999999E-3</v>
      </c>
      <c r="K3494">
        <v>4</v>
      </c>
      <c r="L3494">
        <v>179443</v>
      </c>
      <c r="M3494">
        <v>212402</v>
      </c>
      <c r="N3494">
        <v>1238</v>
      </c>
      <c r="O3494">
        <v>1023</v>
      </c>
    </row>
    <row r="3495" spans="1:15" x14ac:dyDescent="0.25">
      <c r="A3495">
        <v>535.20199999999988</v>
      </c>
      <c r="B3495">
        <v>33.776000000000003</v>
      </c>
      <c r="C3495">
        <v>3494</v>
      </c>
      <c r="D3495">
        <v>451</v>
      </c>
      <c r="E3495">
        <v>4.0199999999999996</v>
      </c>
      <c r="F3495">
        <v>63.172600000000003</v>
      </c>
      <c r="G3495">
        <v>8.0780999999999992</v>
      </c>
      <c r="H3495">
        <v>2.6700000000000002E-2</v>
      </c>
      <c r="K3495">
        <v>11</v>
      </c>
      <c r="L3495">
        <v>178223</v>
      </c>
      <c r="M3495">
        <v>191650</v>
      </c>
      <c r="N3495">
        <v>1191</v>
      </c>
      <c r="O3495">
        <v>1025</v>
      </c>
    </row>
    <row r="3496" spans="1:15" x14ac:dyDescent="0.25">
      <c r="A3496">
        <v>535.28</v>
      </c>
      <c r="B3496">
        <v>33.853999999999999</v>
      </c>
      <c r="C3496">
        <v>3495</v>
      </c>
      <c r="D3496">
        <v>452</v>
      </c>
      <c r="E3496">
        <v>3.84</v>
      </c>
      <c r="F3496">
        <v>72.45</v>
      </c>
      <c r="G3496">
        <v>9.6504999999999992</v>
      </c>
      <c r="H3496">
        <v>3.8100000000000002E-2</v>
      </c>
      <c r="K3496">
        <v>12</v>
      </c>
      <c r="L3496">
        <v>181885</v>
      </c>
      <c r="M3496">
        <v>197754</v>
      </c>
      <c r="N3496">
        <v>6446</v>
      </c>
      <c r="O3496">
        <v>769</v>
      </c>
    </row>
    <row r="3497" spans="1:15" x14ac:dyDescent="0.25">
      <c r="A3497">
        <v>535.37699999999995</v>
      </c>
      <c r="B3497">
        <v>33.951000000000001</v>
      </c>
      <c r="C3497">
        <v>3496</v>
      </c>
      <c r="D3497">
        <v>453</v>
      </c>
      <c r="E3497">
        <v>3.98</v>
      </c>
      <c r="F3497">
        <v>19.2273</v>
      </c>
      <c r="G3497">
        <v>3.8323</v>
      </c>
      <c r="H3497">
        <v>6.0000000000000001E-3</v>
      </c>
      <c r="K3497">
        <v>5</v>
      </c>
      <c r="L3497">
        <v>180664</v>
      </c>
      <c r="M3497">
        <v>190430</v>
      </c>
      <c r="N3497">
        <v>6438</v>
      </c>
      <c r="O3497">
        <v>1024</v>
      </c>
    </row>
    <row r="3498" spans="1:15" x14ac:dyDescent="0.25">
      <c r="A3498">
        <v>535.45399999999995</v>
      </c>
      <c r="B3498">
        <v>34.027999999999999</v>
      </c>
      <c r="C3498">
        <v>3497</v>
      </c>
      <c r="D3498">
        <v>454</v>
      </c>
      <c r="E3498">
        <v>3.97</v>
      </c>
      <c r="F3498">
        <v>44.737499999999997</v>
      </c>
      <c r="G3498">
        <v>6.0766</v>
      </c>
      <c r="H3498">
        <v>1.5100000000000001E-2</v>
      </c>
      <c r="K3498">
        <v>10</v>
      </c>
      <c r="L3498">
        <v>181885</v>
      </c>
      <c r="M3498">
        <v>191650</v>
      </c>
      <c r="N3498">
        <v>1057</v>
      </c>
      <c r="O3498">
        <v>972</v>
      </c>
    </row>
    <row r="3499" spans="1:15" x14ac:dyDescent="0.25">
      <c r="A3499">
        <v>535.5329999999999</v>
      </c>
      <c r="B3499">
        <v>34.106999999999999</v>
      </c>
      <c r="C3499">
        <v>3498</v>
      </c>
      <c r="D3499">
        <v>455</v>
      </c>
      <c r="E3499">
        <v>3.96</v>
      </c>
      <c r="F3499">
        <v>29.9695</v>
      </c>
      <c r="G3499">
        <v>4.5842999999999998</v>
      </c>
      <c r="H3499">
        <v>8.6E-3</v>
      </c>
      <c r="K3499">
        <v>6</v>
      </c>
      <c r="L3499">
        <v>162354</v>
      </c>
      <c r="M3499">
        <v>201416</v>
      </c>
      <c r="N3499">
        <v>1564</v>
      </c>
      <c r="O3499">
        <v>1024</v>
      </c>
    </row>
    <row r="3500" spans="1:15" x14ac:dyDescent="0.25">
      <c r="A3500">
        <v>535.62299999999993</v>
      </c>
      <c r="B3500">
        <v>34.197000000000003</v>
      </c>
      <c r="C3500">
        <v>3499</v>
      </c>
      <c r="D3500">
        <v>456</v>
      </c>
      <c r="E3500">
        <v>3.77</v>
      </c>
      <c r="F3500">
        <v>20.203900000000001</v>
      </c>
      <c r="G3500">
        <v>4.1646999999999998</v>
      </c>
      <c r="H3500">
        <v>7.1000000000000004E-3</v>
      </c>
      <c r="K3500">
        <v>7</v>
      </c>
      <c r="L3500">
        <v>153809</v>
      </c>
      <c r="M3500">
        <v>190430</v>
      </c>
      <c r="N3500">
        <v>1075</v>
      </c>
      <c r="O3500">
        <v>1024</v>
      </c>
    </row>
    <row r="3501" spans="1:15" x14ac:dyDescent="0.25">
      <c r="A3501">
        <v>535.70799999999997</v>
      </c>
      <c r="B3501">
        <v>34.281999999999996</v>
      </c>
      <c r="C3501">
        <v>3500</v>
      </c>
      <c r="D3501">
        <v>457</v>
      </c>
      <c r="E3501">
        <v>3.88</v>
      </c>
      <c r="F3501">
        <v>263.48750000000001</v>
      </c>
      <c r="G3501">
        <v>32.981999999999999</v>
      </c>
      <c r="H3501">
        <v>0.4456</v>
      </c>
      <c r="K3501">
        <v>39</v>
      </c>
      <c r="L3501">
        <v>174561</v>
      </c>
      <c r="M3501">
        <v>228271</v>
      </c>
      <c r="N3501">
        <v>1142</v>
      </c>
      <c r="O3501">
        <v>1025</v>
      </c>
    </row>
    <row r="3502" spans="1:15" x14ac:dyDescent="0.25">
      <c r="A3502">
        <v>535.72799999999995</v>
      </c>
      <c r="B3502">
        <v>34.302</v>
      </c>
      <c r="C3502">
        <v>3501</v>
      </c>
      <c r="D3502">
        <v>458</v>
      </c>
      <c r="E3502">
        <v>3.91</v>
      </c>
      <c r="F3502">
        <v>43.641399999999997</v>
      </c>
      <c r="G3502">
        <v>5.3383000000000003</v>
      </c>
      <c r="H3502">
        <v>1.17E-2</v>
      </c>
      <c r="K3502">
        <v>6</v>
      </c>
      <c r="L3502">
        <v>178223</v>
      </c>
      <c r="M3502">
        <v>207520</v>
      </c>
      <c r="N3502">
        <v>1240</v>
      </c>
      <c r="O3502">
        <v>1025</v>
      </c>
    </row>
    <row r="3503" spans="1:15" x14ac:dyDescent="0.25">
      <c r="A3503">
        <v>535.84399999999994</v>
      </c>
      <c r="B3503">
        <v>34.417999999999999</v>
      </c>
      <c r="C3503">
        <v>3502</v>
      </c>
      <c r="D3503">
        <v>459</v>
      </c>
      <c r="E3503">
        <v>4.04</v>
      </c>
      <c r="F3503">
        <v>27.528099999999998</v>
      </c>
      <c r="G3503">
        <v>3.3643000000000001</v>
      </c>
      <c r="H3503">
        <v>4.5999999999999999E-3</v>
      </c>
      <c r="K3503">
        <v>5</v>
      </c>
      <c r="L3503">
        <v>179443</v>
      </c>
      <c r="M3503">
        <v>205078</v>
      </c>
      <c r="N3503">
        <v>1091</v>
      </c>
      <c r="O3503">
        <v>1024</v>
      </c>
    </row>
    <row r="3504" spans="1:15" x14ac:dyDescent="0.25">
      <c r="A3504">
        <v>535.91999999999996</v>
      </c>
      <c r="B3504">
        <v>34.494</v>
      </c>
      <c r="C3504">
        <v>3503</v>
      </c>
      <c r="D3504">
        <v>460</v>
      </c>
      <c r="E3504">
        <v>3.93</v>
      </c>
      <c r="F3504">
        <v>125.6726</v>
      </c>
      <c r="G3504">
        <v>21.505099999999999</v>
      </c>
      <c r="H3504">
        <v>0.18940000000000001</v>
      </c>
      <c r="K3504">
        <v>35</v>
      </c>
      <c r="L3504">
        <v>185547</v>
      </c>
      <c r="M3504">
        <v>191650</v>
      </c>
      <c r="N3504">
        <v>1667</v>
      </c>
      <c r="O3504">
        <v>1024</v>
      </c>
    </row>
    <row r="3505" spans="1:15" x14ac:dyDescent="0.25">
      <c r="A3505">
        <v>536.03599999999994</v>
      </c>
      <c r="B3505">
        <v>34.61</v>
      </c>
      <c r="C3505">
        <v>3504</v>
      </c>
      <c r="D3505">
        <v>461</v>
      </c>
      <c r="E3505">
        <v>3.99</v>
      </c>
      <c r="F3505">
        <v>58.778100000000002</v>
      </c>
      <c r="G3505">
        <v>9.1104000000000003</v>
      </c>
      <c r="H3505">
        <v>3.4000000000000002E-2</v>
      </c>
      <c r="K3505">
        <v>14</v>
      </c>
      <c r="L3505">
        <v>174561</v>
      </c>
      <c r="M3505">
        <v>206299</v>
      </c>
      <c r="N3505">
        <v>1095</v>
      </c>
      <c r="O3505">
        <v>1025</v>
      </c>
    </row>
    <row r="3506" spans="1:15" x14ac:dyDescent="0.25">
      <c r="A3506">
        <v>536.0569999999999</v>
      </c>
      <c r="B3506">
        <v>34.631</v>
      </c>
      <c r="C3506">
        <v>3505</v>
      </c>
      <c r="D3506">
        <v>462</v>
      </c>
      <c r="E3506">
        <v>4.01</v>
      </c>
      <c r="F3506">
        <v>28.135999999999999</v>
      </c>
      <c r="G3506">
        <v>3.5205000000000002</v>
      </c>
      <c r="H3506">
        <v>5.1000000000000004E-3</v>
      </c>
      <c r="K3506">
        <v>6</v>
      </c>
      <c r="L3506">
        <v>163574</v>
      </c>
      <c r="M3506">
        <v>192871</v>
      </c>
      <c r="N3506">
        <v>1119</v>
      </c>
      <c r="O3506">
        <v>1024</v>
      </c>
    </row>
    <row r="3507" spans="1:15" x14ac:dyDescent="0.25">
      <c r="A3507">
        <v>536.1049999999999</v>
      </c>
      <c r="B3507">
        <v>34.679000000000002</v>
      </c>
      <c r="C3507">
        <v>3506</v>
      </c>
      <c r="D3507">
        <v>463</v>
      </c>
      <c r="E3507">
        <v>4.03</v>
      </c>
      <c r="F3507">
        <v>72.081299999999999</v>
      </c>
      <c r="G3507">
        <v>8.5008999999999997</v>
      </c>
      <c r="H3507">
        <v>2.9600000000000001E-2</v>
      </c>
      <c r="K3507">
        <v>9</v>
      </c>
      <c r="L3507">
        <v>173340</v>
      </c>
      <c r="M3507">
        <v>236816</v>
      </c>
      <c r="N3507">
        <v>591</v>
      </c>
      <c r="O3507">
        <v>751</v>
      </c>
    </row>
    <row r="3508" spans="1:15" x14ac:dyDescent="0.25">
      <c r="A3508">
        <v>536.15099999999995</v>
      </c>
      <c r="B3508">
        <v>34.725000000000001</v>
      </c>
      <c r="C3508">
        <v>3507</v>
      </c>
      <c r="D3508">
        <v>464</v>
      </c>
      <c r="E3508">
        <v>5.29</v>
      </c>
      <c r="F3508">
        <v>1.6492</v>
      </c>
      <c r="G3508">
        <v>0.52759999999999996</v>
      </c>
      <c r="H3508">
        <v>1E-4</v>
      </c>
      <c r="K3508">
        <v>1</v>
      </c>
      <c r="L3508">
        <v>1221</v>
      </c>
      <c r="M3508">
        <v>461426</v>
      </c>
      <c r="N3508">
        <v>3913</v>
      </c>
      <c r="O3508">
        <v>1324</v>
      </c>
    </row>
    <row r="3509" spans="1:15" x14ac:dyDescent="0.25">
      <c r="A3509">
        <v>536.20099999999991</v>
      </c>
      <c r="B3509">
        <v>34.774999999999999</v>
      </c>
      <c r="C3509">
        <v>3508</v>
      </c>
      <c r="D3509">
        <v>465</v>
      </c>
      <c r="E3509">
        <v>4.32</v>
      </c>
      <c r="F3509">
        <v>4.3346999999999998</v>
      </c>
      <c r="G3509">
        <v>1.2863</v>
      </c>
      <c r="H3509">
        <v>6.9999999999999999E-4</v>
      </c>
      <c r="K3509">
        <v>1</v>
      </c>
      <c r="L3509">
        <v>187988</v>
      </c>
      <c r="M3509">
        <v>347900</v>
      </c>
      <c r="N3509">
        <v>421</v>
      </c>
      <c r="O3509">
        <v>1324</v>
      </c>
    </row>
    <row r="3510" spans="1:15" x14ac:dyDescent="0.25">
      <c r="A3510">
        <v>536.22599999999989</v>
      </c>
      <c r="B3510">
        <v>34.799999999999997</v>
      </c>
      <c r="C3510">
        <v>3509</v>
      </c>
      <c r="D3510">
        <v>466</v>
      </c>
      <c r="E3510">
        <v>4.04</v>
      </c>
      <c r="F3510">
        <v>46.571100000000001</v>
      </c>
      <c r="G3510">
        <v>5.2752999999999997</v>
      </c>
      <c r="H3510">
        <v>1.14E-2</v>
      </c>
      <c r="K3510">
        <v>7</v>
      </c>
      <c r="L3510">
        <v>186768</v>
      </c>
      <c r="M3510">
        <v>234375</v>
      </c>
      <c r="N3510">
        <v>1095</v>
      </c>
      <c r="O3510">
        <v>1025</v>
      </c>
    </row>
    <row r="3511" spans="1:15" x14ac:dyDescent="0.25">
      <c r="A3511">
        <v>536.33499999999992</v>
      </c>
      <c r="B3511">
        <v>34.908999999999999</v>
      </c>
      <c r="C3511">
        <v>3510</v>
      </c>
      <c r="D3511">
        <v>467</v>
      </c>
      <c r="E3511">
        <v>3.98</v>
      </c>
      <c r="F3511">
        <v>22.157</v>
      </c>
      <c r="G3511">
        <v>3.2263000000000002</v>
      </c>
      <c r="H3511">
        <v>4.3E-3</v>
      </c>
      <c r="K3511">
        <v>5</v>
      </c>
      <c r="L3511">
        <v>153809</v>
      </c>
      <c r="M3511">
        <v>183105</v>
      </c>
      <c r="N3511">
        <v>1090</v>
      </c>
      <c r="O3511">
        <v>1024</v>
      </c>
    </row>
    <row r="3512" spans="1:15" x14ac:dyDescent="0.25">
      <c r="A3512">
        <v>536.35599999999988</v>
      </c>
      <c r="B3512">
        <v>34.93</v>
      </c>
      <c r="C3512">
        <v>3511</v>
      </c>
      <c r="D3512">
        <v>468</v>
      </c>
      <c r="E3512">
        <v>4.0199999999999996</v>
      </c>
      <c r="F3512">
        <v>57.921100000000003</v>
      </c>
      <c r="G3512">
        <v>6.7268999999999997</v>
      </c>
      <c r="H3512">
        <v>1.8499999999999999E-2</v>
      </c>
      <c r="K3512">
        <v>9</v>
      </c>
      <c r="L3512">
        <v>174561</v>
      </c>
      <c r="M3512">
        <v>240479</v>
      </c>
      <c r="N3512">
        <v>1079</v>
      </c>
      <c r="O3512">
        <v>1024</v>
      </c>
    </row>
    <row r="3513" spans="1:15" x14ac:dyDescent="0.25">
      <c r="A3513">
        <v>536.4</v>
      </c>
      <c r="B3513">
        <v>34.973999999999997</v>
      </c>
      <c r="C3513">
        <v>3512</v>
      </c>
      <c r="D3513">
        <v>469</v>
      </c>
      <c r="E3513">
        <v>4.07</v>
      </c>
      <c r="F3513">
        <v>21.180399999999999</v>
      </c>
      <c r="G3513">
        <v>2.9237000000000002</v>
      </c>
      <c r="H3513">
        <v>3.5000000000000001E-3</v>
      </c>
      <c r="K3513">
        <v>4</v>
      </c>
      <c r="L3513">
        <v>185547</v>
      </c>
      <c r="M3513">
        <v>225830</v>
      </c>
      <c r="N3513">
        <v>1090</v>
      </c>
      <c r="O3513">
        <v>1024</v>
      </c>
    </row>
    <row r="3514" spans="1:15" x14ac:dyDescent="0.25">
      <c r="A3514">
        <v>536.44599999999991</v>
      </c>
      <c r="B3514">
        <v>35.020000000000003</v>
      </c>
      <c r="C3514">
        <v>3513</v>
      </c>
      <c r="D3514">
        <v>470</v>
      </c>
      <c r="E3514">
        <v>3.84</v>
      </c>
      <c r="F3514">
        <v>25.0867</v>
      </c>
      <c r="G3514">
        <v>4.3064999999999998</v>
      </c>
      <c r="H3514">
        <v>7.6E-3</v>
      </c>
      <c r="K3514">
        <v>6</v>
      </c>
      <c r="L3514">
        <v>161133</v>
      </c>
      <c r="M3514">
        <v>185547</v>
      </c>
      <c r="N3514">
        <v>1087</v>
      </c>
      <c r="O3514">
        <v>1024</v>
      </c>
    </row>
    <row r="3515" spans="1:15" x14ac:dyDescent="0.25">
      <c r="A3515">
        <v>536.54699999999991</v>
      </c>
      <c r="B3515">
        <v>35.121000000000002</v>
      </c>
      <c r="C3515">
        <v>3514</v>
      </c>
      <c r="D3515">
        <v>471</v>
      </c>
      <c r="E3515">
        <v>3.85</v>
      </c>
      <c r="F3515">
        <v>43.2727</v>
      </c>
      <c r="G3515">
        <v>7.1992000000000003</v>
      </c>
      <c r="H3515">
        <v>2.12E-2</v>
      </c>
      <c r="K3515">
        <v>10</v>
      </c>
      <c r="L3515">
        <v>173340</v>
      </c>
      <c r="M3515">
        <v>189209</v>
      </c>
      <c r="N3515">
        <v>1650</v>
      </c>
      <c r="O3515">
        <v>1025</v>
      </c>
    </row>
    <row r="3516" spans="1:15" x14ac:dyDescent="0.25">
      <c r="A3516">
        <v>536.65199999999993</v>
      </c>
      <c r="B3516">
        <v>35.225999999999999</v>
      </c>
      <c r="C3516">
        <v>3515</v>
      </c>
      <c r="D3516">
        <v>472</v>
      </c>
      <c r="E3516">
        <v>5.21</v>
      </c>
      <c r="F3516">
        <v>1.6492</v>
      </c>
      <c r="G3516">
        <v>0.56000000000000005</v>
      </c>
      <c r="H3516">
        <v>1E-4</v>
      </c>
      <c r="K3516">
        <v>0</v>
      </c>
      <c r="L3516">
        <v>2441</v>
      </c>
      <c r="M3516">
        <v>430908</v>
      </c>
      <c r="N3516">
        <v>3388</v>
      </c>
      <c r="O3516">
        <v>1324</v>
      </c>
    </row>
    <row r="3517" spans="1:15" x14ac:dyDescent="0.25">
      <c r="A3517">
        <v>536.67099999999994</v>
      </c>
      <c r="B3517">
        <v>35.244999999999997</v>
      </c>
      <c r="C3517">
        <v>3516</v>
      </c>
      <c r="D3517">
        <v>473</v>
      </c>
      <c r="E3517">
        <v>3.93</v>
      </c>
      <c r="F3517">
        <v>42.6648</v>
      </c>
      <c r="G3517">
        <v>6.6162000000000001</v>
      </c>
      <c r="H3517">
        <v>1.7899999999999999E-2</v>
      </c>
      <c r="K3517">
        <v>11</v>
      </c>
      <c r="L3517">
        <v>150146</v>
      </c>
      <c r="M3517">
        <v>196533</v>
      </c>
      <c r="N3517">
        <v>1100</v>
      </c>
      <c r="O3517">
        <v>1025</v>
      </c>
    </row>
    <row r="3518" spans="1:15" x14ac:dyDescent="0.25">
      <c r="A3518">
        <v>536.69499999999994</v>
      </c>
      <c r="B3518">
        <v>35.268999999999998</v>
      </c>
      <c r="C3518">
        <v>3517</v>
      </c>
      <c r="D3518">
        <v>474</v>
      </c>
      <c r="E3518">
        <v>5.25</v>
      </c>
      <c r="F3518">
        <v>1.4051</v>
      </c>
      <c r="G3518">
        <v>0.47249999999999998</v>
      </c>
      <c r="H3518">
        <v>1E-4</v>
      </c>
      <c r="K3518">
        <v>1</v>
      </c>
      <c r="L3518">
        <v>1221</v>
      </c>
      <c r="M3518">
        <v>441895</v>
      </c>
      <c r="N3518">
        <v>478</v>
      </c>
      <c r="O3518">
        <v>1324</v>
      </c>
    </row>
    <row r="3519" spans="1:15" x14ac:dyDescent="0.25">
      <c r="A3519">
        <v>536.7059999999999</v>
      </c>
      <c r="B3519">
        <v>35.28</v>
      </c>
      <c r="C3519">
        <v>3518</v>
      </c>
      <c r="D3519">
        <v>475</v>
      </c>
      <c r="E3519">
        <v>4.08</v>
      </c>
      <c r="F3519">
        <v>16.785900000000002</v>
      </c>
      <c r="G3519">
        <v>2.2334999999999998</v>
      </c>
      <c r="H3519">
        <v>2E-3</v>
      </c>
      <c r="K3519">
        <v>3</v>
      </c>
      <c r="L3519">
        <v>158691</v>
      </c>
      <c r="M3519">
        <v>223389</v>
      </c>
      <c r="N3519">
        <v>1026</v>
      </c>
      <c r="O3519">
        <v>1024</v>
      </c>
    </row>
    <row r="3520" spans="1:15" x14ac:dyDescent="0.25">
      <c r="A3520">
        <v>536.72599999999989</v>
      </c>
      <c r="B3520">
        <v>35.299999999999997</v>
      </c>
      <c r="C3520">
        <v>3519</v>
      </c>
      <c r="D3520">
        <v>476</v>
      </c>
      <c r="E3520">
        <v>5.25</v>
      </c>
      <c r="F3520">
        <v>1.4051</v>
      </c>
      <c r="G3520">
        <v>0.40660000000000002</v>
      </c>
      <c r="H3520">
        <v>1E-4</v>
      </c>
      <c r="K3520">
        <v>0</v>
      </c>
      <c r="L3520">
        <v>3159180</v>
      </c>
      <c r="M3520">
        <v>485840</v>
      </c>
      <c r="N3520">
        <v>2307</v>
      </c>
      <c r="O3520">
        <v>1324</v>
      </c>
    </row>
    <row r="3521" spans="1:15" x14ac:dyDescent="0.25">
      <c r="A3521">
        <v>536.76499999999987</v>
      </c>
      <c r="B3521">
        <v>35.338999999999999</v>
      </c>
      <c r="C3521">
        <v>3520</v>
      </c>
      <c r="D3521">
        <v>477</v>
      </c>
      <c r="E3521">
        <v>4</v>
      </c>
      <c r="F3521">
        <v>114.93040000000001</v>
      </c>
      <c r="G3521">
        <v>13.805899999999999</v>
      </c>
      <c r="H3521">
        <v>7.8100000000000003E-2</v>
      </c>
      <c r="K3521">
        <v>16</v>
      </c>
      <c r="L3521">
        <v>174561</v>
      </c>
      <c r="M3521">
        <v>228271</v>
      </c>
      <c r="N3521">
        <v>1146</v>
      </c>
      <c r="O3521">
        <v>1024</v>
      </c>
    </row>
    <row r="3522" spans="1:15" x14ac:dyDescent="0.25">
      <c r="A3522">
        <v>536.79399999999998</v>
      </c>
      <c r="B3522">
        <v>35.368000000000002</v>
      </c>
      <c r="C3522">
        <v>3521</v>
      </c>
      <c r="D3522">
        <v>478</v>
      </c>
      <c r="E3522">
        <v>3.92</v>
      </c>
      <c r="F3522">
        <v>106.7492</v>
      </c>
      <c r="G3522">
        <v>12.9239</v>
      </c>
      <c r="H3522">
        <v>6.8400000000000002E-2</v>
      </c>
      <c r="K3522">
        <v>21</v>
      </c>
      <c r="L3522">
        <v>185547</v>
      </c>
      <c r="M3522">
        <v>189209</v>
      </c>
      <c r="N3522">
        <v>1342</v>
      </c>
      <c r="O3522">
        <v>1025</v>
      </c>
    </row>
    <row r="3523" spans="1:15" x14ac:dyDescent="0.25">
      <c r="A3523">
        <v>536.91999999999996</v>
      </c>
      <c r="B3523">
        <v>35.494</v>
      </c>
      <c r="C3523">
        <v>3522</v>
      </c>
      <c r="D3523">
        <v>479</v>
      </c>
      <c r="E3523">
        <v>3.9</v>
      </c>
      <c r="F3523">
        <v>224.7937</v>
      </c>
      <c r="G3523">
        <v>24.265799999999999</v>
      </c>
      <c r="H3523">
        <v>0.2412</v>
      </c>
      <c r="K3523">
        <v>28</v>
      </c>
      <c r="L3523">
        <v>186768</v>
      </c>
      <c r="M3523">
        <v>233154</v>
      </c>
      <c r="N3523">
        <v>1157</v>
      </c>
      <c r="O3523">
        <v>1025</v>
      </c>
    </row>
    <row r="3524" spans="1:15" x14ac:dyDescent="0.25">
      <c r="A3524">
        <v>537.01299999999992</v>
      </c>
      <c r="B3524">
        <v>35.587000000000003</v>
      </c>
      <c r="C3524">
        <v>3523</v>
      </c>
      <c r="D3524">
        <v>480</v>
      </c>
      <c r="E3524">
        <v>4.03</v>
      </c>
      <c r="F3524">
        <v>26.551500000000001</v>
      </c>
      <c r="G3524">
        <v>3.6806999999999999</v>
      </c>
      <c r="H3524">
        <v>5.4999999999999997E-3</v>
      </c>
      <c r="K3524">
        <v>4</v>
      </c>
      <c r="L3524">
        <v>186768</v>
      </c>
      <c r="M3524">
        <v>238037</v>
      </c>
      <c r="N3524">
        <v>1094</v>
      </c>
      <c r="O3524">
        <v>1025</v>
      </c>
    </row>
    <row r="3525" spans="1:15" x14ac:dyDescent="0.25">
      <c r="A3525">
        <v>537.11699999999996</v>
      </c>
      <c r="B3525">
        <v>35.691000000000003</v>
      </c>
      <c r="C3525">
        <v>3524</v>
      </c>
      <c r="D3525">
        <v>481</v>
      </c>
      <c r="E3525">
        <v>5.29</v>
      </c>
      <c r="F3525">
        <v>1.4051</v>
      </c>
      <c r="G3525">
        <v>0.50470000000000004</v>
      </c>
      <c r="H3525">
        <v>1E-4</v>
      </c>
      <c r="K3525">
        <v>1</v>
      </c>
      <c r="L3525">
        <v>1221</v>
      </c>
      <c r="M3525">
        <v>456543</v>
      </c>
      <c r="N3525">
        <v>669</v>
      </c>
      <c r="O3525">
        <v>1324</v>
      </c>
    </row>
    <row r="3526" spans="1:15" x14ac:dyDescent="0.25">
      <c r="A3526">
        <v>537.12599999999998</v>
      </c>
      <c r="B3526">
        <v>35.700000000000003</v>
      </c>
      <c r="C3526">
        <v>3525</v>
      </c>
      <c r="D3526">
        <v>482</v>
      </c>
      <c r="E3526">
        <v>3.95</v>
      </c>
      <c r="F3526">
        <v>21.3</v>
      </c>
      <c r="G3526">
        <v>3.7197</v>
      </c>
      <c r="H3526">
        <v>5.7000000000000002E-3</v>
      </c>
      <c r="K3526">
        <v>6</v>
      </c>
      <c r="L3526">
        <v>155029</v>
      </c>
      <c r="M3526">
        <v>190430</v>
      </c>
      <c r="N3526">
        <v>2853</v>
      </c>
      <c r="O3526">
        <v>1024</v>
      </c>
    </row>
    <row r="3527" spans="1:15" x14ac:dyDescent="0.25">
      <c r="A3527">
        <v>537.14099999999996</v>
      </c>
      <c r="B3527">
        <v>35.715000000000003</v>
      </c>
      <c r="C3527">
        <v>3526</v>
      </c>
      <c r="D3527">
        <v>483</v>
      </c>
      <c r="E3527">
        <v>3.95</v>
      </c>
      <c r="F3527">
        <v>34.8523</v>
      </c>
      <c r="G3527">
        <v>5.7942999999999998</v>
      </c>
      <c r="H3527">
        <v>1.38E-2</v>
      </c>
      <c r="K3527">
        <v>11</v>
      </c>
      <c r="L3527">
        <v>183105</v>
      </c>
      <c r="M3527">
        <v>200195</v>
      </c>
      <c r="N3527">
        <v>4293</v>
      </c>
      <c r="O3527">
        <v>1024</v>
      </c>
    </row>
    <row r="3528" spans="1:15" x14ac:dyDescent="0.25">
      <c r="A3528">
        <v>537.18999999999994</v>
      </c>
      <c r="B3528">
        <v>35.764000000000003</v>
      </c>
      <c r="C3528">
        <v>3527</v>
      </c>
      <c r="D3528">
        <v>484</v>
      </c>
      <c r="E3528">
        <v>5.33</v>
      </c>
      <c r="F3528">
        <v>1.4051</v>
      </c>
      <c r="G3528">
        <v>0.4022</v>
      </c>
      <c r="H3528">
        <v>1E-4</v>
      </c>
      <c r="K3528">
        <v>0</v>
      </c>
      <c r="L3528">
        <v>4228516</v>
      </c>
      <c r="M3528">
        <v>479736</v>
      </c>
      <c r="N3528">
        <v>103</v>
      </c>
      <c r="O3528">
        <v>1324</v>
      </c>
    </row>
    <row r="3529" spans="1:15" x14ac:dyDescent="0.25">
      <c r="A3529">
        <v>537.20299999999997</v>
      </c>
      <c r="B3529">
        <v>35.777000000000001</v>
      </c>
      <c r="C3529">
        <v>3528</v>
      </c>
      <c r="D3529">
        <v>485</v>
      </c>
      <c r="E3529">
        <v>4.07</v>
      </c>
      <c r="F3529">
        <v>23.6219</v>
      </c>
      <c r="G3529">
        <v>2.6892999999999998</v>
      </c>
      <c r="H3529">
        <v>3.0000000000000001E-3</v>
      </c>
      <c r="K3529">
        <v>4</v>
      </c>
      <c r="L3529">
        <v>142822</v>
      </c>
      <c r="M3529">
        <v>203857</v>
      </c>
      <c r="N3529">
        <v>1032</v>
      </c>
      <c r="O3529">
        <v>1025</v>
      </c>
    </row>
    <row r="3530" spans="1:15" x14ac:dyDescent="0.25">
      <c r="A3530">
        <v>537.23199999999997</v>
      </c>
      <c r="B3530">
        <v>35.805999999999997</v>
      </c>
      <c r="C3530">
        <v>3529</v>
      </c>
      <c r="D3530">
        <v>486</v>
      </c>
      <c r="E3530">
        <v>3.82</v>
      </c>
      <c r="F3530">
        <v>74.403099999999995</v>
      </c>
      <c r="G3530">
        <v>9.0017999999999994</v>
      </c>
      <c r="H3530">
        <v>3.32E-2</v>
      </c>
      <c r="K3530">
        <v>14</v>
      </c>
      <c r="L3530">
        <v>142822</v>
      </c>
      <c r="M3530">
        <v>196533</v>
      </c>
      <c r="N3530">
        <v>1091</v>
      </c>
      <c r="O3530">
        <v>1024</v>
      </c>
    </row>
    <row r="3531" spans="1:15" x14ac:dyDescent="0.25">
      <c r="A3531">
        <v>537.3359999999999</v>
      </c>
      <c r="B3531">
        <v>35.909999999999997</v>
      </c>
      <c r="C3531">
        <v>3530</v>
      </c>
      <c r="D3531">
        <v>487</v>
      </c>
      <c r="E3531">
        <v>5.2</v>
      </c>
      <c r="F3531">
        <v>1.6492</v>
      </c>
      <c r="G3531">
        <v>0.442</v>
      </c>
      <c r="H3531">
        <v>1E-4</v>
      </c>
      <c r="K3531">
        <v>0</v>
      </c>
      <c r="L3531">
        <v>1221</v>
      </c>
      <c r="M3531">
        <v>463867</v>
      </c>
      <c r="N3531">
        <v>7405</v>
      </c>
      <c r="O3531">
        <v>1324</v>
      </c>
    </row>
    <row r="3532" spans="1:15" x14ac:dyDescent="0.25">
      <c r="A3532">
        <v>537.34699999999998</v>
      </c>
      <c r="B3532">
        <v>35.920999999999999</v>
      </c>
      <c r="C3532">
        <v>3531</v>
      </c>
      <c r="D3532">
        <v>488</v>
      </c>
      <c r="E3532">
        <v>3.89</v>
      </c>
      <c r="F3532">
        <v>85.633600000000001</v>
      </c>
      <c r="G3532">
        <v>10.0908</v>
      </c>
      <c r="H3532">
        <v>4.1700000000000001E-2</v>
      </c>
      <c r="K3532">
        <v>12</v>
      </c>
      <c r="L3532">
        <v>169678</v>
      </c>
      <c r="M3532">
        <v>201416</v>
      </c>
      <c r="N3532">
        <v>1145</v>
      </c>
      <c r="O3532">
        <v>1025</v>
      </c>
    </row>
    <row r="3533" spans="1:15" x14ac:dyDescent="0.25">
      <c r="A3533">
        <v>537.4609999999999</v>
      </c>
      <c r="B3533">
        <v>36.034999999999997</v>
      </c>
      <c r="C3533">
        <v>3532</v>
      </c>
      <c r="D3533">
        <v>489</v>
      </c>
      <c r="E3533">
        <v>5.21</v>
      </c>
      <c r="F3533">
        <v>1.4051</v>
      </c>
      <c r="G3533">
        <v>0.39860000000000001</v>
      </c>
      <c r="H3533">
        <v>1E-4</v>
      </c>
      <c r="K3533">
        <v>0</v>
      </c>
      <c r="L3533">
        <v>360107</v>
      </c>
      <c r="M3533">
        <v>491943</v>
      </c>
      <c r="N3533">
        <v>1672</v>
      </c>
      <c r="O3533">
        <v>1324</v>
      </c>
    </row>
    <row r="3534" spans="1:15" x14ac:dyDescent="0.25">
      <c r="A3534">
        <v>537.47599999999989</v>
      </c>
      <c r="B3534">
        <v>36.049999999999997</v>
      </c>
      <c r="C3534">
        <v>3533</v>
      </c>
      <c r="D3534">
        <v>490</v>
      </c>
      <c r="E3534">
        <v>3.96</v>
      </c>
      <c r="F3534">
        <v>58.8977</v>
      </c>
      <c r="G3534">
        <v>7.7340999999999998</v>
      </c>
      <c r="H3534">
        <v>2.4500000000000001E-2</v>
      </c>
      <c r="K3534">
        <v>9</v>
      </c>
      <c r="L3534">
        <v>186768</v>
      </c>
      <c r="M3534">
        <v>225830</v>
      </c>
      <c r="N3534">
        <v>4475</v>
      </c>
      <c r="O3534">
        <v>1025</v>
      </c>
    </row>
    <row r="3535" spans="1:15" x14ac:dyDescent="0.25">
      <c r="A3535">
        <v>537.56399999999996</v>
      </c>
      <c r="B3535">
        <v>36.137999999999998</v>
      </c>
      <c r="C3535">
        <v>3534</v>
      </c>
      <c r="D3535">
        <v>491</v>
      </c>
      <c r="E3535">
        <v>4.1100000000000003</v>
      </c>
      <c r="F3535">
        <v>16.297599999999999</v>
      </c>
      <c r="G3535">
        <v>2.0329999999999999</v>
      </c>
      <c r="H3535">
        <v>1.6999999999999999E-3</v>
      </c>
      <c r="K3535">
        <v>2</v>
      </c>
      <c r="L3535">
        <v>151367</v>
      </c>
      <c r="M3535">
        <v>242920</v>
      </c>
      <c r="N3535">
        <v>1025</v>
      </c>
      <c r="O3535">
        <v>1025</v>
      </c>
    </row>
    <row r="3536" spans="1:15" x14ac:dyDescent="0.25">
      <c r="A3536">
        <v>537.63699999999994</v>
      </c>
      <c r="B3536">
        <v>36.210999999999999</v>
      </c>
      <c r="C3536">
        <v>3535</v>
      </c>
      <c r="D3536">
        <v>492</v>
      </c>
      <c r="E3536">
        <v>3.84</v>
      </c>
      <c r="F3536">
        <v>29.6008</v>
      </c>
      <c r="G3536">
        <v>4.6844999999999999</v>
      </c>
      <c r="H3536">
        <v>8.9999999999999993E-3</v>
      </c>
      <c r="K3536">
        <v>7</v>
      </c>
      <c r="L3536">
        <v>185547</v>
      </c>
      <c r="M3536">
        <v>187988</v>
      </c>
      <c r="N3536">
        <v>127</v>
      </c>
      <c r="O3536">
        <v>1079</v>
      </c>
    </row>
    <row r="3537" spans="1:15" x14ac:dyDescent="0.25">
      <c r="A3537">
        <v>537.72599999999989</v>
      </c>
      <c r="B3537">
        <v>36.299999999999997</v>
      </c>
      <c r="C3537">
        <v>3536</v>
      </c>
      <c r="D3537">
        <v>493</v>
      </c>
      <c r="E3537">
        <v>5.26</v>
      </c>
      <c r="F3537">
        <v>1.4051</v>
      </c>
      <c r="G3537">
        <v>0.39300000000000002</v>
      </c>
      <c r="H3537">
        <v>1E-4</v>
      </c>
      <c r="K3537">
        <v>0</v>
      </c>
      <c r="L3537">
        <v>329590</v>
      </c>
      <c r="M3537">
        <v>484619</v>
      </c>
      <c r="N3537">
        <v>787</v>
      </c>
      <c r="O3537">
        <v>1324</v>
      </c>
    </row>
    <row r="3538" spans="1:15" x14ac:dyDescent="0.25">
      <c r="A3538">
        <v>537.74899999999991</v>
      </c>
      <c r="B3538">
        <v>36.323</v>
      </c>
      <c r="C3538">
        <v>3537</v>
      </c>
      <c r="D3538">
        <v>494</v>
      </c>
      <c r="E3538">
        <v>3.92</v>
      </c>
      <c r="F3538">
        <v>125.79219999999999</v>
      </c>
      <c r="G3538">
        <v>14.735200000000001</v>
      </c>
      <c r="H3538">
        <v>8.8900000000000007E-2</v>
      </c>
      <c r="K3538">
        <v>15</v>
      </c>
      <c r="L3538">
        <v>174561</v>
      </c>
      <c r="M3538">
        <v>234375</v>
      </c>
      <c r="N3538">
        <v>1138</v>
      </c>
      <c r="O3538">
        <v>1024</v>
      </c>
    </row>
    <row r="3539" spans="1:15" x14ac:dyDescent="0.25">
      <c r="A3539">
        <v>537.77799999999991</v>
      </c>
      <c r="B3539">
        <v>36.351999999999997</v>
      </c>
      <c r="C3539">
        <v>3538</v>
      </c>
      <c r="D3539">
        <v>495</v>
      </c>
      <c r="E3539">
        <v>3.99</v>
      </c>
      <c r="F3539">
        <v>49.500799999999998</v>
      </c>
      <c r="G3539">
        <v>7.0167000000000002</v>
      </c>
      <c r="H3539">
        <v>2.0199999999999999E-2</v>
      </c>
      <c r="K3539">
        <v>8</v>
      </c>
      <c r="L3539">
        <v>156250</v>
      </c>
      <c r="M3539">
        <v>239258</v>
      </c>
      <c r="N3539">
        <v>2563</v>
      </c>
      <c r="O3539">
        <v>1025</v>
      </c>
    </row>
    <row r="3540" spans="1:15" x14ac:dyDescent="0.25">
      <c r="A3540">
        <v>537.82499999999993</v>
      </c>
      <c r="B3540">
        <v>36.399000000000001</v>
      </c>
      <c r="C3540">
        <v>3539</v>
      </c>
      <c r="D3540">
        <v>496</v>
      </c>
      <c r="E3540">
        <v>4.0199999999999996</v>
      </c>
      <c r="F3540">
        <v>29.6008</v>
      </c>
      <c r="G3540">
        <v>3.8016999999999999</v>
      </c>
      <c r="H3540">
        <v>5.8999999999999999E-3</v>
      </c>
      <c r="K3540">
        <v>5</v>
      </c>
      <c r="L3540">
        <v>174561</v>
      </c>
      <c r="M3540">
        <v>244141</v>
      </c>
      <c r="N3540">
        <v>1078</v>
      </c>
      <c r="O3540">
        <v>1025</v>
      </c>
    </row>
    <row r="3541" spans="1:15" x14ac:dyDescent="0.25">
      <c r="A3541">
        <v>537.90199999999993</v>
      </c>
      <c r="B3541">
        <v>36.475999999999999</v>
      </c>
      <c r="C3541">
        <v>3540</v>
      </c>
      <c r="D3541">
        <v>497</v>
      </c>
      <c r="E3541">
        <v>3.91</v>
      </c>
      <c r="F3541">
        <v>281.92259999999999</v>
      </c>
      <c r="G3541">
        <v>33.815399999999997</v>
      </c>
      <c r="H3541">
        <v>0.46839999999999998</v>
      </c>
      <c r="K3541">
        <v>35</v>
      </c>
      <c r="L3541">
        <v>185547</v>
      </c>
      <c r="M3541">
        <v>231934</v>
      </c>
      <c r="N3541">
        <v>259</v>
      </c>
      <c r="O3541">
        <v>728</v>
      </c>
    </row>
    <row r="3542" spans="1:15" x14ac:dyDescent="0.25">
      <c r="A3542">
        <v>537.95099999999991</v>
      </c>
      <c r="B3542">
        <v>36.524999999999999</v>
      </c>
      <c r="C3542">
        <v>3541</v>
      </c>
      <c r="D3542">
        <v>498</v>
      </c>
      <c r="E3542">
        <v>3.9</v>
      </c>
      <c r="F3542">
        <v>50.965600000000002</v>
      </c>
      <c r="G3542">
        <v>5.3608000000000002</v>
      </c>
      <c r="H3542">
        <v>1.18E-2</v>
      </c>
      <c r="K3542">
        <v>7</v>
      </c>
      <c r="L3542">
        <v>142822</v>
      </c>
      <c r="M3542">
        <v>191650</v>
      </c>
      <c r="N3542">
        <v>1092</v>
      </c>
      <c r="O3542">
        <v>1025</v>
      </c>
    </row>
    <row r="3543" spans="1:15" x14ac:dyDescent="0.25">
      <c r="A3543">
        <v>538.0619999999999</v>
      </c>
      <c r="B3543">
        <v>36.636000000000003</v>
      </c>
      <c r="C3543">
        <v>3542</v>
      </c>
      <c r="D3543">
        <v>499</v>
      </c>
      <c r="E3543">
        <v>3.83</v>
      </c>
      <c r="F3543">
        <v>93.446100000000001</v>
      </c>
      <c r="G3543">
        <v>11.593299999999999</v>
      </c>
      <c r="H3543">
        <v>5.5100000000000003E-2</v>
      </c>
      <c r="K3543">
        <v>17</v>
      </c>
      <c r="L3543">
        <v>179443</v>
      </c>
      <c r="M3543">
        <v>191650</v>
      </c>
      <c r="N3543">
        <v>1247</v>
      </c>
      <c r="O3543">
        <v>1025</v>
      </c>
    </row>
    <row r="3544" spans="1:15" x14ac:dyDescent="0.25">
      <c r="A3544">
        <v>538.14299999999992</v>
      </c>
      <c r="B3544">
        <v>36.716999999999999</v>
      </c>
      <c r="C3544">
        <v>3543</v>
      </c>
      <c r="D3544">
        <v>500</v>
      </c>
      <c r="E3544">
        <v>4.01</v>
      </c>
      <c r="F3544">
        <v>38.270299999999999</v>
      </c>
      <c r="G3544">
        <v>4.1459000000000001</v>
      </c>
      <c r="H3544">
        <v>7.0000000000000001E-3</v>
      </c>
      <c r="K3544">
        <v>6</v>
      </c>
      <c r="L3544">
        <v>181885</v>
      </c>
      <c r="M3544">
        <v>211182</v>
      </c>
      <c r="N3544">
        <v>1243</v>
      </c>
      <c r="O3544">
        <v>978</v>
      </c>
    </row>
    <row r="3545" spans="1:15" x14ac:dyDescent="0.25">
      <c r="A3545">
        <v>538.16999999999996</v>
      </c>
      <c r="B3545">
        <v>36.744</v>
      </c>
      <c r="C3545">
        <v>3544</v>
      </c>
      <c r="D3545">
        <v>501</v>
      </c>
      <c r="E3545">
        <v>4.09</v>
      </c>
      <c r="F3545">
        <v>22.157</v>
      </c>
      <c r="G3545">
        <v>3.2307000000000001</v>
      </c>
      <c r="H3545">
        <v>4.3E-3</v>
      </c>
      <c r="K3545">
        <v>4</v>
      </c>
      <c r="L3545">
        <v>146484</v>
      </c>
      <c r="M3545">
        <v>231934</v>
      </c>
      <c r="N3545">
        <v>1184</v>
      </c>
      <c r="O3545">
        <v>1025</v>
      </c>
    </row>
    <row r="3546" spans="1:15" x14ac:dyDescent="0.25">
      <c r="A3546">
        <v>538.2109999999999</v>
      </c>
      <c r="B3546">
        <v>36.784999999999997</v>
      </c>
      <c r="C3546">
        <v>3545</v>
      </c>
      <c r="D3546">
        <v>502</v>
      </c>
      <c r="E3546">
        <v>3.86</v>
      </c>
      <c r="F3546">
        <v>148.1336</v>
      </c>
      <c r="G3546">
        <v>18.308399999999999</v>
      </c>
      <c r="H3546">
        <v>0.13730000000000001</v>
      </c>
      <c r="K3546">
        <v>27</v>
      </c>
      <c r="L3546">
        <v>179443</v>
      </c>
      <c r="M3546">
        <v>190430</v>
      </c>
      <c r="N3546">
        <v>1251</v>
      </c>
      <c r="O3546">
        <v>1025</v>
      </c>
    </row>
    <row r="3547" spans="1:15" x14ac:dyDescent="0.25">
      <c r="A3547">
        <v>538.25599999999997</v>
      </c>
      <c r="B3547">
        <v>36.83</v>
      </c>
      <c r="C3547">
        <v>3546</v>
      </c>
      <c r="D3547">
        <v>503</v>
      </c>
      <c r="E3547">
        <v>4.05</v>
      </c>
      <c r="F3547">
        <v>33.018799999999999</v>
      </c>
      <c r="G3547">
        <v>3.7808999999999999</v>
      </c>
      <c r="H3547">
        <v>5.8999999999999999E-3</v>
      </c>
      <c r="K3547">
        <v>4</v>
      </c>
      <c r="L3547">
        <v>174561</v>
      </c>
      <c r="M3547">
        <v>238037</v>
      </c>
      <c r="N3547">
        <v>1080</v>
      </c>
      <c r="O3547">
        <v>1025</v>
      </c>
    </row>
    <row r="3548" spans="1:15" x14ac:dyDescent="0.25">
      <c r="A3548">
        <v>538.30399999999997</v>
      </c>
      <c r="B3548">
        <v>36.878</v>
      </c>
      <c r="C3548">
        <v>3547</v>
      </c>
      <c r="D3548">
        <v>504</v>
      </c>
      <c r="E3548">
        <v>3.9</v>
      </c>
      <c r="F3548">
        <v>188.6609</v>
      </c>
      <c r="G3548">
        <v>24.4072</v>
      </c>
      <c r="H3548">
        <v>0.24399999999999999</v>
      </c>
      <c r="K3548">
        <v>35</v>
      </c>
      <c r="L3548">
        <v>181885</v>
      </c>
      <c r="M3548">
        <v>194092</v>
      </c>
      <c r="N3548">
        <v>1306</v>
      </c>
      <c r="O3548">
        <v>1025</v>
      </c>
    </row>
    <row r="3549" spans="1:15" x14ac:dyDescent="0.25">
      <c r="A3549">
        <v>538.43099999999993</v>
      </c>
      <c r="B3549">
        <v>37.005000000000003</v>
      </c>
      <c r="C3549">
        <v>3548</v>
      </c>
      <c r="D3549">
        <v>505</v>
      </c>
      <c r="E3549">
        <v>4.04</v>
      </c>
      <c r="F3549">
        <v>29.9695</v>
      </c>
      <c r="G3549">
        <v>4.7232000000000003</v>
      </c>
      <c r="H3549">
        <v>9.1000000000000004E-3</v>
      </c>
      <c r="K3549">
        <v>7</v>
      </c>
      <c r="L3549">
        <v>179443</v>
      </c>
      <c r="M3549">
        <v>197754</v>
      </c>
      <c r="N3549">
        <v>1033</v>
      </c>
      <c r="O3549">
        <v>1024</v>
      </c>
    </row>
    <row r="3550" spans="1:15" x14ac:dyDescent="0.25">
      <c r="A3550">
        <v>538.45299999999997</v>
      </c>
      <c r="B3550">
        <v>37.027000000000001</v>
      </c>
      <c r="C3550">
        <v>3549</v>
      </c>
      <c r="D3550">
        <v>506</v>
      </c>
      <c r="E3550">
        <v>4.01</v>
      </c>
      <c r="F3550">
        <v>62.196100000000001</v>
      </c>
      <c r="G3550">
        <v>7.6962000000000002</v>
      </c>
      <c r="H3550">
        <v>2.4299999999999999E-2</v>
      </c>
      <c r="K3550">
        <v>8</v>
      </c>
      <c r="L3550">
        <v>174561</v>
      </c>
      <c r="M3550">
        <v>234375</v>
      </c>
      <c r="N3550">
        <v>1144</v>
      </c>
      <c r="O3550">
        <v>1024</v>
      </c>
    </row>
    <row r="3551" spans="1:15" x14ac:dyDescent="0.25">
      <c r="A3551">
        <v>538.52699999999993</v>
      </c>
      <c r="B3551">
        <v>37.100999999999999</v>
      </c>
      <c r="C3551">
        <v>3550</v>
      </c>
      <c r="D3551">
        <v>507</v>
      </c>
      <c r="E3551">
        <v>3.97</v>
      </c>
      <c r="F3551">
        <v>205.38210000000001</v>
      </c>
      <c r="G3551">
        <v>26.420300000000001</v>
      </c>
      <c r="H3551">
        <v>0.28589999999999999</v>
      </c>
      <c r="K3551">
        <v>32</v>
      </c>
      <c r="L3551">
        <v>173340</v>
      </c>
      <c r="M3551">
        <v>231934</v>
      </c>
      <c r="N3551">
        <v>5018</v>
      </c>
      <c r="O3551">
        <v>728</v>
      </c>
    </row>
    <row r="3552" spans="1:15" x14ac:dyDescent="0.25">
      <c r="A3552">
        <v>538.57499999999993</v>
      </c>
      <c r="B3552">
        <v>37.149000000000001</v>
      </c>
      <c r="C3552">
        <v>3551</v>
      </c>
      <c r="D3552">
        <v>508</v>
      </c>
      <c r="E3552">
        <v>3.97</v>
      </c>
      <c r="F3552">
        <v>58.8977</v>
      </c>
      <c r="G3552">
        <v>7.2275</v>
      </c>
      <c r="H3552">
        <v>2.1399999999999999E-2</v>
      </c>
      <c r="K3552">
        <v>8</v>
      </c>
      <c r="L3552">
        <v>174561</v>
      </c>
      <c r="M3552">
        <v>240479</v>
      </c>
      <c r="N3552">
        <v>1124</v>
      </c>
      <c r="O3552">
        <v>1024</v>
      </c>
    </row>
    <row r="3553" spans="1:15" x14ac:dyDescent="0.25">
      <c r="A3553">
        <v>538.63099999999997</v>
      </c>
      <c r="B3553">
        <v>37.204999999999998</v>
      </c>
      <c r="C3553">
        <v>3552</v>
      </c>
      <c r="D3553">
        <v>509</v>
      </c>
      <c r="E3553">
        <v>3.82</v>
      </c>
      <c r="F3553">
        <v>51.453899999999997</v>
      </c>
      <c r="G3553">
        <v>8.6013999999999999</v>
      </c>
      <c r="H3553">
        <v>3.0300000000000001E-2</v>
      </c>
      <c r="K3553">
        <v>14</v>
      </c>
      <c r="L3553">
        <v>144043</v>
      </c>
      <c r="M3553">
        <v>197754</v>
      </c>
      <c r="N3553">
        <v>1090</v>
      </c>
      <c r="O3553">
        <v>1024</v>
      </c>
    </row>
    <row r="3554" spans="1:15" x14ac:dyDescent="0.25">
      <c r="A3554">
        <v>538.67999999999995</v>
      </c>
      <c r="B3554">
        <v>37.253999999999998</v>
      </c>
      <c r="C3554">
        <v>3553</v>
      </c>
      <c r="D3554">
        <v>510</v>
      </c>
      <c r="E3554">
        <v>5.29</v>
      </c>
      <c r="F3554">
        <v>1.4051</v>
      </c>
      <c r="G3554">
        <v>0.39360000000000001</v>
      </c>
      <c r="H3554">
        <v>1E-4</v>
      </c>
      <c r="K3554">
        <v>0</v>
      </c>
      <c r="L3554">
        <v>332031</v>
      </c>
      <c r="M3554">
        <v>477295</v>
      </c>
      <c r="N3554">
        <v>3748</v>
      </c>
      <c r="O3554">
        <v>1324</v>
      </c>
    </row>
    <row r="3555" spans="1:15" x14ac:dyDescent="0.25">
      <c r="A3555">
        <v>538.7299999999999</v>
      </c>
      <c r="B3555">
        <v>37.304000000000002</v>
      </c>
      <c r="C3555">
        <v>3554</v>
      </c>
      <c r="D3555">
        <v>511</v>
      </c>
      <c r="E3555">
        <v>4.18</v>
      </c>
      <c r="F3555">
        <v>16.297599999999999</v>
      </c>
      <c r="G3555">
        <v>2.2477</v>
      </c>
      <c r="H3555">
        <v>2.0999999999999999E-3</v>
      </c>
      <c r="K3555">
        <v>3</v>
      </c>
      <c r="L3555">
        <v>164795</v>
      </c>
      <c r="M3555">
        <v>224609</v>
      </c>
      <c r="N3555">
        <v>1025</v>
      </c>
      <c r="O3555">
        <v>963</v>
      </c>
    </row>
    <row r="3556" spans="1:15" x14ac:dyDescent="0.25">
      <c r="A3556">
        <v>538.75699999999995</v>
      </c>
      <c r="B3556">
        <v>37.331000000000003</v>
      </c>
      <c r="C3556">
        <v>3555</v>
      </c>
      <c r="D3556">
        <v>512</v>
      </c>
      <c r="E3556">
        <v>3.89</v>
      </c>
      <c r="F3556">
        <v>142.76249999999999</v>
      </c>
      <c r="G3556">
        <v>18.250800000000002</v>
      </c>
      <c r="H3556">
        <v>0.13639999999999999</v>
      </c>
      <c r="K3556">
        <v>27</v>
      </c>
      <c r="L3556">
        <v>179443</v>
      </c>
      <c r="M3556">
        <v>191650</v>
      </c>
      <c r="N3556">
        <v>1251</v>
      </c>
      <c r="O3556">
        <v>1025</v>
      </c>
    </row>
    <row r="3557" spans="1:15" x14ac:dyDescent="0.25">
      <c r="A3557">
        <v>538.86699999999996</v>
      </c>
      <c r="B3557">
        <v>37.441000000000003</v>
      </c>
      <c r="C3557">
        <v>3556</v>
      </c>
      <c r="D3557">
        <v>513</v>
      </c>
      <c r="E3557">
        <v>3.94</v>
      </c>
      <c r="F3557">
        <v>104.1883</v>
      </c>
      <c r="G3557">
        <v>11.613200000000001</v>
      </c>
      <c r="H3557">
        <v>5.5199999999999999E-2</v>
      </c>
      <c r="K3557">
        <v>16</v>
      </c>
      <c r="L3557">
        <v>179443</v>
      </c>
      <c r="M3557">
        <v>203857</v>
      </c>
      <c r="N3557">
        <v>1302</v>
      </c>
      <c r="O3557">
        <v>1026</v>
      </c>
    </row>
    <row r="3558" spans="1:15" x14ac:dyDescent="0.25">
      <c r="A3558">
        <v>538.8889999999999</v>
      </c>
      <c r="B3558">
        <v>37.463000000000001</v>
      </c>
      <c r="C3558">
        <v>3557</v>
      </c>
      <c r="D3558">
        <v>514</v>
      </c>
      <c r="E3558">
        <v>3.95</v>
      </c>
      <c r="F3558">
        <v>48.035899999999998</v>
      </c>
      <c r="G3558">
        <v>7.2969999999999997</v>
      </c>
      <c r="H3558">
        <v>2.18E-2</v>
      </c>
      <c r="K3558">
        <v>12</v>
      </c>
      <c r="L3558">
        <v>186768</v>
      </c>
      <c r="M3558">
        <v>201416</v>
      </c>
      <c r="N3558">
        <v>1096</v>
      </c>
      <c r="O3558">
        <v>1025</v>
      </c>
    </row>
    <row r="3559" spans="1:15" x14ac:dyDescent="0.25">
      <c r="A3559">
        <v>539.00599999999997</v>
      </c>
      <c r="B3559">
        <v>37.58</v>
      </c>
      <c r="C3559">
        <v>3558</v>
      </c>
      <c r="D3559">
        <v>515</v>
      </c>
      <c r="E3559">
        <v>3.97</v>
      </c>
      <c r="F3559">
        <v>131.0437</v>
      </c>
      <c r="G3559">
        <v>14.2715</v>
      </c>
      <c r="H3559">
        <v>8.3400000000000002E-2</v>
      </c>
      <c r="K3559">
        <v>16</v>
      </c>
      <c r="L3559">
        <v>186768</v>
      </c>
      <c r="M3559">
        <v>234375</v>
      </c>
      <c r="N3559">
        <v>1154</v>
      </c>
      <c r="O3559">
        <v>1024</v>
      </c>
    </row>
    <row r="3560" spans="1:15" x14ac:dyDescent="0.25">
      <c r="A3560">
        <v>539.02499999999998</v>
      </c>
      <c r="B3560">
        <v>37.598999999999997</v>
      </c>
      <c r="C3560">
        <v>3559</v>
      </c>
      <c r="D3560">
        <v>516</v>
      </c>
      <c r="E3560">
        <v>3.98</v>
      </c>
      <c r="F3560">
        <v>18.739000000000001</v>
      </c>
      <c r="G3560">
        <v>3.6059000000000001</v>
      </c>
      <c r="H3560">
        <v>5.3E-3</v>
      </c>
      <c r="K3560">
        <v>5</v>
      </c>
      <c r="L3560">
        <v>177002</v>
      </c>
      <c r="M3560">
        <v>201416</v>
      </c>
      <c r="N3560">
        <v>7471</v>
      </c>
      <c r="O3560">
        <v>1024</v>
      </c>
    </row>
    <row r="3561" spans="1:15" x14ac:dyDescent="0.25">
      <c r="A3561">
        <v>539.07499999999993</v>
      </c>
      <c r="B3561">
        <v>37.649000000000001</v>
      </c>
      <c r="C3561">
        <v>3560</v>
      </c>
      <c r="D3561">
        <v>517</v>
      </c>
      <c r="E3561">
        <v>3.98</v>
      </c>
      <c r="F3561">
        <v>22.645299999999999</v>
      </c>
      <c r="G3561">
        <v>2.8498000000000001</v>
      </c>
      <c r="H3561">
        <v>3.3E-3</v>
      </c>
      <c r="K3561">
        <v>4</v>
      </c>
      <c r="L3561">
        <v>187988</v>
      </c>
      <c r="M3561">
        <v>200195</v>
      </c>
      <c r="N3561">
        <v>1295</v>
      </c>
      <c r="O3561">
        <v>1024</v>
      </c>
    </row>
    <row r="3562" spans="1:15" x14ac:dyDescent="0.25">
      <c r="A3562">
        <v>539.13099999999997</v>
      </c>
      <c r="B3562">
        <v>37.704999999999998</v>
      </c>
      <c r="C3562">
        <v>3561</v>
      </c>
      <c r="D3562">
        <v>518</v>
      </c>
      <c r="E3562">
        <v>3.96</v>
      </c>
      <c r="F3562">
        <v>67.078900000000004</v>
      </c>
      <c r="G3562">
        <v>8.9494000000000007</v>
      </c>
      <c r="H3562">
        <v>3.2800000000000003E-2</v>
      </c>
      <c r="K3562">
        <v>15</v>
      </c>
      <c r="L3562">
        <v>185547</v>
      </c>
      <c r="M3562">
        <v>195313</v>
      </c>
      <c r="N3562">
        <v>1146</v>
      </c>
      <c r="O3562">
        <v>1024</v>
      </c>
    </row>
    <row r="3563" spans="1:15" x14ac:dyDescent="0.25">
      <c r="A3563">
        <v>539.23899999999992</v>
      </c>
      <c r="B3563">
        <v>37.813000000000002</v>
      </c>
      <c r="C3563">
        <v>3562</v>
      </c>
      <c r="D3563">
        <v>519</v>
      </c>
      <c r="E3563">
        <v>4.04</v>
      </c>
      <c r="F3563">
        <v>21.3</v>
      </c>
      <c r="G3563">
        <v>3.0154000000000001</v>
      </c>
      <c r="H3563">
        <v>3.7000000000000002E-3</v>
      </c>
      <c r="K3563">
        <v>4</v>
      </c>
      <c r="L3563">
        <v>179443</v>
      </c>
      <c r="M3563">
        <v>203857</v>
      </c>
      <c r="N3563">
        <v>1212</v>
      </c>
      <c r="O3563">
        <v>1024</v>
      </c>
    </row>
    <row r="3564" spans="1:15" x14ac:dyDescent="0.25">
      <c r="A3564">
        <v>539.26099999999997</v>
      </c>
      <c r="B3564">
        <v>37.835000000000001</v>
      </c>
      <c r="C3564">
        <v>3563</v>
      </c>
      <c r="D3564">
        <v>520</v>
      </c>
      <c r="E3564">
        <v>3.87</v>
      </c>
      <c r="F3564">
        <v>45.106200000000001</v>
      </c>
      <c r="G3564">
        <v>5.8890000000000002</v>
      </c>
      <c r="H3564">
        <v>1.4200000000000001E-2</v>
      </c>
      <c r="K3564">
        <v>8</v>
      </c>
      <c r="L3564">
        <v>174561</v>
      </c>
      <c r="M3564">
        <v>190430</v>
      </c>
      <c r="N3564">
        <v>1204</v>
      </c>
      <c r="O3564">
        <v>1024</v>
      </c>
    </row>
    <row r="3565" spans="1:15" x14ac:dyDescent="0.25">
      <c r="A3565">
        <v>539.30399999999997</v>
      </c>
      <c r="B3565">
        <v>37.878</v>
      </c>
      <c r="C3565">
        <v>3564</v>
      </c>
      <c r="D3565">
        <v>521</v>
      </c>
      <c r="E3565">
        <v>4.03</v>
      </c>
      <c r="F3565">
        <v>16.785900000000002</v>
      </c>
      <c r="G3565">
        <v>2.5009000000000001</v>
      </c>
      <c r="H3565">
        <v>2.5999999999999999E-3</v>
      </c>
      <c r="K3565">
        <v>4</v>
      </c>
      <c r="L3565">
        <v>162354</v>
      </c>
      <c r="M3565">
        <v>207520</v>
      </c>
      <c r="N3565">
        <v>1025</v>
      </c>
      <c r="O3565">
        <v>1024</v>
      </c>
    </row>
    <row r="3566" spans="1:15" x14ac:dyDescent="0.25">
      <c r="A3566">
        <v>539.35099999999989</v>
      </c>
      <c r="B3566">
        <v>37.924999999999997</v>
      </c>
      <c r="C3566">
        <v>3565</v>
      </c>
      <c r="D3566">
        <v>522</v>
      </c>
      <c r="E3566">
        <v>3.99</v>
      </c>
      <c r="F3566">
        <v>20.6922</v>
      </c>
      <c r="G3566">
        <v>3.5074999999999998</v>
      </c>
      <c r="H3566">
        <v>5.0000000000000001E-3</v>
      </c>
      <c r="K3566">
        <v>6</v>
      </c>
      <c r="L3566">
        <v>156250</v>
      </c>
      <c r="M3566">
        <v>190430</v>
      </c>
      <c r="N3566">
        <v>1603</v>
      </c>
      <c r="O3566">
        <v>1024</v>
      </c>
    </row>
    <row r="3567" spans="1:15" x14ac:dyDescent="0.25">
      <c r="A3567">
        <v>539.41899999999998</v>
      </c>
      <c r="B3567">
        <v>37.993000000000002</v>
      </c>
      <c r="C3567">
        <v>3566</v>
      </c>
      <c r="D3567">
        <v>523</v>
      </c>
      <c r="E3567">
        <v>3.94</v>
      </c>
      <c r="F3567">
        <v>61.707799999999999</v>
      </c>
      <c r="G3567">
        <v>7.4100999999999999</v>
      </c>
      <c r="H3567">
        <v>2.2499999999999999E-2</v>
      </c>
      <c r="K3567">
        <v>12</v>
      </c>
      <c r="L3567">
        <v>185547</v>
      </c>
      <c r="M3567">
        <v>191650</v>
      </c>
      <c r="N3567">
        <v>1144</v>
      </c>
      <c r="O3567">
        <v>1024</v>
      </c>
    </row>
    <row r="3568" spans="1:15" x14ac:dyDescent="0.25">
      <c r="A3568">
        <v>539.46299999999997</v>
      </c>
      <c r="B3568">
        <v>38.036999999999999</v>
      </c>
      <c r="C3568">
        <v>3567</v>
      </c>
      <c r="D3568">
        <v>524</v>
      </c>
      <c r="E3568">
        <v>3.99</v>
      </c>
      <c r="F3568">
        <v>21.180399999999999</v>
      </c>
      <c r="G3568">
        <v>3.3382999999999998</v>
      </c>
      <c r="H3568">
        <v>4.5999999999999999E-3</v>
      </c>
      <c r="K3568">
        <v>6</v>
      </c>
      <c r="L3568">
        <v>162354</v>
      </c>
      <c r="M3568">
        <v>185547</v>
      </c>
      <c r="N3568">
        <v>1031</v>
      </c>
      <c r="O3568">
        <v>1024</v>
      </c>
    </row>
    <row r="3569" spans="1:15" x14ac:dyDescent="0.25">
      <c r="A3569">
        <v>539.51299999999992</v>
      </c>
      <c r="B3569">
        <v>38.087000000000003</v>
      </c>
      <c r="C3569">
        <v>3568</v>
      </c>
      <c r="D3569">
        <v>525</v>
      </c>
      <c r="E3569">
        <v>5.33</v>
      </c>
      <c r="F3569">
        <v>1.4051</v>
      </c>
      <c r="G3569">
        <v>0.39019999999999999</v>
      </c>
      <c r="H3569">
        <v>1E-4</v>
      </c>
      <c r="K3569">
        <v>0</v>
      </c>
      <c r="L3569">
        <v>495605</v>
      </c>
      <c r="M3569">
        <v>483398</v>
      </c>
      <c r="N3569">
        <v>102</v>
      </c>
      <c r="O3569">
        <v>1324</v>
      </c>
    </row>
    <row r="3570" spans="1:15" x14ac:dyDescent="0.25">
      <c r="A3570">
        <v>539.55999999999995</v>
      </c>
      <c r="B3570">
        <v>38.134</v>
      </c>
      <c r="C3570">
        <v>3569</v>
      </c>
      <c r="D3570">
        <v>526</v>
      </c>
      <c r="E3570">
        <v>5.26</v>
      </c>
      <c r="F3570">
        <v>1.4051</v>
      </c>
      <c r="G3570">
        <v>0.39169999999999999</v>
      </c>
      <c r="H3570">
        <v>1E-4</v>
      </c>
      <c r="K3570">
        <v>0</v>
      </c>
      <c r="L3570">
        <v>316162</v>
      </c>
      <c r="M3570">
        <v>472412</v>
      </c>
      <c r="N3570">
        <v>1637</v>
      </c>
      <c r="O3570">
        <v>1324</v>
      </c>
    </row>
    <row r="3571" spans="1:15" x14ac:dyDescent="0.25">
      <c r="A3571">
        <v>539.58899999999994</v>
      </c>
      <c r="B3571">
        <v>38.162999999999997</v>
      </c>
      <c r="C3571">
        <v>3570</v>
      </c>
      <c r="D3571">
        <v>527</v>
      </c>
      <c r="E3571">
        <v>5.24</v>
      </c>
      <c r="F3571">
        <v>1.4051</v>
      </c>
      <c r="G3571">
        <v>0.40079999999999999</v>
      </c>
      <c r="H3571">
        <v>1E-4</v>
      </c>
      <c r="K3571">
        <v>0</v>
      </c>
      <c r="L3571">
        <v>31738</v>
      </c>
      <c r="M3571">
        <v>488281</v>
      </c>
      <c r="N3571">
        <v>2108</v>
      </c>
      <c r="O3571">
        <v>1324</v>
      </c>
    </row>
    <row r="3572" spans="1:15" x14ac:dyDescent="0.25">
      <c r="A3572">
        <v>539.62399999999991</v>
      </c>
      <c r="B3572">
        <v>38.198</v>
      </c>
      <c r="C3572">
        <v>3571</v>
      </c>
      <c r="D3572">
        <v>528</v>
      </c>
      <c r="E3572">
        <v>3.98</v>
      </c>
      <c r="F3572">
        <v>41.2</v>
      </c>
      <c r="G3572">
        <v>5.0998999999999999</v>
      </c>
      <c r="H3572">
        <v>1.0699999999999999E-2</v>
      </c>
      <c r="K3572">
        <v>6</v>
      </c>
      <c r="L3572">
        <v>173340</v>
      </c>
      <c r="M3572">
        <v>234375</v>
      </c>
      <c r="N3572">
        <v>1095</v>
      </c>
      <c r="O3572">
        <v>1024</v>
      </c>
    </row>
    <row r="3573" spans="1:15" x14ac:dyDescent="0.25">
      <c r="A3573">
        <v>539.65299999999991</v>
      </c>
      <c r="B3573">
        <v>38.226999999999997</v>
      </c>
      <c r="C3573">
        <v>3572</v>
      </c>
      <c r="D3573">
        <v>529</v>
      </c>
      <c r="E3573">
        <v>3.96</v>
      </c>
      <c r="F3573">
        <v>134.94999999999999</v>
      </c>
      <c r="G3573">
        <v>15.9808</v>
      </c>
      <c r="H3573">
        <v>0.1046</v>
      </c>
      <c r="K3573">
        <v>27</v>
      </c>
      <c r="L3573">
        <v>185547</v>
      </c>
      <c r="M3573">
        <v>192871</v>
      </c>
      <c r="N3573">
        <v>1151</v>
      </c>
      <c r="O3573">
        <v>1025</v>
      </c>
    </row>
    <row r="3574" spans="1:15" x14ac:dyDescent="0.25">
      <c r="A3574">
        <v>539.70199999999988</v>
      </c>
      <c r="B3574">
        <v>38.276000000000003</v>
      </c>
      <c r="C3574">
        <v>3573</v>
      </c>
      <c r="D3574">
        <v>530</v>
      </c>
      <c r="E3574">
        <v>3.92</v>
      </c>
      <c r="F3574">
        <v>159.364</v>
      </c>
      <c r="G3574">
        <v>19.1767</v>
      </c>
      <c r="H3574">
        <v>0.15060000000000001</v>
      </c>
      <c r="K3574">
        <v>22</v>
      </c>
      <c r="L3574">
        <v>145264</v>
      </c>
      <c r="M3574">
        <v>231934</v>
      </c>
      <c r="N3574">
        <v>1155</v>
      </c>
      <c r="O3574">
        <v>1024</v>
      </c>
    </row>
    <row r="3575" spans="1:15" x14ac:dyDescent="0.25">
      <c r="A3575">
        <v>539.82799999999997</v>
      </c>
      <c r="B3575">
        <v>38.402000000000001</v>
      </c>
      <c r="C3575">
        <v>3574</v>
      </c>
      <c r="D3575">
        <v>531</v>
      </c>
      <c r="E3575">
        <v>3.95</v>
      </c>
      <c r="F3575">
        <v>76.844499999999996</v>
      </c>
      <c r="G3575">
        <v>10.7879</v>
      </c>
      <c r="H3575">
        <v>4.7699999999999999E-2</v>
      </c>
      <c r="K3575">
        <v>17</v>
      </c>
      <c r="L3575">
        <v>185547</v>
      </c>
      <c r="M3575">
        <v>202637</v>
      </c>
      <c r="N3575">
        <v>170</v>
      </c>
      <c r="O3575">
        <v>752</v>
      </c>
    </row>
    <row r="3576" spans="1:15" x14ac:dyDescent="0.25">
      <c r="A3576">
        <v>539.92499999999995</v>
      </c>
      <c r="B3576">
        <v>38.499000000000002</v>
      </c>
      <c r="C3576">
        <v>3575</v>
      </c>
      <c r="D3576">
        <v>532</v>
      </c>
      <c r="E3576">
        <v>3.96</v>
      </c>
      <c r="F3576">
        <v>127.6258</v>
      </c>
      <c r="G3576">
        <v>20.1205</v>
      </c>
      <c r="H3576">
        <v>0.1658</v>
      </c>
      <c r="K3576">
        <v>27</v>
      </c>
      <c r="L3576">
        <v>186768</v>
      </c>
      <c r="M3576">
        <v>233154</v>
      </c>
      <c r="N3576">
        <v>6351</v>
      </c>
      <c r="O3576">
        <v>1023</v>
      </c>
    </row>
    <row r="3577" spans="1:15" x14ac:dyDescent="0.25">
      <c r="A3577">
        <v>539.94399999999996</v>
      </c>
      <c r="B3577">
        <v>38.518000000000001</v>
      </c>
      <c r="C3577">
        <v>3576</v>
      </c>
      <c r="D3577">
        <v>533</v>
      </c>
      <c r="E3577">
        <v>3.92</v>
      </c>
      <c r="F3577">
        <v>45.2258</v>
      </c>
      <c r="G3577">
        <v>6.4261999999999997</v>
      </c>
      <c r="H3577">
        <v>1.6899999999999998E-2</v>
      </c>
      <c r="K3577">
        <v>7</v>
      </c>
      <c r="L3577">
        <v>145264</v>
      </c>
      <c r="M3577">
        <v>224609</v>
      </c>
      <c r="N3577">
        <v>1081</v>
      </c>
      <c r="O3577">
        <v>1025</v>
      </c>
    </row>
    <row r="3578" spans="1:15" x14ac:dyDescent="0.25">
      <c r="A3578">
        <v>540.0619999999999</v>
      </c>
      <c r="B3578">
        <v>38.636000000000003</v>
      </c>
      <c r="C3578">
        <v>3577</v>
      </c>
      <c r="D3578">
        <v>534</v>
      </c>
      <c r="E3578">
        <v>3.9</v>
      </c>
      <c r="F3578">
        <v>33.507100000000001</v>
      </c>
      <c r="G3578">
        <v>4.1182999999999996</v>
      </c>
      <c r="H3578">
        <v>6.8999999999999999E-3</v>
      </c>
      <c r="K3578">
        <v>6</v>
      </c>
      <c r="L3578">
        <v>146484</v>
      </c>
      <c r="M3578">
        <v>240479</v>
      </c>
      <c r="N3578">
        <v>1201</v>
      </c>
      <c r="O3578">
        <v>1024</v>
      </c>
    </row>
    <row r="3579" spans="1:15" x14ac:dyDescent="0.25">
      <c r="A3579">
        <v>540.15</v>
      </c>
      <c r="B3579">
        <v>38.723999999999997</v>
      </c>
      <c r="C3579">
        <v>3578</v>
      </c>
      <c r="D3579">
        <v>535</v>
      </c>
      <c r="E3579">
        <v>3.94</v>
      </c>
      <c r="F3579">
        <v>177.43039999999999</v>
      </c>
      <c r="G3579">
        <v>20.884699999999999</v>
      </c>
      <c r="H3579">
        <v>0.1787</v>
      </c>
      <c r="K3579">
        <v>26</v>
      </c>
      <c r="L3579">
        <v>185547</v>
      </c>
      <c r="M3579">
        <v>231934</v>
      </c>
      <c r="N3579">
        <v>1156</v>
      </c>
      <c r="O3579">
        <v>1025</v>
      </c>
    </row>
    <row r="3580" spans="1:15" x14ac:dyDescent="0.25">
      <c r="A3580">
        <v>540.24199999999996</v>
      </c>
      <c r="B3580">
        <v>38.816000000000003</v>
      </c>
      <c r="C3580">
        <v>3579</v>
      </c>
      <c r="D3580">
        <v>536</v>
      </c>
      <c r="E3580">
        <v>3.73</v>
      </c>
      <c r="F3580">
        <v>56.456299999999999</v>
      </c>
      <c r="G3580">
        <v>8.0924999999999994</v>
      </c>
      <c r="H3580">
        <v>2.6800000000000001E-2</v>
      </c>
      <c r="K3580">
        <v>11</v>
      </c>
      <c r="L3580">
        <v>144043</v>
      </c>
      <c r="M3580">
        <v>177002</v>
      </c>
      <c r="N3580">
        <v>1116</v>
      </c>
      <c r="O3580">
        <v>1024</v>
      </c>
    </row>
    <row r="3581" spans="1:15" x14ac:dyDescent="0.25">
      <c r="A3581">
        <v>540.26699999999994</v>
      </c>
      <c r="B3581">
        <v>38.841000000000001</v>
      </c>
      <c r="C3581">
        <v>3580</v>
      </c>
      <c r="D3581">
        <v>537</v>
      </c>
      <c r="E3581">
        <v>5.3</v>
      </c>
      <c r="F3581">
        <v>1.6492</v>
      </c>
      <c r="G3581">
        <v>0.53739999999999999</v>
      </c>
      <c r="H3581">
        <v>1E-4</v>
      </c>
      <c r="K3581">
        <v>0</v>
      </c>
      <c r="L3581">
        <v>1221</v>
      </c>
      <c r="M3581">
        <v>441895</v>
      </c>
      <c r="N3581">
        <v>3817</v>
      </c>
      <c r="O3581">
        <v>1324</v>
      </c>
    </row>
    <row r="3582" spans="1:15" x14ac:dyDescent="0.25">
      <c r="A3582">
        <v>540.32499999999993</v>
      </c>
      <c r="B3582">
        <v>38.899000000000001</v>
      </c>
      <c r="C3582">
        <v>3581</v>
      </c>
      <c r="D3582">
        <v>538</v>
      </c>
      <c r="E3582">
        <v>3.81</v>
      </c>
      <c r="F3582">
        <v>56.825000000000003</v>
      </c>
      <c r="G3582">
        <v>7.6837</v>
      </c>
      <c r="H3582">
        <v>2.4199999999999999E-2</v>
      </c>
      <c r="K3582">
        <v>9</v>
      </c>
      <c r="L3582">
        <v>140381</v>
      </c>
      <c r="M3582">
        <v>207520</v>
      </c>
      <c r="N3582">
        <v>1188</v>
      </c>
      <c r="O3582">
        <v>1025</v>
      </c>
    </row>
    <row r="3583" spans="1:15" x14ac:dyDescent="0.25">
      <c r="A3583">
        <v>540.35599999999988</v>
      </c>
      <c r="B3583">
        <v>38.93</v>
      </c>
      <c r="C3583">
        <v>3582</v>
      </c>
      <c r="D3583">
        <v>539</v>
      </c>
      <c r="E3583">
        <v>3.99</v>
      </c>
      <c r="F3583">
        <v>50.4773</v>
      </c>
      <c r="G3583">
        <v>6.1688999999999998</v>
      </c>
      <c r="H3583">
        <v>1.5599999999999999E-2</v>
      </c>
      <c r="K3583">
        <v>7</v>
      </c>
      <c r="L3583">
        <v>146484</v>
      </c>
      <c r="M3583">
        <v>238037</v>
      </c>
      <c r="N3583">
        <v>1096</v>
      </c>
      <c r="O3583">
        <v>1024</v>
      </c>
    </row>
    <row r="3584" spans="1:15" x14ac:dyDescent="0.25">
      <c r="A3584">
        <v>540.40699999999993</v>
      </c>
      <c r="B3584">
        <v>38.981000000000002</v>
      </c>
      <c r="C3584">
        <v>3583</v>
      </c>
      <c r="D3584">
        <v>540</v>
      </c>
      <c r="E3584">
        <v>4.0199999999999996</v>
      </c>
      <c r="F3584">
        <v>75.987499999999997</v>
      </c>
      <c r="G3584">
        <v>9.4806000000000008</v>
      </c>
      <c r="H3584">
        <v>3.6799999999999999E-2</v>
      </c>
      <c r="K3584">
        <v>11</v>
      </c>
      <c r="L3584">
        <v>146484</v>
      </c>
      <c r="M3584">
        <v>225830</v>
      </c>
      <c r="N3584">
        <v>4971</v>
      </c>
      <c r="O3584">
        <v>958</v>
      </c>
    </row>
    <row r="3585" spans="1:15" x14ac:dyDescent="0.25">
      <c r="A3585">
        <v>540.53599999999994</v>
      </c>
      <c r="B3585">
        <v>39.11</v>
      </c>
      <c r="C3585">
        <v>3584</v>
      </c>
      <c r="D3585">
        <v>541</v>
      </c>
      <c r="E3585">
        <v>4.03</v>
      </c>
      <c r="F3585">
        <v>18.858599999999999</v>
      </c>
      <c r="G3585">
        <v>2.7723</v>
      </c>
      <c r="H3585">
        <v>3.0999999999999999E-3</v>
      </c>
      <c r="K3585">
        <v>4</v>
      </c>
      <c r="L3585">
        <v>142822</v>
      </c>
      <c r="M3585">
        <v>206299</v>
      </c>
      <c r="N3585">
        <v>1057</v>
      </c>
      <c r="O3585">
        <v>1023</v>
      </c>
    </row>
    <row r="3586" spans="1:15" x14ac:dyDescent="0.25">
      <c r="A3586">
        <v>540.54499999999996</v>
      </c>
      <c r="B3586">
        <v>39.119</v>
      </c>
      <c r="C3586">
        <v>3585</v>
      </c>
      <c r="D3586">
        <v>542</v>
      </c>
      <c r="E3586">
        <v>3.91</v>
      </c>
      <c r="F3586">
        <v>104.1883</v>
      </c>
      <c r="G3586">
        <v>13.2111</v>
      </c>
      <c r="H3586">
        <v>7.1499999999999994E-2</v>
      </c>
      <c r="K3586">
        <v>16</v>
      </c>
      <c r="L3586">
        <v>153809</v>
      </c>
      <c r="M3586">
        <v>214844</v>
      </c>
      <c r="N3586">
        <v>1226</v>
      </c>
      <c r="O3586">
        <v>1105</v>
      </c>
    </row>
    <row r="3587" spans="1:15" x14ac:dyDescent="0.25">
      <c r="A3587">
        <v>540.57899999999995</v>
      </c>
      <c r="B3587">
        <v>39.152999999999999</v>
      </c>
      <c r="C3587">
        <v>3586</v>
      </c>
      <c r="D3587">
        <v>543</v>
      </c>
      <c r="E3587">
        <v>3.89</v>
      </c>
      <c r="F3587">
        <v>188.29220000000001</v>
      </c>
      <c r="G3587">
        <v>22.724900000000002</v>
      </c>
      <c r="H3587">
        <v>0.21149999999999999</v>
      </c>
      <c r="K3587">
        <v>25</v>
      </c>
      <c r="L3587">
        <v>146484</v>
      </c>
      <c r="M3587">
        <v>231934</v>
      </c>
      <c r="N3587">
        <v>1141</v>
      </c>
      <c r="O3587">
        <v>1024</v>
      </c>
    </row>
    <row r="3588" spans="1:15" x14ac:dyDescent="0.25">
      <c r="A3588">
        <v>540.62299999999993</v>
      </c>
      <c r="B3588">
        <v>39.197000000000003</v>
      </c>
      <c r="C3588">
        <v>3587</v>
      </c>
      <c r="D3588">
        <v>544</v>
      </c>
      <c r="E3588">
        <v>3.92</v>
      </c>
      <c r="F3588">
        <v>19.2273</v>
      </c>
      <c r="G3588">
        <v>3.2843</v>
      </c>
      <c r="H3588">
        <v>4.4000000000000003E-3</v>
      </c>
      <c r="K3588">
        <v>4</v>
      </c>
      <c r="L3588">
        <v>170898</v>
      </c>
      <c r="M3588">
        <v>184326</v>
      </c>
      <c r="N3588">
        <v>1032</v>
      </c>
      <c r="O3588">
        <v>1024</v>
      </c>
    </row>
    <row r="3589" spans="1:15" x14ac:dyDescent="0.25">
      <c r="A3589">
        <v>540.74199999999996</v>
      </c>
      <c r="B3589">
        <v>39.316000000000003</v>
      </c>
      <c r="C3589">
        <v>3588</v>
      </c>
      <c r="D3589">
        <v>545</v>
      </c>
      <c r="E3589">
        <v>4.05</v>
      </c>
      <c r="F3589">
        <v>29.9695</v>
      </c>
      <c r="G3589">
        <v>3.5562999999999998</v>
      </c>
      <c r="H3589">
        <v>5.1999999999999998E-3</v>
      </c>
      <c r="K3589">
        <v>4</v>
      </c>
      <c r="L3589">
        <v>173340</v>
      </c>
      <c r="M3589">
        <v>242920</v>
      </c>
      <c r="N3589">
        <v>1093</v>
      </c>
      <c r="O3589">
        <v>1025</v>
      </c>
    </row>
    <row r="3590" spans="1:15" x14ac:dyDescent="0.25">
      <c r="A3590">
        <v>540.76299999999992</v>
      </c>
      <c r="B3590">
        <v>39.337000000000003</v>
      </c>
      <c r="C3590">
        <v>3589</v>
      </c>
      <c r="D3590">
        <v>546</v>
      </c>
      <c r="E3590">
        <v>3.94</v>
      </c>
      <c r="F3590">
        <v>103.21169999999999</v>
      </c>
      <c r="G3590">
        <v>13.355</v>
      </c>
      <c r="H3590">
        <v>7.3099999999999998E-2</v>
      </c>
      <c r="K3590">
        <v>22</v>
      </c>
      <c r="L3590">
        <v>185547</v>
      </c>
      <c r="M3590">
        <v>192871</v>
      </c>
      <c r="N3590">
        <v>5468</v>
      </c>
      <c r="O3590">
        <v>1024</v>
      </c>
    </row>
    <row r="3591" spans="1:15" x14ac:dyDescent="0.25">
      <c r="A3591">
        <v>540.81099999999992</v>
      </c>
      <c r="B3591">
        <v>39.384999999999998</v>
      </c>
      <c r="C3591">
        <v>3590</v>
      </c>
      <c r="D3591">
        <v>547</v>
      </c>
      <c r="E3591">
        <v>3.89</v>
      </c>
      <c r="F3591">
        <v>178.40700000000001</v>
      </c>
      <c r="G3591">
        <v>22.261900000000001</v>
      </c>
      <c r="H3591">
        <v>0.20300000000000001</v>
      </c>
      <c r="K3591">
        <v>27</v>
      </c>
      <c r="L3591">
        <v>185547</v>
      </c>
      <c r="M3591">
        <v>229492</v>
      </c>
      <c r="N3591">
        <v>1157</v>
      </c>
      <c r="O3591">
        <v>1025</v>
      </c>
    </row>
    <row r="3592" spans="1:15" x14ac:dyDescent="0.25">
      <c r="A3592">
        <v>540.94899999999996</v>
      </c>
      <c r="B3592">
        <v>39.523000000000003</v>
      </c>
      <c r="C3592">
        <v>3591</v>
      </c>
      <c r="D3592">
        <v>548</v>
      </c>
      <c r="E3592">
        <v>4.24</v>
      </c>
      <c r="F3592">
        <v>16.297599999999999</v>
      </c>
      <c r="G3592">
        <v>2.0451000000000001</v>
      </c>
      <c r="H3592">
        <v>1.6999999999999999E-3</v>
      </c>
      <c r="K3592">
        <v>2</v>
      </c>
      <c r="L3592">
        <v>168457</v>
      </c>
      <c r="M3592">
        <v>266113</v>
      </c>
      <c r="N3592">
        <v>1025</v>
      </c>
      <c r="O3592">
        <v>1024</v>
      </c>
    </row>
    <row r="3593" spans="1:15" x14ac:dyDescent="0.25">
      <c r="A3593">
        <v>540.99499999999989</v>
      </c>
      <c r="B3593">
        <v>39.569000000000003</v>
      </c>
      <c r="C3593">
        <v>3592</v>
      </c>
      <c r="D3593">
        <v>549</v>
      </c>
      <c r="E3593">
        <v>3.97</v>
      </c>
      <c r="F3593">
        <v>46.571100000000001</v>
      </c>
      <c r="G3593">
        <v>6.1879999999999997</v>
      </c>
      <c r="H3593">
        <v>1.5699999999999999E-2</v>
      </c>
      <c r="K3593">
        <v>9</v>
      </c>
      <c r="L3593">
        <v>180664</v>
      </c>
      <c r="M3593">
        <v>197754</v>
      </c>
      <c r="N3593">
        <v>1294</v>
      </c>
      <c r="O3593">
        <v>1024</v>
      </c>
    </row>
    <row r="3594" spans="1:15" x14ac:dyDescent="0.25">
      <c r="A3594">
        <v>541.09899999999993</v>
      </c>
      <c r="B3594">
        <v>39.673000000000002</v>
      </c>
      <c r="C3594">
        <v>3593</v>
      </c>
      <c r="D3594">
        <v>550</v>
      </c>
      <c r="E3594">
        <v>4.1100000000000003</v>
      </c>
      <c r="F3594">
        <v>115.907</v>
      </c>
      <c r="G3594">
        <v>12.5855</v>
      </c>
      <c r="H3594">
        <v>6.4899999999999999E-2</v>
      </c>
      <c r="K3594">
        <v>15</v>
      </c>
      <c r="L3594">
        <v>174561</v>
      </c>
      <c r="M3594">
        <v>239258</v>
      </c>
      <c r="N3594">
        <v>1147</v>
      </c>
      <c r="O3594">
        <v>1023</v>
      </c>
    </row>
    <row r="3595" spans="1:15" x14ac:dyDescent="0.25">
      <c r="A3595">
        <v>541.11999999999989</v>
      </c>
      <c r="B3595">
        <v>39.694000000000003</v>
      </c>
      <c r="C3595">
        <v>3594</v>
      </c>
      <c r="D3595">
        <v>551</v>
      </c>
      <c r="E3595">
        <v>3.88</v>
      </c>
      <c r="F3595">
        <v>175.59690000000001</v>
      </c>
      <c r="G3595">
        <v>16.4648</v>
      </c>
      <c r="H3595">
        <v>0.111</v>
      </c>
      <c r="K3595">
        <v>17</v>
      </c>
      <c r="L3595">
        <v>150146</v>
      </c>
      <c r="M3595">
        <v>249023</v>
      </c>
      <c r="N3595">
        <v>7806</v>
      </c>
      <c r="O3595">
        <v>1025</v>
      </c>
    </row>
    <row r="3596" spans="1:15" x14ac:dyDescent="0.25">
      <c r="A3596">
        <v>541.17299999999989</v>
      </c>
      <c r="B3596">
        <v>39.747</v>
      </c>
      <c r="C3596">
        <v>3595</v>
      </c>
      <c r="D3596">
        <v>552</v>
      </c>
      <c r="E3596">
        <v>3.92</v>
      </c>
      <c r="F3596">
        <v>121.7664</v>
      </c>
      <c r="G3596">
        <v>17.231100000000001</v>
      </c>
      <c r="H3596">
        <v>0.1216</v>
      </c>
      <c r="K3596">
        <v>21</v>
      </c>
      <c r="L3596">
        <v>175781</v>
      </c>
      <c r="M3596">
        <v>211182</v>
      </c>
      <c r="N3596">
        <v>6648</v>
      </c>
      <c r="O3596">
        <v>1024</v>
      </c>
    </row>
    <row r="3597" spans="1:15" x14ac:dyDescent="0.25">
      <c r="A3597">
        <v>541.30499999999995</v>
      </c>
      <c r="B3597">
        <v>39.878999999999998</v>
      </c>
      <c r="C3597">
        <v>3596</v>
      </c>
      <c r="D3597">
        <v>553</v>
      </c>
      <c r="E3597">
        <v>3.99</v>
      </c>
      <c r="F3597">
        <v>39.735100000000003</v>
      </c>
      <c r="G3597">
        <v>4.5252999999999997</v>
      </c>
      <c r="H3597">
        <v>8.3999999999999995E-3</v>
      </c>
      <c r="K3597">
        <v>6</v>
      </c>
      <c r="L3597">
        <v>180664</v>
      </c>
      <c r="M3597">
        <v>208740</v>
      </c>
      <c r="N3597">
        <v>1243</v>
      </c>
      <c r="O3597">
        <v>1025</v>
      </c>
    </row>
    <row r="3598" spans="1:15" x14ac:dyDescent="0.25">
      <c r="A3598">
        <v>541.32399999999996</v>
      </c>
      <c r="B3598">
        <v>39.898000000000003</v>
      </c>
      <c r="C3598">
        <v>3597</v>
      </c>
      <c r="D3598">
        <v>554</v>
      </c>
      <c r="E3598">
        <v>4.0599999999999996</v>
      </c>
      <c r="F3598">
        <v>22.157</v>
      </c>
      <c r="G3598">
        <v>2.8563000000000001</v>
      </c>
      <c r="H3598">
        <v>3.3E-3</v>
      </c>
      <c r="K3598">
        <v>3</v>
      </c>
      <c r="L3598">
        <v>146484</v>
      </c>
      <c r="M3598">
        <v>247803</v>
      </c>
      <c r="N3598">
        <v>1093</v>
      </c>
      <c r="O3598">
        <v>1024</v>
      </c>
    </row>
    <row r="3599" spans="1:15" x14ac:dyDescent="0.25">
      <c r="A3599">
        <v>541.3839999999999</v>
      </c>
      <c r="B3599">
        <v>39.957999999999998</v>
      </c>
      <c r="C3599">
        <v>3598</v>
      </c>
      <c r="D3599">
        <v>555</v>
      </c>
      <c r="E3599">
        <v>5.3</v>
      </c>
      <c r="F3599">
        <v>1.4051</v>
      </c>
      <c r="G3599">
        <v>0.3972</v>
      </c>
      <c r="H3599">
        <v>1E-4</v>
      </c>
      <c r="K3599">
        <v>0</v>
      </c>
      <c r="L3599">
        <v>325928</v>
      </c>
      <c r="M3599">
        <v>478516</v>
      </c>
      <c r="N3599">
        <v>363</v>
      </c>
      <c r="O3599">
        <v>1324</v>
      </c>
    </row>
    <row r="3600" spans="1:15" x14ac:dyDescent="0.25">
      <c r="A3600">
        <v>541.42799999999988</v>
      </c>
      <c r="B3600">
        <v>40.002000000000002</v>
      </c>
      <c r="C3600">
        <v>3599</v>
      </c>
      <c r="D3600">
        <v>556</v>
      </c>
      <c r="E3600">
        <v>3.9</v>
      </c>
      <c r="F3600">
        <v>160.46019999999999</v>
      </c>
      <c r="G3600">
        <v>22.463899999999999</v>
      </c>
      <c r="H3600">
        <v>0.20669999999999999</v>
      </c>
      <c r="K3600">
        <v>38</v>
      </c>
      <c r="L3600">
        <v>179443</v>
      </c>
      <c r="M3600">
        <v>190430</v>
      </c>
      <c r="N3600">
        <v>1120</v>
      </c>
      <c r="O3600">
        <v>1025</v>
      </c>
    </row>
    <row r="3601" spans="1:15" x14ac:dyDescent="0.25">
      <c r="A3601">
        <v>541.52599999999995</v>
      </c>
      <c r="B3601">
        <v>40.1</v>
      </c>
      <c r="C3601">
        <v>3600</v>
      </c>
      <c r="D3601">
        <v>557</v>
      </c>
      <c r="E3601">
        <v>3.55</v>
      </c>
      <c r="F3601">
        <v>160.46019999999999</v>
      </c>
      <c r="G3601">
        <v>10.5959</v>
      </c>
      <c r="H3601">
        <v>4.5999999999999999E-2</v>
      </c>
      <c r="K3601">
        <v>11</v>
      </c>
      <c r="L3601">
        <v>146484</v>
      </c>
      <c r="M3601">
        <v>192871</v>
      </c>
      <c r="N3601">
        <v>8178</v>
      </c>
      <c r="O3601">
        <v>725</v>
      </c>
    </row>
    <row r="3602" spans="1:15" x14ac:dyDescent="0.25">
      <c r="A3602">
        <v>541.6099999999999</v>
      </c>
      <c r="B3602">
        <v>40.183999999999997</v>
      </c>
      <c r="C3602">
        <v>3601</v>
      </c>
      <c r="D3602">
        <v>558</v>
      </c>
      <c r="E3602">
        <v>3.75</v>
      </c>
      <c r="F3602">
        <v>181.82499999999999</v>
      </c>
      <c r="G3602">
        <v>32.093299999999999</v>
      </c>
      <c r="H3602">
        <v>0.4219</v>
      </c>
      <c r="K3602">
        <v>56</v>
      </c>
      <c r="L3602">
        <v>180664</v>
      </c>
      <c r="M3602">
        <v>208740</v>
      </c>
      <c r="N3602">
        <v>4670</v>
      </c>
      <c r="O3602">
        <v>1025</v>
      </c>
    </row>
    <row r="3603" spans="1:15" x14ac:dyDescent="0.25">
      <c r="A3603">
        <v>541.72699999999998</v>
      </c>
      <c r="B3603">
        <v>40.301000000000002</v>
      </c>
      <c r="C3603">
        <v>3602</v>
      </c>
      <c r="D3603">
        <v>559</v>
      </c>
      <c r="E3603">
        <v>3.37</v>
      </c>
      <c r="F3603">
        <v>117.8601</v>
      </c>
      <c r="G3603">
        <v>12.6183</v>
      </c>
      <c r="H3603">
        <v>6.5199999999999994E-2</v>
      </c>
      <c r="K3603">
        <v>16</v>
      </c>
      <c r="L3603">
        <v>180664</v>
      </c>
      <c r="M3603">
        <v>206299</v>
      </c>
      <c r="N3603">
        <v>7806</v>
      </c>
      <c r="O3603">
        <v>785</v>
      </c>
    </row>
    <row r="3604" spans="1:15" x14ac:dyDescent="0.25">
      <c r="A3604">
        <v>541.75199999999995</v>
      </c>
      <c r="B3604">
        <v>40.326000000000001</v>
      </c>
      <c r="C3604">
        <v>3603</v>
      </c>
      <c r="D3604">
        <v>560</v>
      </c>
      <c r="E3604">
        <v>5.26</v>
      </c>
      <c r="F3604">
        <v>1.6492</v>
      </c>
      <c r="G3604">
        <v>0.42820000000000003</v>
      </c>
      <c r="H3604">
        <v>1E-4</v>
      </c>
      <c r="K3604">
        <v>0</v>
      </c>
      <c r="L3604">
        <v>1221</v>
      </c>
      <c r="M3604">
        <v>451660</v>
      </c>
      <c r="N3604">
        <v>8132</v>
      </c>
      <c r="O3604">
        <v>1324</v>
      </c>
    </row>
    <row r="3605" spans="1:15" x14ac:dyDescent="0.25">
      <c r="A3605">
        <v>541.80899999999997</v>
      </c>
      <c r="B3605">
        <v>40.383000000000003</v>
      </c>
      <c r="C3605">
        <v>3604</v>
      </c>
      <c r="D3605">
        <v>561</v>
      </c>
      <c r="E3605">
        <v>3.92</v>
      </c>
      <c r="F3605">
        <v>129.09059999999999</v>
      </c>
      <c r="G3605">
        <v>15.408200000000001</v>
      </c>
      <c r="H3605">
        <v>9.7199999999999995E-2</v>
      </c>
      <c r="K3605">
        <v>25</v>
      </c>
      <c r="L3605">
        <v>179443</v>
      </c>
      <c r="M3605">
        <v>202637</v>
      </c>
      <c r="N3605">
        <v>1304</v>
      </c>
      <c r="O3605">
        <v>1024</v>
      </c>
    </row>
    <row r="3606" spans="1:15" x14ac:dyDescent="0.25">
      <c r="A3606">
        <v>541.8359999999999</v>
      </c>
      <c r="B3606">
        <v>40.409999999999997</v>
      </c>
      <c r="C3606">
        <v>3605</v>
      </c>
      <c r="D3606">
        <v>562</v>
      </c>
      <c r="E3606">
        <v>4.03</v>
      </c>
      <c r="F3606">
        <v>25.0867</v>
      </c>
      <c r="G3606">
        <v>3.9028999999999998</v>
      </c>
      <c r="H3606">
        <v>6.1999999999999998E-3</v>
      </c>
      <c r="K3606">
        <v>6</v>
      </c>
      <c r="L3606">
        <v>156250</v>
      </c>
      <c r="M3606">
        <v>184326</v>
      </c>
      <c r="N3606">
        <v>1415</v>
      </c>
      <c r="O3606">
        <v>1024</v>
      </c>
    </row>
    <row r="3607" spans="1:15" x14ac:dyDescent="0.25">
      <c r="A3607">
        <v>541.88499999999999</v>
      </c>
      <c r="B3607">
        <v>40.459000000000003</v>
      </c>
      <c r="C3607">
        <v>3606</v>
      </c>
      <c r="D3607">
        <v>563</v>
      </c>
      <c r="E3607">
        <v>3.98</v>
      </c>
      <c r="F3607">
        <v>18.858599999999999</v>
      </c>
      <c r="G3607">
        <v>2.8403</v>
      </c>
      <c r="H3607">
        <v>3.3E-3</v>
      </c>
      <c r="K3607">
        <v>4</v>
      </c>
      <c r="L3607">
        <v>169678</v>
      </c>
      <c r="M3607">
        <v>186768</v>
      </c>
      <c r="N3607">
        <v>1064</v>
      </c>
      <c r="O3607">
        <v>1023</v>
      </c>
    </row>
    <row r="3608" spans="1:15" x14ac:dyDescent="0.25">
      <c r="A3608">
        <v>541.93499999999995</v>
      </c>
      <c r="B3608">
        <v>40.509</v>
      </c>
      <c r="C3608">
        <v>3607</v>
      </c>
      <c r="D3608">
        <v>564</v>
      </c>
      <c r="E3608">
        <v>4.07</v>
      </c>
      <c r="F3608">
        <v>174.13210000000001</v>
      </c>
      <c r="G3608">
        <v>15.661099999999999</v>
      </c>
      <c r="H3608">
        <v>0.10050000000000001</v>
      </c>
      <c r="K3608">
        <v>21</v>
      </c>
      <c r="L3608">
        <v>179443</v>
      </c>
      <c r="M3608">
        <v>281982</v>
      </c>
      <c r="N3608">
        <v>1132</v>
      </c>
      <c r="O3608">
        <v>1025</v>
      </c>
    </row>
    <row r="3609" spans="1:15" x14ac:dyDescent="0.25">
      <c r="A3609">
        <v>541.97899999999993</v>
      </c>
      <c r="B3609">
        <v>40.552999999999997</v>
      </c>
      <c r="C3609">
        <v>3608</v>
      </c>
      <c r="D3609">
        <v>565</v>
      </c>
      <c r="E3609">
        <v>3.97</v>
      </c>
      <c r="F3609">
        <v>19.2273</v>
      </c>
      <c r="G3609">
        <v>2.9998999999999998</v>
      </c>
      <c r="H3609">
        <v>3.7000000000000002E-3</v>
      </c>
      <c r="K3609">
        <v>4</v>
      </c>
      <c r="L3609">
        <v>187988</v>
      </c>
      <c r="M3609">
        <v>211182</v>
      </c>
      <c r="N3609">
        <v>1027</v>
      </c>
      <c r="O3609">
        <v>1023</v>
      </c>
    </row>
    <row r="3610" spans="1:15" x14ac:dyDescent="0.25">
      <c r="A3610">
        <v>542.0569999999999</v>
      </c>
      <c r="B3610">
        <v>40.631</v>
      </c>
      <c r="C3610">
        <v>3609</v>
      </c>
      <c r="D3610">
        <v>566</v>
      </c>
      <c r="E3610">
        <v>3.59</v>
      </c>
      <c r="F3610">
        <v>86.241399999999999</v>
      </c>
      <c r="G3610">
        <v>9.4067000000000007</v>
      </c>
      <c r="H3610">
        <v>3.6200000000000003E-2</v>
      </c>
      <c r="K3610">
        <v>14</v>
      </c>
      <c r="L3610">
        <v>179443</v>
      </c>
      <c r="M3610">
        <v>189209</v>
      </c>
      <c r="N3610">
        <v>70</v>
      </c>
      <c r="O3610">
        <v>817</v>
      </c>
    </row>
    <row r="3611" spans="1:15" x14ac:dyDescent="0.25">
      <c r="A3611">
        <v>542.09899999999993</v>
      </c>
      <c r="B3611">
        <v>40.673000000000002</v>
      </c>
      <c r="C3611">
        <v>3610</v>
      </c>
      <c r="D3611">
        <v>567</v>
      </c>
      <c r="E3611">
        <v>3.96</v>
      </c>
      <c r="F3611">
        <v>112.1203</v>
      </c>
      <c r="G3611">
        <v>14.5715</v>
      </c>
      <c r="H3611">
        <v>8.6999999999999994E-2</v>
      </c>
      <c r="K3611">
        <v>25</v>
      </c>
      <c r="L3611">
        <v>181885</v>
      </c>
      <c r="M3611">
        <v>201416</v>
      </c>
      <c r="N3611">
        <v>3848</v>
      </c>
      <c r="O3611">
        <v>1023</v>
      </c>
    </row>
    <row r="3612" spans="1:15" x14ac:dyDescent="0.25">
      <c r="A3612">
        <v>542.14699999999993</v>
      </c>
      <c r="B3612">
        <v>40.720999999999997</v>
      </c>
      <c r="C3612">
        <v>3611</v>
      </c>
      <c r="D3612">
        <v>568</v>
      </c>
      <c r="E3612">
        <v>3.94</v>
      </c>
      <c r="F3612">
        <v>112.0008</v>
      </c>
      <c r="G3612">
        <v>12.986499999999999</v>
      </c>
      <c r="H3612">
        <v>6.9099999999999995E-2</v>
      </c>
      <c r="K3612">
        <v>20</v>
      </c>
      <c r="L3612">
        <v>179443</v>
      </c>
      <c r="M3612">
        <v>203857</v>
      </c>
      <c r="N3612">
        <v>1303</v>
      </c>
      <c r="O3612">
        <v>1025</v>
      </c>
    </row>
    <row r="3613" spans="1:15" x14ac:dyDescent="0.25">
      <c r="A3613">
        <v>542.19899999999996</v>
      </c>
      <c r="B3613">
        <v>40.773000000000003</v>
      </c>
      <c r="C3613">
        <v>3612</v>
      </c>
      <c r="D3613">
        <v>569</v>
      </c>
      <c r="E3613">
        <v>4.0199999999999996</v>
      </c>
      <c r="F3613">
        <v>33.018799999999999</v>
      </c>
      <c r="G3613">
        <v>3.8887</v>
      </c>
      <c r="H3613">
        <v>6.1999999999999998E-3</v>
      </c>
      <c r="K3613">
        <v>4</v>
      </c>
      <c r="L3613">
        <v>173340</v>
      </c>
      <c r="M3613">
        <v>236816</v>
      </c>
      <c r="N3613">
        <v>1079</v>
      </c>
      <c r="O3613">
        <v>1024</v>
      </c>
    </row>
    <row r="3614" spans="1:15" x14ac:dyDescent="0.25">
      <c r="A3614">
        <v>542.24699999999996</v>
      </c>
      <c r="B3614">
        <v>40.820999999999998</v>
      </c>
      <c r="C3614">
        <v>3613</v>
      </c>
      <c r="D3614">
        <v>570</v>
      </c>
      <c r="E3614">
        <v>3.98</v>
      </c>
      <c r="F3614">
        <v>44.1297</v>
      </c>
      <c r="G3614">
        <v>5.4001000000000001</v>
      </c>
      <c r="H3614">
        <v>1.1900000000000001E-2</v>
      </c>
      <c r="K3614">
        <v>9</v>
      </c>
      <c r="L3614">
        <v>181885</v>
      </c>
      <c r="M3614">
        <v>198975</v>
      </c>
      <c r="N3614">
        <v>1247</v>
      </c>
      <c r="O3614">
        <v>1025</v>
      </c>
    </row>
    <row r="3615" spans="1:15" x14ac:dyDescent="0.25">
      <c r="A3615">
        <v>542.30299999999988</v>
      </c>
      <c r="B3615">
        <v>40.877000000000002</v>
      </c>
      <c r="C3615">
        <v>3614</v>
      </c>
      <c r="D3615">
        <v>571</v>
      </c>
      <c r="E3615">
        <v>4.12</v>
      </c>
      <c r="F3615">
        <v>21.5442</v>
      </c>
      <c r="G3615">
        <v>2.7578</v>
      </c>
      <c r="H3615">
        <v>3.0999999999999999E-3</v>
      </c>
      <c r="K3615">
        <v>3</v>
      </c>
      <c r="L3615">
        <v>174561</v>
      </c>
      <c r="M3615">
        <v>264893</v>
      </c>
      <c r="N3615">
        <v>1011</v>
      </c>
      <c r="O3615">
        <v>1025</v>
      </c>
    </row>
    <row r="3616" spans="1:15" x14ac:dyDescent="0.25">
      <c r="A3616">
        <v>542.40499999999997</v>
      </c>
      <c r="B3616">
        <v>40.978999999999999</v>
      </c>
      <c r="C3616">
        <v>3615</v>
      </c>
      <c r="D3616">
        <v>572</v>
      </c>
      <c r="E3616">
        <v>3.86</v>
      </c>
      <c r="F3616">
        <v>58.2898</v>
      </c>
      <c r="G3616">
        <v>9.1222999999999992</v>
      </c>
      <c r="H3616">
        <v>3.4099999999999998E-2</v>
      </c>
      <c r="K3616">
        <v>17</v>
      </c>
      <c r="L3616">
        <v>180664</v>
      </c>
      <c r="M3616">
        <v>202637</v>
      </c>
      <c r="N3616">
        <v>3507</v>
      </c>
      <c r="O3616">
        <v>1024</v>
      </c>
    </row>
    <row r="3617" spans="1:15" x14ac:dyDescent="0.25">
      <c r="A3617">
        <v>542.49799999999993</v>
      </c>
      <c r="B3617">
        <v>41.072000000000003</v>
      </c>
      <c r="C3617">
        <v>3616</v>
      </c>
      <c r="D3617">
        <v>573</v>
      </c>
      <c r="E3617">
        <v>3.87</v>
      </c>
      <c r="F3617">
        <v>38.758600000000001</v>
      </c>
      <c r="G3617">
        <v>7.4507000000000003</v>
      </c>
      <c r="H3617">
        <v>2.2700000000000001E-2</v>
      </c>
      <c r="K3617">
        <v>10</v>
      </c>
      <c r="L3617">
        <v>153809</v>
      </c>
      <c r="M3617">
        <v>195313</v>
      </c>
      <c r="N3617">
        <v>3629</v>
      </c>
      <c r="O3617">
        <v>1025</v>
      </c>
    </row>
    <row r="3618" spans="1:15" x14ac:dyDescent="0.25">
      <c r="A3618">
        <v>542.59899999999993</v>
      </c>
      <c r="B3618">
        <v>41.173000000000002</v>
      </c>
      <c r="C3618">
        <v>3617</v>
      </c>
      <c r="D3618">
        <v>574</v>
      </c>
      <c r="E3618">
        <v>3.95</v>
      </c>
      <c r="F3618">
        <v>57.313299999999998</v>
      </c>
      <c r="G3618">
        <v>9.3107000000000006</v>
      </c>
      <c r="H3618">
        <v>3.5499999999999997E-2</v>
      </c>
      <c r="K3618">
        <v>17</v>
      </c>
      <c r="L3618">
        <v>180664</v>
      </c>
      <c r="M3618">
        <v>194092</v>
      </c>
      <c r="N3618">
        <v>1147</v>
      </c>
      <c r="O3618">
        <v>1025</v>
      </c>
    </row>
    <row r="3619" spans="1:15" x14ac:dyDescent="0.25">
      <c r="A3619">
        <v>542.62099999999998</v>
      </c>
      <c r="B3619">
        <v>41.195</v>
      </c>
      <c r="C3619">
        <v>3618</v>
      </c>
      <c r="D3619">
        <v>575</v>
      </c>
      <c r="E3619">
        <v>3.84</v>
      </c>
      <c r="F3619">
        <v>169.61789999999999</v>
      </c>
      <c r="G3619">
        <v>16.1769</v>
      </c>
      <c r="H3619">
        <v>0.1072</v>
      </c>
      <c r="K3619">
        <v>22</v>
      </c>
      <c r="L3619">
        <v>179443</v>
      </c>
      <c r="M3619">
        <v>200195</v>
      </c>
      <c r="N3619">
        <v>1301</v>
      </c>
      <c r="O3619">
        <v>1025</v>
      </c>
    </row>
    <row r="3620" spans="1:15" x14ac:dyDescent="0.25">
      <c r="A3620">
        <v>542.7399999999999</v>
      </c>
      <c r="B3620">
        <v>41.314</v>
      </c>
      <c r="C3620">
        <v>3619</v>
      </c>
      <c r="D3620">
        <v>576</v>
      </c>
      <c r="E3620">
        <v>3.98</v>
      </c>
      <c r="F3620">
        <v>186.70779999999999</v>
      </c>
      <c r="G3620">
        <v>27.8565</v>
      </c>
      <c r="H3620">
        <v>0.31780000000000003</v>
      </c>
      <c r="K3620">
        <v>39</v>
      </c>
      <c r="L3620">
        <v>178223</v>
      </c>
      <c r="M3620">
        <v>203857</v>
      </c>
      <c r="N3620">
        <v>1990</v>
      </c>
      <c r="O3620">
        <v>1024</v>
      </c>
    </row>
    <row r="3621" spans="1:15" x14ac:dyDescent="0.25">
      <c r="A3621">
        <v>542.76099999999997</v>
      </c>
      <c r="B3621">
        <v>41.335000000000001</v>
      </c>
      <c r="C3621">
        <v>3620</v>
      </c>
      <c r="D3621">
        <v>577</v>
      </c>
      <c r="E3621">
        <v>3.92</v>
      </c>
      <c r="F3621">
        <v>132.02029999999999</v>
      </c>
      <c r="G3621">
        <v>14.004</v>
      </c>
      <c r="H3621">
        <v>8.0299999999999996E-2</v>
      </c>
      <c r="K3621">
        <v>23</v>
      </c>
      <c r="L3621">
        <v>179443</v>
      </c>
      <c r="M3621">
        <v>201416</v>
      </c>
      <c r="N3621">
        <v>1303</v>
      </c>
      <c r="O3621">
        <v>1025</v>
      </c>
    </row>
    <row r="3622" spans="1:15" x14ac:dyDescent="0.25">
      <c r="A3622">
        <v>542.88299999999992</v>
      </c>
      <c r="B3622">
        <v>41.457000000000001</v>
      </c>
      <c r="C3622">
        <v>3621</v>
      </c>
      <c r="D3622">
        <v>578</v>
      </c>
      <c r="E3622">
        <v>3.88</v>
      </c>
      <c r="F3622">
        <v>177.43039999999999</v>
      </c>
      <c r="G3622">
        <v>20.9404</v>
      </c>
      <c r="H3622">
        <v>0.17960000000000001</v>
      </c>
      <c r="K3622">
        <v>37</v>
      </c>
      <c r="L3622">
        <v>183105</v>
      </c>
      <c r="M3622">
        <v>194092</v>
      </c>
      <c r="N3622">
        <v>3708</v>
      </c>
      <c r="O3622">
        <v>1024</v>
      </c>
    </row>
    <row r="3623" spans="1:15" x14ac:dyDescent="0.25">
      <c r="A3623">
        <v>542.90199999999993</v>
      </c>
      <c r="B3623">
        <v>41.475999999999999</v>
      </c>
      <c r="C3623">
        <v>3622</v>
      </c>
      <c r="D3623">
        <v>579</v>
      </c>
      <c r="E3623">
        <v>3.85</v>
      </c>
      <c r="F3623">
        <v>310.85079999999999</v>
      </c>
      <c r="G3623">
        <v>39.420400000000001</v>
      </c>
      <c r="H3623">
        <v>0.63649999999999995</v>
      </c>
      <c r="K3623">
        <v>78</v>
      </c>
      <c r="L3623">
        <v>185547</v>
      </c>
      <c r="M3623">
        <v>194092</v>
      </c>
      <c r="N3623">
        <v>146</v>
      </c>
      <c r="O3623">
        <v>725</v>
      </c>
    </row>
    <row r="3624" spans="1:15" x14ac:dyDescent="0.25">
      <c r="A3624">
        <v>542.96299999999997</v>
      </c>
      <c r="B3624">
        <v>41.536999999999999</v>
      </c>
      <c r="C3624">
        <v>3623</v>
      </c>
      <c r="D3624">
        <v>580</v>
      </c>
      <c r="E3624">
        <v>3.79</v>
      </c>
      <c r="F3624">
        <v>21.3</v>
      </c>
      <c r="G3624">
        <v>4.3384</v>
      </c>
      <c r="H3624">
        <v>7.7000000000000002E-3</v>
      </c>
      <c r="K3624">
        <v>7</v>
      </c>
      <c r="L3624">
        <v>142822</v>
      </c>
      <c r="M3624">
        <v>185547</v>
      </c>
      <c r="N3624">
        <v>7063</v>
      </c>
      <c r="O3624">
        <v>1024</v>
      </c>
    </row>
    <row r="3625" spans="1:15" x14ac:dyDescent="0.25">
      <c r="A3625">
        <v>543.07899999999995</v>
      </c>
      <c r="B3625">
        <v>41.652999999999999</v>
      </c>
      <c r="C3625">
        <v>3624</v>
      </c>
      <c r="D3625">
        <v>581</v>
      </c>
      <c r="E3625">
        <v>3.86</v>
      </c>
      <c r="F3625">
        <v>384.95</v>
      </c>
      <c r="G3625">
        <v>41.143099999999997</v>
      </c>
      <c r="H3625">
        <v>0.69340000000000002</v>
      </c>
      <c r="K3625">
        <v>67</v>
      </c>
      <c r="L3625">
        <v>179443</v>
      </c>
      <c r="M3625">
        <v>192871</v>
      </c>
      <c r="N3625">
        <v>267</v>
      </c>
      <c r="O3625">
        <v>753</v>
      </c>
    </row>
    <row r="3626" spans="1:15" x14ac:dyDescent="0.25">
      <c r="A3626">
        <v>543.1819999999999</v>
      </c>
      <c r="B3626">
        <v>41.756</v>
      </c>
      <c r="C3626">
        <v>3625</v>
      </c>
      <c r="D3626">
        <v>582</v>
      </c>
      <c r="E3626">
        <v>3.93</v>
      </c>
      <c r="F3626">
        <v>132.13990000000001</v>
      </c>
      <c r="G3626">
        <v>21.345199999999998</v>
      </c>
      <c r="H3626">
        <v>0.18659999999999999</v>
      </c>
      <c r="K3626">
        <v>33</v>
      </c>
      <c r="L3626">
        <v>178223</v>
      </c>
      <c r="M3626">
        <v>208740</v>
      </c>
      <c r="N3626">
        <v>2658</v>
      </c>
      <c r="O3626">
        <v>1024</v>
      </c>
    </row>
    <row r="3627" spans="1:15" x14ac:dyDescent="0.25">
      <c r="A3627">
        <v>543.28899999999999</v>
      </c>
      <c r="B3627">
        <v>41.863</v>
      </c>
      <c r="C3627">
        <v>3626</v>
      </c>
      <c r="D3627">
        <v>583</v>
      </c>
      <c r="E3627">
        <v>3.92</v>
      </c>
      <c r="F3627">
        <v>58.409399999999998</v>
      </c>
      <c r="G3627">
        <v>7.1999000000000004</v>
      </c>
      <c r="H3627">
        <v>2.12E-2</v>
      </c>
      <c r="K3627">
        <v>11</v>
      </c>
      <c r="L3627">
        <v>181885</v>
      </c>
      <c r="M3627">
        <v>198975</v>
      </c>
      <c r="N3627">
        <v>1112</v>
      </c>
      <c r="O3627">
        <v>1025</v>
      </c>
    </row>
    <row r="3628" spans="1:15" x14ac:dyDescent="0.25">
      <c r="A3628">
        <v>543.31099999999992</v>
      </c>
      <c r="B3628">
        <v>41.884999999999998</v>
      </c>
      <c r="C3628">
        <v>3627</v>
      </c>
      <c r="D3628">
        <v>584</v>
      </c>
      <c r="E3628">
        <v>3.95</v>
      </c>
      <c r="F3628">
        <v>65.125799999999998</v>
      </c>
      <c r="G3628">
        <v>8.6273</v>
      </c>
      <c r="H3628">
        <v>3.0499999999999999E-2</v>
      </c>
      <c r="K3628">
        <v>11</v>
      </c>
      <c r="L3628">
        <v>181885</v>
      </c>
      <c r="M3628">
        <v>206299</v>
      </c>
      <c r="N3628">
        <v>1148</v>
      </c>
      <c r="O3628">
        <v>1024</v>
      </c>
    </row>
    <row r="3629" spans="1:15" x14ac:dyDescent="0.25">
      <c r="A3629">
        <v>543.42499999999995</v>
      </c>
      <c r="B3629">
        <v>41.999000000000002</v>
      </c>
      <c r="C3629">
        <v>3628</v>
      </c>
      <c r="D3629">
        <v>585</v>
      </c>
      <c r="E3629">
        <v>4.08</v>
      </c>
      <c r="F3629">
        <v>66.590599999999995</v>
      </c>
      <c r="G3629">
        <v>8.4158000000000008</v>
      </c>
      <c r="H3629">
        <v>2.9000000000000001E-2</v>
      </c>
      <c r="K3629">
        <v>11</v>
      </c>
      <c r="L3629">
        <v>185547</v>
      </c>
      <c r="M3629">
        <v>242920</v>
      </c>
      <c r="N3629">
        <v>1144</v>
      </c>
      <c r="O3629">
        <v>1023</v>
      </c>
    </row>
    <row r="3630" spans="1:15" x14ac:dyDescent="0.25">
      <c r="A3630">
        <v>543.44499999999994</v>
      </c>
      <c r="B3630">
        <v>42.018999999999998</v>
      </c>
      <c r="C3630">
        <v>3629</v>
      </c>
      <c r="D3630">
        <v>586</v>
      </c>
      <c r="E3630">
        <v>3.81</v>
      </c>
      <c r="F3630">
        <v>99.793700000000001</v>
      </c>
      <c r="G3630">
        <v>10.7182</v>
      </c>
      <c r="H3630">
        <v>4.7100000000000003E-2</v>
      </c>
      <c r="K3630">
        <v>15</v>
      </c>
      <c r="L3630">
        <v>183105</v>
      </c>
      <c r="M3630">
        <v>194092</v>
      </c>
      <c r="N3630">
        <v>7848</v>
      </c>
      <c r="O3630">
        <v>1024</v>
      </c>
    </row>
    <row r="3631" spans="1:15" x14ac:dyDescent="0.25">
      <c r="A3631">
        <v>543.49199999999996</v>
      </c>
      <c r="B3631">
        <v>42.066000000000003</v>
      </c>
      <c r="C3631">
        <v>3630</v>
      </c>
      <c r="D3631">
        <v>587</v>
      </c>
      <c r="E3631">
        <v>4.0199999999999996</v>
      </c>
      <c r="F3631">
        <v>21.668700000000001</v>
      </c>
      <c r="G3631">
        <v>2.8315999999999999</v>
      </c>
      <c r="H3631">
        <v>3.3E-3</v>
      </c>
      <c r="K3631">
        <v>3</v>
      </c>
      <c r="L3631">
        <v>185547</v>
      </c>
      <c r="M3631">
        <v>228271</v>
      </c>
      <c r="N3631">
        <v>1029</v>
      </c>
      <c r="O3631">
        <v>1024</v>
      </c>
    </row>
    <row r="3632" spans="1:15" x14ac:dyDescent="0.25">
      <c r="A3632">
        <v>543.54299999999989</v>
      </c>
      <c r="B3632">
        <v>42.116999999999997</v>
      </c>
      <c r="C3632">
        <v>3631</v>
      </c>
      <c r="D3632">
        <v>588</v>
      </c>
      <c r="E3632">
        <v>3.94</v>
      </c>
      <c r="F3632">
        <v>49.132100000000001</v>
      </c>
      <c r="G3632">
        <v>6.165</v>
      </c>
      <c r="H3632">
        <v>1.5599999999999999E-2</v>
      </c>
      <c r="K3632">
        <v>11</v>
      </c>
      <c r="L3632">
        <v>161133</v>
      </c>
      <c r="M3632">
        <v>206299</v>
      </c>
      <c r="N3632">
        <v>1263</v>
      </c>
      <c r="O3632">
        <v>1025</v>
      </c>
    </row>
    <row r="3633" spans="1:15" x14ac:dyDescent="0.25">
      <c r="A3633">
        <v>543.5859999999999</v>
      </c>
      <c r="B3633">
        <v>42.16</v>
      </c>
      <c r="C3633">
        <v>3632</v>
      </c>
      <c r="D3633">
        <v>589</v>
      </c>
      <c r="E3633">
        <v>3.91</v>
      </c>
      <c r="F3633">
        <v>342.95780000000002</v>
      </c>
      <c r="G3633">
        <v>42.122</v>
      </c>
      <c r="H3633">
        <v>0.72670000000000001</v>
      </c>
      <c r="K3633">
        <v>65</v>
      </c>
      <c r="L3633">
        <v>178223</v>
      </c>
      <c r="M3633">
        <v>192871</v>
      </c>
      <c r="N3633">
        <v>1582</v>
      </c>
      <c r="O3633">
        <v>1107</v>
      </c>
    </row>
    <row r="3634" spans="1:15" x14ac:dyDescent="0.25">
      <c r="A3634">
        <v>543.63299999999992</v>
      </c>
      <c r="B3634">
        <v>42.207000000000001</v>
      </c>
      <c r="C3634">
        <v>3633</v>
      </c>
      <c r="D3634">
        <v>590</v>
      </c>
      <c r="E3634">
        <v>3.95</v>
      </c>
      <c r="F3634">
        <v>62.803899999999999</v>
      </c>
      <c r="G3634">
        <v>9.2155000000000005</v>
      </c>
      <c r="H3634">
        <v>3.4799999999999998E-2</v>
      </c>
      <c r="K3634">
        <v>13</v>
      </c>
      <c r="L3634">
        <v>180664</v>
      </c>
      <c r="M3634">
        <v>205078</v>
      </c>
      <c r="N3634">
        <v>6121</v>
      </c>
      <c r="O3634">
        <v>1024</v>
      </c>
    </row>
    <row r="3635" spans="1:15" x14ac:dyDescent="0.25">
      <c r="A3635">
        <v>543.75799999999992</v>
      </c>
      <c r="B3635">
        <v>42.332000000000001</v>
      </c>
      <c r="C3635">
        <v>3634</v>
      </c>
      <c r="D3635">
        <v>591</v>
      </c>
      <c r="E3635">
        <v>3.97</v>
      </c>
      <c r="F3635">
        <v>902.52809999999999</v>
      </c>
      <c r="G3635">
        <v>117.142</v>
      </c>
      <c r="H3635">
        <v>5.6205999999999996</v>
      </c>
      <c r="K3635">
        <v>175</v>
      </c>
      <c r="L3635">
        <v>146484</v>
      </c>
      <c r="M3635">
        <v>250244</v>
      </c>
      <c r="N3635">
        <v>2295</v>
      </c>
      <c r="O3635">
        <v>813</v>
      </c>
    </row>
    <row r="3636" spans="1:15" x14ac:dyDescent="0.25">
      <c r="A3636">
        <v>543.77699999999993</v>
      </c>
      <c r="B3636">
        <v>42.350999999999999</v>
      </c>
      <c r="C3636">
        <v>3635</v>
      </c>
      <c r="D3636">
        <v>592</v>
      </c>
      <c r="E3636">
        <v>3.8</v>
      </c>
      <c r="F3636">
        <v>170.22579999999999</v>
      </c>
      <c r="G3636">
        <v>14.9375</v>
      </c>
      <c r="H3636">
        <v>9.1399999999999995E-2</v>
      </c>
      <c r="K3636">
        <v>19</v>
      </c>
      <c r="L3636">
        <v>183105</v>
      </c>
      <c r="M3636">
        <v>196533</v>
      </c>
      <c r="N3636">
        <v>7305</v>
      </c>
      <c r="O3636">
        <v>725</v>
      </c>
    </row>
    <row r="3637" spans="1:15" x14ac:dyDescent="0.25">
      <c r="A3637">
        <v>543.92399999999998</v>
      </c>
      <c r="B3637">
        <v>42.497999999999998</v>
      </c>
      <c r="C3637">
        <v>3636</v>
      </c>
      <c r="D3637">
        <v>593</v>
      </c>
      <c r="E3637">
        <v>3.95</v>
      </c>
      <c r="F3637">
        <v>313.29219999999998</v>
      </c>
      <c r="G3637">
        <v>38.435200000000002</v>
      </c>
      <c r="H3637">
        <v>0.60509999999999997</v>
      </c>
      <c r="K3637">
        <v>41</v>
      </c>
      <c r="L3637">
        <v>142822</v>
      </c>
      <c r="M3637">
        <v>234375</v>
      </c>
      <c r="N3637">
        <v>1142</v>
      </c>
      <c r="O3637">
        <v>1025</v>
      </c>
    </row>
    <row r="3638" spans="1:15" x14ac:dyDescent="0.25">
      <c r="A3638">
        <v>543.94399999999996</v>
      </c>
      <c r="B3638">
        <v>42.518000000000001</v>
      </c>
      <c r="C3638">
        <v>3637</v>
      </c>
      <c r="D3638">
        <v>594</v>
      </c>
      <c r="E3638">
        <v>3.97</v>
      </c>
      <c r="F3638">
        <v>130.06720000000001</v>
      </c>
      <c r="G3638">
        <v>16.248999999999999</v>
      </c>
      <c r="H3638">
        <v>0.1081</v>
      </c>
      <c r="K3638">
        <v>23</v>
      </c>
      <c r="L3638">
        <v>186768</v>
      </c>
      <c r="M3638">
        <v>213623</v>
      </c>
      <c r="N3638">
        <v>1151</v>
      </c>
      <c r="O3638">
        <v>1024</v>
      </c>
    </row>
    <row r="3639" spans="1:15" x14ac:dyDescent="0.25">
      <c r="A3639">
        <v>544.08199999999988</v>
      </c>
      <c r="B3639">
        <v>42.655999999999999</v>
      </c>
      <c r="C3639">
        <v>3638</v>
      </c>
      <c r="D3639">
        <v>595</v>
      </c>
      <c r="E3639">
        <v>3.46</v>
      </c>
      <c r="F3639">
        <v>121.15349999999999</v>
      </c>
      <c r="G3639">
        <v>16.346399999999999</v>
      </c>
      <c r="H3639">
        <v>0.1094</v>
      </c>
      <c r="K3639">
        <v>32</v>
      </c>
      <c r="L3639">
        <v>180664</v>
      </c>
      <c r="M3639">
        <v>187988</v>
      </c>
      <c r="N3639">
        <v>8</v>
      </c>
      <c r="O3639">
        <v>739</v>
      </c>
    </row>
    <row r="3640" spans="1:15" x14ac:dyDescent="0.25">
      <c r="A3640">
        <v>544.11299999999994</v>
      </c>
      <c r="B3640">
        <v>42.686999999999998</v>
      </c>
      <c r="C3640">
        <v>3639</v>
      </c>
      <c r="D3640">
        <v>596</v>
      </c>
      <c r="E3640">
        <v>3.89</v>
      </c>
      <c r="F3640">
        <v>239.44220000000001</v>
      </c>
      <c r="G3640">
        <v>29.6004</v>
      </c>
      <c r="H3640">
        <v>0.3589</v>
      </c>
      <c r="K3640">
        <v>52</v>
      </c>
      <c r="L3640">
        <v>180664</v>
      </c>
      <c r="M3640">
        <v>201416</v>
      </c>
      <c r="N3640">
        <v>4969</v>
      </c>
      <c r="O3640">
        <v>1024</v>
      </c>
    </row>
    <row r="3641" spans="1:15" x14ac:dyDescent="0.25">
      <c r="A3641">
        <v>544.16699999999992</v>
      </c>
      <c r="B3641">
        <v>42.741</v>
      </c>
      <c r="C3641">
        <v>3640</v>
      </c>
      <c r="D3641">
        <v>597</v>
      </c>
      <c r="E3641">
        <v>3.83</v>
      </c>
      <c r="F3641">
        <v>124.20780000000001</v>
      </c>
      <c r="G3641">
        <v>18.398</v>
      </c>
      <c r="H3641">
        <v>0.1386</v>
      </c>
      <c r="K3641">
        <v>23</v>
      </c>
      <c r="L3641">
        <v>153809</v>
      </c>
      <c r="M3641">
        <v>197754</v>
      </c>
      <c r="N3641">
        <v>2422</v>
      </c>
      <c r="O3641">
        <v>736</v>
      </c>
    </row>
    <row r="3642" spans="1:15" x14ac:dyDescent="0.25">
      <c r="A3642">
        <v>544.22899999999993</v>
      </c>
      <c r="B3642">
        <v>42.802999999999997</v>
      </c>
      <c r="C3642">
        <v>3641</v>
      </c>
      <c r="D3642">
        <v>598</v>
      </c>
      <c r="E3642">
        <v>3.81</v>
      </c>
      <c r="F3642">
        <v>341.49290000000002</v>
      </c>
      <c r="G3642">
        <v>46.363799999999998</v>
      </c>
      <c r="H3642">
        <v>0.88049999999999995</v>
      </c>
      <c r="K3642">
        <v>88</v>
      </c>
      <c r="L3642">
        <v>177002</v>
      </c>
      <c r="M3642">
        <v>190430</v>
      </c>
      <c r="N3642">
        <v>4473</v>
      </c>
      <c r="O3642">
        <v>734</v>
      </c>
    </row>
    <row r="3643" spans="1:15" x14ac:dyDescent="0.25">
      <c r="A3643">
        <v>544.29</v>
      </c>
      <c r="B3643">
        <v>42.863999999999997</v>
      </c>
      <c r="C3643">
        <v>3642</v>
      </c>
      <c r="D3643">
        <v>599</v>
      </c>
      <c r="E3643">
        <v>3.84</v>
      </c>
      <c r="F3643">
        <v>73.546099999999996</v>
      </c>
      <c r="G3643">
        <v>11.1569</v>
      </c>
      <c r="H3643">
        <v>5.0999999999999997E-2</v>
      </c>
      <c r="K3643">
        <v>20</v>
      </c>
      <c r="L3643">
        <v>181885</v>
      </c>
      <c r="M3643">
        <v>190430</v>
      </c>
      <c r="N3643">
        <v>2001</v>
      </c>
      <c r="O3643">
        <v>1324</v>
      </c>
    </row>
    <row r="3644" spans="1:15" x14ac:dyDescent="0.25">
      <c r="A3644">
        <v>544.35199999999998</v>
      </c>
      <c r="B3644">
        <v>42.926000000000002</v>
      </c>
      <c r="C3644">
        <v>3643</v>
      </c>
      <c r="D3644">
        <v>600</v>
      </c>
      <c r="E3644">
        <v>3.68</v>
      </c>
      <c r="F3644">
        <v>210.75309999999999</v>
      </c>
      <c r="G3644">
        <v>15.238</v>
      </c>
      <c r="H3644">
        <v>9.5100000000000004E-2</v>
      </c>
      <c r="K3644">
        <v>18</v>
      </c>
      <c r="L3644">
        <v>145264</v>
      </c>
      <c r="M3644">
        <v>181885</v>
      </c>
      <c r="N3644">
        <v>7262</v>
      </c>
      <c r="O3644">
        <v>737</v>
      </c>
    </row>
    <row r="3645" spans="1:15" x14ac:dyDescent="0.25">
      <c r="A3645">
        <v>544.40299999999991</v>
      </c>
      <c r="B3645">
        <v>42.976999999999997</v>
      </c>
      <c r="C3645">
        <v>3644</v>
      </c>
      <c r="D3645">
        <v>601</v>
      </c>
      <c r="E3645">
        <v>3.79</v>
      </c>
      <c r="F3645">
        <v>210.75309999999999</v>
      </c>
      <c r="G3645">
        <v>14.7331</v>
      </c>
      <c r="H3645">
        <v>8.8900000000000007E-2</v>
      </c>
      <c r="K3645">
        <v>18</v>
      </c>
      <c r="L3645">
        <v>177002</v>
      </c>
      <c r="M3645">
        <v>198975</v>
      </c>
      <c r="N3645">
        <v>7262</v>
      </c>
      <c r="O3645">
        <v>795</v>
      </c>
    </row>
    <row r="3646" spans="1:15" x14ac:dyDescent="0.25">
      <c r="A3646">
        <v>544.45799999999997</v>
      </c>
      <c r="B3646">
        <v>43.031999999999996</v>
      </c>
      <c r="C3646">
        <v>3645</v>
      </c>
      <c r="D3646">
        <v>602</v>
      </c>
      <c r="E3646">
        <v>3.82</v>
      </c>
      <c r="F3646">
        <v>319.03199999999998</v>
      </c>
      <c r="G3646">
        <v>41.196899999999999</v>
      </c>
      <c r="H3646">
        <v>0.69520000000000004</v>
      </c>
      <c r="K3646">
        <v>82</v>
      </c>
      <c r="L3646">
        <v>180664</v>
      </c>
      <c r="M3646">
        <v>191650</v>
      </c>
      <c r="N3646">
        <v>3670</v>
      </c>
      <c r="O3646">
        <v>994</v>
      </c>
    </row>
    <row r="3647" spans="1:15" x14ac:dyDescent="0.25">
      <c r="A3647">
        <v>544.51099999999997</v>
      </c>
      <c r="B3647">
        <v>43.085000000000001</v>
      </c>
      <c r="C3647">
        <v>3646</v>
      </c>
      <c r="D3647">
        <v>603</v>
      </c>
      <c r="E3647">
        <v>3.66</v>
      </c>
      <c r="F3647">
        <v>94.298100000000005</v>
      </c>
      <c r="G3647">
        <v>13.0265</v>
      </c>
      <c r="H3647">
        <v>6.9500000000000006E-2</v>
      </c>
      <c r="K3647">
        <v>19</v>
      </c>
      <c r="L3647">
        <v>151367</v>
      </c>
      <c r="M3647">
        <v>183105</v>
      </c>
      <c r="N3647">
        <v>29</v>
      </c>
      <c r="O3647">
        <v>764</v>
      </c>
    </row>
    <row r="3648" spans="1:15" x14ac:dyDescent="0.25">
      <c r="A3648">
        <v>544.57099999999991</v>
      </c>
      <c r="B3648">
        <v>43.145000000000003</v>
      </c>
      <c r="C3648">
        <v>3647</v>
      </c>
      <c r="D3648">
        <v>604</v>
      </c>
      <c r="E3648">
        <v>3.77</v>
      </c>
      <c r="F3648">
        <v>320.0086</v>
      </c>
      <c r="G3648">
        <v>33.6556</v>
      </c>
      <c r="H3648">
        <v>0.46400000000000002</v>
      </c>
      <c r="K3648">
        <v>51</v>
      </c>
      <c r="L3648">
        <v>179443</v>
      </c>
      <c r="M3648">
        <v>187988</v>
      </c>
      <c r="N3648">
        <v>5015</v>
      </c>
      <c r="O3648">
        <v>725</v>
      </c>
    </row>
    <row r="3649" spans="1:15" x14ac:dyDescent="0.25">
      <c r="A3649">
        <v>544.71499999999992</v>
      </c>
      <c r="B3649">
        <v>43.289000000000001</v>
      </c>
      <c r="C3649">
        <v>3648</v>
      </c>
      <c r="D3649">
        <v>605</v>
      </c>
      <c r="E3649">
        <v>3.67</v>
      </c>
      <c r="F3649">
        <v>203.30940000000001</v>
      </c>
      <c r="G3649">
        <v>28.4754</v>
      </c>
      <c r="H3649">
        <v>0.33210000000000001</v>
      </c>
      <c r="K3649">
        <v>44</v>
      </c>
      <c r="L3649">
        <v>179443</v>
      </c>
      <c r="M3649">
        <v>189209</v>
      </c>
      <c r="N3649">
        <v>360</v>
      </c>
      <c r="O3649">
        <v>732</v>
      </c>
    </row>
    <row r="3650" spans="1:15" x14ac:dyDescent="0.25">
      <c r="A3650">
        <v>544.83199999999988</v>
      </c>
      <c r="B3650">
        <v>43.405999999999999</v>
      </c>
      <c r="C3650">
        <v>3649</v>
      </c>
      <c r="D3650">
        <v>606</v>
      </c>
      <c r="E3650">
        <v>3.92</v>
      </c>
      <c r="F3650">
        <v>185.36250000000001</v>
      </c>
      <c r="G3650">
        <v>32.169899999999998</v>
      </c>
      <c r="H3650">
        <v>0.4239</v>
      </c>
      <c r="K3650">
        <v>41</v>
      </c>
      <c r="L3650">
        <v>172119</v>
      </c>
      <c r="M3650">
        <v>200195</v>
      </c>
      <c r="N3650">
        <v>1627</v>
      </c>
      <c r="O3650">
        <v>752</v>
      </c>
    </row>
    <row r="3651" spans="1:15" x14ac:dyDescent="0.25">
      <c r="A3651">
        <v>544.85199999999998</v>
      </c>
      <c r="B3651">
        <v>43.426000000000002</v>
      </c>
      <c r="C3651">
        <v>3650</v>
      </c>
      <c r="D3651">
        <v>607</v>
      </c>
      <c r="E3651">
        <v>4</v>
      </c>
      <c r="F3651">
        <v>352.23509999999999</v>
      </c>
      <c r="G3651">
        <v>36.342199999999998</v>
      </c>
      <c r="H3651">
        <v>0.54100000000000004</v>
      </c>
      <c r="K3651">
        <v>63</v>
      </c>
      <c r="L3651">
        <v>185547</v>
      </c>
      <c r="M3651">
        <v>249023</v>
      </c>
      <c r="N3651">
        <v>5233</v>
      </c>
      <c r="O3651">
        <v>1025</v>
      </c>
    </row>
    <row r="3652" spans="1:15" x14ac:dyDescent="0.25">
      <c r="A3652">
        <v>544.92199999999991</v>
      </c>
      <c r="B3652">
        <v>43.496000000000002</v>
      </c>
      <c r="C3652">
        <v>3651</v>
      </c>
      <c r="D3652">
        <v>608</v>
      </c>
      <c r="E3652">
        <v>3.98</v>
      </c>
      <c r="F3652">
        <v>70.985100000000003</v>
      </c>
      <c r="G3652">
        <v>10.643000000000001</v>
      </c>
      <c r="H3652">
        <v>4.6399999999999997E-2</v>
      </c>
      <c r="K3652">
        <v>15</v>
      </c>
      <c r="L3652">
        <v>179443</v>
      </c>
      <c r="M3652">
        <v>205078</v>
      </c>
      <c r="N3652">
        <v>6619</v>
      </c>
      <c r="O3652">
        <v>1025</v>
      </c>
    </row>
    <row r="3653" spans="1:15" x14ac:dyDescent="0.25">
      <c r="A3653">
        <v>544.98199999999997</v>
      </c>
      <c r="B3653">
        <v>43.555999999999997</v>
      </c>
      <c r="C3653">
        <v>3652</v>
      </c>
      <c r="D3653">
        <v>609</v>
      </c>
      <c r="E3653">
        <v>3.88</v>
      </c>
      <c r="F3653">
        <v>167.66480000000001</v>
      </c>
      <c r="G3653">
        <v>32.211199999999998</v>
      </c>
      <c r="H3653">
        <v>0.42499999999999999</v>
      </c>
      <c r="K3653">
        <v>56</v>
      </c>
      <c r="L3653">
        <v>180664</v>
      </c>
      <c r="M3653">
        <v>192871</v>
      </c>
      <c r="N3653">
        <v>3175</v>
      </c>
      <c r="O3653">
        <v>1025</v>
      </c>
    </row>
    <row r="3654" spans="1:15" x14ac:dyDescent="0.25">
      <c r="A3654">
        <v>545.12699999999995</v>
      </c>
      <c r="B3654">
        <v>43.701000000000001</v>
      </c>
      <c r="C3654">
        <v>3653</v>
      </c>
      <c r="D3654">
        <v>610</v>
      </c>
      <c r="E3654">
        <v>3.82</v>
      </c>
      <c r="F3654">
        <v>283.38749999999999</v>
      </c>
      <c r="G3654">
        <v>40.293199999999999</v>
      </c>
      <c r="H3654">
        <v>0.66500000000000004</v>
      </c>
      <c r="K3654">
        <v>54</v>
      </c>
      <c r="L3654">
        <v>178223</v>
      </c>
      <c r="M3654">
        <v>203857</v>
      </c>
      <c r="N3654">
        <v>991</v>
      </c>
      <c r="O3654">
        <v>766</v>
      </c>
    </row>
    <row r="3655" spans="1:15" x14ac:dyDescent="0.25">
      <c r="A3655">
        <v>545.24099999999999</v>
      </c>
      <c r="B3655">
        <v>43.814999999999998</v>
      </c>
      <c r="C3655">
        <v>3654</v>
      </c>
      <c r="D3655">
        <v>611</v>
      </c>
      <c r="E3655">
        <v>3.9</v>
      </c>
      <c r="F3655">
        <v>403.99290000000002</v>
      </c>
      <c r="G3655">
        <v>45.523699999999998</v>
      </c>
      <c r="H3655">
        <v>0.84889999999999999</v>
      </c>
      <c r="K3655">
        <v>55</v>
      </c>
      <c r="L3655">
        <v>185547</v>
      </c>
      <c r="M3655">
        <v>240479</v>
      </c>
      <c r="N3655">
        <v>947</v>
      </c>
      <c r="O3655">
        <v>814</v>
      </c>
    </row>
    <row r="3656" spans="1:15" x14ac:dyDescent="0.25">
      <c r="A3656">
        <v>545.2589999999999</v>
      </c>
      <c r="B3656">
        <v>43.832999999999998</v>
      </c>
      <c r="C3656">
        <v>3655</v>
      </c>
      <c r="D3656">
        <v>612</v>
      </c>
      <c r="E3656">
        <v>3.71</v>
      </c>
      <c r="F3656">
        <v>114.0735</v>
      </c>
      <c r="G3656">
        <v>22.080300000000001</v>
      </c>
      <c r="H3656">
        <v>0.19969999999999999</v>
      </c>
      <c r="K3656">
        <v>55</v>
      </c>
      <c r="L3656">
        <v>178223</v>
      </c>
      <c r="M3656">
        <v>191650</v>
      </c>
      <c r="N3656">
        <v>7190</v>
      </c>
      <c r="O3656">
        <v>985</v>
      </c>
    </row>
    <row r="3657" spans="1:15" x14ac:dyDescent="0.25">
      <c r="A3657">
        <v>545.31899999999996</v>
      </c>
      <c r="B3657">
        <v>43.893000000000001</v>
      </c>
      <c r="C3657">
        <v>3656</v>
      </c>
      <c r="D3657">
        <v>613</v>
      </c>
      <c r="E3657">
        <v>3.58</v>
      </c>
      <c r="F3657">
        <v>951.35619999999994</v>
      </c>
      <c r="G3657">
        <v>245.0187</v>
      </c>
      <c r="H3657">
        <v>24.59</v>
      </c>
      <c r="K3657">
        <v>427</v>
      </c>
      <c r="L3657">
        <v>180664</v>
      </c>
      <c r="M3657">
        <v>183105</v>
      </c>
      <c r="N3657">
        <v>6594</v>
      </c>
      <c r="O3657">
        <v>725</v>
      </c>
    </row>
    <row r="3658" spans="1:15" x14ac:dyDescent="0.25">
      <c r="A3658">
        <v>545.49299999999994</v>
      </c>
      <c r="B3658">
        <v>44.067</v>
      </c>
      <c r="C3658">
        <v>3657</v>
      </c>
      <c r="D3658">
        <v>614</v>
      </c>
      <c r="E3658">
        <v>4.04</v>
      </c>
      <c r="F3658">
        <v>23.6219</v>
      </c>
      <c r="G3658">
        <v>3.1903999999999999</v>
      </c>
      <c r="H3658">
        <v>4.1999999999999997E-3</v>
      </c>
      <c r="K3658">
        <v>5</v>
      </c>
      <c r="L3658">
        <v>179443</v>
      </c>
      <c r="M3658">
        <v>203857</v>
      </c>
      <c r="N3658">
        <v>1241</v>
      </c>
      <c r="O3658">
        <v>1024</v>
      </c>
    </row>
    <row r="3659" spans="1:15" x14ac:dyDescent="0.25">
      <c r="A3659">
        <v>545.51699999999994</v>
      </c>
      <c r="B3659">
        <v>44.091000000000001</v>
      </c>
      <c r="C3659">
        <v>3658</v>
      </c>
      <c r="D3659">
        <v>615</v>
      </c>
      <c r="E3659">
        <v>3.81</v>
      </c>
      <c r="F3659">
        <v>93.934399999999997</v>
      </c>
      <c r="G3659">
        <v>13.388299999999999</v>
      </c>
      <c r="H3659">
        <v>7.3400000000000007E-2</v>
      </c>
      <c r="K3659">
        <v>20</v>
      </c>
      <c r="L3659">
        <v>179443</v>
      </c>
      <c r="M3659">
        <v>187988</v>
      </c>
      <c r="N3659">
        <v>1302</v>
      </c>
      <c r="O3659">
        <v>1024</v>
      </c>
    </row>
    <row r="3660" spans="1:15" x14ac:dyDescent="0.25">
      <c r="A3660">
        <v>545.59099999999989</v>
      </c>
      <c r="B3660">
        <v>44.164999999999999</v>
      </c>
      <c r="C3660">
        <v>3659</v>
      </c>
      <c r="D3660">
        <v>616</v>
      </c>
      <c r="E3660">
        <v>3.88</v>
      </c>
      <c r="F3660">
        <v>230.28440000000001</v>
      </c>
      <c r="G3660">
        <v>28.3704</v>
      </c>
      <c r="H3660">
        <v>0.32969999999999999</v>
      </c>
      <c r="K3660">
        <v>39</v>
      </c>
      <c r="L3660">
        <v>179443</v>
      </c>
      <c r="M3660">
        <v>190430</v>
      </c>
      <c r="N3660">
        <v>778</v>
      </c>
      <c r="O3660">
        <v>738</v>
      </c>
    </row>
    <row r="3661" spans="1:15" x14ac:dyDescent="0.25">
      <c r="A3661">
        <v>545.63799999999992</v>
      </c>
      <c r="B3661">
        <v>44.212000000000003</v>
      </c>
      <c r="C3661">
        <v>3660</v>
      </c>
      <c r="D3661">
        <v>617</v>
      </c>
      <c r="E3661">
        <v>3.96</v>
      </c>
      <c r="F3661">
        <v>179.87190000000001</v>
      </c>
      <c r="G3661">
        <v>23.805900000000001</v>
      </c>
      <c r="H3661">
        <v>0.2321</v>
      </c>
      <c r="K3661">
        <v>36</v>
      </c>
      <c r="L3661">
        <v>185547</v>
      </c>
      <c r="M3661">
        <v>209961</v>
      </c>
      <c r="N3661">
        <v>1241</v>
      </c>
      <c r="O3661">
        <v>1024</v>
      </c>
    </row>
    <row r="3662" spans="1:15" x14ac:dyDescent="0.25">
      <c r="A3662">
        <v>545.77099999999996</v>
      </c>
      <c r="B3662">
        <v>44.344999999999999</v>
      </c>
      <c r="C3662">
        <v>3661</v>
      </c>
      <c r="D3662">
        <v>618</v>
      </c>
      <c r="E3662">
        <v>3.82</v>
      </c>
      <c r="F3662">
        <v>999.20780000000002</v>
      </c>
      <c r="G3662">
        <v>139.64429999999999</v>
      </c>
      <c r="H3662">
        <v>7.9874000000000001</v>
      </c>
      <c r="K3662">
        <v>268</v>
      </c>
      <c r="L3662">
        <v>174561</v>
      </c>
      <c r="M3662">
        <v>198975</v>
      </c>
      <c r="N3662">
        <v>7073</v>
      </c>
      <c r="O3662">
        <v>740</v>
      </c>
    </row>
    <row r="3663" spans="1:15" x14ac:dyDescent="0.25">
      <c r="A3663">
        <v>545.79599999999994</v>
      </c>
      <c r="B3663">
        <v>44.37</v>
      </c>
      <c r="C3663">
        <v>3662</v>
      </c>
      <c r="D3663">
        <v>619</v>
      </c>
      <c r="E3663">
        <v>3.95</v>
      </c>
      <c r="F3663">
        <v>32.8992</v>
      </c>
      <c r="G3663">
        <v>4.1426999999999996</v>
      </c>
      <c r="H3663">
        <v>7.0000000000000001E-3</v>
      </c>
      <c r="K3663">
        <v>5</v>
      </c>
      <c r="L3663">
        <v>146484</v>
      </c>
      <c r="M3663">
        <v>225830</v>
      </c>
      <c r="N3663">
        <v>1184</v>
      </c>
      <c r="O3663">
        <v>1024</v>
      </c>
    </row>
    <row r="3664" spans="1:15" x14ac:dyDescent="0.25">
      <c r="A3664">
        <v>545.87199999999996</v>
      </c>
      <c r="B3664">
        <v>44.445999999999998</v>
      </c>
      <c r="C3664">
        <v>3663</v>
      </c>
      <c r="D3664">
        <v>620</v>
      </c>
      <c r="E3664">
        <v>3.96</v>
      </c>
      <c r="F3664">
        <v>241.8836</v>
      </c>
      <c r="G3664">
        <v>33.8812</v>
      </c>
      <c r="H3664">
        <v>0.47020000000000001</v>
      </c>
      <c r="K3664">
        <v>55</v>
      </c>
      <c r="L3664">
        <v>185547</v>
      </c>
      <c r="M3664">
        <v>209961</v>
      </c>
      <c r="N3664">
        <v>1146</v>
      </c>
      <c r="O3664">
        <v>1025</v>
      </c>
    </row>
    <row r="3665" spans="1:15" x14ac:dyDescent="0.25">
      <c r="A3665">
        <v>545.91699999999992</v>
      </c>
      <c r="B3665">
        <v>44.491</v>
      </c>
      <c r="C3665">
        <v>3664</v>
      </c>
      <c r="D3665">
        <v>621</v>
      </c>
      <c r="E3665">
        <v>3.87</v>
      </c>
      <c r="F3665">
        <v>29.6008</v>
      </c>
      <c r="G3665">
        <v>4.7591999999999999</v>
      </c>
      <c r="H3665">
        <v>9.2999999999999992E-3</v>
      </c>
      <c r="K3665">
        <v>6</v>
      </c>
      <c r="L3665">
        <v>155029</v>
      </c>
      <c r="M3665">
        <v>184326</v>
      </c>
      <c r="N3665">
        <v>1405</v>
      </c>
      <c r="O3665">
        <v>1025</v>
      </c>
    </row>
    <row r="3666" spans="1:15" x14ac:dyDescent="0.25">
      <c r="A3666">
        <v>545.98399999999992</v>
      </c>
      <c r="B3666">
        <v>44.558</v>
      </c>
      <c r="C3666">
        <v>3665</v>
      </c>
      <c r="D3666">
        <v>622</v>
      </c>
      <c r="E3666">
        <v>4.04</v>
      </c>
      <c r="F3666">
        <v>26.671099999999999</v>
      </c>
      <c r="G3666">
        <v>2.9916999999999998</v>
      </c>
      <c r="H3666">
        <v>3.7000000000000002E-3</v>
      </c>
      <c r="K3666">
        <v>4</v>
      </c>
      <c r="L3666">
        <v>186768</v>
      </c>
      <c r="M3666">
        <v>196533</v>
      </c>
      <c r="N3666">
        <v>1059</v>
      </c>
      <c r="O3666">
        <v>1024</v>
      </c>
    </row>
    <row r="3667" spans="1:15" x14ac:dyDescent="0.25">
      <c r="A3667">
        <v>546.02899999999988</v>
      </c>
      <c r="B3667">
        <v>44.603000000000002</v>
      </c>
      <c r="C3667">
        <v>3666</v>
      </c>
      <c r="D3667">
        <v>623</v>
      </c>
      <c r="E3667">
        <v>3.79</v>
      </c>
      <c r="F3667">
        <v>29.6008</v>
      </c>
      <c r="G3667">
        <v>5.7869999999999999</v>
      </c>
      <c r="H3667">
        <v>1.37E-2</v>
      </c>
      <c r="K3667">
        <v>10</v>
      </c>
      <c r="L3667">
        <v>155029</v>
      </c>
      <c r="M3667">
        <v>175781</v>
      </c>
      <c r="N3667">
        <v>2209</v>
      </c>
      <c r="O3667">
        <v>810</v>
      </c>
    </row>
    <row r="3668" spans="1:15" x14ac:dyDescent="0.25">
      <c r="A3668">
        <v>546.07299999999998</v>
      </c>
      <c r="B3668">
        <v>44.646999999999998</v>
      </c>
      <c r="C3668">
        <v>3667</v>
      </c>
      <c r="D3668">
        <v>624</v>
      </c>
      <c r="E3668">
        <v>3.88</v>
      </c>
      <c r="F3668">
        <v>424.50080000000003</v>
      </c>
      <c r="G3668">
        <v>52.580599999999997</v>
      </c>
      <c r="H3668">
        <v>1.1324000000000001</v>
      </c>
      <c r="K3668">
        <v>59</v>
      </c>
      <c r="L3668">
        <v>185547</v>
      </c>
      <c r="M3668">
        <v>214844</v>
      </c>
      <c r="N3668">
        <v>1252</v>
      </c>
      <c r="O3668">
        <v>1025</v>
      </c>
    </row>
    <row r="3669" spans="1:15" x14ac:dyDescent="0.25">
      <c r="A3669">
        <v>546.11899999999991</v>
      </c>
      <c r="B3669">
        <v>44.692999999999998</v>
      </c>
      <c r="C3669">
        <v>3668</v>
      </c>
      <c r="D3669">
        <v>625</v>
      </c>
      <c r="E3669">
        <v>3.81</v>
      </c>
      <c r="F3669">
        <v>210.26490000000001</v>
      </c>
      <c r="G3669">
        <v>29.298200000000001</v>
      </c>
      <c r="H3669">
        <v>0.35160000000000002</v>
      </c>
      <c r="K3669">
        <v>52</v>
      </c>
      <c r="L3669">
        <v>179443</v>
      </c>
      <c r="M3669">
        <v>187988</v>
      </c>
      <c r="N3669">
        <v>2840</v>
      </c>
      <c r="O3669">
        <v>1024</v>
      </c>
    </row>
    <row r="3670" spans="1:15" x14ac:dyDescent="0.25">
      <c r="A3670">
        <v>546.19699999999989</v>
      </c>
      <c r="B3670">
        <v>44.771000000000001</v>
      </c>
      <c r="C3670">
        <v>3669</v>
      </c>
      <c r="D3670">
        <v>626</v>
      </c>
      <c r="E3670">
        <v>3.9</v>
      </c>
      <c r="F3670">
        <v>24.229700000000001</v>
      </c>
      <c r="G3670">
        <v>4.2609000000000004</v>
      </c>
      <c r="H3670">
        <v>7.4000000000000003E-3</v>
      </c>
      <c r="K3670">
        <v>5</v>
      </c>
      <c r="L3670">
        <v>155029</v>
      </c>
      <c r="M3670">
        <v>192871</v>
      </c>
      <c r="N3670">
        <v>6441</v>
      </c>
      <c r="O3670">
        <v>1023</v>
      </c>
    </row>
    <row r="3671" spans="1:15" x14ac:dyDescent="0.25">
      <c r="A3671">
        <v>546.25599999999997</v>
      </c>
      <c r="B3671">
        <v>44.83</v>
      </c>
      <c r="C3671">
        <v>3670</v>
      </c>
      <c r="D3671">
        <v>627</v>
      </c>
      <c r="E3671">
        <v>3.92</v>
      </c>
      <c r="F3671">
        <v>63.172600000000003</v>
      </c>
      <c r="G3671">
        <v>7.9629000000000003</v>
      </c>
      <c r="H3671">
        <v>2.5999999999999999E-2</v>
      </c>
      <c r="K3671">
        <v>13</v>
      </c>
      <c r="L3671">
        <v>183105</v>
      </c>
      <c r="M3671">
        <v>222168</v>
      </c>
      <c r="N3671">
        <v>7425</v>
      </c>
      <c r="O3671">
        <v>1024</v>
      </c>
    </row>
    <row r="3672" spans="1:15" x14ac:dyDescent="0.25">
      <c r="A3672">
        <v>546.37099999999998</v>
      </c>
      <c r="B3672">
        <v>44.945</v>
      </c>
      <c r="C3672">
        <v>3671</v>
      </c>
      <c r="D3672">
        <v>628</v>
      </c>
      <c r="E3672">
        <v>3.8</v>
      </c>
      <c r="F3672">
        <v>152.15940000000001</v>
      </c>
      <c r="G3672">
        <v>16.7653</v>
      </c>
      <c r="H3672">
        <v>0.11509999999999999</v>
      </c>
      <c r="K3672">
        <v>22</v>
      </c>
      <c r="L3672">
        <v>145264</v>
      </c>
      <c r="M3672">
        <v>217285</v>
      </c>
      <c r="N3672">
        <v>1140</v>
      </c>
      <c r="O3672">
        <v>1024</v>
      </c>
    </row>
    <row r="3673" spans="1:15" x14ac:dyDescent="0.25">
      <c r="A3673">
        <v>546.45899999999995</v>
      </c>
      <c r="B3673">
        <v>45.033000000000001</v>
      </c>
      <c r="C3673">
        <v>3672</v>
      </c>
      <c r="D3673">
        <v>629</v>
      </c>
      <c r="E3673">
        <v>3.68</v>
      </c>
      <c r="F3673">
        <v>173.0359</v>
      </c>
      <c r="G3673">
        <v>30.134</v>
      </c>
      <c r="H3673">
        <v>0.37190000000000001</v>
      </c>
      <c r="K3673">
        <v>35</v>
      </c>
      <c r="L3673">
        <v>180664</v>
      </c>
      <c r="M3673">
        <v>205078</v>
      </c>
      <c r="N3673">
        <v>8</v>
      </c>
      <c r="O3673">
        <v>725</v>
      </c>
    </row>
    <row r="3674" spans="1:15" x14ac:dyDescent="0.25">
      <c r="A3674">
        <v>546.4899999999999</v>
      </c>
      <c r="B3674">
        <v>45.064</v>
      </c>
      <c r="C3674">
        <v>3673</v>
      </c>
      <c r="D3674">
        <v>630</v>
      </c>
      <c r="E3674">
        <v>3.93</v>
      </c>
      <c r="F3674">
        <v>78.797600000000003</v>
      </c>
      <c r="G3674">
        <v>9.6187000000000005</v>
      </c>
      <c r="H3674">
        <v>3.7900000000000003E-2</v>
      </c>
      <c r="K3674">
        <v>12</v>
      </c>
      <c r="L3674">
        <v>178223</v>
      </c>
      <c r="M3674">
        <v>208740</v>
      </c>
      <c r="N3674">
        <v>5458</v>
      </c>
      <c r="O3674">
        <v>1024</v>
      </c>
    </row>
    <row r="3675" spans="1:15" x14ac:dyDescent="0.25">
      <c r="A3675">
        <v>546.55499999999995</v>
      </c>
      <c r="B3675">
        <v>45.128999999999998</v>
      </c>
      <c r="C3675">
        <v>3674</v>
      </c>
      <c r="D3675">
        <v>631</v>
      </c>
      <c r="E3675">
        <v>3.8</v>
      </c>
      <c r="F3675">
        <v>58.2898</v>
      </c>
      <c r="G3675">
        <v>7.0026000000000002</v>
      </c>
      <c r="H3675">
        <v>2.01E-2</v>
      </c>
      <c r="K3675">
        <v>9</v>
      </c>
      <c r="L3675">
        <v>151367</v>
      </c>
      <c r="M3675">
        <v>195313</v>
      </c>
      <c r="N3675">
        <v>1183</v>
      </c>
      <c r="O3675">
        <v>1024</v>
      </c>
    </row>
    <row r="3676" spans="1:15" x14ac:dyDescent="0.25">
      <c r="A3676">
        <v>546.60299999999995</v>
      </c>
      <c r="B3676">
        <v>45.177</v>
      </c>
      <c r="C3676">
        <v>3675</v>
      </c>
      <c r="D3676">
        <v>632</v>
      </c>
      <c r="E3676">
        <v>3.9</v>
      </c>
      <c r="F3676">
        <v>56.944600000000001</v>
      </c>
      <c r="G3676">
        <v>5.6444000000000001</v>
      </c>
      <c r="H3676">
        <v>1.2999999999999999E-2</v>
      </c>
      <c r="K3676">
        <v>7</v>
      </c>
      <c r="L3676">
        <v>141602</v>
      </c>
      <c r="M3676">
        <v>195313</v>
      </c>
      <c r="N3676">
        <v>93</v>
      </c>
      <c r="O3676">
        <v>898</v>
      </c>
    </row>
    <row r="3677" spans="1:15" x14ac:dyDescent="0.25">
      <c r="A3677">
        <v>546.65</v>
      </c>
      <c r="B3677">
        <v>45.223999999999997</v>
      </c>
      <c r="C3677">
        <v>3676</v>
      </c>
      <c r="D3677">
        <v>633</v>
      </c>
      <c r="E3677">
        <v>3.83</v>
      </c>
      <c r="F3677">
        <v>292.66480000000001</v>
      </c>
      <c r="G3677">
        <v>31.556000000000001</v>
      </c>
      <c r="H3677">
        <v>0.40789999999999998</v>
      </c>
      <c r="K3677">
        <v>45</v>
      </c>
      <c r="L3677">
        <v>179443</v>
      </c>
      <c r="M3677">
        <v>191650</v>
      </c>
      <c r="N3677">
        <v>1305</v>
      </c>
      <c r="O3677">
        <v>1025</v>
      </c>
    </row>
    <row r="3678" spans="1:15" x14ac:dyDescent="0.25">
      <c r="A3678">
        <v>546.69599999999991</v>
      </c>
      <c r="B3678">
        <v>45.27</v>
      </c>
      <c r="C3678">
        <v>3677</v>
      </c>
      <c r="D3678">
        <v>634</v>
      </c>
      <c r="E3678">
        <v>3.88</v>
      </c>
      <c r="F3678">
        <v>60.242899999999999</v>
      </c>
      <c r="G3678">
        <v>8.5763999999999996</v>
      </c>
      <c r="H3678">
        <v>3.0099999999999998E-2</v>
      </c>
      <c r="K3678">
        <v>12</v>
      </c>
      <c r="L3678">
        <v>181885</v>
      </c>
      <c r="M3678">
        <v>200195</v>
      </c>
      <c r="N3678">
        <v>5491</v>
      </c>
      <c r="O3678">
        <v>1024</v>
      </c>
    </row>
    <row r="3679" spans="1:15" x14ac:dyDescent="0.25">
      <c r="A3679">
        <v>546.81699999999989</v>
      </c>
      <c r="B3679">
        <v>45.390999999999998</v>
      </c>
      <c r="C3679">
        <v>3678</v>
      </c>
      <c r="D3679">
        <v>635</v>
      </c>
      <c r="E3679">
        <v>3.84</v>
      </c>
      <c r="F3679">
        <v>48.035899999999998</v>
      </c>
      <c r="G3679">
        <v>9.2113999999999994</v>
      </c>
      <c r="H3679">
        <v>3.4799999999999998E-2</v>
      </c>
      <c r="K3679">
        <v>13</v>
      </c>
      <c r="L3679">
        <v>183105</v>
      </c>
      <c r="M3679">
        <v>192871</v>
      </c>
      <c r="N3679">
        <v>7328</v>
      </c>
      <c r="O3679">
        <v>763</v>
      </c>
    </row>
    <row r="3680" spans="1:15" x14ac:dyDescent="0.25">
      <c r="A3680">
        <v>546.83799999999997</v>
      </c>
      <c r="B3680">
        <v>45.411999999999999</v>
      </c>
      <c r="C3680">
        <v>3679</v>
      </c>
      <c r="D3680">
        <v>636</v>
      </c>
      <c r="E3680">
        <v>3.98</v>
      </c>
      <c r="F3680">
        <v>74.891400000000004</v>
      </c>
      <c r="G3680">
        <v>8.2630999999999997</v>
      </c>
      <c r="H3680">
        <v>2.8000000000000001E-2</v>
      </c>
      <c r="K3680">
        <v>10</v>
      </c>
      <c r="L3680">
        <v>174561</v>
      </c>
      <c r="M3680">
        <v>238037</v>
      </c>
      <c r="N3680">
        <v>1142</v>
      </c>
      <c r="O3680">
        <v>1024</v>
      </c>
    </row>
    <row r="3681" spans="1:15" x14ac:dyDescent="0.25">
      <c r="A3681">
        <v>546.95499999999993</v>
      </c>
      <c r="B3681">
        <v>45.529000000000003</v>
      </c>
      <c r="C3681">
        <v>3680</v>
      </c>
      <c r="D3681">
        <v>637</v>
      </c>
      <c r="E3681">
        <v>3.74</v>
      </c>
      <c r="F3681">
        <v>24.598400000000002</v>
      </c>
      <c r="G3681">
        <v>3.9601999999999999</v>
      </c>
      <c r="H3681">
        <v>6.4000000000000003E-3</v>
      </c>
      <c r="K3681">
        <v>7</v>
      </c>
      <c r="L3681">
        <v>177002</v>
      </c>
      <c r="M3681">
        <v>195313</v>
      </c>
      <c r="N3681">
        <v>7186</v>
      </c>
      <c r="O3681">
        <v>1324</v>
      </c>
    </row>
    <row r="3682" spans="1:15" x14ac:dyDescent="0.25">
      <c r="A3682">
        <v>547.03199999999993</v>
      </c>
      <c r="B3682">
        <v>45.606000000000002</v>
      </c>
      <c r="C3682">
        <v>3681</v>
      </c>
      <c r="D3682">
        <v>638</v>
      </c>
      <c r="E3682">
        <v>3.86</v>
      </c>
      <c r="F3682">
        <v>25.574999999999999</v>
      </c>
      <c r="G3682">
        <v>7.0705</v>
      </c>
      <c r="H3682">
        <v>2.0500000000000001E-2</v>
      </c>
      <c r="K3682">
        <v>10</v>
      </c>
      <c r="L3682">
        <v>140381</v>
      </c>
      <c r="M3682">
        <v>192871</v>
      </c>
      <c r="N3682">
        <v>4770</v>
      </c>
      <c r="O3682">
        <v>1117</v>
      </c>
    </row>
    <row r="3683" spans="1:15" x14ac:dyDescent="0.25">
      <c r="A3683">
        <v>547.13299999999992</v>
      </c>
      <c r="B3683">
        <v>45.707000000000001</v>
      </c>
      <c r="C3683">
        <v>3682</v>
      </c>
      <c r="D3683">
        <v>639</v>
      </c>
      <c r="E3683">
        <v>3.99</v>
      </c>
      <c r="F3683">
        <v>78.797600000000003</v>
      </c>
      <c r="G3683">
        <v>11.0246</v>
      </c>
      <c r="H3683">
        <v>4.9799999999999997E-2</v>
      </c>
      <c r="K3683">
        <v>15</v>
      </c>
      <c r="L3683">
        <v>184326</v>
      </c>
      <c r="M3683">
        <v>219727</v>
      </c>
      <c r="N3683">
        <v>2782</v>
      </c>
      <c r="O3683">
        <v>1025</v>
      </c>
    </row>
    <row r="3684" spans="1:15" x14ac:dyDescent="0.25">
      <c r="A3684">
        <v>547.15199999999993</v>
      </c>
      <c r="B3684">
        <v>45.725999999999999</v>
      </c>
      <c r="C3684">
        <v>3683</v>
      </c>
      <c r="D3684">
        <v>640</v>
      </c>
      <c r="E3684">
        <v>3.94</v>
      </c>
      <c r="F3684">
        <v>23.2531</v>
      </c>
      <c r="G3684">
        <v>3.5013999999999998</v>
      </c>
      <c r="H3684">
        <v>5.0000000000000001E-3</v>
      </c>
      <c r="K3684">
        <v>5</v>
      </c>
      <c r="L3684">
        <v>180664</v>
      </c>
      <c r="M3684">
        <v>192871</v>
      </c>
      <c r="N3684">
        <v>1501</v>
      </c>
      <c r="O3684">
        <v>1024</v>
      </c>
    </row>
    <row r="3685" spans="1:15" x14ac:dyDescent="0.25">
      <c r="A3685">
        <v>547.2299999999999</v>
      </c>
      <c r="B3685">
        <v>45.804000000000002</v>
      </c>
      <c r="C3685">
        <v>3684</v>
      </c>
      <c r="D3685">
        <v>641</v>
      </c>
      <c r="E3685">
        <v>3.89</v>
      </c>
      <c r="F3685">
        <v>337.09840000000003</v>
      </c>
      <c r="G3685">
        <v>39.939500000000002</v>
      </c>
      <c r="H3685">
        <v>0.65339999999999998</v>
      </c>
      <c r="K3685">
        <v>44</v>
      </c>
      <c r="L3685">
        <v>146484</v>
      </c>
      <c r="M3685">
        <v>211182</v>
      </c>
      <c r="N3685">
        <v>4839</v>
      </c>
      <c r="O3685">
        <v>1324</v>
      </c>
    </row>
    <row r="3686" spans="1:15" x14ac:dyDescent="0.25">
      <c r="A3686">
        <v>547.27099999999996</v>
      </c>
      <c r="B3686">
        <v>45.844999999999999</v>
      </c>
      <c r="C3686">
        <v>3685</v>
      </c>
      <c r="D3686">
        <v>642</v>
      </c>
      <c r="E3686">
        <v>3.86</v>
      </c>
      <c r="F3686">
        <v>87.586699999999993</v>
      </c>
      <c r="G3686">
        <v>11.519399999999999</v>
      </c>
      <c r="H3686">
        <v>5.4399999999999997E-2</v>
      </c>
      <c r="K3686">
        <v>16</v>
      </c>
      <c r="L3686">
        <v>186768</v>
      </c>
      <c r="M3686">
        <v>227051</v>
      </c>
      <c r="N3686">
        <v>3764</v>
      </c>
      <c r="O3686">
        <v>1244</v>
      </c>
    </row>
    <row r="3687" spans="1:15" x14ac:dyDescent="0.25">
      <c r="A3687">
        <v>547.39899999999989</v>
      </c>
      <c r="B3687">
        <v>45.972999999999999</v>
      </c>
      <c r="C3687">
        <v>3686</v>
      </c>
      <c r="D3687">
        <v>643</v>
      </c>
      <c r="E3687">
        <v>4.0599999999999996</v>
      </c>
      <c r="F3687">
        <v>150.08670000000001</v>
      </c>
      <c r="G3687">
        <v>17.633700000000001</v>
      </c>
      <c r="H3687">
        <v>0.12740000000000001</v>
      </c>
      <c r="K3687">
        <v>28</v>
      </c>
      <c r="L3687">
        <v>185547</v>
      </c>
      <c r="M3687">
        <v>253906</v>
      </c>
      <c r="N3687">
        <v>671</v>
      </c>
      <c r="O3687">
        <v>732</v>
      </c>
    </row>
    <row r="3688" spans="1:15" x14ac:dyDescent="0.25">
      <c r="A3688">
        <v>547.42199999999991</v>
      </c>
      <c r="B3688">
        <v>45.996000000000002</v>
      </c>
      <c r="C3688">
        <v>3687</v>
      </c>
      <c r="D3688">
        <v>644</v>
      </c>
      <c r="E3688">
        <v>3.99</v>
      </c>
      <c r="F3688">
        <v>133.48509999999999</v>
      </c>
      <c r="G3688">
        <v>15.8711</v>
      </c>
      <c r="H3688">
        <v>0.1032</v>
      </c>
      <c r="K3688">
        <v>26</v>
      </c>
      <c r="L3688">
        <v>185547</v>
      </c>
      <c r="M3688">
        <v>198975</v>
      </c>
      <c r="N3688">
        <v>2236</v>
      </c>
      <c r="O3688">
        <v>1025</v>
      </c>
    </row>
    <row r="3689" spans="1:15" x14ac:dyDescent="0.25">
      <c r="A3689">
        <v>547.47599999999989</v>
      </c>
      <c r="B3689">
        <v>46.05</v>
      </c>
      <c r="C3689">
        <v>3688</v>
      </c>
      <c r="D3689">
        <v>645</v>
      </c>
      <c r="E3689">
        <v>4</v>
      </c>
      <c r="F3689">
        <v>546.08280000000002</v>
      </c>
      <c r="G3689">
        <v>48.588500000000003</v>
      </c>
      <c r="H3689">
        <v>0.96699999999999997</v>
      </c>
      <c r="K3689">
        <v>51</v>
      </c>
      <c r="L3689">
        <v>148926</v>
      </c>
      <c r="M3689">
        <v>194092</v>
      </c>
      <c r="N3689">
        <v>6985</v>
      </c>
      <c r="O3689">
        <v>1324</v>
      </c>
    </row>
    <row r="3690" spans="1:15" x14ac:dyDescent="0.25">
      <c r="A3690">
        <v>547.60299999999995</v>
      </c>
      <c r="B3690">
        <v>46.177</v>
      </c>
      <c r="C3690">
        <v>3689</v>
      </c>
      <c r="D3690">
        <v>646</v>
      </c>
      <c r="E3690">
        <v>3.69</v>
      </c>
      <c r="F3690">
        <v>161.80539999999999</v>
      </c>
      <c r="G3690">
        <v>14.3337</v>
      </c>
      <c r="H3690">
        <v>8.4199999999999997E-2</v>
      </c>
      <c r="K3690">
        <v>21</v>
      </c>
      <c r="L3690">
        <v>180664</v>
      </c>
      <c r="M3690">
        <v>206299</v>
      </c>
      <c r="N3690">
        <v>7327</v>
      </c>
      <c r="O3690">
        <v>725</v>
      </c>
    </row>
    <row r="3691" spans="1:15" x14ac:dyDescent="0.25">
      <c r="A3691">
        <v>547.69399999999996</v>
      </c>
      <c r="B3691">
        <v>46.268000000000001</v>
      </c>
      <c r="C3691">
        <v>3690</v>
      </c>
      <c r="D3691">
        <v>647</v>
      </c>
      <c r="E3691">
        <v>3.6</v>
      </c>
      <c r="F3691">
        <v>407.89920000000001</v>
      </c>
      <c r="G3691">
        <v>81.545000000000002</v>
      </c>
      <c r="H3691">
        <v>2.7237</v>
      </c>
      <c r="K3691">
        <v>122</v>
      </c>
      <c r="L3691">
        <v>151367</v>
      </c>
      <c r="M3691">
        <v>168457</v>
      </c>
      <c r="N3691">
        <v>455</v>
      </c>
      <c r="O3691">
        <v>725</v>
      </c>
    </row>
    <row r="3692" spans="1:15" x14ac:dyDescent="0.25">
      <c r="A3692">
        <v>547.71299999999997</v>
      </c>
      <c r="B3692">
        <v>46.286999999999999</v>
      </c>
      <c r="C3692">
        <v>3691</v>
      </c>
      <c r="D3692">
        <v>648</v>
      </c>
      <c r="E3692">
        <v>3.97</v>
      </c>
      <c r="F3692">
        <v>161.80539999999999</v>
      </c>
      <c r="G3692">
        <v>22.791</v>
      </c>
      <c r="H3692">
        <v>0.21279999999999999</v>
      </c>
      <c r="K3692">
        <v>36</v>
      </c>
      <c r="L3692">
        <v>178223</v>
      </c>
      <c r="M3692">
        <v>201416</v>
      </c>
      <c r="N3692">
        <v>7327</v>
      </c>
      <c r="O3692">
        <v>1324</v>
      </c>
    </row>
    <row r="3693" spans="1:15" x14ac:dyDescent="0.25">
      <c r="A3693">
        <v>547.8649999999999</v>
      </c>
      <c r="B3693">
        <v>46.439</v>
      </c>
      <c r="C3693">
        <v>3692</v>
      </c>
      <c r="D3693">
        <v>649</v>
      </c>
      <c r="E3693">
        <v>3.92</v>
      </c>
      <c r="F3693">
        <v>625.67259999999999</v>
      </c>
      <c r="G3693">
        <v>99.135900000000007</v>
      </c>
      <c r="H3693">
        <v>4.0255000000000001</v>
      </c>
      <c r="K3693">
        <v>155</v>
      </c>
      <c r="L3693">
        <v>174561</v>
      </c>
      <c r="M3693">
        <v>209961</v>
      </c>
      <c r="N3693">
        <v>1516</v>
      </c>
      <c r="O3693">
        <v>748</v>
      </c>
    </row>
    <row r="3694" spans="1:15" x14ac:dyDescent="0.25">
      <c r="A3694">
        <v>547.8839999999999</v>
      </c>
      <c r="B3694">
        <v>46.457999999999998</v>
      </c>
      <c r="C3694">
        <v>3693</v>
      </c>
      <c r="D3694">
        <v>650</v>
      </c>
      <c r="E3694">
        <v>3.87</v>
      </c>
      <c r="F3694">
        <v>999.20780000000002</v>
      </c>
      <c r="G3694">
        <v>169.43369999999999</v>
      </c>
      <c r="H3694">
        <v>11.758699999999999</v>
      </c>
      <c r="K3694">
        <v>202</v>
      </c>
      <c r="L3694">
        <v>198975</v>
      </c>
      <c r="M3694">
        <v>203857</v>
      </c>
      <c r="N3694">
        <v>7129</v>
      </c>
      <c r="O3694">
        <v>725</v>
      </c>
    </row>
    <row r="3695" spans="1:15" x14ac:dyDescent="0.25">
      <c r="A3695">
        <v>548.07599999999991</v>
      </c>
      <c r="B3695">
        <v>46.65</v>
      </c>
      <c r="C3695">
        <v>3694</v>
      </c>
      <c r="D3695">
        <v>651</v>
      </c>
      <c r="E3695">
        <v>3.85</v>
      </c>
      <c r="F3695">
        <v>999.20780000000002</v>
      </c>
      <c r="G3695">
        <v>176.62</v>
      </c>
      <c r="H3695">
        <v>12.7773</v>
      </c>
      <c r="K3695">
        <v>419</v>
      </c>
      <c r="L3695">
        <v>179443</v>
      </c>
      <c r="M3695">
        <v>197754</v>
      </c>
      <c r="N3695">
        <v>4742</v>
      </c>
      <c r="O3695">
        <v>740</v>
      </c>
    </row>
    <row r="3696" spans="1:15" x14ac:dyDescent="0.25">
      <c r="A3696">
        <v>548.20899999999995</v>
      </c>
      <c r="B3696">
        <v>46.783000000000001</v>
      </c>
      <c r="C3696">
        <v>3695</v>
      </c>
      <c r="D3696">
        <v>652</v>
      </c>
      <c r="E3696">
        <v>3.59</v>
      </c>
      <c r="F3696">
        <v>486.02420000000001</v>
      </c>
      <c r="G3696">
        <v>80.485600000000005</v>
      </c>
      <c r="H3696">
        <v>2.6534</v>
      </c>
      <c r="K3696">
        <v>131</v>
      </c>
      <c r="L3696">
        <v>142822</v>
      </c>
      <c r="M3696">
        <v>183105</v>
      </c>
      <c r="N3696">
        <v>4908</v>
      </c>
      <c r="O3696">
        <v>725</v>
      </c>
    </row>
    <row r="3697" spans="1:15" x14ac:dyDescent="0.25">
      <c r="A3697">
        <v>548.22899999999993</v>
      </c>
      <c r="B3697">
        <v>46.802999999999997</v>
      </c>
      <c r="C3697">
        <v>3696</v>
      </c>
      <c r="D3697">
        <v>653</v>
      </c>
      <c r="E3697">
        <v>3.91</v>
      </c>
      <c r="F3697">
        <v>93.934399999999997</v>
      </c>
      <c r="G3697">
        <v>14.252000000000001</v>
      </c>
      <c r="H3697">
        <v>8.3199999999999996E-2</v>
      </c>
      <c r="K3697">
        <v>19</v>
      </c>
      <c r="L3697">
        <v>178223</v>
      </c>
      <c r="M3697">
        <v>197754</v>
      </c>
      <c r="N3697">
        <v>3579</v>
      </c>
      <c r="O3697">
        <v>1324</v>
      </c>
    </row>
    <row r="3698" spans="1:15" x14ac:dyDescent="0.25">
      <c r="A3698">
        <v>548.30399999999997</v>
      </c>
      <c r="B3698">
        <v>46.878</v>
      </c>
      <c r="C3698">
        <v>3697</v>
      </c>
      <c r="D3698">
        <v>654</v>
      </c>
      <c r="E3698">
        <v>3.85</v>
      </c>
      <c r="F3698">
        <v>264.83280000000002</v>
      </c>
      <c r="G3698">
        <v>57.376600000000003</v>
      </c>
      <c r="H3698">
        <v>1.3484</v>
      </c>
      <c r="K3698">
        <v>118</v>
      </c>
      <c r="L3698">
        <v>184326</v>
      </c>
      <c r="M3698">
        <v>190430</v>
      </c>
      <c r="N3698">
        <v>1043</v>
      </c>
      <c r="O3698">
        <v>725</v>
      </c>
    </row>
    <row r="3699" spans="1:15" x14ac:dyDescent="0.25">
      <c r="A3699">
        <v>548.47799999999995</v>
      </c>
      <c r="B3699">
        <v>47.052</v>
      </c>
      <c r="C3699">
        <v>3698</v>
      </c>
      <c r="D3699">
        <v>655</v>
      </c>
      <c r="E3699">
        <v>3.93</v>
      </c>
      <c r="F3699">
        <v>93.934399999999997</v>
      </c>
      <c r="G3699">
        <v>13.1022</v>
      </c>
      <c r="H3699">
        <v>7.0300000000000001E-2</v>
      </c>
      <c r="K3699">
        <v>18</v>
      </c>
      <c r="L3699">
        <v>167236</v>
      </c>
      <c r="M3699">
        <v>203857</v>
      </c>
      <c r="N3699">
        <v>5923</v>
      </c>
      <c r="O3699">
        <v>762</v>
      </c>
    </row>
    <row r="3700" spans="1:15" x14ac:dyDescent="0.25">
      <c r="A3700">
        <v>548.57599999999991</v>
      </c>
      <c r="B3700">
        <v>47.15</v>
      </c>
      <c r="C3700">
        <v>3699</v>
      </c>
      <c r="D3700">
        <v>656</v>
      </c>
      <c r="E3700">
        <v>3.81</v>
      </c>
      <c r="F3700">
        <v>334.65699999999998</v>
      </c>
      <c r="G3700">
        <v>58.211399999999998</v>
      </c>
      <c r="H3700">
        <v>1.3879999999999999</v>
      </c>
      <c r="K3700">
        <v>100</v>
      </c>
      <c r="L3700">
        <v>180664</v>
      </c>
      <c r="M3700">
        <v>197754</v>
      </c>
      <c r="N3700">
        <v>3092</v>
      </c>
      <c r="O3700">
        <v>751</v>
      </c>
    </row>
    <row r="3701" spans="1:15" x14ac:dyDescent="0.25">
      <c r="A3701">
        <v>548.71799999999996</v>
      </c>
      <c r="B3701">
        <v>47.292000000000002</v>
      </c>
      <c r="C3701">
        <v>3700</v>
      </c>
      <c r="D3701">
        <v>657</v>
      </c>
      <c r="E3701">
        <v>3.91</v>
      </c>
      <c r="F3701">
        <v>265.3211</v>
      </c>
      <c r="G3701">
        <v>47.077300000000001</v>
      </c>
      <c r="H3701">
        <v>0.90780000000000005</v>
      </c>
      <c r="K3701">
        <v>70</v>
      </c>
      <c r="L3701">
        <v>174561</v>
      </c>
      <c r="M3701">
        <v>195313</v>
      </c>
      <c r="N3701">
        <v>2347</v>
      </c>
      <c r="O3701">
        <v>738</v>
      </c>
    </row>
    <row r="3702" spans="1:15" x14ac:dyDescent="0.25">
      <c r="A3702">
        <v>548.84099999999989</v>
      </c>
      <c r="B3702">
        <v>47.414999999999999</v>
      </c>
      <c r="C3702">
        <v>3701</v>
      </c>
      <c r="D3702">
        <v>658</v>
      </c>
      <c r="E3702">
        <v>3.83</v>
      </c>
      <c r="F3702">
        <v>503.11399999999998</v>
      </c>
      <c r="G3702">
        <v>78.568600000000004</v>
      </c>
      <c r="H3702">
        <v>2.5285000000000002</v>
      </c>
      <c r="K3702">
        <v>164</v>
      </c>
      <c r="L3702">
        <v>186768</v>
      </c>
      <c r="M3702">
        <v>190430</v>
      </c>
      <c r="N3702">
        <v>2107</v>
      </c>
      <c r="O3702">
        <v>764</v>
      </c>
    </row>
    <row r="3703" spans="1:15" x14ac:dyDescent="0.25">
      <c r="A3703">
        <v>548.97899999999993</v>
      </c>
      <c r="B3703">
        <v>47.552999999999997</v>
      </c>
      <c r="C3703">
        <v>3702</v>
      </c>
      <c r="D3703">
        <v>659</v>
      </c>
      <c r="E3703">
        <v>3.77</v>
      </c>
      <c r="F3703">
        <v>104.3078</v>
      </c>
      <c r="G3703">
        <v>18.567499999999999</v>
      </c>
      <c r="H3703">
        <v>0.14119999999999999</v>
      </c>
      <c r="K3703">
        <v>35</v>
      </c>
      <c r="L3703">
        <v>175781</v>
      </c>
      <c r="M3703">
        <v>194092</v>
      </c>
      <c r="N3703">
        <v>4638</v>
      </c>
      <c r="O3703">
        <v>735</v>
      </c>
    </row>
    <row r="3704" spans="1:15" x14ac:dyDescent="0.25">
      <c r="A3704">
        <v>549.0859999999999</v>
      </c>
      <c r="B3704">
        <v>47.66</v>
      </c>
      <c r="C3704">
        <v>3703</v>
      </c>
      <c r="D3704">
        <v>660</v>
      </c>
      <c r="E3704">
        <v>4.08</v>
      </c>
      <c r="F3704">
        <v>999.20780000000002</v>
      </c>
      <c r="G3704">
        <v>443.67509999999999</v>
      </c>
      <c r="H3704">
        <v>80.628799999999998</v>
      </c>
      <c r="K3704">
        <v>638</v>
      </c>
      <c r="L3704">
        <v>174561</v>
      </c>
      <c r="M3704">
        <v>244141</v>
      </c>
      <c r="N3704">
        <v>3756</v>
      </c>
      <c r="O3704">
        <v>731</v>
      </c>
    </row>
    <row r="3705" spans="1:15" x14ac:dyDescent="0.25">
      <c r="A3705">
        <v>549.1049999999999</v>
      </c>
      <c r="B3705">
        <v>47.679000000000002</v>
      </c>
      <c r="C3705">
        <v>3704</v>
      </c>
      <c r="D3705">
        <v>661</v>
      </c>
      <c r="E3705">
        <v>3.85</v>
      </c>
      <c r="F3705">
        <v>597.35230000000001</v>
      </c>
      <c r="G3705">
        <v>109.7368</v>
      </c>
      <c r="H3705">
        <v>4.9325000000000001</v>
      </c>
      <c r="K3705">
        <v>228</v>
      </c>
      <c r="L3705">
        <v>180664</v>
      </c>
      <c r="M3705">
        <v>190430</v>
      </c>
      <c r="N3705">
        <v>3642</v>
      </c>
      <c r="O3705">
        <v>733</v>
      </c>
    </row>
    <row r="3706" spans="1:15" x14ac:dyDescent="0.25">
      <c r="A3706">
        <v>549.27899999999988</v>
      </c>
      <c r="B3706">
        <v>47.853000000000002</v>
      </c>
      <c r="C3706">
        <v>3705</v>
      </c>
      <c r="D3706">
        <v>662</v>
      </c>
      <c r="E3706">
        <v>3.36</v>
      </c>
      <c r="F3706">
        <v>999.20780000000002</v>
      </c>
      <c r="G3706">
        <v>313.05200000000002</v>
      </c>
      <c r="H3706">
        <v>40.141399999999997</v>
      </c>
      <c r="K3706">
        <v>464</v>
      </c>
      <c r="L3706">
        <v>180664</v>
      </c>
      <c r="M3706">
        <v>175781</v>
      </c>
      <c r="N3706">
        <v>449</v>
      </c>
      <c r="O3706">
        <v>725</v>
      </c>
    </row>
    <row r="3707" spans="1:15" x14ac:dyDescent="0.25">
      <c r="A3707">
        <v>549.38199999999995</v>
      </c>
      <c r="B3707">
        <v>47.956000000000003</v>
      </c>
      <c r="C3707">
        <v>3706</v>
      </c>
      <c r="D3707">
        <v>663</v>
      </c>
      <c r="E3707">
        <v>3.53</v>
      </c>
      <c r="F3707">
        <v>998.96360000000004</v>
      </c>
      <c r="G3707">
        <v>132.678</v>
      </c>
      <c r="H3707">
        <v>7.2103999999999999</v>
      </c>
      <c r="K3707">
        <v>241</v>
      </c>
      <c r="L3707">
        <v>168457</v>
      </c>
      <c r="M3707">
        <v>185547</v>
      </c>
      <c r="N3707">
        <v>1</v>
      </c>
      <c r="O3707">
        <v>750</v>
      </c>
    </row>
    <row r="3708" spans="1:15" x14ac:dyDescent="0.25">
      <c r="A3708">
        <v>549.40299999999991</v>
      </c>
      <c r="B3708">
        <v>47.976999999999997</v>
      </c>
      <c r="C3708">
        <v>3707</v>
      </c>
      <c r="D3708">
        <v>664</v>
      </c>
      <c r="E3708">
        <v>3.73</v>
      </c>
      <c r="F3708">
        <v>562.1961</v>
      </c>
      <c r="G3708">
        <v>67.999099999999999</v>
      </c>
      <c r="H3708">
        <v>1.8938999999999999</v>
      </c>
      <c r="K3708">
        <v>121</v>
      </c>
      <c r="L3708">
        <v>177002</v>
      </c>
      <c r="M3708">
        <v>181885</v>
      </c>
      <c r="N3708">
        <v>75</v>
      </c>
      <c r="O3708">
        <v>725</v>
      </c>
    </row>
    <row r="3709" spans="1:15" x14ac:dyDescent="0.25">
      <c r="A3709">
        <v>549.47799999999995</v>
      </c>
      <c r="B3709">
        <v>48.052</v>
      </c>
      <c r="C3709">
        <v>3708</v>
      </c>
      <c r="D3709">
        <v>665</v>
      </c>
      <c r="E3709">
        <v>3.89</v>
      </c>
      <c r="F3709">
        <v>411.31720000000001</v>
      </c>
      <c r="G3709">
        <v>74.236000000000004</v>
      </c>
      <c r="H3709">
        <v>2.2572999999999999</v>
      </c>
      <c r="K3709">
        <v>145</v>
      </c>
      <c r="L3709">
        <v>180664</v>
      </c>
      <c r="M3709">
        <v>191650</v>
      </c>
      <c r="N3709">
        <v>6467</v>
      </c>
      <c r="O3709">
        <v>756</v>
      </c>
    </row>
    <row r="3710" spans="1:15" x14ac:dyDescent="0.25">
      <c r="A3710">
        <v>549.65299999999991</v>
      </c>
      <c r="B3710">
        <v>48.226999999999997</v>
      </c>
      <c r="C3710">
        <v>3709</v>
      </c>
      <c r="D3710">
        <v>666</v>
      </c>
      <c r="E3710">
        <v>3.69</v>
      </c>
      <c r="F3710">
        <v>170.1062</v>
      </c>
      <c r="G3710">
        <v>33.583799999999997</v>
      </c>
      <c r="H3710">
        <v>0.46200000000000002</v>
      </c>
      <c r="K3710">
        <v>53</v>
      </c>
      <c r="L3710">
        <v>185547</v>
      </c>
      <c r="M3710">
        <v>187988</v>
      </c>
      <c r="N3710">
        <v>5263</v>
      </c>
      <c r="O3710">
        <v>727</v>
      </c>
    </row>
    <row r="3711" spans="1:15" x14ac:dyDescent="0.25">
      <c r="A3711">
        <v>549.77699999999993</v>
      </c>
      <c r="B3711">
        <v>48.350999999999999</v>
      </c>
      <c r="C3711">
        <v>3710</v>
      </c>
      <c r="D3711">
        <v>667</v>
      </c>
      <c r="E3711">
        <v>3.78</v>
      </c>
      <c r="F3711">
        <v>157.4109</v>
      </c>
      <c r="G3711">
        <v>22.210100000000001</v>
      </c>
      <c r="H3711">
        <v>0.2021</v>
      </c>
      <c r="K3711">
        <v>32</v>
      </c>
      <c r="L3711">
        <v>180664</v>
      </c>
      <c r="M3711">
        <v>191650</v>
      </c>
      <c r="N3711">
        <v>5831</v>
      </c>
      <c r="O3711">
        <v>1050</v>
      </c>
    </row>
    <row r="3712" spans="1:15" x14ac:dyDescent="0.25">
      <c r="A3712">
        <v>549.88999999999987</v>
      </c>
      <c r="B3712">
        <v>48.463999999999999</v>
      </c>
      <c r="C3712">
        <v>3711</v>
      </c>
      <c r="D3712">
        <v>668</v>
      </c>
      <c r="E3712">
        <v>3.77</v>
      </c>
      <c r="F3712">
        <v>828.79759999999999</v>
      </c>
      <c r="G3712">
        <v>162.34370000000001</v>
      </c>
      <c r="H3712">
        <v>10.795199999999999</v>
      </c>
      <c r="K3712">
        <v>433</v>
      </c>
      <c r="L3712">
        <v>178223</v>
      </c>
      <c r="M3712">
        <v>195313</v>
      </c>
      <c r="N3712">
        <v>6813</v>
      </c>
      <c r="O3712">
        <v>739</v>
      </c>
    </row>
    <row r="3713" spans="1:15" x14ac:dyDescent="0.25">
      <c r="A3713">
        <v>550.02799999999991</v>
      </c>
      <c r="B3713">
        <v>48.601999999999997</v>
      </c>
      <c r="C3713">
        <v>3712</v>
      </c>
      <c r="D3713">
        <v>669</v>
      </c>
      <c r="E3713">
        <v>3.7</v>
      </c>
      <c r="F3713">
        <v>511.90309999999999</v>
      </c>
      <c r="G3713">
        <v>124.5879</v>
      </c>
      <c r="H3713">
        <v>6.3578999999999999</v>
      </c>
      <c r="K3713">
        <v>250</v>
      </c>
      <c r="L3713">
        <v>186768</v>
      </c>
      <c r="M3713">
        <v>189209</v>
      </c>
      <c r="N3713">
        <v>1114</v>
      </c>
      <c r="O3713">
        <v>737</v>
      </c>
    </row>
    <row r="3714" spans="1:15" x14ac:dyDescent="0.25">
      <c r="A3714">
        <v>550.16799999999989</v>
      </c>
      <c r="B3714">
        <v>48.741999999999997</v>
      </c>
      <c r="C3714">
        <v>3713</v>
      </c>
      <c r="D3714">
        <v>670</v>
      </c>
      <c r="E3714">
        <v>3.8</v>
      </c>
      <c r="F3714">
        <v>156.06559999999999</v>
      </c>
      <c r="G3714">
        <v>31.147300000000001</v>
      </c>
      <c r="H3714">
        <v>0.39739999999999998</v>
      </c>
      <c r="K3714">
        <v>47</v>
      </c>
      <c r="L3714">
        <v>172119</v>
      </c>
      <c r="M3714">
        <v>190430</v>
      </c>
      <c r="N3714">
        <v>4290</v>
      </c>
      <c r="O3714">
        <v>788</v>
      </c>
    </row>
    <row r="3715" spans="1:15" x14ac:dyDescent="0.25">
      <c r="A3715">
        <v>550.29499999999996</v>
      </c>
      <c r="B3715">
        <v>48.869</v>
      </c>
      <c r="C3715">
        <v>3714</v>
      </c>
      <c r="D3715">
        <v>671</v>
      </c>
      <c r="E3715">
        <v>3.71</v>
      </c>
      <c r="F3715">
        <v>444.52030000000002</v>
      </c>
      <c r="G3715">
        <v>66.053899999999999</v>
      </c>
      <c r="H3715">
        <v>1.7870999999999999</v>
      </c>
      <c r="K3715">
        <v>94</v>
      </c>
      <c r="L3715">
        <v>183105</v>
      </c>
      <c r="M3715">
        <v>185547</v>
      </c>
      <c r="N3715">
        <v>7827</v>
      </c>
      <c r="O3715">
        <v>1025</v>
      </c>
    </row>
    <row r="3716" spans="1:15" x14ac:dyDescent="0.25">
      <c r="A3716">
        <v>550.41499999999996</v>
      </c>
      <c r="B3716">
        <v>48.988999999999997</v>
      </c>
      <c r="C3716">
        <v>3715</v>
      </c>
      <c r="D3716">
        <v>672</v>
      </c>
      <c r="E3716">
        <v>3.68</v>
      </c>
      <c r="F3716">
        <v>408.0188</v>
      </c>
      <c r="G3716">
        <v>89.851699999999994</v>
      </c>
      <c r="H3716">
        <v>3.3068</v>
      </c>
      <c r="K3716">
        <v>138</v>
      </c>
      <c r="L3716">
        <v>177002</v>
      </c>
      <c r="M3716">
        <v>189209</v>
      </c>
      <c r="N3716">
        <v>4054</v>
      </c>
      <c r="O3716">
        <v>729</v>
      </c>
    </row>
    <row r="3717" spans="1:15" x14ac:dyDescent="0.25">
      <c r="A3717">
        <v>550.43399999999997</v>
      </c>
      <c r="B3717">
        <v>49.008000000000003</v>
      </c>
      <c r="C3717">
        <v>3716</v>
      </c>
      <c r="D3717">
        <v>673</v>
      </c>
      <c r="E3717">
        <v>3.75</v>
      </c>
      <c r="F3717">
        <v>999.20780000000002</v>
      </c>
      <c r="G3717">
        <v>271.3254</v>
      </c>
      <c r="H3717">
        <v>30.153700000000001</v>
      </c>
      <c r="K3717">
        <v>327</v>
      </c>
      <c r="L3717">
        <v>159912</v>
      </c>
      <c r="M3717">
        <v>178223</v>
      </c>
      <c r="N3717">
        <v>2458</v>
      </c>
      <c r="O3717">
        <v>734</v>
      </c>
    </row>
    <row r="3718" spans="1:15" x14ac:dyDescent="0.25">
      <c r="A3718">
        <v>550.5089999999999</v>
      </c>
      <c r="B3718">
        <v>49.082999999999998</v>
      </c>
      <c r="C3718">
        <v>3717</v>
      </c>
      <c r="D3718">
        <v>674</v>
      </c>
      <c r="E3718">
        <v>3.67</v>
      </c>
      <c r="F3718">
        <v>180.96799999999999</v>
      </c>
      <c r="G3718">
        <v>23.488099999999999</v>
      </c>
      <c r="H3718">
        <v>0.22600000000000001</v>
      </c>
      <c r="K3718">
        <v>32</v>
      </c>
      <c r="L3718">
        <v>174561</v>
      </c>
      <c r="M3718">
        <v>183105</v>
      </c>
      <c r="N3718">
        <v>2403</v>
      </c>
      <c r="O3718">
        <v>817</v>
      </c>
    </row>
    <row r="3719" spans="1:15" x14ac:dyDescent="0.25">
      <c r="A3719">
        <v>550.57299999999998</v>
      </c>
      <c r="B3719">
        <v>49.146999999999998</v>
      </c>
      <c r="C3719">
        <v>3718</v>
      </c>
      <c r="D3719">
        <v>675</v>
      </c>
      <c r="E3719">
        <v>3.6</v>
      </c>
      <c r="F3719">
        <v>213.68279999999999</v>
      </c>
      <c r="G3719">
        <v>27.095700000000001</v>
      </c>
      <c r="H3719">
        <v>0.30070000000000002</v>
      </c>
      <c r="K3719">
        <v>38</v>
      </c>
      <c r="L3719">
        <v>174561</v>
      </c>
      <c r="M3719">
        <v>189209</v>
      </c>
      <c r="N3719">
        <v>3598</v>
      </c>
      <c r="O3719">
        <v>739</v>
      </c>
    </row>
    <row r="3720" spans="1:15" x14ac:dyDescent="0.25">
      <c r="A3720">
        <v>550.63099999999997</v>
      </c>
      <c r="B3720">
        <v>49.204999999999998</v>
      </c>
      <c r="C3720">
        <v>3719</v>
      </c>
      <c r="D3720">
        <v>676</v>
      </c>
      <c r="E3720">
        <v>3.72</v>
      </c>
      <c r="F3720">
        <v>580.75080000000003</v>
      </c>
      <c r="G3720">
        <v>101.4419</v>
      </c>
      <c r="H3720">
        <v>4.2149999999999999</v>
      </c>
      <c r="K3720">
        <v>188</v>
      </c>
      <c r="L3720">
        <v>174561</v>
      </c>
      <c r="M3720">
        <v>191650</v>
      </c>
      <c r="N3720">
        <v>703</v>
      </c>
      <c r="O3720">
        <v>749</v>
      </c>
    </row>
    <row r="3721" spans="1:15" x14ac:dyDescent="0.25">
      <c r="A3721">
        <v>550.82399999999996</v>
      </c>
      <c r="B3721">
        <v>49.398000000000003</v>
      </c>
      <c r="C3721">
        <v>3720</v>
      </c>
      <c r="D3721">
        <v>677</v>
      </c>
      <c r="E3721">
        <v>3.9</v>
      </c>
      <c r="F3721">
        <v>202.33279999999999</v>
      </c>
      <c r="G3721">
        <v>23.542200000000001</v>
      </c>
      <c r="H3721">
        <v>0.22700000000000001</v>
      </c>
      <c r="K3721">
        <v>42</v>
      </c>
      <c r="L3721">
        <v>186768</v>
      </c>
      <c r="M3721">
        <v>194092</v>
      </c>
      <c r="N3721">
        <v>1241</v>
      </c>
      <c r="O3721">
        <v>1025</v>
      </c>
    </row>
    <row r="3722" spans="1:15" x14ac:dyDescent="0.25">
      <c r="A3722">
        <v>550.91999999999996</v>
      </c>
      <c r="B3722">
        <v>49.494</v>
      </c>
      <c r="C3722">
        <v>3721</v>
      </c>
      <c r="D3722">
        <v>678</v>
      </c>
      <c r="E3722">
        <v>3.82</v>
      </c>
      <c r="F3722">
        <v>583.19219999999996</v>
      </c>
      <c r="G3722">
        <v>60.091099999999997</v>
      </c>
      <c r="H3722">
        <v>1.4790000000000001</v>
      </c>
      <c r="K3722">
        <v>73</v>
      </c>
      <c r="L3722">
        <v>163574</v>
      </c>
      <c r="M3722">
        <v>203857</v>
      </c>
      <c r="N3722">
        <v>7003</v>
      </c>
      <c r="O3722">
        <v>725</v>
      </c>
    </row>
    <row r="3723" spans="1:15" x14ac:dyDescent="0.25">
      <c r="A3723">
        <v>551.03199999999993</v>
      </c>
      <c r="B3723">
        <v>49.606000000000002</v>
      </c>
      <c r="C3723">
        <v>3722</v>
      </c>
      <c r="D3723">
        <v>679</v>
      </c>
      <c r="E3723">
        <v>3.84</v>
      </c>
      <c r="F3723">
        <v>79.405500000000004</v>
      </c>
      <c r="G3723">
        <v>9.9231999999999996</v>
      </c>
      <c r="H3723">
        <v>4.0300000000000002E-2</v>
      </c>
      <c r="K3723">
        <v>15</v>
      </c>
      <c r="L3723">
        <v>174561</v>
      </c>
      <c r="M3723">
        <v>192871</v>
      </c>
      <c r="N3723">
        <v>1271</v>
      </c>
      <c r="O3723">
        <v>1024</v>
      </c>
    </row>
    <row r="3724" spans="1:15" x14ac:dyDescent="0.25">
      <c r="A3724">
        <v>551.11799999999994</v>
      </c>
      <c r="B3724">
        <v>49.692</v>
      </c>
      <c r="C3724">
        <v>3723</v>
      </c>
      <c r="D3724">
        <v>680</v>
      </c>
      <c r="E3724">
        <v>3.84</v>
      </c>
      <c r="F3724">
        <v>366.39530000000002</v>
      </c>
      <c r="G3724">
        <v>37.067500000000003</v>
      </c>
      <c r="H3724">
        <v>0.56279999999999997</v>
      </c>
      <c r="K3724">
        <v>55</v>
      </c>
      <c r="L3724">
        <v>173340</v>
      </c>
      <c r="M3724">
        <v>185547</v>
      </c>
      <c r="N3724">
        <v>2527</v>
      </c>
      <c r="O3724">
        <v>1324</v>
      </c>
    </row>
    <row r="3725" spans="1:15" x14ac:dyDescent="0.25">
      <c r="A3725">
        <v>551.13799999999992</v>
      </c>
      <c r="B3725">
        <v>49.712000000000003</v>
      </c>
      <c r="C3725">
        <v>3724</v>
      </c>
      <c r="D3725">
        <v>681</v>
      </c>
      <c r="E3725">
        <v>3.78</v>
      </c>
      <c r="F3725">
        <v>148.25309999999999</v>
      </c>
      <c r="G3725">
        <v>17.815999999999999</v>
      </c>
      <c r="H3725">
        <v>0.13</v>
      </c>
      <c r="K3725">
        <v>22</v>
      </c>
      <c r="L3725">
        <v>168457</v>
      </c>
      <c r="M3725">
        <v>178223</v>
      </c>
      <c r="N3725">
        <v>3812</v>
      </c>
      <c r="O3725">
        <v>1324</v>
      </c>
    </row>
    <row r="3726" spans="1:15" x14ac:dyDescent="0.25">
      <c r="A3726">
        <v>551.19799999999998</v>
      </c>
      <c r="B3726">
        <v>49.771999999999998</v>
      </c>
      <c r="C3726">
        <v>3725</v>
      </c>
      <c r="D3726">
        <v>682</v>
      </c>
      <c r="E3726">
        <v>3.69</v>
      </c>
      <c r="F3726">
        <v>799.98900000000003</v>
      </c>
      <c r="G3726">
        <v>140.881</v>
      </c>
      <c r="H3726">
        <v>8.1295000000000002</v>
      </c>
      <c r="K3726">
        <v>210</v>
      </c>
      <c r="L3726">
        <v>192871</v>
      </c>
      <c r="M3726">
        <v>190430</v>
      </c>
      <c r="N3726">
        <v>2752</v>
      </c>
      <c r="O3726">
        <v>1324</v>
      </c>
    </row>
    <row r="3727" spans="1:15" x14ac:dyDescent="0.25">
      <c r="A3727">
        <v>551.35299999999995</v>
      </c>
      <c r="B3727">
        <v>49.927</v>
      </c>
      <c r="C3727">
        <v>3726</v>
      </c>
      <c r="D3727">
        <v>683</v>
      </c>
      <c r="E3727">
        <v>3.82</v>
      </c>
      <c r="F3727">
        <v>239.0735</v>
      </c>
      <c r="G3727">
        <v>30.188800000000001</v>
      </c>
      <c r="H3727">
        <v>0.37330000000000002</v>
      </c>
      <c r="K3727">
        <v>42</v>
      </c>
      <c r="L3727">
        <v>174561</v>
      </c>
      <c r="M3727">
        <v>190430</v>
      </c>
      <c r="N3727">
        <v>4988</v>
      </c>
      <c r="O3727">
        <v>847</v>
      </c>
    </row>
    <row r="3728" spans="1:15" x14ac:dyDescent="0.25">
      <c r="A3728">
        <v>551.37199999999996</v>
      </c>
      <c r="B3728">
        <v>49.945999999999998</v>
      </c>
      <c r="C3728">
        <v>3727</v>
      </c>
      <c r="D3728">
        <v>684</v>
      </c>
      <c r="E3728">
        <v>3.72</v>
      </c>
      <c r="F3728">
        <v>999.20780000000002</v>
      </c>
      <c r="G3728">
        <v>225.70509999999999</v>
      </c>
      <c r="H3728">
        <v>20.866199999999999</v>
      </c>
      <c r="K3728">
        <v>488</v>
      </c>
      <c r="L3728">
        <v>180664</v>
      </c>
      <c r="M3728">
        <v>198975</v>
      </c>
      <c r="N3728">
        <v>1678</v>
      </c>
      <c r="O3728">
        <v>726</v>
      </c>
    </row>
    <row r="3729" spans="1:15" x14ac:dyDescent="0.25">
      <c r="A3729">
        <v>551.44299999999998</v>
      </c>
      <c r="B3729">
        <v>50.017000000000003</v>
      </c>
      <c r="C3729">
        <v>3728</v>
      </c>
      <c r="D3729">
        <v>685</v>
      </c>
      <c r="E3729">
        <v>3.44</v>
      </c>
      <c r="F3729">
        <v>673.03589999999997</v>
      </c>
      <c r="G3729">
        <v>104.8999</v>
      </c>
      <c r="H3729">
        <v>4.5072000000000001</v>
      </c>
      <c r="K3729">
        <v>188</v>
      </c>
      <c r="L3729">
        <v>140381</v>
      </c>
      <c r="M3729">
        <v>153809</v>
      </c>
      <c r="N3729">
        <v>1618</v>
      </c>
      <c r="O3729">
        <v>1025</v>
      </c>
    </row>
    <row r="3730" spans="1:15" x14ac:dyDescent="0.25">
      <c r="A3730">
        <v>551.51</v>
      </c>
      <c r="B3730">
        <v>50.084000000000003</v>
      </c>
      <c r="C3730">
        <v>3729</v>
      </c>
      <c r="D3730">
        <v>686</v>
      </c>
      <c r="E3730">
        <v>3.47</v>
      </c>
      <c r="F3730">
        <v>95.518799999999999</v>
      </c>
      <c r="G3730">
        <v>29.721399999999999</v>
      </c>
      <c r="H3730">
        <v>0.36180000000000001</v>
      </c>
      <c r="K3730">
        <v>52</v>
      </c>
      <c r="L3730">
        <v>141602</v>
      </c>
      <c r="M3730">
        <v>164795</v>
      </c>
      <c r="N3730">
        <v>876</v>
      </c>
      <c r="O3730">
        <v>750</v>
      </c>
    </row>
    <row r="3731" spans="1:15" x14ac:dyDescent="0.25">
      <c r="A3731">
        <v>551.57799999999997</v>
      </c>
      <c r="B3731">
        <v>50.152000000000001</v>
      </c>
      <c r="C3731">
        <v>3730</v>
      </c>
      <c r="D3731">
        <v>687</v>
      </c>
      <c r="E3731">
        <v>3.84</v>
      </c>
      <c r="F3731">
        <v>138.36789999999999</v>
      </c>
      <c r="G3731">
        <v>14.8531</v>
      </c>
      <c r="H3731">
        <v>9.0399999999999994E-2</v>
      </c>
      <c r="K3731">
        <v>17</v>
      </c>
      <c r="L3731">
        <v>177002</v>
      </c>
      <c r="M3731">
        <v>197754</v>
      </c>
      <c r="N3731">
        <v>4246</v>
      </c>
      <c r="O3731">
        <v>1025</v>
      </c>
    </row>
    <row r="3732" spans="1:15" x14ac:dyDescent="0.25">
      <c r="A3732">
        <v>551.71599999999989</v>
      </c>
      <c r="B3732">
        <v>50.29</v>
      </c>
      <c r="C3732">
        <v>3731</v>
      </c>
      <c r="D3732">
        <v>688</v>
      </c>
      <c r="E3732">
        <v>4.05</v>
      </c>
      <c r="F3732">
        <v>50.965600000000002</v>
      </c>
      <c r="G3732">
        <v>6.9358000000000004</v>
      </c>
      <c r="H3732">
        <v>1.9699999999999999E-2</v>
      </c>
      <c r="K3732">
        <v>10</v>
      </c>
      <c r="L3732">
        <v>187988</v>
      </c>
      <c r="M3732">
        <v>205078</v>
      </c>
      <c r="N3732">
        <v>1244</v>
      </c>
      <c r="O3732">
        <v>1025</v>
      </c>
    </row>
    <row r="3733" spans="1:15" x14ac:dyDescent="0.25">
      <c r="A3733">
        <v>551.81399999999996</v>
      </c>
      <c r="B3733">
        <v>50.387999999999998</v>
      </c>
      <c r="C3733">
        <v>3732</v>
      </c>
      <c r="D3733">
        <v>689</v>
      </c>
      <c r="E3733">
        <v>3.79</v>
      </c>
      <c r="F3733">
        <v>38.270299999999999</v>
      </c>
      <c r="G3733">
        <v>4.9214000000000002</v>
      </c>
      <c r="H3733">
        <v>9.9000000000000008E-3</v>
      </c>
      <c r="K3733">
        <v>7</v>
      </c>
      <c r="L3733">
        <v>167236</v>
      </c>
      <c r="M3733">
        <v>184326</v>
      </c>
      <c r="N3733">
        <v>6006</v>
      </c>
      <c r="O3733">
        <v>1023</v>
      </c>
    </row>
    <row r="3734" spans="1:15" x14ac:dyDescent="0.25">
      <c r="A3734">
        <v>551.83399999999995</v>
      </c>
      <c r="B3734">
        <v>50.408000000000001</v>
      </c>
      <c r="C3734">
        <v>3733</v>
      </c>
      <c r="D3734">
        <v>690</v>
      </c>
      <c r="E3734">
        <v>3.91</v>
      </c>
      <c r="F3734">
        <v>79.285899999999998</v>
      </c>
      <c r="G3734">
        <v>9.4681999999999995</v>
      </c>
      <c r="H3734">
        <v>3.6700000000000003E-2</v>
      </c>
      <c r="K3734">
        <v>15</v>
      </c>
      <c r="L3734">
        <v>173340</v>
      </c>
      <c r="M3734">
        <v>195313</v>
      </c>
      <c r="N3734">
        <v>1099</v>
      </c>
      <c r="O3734">
        <v>982</v>
      </c>
    </row>
    <row r="3735" spans="1:15" x14ac:dyDescent="0.25">
      <c r="A3735">
        <v>551.94199999999989</v>
      </c>
      <c r="B3735">
        <v>50.515999999999998</v>
      </c>
      <c r="C3735">
        <v>3734</v>
      </c>
      <c r="D3735">
        <v>691</v>
      </c>
      <c r="E3735">
        <v>3.92</v>
      </c>
      <c r="F3735">
        <v>140.9289</v>
      </c>
      <c r="G3735">
        <v>18.7682</v>
      </c>
      <c r="H3735">
        <v>0.14430000000000001</v>
      </c>
      <c r="K3735">
        <v>26</v>
      </c>
      <c r="L3735">
        <v>164795</v>
      </c>
      <c r="M3735">
        <v>222168</v>
      </c>
      <c r="N3735">
        <v>4298</v>
      </c>
      <c r="O3735">
        <v>1324</v>
      </c>
    </row>
    <row r="3736" spans="1:15" x14ac:dyDescent="0.25">
      <c r="A3736">
        <v>551.97399999999993</v>
      </c>
      <c r="B3736">
        <v>50.548000000000002</v>
      </c>
      <c r="C3736">
        <v>3735</v>
      </c>
      <c r="D3736">
        <v>692</v>
      </c>
      <c r="E3736">
        <v>4</v>
      </c>
      <c r="F3736">
        <v>51.453899999999997</v>
      </c>
      <c r="G3736">
        <v>5.7953000000000001</v>
      </c>
      <c r="H3736">
        <v>1.38E-2</v>
      </c>
      <c r="K3736">
        <v>8</v>
      </c>
      <c r="L3736">
        <v>174561</v>
      </c>
      <c r="M3736">
        <v>206299</v>
      </c>
      <c r="N3736">
        <v>1097</v>
      </c>
      <c r="O3736">
        <v>1024</v>
      </c>
    </row>
    <row r="3737" spans="1:15" x14ac:dyDescent="0.25">
      <c r="A3737">
        <v>552.10099999999989</v>
      </c>
      <c r="B3737">
        <v>50.674999999999997</v>
      </c>
      <c r="C3737">
        <v>3736</v>
      </c>
      <c r="D3737">
        <v>693</v>
      </c>
      <c r="E3737">
        <v>3.75</v>
      </c>
      <c r="F3737">
        <v>176.94220000000001</v>
      </c>
      <c r="G3737">
        <v>24.476600000000001</v>
      </c>
      <c r="H3737">
        <v>0.24540000000000001</v>
      </c>
      <c r="K3737">
        <v>35</v>
      </c>
      <c r="L3737">
        <v>178223</v>
      </c>
      <c r="M3737">
        <v>187988</v>
      </c>
      <c r="N3737">
        <v>1294</v>
      </c>
      <c r="O3737">
        <v>1025</v>
      </c>
    </row>
    <row r="3738" spans="1:15" x14ac:dyDescent="0.25">
      <c r="A3738">
        <v>552.12099999999998</v>
      </c>
      <c r="B3738">
        <v>50.695</v>
      </c>
      <c r="C3738">
        <v>3737</v>
      </c>
      <c r="D3738">
        <v>694</v>
      </c>
      <c r="E3738">
        <v>3.79</v>
      </c>
      <c r="F3738">
        <v>111.02419999999999</v>
      </c>
      <c r="G3738">
        <v>16.116599999999998</v>
      </c>
      <c r="H3738">
        <v>0.10639999999999999</v>
      </c>
      <c r="K3738">
        <v>26</v>
      </c>
      <c r="L3738">
        <v>185547</v>
      </c>
      <c r="M3738">
        <v>187988</v>
      </c>
      <c r="N3738">
        <v>659</v>
      </c>
      <c r="O3738">
        <v>754</v>
      </c>
    </row>
    <row r="3739" spans="1:15" x14ac:dyDescent="0.25">
      <c r="A3739">
        <v>552.17799999999988</v>
      </c>
      <c r="B3739">
        <v>50.752000000000002</v>
      </c>
      <c r="C3739">
        <v>3738</v>
      </c>
      <c r="D3739">
        <v>695</v>
      </c>
      <c r="E3739">
        <v>3.74</v>
      </c>
      <c r="F3739">
        <v>54.503100000000003</v>
      </c>
      <c r="G3739">
        <v>8.6555</v>
      </c>
      <c r="H3739">
        <v>3.0700000000000002E-2</v>
      </c>
      <c r="K3739">
        <v>10</v>
      </c>
      <c r="L3739">
        <v>166016</v>
      </c>
      <c r="M3739">
        <v>186768</v>
      </c>
      <c r="N3739">
        <v>4920</v>
      </c>
      <c r="O3739">
        <v>1024</v>
      </c>
    </row>
    <row r="3740" spans="1:15" x14ac:dyDescent="0.25">
      <c r="A3740">
        <v>552.23099999999988</v>
      </c>
      <c r="B3740">
        <v>50.805</v>
      </c>
      <c r="C3740">
        <v>3739</v>
      </c>
      <c r="D3740">
        <v>696</v>
      </c>
      <c r="E3740">
        <v>4.03</v>
      </c>
      <c r="F3740">
        <v>117.0031</v>
      </c>
      <c r="G3740">
        <v>12.6503</v>
      </c>
      <c r="H3740">
        <v>6.5500000000000003E-2</v>
      </c>
      <c r="K3740">
        <v>19</v>
      </c>
      <c r="L3740">
        <v>156250</v>
      </c>
      <c r="M3740">
        <v>218506</v>
      </c>
      <c r="N3740">
        <v>1768</v>
      </c>
      <c r="O3740">
        <v>1022</v>
      </c>
    </row>
    <row r="3741" spans="1:15" x14ac:dyDescent="0.25">
      <c r="A3741">
        <v>552.34599999999989</v>
      </c>
      <c r="B3741">
        <v>50.92</v>
      </c>
      <c r="C3741">
        <v>3740</v>
      </c>
      <c r="D3741">
        <v>697</v>
      </c>
      <c r="E3741">
        <v>3.88</v>
      </c>
      <c r="F3741">
        <v>84.656999999999996</v>
      </c>
      <c r="G3741">
        <v>12.7829</v>
      </c>
      <c r="H3741">
        <v>6.6900000000000001E-2</v>
      </c>
      <c r="K3741">
        <v>16</v>
      </c>
      <c r="L3741">
        <v>191650</v>
      </c>
      <c r="M3741">
        <v>200195</v>
      </c>
      <c r="N3741">
        <v>1137</v>
      </c>
      <c r="O3741">
        <v>1024</v>
      </c>
    </row>
    <row r="3742" spans="1:15" x14ac:dyDescent="0.25">
      <c r="A3742">
        <v>552.37399999999991</v>
      </c>
      <c r="B3742">
        <v>50.948</v>
      </c>
      <c r="C3742">
        <v>3741</v>
      </c>
      <c r="D3742">
        <v>698</v>
      </c>
      <c r="E3742">
        <v>3.94</v>
      </c>
      <c r="F3742">
        <v>17.2742</v>
      </c>
      <c r="G3742">
        <v>3.1257000000000001</v>
      </c>
      <c r="H3742">
        <v>4.0000000000000001E-3</v>
      </c>
      <c r="K3742">
        <v>4</v>
      </c>
      <c r="L3742">
        <v>146484</v>
      </c>
      <c r="M3742">
        <v>218506</v>
      </c>
      <c r="N3742">
        <v>1027</v>
      </c>
      <c r="O3742">
        <v>958</v>
      </c>
    </row>
    <row r="3743" spans="1:15" x14ac:dyDescent="0.25">
      <c r="A3743">
        <v>552.4849999999999</v>
      </c>
      <c r="B3743">
        <v>51.058999999999997</v>
      </c>
      <c r="C3743">
        <v>3742</v>
      </c>
      <c r="D3743">
        <v>699</v>
      </c>
      <c r="E3743">
        <v>4.08</v>
      </c>
      <c r="F3743">
        <v>18.250800000000002</v>
      </c>
      <c r="G3743">
        <v>3.2151999999999998</v>
      </c>
      <c r="H3743">
        <v>4.1999999999999997E-3</v>
      </c>
      <c r="K3743">
        <v>4</v>
      </c>
      <c r="L3743">
        <v>151367</v>
      </c>
      <c r="M3743">
        <v>205078</v>
      </c>
      <c r="N3743">
        <v>7963</v>
      </c>
      <c r="O3743">
        <v>1023</v>
      </c>
    </row>
    <row r="3744" spans="1:15" x14ac:dyDescent="0.25">
      <c r="A3744">
        <v>552.58499999999992</v>
      </c>
      <c r="B3744">
        <v>51.158999999999999</v>
      </c>
      <c r="C3744">
        <v>3743</v>
      </c>
      <c r="D3744">
        <v>700</v>
      </c>
      <c r="E3744">
        <v>3.72</v>
      </c>
      <c r="F3744">
        <v>70.008600000000001</v>
      </c>
      <c r="G3744">
        <v>9.0385000000000009</v>
      </c>
      <c r="H3744">
        <v>3.3500000000000002E-2</v>
      </c>
      <c r="K3744">
        <v>14</v>
      </c>
      <c r="L3744">
        <v>156250</v>
      </c>
      <c r="M3744">
        <v>190430</v>
      </c>
      <c r="N3744">
        <v>4694</v>
      </c>
      <c r="O3744">
        <v>1025</v>
      </c>
    </row>
    <row r="3745" spans="1:15" x14ac:dyDescent="0.25">
      <c r="A3745">
        <v>552.59299999999996</v>
      </c>
      <c r="B3745">
        <v>51.167000000000002</v>
      </c>
      <c r="C3745">
        <v>3744</v>
      </c>
      <c r="D3745">
        <v>701</v>
      </c>
      <c r="E3745">
        <v>3.64</v>
      </c>
      <c r="F3745">
        <v>151.18279999999999</v>
      </c>
      <c r="G3745">
        <v>19.215299999999999</v>
      </c>
      <c r="H3745">
        <v>0.1512</v>
      </c>
      <c r="K3745">
        <v>26</v>
      </c>
      <c r="L3745">
        <v>150146</v>
      </c>
      <c r="M3745">
        <v>178223</v>
      </c>
      <c r="N3745">
        <v>1138</v>
      </c>
      <c r="O3745">
        <v>1024</v>
      </c>
    </row>
    <row r="3746" spans="1:15" x14ac:dyDescent="0.25">
      <c r="A3746">
        <v>552.63499999999999</v>
      </c>
      <c r="B3746">
        <v>51.209000000000003</v>
      </c>
      <c r="C3746">
        <v>3745</v>
      </c>
      <c r="D3746">
        <v>702</v>
      </c>
      <c r="E3746">
        <v>3.81</v>
      </c>
      <c r="F3746">
        <v>24.718</v>
      </c>
      <c r="G3746">
        <v>6.5989000000000004</v>
      </c>
      <c r="H3746">
        <v>1.78E-2</v>
      </c>
      <c r="K3746">
        <v>10</v>
      </c>
      <c r="L3746">
        <v>195313</v>
      </c>
      <c r="M3746">
        <v>192871</v>
      </c>
      <c r="N3746">
        <v>246</v>
      </c>
      <c r="O3746">
        <v>779</v>
      </c>
    </row>
    <row r="3747" spans="1:15" x14ac:dyDescent="0.25">
      <c r="A3747">
        <v>552.6819999999999</v>
      </c>
      <c r="B3747">
        <v>51.256</v>
      </c>
      <c r="C3747">
        <v>3746</v>
      </c>
      <c r="D3747">
        <v>703</v>
      </c>
      <c r="E3747">
        <v>3.94</v>
      </c>
      <c r="F3747">
        <v>37.4133</v>
      </c>
      <c r="G3747">
        <v>4.5452000000000004</v>
      </c>
      <c r="H3747">
        <v>8.5000000000000006E-3</v>
      </c>
      <c r="K3747">
        <v>7</v>
      </c>
      <c r="L3747">
        <v>150146</v>
      </c>
      <c r="M3747">
        <v>212402</v>
      </c>
      <c r="N3747">
        <v>1077</v>
      </c>
      <c r="O3747">
        <v>1025</v>
      </c>
    </row>
    <row r="3748" spans="1:15" x14ac:dyDescent="0.25">
      <c r="A3748">
        <v>552.72799999999995</v>
      </c>
      <c r="B3748">
        <v>51.302</v>
      </c>
      <c r="C3748">
        <v>3747</v>
      </c>
      <c r="D3748">
        <v>704</v>
      </c>
      <c r="E3748">
        <v>4</v>
      </c>
      <c r="F3748">
        <v>82.3352</v>
      </c>
      <c r="G3748">
        <v>8.4809000000000001</v>
      </c>
      <c r="H3748">
        <v>2.9499999999999998E-2</v>
      </c>
      <c r="K3748">
        <v>11</v>
      </c>
      <c r="L3748">
        <v>153809</v>
      </c>
      <c r="M3748">
        <v>198975</v>
      </c>
      <c r="N3748">
        <v>1129</v>
      </c>
      <c r="O3748">
        <v>1023</v>
      </c>
    </row>
    <row r="3749" spans="1:15" x14ac:dyDescent="0.25">
      <c r="A3749">
        <v>552.77499999999998</v>
      </c>
      <c r="B3749">
        <v>51.348999999999997</v>
      </c>
      <c r="C3749">
        <v>3748</v>
      </c>
      <c r="D3749">
        <v>705</v>
      </c>
      <c r="E3749">
        <v>3.89</v>
      </c>
      <c r="F3749">
        <v>64.757099999999994</v>
      </c>
      <c r="G3749">
        <v>7.9459</v>
      </c>
      <c r="H3749">
        <v>2.5899999999999999E-2</v>
      </c>
      <c r="K3749">
        <v>10</v>
      </c>
      <c r="L3749">
        <v>177002</v>
      </c>
      <c r="M3749">
        <v>185547</v>
      </c>
      <c r="N3749">
        <v>1118</v>
      </c>
      <c r="O3749">
        <v>1024</v>
      </c>
    </row>
    <row r="3750" spans="1:15" x14ac:dyDescent="0.25">
      <c r="A3750">
        <v>552.82499999999993</v>
      </c>
      <c r="B3750">
        <v>51.399000000000001</v>
      </c>
      <c r="C3750">
        <v>3749</v>
      </c>
      <c r="D3750">
        <v>706</v>
      </c>
      <c r="E3750">
        <v>3.76</v>
      </c>
      <c r="F3750">
        <v>270.32350000000002</v>
      </c>
      <c r="G3750">
        <v>34.514899999999997</v>
      </c>
      <c r="H3750">
        <v>0.4879</v>
      </c>
      <c r="K3750">
        <v>45</v>
      </c>
      <c r="L3750">
        <v>185547</v>
      </c>
      <c r="M3750">
        <v>192871</v>
      </c>
      <c r="N3750">
        <v>1297</v>
      </c>
      <c r="O3750">
        <v>1025</v>
      </c>
    </row>
    <row r="3751" spans="1:15" x14ac:dyDescent="0.25">
      <c r="A3751">
        <v>552.87399999999991</v>
      </c>
      <c r="B3751">
        <v>51.448</v>
      </c>
      <c r="C3751">
        <v>3750</v>
      </c>
      <c r="D3751">
        <v>707</v>
      </c>
      <c r="E3751">
        <v>3.68</v>
      </c>
      <c r="F3751">
        <v>97.9602</v>
      </c>
      <c r="G3751">
        <v>14.905799999999999</v>
      </c>
      <c r="H3751">
        <v>9.0999999999999998E-2</v>
      </c>
      <c r="K3751">
        <v>21</v>
      </c>
      <c r="L3751">
        <v>185547</v>
      </c>
      <c r="M3751">
        <v>185547</v>
      </c>
      <c r="N3751">
        <v>1165</v>
      </c>
      <c r="O3751">
        <v>1023</v>
      </c>
    </row>
    <row r="3752" spans="1:15" x14ac:dyDescent="0.25">
      <c r="A3752">
        <v>552.92899999999997</v>
      </c>
      <c r="B3752">
        <v>51.503</v>
      </c>
      <c r="C3752">
        <v>3751</v>
      </c>
      <c r="D3752">
        <v>708</v>
      </c>
      <c r="E3752">
        <v>3.73</v>
      </c>
      <c r="F3752">
        <v>88.194599999999994</v>
      </c>
      <c r="G3752">
        <v>13.651300000000001</v>
      </c>
      <c r="H3752">
        <v>7.6300000000000007E-2</v>
      </c>
      <c r="K3752">
        <v>19</v>
      </c>
      <c r="L3752">
        <v>155029</v>
      </c>
      <c r="M3752">
        <v>174561</v>
      </c>
      <c r="N3752">
        <v>522</v>
      </c>
      <c r="O3752">
        <v>744</v>
      </c>
    </row>
    <row r="3753" spans="1:15" x14ac:dyDescent="0.25">
      <c r="A3753">
        <v>552.97799999999995</v>
      </c>
      <c r="B3753">
        <v>51.552</v>
      </c>
      <c r="C3753">
        <v>3752</v>
      </c>
      <c r="D3753">
        <v>709</v>
      </c>
      <c r="E3753">
        <v>3.56</v>
      </c>
      <c r="F3753">
        <v>66.7102</v>
      </c>
      <c r="G3753">
        <v>13.0579</v>
      </c>
      <c r="H3753">
        <v>6.9800000000000001E-2</v>
      </c>
      <c r="K3753">
        <v>23</v>
      </c>
      <c r="L3753">
        <v>150146</v>
      </c>
      <c r="M3753">
        <v>174561</v>
      </c>
      <c r="N3753">
        <v>78</v>
      </c>
      <c r="O3753">
        <v>748</v>
      </c>
    </row>
    <row r="3754" spans="1:15" x14ac:dyDescent="0.25">
      <c r="A3754">
        <v>553.11399999999992</v>
      </c>
      <c r="B3754">
        <v>51.688000000000002</v>
      </c>
      <c r="C3754">
        <v>3753</v>
      </c>
      <c r="D3754">
        <v>710</v>
      </c>
      <c r="E3754">
        <v>3.83</v>
      </c>
      <c r="F3754">
        <v>119.8133</v>
      </c>
      <c r="G3754">
        <v>15.7614</v>
      </c>
      <c r="H3754">
        <v>0.1018</v>
      </c>
      <c r="K3754">
        <v>23</v>
      </c>
      <c r="L3754">
        <v>179443</v>
      </c>
      <c r="M3754">
        <v>184326</v>
      </c>
      <c r="N3754">
        <v>1303</v>
      </c>
      <c r="O3754">
        <v>1025</v>
      </c>
    </row>
    <row r="3755" spans="1:15" x14ac:dyDescent="0.25">
      <c r="A3755">
        <v>553.13299999999992</v>
      </c>
      <c r="B3755">
        <v>51.707000000000001</v>
      </c>
      <c r="C3755">
        <v>3754</v>
      </c>
      <c r="D3755">
        <v>711</v>
      </c>
      <c r="E3755">
        <v>3.97</v>
      </c>
      <c r="F3755">
        <v>37.901600000000002</v>
      </c>
      <c r="G3755">
        <v>4.33</v>
      </c>
      <c r="H3755">
        <v>7.7000000000000002E-3</v>
      </c>
      <c r="K3755">
        <v>6</v>
      </c>
      <c r="L3755">
        <v>174561</v>
      </c>
      <c r="M3755">
        <v>209961</v>
      </c>
      <c r="N3755">
        <v>1077</v>
      </c>
      <c r="O3755">
        <v>1025</v>
      </c>
    </row>
    <row r="3756" spans="1:15" x14ac:dyDescent="0.25">
      <c r="A3756">
        <v>553.18099999999993</v>
      </c>
      <c r="B3756">
        <v>51.755000000000003</v>
      </c>
      <c r="C3756">
        <v>3755</v>
      </c>
      <c r="D3756">
        <v>712</v>
      </c>
      <c r="E3756">
        <v>3.64</v>
      </c>
      <c r="F3756">
        <v>33.387500000000003</v>
      </c>
      <c r="G3756">
        <v>7.6828000000000003</v>
      </c>
      <c r="H3756">
        <v>2.4199999999999999E-2</v>
      </c>
      <c r="K3756">
        <v>10</v>
      </c>
      <c r="L3756">
        <v>183105</v>
      </c>
      <c r="M3756">
        <v>170898</v>
      </c>
      <c r="N3756">
        <v>6954</v>
      </c>
      <c r="O3756">
        <v>962</v>
      </c>
    </row>
    <row r="3757" spans="1:15" x14ac:dyDescent="0.25">
      <c r="A3757">
        <v>553.23899999999992</v>
      </c>
      <c r="B3757">
        <v>51.813000000000002</v>
      </c>
      <c r="C3757">
        <v>3756</v>
      </c>
      <c r="D3757">
        <v>713</v>
      </c>
      <c r="E3757">
        <v>3.83</v>
      </c>
      <c r="F3757">
        <v>117.0031</v>
      </c>
      <c r="G3757">
        <v>13.219799999999999</v>
      </c>
      <c r="H3757">
        <v>7.1599999999999997E-2</v>
      </c>
      <c r="K3757">
        <v>17</v>
      </c>
      <c r="L3757">
        <v>187988</v>
      </c>
      <c r="M3757">
        <v>190430</v>
      </c>
      <c r="N3757">
        <v>1277</v>
      </c>
      <c r="O3757">
        <v>1025</v>
      </c>
    </row>
    <row r="3758" spans="1:15" x14ac:dyDescent="0.25">
      <c r="A3758">
        <v>553.34999999999991</v>
      </c>
      <c r="B3758">
        <v>51.923999999999999</v>
      </c>
      <c r="C3758">
        <v>3757</v>
      </c>
      <c r="D3758">
        <v>714</v>
      </c>
      <c r="E3758">
        <v>3.95</v>
      </c>
      <c r="F3758">
        <v>71.104699999999994</v>
      </c>
      <c r="G3758">
        <v>7.6417000000000002</v>
      </c>
      <c r="H3758">
        <v>2.3900000000000001E-2</v>
      </c>
      <c r="K3758">
        <v>11</v>
      </c>
      <c r="L3758">
        <v>180664</v>
      </c>
      <c r="M3758">
        <v>192871</v>
      </c>
      <c r="N3758">
        <v>1217</v>
      </c>
      <c r="O3758">
        <v>1024</v>
      </c>
    </row>
    <row r="3759" spans="1:15" x14ac:dyDescent="0.25">
      <c r="A3759">
        <v>553.37399999999991</v>
      </c>
      <c r="B3759">
        <v>51.948</v>
      </c>
      <c r="C3759">
        <v>3758</v>
      </c>
      <c r="D3759">
        <v>715</v>
      </c>
      <c r="E3759">
        <v>3.94</v>
      </c>
      <c r="F3759">
        <v>56.3367</v>
      </c>
      <c r="G3759">
        <v>6.0320999999999998</v>
      </c>
      <c r="H3759">
        <v>1.49E-2</v>
      </c>
      <c r="K3759">
        <v>9</v>
      </c>
      <c r="L3759">
        <v>173340</v>
      </c>
      <c r="M3759">
        <v>203857</v>
      </c>
      <c r="N3759">
        <v>1099</v>
      </c>
      <c r="O3759">
        <v>1025</v>
      </c>
    </row>
    <row r="3760" spans="1:15" x14ac:dyDescent="0.25">
      <c r="A3760">
        <v>553.42099999999994</v>
      </c>
      <c r="B3760">
        <v>51.994999999999997</v>
      </c>
      <c r="C3760">
        <v>3759</v>
      </c>
      <c r="D3760">
        <v>716</v>
      </c>
      <c r="E3760">
        <v>3.75</v>
      </c>
      <c r="F3760">
        <v>124.8156</v>
      </c>
      <c r="G3760">
        <v>12.6937</v>
      </c>
      <c r="H3760">
        <v>6.6000000000000003E-2</v>
      </c>
      <c r="K3760">
        <v>16</v>
      </c>
      <c r="L3760">
        <v>150146</v>
      </c>
      <c r="M3760">
        <v>200195</v>
      </c>
      <c r="N3760">
        <v>282</v>
      </c>
      <c r="O3760">
        <v>725</v>
      </c>
    </row>
    <row r="3761" spans="1:15" x14ac:dyDescent="0.25">
      <c r="A3761">
        <v>553.54899999999998</v>
      </c>
      <c r="B3761">
        <v>52.122999999999998</v>
      </c>
      <c r="C3761">
        <v>3760</v>
      </c>
      <c r="D3761">
        <v>717</v>
      </c>
      <c r="E3761">
        <v>3.8</v>
      </c>
      <c r="F3761">
        <v>242.00309999999999</v>
      </c>
      <c r="G3761">
        <v>45.159199999999998</v>
      </c>
      <c r="H3761">
        <v>0.83530000000000004</v>
      </c>
      <c r="K3761">
        <v>74</v>
      </c>
      <c r="L3761">
        <v>186768</v>
      </c>
      <c r="M3761">
        <v>187988</v>
      </c>
      <c r="N3761">
        <v>1726</v>
      </c>
      <c r="O3761">
        <v>1025</v>
      </c>
    </row>
    <row r="3762" spans="1:15" x14ac:dyDescent="0.25">
      <c r="A3762">
        <v>553.57199999999989</v>
      </c>
      <c r="B3762">
        <v>52.146000000000001</v>
      </c>
      <c r="C3762">
        <v>3761</v>
      </c>
      <c r="D3762">
        <v>718</v>
      </c>
      <c r="E3762">
        <v>3.93</v>
      </c>
      <c r="F3762">
        <v>77.940600000000003</v>
      </c>
      <c r="G3762">
        <v>7.9615</v>
      </c>
      <c r="H3762">
        <v>2.5999999999999999E-2</v>
      </c>
      <c r="K3762">
        <v>11</v>
      </c>
      <c r="L3762">
        <v>153809</v>
      </c>
      <c r="M3762">
        <v>202637</v>
      </c>
      <c r="N3762">
        <v>1125</v>
      </c>
      <c r="O3762">
        <v>1023</v>
      </c>
    </row>
    <row r="3763" spans="1:15" x14ac:dyDescent="0.25">
      <c r="A3763">
        <v>553.63499999999999</v>
      </c>
      <c r="B3763">
        <v>52.209000000000003</v>
      </c>
      <c r="C3763">
        <v>3762</v>
      </c>
      <c r="D3763">
        <v>719</v>
      </c>
      <c r="E3763">
        <v>3.75</v>
      </c>
      <c r="F3763">
        <v>172.05940000000001</v>
      </c>
      <c r="G3763">
        <v>26.488700000000001</v>
      </c>
      <c r="H3763">
        <v>0.28739999999999999</v>
      </c>
      <c r="K3763">
        <v>37</v>
      </c>
      <c r="L3763">
        <v>174561</v>
      </c>
      <c r="M3763">
        <v>187988</v>
      </c>
      <c r="N3763">
        <v>4177</v>
      </c>
      <c r="O3763">
        <v>751</v>
      </c>
    </row>
    <row r="3764" spans="1:15" x14ac:dyDescent="0.25">
      <c r="A3764">
        <v>553.68299999999988</v>
      </c>
      <c r="B3764">
        <v>52.256999999999998</v>
      </c>
      <c r="C3764">
        <v>3763</v>
      </c>
      <c r="D3764">
        <v>720</v>
      </c>
      <c r="E3764">
        <v>3.87</v>
      </c>
      <c r="F3764">
        <v>133.60470000000001</v>
      </c>
      <c r="G3764">
        <v>16.4131</v>
      </c>
      <c r="H3764">
        <v>0.1103</v>
      </c>
      <c r="K3764">
        <v>19</v>
      </c>
      <c r="L3764">
        <v>155029</v>
      </c>
      <c r="M3764">
        <v>197754</v>
      </c>
      <c r="N3764">
        <v>7495</v>
      </c>
      <c r="O3764">
        <v>1024</v>
      </c>
    </row>
    <row r="3765" spans="1:15" x14ac:dyDescent="0.25">
      <c r="A3765">
        <v>553.7589999999999</v>
      </c>
      <c r="B3765">
        <v>52.332999999999998</v>
      </c>
      <c r="C3765">
        <v>3764</v>
      </c>
      <c r="D3765">
        <v>721</v>
      </c>
      <c r="E3765">
        <v>3.94</v>
      </c>
      <c r="F3765">
        <v>98.448499999999996</v>
      </c>
      <c r="G3765">
        <v>10.197100000000001</v>
      </c>
      <c r="H3765">
        <v>4.2599999999999999E-2</v>
      </c>
      <c r="K3765">
        <v>13</v>
      </c>
      <c r="L3765">
        <v>151367</v>
      </c>
      <c r="M3765">
        <v>200195</v>
      </c>
      <c r="N3765">
        <v>1129</v>
      </c>
      <c r="O3765">
        <v>1025</v>
      </c>
    </row>
    <row r="3766" spans="1:15" x14ac:dyDescent="0.25">
      <c r="A3766">
        <v>553.8119999999999</v>
      </c>
      <c r="B3766">
        <v>52.386000000000003</v>
      </c>
      <c r="C3766">
        <v>3765</v>
      </c>
      <c r="D3766">
        <v>722</v>
      </c>
      <c r="E3766">
        <v>3.65</v>
      </c>
      <c r="F3766">
        <v>74.034400000000005</v>
      </c>
      <c r="G3766">
        <v>7.6158000000000001</v>
      </c>
      <c r="H3766">
        <v>2.3800000000000002E-2</v>
      </c>
      <c r="K3766">
        <v>10</v>
      </c>
      <c r="L3766">
        <v>144043</v>
      </c>
      <c r="M3766">
        <v>178223</v>
      </c>
      <c r="N3766">
        <v>7492</v>
      </c>
      <c r="O3766">
        <v>1013</v>
      </c>
    </row>
    <row r="3767" spans="1:15" x14ac:dyDescent="0.25">
      <c r="A3767">
        <v>553.92899999999997</v>
      </c>
      <c r="B3767">
        <v>52.503</v>
      </c>
      <c r="C3767">
        <v>3766</v>
      </c>
      <c r="D3767">
        <v>723</v>
      </c>
      <c r="E3767">
        <v>4.0599999999999996</v>
      </c>
      <c r="F3767">
        <v>23.133600000000001</v>
      </c>
      <c r="G3767">
        <v>2.7725</v>
      </c>
      <c r="H3767">
        <v>3.0999999999999999E-3</v>
      </c>
      <c r="K3767">
        <v>4</v>
      </c>
      <c r="L3767">
        <v>173340</v>
      </c>
      <c r="M3767">
        <v>240479</v>
      </c>
      <c r="N3767">
        <v>1089</v>
      </c>
      <c r="O3767">
        <v>1023</v>
      </c>
    </row>
    <row r="3768" spans="1:15" x14ac:dyDescent="0.25">
      <c r="A3768">
        <v>553.95099999999991</v>
      </c>
      <c r="B3768">
        <v>52.524999999999999</v>
      </c>
      <c r="C3768">
        <v>3767</v>
      </c>
      <c r="D3768">
        <v>724</v>
      </c>
      <c r="E3768">
        <v>3.71</v>
      </c>
      <c r="F3768">
        <v>53.406999999999996</v>
      </c>
      <c r="G3768">
        <v>12.539</v>
      </c>
      <c r="H3768">
        <v>6.4399999999999999E-2</v>
      </c>
      <c r="K3768">
        <v>17</v>
      </c>
      <c r="L3768">
        <v>175781</v>
      </c>
      <c r="M3768">
        <v>178223</v>
      </c>
      <c r="N3768">
        <v>2931</v>
      </c>
      <c r="O3768">
        <v>981</v>
      </c>
    </row>
    <row r="3769" spans="1:15" x14ac:dyDescent="0.25">
      <c r="A3769">
        <v>553.99599999999998</v>
      </c>
      <c r="B3769">
        <v>52.57</v>
      </c>
      <c r="C3769">
        <v>3768</v>
      </c>
      <c r="D3769">
        <v>725</v>
      </c>
      <c r="E3769">
        <v>3.75</v>
      </c>
      <c r="F3769">
        <v>26.551500000000001</v>
      </c>
      <c r="G3769">
        <v>4.8212000000000002</v>
      </c>
      <c r="H3769">
        <v>9.4999999999999998E-3</v>
      </c>
      <c r="K3769">
        <v>8</v>
      </c>
      <c r="L3769">
        <v>180664</v>
      </c>
      <c r="M3769">
        <v>179443</v>
      </c>
      <c r="N3769">
        <v>7754</v>
      </c>
      <c r="O3769">
        <v>1324</v>
      </c>
    </row>
    <row r="3770" spans="1:15" x14ac:dyDescent="0.25">
      <c r="A3770">
        <v>554.1099999999999</v>
      </c>
      <c r="B3770">
        <v>52.683999999999997</v>
      </c>
      <c r="C3770">
        <v>3769</v>
      </c>
      <c r="D3770">
        <v>726</v>
      </c>
      <c r="E3770">
        <v>3.54</v>
      </c>
      <c r="F3770">
        <v>999.20780000000002</v>
      </c>
      <c r="G3770">
        <v>357.74009999999998</v>
      </c>
      <c r="H3770">
        <v>52.419800000000002</v>
      </c>
      <c r="K3770">
        <v>568</v>
      </c>
      <c r="L3770">
        <v>153809</v>
      </c>
      <c r="M3770">
        <v>178223</v>
      </c>
      <c r="N3770">
        <v>482</v>
      </c>
      <c r="O3770">
        <v>753</v>
      </c>
    </row>
    <row r="3771" spans="1:15" x14ac:dyDescent="0.25">
      <c r="A3771">
        <v>554.13099999999997</v>
      </c>
      <c r="B3771">
        <v>52.704999999999998</v>
      </c>
      <c r="C3771">
        <v>3770</v>
      </c>
      <c r="D3771">
        <v>727</v>
      </c>
      <c r="E3771">
        <v>3.84</v>
      </c>
      <c r="F3771">
        <v>81.7273</v>
      </c>
      <c r="G3771">
        <v>8.5134000000000007</v>
      </c>
      <c r="H3771">
        <v>2.9700000000000001E-2</v>
      </c>
      <c r="K3771">
        <v>10</v>
      </c>
      <c r="L3771">
        <v>186768</v>
      </c>
      <c r="M3771">
        <v>191650</v>
      </c>
      <c r="N3771">
        <v>1035</v>
      </c>
      <c r="O3771">
        <v>815</v>
      </c>
    </row>
    <row r="3772" spans="1:15" x14ac:dyDescent="0.25">
      <c r="A3772">
        <v>554.18499999999995</v>
      </c>
      <c r="B3772">
        <v>52.759</v>
      </c>
      <c r="C3772">
        <v>3771</v>
      </c>
      <c r="D3772">
        <v>728</v>
      </c>
      <c r="E3772">
        <v>3.81</v>
      </c>
      <c r="F3772">
        <v>80.262500000000003</v>
      </c>
      <c r="G3772">
        <v>9.2222000000000008</v>
      </c>
      <c r="H3772">
        <v>3.4799999999999998E-2</v>
      </c>
      <c r="K3772">
        <v>12</v>
      </c>
      <c r="L3772">
        <v>177002</v>
      </c>
      <c r="M3772">
        <v>192871</v>
      </c>
      <c r="N3772">
        <v>3484</v>
      </c>
      <c r="O3772">
        <v>1324</v>
      </c>
    </row>
    <row r="3773" spans="1:15" x14ac:dyDescent="0.25">
      <c r="A3773">
        <v>554.23199999999997</v>
      </c>
      <c r="B3773">
        <v>52.805999999999997</v>
      </c>
      <c r="C3773">
        <v>3772</v>
      </c>
      <c r="D3773">
        <v>729</v>
      </c>
      <c r="E3773">
        <v>3.85</v>
      </c>
      <c r="F3773">
        <v>95.887500000000003</v>
      </c>
      <c r="G3773">
        <v>13.436500000000001</v>
      </c>
      <c r="H3773">
        <v>7.3899999999999993E-2</v>
      </c>
      <c r="K3773">
        <v>28</v>
      </c>
      <c r="L3773">
        <v>174561</v>
      </c>
      <c r="M3773">
        <v>189209</v>
      </c>
      <c r="N3773">
        <v>3615</v>
      </c>
      <c r="O3773">
        <v>758</v>
      </c>
    </row>
    <row r="3774" spans="1:15" x14ac:dyDescent="0.25">
      <c r="A3774">
        <v>554.35699999999997</v>
      </c>
      <c r="B3774">
        <v>52.930999999999997</v>
      </c>
      <c r="C3774">
        <v>3773</v>
      </c>
      <c r="D3774">
        <v>730</v>
      </c>
      <c r="E3774">
        <v>3.87</v>
      </c>
      <c r="F3774">
        <v>15.8094</v>
      </c>
      <c r="G3774">
        <v>3.0550999999999999</v>
      </c>
      <c r="H3774">
        <v>3.8E-3</v>
      </c>
      <c r="K3774">
        <v>5</v>
      </c>
      <c r="L3774">
        <v>151367</v>
      </c>
      <c r="M3774">
        <v>194092</v>
      </c>
      <c r="N3774">
        <v>924</v>
      </c>
      <c r="O3774">
        <v>923</v>
      </c>
    </row>
    <row r="3775" spans="1:15" x14ac:dyDescent="0.25">
      <c r="A3775">
        <v>554.40199999999993</v>
      </c>
      <c r="B3775">
        <v>52.975999999999999</v>
      </c>
      <c r="C3775">
        <v>3774</v>
      </c>
      <c r="D3775">
        <v>731</v>
      </c>
      <c r="E3775">
        <v>3.77</v>
      </c>
      <c r="F3775">
        <v>186.3391</v>
      </c>
      <c r="G3775">
        <v>23.961099999999998</v>
      </c>
      <c r="H3775">
        <v>0.23519999999999999</v>
      </c>
      <c r="K3775">
        <v>44</v>
      </c>
      <c r="L3775">
        <v>153809</v>
      </c>
      <c r="M3775">
        <v>186768</v>
      </c>
      <c r="N3775">
        <v>3271</v>
      </c>
      <c r="O3775">
        <v>831</v>
      </c>
    </row>
    <row r="3776" spans="1:15" x14ac:dyDescent="0.25">
      <c r="A3776">
        <v>554.44399999999996</v>
      </c>
      <c r="B3776">
        <v>53.018000000000001</v>
      </c>
      <c r="C3776">
        <v>3775</v>
      </c>
      <c r="D3776">
        <v>732</v>
      </c>
      <c r="E3776">
        <v>3.58</v>
      </c>
      <c r="F3776">
        <v>174.989</v>
      </c>
      <c r="G3776">
        <v>19.8386</v>
      </c>
      <c r="H3776">
        <v>0.16120000000000001</v>
      </c>
      <c r="K3776">
        <v>37</v>
      </c>
      <c r="L3776">
        <v>173340</v>
      </c>
      <c r="M3776">
        <v>181885</v>
      </c>
      <c r="N3776">
        <v>491</v>
      </c>
      <c r="O3776">
        <v>728</v>
      </c>
    </row>
    <row r="3777" spans="1:15" x14ac:dyDescent="0.25">
      <c r="A3777">
        <v>554.5859999999999</v>
      </c>
      <c r="B3777">
        <v>53.16</v>
      </c>
      <c r="C3777">
        <v>3776</v>
      </c>
      <c r="D3777">
        <v>733</v>
      </c>
      <c r="E3777">
        <v>3.69</v>
      </c>
      <c r="F3777">
        <v>289.85469999999998</v>
      </c>
      <c r="G3777">
        <v>37.698999999999998</v>
      </c>
      <c r="H3777">
        <v>0.58209999999999995</v>
      </c>
      <c r="K3777">
        <v>59</v>
      </c>
      <c r="L3777">
        <v>151367</v>
      </c>
      <c r="M3777">
        <v>192871</v>
      </c>
      <c r="N3777">
        <v>433</v>
      </c>
      <c r="O3777">
        <v>725</v>
      </c>
    </row>
    <row r="3778" spans="1:15" x14ac:dyDescent="0.25">
      <c r="A3778">
        <v>554.60599999999988</v>
      </c>
      <c r="B3778">
        <v>53.18</v>
      </c>
      <c r="C3778">
        <v>3777</v>
      </c>
      <c r="D3778">
        <v>734</v>
      </c>
      <c r="E3778">
        <v>3.68</v>
      </c>
      <c r="F3778">
        <v>307.80149999999998</v>
      </c>
      <c r="G3778">
        <v>50.496400000000001</v>
      </c>
      <c r="H3778">
        <v>1.0444</v>
      </c>
      <c r="K3778">
        <v>80</v>
      </c>
      <c r="L3778">
        <v>151367</v>
      </c>
      <c r="M3778">
        <v>187988</v>
      </c>
      <c r="N3778">
        <v>4465</v>
      </c>
      <c r="O3778">
        <v>743</v>
      </c>
    </row>
    <row r="3779" spans="1:15" x14ac:dyDescent="0.25">
      <c r="A3779">
        <v>554.79099999999994</v>
      </c>
      <c r="B3779">
        <v>53.365000000000002</v>
      </c>
      <c r="C3779">
        <v>3778</v>
      </c>
      <c r="D3779">
        <v>735</v>
      </c>
      <c r="E3779">
        <v>3.45</v>
      </c>
      <c r="F3779">
        <v>999.20780000000002</v>
      </c>
      <c r="G3779">
        <v>143.94630000000001</v>
      </c>
      <c r="H3779">
        <v>8.4870999999999999</v>
      </c>
      <c r="K3779">
        <v>208</v>
      </c>
      <c r="L3779">
        <v>157471</v>
      </c>
      <c r="M3779">
        <v>172119</v>
      </c>
      <c r="N3779">
        <v>3518</v>
      </c>
      <c r="O3779">
        <v>1025</v>
      </c>
    </row>
    <row r="3780" spans="1:15" x14ac:dyDescent="0.25">
      <c r="A3780">
        <v>554.94199999999989</v>
      </c>
      <c r="B3780">
        <v>53.515999999999998</v>
      </c>
      <c r="C3780">
        <v>3779</v>
      </c>
      <c r="D3780">
        <v>736</v>
      </c>
      <c r="E3780">
        <v>3.82</v>
      </c>
      <c r="F3780">
        <v>39.735100000000003</v>
      </c>
      <c r="G3780">
        <v>5.1729000000000003</v>
      </c>
      <c r="H3780">
        <v>1.0999999999999999E-2</v>
      </c>
      <c r="K3780">
        <v>8</v>
      </c>
      <c r="L3780">
        <v>150146</v>
      </c>
      <c r="M3780">
        <v>197754</v>
      </c>
      <c r="N3780">
        <v>1101</v>
      </c>
      <c r="O3780">
        <v>1025</v>
      </c>
    </row>
    <row r="3781" spans="1:15" x14ac:dyDescent="0.25">
      <c r="A3781">
        <v>554.9609999999999</v>
      </c>
      <c r="B3781">
        <v>53.534999999999997</v>
      </c>
      <c r="C3781">
        <v>3780</v>
      </c>
      <c r="D3781">
        <v>737</v>
      </c>
      <c r="E3781">
        <v>3.72</v>
      </c>
      <c r="F3781">
        <v>160.8289</v>
      </c>
      <c r="G3781">
        <v>26.186</v>
      </c>
      <c r="H3781">
        <v>0.28089999999999998</v>
      </c>
      <c r="K3781">
        <v>36</v>
      </c>
      <c r="L3781">
        <v>174561</v>
      </c>
      <c r="M3781">
        <v>191650</v>
      </c>
      <c r="N3781">
        <v>1611</v>
      </c>
      <c r="O3781">
        <v>759</v>
      </c>
    </row>
    <row r="3782" spans="1:15" x14ac:dyDescent="0.25">
      <c r="A3782">
        <v>555.00599999999997</v>
      </c>
      <c r="B3782">
        <v>53.58</v>
      </c>
      <c r="C3782">
        <v>3781</v>
      </c>
      <c r="D3782">
        <v>738</v>
      </c>
      <c r="E3782">
        <v>3.82</v>
      </c>
      <c r="F3782">
        <v>127.25709999999999</v>
      </c>
      <c r="G3782">
        <v>17.753900000000002</v>
      </c>
      <c r="H3782">
        <v>0.12909999999999999</v>
      </c>
      <c r="K3782">
        <v>30</v>
      </c>
      <c r="L3782">
        <v>180664</v>
      </c>
      <c r="M3782">
        <v>190430</v>
      </c>
      <c r="N3782">
        <v>1629</v>
      </c>
      <c r="O3782">
        <v>1011</v>
      </c>
    </row>
    <row r="3783" spans="1:15" x14ac:dyDescent="0.25">
      <c r="A3783">
        <v>555.09099999999989</v>
      </c>
      <c r="B3783">
        <v>53.664999999999999</v>
      </c>
      <c r="C3783">
        <v>3782</v>
      </c>
      <c r="D3783">
        <v>739</v>
      </c>
      <c r="E3783">
        <v>3.81</v>
      </c>
      <c r="F3783">
        <v>261.04610000000002</v>
      </c>
      <c r="G3783">
        <v>37.4985</v>
      </c>
      <c r="H3783">
        <v>0.57599999999999996</v>
      </c>
      <c r="K3783">
        <v>62</v>
      </c>
      <c r="L3783">
        <v>180664</v>
      </c>
      <c r="M3783">
        <v>186768</v>
      </c>
      <c r="N3783">
        <v>6497</v>
      </c>
      <c r="O3783">
        <v>1024</v>
      </c>
    </row>
    <row r="3784" spans="1:15" x14ac:dyDescent="0.25">
      <c r="A3784">
        <v>555.24799999999993</v>
      </c>
      <c r="B3784">
        <v>53.822000000000003</v>
      </c>
      <c r="C3784">
        <v>3783</v>
      </c>
      <c r="D3784">
        <v>740</v>
      </c>
      <c r="E3784">
        <v>3.87</v>
      </c>
      <c r="F3784">
        <v>283.87580000000003</v>
      </c>
      <c r="G3784">
        <v>33.110599999999998</v>
      </c>
      <c r="H3784">
        <v>0.44900000000000001</v>
      </c>
      <c r="K3784">
        <v>47</v>
      </c>
      <c r="L3784">
        <v>186768</v>
      </c>
      <c r="M3784">
        <v>190430</v>
      </c>
      <c r="N3784">
        <v>1308</v>
      </c>
      <c r="O3784">
        <v>1025</v>
      </c>
    </row>
    <row r="3785" spans="1:15" x14ac:dyDescent="0.25">
      <c r="A3785">
        <v>555.35299999999995</v>
      </c>
      <c r="B3785">
        <v>53.927</v>
      </c>
      <c r="C3785">
        <v>3784</v>
      </c>
      <c r="D3785">
        <v>741</v>
      </c>
      <c r="E3785">
        <v>3.77</v>
      </c>
      <c r="F3785">
        <v>458.68040000000002</v>
      </c>
      <c r="G3785">
        <v>61.487400000000001</v>
      </c>
      <c r="H3785">
        <v>1.5486</v>
      </c>
      <c r="K3785">
        <v>90</v>
      </c>
      <c r="L3785">
        <v>183105</v>
      </c>
      <c r="M3785">
        <v>185547</v>
      </c>
      <c r="N3785">
        <v>4741</v>
      </c>
      <c r="O3785">
        <v>725</v>
      </c>
    </row>
    <row r="3786" spans="1:15" x14ac:dyDescent="0.25">
      <c r="A3786">
        <v>555.4899999999999</v>
      </c>
      <c r="B3786">
        <v>54.064</v>
      </c>
      <c r="C3786">
        <v>3785</v>
      </c>
      <c r="D3786">
        <v>742</v>
      </c>
      <c r="E3786">
        <v>3.86</v>
      </c>
      <c r="F3786">
        <v>373.35079999999999</v>
      </c>
      <c r="G3786">
        <v>55.3249</v>
      </c>
      <c r="H3786">
        <v>1.2537</v>
      </c>
      <c r="K3786">
        <v>82</v>
      </c>
      <c r="L3786">
        <v>185547</v>
      </c>
      <c r="M3786">
        <v>197754</v>
      </c>
      <c r="N3786">
        <v>6070</v>
      </c>
      <c r="O3786">
        <v>1025</v>
      </c>
    </row>
    <row r="3787" spans="1:15" x14ac:dyDescent="0.25">
      <c r="A3787">
        <v>555.51299999999992</v>
      </c>
      <c r="B3787">
        <v>54.087000000000003</v>
      </c>
      <c r="C3787">
        <v>3786</v>
      </c>
      <c r="D3787">
        <v>743</v>
      </c>
      <c r="E3787">
        <v>3.93</v>
      </c>
      <c r="F3787">
        <v>97.9602</v>
      </c>
      <c r="G3787">
        <v>11.7689</v>
      </c>
      <c r="H3787">
        <v>5.67E-2</v>
      </c>
      <c r="K3787">
        <v>16</v>
      </c>
      <c r="L3787">
        <v>177002</v>
      </c>
      <c r="M3787">
        <v>191650</v>
      </c>
      <c r="N3787">
        <v>2307</v>
      </c>
      <c r="O3787">
        <v>1024</v>
      </c>
    </row>
    <row r="3788" spans="1:15" x14ac:dyDescent="0.25">
      <c r="A3788">
        <v>555.64199999999994</v>
      </c>
      <c r="B3788">
        <v>54.216000000000001</v>
      </c>
      <c r="C3788">
        <v>3787</v>
      </c>
      <c r="D3788">
        <v>744</v>
      </c>
      <c r="E3788">
        <v>3.98</v>
      </c>
      <c r="F3788">
        <v>36.924999999999997</v>
      </c>
      <c r="G3788">
        <v>5.0590000000000002</v>
      </c>
      <c r="H3788">
        <v>1.0500000000000001E-2</v>
      </c>
      <c r="K3788">
        <v>9</v>
      </c>
      <c r="L3788">
        <v>180664</v>
      </c>
      <c r="M3788">
        <v>194092</v>
      </c>
      <c r="N3788">
        <v>1216</v>
      </c>
      <c r="O3788">
        <v>1025</v>
      </c>
    </row>
    <row r="3789" spans="1:15" x14ac:dyDescent="0.25">
      <c r="A3789">
        <v>555.66199999999992</v>
      </c>
      <c r="B3789">
        <v>54.235999999999997</v>
      </c>
      <c r="C3789">
        <v>3788</v>
      </c>
      <c r="D3789">
        <v>745</v>
      </c>
      <c r="E3789">
        <v>3.66</v>
      </c>
      <c r="F3789">
        <v>289.3664</v>
      </c>
      <c r="G3789">
        <v>46.815899999999999</v>
      </c>
      <c r="H3789">
        <v>0.89770000000000005</v>
      </c>
      <c r="K3789">
        <v>80</v>
      </c>
      <c r="L3789">
        <v>180664</v>
      </c>
      <c r="M3789">
        <v>184326</v>
      </c>
      <c r="N3789">
        <v>2959</v>
      </c>
      <c r="O3789">
        <v>725</v>
      </c>
    </row>
    <row r="3790" spans="1:15" x14ac:dyDescent="0.25">
      <c r="A3790">
        <v>555.79999999999995</v>
      </c>
      <c r="B3790">
        <v>54.374000000000002</v>
      </c>
      <c r="C3790">
        <v>3789</v>
      </c>
      <c r="D3790">
        <v>746</v>
      </c>
      <c r="E3790">
        <v>3.89</v>
      </c>
      <c r="F3790">
        <v>442.07889999999998</v>
      </c>
      <c r="G3790">
        <v>55.5167</v>
      </c>
      <c r="H3790">
        <v>1.2624</v>
      </c>
      <c r="K3790">
        <v>80</v>
      </c>
      <c r="L3790">
        <v>175781</v>
      </c>
      <c r="M3790">
        <v>194092</v>
      </c>
      <c r="N3790">
        <v>3615</v>
      </c>
      <c r="O3790">
        <v>804</v>
      </c>
    </row>
    <row r="3791" spans="1:15" x14ac:dyDescent="0.25">
      <c r="A3791">
        <v>555.81999999999994</v>
      </c>
      <c r="B3791">
        <v>54.393999999999998</v>
      </c>
      <c r="C3791">
        <v>3790</v>
      </c>
      <c r="D3791">
        <v>747</v>
      </c>
      <c r="E3791">
        <v>3.67</v>
      </c>
      <c r="F3791">
        <v>151.6711</v>
      </c>
      <c r="G3791">
        <v>22.314800000000002</v>
      </c>
      <c r="H3791">
        <v>0.20399999999999999</v>
      </c>
      <c r="K3791">
        <v>38</v>
      </c>
      <c r="L3791">
        <v>183105</v>
      </c>
      <c r="M3791">
        <v>196533</v>
      </c>
      <c r="N3791">
        <v>3661</v>
      </c>
      <c r="O3791">
        <v>735</v>
      </c>
    </row>
    <row r="3792" spans="1:15" x14ac:dyDescent="0.25">
      <c r="A3792">
        <v>555.95999999999992</v>
      </c>
      <c r="B3792">
        <v>54.533999999999999</v>
      </c>
      <c r="C3792">
        <v>3791</v>
      </c>
      <c r="D3792">
        <v>748</v>
      </c>
      <c r="E3792">
        <v>3.89</v>
      </c>
      <c r="F3792">
        <v>765.80939999999998</v>
      </c>
      <c r="G3792">
        <v>105.3381</v>
      </c>
      <c r="H3792">
        <v>4.5449999999999999</v>
      </c>
      <c r="K3792">
        <v>175</v>
      </c>
      <c r="L3792">
        <v>180664</v>
      </c>
      <c r="M3792">
        <v>196533</v>
      </c>
      <c r="N3792">
        <v>6502</v>
      </c>
      <c r="O3792">
        <v>1008</v>
      </c>
    </row>
    <row r="3793" spans="1:15" x14ac:dyDescent="0.25">
      <c r="A3793">
        <v>555.9799999999999</v>
      </c>
      <c r="B3793">
        <v>54.554000000000002</v>
      </c>
      <c r="C3793">
        <v>3792</v>
      </c>
      <c r="D3793">
        <v>749</v>
      </c>
      <c r="E3793">
        <v>3.55</v>
      </c>
      <c r="F3793">
        <v>393.25080000000003</v>
      </c>
      <c r="G3793">
        <v>65.799700000000001</v>
      </c>
      <c r="H3793">
        <v>1.7734000000000001</v>
      </c>
      <c r="K3793">
        <v>113</v>
      </c>
      <c r="L3793">
        <v>137939</v>
      </c>
      <c r="M3793">
        <v>181885</v>
      </c>
      <c r="N3793">
        <v>7378</v>
      </c>
      <c r="O3793">
        <v>731</v>
      </c>
    </row>
    <row r="3794" spans="1:15" x14ac:dyDescent="0.25">
      <c r="A3794">
        <v>556.17899999999997</v>
      </c>
      <c r="B3794">
        <v>54.753</v>
      </c>
      <c r="C3794">
        <v>3793</v>
      </c>
      <c r="D3794">
        <v>750</v>
      </c>
      <c r="E3794">
        <v>3.78</v>
      </c>
      <c r="F3794">
        <v>655.45780000000002</v>
      </c>
      <c r="G3794">
        <v>141.09639999999999</v>
      </c>
      <c r="H3794">
        <v>8.1544000000000008</v>
      </c>
      <c r="K3794">
        <v>294</v>
      </c>
      <c r="L3794">
        <v>179443</v>
      </c>
      <c r="M3794">
        <v>189209</v>
      </c>
      <c r="N3794">
        <v>1054</v>
      </c>
      <c r="O3794">
        <v>725</v>
      </c>
    </row>
    <row r="3795" spans="1:15" x14ac:dyDescent="0.25">
      <c r="A3795">
        <v>556.19899999999996</v>
      </c>
      <c r="B3795">
        <v>54.773000000000003</v>
      </c>
      <c r="C3795">
        <v>3794</v>
      </c>
      <c r="D3795">
        <v>751</v>
      </c>
      <c r="E3795">
        <v>3.94</v>
      </c>
      <c r="F3795">
        <v>321.10469999999998</v>
      </c>
      <c r="G3795">
        <v>24.744700000000002</v>
      </c>
      <c r="H3795">
        <v>0.25080000000000002</v>
      </c>
      <c r="K3795">
        <v>31</v>
      </c>
      <c r="L3795">
        <v>187988</v>
      </c>
      <c r="M3795">
        <v>208740</v>
      </c>
      <c r="N3795">
        <v>8172</v>
      </c>
      <c r="O3795">
        <v>865</v>
      </c>
    </row>
    <row r="3796" spans="1:15" x14ac:dyDescent="0.25">
      <c r="A3796">
        <v>556.27899999999988</v>
      </c>
      <c r="B3796">
        <v>54.853000000000002</v>
      </c>
      <c r="C3796">
        <v>3795</v>
      </c>
      <c r="D3796">
        <v>752</v>
      </c>
      <c r="E3796">
        <v>3.98</v>
      </c>
      <c r="F3796">
        <v>29.9695</v>
      </c>
      <c r="G3796">
        <v>3.3549000000000002</v>
      </c>
      <c r="H3796">
        <v>4.5999999999999999E-3</v>
      </c>
      <c r="K3796">
        <v>4</v>
      </c>
      <c r="L3796">
        <v>151367</v>
      </c>
      <c r="M3796">
        <v>201416</v>
      </c>
      <c r="N3796">
        <v>1086</v>
      </c>
      <c r="O3796">
        <v>1024</v>
      </c>
    </row>
    <row r="3797" spans="1:15" x14ac:dyDescent="0.25">
      <c r="A3797">
        <v>556.32499999999993</v>
      </c>
      <c r="B3797">
        <v>54.899000000000001</v>
      </c>
      <c r="C3797">
        <v>3796</v>
      </c>
      <c r="D3797">
        <v>753</v>
      </c>
      <c r="E3797">
        <v>3.78</v>
      </c>
      <c r="F3797">
        <v>999.20780000000002</v>
      </c>
      <c r="G3797">
        <v>162.477</v>
      </c>
      <c r="H3797">
        <v>10.812900000000001</v>
      </c>
      <c r="K3797">
        <v>184</v>
      </c>
      <c r="L3797">
        <v>169678</v>
      </c>
      <c r="M3797">
        <v>200195</v>
      </c>
      <c r="N3797">
        <v>19</v>
      </c>
      <c r="O3797">
        <v>727</v>
      </c>
    </row>
    <row r="3798" spans="1:15" x14ac:dyDescent="0.25">
      <c r="A3798">
        <v>556.36999999999989</v>
      </c>
      <c r="B3798">
        <v>54.944000000000003</v>
      </c>
      <c r="C3798">
        <v>3797</v>
      </c>
      <c r="D3798">
        <v>754</v>
      </c>
      <c r="E3798">
        <v>3.64</v>
      </c>
      <c r="F3798">
        <v>999.20780000000002</v>
      </c>
      <c r="G3798">
        <v>209.1628</v>
      </c>
      <c r="H3798">
        <v>17.919599999999999</v>
      </c>
      <c r="K3798">
        <v>299</v>
      </c>
      <c r="L3798">
        <v>186768</v>
      </c>
      <c r="M3798">
        <v>190430</v>
      </c>
      <c r="N3798">
        <v>1165</v>
      </c>
      <c r="O3798">
        <v>1024</v>
      </c>
    </row>
    <row r="3799" spans="1:15" x14ac:dyDescent="0.25">
      <c r="A3799">
        <v>556.44599999999991</v>
      </c>
      <c r="B3799">
        <v>55.02</v>
      </c>
      <c r="C3799">
        <v>3798</v>
      </c>
      <c r="D3799">
        <v>755</v>
      </c>
      <c r="E3799">
        <v>3.79</v>
      </c>
      <c r="F3799">
        <v>401.55149999999998</v>
      </c>
      <c r="G3799">
        <v>50.559199999999997</v>
      </c>
      <c r="H3799">
        <v>1.0469999999999999</v>
      </c>
      <c r="K3799">
        <v>62</v>
      </c>
      <c r="L3799">
        <v>195313</v>
      </c>
      <c r="M3799">
        <v>184326</v>
      </c>
      <c r="N3799">
        <v>1312</v>
      </c>
      <c r="O3799">
        <v>1025</v>
      </c>
    </row>
    <row r="3800" spans="1:15" x14ac:dyDescent="0.25">
      <c r="A3800">
        <v>556.51699999999994</v>
      </c>
      <c r="B3800">
        <v>55.091000000000001</v>
      </c>
      <c r="C3800">
        <v>3799</v>
      </c>
      <c r="D3800">
        <v>756</v>
      </c>
      <c r="E3800">
        <v>3.94</v>
      </c>
      <c r="F3800">
        <v>29.6008</v>
      </c>
      <c r="G3800">
        <v>3.6008</v>
      </c>
      <c r="H3800">
        <v>5.3E-3</v>
      </c>
      <c r="K3800">
        <v>5</v>
      </c>
      <c r="L3800">
        <v>186768</v>
      </c>
      <c r="M3800">
        <v>194092</v>
      </c>
      <c r="N3800">
        <v>1110</v>
      </c>
      <c r="O3800">
        <v>1023</v>
      </c>
    </row>
    <row r="3801" spans="1:15" x14ac:dyDescent="0.25">
      <c r="A3801">
        <v>556.56999999999994</v>
      </c>
      <c r="B3801">
        <v>55.143999999999998</v>
      </c>
      <c r="C3801">
        <v>3800</v>
      </c>
      <c r="D3801">
        <v>757</v>
      </c>
      <c r="E3801">
        <v>3.73</v>
      </c>
      <c r="F3801">
        <v>19.2273</v>
      </c>
      <c r="G3801">
        <v>4.6677999999999997</v>
      </c>
      <c r="H3801">
        <v>8.8999999999999999E-3</v>
      </c>
      <c r="K3801">
        <v>8</v>
      </c>
      <c r="L3801">
        <v>140381</v>
      </c>
      <c r="M3801">
        <v>181885</v>
      </c>
      <c r="N3801">
        <v>280</v>
      </c>
      <c r="O3801">
        <v>1324</v>
      </c>
    </row>
    <row r="3802" spans="1:15" x14ac:dyDescent="0.25">
      <c r="A3802">
        <v>556.66899999999998</v>
      </c>
      <c r="B3802">
        <v>55.243000000000002</v>
      </c>
      <c r="C3802">
        <v>3801</v>
      </c>
      <c r="D3802">
        <v>758</v>
      </c>
      <c r="E3802">
        <v>3.91</v>
      </c>
      <c r="F3802">
        <v>57.313299999999998</v>
      </c>
      <c r="G3802">
        <v>5.8071000000000002</v>
      </c>
      <c r="H3802">
        <v>1.38E-2</v>
      </c>
      <c r="K3802">
        <v>7</v>
      </c>
      <c r="L3802">
        <v>150146</v>
      </c>
      <c r="M3802">
        <v>202637</v>
      </c>
      <c r="N3802">
        <v>1294</v>
      </c>
      <c r="O3802">
        <v>1023</v>
      </c>
    </row>
    <row r="3803" spans="1:15" x14ac:dyDescent="0.25">
      <c r="A3803">
        <v>556.76099999999997</v>
      </c>
      <c r="B3803">
        <v>55.335000000000001</v>
      </c>
      <c r="C3803">
        <v>3802</v>
      </c>
      <c r="D3803">
        <v>759</v>
      </c>
      <c r="E3803">
        <v>3.99</v>
      </c>
      <c r="F3803">
        <v>28.624199999999998</v>
      </c>
      <c r="G3803">
        <v>4.4965000000000002</v>
      </c>
      <c r="H3803">
        <v>8.3000000000000001E-3</v>
      </c>
      <c r="K3803">
        <v>8</v>
      </c>
      <c r="L3803">
        <v>170898</v>
      </c>
      <c r="M3803">
        <v>202637</v>
      </c>
      <c r="N3803">
        <v>1409</v>
      </c>
      <c r="O3803">
        <v>1025</v>
      </c>
    </row>
    <row r="3804" spans="1:15" x14ac:dyDescent="0.25">
      <c r="A3804">
        <v>556.85099999999989</v>
      </c>
      <c r="B3804">
        <v>55.424999999999997</v>
      </c>
      <c r="C3804">
        <v>3803</v>
      </c>
      <c r="D3804">
        <v>760</v>
      </c>
      <c r="E3804">
        <v>3.94</v>
      </c>
      <c r="F3804">
        <v>38.389899999999997</v>
      </c>
      <c r="G3804">
        <v>5.7359999999999998</v>
      </c>
      <c r="H3804">
        <v>1.35E-2</v>
      </c>
      <c r="K3804">
        <v>8</v>
      </c>
      <c r="L3804">
        <v>187988</v>
      </c>
      <c r="M3804">
        <v>191650</v>
      </c>
      <c r="N3804">
        <v>1381</v>
      </c>
      <c r="O3804">
        <v>1024</v>
      </c>
    </row>
    <row r="3805" spans="1:15" x14ac:dyDescent="0.25">
      <c r="A3805">
        <v>556.87099999999998</v>
      </c>
      <c r="B3805">
        <v>55.445</v>
      </c>
      <c r="C3805">
        <v>3804</v>
      </c>
      <c r="D3805">
        <v>761</v>
      </c>
      <c r="E3805">
        <v>3.77</v>
      </c>
      <c r="F3805">
        <v>28.016400000000001</v>
      </c>
      <c r="G3805">
        <v>5.9211</v>
      </c>
      <c r="H3805">
        <v>1.44E-2</v>
      </c>
      <c r="K3805">
        <v>11</v>
      </c>
      <c r="L3805">
        <v>179443</v>
      </c>
      <c r="M3805">
        <v>183105</v>
      </c>
      <c r="N3805">
        <v>3626</v>
      </c>
      <c r="O3805">
        <v>781</v>
      </c>
    </row>
    <row r="3806" spans="1:15" x14ac:dyDescent="0.25">
      <c r="A3806">
        <v>556.92199999999991</v>
      </c>
      <c r="B3806">
        <v>55.496000000000002</v>
      </c>
      <c r="C3806">
        <v>3805</v>
      </c>
      <c r="D3806">
        <v>762</v>
      </c>
      <c r="E3806">
        <v>3.84</v>
      </c>
      <c r="F3806">
        <v>174.5008</v>
      </c>
      <c r="G3806">
        <v>22.156400000000001</v>
      </c>
      <c r="H3806">
        <v>0.2011</v>
      </c>
      <c r="K3806">
        <v>34</v>
      </c>
      <c r="L3806">
        <v>186768</v>
      </c>
      <c r="M3806">
        <v>186768</v>
      </c>
      <c r="N3806">
        <v>4991</v>
      </c>
      <c r="O3806">
        <v>1024</v>
      </c>
    </row>
    <row r="3807" spans="1:15" x14ac:dyDescent="0.25">
      <c r="A3807">
        <v>557.04399999999998</v>
      </c>
      <c r="B3807">
        <v>55.618000000000002</v>
      </c>
      <c r="C3807">
        <v>3806</v>
      </c>
      <c r="D3807">
        <v>763</v>
      </c>
      <c r="E3807">
        <v>3.8</v>
      </c>
      <c r="F3807">
        <v>147.64529999999999</v>
      </c>
      <c r="G3807">
        <v>20.665099999999999</v>
      </c>
      <c r="H3807">
        <v>0.1749</v>
      </c>
      <c r="K3807">
        <v>35</v>
      </c>
      <c r="L3807">
        <v>179443</v>
      </c>
      <c r="M3807">
        <v>185547</v>
      </c>
      <c r="N3807">
        <v>1306</v>
      </c>
      <c r="O3807">
        <v>1025</v>
      </c>
    </row>
    <row r="3808" spans="1:15" x14ac:dyDescent="0.25">
      <c r="A3808">
        <v>557.17099999999994</v>
      </c>
      <c r="B3808">
        <v>55.744999999999997</v>
      </c>
      <c r="C3808">
        <v>3807</v>
      </c>
      <c r="D3808">
        <v>764</v>
      </c>
      <c r="E3808">
        <v>3.86</v>
      </c>
      <c r="F3808">
        <v>147.15700000000001</v>
      </c>
      <c r="G3808">
        <v>19.627800000000001</v>
      </c>
      <c r="H3808">
        <v>0.1578</v>
      </c>
      <c r="K3808">
        <v>26</v>
      </c>
      <c r="L3808">
        <v>179443</v>
      </c>
      <c r="M3808">
        <v>197754</v>
      </c>
      <c r="N3808">
        <v>1446</v>
      </c>
      <c r="O3808">
        <v>1023</v>
      </c>
    </row>
    <row r="3809" spans="1:15" x14ac:dyDescent="0.25">
      <c r="A3809">
        <v>557.18599999999992</v>
      </c>
      <c r="B3809">
        <v>55.76</v>
      </c>
      <c r="C3809">
        <v>3808</v>
      </c>
      <c r="D3809">
        <v>765</v>
      </c>
      <c r="E3809">
        <v>3.85</v>
      </c>
      <c r="F3809">
        <v>999.20780000000002</v>
      </c>
      <c r="G3809">
        <v>136.78389999999999</v>
      </c>
      <c r="H3809">
        <v>7.6635</v>
      </c>
      <c r="K3809">
        <v>183</v>
      </c>
      <c r="L3809">
        <v>185547</v>
      </c>
      <c r="M3809">
        <v>198975</v>
      </c>
      <c r="N3809">
        <v>4088</v>
      </c>
      <c r="O3809">
        <v>1324</v>
      </c>
    </row>
    <row r="3810" spans="1:15" x14ac:dyDescent="0.25">
      <c r="A3810">
        <v>557.23199999999997</v>
      </c>
      <c r="B3810">
        <v>55.805999999999997</v>
      </c>
      <c r="C3810">
        <v>3809</v>
      </c>
      <c r="D3810">
        <v>766</v>
      </c>
      <c r="E3810">
        <v>3.84</v>
      </c>
      <c r="F3810">
        <v>525.08669999999995</v>
      </c>
      <c r="G3810">
        <v>53.496400000000001</v>
      </c>
      <c r="H3810">
        <v>1.1721999999999999</v>
      </c>
      <c r="K3810">
        <v>74</v>
      </c>
      <c r="L3810">
        <v>186768</v>
      </c>
      <c r="M3810">
        <v>192871</v>
      </c>
      <c r="N3810">
        <v>1306</v>
      </c>
      <c r="O3810">
        <v>1025</v>
      </c>
    </row>
    <row r="3811" spans="1:15" x14ac:dyDescent="0.25">
      <c r="A3811">
        <v>557.36699999999996</v>
      </c>
      <c r="B3811">
        <v>55.941000000000003</v>
      </c>
      <c r="C3811">
        <v>3810</v>
      </c>
      <c r="D3811">
        <v>767</v>
      </c>
      <c r="E3811">
        <v>3.84</v>
      </c>
      <c r="F3811">
        <v>55.848399999999998</v>
      </c>
      <c r="G3811">
        <v>5.1388999999999996</v>
      </c>
      <c r="H3811">
        <v>1.0800000000000001E-2</v>
      </c>
      <c r="K3811">
        <v>6</v>
      </c>
      <c r="L3811">
        <v>131836</v>
      </c>
      <c r="M3811">
        <v>225830</v>
      </c>
      <c r="N3811">
        <v>7175</v>
      </c>
      <c r="O3811">
        <v>1324</v>
      </c>
    </row>
    <row r="3812" spans="1:15" x14ac:dyDescent="0.25">
      <c r="A3812">
        <v>557.3889999999999</v>
      </c>
      <c r="B3812">
        <v>55.963000000000001</v>
      </c>
      <c r="C3812">
        <v>3811</v>
      </c>
      <c r="D3812">
        <v>768</v>
      </c>
      <c r="E3812">
        <v>3.84</v>
      </c>
      <c r="F3812">
        <v>604.18830000000003</v>
      </c>
      <c r="G3812">
        <v>56.401200000000003</v>
      </c>
      <c r="H3812">
        <v>1.3029999999999999</v>
      </c>
      <c r="K3812">
        <v>86</v>
      </c>
      <c r="L3812">
        <v>189209</v>
      </c>
      <c r="M3812">
        <v>191650</v>
      </c>
      <c r="N3812">
        <v>2820</v>
      </c>
      <c r="O3812">
        <v>745</v>
      </c>
    </row>
    <row r="3813" spans="1:15" x14ac:dyDescent="0.25">
      <c r="A3813">
        <v>557.43599999999992</v>
      </c>
      <c r="B3813">
        <v>56.01</v>
      </c>
      <c r="C3813">
        <v>3812</v>
      </c>
      <c r="D3813">
        <v>769</v>
      </c>
      <c r="E3813">
        <v>3.71</v>
      </c>
      <c r="F3813">
        <v>369.32499999999999</v>
      </c>
      <c r="G3813">
        <v>69.690799999999996</v>
      </c>
      <c r="H3813">
        <v>1.9893000000000001</v>
      </c>
      <c r="K3813">
        <v>122</v>
      </c>
      <c r="L3813">
        <v>187988</v>
      </c>
      <c r="M3813">
        <v>181885</v>
      </c>
      <c r="N3813">
        <v>2351</v>
      </c>
      <c r="O3813">
        <v>747</v>
      </c>
    </row>
    <row r="3814" spans="1:15" x14ac:dyDescent="0.25">
      <c r="A3814">
        <v>557.62199999999996</v>
      </c>
      <c r="B3814">
        <v>56.195999999999998</v>
      </c>
      <c r="C3814">
        <v>3813</v>
      </c>
      <c r="D3814">
        <v>770</v>
      </c>
      <c r="E3814">
        <v>3.79</v>
      </c>
      <c r="F3814">
        <v>147.15700000000001</v>
      </c>
      <c r="G3814">
        <v>19.733799999999999</v>
      </c>
      <c r="H3814">
        <v>0.1595</v>
      </c>
      <c r="K3814">
        <v>28</v>
      </c>
      <c r="L3814">
        <v>185547</v>
      </c>
      <c r="M3814">
        <v>187988</v>
      </c>
      <c r="N3814">
        <v>1851</v>
      </c>
      <c r="O3814">
        <v>1324</v>
      </c>
    </row>
    <row r="3815" spans="1:15" x14ac:dyDescent="0.25">
      <c r="A3815">
        <v>557.71999999999991</v>
      </c>
      <c r="B3815">
        <v>56.293999999999997</v>
      </c>
      <c r="C3815">
        <v>3814</v>
      </c>
      <c r="D3815">
        <v>771</v>
      </c>
      <c r="E3815">
        <v>3.57</v>
      </c>
      <c r="F3815">
        <v>56.3367</v>
      </c>
      <c r="G3815">
        <v>9.9093999999999998</v>
      </c>
      <c r="H3815">
        <v>4.02E-2</v>
      </c>
      <c r="K3815">
        <v>20</v>
      </c>
      <c r="L3815">
        <v>151367</v>
      </c>
      <c r="M3815">
        <v>174561</v>
      </c>
      <c r="N3815">
        <v>127</v>
      </c>
      <c r="O3815">
        <v>725</v>
      </c>
    </row>
    <row r="3816" spans="1:15" x14ac:dyDescent="0.25">
      <c r="A3816">
        <v>557.74399999999991</v>
      </c>
      <c r="B3816">
        <v>56.317999999999998</v>
      </c>
      <c r="C3816">
        <v>3815</v>
      </c>
      <c r="D3816">
        <v>772</v>
      </c>
      <c r="E3816">
        <v>3.8</v>
      </c>
      <c r="F3816">
        <v>171.69059999999999</v>
      </c>
      <c r="G3816">
        <v>20.2531</v>
      </c>
      <c r="H3816">
        <v>0.16800000000000001</v>
      </c>
      <c r="K3816">
        <v>29</v>
      </c>
      <c r="L3816">
        <v>186768</v>
      </c>
      <c r="M3816">
        <v>189209</v>
      </c>
      <c r="N3816">
        <v>1120</v>
      </c>
      <c r="O3816">
        <v>1025</v>
      </c>
    </row>
    <row r="3817" spans="1:15" x14ac:dyDescent="0.25">
      <c r="A3817">
        <v>557.79399999999998</v>
      </c>
      <c r="B3817">
        <v>56.368000000000002</v>
      </c>
      <c r="C3817">
        <v>3816</v>
      </c>
      <c r="D3817">
        <v>773</v>
      </c>
      <c r="E3817">
        <v>3.9</v>
      </c>
      <c r="F3817">
        <v>58.8977</v>
      </c>
      <c r="G3817">
        <v>6.7633999999999999</v>
      </c>
      <c r="H3817">
        <v>1.8700000000000001E-2</v>
      </c>
      <c r="K3817">
        <v>11</v>
      </c>
      <c r="L3817">
        <v>177002</v>
      </c>
      <c r="M3817">
        <v>191650</v>
      </c>
      <c r="N3817">
        <v>825</v>
      </c>
      <c r="O3817">
        <v>736</v>
      </c>
    </row>
    <row r="3818" spans="1:15" x14ac:dyDescent="0.25">
      <c r="A3818">
        <v>557.91199999999992</v>
      </c>
      <c r="B3818">
        <v>56.485999999999997</v>
      </c>
      <c r="C3818">
        <v>3817</v>
      </c>
      <c r="D3818">
        <v>774</v>
      </c>
      <c r="E3818">
        <v>3.69</v>
      </c>
      <c r="F3818">
        <v>209.1687</v>
      </c>
      <c r="G3818">
        <v>25.965199999999999</v>
      </c>
      <c r="H3818">
        <v>0.27610000000000001</v>
      </c>
      <c r="K3818">
        <v>42</v>
      </c>
      <c r="L3818">
        <v>177002</v>
      </c>
      <c r="M3818">
        <v>190430</v>
      </c>
      <c r="N3818">
        <v>1308</v>
      </c>
      <c r="O3818">
        <v>1025</v>
      </c>
    </row>
    <row r="3819" spans="1:15" x14ac:dyDescent="0.25">
      <c r="A3819">
        <v>557.93399999999997</v>
      </c>
      <c r="B3819">
        <v>56.508000000000003</v>
      </c>
      <c r="C3819">
        <v>3818</v>
      </c>
      <c r="D3819">
        <v>775</v>
      </c>
      <c r="E3819">
        <v>3.7</v>
      </c>
      <c r="F3819">
        <v>133.9734</v>
      </c>
      <c r="G3819">
        <v>20.3203</v>
      </c>
      <c r="H3819">
        <v>0.1691</v>
      </c>
      <c r="K3819">
        <v>36</v>
      </c>
      <c r="L3819">
        <v>189209</v>
      </c>
      <c r="M3819">
        <v>191650</v>
      </c>
      <c r="N3819">
        <v>7183</v>
      </c>
      <c r="O3819">
        <v>739</v>
      </c>
    </row>
    <row r="3820" spans="1:15" x14ac:dyDescent="0.25">
      <c r="A3820">
        <v>558.07399999999996</v>
      </c>
      <c r="B3820">
        <v>56.648000000000003</v>
      </c>
      <c r="C3820">
        <v>3819</v>
      </c>
      <c r="D3820">
        <v>776</v>
      </c>
      <c r="E3820">
        <v>3.73</v>
      </c>
      <c r="F3820">
        <v>335.75310000000002</v>
      </c>
      <c r="G3820">
        <v>41.459099999999999</v>
      </c>
      <c r="H3820">
        <v>0.70399999999999996</v>
      </c>
      <c r="K3820">
        <v>59</v>
      </c>
      <c r="L3820">
        <v>177002</v>
      </c>
      <c r="M3820">
        <v>190430</v>
      </c>
      <c r="N3820">
        <v>1623</v>
      </c>
      <c r="O3820">
        <v>927</v>
      </c>
    </row>
    <row r="3821" spans="1:15" x14ac:dyDescent="0.25">
      <c r="A3821">
        <v>558.19599999999991</v>
      </c>
      <c r="B3821">
        <v>56.77</v>
      </c>
      <c r="C3821">
        <v>3820</v>
      </c>
      <c r="D3821">
        <v>777</v>
      </c>
      <c r="E3821">
        <v>3.94</v>
      </c>
      <c r="F3821">
        <v>19.346900000000002</v>
      </c>
      <c r="G3821">
        <v>3.4777</v>
      </c>
      <c r="H3821">
        <v>5.0000000000000001E-3</v>
      </c>
      <c r="K3821">
        <v>6</v>
      </c>
      <c r="L3821">
        <v>157471</v>
      </c>
      <c r="M3821">
        <v>185547</v>
      </c>
      <c r="N3821">
        <v>1112</v>
      </c>
      <c r="O3821">
        <v>1024</v>
      </c>
    </row>
    <row r="3822" spans="1:15" x14ac:dyDescent="0.25">
      <c r="A3822">
        <v>558.21799999999996</v>
      </c>
      <c r="B3822">
        <v>56.792000000000002</v>
      </c>
      <c r="C3822">
        <v>3821</v>
      </c>
      <c r="D3822">
        <v>778</v>
      </c>
      <c r="E3822">
        <v>3.77</v>
      </c>
      <c r="F3822">
        <v>31.4344</v>
      </c>
      <c r="G3822">
        <v>6.4698000000000002</v>
      </c>
      <c r="H3822">
        <v>1.7100000000000001E-2</v>
      </c>
      <c r="K3822">
        <v>11</v>
      </c>
      <c r="L3822">
        <v>162354</v>
      </c>
      <c r="M3822">
        <v>174561</v>
      </c>
      <c r="N3822">
        <v>479</v>
      </c>
      <c r="O3822">
        <v>1034</v>
      </c>
    </row>
    <row r="3823" spans="1:15" x14ac:dyDescent="0.25">
      <c r="A3823">
        <v>558.2639999999999</v>
      </c>
      <c r="B3823">
        <v>56.838000000000001</v>
      </c>
      <c r="C3823">
        <v>3822</v>
      </c>
      <c r="D3823">
        <v>779</v>
      </c>
      <c r="E3823">
        <v>3.35</v>
      </c>
      <c r="F3823">
        <v>233.09450000000001</v>
      </c>
      <c r="G3823">
        <v>33.801499999999997</v>
      </c>
      <c r="H3823">
        <v>0.46800000000000003</v>
      </c>
      <c r="K3823">
        <v>51</v>
      </c>
      <c r="L3823">
        <v>130615</v>
      </c>
      <c r="M3823">
        <v>181885</v>
      </c>
      <c r="N3823">
        <v>141</v>
      </c>
      <c r="O3823">
        <v>728</v>
      </c>
    </row>
    <row r="3824" spans="1:15" x14ac:dyDescent="0.25">
      <c r="A3824">
        <v>558.4079999999999</v>
      </c>
      <c r="B3824">
        <v>56.981999999999999</v>
      </c>
      <c r="C3824">
        <v>3823</v>
      </c>
      <c r="D3824">
        <v>780</v>
      </c>
      <c r="E3824">
        <v>3.75</v>
      </c>
      <c r="F3824">
        <v>184.8742</v>
      </c>
      <c r="G3824">
        <v>38.069800000000001</v>
      </c>
      <c r="H3824">
        <v>0.59360000000000002</v>
      </c>
      <c r="K3824">
        <v>60</v>
      </c>
      <c r="L3824">
        <v>151367</v>
      </c>
      <c r="M3824">
        <v>184326</v>
      </c>
      <c r="N3824">
        <v>2949</v>
      </c>
      <c r="O3824">
        <v>1025</v>
      </c>
    </row>
    <row r="3825" spans="1:15" x14ac:dyDescent="0.25">
      <c r="A3825">
        <v>558.42799999999988</v>
      </c>
      <c r="B3825">
        <v>57.002000000000002</v>
      </c>
      <c r="C3825">
        <v>3824</v>
      </c>
      <c r="D3825">
        <v>781</v>
      </c>
      <c r="E3825">
        <v>3.98</v>
      </c>
      <c r="F3825">
        <v>19.102799999999998</v>
      </c>
      <c r="G3825">
        <v>2.9176000000000002</v>
      </c>
      <c r="H3825">
        <v>3.5000000000000001E-3</v>
      </c>
      <c r="K3825">
        <v>4</v>
      </c>
      <c r="L3825">
        <v>156250</v>
      </c>
      <c r="M3825">
        <v>190430</v>
      </c>
      <c r="N3825">
        <v>994</v>
      </c>
      <c r="O3825">
        <v>961</v>
      </c>
    </row>
    <row r="3826" spans="1:15" x14ac:dyDescent="0.25">
      <c r="A3826">
        <v>558.49999999999989</v>
      </c>
      <c r="B3826">
        <v>57.073999999999998</v>
      </c>
      <c r="C3826">
        <v>3825</v>
      </c>
      <c r="D3826">
        <v>782</v>
      </c>
      <c r="E3826">
        <v>3.89</v>
      </c>
      <c r="F3826">
        <v>141.90549999999999</v>
      </c>
      <c r="G3826">
        <v>18.164300000000001</v>
      </c>
      <c r="H3826">
        <v>0.1351</v>
      </c>
      <c r="K3826">
        <v>27</v>
      </c>
      <c r="L3826">
        <v>177002</v>
      </c>
      <c r="M3826">
        <v>186768</v>
      </c>
      <c r="N3826">
        <v>1121</v>
      </c>
      <c r="O3826">
        <v>1025</v>
      </c>
    </row>
    <row r="3827" spans="1:15" x14ac:dyDescent="0.25">
      <c r="A3827">
        <v>558.54199999999992</v>
      </c>
      <c r="B3827">
        <v>57.116</v>
      </c>
      <c r="C3827">
        <v>3826</v>
      </c>
      <c r="D3827">
        <v>783</v>
      </c>
      <c r="E3827">
        <v>3.84</v>
      </c>
      <c r="F3827">
        <v>69.520300000000006</v>
      </c>
      <c r="G3827">
        <v>10.8687</v>
      </c>
      <c r="H3827">
        <v>4.8399999999999999E-2</v>
      </c>
      <c r="K3827">
        <v>16</v>
      </c>
      <c r="L3827">
        <v>150146</v>
      </c>
      <c r="M3827">
        <v>186768</v>
      </c>
      <c r="N3827">
        <v>1145</v>
      </c>
      <c r="O3827">
        <v>1024</v>
      </c>
    </row>
    <row r="3828" spans="1:15" x14ac:dyDescent="0.25">
      <c r="A3828">
        <v>558.59499999999991</v>
      </c>
      <c r="B3828">
        <v>57.168999999999997</v>
      </c>
      <c r="C3828">
        <v>3827</v>
      </c>
      <c r="D3828">
        <v>784</v>
      </c>
      <c r="E3828">
        <v>3.57</v>
      </c>
      <c r="F3828">
        <v>558.28980000000001</v>
      </c>
      <c r="G3828">
        <v>65.630700000000004</v>
      </c>
      <c r="H3828">
        <v>1.7643</v>
      </c>
      <c r="K3828">
        <v>89</v>
      </c>
      <c r="L3828">
        <v>173340</v>
      </c>
      <c r="M3828">
        <v>180664</v>
      </c>
      <c r="N3828">
        <v>7141</v>
      </c>
      <c r="O3828">
        <v>1024</v>
      </c>
    </row>
    <row r="3829" spans="1:15" x14ac:dyDescent="0.25">
      <c r="A3829">
        <v>558.72599999999989</v>
      </c>
      <c r="B3829">
        <v>57.3</v>
      </c>
      <c r="C3829">
        <v>3828</v>
      </c>
      <c r="D3829">
        <v>785</v>
      </c>
      <c r="E3829">
        <v>3.79</v>
      </c>
      <c r="F3829">
        <v>570.98509999999999</v>
      </c>
      <c r="G3829">
        <v>77.168899999999994</v>
      </c>
      <c r="H3829">
        <v>2.4392</v>
      </c>
      <c r="K3829">
        <v>103</v>
      </c>
      <c r="L3829">
        <v>183105</v>
      </c>
      <c r="M3829">
        <v>190430</v>
      </c>
      <c r="N3829">
        <v>1703</v>
      </c>
      <c r="O3829">
        <v>1025</v>
      </c>
    </row>
    <row r="3830" spans="1:15" x14ac:dyDescent="0.25">
      <c r="A3830">
        <v>558.74999999999989</v>
      </c>
      <c r="B3830">
        <v>57.323999999999998</v>
      </c>
      <c r="C3830">
        <v>3829</v>
      </c>
      <c r="D3830">
        <v>786</v>
      </c>
      <c r="E3830">
        <v>3.81</v>
      </c>
      <c r="F3830">
        <v>105.65309999999999</v>
      </c>
      <c r="G3830">
        <v>17.825800000000001</v>
      </c>
      <c r="H3830">
        <v>0.13020000000000001</v>
      </c>
      <c r="K3830">
        <v>25</v>
      </c>
      <c r="L3830">
        <v>186768</v>
      </c>
      <c r="M3830">
        <v>195313</v>
      </c>
      <c r="N3830">
        <v>2509</v>
      </c>
      <c r="O3830">
        <v>1024</v>
      </c>
    </row>
    <row r="3831" spans="1:15" x14ac:dyDescent="0.25">
      <c r="A3831">
        <v>558.89799999999991</v>
      </c>
      <c r="B3831">
        <v>57.472000000000001</v>
      </c>
      <c r="C3831">
        <v>3830</v>
      </c>
      <c r="D3831">
        <v>787</v>
      </c>
      <c r="E3831">
        <v>4.2300000000000004</v>
      </c>
      <c r="F3831">
        <v>89.5398</v>
      </c>
      <c r="G3831">
        <v>11.809900000000001</v>
      </c>
      <c r="H3831">
        <v>5.7099999999999998E-2</v>
      </c>
      <c r="K3831">
        <v>12</v>
      </c>
      <c r="L3831">
        <v>151367</v>
      </c>
      <c r="M3831">
        <v>291748</v>
      </c>
      <c r="N3831">
        <v>1265</v>
      </c>
      <c r="O3831">
        <v>1025</v>
      </c>
    </row>
    <row r="3832" spans="1:15" x14ac:dyDescent="0.25">
      <c r="A3832">
        <v>558.92199999999991</v>
      </c>
      <c r="B3832">
        <v>57.496000000000002</v>
      </c>
      <c r="C3832">
        <v>3831</v>
      </c>
      <c r="D3832">
        <v>788</v>
      </c>
      <c r="E3832">
        <v>3.8</v>
      </c>
      <c r="F3832">
        <v>81.846900000000005</v>
      </c>
      <c r="G3832">
        <v>10.448399999999999</v>
      </c>
      <c r="H3832">
        <v>4.4699999999999997E-2</v>
      </c>
      <c r="K3832">
        <v>15</v>
      </c>
      <c r="L3832">
        <v>187988</v>
      </c>
      <c r="M3832">
        <v>190430</v>
      </c>
      <c r="N3832">
        <v>1273</v>
      </c>
      <c r="O3832">
        <v>1025</v>
      </c>
    </row>
    <row r="3833" spans="1:15" x14ac:dyDescent="0.25">
      <c r="A3833">
        <v>559.0379999999999</v>
      </c>
      <c r="B3833">
        <v>57.612000000000002</v>
      </c>
      <c r="C3833">
        <v>3832</v>
      </c>
      <c r="D3833">
        <v>789</v>
      </c>
      <c r="E3833">
        <v>3.88</v>
      </c>
      <c r="F3833">
        <v>128.2336</v>
      </c>
      <c r="G3833">
        <v>13.5632</v>
      </c>
      <c r="H3833">
        <v>7.5399999999999995E-2</v>
      </c>
      <c r="K3833">
        <v>22</v>
      </c>
      <c r="L3833">
        <v>177002</v>
      </c>
      <c r="M3833">
        <v>190430</v>
      </c>
      <c r="N3833">
        <v>1120</v>
      </c>
      <c r="O3833">
        <v>1024</v>
      </c>
    </row>
    <row r="3834" spans="1:15" x14ac:dyDescent="0.25">
      <c r="A3834">
        <v>559.0619999999999</v>
      </c>
      <c r="B3834">
        <v>57.636000000000003</v>
      </c>
      <c r="C3834">
        <v>3833</v>
      </c>
      <c r="D3834">
        <v>790</v>
      </c>
      <c r="E3834">
        <v>3.7</v>
      </c>
      <c r="F3834">
        <v>91.612499999999997</v>
      </c>
      <c r="G3834">
        <v>13.0749</v>
      </c>
      <c r="H3834">
        <v>7.0000000000000007E-2</v>
      </c>
      <c r="K3834">
        <v>17</v>
      </c>
      <c r="L3834">
        <v>177002</v>
      </c>
      <c r="M3834">
        <v>183105</v>
      </c>
      <c r="N3834">
        <v>1171</v>
      </c>
      <c r="O3834">
        <v>1024</v>
      </c>
    </row>
    <row r="3835" spans="1:15" x14ac:dyDescent="0.25">
      <c r="A3835">
        <v>559.17299999999989</v>
      </c>
      <c r="B3835">
        <v>57.747</v>
      </c>
      <c r="C3835">
        <v>3834</v>
      </c>
      <c r="D3835">
        <v>791</v>
      </c>
      <c r="E3835">
        <v>4.05</v>
      </c>
      <c r="F3835">
        <v>17.637899999999998</v>
      </c>
      <c r="G3835">
        <v>2.2789999999999999</v>
      </c>
      <c r="H3835">
        <v>2.0999999999999999E-3</v>
      </c>
      <c r="K3835">
        <v>2</v>
      </c>
      <c r="L3835">
        <v>177002</v>
      </c>
      <c r="M3835">
        <v>206299</v>
      </c>
      <c r="N3835">
        <v>998</v>
      </c>
      <c r="O3835">
        <v>1023</v>
      </c>
    </row>
    <row r="3836" spans="1:15" x14ac:dyDescent="0.25">
      <c r="A3836">
        <v>559.19399999999996</v>
      </c>
      <c r="B3836">
        <v>57.768000000000001</v>
      </c>
      <c r="C3836">
        <v>3835</v>
      </c>
      <c r="D3836">
        <v>792</v>
      </c>
      <c r="E3836">
        <v>3.73</v>
      </c>
      <c r="F3836">
        <v>304.01490000000001</v>
      </c>
      <c r="G3836">
        <v>44.188699999999997</v>
      </c>
      <c r="H3836">
        <v>0.79979999999999996</v>
      </c>
      <c r="K3836">
        <v>54</v>
      </c>
      <c r="L3836">
        <v>186768</v>
      </c>
      <c r="M3836">
        <v>186768</v>
      </c>
      <c r="N3836">
        <v>1463</v>
      </c>
      <c r="O3836">
        <v>847</v>
      </c>
    </row>
    <row r="3837" spans="1:15" x14ac:dyDescent="0.25">
      <c r="A3837">
        <v>559.37499999999989</v>
      </c>
      <c r="B3837">
        <v>57.948999999999998</v>
      </c>
      <c r="C3837">
        <v>3836</v>
      </c>
      <c r="D3837">
        <v>793</v>
      </c>
      <c r="E3837">
        <v>4.1500000000000004</v>
      </c>
      <c r="F3837">
        <v>33.507100000000001</v>
      </c>
      <c r="G3837">
        <v>3.6480999999999999</v>
      </c>
      <c r="H3837">
        <v>5.4999999999999997E-3</v>
      </c>
      <c r="K3837">
        <v>5</v>
      </c>
      <c r="L3837">
        <v>169678</v>
      </c>
      <c r="M3837">
        <v>250244</v>
      </c>
      <c r="N3837">
        <v>1112</v>
      </c>
      <c r="O3837">
        <v>1021</v>
      </c>
    </row>
    <row r="3838" spans="1:15" x14ac:dyDescent="0.25">
      <c r="A3838">
        <v>559.39299999999992</v>
      </c>
      <c r="B3838">
        <v>57.966999999999999</v>
      </c>
      <c r="C3838">
        <v>3837</v>
      </c>
      <c r="D3838">
        <v>794</v>
      </c>
      <c r="E3838">
        <v>3.77</v>
      </c>
      <c r="F3838">
        <v>125.3039</v>
      </c>
      <c r="G3838">
        <v>15.6212</v>
      </c>
      <c r="H3838">
        <v>0.1</v>
      </c>
      <c r="K3838">
        <v>28</v>
      </c>
      <c r="L3838">
        <v>186768</v>
      </c>
      <c r="M3838">
        <v>187988</v>
      </c>
      <c r="N3838">
        <v>2682</v>
      </c>
      <c r="O3838">
        <v>1024</v>
      </c>
    </row>
    <row r="3839" spans="1:15" x14ac:dyDescent="0.25">
      <c r="A3839">
        <v>559.50699999999995</v>
      </c>
      <c r="B3839">
        <v>58.081000000000003</v>
      </c>
      <c r="C3839">
        <v>3838</v>
      </c>
      <c r="D3839">
        <v>795</v>
      </c>
      <c r="E3839">
        <v>3.81</v>
      </c>
      <c r="F3839">
        <v>565.12580000000003</v>
      </c>
      <c r="G3839">
        <v>76.936499999999995</v>
      </c>
      <c r="H3839">
        <v>2.4245000000000001</v>
      </c>
      <c r="K3839">
        <v>113</v>
      </c>
      <c r="L3839">
        <v>175781</v>
      </c>
      <c r="M3839">
        <v>191650</v>
      </c>
      <c r="N3839">
        <v>3277</v>
      </c>
      <c r="O3839">
        <v>1024</v>
      </c>
    </row>
    <row r="3840" spans="1:15" x14ac:dyDescent="0.25">
      <c r="A3840">
        <v>559.54</v>
      </c>
      <c r="B3840">
        <v>58.113999999999997</v>
      </c>
      <c r="C3840">
        <v>3839</v>
      </c>
      <c r="D3840">
        <v>796</v>
      </c>
      <c r="E3840">
        <v>3.92</v>
      </c>
      <c r="F3840">
        <v>25.206299999999999</v>
      </c>
      <c r="G3840">
        <v>4.1467999999999998</v>
      </c>
      <c r="H3840">
        <v>7.0000000000000001E-3</v>
      </c>
      <c r="K3840">
        <v>7</v>
      </c>
      <c r="L3840">
        <v>158691</v>
      </c>
      <c r="M3840">
        <v>184326</v>
      </c>
      <c r="N3840">
        <v>1368</v>
      </c>
      <c r="O3840">
        <v>851</v>
      </c>
    </row>
    <row r="3841" spans="1:15" x14ac:dyDescent="0.25">
      <c r="A3841">
        <v>559.67299999999989</v>
      </c>
      <c r="B3841">
        <v>58.247</v>
      </c>
      <c r="C3841">
        <v>3840</v>
      </c>
      <c r="D3841">
        <v>797</v>
      </c>
      <c r="E3841">
        <v>3.86</v>
      </c>
      <c r="F3841">
        <v>108.2141</v>
      </c>
      <c r="G3841">
        <v>15.6417</v>
      </c>
      <c r="H3841">
        <v>0.1002</v>
      </c>
      <c r="K3841">
        <v>23</v>
      </c>
      <c r="L3841">
        <v>177002</v>
      </c>
      <c r="M3841">
        <v>183105</v>
      </c>
      <c r="N3841">
        <v>1119</v>
      </c>
      <c r="O3841">
        <v>1024</v>
      </c>
    </row>
    <row r="3842" spans="1:15" x14ac:dyDescent="0.25">
      <c r="A3842">
        <v>559.69299999999998</v>
      </c>
      <c r="B3842">
        <v>58.267000000000003</v>
      </c>
      <c r="C3842">
        <v>3841</v>
      </c>
      <c r="D3842">
        <v>798</v>
      </c>
      <c r="E3842">
        <v>4.04</v>
      </c>
      <c r="F3842">
        <v>22.764900000000001</v>
      </c>
      <c r="G3842">
        <v>2.8828</v>
      </c>
      <c r="H3842">
        <v>3.3999999999999998E-3</v>
      </c>
      <c r="K3842">
        <v>4</v>
      </c>
      <c r="L3842">
        <v>187988</v>
      </c>
      <c r="M3842">
        <v>203857</v>
      </c>
      <c r="N3842">
        <v>1214</v>
      </c>
      <c r="O3842">
        <v>1024</v>
      </c>
    </row>
    <row r="3843" spans="1:15" x14ac:dyDescent="0.25">
      <c r="A3843">
        <v>559.74399999999991</v>
      </c>
      <c r="B3843">
        <v>58.317999999999998</v>
      </c>
      <c r="C3843">
        <v>3842</v>
      </c>
      <c r="D3843">
        <v>799</v>
      </c>
      <c r="E3843">
        <v>4.04</v>
      </c>
      <c r="F3843">
        <v>29.3567</v>
      </c>
      <c r="G3843">
        <v>3.3578000000000001</v>
      </c>
      <c r="H3843">
        <v>4.5999999999999999E-3</v>
      </c>
      <c r="K3843">
        <v>5</v>
      </c>
      <c r="L3843">
        <v>151367</v>
      </c>
      <c r="M3843">
        <v>222168</v>
      </c>
      <c r="N3843">
        <v>1009</v>
      </c>
      <c r="O3843">
        <v>1024</v>
      </c>
    </row>
    <row r="3844" spans="1:15" x14ac:dyDescent="0.25">
      <c r="A3844">
        <v>559.7879999999999</v>
      </c>
      <c r="B3844">
        <v>58.362000000000002</v>
      </c>
      <c r="C3844">
        <v>3843</v>
      </c>
      <c r="D3844">
        <v>800</v>
      </c>
      <c r="E3844">
        <v>3.73</v>
      </c>
      <c r="F3844">
        <v>174.62029999999999</v>
      </c>
      <c r="G3844">
        <v>21.726800000000001</v>
      </c>
      <c r="H3844">
        <v>0.19339999999999999</v>
      </c>
      <c r="K3844">
        <v>30</v>
      </c>
      <c r="L3844">
        <v>155029</v>
      </c>
      <c r="M3844">
        <v>181885</v>
      </c>
      <c r="N3844">
        <v>4795</v>
      </c>
      <c r="O3844">
        <v>991</v>
      </c>
    </row>
    <row r="3845" spans="1:15" x14ac:dyDescent="0.25">
      <c r="A3845">
        <v>559.83399999999995</v>
      </c>
      <c r="B3845">
        <v>58.408000000000001</v>
      </c>
      <c r="C3845">
        <v>3844</v>
      </c>
      <c r="D3845">
        <v>801</v>
      </c>
      <c r="E3845">
        <v>3.71</v>
      </c>
      <c r="F3845">
        <v>145.69220000000001</v>
      </c>
      <c r="G3845">
        <v>23.459199999999999</v>
      </c>
      <c r="H3845">
        <v>0.22539999999999999</v>
      </c>
      <c r="K3845">
        <v>46</v>
      </c>
      <c r="L3845">
        <v>178223</v>
      </c>
      <c r="M3845">
        <v>184326</v>
      </c>
      <c r="N3845">
        <v>319</v>
      </c>
      <c r="O3845">
        <v>769</v>
      </c>
    </row>
    <row r="3846" spans="1:15" x14ac:dyDescent="0.25">
      <c r="A3846">
        <v>559.97599999999989</v>
      </c>
      <c r="B3846">
        <v>58.55</v>
      </c>
      <c r="C3846">
        <v>3845</v>
      </c>
      <c r="D3846">
        <v>802</v>
      </c>
      <c r="E3846">
        <v>3.74</v>
      </c>
      <c r="F3846">
        <v>999.20780000000002</v>
      </c>
      <c r="G3846">
        <v>160.09979999999999</v>
      </c>
      <c r="H3846">
        <v>10.498799999999999</v>
      </c>
      <c r="K3846">
        <v>248</v>
      </c>
      <c r="L3846">
        <v>177002</v>
      </c>
      <c r="M3846">
        <v>189209</v>
      </c>
      <c r="N3846">
        <v>3237</v>
      </c>
      <c r="O3846">
        <v>803</v>
      </c>
    </row>
    <row r="3847" spans="1:15" x14ac:dyDescent="0.25">
      <c r="A3847">
        <v>559.99699999999996</v>
      </c>
      <c r="B3847">
        <v>58.570999999999998</v>
      </c>
      <c r="C3847">
        <v>3846</v>
      </c>
      <c r="D3847">
        <v>803</v>
      </c>
      <c r="E3847">
        <v>3.85</v>
      </c>
      <c r="F3847">
        <v>60.242899999999999</v>
      </c>
      <c r="G3847">
        <v>6.1806000000000001</v>
      </c>
      <c r="H3847">
        <v>1.5599999999999999E-2</v>
      </c>
      <c r="K3847">
        <v>8</v>
      </c>
      <c r="L3847">
        <v>151367</v>
      </c>
      <c r="M3847">
        <v>194092</v>
      </c>
      <c r="N3847">
        <v>524</v>
      </c>
      <c r="O3847">
        <v>744</v>
      </c>
    </row>
    <row r="3848" spans="1:15" x14ac:dyDescent="0.25">
      <c r="A3848">
        <v>560.17299999999989</v>
      </c>
      <c r="B3848">
        <v>58.747</v>
      </c>
      <c r="C3848">
        <v>3847</v>
      </c>
      <c r="D3848">
        <v>804</v>
      </c>
      <c r="E3848">
        <v>3.53</v>
      </c>
      <c r="F3848">
        <v>115.4187</v>
      </c>
      <c r="G3848">
        <v>8.9458000000000002</v>
      </c>
      <c r="H3848">
        <v>3.2800000000000003E-2</v>
      </c>
      <c r="K3848">
        <v>12</v>
      </c>
      <c r="L3848">
        <v>150146</v>
      </c>
      <c r="M3848">
        <v>194092</v>
      </c>
      <c r="N3848">
        <v>8149</v>
      </c>
      <c r="O3848">
        <v>975</v>
      </c>
    </row>
    <row r="3849" spans="1:15" x14ac:dyDescent="0.25">
      <c r="A3849">
        <v>560.19399999999996</v>
      </c>
      <c r="B3849">
        <v>58.768000000000001</v>
      </c>
      <c r="C3849">
        <v>3848</v>
      </c>
      <c r="D3849">
        <v>805</v>
      </c>
      <c r="E3849">
        <v>3.67</v>
      </c>
      <c r="F3849">
        <v>233.09450000000001</v>
      </c>
      <c r="G3849">
        <v>41.054000000000002</v>
      </c>
      <c r="H3849">
        <v>0.69040000000000001</v>
      </c>
      <c r="K3849">
        <v>105</v>
      </c>
      <c r="L3849">
        <v>150146</v>
      </c>
      <c r="M3849">
        <v>184326</v>
      </c>
      <c r="N3849">
        <v>4826</v>
      </c>
      <c r="O3849">
        <v>1025</v>
      </c>
    </row>
    <row r="3850" spans="1:15" x14ac:dyDescent="0.25">
      <c r="A3850">
        <v>560.24199999999996</v>
      </c>
      <c r="B3850">
        <v>58.816000000000003</v>
      </c>
      <c r="C3850">
        <v>3849</v>
      </c>
      <c r="D3850">
        <v>806</v>
      </c>
      <c r="E3850">
        <v>3.85</v>
      </c>
      <c r="F3850">
        <v>25.574999999999999</v>
      </c>
      <c r="G3850">
        <v>4.2465999999999999</v>
      </c>
      <c r="H3850">
        <v>7.4000000000000003E-3</v>
      </c>
      <c r="K3850">
        <v>7</v>
      </c>
      <c r="L3850">
        <v>166016</v>
      </c>
      <c r="M3850">
        <v>172119</v>
      </c>
      <c r="N3850">
        <v>1033</v>
      </c>
      <c r="O3850">
        <v>1024</v>
      </c>
    </row>
    <row r="3851" spans="1:15" x14ac:dyDescent="0.25">
      <c r="A3851">
        <v>560.39399999999989</v>
      </c>
      <c r="B3851">
        <v>58.968000000000004</v>
      </c>
      <c r="C3851">
        <v>3850</v>
      </c>
      <c r="D3851">
        <v>807</v>
      </c>
      <c r="E3851">
        <v>4.05</v>
      </c>
      <c r="F3851">
        <v>17.2742</v>
      </c>
      <c r="G3851">
        <v>2.7315</v>
      </c>
      <c r="H3851">
        <v>3.0999999999999999E-3</v>
      </c>
      <c r="K3851">
        <v>5</v>
      </c>
      <c r="L3851">
        <v>130615</v>
      </c>
      <c r="M3851">
        <v>200195</v>
      </c>
      <c r="N3851">
        <v>1030</v>
      </c>
      <c r="O3851">
        <v>1025</v>
      </c>
    </row>
    <row r="3852" spans="1:15" x14ac:dyDescent="0.25">
      <c r="A3852">
        <v>560.41099999999994</v>
      </c>
      <c r="B3852">
        <v>58.984999999999999</v>
      </c>
      <c r="C3852">
        <v>3851</v>
      </c>
      <c r="D3852">
        <v>808</v>
      </c>
      <c r="E3852">
        <v>3.89</v>
      </c>
      <c r="F3852">
        <v>28.016400000000001</v>
      </c>
      <c r="G3852">
        <v>4.6280000000000001</v>
      </c>
      <c r="H3852">
        <v>8.8000000000000005E-3</v>
      </c>
      <c r="K3852">
        <v>6</v>
      </c>
      <c r="L3852">
        <v>164795</v>
      </c>
      <c r="M3852">
        <v>185547</v>
      </c>
      <c r="N3852">
        <v>1554</v>
      </c>
      <c r="O3852">
        <v>1024</v>
      </c>
    </row>
    <row r="3853" spans="1:15" x14ac:dyDescent="0.25">
      <c r="A3853">
        <v>560.45099999999991</v>
      </c>
      <c r="B3853">
        <v>59.024999999999999</v>
      </c>
      <c r="C3853">
        <v>3852</v>
      </c>
      <c r="D3853">
        <v>809</v>
      </c>
      <c r="E3853">
        <v>3.81</v>
      </c>
      <c r="F3853">
        <v>29.9695</v>
      </c>
      <c r="G3853">
        <v>4.6950000000000003</v>
      </c>
      <c r="H3853">
        <v>8.9999999999999993E-3</v>
      </c>
      <c r="K3853">
        <v>7</v>
      </c>
      <c r="L3853">
        <v>150146</v>
      </c>
      <c r="M3853">
        <v>178223</v>
      </c>
      <c r="N3853">
        <v>1441</v>
      </c>
      <c r="O3853">
        <v>965</v>
      </c>
    </row>
    <row r="3854" spans="1:15" x14ac:dyDescent="0.25">
      <c r="A3854">
        <v>560.49599999999998</v>
      </c>
      <c r="B3854">
        <v>59.07</v>
      </c>
      <c r="C3854">
        <v>3853</v>
      </c>
      <c r="D3854">
        <v>810</v>
      </c>
      <c r="E3854">
        <v>3.89</v>
      </c>
      <c r="F3854">
        <v>169.73750000000001</v>
      </c>
      <c r="G3854">
        <v>18.770900000000001</v>
      </c>
      <c r="H3854">
        <v>0.14430000000000001</v>
      </c>
      <c r="K3854">
        <v>28</v>
      </c>
      <c r="L3854">
        <v>177002</v>
      </c>
      <c r="M3854">
        <v>190430</v>
      </c>
      <c r="N3854">
        <v>1121</v>
      </c>
      <c r="O3854">
        <v>1025</v>
      </c>
    </row>
    <row r="3855" spans="1:15" x14ac:dyDescent="0.25">
      <c r="A3855">
        <v>560.54399999999998</v>
      </c>
      <c r="B3855">
        <v>59.118000000000002</v>
      </c>
      <c r="C3855">
        <v>3854</v>
      </c>
      <c r="D3855">
        <v>811</v>
      </c>
      <c r="E3855">
        <v>3.89</v>
      </c>
      <c r="F3855">
        <v>22.157</v>
      </c>
      <c r="G3855">
        <v>2.5341999999999998</v>
      </c>
      <c r="H3855">
        <v>2.5999999999999999E-3</v>
      </c>
      <c r="K3855">
        <v>3</v>
      </c>
      <c r="L3855">
        <v>150146</v>
      </c>
      <c r="M3855">
        <v>205078</v>
      </c>
      <c r="N3855">
        <v>1236</v>
      </c>
      <c r="O3855">
        <v>1022</v>
      </c>
    </row>
    <row r="3856" spans="1:15" x14ac:dyDescent="0.25">
      <c r="A3856">
        <v>560.59199999999987</v>
      </c>
      <c r="B3856">
        <v>59.165999999999997</v>
      </c>
      <c r="C3856">
        <v>3855</v>
      </c>
      <c r="D3856">
        <v>812</v>
      </c>
      <c r="E3856">
        <v>3.9</v>
      </c>
      <c r="F3856">
        <v>41.8078</v>
      </c>
      <c r="G3856">
        <v>7.0357000000000003</v>
      </c>
      <c r="H3856">
        <v>2.0299999999999999E-2</v>
      </c>
      <c r="K3856">
        <v>11</v>
      </c>
      <c r="L3856">
        <v>178223</v>
      </c>
      <c r="M3856">
        <v>185547</v>
      </c>
      <c r="N3856">
        <v>1253</v>
      </c>
      <c r="O3856">
        <v>1024</v>
      </c>
    </row>
    <row r="3857" spans="1:15" x14ac:dyDescent="0.25">
      <c r="A3857">
        <v>560.63499999999999</v>
      </c>
      <c r="B3857">
        <v>59.209000000000003</v>
      </c>
      <c r="C3857">
        <v>3856</v>
      </c>
      <c r="D3857">
        <v>813</v>
      </c>
      <c r="E3857">
        <v>3.62</v>
      </c>
      <c r="F3857">
        <v>174.5008</v>
      </c>
      <c r="G3857">
        <v>27.626000000000001</v>
      </c>
      <c r="H3857">
        <v>0.31259999999999999</v>
      </c>
      <c r="K3857">
        <v>36</v>
      </c>
      <c r="L3857">
        <v>135498</v>
      </c>
      <c r="M3857">
        <v>179443</v>
      </c>
      <c r="N3857">
        <v>1535</v>
      </c>
      <c r="O3857">
        <v>1025</v>
      </c>
    </row>
    <row r="3858" spans="1:15" x14ac:dyDescent="0.25">
      <c r="A3858">
        <v>560.68299999999988</v>
      </c>
      <c r="B3858">
        <v>59.256999999999998</v>
      </c>
      <c r="C3858">
        <v>3857</v>
      </c>
      <c r="D3858">
        <v>814</v>
      </c>
      <c r="E3858">
        <v>4.2</v>
      </c>
      <c r="F3858">
        <v>95.030500000000004</v>
      </c>
      <c r="G3858">
        <v>8.8108000000000004</v>
      </c>
      <c r="H3858">
        <v>3.1800000000000002E-2</v>
      </c>
      <c r="K3858">
        <v>8</v>
      </c>
      <c r="L3858">
        <v>169678</v>
      </c>
      <c r="M3858">
        <v>299072</v>
      </c>
      <c r="N3858">
        <v>1263</v>
      </c>
      <c r="O3858">
        <v>1025</v>
      </c>
    </row>
    <row r="3859" spans="1:15" x14ac:dyDescent="0.25">
      <c r="A3859">
        <v>560.80799999999988</v>
      </c>
      <c r="B3859">
        <v>59.381999999999998</v>
      </c>
      <c r="C3859">
        <v>3858</v>
      </c>
      <c r="D3859">
        <v>815</v>
      </c>
      <c r="E3859">
        <v>3.74</v>
      </c>
      <c r="F3859">
        <v>135.4383</v>
      </c>
      <c r="G3859">
        <v>18.934200000000001</v>
      </c>
      <c r="H3859">
        <v>0.14680000000000001</v>
      </c>
      <c r="K3859">
        <v>23</v>
      </c>
      <c r="L3859">
        <v>151367</v>
      </c>
      <c r="M3859">
        <v>184326</v>
      </c>
      <c r="N3859">
        <v>1156</v>
      </c>
      <c r="O3859">
        <v>1024</v>
      </c>
    </row>
    <row r="3860" spans="1:15" x14ac:dyDescent="0.25">
      <c r="A3860">
        <v>560.89799999999991</v>
      </c>
      <c r="B3860">
        <v>59.472000000000001</v>
      </c>
      <c r="C3860">
        <v>3859</v>
      </c>
      <c r="D3860">
        <v>816</v>
      </c>
      <c r="E3860">
        <v>3.75</v>
      </c>
      <c r="F3860">
        <v>88.563299999999998</v>
      </c>
      <c r="G3860">
        <v>11.0548</v>
      </c>
      <c r="H3860">
        <v>5.0099999999999999E-2</v>
      </c>
      <c r="K3860">
        <v>15</v>
      </c>
      <c r="L3860">
        <v>146484</v>
      </c>
      <c r="M3860">
        <v>185547</v>
      </c>
      <c r="N3860">
        <v>7589</v>
      </c>
      <c r="O3860">
        <v>1025</v>
      </c>
    </row>
    <row r="3861" spans="1:15" x14ac:dyDescent="0.25">
      <c r="A3861">
        <v>560.92999999999995</v>
      </c>
      <c r="B3861">
        <v>59.503999999999998</v>
      </c>
      <c r="C3861">
        <v>3860</v>
      </c>
      <c r="D3861">
        <v>817</v>
      </c>
      <c r="E3861">
        <v>3.91</v>
      </c>
      <c r="F3861">
        <v>70.616399999999999</v>
      </c>
      <c r="G3861">
        <v>9.2990999999999993</v>
      </c>
      <c r="H3861">
        <v>3.5400000000000001E-2</v>
      </c>
      <c r="K3861">
        <v>12</v>
      </c>
      <c r="L3861">
        <v>185547</v>
      </c>
      <c r="M3861">
        <v>186768</v>
      </c>
      <c r="N3861">
        <v>1063</v>
      </c>
      <c r="O3861">
        <v>972</v>
      </c>
    </row>
    <row r="3862" spans="1:15" x14ac:dyDescent="0.25">
      <c r="A3862">
        <v>560.98199999999997</v>
      </c>
      <c r="B3862">
        <v>59.555999999999997</v>
      </c>
      <c r="C3862">
        <v>3861</v>
      </c>
      <c r="D3862">
        <v>818</v>
      </c>
      <c r="E3862">
        <v>3.99</v>
      </c>
      <c r="F3862">
        <v>32.530500000000004</v>
      </c>
      <c r="G3862">
        <v>5.0242000000000004</v>
      </c>
      <c r="H3862">
        <v>1.03E-2</v>
      </c>
      <c r="K3862">
        <v>6</v>
      </c>
      <c r="L3862">
        <v>146484</v>
      </c>
      <c r="M3862">
        <v>197754</v>
      </c>
      <c r="N3862">
        <v>1347</v>
      </c>
      <c r="O3862">
        <v>1024</v>
      </c>
    </row>
    <row r="3863" spans="1:15" x14ac:dyDescent="0.25">
      <c r="A3863">
        <v>561.09399999999994</v>
      </c>
      <c r="B3863">
        <v>59.667999999999999</v>
      </c>
      <c r="C3863">
        <v>3862</v>
      </c>
      <c r="D3863">
        <v>819</v>
      </c>
      <c r="E3863">
        <v>4.01</v>
      </c>
      <c r="F3863">
        <v>46.690600000000003</v>
      </c>
      <c r="G3863">
        <v>5.5507999999999997</v>
      </c>
      <c r="H3863">
        <v>1.26E-2</v>
      </c>
      <c r="K3863">
        <v>7</v>
      </c>
      <c r="L3863">
        <v>180664</v>
      </c>
      <c r="M3863">
        <v>196533</v>
      </c>
      <c r="N3863">
        <v>1217</v>
      </c>
      <c r="O3863">
        <v>1025</v>
      </c>
    </row>
    <row r="3864" spans="1:15" x14ac:dyDescent="0.25">
      <c r="A3864">
        <v>561.17099999999994</v>
      </c>
      <c r="B3864">
        <v>59.744999999999997</v>
      </c>
      <c r="C3864">
        <v>3863</v>
      </c>
      <c r="D3864">
        <v>820</v>
      </c>
      <c r="E3864">
        <v>3.76</v>
      </c>
      <c r="F3864">
        <v>176.4539</v>
      </c>
      <c r="G3864">
        <v>23.048200000000001</v>
      </c>
      <c r="H3864">
        <v>0.21759999999999999</v>
      </c>
      <c r="K3864">
        <v>36</v>
      </c>
      <c r="L3864">
        <v>185547</v>
      </c>
      <c r="M3864">
        <v>187988</v>
      </c>
      <c r="N3864">
        <v>1688</v>
      </c>
      <c r="O3864">
        <v>1025</v>
      </c>
    </row>
    <row r="3865" spans="1:15" x14ac:dyDescent="0.25">
      <c r="A3865">
        <v>561.29</v>
      </c>
      <c r="B3865">
        <v>59.863999999999997</v>
      </c>
      <c r="C3865">
        <v>3864</v>
      </c>
      <c r="D3865">
        <v>821</v>
      </c>
      <c r="E3865">
        <v>3.89</v>
      </c>
      <c r="F3865">
        <v>58.2898</v>
      </c>
      <c r="G3865">
        <v>6.4</v>
      </c>
      <c r="H3865">
        <v>1.6799999999999999E-2</v>
      </c>
      <c r="K3865">
        <v>9</v>
      </c>
      <c r="L3865">
        <v>169678</v>
      </c>
      <c r="M3865">
        <v>194092</v>
      </c>
      <c r="N3865">
        <v>1153</v>
      </c>
      <c r="O3865">
        <v>1024</v>
      </c>
    </row>
    <row r="3866" spans="1:15" x14ac:dyDescent="0.25">
      <c r="A3866">
        <v>561.29899999999998</v>
      </c>
      <c r="B3866">
        <v>59.872999999999998</v>
      </c>
      <c r="C3866">
        <v>3865</v>
      </c>
      <c r="D3866">
        <v>822</v>
      </c>
      <c r="E3866">
        <v>3.98</v>
      </c>
      <c r="F3866">
        <v>23.133600000000001</v>
      </c>
      <c r="G3866">
        <v>3.4344000000000001</v>
      </c>
      <c r="H3866">
        <v>4.7999999999999996E-3</v>
      </c>
      <c r="K3866">
        <v>5</v>
      </c>
      <c r="L3866">
        <v>151367</v>
      </c>
      <c r="M3866">
        <v>201416</v>
      </c>
      <c r="N3866">
        <v>1030</v>
      </c>
      <c r="O3866">
        <v>1023</v>
      </c>
    </row>
    <row r="3867" spans="1:15" x14ac:dyDescent="0.25">
      <c r="A3867">
        <v>561.39599999999996</v>
      </c>
      <c r="B3867">
        <v>59.97</v>
      </c>
      <c r="C3867">
        <v>3866</v>
      </c>
      <c r="D3867">
        <v>823</v>
      </c>
      <c r="E3867">
        <v>4.17</v>
      </c>
      <c r="F3867">
        <v>10.682399999999999</v>
      </c>
      <c r="G3867">
        <v>1.6288</v>
      </c>
      <c r="H3867">
        <v>1.1000000000000001E-3</v>
      </c>
      <c r="K3867">
        <v>1</v>
      </c>
      <c r="L3867">
        <v>150146</v>
      </c>
      <c r="M3867">
        <v>297852</v>
      </c>
      <c r="N3867">
        <v>3268</v>
      </c>
      <c r="O3867">
        <v>1324</v>
      </c>
    </row>
    <row r="3868" spans="1:15" x14ac:dyDescent="0.25">
      <c r="A3868">
        <v>561.40599999999995</v>
      </c>
      <c r="B3868">
        <v>59.98</v>
      </c>
      <c r="C3868">
        <v>3867</v>
      </c>
      <c r="D3868">
        <v>824</v>
      </c>
      <c r="E3868">
        <v>3.81</v>
      </c>
      <c r="F3868">
        <v>175.96559999999999</v>
      </c>
      <c r="G3868">
        <v>22.639600000000002</v>
      </c>
      <c r="H3868">
        <v>0.2099</v>
      </c>
      <c r="K3868">
        <v>40</v>
      </c>
      <c r="L3868">
        <v>169678</v>
      </c>
      <c r="M3868">
        <v>185547</v>
      </c>
      <c r="N3868">
        <v>1379</v>
      </c>
      <c r="O3868">
        <v>1025</v>
      </c>
    </row>
    <row r="3869" spans="1:15" x14ac:dyDescent="0.25">
      <c r="A3869">
        <v>561.43899999999996</v>
      </c>
      <c r="B3869">
        <v>60.012999999999998</v>
      </c>
      <c r="C3869">
        <v>3868</v>
      </c>
      <c r="D3869">
        <v>825</v>
      </c>
      <c r="E3869">
        <v>3.76</v>
      </c>
      <c r="F3869">
        <v>54.383600000000001</v>
      </c>
      <c r="G3869">
        <v>8.3110999999999997</v>
      </c>
      <c r="H3869">
        <v>2.8299999999999999E-2</v>
      </c>
      <c r="K3869">
        <v>12</v>
      </c>
      <c r="L3869">
        <v>152588</v>
      </c>
      <c r="M3869">
        <v>187988</v>
      </c>
      <c r="N3869">
        <v>4178</v>
      </c>
      <c r="O3869">
        <v>968</v>
      </c>
    </row>
    <row r="3870" spans="1:15" x14ac:dyDescent="0.25">
      <c r="A3870">
        <v>561.47799999999995</v>
      </c>
      <c r="B3870">
        <v>60.052</v>
      </c>
      <c r="C3870">
        <v>3869</v>
      </c>
      <c r="D3870">
        <v>826</v>
      </c>
      <c r="E3870">
        <v>3.85</v>
      </c>
      <c r="F3870">
        <v>999.20780000000002</v>
      </c>
      <c r="G3870">
        <v>149.05629999999999</v>
      </c>
      <c r="H3870">
        <v>9.1004000000000005</v>
      </c>
      <c r="K3870">
        <v>206</v>
      </c>
      <c r="L3870">
        <v>195313</v>
      </c>
      <c r="M3870">
        <v>196533</v>
      </c>
      <c r="N3870">
        <v>1195</v>
      </c>
      <c r="O3870">
        <v>1025</v>
      </c>
    </row>
    <row r="3871" spans="1:15" x14ac:dyDescent="0.25">
      <c r="A3871">
        <v>561.53</v>
      </c>
      <c r="B3871">
        <v>60.103999999999999</v>
      </c>
      <c r="C3871">
        <v>3870</v>
      </c>
      <c r="D3871">
        <v>827</v>
      </c>
      <c r="E3871">
        <v>3.98</v>
      </c>
      <c r="F3871">
        <v>33.875799999999998</v>
      </c>
      <c r="G3871">
        <v>4.2373000000000003</v>
      </c>
      <c r="H3871">
        <v>7.4000000000000003E-3</v>
      </c>
      <c r="K3871">
        <v>5</v>
      </c>
      <c r="L3871">
        <v>175781</v>
      </c>
      <c r="M3871">
        <v>198975</v>
      </c>
      <c r="N3871">
        <v>1386</v>
      </c>
      <c r="O3871">
        <v>1024</v>
      </c>
    </row>
    <row r="3872" spans="1:15" x14ac:dyDescent="0.25">
      <c r="A3872">
        <v>561.62099999999998</v>
      </c>
      <c r="B3872">
        <v>60.195</v>
      </c>
      <c r="C3872">
        <v>3871</v>
      </c>
      <c r="D3872">
        <v>828</v>
      </c>
      <c r="E3872">
        <v>3.82</v>
      </c>
      <c r="F3872">
        <v>19.2273</v>
      </c>
      <c r="G3872">
        <v>2.6484999999999999</v>
      </c>
      <c r="H3872">
        <v>2.8999999999999998E-3</v>
      </c>
      <c r="K3872">
        <v>3</v>
      </c>
      <c r="L3872">
        <v>153809</v>
      </c>
      <c r="M3872">
        <v>219727</v>
      </c>
      <c r="N3872">
        <v>130</v>
      </c>
      <c r="O3872">
        <v>1324</v>
      </c>
    </row>
    <row r="3873" spans="1:15" x14ac:dyDescent="0.25">
      <c r="A3873">
        <v>561.66699999999992</v>
      </c>
      <c r="B3873">
        <v>60.241</v>
      </c>
      <c r="C3873">
        <v>3872</v>
      </c>
      <c r="D3873">
        <v>829</v>
      </c>
      <c r="E3873">
        <v>5.3</v>
      </c>
      <c r="F3873">
        <v>1.4051</v>
      </c>
      <c r="G3873">
        <v>0.39510000000000001</v>
      </c>
      <c r="H3873">
        <v>1E-4</v>
      </c>
      <c r="K3873">
        <v>0</v>
      </c>
      <c r="L3873">
        <v>599365</v>
      </c>
      <c r="M3873">
        <v>487061</v>
      </c>
      <c r="N3873">
        <v>3215</v>
      </c>
      <c r="O3873">
        <v>1324</v>
      </c>
    </row>
    <row r="3874" spans="1:15" x14ac:dyDescent="0.25">
      <c r="A3874">
        <v>561.70899999999995</v>
      </c>
      <c r="B3874">
        <v>60.283000000000001</v>
      </c>
      <c r="C3874">
        <v>3873</v>
      </c>
      <c r="D3874">
        <v>830</v>
      </c>
      <c r="E3874">
        <v>3.8</v>
      </c>
      <c r="F3874">
        <v>416.31959999999998</v>
      </c>
      <c r="G3874">
        <v>59.563299999999998</v>
      </c>
      <c r="H3874">
        <v>1.4532</v>
      </c>
      <c r="K3874">
        <v>85</v>
      </c>
      <c r="L3874">
        <v>187988</v>
      </c>
      <c r="M3874">
        <v>190430</v>
      </c>
      <c r="N3874">
        <v>6033</v>
      </c>
      <c r="O3874">
        <v>1024</v>
      </c>
    </row>
    <row r="3875" spans="1:15" x14ac:dyDescent="0.25">
      <c r="A3875">
        <v>561.84299999999996</v>
      </c>
      <c r="B3875">
        <v>60.417000000000002</v>
      </c>
      <c r="C3875">
        <v>3874</v>
      </c>
      <c r="D3875">
        <v>831</v>
      </c>
      <c r="E3875">
        <v>5.3</v>
      </c>
      <c r="F3875">
        <v>1.4051</v>
      </c>
      <c r="G3875">
        <v>0.39290000000000003</v>
      </c>
      <c r="H3875">
        <v>1E-4</v>
      </c>
      <c r="K3875">
        <v>0</v>
      </c>
      <c r="L3875">
        <v>325928</v>
      </c>
      <c r="M3875">
        <v>479736</v>
      </c>
      <c r="N3875">
        <v>952</v>
      </c>
      <c r="O3875">
        <v>1324</v>
      </c>
    </row>
    <row r="3876" spans="1:15" x14ac:dyDescent="0.25">
      <c r="A3876">
        <v>561.85899999999992</v>
      </c>
      <c r="B3876">
        <v>60.433</v>
      </c>
      <c r="C3876">
        <v>3875</v>
      </c>
      <c r="D3876">
        <v>832</v>
      </c>
      <c r="E3876">
        <v>3.82</v>
      </c>
      <c r="F3876">
        <v>46.202399999999997</v>
      </c>
      <c r="G3876">
        <v>10.004</v>
      </c>
      <c r="H3876">
        <v>4.1000000000000002E-2</v>
      </c>
      <c r="K3876">
        <v>20</v>
      </c>
      <c r="L3876">
        <v>158691</v>
      </c>
      <c r="M3876">
        <v>180664</v>
      </c>
      <c r="N3876">
        <v>1685</v>
      </c>
      <c r="O3876">
        <v>1023</v>
      </c>
    </row>
    <row r="3877" spans="1:15" x14ac:dyDescent="0.25">
      <c r="A3877">
        <v>561.88499999999999</v>
      </c>
      <c r="B3877">
        <v>60.459000000000003</v>
      </c>
      <c r="C3877">
        <v>3876</v>
      </c>
      <c r="D3877">
        <v>833</v>
      </c>
      <c r="E3877">
        <v>5.27</v>
      </c>
      <c r="F3877">
        <v>0.91679999999999995</v>
      </c>
      <c r="G3877">
        <v>0.39600000000000002</v>
      </c>
      <c r="H3877">
        <v>1E-4</v>
      </c>
      <c r="K3877">
        <v>0</v>
      </c>
      <c r="L3877">
        <v>330811</v>
      </c>
      <c r="M3877">
        <v>484619</v>
      </c>
      <c r="N3877">
        <v>39</v>
      </c>
      <c r="O3877">
        <v>1324</v>
      </c>
    </row>
    <row r="3878" spans="1:15" x14ac:dyDescent="0.25">
      <c r="A3878">
        <v>561.89099999999996</v>
      </c>
      <c r="B3878">
        <v>60.465000000000003</v>
      </c>
      <c r="C3878">
        <v>3877</v>
      </c>
      <c r="D3878">
        <v>834</v>
      </c>
      <c r="E3878">
        <v>3.79</v>
      </c>
      <c r="F3878">
        <v>112.6086</v>
      </c>
      <c r="G3878">
        <v>13.3066</v>
      </c>
      <c r="H3878">
        <v>7.2499999999999995E-2</v>
      </c>
      <c r="K3878">
        <v>21</v>
      </c>
      <c r="L3878">
        <v>163574</v>
      </c>
      <c r="M3878">
        <v>202637</v>
      </c>
      <c r="N3878">
        <v>5460</v>
      </c>
      <c r="O3878">
        <v>1024</v>
      </c>
    </row>
    <row r="3879" spans="1:15" x14ac:dyDescent="0.25">
      <c r="A3879">
        <v>561.91599999999994</v>
      </c>
      <c r="B3879">
        <v>60.49</v>
      </c>
      <c r="C3879">
        <v>3878</v>
      </c>
      <c r="D3879">
        <v>835</v>
      </c>
      <c r="E3879">
        <v>3.8</v>
      </c>
      <c r="F3879">
        <v>166.80779999999999</v>
      </c>
      <c r="G3879">
        <v>17.145099999999999</v>
      </c>
      <c r="H3879">
        <v>0.12039999999999999</v>
      </c>
      <c r="K3879">
        <v>24</v>
      </c>
      <c r="L3879">
        <v>153809</v>
      </c>
      <c r="M3879">
        <v>191650</v>
      </c>
      <c r="N3879">
        <v>1136</v>
      </c>
      <c r="O3879">
        <v>1024</v>
      </c>
    </row>
    <row r="3880" spans="1:15" x14ac:dyDescent="0.25">
      <c r="A3880">
        <v>561.94399999999996</v>
      </c>
      <c r="B3880">
        <v>60.518000000000001</v>
      </c>
      <c r="C3880">
        <v>3879</v>
      </c>
      <c r="D3880">
        <v>836</v>
      </c>
      <c r="E3880">
        <v>3.69</v>
      </c>
      <c r="F3880">
        <v>265.80939999999998</v>
      </c>
      <c r="G3880">
        <v>39.991599999999998</v>
      </c>
      <c r="H3880">
        <v>0.65510000000000002</v>
      </c>
      <c r="K3880">
        <v>65</v>
      </c>
      <c r="L3880">
        <v>163574</v>
      </c>
      <c r="M3880">
        <v>178223</v>
      </c>
      <c r="N3880">
        <v>4551</v>
      </c>
      <c r="O3880">
        <v>1024</v>
      </c>
    </row>
    <row r="3881" spans="1:15" x14ac:dyDescent="0.25">
      <c r="A3881">
        <v>561.99499999999989</v>
      </c>
      <c r="B3881">
        <v>60.569000000000003</v>
      </c>
      <c r="C3881">
        <v>3880</v>
      </c>
      <c r="D3881">
        <v>837</v>
      </c>
      <c r="E3881">
        <v>3.81</v>
      </c>
      <c r="F3881">
        <v>45.2258</v>
      </c>
      <c r="G3881">
        <v>5.3848000000000003</v>
      </c>
      <c r="H3881">
        <v>1.1900000000000001E-2</v>
      </c>
      <c r="K3881">
        <v>7</v>
      </c>
      <c r="L3881">
        <v>153809</v>
      </c>
      <c r="M3881">
        <v>196533</v>
      </c>
      <c r="N3881">
        <v>1074</v>
      </c>
      <c r="O3881">
        <v>1024</v>
      </c>
    </row>
    <row r="3882" spans="1:15" x14ac:dyDescent="0.25">
      <c r="A3882">
        <v>562.05999999999995</v>
      </c>
      <c r="B3882">
        <v>60.634</v>
      </c>
      <c r="C3882">
        <v>3881</v>
      </c>
      <c r="D3882">
        <v>838</v>
      </c>
      <c r="E3882">
        <v>4.0199999999999996</v>
      </c>
      <c r="F3882">
        <v>32.410899999999998</v>
      </c>
      <c r="G3882">
        <v>3.0718000000000001</v>
      </c>
      <c r="H3882">
        <v>3.8999999999999998E-3</v>
      </c>
      <c r="K3882">
        <v>4</v>
      </c>
      <c r="L3882">
        <v>186768</v>
      </c>
      <c r="M3882">
        <v>207520</v>
      </c>
      <c r="N3882">
        <v>1234</v>
      </c>
      <c r="O3882">
        <v>1024</v>
      </c>
    </row>
    <row r="3883" spans="1:15" x14ac:dyDescent="0.25">
      <c r="A3883">
        <v>562.11099999999988</v>
      </c>
      <c r="B3883">
        <v>60.685000000000002</v>
      </c>
      <c r="C3883">
        <v>3882</v>
      </c>
      <c r="D3883">
        <v>839</v>
      </c>
      <c r="E3883">
        <v>3.7</v>
      </c>
      <c r="F3883">
        <v>65.733599999999996</v>
      </c>
      <c r="G3883">
        <v>10.0328</v>
      </c>
      <c r="H3883">
        <v>4.1200000000000001E-2</v>
      </c>
      <c r="K3883">
        <v>13</v>
      </c>
      <c r="L3883">
        <v>152588</v>
      </c>
      <c r="M3883">
        <v>179443</v>
      </c>
      <c r="N3883">
        <v>1124</v>
      </c>
      <c r="O3883">
        <v>1024</v>
      </c>
    </row>
    <row r="3884" spans="1:15" x14ac:dyDescent="0.25">
      <c r="A3884">
        <v>562.15299999999991</v>
      </c>
      <c r="B3884">
        <v>60.726999999999997</v>
      </c>
      <c r="C3884">
        <v>3883</v>
      </c>
      <c r="D3884">
        <v>840</v>
      </c>
      <c r="E3884">
        <v>4.17</v>
      </c>
      <c r="F3884">
        <v>15.8094</v>
      </c>
      <c r="G3884">
        <v>2.1934</v>
      </c>
      <c r="H3884">
        <v>2E-3</v>
      </c>
      <c r="K3884">
        <v>3</v>
      </c>
      <c r="L3884">
        <v>156250</v>
      </c>
      <c r="M3884">
        <v>236816</v>
      </c>
      <c r="N3884">
        <v>1024</v>
      </c>
      <c r="O3884">
        <v>1023</v>
      </c>
    </row>
    <row r="3885" spans="1:15" x14ac:dyDescent="0.25">
      <c r="A3885">
        <v>562.27</v>
      </c>
      <c r="B3885">
        <v>60.844000000000001</v>
      </c>
      <c r="C3885">
        <v>3884</v>
      </c>
      <c r="D3885">
        <v>841</v>
      </c>
      <c r="E3885">
        <v>4.04</v>
      </c>
      <c r="F3885">
        <v>20.6922</v>
      </c>
      <c r="G3885">
        <v>2.8355000000000001</v>
      </c>
      <c r="H3885">
        <v>3.3E-3</v>
      </c>
      <c r="K3885">
        <v>4</v>
      </c>
      <c r="L3885">
        <v>151367</v>
      </c>
      <c r="M3885">
        <v>208740</v>
      </c>
      <c r="N3885">
        <v>1094</v>
      </c>
      <c r="O3885">
        <v>1023</v>
      </c>
    </row>
    <row r="3886" spans="1:15" x14ac:dyDescent="0.25">
      <c r="A3886">
        <v>562.29</v>
      </c>
      <c r="B3886">
        <v>60.863999999999997</v>
      </c>
      <c r="C3886">
        <v>3885</v>
      </c>
      <c r="D3886">
        <v>842</v>
      </c>
      <c r="E3886">
        <v>4.12</v>
      </c>
      <c r="F3886">
        <v>22.645299999999999</v>
      </c>
      <c r="G3886">
        <v>2.3982000000000001</v>
      </c>
      <c r="H3886">
        <v>2.3999999999999998E-3</v>
      </c>
      <c r="K3886">
        <v>3</v>
      </c>
      <c r="L3886">
        <v>170898</v>
      </c>
      <c r="M3886">
        <v>251465</v>
      </c>
      <c r="N3886">
        <v>1029</v>
      </c>
      <c r="O3886">
        <v>1025</v>
      </c>
    </row>
    <row r="3887" spans="1:15" x14ac:dyDescent="0.25">
      <c r="A3887">
        <v>562.33699999999999</v>
      </c>
      <c r="B3887">
        <v>60.911000000000001</v>
      </c>
      <c r="C3887">
        <v>3886</v>
      </c>
      <c r="D3887">
        <v>843</v>
      </c>
      <c r="E3887">
        <v>3.9</v>
      </c>
      <c r="F3887">
        <v>78.917199999999994</v>
      </c>
      <c r="G3887">
        <v>9.5129999999999999</v>
      </c>
      <c r="H3887">
        <v>3.7100000000000001E-2</v>
      </c>
      <c r="K3887">
        <v>12</v>
      </c>
      <c r="L3887">
        <v>150146</v>
      </c>
      <c r="M3887">
        <v>183105</v>
      </c>
      <c r="N3887">
        <v>1373</v>
      </c>
      <c r="O3887">
        <v>1024</v>
      </c>
    </row>
    <row r="3888" spans="1:15" x14ac:dyDescent="0.25">
      <c r="A3888">
        <v>562.47699999999998</v>
      </c>
      <c r="B3888">
        <v>61.051000000000002</v>
      </c>
      <c r="C3888">
        <v>3887</v>
      </c>
      <c r="D3888">
        <v>844</v>
      </c>
      <c r="E3888">
        <v>5.24</v>
      </c>
      <c r="F3888">
        <v>1.4051</v>
      </c>
      <c r="G3888">
        <v>0.42170000000000002</v>
      </c>
      <c r="H3888">
        <v>1E-4</v>
      </c>
      <c r="K3888">
        <v>0</v>
      </c>
      <c r="L3888">
        <v>2441</v>
      </c>
      <c r="M3888">
        <v>461426</v>
      </c>
      <c r="N3888">
        <v>995</v>
      </c>
      <c r="O3888">
        <v>1324</v>
      </c>
    </row>
    <row r="3889" spans="1:15" x14ac:dyDescent="0.25">
      <c r="A3889">
        <v>562.48399999999992</v>
      </c>
      <c r="B3889">
        <v>61.058</v>
      </c>
      <c r="C3889">
        <v>3888</v>
      </c>
      <c r="D3889">
        <v>845</v>
      </c>
      <c r="E3889">
        <v>4.1500000000000004</v>
      </c>
      <c r="F3889">
        <v>69.639899999999997</v>
      </c>
      <c r="G3889">
        <v>8.109</v>
      </c>
      <c r="H3889">
        <v>2.69E-2</v>
      </c>
      <c r="K3889">
        <v>9</v>
      </c>
      <c r="L3889">
        <v>285645</v>
      </c>
      <c r="M3889">
        <v>272217</v>
      </c>
      <c r="N3889">
        <v>1285</v>
      </c>
      <c r="O3889">
        <v>1025</v>
      </c>
    </row>
    <row r="3890" spans="1:15" x14ac:dyDescent="0.25">
      <c r="A3890">
        <v>562.49899999999991</v>
      </c>
      <c r="B3890">
        <v>61.073</v>
      </c>
      <c r="C3890">
        <v>3889</v>
      </c>
      <c r="D3890">
        <v>846</v>
      </c>
      <c r="E3890">
        <v>4.1100000000000003</v>
      </c>
      <c r="F3890">
        <v>31.922599999999999</v>
      </c>
      <c r="G3890">
        <v>3.4205000000000001</v>
      </c>
      <c r="H3890">
        <v>4.7999999999999996E-3</v>
      </c>
      <c r="K3890">
        <v>5</v>
      </c>
      <c r="L3890">
        <v>164795</v>
      </c>
      <c r="M3890">
        <v>200195</v>
      </c>
      <c r="N3890">
        <v>1094</v>
      </c>
      <c r="O3890">
        <v>1025</v>
      </c>
    </row>
    <row r="3891" spans="1:15" x14ac:dyDescent="0.25">
      <c r="A3891">
        <v>562.52099999999996</v>
      </c>
      <c r="B3891">
        <v>61.094999999999999</v>
      </c>
      <c r="C3891">
        <v>3890</v>
      </c>
      <c r="D3891">
        <v>847</v>
      </c>
      <c r="E3891">
        <v>3.87</v>
      </c>
      <c r="F3891">
        <v>403.01639999999998</v>
      </c>
      <c r="G3891">
        <v>49.640799999999999</v>
      </c>
      <c r="H3891">
        <v>1.0093000000000001</v>
      </c>
      <c r="K3891">
        <v>64</v>
      </c>
      <c r="L3891">
        <v>177002</v>
      </c>
      <c r="M3891">
        <v>185547</v>
      </c>
      <c r="N3891">
        <v>1309</v>
      </c>
      <c r="O3891">
        <v>1024</v>
      </c>
    </row>
    <row r="3892" spans="1:15" x14ac:dyDescent="0.25">
      <c r="A3892">
        <v>562.5329999999999</v>
      </c>
      <c r="B3892">
        <v>61.106999999999999</v>
      </c>
      <c r="C3892">
        <v>3891</v>
      </c>
      <c r="D3892">
        <v>848</v>
      </c>
      <c r="E3892">
        <v>4.09</v>
      </c>
      <c r="F3892">
        <v>18.858599999999999</v>
      </c>
      <c r="G3892">
        <v>2.7452999999999999</v>
      </c>
      <c r="H3892">
        <v>3.0999999999999999E-3</v>
      </c>
      <c r="K3892">
        <v>4</v>
      </c>
      <c r="L3892">
        <v>151367</v>
      </c>
      <c r="M3892">
        <v>206299</v>
      </c>
      <c r="N3892">
        <v>1061</v>
      </c>
      <c r="O3892">
        <v>1024</v>
      </c>
    </row>
    <row r="3893" spans="1:15" x14ac:dyDescent="0.25">
      <c r="A3893">
        <v>562.62099999999998</v>
      </c>
      <c r="B3893">
        <v>61.195</v>
      </c>
      <c r="C3893">
        <v>3892</v>
      </c>
      <c r="D3893">
        <v>849</v>
      </c>
      <c r="E3893">
        <v>4</v>
      </c>
      <c r="F3893">
        <v>29.844899999999999</v>
      </c>
      <c r="G3893">
        <v>3.3056000000000001</v>
      </c>
      <c r="H3893">
        <v>4.4999999999999997E-3</v>
      </c>
      <c r="K3893">
        <v>5</v>
      </c>
      <c r="L3893">
        <v>173340</v>
      </c>
      <c r="M3893">
        <v>227051</v>
      </c>
      <c r="N3893">
        <v>1008</v>
      </c>
      <c r="O3893">
        <v>1024</v>
      </c>
    </row>
    <row r="3894" spans="1:15" x14ac:dyDescent="0.25">
      <c r="A3894">
        <v>562.70799999999997</v>
      </c>
      <c r="B3894">
        <v>61.281999999999996</v>
      </c>
      <c r="C3894">
        <v>3893</v>
      </c>
      <c r="D3894">
        <v>850</v>
      </c>
      <c r="E3894">
        <v>3.24</v>
      </c>
      <c r="F3894">
        <v>68.663300000000007</v>
      </c>
      <c r="G3894">
        <v>8.8765000000000001</v>
      </c>
      <c r="H3894">
        <v>3.2300000000000002E-2</v>
      </c>
      <c r="K3894">
        <v>14</v>
      </c>
      <c r="L3894">
        <v>155029</v>
      </c>
      <c r="M3894">
        <v>195313</v>
      </c>
      <c r="N3894">
        <v>8164</v>
      </c>
      <c r="O3894">
        <v>1024</v>
      </c>
    </row>
    <row r="3895" spans="1:15" x14ac:dyDescent="0.25">
      <c r="A3895">
        <v>562.72799999999995</v>
      </c>
      <c r="B3895">
        <v>61.302</v>
      </c>
      <c r="C3895">
        <v>3894</v>
      </c>
      <c r="D3895">
        <v>851</v>
      </c>
      <c r="E3895">
        <v>3.67</v>
      </c>
      <c r="F3895">
        <v>68.663300000000007</v>
      </c>
      <c r="G3895">
        <v>9.7279</v>
      </c>
      <c r="H3895">
        <v>3.8800000000000001E-2</v>
      </c>
      <c r="K3895">
        <v>19</v>
      </c>
      <c r="L3895">
        <v>150146</v>
      </c>
      <c r="M3895">
        <v>179443</v>
      </c>
      <c r="N3895">
        <v>7874</v>
      </c>
      <c r="O3895">
        <v>761</v>
      </c>
    </row>
    <row r="3896" spans="1:15" x14ac:dyDescent="0.25">
      <c r="A3896">
        <v>562.78</v>
      </c>
      <c r="B3896">
        <v>61.353999999999999</v>
      </c>
      <c r="C3896">
        <v>3895</v>
      </c>
      <c r="D3896">
        <v>852</v>
      </c>
      <c r="E3896">
        <v>3.76</v>
      </c>
      <c r="F3896">
        <v>98.328900000000004</v>
      </c>
      <c r="G3896">
        <v>15.051299999999999</v>
      </c>
      <c r="H3896">
        <v>9.2799999999999994E-2</v>
      </c>
      <c r="K3896">
        <v>24</v>
      </c>
      <c r="L3896">
        <v>150146</v>
      </c>
      <c r="M3896">
        <v>189209</v>
      </c>
      <c r="N3896">
        <v>1297</v>
      </c>
      <c r="O3896">
        <v>1024</v>
      </c>
    </row>
    <row r="3897" spans="1:15" x14ac:dyDescent="0.25">
      <c r="A3897">
        <v>562.90599999999995</v>
      </c>
      <c r="B3897">
        <v>61.48</v>
      </c>
      <c r="C3897">
        <v>3896</v>
      </c>
      <c r="D3897">
        <v>853</v>
      </c>
      <c r="E3897">
        <v>3.66</v>
      </c>
      <c r="F3897">
        <v>252.13749999999999</v>
      </c>
      <c r="G3897">
        <v>42.837499999999999</v>
      </c>
      <c r="H3897">
        <v>0.75160000000000005</v>
      </c>
      <c r="K3897">
        <v>95</v>
      </c>
      <c r="L3897">
        <v>153809</v>
      </c>
      <c r="M3897">
        <v>166016</v>
      </c>
      <c r="N3897">
        <v>2978</v>
      </c>
      <c r="O3897">
        <v>747</v>
      </c>
    </row>
    <row r="3898" spans="1:15" x14ac:dyDescent="0.25">
      <c r="A3898">
        <v>563.04</v>
      </c>
      <c r="B3898">
        <v>61.613999999999997</v>
      </c>
      <c r="C3898">
        <v>3897</v>
      </c>
      <c r="D3898">
        <v>854</v>
      </c>
      <c r="E3898">
        <v>3.56</v>
      </c>
      <c r="F3898">
        <v>324.40309999999999</v>
      </c>
      <c r="G3898">
        <v>58.156799999999997</v>
      </c>
      <c r="H3898">
        <v>1.3854</v>
      </c>
      <c r="K3898">
        <v>104</v>
      </c>
      <c r="L3898">
        <v>177002</v>
      </c>
      <c r="M3898">
        <v>187988</v>
      </c>
      <c r="N3898">
        <v>6691</v>
      </c>
      <c r="O3898">
        <v>1025</v>
      </c>
    </row>
    <row r="3899" spans="1:15" x14ac:dyDescent="0.25">
      <c r="A3899">
        <v>563.05999999999995</v>
      </c>
      <c r="B3899">
        <v>61.634</v>
      </c>
      <c r="C3899">
        <v>3898</v>
      </c>
      <c r="D3899">
        <v>855</v>
      </c>
      <c r="E3899">
        <v>4.03</v>
      </c>
      <c r="F3899">
        <v>114.4422</v>
      </c>
      <c r="G3899">
        <v>14.9176</v>
      </c>
      <c r="H3899">
        <v>9.11E-2</v>
      </c>
      <c r="K3899">
        <v>20</v>
      </c>
      <c r="L3899">
        <v>181885</v>
      </c>
      <c r="M3899">
        <v>274658</v>
      </c>
      <c r="N3899">
        <v>7113</v>
      </c>
      <c r="O3899">
        <v>788</v>
      </c>
    </row>
    <row r="3900" spans="1:15" x14ac:dyDescent="0.25">
      <c r="A3900">
        <v>563.19399999999996</v>
      </c>
      <c r="B3900">
        <v>61.768000000000001</v>
      </c>
      <c r="C3900">
        <v>3899</v>
      </c>
      <c r="D3900">
        <v>856</v>
      </c>
      <c r="E3900">
        <v>3.73</v>
      </c>
      <c r="F3900">
        <v>131.6516</v>
      </c>
      <c r="G3900">
        <v>20.101900000000001</v>
      </c>
      <c r="H3900">
        <v>0.16550000000000001</v>
      </c>
      <c r="K3900">
        <v>34</v>
      </c>
      <c r="L3900">
        <v>175781</v>
      </c>
      <c r="M3900">
        <v>187988</v>
      </c>
      <c r="N3900">
        <v>7491</v>
      </c>
      <c r="O3900">
        <v>1024</v>
      </c>
    </row>
    <row r="3901" spans="1:15" x14ac:dyDescent="0.25">
      <c r="A3901">
        <v>563.22599999999989</v>
      </c>
      <c r="B3901">
        <v>61.8</v>
      </c>
      <c r="C3901">
        <v>3900</v>
      </c>
      <c r="D3901">
        <v>857</v>
      </c>
      <c r="E3901">
        <v>3.72</v>
      </c>
      <c r="F3901">
        <v>121.886</v>
      </c>
      <c r="G3901">
        <v>17.499300000000002</v>
      </c>
      <c r="H3901">
        <v>0.12540000000000001</v>
      </c>
      <c r="K3901">
        <v>30</v>
      </c>
      <c r="L3901">
        <v>179443</v>
      </c>
      <c r="M3901">
        <v>187988</v>
      </c>
      <c r="N3901">
        <v>2610</v>
      </c>
      <c r="O3901">
        <v>1020</v>
      </c>
    </row>
    <row r="3902" spans="1:15" x14ac:dyDescent="0.25">
      <c r="A3902">
        <v>563.2829999999999</v>
      </c>
      <c r="B3902">
        <v>61.856999999999999</v>
      </c>
      <c r="C3902">
        <v>3901</v>
      </c>
      <c r="D3902">
        <v>858</v>
      </c>
      <c r="E3902">
        <v>3.92</v>
      </c>
      <c r="F3902">
        <v>54.871899999999997</v>
      </c>
      <c r="G3902">
        <v>5.7161999999999997</v>
      </c>
      <c r="H3902">
        <v>1.34E-2</v>
      </c>
      <c r="K3902">
        <v>7</v>
      </c>
      <c r="L3902">
        <v>181885</v>
      </c>
      <c r="M3902">
        <v>201416</v>
      </c>
      <c r="N3902">
        <v>1293</v>
      </c>
      <c r="O3902">
        <v>1024</v>
      </c>
    </row>
    <row r="3903" spans="1:15" x14ac:dyDescent="0.25">
      <c r="A3903">
        <v>563.33799999999997</v>
      </c>
      <c r="B3903">
        <v>61.911999999999999</v>
      </c>
      <c r="C3903">
        <v>3902</v>
      </c>
      <c r="D3903">
        <v>859</v>
      </c>
      <c r="E3903">
        <v>3.83</v>
      </c>
      <c r="F3903">
        <v>100.8899</v>
      </c>
      <c r="G3903">
        <v>12.397</v>
      </c>
      <c r="H3903">
        <v>6.2899999999999998E-2</v>
      </c>
      <c r="K3903">
        <v>20</v>
      </c>
      <c r="L3903">
        <v>177002</v>
      </c>
      <c r="M3903">
        <v>189209</v>
      </c>
      <c r="N3903">
        <v>1119</v>
      </c>
      <c r="O3903">
        <v>1024</v>
      </c>
    </row>
    <row r="3904" spans="1:15" x14ac:dyDescent="0.25">
      <c r="A3904">
        <v>563.3839999999999</v>
      </c>
      <c r="B3904">
        <v>61.957999999999998</v>
      </c>
      <c r="C3904">
        <v>3903</v>
      </c>
      <c r="D3904">
        <v>860</v>
      </c>
      <c r="E3904">
        <v>3.42</v>
      </c>
      <c r="F3904">
        <v>167.2961</v>
      </c>
      <c r="G3904">
        <v>28.8187</v>
      </c>
      <c r="H3904">
        <v>0.3402</v>
      </c>
      <c r="K3904">
        <v>44</v>
      </c>
      <c r="L3904">
        <v>150146</v>
      </c>
      <c r="M3904">
        <v>162354</v>
      </c>
      <c r="N3904">
        <v>1134</v>
      </c>
      <c r="O3904">
        <v>1025</v>
      </c>
    </row>
    <row r="3905" spans="1:15" x14ac:dyDescent="0.25">
      <c r="A3905">
        <v>563.43299999999988</v>
      </c>
      <c r="B3905">
        <v>62.006999999999998</v>
      </c>
      <c r="C3905">
        <v>3904</v>
      </c>
      <c r="D3905">
        <v>861</v>
      </c>
      <c r="E3905">
        <v>3.86</v>
      </c>
      <c r="F3905">
        <v>47.423099999999998</v>
      </c>
      <c r="G3905">
        <v>6.5625</v>
      </c>
      <c r="H3905">
        <v>1.7600000000000001E-2</v>
      </c>
      <c r="K3905">
        <v>9</v>
      </c>
      <c r="L3905">
        <v>177002</v>
      </c>
      <c r="M3905">
        <v>190430</v>
      </c>
      <c r="N3905">
        <v>19</v>
      </c>
      <c r="O3905">
        <v>732</v>
      </c>
    </row>
    <row r="3906" spans="1:15" x14ac:dyDescent="0.25">
      <c r="A3906">
        <v>563.49399999999991</v>
      </c>
      <c r="B3906">
        <v>62.067999999999998</v>
      </c>
      <c r="C3906">
        <v>3905</v>
      </c>
      <c r="D3906">
        <v>862</v>
      </c>
      <c r="E3906">
        <v>3.9</v>
      </c>
      <c r="F3906">
        <v>173.6438</v>
      </c>
      <c r="G3906">
        <v>22.741299999999999</v>
      </c>
      <c r="H3906">
        <v>0.21179999999999999</v>
      </c>
      <c r="K3906">
        <v>35</v>
      </c>
      <c r="L3906">
        <v>177002</v>
      </c>
      <c r="M3906">
        <v>187988</v>
      </c>
      <c r="N3906">
        <v>1123</v>
      </c>
      <c r="O3906">
        <v>1025</v>
      </c>
    </row>
    <row r="3907" spans="1:15" x14ac:dyDescent="0.25">
      <c r="A3907">
        <v>563.54</v>
      </c>
      <c r="B3907">
        <v>62.113999999999997</v>
      </c>
      <c r="C3907">
        <v>3906</v>
      </c>
      <c r="D3907">
        <v>863</v>
      </c>
      <c r="E3907">
        <v>3.74</v>
      </c>
      <c r="F3907">
        <v>999.20780000000002</v>
      </c>
      <c r="G3907">
        <v>201.62119999999999</v>
      </c>
      <c r="H3907">
        <v>16.650700000000001</v>
      </c>
      <c r="K3907">
        <v>372</v>
      </c>
      <c r="L3907">
        <v>178223</v>
      </c>
      <c r="M3907">
        <v>191650</v>
      </c>
      <c r="N3907">
        <v>5279</v>
      </c>
      <c r="O3907">
        <v>725</v>
      </c>
    </row>
    <row r="3908" spans="1:15" x14ac:dyDescent="0.25">
      <c r="A3908">
        <v>563.59399999999994</v>
      </c>
      <c r="B3908">
        <v>62.167999999999999</v>
      </c>
      <c r="C3908">
        <v>3907</v>
      </c>
      <c r="D3908">
        <v>864</v>
      </c>
      <c r="E3908">
        <v>3.65</v>
      </c>
      <c r="F3908">
        <v>132.62809999999999</v>
      </c>
      <c r="G3908">
        <v>17.636199999999999</v>
      </c>
      <c r="H3908">
        <v>0.12740000000000001</v>
      </c>
      <c r="K3908">
        <v>23</v>
      </c>
      <c r="L3908">
        <v>153809</v>
      </c>
      <c r="M3908">
        <v>173340</v>
      </c>
      <c r="N3908">
        <v>1239</v>
      </c>
      <c r="O3908">
        <v>1025</v>
      </c>
    </row>
    <row r="3909" spans="1:15" x14ac:dyDescent="0.25">
      <c r="A3909">
        <v>563.74499999999989</v>
      </c>
      <c r="B3909">
        <v>62.319000000000003</v>
      </c>
      <c r="C3909">
        <v>3908</v>
      </c>
      <c r="D3909">
        <v>865</v>
      </c>
      <c r="E3909">
        <v>3.91</v>
      </c>
      <c r="F3909">
        <v>47.667200000000001</v>
      </c>
      <c r="G3909">
        <v>5.0208000000000004</v>
      </c>
      <c r="H3909">
        <v>1.03E-2</v>
      </c>
      <c r="K3909">
        <v>7</v>
      </c>
      <c r="L3909">
        <v>173340</v>
      </c>
      <c r="M3909">
        <v>212402</v>
      </c>
      <c r="N3909">
        <v>1078</v>
      </c>
      <c r="O3909">
        <v>1025</v>
      </c>
    </row>
    <row r="3910" spans="1:15" x14ac:dyDescent="0.25">
      <c r="A3910">
        <v>563.79299999999989</v>
      </c>
      <c r="B3910">
        <v>62.366999999999997</v>
      </c>
      <c r="C3910">
        <v>3909</v>
      </c>
      <c r="D3910">
        <v>866</v>
      </c>
      <c r="E3910">
        <v>3.64</v>
      </c>
      <c r="F3910">
        <v>33.387500000000003</v>
      </c>
      <c r="G3910">
        <v>5.1683000000000003</v>
      </c>
      <c r="H3910">
        <v>1.09E-2</v>
      </c>
      <c r="K3910">
        <v>8</v>
      </c>
      <c r="L3910">
        <v>174561</v>
      </c>
      <c r="M3910">
        <v>181885</v>
      </c>
      <c r="N3910">
        <v>47</v>
      </c>
      <c r="O3910">
        <v>725</v>
      </c>
    </row>
    <row r="3911" spans="1:15" x14ac:dyDescent="0.25">
      <c r="A3911">
        <v>563.83999999999992</v>
      </c>
      <c r="B3911">
        <v>62.414000000000001</v>
      </c>
      <c r="C3911">
        <v>3910</v>
      </c>
      <c r="D3911">
        <v>867</v>
      </c>
      <c r="E3911">
        <v>3.78</v>
      </c>
      <c r="F3911">
        <v>133.48509999999999</v>
      </c>
      <c r="G3911">
        <v>17.042999999999999</v>
      </c>
      <c r="H3911">
        <v>0.11899999999999999</v>
      </c>
      <c r="K3911">
        <v>25</v>
      </c>
      <c r="L3911">
        <v>150146</v>
      </c>
      <c r="M3911">
        <v>173340</v>
      </c>
      <c r="N3911">
        <v>1281</v>
      </c>
      <c r="O3911">
        <v>1024</v>
      </c>
    </row>
    <row r="3912" spans="1:15" x14ac:dyDescent="0.25">
      <c r="A3912">
        <v>563.88599999999997</v>
      </c>
      <c r="B3912">
        <v>62.46</v>
      </c>
      <c r="C3912">
        <v>3911</v>
      </c>
      <c r="D3912">
        <v>868</v>
      </c>
      <c r="E3912">
        <v>4.1399999999999997</v>
      </c>
      <c r="F3912">
        <v>22.645299999999999</v>
      </c>
      <c r="G3912">
        <v>2.7269000000000001</v>
      </c>
      <c r="H3912">
        <v>3.0000000000000001E-3</v>
      </c>
      <c r="K3912">
        <v>3</v>
      </c>
      <c r="L3912">
        <v>174561</v>
      </c>
      <c r="M3912">
        <v>234375</v>
      </c>
      <c r="N3912">
        <v>1091</v>
      </c>
      <c r="O3912">
        <v>1024</v>
      </c>
    </row>
    <row r="3913" spans="1:15" x14ac:dyDescent="0.25">
      <c r="A3913">
        <v>563.99899999999991</v>
      </c>
      <c r="B3913">
        <v>62.573</v>
      </c>
      <c r="C3913">
        <v>3912</v>
      </c>
      <c r="D3913">
        <v>869</v>
      </c>
      <c r="E3913">
        <v>3.87</v>
      </c>
      <c r="F3913">
        <v>38.270299999999999</v>
      </c>
      <c r="G3913">
        <v>5.1433</v>
      </c>
      <c r="H3913">
        <v>1.0800000000000001E-2</v>
      </c>
      <c r="K3913">
        <v>8</v>
      </c>
      <c r="L3913">
        <v>151367</v>
      </c>
      <c r="M3913">
        <v>189209</v>
      </c>
      <c r="N3913">
        <v>3718</v>
      </c>
      <c r="O3913">
        <v>1024</v>
      </c>
    </row>
    <row r="3914" spans="1:15" x14ac:dyDescent="0.25">
      <c r="A3914">
        <v>564.07799999999997</v>
      </c>
      <c r="B3914">
        <v>62.652000000000001</v>
      </c>
      <c r="C3914">
        <v>3913</v>
      </c>
      <c r="D3914">
        <v>870</v>
      </c>
      <c r="E3914">
        <v>3.67</v>
      </c>
      <c r="F3914">
        <v>27.528099999999998</v>
      </c>
      <c r="G3914">
        <v>5.6115000000000004</v>
      </c>
      <c r="H3914">
        <v>1.29E-2</v>
      </c>
      <c r="K3914">
        <v>10</v>
      </c>
      <c r="L3914">
        <v>170898</v>
      </c>
      <c r="M3914">
        <v>179443</v>
      </c>
      <c r="N3914">
        <v>274</v>
      </c>
      <c r="O3914">
        <v>1040</v>
      </c>
    </row>
    <row r="3915" spans="1:15" x14ac:dyDescent="0.25">
      <c r="A3915">
        <v>564.1579999999999</v>
      </c>
      <c r="B3915">
        <v>62.731999999999999</v>
      </c>
      <c r="C3915">
        <v>3914</v>
      </c>
      <c r="D3915">
        <v>871</v>
      </c>
      <c r="E3915">
        <v>3.46</v>
      </c>
      <c r="F3915">
        <v>33.387500000000003</v>
      </c>
      <c r="G3915">
        <v>8.3000000000000007</v>
      </c>
      <c r="H3915">
        <v>2.8199999999999999E-2</v>
      </c>
      <c r="K3915">
        <v>16</v>
      </c>
      <c r="L3915">
        <v>151367</v>
      </c>
      <c r="M3915">
        <v>172119</v>
      </c>
      <c r="N3915">
        <v>1535</v>
      </c>
      <c r="O3915">
        <v>759</v>
      </c>
    </row>
    <row r="3916" spans="1:15" x14ac:dyDescent="0.25">
      <c r="A3916">
        <v>564.17999999999995</v>
      </c>
      <c r="B3916">
        <v>62.753999999999998</v>
      </c>
      <c r="C3916">
        <v>3915</v>
      </c>
      <c r="D3916">
        <v>872</v>
      </c>
      <c r="E3916">
        <v>4.01</v>
      </c>
      <c r="F3916">
        <v>30.8215</v>
      </c>
      <c r="G3916">
        <v>3.3660000000000001</v>
      </c>
      <c r="H3916">
        <v>4.5999999999999999E-3</v>
      </c>
      <c r="K3916">
        <v>4</v>
      </c>
      <c r="L3916">
        <v>150146</v>
      </c>
      <c r="M3916">
        <v>228271</v>
      </c>
      <c r="N3916">
        <v>1009</v>
      </c>
      <c r="O3916">
        <v>1024</v>
      </c>
    </row>
    <row r="3917" spans="1:15" x14ac:dyDescent="0.25">
      <c r="A3917">
        <v>564.22899999999993</v>
      </c>
      <c r="B3917">
        <v>62.802999999999997</v>
      </c>
      <c r="C3917">
        <v>3916</v>
      </c>
      <c r="D3917">
        <v>873</v>
      </c>
      <c r="E3917">
        <v>3.84</v>
      </c>
      <c r="F3917">
        <v>62.315600000000003</v>
      </c>
      <c r="G3917">
        <v>9.6633999999999993</v>
      </c>
      <c r="H3917">
        <v>3.8199999999999998E-2</v>
      </c>
      <c r="K3917">
        <v>13</v>
      </c>
      <c r="L3917">
        <v>179443</v>
      </c>
      <c r="M3917">
        <v>197754</v>
      </c>
      <c r="N3917">
        <v>5069</v>
      </c>
      <c r="O3917">
        <v>1025</v>
      </c>
    </row>
    <row r="3918" spans="1:15" x14ac:dyDescent="0.25">
      <c r="A3918">
        <v>564.27299999999991</v>
      </c>
      <c r="B3918">
        <v>62.847000000000001</v>
      </c>
      <c r="C3918">
        <v>3917</v>
      </c>
      <c r="D3918">
        <v>874</v>
      </c>
      <c r="E3918">
        <v>3.71</v>
      </c>
      <c r="F3918">
        <v>16.417200000000001</v>
      </c>
      <c r="G3918">
        <v>3.4211</v>
      </c>
      <c r="H3918">
        <v>4.7999999999999996E-3</v>
      </c>
      <c r="K3918">
        <v>4</v>
      </c>
      <c r="L3918">
        <v>150146</v>
      </c>
      <c r="M3918">
        <v>187988</v>
      </c>
      <c r="N3918">
        <v>552</v>
      </c>
      <c r="O3918">
        <v>1324</v>
      </c>
    </row>
    <row r="3919" spans="1:15" x14ac:dyDescent="0.25">
      <c r="A3919">
        <v>564.32399999999996</v>
      </c>
      <c r="B3919">
        <v>62.898000000000003</v>
      </c>
      <c r="C3919">
        <v>3918</v>
      </c>
      <c r="D3919">
        <v>875</v>
      </c>
      <c r="E3919">
        <v>3.72</v>
      </c>
      <c r="F3919">
        <v>132.62809999999999</v>
      </c>
      <c r="G3919">
        <v>17.578600000000002</v>
      </c>
      <c r="H3919">
        <v>0.12659999999999999</v>
      </c>
      <c r="K3919">
        <v>33</v>
      </c>
      <c r="L3919">
        <v>153809</v>
      </c>
      <c r="M3919">
        <v>184326</v>
      </c>
      <c r="N3919">
        <v>3617</v>
      </c>
      <c r="O3919">
        <v>725</v>
      </c>
    </row>
    <row r="3920" spans="1:15" x14ac:dyDescent="0.25">
      <c r="A3920">
        <v>564.37299999999993</v>
      </c>
      <c r="B3920">
        <v>62.947000000000003</v>
      </c>
      <c r="C3920">
        <v>3919</v>
      </c>
      <c r="D3920">
        <v>876</v>
      </c>
      <c r="E3920">
        <v>3.76</v>
      </c>
      <c r="F3920">
        <v>148.7414</v>
      </c>
      <c r="G3920">
        <v>16.7255</v>
      </c>
      <c r="H3920">
        <v>0.11459999999999999</v>
      </c>
      <c r="K3920">
        <v>27</v>
      </c>
      <c r="L3920">
        <v>151367</v>
      </c>
      <c r="M3920">
        <v>189209</v>
      </c>
      <c r="N3920">
        <v>6565</v>
      </c>
      <c r="O3920">
        <v>1024</v>
      </c>
    </row>
    <row r="3921" spans="1:15" x14ac:dyDescent="0.25">
      <c r="A3921">
        <v>564.43099999999993</v>
      </c>
      <c r="B3921">
        <v>63.005000000000003</v>
      </c>
      <c r="C3921">
        <v>3920</v>
      </c>
      <c r="D3921">
        <v>877</v>
      </c>
      <c r="E3921">
        <v>3.93</v>
      </c>
      <c r="F3921">
        <v>47.547600000000003</v>
      </c>
      <c r="G3921">
        <v>5.6059000000000001</v>
      </c>
      <c r="H3921">
        <v>1.29E-2</v>
      </c>
      <c r="K3921">
        <v>7</v>
      </c>
      <c r="L3921">
        <v>177002</v>
      </c>
      <c r="M3921">
        <v>200195</v>
      </c>
      <c r="N3921">
        <v>1288</v>
      </c>
      <c r="O3921">
        <v>1017</v>
      </c>
    </row>
    <row r="3922" spans="1:15" x14ac:dyDescent="0.25">
      <c r="A3922">
        <v>564.51199999999994</v>
      </c>
      <c r="B3922">
        <v>63.085999999999999</v>
      </c>
      <c r="C3922">
        <v>3921</v>
      </c>
      <c r="D3922">
        <v>878</v>
      </c>
      <c r="E3922">
        <v>3.79</v>
      </c>
      <c r="F3922">
        <v>82.823499999999996</v>
      </c>
      <c r="G3922">
        <v>8.8688000000000002</v>
      </c>
      <c r="H3922">
        <v>3.2199999999999999E-2</v>
      </c>
      <c r="K3922">
        <v>11</v>
      </c>
      <c r="L3922">
        <v>155029</v>
      </c>
      <c r="M3922">
        <v>191650</v>
      </c>
      <c r="N3922">
        <v>105</v>
      </c>
      <c r="O3922">
        <v>764</v>
      </c>
    </row>
    <row r="3923" spans="1:15" x14ac:dyDescent="0.25">
      <c r="A3923">
        <v>564.5569999999999</v>
      </c>
      <c r="B3923">
        <v>63.131</v>
      </c>
      <c r="C3923">
        <v>3922</v>
      </c>
      <c r="D3923">
        <v>879</v>
      </c>
      <c r="E3923">
        <v>3.68</v>
      </c>
      <c r="F3923">
        <v>59.874200000000002</v>
      </c>
      <c r="G3923">
        <v>7.9177999999999997</v>
      </c>
      <c r="H3923">
        <v>2.5700000000000001E-2</v>
      </c>
      <c r="K3923">
        <v>12</v>
      </c>
      <c r="L3923">
        <v>155029</v>
      </c>
      <c r="M3923">
        <v>189209</v>
      </c>
      <c r="N3923">
        <v>5657</v>
      </c>
      <c r="O3923">
        <v>1324</v>
      </c>
    </row>
    <row r="3924" spans="1:15" x14ac:dyDescent="0.25">
      <c r="A3924">
        <v>564.6049999999999</v>
      </c>
      <c r="B3924">
        <v>63.179000000000002</v>
      </c>
      <c r="C3924">
        <v>3923</v>
      </c>
      <c r="D3924">
        <v>880</v>
      </c>
      <c r="E3924">
        <v>3.79</v>
      </c>
      <c r="F3924">
        <v>308.77809999999999</v>
      </c>
      <c r="G3924">
        <v>36.019399999999997</v>
      </c>
      <c r="H3924">
        <v>0.53139999999999998</v>
      </c>
      <c r="K3924">
        <v>64</v>
      </c>
      <c r="L3924">
        <v>155029</v>
      </c>
      <c r="M3924">
        <v>180664</v>
      </c>
      <c r="N3924">
        <v>4927</v>
      </c>
      <c r="O3924">
        <v>1105</v>
      </c>
    </row>
    <row r="3925" spans="1:15" x14ac:dyDescent="0.25">
      <c r="A3925">
        <v>564.74899999999991</v>
      </c>
      <c r="B3925">
        <v>63.323</v>
      </c>
      <c r="C3925">
        <v>3924</v>
      </c>
      <c r="D3925">
        <v>881</v>
      </c>
      <c r="E3925">
        <v>3.58</v>
      </c>
      <c r="F3925">
        <v>164.85470000000001</v>
      </c>
      <c r="G3925">
        <v>32.054600000000001</v>
      </c>
      <c r="H3925">
        <v>0.4209</v>
      </c>
      <c r="K3925">
        <v>53</v>
      </c>
      <c r="L3925">
        <v>173340</v>
      </c>
      <c r="M3925">
        <v>178223</v>
      </c>
      <c r="N3925">
        <v>152</v>
      </c>
      <c r="O3925">
        <v>761</v>
      </c>
    </row>
    <row r="3926" spans="1:15" x14ac:dyDescent="0.25">
      <c r="A3926">
        <v>564.88599999999997</v>
      </c>
      <c r="B3926">
        <v>63.46</v>
      </c>
      <c r="C3926">
        <v>3925</v>
      </c>
      <c r="D3926">
        <v>882</v>
      </c>
      <c r="E3926">
        <v>3.83</v>
      </c>
      <c r="F3926">
        <v>45.106200000000001</v>
      </c>
      <c r="G3926">
        <v>7.4104000000000001</v>
      </c>
      <c r="H3926">
        <v>2.2499999999999999E-2</v>
      </c>
      <c r="K3926">
        <v>11</v>
      </c>
      <c r="L3926">
        <v>158691</v>
      </c>
      <c r="M3926">
        <v>184326</v>
      </c>
      <c r="N3926">
        <v>1148</v>
      </c>
      <c r="O3926">
        <v>1023</v>
      </c>
    </row>
    <row r="3927" spans="1:15" x14ac:dyDescent="0.25">
      <c r="A3927">
        <v>564.97099999999989</v>
      </c>
      <c r="B3927">
        <v>63.545000000000002</v>
      </c>
      <c r="C3927">
        <v>3926</v>
      </c>
      <c r="D3927">
        <v>883</v>
      </c>
      <c r="E3927">
        <v>3.8</v>
      </c>
      <c r="F3927">
        <v>120.3015</v>
      </c>
      <c r="G3927">
        <v>16.059699999999999</v>
      </c>
      <c r="H3927">
        <v>0.1056</v>
      </c>
      <c r="K3927">
        <v>21</v>
      </c>
      <c r="L3927">
        <v>180664</v>
      </c>
      <c r="M3927">
        <v>186768</v>
      </c>
      <c r="N3927">
        <v>264</v>
      </c>
      <c r="O3927">
        <v>725</v>
      </c>
    </row>
    <row r="3928" spans="1:15" x14ac:dyDescent="0.25">
      <c r="A3928">
        <v>564.99399999999991</v>
      </c>
      <c r="B3928">
        <v>63.567999999999998</v>
      </c>
      <c r="C3928">
        <v>3927</v>
      </c>
      <c r="D3928">
        <v>884</v>
      </c>
      <c r="E3928">
        <v>3.8</v>
      </c>
      <c r="F3928">
        <v>59.874200000000002</v>
      </c>
      <c r="G3928">
        <v>8.4030000000000005</v>
      </c>
      <c r="H3928">
        <v>2.8899999999999999E-2</v>
      </c>
      <c r="K3928">
        <v>13</v>
      </c>
      <c r="L3928">
        <v>153809</v>
      </c>
      <c r="M3928">
        <v>181885</v>
      </c>
      <c r="N3928">
        <v>1403</v>
      </c>
      <c r="O3928">
        <v>1025</v>
      </c>
    </row>
    <row r="3929" spans="1:15" x14ac:dyDescent="0.25">
      <c r="A3929">
        <v>565.04799999999989</v>
      </c>
      <c r="B3929">
        <v>63.622</v>
      </c>
      <c r="C3929">
        <v>3928</v>
      </c>
      <c r="D3929">
        <v>885</v>
      </c>
      <c r="E3929">
        <v>3.92</v>
      </c>
      <c r="F3929">
        <v>86.241399999999999</v>
      </c>
      <c r="G3929">
        <v>9.7936999999999994</v>
      </c>
      <c r="H3929">
        <v>3.9300000000000002E-2</v>
      </c>
      <c r="K3929">
        <v>14</v>
      </c>
      <c r="L3929">
        <v>183105</v>
      </c>
      <c r="M3929">
        <v>196533</v>
      </c>
      <c r="N3929">
        <v>1116</v>
      </c>
      <c r="O3929">
        <v>1024</v>
      </c>
    </row>
    <row r="3930" spans="1:15" x14ac:dyDescent="0.25">
      <c r="A3930">
        <v>565.15699999999993</v>
      </c>
      <c r="B3930">
        <v>63.731000000000002</v>
      </c>
      <c r="C3930">
        <v>3929</v>
      </c>
      <c r="D3930">
        <v>886</v>
      </c>
      <c r="E3930">
        <v>3.84</v>
      </c>
      <c r="F3930">
        <v>187.1961</v>
      </c>
      <c r="G3930">
        <v>21.816099999999999</v>
      </c>
      <c r="H3930">
        <v>0.19489999999999999</v>
      </c>
      <c r="K3930">
        <v>29</v>
      </c>
      <c r="L3930">
        <v>183105</v>
      </c>
      <c r="M3930">
        <v>191650</v>
      </c>
      <c r="N3930">
        <v>1306</v>
      </c>
      <c r="O3930">
        <v>1025</v>
      </c>
    </row>
    <row r="3931" spans="1:15" x14ac:dyDescent="0.25">
      <c r="A3931">
        <v>565.17799999999988</v>
      </c>
      <c r="B3931">
        <v>63.752000000000002</v>
      </c>
      <c r="C3931">
        <v>3930</v>
      </c>
      <c r="D3931">
        <v>887</v>
      </c>
      <c r="E3931">
        <v>4.08</v>
      </c>
      <c r="F3931">
        <v>60.8508</v>
      </c>
      <c r="G3931">
        <v>7.6147999999999998</v>
      </c>
      <c r="H3931">
        <v>2.3800000000000002E-2</v>
      </c>
      <c r="K3931">
        <v>10</v>
      </c>
      <c r="L3931">
        <v>153809</v>
      </c>
      <c r="M3931">
        <v>245361</v>
      </c>
      <c r="N3931">
        <v>4234</v>
      </c>
      <c r="O3931">
        <v>1025</v>
      </c>
    </row>
    <row r="3932" spans="1:15" x14ac:dyDescent="0.25">
      <c r="A3932">
        <v>565.22899999999993</v>
      </c>
      <c r="B3932">
        <v>63.802999999999997</v>
      </c>
      <c r="C3932">
        <v>3931</v>
      </c>
      <c r="D3932">
        <v>888</v>
      </c>
      <c r="E3932">
        <v>3.53</v>
      </c>
      <c r="F3932">
        <v>42.784399999999998</v>
      </c>
      <c r="G3932">
        <v>6.6982999999999997</v>
      </c>
      <c r="H3932">
        <v>1.84E-2</v>
      </c>
      <c r="K3932">
        <v>10</v>
      </c>
      <c r="L3932">
        <v>162354</v>
      </c>
      <c r="M3932">
        <v>175781</v>
      </c>
      <c r="N3932">
        <v>251</v>
      </c>
      <c r="O3932">
        <v>725</v>
      </c>
    </row>
    <row r="3933" spans="1:15" x14ac:dyDescent="0.25">
      <c r="A3933">
        <v>565.28199999999993</v>
      </c>
      <c r="B3933">
        <v>63.856000000000002</v>
      </c>
      <c r="C3933">
        <v>3932</v>
      </c>
      <c r="D3933">
        <v>889</v>
      </c>
      <c r="E3933">
        <v>3.88</v>
      </c>
      <c r="F3933">
        <v>133.60470000000001</v>
      </c>
      <c r="G3933">
        <v>16.198499999999999</v>
      </c>
      <c r="H3933">
        <v>0.1075</v>
      </c>
      <c r="K3933">
        <v>23</v>
      </c>
      <c r="L3933">
        <v>183105</v>
      </c>
      <c r="M3933">
        <v>191650</v>
      </c>
      <c r="N3933">
        <v>1118</v>
      </c>
      <c r="O3933">
        <v>1024</v>
      </c>
    </row>
    <row r="3934" spans="1:15" x14ac:dyDescent="0.25">
      <c r="A3934">
        <v>565.40399999999988</v>
      </c>
      <c r="B3934">
        <v>63.978000000000002</v>
      </c>
      <c r="C3934">
        <v>3933</v>
      </c>
      <c r="D3934">
        <v>890</v>
      </c>
      <c r="E3934">
        <v>3.8</v>
      </c>
      <c r="F3934">
        <v>34.971899999999998</v>
      </c>
      <c r="G3934">
        <v>4.8912000000000004</v>
      </c>
      <c r="H3934">
        <v>9.7999999999999997E-3</v>
      </c>
      <c r="K3934">
        <v>8</v>
      </c>
      <c r="L3934">
        <v>153809</v>
      </c>
      <c r="M3934">
        <v>187988</v>
      </c>
      <c r="N3934">
        <v>1073</v>
      </c>
      <c r="O3934">
        <v>1024</v>
      </c>
    </row>
    <row r="3935" spans="1:15" x14ac:dyDescent="0.25">
      <c r="A3935">
        <v>565.51199999999994</v>
      </c>
      <c r="B3935">
        <v>64.085999999999999</v>
      </c>
      <c r="C3935">
        <v>3934</v>
      </c>
      <c r="D3935">
        <v>891</v>
      </c>
      <c r="E3935">
        <v>5.27</v>
      </c>
      <c r="F3935">
        <v>1.4051</v>
      </c>
      <c r="G3935">
        <v>0.40389999999999998</v>
      </c>
      <c r="H3935">
        <v>1E-4</v>
      </c>
      <c r="K3935">
        <v>0</v>
      </c>
      <c r="L3935">
        <v>1573486</v>
      </c>
      <c r="M3935">
        <v>490723</v>
      </c>
      <c r="N3935">
        <v>710</v>
      </c>
      <c r="O3935">
        <v>1324</v>
      </c>
    </row>
    <row r="3936" spans="1:15" x14ac:dyDescent="0.25">
      <c r="A3936">
        <v>565.53</v>
      </c>
      <c r="B3936">
        <v>64.103999999999999</v>
      </c>
      <c r="C3936">
        <v>3935</v>
      </c>
      <c r="D3936">
        <v>892</v>
      </c>
      <c r="E3936">
        <v>3.65</v>
      </c>
      <c r="F3936">
        <v>47.059399999999997</v>
      </c>
      <c r="G3936">
        <v>6.6935000000000002</v>
      </c>
      <c r="H3936">
        <v>1.84E-2</v>
      </c>
      <c r="K3936">
        <v>8</v>
      </c>
      <c r="L3936">
        <v>195313</v>
      </c>
      <c r="M3936">
        <v>184326</v>
      </c>
      <c r="N3936">
        <v>2801</v>
      </c>
      <c r="O3936">
        <v>746</v>
      </c>
    </row>
    <row r="3937" spans="1:15" x14ac:dyDescent="0.25">
      <c r="A3937">
        <v>565.55299999999988</v>
      </c>
      <c r="B3937">
        <v>64.126999999999995</v>
      </c>
      <c r="C3937">
        <v>3936</v>
      </c>
      <c r="D3937">
        <v>893</v>
      </c>
      <c r="E3937">
        <v>3.8</v>
      </c>
      <c r="F3937">
        <v>87.706299999999999</v>
      </c>
      <c r="G3937">
        <v>9.7965</v>
      </c>
      <c r="H3937">
        <v>3.9300000000000002E-2</v>
      </c>
      <c r="K3937">
        <v>15</v>
      </c>
      <c r="L3937">
        <v>150146</v>
      </c>
      <c r="M3937">
        <v>184326</v>
      </c>
      <c r="N3937">
        <v>1132</v>
      </c>
      <c r="O3937">
        <v>1024</v>
      </c>
    </row>
    <row r="3938" spans="1:15" x14ac:dyDescent="0.25">
      <c r="A3938">
        <v>565.5619999999999</v>
      </c>
      <c r="B3938">
        <v>64.135999999999996</v>
      </c>
      <c r="C3938">
        <v>3937</v>
      </c>
      <c r="D3938">
        <v>894</v>
      </c>
      <c r="E3938">
        <v>3.77</v>
      </c>
      <c r="F3938">
        <v>118.468</v>
      </c>
      <c r="G3938">
        <v>13.9589</v>
      </c>
      <c r="H3938">
        <v>7.9799999999999996E-2</v>
      </c>
      <c r="K3938">
        <v>19</v>
      </c>
      <c r="L3938">
        <v>177002</v>
      </c>
      <c r="M3938">
        <v>186768</v>
      </c>
      <c r="N3938">
        <v>1120</v>
      </c>
      <c r="O3938">
        <v>1024</v>
      </c>
    </row>
    <row r="3939" spans="1:15" x14ac:dyDescent="0.25">
      <c r="A3939">
        <v>565.60299999999995</v>
      </c>
      <c r="B3939">
        <v>64.177000000000007</v>
      </c>
      <c r="C3939">
        <v>3938</v>
      </c>
      <c r="D3939">
        <v>895</v>
      </c>
      <c r="E3939">
        <v>3.91</v>
      </c>
      <c r="F3939">
        <v>55.968000000000004</v>
      </c>
      <c r="G3939">
        <v>6.1475</v>
      </c>
      <c r="H3939">
        <v>1.55E-2</v>
      </c>
      <c r="K3939">
        <v>9</v>
      </c>
      <c r="L3939">
        <v>177002</v>
      </c>
      <c r="M3939">
        <v>189209</v>
      </c>
      <c r="N3939">
        <v>1059</v>
      </c>
      <c r="O3939">
        <v>971</v>
      </c>
    </row>
    <row r="3940" spans="1:15" x14ac:dyDescent="0.25">
      <c r="A3940">
        <v>565.65</v>
      </c>
      <c r="B3940">
        <v>64.224000000000004</v>
      </c>
      <c r="C3940">
        <v>3939</v>
      </c>
      <c r="D3940">
        <v>896</v>
      </c>
      <c r="E3940">
        <v>3.91</v>
      </c>
      <c r="F3940">
        <v>106.261</v>
      </c>
      <c r="G3940">
        <v>11.187200000000001</v>
      </c>
      <c r="H3940">
        <v>5.1299999999999998E-2</v>
      </c>
      <c r="K3940">
        <v>13</v>
      </c>
      <c r="L3940">
        <v>150146</v>
      </c>
      <c r="M3940">
        <v>202637</v>
      </c>
      <c r="N3940">
        <v>1131</v>
      </c>
      <c r="O3940">
        <v>1024</v>
      </c>
    </row>
    <row r="3941" spans="1:15" x14ac:dyDescent="0.25">
      <c r="A3941">
        <v>565.70699999999988</v>
      </c>
      <c r="B3941">
        <v>64.281000000000006</v>
      </c>
      <c r="C3941">
        <v>3940</v>
      </c>
      <c r="D3941">
        <v>897</v>
      </c>
      <c r="E3941">
        <v>5.32</v>
      </c>
      <c r="F3941">
        <v>1.4051</v>
      </c>
      <c r="G3941">
        <v>0.39140000000000003</v>
      </c>
      <c r="H3941">
        <v>1E-4</v>
      </c>
      <c r="K3941">
        <v>0</v>
      </c>
      <c r="L3941">
        <v>325928</v>
      </c>
      <c r="M3941">
        <v>471191</v>
      </c>
      <c r="N3941">
        <v>5818</v>
      </c>
      <c r="O3941">
        <v>1324</v>
      </c>
    </row>
    <row r="3942" spans="1:15" x14ac:dyDescent="0.25">
      <c r="A3942">
        <v>565.77</v>
      </c>
      <c r="B3942">
        <v>64.343999999999994</v>
      </c>
      <c r="C3942">
        <v>3941</v>
      </c>
      <c r="D3942">
        <v>898</v>
      </c>
      <c r="E3942">
        <v>3.93</v>
      </c>
      <c r="F3942">
        <v>57.313299999999998</v>
      </c>
      <c r="G3942">
        <v>5.5572999999999997</v>
      </c>
      <c r="H3942">
        <v>1.26E-2</v>
      </c>
      <c r="K3942">
        <v>8</v>
      </c>
      <c r="L3942">
        <v>186768</v>
      </c>
      <c r="M3942">
        <v>195313</v>
      </c>
      <c r="N3942">
        <v>1242</v>
      </c>
      <c r="O3942">
        <v>1025</v>
      </c>
    </row>
    <row r="3943" spans="1:15" x14ac:dyDescent="0.25">
      <c r="A3943">
        <v>565.86099999999988</v>
      </c>
      <c r="B3943">
        <v>64.435000000000002</v>
      </c>
      <c r="C3943">
        <v>3942</v>
      </c>
      <c r="D3943">
        <v>899</v>
      </c>
      <c r="E3943">
        <v>3.83</v>
      </c>
      <c r="F3943">
        <v>169.61789999999999</v>
      </c>
      <c r="G3943">
        <v>19.1249</v>
      </c>
      <c r="H3943">
        <v>0.14979999999999999</v>
      </c>
      <c r="K3943">
        <v>21</v>
      </c>
      <c r="L3943">
        <v>164795</v>
      </c>
      <c r="M3943">
        <v>184326</v>
      </c>
      <c r="N3943">
        <v>1352</v>
      </c>
      <c r="O3943">
        <v>1024</v>
      </c>
    </row>
    <row r="3944" spans="1:15" x14ac:dyDescent="0.25">
      <c r="A3944">
        <v>565.8839999999999</v>
      </c>
      <c r="B3944">
        <v>64.457999999999998</v>
      </c>
      <c r="C3944">
        <v>3943</v>
      </c>
      <c r="D3944">
        <v>900</v>
      </c>
      <c r="E3944">
        <v>3.84</v>
      </c>
      <c r="F3944">
        <v>851.2586</v>
      </c>
      <c r="G3944">
        <v>122.80929999999999</v>
      </c>
      <c r="H3944">
        <v>6.1776</v>
      </c>
      <c r="K3944">
        <v>228</v>
      </c>
      <c r="L3944">
        <v>185547</v>
      </c>
      <c r="M3944">
        <v>194092</v>
      </c>
      <c r="N3944">
        <v>1710</v>
      </c>
      <c r="O3944">
        <v>1024</v>
      </c>
    </row>
    <row r="3945" spans="1:15" x14ac:dyDescent="0.25">
      <c r="A3945">
        <v>566.0569999999999</v>
      </c>
      <c r="B3945">
        <v>64.631</v>
      </c>
      <c r="C3945">
        <v>3944</v>
      </c>
      <c r="D3945">
        <v>901</v>
      </c>
      <c r="E3945">
        <v>3.91</v>
      </c>
      <c r="F3945">
        <v>51.0852</v>
      </c>
      <c r="G3945">
        <v>5.5521000000000003</v>
      </c>
      <c r="H3945">
        <v>1.26E-2</v>
      </c>
      <c r="K3945">
        <v>7</v>
      </c>
      <c r="L3945">
        <v>181885</v>
      </c>
      <c r="M3945">
        <v>198975</v>
      </c>
      <c r="N3945">
        <v>1108</v>
      </c>
      <c r="O3945">
        <v>1024</v>
      </c>
    </row>
    <row r="3946" spans="1:15" x14ac:dyDescent="0.25">
      <c r="A3946">
        <v>566.10399999999993</v>
      </c>
      <c r="B3946">
        <v>64.677999999999997</v>
      </c>
      <c r="C3946">
        <v>3945</v>
      </c>
      <c r="D3946">
        <v>902</v>
      </c>
      <c r="E3946">
        <v>4</v>
      </c>
      <c r="F3946">
        <v>39.854700000000001</v>
      </c>
      <c r="G3946">
        <v>5.2348999999999997</v>
      </c>
      <c r="H3946">
        <v>1.12E-2</v>
      </c>
      <c r="K3946">
        <v>8</v>
      </c>
      <c r="L3946">
        <v>164795</v>
      </c>
      <c r="M3946">
        <v>191650</v>
      </c>
      <c r="N3946">
        <v>1217</v>
      </c>
      <c r="O3946">
        <v>1024</v>
      </c>
    </row>
    <row r="3947" spans="1:15" x14ac:dyDescent="0.25">
      <c r="A3947">
        <v>566.14799999999991</v>
      </c>
      <c r="B3947">
        <v>64.721999999999994</v>
      </c>
      <c r="C3947">
        <v>3946</v>
      </c>
      <c r="D3947">
        <v>903</v>
      </c>
      <c r="E3947">
        <v>4.13</v>
      </c>
      <c r="F3947">
        <v>17.2742</v>
      </c>
      <c r="G3947">
        <v>1.9762999999999999</v>
      </c>
      <c r="H3947">
        <v>1.6000000000000001E-3</v>
      </c>
      <c r="K3947">
        <v>3</v>
      </c>
      <c r="L3947">
        <v>186768</v>
      </c>
      <c r="M3947">
        <v>252686</v>
      </c>
      <c r="N3947">
        <v>1026</v>
      </c>
      <c r="O3947">
        <v>1024</v>
      </c>
    </row>
    <row r="3948" spans="1:15" x14ac:dyDescent="0.25">
      <c r="A3948">
        <v>566.19899999999996</v>
      </c>
      <c r="B3948">
        <v>64.772999999999996</v>
      </c>
      <c r="C3948">
        <v>3947</v>
      </c>
      <c r="D3948">
        <v>904</v>
      </c>
      <c r="E3948">
        <v>4.28</v>
      </c>
      <c r="F3948">
        <v>4.8230000000000004</v>
      </c>
      <c r="G3948">
        <v>1.3553999999999999</v>
      </c>
      <c r="H3948">
        <v>8.0000000000000004E-4</v>
      </c>
      <c r="K3948">
        <v>1</v>
      </c>
      <c r="L3948">
        <v>67139</v>
      </c>
      <c r="M3948">
        <v>330811</v>
      </c>
      <c r="N3948">
        <v>3655</v>
      </c>
      <c r="O3948">
        <v>1324</v>
      </c>
    </row>
    <row r="3949" spans="1:15" x14ac:dyDescent="0.25">
      <c r="A3949">
        <v>566.24199999999996</v>
      </c>
      <c r="B3949">
        <v>64.816000000000003</v>
      </c>
      <c r="C3949">
        <v>3948</v>
      </c>
      <c r="D3949">
        <v>905</v>
      </c>
      <c r="E3949">
        <v>3.62</v>
      </c>
      <c r="F3949">
        <v>999.20780000000002</v>
      </c>
      <c r="G3949">
        <v>152.25659999999999</v>
      </c>
      <c r="H3949">
        <v>9.4954000000000001</v>
      </c>
      <c r="K3949">
        <v>213</v>
      </c>
      <c r="L3949">
        <v>167236</v>
      </c>
      <c r="M3949">
        <v>181885</v>
      </c>
      <c r="N3949">
        <v>1265</v>
      </c>
      <c r="O3949">
        <v>1025</v>
      </c>
    </row>
    <row r="3950" spans="1:15" x14ac:dyDescent="0.25">
      <c r="A3950">
        <v>566.38999999999987</v>
      </c>
      <c r="B3950">
        <v>64.963999999999999</v>
      </c>
      <c r="C3950">
        <v>3949</v>
      </c>
      <c r="D3950">
        <v>906</v>
      </c>
      <c r="E3950">
        <v>3.78</v>
      </c>
      <c r="F3950">
        <v>81.7273</v>
      </c>
      <c r="G3950">
        <v>12.698700000000001</v>
      </c>
      <c r="H3950">
        <v>6.6100000000000006E-2</v>
      </c>
      <c r="K3950">
        <v>25</v>
      </c>
      <c r="L3950">
        <v>164795</v>
      </c>
      <c r="M3950">
        <v>173340</v>
      </c>
      <c r="N3950">
        <v>1188</v>
      </c>
      <c r="O3950">
        <v>984</v>
      </c>
    </row>
    <row r="3951" spans="1:15" x14ac:dyDescent="0.25">
      <c r="A3951">
        <v>566.49299999999994</v>
      </c>
      <c r="B3951">
        <v>65.066999999999993</v>
      </c>
      <c r="C3951">
        <v>3950</v>
      </c>
      <c r="D3951">
        <v>907</v>
      </c>
      <c r="E3951">
        <v>3.86</v>
      </c>
      <c r="F3951">
        <v>64.637500000000003</v>
      </c>
      <c r="G3951">
        <v>9.5229999999999997</v>
      </c>
      <c r="H3951">
        <v>3.7100000000000001E-2</v>
      </c>
      <c r="K3951">
        <v>15</v>
      </c>
      <c r="L3951">
        <v>151367</v>
      </c>
      <c r="M3951">
        <v>197754</v>
      </c>
      <c r="N3951">
        <v>2207</v>
      </c>
      <c r="O3951">
        <v>1024</v>
      </c>
    </row>
    <row r="3952" spans="1:15" x14ac:dyDescent="0.25">
      <c r="A3952">
        <v>566.51799999999992</v>
      </c>
      <c r="B3952">
        <v>65.091999999999999</v>
      </c>
      <c r="C3952">
        <v>3951</v>
      </c>
      <c r="D3952">
        <v>908</v>
      </c>
      <c r="E3952">
        <v>3.91</v>
      </c>
      <c r="F3952">
        <v>47.667200000000001</v>
      </c>
      <c r="G3952">
        <v>4.7881</v>
      </c>
      <c r="H3952">
        <v>9.4000000000000004E-3</v>
      </c>
      <c r="K3952">
        <v>6</v>
      </c>
      <c r="L3952">
        <v>173340</v>
      </c>
      <c r="M3952">
        <v>205078</v>
      </c>
      <c r="N3952">
        <v>1076</v>
      </c>
      <c r="O3952">
        <v>1024</v>
      </c>
    </row>
    <row r="3953" spans="1:15" x14ac:dyDescent="0.25">
      <c r="A3953">
        <v>566.63599999999997</v>
      </c>
      <c r="B3953">
        <v>65.209999999999994</v>
      </c>
      <c r="C3953">
        <v>3952</v>
      </c>
      <c r="D3953">
        <v>909</v>
      </c>
      <c r="E3953">
        <v>3.89</v>
      </c>
      <c r="F3953">
        <v>137.511</v>
      </c>
      <c r="G3953">
        <v>14.4275</v>
      </c>
      <c r="H3953">
        <v>8.5300000000000001E-2</v>
      </c>
      <c r="K3953">
        <v>18</v>
      </c>
      <c r="L3953">
        <v>174561</v>
      </c>
      <c r="M3953">
        <v>190430</v>
      </c>
      <c r="N3953">
        <v>1134</v>
      </c>
      <c r="O3953">
        <v>1022</v>
      </c>
    </row>
    <row r="3954" spans="1:15" x14ac:dyDescent="0.25">
      <c r="A3954">
        <v>566.72399999999993</v>
      </c>
      <c r="B3954">
        <v>65.298000000000002</v>
      </c>
      <c r="C3954">
        <v>3953</v>
      </c>
      <c r="D3954">
        <v>910</v>
      </c>
      <c r="E3954">
        <v>3.82</v>
      </c>
      <c r="F3954">
        <v>58.409399999999998</v>
      </c>
      <c r="G3954">
        <v>6.8551000000000002</v>
      </c>
      <c r="H3954">
        <v>1.9199999999999998E-2</v>
      </c>
      <c r="K3954">
        <v>10</v>
      </c>
      <c r="L3954">
        <v>151367</v>
      </c>
      <c r="M3954">
        <v>189209</v>
      </c>
      <c r="N3954">
        <v>1122</v>
      </c>
      <c r="O3954">
        <v>1023</v>
      </c>
    </row>
    <row r="3955" spans="1:15" x14ac:dyDescent="0.25">
      <c r="A3955">
        <v>566.74499999999989</v>
      </c>
      <c r="B3955">
        <v>65.319000000000003</v>
      </c>
      <c r="C3955">
        <v>3954</v>
      </c>
      <c r="D3955">
        <v>911</v>
      </c>
      <c r="E3955">
        <v>3.79</v>
      </c>
      <c r="F3955">
        <v>184.8742</v>
      </c>
      <c r="G3955">
        <v>18.985499999999998</v>
      </c>
      <c r="H3955">
        <v>0.14760000000000001</v>
      </c>
      <c r="K3955">
        <v>25</v>
      </c>
      <c r="L3955">
        <v>173340</v>
      </c>
      <c r="M3955">
        <v>189209</v>
      </c>
      <c r="N3955">
        <v>1137</v>
      </c>
      <c r="O3955">
        <v>1025</v>
      </c>
    </row>
    <row r="3956" spans="1:15" x14ac:dyDescent="0.25">
      <c r="A3956">
        <v>566.80299999999988</v>
      </c>
      <c r="B3956">
        <v>65.376999999999995</v>
      </c>
      <c r="C3956">
        <v>3955</v>
      </c>
      <c r="D3956">
        <v>912</v>
      </c>
      <c r="E3956">
        <v>3.78</v>
      </c>
      <c r="F3956">
        <v>278.13600000000002</v>
      </c>
      <c r="G3956">
        <v>32.746899999999997</v>
      </c>
      <c r="H3956">
        <v>0.43919999999999998</v>
      </c>
      <c r="K3956">
        <v>47</v>
      </c>
      <c r="L3956">
        <v>150146</v>
      </c>
      <c r="M3956">
        <v>192871</v>
      </c>
      <c r="N3956">
        <v>1141</v>
      </c>
      <c r="O3956">
        <v>1024</v>
      </c>
    </row>
    <row r="3957" spans="1:15" x14ac:dyDescent="0.25">
      <c r="A3957">
        <v>566.8549999999999</v>
      </c>
      <c r="B3957">
        <v>65.429000000000002</v>
      </c>
      <c r="C3957">
        <v>3956</v>
      </c>
      <c r="D3957">
        <v>913</v>
      </c>
      <c r="E3957">
        <v>3.8</v>
      </c>
      <c r="F3957">
        <v>141.41720000000001</v>
      </c>
      <c r="G3957">
        <v>19.781300000000002</v>
      </c>
      <c r="H3957">
        <v>0.1603</v>
      </c>
      <c r="K3957">
        <v>35</v>
      </c>
      <c r="L3957">
        <v>153809</v>
      </c>
      <c r="M3957">
        <v>189209</v>
      </c>
      <c r="N3957">
        <v>4558</v>
      </c>
      <c r="O3957">
        <v>1023</v>
      </c>
    </row>
    <row r="3958" spans="1:15" x14ac:dyDescent="0.25">
      <c r="A3958">
        <v>566.91799999999989</v>
      </c>
      <c r="B3958">
        <v>65.492000000000004</v>
      </c>
      <c r="C3958">
        <v>3957</v>
      </c>
      <c r="D3958">
        <v>914</v>
      </c>
      <c r="E3958">
        <v>3.86</v>
      </c>
      <c r="F3958">
        <v>102.7234</v>
      </c>
      <c r="G3958">
        <v>12.295999999999999</v>
      </c>
      <c r="H3958">
        <v>6.1899999999999997E-2</v>
      </c>
      <c r="K3958">
        <v>18</v>
      </c>
      <c r="L3958">
        <v>180664</v>
      </c>
      <c r="M3958">
        <v>195313</v>
      </c>
      <c r="N3958">
        <v>7394</v>
      </c>
      <c r="O3958">
        <v>1020</v>
      </c>
    </row>
    <row r="3959" spans="1:15" x14ac:dyDescent="0.25">
      <c r="A3959">
        <v>566.97499999999991</v>
      </c>
      <c r="B3959">
        <v>65.549000000000007</v>
      </c>
      <c r="C3959">
        <v>3958</v>
      </c>
      <c r="D3959">
        <v>915</v>
      </c>
      <c r="E3959">
        <v>3.53</v>
      </c>
      <c r="F3959">
        <v>193.66329999999999</v>
      </c>
      <c r="G3959">
        <v>25.063400000000001</v>
      </c>
      <c r="H3959">
        <v>0.25729999999999997</v>
      </c>
      <c r="K3959">
        <v>36</v>
      </c>
      <c r="L3959">
        <v>179443</v>
      </c>
      <c r="M3959">
        <v>241699</v>
      </c>
      <c r="N3959">
        <v>711</v>
      </c>
      <c r="O3959">
        <v>741</v>
      </c>
    </row>
    <row r="3960" spans="1:15" x14ac:dyDescent="0.25">
      <c r="A3960">
        <v>567.02899999999988</v>
      </c>
      <c r="B3960">
        <v>65.602999999999994</v>
      </c>
      <c r="C3960">
        <v>3959</v>
      </c>
      <c r="D3960">
        <v>916</v>
      </c>
      <c r="E3960">
        <v>3.68</v>
      </c>
      <c r="F3960">
        <v>974.30539999999996</v>
      </c>
      <c r="G3960">
        <v>149.02170000000001</v>
      </c>
      <c r="H3960">
        <v>9.0961999999999996</v>
      </c>
      <c r="K3960">
        <v>279</v>
      </c>
      <c r="L3960">
        <v>173340</v>
      </c>
      <c r="M3960">
        <v>189209</v>
      </c>
      <c r="N3960">
        <v>5314</v>
      </c>
      <c r="O3960">
        <v>1025</v>
      </c>
    </row>
    <row r="3961" spans="1:15" x14ac:dyDescent="0.25">
      <c r="A3961">
        <v>567.08799999999997</v>
      </c>
      <c r="B3961">
        <v>65.662000000000006</v>
      </c>
      <c r="C3961">
        <v>3960</v>
      </c>
      <c r="D3961">
        <v>917</v>
      </c>
      <c r="E3961">
        <v>3.89</v>
      </c>
      <c r="F3961">
        <v>94.542199999999994</v>
      </c>
      <c r="G3961">
        <v>10.033200000000001</v>
      </c>
      <c r="H3961">
        <v>4.1200000000000001E-2</v>
      </c>
      <c r="K3961">
        <v>14</v>
      </c>
      <c r="L3961">
        <v>150146</v>
      </c>
      <c r="M3961">
        <v>190430</v>
      </c>
      <c r="N3961">
        <v>1131</v>
      </c>
      <c r="O3961">
        <v>1024</v>
      </c>
    </row>
    <row r="3962" spans="1:15" x14ac:dyDescent="0.25">
      <c r="A3962">
        <v>567.22899999999993</v>
      </c>
      <c r="B3962">
        <v>65.802999999999997</v>
      </c>
      <c r="C3962">
        <v>3961</v>
      </c>
      <c r="D3962">
        <v>918</v>
      </c>
      <c r="E3962">
        <v>3.84</v>
      </c>
      <c r="F3962">
        <v>130.06720000000001</v>
      </c>
      <c r="G3962">
        <v>13.3079</v>
      </c>
      <c r="H3962">
        <v>7.2499999999999995E-2</v>
      </c>
      <c r="K3962">
        <v>16</v>
      </c>
      <c r="L3962">
        <v>181885</v>
      </c>
      <c r="M3962">
        <v>194092</v>
      </c>
      <c r="N3962">
        <v>1302</v>
      </c>
      <c r="O3962">
        <v>1024</v>
      </c>
    </row>
    <row r="3963" spans="1:15" x14ac:dyDescent="0.25">
      <c r="A3963">
        <v>567.27899999999988</v>
      </c>
      <c r="B3963">
        <v>65.852999999999994</v>
      </c>
      <c r="C3963">
        <v>3962</v>
      </c>
      <c r="D3963">
        <v>919</v>
      </c>
      <c r="E3963">
        <v>3.8</v>
      </c>
      <c r="F3963">
        <v>21.180399999999999</v>
      </c>
      <c r="G3963">
        <v>3.1036999999999999</v>
      </c>
      <c r="H3963">
        <v>3.8999999999999998E-3</v>
      </c>
      <c r="K3963">
        <v>4</v>
      </c>
      <c r="L3963">
        <v>130615</v>
      </c>
      <c r="M3963">
        <v>198975</v>
      </c>
      <c r="N3963">
        <v>275</v>
      </c>
      <c r="O3963">
        <v>1324</v>
      </c>
    </row>
    <row r="3964" spans="1:15" x14ac:dyDescent="0.25">
      <c r="A3964">
        <v>567.32399999999996</v>
      </c>
      <c r="B3964">
        <v>65.897999999999996</v>
      </c>
      <c r="C3964">
        <v>3963</v>
      </c>
      <c r="D3964">
        <v>920</v>
      </c>
      <c r="E3964">
        <v>3.73</v>
      </c>
      <c r="F3964">
        <v>167.78440000000001</v>
      </c>
      <c r="G3964">
        <v>20.1555</v>
      </c>
      <c r="H3964">
        <v>0.16639999999999999</v>
      </c>
      <c r="K3964">
        <v>30</v>
      </c>
      <c r="L3964">
        <v>151367</v>
      </c>
      <c r="M3964">
        <v>184326</v>
      </c>
      <c r="N3964">
        <v>1139</v>
      </c>
      <c r="O3964">
        <v>1024</v>
      </c>
    </row>
    <row r="3965" spans="1:15" x14ac:dyDescent="0.25">
      <c r="A3965">
        <v>567.37999999999988</v>
      </c>
      <c r="B3965">
        <v>65.953999999999994</v>
      </c>
      <c r="C3965">
        <v>3964</v>
      </c>
      <c r="D3965">
        <v>921</v>
      </c>
      <c r="E3965">
        <v>3.88</v>
      </c>
      <c r="F3965">
        <v>78.917199999999994</v>
      </c>
      <c r="G3965">
        <v>10.4064</v>
      </c>
      <c r="H3965">
        <v>4.4400000000000002E-2</v>
      </c>
      <c r="K3965">
        <v>15</v>
      </c>
      <c r="L3965">
        <v>179443</v>
      </c>
      <c r="M3965">
        <v>190430</v>
      </c>
      <c r="N3965">
        <v>1116</v>
      </c>
      <c r="O3965">
        <v>1023</v>
      </c>
    </row>
    <row r="3966" spans="1:15" x14ac:dyDescent="0.25">
      <c r="A3966">
        <v>567.50499999999988</v>
      </c>
      <c r="B3966">
        <v>66.078999999999994</v>
      </c>
      <c r="C3966">
        <v>3965</v>
      </c>
      <c r="D3966">
        <v>922</v>
      </c>
      <c r="E3966">
        <v>3.72</v>
      </c>
      <c r="F3966">
        <v>324.89139999999998</v>
      </c>
      <c r="G3966">
        <v>46.773899999999998</v>
      </c>
      <c r="H3966">
        <v>0.89610000000000001</v>
      </c>
      <c r="K3966">
        <v>102</v>
      </c>
      <c r="L3966">
        <v>150146</v>
      </c>
      <c r="M3966">
        <v>180664</v>
      </c>
      <c r="N3966">
        <v>150</v>
      </c>
      <c r="O3966">
        <v>725</v>
      </c>
    </row>
    <row r="3967" spans="1:15" x14ac:dyDescent="0.25">
      <c r="A3967">
        <v>567.52799999999991</v>
      </c>
      <c r="B3967">
        <v>66.102000000000004</v>
      </c>
      <c r="C3967">
        <v>3966</v>
      </c>
      <c r="D3967">
        <v>923</v>
      </c>
      <c r="E3967">
        <v>3.8</v>
      </c>
      <c r="F3967">
        <v>214.0515</v>
      </c>
      <c r="G3967">
        <v>23.279699999999998</v>
      </c>
      <c r="H3967">
        <v>0.222</v>
      </c>
      <c r="K3967">
        <v>38</v>
      </c>
      <c r="L3967">
        <v>186768</v>
      </c>
      <c r="M3967">
        <v>191650</v>
      </c>
      <c r="N3967">
        <v>5365</v>
      </c>
      <c r="O3967">
        <v>1024</v>
      </c>
    </row>
    <row r="3968" spans="1:15" x14ac:dyDescent="0.25">
      <c r="A3968">
        <v>567.66799999999989</v>
      </c>
      <c r="B3968">
        <v>66.242000000000004</v>
      </c>
      <c r="C3968">
        <v>3967</v>
      </c>
      <c r="D3968">
        <v>924</v>
      </c>
      <c r="E3968">
        <v>2.76</v>
      </c>
      <c r="F3968">
        <v>70.616399999999999</v>
      </c>
      <c r="G3968">
        <v>4.2815000000000003</v>
      </c>
      <c r="H3968">
        <v>7.4999999999999997E-3</v>
      </c>
      <c r="K3968">
        <v>5</v>
      </c>
      <c r="L3968">
        <v>137939</v>
      </c>
      <c r="M3968">
        <v>230713</v>
      </c>
      <c r="N3968">
        <v>8192</v>
      </c>
      <c r="O3968">
        <v>1324</v>
      </c>
    </row>
    <row r="3969" spans="1:15" x14ac:dyDescent="0.25">
      <c r="A3969">
        <v>567.77299999999991</v>
      </c>
      <c r="B3969">
        <v>66.346999999999994</v>
      </c>
      <c r="C3969">
        <v>3968</v>
      </c>
      <c r="D3969">
        <v>925</v>
      </c>
      <c r="E3969">
        <v>4.18</v>
      </c>
      <c r="F3969">
        <v>27.528099999999998</v>
      </c>
      <c r="G3969">
        <v>3.2968999999999999</v>
      </c>
      <c r="H3969">
        <v>4.4999999999999997E-3</v>
      </c>
      <c r="K3969">
        <v>4</v>
      </c>
      <c r="L3969">
        <v>181885</v>
      </c>
      <c r="M3969">
        <v>211182</v>
      </c>
      <c r="N3969">
        <v>1238</v>
      </c>
      <c r="O3969">
        <v>1024</v>
      </c>
    </row>
    <row r="3970" spans="1:15" x14ac:dyDescent="0.25">
      <c r="A3970">
        <v>567.78</v>
      </c>
      <c r="B3970">
        <v>66.353999999999999</v>
      </c>
      <c r="C3970">
        <v>3969</v>
      </c>
      <c r="D3970">
        <v>926</v>
      </c>
      <c r="E3970">
        <v>3.75</v>
      </c>
      <c r="F3970">
        <v>64.637500000000003</v>
      </c>
      <c r="G3970">
        <v>8.7058999999999997</v>
      </c>
      <c r="H3970">
        <v>3.1E-2</v>
      </c>
      <c r="K3970">
        <v>16</v>
      </c>
      <c r="L3970">
        <v>151367</v>
      </c>
      <c r="M3970">
        <v>198975</v>
      </c>
      <c r="N3970">
        <v>129</v>
      </c>
      <c r="O3970">
        <v>991</v>
      </c>
    </row>
    <row r="3971" spans="1:15" x14ac:dyDescent="0.25">
      <c r="A3971">
        <v>567.79599999999994</v>
      </c>
      <c r="B3971">
        <v>66.37</v>
      </c>
      <c r="C3971">
        <v>3970</v>
      </c>
      <c r="D3971">
        <v>927</v>
      </c>
      <c r="E3971">
        <v>3.82</v>
      </c>
      <c r="F3971">
        <v>16.785900000000002</v>
      </c>
      <c r="G3971">
        <v>3.8106</v>
      </c>
      <c r="H3971">
        <v>5.8999999999999999E-3</v>
      </c>
      <c r="K3971">
        <v>5</v>
      </c>
      <c r="L3971">
        <v>178223</v>
      </c>
      <c r="M3971">
        <v>190430</v>
      </c>
      <c r="N3971">
        <v>512</v>
      </c>
      <c r="O3971">
        <v>1058</v>
      </c>
    </row>
    <row r="3972" spans="1:15" x14ac:dyDescent="0.25">
      <c r="A3972">
        <v>567.82399999999996</v>
      </c>
      <c r="B3972">
        <v>66.397999999999996</v>
      </c>
      <c r="C3972">
        <v>3971</v>
      </c>
      <c r="D3972">
        <v>928</v>
      </c>
      <c r="E3972">
        <v>5.24</v>
      </c>
      <c r="F3972">
        <v>1.4051</v>
      </c>
      <c r="G3972">
        <v>0.39450000000000002</v>
      </c>
      <c r="H3972">
        <v>1E-4</v>
      </c>
      <c r="K3972">
        <v>0</v>
      </c>
      <c r="L3972">
        <v>1832275</v>
      </c>
      <c r="M3972">
        <v>476074</v>
      </c>
      <c r="N3972">
        <v>2645</v>
      </c>
      <c r="O3972">
        <v>1324</v>
      </c>
    </row>
    <row r="3973" spans="1:15" x14ac:dyDescent="0.25">
      <c r="A3973">
        <v>567.86699999999996</v>
      </c>
      <c r="B3973">
        <v>66.441000000000003</v>
      </c>
      <c r="C3973">
        <v>3972</v>
      </c>
      <c r="D3973">
        <v>929</v>
      </c>
      <c r="E3973">
        <v>3.8</v>
      </c>
      <c r="F3973">
        <v>100.282</v>
      </c>
      <c r="G3973">
        <v>14.8775</v>
      </c>
      <c r="H3973">
        <v>9.0700000000000003E-2</v>
      </c>
      <c r="K3973">
        <v>23</v>
      </c>
      <c r="L3973">
        <v>150146</v>
      </c>
      <c r="M3973">
        <v>191650</v>
      </c>
      <c r="N3973">
        <v>1301</v>
      </c>
      <c r="O3973">
        <v>1024</v>
      </c>
    </row>
    <row r="3974" spans="1:15" x14ac:dyDescent="0.25">
      <c r="A3974">
        <v>567.97899999999993</v>
      </c>
      <c r="B3974">
        <v>66.552999999999997</v>
      </c>
      <c r="C3974">
        <v>3973</v>
      </c>
      <c r="D3974">
        <v>930</v>
      </c>
      <c r="E3974">
        <v>5.32</v>
      </c>
      <c r="F3974">
        <v>1.4051</v>
      </c>
      <c r="G3974">
        <v>0.3906</v>
      </c>
      <c r="H3974">
        <v>1E-4</v>
      </c>
      <c r="K3974">
        <v>0</v>
      </c>
      <c r="L3974">
        <v>325928</v>
      </c>
      <c r="M3974">
        <v>493164</v>
      </c>
      <c r="N3974">
        <v>287</v>
      </c>
      <c r="O3974">
        <v>1324</v>
      </c>
    </row>
    <row r="3975" spans="1:15" x14ac:dyDescent="0.25">
      <c r="A3975">
        <v>568.0089999999999</v>
      </c>
      <c r="B3975">
        <v>66.582999999999998</v>
      </c>
      <c r="C3975">
        <v>3974</v>
      </c>
      <c r="D3975">
        <v>931</v>
      </c>
      <c r="E3975">
        <v>3.89</v>
      </c>
      <c r="F3975">
        <v>42.296100000000003</v>
      </c>
      <c r="G3975">
        <v>4.7732000000000001</v>
      </c>
      <c r="H3975">
        <v>9.2999999999999992E-3</v>
      </c>
      <c r="K3975">
        <v>6</v>
      </c>
      <c r="L3975">
        <v>150146</v>
      </c>
      <c r="M3975">
        <v>195313</v>
      </c>
      <c r="N3975">
        <v>1075</v>
      </c>
      <c r="O3975">
        <v>1025</v>
      </c>
    </row>
    <row r="3976" spans="1:15" x14ac:dyDescent="0.25">
      <c r="A3976">
        <v>568.03699999999992</v>
      </c>
      <c r="B3976">
        <v>66.611000000000004</v>
      </c>
      <c r="C3976">
        <v>3975</v>
      </c>
      <c r="D3976">
        <v>932</v>
      </c>
      <c r="E3976">
        <v>3.81</v>
      </c>
      <c r="F3976">
        <v>19.2273</v>
      </c>
      <c r="G3976">
        <v>3.9529999999999998</v>
      </c>
      <c r="H3976">
        <v>6.4000000000000003E-3</v>
      </c>
      <c r="K3976">
        <v>6</v>
      </c>
      <c r="L3976">
        <v>150146</v>
      </c>
      <c r="M3976">
        <v>181885</v>
      </c>
      <c r="N3976">
        <v>137</v>
      </c>
      <c r="O3976">
        <v>1324</v>
      </c>
    </row>
    <row r="3977" spans="1:15" x14ac:dyDescent="0.25">
      <c r="A3977">
        <v>568.08399999999995</v>
      </c>
      <c r="B3977">
        <v>66.658000000000001</v>
      </c>
      <c r="C3977">
        <v>3976</v>
      </c>
      <c r="D3977">
        <v>933</v>
      </c>
      <c r="E3977">
        <v>3.78</v>
      </c>
      <c r="F3977">
        <v>32.042200000000001</v>
      </c>
      <c r="G3977">
        <v>5.3765999999999998</v>
      </c>
      <c r="H3977">
        <v>1.18E-2</v>
      </c>
      <c r="K3977">
        <v>9</v>
      </c>
      <c r="L3977">
        <v>174561</v>
      </c>
      <c r="M3977">
        <v>179443</v>
      </c>
      <c r="N3977">
        <v>506</v>
      </c>
      <c r="O3977">
        <v>1324</v>
      </c>
    </row>
    <row r="3978" spans="1:15" x14ac:dyDescent="0.25">
      <c r="A3978">
        <v>568.19899999999996</v>
      </c>
      <c r="B3978">
        <v>66.772999999999996</v>
      </c>
      <c r="C3978">
        <v>3977</v>
      </c>
      <c r="D3978">
        <v>934</v>
      </c>
      <c r="E3978">
        <v>3.81</v>
      </c>
      <c r="F3978">
        <v>103.3313</v>
      </c>
      <c r="G3978">
        <v>17.388000000000002</v>
      </c>
      <c r="H3978">
        <v>0.12379999999999999</v>
      </c>
      <c r="K3978">
        <v>33</v>
      </c>
      <c r="L3978">
        <v>173340</v>
      </c>
      <c r="M3978">
        <v>187988</v>
      </c>
      <c r="N3978">
        <v>1133</v>
      </c>
      <c r="O3978">
        <v>1024</v>
      </c>
    </row>
    <row r="3979" spans="1:15" x14ac:dyDescent="0.25">
      <c r="A3979">
        <v>568.31799999999998</v>
      </c>
      <c r="B3979">
        <v>66.891999999999996</v>
      </c>
      <c r="C3979">
        <v>3978</v>
      </c>
      <c r="D3979">
        <v>935</v>
      </c>
      <c r="E3979">
        <v>4</v>
      </c>
      <c r="F3979">
        <v>44.737499999999997</v>
      </c>
      <c r="G3979">
        <v>5.9306000000000001</v>
      </c>
      <c r="H3979">
        <v>1.44E-2</v>
      </c>
      <c r="K3979">
        <v>10</v>
      </c>
      <c r="L3979">
        <v>183105</v>
      </c>
      <c r="M3979">
        <v>194092</v>
      </c>
      <c r="N3979">
        <v>1057</v>
      </c>
      <c r="O3979">
        <v>1025</v>
      </c>
    </row>
    <row r="3980" spans="1:15" x14ac:dyDescent="0.25">
      <c r="A3980">
        <v>568.34099999999989</v>
      </c>
      <c r="B3980">
        <v>66.915000000000006</v>
      </c>
      <c r="C3980">
        <v>3979</v>
      </c>
      <c r="D3980">
        <v>936</v>
      </c>
      <c r="E3980">
        <v>3.77</v>
      </c>
      <c r="F3980">
        <v>138.97579999999999</v>
      </c>
      <c r="G3980">
        <v>22.0609</v>
      </c>
      <c r="H3980">
        <v>0.1993</v>
      </c>
      <c r="K3980">
        <v>37</v>
      </c>
      <c r="L3980">
        <v>179443</v>
      </c>
      <c r="M3980">
        <v>186768</v>
      </c>
      <c r="N3980">
        <v>4967</v>
      </c>
      <c r="O3980">
        <v>1025</v>
      </c>
    </row>
    <row r="3981" spans="1:15" x14ac:dyDescent="0.25">
      <c r="A3981">
        <v>568.38699999999994</v>
      </c>
      <c r="B3981">
        <v>66.960999999999999</v>
      </c>
      <c r="C3981">
        <v>3980</v>
      </c>
      <c r="D3981">
        <v>937</v>
      </c>
      <c r="E3981">
        <v>3.87</v>
      </c>
      <c r="F3981">
        <v>67.198499999999996</v>
      </c>
      <c r="G3981">
        <v>7.2530000000000001</v>
      </c>
      <c r="H3981">
        <v>2.1499999999999998E-2</v>
      </c>
      <c r="K3981">
        <v>10</v>
      </c>
      <c r="L3981">
        <v>153809</v>
      </c>
      <c r="M3981">
        <v>183105</v>
      </c>
      <c r="N3981">
        <v>1256</v>
      </c>
      <c r="O3981">
        <v>1025</v>
      </c>
    </row>
    <row r="3982" spans="1:15" x14ac:dyDescent="0.25">
      <c r="A3982">
        <v>568.44499999999994</v>
      </c>
      <c r="B3982">
        <v>67.019000000000005</v>
      </c>
      <c r="C3982">
        <v>3981</v>
      </c>
      <c r="D3982">
        <v>938</v>
      </c>
      <c r="E3982">
        <v>4.03</v>
      </c>
      <c r="F3982">
        <v>62.684399999999997</v>
      </c>
      <c r="G3982">
        <v>6.9593999999999996</v>
      </c>
      <c r="H3982">
        <v>1.9800000000000002E-2</v>
      </c>
      <c r="K3982">
        <v>10</v>
      </c>
      <c r="L3982">
        <v>130615</v>
      </c>
      <c r="M3982">
        <v>283203</v>
      </c>
      <c r="N3982">
        <v>1094</v>
      </c>
      <c r="O3982">
        <v>976</v>
      </c>
    </row>
    <row r="3983" spans="1:15" x14ac:dyDescent="0.25">
      <c r="A3983">
        <v>568.49199999999996</v>
      </c>
      <c r="B3983">
        <v>67.066000000000003</v>
      </c>
      <c r="C3983">
        <v>3982</v>
      </c>
      <c r="D3983">
        <v>939</v>
      </c>
      <c r="E3983">
        <v>3.75</v>
      </c>
      <c r="F3983">
        <v>82.823499999999996</v>
      </c>
      <c r="G3983">
        <v>9.7204999999999995</v>
      </c>
      <c r="H3983">
        <v>3.8699999999999998E-2</v>
      </c>
      <c r="K3983">
        <v>13</v>
      </c>
      <c r="L3983">
        <v>185547</v>
      </c>
      <c r="M3983">
        <v>190430</v>
      </c>
      <c r="N3983">
        <v>3448</v>
      </c>
      <c r="O3983">
        <v>1324</v>
      </c>
    </row>
    <row r="3984" spans="1:15" x14ac:dyDescent="0.25">
      <c r="A3984">
        <v>568.54299999999989</v>
      </c>
      <c r="B3984">
        <v>67.117000000000004</v>
      </c>
      <c r="C3984">
        <v>3983</v>
      </c>
      <c r="D3984">
        <v>940</v>
      </c>
      <c r="E3984">
        <v>3.84</v>
      </c>
      <c r="F3984">
        <v>197.0813</v>
      </c>
      <c r="G3984">
        <v>22.765999999999998</v>
      </c>
      <c r="H3984">
        <v>0.21229999999999999</v>
      </c>
      <c r="K3984">
        <v>29</v>
      </c>
      <c r="L3984">
        <v>180664</v>
      </c>
      <c r="M3984">
        <v>191650</v>
      </c>
      <c r="N3984">
        <v>1280</v>
      </c>
      <c r="O3984">
        <v>1025</v>
      </c>
    </row>
    <row r="3985" spans="1:15" x14ac:dyDescent="0.25">
      <c r="A3985">
        <v>568.58999999999992</v>
      </c>
      <c r="B3985">
        <v>67.164000000000001</v>
      </c>
      <c r="C3985">
        <v>3984</v>
      </c>
      <c r="D3985">
        <v>941</v>
      </c>
      <c r="E3985">
        <v>3.84</v>
      </c>
      <c r="F3985">
        <v>56.825000000000003</v>
      </c>
      <c r="G3985">
        <v>7.3154000000000003</v>
      </c>
      <c r="H3985">
        <v>2.1899999999999999E-2</v>
      </c>
      <c r="K3985">
        <v>10</v>
      </c>
      <c r="L3985">
        <v>187988</v>
      </c>
      <c r="M3985">
        <v>189209</v>
      </c>
      <c r="N3985">
        <v>155</v>
      </c>
      <c r="O3985">
        <v>794</v>
      </c>
    </row>
    <row r="3986" spans="1:15" x14ac:dyDescent="0.25">
      <c r="A3986">
        <v>568.7059999999999</v>
      </c>
      <c r="B3986">
        <v>67.28</v>
      </c>
      <c r="C3986">
        <v>3985</v>
      </c>
      <c r="D3986">
        <v>942</v>
      </c>
      <c r="E3986">
        <v>3.85</v>
      </c>
      <c r="F3986">
        <v>82.703900000000004</v>
      </c>
      <c r="G3986">
        <v>6.4782000000000002</v>
      </c>
      <c r="H3986">
        <v>1.72E-2</v>
      </c>
      <c r="K3986">
        <v>8</v>
      </c>
      <c r="L3986">
        <v>175781</v>
      </c>
      <c r="M3986">
        <v>196533</v>
      </c>
      <c r="N3986">
        <v>8011</v>
      </c>
      <c r="O3986">
        <v>1022</v>
      </c>
    </row>
    <row r="3987" spans="1:15" x14ac:dyDescent="0.25">
      <c r="A3987">
        <v>568.72899999999993</v>
      </c>
      <c r="B3987">
        <v>67.302999999999997</v>
      </c>
      <c r="C3987">
        <v>3986</v>
      </c>
      <c r="D3987">
        <v>943</v>
      </c>
      <c r="E3987">
        <v>3.95</v>
      </c>
      <c r="F3987">
        <v>59.266399999999997</v>
      </c>
      <c r="G3987">
        <v>7.1681999999999997</v>
      </c>
      <c r="H3987">
        <v>2.1000000000000001E-2</v>
      </c>
      <c r="K3987">
        <v>8</v>
      </c>
      <c r="L3987">
        <v>177002</v>
      </c>
      <c r="M3987">
        <v>201416</v>
      </c>
      <c r="N3987">
        <v>1093</v>
      </c>
      <c r="O3987">
        <v>1025</v>
      </c>
    </row>
    <row r="3988" spans="1:15" x14ac:dyDescent="0.25">
      <c r="A3988">
        <v>568.77499999999998</v>
      </c>
      <c r="B3988">
        <v>67.349000000000004</v>
      </c>
      <c r="C3988">
        <v>3987</v>
      </c>
      <c r="D3988">
        <v>944</v>
      </c>
      <c r="E3988">
        <v>3.76</v>
      </c>
      <c r="F3988">
        <v>44.249200000000002</v>
      </c>
      <c r="G3988">
        <v>6.9219999999999997</v>
      </c>
      <c r="H3988">
        <v>1.9599999999999999E-2</v>
      </c>
      <c r="K3988">
        <v>10</v>
      </c>
      <c r="L3988">
        <v>158691</v>
      </c>
      <c r="M3988">
        <v>173340</v>
      </c>
      <c r="N3988">
        <v>1642</v>
      </c>
      <c r="O3988">
        <v>1025</v>
      </c>
    </row>
    <row r="3989" spans="1:15" x14ac:dyDescent="0.25">
      <c r="A3989">
        <v>568.82499999999993</v>
      </c>
      <c r="B3989">
        <v>67.399000000000001</v>
      </c>
      <c r="C3989">
        <v>3988</v>
      </c>
      <c r="D3989">
        <v>945</v>
      </c>
      <c r="E3989">
        <v>4.01</v>
      </c>
      <c r="F3989">
        <v>119.8133</v>
      </c>
      <c r="G3989">
        <v>13.0029</v>
      </c>
      <c r="H3989">
        <v>6.93E-2</v>
      </c>
      <c r="K3989">
        <v>15</v>
      </c>
      <c r="L3989">
        <v>180664</v>
      </c>
      <c r="M3989">
        <v>201416</v>
      </c>
      <c r="N3989">
        <v>1303</v>
      </c>
      <c r="O3989">
        <v>1025</v>
      </c>
    </row>
    <row r="3990" spans="1:15" x14ac:dyDescent="0.25">
      <c r="A3990">
        <v>568.87599999999998</v>
      </c>
      <c r="B3990">
        <v>67.45</v>
      </c>
      <c r="C3990">
        <v>3989</v>
      </c>
      <c r="D3990">
        <v>946</v>
      </c>
      <c r="E3990">
        <v>4.16</v>
      </c>
      <c r="F3990">
        <v>33.507100000000001</v>
      </c>
      <c r="G3990">
        <v>4.3124000000000002</v>
      </c>
      <c r="H3990">
        <v>7.6E-3</v>
      </c>
      <c r="K3990">
        <v>5</v>
      </c>
      <c r="L3990">
        <v>181885</v>
      </c>
      <c r="M3990">
        <v>277100</v>
      </c>
      <c r="N3990">
        <v>1217</v>
      </c>
      <c r="O3990">
        <v>1024</v>
      </c>
    </row>
    <row r="3991" spans="1:15" x14ac:dyDescent="0.25">
      <c r="A3991">
        <v>568.98399999999992</v>
      </c>
      <c r="B3991">
        <v>67.558000000000007</v>
      </c>
      <c r="C3991">
        <v>3990</v>
      </c>
      <c r="D3991">
        <v>947</v>
      </c>
      <c r="E3991">
        <v>3.73</v>
      </c>
      <c r="F3991">
        <v>31.553899999999999</v>
      </c>
      <c r="G3991">
        <v>5.72</v>
      </c>
      <c r="H3991">
        <v>1.34E-2</v>
      </c>
      <c r="K3991">
        <v>11</v>
      </c>
      <c r="L3991">
        <v>153809</v>
      </c>
      <c r="M3991">
        <v>180664</v>
      </c>
      <c r="N3991">
        <v>1073</v>
      </c>
      <c r="O3991">
        <v>1024</v>
      </c>
    </row>
    <row r="3992" spans="1:15" x14ac:dyDescent="0.25">
      <c r="A3992">
        <v>569.06399999999996</v>
      </c>
      <c r="B3992">
        <v>67.638000000000005</v>
      </c>
      <c r="C3992">
        <v>3991</v>
      </c>
      <c r="D3992">
        <v>948</v>
      </c>
      <c r="E3992">
        <v>4</v>
      </c>
      <c r="F3992">
        <v>58.778100000000002</v>
      </c>
      <c r="G3992">
        <v>5.8109000000000002</v>
      </c>
      <c r="H3992">
        <v>1.38E-2</v>
      </c>
      <c r="K3992">
        <v>7</v>
      </c>
      <c r="L3992">
        <v>150146</v>
      </c>
      <c r="M3992">
        <v>203857</v>
      </c>
      <c r="N3992">
        <v>1295</v>
      </c>
      <c r="O3992">
        <v>1024</v>
      </c>
    </row>
    <row r="3993" spans="1:15" x14ac:dyDescent="0.25">
      <c r="A3993">
        <v>569.08399999999995</v>
      </c>
      <c r="B3993">
        <v>67.658000000000001</v>
      </c>
      <c r="C3993">
        <v>3992</v>
      </c>
      <c r="D3993">
        <v>949</v>
      </c>
      <c r="E3993">
        <v>3.32</v>
      </c>
      <c r="F3993">
        <v>378.11399999999998</v>
      </c>
      <c r="G3993">
        <v>106.70050000000001</v>
      </c>
      <c r="H3993">
        <v>4.6632999999999996</v>
      </c>
      <c r="K3993">
        <v>180</v>
      </c>
      <c r="L3993">
        <v>152588</v>
      </c>
      <c r="M3993">
        <v>167236</v>
      </c>
      <c r="N3993">
        <v>2012</v>
      </c>
      <c r="O3993">
        <v>725</v>
      </c>
    </row>
    <row r="3994" spans="1:15" x14ac:dyDescent="0.25">
      <c r="A3994">
        <v>569.13099999999997</v>
      </c>
      <c r="B3994">
        <v>67.704999999999998</v>
      </c>
      <c r="C3994">
        <v>3993</v>
      </c>
      <c r="D3994">
        <v>950</v>
      </c>
      <c r="E3994">
        <v>3.91</v>
      </c>
      <c r="F3994">
        <v>84.776600000000002</v>
      </c>
      <c r="G3994">
        <v>13.367000000000001</v>
      </c>
      <c r="H3994">
        <v>7.3200000000000001E-2</v>
      </c>
      <c r="K3994">
        <v>17</v>
      </c>
      <c r="L3994">
        <v>185547</v>
      </c>
      <c r="M3994">
        <v>196533</v>
      </c>
      <c r="N3994">
        <v>6128</v>
      </c>
      <c r="O3994">
        <v>1024</v>
      </c>
    </row>
    <row r="3995" spans="1:15" x14ac:dyDescent="0.25">
      <c r="A3995">
        <v>569.20899999999995</v>
      </c>
      <c r="B3995">
        <v>67.783000000000001</v>
      </c>
      <c r="C3995">
        <v>3994</v>
      </c>
      <c r="D3995">
        <v>951</v>
      </c>
      <c r="E3995">
        <v>4.0599999999999996</v>
      </c>
      <c r="F3995">
        <v>20.811699999999998</v>
      </c>
      <c r="G3995">
        <v>2.7162000000000002</v>
      </c>
      <c r="H3995">
        <v>3.0000000000000001E-3</v>
      </c>
      <c r="K3995">
        <v>3</v>
      </c>
      <c r="L3995">
        <v>187988</v>
      </c>
      <c r="M3995">
        <v>206299</v>
      </c>
      <c r="N3995">
        <v>1114</v>
      </c>
      <c r="O3995">
        <v>1024</v>
      </c>
    </row>
    <row r="3996" spans="1:15" x14ac:dyDescent="0.25">
      <c r="A3996">
        <v>569.26299999999992</v>
      </c>
      <c r="B3996">
        <v>67.837000000000003</v>
      </c>
      <c r="C3996">
        <v>3995</v>
      </c>
      <c r="D3996">
        <v>952</v>
      </c>
      <c r="E3996">
        <v>3.79</v>
      </c>
      <c r="F3996">
        <v>78.309399999999997</v>
      </c>
      <c r="G3996">
        <v>9.9663000000000004</v>
      </c>
      <c r="H3996">
        <v>4.07E-2</v>
      </c>
      <c r="K3996">
        <v>15</v>
      </c>
      <c r="L3996">
        <v>151367</v>
      </c>
      <c r="M3996">
        <v>185547</v>
      </c>
      <c r="N3996">
        <v>1158</v>
      </c>
      <c r="O3996">
        <v>1025</v>
      </c>
    </row>
    <row r="3997" spans="1:15" x14ac:dyDescent="0.25">
      <c r="A3997">
        <v>569.31699999999989</v>
      </c>
      <c r="B3997">
        <v>67.891000000000005</v>
      </c>
      <c r="C3997">
        <v>3996</v>
      </c>
      <c r="D3997">
        <v>953</v>
      </c>
      <c r="E3997">
        <v>3.91</v>
      </c>
      <c r="F3997">
        <v>820.98509999999999</v>
      </c>
      <c r="G3997">
        <v>85.230999999999995</v>
      </c>
      <c r="H3997">
        <v>2.9754999999999998</v>
      </c>
      <c r="K3997">
        <v>96</v>
      </c>
      <c r="L3997">
        <v>179443</v>
      </c>
      <c r="M3997">
        <v>200195</v>
      </c>
      <c r="N3997">
        <v>1160</v>
      </c>
      <c r="O3997">
        <v>1025</v>
      </c>
    </row>
    <row r="3998" spans="1:15" x14ac:dyDescent="0.25">
      <c r="A3998">
        <v>569.3649999999999</v>
      </c>
      <c r="B3998">
        <v>67.938999999999993</v>
      </c>
      <c r="C3998">
        <v>3997</v>
      </c>
      <c r="D3998">
        <v>954</v>
      </c>
      <c r="E3998">
        <v>3.76</v>
      </c>
      <c r="F3998">
        <v>196.4734</v>
      </c>
      <c r="G3998">
        <v>22.875499999999999</v>
      </c>
      <c r="H3998">
        <v>0.21429999999999999</v>
      </c>
      <c r="K3998">
        <v>31</v>
      </c>
      <c r="L3998">
        <v>173340</v>
      </c>
      <c r="M3998">
        <v>187988</v>
      </c>
      <c r="N3998">
        <v>1167</v>
      </c>
      <c r="O3998">
        <v>1025</v>
      </c>
    </row>
    <row r="3999" spans="1:15" x14ac:dyDescent="0.25">
      <c r="A3999">
        <v>569.4319999999999</v>
      </c>
      <c r="B3999">
        <v>68.006</v>
      </c>
      <c r="C3999">
        <v>3998</v>
      </c>
      <c r="D3999">
        <v>955</v>
      </c>
      <c r="E3999">
        <v>3.83</v>
      </c>
      <c r="F3999">
        <v>40.831299999999999</v>
      </c>
      <c r="G3999">
        <v>5.5076999999999998</v>
      </c>
      <c r="H3999">
        <v>1.24E-2</v>
      </c>
      <c r="K3999">
        <v>8</v>
      </c>
      <c r="L3999">
        <v>194092</v>
      </c>
      <c r="M3999">
        <v>195313</v>
      </c>
      <c r="N3999">
        <v>127</v>
      </c>
      <c r="O3999">
        <v>1324</v>
      </c>
    </row>
    <row r="4000" spans="1:15" x14ac:dyDescent="0.25">
      <c r="A4000">
        <v>569.54999999999995</v>
      </c>
      <c r="B4000">
        <v>68.123999999999995</v>
      </c>
      <c r="C4000">
        <v>3999</v>
      </c>
      <c r="D4000">
        <v>956</v>
      </c>
      <c r="E4000">
        <v>3.49</v>
      </c>
      <c r="F4000">
        <v>67.078900000000004</v>
      </c>
      <c r="G4000">
        <v>8.0997000000000003</v>
      </c>
      <c r="H4000">
        <v>2.69E-2</v>
      </c>
      <c r="K4000">
        <v>10</v>
      </c>
      <c r="L4000">
        <v>179443</v>
      </c>
      <c r="M4000">
        <v>198975</v>
      </c>
      <c r="N4000">
        <v>1299</v>
      </c>
      <c r="O4000">
        <v>1025</v>
      </c>
    </row>
    <row r="4001" spans="1:15" x14ac:dyDescent="0.25">
      <c r="A4001">
        <v>569.57099999999991</v>
      </c>
      <c r="B4001">
        <v>68.144999999999996</v>
      </c>
      <c r="C4001">
        <v>4000</v>
      </c>
      <c r="D4001">
        <v>957</v>
      </c>
      <c r="E4001">
        <v>3.9</v>
      </c>
      <c r="F4001">
        <v>51.453899999999997</v>
      </c>
      <c r="G4001">
        <v>5.78</v>
      </c>
      <c r="H4001">
        <v>1.37E-2</v>
      </c>
      <c r="K4001">
        <v>8</v>
      </c>
      <c r="L4001">
        <v>150146</v>
      </c>
      <c r="M4001">
        <v>207520</v>
      </c>
      <c r="N4001">
        <v>1155</v>
      </c>
      <c r="O4001">
        <v>1024</v>
      </c>
    </row>
    <row r="4002" spans="1:15" x14ac:dyDescent="0.25">
      <c r="A4002">
        <v>569.62099999999987</v>
      </c>
      <c r="B4002">
        <v>68.194999999999993</v>
      </c>
      <c r="C4002">
        <v>4001</v>
      </c>
      <c r="D4002">
        <v>958</v>
      </c>
      <c r="E4002">
        <v>4.0599999999999996</v>
      </c>
      <c r="F4002">
        <v>47.547600000000003</v>
      </c>
      <c r="G4002">
        <v>5.5932000000000004</v>
      </c>
      <c r="H4002">
        <v>1.2800000000000001E-2</v>
      </c>
      <c r="K4002">
        <v>8</v>
      </c>
      <c r="L4002">
        <v>180664</v>
      </c>
      <c r="M4002">
        <v>196533</v>
      </c>
      <c r="N4002">
        <v>1248</v>
      </c>
      <c r="O4002">
        <v>1025</v>
      </c>
    </row>
    <row r="4003" spans="1:15" x14ac:dyDescent="0.25">
      <c r="A4003">
        <v>569.66799999999989</v>
      </c>
      <c r="B4003">
        <v>68.242000000000004</v>
      </c>
      <c r="C4003">
        <v>4002</v>
      </c>
      <c r="D4003">
        <v>959</v>
      </c>
      <c r="E4003">
        <v>3.77</v>
      </c>
      <c r="F4003">
        <v>61.707799999999999</v>
      </c>
      <c r="G4003">
        <v>8.1721000000000004</v>
      </c>
      <c r="H4003">
        <v>2.7400000000000001E-2</v>
      </c>
      <c r="K4003">
        <v>13</v>
      </c>
      <c r="L4003">
        <v>146484</v>
      </c>
      <c r="M4003">
        <v>189209</v>
      </c>
      <c r="N4003">
        <v>974</v>
      </c>
      <c r="O4003">
        <v>760</v>
      </c>
    </row>
    <row r="4004" spans="1:15" x14ac:dyDescent="0.25">
      <c r="A4004">
        <v>569.71699999999987</v>
      </c>
      <c r="B4004">
        <v>68.290999999999997</v>
      </c>
      <c r="C4004">
        <v>4003</v>
      </c>
      <c r="D4004">
        <v>960</v>
      </c>
      <c r="E4004">
        <v>5.31</v>
      </c>
      <c r="F4004">
        <v>1.6492</v>
      </c>
      <c r="G4004">
        <v>0.4667</v>
      </c>
      <c r="H4004">
        <v>1E-4</v>
      </c>
      <c r="K4004">
        <v>1</v>
      </c>
      <c r="L4004">
        <v>1221</v>
      </c>
      <c r="M4004">
        <v>447998</v>
      </c>
      <c r="N4004">
        <v>7311</v>
      </c>
      <c r="O4004">
        <v>1324</v>
      </c>
    </row>
    <row r="4005" spans="1:15" x14ac:dyDescent="0.25">
      <c r="A4005">
        <v>569.7639999999999</v>
      </c>
      <c r="B4005">
        <v>68.337999999999994</v>
      </c>
      <c r="C4005">
        <v>4004</v>
      </c>
      <c r="D4005">
        <v>961</v>
      </c>
      <c r="E4005">
        <v>3.77</v>
      </c>
      <c r="F4005">
        <v>41.319600000000001</v>
      </c>
      <c r="G4005">
        <v>7.0774999999999997</v>
      </c>
      <c r="H4005">
        <v>2.0500000000000001E-2</v>
      </c>
      <c r="K4005">
        <v>12</v>
      </c>
      <c r="L4005">
        <v>151367</v>
      </c>
      <c r="M4005">
        <v>181885</v>
      </c>
      <c r="N4005">
        <v>1605</v>
      </c>
      <c r="O4005">
        <v>782</v>
      </c>
    </row>
    <row r="4006" spans="1:15" x14ac:dyDescent="0.25">
      <c r="A4006">
        <v>569.79499999999996</v>
      </c>
      <c r="B4006">
        <v>68.369</v>
      </c>
      <c r="C4006">
        <v>4005</v>
      </c>
      <c r="D4006">
        <v>962</v>
      </c>
      <c r="E4006">
        <v>3.76</v>
      </c>
      <c r="F4006">
        <v>150.57499999999999</v>
      </c>
      <c r="G4006">
        <v>15.433199999999999</v>
      </c>
      <c r="H4006">
        <v>9.7600000000000006E-2</v>
      </c>
      <c r="K4006">
        <v>20</v>
      </c>
      <c r="L4006">
        <v>185547</v>
      </c>
      <c r="M4006">
        <v>187988</v>
      </c>
      <c r="N4006">
        <v>1242</v>
      </c>
      <c r="O4006">
        <v>1025</v>
      </c>
    </row>
    <row r="4007" spans="1:15" x14ac:dyDescent="0.25">
      <c r="A4007">
        <v>569.91899999999987</v>
      </c>
      <c r="B4007">
        <v>68.492999999999995</v>
      </c>
      <c r="C4007">
        <v>4006</v>
      </c>
      <c r="D4007">
        <v>963</v>
      </c>
      <c r="E4007">
        <v>4.0199999999999996</v>
      </c>
      <c r="F4007">
        <v>45.106200000000001</v>
      </c>
      <c r="G4007">
        <v>4.7252999999999998</v>
      </c>
      <c r="H4007">
        <v>9.1000000000000004E-3</v>
      </c>
      <c r="K4007">
        <v>6</v>
      </c>
      <c r="L4007">
        <v>179443</v>
      </c>
      <c r="M4007">
        <v>201416</v>
      </c>
      <c r="N4007">
        <v>1241</v>
      </c>
      <c r="O4007">
        <v>1024</v>
      </c>
    </row>
    <row r="4008" spans="1:15" x14ac:dyDescent="0.25">
      <c r="A4008">
        <v>570.00199999999995</v>
      </c>
      <c r="B4008">
        <v>68.575999999999993</v>
      </c>
      <c r="C4008">
        <v>4007</v>
      </c>
      <c r="D4008">
        <v>964</v>
      </c>
      <c r="E4008">
        <v>3.97</v>
      </c>
      <c r="F4008">
        <v>152.03980000000001</v>
      </c>
      <c r="G4008">
        <v>16.517700000000001</v>
      </c>
      <c r="H4008">
        <v>0.1118</v>
      </c>
      <c r="K4008">
        <v>22</v>
      </c>
      <c r="L4008">
        <v>179443</v>
      </c>
      <c r="M4008">
        <v>198975</v>
      </c>
      <c r="N4008">
        <v>1303</v>
      </c>
      <c r="O4008">
        <v>1025</v>
      </c>
    </row>
    <row r="4009" spans="1:15" x14ac:dyDescent="0.25">
      <c r="A4009">
        <v>570.02199999999993</v>
      </c>
      <c r="B4009">
        <v>68.596000000000004</v>
      </c>
      <c r="C4009">
        <v>4008</v>
      </c>
      <c r="D4009">
        <v>965</v>
      </c>
      <c r="E4009">
        <v>3.66</v>
      </c>
      <c r="F4009">
        <v>118.9563</v>
      </c>
      <c r="G4009">
        <v>15.807499999999999</v>
      </c>
      <c r="H4009">
        <v>0.1023</v>
      </c>
      <c r="K4009">
        <v>24</v>
      </c>
      <c r="L4009">
        <v>177002</v>
      </c>
      <c r="M4009">
        <v>185547</v>
      </c>
      <c r="N4009">
        <v>5911</v>
      </c>
      <c r="O4009">
        <v>1024</v>
      </c>
    </row>
    <row r="4010" spans="1:15" x14ac:dyDescent="0.25">
      <c r="A4010">
        <v>570.07699999999988</v>
      </c>
      <c r="B4010">
        <v>68.650999999999996</v>
      </c>
      <c r="C4010">
        <v>4009</v>
      </c>
      <c r="D4010">
        <v>966</v>
      </c>
      <c r="E4010">
        <v>3.81</v>
      </c>
      <c r="F4010">
        <v>261.04610000000002</v>
      </c>
      <c r="G4010">
        <v>31.851700000000001</v>
      </c>
      <c r="H4010">
        <v>0.41560000000000002</v>
      </c>
      <c r="K4010">
        <v>44</v>
      </c>
      <c r="L4010">
        <v>187988</v>
      </c>
      <c r="M4010">
        <v>190430</v>
      </c>
      <c r="N4010">
        <v>1326</v>
      </c>
      <c r="O4010">
        <v>1025</v>
      </c>
    </row>
    <row r="4011" spans="1:15" x14ac:dyDescent="0.25">
      <c r="A4011">
        <v>570.20799999999997</v>
      </c>
      <c r="B4011">
        <v>68.781999999999996</v>
      </c>
      <c r="C4011">
        <v>4010</v>
      </c>
      <c r="D4011">
        <v>967</v>
      </c>
      <c r="E4011">
        <v>3.64</v>
      </c>
      <c r="F4011">
        <v>92.957800000000006</v>
      </c>
      <c r="G4011">
        <v>13.4994</v>
      </c>
      <c r="H4011">
        <v>7.46E-2</v>
      </c>
      <c r="K4011">
        <v>27</v>
      </c>
      <c r="L4011">
        <v>151367</v>
      </c>
      <c r="M4011">
        <v>180664</v>
      </c>
      <c r="N4011">
        <v>5037</v>
      </c>
      <c r="O4011">
        <v>943</v>
      </c>
    </row>
    <row r="4012" spans="1:15" x14ac:dyDescent="0.25">
      <c r="A4012">
        <v>570.22899999999993</v>
      </c>
      <c r="B4012">
        <v>68.802999999999997</v>
      </c>
      <c r="C4012">
        <v>4011</v>
      </c>
      <c r="D4012">
        <v>968</v>
      </c>
      <c r="E4012">
        <v>3.76</v>
      </c>
      <c r="F4012">
        <v>375.18439999999998</v>
      </c>
      <c r="G4012">
        <v>50.033299999999997</v>
      </c>
      <c r="H4012">
        <v>1.0254000000000001</v>
      </c>
      <c r="K4012">
        <v>77</v>
      </c>
      <c r="L4012">
        <v>151367</v>
      </c>
      <c r="M4012">
        <v>189209</v>
      </c>
      <c r="N4012">
        <v>799</v>
      </c>
      <c r="O4012">
        <v>725</v>
      </c>
    </row>
    <row r="4013" spans="1:15" x14ac:dyDescent="0.25">
      <c r="A4013">
        <v>570.37399999999991</v>
      </c>
      <c r="B4013">
        <v>68.947999999999993</v>
      </c>
      <c r="C4013">
        <v>4012</v>
      </c>
      <c r="D4013">
        <v>969</v>
      </c>
      <c r="E4013">
        <v>3.54</v>
      </c>
      <c r="F4013">
        <v>194.03200000000001</v>
      </c>
      <c r="G4013">
        <v>24.396899999999999</v>
      </c>
      <c r="H4013">
        <v>0.24379999999999999</v>
      </c>
      <c r="K4013">
        <v>41</v>
      </c>
      <c r="L4013">
        <v>181885</v>
      </c>
      <c r="M4013">
        <v>191650</v>
      </c>
      <c r="N4013">
        <v>51</v>
      </c>
      <c r="O4013">
        <v>763</v>
      </c>
    </row>
    <row r="4014" spans="1:15" x14ac:dyDescent="0.25">
      <c r="A4014">
        <v>570.49299999999994</v>
      </c>
      <c r="B4014">
        <v>69.066999999999993</v>
      </c>
      <c r="C4014">
        <v>4013</v>
      </c>
      <c r="D4014">
        <v>970</v>
      </c>
      <c r="E4014">
        <v>3.81</v>
      </c>
      <c r="F4014">
        <v>229.1883</v>
      </c>
      <c r="G4014">
        <v>30.729700000000001</v>
      </c>
      <c r="H4014">
        <v>0.38679999999999998</v>
      </c>
      <c r="K4014">
        <v>41</v>
      </c>
      <c r="L4014">
        <v>177002</v>
      </c>
      <c r="M4014">
        <v>192871</v>
      </c>
      <c r="N4014">
        <v>1305</v>
      </c>
      <c r="O4014">
        <v>1024</v>
      </c>
    </row>
    <row r="4015" spans="1:15" x14ac:dyDescent="0.25">
      <c r="A4015">
        <v>570.51299999999992</v>
      </c>
      <c r="B4015">
        <v>69.087000000000003</v>
      </c>
      <c r="C4015">
        <v>4014</v>
      </c>
      <c r="D4015">
        <v>971</v>
      </c>
      <c r="E4015">
        <v>3.79</v>
      </c>
      <c r="F4015">
        <v>61.827399999999997</v>
      </c>
      <c r="G4015">
        <v>9.2193000000000005</v>
      </c>
      <c r="H4015">
        <v>3.4799999999999998E-2</v>
      </c>
      <c r="K4015">
        <v>11</v>
      </c>
      <c r="L4015">
        <v>168457</v>
      </c>
      <c r="M4015">
        <v>186768</v>
      </c>
      <c r="N4015">
        <v>5391</v>
      </c>
      <c r="O4015">
        <v>972</v>
      </c>
    </row>
    <row r="4016" spans="1:15" x14ac:dyDescent="0.25">
      <c r="A4016">
        <v>570.56999999999994</v>
      </c>
      <c r="B4016">
        <v>69.144000000000005</v>
      </c>
      <c r="C4016">
        <v>4015</v>
      </c>
      <c r="D4016">
        <v>972</v>
      </c>
      <c r="E4016">
        <v>3.77</v>
      </c>
      <c r="F4016">
        <v>58.409399999999998</v>
      </c>
      <c r="G4016">
        <v>7.9142000000000001</v>
      </c>
      <c r="H4016">
        <v>2.5700000000000001E-2</v>
      </c>
      <c r="K4016">
        <v>13</v>
      </c>
      <c r="L4016">
        <v>153809</v>
      </c>
      <c r="M4016">
        <v>168457</v>
      </c>
      <c r="N4016">
        <v>5983</v>
      </c>
      <c r="O4016">
        <v>1324</v>
      </c>
    </row>
    <row r="4017" spans="1:15" x14ac:dyDescent="0.25">
      <c r="A4017">
        <v>570.63199999999995</v>
      </c>
      <c r="B4017">
        <v>69.206000000000003</v>
      </c>
      <c r="C4017">
        <v>4016</v>
      </c>
      <c r="D4017">
        <v>973</v>
      </c>
      <c r="E4017">
        <v>3.87</v>
      </c>
      <c r="F4017">
        <v>330.87029999999999</v>
      </c>
      <c r="G4017">
        <v>39.2577</v>
      </c>
      <c r="H4017">
        <v>0.63129999999999997</v>
      </c>
      <c r="K4017">
        <v>49</v>
      </c>
      <c r="L4017">
        <v>177002</v>
      </c>
      <c r="M4017">
        <v>186768</v>
      </c>
      <c r="N4017">
        <v>1283</v>
      </c>
      <c r="O4017">
        <v>1025</v>
      </c>
    </row>
    <row r="4018" spans="1:15" x14ac:dyDescent="0.25">
      <c r="A4018">
        <v>570.67799999999988</v>
      </c>
      <c r="B4018">
        <v>69.251999999999995</v>
      </c>
      <c r="C4018">
        <v>4017</v>
      </c>
      <c r="D4018">
        <v>974</v>
      </c>
      <c r="E4018">
        <v>3.85</v>
      </c>
      <c r="F4018">
        <v>228.21170000000001</v>
      </c>
      <c r="G4018">
        <v>24.6632</v>
      </c>
      <c r="H4018">
        <v>0.24909999999999999</v>
      </c>
      <c r="K4018">
        <v>39</v>
      </c>
      <c r="L4018">
        <v>181885</v>
      </c>
      <c r="M4018">
        <v>192871</v>
      </c>
      <c r="N4018">
        <v>2791</v>
      </c>
      <c r="O4018">
        <v>1024</v>
      </c>
    </row>
    <row r="4019" spans="1:15" x14ac:dyDescent="0.25">
      <c r="A4019">
        <v>570.73199999999997</v>
      </c>
      <c r="B4019">
        <v>69.305999999999997</v>
      </c>
      <c r="C4019">
        <v>4018</v>
      </c>
      <c r="D4019">
        <v>975</v>
      </c>
      <c r="E4019">
        <v>3.46</v>
      </c>
      <c r="F4019">
        <v>108.7024</v>
      </c>
      <c r="G4019">
        <v>15.9986</v>
      </c>
      <c r="H4019">
        <v>0.1048</v>
      </c>
      <c r="K4019">
        <v>29</v>
      </c>
      <c r="L4019">
        <v>169678</v>
      </c>
      <c r="M4019">
        <v>179443</v>
      </c>
      <c r="N4019">
        <v>178</v>
      </c>
      <c r="O4019">
        <v>738</v>
      </c>
    </row>
    <row r="4020" spans="1:15" x14ac:dyDescent="0.25">
      <c r="A4020">
        <v>570.7879999999999</v>
      </c>
      <c r="B4020">
        <v>69.361999999999995</v>
      </c>
      <c r="C4020">
        <v>4019</v>
      </c>
      <c r="D4020">
        <v>976</v>
      </c>
      <c r="E4020">
        <v>3.7</v>
      </c>
      <c r="F4020">
        <v>127.25709999999999</v>
      </c>
      <c r="G4020">
        <v>20.572299999999998</v>
      </c>
      <c r="H4020">
        <v>0.1734</v>
      </c>
      <c r="K4020">
        <v>28</v>
      </c>
      <c r="L4020">
        <v>134277</v>
      </c>
      <c r="M4020">
        <v>184326</v>
      </c>
      <c r="N4020">
        <v>184</v>
      </c>
      <c r="O4020">
        <v>750</v>
      </c>
    </row>
    <row r="4021" spans="1:15" x14ac:dyDescent="0.25">
      <c r="A4021">
        <v>570.84299999999996</v>
      </c>
      <c r="B4021">
        <v>69.417000000000002</v>
      </c>
      <c r="C4021">
        <v>4020</v>
      </c>
      <c r="D4021">
        <v>977</v>
      </c>
      <c r="E4021">
        <v>3.79</v>
      </c>
      <c r="F4021">
        <v>452.8211</v>
      </c>
      <c r="G4021">
        <v>78.418499999999995</v>
      </c>
      <c r="H4021">
        <v>2.5188000000000001</v>
      </c>
      <c r="K4021">
        <v>147</v>
      </c>
      <c r="L4021">
        <v>181885</v>
      </c>
      <c r="M4021">
        <v>194092</v>
      </c>
      <c r="N4021">
        <v>4770</v>
      </c>
      <c r="O4021">
        <v>1025</v>
      </c>
    </row>
    <row r="4022" spans="1:15" x14ac:dyDescent="0.25">
      <c r="A4022">
        <v>570.90199999999993</v>
      </c>
      <c r="B4022">
        <v>69.475999999999999</v>
      </c>
      <c r="C4022">
        <v>4021</v>
      </c>
      <c r="D4022">
        <v>978</v>
      </c>
      <c r="E4022">
        <v>3.64</v>
      </c>
      <c r="F4022">
        <v>390.3211</v>
      </c>
      <c r="G4022">
        <v>39.0901</v>
      </c>
      <c r="H4022">
        <v>0.62590000000000001</v>
      </c>
      <c r="K4022">
        <v>58</v>
      </c>
      <c r="L4022">
        <v>183105</v>
      </c>
      <c r="M4022">
        <v>191650</v>
      </c>
      <c r="N4022">
        <v>7277</v>
      </c>
      <c r="O4022">
        <v>769</v>
      </c>
    </row>
    <row r="4023" spans="1:15" x14ac:dyDescent="0.25">
      <c r="A4023">
        <v>571.05999999999995</v>
      </c>
      <c r="B4023">
        <v>69.634</v>
      </c>
      <c r="C4023">
        <v>4022</v>
      </c>
      <c r="D4023">
        <v>979</v>
      </c>
      <c r="E4023">
        <v>3.83</v>
      </c>
      <c r="F4023">
        <v>478.7</v>
      </c>
      <c r="G4023">
        <v>69.880600000000001</v>
      </c>
      <c r="H4023">
        <v>2.0002</v>
      </c>
      <c r="K4023">
        <v>92</v>
      </c>
      <c r="L4023">
        <v>185547</v>
      </c>
      <c r="M4023">
        <v>181885</v>
      </c>
      <c r="N4023">
        <v>1538</v>
      </c>
      <c r="O4023">
        <v>1025</v>
      </c>
    </row>
    <row r="4024" spans="1:15" x14ac:dyDescent="0.25">
      <c r="A4024">
        <v>571.16799999999989</v>
      </c>
      <c r="B4024">
        <v>69.742000000000004</v>
      </c>
      <c r="C4024">
        <v>4023</v>
      </c>
      <c r="D4024">
        <v>980</v>
      </c>
      <c r="E4024">
        <v>3.73</v>
      </c>
      <c r="F4024">
        <v>18.250800000000002</v>
      </c>
      <c r="G4024">
        <v>5.1736000000000004</v>
      </c>
      <c r="H4024">
        <v>1.0999999999999999E-2</v>
      </c>
      <c r="K4024">
        <v>7</v>
      </c>
      <c r="L4024">
        <v>151367</v>
      </c>
      <c r="M4024">
        <v>183105</v>
      </c>
      <c r="N4024">
        <v>622</v>
      </c>
      <c r="O4024">
        <v>1080</v>
      </c>
    </row>
    <row r="4025" spans="1:15" x14ac:dyDescent="0.25">
      <c r="A4025">
        <v>571.21699999999987</v>
      </c>
      <c r="B4025">
        <v>69.790999999999997</v>
      </c>
      <c r="C4025">
        <v>4024</v>
      </c>
      <c r="D4025">
        <v>981</v>
      </c>
      <c r="E4025">
        <v>3.77</v>
      </c>
      <c r="F4025">
        <v>518.25080000000003</v>
      </c>
      <c r="G4025">
        <v>72.670400000000001</v>
      </c>
      <c r="H4025">
        <v>2.1631</v>
      </c>
      <c r="K4025">
        <v>138</v>
      </c>
      <c r="L4025">
        <v>163574</v>
      </c>
      <c r="M4025">
        <v>179443</v>
      </c>
      <c r="N4025">
        <v>5121</v>
      </c>
      <c r="O4025">
        <v>870</v>
      </c>
    </row>
    <row r="4026" spans="1:15" x14ac:dyDescent="0.25">
      <c r="A4026">
        <v>571.31299999999987</v>
      </c>
      <c r="B4026">
        <v>69.887</v>
      </c>
      <c r="C4026">
        <v>4025</v>
      </c>
      <c r="D4026">
        <v>982</v>
      </c>
      <c r="E4026">
        <v>3.89</v>
      </c>
      <c r="F4026">
        <v>51.453899999999997</v>
      </c>
      <c r="G4026">
        <v>6.7453000000000003</v>
      </c>
      <c r="H4026">
        <v>1.8599999999999998E-2</v>
      </c>
      <c r="K4026">
        <v>10</v>
      </c>
      <c r="L4026">
        <v>181885</v>
      </c>
      <c r="M4026">
        <v>196533</v>
      </c>
      <c r="N4026">
        <v>1299</v>
      </c>
      <c r="O4026">
        <v>1025</v>
      </c>
    </row>
    <row r="4027" spans="1:15" x14ac:dyDescent="0.25">
      <c r="A4027">
        <v>571.38699999999994</v>
      </c>
      <c r="B4027">
        <v>69.960999999999999</v>
      </c>
      <c r="C4027">
        <v>4026</v>
      </c>
      <c r="D4027">
        <v>983</v>
      </c>
      <c r="E4027">
        <v>3.95</v>
      </c>
      <c r="F4027">
        <v>50.596899999999998</v>
      </c>
      <c r="G4027">
        <v>5.8434999999999997</v>
      </c>
      <c r="H4027">
        <v>1.4E-2</v>
      </c>
      <c r="K4027">
        <v>12</v>
      </c>
      <c r="L4027">
        <v>150146</v>
      </c>
      <c r="M4027">
        <v>211182</v>
      </c>
      <c r="N4027">
        <v>1058</v>
      </c>
      <c r="O4027">
        <v>972</v>
      </c>
    </row>
    <row r="4028" spans="1:15" x14ac:dyDescent="0.25">
      <c r="A4028">
        <v>571.43299999999999</v>
      </c>
      <c r="B4028">
        <v>70.007000000000005</v>
      </c>
      <c r="C4028">
        <v>4027</v>
      </c>
      <c r="D4028">
        <v>984</v>
      </c>
      <c r="E4028">
        <v>3.88</v>
      </c>
      <c r="F4028">
        <v>505.06720000000001</v>
      </c>
      <c r="G4028">
        <v>61.689</v>
      </c>
      <c r="H4028">
        <v>1.5587</v>
      </c>
      <c r="K4028">
        <v>92</v>
      </c>
      <c r="L4028">
        <v>150146</v>
      </c>
      <c r="M4028">
        <v>197754</v>
      </c>
      <c r="N4028">
        <v>4141</v>
      </c>
      <c r="O4028">
        <v>732</v>
      </c>
    </row>
    <row r="4029" spans="1:15" x14ac:dyDescent="0.25">
      <c r="A4029">
        <v>571.4799999999999</v>
      </c>
      <c r="B4029">
        <v>70.054000000000002</v>
      </c>
      <c r="C4029">
        <v>4028</v>
      </c>
      <c r="D4029">
        <v>985</v>
      </c>
      <c r="E4029">
        <v>3.68</v>
      </c>
      <c r="F4029">
        <v>999.20780000000002</v>
      </c>
      <c r="G4029">
        <v>202.19290000000001</v>
      </c>
      <c r="H4029">
        <v>16.7453</v>
      </c>
      <c r="K4029">
        <v>366</v>
      </c>
      <c r="L4029">
        <v>164795</v>
      </c>
      <c r="M4029">
        <v>178223</v>
      </c>
      <c r="N4029">
        <v>4493</v>
      </c>
      <c r="O4029">
        <v>740</v>
      </c>
    </row>
    <row r="4030" spans="1:15" x14ac:dyDescent="0.25">
      <c r="A4030">
        <v>571.65899999999988</v>
      </c>
      <c r="B4030">
        <v>70.233000000000004</v>
      </c>
      <c r="C4030">
        <v>4029</v>
      </c>
      <c r="D4030">
        <v>986</v>
      </c>
      <c r="E4030">
        <v>3.87</v>
      </c>
      <c r="F4030">
        <v>119.8133</v>
      </c>
      <c r="G4030">
        <v>14.426399999999999</v>
      </c>
      <c r="H4030">
        <v>8.5199999999999998E-2</v>
      </c>
      <c r="K4030">
        <v>20</v>
      </c>
      <c r="L4030">
        <v>151367</v>
      </c>
      <c r="M4030">
        <v>200195</v>
      </c>
      <c r="N4030">
        <v>6428</v>
      </c>
      <c r="O4030">
        <v>732</v>
      </c>
    </row>
    <row r="4031" spans="1:15" x14ac:dyDescent="0.25">
      <c r="A4031">
        <v>571.6869999999999</v>
      </c>
      <c r="B4031">
        <v>70.260999999999996</v>
      </c>
      <c r="C4031">
        <v>4030</v>
      </c>
      <c r="D4031">
        <v>987</v>
      </c>
      <c r="E4031">
        <v>5.24</v>
      </c>
      <c r="F4031">
        <v>1.1609</v>
      </c>
      <c r="G4031">
        <v>0.53620000000000001</v>
      </c>
      <c r="H4031">
        <v>1E-4</v>
      </c>
      <c r="K4031">
        <v>0</v>
      </c>
      <c r="L4031">
        <v>1221</v>
      </c>
      <c r="M4031">
        <v>447998</v>
      </c>
      <c r="N4031">
        <v>2129</v>
      </c>
      <c r="O4031">
        <v>1324</v>
      </c>
    </row>
    <row r="4032" spans="1:15" x14ac:dyDescent="0.25">
      <c r="A4032">
        <v>571.74499999999989</v>
      </c>
      <c r="B4032">
        <v>70.319000000000003</v>
      </c>
      <c r="C4032">
        <v>4031</v>
      </c>
      <c r="D4032">
        <v>988</v>
      </c>
      <c r="E4032">
        <v>3.62</v>
      </c>
      <c r="F4032">
        <v>344.54219999999998</v>
      </c>
      <c r="G4032">
        <v>46.268999999999998</v>
      </c>
      <c r="H4032">
        <v>0.87690000000000001</v>
      </c>
      <c r="K4032">
        <v>74</v>
      </c>
      <c r="L4032">
        <v>180664</v>
      </c>
      <c r="M4032">
        <v>186768</v>
      </c>
      <c r="N4032">
        <v>1008</v>
      </c>
      <c r="O4032">
        <v>747</v>
      </c>
    </row>
    <row r="4033" spans="1:15" x14ac:dyDescent="0.25">
      <c r="A4033">
        <v>571.77299999999991</v>
      </c>
      <c r="B4033">
        <v>70.346999999999994</v>
      </c>
      <c r="C4033">
        <v>4032</v>
      </c>
      <c r="D4033">
        <v>989</v>
      </c>
      <c r="E4033">
        <v>3.62</v>
      </c>
      <c r="F4033">
        <v>999.20780000000002</v>
      </c>
      <c r="G4033">
        <v>209.21440000000001</v>
      </c>
      <c r="H4033">
        <v>17.9285</v>
      </c>
      <c r="K4033">
        <v>393</v>
      </c>
      <c r="L4033">
        <v>179443</v>
      </c>
      <c r="M4033">
        <v>186768</v>
      </c>
      <c r="N4033">
        <v>460</v>
      </c>
      <c r="O4033">
        <v>726</v>
      </c>
    </row>
    <row r="4034" spans="1:15" x14ac:dyDescent="0.25">
      <c r="A4034">
        <v>571.83499999999992</v>
      </c>
      <c r="B4034">
        <v>70.409000000000006</v>
      </c>
      <c r="C4034">
        <v>4033</v>
      </c>
      <c r="D4034">
        <v>990</v>
      </c>
      <c r="E4034">
        <v>3.78</v>
      </c>
      <c r="F4034">
        <v>19.8352</v>
      </c>
      <c r="G4034">
        <v>4.4669999999999996</v>
      </c>
      <c r="H4034">
        <v>8.2000000000000007E-3</v>
      </c>
      <c r="K4034">
        <v>6</v>
      </c>
      <c r="L4034">
        <v>162354</v>
      </c>
      <c r="M4034">
        <v>196533</v>
      </c>
      <c r="N4034">
        <v>497</v>
      </c>
      <c r="O4034">
        <v>1324</v>
      </c>
    </row>
    <row r="4035" spans="1:15" x14ac:dyDescent="0.25">
      <c r="A4035">
        <v>571.90299999999991</v>
      </c>
      <c r="B4035">
        <v>70.477000000000004</v>
      </c>
      <c r="C4035">
        <v>4034</v>
      </c>
      <c r="D4035">
        <v>991</v>
      </c>
      <c r="E4035">
        <v>3.7</v>
      </c>
      <c r="F4035">
        <v>16.297599999999999</v>
      </c>
      <c r="G4035">
        <v>3.9864000000000002</v>
      </c>
      <c r="H4035">
        <v>6.4999999999999997E-3</v>
      </c>
      <c r="K4035">
        <v>8</v>
      </c>
      <c r="L4035">
        <v>131836</v>
      </c>
      <c r="M4035">
        <v>183105</v>
      </c>
      <c r="N4035">
        <v>480</v>
      </c>
      <c r="O4035">
        <v>1324</v>
      </c>
    </row>
    <row r="4036" spans="1:15" x14ac:dyDescent="0.25">
      <c r="A4036">
        <v>571.95999999999992</v>
      </c>
      <c r="B4036">
        <v>70.534000000000006</v>
      </c>
      <c r="C4036">
        <v>4035</v>
      </c>
      <c r="D4036">
        <v>992</v>
      </c>
      <c r="E4036">
        <v>4.08</v>
      </c>
      <c r="F4036">
        <v>37.4133</v>
      </c>
      <c r="G4036">
        <v>4.4366000000000003</v>
      </c>
      <c r="H4036">
        <v>8.0999999999999996E-3</v>
      </c>
      <c r="K4036">
        <v>4</v>
      </c>
      <c r="L4036">
        <v>150146</v>
      </c>
      <c r="M4036">
        <v>205078</v>
      </c>
      <c r="N4036">
        <v>1161</v>
      </c>
      <c r="O4036">
        <v>1022</v>
      </c>
    </row>
    <row r="4037" spans="1:15" x14ac:dyDescent="0.25">
      <c r="A4037">
        <v>572.06299999999987</v>
      </c>
      <c r="B4037">
        <v>70.637</v>
      </c>
      <c r="C4037">
        <v>4036</v>
      </c>
      <c r="D4037">
        <v>993</v>
      </c>
      <c r="E4037">
        <v>3.97</v>
      </c>
      <c r="F4037">
        <v>29.481200000000001</v>
      </c>
      <c r="G4037">
        <v>3.3491</v>
      </c>
      <c r="H4037">
        <v>4.5999999999999999E-3</v>
      </c>
      <c r="K4037">
        <v>4</v>
      </c>
      <c r="L4037">
        <v>153809</v>
      </c>
      <c r="M4037">
        <v>205078</v>
      </c>
      <c r="N4037">
        <v>1232</v>
      </c>
      <c r="O4037">
        <v>1024</v>
      </c>
    </row>
    <row r="4038" spans="1:15" x14ac:dyDescent="0.25">
      <c r="A4038">
        <v>572.13799999999992</v>
      </c>
      <c r="B4038">
        <v>70.712000000000003</v>
      </c>
      <c r="C4038">
        <v>4037</v>
      </c>
      <c r="D4038">
        <v>994</v>
      </c>
      <c r="E4038">
        <v>3.85</v>
      </c>
      <c r="F4038">
        <v>33.018799999999999</v>
      </c>
      <c r="G4038">
        <v>3.8801000000000001</v>
      </c>
      <c r="H4038">
        <v>6.1999999999999998E-3</v>
      </c>
      <c r="K4038">
        <v>6</v>
      </c>
      <c r="L4038">
        <v>130615</v>
      </c>
      <c r="M4038">
        <v>191650</v>
      </c>
      <c r="N4038">
        <v>124</v>
      </c>
      <c r="O4038">
        <v>1324</v>
      </c>
    </row>
    <row r="4039" spans="1:15" x14ac:dyDescent="0.25">
      <c r="A4039">
        <v>572.22799999999995</v>
      </c>
      <c r="B4039">
        <v>70.802000000000007</v>
      </c>
      <c r="C4039">
        <v>4038</v>
      </c>
      <c r="D4039">
        <v>995</v>
      </c>
      <c r="E4039">
        <v>4.04</v>
      </c>
      <c r="F4039">
        <v>22.645299999999999</v>
      </c>
      <c r="G4039">
        <v>3.2978999999999998</v>
      </c>
      <c r="H4039">
        <v>4.4999999999999997E-3</v>
      </c>
      <c r="K4039">
        <v>4</v>
      </c>
      <c r="L4039">
        <v>175781</v>
      </c>
      <c r="M4039">
        <v>206299</v>
      </c>
      <c r="N4039">
        <v>1280</v>
      </c>
      <c r="O4039">
        <v>1024</v>
      </c>
    </row>
    <row r="4040" spans="1:15" x14ac:dyDescent="0.25">
      <c r="A4040">
        <v>572.24899999999991</v>
      </c>
      <c r="B4040">
        <v>70.822999999999993</v>
      </c>
      <c r="C4040">
        <v>4039</v>
      </c>
      <c r="D4040">
        <v>996</v>
      </c>
      <c r="E4040">
        <v>3.78</v>
      </c>
      <c r="F4040">
        <v>52.55</v>
      </c>
      <c r="G4040">
        <v>5.7500999999999998</v>
      </c>
      <c r="H4040">
        <v>1.35E-2</v>
      </c>
      <c r="K4040">
        <v>9</v>
      </c>
      <c r="L4040">
        <v>150146</v>
      </c>
      <c r="M4040">
        <v>185547</v>
      </c>
      <c r="N4040">
        <v>1076</v>
      </c>
      <c r="O4040">
        <v>976</v>
      </c>
    </row>
    <row r="4041" spans="1:15" x14ac:dyDescent="0.25">
      <c r="A4041">
        <v>572.29499999999996</v>
      </c>
      <c r="B4041">
        <v>70.869</v>
      </c>
      <c r="C4041">
        <v>4040</v>
      </c>
      <c r="D4041">
        <v>997</v>
      </c>
      <c r="E4041">
        <v>3.64</v>
      </c>
      <c r="F4041">
        <v>99.305400000000006</v>
      </c>
      <c r="G4041">
        <v>12.2004</v>
      </c>
      <c r="H4041">
        <v>6.0999999999999999E-2</v>
      </c>
      <c r="K4041">
        <v>21</v>
      </c>
      <c r="L4041">
        <v>145264</v>
      </c>
      <c r="M4041">
        <v>177002</v>
      </c>
      <c r="N4041">
        <v>5244</v>
      </c>
      <c r="O4041">
        <v>771</v>
      </c>
    </row>
    <row r="4042" spans="1:15" x14ac:dyDescent="0.25">
      <c r="A4042">
        <v>572.34199999999987</v>
      </c>
      <c r="B4042">
        <v>70.915999999999997</v>
      </c>
      <c r="C4042">
        <v>4041</v>
      </c>
      <c r="D4042">
        <v>998</v>
      </c>
      <c r="E4042">
        <v>3.76</v>
      </c>
      <c r="F4042">
        <v>85.753100000000003</v>
      </c>
      <c r="G4042">
        <v>16.251300000000001</v>
      </c>
      <c r="H4042">
        <v>0.1082</v>
      </c>
      <c r="K4042">
        <v>24</v>
      </c>
      <c r="L4042">
        <v>180664</v>
      </c>
      <c r="M4042">
        <v>181885</v>
      </c>
      <c r="N4042">
        <v>138</v>
      </c>
      <c r="O4042">
        <v>725</v>
      </c>
    </row>
    <row r="4043" spans="1:15" x14ac:dyDescent="0.25">
      <c r="A4043">
        <v>572.39799999999991</v>
      </c>
      <c r="B4043">
        <v>70.971999999999994</v>
      </c>
      <c r="C4043">
        <v>4042</v>
      </c>
      <c r="D4043">
        <v>999</v>
      </c>
      <c r="E4043">
        <v>3.78</v>
      </c>
      <c r="F4043">
        <v>161.80539999999999</v>
      </c>
      <c r="G4043">
        <v>24.601400000000002</v>
      </c>
      <c r="H4043">
        <v>0.24790000000000001</v>
      </c>
      <c r="K4043">
        <v>39</v>
      </c>
      <c r="L4043">
        <v>153809</v>
      </c>
      <c r="M4043">
        <v>184326</v>
      </c>
      <c r="N4043">
        <v>2250</v>
      </c>
      <c r="O4043">
        <v>1324</v>
      </c>
    </row>
    <row r="4044" spans="1:15" x14ac:dyDescent="0.25">
      <c r="A4044">
        <v>572.53599999999994</v>
      </c>
      <c r="B4044">
        <v>71.11</v>
      </c>
      <c r="C4044">
        <v>4043</v>
      </c>
      <c r="D4044">
        <v>1000</v>
      </c>
      <c r="E4044">
        <v>3.83</v>
      </c>
      <c r="F4044">
        <v>307.80149999999998</v>
      </c>
      <c r="G4044">
        <v>38.46</v>
      </c>
      <c r="H4044">
        <v>0.60589999999999999</v>
      </c>
      <c r="K4044">
        <v>61</v>
      </c>
      <c r="L4044">
        <v>179443</v>
      </c>
      <c r="M4044">
        <v>189209</v>
      </c>
      <c r="N4044">
        <v>7142</v>
      </c>
      <c r="O4044">
        <v>734</v>
      </c>
    </row>
    <row r="4045" spans="1:15" x14ac:dyDescent="0.25">
      <c r="A4045">
        <v>572.5569999999999</v>
      </c>
      <c r="B4045">
        <v>71.131</v>
      </c>
      <c r="C4045">
        <v>4044</v>
      </c>
      <c r="D4045">
        <v>1001</v>
      </c>
      <c r="E4045">
        <v>3.72</v>
      </c>
      <c r="F4045">
        <v>414.3664</v>
      </c>
      <c r="G4045">
        <v>61.422199999999997</v>
      </c>
      <c r="H4045">
        <v>1.5452999999999999</v>
      </c>
      <c r="K4045">
        <v>110</v>
      </c>
      <c r="L4045">
        <v>174561</v>
      </c>
      <c r="M4045">
        <v>187988</v>
      </c>
      <c r="N4045">
        <v>5427</v>
      </c>
      <c r="O4045">
        <v>756</v>
      </c>
    </row>
    <row r="4046" spans="1:15" x14ac:dyDescent="0.25">
      <c r="A4046">
        <v>572.62199999999996</v>
      </c>
      <c r="B4046">
        <v>71.195999999999998</v>
      </c>
      <c r="C4046">
        <v>4045</v>
      </c>
      <c r="D4046">
        <v>1002</v>
      </c>
      <c r="E4046">
        <v>3.56</v>
      </c>
      <c r="F4046">
        <v>106.261</v>
      </c>
      <c r="G4046">
        <v>20.425599999999999</v>
      </c>
      <c r="H4046">
        <v>0.1709</v>
      </c>
      <c r="K4046">
        <v>25</v>
      </c>
      <c r="L4046">
        <v>153809</v>
      </c>
      <c r="M4046">
        <v>189209</v>
      </c>
      <c r="N4046">
        <v>7258</v>
      </c>
      <c r="O4046">
        <v>740</v>
      </c>
    </row>
    <row r="4047" spans="1:15" x14ac:dyDescent="0.25">
      <c r="A4047">
        <v>572.79199999999992</v>
      </c>
      <c r="B4047">
        <v>71.366</v>
      </c>
      <c r="C4047">
        <v>4046</v>
      </c>
      <c r="D4047">
        <v>1003</v>
      </c>
      <c r="E4047">
        <v>3.73</v>
      </c>
      <c r="F4047">
        <v>257.13990000000001</v>
      </c>
      <c r="G4047">
        <v>35.435200000000002</v>
      </c>
      <c r="H4047">
        <v>0.51429999999999998</v>
      </c>
      <c r="K4047">
        <v>49</v>
      </c>
      <c r="L4047">
        <v>178223</v>
      </c>
      <c r="M4047">
        <v>191650</v>
      </c>
      <c r="N4047">
        <v>1329</v>
      </c>
      <c r="O4047">
        <v>1025</v>
      </c>
    </row>
    <row r="4048" spans="1:15" x14ac:dyDescent="0.25">
      <c r="A4048">
        <v>572.89599999999996</v>
      </c>
      <c r="B4048">
        <v>71.47</v>
      </c>
      <c r="C4048">
        <v>4047</v>
      </c>
      <c r="D4048">
        <v>1004</v>
      </c>
      <c r="E4048">
        <v>3.75</v>
      </c>
      <c r="F4048">
        <v>78.797600000000003</v>
      </c>
      <c r="G4048">
        <v>8.2468000000000004</v>
      </c>
      <c r="H4048">
        <v>2.7900000000000001E-2</v>
      </c>
      <c r="K4048">
        <v>9</v>
      </c>
      <c r="L4048">
        <v>189209</v>
      </c>
      <c r="M4048">
        <v>187988</v>
      </c>
      <c r="N4048">
        <v>7259</v>
      </c>
      <c r="O4048">
        <v>1324</v>
      </c>
    </row>
    <row r="4049" spans="1:15" x14ac:dyDescent="0.25">
      <c r="A4049">
        <v>572.91699999999992</v>
      </c>
      <c r="B4049">
        <v>71.491</v>
      </c>
      <c r="C4049">
        <v>4048</v>
      </c>
      <c r="D4049">
        <v>1005</v>
      </c>
      <c r="E4049">
        <v>3.79</v>
      </c>
      <c r="F4049">
        <v>73.9148</v>
      </c>
      <c r="G4049">
        <v>11.941599999999999</v>
      </c>
      <c r="H4049">
        <v>5.8400000000000001E-2</v>
      </c>
      <c r="K4049">
        <v>18</v>
      </c>
      <c r="L4049">
        <v>174561</v>
      </c>
      <c r="M4049">
        <v>189209</v>
      </c>
      <c r="N4049">
        <v>1119</v>
      </c>
      <c r="O4049">
        <v>945</v>
      </c>
    </row>
    <row r="4050" spans="1:15" x14ac:dyDescent="0.25">
      <c r="A4050">
        <v>572.96599999999989</v>
      </c>
      <c r="B4050">
        <v>71.540000000000006</v>
      </c>
      <c r="C4050">
        <v>4049</v>
      </c>
      <c r="D4050">
        <v>1006</v>
      </c>
      <c r="E4050">
        <v>3.84</v>
      </c>
      <c r="F4050">
        <v>43.153100000000002</v>
      </c>
      <c r="G4050">
        <v>7.7701000000000002</v>
      </c>
      <c r="H4050">
        <v>2.47E-2</v>
      </c>
      <c r="K4050">
        <v>16</v>
      </c>
      <c r="L4050">
        <v>186768</v>
      </c>
      <c r="M4050">
        <v>189209</v>
      </c>
      <c r="N4050">
        <v>1236</v>
      </c>
      <c r="O4050">
        <v>1024</v>
      </c>
    </row>
    <row r="4051" spans="1:15" x14ac:dyDescent="0.25">
      <c r="A4051">
        <v>573.08499999999992</v>
      </c>
      <c r="B4051">
        <v>71.659000000000006</v>
      </c>
      <c r="C4051">
        <v>4050</v>
      </c>
      <c r="D4051">
        <v>1007</v>
      </c>
      <c r="E4051">
        <v>3.89</v>
      </c>
      <c r="F4051">
        <v>68.055400000000006</v>
      </c>
      <c r="G4051">
        <v>7.9692999999999996</v>
      </c>
      <c r="H4051">
        <v>2.5999999999999999E-2</v>
      </c>
      <c r="K4051">
        <v>11</v>
      </c>
      <c r="L4051">
        <v>181885</v>
      </c>
      <c r="M4051">
        <v>194092</v>
      </c>
      <c r="N4051">
        <v>599</v>
      </c>
      <c r="O4051">
        <v>837</v>
      </c>
    </row>
    <row r="4052" spans="1:15" x14ac:dyDescent="0.25">
      <c r="A4052">
        <v>573.10899999999992</v>
      </c>
      <c r="B4052">
        <v>71.683000000000007</v>
      </c>
      <c r="C4052">
        <v>4051</v>
      </c>
      <c r="D4052">
        <v>1008</v>
      </c>
      <c r="E4052">
        <v>3.76</v>
      </c>
      <c r="F4052">
        <v>179.01490000000001</v>
      </c>
      <c r="G4052">
        <v>22.231000000000002</v>
      </c>
      <c r="H4052">
        <v>0.2024</v>
      </c>
      <c r="K4052">
        <v>27</v>
      </c>
      <c r="L4052">
        <v>184326</v>
      </c>
      <c r="M4052">
        <v>186768</v>
      </c>
      <c r="N4052">
        <v>7875</v>
      </c>
      <c r="O4052">
        <v>1024</v>
      </c>
    </row>
    <row r="4053" spans="1:15" x14ac:dyDescent="0.25">
      <c r="A4053">
        <v>573.15499999999997</v>
      </c>
      <c r="B4053">
        <v>71.728999999999999</v>
      </c>
      <c r="C4053">
        <v>4052</v>
      </c>
      <c r="D4053">
        <v>1009</v>
      </c>
      <c r="E4053">
        <v>3.72</v>
      </c>
      <c r="F4053">
        <v>119.8133</v>
      </c>
      <c r="G4053">
        <v>23.0275</v>
      </c>
      <c r="H4053">
        <v>0.2172</v>
      </c>
      <c r="K4053">
        <v>29</v>
      </c>
      <c r="L4053">
        <v>186768</v>
      </c>
      <c r="M4053">
        <v>191650</v>
      </c>
      <c r="N4053">
        <v>1609</v>
      </c>
      <c r="O4053">
        <v>1025</v>
      </c>
    </row>
    <row r="4054" spans="1:15" x14ac:dyDescent="0.25">
      <c r="A4054">
        <v>573.30099999999993</v>
      </c>
      <c r="B4054">
        <v>71.875</v>
      </c>
      <c r="C4054">
        <v>4053</v>
      </c>
      <c r="D4054">
        <v>1010</v>
      </c>
      <c r="E4054">
        <v>3.7</v>
      </c>
      <c r="F4054">
        <v>16.785900000000002</v>
      </c>
      <c r="G4054">
        <v>4.3422999999999998</v>
      </c>
      <c r="H4054">
        <v>7.7000000000000002E-3</v>
      </c>
      <c r="K4054">
        <v>8</v>
      </c>
      <c r="L4054">
        <v>173340</v>
      </c>
      <c r="M4054">
        <v>175781</v>
      </c>
      <c r="N4054">
        <v>1025</v>
      </c>
      <c r="O4054">
        <v>1020</v>
      </c>
    </row>
    <row r="4055" spans="1:15" x14ac:dyDescent="0.25">
      <c r="A4055">
        <v>573.32199999999989</v>
      </c>
      <c r="B4055">
        <v>71.896000000000001</v>
      </c>
      <c r="C4055">
        <v>4054</v>
      </c>
      <c r="D4055">
        <v>1011</v>
      </c>
      <c r="E4055">
        <v>3.23</v>
      </c>
      <c r="F4055">
        <v>999.20780000000002</v>
      </c>
      <c r="G4055">
        <v>302.87799999999999</v>
      </c>
      <c r="H4055">
        <v>37.5747</v>
      </c>
      <c r="K4055">
        <v>864</v>
      </c>
      <c r="L4055">
        <v>137939</v>
      </c>
      <c r="M4055">
        <v>152588</v>
      </c>
      <c r="N4055">
        <v>68</v>
      </c>
      <c r="O4055">
        <v>731</v>
      </c>
    </row>
    <row r="4056" spans="1:15" x14ac:dyDescent="0.25">
      <c r="A4056">
        <v>573.36599999999999</v>
      </c>
      <c r="B4056">
        <v>71.94</v>
      </c>
      <c r="C4056">
        <v>4055</v>
      </c>
      <c r="D4056">
        <v>1012</v>
      </c>
      <c r="E4056">
        <v>3.63</v>
      </c>
      <c r="F4056">
        <v>238.58519999999999</v>
      </c>
      <c r="G4056">
        <v>30.7651</v>
      </c>
      <c r="H4056">
        <v>0.38769999999999999</v>
      </c>
      <c r="K4056">
        <v>53</v>
      </c>
      <c r="L4056">
        <v>180664</v>
      </c>
      <c r="M4056">
        <v>185547</v>
      </c>
      <c r="N4056">
        <v>7417</v>
      </c>
      <c r="O4056">
        <v>1024</v>
      </c>
    </row>
    <row r="4057" spans="1:15" x14ac:dyDescent="0.25">
      <c r="A4057">
        <v>573.43099999999993</v>
      </c>
      <c r="B4057">
        <v>72.004999999999995</v>
      </c>
      <c r="C4057">
        <v>4056</v>
      </c>
      <c r="D4057">
        <v>1013</v>
      </c>
      <c r="E4057">
        <v>3.93</v>
      </c>
      <c r="F4057">
        <v>27.0398</v>
      </c>
      <c r="G4057">
        <v>3.6505000000000001</v>
      </c>
      <c r="H4057">
        <v>5.4999999999999997E-3</v>
      </c>
      <c r="K4057">
        <v>5</v>
      </c>
      <c r="L4057">
        <v>186768</v>
      </c>
      <c r="M4057">
        <v>195313</v>
      </c>
      <c r="N4057">
        <v>1237</v>
      </c>
      <c r="O4057">
        <v>1025</v>
      </c>
    </row>
    <row r="4058" spans="1:15" x14ac:dyDescent="0.25">
      <c r="A4058">
        <v>573.48399999999992</v>
      </c>
      <c r="B4058">
        <v>72.058000000000007</v>
      </c>
      <c r="C4058">
        <v>4057</v>
      </c>
      <c r="D4058">
        <v>1014</v>
      </c>
      <c r="E4058">
        <v>3.64</v>
      </c>
      <c r="F4058">
        <v>48.5242</v>
      </c>
      <c r="G4058">
        <v>9.7043999999999997</v>
      </c>
      <c r="H4058">
        <v>3.8600000000000002E-2</v>
      </c>
      <c r="K4058">
        <v>16</v>
      </c>
      <c r="L4058">
        <v>130615</v>
      </c>
      <c r="M4058">
        <v>175781</v>
      </c>
      <c r="N4058">
        <v>89</v>
      </c>
      <c r="O4058">
        <v>736</v>
      </c>
    </row>
    <row r="4059" spans="1:15" x14ac:dyDescent="0.25">
      <c r="A4059">
        <v>573.52899999999988</v>
      </c>
      <c r="B4059">
        <v>72.102999999999994</v>
      </c>
      <c r="C4059">
        <v>4058</v>
      </c>
      <c r="D4059">
        <v>1015</v>
      </c>
      <c r="E4059">
        <v>3.62</v>
      </c>
      <c r="F4059">
        <v>61.219499999999996</v>
      </c>
      <c r="G4059">
        <v>9.9809999999999999</v>
      </c>
      <c r="H4059">
        <v>4.0800000000000003E-2</v>
      </c>
      <c r="K4059">
        <v>14</v>
      </c>
      <c r="L4059">
        <v>173340</v>
      </c>
      <c r="M4059">
        <v>169678</v>
      </c>
      <c r="N4059">
        <v>79</v>
      </c>
      <c r="O4059">
        <v>908</v>
      </c>
    </row>
    <row r="4060" spans="1:15" x14ac:dyDescent="0.25">
      <c r="A4060">
        <v>573.66199999999992</v>
      </c>
      <c r="B4060">
        <v>72.236000000000004</v>
      </c>
      <c r="C4060">
        <v>4059</v>
      </c>
      <c r="D4060">
        <v>1016</v>
      </c>
      <c r="E4060">
        <v>3.81</v>
      </c>
      <c r="F4060">
        <v>152.64769999999999</v>
      </c>
      <c r="G4060">
        <v>18.636800000000001</v>
      </c>
      <c r="H4060">
        <v>0.14230000000000001</v>
      </c>
      <c r="K4060">
        <v>31</v>
      </c>
      <c r="L4060">
        <v>181885</v>
      </c>
      <c r="M4060">
        <v>189209</v>
      </c>
      <c r="N4060">
        <v>1276</v>
      </c>
      <c r="O4060">
        <v>1024</v>
      </c>
    </row>
    <row r="4061" spans="1:15" x14ac:dyDescent="0.25">
      <c r="A4061">
        <v>573.6819999999999</v>
      </c>
      <c r="B4061">
        <v>72.256</v>
      </c>
      <c r="C4061">
        <v>4060</v>
      </c>
      <c r="D4061">
        <v>1017</v>
      </c>
      <c r="E4061">
        <v>3.69</v>
      </c>
      <c r="F4061">
        <v>133.48509999999999</v>
      </c>
      <c r="G4061">
        <v>19.653700000000001</v>
      </c>
      <c r="H4061">
        <v>0.15820000000000001</v>
      </c>
      <c r="K4061">
        <v>24</v>
      </c>
      <c r="L4061">
        <v>195313</v>
      </c>
      <c r="M4061">
        <v>190430</v>
      </c>
      <c r="N4061">
        <v>2194</v>
      </c>
      <c r="O4061">
        <v>725</v>
      </c>
    </row>
    <row r="4062" spans="1:15" x14ac:dyDescent="0.25">
      <c r="A4062">
        <v>573.83399999999995</v>
      </c>
      <c r="B4062">
        <v>72.408000000000001</v>
      </c>
      <c r="C4062">
        <v>4061</v>
      </c>
      <c r="D4062">
        <v>1018</v>
      </c>
      <c r="E4062">
        <v>3.54</v>
      </c>
      <c r="F4062">
        <v>124.20780000000001</v>
      </c>
      <c r="G4062">
        <v>17.351600000000001</v>
      </c>
      <c r="H4062">
        <v>0.12330000000000001</v>
      </c>
      <c r="K4062">
        <v>21</v>
      </c>
      <c r="L4062">
        <v>135498</v>
      </c>
      <c r="M4062">
        <v>177002</v>
      </c>
      <c r="N4062">
        <v>1299</v>
      </c>
      <c r="O4062">
        <v>1025</v>
      </c>
    </row>
    <row r="4063" spans="1:15" x14ac:dyDescent="0.25">
      <c r="A4063">
        <v>573.85299999999995</v>
      </c>
      <c r="B4063">
        <v>72.427000000000007</v>
      </c>
      <c r="C4063">
        <v>4062</v>
      </c>
      <c r="D4063">
        <v>1019</v>
      </c>
      <c r="E4063">
        <v>3.74</v>
      </c>
      <c r="F4063">
        <v>136.0461</v>
      </c>
      <c r="G4063">
        <v>16.819500000000001</v>
      </c>
      <c r="H4063">
        <v>0.1159</v>
      </c>
      <c r="K4063">
        <v>20</v>
      </c>
      <c r="L4063">
        <v>131836</v>
      </c>
      <c r="M4063">
        <v>175781</v>
      </c>
      <c r="N4063">
        <v>73</v>
      </c>
      <c r="O4063">
        <v>725</v>
      </c>
    </row>
    <row r="4064" spans="1:15" x14ac:dyDescent="0.25">
      <c r="A4064">
        <v>573.90199999999993</v>
      </c>
      <c r="B4064">
        <v>72.475999999999999</v>
      </c>
      <c r="C4064">
        <v>4063</v>
      </c>
      <c r="D4064">
        <v>1020</v>
      </c>
      <c r="E4064">
        <v>3.83</v>
      </c>
      <c r="F4064">
        <v>52.430399999999999</v>
      </c>
      <c r="G4064">
        <v>7.0263999999999998</v>
      </c>
      <c r="H4064">
        <v>2.0199999999999999E-2</v>
      </c>
      <c r="K4064">
        <v>9</v>
      </c>
      <c r="L4064">
        <v>186768</v>
      </c>
      <c r="M4064">
        <v>186768</v>
      </c>
      <c r="N4064">
        <v>756</v>
      </c>
      <c r="O4064">
        <v>745</v>
      </c>
    </row>
    <row r="4065" spans="1:15" x14ac:dyDescent="0.25">
      <c r="A4065">
        <v>574.02699999999993</v>
      </c>
      <c r="B4065">
        <v>72.600999999999999</v>
      </c>
      <c r="C4065">
        <v>4064</v>
      </c>
      <c r="D4065">
        <v>1021</v>
      </c>
      <c r="E4065">
        <v>4.07</v>
      </c>
      <c r="F4065">
        <v>17.637899999999998</v>
      </c>
      <c r="G4065">
        <v>2.5846</v>
      </c>
      <c r="H4065">
        <v>2.7000000000000001E-3</v>
      </c>
      <c r="K4065">
        <v>3</v>
      </c>
      <c r="L4065">
        <v>174561</v>
      </c>
      <c r="M4065">
        <v>206299</v>
      </c>
      <c r="N4065">
        <v>896</v>
      </c>
      <c r="O4065">
        <v>1024</v>
      </c>
    </row>
    <row r="4066" spans="1:15" x14ac:dyDescent="0.25">
      <c r="A4066">
        <v>574.07199999999989</v>
      </c>
      <c r="B4066">
        <v>72.646000000000001</v>
      </c>
      <c r="C4066">
        <v>4065</v>
      </c>
      <c r="D4066">
        <v>1022</v>
      </c>
      <c r="E4066">
        <v>3.87</v>
      </c>
      <c r="F4066">
        <v>170.7141</v>
      </c>
      <c r="G4066">
        <v>19.691400000000002</v>
      </c>
      <c r="H4066">
        <v>0.1588</v>
      </c>
      <c r="K4066">
        <v>29</v>
      </c>
      <c r="L4066">
        <v>177002</v>
      </c>
      <c r="M4066">
        <v>190430</v>
      </c>
      <c r="N4066">
        <v>1122</v>
      </c>
      <c r="O4066">
        <v>1025</v>
      </c>
    </row>
    <row r="4067" spans="1:15" x14ac:dyDescent="0.25">
      <c r="A4067">
        <v>574.20399999999995</v>
      </c>
      <c r="B4067">
        <v>72.778000000000006</v>
      </c>
      <c r="C4067">
        <v>4066</v>
      </c>
      <c r="D4067">
        <v>1023</v>
      </c>
      <c r="E4067">
        <v>5.27</v>
      </c>
      <c r="F4067">
        <v>1.6492</v>
      </c>
      <c r="G4067">
        <v>0.43569999999999998</v>
      </c>
      <c r="H4067">
        <v>1E-4</v>
      </c>
      <c r="K4067">
        <v>0</v>
      </c>
      <c r="L4067">
        <v>1221</v>
      </c>
      <c r="M4067">
        <v>443115</v>
      </c>
      <c r="N4067">
        <v>7760</v>
      </c>
      <c r="O4067">
        <v>1324</v>
      </c>
    </row>
    <row r="4068" spans="1:15" x14ac:dyDescent="0.25">
      <c r="A4068">
        <v>574.21999999999991</v>
      </c>
      <c r="B4068">
        <v>72.793999999999997</v>
      </c>
      <c r="C4068">
        <v>4067</v>
      </c>
      <c r="D4068">
        <v>1024</v>
      </c>
      <c r="E4068">
        <v>3.84</v>
      </c>
      <c r="F4068">
        <v>501.64920000000001</v>
      </c>
      <c r="G4068">
        <v>57.998899999999999</v>
      </c>
      <c r="H4068">
        <v>1.3777999999999999</v>
      </c>
      <c r="K4068">
        <v>84</v>
      </c>
      <c r="L4068">
        <v>177002</v>
      </c>
      <c r="M4068">
        <v>190430</v>
      </c>
      <c r="N4068">
        <v>1312</v>
      </c>
      <c r="O4068">
        <v>1025</v>
      </c>
    </row>
    <row r="4069" spans="1:15" x14ac:dyDescent="0.25">
      <c r="A4069">
        <v>574.24299999999994</v>
      </c>
      <c r="B4069">
        <v>72.816999999999993</v>
      </c>
      <c r="C4069">
        <v>4068</v>
      </c>
      <c r="D4069">
        <v>1025</v>
      </c>
      <c r="E4069">
        <v>3.81</v>
      </c>
      <c r="F4069">
        <v>192.6867</v>
      </c>
      <c r="G4069">
        <v>24.909800000000001</v>
      </c>
      <c r="H4069">
        <v>0.25419999999999998</v>
      </c>
      <c r="K4069">
        <v>36</v>
      </c>
      <c r="L4069">
        <v>177002</v>
      </c>
      <c r="M4069">
        <v>189209</v>
      </c>
      <c r="N4069">
        <v>1122</v>
      </c>
      <c r="O4069">
        <v>1025</v>
      </c>
    </row>
    <row r="4070" spans="1:15" x14ac:dyDescent="0.25">
      <c r="A4070">
        <v>574.24999999999989</v>
      </c>
      <c r="B4070">
        <v>72.823999999999998</v>
      </c>
      <c r="C4070">
        <v>4069</v>
      </c>
      <c r="D4070">
        <v>1026</v>
      </c>
      <c r="E4070">
        <v>3.82</v>
      </c>
      <c r="F4070">
        <v>213.19460000000001</v>
      </c>
      <c r="G4070">
        <v>24.9649</v>
      </c>
      <c r="H4070">
        <v>0.25530000000000003</v>
      </c>
      <c r="K4070">
        <v>37</v>
      </c>
      <c r="L4070">
        <v>178223</v>
      </c>
      <c r="M4070">
        <v>189209</v>
      </c>
      <c r="N4070">
        <v>4987</v>
      </c>
      <c r="O4070">
        <v>1023</v>
      </c>
    </row>
    <row r="4071" spans="1:15" x14ac:dyDescent="0.25">
      <c r="A4071">
        <v>574.33799999999997</v>
      </c>
      <c r="B4071">
        <v>72.912000000000006</v>
      </c>
      <c r="C4071">
        <v>4070</v>
      </c>
      <c r="D4071">
        <v>1027</v>
      </c>
      <c r="E4071">
        <v>3.88</v>
      </c>
      <c r="F4071">
        <v>85.753100000000003</v>
      </c>
      <c r="G4071">
        <v>9.4179999999999993</v>
      </c>
      <c r="H4071">
        <v>3.6299999999999999E-2</v>
      </c>
      <c r="K4071">
        <v>13</v>
      </c>
      <c r="L4071">
        <v>178223</v>
      </c>
      <c r="M4071">
        <v>190430</v>
      </c>
      <c r="N4071">
        <v>1118</v>
      </c>
      <c r="O4071">
        <v>1024</v>
      </c>
    </row>
    <row r="4072" spans="1:15" x14ac:dyDescent="0.25">
      <c r="A4072">
        <v>574.43399999999997</v>
      </c>
      <c r="B4072">
        <v>73.007999999999996</v>
      </c>
      <c r="C4072">
        <v>4071</v>
      </c>
      <c r="D4072">
        <v>1028</v>
      </c>
      <c r="E4072">
        <v>3.62</v>
      </c>
      <c r="F4072">
        <v>999.20780000000002</v>
      </c>
      <c r="G4072">
        <v>243.05420000000001</v>
      </c>
      <c r="H4072">
        <v>24.197299999999998</v>
      </c>
      <c r="K4072">
        <v>287</v>
      </c>
      <c r="L4072">
        <v>163574</v>
      </c>
      <c r="M4072">
        <v>184326</v>
      </c>
      <c r="N4072">
        <v>1094</v>
      </c>
      <c r="O4072">
        <v>1025</v>
      </c>
    </row>
    <row r="4073" spans="1:15" x14ac:dyDescent="0.25">
      <c r="A4073">
        <v>574.55899999999997</v>
      </c>
      <c r="B4073">
        <v>73.132999999999996</v>
      </c>
      <c r="C4073">
        <v>4072</v>
      </c>
      <c r="D4073">
        <v>1029</v>
      </c>
      <c r="E4073">
        <v>3.83</v>
      </c>
      <c r="F4073">
        <v>413.7586</v>
      </c>
      <c r="G4073">
        <v>49.115200000000002</v>
      </c>
      <c r="H4073">
        <v>0.98809999999999998</v>
      </c>
      <c r="K4073">
        <v>79</v>
      </c>
      <c r="L4073">
        <v>177002</v>
      </c>
      <c r="M4073">
        <v>189209</v>
      </c>
      <c r="N4073">
        <v>1312</v>
      </c>
      <c r="O4073">
        <v>1025</v>
      </c>
    </row>
    <row r="4074" spans="1:15" x14ac:dyDescent="0.25">
      <c r="A4074">
        <v>574.69999999999993</v>
      </c>
      <c r="B4074">
        <v>73.274000000000001</v>
      </c>
      <c r="C4074">
        <v>4073</v>
      </c>
      <c r="D4074">
        <v>1030</v>
      </c>
      <c r="E4074">
        <v>4.05</v>
      </c>
      <c r="F4074">
        <v>40.831299999999999</v>
      </c>
      <c r="G4074">
        <v>5.0810000000000004</v>
      </c>
      <c r="H4074">
        <v>1.06E-2</v>
      </c>
      <c r="K4074">
        <v>7</v>
      </c>
      <c r="L4074">
        <v>164795</v>
      </c>
      <c r="M4074">
        <v>214844</v>
      </c>
      <c r="N4074">
        <v>1218</v>
      </c>
      <c r="O4074">
        <v>1025</v>
      </c>
    </row>
    <row r="4075" spans="1:15" x14ac:dyDescent="0.25">
      <c r="A4075">
        <v>574.74699999999996</v>
      </c>
      <c r="B4075">
        <v>73.320999999999998</v>
      </c>
      <c r="C4075">
        <v>4074</v>
      </c>
      <c r="D4075">
        <v>1031</v>
      </c>
      <c r="E4075">
        <v>3.75</v>
      </c>
      <c r="F4075">
        <v>254.6985</v>
      </c>
      <c r="G4075">
        <v>28.667200000000001</v>
      </c>
      <c r="H4075">
        <v>0.33660000000000001</v>
      </c>
      <c r="K4075">
        <v>42</v>
      </c>
      <c r="L4075">
        <v>177002</v>
      </c>
      <c r="M4075">
        <v>186768</v>
      </c>
      <c r="N4075">
        <v>1484</v>
      </c>
      <c r="O4075">
        <v>1140</v>
      </c>
    </row>
    <row r="4076" spans="1:15" x14ac:dyDescent="0.25">
      <c r="A4076">
        <v>574.79</v>
      </c>
      <c r="B4076">
        <v>73.364000000000004</v>
      </c>
      <c r="C4076">
        <v>4075</v>
      </c>
      <c r="D4076">
        <v>1032</v>
      </c>
      <c r="E4076">
        <v>3.68</v>
      </c>
      <c r="F4076">
        <v>999.20780000000002</v>
      </c>
      <c r="G4076">
        <v>180.1601</v>
      </c>
      <c r="H4076">
        <v>13.294700000000001</v>
      </c>
      <c r="K4076">
        <v>323</v>
      </c>
      <c r="L4076">
        <v>177002</v>
      </c>
      <c r="M4076">
        <v>187988</v>
      </c>
      <c r="N4076">
        <v>2406</v>
      </c>
      <c r="O4076">
        <v>725</v>
      </c>
    </row>
    <row r="4077" spans="1:15" x14ac:dyDescent="0.25">
      <c r="A4077">
        <v>574.9559999999999</v>
      </c>
      <c r="B4077">
        <v>73.53</v>
      </c>
      <c r="C4077">
        <v>4076</v>
      </c>
      <c r="D4077">
        <v>1033</v>
      </c>
      <c r="E4077">
        <v>3.72</v>
      </c>
      <c r="F4077">
        <v>528.01639999999998</v>
      </c>
      <c r="G4077">
        <v>102.5998</v>
      </c>
      <c r="H4077">
        <v>4.3117000000000001</v>
      </c>
      <c r="K4077">
        <v>261</v>
      </c>
      <c r="L4077">
        <v>177002</v>
      </c>
      <c r="M4077">
        <v>183105</v>
      </c>
      <c r="N4077">
        <v>1144</v>
      </c>
      <c r="O4077">
        <v>741</v>
      </c>
    </row>
    <row r="4078" spans="1:15" x14ac:dyDescent="0.25">
      <c r="A4078">
        <v>574.98399999999992</v>
      </c>
      <c r="B4078">
        <v>73.558000000000007</v>
      </c>
      <c r="C4078">
        <v>4077</v>
      </c>
      <c r="D4078">
        <v>1034</v>
      </c>
      <c r="E4078">
        <v>4.13</v>
      </c>
      <c r="F4078">
        <v>18.250800000000002</v>
      </c>
      <c r="G4078">
        <v>2.4201999999999999</v>
      </c>
      <c r="H4078">
        <v>2.3999999999999998E-3</v>
      </c>
      <c r="K4078">
        <v>2</v>
      </c>
      <c r="L4078">
        <v>197754</v>
      </c>
      <c r="M4078">
        <v>241699</v>
      </c>
      <c r="N4078">
        <v>1027</v>
      </c>
      <c r="O4078">
        <v>1024</v>
      </c>
    </row>
    <row r="4079" spans="1:15" x14ac:dyDescent="0.25">
      <c r="A4079">
        <v>575.05999999999995</v>
      </c>
      <c r="B4079">
        <v>73.634</v>
      </c>
      <c r="C4079">
        <v>4078</v>
      </c>
      <c r="D4079">
        <v>1035</v>
      </c>
      <c r="E4079">
        <v>3.8</v>
      </c>
      <c r="F4079">
        <v>352.84300000000002</v>
      </c>
      <c r="G4079">
        <v>49.535699999999999</v>
      </c>
      <c r="H4079">
        <v>1.0051000000000001</v>
      </c>
      <c r="K4079">
        <v>87</v>
      </c>
      <c r="L4079">
        <v>185547</v>
      </c>
      <c r="M4079">
        <v>191650</v>
      </c>
      <c r="N4079">
        <v>6787</v>
      </c>
      <c r="O4079">
        <v>1024</v>
      </c>
    </row>
    <row r="4080" spans="1:15" x14ac:dyDescent="0.25">
      <c r="A4080">
        <v>575.16899999999987</v>
      </c>
      <c r="B4080">
        <v>73.742999999999995</v>
      </c>
      <c r="C4080">
        <v>4079</v>
      </c>
      <c r="D4080">
        <v>1036</v>
      </c>
      <c r="E4080">
        <v>3.3</v>
      </c>
      <c r="F4080">
        <v>464.05149999999998</v>
      </c>
      <c r="G4080">
        <v>45.514099999999999</v>
      </c>
      <c r="H4080">
        <v>0.84850000000000003</v>
      </c>
      <c r="K4080">
        <v>65</v>
      </c>
      <c r="L4080">
        <v>179443</v>
      </c>
      <c r="M4080">
        <v>191650</v>
      </c>
      <c r="N4080">
        <v>7931</v>
      </c>
      <c r="O4080">
        <v>1024</v>
      </c>
    </row>
    <row r="4081" spans="1:15" x14ac:dyDescent="0.25">
      <c r="A4081">
        <v>575.30199999999991</v>
      </c>
      <c r="B4081">
        <v>73.876000000000005</v>
      </c>
      <c r="C4081">
        <v>4080</v>
      </c>
      <c r="D4081">
        <v>1037</v>
      </c>
      <c r="E4081">
        <v>3.93</v>
      </c>
      <c r="F4081">
        <v>93.446100000000001</v>
      </c>
      <c r="G4081">
        <v>12.430199999999999</v>
      </c>
      <c r="H4081">
        <v>6.3299999999999995E-2</v>
      </c>
      <c r="K4081">
        <v>17</v>
      </c>
      <c r="L4081">
        <v>185547</v>
      </c>
      <c r="M4081">
        <v>192871</v>
      </c>
      <c r="N4081">
        <v>831</v>
      </c>
      <c r="O4081">
        <v>727</v>
      </c>
    </row>
    <row r="4082" spans="1:15" x14ac:dyDescent="0.25">
      <c r="A4082">
        <v>575.32399999999996</v>
      </c>
      <c r="B4082">
        <v>73.897999999999996</v>
      </c>
      <c r="C4082">
        <v>4081</v>
      </c>
      <c r="D4082">
        <v>1038</v>
      </c>
      <c r="E4082">
        <v>3.76</v>
      </c>
      <c r="F4082">
        <v>308.89769999999999</v>
      </c>
      <c r="G4082">
        <v>37.064100000000003</v>
      </c>
      <c r="H4082">
        <v>0.56269999999999998</v>
      </c>
      <c r="K4082">
        <v>57</v>
      </c>
      <c r="L4082">
        <v>187988</v>
      </c>
      <c r="M4082">
        <v>187988</v>
      </c>
      <c r="N4082">
        <v>1329</v>
      </c>
      <c r="O4082">
        <v>1025</v>
      </c>
    </row>
    <row r="4083" spans="1:15" x14ac:dyDescent="0.25">
      <c r="A4083">
        <v>575.37999999999988</v>
      </c>
      <c r="B4083">
        <v>73.953999999999994</v>
      </c>
      <c r="C4083">
        <v>4082</v>
      </c>
      <c r="D4083">
        <v>1039</v>
      </c>
      <c r="E4083">
        <v>4</v>
      </c>
      <c r="F4083">
        <v>199.52269999999999</v>
      </c>
      <c r="G4083">
        <v>18.7638</v>
      </c>
      <c r="H4083">
        <v>0.14419999999999999</v>
      </c>
      <c r="K4083">
        <v>23</v>
      </c>
      <c r="L4083">
        <v>179443</v>
      </c>
      <c r="M4083">
        <v>216064</v>
      </c>
      <c r="N4083">
        <v>1278</v>
      </c>
      <c r="O4083">
        <v>1023</v>
      </c>
    </row>
    <row r="4084" spans="1:15" x14ac:dyDescent="0.25">
      <c r="A4084">
        <v>575.43499999999995</v>
      </c>
      <c r="B4084">
        <v>74.009</v>
      </c>
      <c r="C4084">
        <v>4083</v>
      </c>
      <c r="D4084">
        <v>1040</v>
      </c>
      <c r="E4084">
        <v>4.09</v>
      </c>
      <c r="F4084">
        <v>622.74289999999996</v>
      </c>
      <c r="G4084">
        <v>63.208399999999997</v>
      </c>
      <c r="H4084">
        <v>1.6365000000000001</v>
      </c>
      <c r="K4084">
        <v>66</v>
      </c>
      <c r="L4084">
        <v>178223</v>
      </c>
      <c r="M4084">
        <v>247803</v>
      </c>
      <c r="N4084">
        <v>1159</v>
      </c>
      <c r="O4084">
        <v>1025</v>
      </c>
    </row>
    <row r="4085" spans="1:15" x14ac:dyDescent="0.25">
      <c r="A4085">
        <v>575.58699999999999</v>
      </c>
      <c r="B4085">
        <v>74.161000000000001</v>
      </c>
      <c r="C4085">
        <v>4084</v>
      </c>
      <c r="D4085">
        <v>1041</v>
      </c>
      <c r="E4085">
        <v>3.76</v>
      </c>
      <c r="F4085">
        <v>130.55539999999999</v>
      </c>
      <c r="G4085">
        <v>13.7166</v>
      </c>
      <c r="H4085">
        <v>7.7100000000000002E-2</v>
      </c>
      <c r="K4085">
        <v>22</v>
      </c>
      <c r="L4085">
        <v>189209</v>
      </c>
      <c r="M4085">
        <v>189209</v>
      </c>
      <c r="N4085">
        <v>6840</v>
      </c>
      <c r="O4085">
        <v>1024</v>
      </c>
    </row>
    <row r="4086" spans="1:15" x14ac:dyDescent="0.25">
      <c r="A4086">
        <v>575.61799999999994</v>
      </c>
      <c r="B4086">
        <v>74.191999999999993</v>
      </c>
      <c r="C4086">
        <v>4085</v>
      </c>
      <c r="D4086">
        <v>1042</v>
      </c>
      <c r="E4086">
        <v>5.28</v>
      </c>
      <c r="F4086">
        <v>1.4051</v>
      </c>
      <c r="G4086">
        <v>0.39760000000000001</v>
      </c>
      <c r="H4086">
        <v>1E-4</v>
      </c>
      <c r="K4086">
        <v>0</v>
      </c>
      <c r="L4086">
        <v>174561</v>
      </c>
      <c r="M4086">
        <v>489502</v>
      </c>
      <c r="N4086">
        <v>556</v>
      </c>
      <c r="O4086">
        <v>1324</v>
      </c>
    </row>
    <row r="4087" spans="1:15" x14ac:dyDescent="0.25">
      <c r="A4087">
        <v>575.67099999999994</v>
      </c>
      <c r="B4087">
        <v>74.245000000000005</v>
      </c>
      <c r="C4087">
        <v>4086</v>
      </c>
      <c r="D4087">
        <v>1043</v>
      </c>
      <c r="E4087">
        <v>3.88</v>
      </c>
      <c r="F4087">
        <v>109.0711</v>
      </c>
      <c r="G4087">
        <v>11.6716</v>
      </c>
      <c r="H4087">
        <v>5.5800000000000002E-2</v>
      </c>
      <c r="K4087">
        <v>13</v>
      </c>
      <c r="L4087">
        <v>180664</v>
      </c>
      <c r="M4087">
        <v>194092</v>
      </c>
      <c r="N4087">
        <v>1303</v>
      </c>
      <c r="O4087">
        <v>1025</v>
      </c>
    </row>
    <row r="4088" spans="1:15" x14ac:dyDescent="0.25">
      <c r="A4088">
        <v>575.69899999999996</v>
      </c>
      <c r="B4088">
        <v>74.272999999999996</v>
      </c>
      <c r="C4088">
        <v>4087</v>
      </c>
      <c r="D4088">
        <v>1044</v>
      </c>
      <c r="E4088">
        <v>3.99</v>
      </c>
      <c r="F4088">
        <v>39.854700000000001</v>
      </c>
      <c r="G4088">
        <v>4.2927</v>
      </c>
      <c r="H4088">
        <v>7.4999999999999997E-3</v>
      </c>
      <c r="K4088">
        <v>7</v>
      </c>
      <c r="L4088">
        <v>178223</v>
      </c>
      <c r="M4088">
        <v>195313</v>
      </c>
      <c r="N4088">
        <v>1057</v>
      </c>
      <c r="O4088">
        <v>1025</v>
      </c>
    </row>
    <row r="4089" spans="1:15" x14ac:dyDescent="0.25">
      <c r="A4089">
        <v>575.74599999999987</v>
      </c>
      <c r="B4089">
        <v>74.319999999999993</v>
      </c>
      <c r="C4089">
        <v>4088</v>
      </c>
      <c r="D4089">
        <v>1045</v>
      </c>
      <c r="E4089">
        <v>4.03</v>
      </c>
      <c r="F4089">
        <v>23.741399999999999</v>
      </c>
      <c r="G4089">
        <v>2.9398</v>
      </c>
      <c r="H4089">
        <v>3.5000000000000001E-3</v>
      </c>
      <c r="K4089">
        <v>4</v>
      </c>
      <c r="L4089">
        <v>185547</v>
      </c>
      <c r="M4089">
        <v>201416</v>
      </c>
      <c r="N4089">
        <v>1052</v>
      </c>
      <c r="O4089">
        <v>1024</v>
      </c>
    </row>
    <row r="4090" spans="1:15" x14ac:dyDescent="0.25">
      <c r="A4090">
        <v>575.79599999999994</v>
      </c>
      <c r="B4090">
        <v>74.37</v>
      </c>
      <c r="C4090">
        <v>4089</v>
      </c>
      <c r="D4090">
        <v>1046</v>
      </c>
      <c r="E4090">
        <v>5.26</v>
      </c>
      <c r="F4090">
        <v>1.4051</v>
      </c>
      <c r="G4090">
        <v>0.40799999999999997</v>
      </c>
      <c r="H4090">
        <v>1E-4</v>
      </c>
      <c r="K4090">
        <v>0</v>
      </c>
      <c r="L4090">
        <v>332031</v>
      </c>
      <c r="M4090">
        <v>485840</v>
      </c>
      <c r="N4090">
        <v>2513</v>
      </c>
      <c r="O4090">
        <v>1324</v>
      </c>
    </row>
    <row r="4091" spans="1:15" x14ac:dyDescent="0.25">
      <c r="A4091">
        <v>575.83699999999999</v>
      </c>
      <c r="B4091">
        <v>74.411000000000001</v>
      </c>
      <c r="C4091">
        <v>4090</v>
      </c>
      <c r="D4091">
        <v>1047</v>
      </c>
      <c r="E4091">
        <v>3.81</v>
      </c>
      <c r="F4091">
        <v>202.45240000000001</v>
      </c>
      <c r="G4091">
        <v>23.8874</v>
      </c>
      <c r="H4091">
        <v>0.23369999999999999</v>
      </c>
      <c r="K4091">
        <v>33</v>
      </c>
      <c r="L4091">
        <v>179443</v>
      </c>
      <c r="M4091">
        <v>185547</v>
      </c>
      <c r="N4091">
        <v>5287</v>
      </c>
      <c r="O4091">
        <v>737</v>
      </c>
    </row>
    <row r="4092" spans="1:15" x14ac:dyDescent="0.25">
      <c r="A4092">
        <v>575.94099999999992</v>
      </c>
      <c r="B4092">
        <v>74.515000000000001</v>
      </c>
      <c r="C4092">
        <v>4091</v>
      </c>
      <c r="D4092">
        <v>1048</v>
      </c>
      <c r="E4092">
        <v>3.86</v>
      </c>
      <c r="F4092">
        <v>26.551500000000001</v>
      </c>
      <c r="G4092">
        <v>3.9348999999999998</v>
      </c>
      <c r="H4092">
        <v>6.3E-3</v>
      </c>
      <c r="K4092">
        <v>6</v>
      </c>
      <c r="L4092">
        <v>162354</v>
      </c>
      <c r="M4092">
        <v>183105</v>
      </c>
      <c r="N4092">
        <v>1145</v>
      </c>
      <c r="O4092">
        <v>1023</v>
      </c>
    </row>
    <row r="4093" spans="1:15" x14ac:dyDescent="0.25">
      <c r="A4093">
        <v>575.97099999999989</v>
      </c>
      <c r="B4093">
        <v>74.545000000000002</v>
      </c>
      <c r="C4093">
        <v>4092</v>
      </c>
      <c r="D4093">
        <v>1049</v>
      </c>
      <c r="E4093">
        <v>3.86</v>
      </c>
      <c r="F4093">
        <v>58.409399999999998</v>
      </c>
      <c r="G4093">
        <v>6.4353999999999996</v>
      </c>
      <c r="H4093">
        <v>1.7000000000000001E-2</v>
      </c>
      <c r="K4093">
        <v>9</v>
      </c>
      <c r="L4093">
        <v>177002</v>
      </c>
      <c r="M4093">
        <v>190430</v>
      </c>
      <c r="N4093">
        <v>1115</v>
      </c>
      <c r="O4093">
        <v>1024</v>
      </c>
    </row>
    <row r="4094" spans="1:15" x14ac:dyDescent="0.25">
      <c r="A4094">
        <v>576.04199999999992</v>
      </c>
      <c r="B4094">
        <v>74.616</v>
      </c>
      <c r="C4094">
        <v>4093</v>
      </c>
      <c r="D4094">
        <v>1050</v>
      </c>
      <c r="E4094">
        <v>3.86</v>
      </c>
      <c r="F4094">
        <v>82.3352</v>
      </c>
      <c r="G4094">
        <v>8.7866</v>
      </c>
      <c r="H4094">
        <v>3.1600000000000003E-2</v>
      </c>
      <c r="K4094">
        <v>13</v>
      </c>
      <c r="L4094">
        <v>177002</v>
      </c>
      <c r="M4094">
        <v>187988</v>
      </c>
      <c r="N4094">
        <v>1118</v>
      </c>
      <c r="O4094">
        <v>1024</v>
      </c>
    </row>
    <row r="4095" spans="1:15" x14ac:dyDescent="0.25">
      <c r="A4095">
        <v>576.0859999999999</v>
      </c>
      <c r="B4095">
        <v>74.66</v>
      </c>
      <c r="C4095">
        <v>4094</v>
      </c>
      <c r="D4095">
        <v>1051</v>
      </c>
      <c r="E4095">
        <v>4.09</v>
      </c>
      <c r="F4095">
        <v>526.06330000000003</v>
      </c>
      <c r="G4095">
        <v>70.557599999999994</v>
      </c>
      <c r="H4095">
        <v>2.0390999999999999</v>
      </c>
      <c r="K4095">
        <v>85</v>
      </c>
      <c r="L4095">
        <v>168457</v>
      </c>
      <c r="M4095">
        <v>222168</v>
      </c>
      <c r="N4095">
        <v>1034</v>
      </c>
      <c r="O4095">
        <v>738</v>
      </c>
    </row>
    <row r="4096" spans="1:15" x14ac:dyDescent="0.25">
      <c r="A4096">
        <v>576.13099999999997</v>
      </c>
      <c r="B4096">
        <v>74.704999999999998</v>
      </c>
      <c r="C4096">
        <v>4095</v>
      </c>
      <c r="D4096">
        <v>1052</v>
      </c>
      <c r="E4096">
        <v>3.75</v>
      </c>
      <c r="F4096">
        <v>179.01490000000001</v>
      </c>
      <c r="G4096">
        <v>22.855</v>
      </c>
      <c r="H4096">
        <v>0.214</v>
      </c>
      <c r="K4096">
        <v>45</v>
      </c>
      <c r="L4096">
        <v>178223</v>
      </c>
      <c r="M4096">
        <v>186768</v>
      </c>
      <c r="N4096">
        <v>7130</v>
      </c>
      <c r="O4096">
        <v>808</v>
      </c>
    </row>
    <row r="4097" spans="1:15" x14ac:dyDescent="0.25">
      <c r="A4097">
        <v>576.2639999999999</v>
      </c>
      <c r="B4097">
        <v>74.837999999999994</v>
      </c>
      <c r="C4097">
        <v>4096</v>
      </c>
      <c r="D4097">
        <v>1053</v>
      </c>
      <c r="E4097">
        <v>3.63</v>
      </c>
      <c r="F4097">
        <v>81.239000000000004</v>
      </c>
      <c r="G4097">
        <v>7.6807999999999996</v>
      </c>
      <c r="H4097">
        <v>2.4199999999999999E-2</v>
      </c>
      <c r="K4097">
        <v>10</v>
      </c>
      <c r="L4097">
        <v>179443</v>
      </c>
      <c r="M4097">
        <v>191650</v>
      </c>
      <c r="N4097">
        <v>7380</v>
      </c>
      <c r="O4097">
        <v>1324</v>
      </c>
    </row>
    <row r="4098" spans="1:15" x14ac:dyDescent="0.25">
      <c r="A4098">
        <v>576.36799999999994</v>
      </c>
      <c r="B4098">
        <v>74.941999999999993</v>
      </c>
      <c r="C4098">
        <v>4097</v>
      </c>
      <c r="D4098">
        <v>1054</v>
      </c>
      <c r="E4098">
        <v>3.99</v>
      </c>
      <c r="F4098">
        <v>54.503100000000003</v>
      </c>
      <c r="G4098">
        <v>5.8209</v>
      </c>
      <c r="H4098">
        <v>1.3899999999999999E-2</v>
      </c>
      <c r="K4098">
        <v>8</v>
      </c>
      <c r="L4098">
        <v>177002</v>
      </c>
      <c r="M4098">
        <v>196533</v>
      </c>
      <c r="N4098">
        <v>1058</v>
      </c>
      <c r="O4098">
        <v>970</v>
      </c>
    </row>
    <row r="4099" spans="1:15" x14ac:dyDescent="0.25">
      <c r="A4099">
        <v>576.38799999999992</v>
      </c>
      <c r="B4099">
        <v>74.962000000000003</v>
      </c>
      <c r="C4099">
        <v>4098</v>
      </c>
      <c r="D4099">
        <v>1055</v>
      </c>
      <c r="E4099">
        <v>3.81</v>
      </c>
      <c r="F4099">
        <v>93.934399999999997</v>
      </c>
      <c r="G4099">
        <v>11.505800000000001</v>
      </c>
      <c r="H4099">
        <v>5.4199999999999998E-2</v>
      </c>
      <c r="K4099">
        <v>16</v>
      </c>
      <c r="L4099">
        <v>178223</v>
      </c>
      <c r="M4099">
        <v>186768</v>
      </c>
      <c r="N4099">
        <v>1145</v>
      </c>
      <c r="O4099">
        <v>1024</v>
      </c>
    </row>
    <row r="4100" spans="1:15" x14ac:dyDescent="0.25">
      <c r="A4100">
        <v>576.4319999999999</v>
      </c>
      <c r="B4100">
        <v>75.006</v>
      </c>
      <c r="C4100">
        <v>4099</v>
      </c>
      <c r="D4100">
        <v>1056</v>
      </c>
      <c r="E4100">
        <v>3.86</v>
      </c>
      <c r="F4100">
        <v>64.149199999999993</v>
      </c>
      <c r="G4100">
        <v>6.9562999999999997</v>
      </c>
      <c r="H4100">
        <v>1.9800000000000002E-2</v>
      </c>
      <c r="K4100">
        <v>9</v>
      </c>
      <c r="L4100">
        <v>177002</v>
      </c>
      <c r="M4100">
        <v>189209</v>
      </c>
      <c r="N4100">
        <v>1301</v>
      </c>
      <c r="O4100">
        <v>1024</v>
      </c>
    </row>
    <row r="4101" spans="1:15" x14ac:dyDescent="0.25">
      <c r="A4101">
        <v>576.48299999999995</v>
      </c>
      <c r="B4101">
        <v>75.057000000000002</v>
      </c>
      <c r="C4101">
        <v>4100</v>
      </c>
      <c r="D4101">
        <v>1057</v>
      </c>
      <c r="E4101">
        <v>3.93</v>
      </c>
      <c r="F4101">
        <v>45.106200000000001</v>
      </c>
      <c r="G4101">
        <v>4.9561000000000002</v>
      </c>
      <c r="H4101">
        <v>1.01E-2</v>
      </c>
      <c r="K4101">
        <v>8</v>
      </c>
      <c r="L4101">
        <v>185547</v>
      </c>
      <c r="M4101">
        <v>196533</v>
      </c>
      <c r="N4101">
        <v>1078</v>
      </c>
      <c r="O4101">
        <v>1024</v>
      </c>
    </row>
    <row r="4102" spans="1:15" x14ac:dyDescent="0.25">
      <c r="A4102">
        <v>576.52799999999991</v>
      </c>
      <c r="B4102">
        <v>75.102000000000004</v>
      </c>
      <c r="C4102">
        <v>4101</v>
      </c>
      <c r="D4102">
        <v>1058</v>
      </c>
      <c r="E4102">
        <v>3.89</v>
      </c>
      <c r="F4102">
        <v>98.936700000000002</v>
      </c>
      <c r="G4102">
        <v>10.4742</v>
      </c>
      <c r="H4102">
        <v>4.4900000000000002E-2</v>
      </c>
      <c r="K4102">
        <v>16</v>
      </c>
      <c r="L4102">
        <v>177002</v>
      </c>
      <c r="M4102">
        <v>190430</v>
      </c>
      <c r="N4102">
        <v>1117</v>
      </c>
      <c r="O4102">
        <v>1025</v>
      </c>
    </row>
    <row r="4103" spans="1:15" x14ac:dyDescent="0.25">
      <c r="A4103">
        <v>576.57299999999998</v>
      </c>
      <c r="B4103">
        <v>75.147000000000006</v>
      </c>
      <c r="C4103">
        <v>4102</v>
      </c>
      <c r="D4103">
        <v>1059</v>
      </c>
      <c r="E4103">
        <v>3.85</v>
      </c>
      <c r="F4103">
        <v>195.12809999999999</v>
      </c>
      <c r="G4103">
        <v>21.8231</v>
      </c>
      <c r="H4103">
        <v>0.1951</v>
      </c>
      <c r="K4103">
        <v>33</v>
      </c>
      <c r="L4103">
        <v>177002</v>
      </c>
      <c r="M4103">
        <v>187988</v>
      </c>
      <c r="N4103">
        <v>1121</v>
      </c>
      <c r="O4103">
        <v>1025</v>
      </c>
    </row>
    <row r="4104" spans="1:15" x14ac:dyDescent="0.25">
      <c r="A4104">
        <v>576.61899999999991</v>
      </c>
      <c r="B4104">
        <v>75.192999999999998</v>
      </c>
      <c r="C4104">
        <v>4103</v>
      </c>
      <c r="D4104">
        <v>1060</v>
      </c>
      <c r="E4104">
        <v>3.78</v>
      </c>
      <c r="F4104">
        <v>211.2414</v>
      </c>
      <c r="G4104">
        <v>24.153300000000002</v>
      </c>
      <c r="H4104">
        <v>0.23899999999999999</v>
      </c>
      <c r="K4104">
        <v>38</v>
      </c>
      <c r="L4104">
        <v>180664</v>
      </c>
      <c r="M4104">
        <v>187988</v>
      </c>
      <c r="N4104">
        <v>7071</v>
      </c>
      <c r="O4104">
        <v>1171</v>
      </c>
    </row>
    <row r="4105" spans="1:15" x14ac:dyDescent="0.25">
      <c r="A4105">
        <v>576.67299999999989</v>
      </c>
      <c r="B4105">
        <v>75.247</v>
      </c>
      <c r="C4105">
        <v>4104</v>
      </c>
      <c r="D4105">
        <v>1061</v>
      </c>
      <c r="E4105">
        <v>3.75</v>
      </c>
      <c r="F4105">
        <v>176.94220000000001</v>
      </c>
      <c r="G4105">
        <v>21.851400000000002</v>
      </c>
      <c r="H4105">
        <v>0.1956</v>
      </c>
      <c r="K4105">
        <v>33</v>
      </c>
      <c r="L4105">
        <v>150146</v>
      </c>
      <c r="M4105">
        <v>183105</v>
      </c>
      <c r="N4105">
        <v>1301</v>
      </c>
      <c r="O4105">
        <v>1024</v>
      </c>
    </row>
    <row r="4106" spans="1:15" x14ac:dyDescent="0.25">
      <c r="A4106">
        <v>576.73599999999988</v>
      </c>
      <c r="B4106">
        <v>75.31</v>
      </c>
      <c r="C4106">
        <v>4105</v>
      </c>
      <c r="D4106">
        <v>1062</v>
      </c>
      <c r="E4106">
        <v>3.97</v>
      </c>
      <c r="F4106">
        <v>26.1828</v>
      </c>
      <c r="G4106">
        <v>3.3492999999999999</v>
      </c>
      <c r="H4106">
        <v>4.5999999999999999E-3</v>
      </c>
      <c r="K4106">
        <v>4</v>
      </c>
      <c r="L4106">
        <v>195313</v>
      </c>
      <c r="M4106">
        <v>196533</v>
      </c>
      <c r="N4106">
        <v>1215</v>
      </c>
      <c r="O4106">
        <v>1024</v>
      </c>
    </row>
    <row r="4107" spans="1:15" x14ac:dyDescent="0.25">
      <c r="A4107">
        <v>576.79199999999992</v>
      </c>
      <c r="B4107">
        <v>75.366</v>
      </c>
      <c r="C4107">
        <v>4106</v>
      </c>
      <c r="D4107">
        <v>1063</v>
      </c>
      <c r="E4107">
        <v>3.76</v>
      </c>
      <c r="F4107">
        <v>96.007099999999994</v>
      </c>
      <c r="G4107">
        <v>13.819699999999999</v>
      </c>
      <c r="H4107">
        <v>7.8200000000000006E-2</v>
      </c>
      <c r="K4107">
        <v>20</v>
      </c>
      <c r="L4107">
        <v>153809</v>
      </c>
      <c r="M4107">
        <v>177002</v>
      </c>
      <c r="N4107">
        <v>1127</v>
      </c>
      <c r="O4107">
        <v>1024</v>
      </c>
    </row>
    <row r="4108" spans="1:15" x14ac:dyDescent="0.25">
      <c r="A4108">
        <v>576.8359999999999</v>
      </c>
      <c r="B4108">
        <v>75.41</v>
      </c>
      <c r="C4108">
        <v>4107</v>
      </c>
      <c r="D4108">
        <v>1064</v>
      </c>
      <c r="E4108">
        <v>3.93</v>
      </c>
      <c r="F4108">
        <v>62.196100000000001</v>
      </c>
      <c r="G4108">
        <v>7.2920999999999996</v>
      </c>
      <c r="H4108">
        <v>2.18E-2</v>
      </c>
      <c r="K4108">
        <v>10</v>
      </c>
      <c r="L4108">
        <v>130615</v>
      </c>
      <c r="M4108">
        <v>200195</v>
      </c>
      <c r="N4108">
        <v>1088</v>
      </c>
      <c r="O4108">
        <v>1024</v>
      </c>
    </row>
    <row r="4109" spans="1:15" x14ac:dyDescent="0.25">
      <c r="A4109">
        <v>576.88999999999987</v>
      </c>
      <c r="B4109">
        <v>75.463999999999999</v>
      </c>
      <c r="C4109">
        <v>4108</v>
      </c>
      <c r="D4109">
        <v>1065</v>
      </c>
      <c r="E4109">
        <v>3.88</v>
      </c>
      <c r="F4109">
        <v>89.659400000000005</v>
      </c>
      <c r="G4109">
        <v>10.4549</v>
      </c>
      <c r="H4109">
        <v>4.48E-2</v>
      </c>
      <c r="K4109">
        <v>14</v>
      </c>
      <c r="L4109">
        <v>185547</v>
      </c>
      <c r="M4109">
        <v>184326</v>
      </c>
      <c r="N4109">
        <v>1239</v>
      </c>
      <c r="O4109">
        <v>1024</v>
      </c>
    </row>
    <row r="4110" spans="1:15" x14ac:dyDescent="0.25">
      <c r="A4110">
        <v>576.93899999999996</v>
      </c>
      <c r="B4110">
        <v>75.513000000000005</v>
      </c>
      <c r="C4110">
        <v>4109</v>
      </c>
      <c r="D4110">
        <v>1066</v>
      </c>
      <c r="E4110">
        <v>3.85</v>
      </c>
      <c r="F4110">
        <v>211.2414</v>
      </c>
      <c r="G4110">
        <v>23.218299999999999</v>
      </c>
      <c r="H4110">
        <v>0.2208</v>
      </c>
      <c r="K4110">
        <v>35</v>
      </c>
      <c r="L4110">
        <v>177002</v>
      </c>
      <c r="M4110">
        <v>186768</v>
      </c>
      <c r="N4110">
        <v>1122</v>
      </c>
      <c r="O4110">
        <v>1025</v>
      </c>
    </row>
    <row r="4111" spans="1:15" x14ac:dyDescent="0.25">
      <c r="A4111">
        <v>577.05599999999993</v>
      </c>
      <c r="B4111">
        <v>75.63</v>
      </c>
      <c r="C4111">
        <v>4110</v>
      </c>
      <c r="D4111">
        <v>1067</v>
      </c>
      <c r="E4111">
        <v>3.9</v>
      </c>
      <c r="F4111">
        <v>63.292200000000001</v>
      </c>
      <c r="G4111">
        <v>7.8750999999999998</v>
      </c>
      <c r="H4111">
        <v>2.5399999999999999E-2</v>
      </c>
      <c r="K4111">
        <v>9</v>
      </c>
      <c r="L4111">
        <v>130615</v>
      </c>
      <c r="M4111">
        <v>187988</v>
      </c>
      <c r="N4111">
        <v>1119</v>
      </c>
      <c r="O4111">
        <v>977</v>
      </c>
    </row>
    <row r="4112" spans="1:15" x14ac:dyDescent="0.25">
      <c r="A4112">
        <v>577.08399999999995</v>
      </c>
      <c r="B4112">
        <v>75.658000000000001</v>
      </c>
      <c r="C4112">
        <v>4111</v>
      </c>
      <c r="D4112">
        <v>1068</v>
      </c>
      <c r="E4112">
        <v>4.08</v>
      </c>
      <c r="F4112">
        <v>26.671099999999999</v>
      </c>
      <c r="G4112">
        <v>3.1116999999999999</v>
      </c>
      <c r="H4112">
        <v>4.0000000000000001E-3</v>
      </c>
      <c r="K4112">
        <v>4</v>
      </c>
      <c r="L4112">
        <v>177002</v>
      </c>
      <c r="M4112">
        <v>200195</v>
      </c>
      <c r="N4112">
        <v>1055</v>
      </c>
      <c r="O4112">
        <v>1024</v>
      </c>
    </row>
    <row r="4113" spans="1:15" x14ac:dyDescent="0.25">
      <c r="A4113">
        <v>577.23899999999992</v>
      </c>
      <c r="B4113">
        <v>75.813000000000002</v>
      </c>
      <c r="C4113">
        <v>4112</v>
      </c>
      <c r="D4113">
        <v>1069</v>
      </c>
      <c r="E4113">
        <v>4.07</v>
      </c>
      <c r="F4113">
        <v>20.323499999999999</v>
      </c>
      <c r="G4113">
        <v>2.4821</v>
      </c>
      <c r="H4113">
        <v>2.5000000000000001E-3</v>
      </c>
      <c r="K4113">
        <v>3</v>
      </c>
      <c r="L4113">
        <v>164795</v>
      </c>
      <c r="M4113">
        <v>206299</v>
      </c>
      <c r="N4113">
        <v>1109</v>
      </c>
      <c r="O4113">
        <v>1025</v>
      </c>
    </row>
    <row r="4114" spans="1:15" x14ac:dyDescent="0.25">
      <c r="A4114">
        <v>577.2639999999999</v>
      </c>
      <c r="B4114">
        <v>75.837999999999994</v>
      </c>
      <c r="C4114">
        <v>4113</v>
      </c>
      <c r="D4114">
        <v>1070</v>
      </c>
      <c r="E4114">
        <v>3.74</v>
      </c>
      <c r="F4114">
        <v>131.6516</v>
      </c>
      <c r="G4114">
        <v>19.9908</v>
      </c>
      <c r="H4114">
        <v>0.16370000000000001</v>
      </c>
      <c r="K4114">
        <v>23</v>
      </c>
      <c r="L4114">
        <v>152588</v>
      </c>
      <c r="M4114">
        <v>175781</v>
      </c>
      <c r="N4114">
        <v>1283</v>
      </c>
      <c r="O4114">
        <v>1024</v>
      </c>
    </row>
    <row r="4115" spans="1:15" x14ac:dyDescent="0.25">
      <c r="A4115">
        <v>577.3069999999999</v>
      </c>
      <c r="B4115">
        <v>75.881</v>
      </c>
      <c r="C4115">
        <v>4114</v>
      </c>
      <c r="D4115">
        <v>1071</v>
      </c>
      <c r="E4115">
        <v>3.83</v>
      </c>
      <c r="F4115">
        <v>40.223399999999998</v>
      </c>
      <c r="G4115">
        <v>4.3121</v>
      </c>
      <c r="H4115">
        <v>7.6E-3</v>
      </c>
      <c r="K4115">
        <v>6</v>
      </c>
      <c r="L4115">
        <v>151367</v>
      </c>
      <c r="M4115">
        <v>191650</v>
      </c>
      <c r="N4115">
        <v>1100</v>
      </c>
      <c r="O4115">
        <v>1025</v>
      </c>
    </row>
    <row r="4116" spans="1:15" x14ac:dyDescent="0.25">
      <c r="A4116">
        <v>577.44199999999989</v>
      </c>
      <c r="B4116">
        <v>76.016000000000005</v>
      </c>
      <c r="C4116">
        <v>4115</v>
      </c>
      <c r="D4116">
        <v>1072</v>
      </c>
      <c r="E4116">
        <v>5.3</v>
      </c>
      <c r="F4116">
        <v>1.4051</v>
      </c>
      <c r="G4116">
        <v>0.39910000000000001</v>
      </c>
      <c r="H4116">
        <v>1E-4</v>
      </c>
      <c r="K4116">
        <v>0</v>
      </c>
      <c r="L4116">
        <v>4962158</v>
      </c>
      <c r="M4116">
        <v>504150</v>
      </c>
      <c r="N4116">
        <v>740</v>
      </c>
      <c r="O4116">
        <v>1324</v>
      </c>
    </row>
    <row r="4117" spans="1:15" x14ac:dyDescent="0.25">
      <c r="A4117">
        <v>577.4559999999999</v>
      </c>
      <c r="B4117">
        <v>76.03</v>
      </c>
      <c r="C4117">
        <v>4116</v>
      </c>
      <c r="D4117">
        <v>1073</v>
      </c>
      <c r="E4117">
        <v>3.89</v>
      </c>
      <c r="F4117">
        <v>151.18279999999999</v>
      </c>
      <c r="G4117">
        <v>18.396699999999999</v>
      </c>
      <c r="H4117">
        <v>0.1386</v>
      </c>
      <c r="K4117">
        <v>25</v>
      </c>
      <c r="L4117">
        <v>186768</v>
      </c>
      <c r="M4117">
        <v>189209</v>
      </c>
      <c r="N4117">
        <v>1317</v>
      </c>
      <c r="O4117">
        <v>1024</v>
      </c>
    </row>
    <row r="4118" spans="1:15" x14ac:dyDescent="0.25">
      <c r="A4118">
        <v>577.48699999999997</v>
      </c>
      <c r="B4118">
        <v>76.061000000000007</v>
      </c>
      <c r="C4118">
        <v>4117</v>
      </c>
      <c r="D4118">
        <v>1074</v>
      </c>
      <c r="E4118">
        <v>4.0999999999999996</v>
      </c>
      <c r="F4118">
        <v>31.922599999999999</v>
      </c>
      <c r="G4118">
        <v>3.7896999999999998</v>
      </c>
      <c r="H4118">
        <v>5.8999999999999999E-3</v>
      </c>
      <c r="K4118">
        <v>5</v>
      </c>
      <c r="L4118">
        <v>185547</v>
      </c>
      <c r="M4118">
        <v>201416</v>
      </c>
      <c r="N4118">
        <v>1034</v>
      </c>
      <c r="O4118">
        <v>974</v>
      </c>
    </row>
    <row r="4119" spans="1:15" x14ac:dyDescent="0.25">
      <c r="A4119">
        <v>577.5089999999999</v>
      </c>
      <c r="B4119">
        <v>76.082999999999998</v>
      </c>
      <c r="C4119">
        <v>4118</v>
      </c>
      <c r="D4119">
        <v>1075</v>
      </c>
      <c r="E4119">
        <v>3.96</v>
      </c>
      <c r="F4119">
        <v>79.774199999999993</v>
      </c>
      <c r="G4119">
        <v>12.684799999999999</v>
      </c>
      <c r="H4119">
        <v>6.59E-2</v>
      </c>
      <c r="K4119">
        <v>16</v>
      </c>
      <c r="L4119">
        <v>173340</v>
      </c>
      <c r="M4119">
        <v>205078</v>
      </c>
      <c r="N4119">
        <v>1159</v>
      </c>
      <c r="O4119">
        <v>1024</v>
      </c>
    </row>
    <row r="4120" spans="1:15" x14ac:dyDescent="0.25">
      <c r="A4120">
        <v>577.62199999999996</v>
      </c>
      <c r="B4120">
        <v>76.195999999999998</v>
      </c>
      <c r="C4120">
        <v>4119</v>
      </c>
      <c r="D4120">
        <v>1076</v>
      </c>
      <c r="E4120">
        <v>4</v>
      </c>
      <c r="F4120">
        <v>32.530500000000004</v>
      </c>
      <c r="G4120">
        <v>3.762</v>
      </c>
      <c r="H4120">
        <v>5.7999999999999996E-3</v>
      </c>
      <c r="K4120">
        <v>5</v>
      </c>
      <c r="L4120">
        <v>161133</v>
      </c>
      <c r="M4120">
        <v>190430</v>
      </c>
      <c r="N4120">
        <v>1057</v>
      </c>
      <c r="O4120">
        <v>975</v>
      </c>
    </row>
    <row r="4121" spans="1:15" x14ac:dyDescent="0.25">
      <c r="A4121">
        <v>577.70299999999997</v>
      </c>
      <c r="B4121">
        <v>76.277000000000001</v>
      </c>
      <c r="C4121">
        <v>4120</v>
      </c>
      <c r="D4121">
        <v>1077</v>
      </c>
      <c r="E4121">
        <v>5.31</v>
      </c>
      <c r="F4121">
        <v>1.4051</v>
      </c>
      <c r="G4121">
        <v>0.40179999999999999</v>
      </c>
      <c r="H4121">
        <v>1E-4</v>
      </c>
      <c r="K4121">
        <v>0</v>
      </c>
      <c r="L4121">
        <v>336914</v>
      </c>
      <c r="M4121">
        <v>489502</v>
      </c>
      <c r="N4121">
        <v>1290</v>
      </c>
      <c r="O4121">
        <v>1324</v>
      </c>
    </row>
    <row r="4122" spans="1:15" x14ac:dyDescent="0.25">
      <c r="A4122">
        <v>577.7399999999999</v>
      </c>
      <c r="B4122">
        <v>76.313999999999993</v>
      </c>
      <c r="C4122">
        <v>4121</v>
      </c>
      <c r="D4122">
        <v>1078</v>
      </c>
      <c r="E4122">
        <v>4.32</v>
      </c>
      <c r="F4122">
        <v>4.8230000000000004</v>
      </c>
      <c r="G4122">
        <v>1.2804</v>
      </c>
      <c r="H4122">
        <v>6.9999999999999999E-4</v>
      </c>
      <c r="K4122">
        <v>1</v>
      </c>
      <c r="L4122">
        <v>67139</v>
      </c>
      <c r="M4122">
        <v>345459</v>
      </c>
      <c r="N4122">
        <v>4915</v>
      </c>
      <c r="O4122">
        <v>1324</v>
      </c>
    </row>
    <row r="4123" spans="1:15" x14ac:dyDescent="0.25">
      <c r="A4123">
        <v>577.82699999999988</v>
      </c>
      <c r="B4123">
        <v>76.400999999999996</v>
      </c>
      <c r="C4123">
        <v>4122</v>
      </c>
      <c r="D4123">
        <v>1079</v>
      </c>
      <c r="E4123">
        <v>5.31</v>
      </c>
      <c r="F4123">
        <v>1.4051</v>
      </c>
      <c r="G4123">
        <v>0.40300000000000002</v>
      </c>
      <c r="H4123">
        <v>1E-4</v>
      </c>
      <c r="K4123">
        <v>0</v>
      </c>
      <c r="L4123">
        <v>507813</v>
      </c>
      <c r="M4123">
        <v>495605</v>
      </c>
      <c r="N4123">
        <v>556</v>
      </c>
      <c r="O4123">
        <v>1324</v>
      </c>
    </row>
    <row r="4124" spans="1:15" x14ac:dyDescent="0.25">
      <c r="A4124">
        <v>577.85699999999997</v>
      </c>
      <c r="B4124">
        <v>76.430999999999997</v>
      </c>
      <c r="C4124">
        <v>4123</v>
      </c>
      <c r="D4124">
        <v>1080</v>
      </c>
      <c r="E4124">
        <v>3.93</v>
      </c>
      <c r="F4124">
        <v>23.741399999999999</v>
      </c>
      <c r="G4124">
        <v>3.4087000000000001</v>
      </c>
      <c r="H4124">
        <v>4.7999999999999996E-3</v>
      </c>
      <c r="K4124">
        <v>4</v>
      </c>
      <c r="L4124">
        <v>185547</v>
      </c>
      <c r="M4124">
        <v>194092</v>
      </c>
      <c r="N4124">
        <v>1054</v>
      </c>
      <c r="O4124">
        <v>1024</v>
      </c>
    </row>
    <row r="4125" spans="1:15" x14ac:dyDescent="0.25">
      <c r="A4125">
        <v>577.8839999999999</v>
      </c>
      <c r="B4125">
        <v>76.457999999999998</v>
      </c>
      <c r="C4125">
        <v>4124</v>
      </c>
      <c r="D4125">
        <v>1081</v>
      </c>
      <c r="E4125">
        <v>3.67</v>
      </c>
      <c r="F4125">
        <v>121.3977</v>
      </c>
      <c r="G4125">
        <v>17.843</v>
      </c>
      <c r="H4125">
        <v>0.13039999999999999</v>
      </c>
      <c r="K4125">
        <v>30</v>
      </c>
      <c r="L4125">
        <v>166016</v>
      </c>
      <c r="M4125">
        <v>187988</v>
      </c>
      <c r="N4125">
        <v>7498</v>
      </c>
      <c r="O4125">
        <v>1023</v>
      </c>
    </row>
    <row r="4126" spans="1:15" x14ac:dyDescent="0.25">
      <c r="A4126">
        <v>577.9319999999999</v>
      </c>
      <c r="B4126">
        <v>76.506</v>
      </c>
      <c r="C4126">
        <v>4125</v>
      </c>
      <c r="D4126">
        <v>1082</v>
      </c>
      <c r="E4126">
        <v>3.93</v>
      </c>
      <c r="F4126">
        <v>64.757099999999994</v>
      </c>
      <c r="G4126">
        <v>5.8113999999999999</v>
      </c>
      <c r="H4126">
        <v>1.38E-2</v>
      </c>
      <c r="K4126">
        <v>8</v>
      </c>
      <c r="L4126">
        <v>186768</v>
      </c>
      <c r="M4126">
        <v>195313</v>
      </c>
      <c r="N4126">
        <v>1209</v>
      </c>
      <c r="O4126">
        <v>974</v>
      </c>
    </row>
    <row r="4127" spans="1:15" x14ac:dyDescent="0.25">
      <c r="A4127">
        <v>577.98599999999988</v>
      </c>
      <c r="B4127">
        <v>76.56</v>
      </c>
      <c r="C4127">
        <v>4126</v>
      </c>
      <c r="D4127">
        <v>1083</v>
      </c>
      <c r="E4127">
        <v>5.27</v>
      </c>
      <c r="F4127">
        <v>1.4051</v>
      </c>
      <c r="G4127">
        <v>0.40589999999999998</v>
      </c>
      <c r="H4127">
        <v>1E-4</v>
      </c>
      <c r="K4127">
        <v>0</v>
      </c>
      <c r="L4127">
        <v>881348</v>
      </c>
      <c r="M4127">
        <v>499268</v>
      </c>
      <c r="N4127">
        <v>167</v>
      </c>
      <c r="O4127">
        <v>1324</v>
      </c>
    </row>
    <row r="4128" spans="1:15" x14ac:dyDescent="0.25">
      <c r="A4128">
        <v>578.03499999999997</v>
      </c>
      <c r="B4128">
        <v>76.608999999999995</v>
      </c>
      <c r="C4128">
        <v>4127</v>
      </c>
      <c r="D4128">
        <v>1084</v>
      </c>
      <c r="E4128">
        <v>5.15</v>
      </c>
      <c r="F4128">
        <v>1.4051</v>
      </c>
      <c r="G4128">
        <v>0.3957</v>
      </c>
      <c r="H4128">
        <v>1E-4</v>
      </c>
      <c r="K4128">
        <v>0</v>
      </c>
      <c r="L4128">
        <v>423584</v>
      </c>
      <c r="M4128">
        <v>468750</v>
      </c>
      <c r="N4128">
        <v>833</v>
      </c>
      <c r="O4128">
        <v>1324</v>
      </c>
    </row>
    <row r="4129" spans="1:15" x14ac:dyDescent="0.25">
      <c r="A4129">
        <v>578.07099999999991</v>
      </c>
      <c r="B4129">
        <v>76.644999999999996</v>
      </c>
      <c r="C4129">
        <v>4128</v>
      </c>
      <c r="D4129">
        <v>1085</v>
      </c>
      <c r="E4129">
        <v>3.92</v>
      </c>
      <c r="F4129">
        <v>45.594499999999996</v>
      </c>
      <c r="G4129">
        <v>5.2458999999999998</v>
      </c>
      <c r="H4129">
        <v>1.1299999999999999E-2</v>
      </c>
      <c r="K4129">
        <v>9</v>
      </c>
      <c r="L4129">
        <v>164795</v>
      </c>
      <c r="M4129">
        <v>183105</v>
      </c>
      <c r="N4129">
        <v>1155</v>
      </c>
      <c r="O4129">
        <v>1025</v>
      </c>
    </row>
    <row r="4130" spans="1:15" x14ac:dyDescent="0.25">
      <c r="A4130">
        <v>578.12299999999993</v>
      </c>
      <c r="B4130">
        <v>76.697000000000003</v>
      </c>
      <c r="C4130">
        <v>4129</v>
      </c>
      <c r="D4130">
        <v>1086</v>
      </c>
      <c r="E4130">
        <v>4.07</v>
      </c>
      <c r="F4130">
        <v>59.386000000000003</v>
      </c>
      <c r="G4130">
        <v>7.4433999999999996</v>
      </c>
      <c r="H4130">
        <v>2.2700000000000001E-2</v>
      </c>
      <c r="K4130">
        <v>9</v>
      </c>
      <c r="L4130">
        <v>184326</v>
      </c>
      <c r="M4130">
        <v>258789</v>
      </c>
      <c r="N4130">
        <v>796</v>
      </c>
      <c r="O4130">
        <v>761</v>
      </c>
    </row>
    <row r="4131" spans="1:15" x14ac:dyDescent="0.25">
      <c r="A4131">
        <v>578.16599999999994</v>
      </c>
      <c r="B4131">
        <v>76.739999999999995</v>
      </c>
      <c r="C4131">
        <v>4130</v>
      </c>
      <c r="D4131">
        <v>1087</v>
      </c>
      <c r="E4131">
        <v>3.94</v>
      </c>
      <c r="F4131">
        <v>85.633600000000001</v>
      </c>
      <c r="G4131">
        <v>6.6397000000000004</v>
      </c>
      <c r="H4131">
        <v>1.8100000000000002E-2</v>
      </c>
      <c r="K4131">
        <v>8</v>
      </c>
      <c r="L4131">
        <v>177002</v>
      </c>
      <c r="M4131">
        <v>191650</v>
      </c>
      <c r="N4131">
        <v>98</v>
      </c>
      <c r="O4131">
        <v>837</v>
      </c>
    </row>
    <row r="4132" spans="1:15" x14ac:dyDescent="0.25">
      <c r="A4132">
        <v>578.21599999999989</v>
      </c>
      <c r="B4132">
        <v>76.790000000000006</v>
      </c>
      <c r="C4132">
        <v>4131</v>
      </c>
      <c r="D4132">
        <v>1088</v>
      </c>
      <c r="E4132">
        <v>3.94</v>
      </c>
      <c r="F4132">
        <v>78.428899999999999</v>
      </c>
      <c r="G4132">
        <v>9.4301999999999992</v>
      </c>
      <c r="H4132">
        <v>3.6400000000000002E-2</v>
      </c>
      <c r="K4132">
        <v>12</v>
      </c>
      <c r="L4132">
        <v>186768</v>
      </c>
      <c r="M4132">
        <v>206299</v>
      </c>
      <c r="N4132">
        <v>1237</v>
      </c>
      <c r="O4132">
        <v>1025</v>
      </c>
    </row>
    <row r="4133" spans="1:15" x14ac:dyDescent="0.25">
      <c r="A4133">
        <v>578.26099999999997</v>
      </c>
      <c r="B4133">
        <v>76.834999999999994</v>
      </c>
      <c r="C4133">
        <v>4132</v>
      </c>
      <c r="D4133">
        <v>1089</v>
      </c>
      <c r="E4133">
        <v>3.96</v>
      </c>
      <c r="F4133">
        <v>45.2258</v>
      </c>
      <c r="G4133">
        <v>5.5057</v>
      </c>
      <c r="H4133">
        <v>1.24E-2</v>
      </c>
      <c r="K4133">
        <v>7</v>
      </c>
      <c r="L4133">
        <v>140381</v>
      </c>
      <c r="M4133">
        <v>187988</v>
      </c>
      <c r="N4133">
        <v>1218</v>
      </c>
      <c r="O4133">
        <v>1024</v>
      </c>
    </row>
    <row r="4134" spans="1:15" x14ac:dyDescent="0.25">
      <c r="A4134">
        <v>578.30899999999997</v>
      </c>
      <c r="B4134">
        <v>76.882999999999996</v>
      </c>
      <c r="C4134">
        <v>4133</v>
      </c>
      <c r="D4134">
        <v>1090</v>
      </c>
      <c r="E4134">
        <v>3.72</v>
      </c>
      <c r="F4134">
        <v>115.4187</v>
      </c>
      <c r="G4134">
        <v>11.168799999999999</v>
      </c>
      <c r="H4134">
        <v>5.11E-2</v>
      </c>
      <c r="K4134">
        <v>16</v>
      </c>
      <c r="L4134">
        <v>186768</v>
      </c>
      <c r="M4134">
        <v>185547</v>
      </c>
      <c r="N4134">
        <v>1235</v>
      </c>
      <c r="O4134">
        <v>1025</v>
      </c>
    </row>
    <row r="4135" spans="1:15" x14ac:dyDescent="0.25">
      <c r="A4135">
        <v>578.35599999999999</v>
      </c>
      <c r="B4135">
        <v>76.930000000000007</v>
      </c>
      <c r="C4135">
        <v>4134</v>
      </c>
      <c r="D4135">
        <v>1091</v>
      </c>
      <c r="E4135">
        <v>4.04</v>
      </c>
      <c r="F4135">
        <v>20.6922</v>
      </c>
      <c r="G4135">
        <v>2.6122000000000001</v>
      </c>
      <c r="H4135">
        <v>2.8E-3</v>
      </c>
      <c r="K4135">
        <v>4</v>
      </c>
      <c r="L4135">
        <v>151367</v>
      </c>
      <c r="M4135">
        <v>214844</v>
      </c>
      <c r="N4135">
        <v>1093</v>
      </c>
      <c r="O4135">
        <v>1022</v>
      </c>
    </row>
    <row r="4136" spans="1:15" x14ac:dyDescent="0.25">
      <c r="A4136">
        <v>578.40699999999993</v>
      </c>
      <c r="B4136">
        <v>76.980999999999995</v>
      </c>
      <c r="C4136">
        <v>4135</v>
      </c>
      <c r="D4136">
        <v>1092</v>
      </c>
      <c r="E4136">
        <v>3.86</v>
      </c>
      <c r="F4136">
        <v>36.3172</v>
      </c>
      <c r="G4136">
        <v>5.5557999999999996</v>
      </c>
      <c r="H4136">
        <v>1.26E-2</v>
      </c>
      <c r="K4136">
        <v>9</v>
      </c>
      <c r="L4136">
        <v>150146</v>
      </c>
      <c r="M4136">
        <v>192871</v>
      </c>
      <c r="N4136">
        <v>1296</v>
      </c>
      <c r="O4136">
        <v>1025</v>
      </c>
    </row>
    <row r="4137" spans="1:15" x14ac:dyDescent="0.25">
      <c r="A4137">
        <v>578.45099999999991</v>
      </c>
      <c r="B4137">
        <v>77.025000000000006</v>
      </c>
      <c r="C4137">
        <v>4136</v>
      </c>
      <c r="D4137">
        <v>1093</v>
      </c>
      <c r="E4137">
        <v>3.9</v>
      </c>
      <c r="F4137">
        <v>35.340600000000002</v>
      </c>
      <c r="G4137">
        <v>4.3502000000000001</v>
      </c>
      <c r="H4137">
        <v>7.7999999999999996E-3</v>
      </c>
      <c r="K4137">
        <v>6</v>
      </c>
      <c r="L4137">
        <v>150146</v>
      </c>
      <c r="M4137">
        <v>198975</v>
      </c>
      <c r="N4137">
        <v>1100</v>
      </c>
      <c r="O4137">
        <v>1024</v>
      </c>
    </row>
    <row r="4138" spans="1:15" x14ac:dyDescent="0.25">
      <c r="A4138">
        <v>578.49699999999996</v>
      </c>
      <c r="B4138">
        <v>77.070999999999998</v>
      </c>
      <c r="C4138">
        <v>4137</v>
      </c>
      <c r="D4138">
        <v>1094</v>
      </c>
      <c r="E4138">
        <v>3.76</v>
      </c>
      <c r="F4138">
        <v>85.633600000000001</v>
      </c>
      <c r="G4138">
        <v>10.000299999999999</v>
      </c>
      <c r="H4138">
        <v>4.1000000000000002E-2</v>
      </c>
      <c r="K4138">
        <v>13</v>
      </c>
      <c r="L4138">
        <v>167236</v>
      </c>
      <c r="M4138">
        <v>184326</v>
      </c>
      <c r="N4138">
        <v>1239</v>
      </c>
      <c r="O4138">
        <v>1024</v>
      </c>
    </row>
    <row r="4139" spans="1:15" x14ac:dyDescent="0.25">
      <c r="A4139">
        <v>578.54599999999994</v>
      </c>
      <c r="B4139">
        <v>77.12</v>
      </c>
      <c r="C4139">
        <v>4138</v>
      </c>
      <c r="D4139">
        <v>1095</v>
      </c>
      <c r="E4139">
        <v>5.31</v>
      </c>
      <c r="F4139">
        <v>1.6492</v>
      </c>
      <c r="G4139">
        <v>0.51049999999999995</v>
      </c>
      <c r="H4139">
        <v>1E-4</v>
      </c>
      <c r="K4139">
        <v>1</v>
      </c>
      <c r="L4139">
        <v>1221</v>
      </c>
      <c r="M4139">
        <v>441895</v>
      </c>
      <c r="N4139">
        <v>4081</v>
      </c>
      <c r="O4139">
        <v>1324</v>
      </c>
    </row>
    <row r="4140" spans="1:15" x14ac:dyDescent="0.25">
      <c r="A4140">
        <v>578.60299999999995</v>
      </c>
      <c r="B4140">
        <v>77.177000000000007</v>
      </c>
      <c r="C4140">
        <v>4139</v>
      </c>
      <c r="D4140">
        <v>1096</v>
      </c>
      <c r="E4140">
        <v>4.07</v>
      </c>
      <c r="F4140">
        <v>24.598400000000002</v>
      </c>
      <c r="G4140">
        <v>3.5951</v>
      </c>
      <c r="H4140">
        <v>5.3E-3</v>
      </c>
      <c r="K4140">
        <v>6</v>
      </c>
      <c r="L4140">
        <v>186768</v>
      </c>
      <c r="M4140">
        <v>197754</v>
      </c>
      <c r="N4140">
        <v>1091</v>
      </c>
      <c r="O4140">
        <v>1024</v>
      </c>
    </row>
    <row r="4141" spans="1:15" x14ac:dyDescent="0.25">
      <c r="A4141">
        <v>578.6869999999999</v>
      </c>
      <c r="B4141">
        <v>77.260999999999996</v>
      </c>
      <c r="C4141">
        <v>4140</v>
      </c>
      <c r="D4141">
        <v>1097</v>
      </c>
      <c r="E4141">
        <v>4.04</v>
      </c>
      <c r="F4141">
        <v>26.1828</v>
      </c>
      <c r="G4141">
        <v>3.109</v>
      </c>
      <c r="H4141">
        <v>4.0000000000000001E-3</v>
      </c>
      <c r="K4141">
        <v>4</v>
      </c>
      <c r="L4141">
        <v>158691</v>
      </c>
      <c r="M4141">
        <v>205078</v>
      </c>
      <c r="N4141">
        <v>1063</v>
      </c>
      <c r="O4141">
        <v>967</v>
      </c>
    </row>
    <row r="4142" spans="1:15" x14ac:dyDescent="0.25">
      <c r="A4142">
        <v>578.77399999999989</v>
      </c>
      <c r="B4142">
        <v>77.347999999999999</v>
      </c>
      <c r="C4142">
        <v>4141</v>
      </c>
      <c r="D4142">
        <v>1098</v>
      </c>
      <c r="E4142">
        <v>3.73</v>
      </c>
      <c r="F4142">
        <v>171.69059999999999</v>
      </c>
      <c r="G4142">
        <v>19.424099999999999</v>
      </c>
      <c r="H4142">
        <v>0.1545</v>
      </c>
      <c r="K4142">
        <v>30</v>
      </c>
      <c r="L4142">
        <v>186768</v>
      </c>
      <c r="M4142">
        <v>187988</v>
      </c>
      <c r="N4142">
        <v>1177</v>
      </c>
      <c r="O4142">
        <v>1024</v>
      </c>
    </row>
    <row r="4143" spans="1:15" x14ac:dyDescent="0.25">
      <c r="A4143">
        <v>578.79499999999996</v>
      </c>
      <c r="B4143">
        <v>77.369</v>
      </c>
      <c r="C4143">
        <v>4142</v>
      </c>
      <c r="D4143">
        <v>1099</v>
      </c>
      <c r="E4143">
        <v>4.1399999999999997</v>
      </c>
      <c r="F4143">
        <v>21.5442</v>
      </c>
      <c r="G4143">
        <v>2.7597</v>
      </c>
      <c r="H4143">
        <v>3.0999999999999999E-3</v>
      </c>
      <c r="K4143">
        <v>3</v>
      </c>
      <c r="L4143">
        <v>150146</v>
      </c>
      <c r="M4143">
        <v>223389</v>
      </c>
      <c r="N4143">
        <v>1009</v>
      </c>
      <c r="O4143">
        <v>1024</v>
      </c>
    </row>
    <row r="4144" spans="1:15" x14ac:dyDescent="0.25">
      <c r="A4144">
        <v>578.91</v>
      </c>
      <c r="B4144">
        <v>77.483999999999995</v>
      </c>
      <c r="C4144">
        <v>4143</v>
      </c>
      <c r="D4144">
        <v>1100</v>
      </c>
      <c r="E4144">
        <v>5.32</v>
      </c>
      <c r="F4144">
        <v>1.4051</v>
      </c>
      <c r="G4144">
        <v>0.39489999999999997</v>
      </c>
      <c r="H4144">
        <v>1E-4</v>
      </c>
      <c r="K4144">
        <v>0</v>
      </c>
      <c r="L4144">
        <v>887451</v>
      </c>
      <c r="M4144">
        <v>490723</v>
      </c>
      <c r="N4144">
        <v>2356</v>
      </c>
      <c r="O4144">
        <v>1324</v>
      </c>
    </row>
    <row r="4145" spans="1:15" x14ac:dyDescent="0.25">
      <c r="A4145">
        <v>578.93099999999993</v>
      </c>
      <c r="B4145">
        <v>77.504999999999995</v>
      </c>
      <c r="C4145">
        <v>4144</v>
      </c>
      <c r="D4145">
        <v>1101</v>
      </c>
      <c r="E4145">
        <v>4.05</v>
      </c>
      <c r="F4145">
        <v>19.715599999999998</v>
      </c>
      <c r="G4145">
        <v>2.6160000000000001</v>
      </c>
      <c r="H4145">
        <v>2.8E-3</v>
      </c>
      <c r="K4145">
        <v>2</v>
      </c>
      <c r="L4145">
        <v>183105</v>
      </c>
      <c r="M4145">
        <v>208740</v>
      </c>
      <c r="N4145">
        <v>1027</v>
      </c>
      <c r="O4145">
        <v>1023</v>
      </c>
    </row>
    <row r="4146" spans="1:15" x14ac:dyDescent="0.25">
      <c r="A4146">
        <v>579.01299999999992</v>
      </c>
      <c r="B4146">
        <v>77.587000000000003</v>
      </c>
      <c r="C4146">
        <v>4145</v>
      </c>
      <c r="D4146">
        <v>1102</v>
      </c>
      <c r="E4146">
        <v>3.76</v>
      </c>
      <c r="F4146">
        <v>32.410899999999998</v>
      </c>
      <c r="G4146">
        <v>4.6313000000000004</v>
      </c>
      <c r="H4146">
        <v>8.8000000000000005E-3</v>
      </c>
      <c r="K4146">
        <v>8</v>
      </c>
      <c r="L4146">
        <v>164795</v>
      </c>
      <c r="M4146">
        <v>172119</v>
      </c>
      <c r="N4146">
        <v>276</v>
      </c>
      <c r="O4146">
        <v>1324</v>
      </c>
    </row>
    <row r="4147" spans="1:15" x14ac:dyDescent="0.25">
      <c r="A4147">
        <v>579.10099999999989</v>
      </c>
      <c r="B4147">
        <v>77.674999999999997</v>
      </c>
      <c r="C4147">
        <v>4146</v>
      </c>
      <c r="D4147">
        <v>1103</v>
      </c>
      <c r="E4147">
        <v>4.03</v>
      </c>
      <c r="F4147">
        <v>38.270299999999999</v>
      </c>
      <c r="G4147">
        <v>4.0648</v>
      </c>
      <c r="H4147">
        <v>6.7999999999999996E-3</v>
      </c>
      <c r="K4147">
        <v>5</v>
      </c>
      <c r="L4147">
        <v>150146</v>
      </c>
      <c r="M4147">
        <v>206299</v>
      </c>
      <c r="N4147">
        <v>1294</v>
      </c>
      <c r="O4147">
        <v>1024</v>
      </c>
    </row>
    <row r="4148" spans="1:15" x14ac:dyDescent="0.25">
      <c r="A4148">
        <v>579.12399999999991</v>
      </c>
      <c r="B4148">
        <v>77.697999999999993</v>
      </c>
      <c r="C4148">
        <v>4147</v>
      </c>
      <c r="D4148">
        <v>1104</v>
      </c>
      <c r="E4148">
        <v>3.83</v>
      </c>
      <c r="F4148">
        <v>54.014899999999997</v>
      </c>
      <c r="G4148">
        <v>5.5568</v>
      </c>
      <c r="H4148">
        <v>1.26E-2</v>
      </c>
      <c r="K4148">
        <v>7</v>
      </c>
      <c r="L4148">
        <v>173340</v>
      </c>
      <c r="M4148">
        <v>189209</v>
      </c>
      <c r="N4148">
        <v>1075</v>
      </c>
      <c r="O4148">
        <v>1024</v>
      </c>
    </row>
    <row r="4149" spans="1:15" x14ac:dyDescent="0.25">
      <c r="A4149">
        <v>579.17199999999991</v>
      </c>
      <c r="B4149">
        <v>77.745999999999995</v>
      </c>
      <c r="C4149">
        <v>4148</v>
      </c>
      <c r="D4149">
        <v>1105</v>
      </c>
      <c r="E4149">
        <v>3.88</v>
      </c>
      <c r="F4149">
        <v>37.293700000000001</v>
      </c>
      <c r="G4149">
        <v>6.4898999999999996</v>
      </c>
      <c r="H4149">
        <v>1.7299999999999999E-2</v>
      </c>
      <c r="K4149">
        <v>11</v>
      </c>
      <c r="L4149">
        <v>161133</v>
      </c>
      <c r="M4149">
        <v>180664</v>
      </c>
      <c r="N4149">
        <v>1645</v>
      </c>
      <c r="O4149">
        <v>1025</v>
      </c>
    </row>
    <row r="4150" spans="1:15" x14ac:dyDescent="0.25">
      <c r="A4150">
        <v>579.30899999999997</v>
      </c>
      <c r="B4150">
        <v>77.882999999999996</v>
      </c>
      <c r="C4150">
        <v>4149</v>
      </c>
      <c r="D4150">
        <v>1106</v>
      </c>
      <c r="E4150">
        <v>5.3</v>
      </c>
      <c r="F4150">
        <v>1.4051</v>
      </c>
      <c r="G4150">
        <v>0.39250000000000002</v>
      </c>
      <c r="H4150">
        <v>1E-4</v>
      </c>
      <c r="K4150">
        <v>0</v>
      </c>
      <c r="L4150">
        <v>343018</v>
      </c>
      <c r="M4150">
        <v>490723</v>
      </c>
      <c r="N4150">
        <v>416</v>
      </c>
      <c r="O4150">
        <v>1324</v>
      </c>
    </row>
    <row r="4151" spans="1:15" x14ac:dyDescent="0.25">
      <c r="A4151">
        <v>579.32999999999993</v>
      </c>
      <c r="B4151">
        <v>77.903999999999996</v>
      </c>
      <c r="C4151">
        <v>4150</v>
      </c>
      <c r="D4151">
        <v>1107</v>
      </c>
      <c r="E4151">
        <v>3.85</v>
      </c>
      <c r="F4151">
        <v>58.2898</v>
      </c>
      <c r="G4151">
        <v>6.3171999999999997</v>
      </c>
      <c r="H4151">
        <v>1.6299999999999999E-2</v>
      </c>
      <c r="K4151">
        <v>6</v>
      </c>
      <c r="L4151">
        <v>194092</v>
      </c>
      <c r="M4151">
        <v>195313</v>
      </c>
      <c r="N4151">
        <v>1297</v>
      </c>
      <c r="O4151">
        <v>1024</v>
      </c>
    </row>
    <row r="4152" spans="1:15" x14ac:dyDescent="0.25">
      <c r="A4152">
        <v>579.35099999999989</v>
      </c>
      <c r="B4152">
        <v>77.924999999999997</v>
      </c>
      <c r="C4152">
        <v>4151</v>
      </c>
      <c r="D4152">
        <v>1108</v>
      </c>
      <c r="E4152">
        <v>3.77</v>
      </c>
      <c r="F4152">
        <v>965.51639999999998</v>
      </c>
      <c r="G4152">
        <v>119.979</v>
      </c>
      <c r="H4152">
        <v>5.8962000000000003</v>
      </c>
      <c r="K4152">
        <v>157</v>
      </c>
      <c r="L4152">
        <v>169678</v>
      </c>
      <c r="M4152">
        <v>205078</v>
      </c>
      <c r="N4152">
        <v>1691</v>
      </c>
      <c r="O4152">
        <v>1024</v>
      </c>
    </row>
    <row r="4153" spans="1:15" x14ac:dyDescent="0.25">
      <c r="A4153">
        <v>579.36099999999988</v>
      </c>
      <c r="B4153">
        <v>77.935000000000002</v>
      </c>
      <c r="C4153">
        <v>4152</v>
      </c>
      <c r="D4153">
        <v>1109</v>
      </c>
      <c r="E4153">
        <v>3.76</v>
      </c>
      <c r="F4153">
        <v>197.45</v>
      </c>
      <c r="G4153">
        <v>20.844000000000001</v>
      </c>
      <c r="H4153">
        <v>0.17799999999999999</v>
      </c>
      <c r="K4153">
        <v>26</v>
      </c>
      <c r="L4153">
        <v>186768</v>
      </c>
      <c r="M4153">
        <v>186768</v>
      </c>
      <c r="N4153">
        <v>1303</v>
      </c>
      <c r="O4153">
        <v>1024</v>
      </c>
    </row>
    <row r="4154" spans="1:15" x14ac:dyDescent="0.25">
      <c r="A4154">
        <v>579.46999999999991</v>
      </c>
      <c r="B4154">
        <v>78.043999999999997</v>
      </c>
      <c r="C4154">
        <v>4153</v>
      </c>
      <c r="D4154">
        <v>1110</v>
      </c>
      <c r="E4154">
        <v>3.99</v>
      </c>
      <c r="F4154">
        <v>24.718</v>
      </c>
      <c r="G4154">
        <v>3.0691000000000002</v>
      </c>
      <c r="H4154">
        <v>3.8999999999999998E-3</v>
      </c>
      <c r="K4154">
        <v>4</v>
      </c>
      <c r="L4154">
        <v>183105</v>
      </c>
      <c r="M4154">
        <v>201416</v>
      </c>
      <c r="N4154">
        <v>1053</v>
      </c>
      <c r="O4154">
        <v>1024</v>
      </c>
    </row>
    <row r="4155" spans="1:15" x14ac:dyDescent="0.25">
      <c r="A4155">
        <v>579.55599999999993</v>
      </c>
      <c r="B4155">
        <v>78.13</v>
      </c>
      <c r="C4155">
        <v>4154</v>
      </c>
      <c r="D4155">
        <v>1111</v>
      </c>
      <c r="E4155">
        <v>3.91</v>
      </c>
      <c r="F4155">
        <v>72.081299999999999</v>
      </c>
      <c r="G4155">
        <v>7.6428000000000003</v>
      </c>
      <c r="H4155">
        <v>2.3900000000000001E-2</v>
      </c>
      <c r="K4155">
        <v>11</v>
      </c>
      <c r="L4155">
        <v>177002</v>
      </c>
      <c r="M4155">
        <v>192871</v>
      </c>
      <c r="N4155">
        <v>1116</v>
      </c>
      <c r="O4155">
        <v>1024</v>
      </c>
    </row>
    <row r="4156" spans="1:15" x14ac:dyDescent="0.25">
      <c r="A4156">
        <v>579.58199999999988</v>
      </c>
      <c r="B4156">
        <v>78.156000000000006</v>
      </c>
      <c r="C4156">
        <v>4155</v>
      </c>
      <c r="D4156">
        <v>1112</v>
      </c>
      <c r="E4156">
        <v>5.3</v>
      </c>
      <c r="F4156">
        <v>1.4051</v>
      </c>
      <c r="G4156">
        <v>0.41249999999999998</v>
      </c>
      <c r="H4156">
        <v>1E-4</v>
      </c>
      <c r="K4156">
        <v>0</v>
      </c>
      <c r="L4156">
        <v>2441</v>
      </c>
      <c r="M4156">
        <v>468750</v>
      </c>
      <c r="N4156">
        <v>2170</v>
      </c>
      <c r="O4156">
        <v>1324</v>
      </c>
    </row>
    <row r="4157" spans="1:15" x14ac:dyDescent="0.25">
      <c r="A4157">
        <v>579.6389999999999</v>
      </c>
      <c r="B4157">
        <v>78.212999999999994</v>
      </c>
      <c r="C4157">
        <v>4156</v>
      </c>
      <c r="D4157">
        <v>1113</v>
      </c>
      <c r="E4157">
        <v>4.13</v>
      </c>
      <c r="F4157">
        <v>23.133600000000001</v>
      </c>
      <c r="G4157">
        <v>2.6297999999999999</v>
      </c>
      <c r="H4157">
        <v>2.8E-3</v>
      </c>
      <c r="K4157">
        <v>3</v>
      </c>
      <c r="L4157">
        <v>185547</v>
      </c>
      <c r="M4157">
        <v>208740</v>
      </c>
      <c r="N4157">
        <v>1088</v>
      </c>
      <c r="O4157">
        <v>878</v>
      </c>
    </row>
    <row r="4158" spans="1:15" x14ac:dyDescent="0.25">
      <c r="A4158">
        <v>579.66599999999994</v>
      </c>
      <c r="B4158">
        <v>78.239999999999995</v>
      </c>
      <c r="C4158">
        <v>4157</v>
      </c>
      <c r="D4158">
        <v>1114</v>
      </c>
      <c r="E4158">
        <v>3.86</v>
      </c>
      <c r="F4158">
        <v>228.7</v>
      </c>
      <c r="G4158">
        <v>22.227699999999999</v>
      </c>
      <c r="H4158">
        <v>0.2024</v>
      </c>
      <c r="K4158">
        <v>28</v>
      </c>
      <c r="L4158">
        <v>177002</v>
      </c>
      <c r="M4158">
        <v>191650</v>
      </c>
      <c r="N4158">
        <v>1308</v>
      </c>
      <c r="O4158">
        <v>1025</v>
      </c>
    </row>
    <row r="4159" spans="1:15" x14ac:dyDescent="0.25">
      <c r="A4159">
        <v>579.70999999999992</v>
      </c>
      <c r="B4159">
        <v>78.284000000000006</v>
      </c>
      <c r="C4159">
        <v>4158</v>
      </c>
      <c r="D4159">
        <v>1115</v>
      </c>
      <c r="E4159">
        <v>3.86</v>
      </c>
      <c r="F4159">
        <v>76.844499999999996</v>
      </c>
      <c r="G4159">
        <v>7.7042000000000002</v>
      </c>
      <c r="H4159">
        <v>2.4299999999999999E-2</v>
      </c>
      <c r="K4159">
        <v>10</v>
      </c>
      <c r="L4159">
        <v>177002</v>
      </c>
      <c r="M4159">
        <v>194092</v>
      </c>
      <c r="N4159">
        <v>1300</v>
      </c>
      <c r="O4159">
        <v>1024</v>
      </c>
    </row>
    <row r="4160" spans="1:15" x14ac:dyDescent="0.25">
      <c r="A4160">
        <v>579.76</v>
      </c>
      <c r="B4160">
        <v>78.334000000000003</v>
      </c>
      <c r="C4160">
        <v>4159</v>
      </c>
      <c r="D4160">
        <v>1116</v>
      </c>
      <c r="E4160">
        <v>3.92</v>
      </c>
      <c r="F4160">
        <v>99.305400000000006</v>
      </c>
      <c r="G4160">
        <v>10.245200000000001</v>
      </c>
      <c r="H4160">
        <v>4.2999999999999997E-2</v>
      </c>
      <c r="K4160">
        <v>13</v>
      </c>
      <c r="L4160">
        <v>177002</v>
      </c>
      <c r="M4160">
        <v>192871</v>
      </c>
      <c r="N4160">
        <v>1305</v>
      </c>
      <c r="O4160">
        <v>1025</v>
      </c>
    </row>
    <row r="4161" spans="1:15" x14ac:dyDescent="0.25">
      <c r="A4161">
        <v>579.80499999999995</v>
      </c>
      <c r="B4161">
        <v>78.379000000000005</v>
      </c>
      <c r="C4161">
        <v>4160</v>
      </c>
      <c r="D4161">
        <v>1117</v>
      </c>
      <c r="E4161">
        <v>4.0599999999999996</v>
      </c>
      <c r="F4161">
        <v>268.25080000000003</v>
      </c>
      <c r="G4161">
        <v>38.216200000000001</v>
      </c>
      <c r="H4161">
        <v>0.59819999999999995</v>
      </c>
      <c r="K4161">
        <v>41</v>
      </c>
      <c r="L4161">
        <v>164795</v>
      </c>
      <c r="M4161">
        <v>307617</v>
      </c>
      <c r="N4161">
        <v>1425</v>
      </c>
      <c r="O4161">
        <v>1024</v>
      </c>
    </row>
    <row r="4162" spans="1:15" x14ac:dyDescent="0.25">
      <c r="A4162">
        <v>579.85799999999995</v>
      </c>
      <c r="B4162">
        <v>78.432000000000002</v>
      </c>
      <c r="C4162">
        <v>4161</v>
      </c>
      <c r="D4162">
        <v>1118</v>
      </c>
      <c r="E4162">
        <v>3.94</v>
      </c>
      <c r="F4162">
        <v>46.571100000000001</v>
      </c>
      <c r="G4162">
        <v>5.0285000000000002</v>
      </c>
      <c r="H4162">
        <v>1.04E-2</v>
      </c>
      <c r="K4162">
        <v>6</v>
      </c>
      <c r="L4162">
        <v>180664</v>
      </c>
      <c r="M4162">
        <v>197754</v>
      </c>
      <c r="N4162">
        <v>1243</v>
      </c>
      <c r="O4162">
        <v>971</v>
      </c>
    </row>
    <row r="4163" spans="1:15" x14ac:dyDescent="0.25">
      <c r="A4163">
        <v>579.91799999999989</v>
      </c>
      <c r="B4163">
        <v>78.492000000000004</v>
      </c>
      <c r="C4163">
        <v>4162</v>
      </c>
      <c r="D4163">
        <v>1119</v>
      </c>
      <c r="E4163">
        <v>3.93</v>
      </c>
      <c r="F4163">
        <v>41.688299999999998</v>
      </c>
      <c r="G4163">
        <v>4.2286000000000001</v>
      </c>
      <c r="H4163">
        <v>7.3000000000000001E-3</v>
      </c>
      <c r="K4163">
        <v>5</v>
      </c>
      <c r="L4163">
        <v>186768</v>
      </c>
      <c r="M4163">
        <v>195313</v>
      </c>
      <c r="N4163">
        <v>1238</v>
      </c>
      <c r="O4163">
        <v>1025</v>
      </c>
    </row>
    <row r="4164" spans="1:15" x14ac:dyDescent="0.25">
      <c r="A4164">
        <v>579.96399999999994</v>
      </c>
      <c r="B4164">
        <v>78.537999999999997</v>
      </c>
      <c r="C4164">
        <v>4163</v>
      </c>
      <c r="D4164">
        <v>1120</v>
      </c>
      <c r="E4164">
        <v>3.8</v>
      </c>
      <c r="F4164">
        <v>36.805399999999999</v>
      </c>
      <c r="G4164">
        <v>4.5660999999999996</v>
      </c>
      <c r="H4164">
        <v>8.5000000000000006E-3</v>
      </c>
      <c r="K4164">
        <v>7</v>
      </c>
      <c r="L4164">
        <v>156250</v>
      </c>
      <c r="M4164">
        <v>167236</v>
      </c>
      <c r="N4164">
        <v>1291</v>
      </c>
      <c r="O4164">
        <v>1024</v>
      </c>
    </row>
    <row r="4165" spans="1:15" x14ac:dyDescent="0.25">
      <c r="A4165">
        <v>580.01499999999987</v>
      </c>
      <c r="B4165">
        <v>78.588999999999999</v>
      </c>
      <c r="C4165">
        <v>4164</v>
      </c>
      <c r="D4165">
        <v>1121</v>
      </c>
      <c r="E4165">
        <v>5.29</v>
      </c>
      <c r="F4165">
        <v>1.4051</v>
      </c>
      <c r="G4165">
        <v>0.3962</v>
      </c>
      <c r="H4165">
        <v>1E-4</v>
      </c>
      <c r="K4165">
        <v>0</v>
      </c>
      <c r="L4165">
        <v>344238</v>
      </c>
      <c r="M4165">
        <v>479736</v>
      </c>
      <c r="N4165">
        <v>4216</v>
      </c>
      <c r="O4165">
        <v>1324</v>
      </c>
    </row>
    <row r="4166" spans="1:15" x14ac:dyDescent="0.25">
      <c r="A4166">
        <v>580.06299999999987</v>
      </c>
      <c r="B4166">
        <v>78.637</v>
      </c>
      <c r="C4166">
        <v>4165</v>
      </c>
      <c r="D4166">
        <v>1122</v>
      </c>
      <c r="E4166">
        <v>3.57</v>
      </c>
      <c r="F4166">
        <v>130.06720000000001</v>
      </c>
      <c r="G4166">
        <v>15.231999999999999</v>
      </c>
      <c r="H4166">
        <v>9.5000000000000001E-2</v>
      </c>
      <c r="K4166">
        <v>25</v>
      </c>
      <c r="L4166">
        <v>186768</v>
      </c>
      <c r="M4166">
        <v>192871</v>
      </c>
      <c r="N4166">
        <v>8092</v>
      </c>
      <c r="O4166">
        <v>1023</v>
      </c>
    </row>
    <row r="4167" spans="1:15" x14ac:dyDescent="0.25">
      <c r="A4167">
        <v>580.08799999999997</v>
      </c>
      <c r="B4167">
        <v>78.662000000000006</v>
      </c>
      <c r="C4167">
        <v>4166</v>
      </c>
      <c r="D4167">
        <v>1123</v>
      </c>
      <c r="E4167">
        <v>3.89</v>
      </c>
      <c r="F4167">
        <v>63.172600000000003</v>
      </c>
      <c r="G4167">
        <v>6.7576999999999998</v>
      </c>
      <c r="H4167">
        <v>1.8700000000000001E-2</v>
      </c>
      <c r="K4167">
        <v>8</v>
      </c>
      <c r="L4167">
        <v>185547</v>
      </c>
      <c r="M4167">
        <v>195313</v>
      </c>
      <c r="N4167">
        <v>1301</v>
      </c>
      <c r="O4167">
        <v>1024</v>
      </c>
    </row>
    <row r="4168" spans="1:15" x14ac:dyDescent="0.25">
      <c r="A4168">
        <v>580.13599999999997</v>
      </c>
      <c r="B4168">
        <v>78.709999999999994</v>
      </c>
      <c r="C4168">
        <v>4167</v>
      </c>
      <c r="D4168">
        <v>1124</v>
      </c>
      <c r="E4168">
        <v>4.08</v>
      </c>
      <c r="F4168">
        <v>29.112500000000001</v>
      </c>
      <c r="G4168">
        <v>3.5489999999999999</v>
      </c>
      <c r="H4168">
        <v>5.1999999999999998E-3</v>
      </c>
      <c r="K4168">
        <v>4</v>
      </c>
      <c r="L4168">
        <v>181885</v>
      </c>
      <c r="M4168">
        <v>201416</v>
      </c>
      <c r="N4168">
        <v>1055</v>
      </c>
      <c r="O4168">
        <v>1025</v>
      </c>
    </row>
    <row r="4169" spans="1:15" x14ac:dyDescent="0.25">
      <c r="A4169">
        <v>580.18099999999993</v>
      </c>
      <c r="B4169">
        <v>78.754999999999995</v>
      </c>
      <c r="C4169">
        <v>4168</v>
      </c>
      <c r="D4169">
        <v>1125</v>
      </c>
      <c r="E4169">
        <v>3.71</v>
      </c>
      <c r="F4169">
        <v>66.1023</v>
      </c>
      <c r="G4169">
        <v>7.2354000000000003</v>
      </c>
      <c r="H4169">
        <v>2.1399999999999999E-2</v>
      </c>
      <c r="K4169">
        <v>10</v>
      </c>
      <c r="L4169">
        <v>158691</v>
      </c>
      <c r="M4169">
        <v>181885</v>
      </c>
      <c r="N4169">
        <v>1235</v>
      </c>
      <c r="O4169">
        <v>1025</v>
      </c>
    </row>
    <row r="4170" spans="1:15" x14ac:dyDescent="0.25">
      <c r="A4170">
        <v>580.22799999999995</v>
      </c>
      <c r="B4170">
        <v>78.802000000000007</v>
      </c>
      <c r="C4170">
        <v>4169</v>
      </c>
      <c r="D4170">
        <v>1126</v>
      </c>
      <c r="E4170">
        <v>3.73</v>
      </c>
      <c r="F4170">
        <v>126.7688</v>
      </c>
      <c r="G4170">
        <v>20.587800000000001</v>
      </c>
      <c r="H4170">
        <v>0.1736</v>
      </c>
      <c r="K4170">
        <v>36</v>
      </c>
      <c r="L4170">
        <v>184326</v>
      </c>
      <c r="M4170">
        <v>189209</v>
      </c>
      <c r="N4170">
        <v>4527</v>
      </c>
      <c r="O4170">
        <v>1024</v>
      </c>
    </row>
    <row r="4171" spans="1:15" x14ac:dyDescent="0.25">
      <c r="A4171">
        <v>580.27299999999991</v>
      </c>
      <c r="B4171">
        <v>78.846999999999994</v>
      </c>
      <c r="C4171">
        <v>4170</v>
      </c>
      <c r="D4171">
        <v>1127</v>
      </c>
      <c r="E4171">
        <v>3.83</v>
      </c>
      <c r="F4171">
        <v>31.553899999999999</v>
      </c>
      <c r="G4171">
        <v>4.2857000000000003</v>
      </c>
      <c r="H4171">
        <v>7.4999999999999997E-3</v>
      </c>
      <c r="K4171">
        <v>5</v>
      </c>
      <c r="L4171">
        <v>150146</v>
      </c>
      <c r="M4171">
        <v>197754</v>
      </c>
      <c r="N4171">
        <v>7470</v>
      </c>
      <c r="O4171">
        <v>1324</v>
      </c>
    </row>
    <row r="4172" spans="1:15" x14ac:dyDescent="0.25">
      <c r="A4172">
        <v>580.38999999999987</v>
      </c>
      <c r="B4172">
        <v>78.963999999999999</v>
      </c>
      <c r="C4172">
        <v>4171</v>
      </c>
      <c r="D4172">
        <v>1128</v>
      </c>
      <c r="E4172">
        <v>3.87</v>
      </c>
      <c r="F4172">
        <v>77.452399999999997</v>
      </c>
      <c r="G4172">
        <v>7.7099000000000002</v>
      </c>
      <c r="H4172">
        <v>2.4299999999999999E-2</v>
      </c>
      <c r="K4172">
        <v>10</v>
      </c>
      <c r="L4172">
        <v>150146</v>
      </c>
      <c r="M4172">
        <v>186768</v>
      </c>
      <c r="N4172">
        <v>1126</v>
      </c>
      <c r="O4172">
        <v>1025</v>
      </c>
    </row>
    <row r="4173" spans="1:15" x14ac:dyDescent="0.25">
      <c r="A4173">
        <v>580.48199999999997</v>
      </c>
      <c r="B4173">
        <v>79.055999999999997</v>
      </c>
      <c r="C4173">
        <v>4172</v>
      </c>
      <c r="D4173">
        <v>1129</v>
      </c>
      <c r="E4173">
        <v>3.91</v>
      </c>
      <c r="F4173">
        <v>38.270299999999999</v>
      </c>
      <c r="G4173">
        <v>4.4507000000000003</v>
      </c>
      <c r="H4173">
        <v>8.0999999999999996E-3</v>
      </c>
      <c r="K4173">
        <v>6</v>
      </c>
      <c r="L4173">
        <v>150146</v>
      </c>
      <c r="M4173">
        <v>196533</v>
      </c>
      <c r="N4173">
        <v>1155</v>
      </c>
      <c r="O4173">
        <v>1025</v>
      </c>
    </row>
    <row r="4174" spans="1:15" x14ac:dyDescent="0.25">
      <c r="A4174">
        <v>580.56399999999996</v>
      </c>
      <c r="B4174">
        <v>79.138000000000005</v>
      </c>
      <c r="C4174">
        <v>4173</v>
      </c>
      <c r="D4174">
        <v>1130</v>
      </c>
      <c r="E4174">
        <v>3.79</v>
      </c>
      <c r="F4174">
        <v>136.90309999999999</v>
      </c>
      <c r="G4174">
        <v>14.928699999999999</v>
      </c>
      <c r="H4174">
        <v>9.1300000000000006E-2</v>
      </c>
      <c r="K4174">
        <v>19</v>
      </c>
      <c r="L4174">
        <v>177002</v>
      </c>
      <c r="M4174">
        <v>189209</v>
      </c>
      <c r="N4174">
        <v>1306</v>
      </c>
      <c r="O4174">
        <v>1025</v>
      </c>
    </row>
    <row r="4175" spans="1:15" x14ac:dyDescent="0.25">
      <c r="A4175">
        <v>580.58399999999995</v>
      </c>
      <c r="B4175">
        <v>79.158000000000001</v>
      </c>
      <c r="C4175">
        <v>4174</v>
      </c>
      <c r="D4175">
        <v>1131</v>
      </c>
      <c r="E4175">
        <v>3.92</v>
      </c>
      <c r="F4175">
        <v>46.571100000000001</v>
      </c>
      <c r="G4175">
        <v>6.1451000000000002</v>
      </c>
      <c r="H4175">
        <v>1.55E-2</v>
      </c>
      <c r="K4175">
        <v>11</v>
      </c>
      <c r="L4175">
        <v>150146</v>
      </c>
      <c r="M4175">
        <v>189209</v>
      </c>
      <c r="N4175">
        <v>1154</v>
      </c>
      <c r="O4175">
        <v>1023</v>
      </c>
    </row>
    <row r="4176" spans="1:15" x14ac:dyDescent="0.25">
      <c r="A4176">
        <v>580.63299999999992</v>
      </c>
      <c r="B4176">
        <v>79.206999999999994</v>
      </c>
      <c r="C4176">
        <v>4175</v>
      </c>
      <c r="D4176">
        <v>1132</v>
      </c>
      <c r="E4176">
        <v>3.72</v>
      </c>
      <c r="F4176">
        <v>129.5789</v>
      </c>
      <c r="G4176">
        <v>15.597899999999999</v>
      </c>
      <c r="H4176">
        <v>9.9699999999999997E-2</v>
      </c>
      <c r="K4176">
        <v>25</v>
      </c>
      <c r="L4176">
        <v>150146</v>
      </c>
      <c r="M4176">
        <v>187988</v>
      </c>
      <c r="N4176">
        <v>3569</v>
      </c>
      <c r="O4176">
        <v>1025</v>
      </c>
    </row>
    <row r="4177" spans="1:15" x14ac:dyDescent="0.25">
      <c r="A4177">
        <v>580.69099999999992</v>
      </c>
      <c r="B4177">
        <v>79.265000000000001</v>
      </c>
      <c r="C4177">
        <v>4176</v>
      </c>
      <c r="D4177">
        <v>1133</v>
      </c>
      <c r="E4177">
        <v>3.74</v>
      </c>
      <c r="F4177">
        <v>154.4812</v>
      </c>
      <c r="G4177">
        <v>24.081</v>
      </c>
      <c r="H4177">
        <v>0.23749999999999999</v>
      </c>
      <c r="K4177">
        <v>52</v>
      </c>
      <c r="L4177">
        <v>150146</v>
      </c>
      <c r="M4177">
        <v>187988</v>
      </c>
      <c r="N4177">
        <v>2823</v>
      </c>
      <c r="O4177">
        <v>1025</v>
      </c>
    </row>
    <row r="4178" spans="1:15" x14ac:dyDescent="0.25">
      <c r="A4178">
        <v>580.74199999999996</v>
      </c>
      <c r="B4178">
        <v>79.316000000000003</v>
      </c>
      <c r="C4178">
        <v>4177</v>
      </c>
      <c r="D4178">
        <v>1134</v>
      </c>
      <c r="E4178">
        <v>3.11</v>
      </c>
      <c r="F4178">
        <v>303.89530000000002</v>
      </c>
      <c r="G4178">
        <v>19.317799999999998</v>
      </c>
      <c r="H4178">
        <v>0.15290000000000001</v>
      </c>
      <c r="K4178">
        <v>19</v>
      </c>
      <c r="L4178">
        <v>142822</v>
      </c>
      <c r="M4178">
        <v>218506</v>
      </c>
      <c r="N4178">
        <v>8158</v>
      </c>
      <c r="O4178">
        <v>1024</v>
      </c>
    </row>
    <row r="4179" spans="1:15" x14ac:dyDescent="0.25">
      <c r="A4179">
        <v>580.86799999999994</v>
      </c>
      <c r="B4179">
        <v>79.441999999999993</v>
      </c>
      <c r="C4179">
        <v>4178</v>
      </c>
      <c r="D4179">
        <v>1135</v>
      </c>
      <c r="E4179">
        <v>3.78</v>
      </c>
      <c r="F4179">
        <v>67.5672</v>
      </c>
      <c r="G4179">
        <v>7.4939999999999998</v>
      </c>
      <c r="H4179">
        <v>2.3E-2</v>
      </c>
      <c r="K4179">
        <v>8</v>
      </c>
      <c r="L4179">
        <v>164795</v>
      </c>
      <c r="M4179">
        <v>190430</v>
      </c>
      <c r="N4179">
        <v>1238</v>
      </c>
      <c r="O4179">
        <v>1024</v>
      </c>
    </row>
    <row r="4180" spans="1:15" x14ac:dyDescent="0.25">
      <c r="A4180">
        <v>580.89099999999996</v>
      </c>
      <c r="B4180">
        <v>79.465000000000003</v>
      </c>
      <c r="C4180">
        <v>4179</v>
      </c>
      <c r="D4180">
        <v>1136</v>
      </c>
      <c r="E4180">
        <v>4</v>
      </c>
      <c r="F4180">
        <v>316.71019999999999</v>
      </c>
      <c r="G4180">
        <v>33.865600000000001</v>
      </c>
      <c r="H4180">
        <v>0.4698</v>
      </c>
      <c r="K4180">
        <v>40</v>
      </c>
      <c r="L4180">
        <v>185547</v>
      </c>
      <c r="M4180">
        <v>235596</v>
      </c>
      <c r="N4180">
        <v>1217</v>
      </c>
      <c r="O4180">
        <v>971</v>
      </c>
    </row>
    <row r="4181" spans="1:15" x14ac:dyDescent="0.25">
      <c r="A4181">
        <v>581.0379999999999</v>
      </c>
      <c r="B4181">
        <v>79.611999999999995</v>
      </c>
      <c r="C4181">
        <v>4180</v>
      </c>
      <c r="D4181">
        <v>1137</v>
      </c>
      <c r="E4181">
        <v>5.28</v>
      </c>
      <c r="F4181">
        <v>1.4051</v>
      </c>
      <c r="G4181">
        <v>0.47410000000000002</v>
      </c>
      <c r="H4181">
        <v>1E-4</v>
      </c>
      <c r="K4181">
        <v>1</v>
      </c>
      <c r="L4181">
        <v>1221</v>
      </c>
      <c r="M4181">
        <v>456543</v>
      </c>
      <c r="N4181">
        <v>3788</v>
      </c>
      <c r="O4181">
        <v>1324</v>
      </c>
    </row>
    <row r="4182" spans="1:15" x14ac:dyDescent="0.25">
      <c r="A4182">
        <v>581.04699999999991</v>
      </c>
      <c r="B4182">
        <v>79.620999999999995</v>
      </c>
      <c r="C4182">
        <v>4181</v>
      </c>
      <c r="D4182">
        <v>1138</v>
      </c>
      <c r="E4182">
        <v>3.95</v>
      </c>
      <c r="F4182">
        <v>268.25080000000003</v>
      </c>
      <c r="G4182">
        <v>28.909800000000001</v>
      </c>
      <c r="H4182">
        <v>0.34229999999999999</v>
      </c>
      <c r="K4182">
        <v>40</v>
      </c>
      <c r="L4182">
        <v>186768</v>
      </c>
      <c r="M4182">
        <v>192871</v>
      </c>
      <c r="N4182">
        <v>1308</v>
      </c>
      <c r="O4182">
        <v>1025</v>
      </c>
    </row>
    <row r="4183" spans="1:15" x14ac:dyDescent="0.25">
      <c r="A4183">
        <v>581.0809999999999</v>
      </c>
      <c r="B4183">
        <v>79.655000000000001</v>
      </c>
      <c r="C4183">
        <v>4182</v>
      </c>
      <c r="D4183">
        <v>1139</v>
      </c>
      <c r="E4183">
        <v>4.04</v>
      </c>
      <c r="F4183">
        <v>26.1828</v>
      </c>
      <c r="G4183">
        <v>3.8513999999999999</v>
      </c>
      <c r="H4183">
        <v>6.1000000000000004E-3</v>
      </c>
      <c r="K4183">
        <v>5</v>
      </c>
      <c r="L4183">
        <v>151367</v>
      </c>
      <c r="M4183">
        <v>198975</v>
      </c>
      <c r="N4183">
        <v>1109</v>
      </c>
      <c r="O4183">
        <v>1025</v>
      </c>
    </row>
    <row r="4184" spans="1:15" x14ac:dyDescent="0.25">
      <c r="A4184">
        <v>581.15699999999993</v>
      </c>
      <c r="B4184">
        <v>79.730999999999995</v>
      </c>
      <c r="C4184">
        <v>4183</v>
      </c>
      <c r="D4184">
        <v>1140</v>
      </c>
      <c r="E4184">
        <v>3.84</v>
      </c>
      <c r="F4184">
        <v>502.13749999999999</v>
      </c>
      <c r="G4184">
        <v>51.210500000000003</v>
      </c>
      <c r="H4184">
        <v>1.0742</v>
      </c>
      <c r="K4184">
        <v>69</v>
      </c>
      <c r="L4184">
        <v>177002</v>
      </c>
      <c r="M4184">
        <v>191650</v>
      </c>
      <c r="N4184">
        <v>1310</v>
      </c>
      <c r="O4184">
        <v>1025</v>
      </c>
    </row>
    <row r="4185" spans="1:15" x14ac:dyDescent="0.25">
      <c r="A4185">
        <v>581.26799999999992</v>
      </c>
      <c r="B4185">
        <v>79.841999999999999</v>
      </c>
      <c r="C4185">
        <v>4184</v>
      </c>
      <c r="D4185">
        <v>1141</v>
      </c>
      <c r="E4185">
        <v>3.86</v>
      </c>
      <c r="F4185">
        <v>135.06960000000001</v>
      </c>
      <c r="G4185">
        <v>14.417999999999999</v>
      </c>
      <c r="H4185">
        <v>8.5099999999999995E-2</v>
      </c>
      <c r="K4185">
        <v>17</v>
      </c>
      <c r="L4185">
        <v>177002</v>
      </c>
      <c r="M4185">
        <v>192871</v>
      </c>
      <c r="N4185">
        <v>1118</v>
      </c>
      <c r="O4185">
        <v>1024</v>
      </c>
    </row>
    <row r="4186" spans="1:15" x14ac:dyDescent="0.25">
      <c r="A4186">
        <v>581.28899999999999</v>
      </c>
      <c r="B4186">
        <v>79.863</v>
      </c>
      <c r="C4186">
        <v>4185</v>
      </c>
      <c r="D4186">
        <v>1142</v>
      </c>
      <c r="E4186">
        <v>3.83</v>
      </c>
      <c r="F4186">
        <v>191.22190000000001</v>
      </c>
      <c r="G4186">
        <v>29.819500000000001</v>
      </c>
      <c r="H4186">
        <v>0.36420000000000002</v>
      </c>
      <c r="K4186">
        <v>42</v>
      </c>
      <c r="L4186">
        <v>186768</v>
      </c>
      <c r="M4186">
        <v>191650</v>
      </c>
      <c r="N4186">
        <v>1278</v>
      </c>
      <c r="O4186">
        <v>1024</v>
      </c>
    </row>
    <row r="4187" spans="1:15" x14ac:dyDescent="0.25">
      <c r="A4187">
        <v>581.34199999999987</v>
      </c>
      <c r="B4187">
        <v>79.915999999999997</v>
      </c>
      <c r="C4187">
        <v>4186</v>
      </c>
      <c r="D4187">
        <v>1143</v>
      </c>
      <c r="E4187">
        <v>4.2</v>
      </c>
      <c r="F4187">
        <v>19.715599999999998</v>
      </c>
      <c r="G4187">
        <v>2.3597000000000001</v>
      </c>
      <c r="H4187">
        <v>2.3E-3</v>
      </c>
      <c r="K4187">
        <v>3</v>
      </c>
      <c r="L4187">
        <v>184326</v>
      </c>
      <c r="M4187">
        <v>261230</v>
      </c>
      <c r="N4187">
        <v>1028</v>
      </c>
      <c r="O4187">
        <v>1024</v>
      </c>
    </row>
    <row r="4188" spans="1:15" x14ac:dyDescent="0.25">
      <c r="A4188">
        <v>581.41999999999996</v>
      </c>
      <c r="B4188">
        <v>79.994</v>
      </c>
      <c r="C4188">
        <v>4187</v>
      </c>
      <c r="D4188">
        <v>1144</v>
      </c>
      <c r="E4188">
        <v>3.72</v>
      </c>
      <c r="F4188">
        <v>120.90940000000001</v>
      </c>
      <c r="G4188">
        <v>14.2402</v>
      </c>
      <c r="H4188">
        <v>8.3099999999999993E-2</v>
      </c>
      <c r="K4188">
        <v>20</v>
      </c>
      <c r="L4188">
        <v>187988</v>
      </c>
      <c r="M4188">
        <v>184326</v>
      </c>
      <c r="N4188">
        <v>1330</v>
      </c>
      <c r="O4188">
        <v>1024</v>
      </c>
    </row>
    <row r="4189" spans="1:15" x14ac:dyDescent="0.25">
      <c r="A4189">
        <v>581.46299999999997</v>
      </c>
      <c r="B4189">
        <v>80.037000000000006</v>
      </c>
      <c r="C4189">
        <v>4188</v>
      </c>
      <c r="D4189">
        <v>1145</v>
      </c>
      <c r="E4189">
        <v>3.82</v>
      </c>
      <c r="F4189">
        <v>74.403099999999995</v>
      </c>
      <c r="G4189">
        <v>9.1097000000000001</v>
      </c>
      <c r="H4189">
        <v>3.4000000000000002E-2</v>
      </c>
      <c r="K4189">
        <v>15</v>
      </c>
      <c r="L4189">
        <v>150146</v>
      </c>
      <c r="M4189">
        <v>194092</v>
      </c>
      <c r="N4189">
        <v>1296</v>
      </c>
      <c r="O4189">
        <v>1024</v>
      </c>
    </row>
    <row r="4190" spans="1:15" x14ac:dyDescent="0.25">
      <c r="A4190">
        <v>581.5139999999999</v>
      </c>
      <c r="B4190">
        <v>80.087999999999994</v>
      </c>
      <c r="C4190">
        <v>4189</v>
      </c>
      <c r="D4190">
        <v>1146</v>
      </c>
      <c r="E4190">
        <v>3.89</v>
      </c>
      <c r="F4190">
        <v>22.157</v>
      </c>
      <c r="G4190">
        <v>3.4973999999999998</v>
      </c>
      <c r="H4190">
        <v>5.0000000000000001E-3</v>
      </c>
      <c r="K4190">
        <v>5</v>
      </c>
      <c r="L4190">
        <v>140381</v>
      </c>
      <c r="M4190">
        <v>186768</v>
      </c>
      <c r="N4190">
        <v>1030</v>
      </c>
      <c r="O4190">
        <v>1023</v>
      </c>
    </row>
    <row r="4191" spans="1:15" x14ac:dyDescent="0.25">
      <c r="A4191">
        <v>581.56499999999994</v>
      </c>
      <c r="B4191">
        <v>80.138999999999996</v>
      </c>
      <c r="C4191">
        <v>4190</v>
      </c>
      <c r="D4191">
        <v>1147</v>
      </c>
      <c r="E4191">
        <v>5.24</v>
      </c>
      <c r="F4191">
        <v>1.4051</v>
      </c>
      <c r="G4191">
        <v>0.42959999999999998</v>
      </c>
      <c r="H4191">
        <v>1E-4</v>
      </c>
      <c r="K4191">
        <v>0</v>
      </c>
      <c r="L4191">
        <v>1221</v>
      </c>
      <c r="M4191">
        <v>446777</v>
      </c>
      <c r="N4191">
        <v>1632</v>
      </c>
      <c r="O4191">
        <v>1324</v>
      </c>
    </row>
    <row r="4192" spans="1:15" x14ac:dyDescent="0.25">
      <c r="A4192">
        <v>581.61899999999991</v>
      </c>
      <c r="B4192">
        <v>80.192999999999998</v>
      </c>
      <c r="C4192">
        <v>4191</v>
      </c>
      <c r="D4192">
        <v>1148</v>
      </c>
      <c r="E4192">
        <v>3.89</v>
      </c>
      <c r="F4192">
        <v>81.7273</v>
      </c>
      <c r="G4192">
        <v>9.2637</v>
      </c>
      <c r="H4192">
        <v>3.5200000000000002E-2</v>
      </c>
      <c r="K4192">
        <v>16</v>
      </c>
      <c r="L4192">
        <v>150146</v>
      </c>
      <c r="M4192">
        <v>189209</v>
      </c>
      <c r="N4192">
        <v>1162</v>
      </c>
      <c r="O4192">
        <v>1024</v>
      </c>
    </row>
    <row r="4193" spans="1:15" x14ac:dyDescent="0.25">
      <c r="A4193">
        <v>581.64699999999993</v>
      </c>
      <c r="B4193">
        <v>80.221000000000004</v>
      </c>
      <c r="C4193">
        <v>4192</v>
      </c>
      <c r="D4193">
        <v>1149</v>
      </c>
      <c r="E4193">
        <v>4</v>
      </c>
      <c r="F4193">
        <v>47.547600000000003</v>
      </c>
      <c r="G4193">
        <v>5.6214000000000004</v>
      </c>
      <c r="H4193">
        <v>1.29E-2</v>
      </c>
      <c r="K4193">
        <v>9</v>
      </c>
      <c r="L4193">
        <v>150146</v>
      </c>
      <c r="M4193">
        <v>201416</v>
      </c>
      <c r="N4193">
        <v>1285</v>
      </c>
      <c r="O4193">
        <v>1022</v>
      </c>
    </row>
    <row r="4194" spans="1:15" x14ac:dyDescent="0.25">
      <c r="A4194">
        <v>581.69599999999991</v>
      </c>
      <c r="B4194">
        <v>80.27</v>
      </c>
      <c r="C4194">
        <v>4193</v>
      </c>
      <c r="D4194">
        <v>1150</v>
      </c>
      <c r="E4194">
        <v>3.97</v>
      </c>
      <c r="F4194">
        <v>34.363999999999997</v>
      </c>
      <c r="G4194">
        <v>4.4257999999999997</v>
      </c>
      <c r="H4194">
        <v>8.0000000000000002E-3</v>
      </c>
      <c r="K4194">
        <v>7</v>
      </c>
      <c r="L4194">
        <v>150146</v>
      </c>
      <c r="M4194">
        <v>211182</v>
      </c>
      <c r="N4194">
        <v>1034</v>
      </c>
      <c r="O4194">
        <v>967</v>
      </c>
    </row>
    <row r="4195" spans="1:15" x14ac:dyDescent="0.25">
      <c r="A4195">
        <v>581.74099999999999</v>
      </c>
      <c r="B4195">
        <v>80.314999999999998</v>
      </c>
      <c r="C4195">
        <v>4194</v>
      </c>
      <c r="D4195">
        <v>1151</v>
      </c>
      <c r="E4195">
        <v>3.74</v>
      </c>
      <c r="F4195">
        <v>18.250800000000002</v>
      </c>
      <c r="G4195">
        <v>3.9497</v>
      </c>
      <c r="H4195">
        <v>6.4000000000000003E-3</v>
      </c>
      <c r="K4195">
        <v>7</v>
      </c>
      <c r="L4195">
        <v>152588</v>
      </c>
      <c r="M4195">
        <v>181885</v>
      </c>
      <c r="N4195">
        <v>393</v>
      </c>
      <c r="O4195">
        <v>727</v>
      </c>
    </row>
    <row r="4196" spans="1:15" x14ac:dyDescent="0.25">
      <c r="A4196">
        <v>581.86299999999994</v>
      </c>
      <c r="B4196">
        <v>80.436999999999998</v>
      </c>
      <c r="C4196">
        <v>4195</v>
      </c>
      <c r="D4196">
        <v>1152</v>
      </c>
      <c r="E4196">
        <v>3.87</v>
      </c>
      <c r="F4196">
        <v>114.0735</v>
      </c>
      <c r="G4196">
        <v>14.060600000000001</v>
      </c>
      <c r="H4196">
        <v>8.1000000000000003E-2</v>
      </c>
      <c r="K4196">
        <v>21</v>
      </c>
      <c r="L4196">
        <v>174561</v>
      </c>
      <c r="M4196">
        <v>185547</v>
      </c>
      <c r="N4196">
        <v>1120</v>
      </c>
      <c r="O4196">
        <v>1025</v>
      </c>
    </row>
    <row r="4197" spans="1:15" x14ac:dyDescent="0.25">
      <c r="A4197">
        <v>581.88099999999997</v>
      </c>
      <c r="B4197">
        <v>80.454999999999998</v>
      </c>
      <c r="C4197">
        <v>4196</v>
      </c>
      <c r="D4197">
        <v>1153</v>
      </c>
      <c r="E4197">
        <v>4.01</v>
      </c>
      <c r="F4197">
        <v>52.55</v>
      </c>
      <c r="G4197">
        <v>5.6365999999999996</v>
      </c>
      <c r="H4197">
        <v>1.2999999999999999E-2</v>
      </c>
      <c r="K4197">
        <v>9</v>
      </c>
      <c r="L4197">
        <v>169678</v>
      </c>
      <c r="M4197">
        <v>185547</v>
      </c>
      <c r="N4197">
        <v>1115</v>
      </c>
      <c r="O4197">
        <v>962</v>
      </c>
    </row>
    <row r="4198" spans="1:15" x14ac:dyDescent="0.25">
      <c r="A4198">
        <v>581.99299999999994</v>
      </c>
      <c r="B4198">
        <v>80.566999999999993</v>
      </c>
      <c r="C4198">
        <v>4197</v>
      </c>
      <c r="D4198">
        <v>1154</v>
      </c>
      <c r="E4198">
        <v>3.95</v>
      </c>
      <c r="F4198">
        <v>59.266399999999997</v>
      </c>
      <c r="G4198">
        <v>6.8258999999999999</v>
      </c>
      <c r="H4198">
        <v>1.9099999999999999E-2</v>
      </c>
      <c r="K4198">
        <v>9</v>
      </c>
      <c r="L4198">
        <v>180664</v>
      </c>
      <c r="M4198">
        <v>200195</v>
      </c>
      <c r="N4198">
        <v>1298</v>
      </c>
      <c r="O4198">
        <v>1024</v>
      </c>
    </row>
    <row r="4199" spans="1:15" x14ac:dyDescent="0.25">
      <c r="A4199">
        <v>582.0139999999999</v>
      </c>
      <c r="B4199">
        <v>80.587999999999994</v>
      </c>
      <c r="C4199">
        <v>4198</v>
      </c>
      <c r="D4199">
        <v>1155</v>
      </c>
      <c r="E4199">
        <v>3.85</v>
      </c>
      <c r="F4199">
        <v>111.63209999999999</v>
      </c>
      <c r="G4199">
        <v>11.7721</v>
      </c>
      <c r="H4199">
        <v>5.6800000000000003E-2</v>
      </c>
      <c r="K4199">
        <v>14</v>
      </c>
      <c r="L4199">
        <v>177002</v>
      </c>
      <c r="M4199">
        <v>191650</v>
      </c>
      <c r="N4199">
        <v>1116</v>
      </c>
      <c r="O4199">
        <v>1025</v>
      </c>
    </row>
    <row r="4200" spans="1:15" x14ac:dyDescent="0.25">
      <c r="A4200">
        <v>582.05799999999999</v>
      </c>
      <c r="B4200">
        <v>80.632000000000005</v>
      </c>
      <c r="C4200">
        <v>4199</v>
      </c>
      <c r="D4200">
        <v>1156</v>
      </c>
      <c r="E4200">
        <v>3.82</v>
      </c>
      <c r="F4200">
        <v>155.0891</v>
      </c>
      <c r="G4200">
        <v>16.7911</v>
      </c>
      <c r="H4200">
        <v>0.11550000000000001</v>
      </c>
      <c r="K4200">
        <v>20</v>
      </c>
      <c r="L4200">
        <v>175781</v>
      </c>
      <c r="M4200">
        <v>191650</v>
      </c>
      <c r="N4200">
        <v>1119</v>
      </c>
      <c r="O4200">
        <v>1025</v>
      </c>
    </row>
    <row r="4201" spans="1:15" x14ac:dyDescent="0.25">
      <c r="A4201">
        <v>582.1049999999999</v>
      </c>
      <c r="B4201">
        <v>80.679000000000002</v>
      </c>
      <c r="C4201">
        <v>4200</v>
      </c>
      <c r="D4201">
        <v>1157</v>
      </c>
      <c r="E4201">
        <v>3.63</v>
      </c>
      <c r="F4201">
        <v>529.96950000000004</v>
      </c>
      <c r="G4201">
        <v>62.685899999999997</v>
      </c>
      <c r="H4201">
        <v>1.6094999999999999</v>
      </c>
      <c r="K4201">
        <v>88</v>
      </c>
      <c r="L4201">
        <v>175781</v>
      </c>
      <c r="M4201">
        <v>184326</v>
      </c>
      <c r="N4201">
        <v>7380</v>
      </c>
      <c r="O4201">
        <v>1024</v>
      </c>
    </row>
    <row r="4202" spans="1:15" x14ac:dyDescent="0.25">
      <c r="A4202">
        <v>582.15699999999993</v>
      </c>
      <c r="B4202">
        <v>80.730999999999995</v>
      </c>
      <c r="C4202">
        <v>4201</v>
      </c>
      <c r="D4202">
        <v>1158</v>
      </c>
      <c r="E4202">
        <v>3.85</v>
      </c>
      <c r="F4202">
        <v>134.94999999999999</v>
      </c>
      <c r="G4202">
        <v>16.567499999999999</v>
      </c>
      <c r="H4202">
        <v>0.1124</v>
      </c>
      <c r="K4202">
        <v>30</v>
      </c>
      <c r="L4202">
        <v>150146</v>
      </c>
      <c r="M4202">
        <v>197754</v>
      </c>
      <c r="N4202">
        <v>1166</v>
      </c>
      <c r="O4202">
        <v>1025</v>
      </c>
    </row>
    <row r="4203" spans="1:15" x14ac:dyDescent="0.25">
      <c r="A4203">
        <v>582.21199999999999</v>
      </c>
      <c r="B4203">
        <v>80.786000000000001</v>
      </c>
      <c r="C4203">
        <v>4202</v>
      </c>
      <c r="D4203">
        <v>1159</v>
      </c>
      <c r="E4203">
        <v>3.87</v>
      </c>
      <c r="F4203">
        <v>307.80149999999998</v>
      </c>
      <c r="G4203">
        <v>33.357199999999999</v>
      </c>
      <c r="H4203">
        <v>0.45579999999999998</v>
      </c>
      <c r="K4203">
        <v>44</v>
      </c>
      <c r="L4203">
        <v>177002</v>
      </c>
      <c r="M4203">
        <v>190430</v>
      </c>
      <c r="N4203">
        <v>1310</v>
      </c>
      <c r="O4203">
        <v>1025</v>
      </c>
    </row>
    <row r="4204" spans="1:15" x14ac:dyDescent="0.25">
      <c r="A4204">
        <v>582.26299999999992</v>
      </c>
      <c r="B4204">
        <v>80.837000000000003</v>
      </c>
      <c r="C4204">
        <v>4203</v>
      </c>
      <c r="D4204">
        <v>1160</v>
      </c>
      <c r="E4204">
        <v>3.72</v>
      </c>
      <c r="F4204">
        <v>24.718</v>
      </c>
      <c r="G4204">
        <v>4.2476000000000003</v>
      </c>
      <c r="H4204">
        <v>7.4000000000000003E-3</v>
      </c>
      <c r="K4204">
        <v>8</v>
      </c>
      <c r="L4204">
        <v>146484</v>
      </c>
      <c r="M4204">
        <v>179443</v>
      </c>
      <c r="N4204">
        <v>8035</v>
      </c>
      <c r="O4204">
        <v>1324</v>
      </c>
    </row>
    <row r="4205" spans="1:15" x14ac:dyDescent="0.25">
      <c r="A4205">
        <v>582.37599999999998</v>
      </c>
      <c r="B4205">
        <v>80.95</v>
      </c>
      <c r="C4205">
        <v>4204</v>
      </c>
      <c r="D4205">
        <v>1161</v>
      </c>
      <c r="E4205">
        <v>3.69</v>
      </c>
      <c r="F4205">
        <v>142.27420000000001</v>
      </c>
      <c r="G4205">
        <v>17.501200000000001</v>
      </c>
      <c r="H4205">
        <v>0.1255</v>
      </c>
      <c r="K4205">
        <v>28</v>
      </c>
      <c r="L4205">
        <v>151367</v>
      </c>
      <c r="M4205">
        <v>186768</v>
      </c>
      <c r="N4205">
        <v>1298</v>
      </c>
      <c r="O4205">
        <v>1025</v>
      </c>
    </row>
    <row r="4206" spans="1:15" x14ac:dyDescent="0.25">
      <c r="A4206">
        <v>582.47899999999993</v>
      </c>
      <c r="B4206">
        <v>81.052999999999997</v>
      </c>
      <c r="C4206">
        <v>4205</v>
      </c>
      <c r="D4206">
        <v>1162</v>
      </c>
      <c r="E4206">
        <v>3.85</v>
      </c>
      <c r="F4206">
        <v>31.922599999999999</v>
      </c>
      <c r="G4206">
        <v>5.0214999999999996</v>
      </c>
      <c r="H4206">
        <v>1.03E-2</v>
      </c>
      <c r="K4206">
        <v>8</v>
      </c>
      <c r="L4206">
        <v>150146</v>
      </c>
      <c r="M4206">
        <v>180664</v>
      </c>
      <c r="N4206">
        <v>1149</v>
      </c>
      <c r="O4206">
        <v>1022</v>
      </c>
    </row>
    <row r="4207" spans="1:15" x14ac:dyDescent="0.25">
      <c r="A4207">
        <v>582.56999999999994</v>
      </c>
      <c r="B4207">
        <v>81.144000000000005</v>
      </c>
      <c r="C4207">
        <v>4206</v>
      </c>
      <c r="D4207">
        <v>1163</v>
      </c>
      <c r="E4207">
        <v>4.0999999999999996</v>
      </c>
      <c r="F4207">
        <v>27.528099999999998</v>
      </c>
      <c r="G4207">
        <v>3.3020999999999998</v>
      </c>
      <c r="H4207">
        <v>4.4999999999999997E-3</v>
      </c>
      <c r="K4207">
        <v>4</v>
      </c>
      <c r="L4207">
        <v>180664</v>
      </c>
      <c r="M4207">
        <v>202637</v>
      </c>
      <c r="N4207">
        <v>1244</v>
      </c>
      <c r="O4207">
        <v>1024</v>
      </c>
    </row>
    <row r="4208" spans="1:15" x14ac:dyDescent="0.25">
      <c r="A4208">
        <v>582.58999999999992</v>
      </c>
      <c r="B4208">
        <v>81.164000000000001</v>
      </c>
      <c r="C4208">
        <v>4207</v>
      </c>
      <c r="D4208">
        <v>1164</v>
      </c>
      <c r="E4208">
        <v>3.8</v>
      </c>
      <c r="F4208">
        <v>148.62190000000001</v>
      </c>
      <c r="G4208">
        <v>15.9717</v>
      </c>
      <c r="H4208">
        <v>0.1045</v>
      </c>
      <c r="K4208">
        <v>26</v>
      </c>
      <c r="L4208">
        <v>150146</v>
      </c>
      <c r="M4208">
        <v>183105</v>
      </c>
      <c r="N4208">
        <v>1163</v>
      </c>
      <c r="O4208">
        <v>1025</v>
      </c>
    </row>
    <row r="4209" spans="1:15" x14ac:dyDescent="0.25">
      <c r="A4209">
        <v>582.63499999999999</v>
      </c>
      <c r="B4209">
        <v>81.209000000000003</v>
      </c>
      <c r="C4209">
        <v>4208</v>
      </c>
      <c r="D4209">
        <v>1165</v>
      </c>
      <c r="E4209">
        <v>4</v>
      </c>
      <c r="F4209">
        <v>23.6219</v>
      </c>
      <c r="G4209">
        <v>3.2343999999999999</v>
      </c>
      <c r="H4209">
        <v>4.3E-3</v>
      </c>
      <c r="K4209">
        <v>4</v>
      </c>
      <c r="L4209">
        <v>151367</v>
      </c>
      <c r="M4209">
        <v>201416</v>
      </c>
      <c r="N4209">
        <v>60</v>
      </c>
      <c r="O4209">
        <v>1324</v>
      </c>
    </row>
    <row r="4210" spans="1:15" x14ac:dyDescent="0.25">
      <c r="A4210">
        <v>582.68399999999997</v>
      </c>
      <c r="B4210">
        <v>81.257999999999996</v>
      </c>
      <c r="C4210">
        <v>4209</v>
      </c>
      <c r="D4210">
        <v>1166</v>
      </c>
      <c r="E4210">
        <v>3.82</v>
      </c>
      <c r="F4210">
        <v>136.90309999999999</v>
      </c>
      <c r="G4210">
        <v>23.089500000000001</v>
      </c>
      <c r="H4210">
        <v>0.21840000000000001</v>
      </c>
      <c r="K4210">
        <v>37</v>
      </c>
      <c r="L4210">
        <v>153809</v>
      </c>
      <c r="M4210">
        <v>184326</v>
      </c>
      <c r="N4210">
        <v>3359</v>
      </c>
      <c r="O4210">
        <v>1024</v>
      </c>
    </row>
    <row r="4211" spans="1:15" x14ac:dyDescent="0.25">
      <c r="A4211">
        <v>582.72799999999995</v>
      </c>
      <c r="B4211">
        <v>81.302000000000007</v>
      </c>
      <c r="C4211">
        <v>4210</v>
      </c>
      <c r="D4211">
        <v>1167</v>
      </c>
      <c r="E4211">
        <v>3.71</v>
      </c>
      <c r="F4211">
        <v>62.196100000000001</v>
      </c>
      <c r="G4211">
        <v>7.4292999999999996</v>
      </c>
      <c r="H4211">
        <v>2.2599999999999999E-2</v>
      </c>
      <c r="K4211">
        <v>12</v>
      </c>
      <c r="L4211">
        <v>150146</v>
      </c>
      <c r="M4211">
        <v>180664</v>
      </c>
      <c r="N4211">
        <v>703</v>
      </c>
      <c r="O4211">
        <v>751</v>
      </c>
    </row>
    <row r="4212" spans="1:15" x14ac:dyDescent="0.25">
      <c r="A4212">
        <v>582.85799999999995</v>
      </c>
      <c r="B4212">
        <v>81.432000000000002</v>
      </c>
      <c r="C4212">
        <v>4211</v>
      </c>
      <c r="D4212">
        <v>1168</v>
      </c>
      <c r="E4212">
        <v>3.91</v>
      </c>
      <c r="F4212">
        <v>54.383600000000001</v>
      </c>
      <c r="G4212">
        <v>8.1341999999999999</v>
      </c>
      <c r="H4212">
        <v>2.7099999999999999E-2</v>
      </c>
      <c r="K4212">
        <v>13</v>
      </c>
      <c r="L4212">
        <v>180664</v>
      </c>
      <c r="M4212">
        <v>186768</v>
      </c>
      <c r="N4212">
        <v>1416</v>
      </c>
      <c r="O4212">
        <v>1025</v>
      </c>
    </row>
    <row r="4213" spans="1:15" x14ac:dyDescent="0.25">
      <c r="A4213">
        <v>582.95099999999991</v>
      </c>
      <c r="B4213">
        <v>81.525000000000006</v>
      </c>
      <c r="C4213">
        <v>4212</v>
      </c>
      <c r="D4213">
        <v>1169</v>
      </c>
      <c r="E4213">
        <v>3.79</v>
      </c>
      <c r="F4213">
        <v>208.68039999999999</v>
      </c>
      <c r="G4213">
        <v>25.527200000000001</v>
      </c>
      <c r="H4213">
        <v>0.26690000000000003</v>
      </c>
      <c r="K4213">
        <v>36</v>
      </c>
      <c r="L4213">
        <v>180664</v>
      </c>
      <c r="M4213">
        <v>183105</v>
      </c>
      <c r="N4213">
        <v>6021</v>
      </c>
      <c r="O4213">
        <v>1024</v>
      </c>
    </row>
    <row r="4214" spans="1:15" x14ac:dyDescent="0.25">
      <c r="A4214">
        <v>583.05399999999997</v>
      </c>
      <c r="B4214">
        <v>81.628</v>
      </c>
      <c r="C4214">
        <v>4213</v>
      </c>
      <c r="D4214">
        <v>1170</v>
      </c>
      <c r="E4214">
        <v>3.88</v>
      </c>
      <c r="F4214">
        <v>178.40700000000001</v>
      </c>
      <c r="G4214">
        <v>17.9801</v>
      </c>
      <c r="H4214">
        <v>0.13239999999999999</v>
      </c>
      <c r="K4214">
        <v>25</v>
      </c>
      <c r="L4214">
        <v>177002</v>
      </c>
      <c r="M4214">
        <v>191650</v>
      </c>
      <c r="N4214">
        <v>1306</v>
      </c>
      <c r="O4214">
        <v>1024</v>
      </c>
    </row>
    <row r="4215" spans="1:15" x14ac:dyDescent="0.25">
      <c r="A4215">
        <v>583.07399999999996</v>
      </c>
      <c r="B4215">
        <v>81.647999999999996</v>
      </c>
      <c r="C4215">
        <v>4214</v>
      </c>
      <c r="D4215">
        <v>1171</v>
      </c>
      <c r="E4215">
        <v>3.93</v>
      </c>
      <c r="F4215">
        <v>22.764900000000001</v>
      </c>
      <c r="G4215">
        <v>4.1547000000000001</v>
      </c>
      <c r="H4215">
        <v>7.1000000000000004E-3</v>
      </c>
      <c r="K4215">
        <v>6</v>
      </c>
      <c r="L4215">
        <v>158691</v>
      </c>
      <c r="M4215">
        <v>186768</v>
      </c>
      <c r="N4215">
        <v>1439</v>
      </c>
      <c r="O4215">
        <v>1024</v>
      </c>
    </row>
    <row r="4216" spans="1:15" x14ac:dyDescent="0.25">
      <c r="A4216">
        <v>583.13499999999999</v>
      </c>
      <c r="B4216">
        <v>81.709000000000003</v>
      </c>
      <c r="C4216">
        <v>4215</v>
      </c>
      <c r="D4216">
        <v>1172</v>
      </c>
      <c r="E4216">
        <v>3.89</v>
      </c>
      <c r="F4216">
        <v>51.9422</v>
      </c>
      <c r="G4216">
        <v>6.2862999999999998</v>
      </c>
      <c r="H4216">
        <v>1.6199999999999999E-2</v>
      </c>
      <c r="K4216">
        <v>10</v>
      </c>
      <c r="L4216">
        <v>150146</v>
      </c>
      <c r="M4216">
        <v>191650</v>
      </c>
      <c r="N4216">
        <v>1090</v>
      </c>
      <c r="O4216">
        <v>1023</v>
      </c>
    </row>
    <row r="4217" spans="1:15" x14ac:dyDescent="0.25">
      <c r="A4217">
        <v>583.1819999999999</v>
      </c>
      <c r="B4217">
        <v>81.756</v>
      </c>
      <c r="C4217">
        <v>4216</v>
      </c>
      <c r="D4217">
        <v>1173</v>
      </c>
      <c r="E4217">
        <v>4</v>
      </c>
      <c r="F4217">
        <v>22.157</v>
      </c>
      <c r="G4217">
        <v>2.6534</v>
      </c>
      <c r="H4217">
        <v>2.8999999999999998E-3</v>
      </c>
      <c r="K4217">
        <v>3</v>
      </c>
      <c r="L4217">
        <v>150146</v>
      </c>
      <c r="M4217">
        <v>202637</v>
      </c>
      <c r="N4217">
        <v>1030</v>
      </c>
      <c r="O4217">
        <v>1024</v>
      </c>
    </row>
    <row r="4218" spans="1:15" x14ac:dyDescent="0.25">
      <c r="A4218">
        <v>583.22799999999995</v>
      </c>
      <c r="B4218">
        <v>81.802000000000007</v>
      </c>
      <c r="C4218">
        <v>4217</v>
      </c>
      <c r="D4218">
        <v>1174</v>
      </c>
      <c r="E4218">
        <v>3.87</v>
      </c>
      <c r="F4218">
        <v>113.46559999999999</v>
      </c>
      <c r="G4218">
        <v>11.7056</v>
      </c>
      <c r="H4218">
        <v>5.6099999999999997E-2</v>
      </c>
      <c r="K4218">
        <v>16</v>
      </c>
      <c r="L4218">
        <v>178223</v>
      </c>
      <c r="M4218">
        <v>191650</v>
      </c>
      <c r="N4218">
        <v>1131</v>
      </c>
      <c r="O4218">
        <v>1024</v>
      </c>
    </row>
    <row r="4219" spans="1:15" x14ac:dyDescent="0.25">
      <c r="A4219">
        <v>583.27499999999998</v>
      </c>
      <c r="B4219">
        <v>81.849000000000004</v>
      </c>
      <c r="C4219">
        <v>4218</v>
      </c>
      <c r="D4219">
        <v>1175</v>
      </c>
      <c r="E4219">
        <v>3.88</v>
      </c>
      <c r="F4219">
        <v>78.309399999999997</v>
      </c>
      <c r="G4219">
        <v>8.4465000000000003</v>
      </c>
      <c r="H4219">
        <v>2.92E-2</v>
      </c>
      <c r="K4219">
        <v>12</v>
      </c>
      <c r="L4219">
        <v>177002</v>
      </c>
      <c r="M4219">
        <v>191650</v>
      </c>
      <c r="N4219">
        <v>1304</v>
      </c>
      <c r="O4219">
        <v>1025</v>
      </c>
    </row>
    <row r="4220" spans="1:15" x14ac:dyDescent="0.25">
      <c r="A4220">
        <v>583.31999999999994</v>
      </c>
      <c r="B4220">
        <v>81.894000000000005</v>
      </c>
      <c r="C4220">
        <v>4219</v>
      </c>
      <c r="D4220">
        <v>1176</v>
      </c>
      <c r="E4220">
        <v>3.86</v>
      </c>
      <c r="F4220">
        <v>146.78829999999999</v>
      </c>
      <c r="G4220">
        <v>15.2013</v>
      </c>
      <c r="H4220">
        <v>9.4600000000000004E-2</v>
      </c>
      <c r="K4220">
        <v>23</v>
      </c>
      <c r="L4220">
        <v>177002</v>
      </c>
      <c r="M4220">
        <v>187988</v>
      </c>
      <c r="N4220">
        <v>1119</v>
      </c>
      <c r="O4220">
        <v>1025</v>
      </c>
    </row>
    <row r="4221" spans="1:15" x14ac:dyDescent="0.25">
      <c r="A4221">
        <v>583.36599999999999</v>
      </c>
      <c r="B4221">
        <v>81.94</v>
      </c>
      <c r="C4221">
        <v>4220</v>
      </c>
      <c r="D4221">
        <v>1177</v>
      </c>
      <c r="E4221">
        <v>3.56</v>
      </c>
      <c r="F4221">
        <v>126.1609</v>
      </c>
      <c r="G4221">
        <v>13.8965</v>
      </c>
      <c r="H4221">
        <v>7.9100000000000004E-2</v>
      </c>
      <c r="K4221">
        <v>20</v>
      </c>
      <c r="L4221">
        <v>175781</v>
      </c>
      <c r="M4221">
        <v>184326</v>
      </c>
      <c r="N4221">
        <v>3129</v>
      </c>
      <c r="O4221">
        <v>753</v>
      </c>
    </row>
    <row r="4222" spans="1:15" x14ac:dyDescent="0.25">
      <c r="A4222">
        <v>583.41399999999999</v>
      </c>
      <c r="B4222">
        <v>81.988</v>
      </c>
      <c r="C4222">
        <v>4221</v>
      </c>
      <c r="D4222">
        <v>1178</v>
      </c>
      <c r="E4222">
        <v>3.51</v>
      </c>
      <c r="F4222">
        <v>999.20780000000002</v>
      </c>
      <c r="G4222">
        <v>482.6112</v>
      </c>
      <c r="H4222">
        <v>95.401399999999995</v>
      </c>
      <c r="K4222">
        <v>990</v>
      </c>
      <c r="L4222">
        <v>151367</v>
      </c>
      <c r="M4222">
        <v>180664</v>
      </c>
      <c r="N4222">
        <v>9</v>
      </c>
      <c r="O4222">
        <v>725</v>
      </c>
    </row>
    <row r="4223" spans="1:15" x14ac:dyDescent="0.25">
      <c r="A4223">
        <v>583.47199999999998</v>
      </c>
      <c r="B4223">
        <v>82.046000000000006</v>
      </c>
      <c r="C4223">
        <v>4222</v>
      </c>
      <c r="D4223">
        <v>1179</v>
      </c>
      <c r="E4223">
        <v>5.29</v>
      </c>
      <c r="F4223">
        <v>1.4051</v>
      </c>
      <c r="G4223">
        <v>0.4032</v>
      </c>
      <c r="H4223">
        <v>1E-4</v>
      </c>
      <c r="K4223">
        <v>0</v>
      </c>
      <c r="L4223">
        <v>75684</v>
      </c>
      <c r="M4223">
        <v>479736</v>
      </c>
      <c r="N4223">
        <v>567</v>
      </c>
      <c r="O4223">
        <v>1324</v>
      </c>
    </row>
    <row r="4224" spans="1:15" x14ac:dyDescent="0.25">
      <c r="A4224">
        <v>583.53</v>
      </c>
      <c r="B4224">
        <v>82.103999999999999</v>
      </c>
      <c r="C4224">
        <v>4223</v>
      </c>
      <c r="D4224">
        <v>1180</v>
      </c>
      <c r="E4224">
        <v>5.29</v>
      </c>
      <c r="F4224">
        <v>1.4051</v>
      </c>
      <c r="G4224">
        <v>0.39860000000000001</v>
      </c>
      <c r="H4224">
        <v>1E-4</v>
      </c>
      <c r="K4224">
        <v>0</v>
      </c>
      <c r="L4224">
        <v>2077637</v>
      </c>
      <c r="M4224">
        <v>499268</v>
      </c>
      <c r="N4224">
        <v>1645</v>
      </c>
      <c r="O4224">
        <v>1324</v>
      </c>
    </row>
    <row r="4225" spans="1:15" x14ac:dyDescent="0.25">
      <c r="A4225">
        <v>583.55599999999993</v>
      </c>
      <c r="B4225">
        <v>82.13</v>
      </c>
      <c r="C4225">
        <v>4224</v>
      </c>
      <c r="D4225">
        <v>1181</v>
      </c>
      <c r="E4225">
        <v>3.76</v>
      </c>
      <c r="F4225">
        <v>203.91720000000001</v>
      </c>
      <c r="G4225">
        <v>21.829899999999999</v>
      </c>
      <c r="H4225">
        <v>0.19520000000000001</v>
      </c>
      <c r="K4225">
        <v>30</v>
      </c>
      <c r="L4225">
        <v>177002</v>
      </c>
      <c r="M4225">
        <v>189209</v>
      </c>
      <c r="N4225">
        <v>1120</v>
      </c>
      <c r="O4225">
        <v>1025</v>
      </c>
    </row>
    <row r="4226" spans="1:15" x14ac:dyDescent="0.25">
      <c r="A4226">
        <v>583.58499999999992</v>
      </c>
      <c r="B4226">
        <v>82.159000000000006</v>
      </c>
      <c r="C4226">
        <v>4225</v>
      </c>
      <c r="D4226">
        <v>1182</v>
      </c>
      <c r="E4226">
        <v>3.93</v>
      </c>
      <c r="F4226">
        <v>21.7883</v>
      </c>
      <c r="G4226">
        <v>3.6629</v>
      </c>
      <c r="H4226">
        <v>5.4999999999999997E-3</v>
      </c>
      <c r="K4226">
        <v>6</v>
      </c>
      <c r="L4226">
        <v>185547</v>
      </c>
      <c r="M4226">
        <v>189209</v>
      </c>
      <c r="N4226">
        <v>1062</v>
      </c>
      <c r="O4226">
        <v>1024</v>
      </c>
    </row>
    <row r="4227" spans="1:15" x14ac:dyDescent="0.25">
      <c r="A4227">
        <v>583.63499999999999</v>
      </c>
      <c r="B4227">
        <v>82.209000000000003</v>
      </c>
      <c r="C4227">
        <v>4226</v>
      </c>
      <c r="D4227">
        <v>1183</v>
      </c>
      <c r="E4227">
        <v>3.69</v>
      </c>
      <c r="F4227">
        <v>24.229700000000001</v>
      </c>
      <c r="G4227">
        <v>4.9233000000000002</v>
      </c>
      <c r="H4227">
        <v>9.9000000000000008E-3</v>
      </c>
      <c r="K4227">
        <v>7</v>
      </c>
      <c r="L4227">
        <v>152588</v>
      </c>
      <c r="M4227">
        <v>178223</v>
      </c>
      <c r="N4227">
        <v>1211</v>
      </c>
      <c r="O4227">
        <v>1103</v>
      </c>
    </row>
    <row r="4228" spans="1:15" x14ac:dyDescent="0.25">
      <c r="A4228">
        <v>583.68999999999994</v>
      </c>
      <c r="B4228">
        <v>82.263999999999996</v>
      </c>
      <c r="C4228">
        <v>4227</v>
      </c>
      <c r="D4228">
        <v>1184</v>
      </c>
      <c r="E4228">
        <v>4.09</v>
      </c>
      <c r="F4228">
        <v>99.793700000000001</v>
      </c>
      <c r="G4228">
        <v>13.452299999999999</v>
      </c>
      <c r="H4228">
        <v>7.4099999999999999E-2</v>
      </c>
      <c r="K4228">
        <v>14</v>
      </c>
      <c r="L4228">
        <v>185547</v>
      </c>
      <c r="M4228">
        <v>249023</v>
      </c>
      <c r="N4228">
        <v>1226</v>
      </c>
      <c r="O4228">
        <v>1025</v>
      </c>
    </row>
    <row r="4229" spans="1:15" x14ac:dyDescent="0.25">
      <c r="A4229">
        <v>583.8069999999999</v>
      </c>
      <c r="B4229">
        <v>82.381</v>
      </c>
      <c r="C4229">
        <v>4228</v>
      </c>
      <c r="D4229">
        <v>1185</v>
      </c>
      <c r="E4229">
        <v>3.93</v>
      </c>
      <c r="F4229">
        <v>128.72190000000001</v>
      </c>
      <c r="G4229">
        <v>17.494700000000002</v>
      </c>
      <c r="H4229">
        <v>0.12540000000000001</v>
      </c>
      <c r="K4229">
        <v>34</v>
      </c>
      <c r="L4229">
        <v>186768</v>
      </c>
      <c r="M4229">
        <v>192871</v>
      </c>
      <c r="N4229">
        <v>1319</v>
      </c>
      <c r="O4229">
        <v>1024</v>
      </c>
    </row>
    <row r="4230" spans="1:15" x14ac:dyDescent="0.25">
      <c r="A4230">
        <v>583.91999999999996</v>
      </c>
      <c r="B4230">
        <v>82.494</v>
      </c>
      <c r="C4230">
        <v>4229</v>
      </c>
      <c r="D4230">
        <v>1186</v>
      </c>
      <c r="E4230">
        <v>5.24</v>
      </c>
      <c r="F4230">
        <v>1.4051</v>
      </c>
      <c r="G4230">
        <v>0.40100000000000002</v>
      </c>
      <c r="H4230">
        <v>1E-4</v>
      </c>
      <c r="K4230">
        <v>0</v>
      </c>
      <c r="L4230">
        <v>325928</v>
      </c>
      <c r="M4230">
        <v>490723</v>
      </c>
      <c r="N4230">
        <v>1151</v>
      </c>
      <c r="O4230">
        <v>1324</v>
      </c>
    </row>
    <row r="4231" spans="1:15" x14ac:dyDescent="0.25">
      <c r="A4231">
        <v>583.93799999999987</v>
      </c>
      <c r="B4231">
        <v>82.512</v>
      </c>
      <c r="C4231">
        <v>4230</v>
      </c>
      <c r="D4231">
        <v>1187</v>
      </c>
      <c r="E4231">
        <v>3.62</v>
      </c>
      <c r="F4231">
        <v>195.6164</v>
      </c>
      <c r="G4231">
        <v>36.495600000000003</v>
      </c>
      <c r="H4231">
        <v>0.54559999999999997</v>
      </c>
      <c r="K4231">
        <v>67</v>
      </c>
      <c r="L4231">
        <v>186768</v>
      </c>
      <c r="M4231">
        <v>184326</v>
      </c>
      <c r="N4231">
        <v>4325</v>
      </c>
      <c r="O4231">
        <v>1024</v>
      </c>
    </row>
    <row r="4232" spans="1:15" x14ac:dyDescent="0.25">
      <c r="A4232">
        <v>583.96199999999999</v>
      </c>
      <c r="B4232">
        <v>82.536000000000001</v>
      </c>
      <c r="C4232">
        <v>4231</v>
      </c>
      <c r="D4232">
        <v>1188</v>
      </c>
      <c r="E4232">
        <v>4.07</v>
      </c>
      <c r="F4232">
        <v>31.0656</v>
      </c>
      <c r="G4232">
        <v>3.8054999999999999</v>
      </c>
      <c r="H4232">
        <v>5.8999999999999999E-3</v>
      </c>
      <c r="K4232">
        <v>5</v>
      </c>
      <c r="L4232">
        <v>150146</v>
      </c>
      <c r="M4232">
        <v>191650</v>
      </c>
      <c r="N4232">
        <v>1067</v>
      </c>
      <c r="O4232">
        <v>1024</v>
      </c>
    </row>
    <row r="4233" spans="1:15" x14ac:dyDescent="0.25">
      <c r="A4233">
        <v>583.96799999999996</v>
      </c>
      <c r="B4233">
        <v>82.542000000000002</v>
      </c>
      <c r="C4233">
        <v>4232</v>
      </c>
      <c r="D4233">
        <v>1189</v>
      </c>
      <c r="E4233">
        <v>3.72</v>
      </c>
      <c r="F4233">
        <v>70.496899999999997</v>
      </c>
      <c r="G4233">
        <v>8.0550999999999995</v>
      </c>
      <c r="H4233">
        <v>2.6599999999999999E-2</v>
      </c>
      <c r="K4233">
        <v>12</v>
      </c>
      <c r="L4233">
        <v>187988</v>
      </c>
      <c r="M4233">
        <v>181885</v>
      </c>
      <c r="N4233">
        <v>1236</v>
      </c>
      <c r="O4233">
        <v>1024</v>
      </c>
    </row>
    <row r="4234" spans="1:15" x14ac:dyDescent="0.25">
      <c r="A4234">
        <v>584.01199999999994</v>
      </c>
      <c r="B4234">
        <v>82.585999999999999</v>
      </c>
      <c r="C4234">
        <v>4233</v>
      </c>
      <c r="D4234">
        <v>1190</v>
      </c>
      <c r="E4234">
        <v>3.87</v>
      </c>
      <c r="F4234">
        <v>82.215599999999995</v>
      </c>
      <c r="G4234">
        <v>8.8826999999999998</v>
      </c>
      <c r="H4234">
        <v>3.2300000000000002E-2</v>
      </c>
      <c r="K4234">
        <v>11</v>
      </c>
      <c r="L4234">
        <v>186768</v>
      </c>
      <c r="M4234">
        <v>192871</v>
      </c>
      <c r="N4234">
        <v>1301</v>
      </c>
      <c r="O4234">
        <v>1024</v>
      </c>
    </row>
    <row r="4235" spans="1:15" x14ac:dyDescent="0.25">
      <c r="A4235">
        <v>584.05599999999993</v>
      </c>
      <c r="B4235">
        <v>82.63</v>
      </c>
      <c r="C4235">
        <v>4234</v>
      </c>
      <c r="D4235">
        <v>1191</v>
      </c>
      <c r="E4235">
        <v>3.86</v>
      </c>
      <c r="F4235">
        <v>105.65309999999999</v>
      </c>
      <c r="G4235">
        <v>11.1853</v>
      </c>
      <c r="H4235">
        <v>5.1200000000000002E-2</v>
      </c>
      <c r="K4235">
        <v>13</v>
      </c>
      <c r="L4235">
        <v>189209</v>
      </c>
      <c r="M4235">
        <v>192871</v>
      </c>
      <c r="N4235">
        <v>1303</v>
      </c>
      <c r="O4235">
        <v>1025</v>
      </c>
    </row>
    <row r="4236" spans="1:15" x14ac:dyDescent="0.25">
      <c r="A4236">
        <v>584.10099999999989</v>
      </c>
      <c r="B4236">
        <v>82.674999999999997</v>
      </c>
      <c r="C4236">
        <v>4235</v>
      </c>
      <c r="D4236">
        <v>1192</v>
      </c>
      <c r="E4236">
        <v>3.87</v>
      </c>
      <c r="F4236">
        <v>57.921100000000003</v>
      </c>
      <c r="G4236">
        <v>6.1532</v>
      </c>
      <c r="H4236">
        <v>1.55E-2</v>
      </c>
      <c r="K4236">
        <v>8</v>
      </c>
      <c r="L4236">
        <v>180664</v>
      </c>
      <c r="M4236">
        <v>195313</v>
      </c>
      <c r="N4236">
        <v>1112</v>
      </c>
      <c r="O4236">
        <v>1024</v>
      </c>
    </row>
    <row r="4237" spans="1:15" x14ac:dyDescent="0.25">
      <c r="A4237">
        <v>584.14899999999989</v>
      </c>
      <c r="B4237">
        <v>82.722999999999999</v>
      </c>
      <c r="C4237">
        <v>4236</v>
      </c>
      <c r="D4237">
        <v>1193</v>
      </c>
      <c r="E4237">
        <v>3.77</v>
      </c>
      <c r="F4237">
        <v>57.313299999999998</v>
      </c>
      <c r="G4237">
        <v>6.4688999999999997</v>
      </c>
      <c r="H4237">
        <v>1.7100000000000001E-2</v>
      </c>
      <c r="K4237">
        <v>11</v>
      </c>
      <c r="L4237">
        <v>153809</v>
      </c>
      <c r="M4237">
        <v>185547</v>
      </c>
      <c r="N4237">
        <v>5902</v>
      </c>
      <c r="O4237">
        <v>1020</v>
      </c>
    </row>
    <row r="4238" spans="1:15" x14ac:dyDescent="0.25">
      <c r="A4238">
        <v>584.19399999999996</v>
      </c>
      <c r="B4238">
        <v>82.768000000000001</v>
      </c>
      <c r="C4238">
        <v>4237</v>
      </c>
      <c r="D4238">
        <v>1194</v>
      </c>
      <c r="E4238">
        <v>3.76</v>
      </c>
      <c r="F4238">
        <v>84.656999999999996</v>
      </c>
      <c r="G4238">
        <v>9.8181999999999992</v>
      </c>
      <c r="H4238">
        <v>3.95E-2</v>
      </c>
      <c r="K4238">
        <v>17</v>
      </c>
      <c r="L4238">
        <v>150146</v>
      </c>
      <c r="M4238">
        <v>178223</v>
      </c>
      <c r="N4238">
        <v>1293</v>
      </c>
      <c r="O4238">
        <v>1024</v>
      </c>
    </row>
    <row r="4239" spans="1:15" x14ac:dyDescent="0.25">
      <c r="A4239">
        <v>584.24199999999996</v>
      </c>
      <c r="B4239">
        <v>82.816000000000003</v>
      </c>
      <c r="C4239">
        <v>4238</v>
      </c>
      <c r="D4239">
        <v>1195</v>
      </c>
      <c r="E4239">
        <v>4</v>
      </c>
      <c r="F4239">
        <v>27.528099999999998</v>
      </c>
      <c r="G4239">
        <v>3.1116999999999999</v>
      </c>
      <c r="H4239">
        <v>4.0000000000000001E-3</v>
      </c>
      <c r="K4239">
        <v>4</v>
      </c>
      <c r="L4239">
        <v>150146</v>
      </c>
      <c r="M4239">
        <v>197754</v>
      </c>
      <c r="N4239">
        <v>1033</v>
      </c>
      <c r="O4239">
        <v>1024</v>
      </c>
    </row>
    <row r="4240" spans="1:15" x14ac:dyDescent="0.25">
      <c r="A4240">
        <v>584.29199999999992</v>
      </c>
      <c r="B4240">
        <v>82.866</v>
      </c>
      <c r="C4240">
        <v>4239</v>
      </c>
      <c r="D4240">
        <v>1196</v>
      </c>
      <c r="E4240">
        <v>4.1100000000000003</v>
      </c>
      <c r="F4240">
        <v>19.715599999999998</v>
      </c>
      <c r="G4240">
        <v>2.4759000000000002</v>
      </c>
      <c r="H4240">
        <v>2.5000000000000001E-3</v>
      </c>
      <c r="K4240">
        <v>3</v>
      </c>
      <c r="L4240">
        <v>177002</v>
      </c>
      <c r="M4240">
        <v>231934</v>
      </c>
      <c r="N4240">
        <v>1030</v>
      </c>
      <c r="O4240">
        <v>1022</v>
      </c>
    </row>
    <row r="4241" spans="1:15" x14ac:dyDescent="0.25">
      <c r="A4241">
        <v>584.3359999999999</v>
      </c>
      <c r="B4241">
        <v>82.91</v>
      </c>
      <c r="C4241">
        <v>4240</v>
      </c>
      <c r="D4241">
        <v>1197</v>
      </c>
      <c r="E4241">
        <v>4.0199999999999996</v>
      </c>
      <c r="F4241">
        <v>70.496899999999997</v>
      </c>
      <c r="G4241">
        <v>7.8164999999999996</v>
      </c>
      <c r="H4241">
        <v>2.5000000000000001E-2</v>
      </c>
      <c r="K4241">
        <v>11</v>
      </c>
      <c r="L4241">
        <v>150146</v>
      </c>
      <c r="M4241">
        <v>197754</v>
      </c>
      <c r="N4241">
        <v>1097</v>
      </c>
      <c r="O4241">
        <v>1024</v>
      </c>
    </row>
    <row r="4242" spans="1:15" x14ac:dyDescent="0.25">
      <c r="A4242">
        <v>584.45399999999995</v>
      </c>
      <c r="B4242">
        <v>83.028000000000006</v>
      </c>
      <c r="C4242">
        <v>4241</v>
      </c>
      <c r="D4242">
        <v>1198</v>
      </c>
      <c r="E4242">
        <v>3.88</v>
      </c>
      <c r="F4242">
        <v>84.656999999999996</v>
      </c>
      <c r="G4242">
        <v>9.3474000000000004</v>
      </c>
      <c r="H4242">
        <v>3.5799999999999998E-2</v>
      </c>
      <c r="K4242">
        <v>11</v>
      </c>
      <c r="L4242">
        <v>187988</v>
      </c>
      <c r="M4242">
        <v>192871</v>
      </c>
      <c r="N4242">
        <v>1301</v>
      </c>
      <c r="O4242">
        <v>1025</v>
      </c>
    </row>
    <row r="4243" spans="1:15" x14ac:dyDescent="0.25">
      <c r="A4243">
        <v>584.54699999999991</v>
      </c>
      <c r="B4243">
        <v>83.120999999999995</v>
      </c>
      <c r="C4243">
        <v>4242</v>
      </c>
      <c r="D4243">
        <v>1199</v>
      </c>
      <c r="E4243">
        <v>3.81</v>
      </c>
      <c r="F4243">
        <v>104.1883</v>
      </c>
      <c r="G4243">
        <v>12.441700000000001</v>
      </c>
      <c r="H4243">
        <v>6.3399999999999998E-2</v>
      </c>
      <c r="K4243">
        <v>14</v>
      </c>
      <c r="L4243">
        <v>169678</v>
      </c>
      <c r="M4243">
        <v>191650</v>
      </c>
      <c r="N4243">
        <v>2629</v>
      </c>
      <c r="O4243">
        <v>1020</v>
      </c>
    </row>
    <row r="4244" spans="1:15" x14ac:dyDescent="0.25">
      <c r="A4244">
        <v>584.63299999999992</v>
      </c>
      <c r="B4244">
        <v>83.206999999999994</v>
      </c>
      <c r="C4244">
        <v>4243</v>
      </c>
      <c r="D4244">
        <v>1200</v>
      </c>
      <c r="E4244">
        <v>3.57</v>
      </c>
      <c r="F4244">
        <v>127.6258</v>
      </c>
      <c r="G4244">
        <v>17.202300000000001</v>
      </c>
      <c r="H4244">
        <v>0.1212</v>
      </c>
      <c r="K4244">
        <v>25</v>
      </c>
      <c r="L4244">
        <v>187988</v>
      </c>
      <c r="M4244">
        <v>187988</v>
      </c>
      <c r="N4244">
        <v>1924</v>
      </c>
      <c r="O4244">
        <v>1194</v>
      </c>
    </row>
    <row r="4245" spans="1:15" x14ac:dyDescent="0.25">
      <c r="A4245">
        <v>584.65699999999993</v>
      </c>
      <c r="B4245">
        <v>83.230999999999995</v>
      </c>
      <c r="C4245">
        <v>4244</v>
      </c>
      <c r="D4245">
        <v>1201</v>
      </c>
      <c r="E4245">
        <v>3.97</v>
      </c>
      <c r="F4245">
        <v>33.875799999999998</v>
      </c>
      <c r="G4245">
        <v>3.8361999999999998</v>
      </c>
      <c r="H4245">
        <v>6.0000000000000001E-3</v>
      </c>
      <c r="K4245">
        <v>6</v>
      </c>
      <c r="L4245">
        <v>150146</v>
      </c>
      <c r="M4245">
        <v>190430</v>
      </c>
      <c r="N4245">
        <v>1035</v>
      </c>
      <c r="O4245">
        <v>972</v>
      </c>
    </row>
    <row r="4246" spans="1:15" x14ac:dyDescent="0.25">
      <c r="A4246">
        <v>584.7109999999999</v>
      </c>
      <c r="B4246">
        <v>83.284999999999997</v>
      </c>
      <c r="C4246">
        <v>4245</v>
      </c>
      <c r="D4246">
        <v>1202</v>
      </c>
      <c r="E4246">
        <v>3.87</v>
      </c>
      <c r="F4246">
        <v>45.106200000000001</v>
      </c>
      <c r="G4246">
        <v>4.7309999999999999</v>
      </c>
      <c r="H4246">
        <v>9.1999999999999998E-3</v>
      </c>
      <c r="K4246">
        <v>7</v>
      </c>
      <c r="L4246">
        <v>150146</v>
      </c>
      <c r="M4246">
        <v>189209</v>
      </c>
      <c r="N4246">
        <v>1090</v>
      </c>
      <c r="O4246">
        <v>1024</v>
      </c>
    </row>
    <row r="4247" spans="1:15" x14ac:dyDescent="0.25">
      <c r="A4247">
        <v>584.81299999999987</v>
      </c>
      <c r="B4247">
        <v>83.387</v>
      </c>
      <c r="C4247">
        <v>4246</v>
      </c>
      <c r="D4247">
        <v>1203</v>
      </c>
      <c r="E4247">
        <v>3.8</v>
      </c>
      <c r="F4247">
        <v>70.496899999999997</v>
      </c>
      <c r="G4247">
        <v>8.8405000000000005</v>
      </c>
      <c r="H4247">
        <v>3.2000000000000001E-2</v>
      </c>
      <c r="K4247">
        <v>18</v>
      </c>
      <c r="L4247">
        <v>150146</v>
      </c>
      <c r="M4247">
        <v>184326</v>
      </c>
      <c r="N4247">
        <v>3545</v>
      </c>
      <c r="O4247">
        <v>1024</v>
      </c>
    </row>
    <row r="4248" spans="1:15" x14ac:dyDescent="0.25">
      <c r="A4248">
        <v>584.91499999999996</v>
      </c>
      <c r="B4248">
        <v>83.489000000000004</v>
      </c>
      <c r="C4248">
        <v>4247</v>
      </c>
      <c r="D4248">
        <v>1204</v>
      </c>
      <c r="E4248">
        <v>3.73</v>
      </c>
      <c r="F4248">
        <v>124.8156</v>
      </c>
      <c r="G4248">
        <v>16.0547</v>
      </c>
      <c r="H4248">
        <v>0.1056</v>
      </c>
      <c r="K4248">
        <v>24</v>
      </c>
      <c r="L4248">
        <v>135498</v>
      </c>
      <c r="M4248">
        <v>175781</v>
      </c>
      <c r="N4248">
        <v>1279</v>
      </c>
      <c r="O4248">
        <v>1024</v>
      </c>
    </row>
    <row r="4249" spans="1:15" x14ac:dyDescent="0.25">
      <c r="A4249">
        <v>584.93599999999992</v>
      </c>
      <c r="B4249">
        <v>83.51</v>
      </c>
      <c r="C4249">
        <v>4248</v>
      </c>
      <c r="D4249">
        <v>1205</v>
      </c>
      <c r="E4249">
        <v>3.83</v>
      </c>
      <c r="F4249">
        <v>71.593000000000004</v>
      </c>
      <c r="G4249">
        <v>7.7972000000000001</v>
      </c>
      <c r="H4249">
        <v>2.4899999999999999E-2</v>
      </c>
      <c r="K4249">
        <v>12</v>
      </c>
      <c r="L4249">
        <v>180664</v>
      </c>
      <c r="M4249">
        <v>192871</v>
      </c>
      <c r="N4249">
        <v>1110</v>
      </c>
      <c r="O4249">
        <v>1024</v>
      </c>
    </row>
    <row r="4250" spans="1:15" x14ac:dyDescent="0.25">
      <c r="A4250">
        <v>585.04999999999995</v>
      </c>
      <c r="B4250">
        <v>83.623999999999995</v>
      </c>
      <c r="C4250">
        <v>4249</v>
      </c>
      <c r="D4250">
        <v>1206</v>
      </c>
      <c r="E4250">
        <v>3.83</v>
      </c>
      <c r="F4250">
        <v>111.1438</v>
      </c>
      <c r="G4250">
        <v>12.4125</v>
      </c>
      <c r="H4250">
        <v>6.3100000000000003E-2</v>
      </c>
      <c r="K4250">
        <v>19</v>
      </c>
      <c r="L4250">
        <v>183105</v>
      </c>
      <c r="M4250">
        <v>186768</v>
      </c>
      <c r="N4250">
        <v>1119</v>
      </c>
      <c r="O4250">
        <v>1025</v>
      </c>
    </row>
    <row r="4251" spans="1:15" x14ac:dyDescent="0.25">
      <c r="A4251">
        <v>585.07099999999991</v>
      </c>
      <c r="B4251">
        <v>83.644999999999996</v>
      </c>
      <c r="C4251">
        <v>4250</v>
      </c>
      <c r="D4251">
        <v>1207</v>
      </c>
      <c r="E4251">
        <v>3.48</v>
      </c>
      <c r="F4251">
        <v>44.862099999999998</v>
      </c>
      <c r="G4251">
        <v>5.8658000000000001</v>
      </c>
      <c r="H4251">
        <v>1.41E-2</v>
      </c>
      <c r="K4251">
        <v>7</v>
      </c>
      <c r="L4251">
        <v>150146</v>
      </c>
      <c r="M4251">
        <v>186768</v>
      </c>
      <c r="N4251">
        <v>1</v>
      </c>
      <c r="O4251">
        <v>870</v>
      </c>
    </row>
    <row r="4252" spans="1:15" x14ac:dyDescent="0.25">
      <c r="A4252">
        <v>585.11899999999991</v>
      </c>
      <c r="B4252">
        <v>83.692999999999998</v>
      </c>
      <c r="C4252">
        <v>4251</v>
      </c>
      <c r="D4252">
        <v>1208</v>
      </c>
      <c r="E4252">
        <v>3.75</v>
      </c>
      <c r="F4252">
        <v>648.1336</v>
      </c>
      <c r="G4252">
        <v>82.039900000000003</v>
      </c>
      <c r="H4252">
        <v>2.7568000000000001</v>
      </c>
      <c r="K4252">
        <v>145</v>
      </c>
      <c r="L4252">
        <v>179443</v>
      </c>
      <c r="M4252">
        <v>187988</v>
      </c>
      <c r="N4252">
        <v>6995</v>
      </c>
      <c r="O4252">
        <v>799</v>
      </c>
    </row>
    <row r="4253" spans="1:15" x14ac:dyDescent="0.25">
      <c r="A4253">
        <v>585.17099999999994</v>
      </c>
      <c r="B4253">
        <v>83.745000000000005</v>
      </c>
      <c r="C4253">
        <v>4252</v>
      </c>
      <c r="D4253">
        <v>1209</v>
      </c>
      <c r="E4253">
        <v>3.76</v>
      </c>
      <c r="F4253">
        <v>930.36009999999999</v>
      </c>
      <c r="G4253">
        <v>136.52359999999999</v>
      </c>
      <c r="H4253">
        <v>7.6344000000000003</v>
      </c>
      <c r="K4253">
        <v>254</v>
      </c>
      <c r="L4253">
        <v>185547</v>
      </c>
      <c r="M4253">
        <v>192871</v>
      </c>
      <c r="N4253">
        <v>1350</v>
      </c>
      <c r="O4253">
        <v>1025</v>
      </c>
    </row>
    <row r="4254" spans="1:15" x14ac:dyDescent="0.25">
      <c r="A4254">
        <v>585.22899999999993</v>
      </c>
      <c r="B4254">
        <v>83.802999999999997</v>
      </c>
      <c r="C4254">
        <v>4253</v>
      </c>
      <c r="D4254">
        <v>1210</v>
      </c>
      <c r="E4254">
        <v>3.61</v>
      </c>
      <c r="F4254">
        <v>179.3836</v>
      </c>
      <c r="G4254">
        <v>20.797899999999998</v>
      </c>
      <c r="H4254">
        <v>0.1772</v>
      </c>
      <c r="K4254">
        <v>36</v>
      </c>
      <c r="L4254">
        <v>180664</v>
      </c>
      <c r="M4254">
        <v>187988</v>
      </c>
      <c r="N4254">
        <v>3282</v>
      </c>
      <c r="O4254">
        <v>731</v>
      </c>
    </row>
    <row r="4255" spans="1:15" x14ac:dyDescent="0.25">
      <c r="A4255">
        <v>585.38199999999995</v>
      </c>
      <c r="B4255">
        <v>83.956000000000003</v>
      </c>
      <c r="C4255">
        <v>4254</v>
      </c>
      <c r="D4255">
        <v>1211</v>
      </c>
      <c r="E4255">
        <v>3.81</v>
      </c>
      <c r="F4255">
        <v>306.33670000000001</v>
      </c>
      <c r="G4255">
        <v>32.4238</v>
      </c>
      <c r="H4255">
        <v>0.43059999999999998</v>
      </c>
      <c r="K4255">
        <v>43</v>
      </c>
      <c r="L4255">
        <v>186768</v>
      </c>
      <c r="M4255">
        <v>191650</v>
      </c>
      <c r="N4255">
        <v>1562</v>
      </c>
      <c r="O4255">
        <v>975</v>
      </c>
    </row>
    <row r="4256" spans="1:15" x14ac:dyDescent="0.25">
      <c r="A4256">
        <v>585.4079999999999</v>
      </c>
      <c r="B4256">
        <v>83.981999999999999</v>
      </c>
      <c r="C4256">
        <v>4255</v>
      </c>
      <c r="D4256">
        <v>1212</v>
      </c>
      <c r="E4256">
        <v>5.34</v>
      </c>
      <c r="F4256">
        <v>1.4051</v>
      </c>
      <c r="G4256">
        <v>0.40200000000000002</v>
      </c>
      <c r="H4256">
        <v>1E-4</v>
      </c>
      <c r="K4256">
        <v>0</v>
      </c>
      <c r="L4256">
        <v>2640381</v>
      </c>
      <c r="M4256">
        <v>500488</v>
      </c>
      <c r="N4256">
        <v>599</v>
      </c>
      <c r="O4256">
        <v>1324</v>
      </c>
    </row>
    <row r="4257" spans="1:15" x14ac:dyDescent="0.25">
      <c r="A4257">
        <v>585.47299999999996</v>
      </c>
      <c r="B4257">
        <v>84.046999999999997</v>
      </c>
      <c r="C4257">
        <v>4256</v>
      </c>
      <c r="D4257">
        <v>1213</v>
      </c>
      <c r="E4257">
        <v>4.0199999999999996</v>
      </c>
      <c r="F4257">
        <v>28.624199999999998</v>
      </c>
      <c r="G4257">
        <v>3.7446999999999999</v>
      </c>
      <c r="H4257">
        <v>5.7000000000000002E-3</v>
      </c>
      <c r="K4257">
        <v>6</v>
      </c>
      <c r="L4257">
        <v>183105</v>
      </c>
      <c r="M4257">
        <v>196533</v>
      </c>
      <c r="N4257">
        <v>1053</v>
      </c>
      <c r="O4257">
        <v>1024</v>
      </c>
    </row>
    <row r="4258" spans="1:15" x14ac:dyDescent="0.25">
      <c r="A4258">
        <v>585.52699999999993</v>
      </c>
      <c r="B4258">
        <v>84.100999999999999</v>
      </c>
      <c r="C4258">
        <v>4257</v>
      </c>
      <c r="D4258">
        <v>1214</v>
      </c>
      <c r="E4258">
        <v>3.78</v>
      </c>
      <c r="F4258">
        <v>220.03049999999999</v>
      </c>
      <c r="G4258">
        <v>23.0868</v>
      </c>
      <c r="H4258">
        <v>0.21829999999999999</v>
      </c>
      <c r="K4258">
        <v>34</v>
      </c>
      <c r="L4258">
        <v>181885</v>
      </c>
      <c r="M4258">
        <v>187988</v>
      </c>
      <c r="N4258">
        <v>2732</v>
      </c>
      <c r="O4258">
        <v>1324</v>
      </c>
    </row>
    <row r="4259" spans="1:15" x14ac:dyDescent="0.25">
      <c r="A4259">
        <v>585.56899999999996</v>
      </c>
      <c r="B4259">
        <v>84.143000000000001</v>
      </c>
      <c r="C4259">
        <v>4258</v>
      </c>
      <c r="D4259">
        <v>1215</v>
      </c>
      <c r="E4259">
        <v>4.12</v>
      </c>
      <c r="F4259">
        <v>21.180399999999999</v>
      </c>
      <c r="G4259">
        <v>2.5941999999999998</v>
      </c>
      <c r="H4259">
        <v>2.8E-3</v>
      </c>
      <c r="K4259">
        <v>3</v>
      </c>
      <c r="L4259">
        <v>150146</v>
      </c>
      <c r="M4259">
        <v>234375</v>
      </c>
      <c r="N4259">
        <v>1233</v>
      </c>
      <c r="O4259">
        <v>1024</v>
      </c>
    </row>
    <row r="4260" spans="1:15" x14ac:dyDescent="0.25">
      <c r="A4260">
        <v>585.61999999999989</v>
      </c>
      <c r="B4260">
        <v>84.194000000000003</v>
      </c>
      <c r="C4260">
        <v>4259</v>
      </c>
      <c r="D4260">
        <v>1216</v>
      </c>
      <c r="E4260">
        <v>3.89</v>
      </c>
      <c r="F4260">
        <v>389.95240000000001</v>
      </c>
      <c r="G4260">
        <v>48.320300000000003</v>
      </c>
      <c r="H4260">
        <v>0.95640000000000003</v>
      </c>
      <c r="K4260">
        <v>74</v>
      </c>
      <c r="L4260">
        <v>164795</v>
      </c>
      <c r="M4260">
        <v>207520</v>
      </c>
      <c r="N4260">
        <v>1309</v>
      </c>
      <c r="O4260">
        <v>1023</v>
      </c>
    </row>
    <row r="4261" spans="1:15" x14ac:dyDescent="0.25">
      <c r="A4261">
        <v>585.67399999999998</v>
      </c>
      <c r="B4261">
        <v>84.248000000000005</v>
      </c>
      <c r="C4261">
        <v>4260</v>
      </c>
      <c r="D4261">
        <v>1217</v>
      </c>
      <c r="E4261">
        <v>3.86</v>
      </c>
      <c r="F4261">
        <v>68.543700000000001</v>
      </c>
      <c r="G4261">
        <v>7.2411000000000003</v>
      </c>
      <c r="H4261">
        <v>2.1499999999999998E-2</v>
      </c>
      <c r="K4261">
        <v>9</v>
      </c>
      <c r="L4261">
        <v>187988</v>
      </c>
      <c r="M4261">
        <v>190430</v>
      </c>
      <c r="N4261">
        <v>1301</v>
      </c>
      <c r="O4261">
        <v>1024</v>
      </c>
    </row>
    <row r="4262" spans="1:15" x14ac:dyDescent="0.25">
      <c r="A4262">
        <v>585.7349999999999</v>
      </c>
      <c r="B4262">
        <v>84.308999999999997</v>
      </c>
      <c r="C4262">
        <v>4261</v>
      </c>
      <c r="D4262">
        <v>1218</v>
      </c>
      <c r="E4262">
        <v>3.96</v>
      </c>
      <c r="F4262">
        <v>35.4602</v>
      </c>
      <c r="G4262">
        <v>4.0282999999999998</v>
      </c>
      <c r="H4262">
        <v>6.6E-3</v>
      </c>
      <c r="K4262">
        <v>5</v>
      </c>
      <c r="L4262">
        <v>180664</v>
      </c>
      <c r="M4262">
        <v>198975</v>
      </c>
      <c r="N4262">
        <v>1055</v>
      </c>
      <c r="O4262">
        <v>1025</v>
      </c>
    </row>
    <row r="4263" spans="1:15" x14ac:dyDescent="0.25">
      <c r="A4263">
        <v>585.8069999999999</v>
      </c>
      <c r="B4263">
        <v>84.381</v>
      </c>
      <c r="C4263">
        <v>4262</v>
      </c>
      <c r="D4263">
        <v>1219</v>
      </c>
      <c r="E4263">
        <v>3.95</v>
      </c>
      <c r="F4263">
        <v>16.785900000000002</v>
      </c>
      <c r="G4263">
        <v>3.1467999999999998</v>
      </c>
      <c r="H4263">
        <v>4.1000000000000003E-3</v>
      </c>
      <c r="K4263">
        <v>5</v>
      </c>
      <c r="L4263">
        <v>175781</v>
      </c>
      <c r="M4263">
        <v>189209</v>
      </c>
      <c r="N4263">
        <v>722</v>
      </c>
      <c r="O4263">
        <v>725</v>
      </c>
    </row>
    <row r="4264" spans="1:15" x14ac:dyDescent="0.25">
      <c r="A4264">
        <v>585.85099999999989</v>
      </c>
      <c r="B4264">
        <v>84.424999999999997</v>
      </c>
      <c r="C4264">
        <v>4263</v>
      </c>
      <c r="D4264">
        <v>1220</v>
      </c>
      <c r="E4264">
        <v>3.79</v>
      </c>
      <c r="F4264">
        <v>98.8172</v>
      </c>
      <c r="G4264">
        <v>12.3744</v>
      </c>
      <c r="H4264">
        <v>6.2700000000000006E-2</v>
      </c>
      <c r="K4264">
        <v>19</v>
      </c>
      <c r="L4264">
        <v>179443</v>
      </c>
      <c r="M4264">
        <v>190430</v>
      </c>
      <c r="N4264">
        <v>1098</v>
      </c>
      <c r="O4264">
        <v>1025</v>
      </c>
    </row>
    <row r="4265" spans="1:15" x14ac:dyDescent="0.25">
      <c r="A4265">
        <v>585.97299999999996</v>
      </c>
      <c r="B4265">
        <v>84.546999999999997</v>
      </c>
      <c r="C4265">
        <v>4264</v>
      </c>
      <c r="D4265">
        <v>1221</v>
      </c>
      <c r="E4265">
        <v>3.88</v>
      </c>
      <c r="F4265">
        <v>88.194599999999994</v>
      </c>
      <c r="G4265">
        <v>9.9022000000000006</v>
      </c>
      <c r="H4265">
        <v>4.02E-2</v>
      </c>
      <c r="K4265">
        <v>14</v>
      </c>
      <c r="L4265">
        <v>150146</v>
      </c>
      <c r="M4265">
        <v>183105</v>
      </c>
      <c r="N4265">
        <v>1130</v>
      </c>
      <c r="O4265">
        <v>1024</v>
      </c>
    </row>
    <row r="4266" spans="1:15" x14ac:dyDescent="0.25">
      <c r="A4266">
        <v>585.99299999999994</v>
      </c>
      <c r="B4266">
        <v>84.566999999999993</v>
      </c>
      <c r="C4266">
        <v>4265</v>
      </c>
      <c r="D4266">
        <v>1222</v>
      </c>
      <c r="E4266">
        <v>3.8</v>
      </c>
      <c r="F4266">
        <v>86.729699999999994</v>
      </c>
      <c r="G4266">
        <v>10.7377</v>
      </c>
      <c r="H4266">
        <v>4.7199999999999999E-2</v>
      </c>
      <c r="K4266">
        <v>17</v>
      </c>
      <c r="L4266">
        <v>151367</v>
      </c>
      <c r="M4266">
        <v>190430</v>
      </c>
      <c r="N4266">
        <v>1131</v>
      </c>
      <c r="O4266">
        <v>1024</v>
      </c>
    </row>
    <row r="4267" spans="1:15" x14ac:dyDescent="0.25">
      <c r="A4267">
        <v>586.04099999999994</v>
      </c>
      <c r="B4267">
        <v>84.614999999999995</v>
      </c>
      <c r="C4267">
        <v>4266</v>
      </c>
      <c r="D4267">
        <v>1223</v>
      </c>
      <c r="E4267">
        <v>4.08</v>
      </c>
      <c r="F4267">
        <v>19.715599999999998</v>
      </c>
      <c r="G4267">
        <v>2.9407999999999999</v>
      </c>
      <c r="H4267">
        <v>3.5000000000000001E-3</v>
      </c>
      <c r="K4267">
        <v>4</v>
      </c>
      <c r="L4267">
        <v>185547</v>
      </c>
      <c r="M4267">
        <v>218506</v>
      </c>
      <c r="N4267">
        <v>1083</v>
      </c>
      <c r="O4267">
        <v>1023</v>
      </c>
    </row>
    <row r="4268" spans="1:15" x14ac:dyDescent="0.25">
      <c r="A4268">
        <v>586.09499999999991</v>
      </c>
      <c r="B4268">
        <v>84.668999999999997</v>
      </c>
      <c r="C4268">
        <v>4267</v>
      </c>
      <c r="D4268">
        <v>1224</v>
      </c>
      <c r="E4268">
        <v>5.28</v>
      </c>
      <c r="F4268">
        <v>1.6492</v>
      </c>
      <c r="G4268">
        <v>0.49220000000000003</v>
      </c>
      <c r="H4268">
        <v>1E-4</v>
      </c>
      <c r="K4268">
        <v>1</v>
      </c>
      <c r="L4268">
        <v>1221</v>
      </c>
      <c r="M4268">
        <v>456543</v>
      </c>
      <c r="N4268">
        <v>4527</v>
      </c>
      <c r="O4268">
        <v>1324</v>
      </c>
    </row>
    <row r="4269" spans="1:15" x14ac:dyDescent="0.25">
      <c r="A4269">
        <v>586.13799999999992</v>
      </c>
      <c r="B4269">
        <v>84.712000000000003</v>
      </c>
      <c r="C4269">
        <v>4268</v>
      </c>
      <c r="D4269">
        <v>1225</v>
      </c>
      <c r="E4269">
        <v>3.63</v>
      </c>
      <c r="F4269">
        <v>164.73509999999999</v>
      </c>
      <c r="G4269">
        <v>17.7882</v>
      </c>
      <c r="H4269">
        <v>0.12959999999999999</v>
      </c>
      <c r="K4269">
        <v>24</v>
      </c>
      <c r="L4269">
        <v>177002</v>
      </c>
      <c r="M4269">
        <v>187988</v>
      </c>
      <c r="N4269">
        <v>2528</v>
      </c>
      <c r="O4269">
        <v>725</v>
      </c>
    </row>
    <row r="4270" spans="1:15" x14ac:dyDescent="0.25">
      <c r="A4270">
        <v>586.16799999999989</v>
      </c>
      <c r="B4270">
        <v>84.742000000000004</v>
      </c>
      <c r="C4270">
        <v>4269</v>
      </c>
      <c r="D4270">
        <v>1226</v>
      </c>
      <c r="E4270">
        <v>3.86</v>
      </c>
      <c r="F4270">
        <v>40.343000000000004</v>
      </c>
      <c r="G4270">
        <v>4.1833999999999998</v>
      </c>
      <c r="H4270">
        <v>7.1999999999999998E-3</v>
      </c>
      <c r="K4270">
        <v>6</v>
      </c>
      <c r="L4270">
        <v>177002</v>
      </c>
      <c r="M4270">
        <v>197754</v>
      </c>
      <c r="N4270">
        <v>1055</v>
      </c>
      <c r="O4270">
        <v>1025</v>
      </c>
    </row>
    <row r="4271" spans="1:15" x14ac:dyDescent="0.25">
      <c r="A4271">
        <v>586.28699999999992</v>
      </c>
      <c r="B4271">
        <v>84.861000000000004</v>
      </c>
      <c r="C4271">
        <v>4270</v>
      </c>
      <c r="D4271">
        <v>1227</v>
      </c>
      <c r="E4271">
        <v>3.97</v>
      </c>
      <c r="F4271">
        <v>30.577400000000001</v>
      </c>
      <c r="G4271">
        <v>3.6273</v>
      </c>
      <c r="H4271">
        <v>5.4000000000000003E-3</v>
      </c>
      <c r="K4271">
        <v>5</v>
      </c>
      <c r="L4271">
        <v>150146</v>
      </c>
      <c r="M4271">
        <v>190430</v>
      </c>
      <c r="N4271">
        <v>1067</v>
      </c>
      <c r="O4271">
        <v>1024</v>
      </c>
    </row>
    <row r="4272" spans="1:15" x14ac:dyDescent="0.25">
      <c r="A4272">
        <v>586.3069999999999</v>
      </c>
      <c r="B4272">
        <v>84.881</v>
      </c>
      <c r="C4272">
        <v>4271</v>
      </c>
      <c r="D4272">
        <v>1228</v>
      </c>
      <c r="E4272">
        <v>3.85</v>
      </c>
      <c r="F4272">
        <v>84.168700000000001</v>
      </c>
      <c r="G4272">
        <v>9.6126000000000005</v>
      </c>
      <c r="H4272">
        <v>3.78E-2</v>
      </c>
      <c r="K4272">
        <v>14</v>
      </c>
      <c r="L4272">
        <v>186768</v>
      </c>
      <c r="M4272">
        <v>191650</v>
      </c>
      <c r="N4272">
        <v>1300</v>
      </c>
      <c r="O4272">
        <v>1024</v>
      </c>
    </row>
    <row r="4273" spans="1:15" x14ac:dyDescent="0.25">
      <c r="A4273">
        <v>586.35199999999998</v>
      </c>
      <c r="B4273">
        <v>84.926000000000002</v>
      </c>
      <c r="C4273">
        <v>4272</v>
      </c>
      <c r="D4273">
        <v>1229</v>
      </c>
      <c r="E4273">
        <v>3.96</v>
      </c>
      <c r="F4273">
        <v>51.0852</v>
      </c>
      <c r="G4273">
        <v>5.9284999999999997</v>
      </c>
      <c r="H4273">
        <v>1.44E-2</v>
      </c>
      <c r="K4273">
        <v>8</v>
      </c>
      <c r="L4273">
        <v>180664</v>
      </c>
      <c r="M4273">
        <v>191650</v>
      </c>
      <c r="N4273">
        <v>46</v>
      </c>
      <c r="O4273">
        <v>1324</v>
      </c>
    </row>
    <row r="4274" spans="1:15" x14ac:dyDescent="0.25">
      <c r="A4274">
        <v>586.4</v>
      </c>
      <c r="B4274">
        <v>84.974000000000004</v>
      </c>
      <c r="C4274">
        <v>4273</v>
      </c>
      <c r="D4274">
        <v>1230</v>
      </c>
      <c r="E4274">
        <v>3.9</v>
      </c>
      <c r="F4274">
        <v>33.262900000000002</v>
      </c>
      <c r="G4274">
        <v>3.6846000000000001</v>
      </c>
      <c r="H4274">
        <v>5.5999999999999999E-3</v>
      </c>
      <c r="K4274">
        <v>5</v>
      </c>
      <c r="L4274">
        <v>179443</v>
      </c>
      <c r="M4274">
        <v>190430</v>
      </c>
      <c r="N4274">
        <v>790</v>
      </c>
      <c r="O4274">
        <v>805</v>
      </c>
    </row>
    <row r="4275" spans="1:15" x14ac:dyDescent="0.25">
      <c r="A4275">
        <v>586.44599999999991</v>
      </c>
      <c r="B4275">
        <v>85.02</v>
      </c>
      <c r="C4275">
        <v>4274</v>
      </c>
      <c r="D4275">
        <v>1231</v>
      </c>
      <c r="E4275">
        <v>3.66</v>
      </c>
      <c r="F4275">
        <v>63.780500000000004</v>
      </c>
      <c r="G4275">
        <v>8.5955999999999992</v>
      </c>
      <c r="H4275">
        <v>3.0300000000000001E-2</v>
      </c>
      <c r="K4275">
        <v>17</v>
      </c>
      <c r="L4275">
        <v>173340</v>
      </c>
      <c r="M4275">
        <v>181885</v>
      </c>
      <c r="N4275">
        <v>60</v>
      </c>
      <c r="O4275">
        <v>725</v>
      </c>
    </row>
    <row r="4276" spans="1:15" x14ac:dyDescent="0.25">
      <c r="A4276">
        <v>586.49599999999987</v>
      </c>
      <c r="B4276">
        <v>85.07</v>
      </c>
      <c r="C4276">
        <v>4275</v>
      </c>
      <c r="D4276">
        <v>1232</v>
      </c>
      <c r="E4276">
        <v>3.75</v>
      </c>
      <c r="F4276">
        <v>128.60230000000001</v>
      </c>
      <c r="G4276">
        <v>12.9201</v>
      </c>
      <c r="H4276">
        <v>6.8400000000000002E-2</v>
      </c>
      <c r="K4276">
        <v>23</v>
      </c>
      <c r="L4276">
        <v>150146</v>
      </c>
      <c r="M4276">
        <v>174561</v>
      </c>
      <c r="N4276">
        <v>1292</v>
      </c>
      <c r="O4276">
        <v>1021</v>
      </c>
    </row>
    <row r="4277" spans="1:15" x14ac:dyDescent="0.25">
      <c r="A4277">
        <v>586.54399999999987</v>
      </c>
      <c r="B4277">
        <v>85.117999999999995</v>
      </c>
      <c r="C4277">
        <v>4276</v>
      </c>
      <c r="D4277">
        <v>1233</v>
      </c>
      <c r="E4277">
        <v>3.98</v>
      </c>
      <c r="F4277">
        <v>36.436700000000002</v>
      </c>
      <c r="G4277">
        <v>3.9578000000000002</v>
      </c>
      <c r="H4277">
        <v>6.4000000000000003E-3</v>
      </c>
      <c r="K4277">
        <v>5</v>
      </c>
      <c r="L4277">
        <v>181885</v>
      </c>
      <c r="M4277">
        <v>195313</v>
      </c>
      <c r="N4277">
        <v>1056</v>
      </c>
      <c r="O4277">
        <v>1025</v>
      </c>
    </row>
    <row r="4278" spans="1:15" x14ac:dyDescent="0.25">
      <c r="A4278">
        <v>586.59599999999989</v>
      </c>
      <c r="B4278">
        <v>85.17</v>
      </c>
      <c r="C4278">
        <v>4277</v>
      </c>
      <c r="D4278">
        <v>1234</v>
      </c>
      <c r="E4278">
        <v>3.78</v>
      </c>
      <c r="F4278">
        <v>430.36009999999999</v>
      </c>
      <c r="G4278">
        <v>45.799599999999998</v>
      </c>
      <c r="H4278">
        <v>0.85919999999999996</v>
      </c>
      <c r="K4278">
        <v>76</v>
      </c>
      <c r="L4278">
        <v>185547</v>
      </c>
      <c r="M4278">
        <v>186768</v>
      </c>
      <c r="N4278">
        <v>1294</v>
      </c>
      <c r="O4278">
        <v>1024</v>
      </c>
    </row>
    <row r="4279" spans="1:15" x14ac:dyDescent="0.25">
      <c r="A4279">
        <v>586.71999999999991</v>
      </c>
      <c r="B4279">
        <v>85.293999999999997</v>
      </c>
      <c r="C4279">
        <v>4278</v>
      </c>
      <c r="D4279">
        <v>1235</v>
      </c>
      <c r="E4279">
        <v>3.77</v>
      </c>
      <c r="F4279">
        <v>417.66480000000001</v>
      </c>
      <c r="G4279">
        <v>46.015000000000001</v>
      </c>
      <c r="H4279">
        <v>0.86729999999999996</v>
      </c>
      <c r="K4279">
        <v>64</v>
      </c>
      <c r="L4279">
        <v>177002</v>
      </c>
      <c r="M4279">
        <v>187988</v>
      </c>
      <c r="N4279">
        <v>2422</v>
      </c>
      <c r="O4279">
        <v>1024</v>
      </c>
    </row>
    <row r="4280" spans="1:15" x14ac:dyDescent="0.25">
      <c r="A4280">
        <v>586.7399999999999</v>
      </c>
      <c r="B4280">
        <v>85.313999999999993</v>
      </c>
      <c r="C4280">
        <v>4279</v>
      </c>
      <c r="D4280">
        <v>1236</v>
      </c>
      <c r="E4280">
        <v>4.08</v>
      </c>
      <c r="F4280">
        <v>16.9055</v>
      </c>
      <c r="G4280">
        <v>2.5935000000000001</v>
      </c>
      <c r="H4280">
        <v>2.8E-3</v>
      </c>
      <c r="K4280">
        <v>4</v>
      </c>
      <c r="L4280">
        <v>163574</v>
      </c>
      <c r="M4280">
        <v>201416</v>
      </c>
      <c r="N4280">
        <v>1058</v>
      </c>
      <c r="O4280">
        <v>1023</v>
      </c>
    </row>
    <row r="4281" spans="1:15" x14ac:dyDescent="0.25">
      <c r="A4281">
        <v>586.82399999999996</v>
      </c>
      <c r="B4281">
        <v>85.397999999999996</v>
      </c>
      <c r="C4281">
        <v>4280</v>
      </c>
      <c r="D4281">
        <v>1237</v>
      </c>
      <c r="E4281">
        <v>3.88</v>
      </c>
      <c r="F4281">
        <v>68.663300000000007</v>
      </c>
      <c r="G4281">
        <v>6.9814999999999996</v>
      </c>
      <c r="H4281">
        <v>0.02</v>
      </c>
      <c r="K4281">
        <v>10</v>
      </c>
      <c r="L4281">
        <v>177002</v>
      </c>
      <c r="M4281">
        <v>191650</v>
      </c>
      <c r="N4281">
        <v>1113</v>
      </c>
      <c r="O4281">
        <v>1023</v>
      </c>
    </row>
    <row r="4282" spans="1:15" x14ac:dyDescent="0.25">
      <c r="A4282">
        <v>586.86599999999999</v>
      </c>
      <c r="B4282">
        <v>85.44</v>
      </c>
      <c r="C4282">
        <v>4281</v>
      </c>
      <c r="D4282">
        <v>1238</v>
      </c>
      <c r="E4282">
        <v>3.71</v>
      </c>
      <c r="F4282">
        <v>103.3313</v>
      </c>
      <c r="G4282">
        <v>13.865500000000001</v>
      </c>
      <c r="H4282">
        <v>7.8700000000000006E-2</v>
      </c>
      <c r="K4282">
        <v>22</v>
      </c>
      <c r="L4282">
        <v>177002</v>
      </c>
      <c r="M4282">
        <v>184326</v>
      </c>
      <c r="N4282">
        <v>6135</v>
      </c>
      <c r="O4282">
        <v>728</v>
      </c>
    </row>
    <row r="4283" spans="1:15" x14ac:dyDescent="0.25">
      <c r="A4283">
        <v>586.98899999999992</v>
      </c>
      <c r="B4283">
        <v>85.563000000000002</v>
      </c>
      <c r="C4283">
        <v>4282</v>
      </c>
      <c r="D4283">
        <v>1239</v>
      </c>
      <c r="E4283">
        <v>3.83</v>
      </c>
      <c r="F4283">
        <v>98.328900000000004</v>
      </c>
      <c r="G4283">
        <v>10.100199999999999</v>
      </c>
      <c r="H4283">
        <v>4.1799999999999997E-2</v>
      </c>
      <c r="K4283">
        <v>13</v>
      </c>
      <c r="L4283">
        <v>150146</v>
      </c>
      <c r="M4283">
        <v>187988</v>
      </c>
      <c r="N4283">
        <v>1096</v>
      </c>
      <c r="O4283">
        <v>1024</v>
      </c>
    </row>
    <row r="4284" spans="1:15" x14ac:dyDescent="0.25">
      <c r="A4284">
        <v>587.01</v>
      </c>
      <c r="B4284">
        <v>85.584000000000003</v>
      </c>
      <c r="C4284">
        <v>4283</v>
      </c>
      <c r="D4284">
        <v>1240</v>
      </c>
      <c r="E4284">
        <v>3.73</v>
      </c>
      <c r="F4284">
        <v>188.29220000000001</v>
      </c>
      <c r="G4284">
        <v>28.3217</v>
      </c>
      <c r="H4284">
        <v>0.32850000000000001</v>
      </c>
      <c r="K4284">
        <v>60</v>
      </c>
      <c r="L4284">
        <v>150146</v>
      </c>
      <c r="M4284">
        <v>183105</v>
      </c>
      <c r="N4284">
        <v>1942</v>
      </c>
      <c r="O4284">
        <v>1025</v>
      </c>
    </row>
    <row r="4285" spans="1:15" x14ac:dyDescent="0.25">
      <c r="A4285">
        <v>587.0569999999999</v>
      </c>
      <c r="B4285">
        <v>85.631</v>
      </c>
      <c r="C4285">
        <v>4284</v>
      </c>
      <c r="D4285">
        <v>1241</v>
      </c>
      <c r="E4285">
        <v>3.62</v>
      </c>
      <c r="F4285">
        <v>323.91480000000001</v>
      </c>
      <c r="G4285">
        <v>33.284300000000002</v>
      </c>
      <c r="H4285">
        <v>0.45379999999999998</v>
      </c>
      <c r="K4285">
        <v>53</v>
      </c>
      <c r="L4285">
        <v>177002</v>
      </c>
      <c r="M4285">
        <v>187988</v>
      </c>
      <c r="N4285">
        <v>7762</v>
      </c>
      <c r="O4285">
        <v>1025</v>
      </c>
    </row>
    <row r="4286" spans="1:15" x14ac:dyDescent="0.25">
      <c r="A4286">
        <v>587.12799999999993</v>
      </c>
      <c r="B4286">
        <v>85.701999999999998</v>
      </c>
      <c r="C4286">
        <v>4285</v>
      </c>
      <c r="D4286">
        <v>1242</v>
      </c>
      <c r="E4286">
        <v>3.84</v>
      </c>
      <c r="F4286">
        <v>107.2375</v>
      </c>
      <c r="G4286">
        <v>11.249700000000001</v>
      </c>
      <c r="H4286">
        <v>5.1799999999999999E-2</v>
      </c>
      <c r="K4286">
        <v>15</v>
      </c>
      <c r="L4286">
        <v>183105</v>
      </c>
      <c r="M4286">
        <v>191650</v>
      </c>
      <c r="N4286">
        <v>1117</v>
      </c>
      <c r="O4286">
        <v>1024</v>
      </c>
    </row>
    <row r="4287" spans="1:15" x14ac:dyDescent="0.25">
      <c r="A4287">
        <v>587.18299999999999</v>
      </c>
      <c r="B4287">
        <v>85.757000000000005</v>
      </c>
      <c r="C4287">
        <v>4286</v>
      </c>
      <c r="D4287">
        <v>1243</v>
      </c>
      <c r="E4287">
        <v>3.68</v>
      </c>
      <c r="F4287">
        <v>52.55</v>
      </c>
      <c r="G4287">
        <v>10.4747</v>
      </c>
      <c r="H4287">
        <v>4.4900000000000002E-2</v>
      </c>
      <c r="K4287">
        <v>24</v>
      </c>
      <c r="L4287">
        <v>151367</v>
      </c>
      <c r="M4287">
        <v>179443</v>
      </c>
      <c r="N4287">
        <v>2918</v>
      </c>
      <c r="O4287">
        <v>833</v>
      </c>
    </row>
    <row r="4288" spans="1:15" x14ac:dyDescent="0.25">
      <c r="A4288">
        <v>587.2299999999999</v>
      </c>
      <c r="B4288">
        <v>85.804000000000002</v>
      </c>
      <c r="C4288">
        <v>4287</v>
      </c>
      <c r="D4288">
        <v>1244</v>
      </c>
      <c r="E4288">
        <v>3.8</v>
      </c>
      <c r="F4288">
        <v>49.376199999999997</v>
      </c>
      <c r="G4288">
        <v>6.02</v>
      </c>
      <c r="H4288">
        <v>1.4800000000000001E-2</v>
      </c>
      <c r="K4288">
        <v>10</v>
      </c>
      <c r="L4288">
        <v>150146</v>
      </c>
      <c r="M4288">
        <v>189209</v>
      </c>
      <c r="N4288">
        <v>31</v>
      </c>
      <c r="O4288">
        <v>1106</v>
      </c>
    </row>
    <row r="4289" spans="1:15" x14ac:dyDescent="0.25">
      <c r="A4289">
        <v>587.35099999999989</v>
      </c>
      <c r="B4289">
        <v>85.924999999999997</v>
      </c>
      <c r="C4289">
        <v>4288</v>
      </c>
      <c r="D4289">
        <v>1245</v>
      </c>
      <c r="E4289">
        <v>4.1500000000000004</v>
      </c>
      <c r="F4289">
        <v>17.762499999999999</v>
      </c>
      <c r="G4289">
        <v>2.2029999999999998</v>
      </c>
      <c r="H4289">
        <v>2E-3</v>
      </c>
      <c r="K4289">
        <v>3</v>
      </c>
      <c r="L4289">
        <v>151367</v>
      </c>
      <c r="M4289">
        <v>222168</v>
      </c>
      <c r="N4289">
        <v>1028</v>
      </c>
      <c r="O4289">
        <v>827</v>
      </c>
    </row>
    <row r="4290" spans="1:15" x14ac:dyDescent="0.25">
      <c r="A4290">
        <v>587.37199999999996</v>
      </c>
      <c r="B4290">
        <v>85.945999999999998</v>
      </c>
      <c r="C4290">
        <v>4289</v>
      </c>
      <c r="D4290">
        <v>1246</v>
      </c>
      <c r="E4290">
        <v>4.01</v>
      </c>
      <c r="F4290">
        <v>29.481200000000001</v>
      </c>
      <c r="G4290">
        <v>3.653</v>
      </c>
      <c r="H4290">
        <v>5.4999999999999997E-3</v>
      </c>
      <c r="K4290">
        <v>5</v>
      </c>
      <c r="L4290">
        <v>178223</v>
      </c>
      <c r="M4290">
        <v>190430</v>
      </c>
      <c r="N4290">
        <v>1034</v>
      </c>
      <c r="O4290">
        <v>1025</v>
      </c>
    </row>
    <row r="4291" spans="1:15" x14ac:dyDescent="0.25">
      <c r="A4291">
        <v>587.41499999999996</v>
      </c>
      <c r="B4291">
        <v>85.989000000000004</v>
      </c>
      <c r="C4291">
        <v>4290</v>
      </c>
      <c r="D4291">
        <v>1247</v>
      </c>
      <c r="E4291">
        <v>3.77</v>
      </c>
      <c r="F4291">
        <v>56.3367</v>
      </c>
      <c r="G4291">
        <v>7.0951000000000004</v>
      </c>
      <c r="H4291">
        <v>2.06E-2</v>
      </c>
      <c r="K4291">
        <v>11</v>
      </c>
      <c r="L4291">
        <v>150146</v>
      </c>
      <c r="M4291">
        <v>169678</v>
      </c>
      <c r="N4291">
        <v>1355</v>
      </c>
      <c r="O4291">
        <v>1024</v>
      </c>
    </row>
    <row r="4292" spans="1:15" x14ac:dyDescent="0.25">
      <c r="A4292">
        <v>587.45999999999992</v>
      </c>
      <c r="B4292">
        <v>86.034000000000006</v>
      </c>
      <c r="C4292">
        <v>4291</v>
      </c>
      <c r="D4292">
        <v>1248</v>
      </c>
      <c r="E4292">
        <v>3.79</v>
      </c>
      <c r="F4292">
        <v>404.96949999999998</v>
      </c>
      <c r="G4292">
        <v>45.253500000000003</v>
      </c>
      <c r="H4292">
        <v>0.83879999999999999</v>
      </c>
      <c r="K4292">
        <v>60</v>
      </c>
      <c r="L4292">
        <v>180664</v>
      </c>
      <c r="M4292">
        <v>190430</v>
      </c>
      <c r="N4292">
        <v>920</v>
      </c>
      <c r="O4292">
        <v>746</v>
      </c>
    </row>
    <row r="4293" spans="1:15" x14ac:dyDescent="0.25">
      <c r="A4293">
        <v>587.50699999999995</v>
      </c>
      <c r="B4293">
        <v>86.081000000000003</v>
      </c>
      <c r="C4293">
        <v>4292</v>
      </c>
      <c r="D4293">
        <v>1249</v>
      </c>
      <c r="E4293">
        <v>3.79</v>
      </c>
      <c r="F4293">
        <v>370.90940000000001</v>
      </c>
      <c r="G4293">
        <v>41.027200000000001</v>
      </c>
      <c r="H4293">
        <v>0.6895</v>
      </c>
      <c r="K4293">
        <v>53</v>
      </c>
      <c r="L4293">
        <v>181885</v>
      </c>
      <c r="M4293">
        <v>191650</v>
      </c>
      <c r="N4293">
        <v>2319</v>
      </c>
      <c r="O4293">
        <v>772</v>
      </c>
    </row>
    <row r="4294" spans="1:15" x14ac:dyDescent="0.25">
      <c r="A4294">
        <v>587.56299999999987</v>
      </c>
      <c r="B4294">
        <v>86.137</v>
      </c>
      <c r="C4294">
        <v>4293</v>
      </c>
      <c r="D4294">
        <v>1250</v>
      </c>
      <c r="E4294">
        <v>3.73</v>
      </c>
      <c r="F4294">
        <v>186.3391</v>
      </c>
      <c r="G4294">
        <v>19.239699999999999</v>
      </c>
      <c r="H4294">
        <v>0.15160000000000001</v>
      </c>
      <c r="K4294">
        <v>26</v>
      </c>
      <c r="L4294">
        <v>150146</v>
      </c>
      <c r="M4294">
        <v>181885</v>
      </c>
      <c r="N4294">
        <v>3217</v>
      </c>
      <c r="O4294">
        <v>1025</v>
      </c>
    </row>
    <row r="4295" spans="1:15" x14ac:dyDescent="0.25">
      <c r="A4295">
        <v>587.61699999999996</v>
      </c>
      <c r="B4295">
        <v>86.191000000000003</v>
      </c>
      <c r="C4295">
        <v>4294</v>
      </c>
      <c r="D4295">
        <v>1251</v>
      </c>
      <c r="E4295">
        <v>3.79</v>
      </c>
      <c r="F4295">
        <v>301.45389999999998</v>
      </c>
      <c r="G4295">
        <v>35.111699999999999</v>
      </c>
      <c r="H4295">
        <v>0.505</v>
      </c>
      <c r="K4295">
        <v>54</v>
      </c>
      <c r="L4295">
        <v>177002</v>
      </c>
      <c r="M4295">
        <v>187988</v>
      </c>
      <c r="N4295">
        <v>4181</v>
      </c>
      <c r="O4295">
        <v>1025</v>
      </c>
    </row>
    <row r="4296" spans="1:15" x14ac:dyDescent="0.25">
      <c r="A4296">
        <v>587.74799999999993</v>
      </c>
      <c r="B4296">
        <v>86.322000000000003</v>
      </c>
      <c r="C4296">
        <v>4295</v>
      </c>
      <c r="D4296">
        <v>1252</v>
      </c>
      <c r="E4296">
        <v>3.9</v>
      </c>
      <c r="F4296">
        <v>43.153100000000002</v>
      </c>
      <c r="G4296">
        <v>4.8815999999999997</v>
      </c>
      <c r="H4296">
        <v>9.7999999999999997E-3</v>
      </c>
      <c r="K4296">
        <v>6</v>
      </c>
      <c r="L4296">
        <v>187988</v>
      </c>
      <c r="M4296">
        <v>191650</v>
      </c>
      <c r="N4296">
        <v>1290</v>
      </c>
      <c r="O4296">
        <v>1024</v>
      </c>
    </row>
    <row r="4297" spans="1:15" x14ac:dyDescent="0.25">
      <c r="A4297">
        <v>587.84099999999989</v>
      </c>
      <c r="B4297">
        <v>86.415000000000006</v>
      </c>
      <c r="C4297">
        <v>4296</v>
      </c>
      <c r="D4297">
        <v>1253</v>
      </c>
      <c r="E4297">
        <v>3.94</v>
      </c>
      <c r="F4297">
        <v>73.546099999999996</v>
      </c>
      <c r="G4297">
        <v>8.4880999999999993</v>
      </c>
      <c r="H4297">
        <v>2.9499999999999998E-2</v>
      </c>
      <c r="K4297">
        <v>13</v>
      </c>
      <c r="L4297">
        <v>150146</v>
      </c>
      <c r="M4297">
        <v>181885</v>
      </c>
      <c r="N4297">
        <v>1130</v>
      </c>
      <c r="O4297">
        <v>1023</v>
      </c>
    </row>
    <row r="4298" spans="1:15" x14ac:dyDescent="0.25">
      <c r="A4298">
        <v>587.92299999999989</v>
      </c>
      <c r="B4298">
        <v>86.497</v>
      </c>
      <c r="C4298">
        <v>4297</v>
      </c>
      <c r="D4298">
        <v>1254</v>
      </c>
      <c r="E4298">
        <v>3.69</v>
      </c>
      <c r="F4298">
        <v>527.52809999999999</v>
      </c>
      <c r="G4298">
        <v>65.587199999999996</v>
      </c>
      <c r="H4298">
        <v>1.762</v>
      </c>
      <c r="K4298">
        <v>102</v>
      </c>
      <c r="L4298">
        <v>180664</v>
      </c>
      <c r="M4298">
        <v>183105</v>
      </c>
      <c r="N4298">
        <v>5558</v>
      </c>
      <c r="O4298">
        <v>732</v>
      </c>
    </row>
    <row r="4299" spans="1:15" x14ac:dyDescent="0.25">
      <c r="A4299">
        <v>587.94499999999994</v>
      </c>
      <c r="B4299">
        <v>86.519000000000005</v>
      </c>
      <c r="C4299">
        <v>4298</v>
      </c>
      <c r="D4299">
        <v>1255</v>
      </c>
      <c r="E4299">
        <v>3.88</v>
      </c>
      <c r="F4299">
        <v>44.249200000000002</v>
      </c>
      <c r="G4299">
        <v>6.6060999999999996</v>
      </c>
      <c r="H4299">
        <v>1.7899999999999999E-2</v>
      </c>
      <c r="K4299">
        <v>10</v>
      </c>
      <c r="L4299">
        <v>151367</v>
      </c>
      <c r="M4299">
        <v>197754</v>
      </c>
      <c r="N4299">
        <v>5305</v>
      </c>
      <c r="O4299">
        <v>976</v>
      </c>
    </row>
    <row r="4300" spans="1:15" x14ac:dyDescent="0.25">
      <c r="A4300">
        <v>588.01099999999997</v>
      </c>
      <c r="B4300">
        <v>86.584999999999994</v>
      </c>
      <c r="C4300">
        <v>4299</v>
      </c>
      <c r="D4300">
        <v>1256</v>
      </c>
      <c r="E4300">
        <v>3.73</v>
      </c>
      <c r="F4300">
        <v>111.1438</v>
      </c>
      <c r="G4300">
        <v>14.4658</v>
      </c>
      <c r="H4300">
        <v>8.5699999999999998E-2</v>
      </c>
      <c r="K4300">
        <v>22</v>
      </c>
      <c r="L4300">
        <v>180664</v>
      </c>
      <c r="M4300">
        <v>186768</v>
      </c>
      <c r="N4300">
        <v>3610</v>
      </c>
      <c r="O4300">
        <v>1024</v>
      </c>
    </row>
    <row r="4301" spans="1:15" x14ac:dyDescent="0.25">
      <c r="A4301">
        <v>588.05799999999999</v>
      </c>
      <c r="B4301">
        <v>86.632000000000005</v>
      </c>
      <c r="C4301">
        <v>4300</v>
      </c>
      <c r="D4301">
        <v>1257</v>
      </c>
      <c r="E4301">
        <v>3.7</v>
      </c>
      <c r="F4301">
        <v>100.8899</v>
      </c>
      <c r="G4301">
        <v>12.3096</v>
      </c>
      <c r="H4301">
        <v>6.2100000000000002E-2</v>
      </c>
      <c r="K4301">
        <v>23</v>
      </c>
      <c r="L4301">
        <v>151367</v>
      </c>
      <c r="M4301">
        <v>178223</v>
      </c>
      <c r="N4301">
        <v>2306</v>
      </c>
      <c r="O4301">
        <v>1279</v>
      </c>
    </row>
    <row r="4302" spans="1:15" x14ac:dyDescent="0.25">
      <c r="A4302">
        <v>588.19299999999998</v>
      </c>
      <c r="B4302">
        <v>86.766999999999996</v>
      </c>
      <c r="C4302">
        <v>4301</v>
      </c>
      <c r="D4302">
        <v>1258</v>
      </c>
      <c r="E4302">
        <v>3.76</v>
      </c>
      <c r="F4302">
        <v>109.5594</v>
      </c>
      <c r="G4302">
        <v>18.9679</v>
      </c>
      <c r="H4302">
        <v>0.1474</v>
      </c>
      <c r="K4302">
        <v>31</v>
      </c>
      <c r="L4302">
        <v>157471</v>
      </c>
      <c r="M4302">
        <v>170898</v>
      </c>
      <c r="N4302">
        <v>1438</v>
      </c>
      <c r="O4302">
        <v>1024</v>
      </c>
    </row>
    <row r="4303" spans="1:15" x14ac:dyDescent="0.25">
      <c r="A4303">
        <v>588.21699999999987</v>
      </c>
      <c r="B4303">
        <v>86.790999999999997</v>
      </c>
      <c r="C4303">
        <v>4302</v>
      </c>
      <c r="D4303">
        <v>1259</v>
      </c>
      <c r="E4303">
        <v>3.84</v>
      </c>
      <c r="F4303">
        <v>97.3523</v>
      </c>
      <c r="G4303">
        <v>9.9983000000000004</v>
      </c>
      <c r="H4303">
        <v>4.0899999999999999E-2</v>
      </c>
      <c r="K4303">
        <v>14</v>
      </c>
      <c r="L4303">
        <v>187988</v>
      </c>
      <c r="M4303">
        <v>190430</v>
      </c>
      <c r="N4303">
        <v>1300</v>
      </c>
      <c r="O4303">
        <v>1025</v>
      </c>
    </row>
    <row r="4304" spans="1:15" x14ac:dyDescent="0.25">
      <c r="A4304">
        <v>588.27299999999991</v>
      </c>
      <c r="B4304">
        <v>86.846999999999994</v>
      </c>
      <c r="C4304">
        <v>4303</v>
      </c>
      <c r="D4304">
        <v>1260</v>
      </c>
      <c r="E4304">
        <v>3.85</v>
      </c>
      <c r="F4304">
        <v>76.844499999999996</v>
      </c>
      <c r="G4304">
        <v>11.2661</v>
      </c>
      <c r="H4304">
        <v>5.1999999999999998E-2</v>
      </c>
      <c r="K4304">
        <v>14</v>
      </c>
      <c r="L4304">
        <v>153809</v>
      </c>
      <c r="M4304">
        <v>184326</v>
      </c>
      <c r="N4304">
        <v>6494</v>
      </c>
      <c r="O4304">
        <v>1024</v>
      </c>
    </row>
    <row r="4305" spans="1:15" x14ac:dyDescent="0.25">
      <c r="A4305">
        <v>588.32199999999989</v>
      </c>
      <c r="B4305">
        <v>86.896000000000001</v>
      </c>
      <c r="C4305">
        <v>4304</v>
      </c>
      <c r="D4305">
        <v>1261</v>
      </c>
      <c r="E4305">
        <v>4.04</v>
      </c>
      <c r="F4305">
        <v>32.410899999999998</v>
      </c>
      <c r="G4305">
        <v>4.1943999999999999</v>
      </c>
      <c r="H4305">
        <v>7.1999999999999998E-3</v>
      </c>
      <c r="K4305">
        <v>5</v>
      </c>
      <c r="L4305">
        <v>179443</v>
      </c>
      <c r="M4305">
        <v>200195</v>
      </c>
      <c r="N4305">
        <v>1244</v>
      </c>
      <c r="O4305">
        <v>1024</v>
      </c>
    </row>
    <row r="4306" spans="1:15" x14ac:dyDescent="0.25">
      <c r="A4306">
        <v>588.37299999999993</v>
      </c>
      <c r="B4306">
        <v>86.947000000000003</v>
      </c>
      <c r="C4306">
        <v>4305</v>
      </c>
      <c r="D4306">
        <v>1262</v>
      </c>
      <c r="E4306">
        <v>3.71</v>
      </c>
      <c r="F4306">
        <v>116.0266</v>
      </c>
      <c r="G4306">
        <v>17.468699999999998</v>
      </c>
      <c r="H4306">
        <v>0.125</v>
      </c>
      <c r="K4306">
        <v>30</v>
      </c>
      <c r="L4306">
        <v>180664</v>
      </c>
      <c r="M4306">
        <v>187988</v>
      </c>
      <c r="N4306">
        <v>1614</v>
      </c>
      <c r="O4306">
        <v>1324</v>
      </c>
    </row>
    <row r="4307" spans="1:15" x14ac:dyDescent="0.25">
      <c r="A4307">
        <v>588.41899999999987</v>
      </c>
      <c r="B4307">
        <v>86.992999999999995</v>
      </c>
      <c r="C4307">
        <v>4306</v>
      </c>
      <c r="D4307">
        <v>1263</v>
      </c>
      <c r="E4307">
        <v>3.24</v>
      </c>
      <c r="F4307">
        <v>47.059399999999997</v>
      </c>
      <c r="G4307">
        <v>13.9171</v>
      </c>
      <c r="H4307">
        <v>7.9299999999999995E-2</v>
      </c>
      <c r="K4307">
        <v>52</v>
      </c>
      <c r="L4307">
        <v>117188</v>
      </c>
      <c r="M4307">
        <v>147705</v>
      </c>
      <c r="N4307">
        <v>1594</v>
      </c>
      <c r="O4307">
        <v>738</v>
      </c>
    </row>
    <row r="4308" spans="1:15" x14ac:dyDescent="0.25">
      <c r="A4308">
        <v>588.56299999999987</v>
      </c>
      <c r="B4308">
        <v>87.137</v>
      </c>
      <c r="C4308">
        <v>4307</v>
      </c>
      <c r="D4308">
        <v>1264</v>
      </c>
      <c r="E4308">
        <v>3.71</v>
      </c>
      <c r="F4308">
        <v>104.1883</v>
      </c>
      <c r="G4308">
        <v>12.929399999999999</v>
      </c>
      <c r="H4308">
        <v>6.8500000000000005E-2</v>
      </c>
      <c r="K4308">
        <v>19</v>
      </c>
      <c r="L4308">
        <v>150146</v>
      </c>
      <c r="M4308">
        <v>170898</v>
      </c>
      <c r="N4308">
        <v>1162</v>
      </c>
      <c r="O4308">
        <v>1024</v>
      </c>
    </row>
    <row r="4309" spans="1:15" x14ac:dyDescent="0.25">
      <c r="A4309">
        <v>588.65</v>
      </c>
      <c r="B4309">
        <v>87.224000000000004</v>
      </c>
      <c r="C4309">
        <v>4308</v>
      </c>
      <c r="D4309">
        <v>1265</v>
      </c>
      <c r="E4309">
        <v>3.76</v>
      </c>
      <c r="F4309">
        <v>178.89529999999999</v>
      </c>
      <c r="G4309">
        <v>20.624400000000001</v>
      </c>
      <c r="H4309">
        <v>0.17419999999999999</v>
      </c>
      <c r="K4309">
        <v>27</v>
      </c>
      <c r="L4309">
        <v>186768</v>
      </c>
      <c r="M4309">
        <v>190430</v>
      </c>
      <c r="N4309">
        <v>3905</v>
      </c>
      <c r="O4309">
        <v>911</v>
      </c>
    </row>
    <row r="4310" spans="1:15" x14ac:dyDescent="0.25">
      <c r="A4310">
        <v>588.66999999999996</v>
      </c>
      <c r="B4310">
        <v>87.244</v>
      </c>
      <c r="C4310">
        <v>4309</v>
      </c>
      <c r="D4310">
        <v>1266</v>
      </c>
      <c r="E4310">
        <v>3.62</v>
      </c>
      <c r="F4310">
        <v>62.803899999999999</v>
      </c>
      <c r="G4310">
        <v>11.1526</v>
      </c>
      <c r="H4310">
        <v>5.0900000000000001E-2</v>
      </c>
      <c r="K4310">
        <v>18</v>
      </c>
      <c r="L4310">
        <v>153809</v>
      </c>
      <c r="M4310">
        <v>183105</v>
      </c>
      <c r="N4310">
        <v>4099</v>
      </c>
      <c r="O4310">
        <v>807</v>
      </c>
    </row>
    <row r="4311" spans="1:15" x14ac:dyDescent="0.25">
      <c r="A4311">
        <v>588.72599999999989</v>
      </c>
      <c r="B4311">
        <v>87.3</v>
      </c>
      <c r="C4311">
        <v>4310</v>
      </c>
      <c r="D4311">
        <v>1267</v>
      </c>
      <c r="E4311">
        <v>3.66</v>
      </c>
      <c r="F4311">
        <v>126.64919999999999</v>
      </c>
      <c r="G4311">
        <v>14.8566</v>
      </c>
      <c r="H4311">
        <v>9.0399999999999994E-2</v>
      </c>
      <c r="K4311">
        <v>23</v>
      </c>
      <c r="L4311">
        <v>175781</v>
      </c>
      <c r="M4311">
        <v>190430</v>
      </c>
      <c r="N4311">
        <v>989</v>
      </c>
      <c r="O4311">
        <v>917</v>
      </c>
    </row>
    <row r="4312" spans="1:15" x14ac:dyDescent="0.25">
      <c r="A4312">
        <v>588.77899999999988</v>
      </c>
      <c r="B4312">
        <v>87.352999999999994</v>
      </c>
      <c r="C4312">
        <v>4311</v>
      </c>
      <c r="D4312">
        <v>1268</v>
      </c>
      <c r="E4312">
        <v>3.75</v>
      </c>
      <c r="F4312">
        <v>148.62190000000001</v>
      </c>
      <c r="G4312">
        <v>20.983599999999999</v>
      </c>
      <c r="H4312">
        <v>0.1804</v>
      </c>
      <c r="K4312">
        <v>33</v>
      </c>
      <c r="L4312">
        <v>183105</v>
      </c>
      <c r="M4312">
        <v>186768</v>
      </c>
      <c r="N4312">
        <v>6834</v>
      </c>
      <c r="O4312">
        <v>1324</v>
      </c>
    </row>
    <row r="4313" spans="1:15" x14ac:dyDescent="0.25">
      <c r="A4313">
        <v>588.91499999999996</v>
      </c>
      <c r="B4313">
        <v>87.489000000000004</v>
      </c>
      <c r="C4313">
        <v>4312</v>
      </c>
      <c r="D4313">
        <v>1269</v>
      </c>
      <c r="E4313">
        <v>3.78</v>
      </c>
      <c r="F4313">
        <v>147.76490000000001</v>
      </c>
      <c r="G4313">
        <v>18.738900000000001</v>
      </c>
      <c r="H4313">
        <v>0.14380000000000001</v>
      </c>
      <c r="K4313">
        <v>30</v>
      </c>
      <c r="L4313">
        <v>179443</v>
      </c>
      <c r="M4313">
        <v>189209</v>
      </c>
      <c r="N4313">
        <v>2350</v>
      </c>
      <c r="O4313">
        <v>1025</v>
      </c>
    </row>
    <row r="4314" spans="1:15" x14ac:dyDescent="0.25">
      <c r="A4314">
        <v>588.93999999999994</v>
      </c>
      <c r="B4314">
        <v>87.513999999999996</v>
      </c>
      <c r="C4314">
        <v>4313</v>
      </c>
      <c r="D4314">
        <v>1270</v>
      </c>
      <c r="E4314">
        <v>3.59</v>
      </c>
      <c r="F4314">
        <v>211.12190000000001</v>
      </c>
      <c r="G4314">
        <v>24.518999999999998</v>
      </c>
      <c r="H4314">
        <v>0.2462</v>
      </c>
      <c r="K4314">
        <v>33</v>
      </c>
      <c r="L4314">
        <v>177002</v>
      </c>
      <c r="M4314">
        <v>186768</v>
      </c>
      <c r="N4314">
        <v>7086</v>
      </c>
      <c r="O4314">
        <v>1024</v>
      </c>
    </row>
    <row r="4315" spans="1:15" x14ac:dyDescent="0.25">
      <c r="A4315">
        <v>588.99399999999991</v>
      </c>
      <c r="B4315">
        <v>87.567999999999998</v>
      </c>
      <c r="C4315">
        <v>4314</v>
      </c>
      <c r="D4315">
        <v>1271</v>
      </c>
      <c r="E4315">
        <v>3.4</v>
      </c>
      <c r="F4315">
        <v>297.54759999999999</v>
      </c>
      <c r="G4315">
        <v>54.624099999999999</v>
      </c>
      <c r="H4315">
        <v>1.2222</v>
      </c>
      <c r="K4315">
        <v>81</v>
      </c>
      <c r="L4315">
        <v>151367</v>
      </c>
      <c r="M4315">
        <v>166016</v>
      </c>
      <c r="N4315">
        <v>3551</v>
      </c>
      <c r="O4315">
        <v>737</v>
      </c>
    </row>
    <row r="4316" spans="1:15" x14ac:dyDescent="0.25">
      <c r="A4316">
        <v>589.1629999999999</v>
      </c>
      <c r="B4316">
        <v>87.736999999999995</v>
      </c>
      <c r="C4316">
        <v>4315</v>
      </c>
      <c r="D4316">
        <v>1272</v>
      </c>
      <c r="E4316">
        <v>4.3099999999999996</v>
      </c>
      <c r="F4316">
        <v>145.2039</v>
      </c>
      <c r="G4316">
        <v>13.1813</v>
      </c>
      <c r="H4316">
        <v>7.1199999999999999E-2</v>
      </c>
      <c r="K4316">
        <v>16</v>
      </c>
      <c r="L4316">
        <v>164795</v>
      </c>
      <c r="M4316">
        <v>384521</v>
      </c>
      <c r="N4316">
        <v>1139</v>
      </c>
      <c r="O4316">
        <v>1024</v>
      </c>
    </row>
    <row r="4317" spans="1:15" x14ac:dyDescent="0.25">
      <c r="A4317">
        <v>589.18799999999987</v>
      </c>
      <c r="B4317">
        <v>87.762</v>
      </c>
      <c r="C4317">
        <v>4316</v>
      </c>
      <c r="D4317">
        <v>1273</v>
      </c>
      <c r="E4317">
        <v>4.1100000000000003</v>
      </c>
      <c r="F4317">
        <v>16.785900000000002</v>
      </c>
      <c r="G4317">
        <v>2.4207000000000001</v>
      </c>
      <c r="H4317">
        <v>2.3999999999999998E-3</v>
      </c>
      <c r="K4317">
        <v>4</v>
      </c>
      <c r="L4317">
        <v>150146</v>
      </c>
      <c r="M4317">
        <v>212402</v>
      </c>
      <c r="N4317">
        <v>1026</v>
      </c>
      <c r="O4317">
        <v>1023</v>
      </c>
    </row>
    <row r="4318" spans="1:15" x14ac:dyDescent="0.25">
      <c r="A4318">
        <v>589.30199999999991</v>
      </c>
      <c r="B4318">
        <v>87.876000000000005</v>
      </c>
      <c r="C4318">
        <v>4317</v>
      </c>
      <c r="D4318">
        <v>1274</v>
      </c>
      <c r="E4318">
        <v>3.73</v>
      </c>
      <c r="F4318">
        <v>196.59299999999999</v>
      </c>
      <c r="G4318">
        <v>18.508400000000002</v>
      </c>
      <c r="H4318">
        <v>0.14030000000000001</v>
      </c>
      <c r="K4318">
        <v>26</v>
      </c>
      <c r="L4318">
        <v>150146</v>
      </c>
      <c r="M4318">
        <v>185547</v>
      </c>
      <c r="N4318">
        <v>1139</v>
      </c>
      <c r="O4318">
        <v>1025</v>
      </c>
    </row>
    <row r="4319" spans="1:15" x14ac:dyDescent="0.25">
      <c r="A4319">
        <v>589.32299999999998</v>
      </c>
      <c r="B4319">
        <v>87.897000000000006</v>
      </c>
      <c r="C4319">
        <v>4318</v>
      </c>
      <c r="D4319">
        <v>1275</v>
      </c>
      <c r="E4319">
        <v>3.89</v>
      </c>
      <c r="F4319">
        <v>176.5735</v>
      </c>
      <c r="G4319">
        <v>23.4817</v>
      </c>
      <c r="H4319">
        <v>0.2258</v>
      </c>
      <c r="K4319">
        <v>41</v>
      </c>
      <c r="L4319">
        <v>180664</v>
      </c>
      <c r="M4319">
        <v>187988</v>
      </c>
      <c r="N4319">
        <v>1120</v>
      </c>
      <c r="O4319">
        <v>1025</v>
      </c>
    </row>
    <row r="4320" spans="1:15" x14ac:dyDescent="0.25">
      <c r="A4320">
        <v>589.37399999999991</v>
      </c>
      <c r="B4320">
        <v>87.947999999999993</v>
      </c>
      <c r="C4320">
        <v>4319</v>
      </c>
      <c r="D4320">
        <v>1276</v>
      </c>
      <c r="E4320">
        <v>3.82</v>
      </c>
      <c r="F4320">
        <v>186.70779999999999</v>
      </c>
      <c r="G4320">
        <v>19.081399999999999</v>
      </c>
      <c r="H4320">
        <v>0.14910000000000001</v>
      </c>
      <c r="K4320">
        <v>28</v>
      </c>
      <c r="L4320">
        <v>186768</v>
      </c>
      <c r="M4320">
        <v>191650</v>
      </c>
      <c r="N4320">
        <v>1305</v>
      </c>
      <c r="O4320">
        <v>1024</v>
      </c>
    </row>
    <row r="4321" spans="1:15" x14ac:dyDescent="0.25">
      <c r="A4321">
        <v>589.42899999999997</v>
      </c>
      <c r="B4321">
        <v>88.003</v>
      </c>
      <c r="C4321">
        <v>4320</v>
      </c>
      <c r="D4321">
        <v>1277</v>
      </c>
      <c r="E4321">
        <v>3.89</v>
      </c>
      <c r="F4321">
        <v>69.520300000000006</v>
      </c>
      <c r="G4321">
        <v>10.0741</v>
      </c>
      <c r="H4321">
        <v>4.1599999999999998E-2</v>
      </c>
      <c r="K4321">
        <v>17</v>
      </c>
      <c r="L4321">
        <v>180664</v>
      </c>
      <c r="M4321">
        <v>196533</v>
      </c>
      <c r="N4321">
        <v>4685</v>
      </c>
      <c r="O4321">
        <v>1324</v>
      </c>
    </row>
    <row r="4322" spans="1:15" x14ac:dyDescent="0.25">
      <c r="A4322">
        <v>589.47699999999998</v>
      </c>
      <c r="B4322">
        <v>88.051000000000002</v>
      </c>
      <c r="C4322">
        <v>4321</v>
      </c>
      <c r="D4322">
        <v>1278</v>
      </c>
      <c r="E4322">
        <v>3.74</v>
      </c>
      <c r="F4322">
        <v>408.0188</v>
      </c>
      <c r="G4322">
        <v>56.453600000000002</v>
      </c>
      <c r="H4322">
        <v>1.3053999999999999</v>
      </c>
      <c r="K4322">
        <v>94</v>
      </c>
      <c r="L4322">
        <v>181885</v>
      </c>
      <c r="M4322">
        <v>187988</v>
      </c>
      <c r="N4322">
        <v>1185</v>
      </c>
      <c r="O4322">
        <v>918</v>
      </c>
    </row>
    <row r="4323" spans="1:15" x14ac:dyDescent="0.25">
      <c r="A4323">
        <v>589.52699999999993</v>
      </c>
      <c r="B4323">
        <v>88.100999999999999</v>
      </c>
      <c r="C4323">
        <v>4322</v>
      </c>
      <c r="D4323">
        <v>1279</v>
      </c>
      <c r="E4323">
        <v>3.43</v>
      </c>
      <c r="F4323">
        <v>74.403099999999995</v>
      </c>
      <c r="G4323">
        <v>14.1264</v>
      </c>
      <c r="H4323">
        <v>8.1699999999999995E-2</v>
      </c>
      <c r="K4323">
        <v>31</v>
      </c>
      <c r="L4323">
        <v>117188</v>
      </c>
      <c r="M4323">
        <v>166016</v>
      </c>
      <c r="N4323">
        <v>7210</v>
      </c>
      <c r="O4323">
        <v>725</v>
      </c>
    </row>
    <row r="4324" spans="1:15" x14ac:dyDescent="0.25">
      <c r="A4324">
        <v>589.58899999999994</v>
      </c>
      <c r="B4324">
        <v>88.162999999999997</v>
      </c>
      <c r="C4324">
        <v>4323</v>
      </c>
      <c r="D4324">
        <v>1280</v>
      </c>
      <c r="E4324">
        <v>3.81</v>
      </c>
      <c r="F4324">
        <v>170.1062</v>
      </c>
      <c r="G4324">
        <v>19.607800000000001</v>
      </c>
      <c r="H4324">
        <v>0.1575</v>
      </c>
      <c r="K4324">
        <v>28</v>
      </c>
      <c r="L4324">
        <v>179443</v>
      </c>
      <c r="M4324">
        <v>191650</v>
      </c>
      <c r="N4324">
        <v>2231</v>
      </c>
      <c r="O4324">
        <v>840</v>
      </c>
    </row>
    <row r="4325" spans="1:15" x14ac:dyDescent="0.25">
      <c r="A4325">
        <v>589.73199999999997</v>
      </c>
      <c r="B4325">
        <v>88.305999999999997</v>
      </c>
      <c r="C4325">
        <v>4324</v>
      </c>
      <c r="D4325">
        <v>1281</v>
      </c>
      <c r="E4325">
        <v>3.82</v>
      </c>
      <c r="F4325">
        <v>112.1203</v>
      </c>
      <c r="G4325">
        <v>14.759</v>
      </c>
      <c r="H4325">
        <v>8.9200000000000002E-2</v>
      </c>
      <c r="K4325">
        <v>25</v>
      </c>
      <c r="L4325">
        <v>150146</v>
      </c>
      <c r="M4325">
        <v>185547</v>
      </c>
      <c r="N4325">
        <v>5999</v>
      </c>
      <c r="O4325">
        <v>1022</v>
      </c>
    </row>
    <row r="4326" spans="1:15" x14ac:dyDescent="0.25">
      <c r="A4326">
        <v>589.83199999999988</v>
      </c>
      <c r="B4326">
        <v>88.406000000000006</v>
      </c>
      <c r="C4326">
        <v>4325</v>
      </c>
      <c r="D4326">
        <v>1282</v>
      </c>
      <c r="E4326">
        <v>3.83</v>
      </c>
      <c r="F4326">
        <v>54.383600000000001</v>
      </c>
      <c r="G4326">
        <v>9.3214000000000006</v>
      </c>
      <c r="H4326">
        <v>3.56E-2</v>
      </c>
      <c r="K4326">
        <v>16</v>
      </c>
      <c r="L4326">
        <v>161133</v>
      </c>
      <c r="M4326">
        <v>174561</v>
      </c>
      <c r="N4326">
        <v>1224</v>
      </c>
      <c r="O4326">
        <v>1025</v>
      </c>
    </row>
    <row r="4327" spans="1:15" x14ac:dyDescent="0.25">
      <c r="A4327">
        <v>589.8549999999999</v>
      </c>
      <c r="B4327">
        <v>88.429000000000002</v>
      </c>
      <c r="C4327">
        <v>4326</v>
      </c>
      <c r="D4327">
        <v>1283</v>
      </c>
      <c r="E4327">
        <v>3.69</v>
      </c>
      <c r="F4327">
        <v>263.97579999999999</v>
      </c>
      <c r="G4327">
        <v>30.244599999999998</v>
      </c>
      <c r="H4327">
        <v>0.37469999999999998</v>
      </c>
      <c r="K4327">
        <v>42</v>
      </c>
      <c r="L4327">
        <v>173340</v>
      </c>
      <c r="M4327">
        <v>183105</v>
      </c>
      <c r="N4327">
        <v>1140</v>
      </c>
      <c r="O4327">
        <v>1024</v>
      </c>
    </row>
    <row r="4328" spans="1:15" x14ac:dyDescent="0.25">
      <c r="A4328">
        <v>589.90399999999988</v>
      </c>
      <c r="B4328">
        <v>88.477999999999994</v>
      </c>
      <c r="C4328">
        <v>4327</v>
      </c>
      <c r="D4328">
        <v>1284</v>
      </c>
      <c r="E4328">
        <v>3.54</v>
      </c>
      <c r="F4328">
        <v>207.8235</v>
      </c>
      <c r="G4328">
        <v>23.514199999999999</v>
      </c>
      <c r="H4328">
        <v>0.22650000000000001</v>
      </c>
      <c r="K4328">
        <v>40</v>
      </c>
      <c r="L4328">
        <v>181885</v>
      </c>
      <c r="M4328">
        <v>186768</v>
      </c>
      <c r="N4328">
        <v>572</v>
      </c>
      <c r="O4328">
        <v>746</v>
      </c>
    </row>
    <row r="4329" spans="1:15" x14ac:dyDescent="0.25">
      <c r="A4329">
        <v>589.9609999999999</v>
      </c>
      <c r="B4329">
        <v>88.534999999999997</v>
      </c>
      <c r="C4329">
        <v>4328</v>
      </c>
      <c r="D4329">
        <v>1285</v>
      </c>
      <c r="E4329">
        <v>3.9</v>
      </c>
      <c r="F4329">
        <v>60.242899999999999</v>
      </c>
      <c r="G4329">
        <v>6.6529999999999996</v>
      </c>
      <c r="H4329">
        <v>1.8100000000000002E-2</v>
      </c>
      <c r="K4329">
        <v>9</v>
      </c>
      <c r="L4329">
        <v>186768</v>
      </c>
      <c r="M4329">
        <v>195313</v>
      </c>
      <c r="N4329">
        <v>1298</v>
      </c>
      <c r="O4329">
        <v>1025</v>
      </c>
    </row>
    <row r="4330" spans="1:15" x14ac:dyDescent="0.25">
      <c r="A4330">
        <v>590.08899999999994</v>
      </c>
      <c r="B4330">
        <v>88.662999999999997</v>
      </c>
      <c r="C4330">
        <v>4329</v>
      </c>
      <c r="D4330">
        <v>1286</v>
      </c>
      <c r="E4330">
        <v>3.93</v>
      </c>
      <c r="F4330">
        <v>47.178899999999999</v>
      </c>
      <c r="G4330">
        <v>5.2183999999999999</v>
      </c>
      <c r="H4330">
        <v>1.12E-2</v>
      </c>
      <c r="K4330">
        <v>6</v>
      </c>
      <c r="L4330">
        <v>189209</v>
      </c>
      <c r="M4330">
        <v>194092</v>
      </c>
      <c r="N4330">
        <v>1110</v>
      </c>
      <c r="O4330">
        <v>1023</v>
      </c>
    </row>
    <row r="4331" spans="1:15" x14ac:dyDescent="0.25">
      <c r="A4331">
        <v>590.17599999999993</v>
      </c>
      <c r="B4331">
        <v>88.75</v>
      </c>
      <c r="C4331">
        <v>4330</v>
      </c>
      <c r="D4331">
        <v>1287</v>
      </c>
      <c r="E4331">
        <v>5.26</v>
      </c>
      <c r="F4331">
        <v>1.4051</v>
      </c>
      <c r="G4331">
        <v>0.42180000000000001</v>
      </c>
      <c r="H4331">
        <v>1E-4</v>
      </c>
      <c r="K4331">
        <v>0</v>
      </c>
      <c r="L4331">
        <v>2441</v>
      </c>
      <c r="M4331">
        <v>466309</v>
      </c>
      <c r="N4331">
        <v>2164</v>
      </c>
      <c r="O4331">
        <v>1324</v>
      </c>
    </row>
    <row r="4332" spans="1:15" x14ac:dyDescent="0.25">
      <c r="A4332">
        <v>590.19599999999991</v>
      </c>
      <c r="B4332">
        <v>88.77</v>
      </c>
      <c r="C4332">
        <v>4331</v>
      </c>
      <c r="D4332">
        <v>1288</v>
      </c>
      <c r="E4332">
        <v>3.33</v>
      </c>
      <c r="F4332">
        <v>750.67259999999999</v>
      </c>
      <c r="G4332">
        <v>94.403999999999996</v>
      </c>
      <c r="H4332">
        <v>3.6503999999999999</v>
      </c>
      <c r="K4332">
        <v>152</v>
      </c>
      <c r="L4332">
        <v>158691</v>
      </c>
      <c r="M4332">
        <v>162354</v>
      </c>
      <c r="N4332">
        <v>3285</v>
      </c>
      <c r="O4332">
        <v>1025</v>
      </c>
    </row>
    <row r="4333" spans="1:15" x14ac:dyDescent="0.25">
      <c r="A4333">
        <v>590.31699999999989</v>
      </c>
      <c r="B4333">
        <v>88.891000000000005</v>
      </c>
      <c r="C4333">
        <v>4332</v>
      </c>
      <c r="D4333">
        <v>1289</v>
      </c>
      <c r="E4333">
        <v>3.9</v>
      </c>
      <c r="F4333">
        <v>107.11790000000001</v>
      </c>
      <c r="G4333">
        <v>11.077299999999999</v>
      </c>
      <c r="H4333">
        <v>5.0299999999999997E-2</v>
      </c>
      <c r="K4333">
        <v>14</v>
      </c>
      <c r="L4333">
        <v>181885</v>
      </c>
      <c r="M4333">
        <v>198975</v>
      </c>
      <c r="N4333">
        <v>7720</v>
      </c>
      <c r="O4333">
        <v>1025</v>
      </c>
    </row>
    <row r="4334" spans="1:15" x14ac:dyDescent="0.25">
      <c r="A4334">
        <v>590.34199999999987</v>
      </c>
      <c r="B4334">
        <v>88.915999999999997</v>
      </c>
      <c r="C4334">
        <v>4333</v>
      </c>
      <c r="D4334">
        <v>1290</v>
      </c>
      <c r="E4334">
        <v>3.9</v>
      </c>
      <c r="F4334">
        <v>49.012500000000003</v>
      </c>
      <c r="G4334">
        <v>7.1031000000000004</v>
      </c>
      <c r="H4334">
        <v>2.07E-2</v>
      </c>
      <c r="K4334">
        <v>12</v>
      </c>
      <c r="L4334">
        <v>180664</v>
      </c>
      <c r="M4334">
        <v>196533</v>
      </c>
      <c r="N4334">
        <v>5957</v>
      </c>
      <c r="O4334">
        <v>1025</v>
      </c>
    </row>
    <row r="4335" spans="1:15" x14ac:dyDescent="0.25">
      <c r="A4335">
        <v>590.38799999999992</v>
      </c>
      <c r="B4335">
        <v>88.962000000000003</v>
      </c>
      <c r="C4335">
        <v>4334</v>
      </c>
      <c r="D4335">
        <v>1291</v>
      </c>
      <c r="E4335">
        <v>3.79</v>
      </c>
      <c r="F4335">
        <v>147.64529999999999</v>
      </c>
      <c r="G4335">
        <v>20.131699999999999</v>
      </c>
      <c r="H4335">
        <v>0.16600000000000001</v>
      </c>
      <c r="K4335">
        <v>31</v>
      </c>
      <c r="L4335">
        <v>162354</v>
      </c>
      <c r="M4335">
        <v>183105</v>
      </c>
      <c r="N4335">
        <v>2392</v>
      </c>
      <c r="O4335">
        <v>768</v>
      </c>
    </row>
    <row r="4336" spans="1:15" x14ac:dyDescent="0.25">
      <c r="A4336">
        <v>590.43499999999995</v>
      </c>
      <c r="B4336">
        <v>89.009</v>
      </c>
      <c r="C4336">
        <v>4335</v>
      </c>
      <c r="D4336">
        <v>1292</v>
      </c>
      <c r="E4336">
        <v>3.83</v>
      </c>
      <c r="F4336">
        <v>206.72730000000001</v>
      </c>
      <c r="G4336">
        <v>23.197099999999999</v>
      </c>
      <c r="H4336">
        <v>0.22040000000000001</v>
      </c>
      <c r="K4336">
        <v>32</v>
      </c>
      <c r="L4336">
        <v>181885</v>
      </c>
      <c r="M4336">
        <v>196533</v>
      </c>
      <c r="N4336">
        <v>3057</v>
      </c>
      <c r="O4336">
        <v>1024</v>
      </c>
    </row>
    <row r="4337" spans="1:15" x14ac:dyDescent="0.25">
      <c r="A4337">
        <v>590.56099999999992</v>
      </c>
      <c r="B4337">
        <v>89.135000000000005</v>
      </c>
      <c r="C4337">
        <v>4336</v>
      </c>
      <c r="D4337">
        <v>1293</v>
      </c>
      <c r="E4337">
        <v>3.73</v>
      </c>
      <c r="F4337">
        <v>421.5711</v>
      </c>
      <c r="G4337">
        <v>58.311399999999999</v>
      </c>
      <c r="H4337">
        <v>1.3927</v>
      </c>
      <c r="K4337">
        <v>97</v>
      </c>
      <c r="L4337">
        <v>187988</v>
      </c>
      <c r="M4337">
        <v>190430</v>
      </c>
      <c r="N4337">
        <v>200</v>
      </c>
      <c r="O4337">
        <v>725</v>
      </c>
    </row>
    <row r="4338" spans="1:15" x14ac:dyDescent="0.25">
      <c r="A4338">
        <v>590.67099999999994</v>
      </c>
      <c r="B4338">
        <v>89.245000000000005</v>
      </c>
      <c r="C4338">
        <v>4337</v>
      </c>
      <c r="D4338">
        <v>1294</v>
      </c>
      <c r="E4338">
        <v>3.77</v>
      </c>
      <c r="F4338">
        <v>325.01100000000002</v>
      </c>
      <c r="G4338">
        <v>39.168399999999998</v>
      </c>
      <c r="H4338">
        <v>0.62839999999999996</v>
      </c>
      <c r="K4338">
        <v>63</v>
      </c>
      <c r="L4338">
        <v>183105</v>
      </c>
      <c r="M4338">
        <v>189209</v>
      </c>
      <c r="N4338">
        <v>5426</v>
      </c>
      <c r="O4338">
        <v>737</v>
      </c>
    </row>
    <row r="4339" spans="1:15" x14ac:dyDescent="0.25">
      <c r="A4339">
        <v>590.79</v>
      </c>
      <c r="B4339">
        <v>89.364000000000004</v>
      </c>
      <c r="C4339">
        <v>4338</v>
      </c>
      <c r="D4339">
        <v>1295</v>
      </c>
      <c r="E4339">
        <v>3.91</v>
      </c>
      <c r="F4339">
        <v>113.9539</v>
      </c>
      <c r="G4339">
        <v>13.7202</v>
      </c>
      <c r="H4339">
        <v>7.7100000000000002E-2</v>
      </c>
      <c r="K4339">
        <v>17</v>
      </c>
      <c r="L4339">
        <v>150146</v>
      </c>
      <c r="M4339">
        <v>198975</v>
      </c>
      <c r="N4339">
        <v>2861</v>
      </c>
      <c r="O4339">
        <v>1025</v>
      </c>
    </row>
    <row r="4340" spans="1:15" x14ac:dyDescent="0.25">
      <c r="A4340">
        <v>590.81099999999992</v>
      </c>
      <c r="B4340">
        <v>89.385000000000005</v>
      </c>
      <c r="C4340">
        <v>4339</v>
      </c>
      <c r="D4340">
        <v>1296</v>
      </c>
      <c r="E4340">
        <v>3.79</v>
      </c>
      <c r="F4340">
        <v>330.26249999999999</v>
      </c>
      <c r="G4340">
        <v>45.967300000000002</v>
      </c>
      <c r="H4340">
        <v>0.86550000000000005</v>
      </c>
      <c r="K4340">
        <v>66</v>
      </c>
      <c r="L4340">
        <v>178223</v>
      </c>
      <c r="M4340">
        <v>183105</v>
      </c>
      <c r="N4340">
        <v>6368</v>
      </c>
      <c r="O4340">
        <v>1025</v>
      </c>
    </row>
    <row r="4341" spans="1:15" x14ac:dyDescent="0.25">
      <c r="A4341">
        <v>590.96199999999999</v>
      </c>
      <c r="B4341">
        <v>89.536000000000001</v>
      </c>
      <c r="C4341">
        <v>4340</v>
      </c>
      <c r="D4341">
        <v>1297</v>
      </c>
      <c r="E4341">
        <v>3.07</v>
      </c>
      <c r="F4341">
        <v>200.86789999999999</v>
      </c>
      <c r="G4341">
        <v>17.5626</v>
      </c>
      <c r="H4341">
        <v>0.1263</v>
      </c>
      <c r="K4341">
        <v>22</v>
      </c>
      <c r="L4341">
        <v>181885</v>
      </c>
      <c r="M4341">
        <v>184326</v>
      </c>
      <c r="N4341">
        <v>8184</v>
      </c>
      <c r="O4341">
        <v>1024</v>
      </c>
    </row>
    <row r="4342" spans="1:15" x14ac:dyDescent="0.25">
      <c r="A4342">
        <v>590.98399999999992</v>
      </c>
      <c r="B4342">
        <v>89.558000000000007</v>
      </c>
      <c r="C4342">
        <v>4341</v>
      </c>
      <c r="D4342">
        <v>1298</v>
      </c>
      <c r="E4342">
        <v>3.74</v>
      </c>
      <c r="F4342">
        <v>356.62970000000001</v>
      </c>
      <c r="G4342">
        <v>48.912599999999998</v>
      </c>
      <c r="H4342">
        <v>0.97989999999999999</v>
      </c>
      <c r="K4342">
        <v>79</v>
      </c>
      <c r="L4342">
        <v>183105</v>
      </c>
      <c r="M4342">
        <v>192871</v>
      </c>
      <c r="N4342">
        <v>1328</v>
      </c>
      <c r="O4342">
        <v>935</v>
      </c>
    </row>
    <row r="4343" spans="1:15" x14ac:dyDescent="0.25">
      <c r="A4343">
        <v>591.12699999999995</v>
      </c>
      <c r="B4343">
        <v>89.700999999999993</v>
      </c>
      <c r="C4343">
        <v>4342</v>
      </c>
      <c r="D4343">
        <v>1299</v>
      </c>
      <c r="E4343">
        <v>3.73</v>
      </c>
      <c r="F4343">
        <v>160.46019999999999</v>
      </c>
      <c r="G4343">
        <v>17.560700000000001</v>
      </c>
      <c r="H4343">
        <v>0.1263</v>
      </c>
      <c r="K4343">
        <v>22</v>
      </c>
      <c r="L4343">
        <v>169678</v>
      </c>
      <c r="M4343">
        <v>183105</v>
      </c>
      <c r="N4343">
        <v>541</v>
      </c>
      <c r="O4343">
        <v>731</v>
      </c>
    </row>
    <row r="4344" spans="1:15" x14ac:dyDescent="0.25">
      <c r="A4344">
        <v>591.14799999999991</v>
      </c>
      <c r="B4344">
        <v>89.721999999999994</v>
      </c>
      <c r="C4344">
        <v>4343</v>
      </c>
      <c r="D4344">
        <v>1300</v>
      </c>
      <c r="E4344">
        <v>3.85</v>
      </c>
      <c r="F4344">
        <v>482.11790000000002</v>
      </c>
      <c r="G4344">
        <v>56.9758</v>
      </c>
      <c r="H4344">
        <v>1.3297000000000001</v>
      </c>
      <c r="K4344">
        <v>79</v>
      </c>
      <c r="L4344">
        <v>187988</v>
      </c>
      <c r="M4344">
        <v>190430</v>
      </c>
      <c r="N4344">
        <v>4620</v>
      </c>
      <c r="O4344">
        <v>1324</v>
      </c>
    </row>
    <row r="4345" spans="1:15" x14ac:dyDescent="0.25">
      <c r="A4345">
        <v>591.28399999999988</v>
      </c>
      <c r="B4345">
        <v>89.858000000000004</v>
      </c>
      <c r="C4345">
        <v>4344</v>
      </c>
      <c r="D4345">
        <v>1301</v>
      </c>
      <c r="E4345">
        <v>3.75</v>
      </c>
      <c r="F4345">
        <v>41.2</v>
      </c>
      <c r="G4345">
        <v>6.1433</v>
      </c>
      <c r="H4345">
        <v>1.55E-2</v>
      </c>
      <c r="K4345">
        <v>8</v>
      </c>
      <c r="L4345">
        <v>147705</v>
      </c>
      <c r="M4345">
        <v>189209</v>
      </c>
      <c r="N4345">
        <v>6772</v>
      </c>
      <c r="O4345">
        <v>870</v>
      </c>
    </row>
    <row r="4346" spans="1:15" x14ac:dyDescent="0.25">
      <c r="A4346">
        <v>591.31699999999989</v>
      </c>
      <c r="B4346">
        <v>89.891000000000005</v>
      </c>
      <c r="C4346">
        <v>4345</v>
      </c>
      <c r="D4346">
        <v>1302</v>
      </c>
      <c r="E4346">
        <v>3.82</v>
      </c>
      <c r="F4346">
        <v>113.9539</v>
      </c>
      <c r="G4346">
        <v>16.018000000000001</v>
      </c>
      <c r="H4346">
        <v>0.1051</v>
      </c>
      <c r="K4346">
        <v>22</v>
      </c>
      <c r="L4346">
        <v>181885</v>
      </c>
      <c r="M4346">
        <v>187988</v>
      </c>
      <c r="N4346">
        <v>5591</v>
      </c>
      <c r="O4346">
        <v>1024</v>
      </c>
    </row>
    <row r="4347" spans="1:15" x14ac:dyDescent="0.25">
      <c r="A4347">
        <v>591.43799999999987</v>
      </c>
      <c r="B4347">
        <v>90.012</v>
      </c>
      <c r="C4347">
        <v>4346</v>
      </c>
      <c r="D4347">
        <v>1303</v>
      </c>
      <c r="E4347">
        <v>3.67</v>
      </c>
      <c r="F4347">
        <v>46.082799999999999</v>
      </c>
      <c r="G4347">
        <v>8.0761000000000003</v>
      </c>
      <c r="H4347">
        <v>2.6700000000000002E-2</v>
      </c>
      <c r="K4347">
        <v>15</v>
      </c>
      <c r="L4347">
        <v>141602</v>
      </c>
      <c r="M4347">
        <v>168457</v>
      </c>
      <c r="N4347">
        <v>1384</v>
      </c>
      <c r="O4347">
        <v>1028</v>
      </c>
    </row>
    <row r="4348" spans="1:15" x14ac:dyDescent="0.25">
      <c r="A4348">
        <v>591.45899999999995</v>
      </c>
      <c r="B4348">
        <v>90.033000000000001</v>
      </c>
      <c r="C4348">
        <v>4347</v>
      </c>
      <c r="D4348">
        <v>1304</v>
      </c>
      <c r="E4348">
        <v>3.69</v>
      </c>
      <c r="F4348">
        <v>358.21409999999997</v>
      </c>
      <c r="G4348">
        <v>68.572900000000004</v>
      </c>
      <c r="H4348">
        <v>1.9259999999999999</v>
      </c>
      <c r="K4348">
        <v>110</v>
      </c>
      <c r="L4348">
        <v>146484</v>
      </c>
      <c r="M4348">
        <v>180664</v>
      </c>
      <c r="N4348">
        <v>1339</v>
      </c>
      <c r="O4348">
        <v>750</v>
      </c>
    </row>
    <row r="4349" spans="1:15" x14ac:dyDescent="0.25">
      <c r="A4349">
        <v>591.50799999999992</v>
      </c>
      <c r="B4349">
        <v>90.081999999999994</v>
      </c>
      <c r="C4349">
        <v>4348</v>
      </c>
      <c r="D4349">
        <v>1305</v>
      </c>
      <c r="E4349">
        <v>3.74</v>
      </c>
      <c r="F4349">
        <v>145.3235</v>
      </c>
      <c r="G4349">
        <v>17.029299999999999</v>
      </c>
      <c r="H4349">
        <v>0.1188</v>
      </c>
      <c r="K4349">
        <v>23</v>
      </c>
      <c r="L4349">
        <v>195313</v>
      </c>
      <c r="M4349">
        <v>192871</v>
      </c>
      <c r="N4349">
        <v>1006</v>
      </c>
      <c r="O4349">
        <v>753</v>
      </c>
    </row>
    <row r="4350" spans="1:15" x14ac:dyDescent="0.25">
      <c r="A4350">
        <v>591.65599999999995</v>
      </c>
      <c r="B4350">
        <v>90.23</v>
      </c>
      <c r="C4350">
        <v>4349</v>
      </c>
      <c r="D4350">
        <v>1306</v>
      </c>
      <c r="E4350">
        <v>3.83</v>
      </c>
      <c r="F4350">
        <v>55.848399999999998</v>
      </c>
      <c r="G4350">
        <v>6.4494999999999996</v>
      </c>
      <c r="H4350">
        <v>1.7000000000000001E-2</v>
      </c>
      <c r="K4350">
        <v>10</v>
      </c>
      <c r="L4350">
        <v>150146</v>
      </c>
      <c r="M4350">
        <v>194092</v>
      </c>
      <c r="N4350">
        <v>1362</v>
      </c>
      <c r="O4350">
        <v>1024</v>
      </c>
    </row>
    <row r="4351" spans="1:15" x14ac:dyDescent="0.25">
      <c r="A4351">
        <v>591.7349999999999</v>
      </c>
      <c r="B4351">
        <v>90.308999999999997</v>
      </c>
      <c r="C4351">
        <v>4350</v>
      </c>
      <c r="D4351">
        <v>1307</v>
      </c>
      <c r="E4351">
        <v>4</v>
      </c>
      <c r="F4351">
        <v>36.192599999999999</v>
      </c>
      <c r="G4351">
        <v>3.9864999999999999</v>
      </c>
      <c r="H4351">
        <v>6.4999999999999997E-3</v>
      </c>
      <c r="K4351">
        <v>5</v>
      </c>
      <c r="L4351">
        <v>151367</v>
      </c>
      <c r="M4351">
        <v>195313</v>
      </c>
      <c r="N4351">
        <v>1010</v>
      </c>
      <c r="O4351">
        <v>964</v>
      </c>
    </row>
    <row r="4352" spans="1:15" x14ac:dyDescent="0.25">
      <c r="A4352">
        <v>591.75699999999995</v>
      </c>
      <c r="B4352">
        <v>90.331000000000003</v>
      </c>
      <c r="C4352">
        <v>4351</v>
      </c>
      <c r="D4352">
        <v>1308</v>
      </c>
      <c r="E4352">
        <v>3.64</v>
      </c>
      <c r="F4352">
        <v>74.403099999999995</v>
      </c>
      <c r="G4352">
        <v>8.7146000000000008</v>
      </c>
      <c r="H4352">
        <v>3.1099999999999999E-2</v>
      </c>
      <c r="K4352">
        <v>14</v>
      </c>
      <c r="L4352">
        <v>151367</v>
      </c>
      <c r="M4352">
        <v>170898</v>
      </c>
      <c r="N4352">
        <v>1429</v>
      </c>
      <c r="O4352">
        <v>1024</v>
      </c>
    </row>
    <row r="4353" spans="1:15" x14ac:dyDescent="0.25">
      <c r="A4353">
        <v>591.80499999999995</v>
      </c>
      <c r="B4353">
        <v>90.379000000000005</v>
      </c>
      <c r="C4353">
        <v>4352</v>
      </c>
      <c r="D4353">
        <v>1309</v>
      </c>
      <c r="E4353">
        <v>3.74</v>
      </c>
      <c r="F4353">
        <v>142.3938</v>
      </c>
      <c r="G4353">
        <v>21.367999999999999</v>
      </c>
      <c r="H4353">
        <v>0.187</v>
      </c>
      <c r="K4353">
        <v>36</v>
      </c>
      <c r="L4353">
        <v>175781</v>
      </c>
      <c r="M4353">
        <v>190430</v>
      </c>
      <c r="N4353">
        <v>1121</v>
      </c>
      <c r="O4353">
        <v>1025</v>
      </c>
    </row>
    <row r="4354" spans="1:15" x14ac:dyDescent="0.25">
      <c r="A4354">
        <v>591.8549999999999</v>
      </c>
      <c r="B4354">
        <v>90.429000000000002</v>
      </c>
      <c r="C4354">
        <v>4353</v>
      </c>
      <c r="D4354">
        <v>1310</v>
      </c>
      <c r="E4354">
        <v>3.85</v>
      </c>
      <c r="F4354">
        <v>75.010999999999996</v>
      </c>
      <c r="G4354">
        <v>10.525</v>
      </c>
      <c r="H4354">
        <v>4.5400000000000003E-2</v>
      </c>
      <c r="K4354">
        <v>15</v>
      </c>
      <c r="L4354">
        <v>173340</v>
      </c>
      <c r="M4354">
        <v>194092</v>
      </c>
      <c r="N4354">
        <v>7130</v>
      </c>
      <c r="O4354">
        <v>976</v>
      </c>
    </row>
    <row r="4355" spans="1:15" x14ac:dyDescent="0.25">
      <c r="A4355">
        <v>591.91399999999999</v>
      </c>
      <c r="B4355">
        <v>90.488</v>
      </c>
      <c r="C4355">
        <v>4354</v>
      </c>
      <c r="D4355">
        <v>1311</v>
      </c>
      <c r="E4355">
        <v>3.84</v>
      </c>
      <c r="F4355">
        <v>79.774199999999993</v>
      </c>
      <c r="G4355">
        <v>11.2681</v>
      </c>
      <c r="H4355">
        <v>5.1999999999999998E-2</v>
      </c>
      <c r="K4355">
        <v>22</v>
      </c>
      <c r="L4355">
        <v>150146</v>
      </c>
      <c r="M4355">
        <v>196533</v>
      </c>
      <c r="N4355">
        <v>6747</v>
      </c>
      <c r="O4355">
        <v>1023</v>
      </c>
    </row>
    <row r="4356" spans="1:15" x14ac:dyDescent="0.25">
      <c r="A4356">
        <v>591.96299999999997</v>
      </c>
      <c r="B4356">
        <v>90.537000000000006</v>
      </c>
      <c r="C4356">
        <v>4355</v>
      </c>
      <c r="D4356">
        <v>1312</v>
      </c>
      <c r="E4356">
        <v>3.68</v>
      </c>
      <c r="F4356">
        <v>466.9812</v>
      </c>
      <c r="G4356">
        <v>39.391500000000001</v>
      </c>
      <c r="H4356">
        <v>0.63560000000000005</v>
      </c>
      <c r="K4356">
        <v>42</v>
      </c>
      <c r="L4356">
        <v>181885</v>
      </c>
      <c r="M4356">
        <v>186768</v>
      </c>
      <c r="N4356">
        <v>8074</v>
      </c>
      <c r="O4356">
        <v>1024</v>
      </c>
    </row>
    <row r="4357" spans="1:15" x14ac:dyDescent="0.25">
      <c r="A4357">
        <v>592.0139999999999</v>
      </c>
      <c r="B4357">
        <v>90.587999999999994</v>
      </c>
      <c r="C4357">
        <v>4356</v>
      </c>
      <c r="D4357">
        <v>1313</v>
      </c>
      <c r="E4357">
        <v>3.57</v>
      </c>
      <c r="F4357">
        <v>66.1023</v>
      </c>
      <c r="G4357">
        <v>13.3352</v>
      </c>
      <c r="H4357">
        <v>7.2800000000000004E-2</v>
      </c>
      <c r="K4357">
        <v>27</v>
      </c>
      <c r="L4357">
        <v>151367</v>
      </c>
      <c r="M4357">
        <v>184326</v>
      </c>
      <c r="N4357">
        <v>3979</v>
      </c>
      <c r="O4357">
        <v>746</v>
      </c>
    </row>
    <row r="4358" spans="1:15" x14ac:dyDescent="0.25">
      <c r="A4358">
        <v>592.16099999999994</v>
      </c>
      <c r="B4358">
        <v>90.734999999999999</v>
      </c>
      <c r="C4358">
        <v>4357</v>
      </c>
      <c r="D4358">
        <v>1314</v>
      </c>
      <c r="E4358">
        <v>3.73</v>
      </c>
      <c r="F4358">
        <v>115.907</v>
      </c>
      <c r="G4358">
        <v>15.3254</v>
      </c>
      <c r="H4358">
        <v>9.6199999999999994E-2</v>
      </c>
      <c r="K4358">
        <v>22</v>
      </c>
      <c r="L4358">
        <v>144043</v>
      </c>
      <c r="M4358">
        <v>185547</v>
      </c>
      <c r="N4358">
        <v>5957</v>
      </c>
      <c r="O4358">
        <v>1324</v>
      </c>
    </row>
    <row r="4359" spans="1:15" x14ac:dyDescent="0.25">
      <c r="A4359">
        <v>592.1819999999999</v>
      </c>
      <c r="B4359">
        <v>90.756</v>
      </c>
      <c r="C4359">
        <v>4358</v>
      </c>
      <c r="D4359">
        <v>1315</v>
      </c>
      <c r="E4359">
        <v>3.76</v>
      </c>
      <c r="F4359">
        <v>386.41480000000001</v>
      </c>
      <c r="G4359">
        <v>45.410800000000002</v>
      </c>
      <c r="H4359">
        <v>0.84470000000000001</v>
      </c>
      <c r="K4359">
        <v>70</v>
      </c>
      <c r="L4359">
        <v>185547</v>
      </c>
      <c r="M4359">
        <v>190430</v>
      </c>
      <c r="N4359">
        <v>1303</v>
      </c>
      <c r="O4359">
        <v>1025</v>
      </c>
    </row>
    <row r="4360" spans="1:15" x14ac:dyDescent="0.25">
      <c r="A4360">
        <v>592.23299999999995</v>
      </c>
      <c r="B4360">
        <v>90.807000000000002</v>
      </c>
      <c r="C4360">
        <v>4359</v>
      </c>
      <c r="D4360">
        <v>1316</v>
      </c>
      <c r="E4360">
        <v>3.64</v>
      </c>
      <c r="F4360">
        <v>37.049599999999998</v>
      </c>
      <c r="G4360">
        <v>6.1687000000000003</v>
      </c>
      <c r="H4360">
        <v>1.5599999999999999E-2</v>
      </c>
      <c r="K4360">
        <v>14</v>
      </c>
      <c r="L4360">
        <v>151367</v>
      </c>
      <c r="M4360">
        <v>208740</v>
      </c>
      <c r="N4360">
        <v>4</v>
      </c>
      <c r="O4360">
        <v>1324</v>
      </c>
    </row>
    <row r="4361" spans="1:15" x14ac:dyDescent="0.25">
      <c r="A4361">
        <v>592.29199999999992</v>
      </c>
      <c r="B4361">
        <v>90.866</v>
      </c>
      <c r="C4361">
        <v>4360</v>
      </c>
      <c r="D4361">
        <v>1317</v>
      </c>
      <c r="E4361">
        <v>3.69</v>
      </c>
      <c r="F4361">
        <v>47.178899999999999</v>
      </c>
      <c r="G4361">
        <v>7.4436</v>
      </c>
      <c r="H4361">
        <v>2.2700000000000001E-2</v>
      </c>
      <c r="K4361">
        <v>14</v>
      </c>
      <c r="L4361">
        <v>148926</v>
      </c>
      <c r="M4361">
        <v>178223</v>
      </c>
      <c r="N4361">
        <v>6505</v>
      </c>
      <c r="O4361">
        <v>1086</v>
      </c>
    </row>
    <row r="4362" spans="1:15" x14ac:dyDescent="0.25">
      <c r="A4362">
        <v>592.34899999999993</v>
      </c>
      <c r="B4362">
        <v>90.923000000000002</v>
      </c>
      <c r="C4362">
        <v>4361</v>
      </c>
      <c r="D4362">
        <v>1318</v>
      </c>
      <c r="E4362">
        <v>3.8</v>
      </c>
      <c r="F4362">
        <v>79.893799999999999</v>
      </c>
      <c r="G4362">
        <v>10.692500000000001</v>
      </c>
      <c r="H4362">
        <v>4.6800000000000001E-2</v>
      </c>
      <c r="K4362">
        <v>18</v>
      </c>
      <c r="L4362">
        <v>150146</v>
      </c>
      <c r="M4362">
        <v>186768</v>
      </c>
      <c r="N4362">
        <v>1126</v>
      </c>
      <c r="O4362">
        <v>1024</v>
      </c>
    </row>
    <row r="4363" spans="1:15" x14ac:dyDescent="0.25">
      <c r="A4363">
        <v>592.39899999999989</v>
      </c>
      <c r="B4363">
        <v>90.972999999999999</v>
      </c>
      <c r="C4363">
        <v>4362</v>
      </c>
      <c r="D4363">
        <v>1319</v>
      </c>
      <c r="E4363">
        <v>4.07</v>
      </c>
      <c r="F4363">
        <v>24.229700000000001</v>
      </c>
      <c r="G4363">
        <v>3.3517000000000001</v>
      </c>
      <c r="H4363">
        <v>4.5999999999999999E-3</v>
      </c>
      <c r="K4363">
        <v>5</v>
      </c>
      <c r="L4363">
        <v>185547</v>
      </c>
      <c r="M4363">
        <v>201416</v>
      </c>
      <c r="N4363">
        <v>1062</v>
      </c>
      <c r="O4363">
        <v>1024</v>
      </c>
    </row>
    <row r="4364" spans="1:15" x14ac:dyDescent="0.25">
      <c r="A4364">
        <v>592.44899999999996</v>
      </c>
      <c r="B4364">
        <v>91.022999999999996</v>
      </c>
      <c r="C4364">
        <v>4363</v>
      </c>
      <c r="D4364">
        <v>1320</v>
      </c>
      <c r="E4364">
        <v>3.82</v>
      </c>
      <c r="F4364">
        <v>194.1516</v>
      </c>
      <c r="G4364">
        <v>27.799800000000001</v>
      </c>
      <c r="H4364">
        <v>0.31659999999999999</v>
      </c>
      <c r="K4364">
        <v>40</v>
      </c>
      <c r="L4364">
        <v>186768</v>
      </c>
      <c r="M4364">
        <v>191650</v>
      </c>
      <c r="N4364">
        <v>4416</v>
      </c>
      <c r="O4364">
        <v>736</v>
      </c>
    </row>
    <row r="4365" spans="1:15" x14ac:dyDescent="0.25">
      <c r="A4365">
        <v>592.49199999999996</v>
      </c>
      <c r="B4365">
        <v>91.066000000000003</v>
      </c>
      <c r="C4365">
        <v>4364</v>
      </c>
      <c r="D4365">
        <v>1321</v>
      </c>
      <c r="E4365">
        <v>3.79</v>
      </c>
      <c r="F4365">
        <v>279.4812</v>
      </c>
      <c r="G4365">
        <v>31.096599999999999</v>
      </c>
      <c r="H4365">
        <v>0.39610000000000001</v>
      </c>
      <c r="K4365">
        <v>45</v>
      </c>
      <c r="L4365">
        <v>161133</v>
      </c>
      <c r="M4365">
        <v>173340</v>
      </c>
      <c r="N4365">
        <v>1282</v>
      </c>
      <c r="O4365">
        <v>1024</v>
      </c>
    </row>
    <row r="4366" spans="1:15" x14ac:dyDescent="0.25">
      <c r="A4366">
        <v>592.64399999999989</v>
      </c>
      <c r="B4366">
        <v>91.218000000000004</v>
      </c>
      <c r="C4366">
        <v>4365</v>
      </c>
      <c r="D4366">
        <v>1322</v>
      </c>
      <c r="E4366">
        <v>3.73</v>
      </c>
      <c r="F4366">
        <v>189.2688</v>
      </c>
      <c r="G4366">
        <v>24.288399999999999</v>
      </c>
      <c r="H4366">
        <v>0.24160000000000001</v>
      </c>
      <c r="K4366">
        <v>32</v>
      </c>
      <c r="L4366">
        <v>173340</v>
      </c>
      <c r="M4366">
        <v>181885</v>
      </c>
      <c r="N4366">
        <v>1123</v>
      </c>
      <c r="O4366">
        <v>1024</v>
      </c>
    </row>
    <row r="4367" spans="1:15" x14ac:dyDescent="0.25">
      <c r="A4367">
        <v>592.66499999999996</v>
      </c>
      <c r="B4367">
        <v>91.239000000000004</v>
      </c>
      <c r="C4367">
        <v>4366</v>
      </c>
      <c r="D4367">
        <v>1323</v>
      </c>
      <c r="E4367">
        <v>3.62</v>
      </c>
      <c r="F4367">
        <v>133.1164</v>
      </c>
      <c r="G4367">
        <v>17.029900000000001</v>
      </c>
      <c r="H4367">
        <v>0.1188</v>
      </c>
      <c r="K4367">
        <v>22</v>
      </c>
      <c r="L4367">
        <v>148926</v>
      </c>
      <c r="M4367">
        <v>183105</v>
      </c>
      <c r="N4367">
        <v>7042</v>
      </c>
      <c r="O4367">
        <v>1025</v>
      </c>
    </row>
    <row r="4368" spans="1:15" x14ac:dyDescent="0.25">
      <c r="A4368">
        <v>592.79999999999995</v>
      </c>
      <c r="B4368">
        <v>91.373999999999995</v>
      </c>
      <c r="C4368">
        <v>4367</v>
      </c>
      <c r="D4368">
        <v>1324</v>
      </c>
      <c r="E4368">
        <v>3.23</v>
      </c>
      <c r="F4368">
        <v>133.1164</v>
      </c>
      <c r="G4368">
        <v>16.554600000000001</v>
      </c>
      <c r="H4368">
        <v>0.1123</v>
      </c>
      <c r="K4368">
        <v>23</v>
      </c>
      <c r="L4368">
        <v>146484</v>
      </c>
      <c r="M4368">
        <v>187988</v>
      </c>
      <c r="N4368">
        <v>7796</v>
      </c>
      <c r="O4368">
        <v>1324</v>
      </c>
    </row>
    <row r="4369" spans="1:15" x14ac:dyDescent="0.25">
      <c r="A4369">
        <v>592.82299999999998</v>
      </c>
      <c r="B4369">
        <v>91.397000000000006</v>
      </c>
      <c r="C4369">
        <v>4368</v>
      </c>
      <c r="D4369">
        <v>1325</v>
      </c>
      <c r="E4369">
        <v>3.86</v>
      </c>
      <c r="F4369">
        <v>58.409399999999998</v>
      </c>
      <c r="G4369">
        <v>7.1490999999999998</v>
      </c>
      <c r="H4369">
        <v>2.0899999999999998E-2</v>
      </c>
      <c r="K4369">
        <v>14</v>
      </c>
      <c r="L4369">
        <v>150146</v>
      </c>
      <c r="M4369">
        <v>201416</v>
      </c>
      <c r="N4369">
        <v>1126</v>
      </c>
      <c r="O4369">
        <v>1024</v>
      </c>
    </row>
    <row r="4370" spans="1:15" x14ac:dyDescent="0.25">
      <c r="A4370">
        <v>592.94199999999989</v>
      </c>
      <c r="B4370">
        <v>91.516000000000005</v>
      </c>
      <c r="C4370">
        <v>4369</v>
      </c>
      <c r="D4370">
        <v>1326</v>
      </c>
      <c r="E4370">
        <v>3.84</v>
      </c>
      <c r="F4370">
        <v>350.40159999999997</v>
      </c>
      <c r="G4370">
        <v>47.755899999999997</v>
      </c>
      <c r="H4370">
        <v>0.93410000000000004</v>
      </c>
      <c r="K4370">
        <v>63</v>
      </c>
      <c r="L4370">
        <v>179443</v>
      </c>
      <c r="M4370">
        <v>190430</v>
      </c>
      <c r="N4370">
        <v>3529</v>
      </c>
      <c r="O4370">
        <v>1025</v>
      </c>
    </row>
    <row r="4371" spans="1:15" x14ac:dyDescent="0.25">
      <c r="A4371">
        <v>592.96299999999997</v>
      </c>
      <c r="B4371">
        <v>91.537000000000006</v>
      </c>
      <c r="C4371">
        <v>4370</v>
      </c>
      <c r="D4371">
        <v>1327</v>
      </c>
      <c r="E4371">
        <v>3.77</v>
      </c>
      <c r="F4371">
        <v>141.41720000000001</v>
      </c>
      <c r="G4371">
        <v>23.3553</v>
      </c>
      <c r="H4371">
        <v>0.22339999999999999</v>
      </c>
      <c r="K4371">
        <v>36</v>
      </c>
      <c r="L4371">
        <v>150146</v>
      </c>
      <c r="M4371">
        <v>185547</v>
      </c>
      <c r="N4371">
        <v>2315</v>
      </c>
      <c r="O4371">
        <v>1024</v>
      </c>
    </row>
    <row r="4372" spans="1:15" x14ac:dyDescent="0.25">
      <c r="A4372">
        <v>593.02399999999989</v>
      </c>
      <c r="B4372">
        <v>91.597999999999999</v>
      </c>
      <c r="C4372">
        <v>4371</v>
      </c>
      <c r="D4372">
        <v>1328</v>
      </c>
      <c r="E4372">
        <v>3.74</v>
      </c>
      <c r="F4372">
        <v>142.3938</v>
      </c>
      <c r="G4372">
        <v>17.530200000000001</v>
      </c>
      <c r="H4372">
        <v>0.12590000000000001</v>
      </c>
      <c r="K4372">
        <v>27</v>
      </c>
      <c r="L4372">
        <v>152588</v>
      </c>
      <c r="M4372">
        <v>181885</v>
      </c>
      <c r="N4372">
        <v>5520</v>
      </c>
      <c r="O4372">
        <v>1324</v>
      </c>
    </row>
    <row r="4373" spans="1:15" x14ac:dyDescent="0.25">
      <c r="A4373">
        <v>593.16599999999994</v>
      </c>
      <c r="B4373">
        <v>91.74</v>
      </c>
      <c r="C4373">
        <v>4372</v>
      </c>
      <c r="D4373">
        <v>1329</v>
      </c>
      <c r="E4373">
        <v>3.59</v>
      </c>
      <c r="F4373">
        <v>347.84059999999999</v>
      </c>
      <c r="G4373">
        <v>57.320900000000002</v>
      </c>
      <c r="H4373">
        <v>1.3458000000000001</v>
      </c>
      <c r="K4373">
        <v>123</v>
      </c>
      <c r="L4373">
        <v>150146</v>
      </c>
      <c r="M4373">
        <v>175781</v>
      </c>
      <c r="N4373">
        <v>7425</v>
      </c>
      <c r="O4373">
        <v>1025</v>
      </c>
    </row>
    <row r="4374" spans="1:15" x14ac:dyDescent="0.25">
      <c r="A4374">
        <v>593.29399999999987</v>
      </c>
      <c r="B4374">
        <v>91.867999999999995</v>
      </c>
      <c r="C4374">
        <v>4373</v>
      </c>
      <c r="D4374">
        <v>1330</v>
      </c>
      <c r="E4374">
        <v>2.83</v>
      </c>
      <c r="F4374">
        <v>316.71019999999999</v>
      </c>
      <c r="G4374">
        <v>30.543199999999999</v>
      </c>
      <c r="H4374">
        <v>0.3821</v>
      </c>
      <c r="K4374">
        <v>40</v>
      </c>
      <c r="L4374">
        <v>148926</v>
      </c>
      <c r="M4374">
        <v>190430</v>
      </c>
      <c r="N4374">
        <v>8189</v>
      </c>
      <c r="O4374">
        <v>892</v>
      </c>
    </row>
    <row r="4375" spans="1:15" x14ac:dyDescent="0.25">
      <c r="A4375">
        <v>593.39199999999994</v>
      </c>
      <c r="B4375">
        <v>91.965999999999994</v>
      </c>
      <c r="C4375">
        <v>4374</v>
      </c>
      <c r="D4375">
        <v>1331</v>
      </c>
      <c r="E4375">
        <v>3.09</v>
      </c>
      <c r="F4375">
        <v>316.71019999999999</v>
      </c>
      <c r="G4375">
        <v>47.257399999999997</v>
      </c>
      <c r="H4375">
        <v>0.91469999999999996</v>
      </c>
      <c r="K4375">
        <v>76</v>
      </c>
      <c r="L4375">
        <v>184326</v>
      </c>
      <c r="M4375">
        <v>192871</v>
      </c>
      <c r="N4375">
        <v>8189</v>
      </c>
      <c r="O4375">
        <v>729</v>
      </c>
    </row>
    <row r="4376" spans="1:15" x14ac:dyDescent="0.25">
      <c r="A4376">
        <v>593.41599999999994</v>
      </c>
      <c r="B4376">
        <v>91.99</v>
      </c>
      <c r="C4376">
        <v>4375</v>
      </c>
      <c r="D4376">
        <v>1332</v>
      </c>
      <c r="E4376">
        <v>3.94</v>
      </c>
      <c r="F4376">
        <v>65.2453</v>
      </c>
      <c r="G4376">
        <v>7.5357000000000003</v>
      </c>
      <c r="H4376">
        <v>2.3300000000000001E-2</v>
      </c>
      <c r="K4376">
        <v>10</v>
      </c>
      <c r="L4376">
        <v>180664</v>
      </c>
      <c r="M4376">
        <v>197754</v>
      </c>
      <c r="N4376">
        <v>1061</v>
      </c>
      <c r="O4376">
        <v>1025</v>
      </c>
    </row>
    <row r="4377" spans="1:15" x14ac:dyDescent="0.25">
      <c r="A4377">
        <v>593.47699999999998</v>
      </c>
      <c r="B4377">
        <v>92.051000000000002</v>
      </c>
      <c r="C4377">
        <v>4376</v>
      </c>
      <c r="D4377">
        <v>1333</v>
      </c>
      <c r="E4377">
        <v>3.74</v>
      </c>
      <c r="F4377">
        <v>259.95</v>
      </c>
      <c r="G4377">
        <v>28.461500000000001</v>
      </c>
      <c r="H4377">
        <v>0.33179999999999998</v>
      </c>
      <c r="K4377">
        <v>35</v>
      </c>
      <c r="L4377">
        <v>185547</v>
      </c>
      <c r="M4377">
        <v>189209</v>
      </c>
      <c r="N4377">
        <v>1306</v>
      </c>
      <c r="O4377">
        <v>1025</v>
      </c>
    </row>
    <row r="4378" spans="1:15" x14ac:dyDescent="0.25">
      <c r="A4378">
        <v>593.52399999999989</v>
      </c>
      <c r="B4378">
        <v>92.097999999999999</v>
      </c>
      <c r="C4378">
        <v>4377</v>
      </c>
      <c r="D4378">
        <v>1334</v>
      </c>
      <c r="E4378">
        <v>3.54</v>
      </c>
      <c r="F4378">
        <v>455.62619999999998</v>
      </c>
      <c r="G4378">
        <v>92.514600000000002</v>
      </c>
      <c r="H4378">
        <v>3.5057</v>
      </c>
      <c r="K4378">
        <v>158</v>
      </c>
      <c r="L4378">
        <v>140381</v>
      </c>
      <c r="M4378">
        <v>175781</v>
      </c>
      <c r="N4378">
        <v>32</v>
      </c>
      <c r="O4378">
        <v>725</v>
      </c>
    </row>
    <row r="4379" spans="1:15" x14ac:dyDescent="0.25">
      <c r="A4379">
        <v>593.69099999999992</v>
      </c>
      <c r="B4379">
        <v>92.265000000000001</v>
      </c>
      <c r="C4379">
        <v>4378</v>
      </c>
      <c r="D4379">
        <v>1335</v>
      </c>
      <c r="E4379">
        <v>3.34</v>
      </c>
      <c r="F4379">
        <v>22.157</v>
      </c>
      <c r="G4379">
        <v>4.8990999999999998</v>
      </c>
      <c r="H4379">
        <v>9.7999999999999997E-3</v>
      </c>
      <c r="K4379">
        <v>6</v>
      </c>
      <c r="L4379">
        <v>150146</v>
      </c>
      <c r="M4379">
        <v>168457</v>
      </c>
      <c r="N4379">
        <v>7503</v>
      </c>
      <c r="O4379">
        <v>1324</v>
      </c>
    </row>
    <row r="4380" spans="1:15" x14ac:dyDescent="0.25">
      <c r="A4380">
        <v>593.75199999999995</v>
      </c>
      <c r="B4380">
        <v>92.325999999999993</v>
      </c>
      <c r="C4380">
        <v>4379</v>
      </c>
      <c r="D4380">
        <v>1336</v>
      </c>
      <c r="E4380">
        <v>3.72</v>
      </c>
      <c r="F4380">
        <v>149.5984</v>
      </c>
      <c r="G4380">
        <v>16.234000000000002</v>
      </c>
      <c r="H4380">
        <v>0.1079</v>
      </c>
      <c r="K4380">
        <v>20</v>
      </c>
      <c r="L4380">
        <v>191650</v>
      </c>
      <c r="M4380">
        <v>197754</v>
      </c>
      <c r="N4380">
        <v>7745</v>
      </c>
      <c r="O4380">
        <v>1025</v>
      </c>
    </row>
    <row r="4381" spans="1:15" x14ac:dyDescent="0.25">
      <c r="A4381">
        <v>593.80099999999993</v>
      </c>
      <c r="B4381">
        <v>92.375</v>
      </c>
      <c r="C4381">
        <v>4380</v>
      </c>
      <c r="D4381">
        <v>1337</v>
      </c>
      <c r="E4381">
        <v>3.9</v>
      </c>
      <c r="F4381">
        <v>107.6062</v>
      </c>
      <c r="G4381">
        <v>11.7461</v>
      </c>
      <c r="H4381">
        <v>5.6500000000000002E-2</v>
      </c>
      <c r="K4381">
        <v>13</v>
      </c>
      <c r="L4381">
        <v>177002</v>
      </c>
      <c r="M4381">
        <v>198975</v>
      </c>
      <c r="N4381">
        <v>2270</v>
      </c>
      <c r="O4381">
        <v>1024</v>
      </c>
    </row>
    <row r="4382" spans="1:15" x14ac:dyDescent="0.25">
      <c r="A4382">
        <v>593.92799999999988</v>
      </c>
      <c r="B4382">
        <v>92.501999999999995</v>
      </c>
      <c r="C4382">
        <v>4381</v>
      </c>
      <c r="D4382">
        <v>1338</v>
      </c>
      <c r="E4382">
        <v>4.05</v>
      </c>
      <c r="F4382">
        <v>303.03829999999999</v>
      </c>
      <c r="G4382">
        <v>41.555900000000001</v>
      </c>
      <c r="H4382">
        <v>0.70730000000000004</v>
      </c>
      <c r="K4382">
        <v>44</v>
      </c>
      <c r="L4382">
        <v>163574</v>
      </c>
      <c r="M4382">
        <v>246582</v>
      </c>
      <c r="N4382">
        <v>5339</v>
      </c>
      <c r="O4382">
        <v>1025</v>
      </c>
    </row>
    <row r="4383" spans="1:15" x14ac:dyDescent="0.25">
      <c r="A4383">
        <v>593.94899999999996</v>
      </c>
      <c r="B4383">
        <v>92.522999999999996</v>
      </c>
      <c r="C4383">
        <v>4382</v>
      </c>
      <c r="D4383">
        <v>1339</v>
      </c>
      <c r="E4383">
        <v>3.9</v>
      </c>
      <c r="F4383">
        <v>205.87029999999999</v>
      </c>
      <c r="G4383">
        <v>27.2193</v>
      </c>
      <c r="H4383">
        <v>0.30349999999999999</v>
      </c>
      <c r="K4383">
        <v>31</v>
      </c>
      <c r="L4383">
        <v>156250</v>
      </c>
      <c r="M4383">
        <v>202637</v>
      </c>
      <c r="N4383">
        <v>615</v>
      </c>
      <c r="O4383">
        <v>725</v>
      </c>
    </row>
    <row r="4384" spans="1:15" x14ac:dyDescent="0.25">
      <c r="A4384">
        <v>594.00799999999992</v>
      </c>
      <c r="B4384">
        <v>92.581999999999994</v>
      </c>
      <c r="C4384">
        <v>4383</v>
      </c>
      <c r="D4384">
        <v>1340</v>
      </c>
      <c r="E4384">
        <v>3.74</v>
      </c>
      <c r="F4384">
        <v>179.87190000000001</v>
      </c>
      <c r="G4384">
        <v>23.024699999999999</v>
      </c>
      <c r="H4384">
        <v>0.21709999999999999</v>
      </c>
      <c r="K4384">
        <v>27</v>
      </c>
      <c r="L4384">
        <v>196533</v>
      </c>
      <c r="M4384">
        <v>192871</v>
      </c>
      <c r="N4384">
        <v>6961</v>
      </c>
      <c r="O4384">
        <v>1025</v>
      </c>
    </row>
    <row r="4385" spans="1:15" x14ac:dyDescent="0.25">
      <c r="A4385">
        <v>594.06499999999994</v>
      </c>
      <c r="B4385">
        <v>92.638999999999996</v>
      </c>
      <c r="C4385">
        <v>4384</v>
      </c>
      <c r="D4385">
        <v>1341</v>
      </c>
      <c r="E4385">
        <v>3.9</v>
      </c>
      <c r="F4385">
        <v>49.132100000000001</v>
      </c>
      <c r="G4385">
        <v>6.0088999999999997</v>
      </c>
      <c r="H4385">
        <v>1.4800000000000001E-2</v>
      </c>
      <c r="K4385">
        <v>7</v>
      </c>
      <c r="L4385">
        <v>183105</v>
      </c>
      <c r="M4385">
        <v>185547</v>
      </c>
      <c r="N4385">
        <v>1323</v>
      </c>
      <c r="O4385">
        <v>1025</v>
      </c>
    </row>
    <row r="4386" spans="1:15" x14ac:dyDescent="0.25">
      <c r="A4386">
        <v>594.12399999999991</v>
      </c>
      <c r="B4386">
        <v>92.697999999999993</v>
      </c>
      <c r="C4386">
        <v>4385</v>
      </c>
      <c r="D4386">
        <v>1342</v>
      </c>
      <c r="E4386">
        <v>3.69</v>
      </c>
      <c r="F4386">
        <v>123.35080000000001</v>
      </c>
      <c r="G4386">
        <v>19.0167</v>
      </c>
      <c r="H4386">
        <v>0.14810000000000001</v>
      </c>
      <c r="K4386">
        <v>26</v>
      </c>
      <c r="L4386">
        <v>162354</v>
      </c>
      <c r="M4386">
        <v>177002</v>
      </c>
      <c r="N4386">
        <v>1122</v>
      </c>
      <c r="O4386">
        <v>1024</v>
      </c>
    </row>
    <row r="4387" spans="1:15" x14ac:dyDescent="0.25">
      <c r="A4387">
        <v>594.16699999999992</v>
      </c>
      <c r="B4387">
        <v>92.741</v>
      </c>
      <c r="C4387">
        <v>4386</v>
      </c>
      <c r="D4387">
        <v>1343</v>
      </c>
      <c r="E4387">
        <v>3.8</v>
      </c>
      <c r="F4387">
        <v>127.7453</v>
      </c>
      <c r="G4387">
        <v>22.575700000000001</v>
      </c>
      <c r="H4387">
        <v>0.20880000000000001</v>
      </c>
      <c r="K4387">
        <v>38</v>
      </c>
      <c r="L4387">
        <v>181885</v>
      </c>
      <c r="M4387">
        <v>184326</v>
      </c>
      <c r="N4387">
        <v>774</v>
      </c>
      <c r="O4387">
        <v>730</v>
      </c>
    </row>
    <row r="4388" spans="1:15" x14ac:dyDescent="0.25">
      <c r="A4388">
        <v>594.32099999999991</v>
      </c>
      <c r="B4388">
        <v>92.894999999999996</v>
      </c>
      <c r="C4388">
        <v>4387</v>
      </c>
      <c r="D4388">
        <v>1344</v>
      </c>
      <c r="E4388">
        <v>3.86</v>
      </c>
      <c r="F4388">
        <v>107.11790000000001</v>
      </c>
      <c r="G4388">
        <v>12.3573</v>
      </c>
      <c r="H4388">
        <v>6.25E-2</v>
      </c>
      <c r="K4388">
        <v>18</v>
      </c>
      <c r="L4388">
        <v>195313</v>
      </c>
      <c r="M4388">
        <v>195313</v>
      </c>
      <c r="N4388">
        <v>1248</v>
      </c>
      <c r="O4388">
        <v>1024</v>
      </c>
    </row>
    <row r="4389" spans="1:15" x14ac:dyDescent="0.25">
      <c r="A4389">
        <v>594.34599999999989</v>
      </c>
      <c r="B4389">
        <v>92.92</v>
      </c>
      <c r="C4389">
        <v>4388</v>
      </c>
      <c r="D4389">
        <v>1345</v>
      </c>
      <c r="E4389">
        <v>4.0999999999999996</v>
      </c>
      <c r="F4389">
        <v>43.2727</v>
      </c>
      <c r="G4389">
        <v>4.9275000000000002</v>
      </c>
      <c r="H4389">
        <v>9.9000000000000008E-3</v>
      </c>
      <c r="K4389">
        <v>6</v>
      </c>
      <c r="L4389">
        <v>141602</v>
      </c>
      <c r="M4389">
        <v>233154</v>
      </c>
      <c r="N4389">
        <v>1195</v>
      </c>
      <c r="O4389">
        <v>1020</v>
      </c>
    </row>
    <row r="4390" spans="1:15" x14ac:dyDescent="0.25">
      <c r="A4390">
        <v>594.45399999999995</v>
      </c>
      <c r="B4390">
        <v>93.028000000000006</v>
      </c>
      <c r="C4390">
        <v>4389</v>
      </c>
      <c r="D4390">
        <v>1346</v>
      </c>
      <c r="E4390">
        <v>3.81</v>
      </c>
      <c r="F4390">
        <v>354.79610000000002</v>
      </c>
      <c r="G4390">
        <v>64.081699999999998</v>
      </c>
      <c r="H4390">
        <v>1.6819999999999999</v>
      </c>
      <c r="K4390">
        <v>116</v>
      </c>
      <c r="L4390">
        <v>175781</v>
      </c>
      <c r="M4390">
        <v>192871</v>
      </c>
      <c r="N4390">
        <v>2264</v>
      </c>
      <c r="O4390">
        <v>810</v>
      </c>
    </row>
    <row r="4391" spans="1:15" x14ac:dyDescent="0.25">
      <c r="A4391">
        <v>594.47499999999991</v>
      </c>
      <c r="B4391">
        <v>93.049000000000007</v>
      </c>
      <c r="C4391">
        <v>4390</v>
      </c>
      <c r="D4391">
        <v>1347</v>
      </c>
      <c r="E4391">
        <v>3.7</v>
      </c>
      <c r="F4391">
        <v>188.29220000000001</v>
      </c>
      <c r="G4391">
        <v>32.207799999999999</v>
      </c>
      <c r="H4391">
        <v>0.4249</v>
      </c>
      <c r="K4391">
        <v>47</v>
      </c>
      <c r="L4391">
        <v>172119</v>
      </c>
      <c r="M4391">
        <v>189209</v>
      </c>
      <c r="N4391">
        <v>3954</v>
      </c>
      <c r="O4391">
        <v>1023</v>
      </c>
    </row>
    <row r="4392" spans="1:15" x14ac:dyDescent="0.25">
      <c r="A4392">
        <v>594.54699999999991</v>
      </c>
      <c r="B4392">
        <v>93.120999999999995</v>
      </c>
      <c r="C4392">
        <v>4391</v>
      </c>
      <c r="D4392">
        <v>1348</v>
      </c>
      <c r="E4392">
        <v>3.85</v>
      </c>
      <c r="F4392">
        <v>176.08519999999999</v>
      </c>
      <c r="G4392">
        <v>22.793800000000001</v>
      </c>
      <c r="H4392">
        <v>0.21279999999999999</v>
      </c>
      <c r="K4392">
        <v>30</v>
      </c>
      <c r="L4392">
        <v>196533</v>
      </c>
      <c r="M4392">
        <v>187988</v>
      </c>
      <c r="N4392">
        <v>1835</v>
      </c>
      <c r="O4392">
        <v>1025</v>
      </c>
    </row>
    <row r="4393" spans="1:15" x14ac:dyDescent="0.25">
      <c r="A4393">
        <v>594.60799999999995</v>
      </c>
      <c r="B4393">
        <v>93.182000000000002</v>
      </c>
      <c r="C4393">
        <v>4392</v>
      </c>
      <c r="D4393">
        <v>1349</v>
      </c>
      <c r="E4393">
        <v>3.75</v>
      </c>
      <c r="F4393">
        <v>341.00470000000001</v>
      </c>
      <c r="G4393">
        <v>37.950600000000001</v>
      </c>
      <c r="H4393">
        <v>0.58989999999999998</v>
      </c>
      <c r="K4393">
        <v>41</v>
      </c>
      <c r="L4393">
        <v>131836</v>
      </c>
      <c r="M4393">
        <v>189209</v>
      </c>
      <c r="N4393">
        <v>82</v>
      </c>
      <c r="O4393">
        <v>741</v>
      </c>
    </row>
    <row r="4394" spans="1:15" x14ac:dyDescent="0.25">
      <c r="A4394">
        <v>594.66199999999992</v>
      </c>
      <c r="B4394">
        <v>93.236000000000004</v>
      </c>
      <c r="C4394">
        <v>4393</v>
      </c>
      <c r="D4394">
        <v>1350</v>
      </c>
      <c r="E4394">
        <v>3.69</v>
      </c>
      <c r="F4394">
        <v>25.206299999999999</v>
      </c>
      <c r="G4394">
        <v>5.5994999999999999</v>
      </c>
      <c r="H4394">
        <v>1.2800000000000001E-2</v>
      </c>
      <c r="K4394">
        <v>8</v>
      </c>
      <c r="L4394">
        <v>137939</v>
      </c>
      <c r="M4394">
        <v>179443</v>
      </c>
      <c r="N4394">
        <v>588</v>
      </c>
      <c r="O4394">
        <v>1218</v>
      </c>
    </row>
    <row r="4395" spans="1:15" x14ac:dyDescent="0.25">
      <c r="A4395">
        <v>594.72299999999996</v>
      </c>
      <c r="B4395">
        <v>93.296999999999997</v>
      </c>
      <c r="C4395">
        <v>4394</v>
      </c>
      <c r="D4395">
        <v>1351</v>
      </c>
      <c r="E4395">
        <v>3.55</v>
      </c>
      <c r="F4395">
        <v>117.97969999999999</v>
      </c>
      <c r="G4395">
        <v>15.7157</v>
      </c>
      <c r="H4395">
        <v>0.1012</v>
      </c>
      <c r="K4395">
        <v>26</v>
      </c>
      <c r="L4395">
        <v>195313</v>
      </c>
      <c r="M4395">
        <v>195313</v>
      </c>
      <c r="N4395">
        <v>1121</v>
      </c>
      <c r="O4395">
        <v>1025</v>
      </c>
    </row>
    <row r="4396" spans="1:15" x14ac:dyDescent="0.25">
      <c r="A4396">
        <v>594.83699999999999</v>
      </c>
      <c r="B4396">
        <v>93.411000000000001</v>
      </c>
      <c r="C4396">
        <v>4395</v>
      </c>
      <c r="D4396">
        <v>1352</v>
      </c>
      <c r="E4396">
        <v>3.58</v>
      </c>
      <c r="F4396">
        <v>87.706299999999999</v>
      </c>
      <c r="G4396">
        <v>13.063599999999999</v>
      </c>
      <c r="H4396">
        <v>6.9900000000000004E-2</v>
      </c>
      <c r="K4396">
        <v>18</v>
      </c>
      <c r="L4396">
        <v>168457</v>
      </c>
      <c r="M4396">
        <v>175781</v>
      </c>
      <c r="N4396">
        <v>7372</v>
      </c>
      <c r="O4396">
        <v>775</v>
      </c>
    </row>
    <row r="4397" spans="1:15" x14ac:dyDescent="0.25">
      <c r="A4397">
        <v>594.85799999999995</v>
      </c>
      <c r="B4397">
        <v>93.432000000000002</v>
      </c>
      <c r="C4397">
        <v>4396</v>
      </c>
      <c r="D4397">
        <v>1353</v>
      </c>
      <c r="E4397">
        <v>3.73</v>
      </c>
      <c r="F4397">
        <v>158.50710000000001</v>
      </c>
      <c r="G4397">
        <v>17.327999999999999</v>
      </c>
      <c r="H4397">
        <v>0.123</v>
      </c>
      <c r="K4397">
        <v>22</v>
      </c>
      <c r="L4397">
        <v>150146</v>
      </c>
      <c r="M4397">
        <v>185547</v>
      </c>
      <c r="N4397">
        <v>1121</v>
      </c>
      <c r="O4397">
        <v>1025</v>
      </c>
    </row>
    <row r="4398" spans="1:15" x14ac:dyDescent="0.25">
      <c r="A4398">
        <v>594.9129999999999</v>
      </c>
      <c r="B4398">
        <v>93.486999999999995</v>
      </c>
      <c r="C4398">
        <v>4397</v>
      </c>
      <c r="D4398">
        <v>1354</v>
      </c>
      <c r="E4398">
        <v>3.72</v>
      </c>
      <c r="F4398">
        <v>30.457799999999999</v>
      </c>
      <c r="G4398">
        <v>5.9436999999999998</v>
      </c>
      <c r="H4398">
        <v>1.4500000000000001E-2</v>
      </c>
      <c r="K4398">
        <v>11</v>
      </c>
      <c r="L4398">
        <v>168457</v>
      </c>
      <c r="M4398">
        <v>173340</v>
      </c>
      <c r="N4398">
        <v>459</v>
      </c>
      <c r="O4398">
        <v>749</v>
      </c>
    </row>
    <row r="4399" spans="1:15" x14ac:dyDescent="0.25">
      <c r="A4399">
        <v>594.97299999999996</v>
      </c>
      <c r="B4399">
        <v>93.546999999999997</v>
      </c>
      <c r="C4399">
        <v>4398</v>
      </c>
      <c r="D4399">
        <v>1355</v>
      </c>
      <c r="E4399">
        <v>4.07</v>
      </c>
      <c r="F4399">
        <v>23.6219</v>
      </c>
      <c r="G4399">
        <v>3.0055999999999998</v>
      </c>
      <c r="H4399">
        <v>3.7000000000000002E-3</v>
      </c>
      <c r="K4399">
        <v>5</v>
      </c>
      <c r="L4399">
        <v>186768</v>
      </c>
      <c r="M4399">
        <v>207520</v>
      </c>
      <c r="N4399">
        <v>1085</v>
      </c>
      <c r="O4399">
        <v>1024</v>
      </c>
    </row>
    <row r="4400" spans="1:15" x14ac:dyDescent="0.25">
      <c r="A4400">
        <v>595.07599999999991</v>
      </c>
      <c r="B4400">
        <v>93.65</v>
      </c>
      <c r="C4400">
        <v>4399</v>
      </c>
      <c r="D4400">
        <v>1356</v>
      </c>
      <c r="E4400">
        <v>3.96</v>
      </c>
      <c r="F4400">
        <v>44.249200000000002</v>
      </c>
      <c r="G4400">
        <v>6.4470000000000001</v>
      </c>
      <c r="H4400">
        <v>1.7000000000000001E-2</v>
      </c>
      <c r="K4400">
        <v>9</v>
      </c>
      <c r="L4400">
        <v>179443</v>
      </c>
      <c r="M4400">
        <v>189209</v>
      </c>
      <c r="N4400">
        <v>1570</v>
      </c>
      <c r="O4400">
        <v>1025</v>
      </c>
    </row>
    <row r="4401" spans="1:15" x14ac:dyDescent="0.25">
      <c r="A4401">
        <v>595.16199999999992</v>
      </c>
      <c r="B4401">
        <v>93.736000000000004</v>
      </c>
      <c r="C4401">
        <v>4400</v>
      </c>
      <c r="D4401">
        <v>1357</v>
      </c>
      <c r="E4401">
        <v>3.85</v>
      </c>
      <c r="F4401">
        <v>53.895299999999999</v>
      </c>
      <c r="G4401">
        <v>6.2374000000000001</v>
      </c>
      <c r="H4401">
        <v>1.5900000000000001E-2</v>
      </c>
      <c r="K4401">
        <v>10</v>
      </c>
      <c r="L4401">
        <v>180664</v>
      </c>
      <c r="M4401">
        <v>197754</v>
      </c>
      <c r="N4401">
        <v>1296</v>
      </c>
      <c r="O4401">
        <v>1020</v>
      </c>
    </row>
    <row r="4402" spans="1:15" x14ac:dyDescent="0.25">
      <c r="A4402">
        <v>595.18299999999999</v>
      </c>
      <c r="B4402">
        <v>93.757000000000005</v>
      </c>
      <c r="C4402">
        <v>4401</v>
      </c>
      <c r="D4402">
        <v>1358</v>
      </c>
      <c r="E4402">
        <v>3.62</v>
      </c>
      <c r="F4402">
        <v>40.223399999999998</v>
      </c>
      <c r="G4402">
        <v>6.7438000000000002</v>
      </c>
      <c r="H4402">
        <v>1.8599999999999998E-2</v>
      </c>
      <c r="K4402">
        <v>8</v>
      </c>
      <c r="L4402">
        <v>152588</v>
      </c>
      <c r="M4402">
        <v>200195</v>
      </c>
      <c r="N4402">
        <v>3212</v>
      </c>
      <c r="O4402">
        <v>1024</v>
      </c>
    </row>
    <row r="4403" spans="1:15" x14ac:dyDescent="0.25">
      <c r="A4403">
        <v>595.23099999999999</v>
      </c>
      <c r="B4403">
        <v>93.805000000000007</v>
      </c>
      <c r="C4403">
        <v>4402</v>
      </c>
      <c r="D4403">
        <v>1359</v>
      </c>
      <c r="E4403">
        <v>3.98</v>
      </c>
      <c r="F4403">
        <v>210.14529999999999</v>
      </c>
      <c r="G4403">
        <v>24.333300000000001</v>
      </c>
      <c r="H4403">
        <v>0.24249999999999999</v>
      </c>
      <c r="K4403">
        <v>39</v>
      </c>
      <c r="L4403">
        <v>164795</v>
      </c>
      <c r="M4403">
        <v>195313</v>
      </c>
      <c r="N4403">
        <v>1212</v>
      </c>
      <c r="O4403">
        <v>1024</v>
      </c>
    </row>
    <row r="4404" spans="1:15" x14ac:dyDescent="0.25">
      <c r="A4404">
        <v>595.28</v>
      </c>
      <c r="B4404">
        <v>93.853999999999999</v>
      </c>
      <c r="C4404">
        <v>4403</v>
      </c>
      <c r="D4404">
        <v>1360</v>
      </c>
      <c r="E4404">
        <v>3.65</v>
      </c>
      <c r="F4404">
        <v>50.965600000000002</v>
      </c>
      <c r="G4404">
        <v>6.0662000000000003</v>
      </c>
      <c r="H4404">
        <v>1.5100000000000001E-2</v>
      </c>
      <c r="K4404">
        <v>7</v>
      </c>
      <c r="L4404">
        <v>133057</v>
      </c>
      <c r="M4404">
        <v>192871</v>
      </c>
      <c r="N4404">
        <v>36</v>
      </c>
      <c r="O4404">
        <v>1080</v>
      </c>
    </row>
    <row r="4405" spans="1:15" x14ac:dyDescent="0.25">
      <c r="A4405">
        <v>595.39199999999994</v>
      </c>
      <c r="B4405">
        <v>93.965999999999994</v>
      </c>
      <c r="C4405">
        <v>4404</v>
      </c>
      <c r="D4405">
        <v>1361</v>
      </c>
      <c r="E4405">
        <v>3.91</v>
      </c>
      <c r="F4405">
        <v>82.215599999999995</v>
      </c>
      <c r="G4405">
        <v>8.8064</v>
      </c>
      <c r="H4405">
        <v>3.1800000000000002E-2</v>
      </c>
      <c r="K4405">
        <v>10</v>
      </c>
      <c r="L4405">
        <v>177002</v>
      </c>
      <c r="M4405">
        <v>192871</v>
      </c>
      <c r="N4405">
        <v>1096</v>
      </c>
      <c r="O4405">
        <v>1025</v>
      </c>
    </row>
    <row r="4406" spans="1:15" x14ac:dyDescent="0.25">
      <c r="A4406">
        <v>595.41499999999996</v>
      </c>
      <c r="B4406">
        <v>93.989000000000004</v>
      </c>
      <c r="C4406">
        <v>4405</v>
      </c>
      <c r="D4406">
        <v>1362</v>
      </c>
      <c r="E4406">
        <v>3.92</v>
      </c>
      <c r="F4406">
        <v>73.9148</v>
      </c>
      <c r="G4406">
        <v>8.0365000000000002</v>
      </c>
      <c r="H4406">
        <v>2.6499999999999999E-2</v>
      </c>
      <c r="K4406">
        <v>12</v>
      </c>
      <c r="L4406">
        <v>153809</v>
      </c>
      <c r="M4406">
        <v>212402</v>
      </c>
      <c r="N4406">
        <v>1096</v>
      </c>
      <c r="O4406">
        <v>1024</v>
      </c>
    </row>
    <row r="4407" spans="1:15" x14ac:dyDescent="0.25">
      <c r="A4407">
        <v>595.46199999999999</v>
      </c>
      <c r="B4407">
        <v>94.036000000000001</v>
      </c>
      <c r="C4407">
        <v>4406</v>
      </c>
      <c r="D4407">
        <v>1363</v>
      </c>
      <c r="E4407">
        <v>3.76</v>
      </c>
      <c r="F4407">
        <v>77.332800000000006</v>
      </c>
      <c r="G4407">
        <v>9.2706</v>
      </c>
      <c r="H4407">
        <v>3.5200000000000002E-2</v>
      </c>
      <c r="K4407">
        <v>12</v>
      </c>
      <c r="L4407">
        <v>187988</v>
      </c>
      <c r="M4407">
        <v>196533</v>
      </c>
      <c r="N4407">
        <v>1300</v>
      </c>
      <c r="O4407">
        <v>1024</v>
      </c>
    </row>
    <row r="4408" spans="1:15" x14ac:dyDescent="0.25">
      <c r="A4408">
        <v>595.51199999999994</v>
      </c>
      <c r="B4408">
        <v>94.085999999999999</v>
      </c>
      <c r="C4408">
        <v>4407</v>
      </c>
      <c r="D4408">
        <v>1364</v>
      </c>
      <c r="E4408">
        <v>3.7</v>
      </c>
      <c r="F4408">
        <v>47.547600000000003</v>
      </c>
      <c r="G4408">
        <v>9.7082999999999995</v>
      </c>
      <c r="H4408">
        <v>3.8600000000000002E-2</v>
      </c>
      <c r="K4408">
        <v>13</v>
      </c>
      <c r="L4408">
        <v>131836</v>
      </c>
      <c r="M4408">
        <v>177002</v>
      </c>
      <c r="N4408">
        <v>3515</v>
      </c>
      <c r="O4408">
        <v>1324</v>
      </c>
    </row>
    <row r="4409" spans="1:15" x14ac:dyDescent="0.25">
      <c r="A4409">
        <v>595.56399999999996</v>
      </c>
      <c r="B4409">
        <v>94.138000000000005</v>
      </c>
      <c r="C4409">
        <v>4408</v>
      </c>
      <c r="D4409">
        <v>1365</v>
      </c>
      <c r="E4409">
        <v>3.7</v>
      </c>
      <c r="F4409">
        <v>43.153100000000002</v>
      </c>
      <c r="G4409">
        <v>6.4954999999999998</v>
      </c>
      <c r="H4409">
        <v>1.7299999999999999E-2</v>
      </c>
      <c r="K4409">
        <v>7</v>
      </c>
      <c r="L4409">
        <v>164795</v>
      </c>
      <c r="M4409">
        <v>173340</v>
      </c>
      <c r="N4409">
        <v>1362</v>
      </c>
      <c r="O4409">
        <v>983</v>
      </c>
    </row>
    <row r="4410" spans="1:15" x14ac:dyDescent="0.25">
      <c r="A4410">
        <v>595.67199999999991</v>
      </c>
      <c r="B4410">
        <v>94.245999999999995</v>
      </c>
      <c r="C4410">
        <v>4409</v>
      </c>
      <c r="D4410">
        <v>1366</v>
      </c>
      <c r="E4410">
        <v>3.65</v>
      </c>
      <c r="F4410">
        <v>664.24689999999998</v>
      </c>
      <c r="G4410">
        <v>108.7149</v>
      </c>
      <c r="H4410">
        <v>4.8410000000000002</v>
      </c>
      <c r="K4410">
        <v>135</v>
      </c>
      <c r="L4410">
        <v>144043</v>
      </c>
      <c r="M4410">
        <v>181885</v>
      </c>
      <c r="N4410">
        <v>1513</v>
      </c>
      <c r="O4410">
        <v>1025</v>
      </c>
    </row>
    <row r="4411" spans="1:15" x14ac:dyDescent="0.25">
      <c r="A4411">
        <v>595.79499999999996</v>
      </c>
      <c r="B4411">
        <v>94.369</v>
      </c>
      <c r="C4411">
        <v>4410</v>
      </c>
      <c r="D4411">
        <v>1367</v>
      </c>
      <c r="E4411">
        <v>3.52</v>
      </c>
      <c r="F4411">
        <v>56.456299999999999</v>
      </c>
      <c r="G4411">
        <v>11.5146</v>
      </c>
      <c r="H4411">
        <v>5.4300000000000001E-2</v>
      </c>
      <c r="K4411">
        <v>17</v>
      </c>
      <c r="L4411">
        <v>144043</v>
      </c>
      <c r="M4411">
        <v>181885</v>
      </c>
      <c r="N4411">
        <v>7479</v>
      </c>
      <c r="O4411">
        <v>725</v>
      </c>
    </row>
    <row r="4412" spans="1:15" x14ac:dyDescent="0.25">
      <c r="A4412">
        <v>595.89799999999991</v>
      </c>
      <c r="B4412">
        <v>94.471999999999994</v>
      </c>
      <c r="C4412">
        <v>4411</v>
      </c>
      <c r="D4412">
        <v>1368</v>
      </c>
      <c r="E4412">
        <v>3.8</v>
      </c>
      <c r="F4412">
        <v>170.59450000000001</v>
      </c>
      <c r="G4412">
        <v>22.974799999999998</v>
      </c>
      <c r="H4412">
        <v>0.2162</v>
      </c>
      <c r="K4412">
        <v>37</v>
      </c>
      <c r="L4412">
        <v>186768</v>
      </c>
      <c r="M4412">
        <v>187988</v>
      </c>
      <c r="N4412">
        <v>1238</v>
      </c>
      <c r="O4412">
        <v>1024</v>
      </c>
    </row>
    <row r="4413" spans="1:15" x14ac:dyDescent="0.25">
      <c r="A4413">
        <v>595.92199999999991</v>
      </c>
      <c r="B4413">
        <v>94.495999999999995</v>
      </c>
      <c r="C4413">
        <v>4412</v>
      </c>
      <c r="D4413">
        <v>1369</v>
      </c>
      <c r="E4413">
        <v>3.81</v>
      </c>
      <c r="F4413">
        <v>55.479700000000001</v>
      </c>
      <c r="G4413">
        <v>6.1786000000000003</v>
      </c>
      <c r="H4413">
        <v>1.5599999999999999E-2</v>
      </c>
      <c r="K4413">
        <v>9</v>
      </c>
      <c r="L4413">
        <v>168457</v>
      </c>
      <c r="M4413">
        <v>175781</v>
      </c>
      <c r="N4413">
        <v>1180</v>
      </c>
      <c r="O4413">
        <v>1025</v>
      </c>
    </row>
    <row r="4414" spans="1:15" x14ac:dyDescent="0.25">
      <c r="A4414">
        <v>596.0619999999999</v>
      </c>
      <c r="B4414">
        <v>94.635999999999996</v>
      </c>
      <c r="C4414">
        <v>4413</v>
      </c>
      <c r="D4414">
        <v>1370</v>
      </c>
      <c r="E4414">
        <v>3.89</v>
      </c>
      <c r="F4414">
        <v>94.910899999999998</v>
      </c>
      <c r="G4414">
        <v>9.6922999999999995</v>
      </c>
      <c r="H4414">
        <v>3.85E-2</v>
      </c>
      <c r="K4414">
        <v>12</v>
      </c>
      <c r="L4414">
        <v>177002</v>
      </c>
      <c r="M4414">
        <v>191650</v>
      </c>
      <c r="N4414">
        <v>1097</v>
      </c>
      <c r="O4414">
        <v>1025</v>
      </c>
    </row>
    <row r="4415" spans="1:15" x14ac:dyDescent="0.25">
      <c r="A4415">
        <v>596.07899999999995</v>
      </c>
      <c r="B4415">
        <v>94.653000000000006</v>
      </c>
      <c r="C4415">
        <v>4414</v>
      </c>
      <c r="D4415">
        <v>1371</v>
      </c>
      <c r="E4415">
        <v>3.72</v>
      </c>
      <c r="F4415">
        <v>23.133600000000001</v>
      </c>
      <c r="G4415">
        <v>3.5747</v>
      </c>
      <c r="H4415">
        <v>5.1999999999999998E-3</v>
      </c>
      <c r="K4415">
        <v>4</v>
      </c>
      <c r="L4415">
        <v>146484</v>
      </c>
      <c r="M4415">
        <v>174561</v>
      </c>
      <c r="N4415">
        <v>1032</v>
      </c>
      <c r="O4415">
        <v>1025</v>
      </c>
    </row>
    <row r="4416" spans="1:15" x14ac:dyDescent="0.25">
      <c r="A4416">
        <v>596.11999999999989</v>
      </c>
      <c r="B4416">
        <v>94.694000000000003</v>
      </c>
      <c r="C4416">
        <v>4415</v>
      </c>
      <c r="D4416">
        <v>1372</v>
      </c>
      <c r="E4416">
        <v>3.59</v>
      </c>
      <c r="F4416">
        <v>124.8156</v>
      </c>
      <c r="G4416">
        <v>15.717700000000001</v>
      </c>
      <c r="H4416">
        <v>0.1012</v>
      </c>
      <c r="K4416">
        <v>26</v>
      </c>
      <c r="L4416">
        <v>151367</v>
      </c>
      <c r="M4416">
        <v>164795</v>
      </c>
      <c r="N4416">
        <v>1188</v>
      </c>
      <c r="O4416">
        <v>1024</v>
      </c>
    </row>
    <row r="4417" spans="1:15" x14ac:dyDescent="0.25">
      <c r="A4417">
        <v>596.1629999999999</v>
      </c>
      <c r="B4417">
        <v>94.736999999999995</v>
      </c>
      <c r="C4417">
        <v>4416</v>
      </c>
      <c r="D4417">
        <v>1373</v>
      </c>
      <c r="E4417">
        <v>3.57</v>
      </c>
      <c r="F4417">
        <v>107.72580000000001</v>
      </c>
      <c r="G4417">
        <v>14.004</v>
      </c>
      <c r="H4417">
        <v>8.0299999999999996E-2</v>
      </c>
      <c r="K4417">
        <v>18</v>
      </c>
      <c r="L4417">
        <v>156250</v>
      </c>
      <c r="M4417">
        <v>166016</v>
      </c>
      <c r="N4417">
        <v>7397</v>
      </c>
      <c r="O4417">
        <v>743</v>
      </c>
    </row>
    <row r="4418" spans="1:15" x14ac:dyDescent="0.25">
      <c r="A4418">
        <v>596.21299999999997</v>
      </c>
      <c r="B4418">
        <v>94.787000000000006</v>
      </c>
      <c r="C4418">
        <v>4417</v>
      </c>
      <c r="D4418">
        <v>1374</v>
      </c>
      <c r="E4418">
        <v>3.52</v>
      </c>
      <c r="F4418">
        <v>388.8562</v>
      </c>
      <c r="G4418">
        <v>52.807600000000001</v>
      </c>
      <c r="H4418">
        <v>1.1422000000000001</v>
      </c>
      <c r="K4418">
        <v>85</v>
      </c>
      <c r="L4418">
        <v>157471</v>
      </c>
      <c r="M4418">
        <v>168457</v>
      </c>
      <c r="N4418">
        <v>1138</v>
      </c>
      <c r="O4418">
        <v>925</v>
      </c>
    </row>
    <row r="4419" spans="1:15" x14ac:dyDescent="0.25">
      <c r="A4419">
        <v>596.3599999999999</v>
      </c>
      <c r="B4419">
        <v>94.933999999999997</v>
      </c>
      <c r="C4419">
        <v>4418</v>
      </c>
      <c r="D4419">
        <v>1375</v>
      </c>
      <c r="E4419">
        <v>5.16</v>
      </c>
      <c r="F4419">
        <v>1.6492</v>
      </c>
      <c r="G4419">
        <v>0.48020000000000002</v>
      </c>
      <c r="H4419">
        <v>1E-4</v>
      </c>
      <c r="K4419">
        <v>1</v>
      </c>
      <c r="L4419">
        <v>1221</v>
      </c>
      <c r="M4419">
        <v>460205</v>
      </c>
      <c r="N4419">
        <v>5735</v>
      </c>
      <c r="O4419">
        <v>1324</v>
      </c>
    </row>
    <row r="4420" spans="1:15" x14ac:dyDescent="0.25">
      <c r="A4420">
        <v>596.38199999999995</v>
      </c>
      <c r="B4420">
        <v>94.956000000000003</v>
      </c>
      <c r="C4420">
        <v>4419</v>
      </c>
      <c r="D4420">
        <v>1376</v>
      </c>
      <c r="E4420">
        <v>3.79</v>
      </c>
      <c r="F4420">
        <v>138.36789999999999</v>
      </c>
      <c r="G4420">
        <v>12.9613</v>
      </c>
      <c r="H4420">
        <v>6.88E-2</v>
      </c>
      <c r="K4420">
        <v>19</v>
      </c>
      <c r="L4420">
        <v>187988</v>
      </c>
      <c r="M4420">
        <v>190430</v>
      </c>
      <c r="N4420">
        <v>1300</v>
      </c>
      <c r="O4420">
        <v>1024</v>
      </c>
    </row>
    <row r="4421" spans="1:15" x14ac:dyDescent="0.25">
      <c r="A4421">
        <v>596.48399999999992</v>
      </c>
      <c r="B4421">
        <v>95.058000000000007</v>
      </c>
      <c r="C4421">
        <v>4420</v>
      </c>
      <c r="D4421">
        <v>1377</v>
      </c>
      <c r="E4421">
        <v>5.35</v>
      </c>
      <c r="F4421">
        <v>1.4051</v>
      </c>
      <c r="G4421">
        <v>0.40010000000000001</v>
      </c>
      <c r="H4421">
        <v>1E-4</v>
      </c>
      <c r="K4421">
        <v>0</v>
      </c>
      <c r="L4421">
        <v>4226074</v>
      </c>
      <c r="M4421">
        <v>484619</v>
      </c>
      <c r="N4421">
        <v>397</v>
      </c>
      <c r="O4421">
        <v>1324</v>
      </c>
    </row>
    <row r="4422" spans="1:15" x14ac:dyDescent="0.25">
      <c r="A4422">
        <v>596.51499999999987</v>
      </c>
      <c r="B4422">
        <v>95.088999999999999</v>
      </c>
      <c r="C4422">
        <v>4421</v>
      </c>
      <c r="D4422">
        <v>1378</v>
      </c>
      <c r="E4422">
        <v>3.85</v>
      </c>
      <c r="F4422">
        <v>46.202399999999997</v>
      </c>
      <c r="G4422">
        <v>6.5913000000000004</v>
      </c>
      <c r="H4422">
        <v>1.78E-2</v>
      </c>
      <c r="K4422">
        <v>10</v>
      </c>
      <c r="L4422">
        <v>186768</v>
      </c>
      <c r="M4422">
        <v>184326</v>
      </c>
      <c r="N4422">
        <v>240</v>
      </c>
      <c r="O4422">
        <v>798</v>
      </c>
    </row>
    <row r="4423" spans="1:15" x14ac:dyDescent="0.25">
      <c r="A4423">
        <v>596.54799999999989</v>
      </c>
      <c r="B4423">
        <v>95.122</v>
      </c>
      <c r="C4423">
        <v>4422</v>
      </c>
      <c r="D4423">
        <v>1379</v>
      </c>
      <c r="E4423">
        <v>5.21</v>
      </c>
      <c r="F4423">
        <v>1.4051</v>
      </c>
      <c r="G4423">
        <v>0.40560000000000002</v>
      </c>
      <c r="H4423">
        <v>1E-4</v>
      </c>
      <c r="K4423">
        <v>0</v>
      </c>
      <c r="L4423">
        <v>2661133</v>
      </c>
      <c r="M4423">
        <v>478516</v>
      </c>
      <c r="N4423">
        <v>433</v>
      </c>
      <c r="O4423">
        <v>1324</v>
      </c>
    </row>
    <row r="4424" spans="1:15" x14ac:dyDescent="0.25">
      <c r="A4424">
        <v>596.60399999999993</v>
      </c>
      <c r="B4424">
        <v>95.177999999999997</v>
      </c>
      <c r="C4424">
        <v>4423</v>
      </c>
      <c r="D4424">
        <v>1380</v>
      </c>
      <c r="E4424">
        <v>3.6</v>
      </c>
      <c r="F4424">
        <v>143.8586</v>
      </c>
      <c r="G4424">
        <v>23.082799999999999</v>
      </c>
      <c r="H4424">
        <v>0.21820000000000001</v>
      </c>
      <c r="K4424">
        <v>28</v>
      </c>
      <c r="L4424">
        <v>164795</v>
      </c>
      <c r="M4424">
        <v>170898</v>
      </c>
      <c r="N4424">
        <v>1413</v>
      </c>
      <c r="O4424">
        <v>1025</v>
      </c>
    </row>
    <row r="4425" spans="1:15" x14ac:dyDescent="0.25">
      <c r="A4425">
        <v>596.63499999999999</v>
      </c>
      <c r="B4425">
        <v>95.209000000000003</v>
      </c>
      <c r="C4425">
        <v>4424</v>
      </c>
      <c r="D4425">
        <v>1381</v>
      </c>
      <c r="E4425">
        <v>3.6</v>
      </c>
      <c r="F4425">
        <v>46.690600000000003</v>
      </c>
      <c r="G4425">
        <v>6.5347</v>
      </c>
      <c r="H4425">
        <v>1.7500000000000002E-2</v>
      </c>
      <c r="K4425">
        <v>8</v>
      </c>
      <c r="L4425">
        <v>146484</v>
      </c>
      <c r="M4425">
        <v>172119</v>
      </c>
      <c r="N4425">
        <v>6288</v>
      </c>
      <c r="O4425">
        <v>1324</v>
      </c>
    </row>
    <row r="4426" spans="1:15" x14ac:dyDescent="0.25">
      <c r="A4426">
        <v>596.68999999999994</v>
      </c>
      <c r="B4426">
        <v>95.263999999999996</v>
      </c>
      <c r="C4426">
        <v>4425</v>
      </c>
      <c r="D4426">
        <v>1382</v>
      </c>
      <c r="E4426">
        <v>5.27</v>
      </c>
      <c r="F4426">
        <v>1.4051</v>
      </c>
      <c r="G4426">
        <v>0.39589999999999997</v>
      </c>
      <c r="H4426">
        <v>1E-4</v>
      </c>
      <c r="K4426">
        <v>0</v>
      </c>
      <c r="L4426">
        <v>2139893</v>
      </c>
      <c r="M4426">
        <v>491943</v>
      </c>
      <c r="N4426">
        <v>5372</v>
      </c>
      <c r="O4426">
        <v>1324</v>
      </c>
    </row>
    <row r="4427" spans="1:15" x14ac:dyDescent="0.25">
      <c r="A4427">
        <v>596.73099999999999</v>
      </c>
      <c r="B4427">
        <v>95.305000000000007</v>
      </c>
      <c r="C4427">
        <v>4426</v>
      </c>
      <c r="D4427">
        <v>1383</v>
      </c>
      <c r="E4427">
        <v>3.59</v>
      </c>
      <c r="F4427">
        <v>241.51490000000001</v>
      </c>
      <c r="G4427">
        <v>32.739199999999997</v>
      </c>
      <c r="H4427">
        <v>0.439</v>
      </c>
      <c r="K4427">
        <v>45</v>
      </c>
      <c r="L4427">
        <v>150146</v>
      </c>
      <c r="M4427">
        <v>185547</v>
      </c>
      <c r="N4427">
        <v>1390</v>
      </c>
      <c r="O4427">
        <v>1025</v>
      </c>
    </row>
    <row r="4428" spans="1:15" x14ac:dyDescent="0.25">
      <c r="A4428">
        <v>596.7589999999999</v>
      </c>
      <c r="B4428">
        <v>95.332999999999998</v>
      </c>
      <c r="C4428">
        <v>4427</v>
      </c>
      <c r="D4428">
        <v>1384</v>
      </c>
      <c r="E4428">
        <v>4.17</v>
      </c>
      <c r="F4428">
        <v>41.319600000000001</v>
      </c>
      <c r="G4428">
        <v>4.1341999999999999</v>
      </c>
      <c r="H4428">
        <v>7.0000000000000001E-3</v>
      </c>
      <c r="K4428">
        <v>4</v>
      </c>
      <c r="L4428">
        <v>307617</v>
      </c>
      <c r="M4428">
        <v>308838</v>
      </c>
      <c r="N4428">
        <v>1172</v>
      </c>
      <c r="O4428">
        <v>1025</v>
      </c>
    </row>
    <row r="4429" spans="1:15" x14ac:dyDescent="0.25">
      <c r="A4429">
        <v>596.84199999999987</v>
      </c>
      <c r="B4429">
        <v>95.415999999999997</v>
      </c>
      <c r="C4429">
        <v>4428</v>
      </c>
      <c r="D4429">
        <v>1385</v>
      </c>
      <c r="E4429">
        <v>3.84</v>
      </c>
      <c r="F4429">
        <v>91.0047</v>
      </c>
      <c r="G4429">
        <v>11.119199999999999</v>
      </c>
      <c r="H4429">
        <v>5.0599999999999999E-2</v>
      </c>
      <c r="K4429">
        <v>11</v>
      </c>
      <c r="L4429">
        <v>177002</v>
      </c>
      <c r="M4429">
        <v>190430</v>
      </c>
      <c r="N4429">
        <v>1303</v>
      </c>
      <c r="O4429">
        <v>1024</v>
      </c>
    </row>
    <row r="4430" spans="1:15" x14ac:dyDescent="0.25">
      <c r="A4430">
        <v>596.89799999999991</v>
      </c>
      <c r="B4430">
        <v>95.471999999999994</v>
      </c>
      <c r="C4430">
        <v>4429</v>
      </c>
      <c r="D4430">
        <v>1386</v>
      </c>
      <c r="E4430">
        <v>3.8</v>
      </c>
      <c r="F4430">
        <v>169.12970000000001</v>
      </c>
      <c r="G4430">
        <v>23.5883</v>
      </c>
      <c r="H4430">
        <v>0.22789999999999999</v>
      </c>
      <c r="K4430">
        <v>41</v>
      </c>
      <c r="L4430">
        <v>185547</v>
      </c>
      <c r="M4430">
        <v>184326</v>
      </c>
      <c r="N4430">
        <v>1693</v>
      </c>
      <c r="O4430">
        <v>1025</v>
      </c>
    </row>
    <row r="4431" spans="1:15" x14ac:dyDescent="0.25">
      <c r="A4431">
        <v>596.94599999999991</v>
      </c>
      <c r="B4431">
        <v>95.52</v>
      </c>
      <c r="C4431">
        <v>4430</v>
      </c>
      <c r="D4431">
        <v>1387</v>
      </c>
      <c r="E4431">
        <v>3.69</v>
      </c>
      <c r="F4431">
        <v>49.500799999999998</v>
      </c>
      <c r="G4431">
        <v>6.1044999999999998</v>
      </c>
      <c r="H4431">
        <v>1.5299999999999999E-2</v>
      </c>
      <c r="K4431">
        <v>7</v>
      </c>
      <c r="L4431">
        <v>173340</v>
      </c>
      <c r="M4431">
        <v>183105</v>
      </c>
      <c r="N4431">
        <v>270</v>
      </c>
      <c r="O4431">
        <v>796</v>
      </c>
    </row>
    <row r="4432" spans="1:15" x14ac:dyDescent="0.25">
      <c r="A4432">
        <v>596.99799999999993</v>
      </c>
      <c r="B4432">
        <v>95.572000000000003</v>
      </c>
      <c r="C4432">
        <v>4431</v>
      </c>
      <c r="D4432">
        <v>1388</v>
      </c>
      <c r="E4432">
        <v>3.89</v>
      </c>
      <c r="F4432">
        <v>48.5242</v>
      </c>
      <c r="G4432">
        <v>5.3516000000000004</v>
      </c>
      <c r="H4432">
        <v>1.17E-2</v>
      </c>
      <c r="K4432">
        <v>7</v>
      </c>
      <c r="L4432">
        <v>177002</v>
      </c>
      <c r="M4432">
        <v>192871</v>
      </c>
      <c r="N4432">
        <v>1092</v>
      </c>
      <c r="O4432">
        <v>1024</v>
      </c>
    </row>
    <row r="4433" spans="1:15" x14ac:dyDescent="0.25">
      <c r="A4433">
        <v>597.05499999999995</v>
      </c>
      <c r="B4433">
        <v>95.629000000000005</v>
      </c>
      <c r="C4433">
        <v>4432</v>
      </c>
      <c r="D4433">
        <v>1389</v>
      </c>
      <c r="E4433">
        <v>3.84</v>
      </c>
      <c r="F4433">
        <v>89.5398</v>
      </c>
      <c r="G4433">
        <v>13.4643</v>
      </c>
      <c r="H4433">
        <v>7.4300000000000005E-2</v>
      </c>
      <c r="K4433">
        <v>18</v>
      </c>
      <c r="L4433">
        <v>134277</v>
      </c>
      <c r="M4433">
        <v>187988</v>
      </c>
      <c r="N4433">
        <v>1302</v>
      </c>
      <c r="O4433">
        <v>1024</v>
      </c>
    </row>
    <row r="4434" spans="1:15" x14ac:dyDescent="0.25">
      <c r="A4434">
        <v>597.10199999999998</v>
      </c>
      <c r="B4434">
        <v>95.676000000000002</v>
      </c>
      <c r="C4434">
        <v>4433</v>
      </c>
      <c r="D4434">
        <v>1390</v>
      </c>
      <c r="E4434">
        <v>3.97</v>
      </c>
      <c r="F4434">
        <v>34.363999999999997</v>
      </c>
      <c r="G4434">
        <v>4.1772</v>
      </c>
      <c r="H4434">
        <v>7.1000000000000004E-3</v>
      </c>
      <c r="K4434">
        <v>4</v>
      </c>
      <c r="L4434">
        <v>177002</v>
      </c>
      <c r="M4434">
        <v>198975</v>
      </c>
      <c r="N4434">
        <v>1035</v>
      </c>
      <c r="O4434">
        <v>1024</v>
      </c>
    </row>
    <row r="4435" spans="1:15" x14ac:dyDescent="0.25">
      <c r="A4435">
        <v>597.15399999999988</v>
      </c>
      <c r="B4435">
        <v>95.727999999999994</v>
      </c>
      <c r="C4435">
        <v>4434</v>
      </c>
      <c r="D4435">
        <v>1391</v>
      </c>
      <c r="E4435">
        <v>4.1500000000000004</v>
      </c>
      <c r="F4435">
        <v>17.2742</v>
      </c>
      <c r="G4435">
        <v>2.0861000000000001</v>
      </c>
      <c r="H4435">
        <v>1.8E-3</v>
      </c>
      <c r="K4435">
        <v>3</v>
      </c>
      <c r="L4435">
        <v>177002</v>
      </c>
      <c r="M4435">
        <v>235596</v>
      </c>
      <c r="N4435">
        <v>1027</v>
      </c>
      <c r="O4435">
        <v>1024</v>
      </c>
    </row>
    <row r="4436" spans="1:15" x14ac:dyDescent="0.25">
      <c r="A4436">
        <v>597.19799999999998</v>
      </c>
      <c r="B4436">
        <v>95.772000000000006</v>
      </c>
      <c r="C4436">
        <v>4435</v>
      </c>
      <c r="D4436">
        <v>1392</v>
      </c>
      <c r="E4436">
        <v>3.82</v>
      </c>
      <c r="F4436">
        <v>63.660899999999998</v>
      </c>
      <c r="G4436">
        <v>5.9428999999999998</v>
      </c>
      <c r="H4436">
        <v>1.4500000000000001E-2</v>
      </c>
      <c r="K4436">
        <v>8</v>
      </c>
      <c r="L4436">
        <v>186768</v>
      </c>
      <c r="M4436">
        <v>194092</v>
      </c>
      <c r="N4436">
        <v>1295</v>
      </c>
      <c r="O4436">
        <v>1024</v>
      </c>
    </row>
    <row r="4437" spans="1:15" x14ac:dyDescent="0.25">
      <c r="A4437">
        <v>597.24799999999993</v>
      </c>
      <c r="B4437">
        <v>95.822000000000003</v>
      </c>
      <c r="C4437">
        <v>4436</v>
      </c>
      <c r="D4437">
        <v>1393</v>
      </c>
      <c r="E4437">
        <v>3.89</v>
      </c>
      <c r="F4437">
        <v>57.313299999999998</v>
      </c>
      <c r="G4437">
        <v>5.8840000000000003</v>
      </c>
      <c r="H4437">
        <v>1.4200000000000001E-2</v>
      </c>
      <c r="K4437">
        <v>7</v>
      </c>
      <c r="L4437">
        <v>178223</v>
      </c>
      <c r="M4437">
        <v>195313</v>
      </c>
      <c r="N4437">
        <v>1090</v>
      </c>
      <c r="O4437">
        <v>1023</v>
      </c>
    </row>
    <row r="4438" spans="1:15" x14ac:dyDescent="0.25">
      <c r="A4438">
        <v>597.29699999999991</v>
      </c>
      <c r="B4438">
        <v>95.870999999999995</v>
      </c>
      <c r="C4438">
        <v>4437</v>
      </c>
      <c r="D4438">
        <v>1394</v>
      </c>
      <c r="E4438">
        <v>5.21</v>
      </c>
      <c r="F4438">
        <v>1.6492</v>
      </c>
      <c r="G4438">
        <v>0.44069999999999998</v>
      </c>
      <c r="H4438">
        <v>1E-4</v>
      </c>
      <c r="K4438">
        <v>0</v>
      </c>
      <c r="L4438">
        <v>1221</v>
      </c>
      <c r="M4438">
        <v>435791</v>
      </c>
      <c r="N4438">
        <v>8002</v>
      </c>
      <c r="O4438">
        <v>1324</v>
      </c>
    </row>
    <row r="4439" spans="1:15" x14ac:dyDescent="0.25">
      <c r="A4439">
        <v>597.33899999999994</v>
      </c>
      <c r="B4439">
        <v>95.912999999999997</v>
      </c>
      <c r="C4439">
        <v>4438</v>
      </c>
      <c r="D4439">
        <v>1395</v>
      </c>
      <c r="E4439">
        <v>3.82</v>
      </c>
      <c r="F4439">
        <v>764.34450000000004</v>
      </c>
      <c r="G4439">
        <v>93.744299999999996</v>
      </c>
      <c r="H4439">
        <v>3.5996000000000001</v>
      </c>
      <c r="K4439">
        <v>105</v>
      </c>
      <c r="L4439">
        <v>180664</v>
      </c>
      <c r="M4439">
        <v>186768</v>
      </c>
      <c r="N4439">
        <v>7363</v>
      </c>
      <c r="O4439">
        <v>1025</v>
      </c>
    </row>
    <row r="4440" spans="1:15" x14ac:dyDescent="0.25">
      <c r="A4440">
        <v>597.36799999999994</v>
      </c>
      <c r="B4440">
        <v>95.941999999999993</v>
      </c>
      <c r="C4440">
        <v>4439</v>
      </c>
      <c r="D4440">
        <v>1396</v>
      </c>
      <c r="E4440">
        <v>3.83</v>
      </c>
      <c r="F4440">
        <v>66.1023</v>
      </c>
      <c r="G4440">
        <v>8.0799000000000003</v>
      </c>
      <c r="H4440">
        <v>2.6700000000000002E-2</v>
      </c>
      <c r="K4440">
        <v>12</v>
      </c>
      <c r="L4440">
        <v>177002</v>
      </c>
      <c r="M4440">
        <v>190430</v>
      </c>
      <c r="N4440">
        <v>5169</v>
      </c>
      <c r="O4440">
        <v>1024</v>
      </c>
    </row>
    <row r="4441" spans="1:15" x14ac:dyDescent="0.25">
      <c r="A4441">
        <v>597.42399999999998</v>
      </c>
      <c r="B4441">
        <v>95.998000000000005</v>
      </c>
      <c r="C4441">
        <v>4440</v>
      </c>
      <c r="D4441">
        <v>1397</v>
      </c>
      <c r="E4441">
        <v>3.86</v>
      </c>
      <c r="F4441">
        <v>103.7</v>
      </c>
      <c r="G4441">
        <v>12.024699999999999</v>
      </c>
      <c r="H4441">
        <v>5.9200000000000003E-2</v>
      </c>
      <c r="K4441">
        <v>13</v>
      </c>
      <c r="L4441">
        <v>177002</v>
      </c>
      <c r="M4441">
        <v>190430</v>
      </c>
      <c r="N4441">
        <v>1097</v>
      </c>
      <c r="O4441">
        <v>1025</v>
      </c>
    </row>
    <row r="4442" spans="1:15" x14ac:dyDescent="0.25">
      <c r="A4442">
        <v>597.5329999999999</v>
      </c>
      <c r="B4442">
        <v>96.106999999999999</v>
      </c>
      <c r="C4442">
        <v>4441</v>
      </c>
      <c r="D4442">
        <v>1398</v>
      </c>
      <c r="E4442">
        <v>3.85</v>
      </c>
      <c r="F4442">
        <v>49.6203</v>
      </c>
      <c r="G4442">
        <v>8.0312000000000001</v>
      </c>
      <c r="H4442">
        <v>2.64E-2</v>
      </c>
      <c r="K4442">
        <v>12</v>
      </c>
      <c r="L4442">
        <v>162354</v>
      </c>
      <c r="M4442">
        <v>177002</v>
      </c>
      <c r="N4442">
        <v>1106</v>
      </c>
      <c r="O4442">
        <v>1024</v>
      </c>
    </row>
    <row r="4443" spans="1:15" x14ac:dyDescent="0.25">
      <c r="A4443">
        <v>597.55799999999999</v>
      </c>
      <c r="B4443">
        <v>96.132000000000005</v>
      </c>
      <c r="C4443">
        <v>4442</v>
      </c>
      <c r="D4443">
        <v>1399</v>
      </c>
      <c r="E4443">
        <v>3.9</v>
      </c>
      <c r="F4443">
        <v>121.27809999999999</v>
      </c>
      <c r="G4443">
        <v>13.3529</v>
      </c>
      <c r="H4443">
        <v>7.2999999999999995E-2</v>
      </c>
      <c r="K4443">
        <v>20</v>
      </c>
      <c r="L4443">
        <v>177002</v>
      </c>
      <c r="M4443">
        <v>189209</v>
      </c>
      <c r="N4443">
        <v>1099</v>
      </c>
      <c r="O4443">
        <v>1024</v>
      </c>
    </row>
    <row r="4444" spans="1:15" x14ac:dyDescent="0.25">
      <c r="A4444">
        <v>597.60699999999997</v>
      </c>
      <c r="B4444">
        <v>96.180999999999997</v>
      </c>
      <c r="C4444">
        <v>4443</v>
      </c>
      <c r="D4444">
        <v>1400</v>
      </c>
      <c r="E4444">
        <v>3.75</v>
      </c>
      <c r="F4444">
        <v>247.25470000000001</v>
      </c>
      <c r="G4444">
        <v>27.535599999999999</v>
      </c>
      <c r="H4444">
        <v>0.31059999999999999</v>
      </c>
      <c r="K4444">
        <v>30</v>
      </c>
      <c r="L4444">
        <v>153809</v>
      </c>
      <c r="M4444">
        <v>187988</v>
      </c>
      <c r="N4444">
        <v>1307</v>
      </c>
      <c r="O4444">
        <v>1025</v>
      </c>
    </row>
    <row r="4445" spans="1:15" x14ac:dyDescent="0.25">
      <c r="A4445">
        <v>597.7399999999999</v>
      </c>
      <c r="B4445">
        <v>96.313999999999993</v>
      </c>
      <c r="C4445">
        <v>4444</v>
      </c>
      <c r="D4445">
        <v>1401</v>
      </c>
      <c r="E4445">
        <v>3.99</v>
      </c>
      <c r="F4445">
        <v>27.0398</v>
      </c>
      <c r="G4445">
        <v>3.1234000000000002</v>
      </c>
      <c r="H4445">
        <v>4.0000000000000001E-3</v>
      </c>
      <c r="K4445">
        <v>4</v>
      </c>
      <c r="L4445">
        <v>189209</v>
      </c>
      <c r="M4445">
        <v>200195</v>
      </c>
      <c r="N4445">
        <v>1033</v>
      </c>
      <c r="O4445">
        <v>1024</v>
      </c>
    </row>
    <row r="4446" spans="1:15" x14ac:dyDescent="0.25">
      <c r="A4446">
        <v>597.76499999999987</v>
      </c>
      <c r="B4446">
        <v>96.338999999999999</v>
      </c>
      <c r="C4446">
        <v>4445</v>
      </c>
      <c r="D4446">
        <v>1402</v>
      </c>
      <c r="E4446">
        <v>3.94</v>
      </c>
      <c r="F4446">
        <v>30.577400000000001</v>
      </c>
      <c r="G4446">
        <v>3.5388999999999999</v>
      </c>
      <c r="H4446">
        <v>5.1000000000000004E-3</v>
      </c>
      <c r="K4446">
        <v>4</v>
      </c>
      <c r="L4446">
        <v>150146</v>
      </c>
      <c r="M4446">
        <v>196533</v>
      </c>
      <c r="N4446">
        <v>1053</v>
      </c>
      <c r="O4446">
        <v>1024</v>
      </c>
    </row>
    <row r="4447" spans="1:15" x14ac:dyDescent="0.25">
      <c r="A4447">
        <v>597.8119999999999</v>
      </c>
      <c r="B4447">
        <v>96.385999999999996</v>
      </c>
      <c r="C4447">
        <v>4446</v>
      </c>
      <c r="D4447">
        <v>1403</v>
      </c>
      <c r="E4447">
        <v>3.97</v>
      </c>
      <c r="F4447">
        <v>39.735100000000003</v>
      </c>
      <c r="G4447">
        <v>4.5308000000000002</v>
      </c>
      <c r="H4447">
        <v>8.3999999999999995E-3</v>
      </c>
      <c r="K4447">
        <v>5</v>
      </c>
      <c r="L4447">
        <v>153809</v>
      </c>
      <c r="M4447">
        <v>195313</v>
      </c>
      <c r="N4447">
        <v>1033</v>
      </c>
      <c r="O4447">
        <v>1025</v>
      </c>
    </row>
    <row r="4448" spans="1:15" x14ac:dyDescent="0.25">
      <c r="A4448">
        <v>597.86199999999997</v>
      </c>
      <c r="B4448">
        <v>96.436000000000007</v>
      </c>
      <c r="C4448">
        <v>4447</v>
      </c>
      <c r="D4448">
        <v>1404</v>
      </c>
      <c r="E4448">
        <v>3.84</v>
      </c>
      <c r="F4448">
        <v>96.864000000000004</v>
      </c>
      <c r="G4448">
        <v>10.868499999999999</v>
      </c>
      <c r="H4448">
        <v>4.8399999999999999E-2</v>
      </c>
      <c r="K4448">
        <v>11</v>
      </c>
      <c r="L4448">
        <v>178223</v>
      </c>
      <c r="M4448">
        <v>190430</v>
      </c>
      <c r="N4448">
        <v>1096</v>
      </c>
      <c r="O4448">
        <v>1024</v>
      </c>
    </row>
    <row r="4449" spans="1:15" x14ac:dyDescent="0.25">
      <c r="A4449">
        <v>597.9079999999999</v>
      </c>
      <c r="B4449">
        <v>96.481999999999999</v>
      </c>
      <c r="C4449">
        <v>4448</v>
      </c>
      <c r="D4449">
        <v>1405</v>
      </c>
      <c r="E4449">
        <v>3.77</v>
      </c>
      <c r="F4449">
        <v>456.23899999999998</v>
      </c>
      <c r="G4449">
        <v>44.7438</v>
      </c>
      <c r="H4449">
        <v>0.82</v>
      </c>
      <c r="K4449">
        <v>59</v>
      </c>
      <c r="L4449">
        <v>186768</v>
      </c>
      <c r="M4449">
        <v>190430</v>
      </c>
      <c r="N4449">
        <v>1309</v>
      </c>
      <c r="O4449">
        <v>1025</v>
      </c>
    </row>
    <row r="4450" spans="1:15" x14ac:dyDescent="0.25">
      <c r="A4450">
        <v>598.02799999999991</v>
      </c>
      <c r="B4450">
        <v>96.602000000000004</v>
      </c>
      <c r="C4450">
        <v>4449</v>
      </c>
      <c r="D4450">
        <v>1406</v>
      </c>
      <c r="E4450">
        <v>3.85</v>
      </c>
      <c r="F4450">
        <v>149.11009999999999</v>
      </c>
      <c r="G4450">
        <v>15.342599999999999</v>
      </c>
      <c r="H4450">
        <v>9.64E-2</v>
      </c>
      <c r="K4450">
        <v>20</v>
      </c>
      <c r="L4450">
        <v>180664</v>
      </c>
      <c r="M4450">
        <v>192871</v>
      </c>
      <c r="N4450">
        <v>1308</v>
      </c>
      <c r="O4450">
        <v>1025</v>
      </c>
    </row>
    <row r="4451" spans="1:15" x14ac:dyDescent="0.25">
      <c r="A4451">
        <v>598.11199999999997</v>
      </c>
      <c r="B4451">
        <v>96.686000000000007</v>
      </c>
      <c r="C4451">
        <v>4450</v>
      </c>
      <c r="D4451">
        <v>1407</v>
      </c>
      <c r="E4451">
        <v>3.79</v>
      </c>
      <c r="F4451">
        <v>57.313299999999998</v>
      </c>
      <c r="G4451">
        <v>8.8501999999999992</v>
      </c>
      <c r="H4451">
        <v>3.2099999999999997E-2</v>
      </c>
      <c r="K4451">
        <v>15</v>
      </c>
      <c r="L4451">
        <v>161133</v>
      </c>
      <c r="M4451">
        <v>169678</v>
      </c>
      <c r="N4451">
        <v>1650</v>
      </c>
      <c r="O4451">
        <v>1024</v>
      </c>
    </row>
    <row r="4452" spans="1:15" x14ac:dyDescent="0.25">
      <c r="A4452">
        <v>598.14499999999998</v>
      </c>
      <c r="B4452">
        <v>96.718999999999994</v>
      </c>
      <c r="C4452">
        <v>4451</v>
      </c>
      <c r="D4452">
        <v>1408</v>
      </c>
      <c r="E4452">
        <v>5.23</v>
      </c>
      <c r="F4452">
        <v>1.6492</v>
      </c>
      <c r="G4452">
        <v>0.54049999999999998</v>
      </c>
      <c r="H4452">
        <v>1E-4</v>
      </c>
      <c r="K4452">
        <v>0</v>
      </c>
      <c r="L4452">
        <v>1221</v>
      </c>
      <c r="M4452">
        <v>461426</v>
      </c>
      <c r="N4452">
        <v>2961</v>
      </c>
      <c r="O4452">
        <v>1324</v>
      </c>
    </row>
    <row r="4453" spans="1:15" x14ac:dyDescent="0.25">
      <c r="A4453">
        <v>598.20199999999988</v>
      </c>
      <c r="B4453">
        <v>96.775999999999996</v>
      </c>
      <c r="C4453">
        <v>4452</v>
      </c>
      <c r="D4453">
        <v>1409</v>
      </c>
      <c r="E4453">
        <v>3.94</v>
      </c>
      <c r="F4453">
        <v>34.483600000000003</v>
      </c>
      <c r="G4453">
        <v>5.3025000000000002</v>
      </c>
      <c r="H4453">
        <v>1.15E-2</v>
      </c>
      <c r="K4453">
        <v>7</v>
      </c>
      <c r="L4453">
        <v>177002</v>
      </c>
      <c r="M4453">
        <v>183105</v>
      </c>
      <c r="N4453">
        <v>1111</v>
      </c>
      <c r="O4453">
        <v>1025</v>
      </c>
    </row>
    <row r="4454" spans="1:15" x14ac:dyDescent="0.25">
      <c r="A4454">
        <v>598.23099999999999</v>
      </c>
      <c r="B4454">
        <v>96.805000000000007</v>
      </c>
      <c r="C4454">
        <v>4453</v>
      </c>
      <c r="D4454">
        <v>1410</v>
      </c>
      <c r="E4454">
        <v>3.79</v>
      </c>
      <c r="F4454">
        <v>243.83670000000001</v>
      </c>
      <c r="G4454">
        <v>24.584900000000001</v>
      </c>
      <c r="H4454">
        <v>0.24759999999999999</v>
      </c>
      <c r="K4454">
        <v>32</v>
      </c>
      <c r="L4454">
        <v>186768</v>
      </c>
      <c r="M4454">
        <v>190430</v>
      </c>
      <c r="N4454">
        <v>1309</v>
      </c>
      <c r="O4454">
        <v>1025</v>
      </c>
    </row>
    <row r="4455" spans="1:15" x14ac:dyDescent="0.25">
      <c r="A4455">
        <v>598.2829999999999</v>
      </c>
      <c r="B4455">
        <v>96.856999999999999</v>
      </c>
      <c r="C4455">
        <v>4454</v>
      </c>
      <c r="D4455">
        <v>1411</v>
      </c>
      <c r="E4455">
        <v>5.27</v>
      </c>
      <c r="F4455">
        <v>1.4051</v>
      </c>
      <c r="G4455">
        <v>0.39989999999999998</v>
      </c>
      <c r="H4455">
        <v>1E-4</v>
      </c>
      <c r="K4455">
        <v>0</v>
      </c>
      <c r="L4455">
        <v>336914</v>
      </c>
      <c r="M4455">
        <v>476074</v>
      </c>
      <c r="N4455">
        <v>536</v>
      </c>
      <c r="O4455">
        <v>1324</v>
      </c>
    </row>
    <row r="4456" spans="1:15" x14ac:dyDescent="0.25">
      <c r="A4456">
        <v>598.34599999999989</v>
      </c>
      <c r="B4456">
        <v>96.92</v>
      </c>
      <c r="C4456">
        <v>4455</v>
      </c>
      <c r="D4456">
        <v>1412</v>
      </c>
      <c r="E4456">
        <v>3.76</v>
      </c>
      <c r="F4456">
        <v>294.73750000000001</v>
      </c>
      <c r="G4456">
        <v>38.651400000000002</v>
      </c>
      <c r="H4456">
        <v>0.6119</v>
      </c>
      <c r="K4456">
        <v>60</v>
      </c>
      <c r="L4456">
        <v>163574</v>
      </c>
      <c r="M4456">
        <v>180664</v>
      </c>
      <c r="N4456">
        <v>1181</v>
      </c>
      <c r="O4456">
        <v>1025</v>
      </c>
    </row>
    <row r="4457" spans="1:15" x14ac:dyDescent="0.25">
      <c r="A4457">
        <v>598.37899999999991</v>
      </c>
      <c r="B4457">
        <v>96.953000000000003</v>
      </c>
      <c r="C4457">
        <v>4456</v>
      </c>
      <c r="D4457">
        <v>1413</v>
      </c>
      <c r="E4457">
        <v>3.63</v>
      </c>
      <c r="F4457">
        <v>57.921100000000003</v>
      </c>
      <c r="G4457">
        <v>7.6506999999999996</v>
      </c>
      <c r="H4457">
        <v>2.4E-2</v>
      </c>
      <c r="K4457">
        <v>10</v>
      </c>
      <c r="L4457">
        <v>153809</v>
      </c>
      <c r="M4457">
        <v>164795</v>
      </c>
      <c r="N4457">
        <v>1265</v>
      </c>
      <c r="O4457">
        <v>962</v>
      </c>
    </row>
    <row r="4458" spans="1:15" x14ac:dyDescent="0.25">
      <c r="A4458">
        <v>598.43399999999997</v>
      </c>
      <c r="B4458">
        <v>97.007999999999996</v>
      </c>
      <c r="C4458">
        <v>4457</v>
      </c>
      <c r="D4458">
        <v>1414</v>
      </c>
      <c r="E4458">
        <v>4.4800000000000004</v>
      </c>
      <c r="F4458">
        <v>38.758600000000001</v>
      </c>
      <c r="G4458">
        <v>4.0979000000000001</v>
      </c>
      <c r="H4458">
        <v>6.8999999999999999E-3</v>
      </c>
      <c r="K4458">
        <v>5</v>
      </c>
      <c r="L4458">
        <v>473633</v>
      </c>
      <c r="M4458">
        <v>439453</v>
      </c>
      <c r="N4458">
        <v>1131</v>
      </c>
      <c r="O4458">
        <v>1024</v>
      </c>
    </row>
    <row r="4459" spans="1:15" x14ac:dyDescent="0.25">
      <c r="A4459">
        <v>598.48099999999999</v>
      </c>
      <c r="B4459">
        <v>97.055000000000007</v>
      </c>
      <c r="C4459">
        <v>4458</v>
      </c>
      <c r="D4459">
        <v>1415</v>
      </c>
      <c r="E4459">
        <v>3.89</v>
      </c>
      <c r="F4459">
        <v>86.610100000000003</v>
      </c>
      <c r="G4459">
        <v>9.0663</v>
      </c>
      <c r="H4459">
        <v>3.3700000000000001E-2</v>
      </c>
      <c r="K4459">
        <v>12</v>
      </c>
      <c r="L4459">
        <v>185547</v>
      </c>
      <c r="M4459">
        <v>191650</v>
      </c>
      <c r="N4459">
        <v>1096</v>
      </c>
      <c r="O4459">
        <v>1025</v>
      </c>
    </row>
    <row r="4460" spans="1:15" x14ac:dyDescent="0.25">
      <c r="A4460">
        <v>598.52699999999993</v>
      </c>
      <c r="B4460">
        <v>97.100999999999999</v>
      </c>
      <c r="C4460">
        <v>4459</v>
      </c>
      <c r="D4460">
        <v>1416</v>
      </c>
      <c r="E4460">
        <v>3.84</v>
      </c>
      <c r="F4460">
        <v>62.684399999999997</v>
      </c>
      <c r="G4460">
        <v>7.0540000000000003</v>
      </c>
      <c r="H4460">
        <v>2.0400000000000001E-2</v>
      </c>
      <c r="K4460">
        <v>8</v>
      </c>
      <c r="L4460">
        <v>153809</v>
      </c>
      <c r="M4460">
        <v>190430</v>
      </c>
      <c r="N4460">
        <v>1299</v>
      </c>
      <c r="O4460">
        <v>1023</v>
      </c>
    </row>
    <row r="4461" spans="1:15" x14ac:dyDescent="0.25">
      <c r="A4461">
        <v>598.57399999999996</v>
      </c>
      <c r="B4461">
        <v>97.147999999999996</v>
      </c>
      <c r="C4461">
        <v>4460</v>
      </c>
      <c r="D4461">
        <v>1417</v>
      </c>
      <c r="E4461">
        <v>3.72</v>
      </c>
      <c r="F4461">
        <v>316.10230000000001</v>
      </c>
      <c r="G4461">
        <v>32.535200000000003</v>
      </c>
      <c r="H4461">
        <v>0.43359999999999999</v>
      </c>
      <c r="K4461">
        <v>41</v>
      </c>
      <c r="L4461">
        <v>186768</v>
      </c>
      <c r="M4461">
        <v>191650</v>
      </c>
      <c r="N4461">
        <v>2542</v>
      </c>
      <c r="O4461">
        <v>1025</v>
      </c>
    </row>
    <row r="4462" spans="1:15" x14ac:dyDescent="0.25">
      <c r="A4462">
        <v>598.63299999999992</v>
      </c>
      <c r="B4462">
        <v>97.206999999999994</v>
      </c>
      <c r="C4462">
        <v>4461</v>
      </c>
      <c r="D4462">
        <v>1418</v>
      </c>
      <c r="E4462">
        <v>3.92</v>
      </c>
      <c r="F4462">
        <v>59.7547</v>
      </c>
      <c r="G4462">
        <v>6.093</v>
      </c>
      <c r="H4462">
        <v>1.52E-2</v>
      </c>
      <c r="K4462">
        <v>7</v>
      </c>
      <c r="L4462">
        <v>177002</v>
      </c>
      <c r="M4462">
        <v>192871</v>
      </c>
      <c r="N4462">
        <v>1094</v>
      </c>
      <c r="O4462">
        <v>1025</v>
      </c>
    </row>
    <row r="4463" spans="1:15" x14ac:dyDescent="0.25">
      <c r="A4463">
        <v>598.68599999999992</v>
      </c>
      <c r="B4463">
        <v>97.26</v>
      </c>
      <c r="C4463">
        <v>4462</v>
      </c>
      <c r="D4463">
        <v>1419</v>
      </c>
      <c r="E4463">
        <v>3.98</v>
      </c>
      <c r="F4463">
        <v>59.266399999999997</v>
      </c>
      <c r="G4463">
        <v>6.2605000000000004</v>
      </c>
      <c r="H4463">
        <v>1.61E-2</v>
      </c>
      <c r="K4463">
        <v>6</v>
      </c>
      <c r="L4463">
        <v>155029</v>
      </c>
      <c r="M4463">
        <v>194092</v>
      </c>
      <c r="N4463">
        <v>1096</v>
      </c>
      <c r="O4463">
        <v>1024</v>
      </c>
    </row>
    <row r="4464" spans="1:15" x14ac:dyDescent="0.25">
      <c r="A4464">
        <v>598.73299999999995</v>
      </c>
      <c r="B4464">
        <v>97.307000000000002</v>
      </c>
      <c r="C4464">
        <v>4463</v>
      </c>
      <c r="D4464">
        <v>1420</v>
      </c>
      <c r="E4464">
        <v>3.85</v>
      </c>
      <c r="F4464">
        <v>142.76249999999999</v>
      </c>
      <c r="G4464">
        <v>15.6374</v>
      </c>
      <c r="H4464">
        <v>0.1002</v>
      </c>
      <c r="K4464">
        <v>23</v>
      </c>
      <c r="L4464">
        <v>180664</v>
      </c>
      <c r="M4464">
        <v>189209</v>
      </c>
      <c r="N4464">
        <v>1303</v>
      </c>
      <c r="O4464">
        <v>1025</v>
      </c>
    </row>
    <row r="4465" spans="1:15" x14ac:dyDescent="0.25">
      <c r="A4465">
        <v>598.78599999999994</v>
      </c>
      <c r="B4465">
        <v>97.36</v>
      </c>
      <c r="C4465">
        <v>4464</v>
      </c>
      <c r="D4465">
        <v>1421</v>
      </c>
      <c r="E4465">
        <v>5.14</v>
      </c>
      <c r="F4465">
        <v>1.4051</v>
      </c>
      <c r="G4465">
        <v>0.40439999999999998</v>
      </c>
      <c r="H4465">
        <v>1E-4</v>
      </c>
      <c r="K4465">
        <v>0</v>
      </c>
      <c r="L4465">
        <v>4200439</v>
      </c>
      <c r="M4465">
        <v>478516</v>
      </c>
      <c r="N4465">
        <v>1573</v>
      </c>
      <c r="O4465">
        <v>1324</v>
      </c>
    </row>
    <row r="4466" spans="1:15" x14ac:dyDescent="0.25">
      <c r="A4466">
        <v>598.84899999999993</v>
      </c>
      <c r="B4466">
        <v>97.423000000000002</v>
      </c>
      <c r="C4466">
        <v>4465</v>
      </c>
      <c r="D4466">
        <v>1422</v>
      </c>
      <c r="E4466">
        <v>5.21</v>
      </c>
      <c r="F4466">
        <v>1.4051</v>
      </c>
      <c r="G4466">
        <v>0.4002</v>
      </c>
      <c r="H4466">
        <v>1E-4</v>
      </c>
      <c r="K4466">
        <v>0</v>
      </c>
      <c r="L4466">
        <v>4830322</v>
      </c>
      <c r="M4466">
        <v>479736</v>
      </c>
      <c r="N4466">
        <v>1175</v>
      </c>
      <c r="O4466">
        <v>1324</v>
      </c>
    </row>
    <row r="4467" spans="1:15" x14ac:dyDescent="0.25">
      <c r="A4467">
        <v>598.89199999999994</v>
      </c>
      <c r="B4467">
        <v>97.465999999999994</v>
      </c>
      <c r="C4467">
        <v>4466</v>
      </c>
      <c r="D4467">
        <v>1423</v>
      </c>
      <c r="E4467">
        <v>5.29</v>
      </c>
      <c r="F4467">
        <v>1.4051</v>
      </c>
      <c r="G4467">
        <v>0.43830000000000002</v>
      </c>
      <c r="H4467">
        <v>1E-4</v>
      </c>
      <c r="K4467">
        <v>0</v>
      </c>
      <c r="L4467">
        <v>2441</v>
      </c>
      <c r="M4467">
        <v>445557</v>
      </c>
      <c r="N4467">
        <v>4699</v>
      </c>
      <c r="O4467">
        <v>1324</v>
      </c>
    </row>
    <row r="4468" spans="1:15" x14ac:dyDescent="0.25">
      <c r="A4468">
        <v>598.91799999999989</v>
      </c>
      <c r="B4468">
        <v>97.492000000000004</v>
      </c>
      <c r="C4468">
        <v>4467</v>
      </c>
      <c r="D4468">
        <v>1424</v>
      </c>
      <c r="E4468">
        <v>3.86</v>
      </c>
      <c r="F4468">
        <v>39.366399999999999</v>
      </c>
      <c r="G4468">
        <v>5.9516999999999998</v>
      </c>
      <c r="H4468">
        <v>1.4500000000000001E-2</v>
      </c>
      <c r="K4468">
        <v>9</v>
      </c>
      <c r="L4468">
        <v>177002</v>
      </c>
      <c r="M4468">
        <v>185547</v>
      </c>
      <c r="N4468">
        <v>5665</v>
      </c>
      <c r="O4468">
        <v>1019</v>
      </c>
    </row>
    <row r="4469" spans="1:15" x14ac:dyDescent="0.25">
      <c r="A4469">
        <v>598.94699999999989</v>
      </c>
      <c r="B4469">
        <v>97.521000000000001</v>
      </c>
      <c r="C4469">
        <v>4468</v>
      </c>
      <c r="D4469">
        <v>1425</v>
      </c>
      <c r="E4469">
        <v>3.82</v>
      </c>
      <c r="F4469">
        <v>90.516400000000004</v>
      </c>
      <c r="G4469">
        <v>9.0335999999999999</v>
      </c>
      <c r="H4469">
        <v>3.3399999999999999E-2</v>
      </c>
      <c r="K4469">
        <v>13</v>
      </c>
      <c r="L4469">
        <v>186768</v>
      </c>
      <c r="M4469">
        <v>190430</v>
      </c>
      <c r="N4469">
        <v>1299</v>
      </c>
      <c r="O4469">
        <v>1025</v>
      </c>
    </row>
    <row r="4470" spans="1:15" x14ac:dyDescent="0.25">
      <c r="A4470">
        <v>598.99399999999991</v>
      </c>
      <c r="B4470">
        <v>97.567999999999998</v>
      </c>
      <c r="C4470">
        <v>4469</v>
      </c>
      <c r="D4470">
        <v>1426</v>
      </c>
      <c r="E4470">
        <v>3.76</v>
      </c>
      <c r="F4470">
        <v>820.98509999999999</v>
      </c>
      <c r="G4470">
        <v>79.839699999999993</v>
      </c>
      <c r="H4470">
        <v>2.6109</v>
      </c>
      <c r="K4470">
        <v>96</v>
      </c>
      <c r="L4470">
        <v>157471</v>
      </c>
      <c r="M4470">
        <v>181885</v>
      </c>
      <c r="N4470">
        <v>1155</v>
      </c>
      <c r="O4470">
        <v>1024</v>
      </c>
    </row>
    <row r="4471" spans="1:15" x14ac:dyDescent="0.25">
      <c r="A4471">
        <v>599.04599999999994</v>
      </c>
      <c r="B4471">
        <v>97.62</v>
      </c>
      <c r="C4471">
        <v>4470</v>
      </c>
      <c r="D4471">
        <v>1427</v>
      </c>
      <c r="E4471">
        <v>3.83</v>
      </c>
      <c r="F4471">
        <v>79.774199999999993</v>
      </c>
      <c r="G4471">
        <v>8.0357000000000003</v>
      </c>
      <c r="H4471">
        <v>2.64E-2</v>
      </c>
      <c r="K4471">
        <v>10</v>
      </c>
      <c r="L4471">
        <v>186768</v>
      </c>
      <c r="M4471">
        <v>189209</v>
      </c>
      <c r="N4471">
        <v>1297</v>
      </c>
      <c r="O4471">
        <v>1024</v>
      </c>
    </row>
    <row r="4472" spans="1:15" x14ac:dyDescent="0.25">
      <c r="A4472">
        <v>599.10899999999992</v>
      </c>
      <c r="B4472">
        <v>97.683000000000007</v>
      </c>
      <c r="C4472">
        <v>4471</v>
      </c>
      <c r="D4472">
        <v>1428</v>
      </c>
      <c r="E4472">
        <v>3.95</v>
      </c>
      <c r="F4472">
        <v>67.5672</v>
      </c>
      <c r="G4472">
        <v>7.5723000000000003</v>
      </c>
      <c r="H4472">
        <v>2.35E-2</v>
      </c>
      <c r="K4472">
        <v>9</v>
      </c>
      <c r="L4472">
        <v>178223</v>
      </c>
      <c r="M4472">
        <v>189209</v>
      </c>
      <c r="N4472">
        <v>1095</v>
      </c>
      <c r="O4472">
        <v>1024</v>
      </c>
    </row>
    <row r="4473" spans="1:15" x14ac:dyDescent="0.25">
      <c r="A4473">
        <v>599.22699999999998</v>
      </c>
      <c r="B4473">
        <v>97.801000000000002</v>
      </c>
      <c r="C4473">
        <v>4472</v>
      </c>
      <c r="D4473">
        <v>1429</v>
      </c>
      <c r="E4473">
        <v>4.3099999999999996</v>
      </c>
      <c r="F4473">
        <v>16.785900000000002</v>
      </c>
      <c r="G4473">
        <v>1.9683999999999999</v>
      </c>
      <c r="H4473">
        <v>1.6000000000000001E-3</v>
      </c>
      <c r="K4473">
        <v>3</v>
      </c>
      <c r="L4473">
        <v>150146</v>
      </c>
      <c r="M4473">
        <v>310059</v>
      </c>
      <c r="N4473">
        <v>1026</v>
      </c>
      <c r="O4473">
        <v>1024</v>
      </c>
    </row>
    <row r="4474" spans="1:15" x14ac:dyDescent="0.25">
      <c r="A4474">
        <v>599.25299999999993</v>
      </c>
      <c r="B4474">
        <v>97.826999999999998</v>
      </c>
      <c r="C4474">
        <v>4473</v>
      </c>
      <c r="D4474">
        <v>1430</v>
      </c>
      <c r="E4474">
        <v>3.87</v>
      </c>
      <c r="F4474">
        <v>137.9992</v>
      </c>
      <c r="G4474">
        <v>14.813499999999999</v>
      </c>
      <c r="H4474">
        <v>8.9899999999999994E-2</v>
      </c>
      <c r="K4474">
        <v>22</v>
      </c>
      <c r="L4474">
        <v>180664</v>
      </c>
      <c r="M4474">
        <v>192871</v>
      </c>
      <c r="N4474">
        <v>1120</v>
      </c>
      <c r="O4474">
        <v>1025</v>
      </c>
    </row>
    <row r="4475" spans="1:15" x14ac:dyDescent="0.25">
      <c r="A4475">
        <v>599.29899999999998</v>
      </c>
      <c r="B4475">
        <v>97.873000000000005</v>
      </c>
      <c r="C4475">
        <v>4474</v>
      </c>
      <c r="D4475">
        <v>1431</v>
      </c>
      <c r="E4475">
        <v>3.77</v>
      </c>
      <c r="F4475">
        <v>99.793700000000001</v>
      </c>
      <c r="G4475">
        <v>13.980399999999999</v>
      </c>
      <c r="H4475">
        <v>8.0100000000000005E-2</v>
      </c>
      <c r="K4475">
        <v>20</v>
      </c>
      <c r="L4475">
        <v>185547</v>
      </c>
      <c r="M4475">
        <v>187988</v>
      </c>
      <c r="N4475">
        <v>6627</v>
      </c>
      <c r="O4475">
        <v>1025</v>
      </c>
    </row>
    <row r="4476" spans="1:15" x14ac:dyDescent="0.25">
      <c r="A4476">
        <v>599.44499999999994</v>
      </c>
      <c r="B4476">
        <v>98.019000000000005</v>
      </c>
      <c r="C4476">
        <v>4475</v>
      </c>
      <c r="D4476">
        <v>1432</v>
      </c>
      <c r="E4476">
        <v>5.27</v>
      </c>
      <c r="F4476">
        <v>1.4051</v>
      </c>
      <c r="G4476">
        <v>0.39100000000000001</v>
      </c>
      <c r="H4476">
        <v>1E-4</v>
      </c>
      <c r="K4476">
        <v>0</v>
      </c>
      <c r="L4476">
        <v>2260742</v>
      </c>
      <c r="M4476">
        <v>474854</v>
      </c>
      <c r="N4476">
        <v>3</v>
      </c>
      <c r="O4476">
        <v>1324</v>
      </c>
    </row>
    <row r="4477" spans="1:15" x14ac:dyDescent="0.25">
      <c r="A4477">
        <v>599.45299999999997</v>
      </c>
      <c r="B4477">
        <v>98.027000000000001</v>
      </c>
      <c r="C4477">
        <v>4476</v>
      </c>
      <c r="D4477">
        <v>1433</v>
      </c>
      <c r="E4477">
        <v>3.64</v>
      </c>
      <c r="F4477">
        <v>69.520300000000006</v>
      </c>
      <c r="G4477">
        <v>5.5346000000000002</v>
      </c>
      <c r="H4477">
        <v>1.2500000000000001E-2</v>
      </c>
      <c r="K4477">
        <v>7</v>
      </c>
      <c r="L4477">
        <v>180664</v>
      </c>
      <c r="M4477">
        <v>205078</v>
      </c>
      <c r="N4477">
        <v>54</v>
      </c>
      <c r="O4477">
        <v>1324</v>
      </c>
    </row>
    <row r="4478" spans="1:15" x14ac:dyDescent="0.25">
      <c r="A4478">
        <v>599.48899999999992</v>
      </c>
      <c r="B4478">
        <v>98.063000000000002</v>
      </c>
      <c r="C4478">
        <v>4477</v>
      </c>
      <c r="D4478">
        <v>1434</v>
      </c>
      <c r="E4478">
        <v>4.18</v>
      </c>
      <c r="F4478">
        <v>19.346900000000002</v>
      </c>
      <c r="G4478">
        <v>2.0992999999999999</v>
      </c>
      <c r="H4478">
        <v>1.8E-3</v>
      </c>
      <c r="K4478">
        <v>3</v>
      </c>
      <c r="L4478">
        <v>179443</v>
      </c>
      <c r="M4478">
        <v>240479</v>
      </c>
      <c r="N4478">
        <v>1056</v>
      </c>
      <c r="O4478">
        <v>1023</v>
      </c>
    </row>
    <row r="4479" spans="1:15" x14ac:dyDescent="0.25">
      <c r="A4479">
        <v>599.51099999999997</v>
      </c>
      <c r="B4479">
        <v>98.084999999999994</v>
      </c>
      <c r="C4479">
        <v>4478</v>
      </c>
      <c r="D4479">
        <v>1435</v>
      </c>
      <c r="E4479">
        <v>3.95</v>
      </c>
      <c r="F4479">
        <v>54.871899999999997</v>
      </c>
      <c r="G4479">
        <v>7.0403000000000002</v>
      </c>
      <c r="H4479">
        <v>2.0299999999999999E-2</v>
      </c>
      <c r="K4479">
        <v>10</v>
      </c>
      <c r="L4479">
        <v>173340</v>
      </c>
      <c r="M4479">
        <v>206299</v>
      </c>
      <c r="N4479">
        <v>963</v>
      </c>
      <c r="O4479">
        <v>888</v>
      </c>
    </row>
    <row r="4480" spans="1:15" x14ac:dyDescent="0.25">
      <c r="A4480">
        <v>599.55399999999997</v>
      </c>
      <c r="B4480">
        <v>98.128</v>
      </c>
      <c r="C4480">
        <v>4479</v>
      </c>
      <c r="D4480">
        <v>1436</v>
      </c>
      <c r="E4480">
        <v>3.86</v>
      </c>
      <c r="F4480">
        <v>17.2742</v>
      </c>
      <c r="G4480">
        <v>2.9916</v>
      </c>
      <c r="H4480">
        <v>3.7000000000000002E-3</v>
      </c>
      <c r="K4480">
        <v>4</v>
      </c>
      <c r="L4480">
        <v>175781</v>
      </c>
      <c r="M4480">
        <v>189209</v>
      </c>
      <c r="N4480">
        <v>370</v>
      </c>
      <c r="O4480">
        <v>1324</v>
      </c>
    </row>
    <row r="4481" spans="1:15" x14ac:dyDescent="0.25">
      <c r="A4481">
        <v>599.60299999999995</v>
      </c>
      <c r="B4481">
        <v>98.177000000000007</v>
      </c>
      <c r="C4481">
        <v>4480</v>
      </c>
      <c r="D4481">
        <v>1437</v>
      </c>
      <c r="E4481">
        <v>3.86</v>
      </c>
      <c r="F4481">
        <v>55.479700000000001</v>
      </c>
      <c r="G4481">
        <v>7.1737000000000002</v>
      </c>
      <c r="H4481">
        <v>2.1100000000000001E-2</v>
      </c>
      <c r="K4481">
        <v>11</v>
      </c>
      <c r="L4481">
        <v>180664</v>
      </c>
      <c r="M4481">
        <v>194092</v>
      </c>
      <c r="N4481">
        <v>1110</v>
      </c>
      <c r="O4481">
        <v>1024</v>
      </c>
    </row>
    <row r="4482" spans="1:15" x14ac:dyDescent="0.25">
      <c r="A4482">
        <v>599.7059999999999</v>
      </c>
      <c r="B4482">
        <v>98.28</v>
      </c>
      <c r="C4482">
        <v>4481</v>
      </c>
      <c r="D4482">
        <v>1438</v>
      </c>
      <c r="E4482">
        <v>3.9</v>
      </c>
      <c r="F4482">
        <v>103.81959999999999</v>
      </c>
      <c r="G4482">
        <v>12.635199999999999</v>
      </c>
      <c r="H4482">
        <v>6.54E-2</v>
      </c>
      <c r="K4482">
        <v>14</v>
      </c>
      <c r="L4482">
        <v>168457</v>
      </c>
      <c r="M4482">
        <v>205078</v>
      </c>
      <c r="N4482">
        <v>2967</v>
      </c>
      <c r="O4482">
        <v>1024</v>
      </c>
    </row>
    <row r="4483" spans="1:15" x14ac:dyDescent="0.25">
      <c r="A4483">
        <v>599.72899999999993</v>
      </c>
      <c r="B4483">
        <v>98.302999999999997</v>
      </c>
      <c r="C4483">
        <v>4482</v>
      </c>
      <c r="D4483">
        <v>1439</v>
      </c>
      <c r="E4483">
        <v>3.85</v>
      </c>
      <c r="F4483">
        <v>72.45</v>
      </c>
      <c r="G4483">
        <v>7.6062000000000003</v>
      </c>
      <c r="H4483">
        <v>2.3699999999999999E-2</v>
      </c>
      <c r="K4483">
        <v>10</v>
      </c>
      <c r="L4483">
        <v>186768</v>
      </c>
      <c r="M4483">
        <v>191650</v>
      </c>
      <c r="N4483">
        <v>1246</v>
      </c>
      <c r="O4483">
        <v>1025</v>
      </c>
    </row>
    <row r="4484" spans="1:15" x14ac:dyDescent="0.25">
      <c r="A4484">
        <v>599.85199999999998</v>
      </c>
      <c r="B4484">
        <v>98.426000000000002</v>
      </c>
      <c r="C4484">
        <v>4483</v>
      </c>
      <c r="D4484">
        <v>1440</v>
      </c>
      <c r="E4484">
        <v>3.85</v>
      </c>
      <c r="F4484">
        <v>55.848399999999998</v>
      </c>
      <c r="G4484">
        <v>6.1638000000000002</v>
      </c>
      <c r="H4484">
        <v>1.5599999999999999E-2</v>
      </c>
      <c r="K4484">
        <v>9</v>
      </c>
      <c r="L4484">
        <v>150146</v>
      </c>
      <c r="M4484">
        <v>198975</v>
      </c>
      <c r="N4484">
        <v>1098</v>
      </c>
      <c r="O4484">
        <v>1024</v>
      </c>
    </row>
    <row r="4485" spans="1:15" x14ac:dyDescent="0.25">
      <c r="A4485">
        <v>599.87899999999991</v>
      </c>
      <c r="B4485">
        <v>98.453000000000003</v>
      </c>
      <c r="C4485">
        <v>4484</v>
      </c>
      <c r="D4485">
        <v>1441</v>
      </c>
      <c r="E4485">
        <v>5.21</v>
      </c>
      <c r="F4485">
        <v>1.4051</v>
      </c>
      <c r="G4485">
        <v>0.39439999999999997</v>
      </c>
      <c r="H4485">
        <v>1E-4</v>
      </c>
      <c r="K4485">
        <v>0</v>
      </c>
      <c r="L4485">
        <v>1981201</v>
      </c>
      <c r="M4485">
        <v>480957</v>
      </c>
      <c r="N4485">
        <v>1993</v>
      </c>
      <c r="O4485">
        <v>1324</v>
      </c>
    </row>
    <row r="4486" spans="1:15" x14ac:dyDescent="0.25">
      <c r="A4486">
        <v>599.93399999999997</v>
      </c>
      <c r="B4486">
        <v>98.507999999999996</v>
      </c>
      <c r="C4486">
        <v>4485</v>
      </c>
      <c r="D4486">
        <v>1442</v>
      </c>
      <c r="E4486">
        <v>4.04</v>
      </c>
      <c r="F4486">
        <v>20.203900000000001</v>
      </c>
      <c r="G4486">
        <v>3.0507</v>
      </c>
      <c r="H4486">
        <v>3.8E-3</v>
      </c>
      <c r="K4486">
        <v>4</v>
      </c>
      <c r="L4486">
        <v>185547</v>
      </c>
      <c r="M4486">
        <v>196533</v>
      </c>
      <c r="N4486">
        <v>1401</v>
      </c>
      <c r="O4486">
        <v>1023</v>
      </c>
    </row>
    <row r="4487" spans="1:15" x14ac:dyDescent="0.25">
      <c r="A4487">
        <v>599.96399999999994</v>
      </c>
      <c r="B4487">
        <v>98.537999999999997</v>
      </c>
      <c r="C4487">
        <v>4486</v>
      </c>
      <c r="D4487">
        <v>1443</v>
      </c>
      <c r="E4487">
        <v>4.0599999999999996</v>
      </c>
      <c r="F4487">
        <v>78.309399999999997</v>
      </c>
      <c r="G4487">
        <v>9.3904999999999994</v>
      </c>
      <c r="H4487">
        <v>3.61E-2</v>
      </c>
      <c r="K4487">
        <v>11</v>
      </c>
      <c r="L4487">
        <v>156250</v>
      </c>
      <c r="M4487">
        <v>205078</v>
      </c>
      <c r="N4487">
        <v>1158</v>
      </c>
      <c r="O4487">
        <v>1025</v>
      </c>
    </row>
    <row r="4488" spans="1:15" x14ac:dyDescent="0.25">
      <c r="A4488">
        <v>600.01299999999992</v>
      </c>
      <c r="B4488">
        <v>98.587000000000003</v>
      </c>
      <c r="C4488">
        <v>4487</v>
      </c>
      <c r="D4488">
        <v>1444</v>
      </c>
      <c r="E4488">
        <v>5.27</v>
      </c>
      <c r="F4488">
        <v>1.4051</v>
      </c>
      <c r="G4488">
        <v>0.39829999999999999</v>
      </c>
      <c r="H4488">
        <v>1E-4</v>
      </c>
      <c r="K4488">
        <v>0</v>
      </c>
      <c r="L4488">
        <v>4666748</v>
      </c>
      <c r="M4488">
        <v>499268</v>
      </c>
      <c r="N4488">
        <v>1476</v>
      </c>
      <c r="O4488">
        <v>1324</v>
      </c>
    </row>
    <row r="4489" spans="1:15" x14ac:dyDescent="0.25">
      <c r="A4489">
        <v>600.06299999999987</v>
      </c>
      <c r="B4489">
        <v>98.637</v>
      </c>
      <c r="C4489">
        <v>4488</v>
      </c>
      <c r="D4489">
        <v>1445</v>
      </c>
      <c r="E4489">
        <v>3.89</v>
      </c>
      <c r="F4489">
        <v>68.055400000000006</v>
      </c>
      <c r="G4489">
        <v>6.6351000000000004</v>
      </c>
      <c r="H4489">
        <v>1.7999999999999999E-2</v>
      </c>
      <c r="K4489">
        <v>8</v>
      </c>
      <c r="L4489">
        <v>187988</v>
      </c>
      <c r="M4489">
        <v>195313</v>
      </c>
      <c r="N4489">
        <v>1294</v>
      </c>
      <c r="O4489">
        <v>1024</v>
      </c>
    </row>
    <row r="4490" spans="1:15" x14ac:dyDescent="0.25">
      <c r="A4490">
        <v>600.09199999999987</v>
      </c>
      <c r="B4490">
        <v>98.665999999999997</v>
      </c>
      <c r="C4490">
        <v>4489</v>
      </c>
      <c r="D4490">
        <v>1446</v>
      </c>
      <c r="E4490">
        <v>3.71</v>
      </c>
      <c r="F4490">
        <v>524.11009999999999</v>
      </c>
      <c r="G4490">
        <v>48.199599999999997</v>
      </c>
      <c r="H4490">
        <v>0.9516</v>
      </c>
      <c r="K4490">
        <v>61</v>
      </c>
      <c r="L4490">
        <v>187988</v>
      </c>
      <c r="M4490">
        <v>190430</v>
      </c>
      <c r="N4490">
        <v>1308</v>
      </c>
      <c r="O4490">
        <v>1025</v>
      </c>
    </row>
    <row r="4491" spans="1:15" x14ac:dyDescent="0.25">
      <c r="A4491">
        <v>600.1389999999999</v>
      </c>
      <c r="B4491">
        <v>98.712999999999994</v>
      </c>
      <c r="C4491">
        <v>4490</v>
      </c>
      <c r="D4491">
        <v>1447</v>
      </c>
      <c r="E4491">
        <v>4.05</v>
      </c>
      <c r="F4491">
        <v>38.878100000000003</v>
      </c>
      <c r="G4491">
        <v>4.4256000000000002</v>
      </c>
      <c r="H4491">
        <v>8.0000000000000002E-3</v>
      </c>
      <c r="K4491">
        <v>6</v>
      </c>
      <c r="L4491">
        <v>185547</v>
      </c>
      <c r="M4491">
        <v>192871</v>
      </c>
      <c r="N4491">
        <v>1056</v>
      </c>
      <c r="O4491">
        <v>1025</v>
      </c>
    </row>
    <row r="4492" spans="1:15" x14ac:dyDescent="0.25">
      <c r="A4492">
        <v>600.19599999999991</v>
      </c>
      <c r="B4492">
        <v>98.77</v>
      </c>
      <c r="C4492">
        <v>4491</v>
      </c>
      <c r="D4492">
        <v>1448</v>
      </c>
      <c r="E4492">
        <v>3.89</v>
      </c>
      <c r="F4492">
        <v>53.406999999999996</v>
      </c>
      <c r="G4492">
        <v>6.6749000000000001</v>
      </c>
      <c r="H4492">
        <v>1.8200000000000001E-2</v>
      </c>
      <c r="K4492">
        <v>8</v>
      </c>
      <c r="L4492">
        <v>174561</v>
      </c>
      <c r="M4492">
        <v>190430</v>
      </c>
      <c r="N4492">
        <v>1247</v>
      </c>
      <c r="O4492">
        <v>1025</v>
      </c>
    </row>
    <row r="4493" spans="1:15" x14ac:dyDescent="0.25">
      <c r="A4493">
        <v>600.24099999999999</v>
      </c>
      <c r="B4493">
        <v>98.814999999999998</v>
      </c>
      <c r="C4493">
        <v>4492</v>
      </c>
      <c r="D4493">
        <v>1449</v>
      </c>
      <c r="E4493">
        <v>3.76</v>
      </c>
      <c r="F4493">
        <v>190.614</v>
      </c>
      <c r="G4493">
        <v>23.7959</v>
      </c>
      <c r="H4493">
        <v>0.2319</v>
      </c>
      <c r="K4493">
        <v>33</v>
      </c>
      <c r="L4493">
        <v>173340</v>
      </c>
      <c r="M4493">
        <v>181885</v>
      </c>
      <c r="N4493">
        <v>2986</v>
      </c>
      <c r="O4493">
        <v>1024</v>
      </c>
    </row>
    <row r="4494" spans="1:15" x14ac:dyDescent="0.25">
      <c r="A4494">
        <v>600.29199999999992</v>
      </c>
      <c r="B4494">
        <v>98.866</v>
      </c>
      <c r="C4494">
        <v>4493</v>
      </c>
      <c r="D4494">
        <v>1450</v>
      </c>
      <c r="E4494">
        <v>5.27</v>
      </c>
      <c r="F4494">
        <v>1.4051</v>
      </c>
      <c r="G4494">
        <v>0.39929999999999999</v>
      </c>
      <c r="H4494">
        <v>1E-4</v>
      </c>
      <c r="K4494">
        <v>0</v>
      </c>
      <c r="L4494">
        <v>1043701</v>
      </c>
      <c r="M4494">
        <v>489502</v>
      </c>
      <c r="N4494">
        <v>1058</v>
      </c>
      <c r="O4494">
        <v>1324</v>
      </c>
    </row>
    <row r="4495" spans="1:15" x14ac:dyDescent="0.25">
      <c r="A4495">
        <v>600.35799999999995</v>
      </c>
      <c r="B4495">
        <v>98.932000000000002</v>
      </c>
      <c r="C4495">
        <v>4494</v>
      </c>
      <c r="D4495">
        <v>1451</v>
      </c>
      <c r="E4495">
        <v>3.78</v>
      </c>
      <c r="F4495">
        <v>639.34450000000004</v>
      </c>
      <c r="G4495">
        <v>108.3657</v>
      </c>
      <c r="H4495">
        <v>4.8099999999999996</v>
      </c>
      <c r="K4495">
        <v>161</v>
      </c>
      <c r="L4495">
        <v>186768</v>
      </c>
      <c r="M4495">
        <v>189209</v>
      </c>
      <c r="N4495">
        <v>1513</v>
      </c>
      <c r="O4495">
        <v>1025</v>
      </c>
    </row>
    <row r="4496" spans="1:15" x14ac:dyDescent="0.25">
      <c r="A4496">
        <v>600.38699999999994</v>
      </c>
      <c r="B4496">
        <v>98.960999999999999</v>
      </c>
      <c r="C4496">
        <v>4495</v>
      </c>
      <c r="D4496">
        <v>1452</v>
      </c>
      <c r="E4496">
        <v>3.92</v>
      </c>
      <c r="F4496">
        <v>96.864000000000004</v>
      </c>
      <c r="G4496">
        <v>10.100099999999999</v>
      </c>
      <c r="H4496">
        <v>4.1799999999999997E-2</v>
      </c>
      <c r="K4496">
        <v>14</v>
      </c>
      <c r="L4496">
        <v>180664</v>
      </c>
      <c r="M4496">
        <v>196533</v>
      </c>
      <c r="N4496">
        <v>1302</v>
      </c>
      <c r="O4496">
        <v>1024</v>
      </c>
    </row>
    <row r="4497" spans="1:15" x14ac:dyDescent="0.25">
      <c r="A4497">
        <v>600.52399999999989</v>
      </c>
      <c r="B4497">
        <v>99.097999999999999</v>
      </c>
      <c r="C4497">
        <v>4496</v>
      </c>
      <c r="D4497">
        <v>1453</v>
      </c>
      <c r="E4497">
        <v>3.96</v>
      </c>
      <c r="F4497">
        <v>81.7273</v>
      </c>
      <c r="G4497">
        <v>10.455299999999999</v>
      </c>
      <c r="H4497">
        <v>4.48E-2</v>
      </c>
      <c r="K4497">
        <v>14</v>
      </c>
      <c r="L4497">
        <v>163574</v>
      </c>
      <c r="M4497">
        <v>244141</v>
      </c>
      <c r="N4497">
        <v>1490</v>
      </c>
      <c r="O4497">
        <v>1025</v>
      </c>
    </row>
    <row r="4498" spans="1:15" x14ac:dyDescent="0.25">
      <c r="A4498">
        <v>600.54599999999994</v>
      </c>
      <c r="B4498">
        <v>99.12</v>
      </c>
      <c r="C4498">
        <v>4497</v>
      </c>
      <c r="D4498">
        <v>1454</v>
      </c>
      <c r="E4498">
        <v>3.82</v>
      </c>
      <c r="F4498">
        <v>115.907</v>
      </c>
      <c r="G4498">
        <v>10.624000000000001</v>
      </c>
      <c r="H4498">
        <v>4.6199999999999998E-2</v>
      </c>
      <c r="K4498">
        <v>15</v>
      </c>
      <c r="L4498">
        <v>186768</v>
      </c>
      <c r="M4498">
        <v>191650</v>
      </c>
      <c r="N4498">
        <v>1302</v>
      </c>
      <c r="O4498">
        <v>1024</v>
      </c>
    </row>
    <row r="4499" spans="1:15" x14ac:dyDescent="0.25">
      <c r="A4499">
        <v>600.66899999999987</v>
      </c>
      <c r="B4499">
        <v>99.242999999999995</v>
      </c>
      <c r="C4499">
        <v>4498</v>
      </c>
      <c r="D4499">
        <v>1455</v>
      </c>
      <c r="E4499">
        <v>5.2</v>
      </c>
      <c r="F4499">
        <v>1.4051</v>
      </c>
      <c r="G4499">
        <v>0.38390000000000002</v>
      </c>
      <c r="H4499">
        <v>1E-4</v>
      </c>
      <c r="K4499">
        <v>0</v>
      </c>
      <c r="L4499">
        <v>329590</v>
      </c>
      <c r="M4499">
        <v>506592</v>
      </c>
      <c r="N4499">
        <v>101</v>
      </c>
      <c r="O4499">
        <v>1324</v>
      </c>
    </row>
    <row r="4500" spans="1:15" x14ac:dyDescent="0.25">
      <c r="A4500">
        <v>600.70399999999995</v>
      </c>
      <c r="B4500">
        <v>99.278000000000006</v>
      </c>
      <c r="C4500">
        <v>4499</v>
      </c>
      <c r="D4500">
        <v>1456</v>
      </c>
      <c r="E4500">
        <v>4.3600000000000003</v>
      </c>
      <c r="F4500">
        <v>51.453899999999997</v>
      </c>
      <c r="G4500">
        <v>6.4939999999999998</v>
      </c>
      <c r="H4500">
        <v>1.7299999999999999E-2</v>
      </c>
      <c r="K4500">
        <v>6</v>
      </c>
      <c r="L4500">
        <v>194092</v>
      </c>
      <c r="M4500">
        <v>300293</v>
      </c>
      <c r="N4500">
        <v>1595</v>
      </c>
      <c r="O4500">
        <v>1024</v>
      </c>
    </row>
    <row r="4501" spans="1:15" x14ac:dyDescent="0.25">
      <c r="A4501">
        <v>600.73699999999997</v>
      </c>
      <c r="B4501">
        <v>99.311000000000007</v>
      </c>
      <c r="C4501">
        <v>4500</v>
      </c>
      <c r="D4501">
        <v>1457</v>
      </c>
      <c r="E4501">
        <v>3.89</v>
      </c>
      <c r="F4501">
        <v>77.332800000000006</v>
      </c>
      <c r="G4501">
        <v>8.5290999999999997</v>
      </c>
      <c r="H4501">
        <v>2.98E-2</v>
      </c>
      <c r="K4501">
        <v>10</v>
      </c>
      <c r="L4501">
        <v>177002</v>
      </c>
      <c r="M4501">
        <v>191650</v>
      </c>
      <c r="N4501">
        <v>1095</v>
      </c>
      <c r="O4501">
        <v>1024</v>
      </c>
    </row>
    <row r="4502" spans="1:15" x14ac:dyDescent="0.25">
      <c r="A4502">
        <v>600.79199999999992</v>
      </c>
      <c r="B4502">
        <v>99.366</v>
      </c>
      <c r="C4502">
        <v>4501</v>
      </c>
      <c r="D4502">
        <v>1458</v>
      </c>
      <c r="E4502">
        <v>5.28</v>
      </c>
      <c r="F4502">
        <v>1.4051</v>
      </c>
      <c r="G4502">
        <v>0.39929999999999999</v>
      </c>
      <c r="H4502">
        <v>1E-4</v>
      </c>
      <c r="K4502">
        <v>0</v>
      </c>
      <c r="L4502">
        <v>146484</v>
      </c>
      <c r="M4502">
        <v>474854</v>
      </c>
      <c r="N4502">
        <v>49</v>
      </c>
      <c r="O4502">
        <v>1324</v>
      </c>
    </row>
    <row r="4503" spans="1:15" x14ac:dyDescent="0.25">
      <c r="A4503">
        <v>600.83999999999992</v>
      </c>
      <c r="B4503">
        <v>99.414000000000001</v>
      </c>
      <c r="C4503">
        <v>4502</v>
      </c>
      <c r="D4503">
        <v>1459</v>
      </c>
      <c r="E4503">
        <v>3.96</v>
      </c>
      <c r="F4503">
        <v>47.059399999999997</v>
      </c>
      <c r="G4503">
        <v>4.9649999999999999</v>
      </c>
      <c r="H4503">
        <v>1.01E-2</v>
      </c>
      <c r="K4503">
        <v>6</v>
      </c>
      <c r="L4503">
        <v>195313</v>
      </c>
      <c r="M4503">
        <v>200195</v>
      </c>
      <c r="N4503">
        <v>1875</v>
      </c>
      <c r="O4503">
        <v>1022</v>
      </c>
    </row>
    <row r="4504" spans="1:15" x14ac:dyDescent="0.25">
      <c r="A4504">
        <v>600.86799999999994</v>
      </c>
      <c r="B4504">
        <v>99.441999999999993</v>
      </c>
      <c r="C4504">
        <v>4503</v>
      </c>
      <c r="D4504">
        <v>1460</v>
      </c>
      <c r="E4504">
        <v>3.79</v>
      </c>
      <c r="F4504">
        <v>55.360100000000003</v>
      </c>
      <c r="G4504">
        <v>7.8667999999999996</v>
      </c>
      <c r="H4504">
        <v>2.53E-2</v>
      </c>
      <c r="K4504">
        <v>11</v>
      </c>
      <c r="L4504">
        <v>187988</v>
      </c>
      <c r="M4504">
        <v>189209</v>
      </c>
      <c r="N4504">
        <v>2944</v>
      </c>
      <c r="O4504">
        <v>809</v>
      </c>
    </row>
    <row r="4505" spans="1:15" x14ac:dyDescent="0.25">
      <c r="A4505">
        <v>600.91799999999989</v>
      </c>
      <c r="B4505">
        <v>99.492000000000004</v>
      </c>
      <c r="C4505">
        <v>4504</v>
      </c>
      <c r="D4505">
        <v>1461</v>
      </c>
      <c r="E4505">
        <v>5.0599999999999996</v>
      </c>
      <c r="F4505">
        <v>1.6492</v>
      </c>
      <c r="G4505">
        <v>0.52429999999999999</v>
      </c>
      <c r="H4505">
        <v>1E-4</v>
      </c>
      <c r="K4505">
        <v>1</v>
      </c>
      <c r="L4505">
        <v>1221</v>
      </c>
      <c r="M4505">
        <v>443115</v>
      </c>
      <c r="N4505">
        <v>4877</v>
      </c>
      <c r="O4505">
        <v>1324</v>
      </c>
    </row>
    <row r="4506" spans="1:15" x14ac:dyDescent="0.25">
      <c r="A4506">
        <v>600.96999999999991</v>
      </c>
      <c r="B4506">
        <v>99.543999999999997</v>
      </c>
      <c r="C4506">
        <v>4505</v>
      </c>
      <c r="D4506">
        <v>1462</v>
      </c>
      <c r="E4506">
        <v>3.85</v>
      </c>
      <c r="F4506">
        <v>145.69220000000001</v>
      </c>
      <c r="G4506">
        <v>17.026</v>
      </c>
      <c r="H4506">
        <v>0.1187</v>
      </c>
      <c r="K4506">
        <v>24</v>
      </c>
      <c r="L4506">
        <v>184326</v>
      </c>
      <c r="M4506">
        <v>187988</v>
      </c>
      <c r="N4506">
        <v>7000</v>
      </c>
      <c r="O4506">
        <v>1025</v>
      </c>
    </row>
    <row r="4507" spans="1:15" x14ac:dyDescent="0.25">
      <c r="A4507">
        <v>600.99499999999989</v>
      </c>
      <c r="B4507">
        <v>99.569000000000003</v>
      </c>
      <c r="C4507">
        <v>4506</v>
      </c>
      <c r="D4507">
        <v>1463</v>
      </c>
      <c r="E4507">
        <v>4</v>
      </c>
      <c r="F4507">
        <v>20.203900000000001</v>
      </c>
      <c r="G4507">
        <v>2.2725</v>
      </c>
      <c r="H4507">
        <v>2.0999999999999999E-3</v>
      </c>
      <c r="K4507">
        <v>2</v>
      </c>
      <c r="L4507">
        <v>151367</v>
      </c>
      <c r="M4507">
        <v>209961</v>
      </c>
      <c r="N4507">
        <v>1028</v>
      </c>
      <c r="O4507">
        <v>1024</v>
      </c>
    </row>
    <row r="4508" spans="1:15" x14ac:dyDescent="0.25">
      <c r="A4508">
        <v>601.07199999999989</v>
      </c>
      <c r="B4508">
        <v>99.646000000000001</v>
      </c>
      <c r="C4508">
        <v>4507</v>
      </c>
      <c r="D4508">
        <v>1464</v>
      </c>
      <c r="E4508">
        <v>3.83</v>
      </c>
      <c r="F4508">
        <v>63.780500000000004</v>
      </c>
      <c r="G4508">
        <v>7.9471999999999996</v>
      </c>
      <c r="H4508">
        <v>2.5899999999999999E-2</v>
      </c>
      <c r="K4508">
        <v>14</v>
      </c>
      <c r="L4508">
        <v>163574</v>
      </c>
      <c r="M4508">
        <v>181885</v>
      </c>
      <c r="N4508">
        <v>1116</v>
      </c>
      <c r="O4508">
        <v>1024</v>
      </c>
    </row>
    <row r="4509" spans="1:15" x14ac:dyDescent="0.25">
      <c r="A4509">
        <v>601.18299999999999</v>
      </c>
      <c r="B4509">
        <v>99.757000000000005</v>
      </c>
      <c r="C4509">
        <v>4508</v>
      </c>
      <c r="D4509">
        <v>1465</v>
      </c>
      <c r="E4509">
        <v>3.81</v>
      </c>
      <c r="F4509">
        <v>145.69220000000001</v>
      </c>
      <c r="G4509">
        <v>14.3848</v>
      </c>
      <c r="H4509">
        <v>8.48E-2</v>
      </c>
      <c r="K4509">
        <v>20</v>
      </c>
      <c r="L4509">
        <v>187988</v>
      </c>
      <c r="M4509">
        <v>190430</v>
      </c>
      <c r="N4509">
        <v>1302</v>
      </c>
      <c r="O4509">
        <v>1024</v>
      </c>
    </row>
    <row r="4510" spans="1:15" x14ac:dyDescent="0.25">
      <c r="A4510">
        <v>601.27699999999993</v>
      </c>
      <c r="B4510">
        <v>99.850999999999999</v>
      </c>
      <c r="C4510">
        <v>4509</v>
      </c>
      <c r="D4510">
        <v>1466</v>
      </c>
      <c r="E4510">
        <v>5.33</v>
      </c>
      <c r="F4510">
        <v>1.4051</v>
      </c>
      <c r="G4510">
        <v>0.39700000000000002</v>
      </c>
      <c r="H4510">
        <v>1E-4</v>
      </c>
      <c r="K4510">
        <v>0</v>
      </c>
      <c r="L4510">
        <v>4780273</v>
      </c>
      <c r="M4510">
        <v>491943</v>
      </c>
      <c r="N4510">
        <v>2286</v>
      </c>
      <c r="O4510">
        <v>1324</v>
      </c>
    </row>
    <row r="4511" spans="1:15" x14ac:dyDescent="0.25">
      <c r="A4511">
        <v>601.30899999999997</v>
      </c>
      <c r="B4511">
        <v>99.882999999999996</v>
      </c>
      <c r="C4511">
        <v>4510</v>
      </c>
      <c r="D4511">
        <v>1467</v>
      </c>
      <c r="E4511">
        <v>3.75</v>
      </c>
      <c r="F4511">
        <v>73.546099999999996</v>
      </c>
      <c r="G4511">
        <v>11.7279</v>
      </c>
      <c r="H4511">
        <v>5.6300000000000003E-2</v>
      </c>
      <c r="K4511">
        <v>18</v>
      </c>
      <c r="L4511">
        <v>146484</v>
      </c>
      <c r="M4511">
        <v>179443</v>
      </c>
      <c r="N4511">
        <v>1414</v>
      </c>
      <c r="O4511">
        <v>1023</v>
      </c>
    </row>
    <row r="4512" spans="1:15" x14ac:dyDescent="0.25">
      <c r="A4512">
        <v>601.33899999999994</v>
      </c>
      <c r="B4512">
        <v>99.912999999999997</v>
      </c>
      <c r="C4512">
        <v>4511</v>
      </c>
      <c r="D4512">
        <v>1468</v>
      </c>
      <c r="E4512">
        <v>3.9</v>
      </c>
      <c r="F4512">
        <v>52.430399999999999</v>
      </c>
      <c r="G4512">
        <v>5.4390999999999998</v>
      </c>
      <c r="H4512">
        <v>1.21E-2</v>
      </c>
      <c r="K4512">
        <v>7</v>
      </c>
      <c r="L4512">
        <v>187988</v>
      </c>
      <c r="M4512">
        <v>194092</v>
      </c>
      <c r="N4512">
        <v>1242</v>
      </c>
      <c r="O4512">
        <v>1025</v>
      </c>
    </row>
    <row r="4513" spans="1:15" x14ac:dyDescent="0.25">
      <c r="A4513">
        <v>601.38999999999987</v>
      </c>
      <c r="B4513">
        <v>99.963999999999999</v>
      </c>
      <c r="C4513">
        <v>4512</v>
      </c>
      <c r="D4513">
        <v>1469</v>
      </c>
      <c r="E4513">
        <v>3.63</v>
      </c>
      <c r="F4513">
        <v>55.360100000000003</v>
      </c>
      <c r="G4513">
        <v>6.9790000000000001</v>
      </c>
      <c r="H4513">
        <v>0.02</v>
      </c>
      <c r="K4513">
        <v>12</v>
      </c>
      <c r="L4513">
        <v>151367</v>
      </c>
      <c r="M4513">
        <v>164795</v>
      </c>
      <c r="N4513">
        <v>1232</v>
      </c>
      <c r="O4513">
        <v>1024</v>
      </c>
    </row>
    <row r="4514" spans="1:15" x14ac:dyDescent="0.25">
      <c r="A4514">
        <v>601.44099999999992</v>
      </c>
      <c r="B4514">
        <v>100.015</v>
      </c>
      <c r="C4514">
        <v>4513</v>
      </c>
      <c r="D4514">
        <v>1470</v>
      </c>
      <c r="E4514">
        <v>5.29</v>
      </c>
      <c r="F4514">
        <v>1.4051</v>
      </c>
      <c r="G4514">
        <v>0.39800000000000002</v>
      </c>
      <c r="H4514">
        <v>1E-4</v>
      </c>
      <c r="K4514">
        <v>0</v>
      </c>
      <c r="L4514">
        <v>330811</v>
      </c>
      <c r="M4514">
        <v>494385</v>
      </c>
      <c r="N4514">
        <v>8023</v>
      </c>
      <c r="O4514">
        <v>1324</v>
      </c>
    </row>
    <row r="4515" spans="1:15" x14ac:dyDescent="0.25">
      <c r="A4515">
        <v>601.49799999999993</v>
      </c>
      <c r="B4515">
        <v>100.072</v>
      </c>
      <c r="C4515">
        <v>4514</v>
      </c>
      <c r="D4515">
        <v>1471</v>
      </c>
      <c r="E4515">
        <v>3.87</v>
      </c>
      <c r="F4515">
        <v>115.907</v>
      </c>
      <c r="G4515">
        <v>12.235799999999999</v>
      </c>
      <c r="H4515">
        <v>6.13E-2</v>
      </c>
      <c r="K4515">
        <v>17</v>
      </c>
      <c r="L4515">
        <v>180664</v>
      </c>
      <c r="M4515">
        <v>194092</v>
      </c>
      <c r="N4515">
        <v>1308</v>
      </c>
      <c r="O4515">
        <v>1024</v>
      </c>
    </row>
    <row r="4516" spans="1:15" x14ac:dyDescent="0.25">
      <c r="A4516">
        <v>601.52699999999993</v>
      </c>
      <c r="B4516">
        <v>100.101</v>
      </c>
      <c r="C4516">
        <v>4515</v>
      </c>
      <c r="D4516">
        <v>1472</v>
      </c>
      <c r="E4516">
        <v>3.32</v>
      </c>
      <c r="F4516">
        <v>124.8156</v>
      </c>
      <c r="G4516">
        <v>13.722099999999999</v>
      </c>
      <c r="H4516">
        <v>7.7100000000000002E-2</v>
      </c>
      <c r="K4516">
        <v>19</v>
      </c>
      <c r="L4516">
        <v>181885</v>
      </c>
      <c r="M4516">
        <v>194092</v>
      </c>
      <c r="N4516">
        <v>7922</v>
      </c>
      <c r="O4516">
        <v>1024</v>
      </c>
    </row>
    <row r="4517" spans="1:15" x14ac:dyDescent="0.25">
      <c r="A4517">
        <v>601.57399999999996</v>
      </c>
      <c r="B4517">
        <v>100.148</v>
      </c>
      <c r="C4517">
        <v>4516</v>
      </c>
      <c r="D4517">
        <v>1473</v>
      </c>
      <c r="E4517">
        <v>3.82</v>
      </c>
      <c r="F4517">
        <v>34.8523</v>
      </c>
      <c r="G4517">
        <v>4.3098999999999998</v>
      </c>
      <c r="H4517">
        <v>7.6E-3</v>
      </c>
      <c r="K4517">
        <v>7</v>
      </c>
      <c r="L4517">
        <v>151367</v>
      </c>
      <c r="M4517">
        <v>183105</v>
      </c>
      <c r="N4517">
        <v>1093</v>
      </c>
      <c r="O4517">
        <v>1024</v>
      </c>
    </row>
    <row r="4518" spans="1:15" x14ac:dyDescent="0.25">
      <c r="A4518">
        <v>601.6389999999999</v>
      </c>
      <c r="B4518">
        <v>100.21299999999999</v>
      </c>
      <c r="C4518">
        <v>4517</v>
      </c>
      <c r="D4518">
        <v>1474</v>
      </c>
      <c r="E4518">
        <v>4.29</v>
      </c>
      <c r="F4518">
        <v>4.8230000000000004</v>
      </c>
      <c r="G4518">
        <v>1.2726999999999999</v>
      </c>
      <c r="H4518">
        <v>6.9999999999999999E-4</v>
      </c>
      <c r="K4518">
        <v>1</v>
      </c>
      <c r="L4518">
        <v>185547</v>
      </c>
      <c r="M4518">
        <v>356445</v>
      </c>
      <c r="N4518">
        <v>5897</v>
      </c>
      <c r="O4518">
        <v>1324</v>
      </c>
    </row>
    <row r="4519" spans="1:15" x14ac:dyDescent="0.25">
      <c r="A4519">
        <v>601.68799999999987</v>
      </c>
      <c r="B4519">
        <v>100.262</v>
      </c>
      <c r="C4519">
        <v>4518</v>
      </c>
      <c r="D4519">
        <v>1475</v>
      </c>
      <c r="E4519">
        <v>5.26</v>
      </c>
      <c r="F4519">
        <v>1.4051</v>
      </c>
      <c r="G4519">
        <v>0.40200000000000002</v>
      </c>
      <c r="H4519">
        <v>1E-4</v>
      </c>
      <c r="K4519">
        <v>0</v>
      </c>
      <c r="L4519">
        <v>2823486</v>
      </c>
      <c r="M4519">
        <v>472412</v>
      </c>
      <c r="N4519">
        <v>1928</v>
      </c>
      <c r="O4519">
        <v>1324</v>
      </c>
    </row>
    <row r="4520" spans="1:15" x14ac:dyDescent="0.25">
      <c r="A4520">
        <v>601.72799999999995</v>
      </c>
      <c r="B4520">
        <v>100.30200000000001</v>
      </c>
      <c r="C4520">
        <v>4519</v>
      </c>
      <c r="D4520">
        <v>1476</v>
      </c>
      <c r="E4520">
        <v>3.84</v>
      </c>
      <c r="F4520">
        <v>72.45</v>
      </c>
      <c r="G4520">
        <v>8.5444999999999993</v>
      </c>
      <c r="H4520">
        <v>2.9899999999999999E-2</v>
      </c>
      <c r="K4520">
        <v>9</v>
      </c>
      <c r="L4520">
        <v>153809</v>
      </c>
      <c r="M4520">
        <v>187988</v>
      </c>
      <c r="N4520">
        <v>1095</v>
      </c>
      <c r="O4520">
        <v>1024</v>
      </c>
    </row>
    <row r="4521" spans="1:15" x14ac:dyDescent="0.25">
      <c r="A4521">
        <v>601.81699999999989</v>
      </c>
      <c r="B4521">
        <v>100.39100000000001</v>
      </c>
      <c r="C4521">
        <v>4520</v>
      </c>
      <c r="D4521">
        <v>1477</v>
      </c>
      <c r="E4521">
        <v>3.99</v>
      </c>
      <c r="F4521">
        <v>38.270299999999999</v>
      </c>
      <c r="G4521">
        <v>4.1798999999999999</v>
      </c>
      <c r="H4521">
        <v>7.1999999999999998E-3</v>
      </c>
      <c r="K4521">
        <v>5</v>
      </c>
      <c r="L4521">
        <v>177002</v>
      </c>
      <c r="M4521">
        <v>200195</v>
      </c>
      <c r="N4521">
        <v>1246</v>
      </c>
      <c r="O4521">
        <v>1024</v>
      </c>
    </row>
    <row r="4522" spans="1:15" x14ac:dyDescent="0.25">
      <c r="A4522">
        <v>601.83899999999994</v>
      </c>
      <c r="B4522">
        <v>100.413</v>
      </c>
      <c r="C4522">
        <v>4521</v>
      </c>
      <c r="D4522">
        <v>1478</v>
      </c>
      <c r="E4522">
        <v>3.86</v>
      </c>
      <c r="F4522">
        <v>180.96799999999999</v>
      </c>
      <c r="G4522">
        <v>20.200900000000001</v>
      </c>
      <c r="H4522">
        <v>0.1671</v>
      </c>
      <c r="K4522">
        <v>32</v>
      </c>
      <c r="L4522">
        <v>180664</v>
      </c>
      <c r="M4522">
        <v>192871</v>
      </c>
      <c r="N4522">
        <v>3553</v>
      </c>
      <c r="O4522">
        <v>1324</v>
      </c>
    </row>
    <row r="4523" spans="1:15" x14ac:dyDescent="0.25">
      <c r="A4523">
        <v>601.88999999999987</v>
      </c>
      <c r="B4523">
        <v>100.464</v>
      </c>
      <c r="C4523">
        <v>4522</v>
      </c>
      <c r="D4523">
        <v>1479</v>
      </c>
      <c r="E4523">
        <v>5.09</v>
      </c>
      <c r="F4523">
        <v>1.4051</v>
      </c>
      <c r="G4523">
        <v>0.39329999999999998</v>
      </c>
      <c r="H4523">
        <v>1E-4</v>
      </c>
      <c r="K4523">
        <v>0</v>
      </c>
      <c r="L4523">
        <v>327148</v>
      </c>
      <c r="M4523">
        <v>477295</v>
      </c>
      <c r="N4523">
        <v>2464</v>
      </c>
      <c r="O4523">
        <v>1324</v>
      </c>
    </row>
    <row r="4524" spans="1:15" x14ac:dyDescent="0.25">
      <c r="A4524">
        <v>601.95399999999995</v>
      </c>
      <c r="B4524">
        <v>100.52800000000001</v>
      </c>
      <c r="C4524">
        <v>4523</v>
      </c>
      <c r="D4524">
        <v>1480</v>
      </c>
      <c r="E4524">
        <v>5.28</v>
      </c>
      <c r="F4524">
        <v>1.1609</v>
      </c>
      <c r="G4524">
        <v>0.51480000000000004</v>
      </c>
      <c r="H4524">
        <v>1E-4</v>
      </c>
      <c r="K4524">
        <v>1</v>
      </c>
      <c r="L4524">
        <v>1221</v>
      </c>
      <c r="M4524">
        <v>443115</v>
      </c>
      <c r="N4524">
        <v>2827</v>
      </c>
      <c r="O4524">
        <v>1324</v>
      </c>
    </row>
    <row r="4525" spans="1:15" x14ac:dyDescent="0.25">
      <c r="A4525">
        <v>601.98099999999999</v>
      </c>
      <c r="B4525">
        <v>100.55500000000001</v>
      </c>
      <c r="C4525">
        <v>4524</v>
      </c>
      <c r="D4525">
        <v>1481</v>
      </c>
      <c r="E4525">
        <v>3.89</v>
      </c>
      <c r="F4525">
        <v>113.46559999999999</v>
      </c>
      <c r="G4525">
        <v>12.0527</v>
      </c>
      <c r="H4525">
        <v>5.9499999999999997E-2</v>
      </c>
      <c r="K4525">
        <v>17</v>
      </c>
      <c r="L4525">
        <v>180664</v>
      </c>
      <c r="M4525">
        <v>195313</v>
      </c>
      <c r="N4525">
        <v>1307</v>
      </c>
      <c r="O4525">
        <v>1024</v>
      </c>
    </row>
    <row r="4526" spans="1:15" x14ac:dyDescent="0.25">
      <c r="A4526">
        <v>602.01</v>
      </c>
      <c r="B4526">
        <v>100.584</v>
      </c>
      <c r="C4526">
        <v>4525</v>
      </c>
      <c r="D4526">
        <v>1482</v>
      </c>
      <c r="E4526">
        <v>3.89</v>
      </c>
      <c r="F4526">
        <v>129.6985</v>
      </c>
      <c r="G4526">
        <v>14.5046</v>
      </c>
      <c r="H4526">
        <v>8.6199999999999999E-2</v>
      </c>
      <c r="K4526">
        <v>20</v>
      </c>
      <c r="L4526">
        <v>180664</v>
      </c>
      <c r="M4526">
        <v>192871</v>
      </c>
      <c r="N4526">
        <v>2408</v>
      </c>
      <c r="O4526">
        <v>1025</v>
      </c>
    </row>
    <row r="4527" spans="1:15" x14ac:dyDescent="0.25">
      <c r="A4527">
        <v>602.0569999999999</v>
      </c>
      <c r="B4527">
        <v>100.631</v>
      </c>
      <c r="C4527">
        <v>4526</v>
      </c>
      <c r="D4527">
        <v>1483</v>
      </c>
      <c r="E4527">
        <v>4.18</v>
      </c>
      <c r="F4527">
        <v>35.4602</v>
      </c>
      <c r="G4527">
        <v>4.3410000000000002</v>
      </c>
      <c r="H4527">
        <v>7.7000000000000002E-3</v>
      </c>
      <c r="K4527">
        <v>6</v>
      </c>
      <c r="L4527">
        <v>172119</v>
      </c>
      <c r="M4527">
        <v>301514</v>
      </c>
      <c r="N4527">
        <v>1112</v>
      </c>
      <c r="O4527">
        <v>1024</v>
      </c>
    </row>
    <row r="4528" spans="1:15" x14ac:dyDescent="0.25">
      <c r="A4528">
        <v>602.11299999999994</v>
      </c>
      <c r="B4528">
        <v>100.687</v>
      </c>
      <c r="C4528">
        <v>4527</v>
      </c>
      <c r="D4528">
        <v>1484</v>
      </c>
      <c r="E4528">
        <v>5.3</v>
      </c>
      <c r="F4528">
        <v>1.6492</v>
      </c>
      <c r="G4528">
        <v>0.54790000000000005</v>
      </c>
      <c r="H4528">
        <v>1E-4</v>
      </c>
      <c r="K4528">
        <v>0</v>
      </c>
      <c r="L4528">
        <v>1221</v>
      </c>
      <c r="M4528">
        <v>465088</v>
      </c>
      <c r="N4528">
        <v>2527</v>
      </c>
      <c r="O4528">
        <v>1324</v>
      </c>
    </row>
    <row r="4529" spans="1:15" x14ac:dyDescent="0.25">
      <c r="A4529">
        <v>602.16799999999989</v>
      </c>
      <c r="B4529">
        <v>100.742</v>
      </c>
      <c r="C4529">
        <v>4528</v>
      </c>
      <c r="D4529">
        <v>1485</v>
      </c>
      <c r="E4529">
        <v>3.8</v>
      </c>
      <c r="F4529">
        <v>418.64139999999998</v>
      </c>
      <c r="G4529">
        <v>54.460799999999999</v>
      </c>
      <c r="H4529">
        <v>1.2149000000000001</v>
      </c>
      <c r="K4529">
        <v>77</v>
      </c>
      <c r="L4529">
        <v>180664</v>
      </c>
      <c r="M4529">
        <v>191650</v>
      </c>
      <c r="N4529">
        <v>4722</v>
      </c>
      <c r="O4529">
        <v>1135</v>
      </c>
    </row>
    <row r="4530" spans="1:15" x14ac:dyDescent="0.25">
      <c r="A4530">
        <v>602.19899999999996</v>
      </c>
      <c r="B4530">
        <v>100.773</v>
      </c>
      <c r="C4530">
        <v>4529</v>
      </c>
      <c r="D4530">
        <v>1486</v>
      </c>
      <c r="E4530">
        <v>3.88</v>
      </c>
      <c r="F4530">
        <v>101.3781</v>
      </c>
      <c r="G4530">
        <v>13.5489</v>
      </c>
      <c r="H4530">
        <v>7.5200000000000003E-2</v>
      </c>
      <c r="K4530">
        <v>26</v>
      </c>
      <c r="L4530">
        <v>181885</v>
      </c>
      <c r="M4530">
        <v>191650</v>
      </c>
      <c r="N4530">
        <v>4200</v>
      </c>
      <c r="O4530">
        <v>1025</v>
      </c>
    </row>
    <row r="4531" spans="1:15" x14ac:dyDescent="0.25">
      <c r="A4531">
        <v>602.26099999999997</v>
      </c>
      <c r="B4531">
        <v>100.83499999999999</v>
      </c>
      <c r="C4531">
        <v>4530</v>
      </c>
      <c r="D4531">
        <v>1487</v>
      </c>
      <c r="E4531">
        <v>3.82</v>
      </c>
      <c r="F4531">
        <v>170.59450000000001</v>
      </c>
      <c r="G4531">
        <v>18.001999999999999</v>
      </c>
      <c r="H4531">
        <v>0.13270000000000001</v>
      </c>
      <c r="K4531">
        <v>21</v>
      </c>
      <c r="L4531">
        <v>194092</v>
      </c>
      <c r="M4531">
        <v>192871</v>
      </c>
      <c r="N4531">
        <v>1308</v>
      </c>
      <c r="O4531">
        <v>1025</v>
      </c>
    </row>
    <row r="4532" spans="1:15" x14ac:dyDescent="0.25">
      <c r="A4532">
        <v>602.31599999999992</v>
      </c>
      <c r="B4532">
        <v>100.89</v>
      </c>
      <c r="C4532">
        <v>4531</v>
      </c>
      <c r="D4532">
        <v>1488</v>
      </c>
      <c r="E4532">
        <v>3.84</v>
      </c>
      <c r="F4532">
        <v>183.28980000000001</v>
      </c>
      <c r="G4532">
        <v>19.610399999999998</v>
      </c>
      <c r="H4532">
        <v>0.1575</v>
      </c>
      <c r="K4532">
        <v>25</v>
      </c>
      <c r="L4532">
        <v>186768</v>
      </c>
      <c r="M4532">
        <v>192871</v>
      </c>
      <c r="N4532">
        <v>1308</v>
      </c>
      <c r="O4532">
        <v>1024</v>
      </c>
    </row>
    <row r="4533" spans="1:15" x14ac:dyDescent="0.25">
      <c r="A4533">
        <v>602.43099999999993</v>
      </c>
      <c r="B4533">
        <v>101.005</v>
      </c>
      <c r="C4533">
        <v>4532</v>
      </c>
      <c r="D4533">
        <v>1489</v>
      </c>
      <c r="E4533">
        <v>3.97</v>
      </c>
      <c r="F4533">
        <v>43.641399999999997</v>
      </c>
      <c r="G4533">
        <v>5.4252000000000002</v>
      </c>
      <c r="H4533">
        <v>1.21E-2</v>
      </c>
      <c r="K4533">
        <v>8</v>
      </c>
      <c r="L4533">
        <v>183105</v>
      </c>
      <c r="M4533">
        <v>197754</v>
      </c>
      <c r="N4533">
        <v>995</v>
      </c>
      <c r="O4533">
        <v>776</v>
      </c>
    </row>
    <row r="4534" spans="1:15" x14ac:dyDescent="0.25">
      <c r="A4534">
        <v>602.45799999999997</v>
      </c>
      <c r="B4534">
        <v>101.032</v>
      </c>
      <c r="C4534">
        <v>4533</v>
      </c>
      <c r="D4534">
        <v>1490</v>
      </c>
      <c r="E4534">
        <v>5.27</v>
      </c>
      <c r="F4534">
        <v>1.4051</v>
      </c>
      <c r="G4534">
        <v>0.40339999999999998</v>
      </c>
      <c r="H4534">
        <v>1E-4</v>
      </c>
      <c r="K4534">
        <v>0</v>
      </c>
      <c r="L4534">
        <v>324707</v>
      </c>
      <c r="M4534">
        <v>490723</v>
      </c>
      <c r="N4534">
        <v>2164</v>
      </c>
      <c r="O4534">
        <v>1324</v>
      </c>
    </row>
    <row r="4535" spans="1:15" x14ac:dyDescent="0.25">
      <c r="A4535">
        <v>602.51299999999992</v>
      </c>
      <c r="B4535">
        <v>101.087</v>
      </c>
      <c r="C4535">
        <v>4534</v>
      </c>
      <c r="D4535">
        <v>1491</v>
      </c>
      <c r="E4535">
        <v>3.91</v>
      </c>
      <c r="F4535">
        <v>50.965600000000002</v>
      </c>
      <c r="G4535">
        <v>5.1482999999999999</v>
      </c>
      <c r="H4535">
        <v>1.09E-2</v>
      </c>
      <c r="K4535">
        <v>7</v>
      </c>
      <c r="L4535">
        <v>186768</v>
      </c>
      <c r="M4535">
        <v>194092</v>
      </c>
      <c r="N4535">
        <v>1241</v>
      </c>
      <c r="O4535">
        <v>1025</v>
      </c>
    </row>
    <row r="4536" spans="1:15" x14ac:dyDescent="0.25">
      <c r="A4536">
        <v>602.54199999999992</v>
      </c>
      <c r="B4536">
        <v>101.116</v>
      </c>
      <c r="C4536">
        <v>4535</v>
      </c>
      <c r="D4536">
        <v>1492</v>
      </c>
      <c r="E4536">
        <v>3.6</v>
      </c>
      <c r="F4536">
        <v>999.20780000000002</v>
      </c>
      <c r="G4536">
        <v>128.03270000000001</v>
      </c>
      <c r="H4536">
        <v>6.7142999999999997</v>
      </c>
      <c r="K4536">
        <v>174</v>
      </c>
      <c r="L4536">
        <v>185547</v>
      </c>
      <c r="M4536">
        <v>180664</v>
      </c>
      <c r="N4536">
        <v>1723</v>
      </c>
      <c r="O4536">
        <v>1025</v>
      </c>
    </row>
    <row r="4537" spans="1:15" x14ac:dyDescent="0.25">
      <c r="A4537">
        <v>602.58899999999994</v>
      </c>
      <c r="B4537">
        <v>101.163</v>
      </c>
      <c r="C4537">
        <v>4536</v>
      </c>
      <c r="D4537">
        <v>1493</v>
      </c>
      <c r="E4537">
        <v>4</v>
      </c>
      <c r="F4537">
        <v>18.739000000000001</v>
      </c>
      <c r="G4537">
        <v>3.0783999999999998</v>
      </c>
      <c r="H4537">
        <v>3.8999999999999998E-3</v>
      </c>
      <c r="K4537">
        <v>5</v>
      </c>
      <c r="L4537">
        <v>156250</v>
      </c>
      <c r="M4537">
        <v>191650</v>
      </c>
      <c r="N4537">
        <v>1031</v>
      </c>
      <c r="O4537">
        <v>1025</v>
      </c>
    </row>
    <row r="4538" spans="1:15" x14ac:dyDescent="0.25">
      <c r="A4538">
        <v>602.66199999999992</v>
      </c>
      <c r="B4538">
        <v>101.236</v>
      </c>
      <c r="C4538">
        <v>4537</v>
      </c>
      <c r="D4538">
        <v>1494</v>
      </c>
      <c r="E4538">
        <v>5.36</v>
      </c>
      <c r="F4538">
        <v>1.4051</v>
      </c>
      <c r="G4538">
        <v>0.3911</v>
      </c>
      <c r="H4538">
        <v>1E-4</v>
      </c>
      <c r="K4538">
        <v>0</v>
      </c>
      <c r="L4538">
        <v>325928</v>
      </c>
      <c r="M4538">
        <v>487061</v>
      </c>
      <c r="N4538">
        <v>4654</v>
      </c>
      <c r="O4538">
        <v>1324</v>
      </c>
    </row>
    <row r="4539" spans="1:15" x14ac:dyDescent="0.25">
      <c r="A4539">
        <v>602.71699999999987</v>
      </c>
      <c r="B4539">
        <v>101.291</v>
      </c>
      <c r="C4539">
        <v>4538</v>
      </c>
      <c r="D4539">
        <v>1495</v>
      </c>
      <c r="E4539">
        <v>3.91</v>
      </c>
      <c r="F4539">
        <v>137.87970000000001</v>
      </c>
      <c r="G4539">
        <v>14.229100000000001</v>
      </c>
      <c r="H4539">
        <v>8.2900000000000001E-2</v>
      </c>
      <c r="K4539">
        <v>18</v>
      </c>
      <c r="L4539">
        <v>177002</v>
      </c>
      <c r="M4539">
        <v>191650</v>
      </c>
      <c r="N4539">
        <v>1099</v>
      </c>
      <c r="O4539">
        <v>1025</v>
      </c>
    </row>
    <row r="4540" spans="1:15" x14ac:dyDescent="0.25">
      <c r="A4540">
        <v>602.74599999999987</v>
      </c>
      <c r="B4540">
        <v>101.32</v>
      </c>
      <c r="C4540">
        <v>4539</v>
      </c>
      <c r="D4540">
        <v>1496</v>
      </c>
      <c r="E4540">
        <v>3.85</v>
      </c>
      <c r="F4540">
        <v>91.492900000000006</v>
      </c>
      <c r="G4540">
        <v>9.0122</v>
      </c>
      <c r="H4540">
        <v>3.3300000000000003E-2</v>
      </c>
      <c r="K4540">
        <v>12</v>
      </c>
      <c r="L4540">
        <v>186768</v>
      </c>
      <c r="M4540">
        <v>189209</v>
      </c>
      <c r="N4540">
        <v>1296</v>
      </c>
      <c r="O4540">
        <v>1024</v>
      </c>
    </row>
    <row r="4541" spans="1:15" x14ac:dyDescent="0.25">
      <c r="A4541">
        <v>602.80199999999991</v>
      </c>
      <c r="B4541">
        <v>101.376</v>
      </c>
      <c r="C4541">
        <v>4540</v>
      </c>
      <c r="D4541">
        <v>1497</v>
      </c>
      <c r="E4541">
        <v>5.0599999999999996</v>
      </c>
      <c r="F4541">
        <v>1.4051</v>
      </c>
      <c r="G4541">
        <v>0.47089999999999999</v>
      </c>
      <c r="H4541">
        <v>1E-4</v>
      </c>
      <c r="K4541">
        <v>1</v>
      </c>
      <c r="L4541">
        <v>1221</v>
      </c>
      <c r="M4541">
        <v>449219</v>
      </c>
      <c r="N4541">
        <v>2410</v>
      </c>
      <c r="O4541">
        <v>1324</v>
      </c>
    </row>
    <row r="4542" spans="1:15" x14ac:dyDescent="0.25">
      <c r="A4542">
        <v>602.86299999999994</v>
      </c>
      <c r="B4542">
        <v>101.437</v>
      </c>
      <c r="C4542">
        <v>4541</v>
      </c>
      <c r="D4542">
        <v>1498</v>
      </c>
      <c r="E4542">
        <v>4.17</v>
      </c>
      <c r="F4542">
        <v>15.321099999999999</v>
      </c>
      <c r="G4542">
        <v>2.1871999999999998</v>
      </c>
      <c r="H4542">
        <v>2E-3</v>
      </c>
      <c r="K4542">
        <v>3</v>
      </c>
      <c r="L4542">
        <v>187988</v>
      </c>
      <c r="M4542">
        <v>230713</v>
      </c>
      <c r="N4542">
        <v>1023</v>
      </c>
      <c r="O4542">
        <v>1020</v>
      </c>
    </row>
    <row r="4543" spans="1:15" x14ac:dyDescent="0.25">
      <c r="A4543">
        <v>602.95199999999988</v>
      </c>
      <c r="B4543">
        <v>101.526</v>
      </c>
      <c r="C4543">
        <v>4542</v>
      </c>
      <c r="D4543">
        <v>1499</v>
      </c>
      <c r="E4543">
        <v>3.87</v>
      </c>
      <c r="F4543">
        <v>179.3836</v>
      </c>
      <c r="G4543">
        <v>23.4054</v>
      </c>
      <c r="H4543">
        <v>0.22439999999999999</v>
      </c>
      <c r="K4543">
        <v>28</v>
      </c>
      <c r="L4543">
        <v>156250</v>
      </c>
      <c r="M4543">
        <v>190430</v>
      </c>
      <c r="N4543">
        <v>1341</v>
      </c>
      <c r="O4543">
        <v>1024</v>
      </c>
    </row>
    <row r="4544" spans="1:15" x14ac:dyDescent="0.25">
      <c r="A4544">
        <v>603.0569999999999</v>
      </c>
      <c r="B4544">
        <v>101.631</v>
      </c>
      <c r="C4544">
        <v>4543</v>
      </c>
      <c r="D4544">
        <v>1500</v>
      </c>
      <c r="E4544">
        <v>3.85</v>
      </c>
      <c r="F4544">
        <v>65.125799999999998</v>
      </c>
      <c r="G4544">
        <v>6.7445000000000004</v>
      </c>
      <c r="H4544">
        <v>1.8599999999999998E-2</v>
      </c>
      <c r="K4544">
        <v>8</v>
      </c>
      <c r="L4544">
        <v>180664</v>
      </c>
      <c r="M4544">
        <v>195313</v>
      </c>
      <c r="N4544">
        <v>1299</v>
      </c>
      <c r="O4544">
        <v>1024</v>
      </c>
    </row>
    <row r="4545" spans="1:15" x14ac:dyDescent="0.25">
      <c r="A4545">
        <v>603.1579999999999</v>
      </c>
      <c r="B4545">
        <v>101.732</v>
      </c>
      <c r="C4545">
        <v>4544</v>
      </c>
      <c r="D4545">
        <v>1501</v>
      </c>
      <c r="E4545">
        <v>5.17</v>
      </c>
      <c r="F4545">
        <v>1.4051</v>
      </c>
      <c r="G4545">
        <v>0.39229999999999998</v>
      </c>
      <c r="H4545">
        <v>1E-4</v>
      </c>
      <c r="K4545">
        <v>0</v>
      </c>
      <c r="L4545">
        <v>189209</v>
      </c>
      <c r="M4545">
        <v>478516</v>
      </c>
      <c r="N4545">
        <v>1091</v>
      </c>
      <c r="O4545">
        <v>1324</v>
      </c>
    </row>
    <row r="4546" spans="1:15" x14ac:dyDescent="0.25">
      <c r="A4546">
        <v>603.17899999999997</v>
      </c>
      <c r="B4546">
        <v>101.753</v>
      </c>
      <c r="C4546">
        <v>4545</v>
      </c>
      <c r="D4546">
        <v>1502</v>
      </c>
      <c r="E4546">
        <v>3.93</v>
      </c>
      <c r="F4546">
        <v>84.776600000000002</v>
      </c>
      <c r="G4546">
        <v>9.7708999999999993</v>
      </c>
      <c r="H4546">
        <v>3.9100000000000003E-2</v>
      </c>
      <c r="K4546">
        <v>15</v>
      </c>
      <c r="L4546">
        <v>180664</v>
      </c>
      <c r="M4546">
        <v>196533</v>
      </c>
      <c r="N4546">
        <v>1116</v>
      </c>
      <c r="O4546">
        <v>1025</v>
      </c>
    </row>
    <row r="4547" spans="1:15" x14ac:dyDescent="0.25">
      <c r="A4547">
        <v>603.23399999999992</v>
      </c>
      <c r="B4547">
        <v>101.80800000000001</v>
      </c>
      <c r="C4547">
        <v>4546</v>
      </c>
      <c r="D4547">
        <v>1503</v>
      </c>
      <c r="E4547">
        <v>3.87</v>
      </c>
      <c r="F4547">
        <v>46.082799999999999</v>
      </c>
      <c r="G4547">
        <v>5.2043999999999997</v>
      </c>
      <c r="H4547">
        <v>1.11E-2</v>
      </c>
      <c r="K4547">
        <v>7</v>
      </c>
      <c r="L4547">
        <v>180664</v>
      </c>
      <c r="M4547">
        <v>198975</v>
      </c>
      <c r="N4547">
        <v>1296</v>
      </c>
      <c r="O4547">
        <v>1024</v>
      </c>
    </row>
    <row r="4548" spans="1:15" x14ac:dyDescent="0.25">
      <c r="A4548">
        <v>603.27899999999988</v>
      </c>
      <c r="B4548">
        <v>101.85299999999999</v>
      </c>
      <c r="C4548">
        <v>4547</v>
      </c>
      <c r="D4548">
        <v>1504</v>
      </c>
      <c r="E4548">
        <v>3.85</v>
      </c>
      <c r="F4548">
        <v>50.4773</v>
      </c>
      <c r="G4548">
        <v>5.6546000000000003</v>
      </c>
      <c r="H4548">
        <v>1.3100000000000001E-2</v>
      </c>
      <c r="K4548">
        <v>6</v>
      </c>
      <c r="L4548">
        <v>153809</v>
      </c>
      <c r="M4548">
        <v>191650</v>
      </c>
      <c r="N4548">
        <v>1090</v>
      </c>
      <c r="O4548">
        <v>1024</v>
      </c>
    </row>
    <row r="4549" spans="1:15" x14ac:dyDescent="0.25">
      <c r="A4549">
        <v>603.33699999999999</v>
      </c>
      <c r="B4549">
        <v>101.911</v>
      </c>
      <c r="C4549">
        <v>4548</v>
      </c>
      <c r="D4549">
        <v>1505</v>
      </c>
      <c r="E4549">
        <v>3.74</v>
      </c>
      <c r="F4549">
        <v>335.6336</v>
      </c>
      <c r="G4549">
        <v>50.8384</v>
      </c>
      <c r="H4549">
        <v>1.0586</v>
      </c>
      <c r="K4549">
        <v>83</v>
      </c>
      <c r="L4549">
        <v>164795</v>
      </c>
      <c r="M4549">
        <v>181885</v>
      </c>
      <c r="N4549">
        <v>1700</v>
      </c>
      <c r="O4549">
        <v>1025</v>
      </c>
    </row>
    <row r="4550" spans="1:15" x14ac:dyDescent="0.25">
      <c r="A4550">
        <v>603.3839999999999</v>
      </c>
      <c r="B4550">
        <v>101.958</v>
      </c>
      <c r="C4550">
        <v>4549</v>
      </c>
      <c r="D4550">
        <v>1506</v>
      </c>
      <c r="E4550">
        <v>3.77</v>
      </c>
      <c r="F4550">
        <v>75.3797</v>
      </c>
      <c r="G4550">
        <v>8.4095999999999993</v>
      </c>
      <c r="H4550">
        <v>2.9000000000000001E-2</v>
      </c>
      <c r="K4550">
        <v>11</v>
      </c>
      <c r="L4550">
        <v>177002</v>
      </c>
      <c r="M4550">
        <v>195313</v>
      </c>
      <c r="N4550">
        <v>1095</v>
      </c>
      <c r="O4550">
        <v>1024</v>
      </c>
    </row>
    <row r="4551" spans="1:15" x14ac:dyDescent="0.25">
      <c r="A4551">
        <v>603.50299999999993</v>
      </c>
      <c r="B4551">
        <v>102.077</v>
      </c>
      <c r="C4551">
        <v>4550</v>
      </c>
      <c r="D4551">
        <v>1507</v>
      </c>
      <c r="E4551">
        <v>3.93</v>
      </c>
      <c r="F4551">
        <v>98.328900000000004</v>
      </c>
      <c r="G4551">
        <v>10.8924</v>
      </c>
      <c r="H4551">
        <v>4.8599999999999997E-2</v>
      </c>
      <c r="K4551">
        <v>15</v>
      </c>
      <c r="L4551">
        <v>180664</v>
      </c>
      <c r="M4551">
        <v>196533</v>
      </c>
      <c r="N4551">
        <v>1305</v>
      </c>
      <c r="O4551">
        <v>1024</v>
      </c>
    </row>
    <row r="4552" spans="1:15" x14ac:dyDescent="0.25">
      <c r="A4552">
        <v>603.53099999999995</v>
      </c>
      <c r="B4552">
        <v>102.105</v>
      </c>
      <c r="C4552">
        <v>4551</v>
      </c>
      <c r="D4552">
        <v>1508</v>
      </c>
      <c r="E4552">
        <v>3.74</v>
      </c>
      <c r="F4552">
        <v>61.219499999999996</v>
      </c>
      <c r="G4552">
        <v>6.7988</v>
      </c>
      <c r="H4552">
        <v>1.89E-2</v>
      </c>
      <c r="K4552">
        <v>10</v>
      </c>
      <c r="L4552">
        <v>150146</v>
      </c>
      <c r="M4552">
        <v>186768</v>
      </c>
      <c r="N4552">
        <v>1364</v>
      </c>
      <c r="O4552">
        <v>1025</v>
      </c>
    </row>
    <row r="4553" spans="1:15" x14ac:dyDescent="0.25">
      <c r="A4553">
        <v>603.5859999999999</v>
      </c>
      <c r="B4553">
        <v>102.16</v>
      </c>
      <c r="C4553">
        <v>4552</v>
      </c>
      <c r="D4553">
        <v>1509</v>
      </c>
      <c r="E4553">
        <v>3.92</v>
      </c>
      <c r="F4553">
        <v>37.901600000000002</v>
      </c>
      <c r="G4553">
        <v>4.4630999999999998</v>
      </c>
      <c r="H4553">
        <v>8.2000000000000007E-3</v>
      </c>
      <c r="K4553">
        <v>6</v>
      </c>
      <c r="L4553">
        <v>164795</v>
      </c>
      <c r="M4553">
        <v>195313</v>
      </c>
      <c r="N4553">
        <v>1103</v>
      </c>
      <c r="O4553">
        <v>960</v>
      </c>
    </row>
    <row r="4554" spans="1:15" x14ac:dyDescent="0.25">
      <c r="A4554">
        <v>603.7109999999999</v>
      </c>
      <c r="B4554">
        <v>102.285</v>
      </c>
      <c r="C4554">
        <v>4553</v>
      </c>
      <c r="D4554">
        <v>1510</v>
      </c>
      <c r="E4554">
        <v>5.18</v>
      </c>
      <c r="F4554">
        <v>1.4051</v>
      </c>
      <c r="G4554">
        <v>0.38869999999999999</v>
      </c>
      <c r="H4554">
        <v>1E-4</v>
      </c>
      <c r="K4554">
        <v>0</v>
      </c>
      <c r="L4554">
        <v>1072998</v>
      </c>
      <c r="M4554">
        <v>466309</v>
      </c>
      <c r="N4554">
        <v>6747</v>
      </c>
      <c r="O4554">
        <v>1324</v>
      </c>
    </row>
    <row r="4555" spans="1:15" x14ac:dyDescent="0.25">
      <c r="A4555">
        <v>603.72799999999995</v>
      </c>
      <c r="B4555">
        <v>102.30200000000001</v>
      </c>
      <c r="C4555">
        <v>4554</v>
      </c>
      <c r="D4555">
        <v>1511</v>
      </c>
      <c r="E4555">
        <v>3.8</v>
      </c>
      <c r="F4555">
        <v>155.9461</v>
      </c>
      <c r="G4555">
        <v>17.435199999999998</v>
      </c>
      <c r="H4555">
        <v>0.1245</v>
      </c>
      <c r="K4555">
        <v>30</v>
      </c>
      <c r="L4555">
        <v>150146</v>
      </c>
      <c r="M4555">
        <v>185547</v>
      </c>
      <c r="N4555">
        <v>1100</v>
      </c>
      <c r="O4555">
        <v>1025</v>
      </c>
    </row>
    <row r="4556" spans="1:15" x14ac:dyDescent="0.25">
      <c r="A4556">
        <v>603.8069999999999</v>
      </c>
      <c r="B4556">
        <v>102.381</v>
      </c>
      <c r="C4556">
        <v>4555</v>
      </c>
      <c r="D4556">
        <v>1512</v>
      </c>
      <c r="E4556">
        <v>5.3</v>
      </c>
      <c r="F4556">
        <v>1.4051</v>
      </c>
      <c r="G4556">
        <v>0.3916</v>
      </c>
      <c r="H4556">
        <v>1E-4</v>
      </c>
      <c r="K4556">
        <v>0</v>
      </c>
      <c r="L4556">
        <v>250244</v>
      </c>
      <c r="M4556">
        <v>477295</v>
      </c>
      <c r="N4556">
        <v>1714</v>
      </c>
      <c r="O4556">
        <v>1324</v>
      </c>
    </row>
    <row r="4557" spans="1:15" x14ac:dyDescent="0.25">
      <c r="A4557">
        <v>603.8599999999999</v>
      </c>
      <c r="B4557">
        <v>102.434</v>
      </c>
      <c r="C4557">
        <v>4556</v>
      </c>
      <c r="D4557">
        <v>1513</v>
      </c>
      <c r="E4557">
        <v>3.93</v>
      </c>
      <c r="F4557">
        <v>53.406999999999996</v>
      </c>
      <c r="G4557">
        <v>5.9455</v>
      </c>
      <c r="H4557">
        <v>1.4500000000000001E-2</v>
      </c>
      <c r="K4557">
        <v>9</v>
      </c>
      <c r="L4557">
        <v>180664</v>
      </c>
      <c r="M4557">
        <v>198975</v>
      </c>
      <c r="N4557">
        <v>1297</v>
      </c>
      <c r="O4557">
        <v>1024</v>
      </c>
    </row>
    <row r="4558" spans="1:15" x14ac:dyDescent="0.25">
      <c r="A4558">
        <v>603.89399999999989</v>
      </c>
      <c r="B4558">
        <v>102.468</v>
      </c>
      <c r="C4558">
        <v>4557</v>
      </c>
      <c r="D4558">
        <v>1514</v>
      </c>
      <c r="E4558">
        <v>5.18</v>
      </c>
      <c r="F4558">
        <v>1.4051</v>
      </c>
      <c r="G4558">
        <v>0.39290000000000003</v>
      </c>
      <c r="H4558">
        <v>1E-4</v>
      </c>
      <c r="K4558">
        <v>0</v>
      </c>
      <c r="L4558">
        <v>4837646</v>
      </c>
      <c r="M4558">
        <v>490723</v>
      </c>
      <c r="N4558">
        <v>2374</v>
      </c>
      <c r="O4558">
        <v>1324</v>
      </c>
    </row>
    <row r="4559" spans="1:15" x14ac:dyDescent="0.25">
      <c r="A4559">
        <v>603.94699999999989</v>
      </c>
      <c r="B4559">
        <v>102.521</v>
      </c>
      <c r="C4559">
        <v>4558</v>
      </c>
      <c r="D4559">
        <v>1515</v>
      </c>
      <c r="E4559">
        <v>3.81</v>
      </c>
      <c r="F4559">
        <v>91.492900000000006</v>
      </c>
      <c r="G4559">
        <v>11.460699999999999</v>
      </c>
      <c r="H4559">
        <v>5.3800000000000001E-2</v>
      </c>
      <c r="K4559">
        <v>21</v>
      </c>
      <c r="L4559">
        <v>150146</v>
      </c>
      <c r="M4559">
        <v>187988</v>
      </c>
      <c r="N4559">
        <v>1097</v>
      </c>
      <c r="O4559">
        <v>1025</v>
      </c>
    </row>
    <row r="4560" spans="1:15" x14ac:dyDescent="0.25">
      <c r="A4560">
        <v>603.97799999999995</v>
      </c>
      <c r="B4560">
        <v>102.55200000000001</v>
      </c>
      <c r="C4560">
        <v>4559</v>
      </c>
      <c r="D4560">
        <v>1516</v>
      </c>
      <c r="E4560">
        <v>3.8</v>
      </c>
      <c r="F4560">
        <v>142.27420000000001</v>
      </c>
      <c r="G4560">
        <v>22.715599999999998</v>
      </c>
      <c r="H4560">
        <v>0.2114</v>
      </c>
      <c r="K4560">
        <v>32</v>
      </c>
      <c r="L4560">
        <v>135498</v>
      </c>
      <c r="M4560">
        <v>185547</v>
      </c>
      <c r="N4560">
        <v>1305</v>
      </c>
      <c r="O4560">
        <v>1024</v>
      </c>
    </row>
    <row r="4561" spans="1:15" x14ac:dyDescent="0.25">
      <c r="A4561">
        <v>604.03099999999995</v>
      </c>
      <c r="B4561">
        <v>102.605</v>
      </c>
      <c r="C4561">
        <v>4560</v>
      </c>
      <c r="D4561">
        <v>1517</v>
      </c>
      <c r="E4561">
        <v>3.74</v>
      </c>
      <c r="F4561">
        <v>556.82500000000005</v>
      </c>
      <c r="G4561">
        <v>73.541200000000003</v>
      </c>
      <c r="H4561">
        <v>2.2151999999999998</v>
      </c>
      <c r="K4561">
        <v>117</v>
      </c>
      <c r="L4561">
        <v>163574</v>
      </c>
      <c r="M4561">
        <v>184326</v>
      </c>
      <c r="N4561">
        <v>1205</v>
      </c>
      <c r="O4561">
        <v>1025</v>
      </c>
    </row>
    <row r="4562" spans="1:15" x14ac:dyDescent="0.25">
      <c r="A4562">
        <v>604.21799999999996</v>
      </c>
      <c r="B4562">
        <v>102.792</v>
      </c>
      <c r="C4562">
        <v>4561</v>
      </c>
      <c r="D4562">
        <v>1518</v>
      </c>
      <c r="E4562">
        <v>5.32</v>
      </c>
      <c r="F4562">
        <v>1.4051</v>
      </c>
      <c r="G4562">
        <v>0.3967</v>
      </c>
      <c r="H4562">
        <v>1E-4</v>
      </c>
      <c r="K4562">
        <v>0</v>
      </c>
      <c r="L4562">
        <v>2150879</v>
      </c>
      <c r="M4562">
        <v>477295</v>
      </c>
      <c r="N4562">
        <v>1905</v>
      </c>
      <c r="O4562">
        <v>1324</v>
      </c>
    </row>
    <row r="4563" spans="1:15" x14ac:dyDescent="0.25">
      <c r="A4563">
        <v>604.25599999999997</v>
      </c>
      <c r="B4563">
        <v>102.83</v>
      </c>
      <c r="C4563">
        <v>4562</v>
      </c>
      <c r="D4563">
        <v>1519</v>
      </c>
      <c r="E4563">
        <v>3.93</v>
      </c>
      <c r="F4563">
        <v>101.8664</v>
      </c>
      <c r="G4563">
        <v>12.8917</v>
      </c>
      <c r="H4563">
        <v>6.8099999999999994E-2</v>
      </c>
      <c r="K4563">
        <v>20</v>
      </c>
      <c r="L4563">
        <v>180664</v>
      </c>
      <c r="M4563">
        <v>192871</v>
      </c>
      <c r="N4563">
        <v>1117</v>
      </c>
      <c r="O4563">
        <v>1025</v>
      </c>
    </row>
    <row r="4564" spans="1:15" x14ac:dyDescent="0.25">
      <c r="A4564">
        <v>604.39799999999991</v>
      </c>
      <c r="B4564">
        <v>102.97199999999999</v>
      </c>
      <c r="C4564">
        <v>4563</v>
      </c>
      <c r="D4564">
        <v>1520</v>
      </c>
      <c r="E4564">
        <v>5.35</v>
      </c>
      <c r="F4564">
        <v>1.4051</v>
      </c>
      <c r="G4564">
        <v>0.39419999999999999</v>
      </c>
      <c r="H4564">
        <v>1E-4</v>
      </c>
      <c r="K4564">
        <v>0</v>
      </c>
      <c r="L4564">
        <v>311279</v>
      </c>
      <c r="M4564">
        <v>474854</v>
      </c>
      <c r="N4564">
        <v>874</v>
      </c>
      <c r="O4564">
        <v>1324</v>
      </c>
    </row>
    <row r="4565" spans="1:15" x14ac:dyDescent="0.25">
      <c r="A4565">
        <v>604.43099999999993</v>
      </c>
      <c r="B4565">
        <v>103.005</v>
      </c>
      <c r="C4565">
        <v>4564</v>
      </c>
      <c r="D4565">
        <v>1521</v>
      </c>
      <c r="E4565">
        <v>3.74</v>
      </c>
      <c r="F4565">
        <v>239.44220000000001</v>
      </c>
      <c r="G4565">
        <v>32.456899999999997</v>
      </c>
      <c r="H4565">
        <v>0.43149999999999999</v>
      </c>
      <c r="K4565">
        <v>52</v>
      </c>
      <c r="L4565">
        <v>164795</v>
      </c>
      <c r="M4565">
        <v>184326</v>
      </c>
      <c r="N4565">
        <v>1203</v>
      </c>
      <c r="O4565">
        <v>1024</v>
      </c>
    </row>
    <row r="4566" spans="1:15" x14ac:dyDescent="0.25">
      <c r="A4566">
        <v>604.53199999999993</v>
      </c>
      <c r="B4566">
        <v>103.10599999999999</v>
      </c>
      <c r="C4566">
        <v>4565</v>
      </c>
      <c r="D4566">
        <v>1522</v>
      </c>
      <c r="E4566">
        <v>3.84</v>
      </c>
      <c r="F4566">
        <v>43.641399999999997</v>
      </c>
      <c r="G4566">
        <v>5.5953999999999997</v>
      </c>
      <c r="H4566">
        <v>1.2800000000000001E-2</v>
      </c>
      <c r="K4566">
        <v>6</v>
      </c>
      <c r="L4566">
        <v>153809</v>
      </c>
      <c r="M4566">
        <v>191650</v>
      </c>
      <c r="N4566">
        <v>1086</v>
      </c>
      <c r="O4566">
        <v>1023</v>
      </c>
    </row>
    <row r="4567" spans="1:15" x14ac:dyDescent="0.25">
      <c r="A4567">
        <v>604.5569999999999</v>
      </c>
      <c r="B4567">
        <v>103.131</v>
      </c>
      <c r="C4567">
        <v>4566</v>
      </c>
      <c r="D4567">
        <v>1523</v>
      </c>
      <c r="E4567">
        <v>3.97</v>
      </c>
      <c r="F4567">
        <v>46.082799999999999</v>
      </c>
      <c r="G4567">
        <v>4.8661000000000003</v>
      </c>
      <c r="H4567">
        <v>9.7000000000000003E-3</v>
      </c>
      <c r="K4567">
        <v>6</v>
      </c>
      <c r="L4567">
        <v>178223</v>
      </c>
      <c r="M4567">
        <v>198975</v>
      </c>
      <c r="N4567">
        <v>1244</v>
      </c>
      <c r="O4567">
        <v>1024</v>
      </c>
    </row>
    <row r="4568" spans="1:15" x14ac:dyDescent="0.25">
      <c r="A4568">
        <v>604.60199999999998</v>
      </c>
      <c r="B4568">
        <v>103.176</v>
      </c>
      <c r="C4568">
        <v>4567</v>
      </c>
      <c r="D4568">
        <v>1524</v>
      </c>
      <c r="E4568">
        <v>3.78</v>
      </c>
      <c r="F4568">
        <v>128.72190000000001</v>
      </c>
      <c r="G4568">
        <v>19.9056</v>
      </c>
      <c r="H4568">
        <v>0.1623</v>
      </c>
      <c r="K4568">
        <v>37</v>
      </c>
      <c r="L4568">
        <v>173340</v>
      </c>
      <c r="M4568">
        <v>175781</v>
      </c>
      <c r="N4568">
        <v>1346</v>
      </c>
      <c r="O4568">
        <v>1025</v>
      </c>
    </row>
    <row r="4569" spans="1:15" x14ac:dyDescent="0.25">
      <c r="A4569">
        <v>604.64899999999989</v>
      </c>
      <c r="B4569">
        <v>103.223</v>
      </c>
      <c r="C4569">
        <v>4568</v>
      </c>
      <c r="D4569">
        <v>1525</v>
      </c>
      <c r="E4569">
        <v>4.04</v>
      </c>
      <c r="F4569">
        <v>17.2742</v>
      </c>
      <c r="G4569">
        <v>2.5589</v>
      </c>
      <c r="H4569">
        <v>2.7000000000000001E-3</v>
      </c>
      <c r="K4569">
        <v>3</v>
      </c>
      <c r="L4569">
        <v>187988</v>
      </c>
      <c r="M4569">
        <v>216064</v>
      </c>
      <c r="N4569">
        <v>1028</v>
      </c>
      <c r="O4569">
        <v>1024</v>
      </c>
    </row>
    <row r="4570" spans="1:15" x14ac:dyDescent="0.25">
      <c r="A4570">
        <v>604.69999999999993</v>
      </c>
      <c r="B4570">
        <v>103.274</v>
      </c>
      <c r="C4570">
        <v>4569</v>
      </c>
      <c r="D4570">
        <v>1526</v>
      </c>
      <c r="E4570">
        <v>4.2</v>
      </c>
      <c r="F4570">
        <v>104.1883</v>
      </c>
      <c r="G4570">
        <v>10.8376</v>
      </c>
      <c r="H4570">
        <v>4.8099999999999997E-2</v>
      </c>
      <c r="K4570">
        <v>12</v>
      </c>
      <c r="L4570">
        <v>164795</v>
      </c>
      <c r="M4570">
        <v>288086</v>
      </c>
      <c r="N4570">
        <v>1095</v>
      </c>
      <c r="O4570">
        <v>1025</v>
      </c>
    </row>
    <row r="4571" spans="1:15" x14ac:dyDescent="0.25">
      <c r="A4571">
        <v>604.74299999999994</v>
      </c>
      <c r="B4571">
        <v>103.31699999999999</v>
      </c>
      <c r="C4571">
        <v>4570</v>
      </c>
      <c r="D4571">
        <v>1527</v>
      </c>
      <c r="E4571">
        <v>3.9</v>
      </c>
      <c r="F4571">
        <v>110.5359</v>
      </c>
      <c r="G4571">
        <v>13.5046</v>
      </c>
      <c r="H4571">
        <v>7.4700000000000003E-2</v>
      </c>
      <c r="K4571">
        <v>17</v>
      </c>
      <c r="L4571">
        <v>177002</v>
      </c>
      <c r="M4571">
        <v>184326</v>
      </c>
      <c r="N4571">
        <v>1098</v>
      </c>
      <c r="O4571">
        <v>1025</v>
      </c>
    </row>
    <row r="4572" spans="1:15" x14ac:dyDescent="0.25">
      <c r="A4572">
        <v>604.80299999999988</v>
      </c>
      <c r="B4572">
        <v>103.377</v>
      </c>
      <c r="C4572">
        <v>4571</v>
      </c>
      <c r="D4572">
        <v>1528</v>
      </c>
      <c r="E4572">
        <v>3.77</v>
      </c>
      <c r="F4572">
        <v>70.985100000000003</v>
      </c>
      <c r="G4572">
        <v>7.3634000000000004</v>
      </c>
      <c r="H4572">
        <v>2.2200000000000001E-2</v>
      </c>
      <c r="K4572">
        <v>9</v>
      </c>
      <c r="L4572">
        <v>147705</v>
      </c>
      <c r="M4572">
        <v>189209</v>
      </c>
      <c r="N4572">
        <v>1298</v>
      </c>
      <c r="O4572">
        <v>1024</v>
      </c>
    </row>
    <row r="4573" spans="1:15" x14ac:dyDescent="0.25">
      <c r="A4573">
        <v>604.85599999999999</v>
      </c>
      <c r="B4573">
        <v>103.43</v>
      </c>
      <c r="C4573">
        <v>4572</v>
      </c>
      <c r="D4573">
        <v>1529</v>
      </c>
      <c r="E4573">
        <v>4.33</v>
      </c>
      <c r="F4573">
        <v>4.9425999999999997</v>
      </c>
      <c r="G4573">
        <v>1.3084</v>
      </c>
      <c r="H4573">
        <v>6.9999999999999999E-4</v>
      </c>
      <c r="K4573">
        <v>1</v>
      </c>
      <c r="L4573">
        <v>67139</v>
      </c>
      <c r="M4573">
        <v>355225</v>
      </c>
      <c r="N4573">
        <v>5778</v>
      </c>
      <c r="O4573">
        <v>1324</v>
      </c>
    </row>
    <row r="4574" spans="1:15" x14ac:dyDescent="0.25">
      <c r="A4574">
        <v>604.9</v>
      </c>
      <c r="B4574">
        <v>103.474</v>
      </c>
      <c r="C4574">
        <v>4573</v>
      </c>
      <c r="D4574">
        <v>1530</v>
      </c>
      <c r="E4574">
        <v>3.84</v>
      </c>
      <c r="F4574">
        <v>25.0867</v>
      </c>
      <c r="G4574">
        <v>3.5973000000000002</v>
      </c>
      <c r="H4574">
        <v>5.3E-3</v>
      </c>
      <c r="K4574">
        <v>5</v>
      </c>
      <c r="L4574">
        <v>153809</v>
      </c>
      <c r="M4574">
        <v>173340</v>
      </c>
      <c r="N4574">
        <v>1306</v>
      </c>
      <c r="O4574">
        <v>1025</v>
      </c>
    </row>
    <row r="4575" spans="1:15" x14ac:dyDescent="0.25">
      <c r="A4575">
        <v>605.00599999999997</v>
      </c>
      <c r="B4575">
        <v>103.58</v>
      </c>
      <c r="C4575">
        <v>4574</v>
      </c>
      <c r="D4575">
        <v>1531</v>
      </c>
      <c r="E4575">
        <v>3.71</v>
      </c>
      <c r="F4575">
        <v>54.014899999999997</v>
      </c>
      <c r="G4575">
        <v>7.3270999999999997</v>
      </c>
      <c r="H4575">
        <v>2.1999999999999999E-2</v>
      </c>
      <c r="K4575">
        <v>10</v>
      </c>
      <c r="L4575">
        <v>163574</v>
      </c>
      <c r="M4575">
        <v>181885</v>
      </c>
      <c r="N4575">
        <v>1120</v>
      </c>
      <c r="O4575">
        <v>1025</v>
      </c>
    </row>
    <row r="4576" spans="1:15" x14ac:dyDescent="0.25">
      <c r="A4576">
        <v>605.02799999999991</v>
      </c>
      <c r="B4576">
        <v>103.602</v>
      </c>
      <c r="C4576">
        <v>4575</v>
      </c>
      <c r="D4576">
        <v>1532</v>
      </c>
      <c r="E4576">
        <v>4.07</v>
      </c>
      <c r="F4576">
        <v>28.992899999999999</v>
      </c>
      <c r="G4576">
        <v>3.1391</v>
      </c>
      <c r="H4576">
        <v>4.0000000000000001E-3</v>
      </c>
      <c r="K4576">
        <v>4</v>
      </c>
      <c r="L4576">
        <v>177002</v>
      </c>
      <c r="M4576">
        <v>202637</v>
      </c>
      <c r="N4576">
        <v>1033</v>
      </c>
      <c r="O4576">
        <v>1025</v>
      </c>
    </row>
    <row r="4577" spans="1:15" x14ac:dyDescent="0.25">
      <c r="A4577">
        <v>605.07399999999996</v>
      </c>
      <c r="B4577">
        <v>103.648</v>
      </c>
      <c r="C4577">
        <v>4576</v>
      </c>
      <c r="D4577">
        <v>1533</v>
      </c>
      <c r="E4577">
        <v>3.77</v>
      </c>
      <c r="F4577">
        <v>139.34450000000001</v>
      </c>
      <c r="G4577">
        <v>13.8149</v>
      </c>
      <c r="H4577">
        <v>7.8200000000000006E-2</v>
      </c>
      <c r="K4577">
        <v>19</v>
      </c>
      <c r="L4577">
        <v>186768</v>
      </c>
      <c r="M4577">
        <v>190430</v>
      </c>
      <c r="N4577">
        <v>1302</v>
      </c>
      <c r="O4577">
        <v>1024</v>
      </c>
    </row>
    <row r="4578" spans="1:15" x14ac:dyDescent="0.25">
      <c r="A4578">
        <v>605.12099999999987</v>
      </c>
      <c r="B4578">
        <v>103.69499999999999</v>
      </c>
      <c r="C4578">
        <v>4577</v>
      </c>
      <c r="D4578">
        <v>1534</v>
      </c>
      <c r="E4578">
        <v>3.78</v>
      </c>
      <c r="F4578">
        <v>123.7195</v>
      </c>
      <c r="G4578">
        <v>13.7883</v>
      </c>
      <c r="H4578">
        <v>7.7899999999999997E-2</v>
      </c>
      <c r="K4578">
        <v>16</v>
      </c>
      <c r="L4578">
        <v>155029</v>
      </c>
      <c r="M4578">
        <v>189209</v>
      </c>
      <c r="N4578">
        <v>1302</v>
      </c>
      <c r="O4578">
        <v>1025</v>
      </c>
    </row>
    <row r="4579" spans="1:15" x14ac:dyDescent="0.25">
      <c r="A4579">
        <v>605.17199999999991</v>
      </c>
      <c r="B4579">
        <v>103.746</v>
      </c>
      <c r="C4579">
        <v>4578</v>
      </c>
      <c r="D4579">
        <v>1535</v>
      </c>
      <c r="E4579">
        <v>3.86</v>
      </c>
      <c r="F4579">
        <v>52.061700000000002</v>
      </c>
      <c r="G4579">
        <v>8.2518999999999991</v>
      </c>
      <c r="H4579">
        <v>2.7900000000000001E-2</v>
      </c>
      <c r="K4579">
        <v>11</v>
      </c>
      <c r="L4579">
        <v>139160</v>
      </c>
      <c r="M4579">
        <v>185547</v>
      </c>
      <c r="N4579">
        <v>6486</v>
      </c>
      <c r="O4579">
        <v>1024</v>
      </c>
    </row>
    <row r="4580" spans="1:15" x14ac:dyDescent="0.25">
      <c r="A4580">
        <v>605.2879999999999</v>
      </c>
      <c r="B4580">
        <v>103.86199999999999</v>
      </c>
      <c r="C4580">
        <v>4579</v>
      </c>
      <c r="D4580">
        <v>1536</v>
      </c>
      <c r="E4580">
        <v>3.74</v>
      </c>
      <c r="F4580">
        <v>87.098399999999998</v>
      </c>
      <c r="G4580">
        <v>12.0914</v>
      </c>
      <c r="H4580">
        <v>5.9900000000000002E-2</v>
      </c>
      <c r="K4580">
        <v>17</v>
      </c>
      <c r="L4580">
        <v>184326</v>
      </c>
      <c r="M4580">
        <v>186768</v>
      </c>
      <c r="N4580">
        <v>1098</v>
      </c>
      <c r="O4580">
        <v>1025</v>
      </c>
    </row>
    <row r="4581" spans="1:15" x14ac:dyDescent="0.25">
      <c r="A4581">
        <v>605.30999999999995</v>
      </c>
      <c r="B4581">
        <v>103.884</v>
      </c>
      <c r="C4581">
        <v>4580</v>
      </c>
      <c r="D4581">
        <v>1537</v>
      </c>
      <c r="E4581">
        <v>3.45</v>
      </c>
      <c r="F4581">
        <v>61.707799999999999</v>
      </c>
      <c r="G4581">
        <v>6.7797999999999998</v>
      </c>
      <c r="H4581">
        <v>1.8800000000000001E-2</v>
      </c>
      <c r="K4581">
        <v>9</v>
      </c>
      <c r="L4581">
        <v>147705</v>
      </c>
      <c r="M4581">
        <v>190430</v>
      </c>
      <c r="N4581">
        <v>1296</v>
      </c>
      <c r="O4581">
        <v>1024</v>
      </c>
    </row>
    <row r="4582" spans="1:15" x14ac:dyDescent="0.25">
      <c r="A4582">
        <v>605.44499999999994</v>
      </c>
      <c r="B4582">
        <v>104.01900000000001</v>
      </c>
      <c r="C4582">
        <v>4581</v>
      </c>
      <c r="D4582">
        <v>1538</v>
      </c>
      <c r="E4582">
        <v>4.4800000000000004</v>
      </c>
      <c r="F4582">
        <v>4.8230000000000004</v>
      </c>
      <c r="G4582">
        <v>1.2246999999999999</v>
      </c>
      <c r="H4582">
        <v>5.9999999999999995E-4</v>
      </c>
      <c r="K4582">
        <v>1</v>
      </c>
      <c r="L4582">
        <v>172119</v>
      </c>
      <c r="M4582">
        <v>382080</v>
      </c>
      <c r="N4582">
        <v>6891</v>
      </c>
      <c r="O4582">
        <v>1324</v>
      </c>
    </row>
    <row r="4583" spans="1:15" x14ac:dyDescent="0.25">
      <c r="A4583">
        <v>605.45499999999993</v>
      </c>
      <c r="B4583">
        <v>104.029</v>
      </c>
      <c r="C4583">
        <v>4582</v>
      </c>
      <c r="D4583">
        <v>1539</v>
      </c>
      <c r="E4583">
        <v>4.1100000000000003</v>
      </c>
      <c r="F4583">
        <v>17.2742</v>
      </c>
      <c r="G4583">
        <v>2.2200000000000002</v>
      </c>
      <c r="H4583">
        <v>2E-3</v>
      </c>
      <c r="K4583">
        <v>2</v>
      </c>
      <c r="L4583">
        <v>177002</v>
      </c>
      <c r="M4583">
        <v>233154</v>
      </c>
      <c r="N4583">
        <v>1028</v>
      </c>
      <c r="O4583">
        <v>1024</v>
      </c>
    </row>
    <row r="4584" spans="1:15" x14ac:dyDescent="0.25">
      <c r="A4584">
        <v>605.49599999999987</v>
      </c>
      <c r="B4584">
        <v>104.07</v>
      </c>
      <c r="C4584">
        <v>4583</v>
      </c>
      <c r="D4584">
        <v>1540</v>
      </c>
      <c r="E4584">
        <v>5.27</v>
      </c>
      <c r="F4584">
        <v>1.4051</v>
      </c>
      <c r="G4584">
        <v>0.39510000000000001</v>
      </c>
      <c r="H4584">
        <v>1E-4</v>
      </c>
      <c r="K4584">
        <v>0</v>
      </c>
      <c r="L4584">
        <v>347900</v>
      </c>
      <c r="M4584">
        <v>473633</v>
      </c>
      <c r="N4584">
        <v>27</v>
      </c>
      <c r="O4584">
        <v>1324</v>
      </c>
    </row>
    <row r="4585" spans="1:15" x14ac:dyDescent="0.25">
      <c r="A4585">
        <v>605.54999999999995</v>
      </c>
      <c r="B4585">
        <v>104.124</v>
      </c>
      <c r="C4585">
        <v>4584</v>
      </c>
      <c r="D4585">
        <v>1541</v>
      </c>
      <c r="E4585">
        <v>5.22</v>
      </c>
      <c r="F4585">
        <v>1.4051</v>
      </c>
      <c r="G4585">
        <v>0.40310000000000001</v>
      </c>
      <c r="H4585">
        <v>1E-4</v>
      </c>
      <c r="K4585">
        <v>0</v>
      </c>
      <c r="L4585">
        <v>323486</v>
      </c>
      <c r="M4585">
        <v>496826</v>
      </c>
      <c r="N4585">
        <v>404</v>
      </c>
      <c r="O4585">
        <v>1324</v>
      </c>
    </row>
    <row r="4586" spans="1:15" x14ac:dyDescent="0.25">
      <c r="A4586">
        <v>605.58199999999988</v>
      </c>
      <c r="B4586">
        <v>104.15600000000001</v>
      </c>
      <c r="C4586">
        <v>4585</v>
      </c>
      <c r="D4586">
        <v>1542</v>
      </c>
      <c r="E4586">
        <v>3.89</v>
      </c>
      <c r="F4586">
        <v>54.383600000000001</v>
      </c>
      <c r="G4586">
        <v>5.9485999999999999</v>
      </c>
      <c r="H4586">
        <v>1.4500000000000001E-2</v>
      </c>
      <c r="K4586">
        <v>7</v>
      </c>
      <c r="L4586">
        <v>150146</v>
      </c>
      <c r="M4586">
        <v>192871</v>
      </c>
      <c r="N4586">
        <v>1298</v>
      </c>
      <c r="O4586">
        <v>1025</v>
      </c>
    </row>
    <row r="4587" spans="1:15" x14ac:dyDescent="0.25">
      <c r="A4587">
        <v>605.67299999999989</v>
      </c>
      <c r="B4587">
        <v>104.247</v>
      </c>
      <c r="C4587">
        <v>4586</v>
      </c>
      <c r="D4587">
        <v>1543</v>
      </c>
      <c r="E4587">
        <v>3.79</v>
      </c>
      <c r="F4587">
        <v>82.703900000000004</v>
      </c>
      <c r="G4587">
        <v>12.215</v>
      </c>
      <c r="H4587">
        <v>6.1100000000000002E-2</v>
      </c>
      <c r="K4587">
        <v>20</v>
      </c>
      <c r="L4587">
        <v>155029</v>
      </c>
      <c r="M4587">
        <v>190430</v>
      </c>
      <c r="N4587">
        <v>7105</v>
      </c>
      <c r="O4587">
        <v>1024</v>
      </c>
    </row>
    <row r="4588" spans="1:15" x14ac:dyDescent="0.25">
      <c r="A4588">
        <v>605.69799999999998</v>
      </c>
      <c r="B4588">
        <v>104.27200000000001</v>
      </c>
      <c r="C4588">
        <v>4587</v>
      </c>
      <c r="D4588">
        <v>1544</v>
      </c>
      <c r="E4588">
        <v>3.87</v>
      </c>
      <c r="F4588">
        <v>71.473399999999998</v>
      </c>
      <c r="G4588">
        <v>8.4563000000000006</v>
      </c>
      <c r="H4588">
        <v>2.93E-2</v>
      </c>
      <c r="K4588">
        <v>10</v>
      </c>
      <c r="L4588">
        <v>177002</v>
      </c>
      <c r="M4588">
        <v>186768</v>
      </c>
      <c r="N4588">
        <v>1095</v>
      </c>
      <c r="O4588">
        <v>1024</v>
      </c>
    </row>
    <row r="4589" spans="1:15" x14ac:dyDescent="0.25">
      <c r="A4589">
        <v>605.78</v>
      </c>
      <c r="B4589">
        <v>104.354</v>
      </c>
      <c r="C4589">
        <v>4588</v>
      </c>
      <c r="D4589">
        <v>1545</v>
      </c>
      <c r="E4589">
        <v>3.42</v>
      </c>
      <c r="F4589">
        <v>71.473399999999998</v>
      </c>
      <c r="G4589">
        <v>9.0920000000000005</v>
      </c>
      <c r="H4589">
        <v>3.39E-2</v>
      </c>
      <c r="K4589">
        <v>10</v>
      </c>
      <c r="L4589">
        <v>155029</v>
      </c>
      <c r="M4589">
        <v>192871</v>
      </c>
      <c r="N4589">
        <v>8122</v>
      </c>
      <c r="O4589">
        <v>935</v>
      </c>
    </row>
    <row r="4590" spans="1:15" x14ac:dyDescent="0.25">
      <c r="A4590">
        <v>605.82699999999988</v>
      </c>
      <c r="B4590">
        <v>104.401</v>
      </c>
      <c r="C4590">
        <v>4589</v>
      </c>
      <c r="D4590">
        <v>1546</v>
      </c>
      <c r="E4590">
        <v>3.9</v>
      </c>
      <c r="F4590">
        <v>67.5672</v>
      </c>
      <c r="G4590">
        <v>6.8083</v>
      </c>
      <c r="H4590">
        <v>1.9E-2</v>
      </c>
      <c r="K4590">
        <v>8</v>
      </c>
      <c r="L4590">
        <v>186768</v>
      </c>
      <c r="M4590">
        <v>190430</v>
      </c>
      <c r="N4590">
        <v>1296</v>
      </c>
      <c r="O4590">
        <v>1024</v>
      </c>
    </row>
    <row r="4591" spans="1:15" x14ac:dyDescent="0.25">
      <c r="A4591">
        <v>605.95399999999995</v>
      </c>
      <c r="B4591">
        <v>104.52800000000001</v>
      </c>
      <c r="C4591">
        <v>4590</v>
      </c>
      <c r="D4591">
        <v>1547</v>
      </c>
      <c r="E4591">
        <v>5.28</v>
      </c>
      <c r="F4591">
        <v>1.4051</v>
      </c>
      <c r="G4591">
        <v>0.40699999999999997</v>
      </c>
      <c r="H4591">
        <v>1E-4</v>
      </c>
      <c r="K4591">
        <v>0</v>
      </c>
      <c r="L4591">
        <v>318604</v>
      </c>
      <c r="M4591">
        <v>476074</v>
      </c>
      <c r="N4591">
        <v>2158</v>
      </c>
      <c r="O4591">
        <v>1324</v>
      </c>
    </row>
    <row r="4592" spans="1:15" x14ac:dyDescent="0.25">
      <c r="A4592">
        <v>605.97699999999998</v>
      </c>
      <c r="B4592">
        <v>104.551</v>
      </c>
      <c r="C4592">
        <v>4591</v>
      </c>
      <c r="D4592">
        <v>1548</v>
      </c>
      <c r="E4592">
        <v>3.52</v>
      </c>
      <c r="F4592">
        <v>169.73750000000001</v>
      </c>
      <c r="G4592">
        <v>21.979800000000001</v>
      </c>
      <c r="H4592">
        <v>0.19789999999999999</v>
      </c>
      <c r="K4592">
        <v>28</v>
      </c>
      <c r="L4592">
        <v>186768</v>
      </c>
      <c r="M4592">
        <v>179443</v>
      </c>
      <c r="N4592">
        <v>1266</v>
      </c>
      <c r="O4592">
        <v>1023</v>
      </c>
    </row>
    <row r="4593" spans="1:15" x14ac:dyDescent="0.25">
      <c r="A4593">
        <v>606.00699999999995</v>
      </c>
      <c r="B4593">
        <v>104.581</v>
      </c>
      <c r="C4593">
        <v>4592</v>
      </c>
      <c r="D4593">
        <v>1549</v>
      </c>
      <c r="E4593">
        <v>4.04</v>
      </c>
      <c r="F4593">
        <v>27.528099999999998</v>
      </c>
      <c r="G4593">
        <v>3.0568</v>
      </c>
      <c r="H4593">
        <v>3.8E-3</v>
      </c>
      <c r="K4593">
        <v>4</v>
      </c>
      <c r="L4593">
        <v>155029</v>
      </c>
      <c r="M4593">
        <v>208740</v>
      </c>
      <c r="N4593">
        <v>1236</v>
      </c>
      <c r="O4593">
        <v>1025</v>
      </c>
    </row>
    <row r="4594" spans="1:15" x14ac:dyDescent="0.25">
      <c r="A4594">
        <v>606.05899999999997</v>
      </c>
      <c r="B4594">
        <v>104.633</v>
      </c>
      <c r="C4594">
        <v>4593</v>
      </c>
      <c r="D4594">
        <v>1550</v>
      </c>
      <c r="E4594">
        <v>3.95</v>
      </c>
      <c r="F4594">
        <v>74.891400000000004</v>
      </c>
      <c r="G4594">
        <v>8.3922000000000008</v>
      </c>
      <c r="H4594">
        <v>2.8799999999999999E-2</v>
      </c>
      <c r="K4594">
        <v>11</v>
      </c>
      <c r="L4594">
        <v>178223</v>
      </c>
      <c r="M4594">
        <v>189209</v>
      </c>
      <c r="N4594">
        <v>1095</v>
      </c>
      <c r="O4594">
        <v>1025</v>
      </c>
    </row>
    <row r="4595" spans="1:15" x14ac:dyDescent="0.25">
      <c r="A4595">
        <v>606.1049999999999</v>
      </c>
      <c r="B4595">
        <v>104.679</v>
      </c>
      <c r="C4595">
        <v>4594</v>
      </c>
      <c r="D4595">
        <v>1551</v>
      </c>
      <c r="E4595">
        <v>3.93</v>
      </c>
      <c r="F4595">
        <v>73.426500000000004</v>
      </c>
      <c r="G4595">
        <v>7.7583000000000002</v>
      </c>
      <c r="H4595">
        <v>2.47E-2</v>
      </c>
      <c r="K4595">
        <v>10</v>
      </c>
      <c r="L4595">
        <v>177002</v>
      </c>
      <c r="M4595">
        <v>194092</v>
      </c>
      <c r="N4595">
        <v>1095</v>
      </c>
      <c r="O4595">
        <v>1024</v>
      </c>
    </row>
    <row r="4596" spans="1:15" x14ac:dyDescent="0.25">
      <c r="A4596">
        <v>606.15299999999991</v>
      </c>
      <c r="B4596">
        <v>104.727</v>
      </c>
      <c r="C4596">
        <v>4595</v>
      </c>
      <c r="D4596">
        <v>1552</v>
      </c>
      <c r="E4596">
        <v>3.94</v>
      </c>
      <c r="F4596">
        <v>79.285899999999998</v>
      </c>
      <c r="G4596">
        <v>8.3984000000000005</v>
      </c>
      <c r="H4596">
        <v>2.8899999999999999E-2</v>
      </c>
      <c r="K4596">
        <v>11</v>
      </c>
      <c r="L4596">
        <v>177002</v>
      </c>
      <c r="M4596">
        <v>190430</v>
      </c>
      <c r="N4596">
        <v>814</v>
      </c>
      <c r="O4596">
        <v>742</v>
      </c>
    </row>
    <row r="4597" spans="1:15" x14ac:dyDescent="0.25">
      <c r="A4597">
        <v>606.20299999999997</v>
      </c>
      <c r="B4597">
        <v>104.777</v>
      </c>
      <c r="C4597">
        <v>4596</v>
      </c>
      <c r="D4597">
        <v>1553</v>
      </c>
      <c r="E4597">
        <v>3.72</v>
      </c>
      <c r="F4597">
        <v>204.2859</v>
      </c>
      <c r="G4597">
        <v>25.628900000000002</v>
      </c>
      <c r="H4597">
        <v>0.26900000000000002</v>
      </c>
      <c r="K4597">
        <v>41</v>
      </c>
      <c r="L4597">
        <v>150146</v>
      </c>
      <c r="M4597">
        <v>190430</v>
      </c>
      <c r="N4597">
        <v>1304</v>
      </c>
      <c r="O4597">
        <v>1025</v>
      </c>
    </row>
    <row r="4598" spans="1:15" x14ac:dyDescent="0.25">
      <c r="A4598">
        <v>606.32699999999988</v>
      </c>
      <c r="B4598">
        <v>104.901</v>
      </c>
      <c r="C4598">
        <v>4597</v>
      </c>
      <c r="D4598">
        <v>1554</v>
      </c>
      <c r="E4598">
        <v>3.74</v>
      </c>
      <c r="F4598">
        <v>80.262500000000003</v>
      </c>
      <c r="G4598">
        <v>9.8597000000000001</v>
      </c>
      <c r="H4598">
        <v>3.9800000000000002E-2</v>
      </c>
      <c r="K4598">
        <v>19</v>
      </c>
      <c r="L4598">
        <v>151367</v>
      </c>
      <c r="M4598">
        <v>187988</v>
      </c>
      <c r="N4598">
        <v>809</v>
      </c>
      <c r="O4598">
        <v>739</v>
      </c>
    </row>
    <row r="4599" spans="1:15" x14ac:dyDescent="0.25">
      <c r="A4599">
        <v>606.43399999999997</v>
      </c>
      <c r="B4599">
        <v>105.008</v>
      </c>
      <c r="C4599">
        <v>4598</v>
      </c>
      <c r="D4599">
        <v>1555</v>
      </c>
      <c r="E4599">
        <v>3.85</v>
      </c>
      <c r="F4599">
        <v>128.114</v>
      </c>
      <c r="G4599">
        <v>19.454000000000001</v>
      </c>
      <c r="H4599">
        <v>0.155</v>
      </c>
      <c r="K4599">
        <v>31</v>
      </c>
      <c r="L4599">
        <v>185547</v>
      </c>
      <c r="M4599">
        <v>186768</v>
      </c>
      <c r="N4599">
        <v>1098</v>
      </c>
      <c r="O4599">
        <v>1025</v>
      </c>
    </row>
    <row r="4600" spans="1:15" x14ac:dyDescent="0.25">
      <c r="A4600">
        <v>606.55499999999995</v>
      </c>
      <c r="B4600">
        <v>105.129</v>
      </c>
      <c r="C4600">
        <v>4599</v>
      </c>
      <c r="D4600">
        <v>1556</v>
      </c>
      <c r="E4600">
        <v>3.9</v>
      </c>
      <c r="F4600">
        <v>53.406999999999996</v>
      </c>
      <c r="G4600">
        <v>7.5960000000000001</v>
      </c>
      <c r="H4600">
        <v>2.3599999999999999E-2</v>
      </c>
      <c r="K4600">
        <v>12</v>
      </c>
      <c r="L4600">
        <v>177002</v>
      </c>
      <c r="M4600">
        <v>191650</v>
      </c>
      <c r="N4600">
        <v>1094</v>
      </c>
      <c r="O4600">
        <v>1024</v>
      </c>
    </row>
    <row r="4601" spans="1:15" x14ac:dyDescent="0.25">
      <c r="A4601">
        <v>606.56299999999987</v>
      </c>
      <c r="B4601">
        <v>105.137</v>
      </c>
      <c r="C4601">
        <v>4600</v>
      </c>
      <c r="D4601">
        <v>1557</v>
      </c>
      <c r="E4601">
        <v>3.92</v>
      </c>
      <c r="F4601">
        <v>45.594499999999996</v>
      </c>
      <c r="G4601">
        <v>5.0095000000000001</v>
      </c>
      <c r="H4601">
        <v>1.03E-2</v>
      </c>
      <c r="K4601">
        <v>6</v>
      </c>
      <c r="L4601">
        <v>164795</v>
      </c>
      <c r="M4601">
        <v>196533</v>
      </c>
      <c r="N4601">
        <v>1240</v>
      </c>
      <c r="O4601">
        <v>1025</v>
      </c>
    </row>
    <row r="4602" spans="1:15" x14ac:dyDescent="0.25">
      <c r="A4602">
        <v>606.6579999999999</v>
      </c>
      <c r="B4602">
        <v>105.232</v>
      </c>
      <c r="C4602">
        <v>4601</v>
      </c>
      <c r="D4602">
        <v>1558</v>
      </c>
      <c r="E4602">
        <v>5.24</v>
      </c>
      <c r="F4602">
        <v>1.6492</v>
      </c>
      <c r="G4602">
        <v>0.51659999999999995</v>
      </c>
      <c r="H4602">
        <v>1E-4</v>
      </c>
      <c r="K4602">
        <v>1</v>
      </c>
      <c r="L4602">
        <v>1221</v>
      </c>
      <c r="M4602">
        <v>457764</v>
      </c>
      <c r="N4602">
        <v>5685</v>
      </c>
      <c r="O4602">
        <v>1324</v>
      </c>
    </row>
    <row r="4603" spans="1:15" x14ac:dyDescent="0.25">
      <c r="A4603">
        <v>606.67199999999991</v>
      </c>
      <c r="B4603">
        <v>105.246</v>
      </c>
      <c r="C4603">
        <v>4602</v>
      </c>
      <c r="D4603">
        <v>1559</v>
      </c>
      <c r="E4603">
        <v>3.85</v>
      </c>
      <c r="F4603">
        <v>63.292200000000001</v>
      </c>
      <c r="G4603">
        <v>6.6097999999999999</v>
      </c>
      <c r="H4603">
        <v>1.7899999999999999E-2</v>
      </c>
      <c r="K4603">
        <v>9</v>
      </c>
      <c r="L4603">
        <v>180664</v>
      </c>
      <c r="M4603">
        <v>190430</v>
      </c>
      <c r="N4603">
        <v>1113</v>
      </c>
      <c r="O4603">
        <v>1025</v>
      </c>
    </row>
    <row r="4604" spans="1:15" x14ac:dyDescent="0.25">
      <c r="A4604">
        <v>606.69799999999998</v>
      </c>
      <c r="B4604">
        <v>105.27200000000001</v>
      </c>
      <c r="C4604">
        <v>4603</v>
      </c>
      <c r="D4604">
        <v>1560</v>
      </c>
      <c r="E4604">
        <v>3.79</v>
      </c>
      <c r="F4604">
        <v>122.3742</v>
      </c>
      <c r="G4604">
        <v>12.2621</v>
      </c>
      <c r="H4604">
        <v>6.1600000000000002E-2</v>
      </c>
      <c r="K4604">
        <v>16</v>
      </c>
      <c r="L4604">
        <v>180664</v>
      </c>
      <c r="M4604">
        <v>187988</v>
      </c>
      <c r="N4604">
        <v>1119</v>
      </c>
      <c r="O4604">
        <v>1025</v>
      </c>
    </row>
    <row r="4605" spans="1:15" x14ac:dyDescent="0.25">
      <c r="A4605">
        <v>606.74699999999996</v>
      </c>
      <c r="B4605">
        <v>105.321</v>
      </c>
      <c r="C4605">
        <v>4604</v>
      </c>
      <c r="D4605">
        <v>1561</v>
      </c>
      <c r="E4605">
        <v>4.13</v>
      </c>
      <c r="F4605">
        <v>25.574999999999999</v>
      </c>
      <c r="G4605">
        <v>2.7360000000000002</v>
      </c>
      <c r="H4605">
        <v>3.0999999999999999E-3</v>
      </c>
      <c r="K4605">
        <v>3</v>
      </c>
      <c r="L4605">
        <v>178223</v>
      </c>
      <c r="M4605">
        <v>213623</v>
      </c>
      <c r="N4605">
        <v>1031</v>
      </c>
      <c r="O4605">
        <v>1024</v>
      </c>
    </row>
    <row r="4606" spans="1:15" x14ac:dyDescent="0.25">
      <c r="A4606">
        <v>606.79299999999989</v>
      </c>
      <c r="B4606">
        <v>105.367</v>
      </c>
      <c r="C4606">
        <v>4605</v>
      </c>
      <c r="D4606">
        <v>1562</v>
      </c>
      <c r="E4606">
        <v>4.0999999999999996</v>
      </c>
      <c r="F4606">
        <v>27.0398</v>
      </c>
      <c r="G4606">
        <v>3.0101</v>
      </c>
      <c r="H4606">
        <v>3.7000000000000002E-3</v>
      </c>
      <c r="K4606">
        <v>3</v>
      </c>
      <c r="L4606">
        <v>187988</v>
      </c>
      <c r="M4606">
        <v>203857</v>
      </c>
      <c r="N4606">
        <v>867</v>
      </c>
      <c r="O4606">
        <v>862</v>
      </c>
    </row>
    <row r="4607" spans="1:15" x14ac:dyDescent="0.25">
      <c r="A4607">
        <v>606.83799999999997</v>
      </c>
      <c r="B4607">
        <v>105.41200000000001</v>
      </c>
      <c r="C4607">
        <v>4606</v>
      </c>
      <c r="D4607">
        <v>1563</v>
      </c>
      <c r="E4607">
        <v>3.9</v>
      </c>
      <c r="F4607">
        <v>91.492900000000006</v>
      </c>
      <c r="G4607">
        <v>9.3049999999999997</v>
      </c>
      <c r="H4607">
        <v>3.5499999999999997E-2</v>
      </c>
      <c r="K4607">
        <v>12</v>
      </c>
      <c r="L4607">
        <v>178223</v>
      </c>
      <c r="M4607">
        <v>192871</v>
      </c>
      <c r="N4607">
        <v>1097</v>
      </c>
      <c r="O4607">
        <v>1025</v>
      </c>
    </row>
    <row r="4608" spans="1:15" x14ac:dyDescent="0.25">
      <c r="A4608">
        <v>606.89199999999994</v>
      </c>
      <c r="B4608">
        <v>105.46599999999999</v>
      </c>
      <c r="C4608">
        <v>4607</v>
      </c>
      <c r="D4608">
        <v>1564</v>
      </c>
      <c r="E4608">
        <v>3.9</v>
      </c>
      <c r="F4608">
        <v>48.155500000000004</v>
      </c>
      <c r="G4608">
        <v>6.2474999999999996</v>
      </c>
      <c r="H4608">
        <v>1.6E-2</v>
      </c>
      <c r="K4608">
        <v>10</v>
      </c>
      <c r="L4608">
        <v>177002</v>
      </c>
      <c r="M4608">
        <v>196533</v>
      </c>
      <c r="N4608">
        <v>6073</v>
      </c>
      <c r="O4608">
        <v>1023</v>
      </c>
    </row>
    <row r="4609" spans="1:15" x14ac:dyDescent="0.25">
      <c r="A4609">
        <v>606.96699999999987</v>
      </c>
      <c r="B4609">
        <v>105.541</v>
      </c>
      <c r="C4609">
        <v>4608</v>
      </c>
      <c r="D4609">
        <v>1565</v>
      </c>
      <c r="E4609">
        <v>4.1500000000000004</v>
      </c>
      <c r="F4609">
        <v>19.2273</v>
      </c>
      <c r="G4609">
        <v>2.2823000000000002</v>
      </c>
      <c r="H4609">
        <v>2.0999999999999999E-3</v>
      </c>
      <c r="K4609">
        <v>3</v>
      </c>
      <c r="L4609">
        <v>186768</v>
      </c>
      <c r="M4609">
        <v>209961</v>
      </c>
      <c r="N4609">
        <v>1027</v>
      </c>
      <c r="O4609">
        <v>1024</v>
      </c>
    </row>
    <row r="4610" spans="1:15" x14ac:dyDescent="0.25">
      <c r="A4610">
        <v>607.01099999999997</v>
      </c>
      <c r="B4610">
        <v>105.58499999999999</v>
      </c>
      <c r="C4610">
        <v>4609</v>
      </c>
      <c r="D4610">
        <v>1566</v>
      </c>
      <c r="E4610">
        <v>3.38</v>
      </c>
      <c r="F4610">
        <v>110.5359</v>
      </c>
      <c r="G4610">
        <v>13.4795</v>
      </c>
      <c r="H4610">
        <v>7.4399999999999994E-2</v>
      </c>
      <c r="K4610">
        <v>18</v>
      </c>
      <c r="L4610">
        <v>185547</v>
      </c>
      <c r="M4610">
        <v>194092</v>
      </c>
      <c r="N4610">
        <v>1098</v>
      </c>
      <c r="O4610">
        <v>1025</v>
      </c>
    </row>
    <row r="4611" spans="1:15" x14ac:dyDescent="0.25">
      <c r="A4611">
        <v>607.06599999999992</v>
      </c>
      <c r="B4611">
        <v>105.64</v>
      </c>
      <c r="C4611">
        <v>4610</v>
      </c>
      <c r="D4611">
        <v>1567</v>
      </c>
      <c r="E4611">
        <v>5.29</v>
      </c>
      <c r="F4611">
        <v>1.4051</v>
      </c>
      <c r="G4611">
        <v>0.4017</v>
      </c>
      <c r="H4611">
        <v>1E-4</v>
      </c>
      <c r="K4611">
        <v>0</v>
      </c>
      <c r="L4611">
        <v>2189941</v>
      </c>
      <c r="M4611">
        <v>484619</v>
      </c>
      <c r="N4611">
        <v>2474</v>
      </c>
      <c r="O4611">
        <v>1324</v>
      </c>
    </row>
    <row r="4612" spans="1:15" x14ac:dyDescent="0.25">
      <c r="A4612">
        <v>607.12799999999993</v>
      </c>
      <c r="B4612">
        <v>105.702</v>
      </c>
      <c r="C4612">
        <v>4611</v>
      </c>
      <c r="D4612">
        <v>1568</v>
      </c>
      <c r="E4612">
        <v>3.92</v>
      </c>
      <c r="F4612">
        <v>58.778100000000002</v>
      </c>
      <c r="G4612">
        <v>7.2873999999999999</v>
      </c>
      <c r="H4612">
        <v>2.18E-2</v>
      </c>
      <c r="K4612">
        <v>10</v>
      </c>
      <c r="L4612">
        <v>163574</v>
      </c>
      <c r="M4612">
        <v>185547</v>
      </c>
      <c r="N4612">
        <v>1148</v>
      </c>
      <c r="O4612">
        <v>1024</v>
      </c>
    </row>
    <row r="4613" spans="1:15" x14ac:dyDescent="0.25">
      <c r="A4613">
        <v>607.22499999999991</v>
      </c>
      <c r="B4613">
        <v>105.79900000000001</v>
      </c>
      <c r="C4613">
        <v>4612</v>
      </c>
      <c r="D4613">
        <v>1569</v>
      </c>
      <c r="E4613">
        <v>3.89</v>
      </c>
      <c r="F4613">
        <v>20.811699999999998</v>
      </c>
      <c r="G4613">
        <v>3.1652</v>
      </c>
      <c r="H4613">
        <v>4.1000000000000003E-3</v>
      </c>
      <c r="K4613">
        <v>5</v>
      </c>
      <c r="L4613">
        <v>164795</v>
      </c>
      <c r="M4613">
        <v>183105</v>
      </c>
      <c r="N4613">
        <v>1052</v>
      </c>
      <c r="O4613">
        <v>1024</v>
      </c>
    </row>
    <row r="4614" spans="1:15" x14ac:dyDescent="0.25">
      <c r="A4614">
        <v>607.24999999999989</v>
      </c>
      <c r="B4614">
        <v>105.824</v>
      </c>
      <c r="C4614">
        <v>4613</v>
      </c>
      <c r="D4614">
        <v>1570</v>
      </c>
      <c r="E4614">
        <v>3.81</v>
      </c>
      <c r="F4614">
        <v>119.8133</v>
      </c>
      <c r="G4614">
        <v>11.123100000000001</v>
      </c>
      <c r="H4614">
        <v>5.0700000000000002E-2</v>
      </c>
      <c r="K4614">
        <v>14</v>
      </c>
      <c r="L4614">
        <v>187988</v>
      </c>
      <c r="M4614">
        <v>191650</v>
      </c>
      <c r="N4614">
        <v>1303</v>
      </c>
      <c r="O4614">
        <v>1025</v>
      </c>
    </row>
    <row r="4615" spans="1:15" x14ac:dyDescent="0.25">
      <c r="A4615">
        <v>607.29199999999992</v>
      </c>
      <c r="B4615">
        <v>105.866</v>
      </c>
      <c r="C4615">
        <v>4614</v>
      </c>
      <c r="D4615">
        <v>1571</v>
      </c>
      <c r="E4615">
        <v>3.79</v>
      </c>
      <c r="F4615">
        <v>198.4265</v>
      </c>
      <c r="G4615">
        <v>29.784500000000001</v>
      </c>
      <c r="H4615">
        <v>0.3634</v>
      </c>
      <c r="K4615">
        <v>45</v>
      </c>
      <c r="L4615">
        <v>185547</v>
      </c>
      <c r="M4615">
        <v>191650</v>
      </c>
      <c r="N4615">
        <v>3435</v>
      </c>
      <c r="O4615">
        <v>747</v>
      </c>
    </row>
    <row r="4616" spans="1:15" x14ac:dyDescent="0.25">
      <c r="A4616">
        <v>607.34199999999987</v>
      </c>
      <c r="B4616">
        <v>105.916</v>
      </c>
      <c r="C4616">
        <v>4615</v>
      </c>
      <c r="D4616">
        <v>1572</v>
      </c>
      <c r="E4616">
        <v>3.91</v>
      </c>
      <c r="F4616">
        <v>94.910899999999998</v>
      </c>
      <c r="G4616">
        <v>9.9169</v>
      </c>
      <c r="H4616">
        <v>4.0300000000000002E-2</v>
      </c>
      <c r="K4616">
        <v>13</v>
      </c>
      <c r="L4616">
        <v>178223</v>
      </c>
      <c r="M4616">
        <v>190430</v>
      </c>
      <c r="N4616">
        <v>1096</v>
      </c>
      <c r="O4616">
        <v>1024</v>
      </c>
    </row>
    <row r="4617" spans="1:15" x14ac:dyDescent="0.25">
      <c r="A4617">
        <v>607.40199999999993</v>
      </c>
      <c r="B4617">
        <v>105.976</v>
      </c>
      <c r="C4617">
        <v>4616</v>
      </c>
      <c r="D4617">
        <v>1573</v>
      </c>
      <c r="E4617">
        <v>3.73</v>
      </c>
      <c r="F4617">
        <v>39.366399999999999</v>
      </c>
      <c r="G4617">
        <v>6.7526000000000002</v>
      </c>
      <c r="H4617">
        <v>1.8700000000000001E-2</v>
      </c>
      <c r="K4617">
        <v>11</v>
      </c>
      <c r="L4617">
        <v>151367</v>
      </c>
      <c r="M4617">
        <v>179443</v>
      </c>
      <c r="N4617">
        <v>99</v>
      </c>
      <c r="O4617">
        <v>1056</v>
      </c>
    </row>
    <row r="4618" spans="1:15" x14ac:dyDescent="0.25">
      <c r="A4618">
        <v>607.44899999999996</v>
      </c>
      <c r="B4618">
        <v>106.023</v>
      </c>
      <c r="C4618">
        <v>4617</v>
      </c>
      <c r="D4618">
        <v>1574</v>
      </c>
      <c r="E4618">
        <v>3.9</v>
      </c>
      <c r="F4618">
        <v>72.45</v>
      </c>
      <c r="G4618">
        <v>7.5275999999999996</v>
      </c>
      <c r="H4618">
        <v>2.3199999999999998E-2</v>
      </c>
      <c r="K4618">
        <v>9</v>
      </c>
      <c r="L4618">
        <v>177002</v>
      </c>
      <c r="M4618">
        <v>194092</v>
      </c>
      <c r="N4618">
        <v>1302</v>
      </c>
      <c r="O4618">
        <v>1024</v>
      </c>
    </row>
    <row r="4619" spans="1:15" x14ac:dyDescent="0.25">
      <c r="A4619">
        <v>607.50699999999995</v>
      </c>
      <c r="B4619">
        <v>106.081</v>
      </c>
      <c r="C4619">
        <v>4618</v>
      </c>
      <c r="D4619">
        <v>1575</v>
      </c>
      <c r="E4619">
        <v>3.85</v>
      </c>
      <c r="F4619">
        <v>138.8562</v>
      </c>
      <c r="G4619">
        <v>13.314</v>
      </c>
      <c r="H4619">
        <v>7.2599999999999998E-2</v>
      </c>
      <c r="K4619">
        <v>15</v>
      </c>
      <c r="L4619">
        <v>187988</v>
      </c>
      <c r="M4619">
        <v>192871</v>
      </c>
      <c r="N4619">
        <v>1305</v>
      </c>
      <c r="O4619">
        <v>1025</v>
      </c>
    </row>
    <row r="4620" spans="1:15" x14ac:dyDescent="0.25">
      <c r="A4620">
        <v>607.62299999999993</v>
      </c>
      <c r="B4620">
        <v>106.197</v>
      </c>
      <c r="C4620">
        <v>4619</v>
      </c>
      <c r="D4620">
        <v>1576</v>
      </c>
      <c r="E4620">
        <v>3.89</v>
      </c>
      <c r="F4620">
        <v>84.168700000000001</v>
      </c>
      <c r="G4620">
        <v>8.2193000000000005</v>
      </c>
      <c r="H4620">
        <v>2.7699999999999999E-2</v>
      </c>
      <c r="K4620">
        <v>11</v>
      </c>
      <c r="L4620">
        <v>186768</v>
      </c>
      <c r="M4620">
        <v>191650</v>
      </c>
      <c r="N4620">
        <v>1299</v>
      </c>
      <c r="O4620">
        <v>1024</v>
      </c>
    </row>
    <row r="4621" spans="1:15" x14ac:dyDescent="0.25">
      <c r="A4621">
        <v>607.7059999999999</v>
      </c>
      <c r="B4621">
        <v>106.28</v>
      </c>
      <c r="C4621">
        <v>4620</v>
      </c>
      <c r="D4621">
        <v>1577</v>
      </c>
      <c r="E4621">
        <v>3.82</v>
      </c>
      <c r="F4621">
        <v>70.496899999999997</v>
      </c>
      <c r="G4621">
        <v>9.4590999999999994</v>
      </c>
      <c r="H4621">
        <v>3.6600000000000001E-2</v>
      </c>
      <c r="K4621">
        <v>14</v>
      </c>
      <c r="L4621">
        <v>178223</v>
      </c>
      <c r="M4621">
        <v>192871</v>
      </c>
      <c r="N4621">
        <v>1300</v>
      </c>
      <c r="O4621">
        <v>1024</v>
      </c>
    </row>
    <row r="4622" spans="1:15" x14ac:dyDescent="0.25">
      <c r="A4622">
        <v>607.7399999999999</v>
      </c>
      <c r="B4622">
        <v>106.31399999999999</v>
      </c>
      <c r="C4622">
        <v>4621</v>
      </c>
      <c r="D4622">
        <v>1578</v>
      </c>
      <c r="E4622">
        <v>5.29</v>
      </c>
      <c r="F4622">
        <v>1.4051</v>
      </c>
      <c r="G4622">
        <v>0.3967</v>
      </c>
      <c r="H4622">
        <v>1E-4</v>
      </c>
      <c r="K4622">
        <v>0</v>
      </c>
      <c r="L4622">
        <v>889893</v>
      </c>
      <c r="M4622">
        <v>477295</v>
      </c>
      <c r="N4622">
        <v>306</v>
      </c>
      <c r="O4622">
        <v>1324</v>
      </c>
    </row>
    <row r="4623" spans="1:15" x14ac:dyDescent="0.25">
      <c r="A4623">
        <v>607.78899999999999</v>
      </c>
      <c r="B4623">
        <v>106.363</v>
      </c>
      <c r="C4623">
        <v>4622</v>
      </c>
      <c r="D4623">
        <v>1579</v>
      </c>
      <c r="E4623">
        <v>3.95</v>
      </c>
      <c r="F4623">
        <v>184.75470000000001</v>
      </c>
      <c r="G4623">
        <v>23.0153</v>
      </c>
      <c r="H4623">
        <v>0.217</v>
      </c>
      <c r="K4623">
        <v>52</v>
      </c>
      <c r="L4623">
        <v>141602</v>
      </c>
      <c r="M4623">
        <v>224609</v>
      </c>
      <c r="N4623">
        <v>1507</v>
      </c>
      <c r="O4623">
        <v>1024</v>
      </c>
    </row>
    <row r="4624" spans="1:15" x14ac:dyDescent="0.25">
      <c r="A4624">
        <v>607.92099999999994</v>
      </c>
      <c r="B4624">
        <v>106.495</v>
      </c>
      <c r="C4624">
        <v>4623</v>
      </c>
      <c r="D4624">
        <v>1580</v>
      </c>
      <c r="E4624">
        <v>3.96</v>
      </c>
      <c r="F4624">
        <v>41.8078</v>
      </c>
      <c r="G4624">
        <v>5.8872999999999998</v>
      </c>
      <c r="H4624">
        <v>1.4200000000000001E-2</v>
      </c>
      <c r="K4624">
        <v>7</v>
      </c>
      <c r="L4624">
        <v>158691</v>
      </c>
      <c r="M4624">
        <v>194092</v>
      </c>
      <c r="N4624">
        <v>1219</v>
      </c>
      <c r="O4624">
        <v>1024</v>
      </c>
    </row>
    <row r="4625" spans="1:15" x14ac:dyDescent="0.25">
      <c r="A4625">
        <v>607.93999999999994</v>
      </c>
      <c r="B4625">
        <v>106.514</v>
      </c>
      <c r="C4625">
        <v>4624</v>
      </c>
      <c r="D4625">
        <v>1581</v>
      </c>
      <c r="E4625">
        <v>3.9</v>
      </c>
      <c r="F4625">
        <v>56.825000000000003</v>
      </c>
      <c r="G4625">
        <v>5.9169</v>
      </c>
      <c r="H4625">
        <v>1.43E-2</v>
      </c>
      <c r="K4625">
        <v>8</v>
      </c>
      <c r="L4625">
        <v>178223</v>
      </c>
      <c r="M4625">
        <v>192871</v>
      </c>
      <c r="N4625">
        <v>1092</v>
      </c>
      <c r="O4625">
        <v>1024</v>
      </c>
    </row>
    <row r="4626" spans="1:15" x14ac:dyDescent="0.25">
      <c r="A4626">
        <v>607.97599999999989</v>
      </c>
      <c r="B4626">
        <v>106.55</v>
      </c>
      <c r="C4626">
        <v>4625</v>
      </c>
      <c r="D4626">
        <v>1582</v>
      </c>
      <c r="E4626">
        <v>3.9</v>
      </c>
      <c r="F4626">
        <v>75.3797</v>
      </c>
      <c r="G4626">
        <v>8.0206</v>
      </c>
      <c r="H4626">
        <v>2.63E-2</v>
      </c>
      <c r="K4626">
        <v>11</v>
      </c>
      <c r="L4626">
        <v>180664</v>
      </c>
      <c r="M4626">
        <v>196533</v>
      </c>
      <c r="N4626">
        <v>1300</v>
      </c>
      <c r="O4626">
        <v>1025</v>
      </c>
    </row>
    <row r="4627" spans="1:15" x14ac:dyDescent="0.25">
      <c r="A4627">
        <v>608.1049999999999</v>
      </c>
      <c r="B4627">
        <v>106.679</v>
      </c>
      <c r="C4627">
        <v>4626</v>
      </c>
      <c r="D4627">
        <v>1583</v>
      </c>
      <c r="E4627">
        <v>3.91</v>
      </c>
      <c r="F4627">
        <v>70.616399999999999</v>
      </c>
      <c r="G4627">
        <v>8.1309000000000005</v>
      </c>
      <c r="H4627">
        <v>2.7099999999999999E-2</v>
      </c>
      <c r="K4627">
        <v>12</v>
      </c>
      <c r="L4627">
        <v>185547</v>
      </c>
      <c r="M4627">
        <v>187988</v>
      </c>
      <c r="N4627">
        <v>1120</v>
      </c>
      <c r="O4627">
        <v>1025</v>
      </c>
    </row>
    <row r="4628" spans="1:15" x14ac:dyDescent="0.25">
      <c r="A4628">
        <v>608.11999999999989</v>
      </c>
      <c r="B4628">
        <v>106.694</v>
      </c>
      <c r="C4628">
        <v>4627</v>
      </c>
      <c r="D4628">
        <v>1584</v>
      </c>
      <c r="E4628">
        <v>3.89</v>
      </c>
      <c r="F4628">
        <v>97.3523</v>
      </c>
      <c r="G4628">
        <v>10.1241</v>
      </c>
      <c r="H4628">
        <v>4.2000000000000003E-2</v>
      </c>
      <c r="K4628">
        <v>13</v>
      </c>
      <c r="L4628">
        <v>177002</v>
      </c>
      <c r="M4628">
        <v>190430</v>
      </c>
      <c r="N4628">
        <v>1097</v>
      </c>
      <c r="O4628">
        <v>1024</v>
      </c>
    </row>
    <row r="4629" spans="1:15" x14ac:dyDescent="0.25">
      <c r="A4629">
        <v>608.17199999999991</v>
      </c>
      <c r="B4629">
        <v>106.746</v>
      </c>
      <c r="C4629">
        <v>4628</v>
      </c>
      <c r="D4629">
        <v>1585</v>
      </c>
      <c r="E4629">
        <v>4.0599999999999996</v>
      </c>
      <c r="F4629">
        <v>16.9055</v>
      </c>
      <c r="G4629">
        <v>2.5558000000000001</v>
      </c>
      <c r="H4629">
        <v>2.7000000000000001E-3</v>
      </c>
      <c r="K4629">
        <v>4</v>
      </c>
      <c r="L4629">
        <v>164795</v>
      </c>
      <c r="M4629">
        <v>218506</v>
      </c>
      <c r="N4629">
        <v>1056</v>
      </c>
      <c r="O4629">
        <v>1023</v>
      </c>
    </row>
    <row r="4630" spans="1:15" x14ac:dyDescent="0.25">
      <c r="A4630">
        <v>608.21799999999996</v>
      </c>
      <c r="B4630">
        <v>106.792</v>
      </c>
      <c r="C4630">
        <v>4629</v>
      </c>
      <c r="D4630">
        <v>1586</v>
      </c>
      <c r="E4630">
        <v>3.85</v>
      </c>
      <c r="F4630">
        <v>71.961699999999993</v>
      </c>
      <c r="G4630">
        <v>7.5027999999999997</v>
      </c>
      <c r="H4630">
        <v>2.3099999999999999E-2</v>
      </c>
      <c r="K4630">
        <v>9</v>
      </c>
      <c r="L4630">
        <v>177002</v>
      </c>
      <c r="M4630">
        <v>191650</v>
      </c>
      <c r="N4630">
        <v>1303</v>
      </c>
      <c r="O4630">
        <v>1025</v>
      </c>
    </row>
    <row r="4631" spans="1:15" x14ac:dyDescent="0.25">
      <c r="A4631">
        <v>608.26299999999992</v>
      </c>
      <c r="B4631">
        <v>106.837</v>
      </c>
      <c r="C4631">
        <v>4630</v>
      </c>
      <c r="D4631">
        <v>1587</v>
      </c>
      <c r="E4631">
        <v>3.93</v>
      </c>
      <c r="F4631">
        <v>82.215599999999995</v>
      </c>
      <c r="G4631">
        <v>8.6978000000000009</v>
      </c>
      <c r="H4631">
        <v>3.1E-2</v>
      </c>
      <c r="K4631">
        <v>12</v>
      </c>
      <c r="L4631">
        <v>177002</v>
      </c>
      <c r="M4631">
        <v>191650</v>
      </c>
      <c r="N4631">
        <v>1098</v>
      </c>
      <c r="O4631">
        <v>1025</v>
      </c>
    </row>
    <row r="4632" spans="1:15" x14ac:dyDescent="0.25">
      <c r="A4632">
        <v>608.30999999999995</v>
      </c>
      <c r="B4632">
        <v>106.884</v>
      </c>
      <c r="C4632">
        <v>4631</v>
      </c>
      <c r="D4632">
        <v>1588</v>
      </c>
      <c r="E4632">
        <v>3.79</v>
      </c>
      <c r="F4632">
        <v>384.46170000000001</v>
      </c>
      <c r="G4632">
        <v>39.863999999999997</v>
      </c>
      <c r="H4632">
        <v>0.65090000000000003</v>
      </c>
      <c r="K4632">
        <v>49</v>
      </c>
      <c r="L4632">
        <v>177002</v>
      </c>
      <c r="M4632">
        <v>190430</v>
      </c>
      <c r="N4632">
        <v>2204</v>
      </c>
      <c r="O4632">
        <v>1020</v>
      </c>
    </row>
    <row r="4633" spans="1:15" x14ac:dyDescent="0.25">
      <c r="A4633">
        <v>608.36299999999994</v>
      </c>
      <c r="B4633">
        <v>106.937</v>
      </c>
      <c r="C4633">
        <v>4632</v>
      </c>
      <c r="D4633">
        <v>1589</v>
      </c>
      <c r="E4633">
        <v>5.28</v>
      </c>
      <c r="F4633">
        <v>1.4051</v>
      </c>
      <c r="G4633">
        <v>0.3992</v>
      </c>
      <c r="H4633">
        <v>1E-4</v>
      </c>
      <c r="K4633">
        <v>0</v>
      </c>
      <c r="L4633">
        <v>59814</v>
      </c>
      <c r="M4633">
        <v>474854</v>
      </c>
      <c r="N4633">
        <v>3035</v>
      </c>
      <c r="O4633">
        <v>1324</v>
      </c>
    </row>
    <row r="4634" spans="1:15" x14ac:dyDescent="0.25">
      <c r="A4634">
        <v>608.41799999999989</v>
      </c>
      <c r="B4634">
        <v>106.992</v>
      </c>
      <c r="C4634">
        <v>4633</v>
      </c>
      <c r="D4634">
        <v>1590</v>
      </c>
      <c r="E4634">
        <v>3.89</v>
      </c>
      <c r="F4634">
        <v>63.660899999999998</v>
      </c>
      <c r="G4634">
        <v>7.0312000000000001</v>
      </c>
      <c r="H4634">
        <v>2.0199999999999999E-2</v>
      </c>
      <c r="K4634">
        <v>9</v>
      </c>
      <c r="L4634">
        <v>173340</v>
      </c>
      <c r="M4634">
        <v>187988</v>
      </c>
      <c r="N4634">
        <v>1158</v>
      </c>
      <c r="O4634">
        <v>1024</v>
      </c>
    </row>
    <row r="4635" spans="1:15" x14ac:dyDescent="0.25">
      <c r="A4635">
        <v>608.44599999999991</v>
      </c>
      <c r="B4635">
        <v>107.02</v>
      </c>
      <c r="C4635">
        <v>4634</v>
      </c>
      <c r="D4635">
        <v>1591</v>
      </c>
      <c r="E4635">
        <v>4</v>
      </c>
      <c r="F4635">
        <v>50.4773</v>
      </c>
      <c r="G4635">
        <v>5.6951000000000001</v>
      </c>
      <c r="H4635">
        <v>1.3299999999999999E-2</v>
      </c>
      <c r="K4635">
        <v>7</v>
      </c>
      <c r="L4635">
        <v>180664</v>
      </c>
      <c r="M4635">
        <v>195313</v>
      </c>
      <c r="N4635">
        <v>1247</v>
      </c>
      <c r="O4635">
        <v>1025</v>
      </c>
    </row>
    <row r="4636" spans="1:15" x14ac:dyDescent="0.25">
      <c r="A4636">
        <v>608.50099999999998</v>
      </c>
      <c r="B4636">
        <v>107.075</v>
      </c>
      <c r="C4636">
        <v>4635</v>
      </c>
      <c r="D4636">
        <v>1592</v>
      </c>
      <c r="E4636">
        <v>3.81</v>
      </c>
      <c r="F4636">
        <v>118.83669999999999</v>
      </c>
      <c r="G4636">
        <v>11.5092</v>
      </c>
      <c r="H4636">
        <v>5.4300000000000001E-2</v>
      </c>
      <c r="K4636">
        <v>15</v>
      </c>
      <c r="L4636">
        <v>150146</v>
      </c>
      <c r="M4636">
        <v>191650</v>
      </c>
      <c r="N4636">
        <v>1302</v>
      </c>
      <c r="O4636">
        <v>1025</v>
      </c>
    </row>
    <row r="4637" spans="1:15" x14ac:dyDescent="0.25">
      <c r="A4637">
        <v>608.53899999999999</v>
      </c>
      <c r="B4637">
        <v>107.113</v>
      </c>
      <c r="C4637">
        <v>4636</v>
      </c>
      <c r="D4637">
        <v>1593</v>
      </c>
      <c r="E4637">
        <v>3.73</v>
      </c>
      <c r="F4637">
        <v>192.0789</v>
      </c>
      <c r="G4637">
        <v>25.194900000000001</v>
      </c>
      <c r="H4637">
        <v>0.26</v>
      </c>
      <c r="K4637">
        <v>41</v>
      </c>
      <c r="L4637">
        <v>147705</v>
      </c>
      <c r="M4637">
        <v>189209</v>
      </c>
      <c r="N4637">
        <v>1142</v>
      </c>
      <c r="O4637">
        <v>861</v>
      </c>
    </row>
    <row r="4638" spans="1:15" x14ac:dyDescent="0.25">
      <c r="A4638">
        <v>608.59699999999998</v>
      </c>
      <c r="B4638">
        <v>107.17100000000001</v>
      </c>
      <c r="C4638">
        <v>4637</v>
      </c>
      <c r="D4638">
        <v>1594</v>
      </c>
      <c r="E4638">
        <v>5.31</v>
      </c>
      <c r="F4638">
        <v>1.4051</v>
      </c>
      <c r="G4638">
        <v>0.39539999999999997</v>
      </c>
      <c r="H4638">
        <v>1E-4</v>
      </c>
      <c r="K4638">
        <v>0</v>
      </c>
      <c r="L4638">
        <v>322266</v>
      </c>
      <c r="M4638">
        <v>490723</v>
      </c>
      <c r="N4638">
        <v>273</v>
      </c>
      <c r="O4638">
        <v>1324</v>
      </c>
    </row>
    <row r="4639" spans="1:15" x14ac:dyDescent="0.25">
      <c r="A4639">
        <v>608.65899999999988</v>
      </c>
      <c r="B4639">
        <v>107.233</v>
      </c>
      <c r="C4639">
        <v>4638</v>
      </c>
      <c r="D4639">
        <v>1595</v>
      </c>
      <c r="E4639">
        <v>5.24</v>
      </c>
      <c r="F4639">
        <v>1.4051</v>
      </c>
      <c r="G4639">
        <v>0.39860000000000001</v>
      </c>
      <c r="H4639">
        <v>1E-4</v>
      </c>
      <c r="K4639">
        <v>0</v>
      </c>
      <c r="L4639">
        <v>1131592</v>
      </c>
      <c r="M4639">
        <v>487061</v>
      </c>
      <c r="N4639">
        <v>911</v>
      </c>
      <c r="O4639">
        <v>1324</v>
      </c>
    </row>
    <row r="4640" spans="1:15" x14ac:dyDescent="0.25">
      <c r="A4640">
        <v>608.68999999999994</v>
      </c>
      <c r="B4640">
        <v>107.264</v>
      </c>
      <c r="C4640">
        <v>4639</v>
      </c>
      <c r="D4640">
        <v>1596</v>
      </c>
      <c r="E4640">
        <v>5.28</v>
      </c>
      <c r="F4640">
        <v>1.4051</v>
      </c>
      <c r="G4640">
        <v>0.39629999999999999</v>
      </c>
      <c r="H4640">
        <v>1E-4</v>
      </c>
      <c r="K4640">
        <v>0</v>
      </c>
      <c r="L4640">
        <v>4468994</v>
      </c>
      <c r="M4640">
        <v>483398</v>
      </c>
      <c r="N4640">
        <v>2009</v>
      </c>
      <c r="O4640">
        <v>1324</v>
      </c>
    </row>
    <row r="4641" spans="1:15" x14ac:dyDescent="0.25">
      <c r="A4641">
        <v>608.71799999999996</v>
      </c>
      <c r="B4641">
        <v>107.292</v>
      </c>
      <c r="C4641">
        <v>4640</v>
      </c>
      <c r="D4641">
        <v>1597</v>
      </c>
      <c r="E4641">
        <v>3.78</v>
      </c>
      <c r="F4641">
        <v>116.8836</v>
      </c>
      <c r="G4641">
        <v>11.6189</v>
      </c>
      <c r="H4641">
        <v>5.5300000000000002E-2</v>
      </c>
      <c r="K4641">
        <v>14</v>
      </c>
      <c r="L4641">
        <v>150146</v>
      </c>
      <c r="M4641">
        <v>195313</v>
      </c>
      <c r="N4641">
        <v>7756</v>
      </c>
      <c r="O4641">
        <v>1024</v>
      </c>
    </row>
    <row r="4642" spans="1:15" x14ac:dyDescent="0.25">
      <c r="A4642">
        <v>608.74599999999987</v>
      </c>
      <c r="B4642">
        <v>107.32</v>
      </c>
      <c r="C4642">
        <v>4641</v>
      </c>
      <c r="D4642">
        <v>1598</v>
      </c>
      <c r="E4642">
        <v>3.78</v>
      </c>
      <c r="F4642">
        <v>145.69220000000001</v>
      </c>
      <c r="G4642">
        <v>19.661799999999999</v>
      </c>
      <c r="H4642">
        <v>0.1583</v>
      </c>
      <c r="K4642">
        <v>30</v>
      </c>
      <c r="L4642">
        <v>178223</v>
      </c>
      <c r="M4642">
        <v>190430</v>
      </c>
      <c r="N4642">
        <v>1306</v>
      </c>
      <c r="O4642">
        <v>1024</v>
      </c>
    </row>
    <row r="4643" spans="1:15" x14ac:dyDescent="0.25">
      <c r="A4643">
        <v>608.79899999999998</v>
      </c>
      <c r="B4643">
        <v>107.373</v>
      </c>
      <c r="C4643">
        <v>4642</v>
      </c>
      <c r="D4643">
        <v>1599</v>
      </c>
      <c r="E4643">
        <v>5.17</v>
      </c>
      <c r="F4643">
        <v>1.4051</v>
      </c>
      <c r="G4643">
        <v>0.39900000000000002</v>
      </c>
      <c r="H4643">
        <v>1E-4</v>
      </c>
      <c r="K4643">
        <v>0</v>
      </c>
      <c r="L4643">
        <v>3282471</v>
      </c>
      <c r="M4643">
        <v>466309</v>
      </c>
      <c r="N4643">
        <v>2039</v>
      </c>
      <c r="O4643">
        <v>1324</v>
      </c>
    </row>
    <row r="4644" spans="1:15" x14ac:dyDescent="0.25">
      <c r="A4644">
        <v>608.8599999999999</v>
      </c>
      <c r="B4644">
        <v>107.434</v>
      </c>
      <c r="C4644">
        <v>4643</v>
      </c>
      <c r="D4644">
        <v>1600</v>
      </c>
      <c r="E4644">
        <v>3.71</v>
      </c>
      <c r="F4644">
        <v>178.89529999999999</v>
      </c>
      <c r="G4644">
        <v>17.517499999999998</v>
      </c>
      <c r="H4644">
        <v>0.12570000000000001</v>
      </c>
      <c r="K4644">
        <v>23</v>
      </c>
      <c r="L4644">
        <v>186768</v>
      </c>
      <c r="M4644">
        <v>186768</v>
      </c>
      <c r="N4644">
        <v>1301</v>
      </c>
      <c r="O4644">
        <v>1025</v>
      </c>
    </row>
    <row r="4645" spans="1:15" x14ac:dyDescent="0.25">
      <c r="A4645">
        <v>608.88799999999992</v>
      </c>
      <c r="B4645">
        <v>107.462</v>
      </c>
      <c r="C4645">
        <v>4644</v>
      </c>
      <c r="D4645">
        <v>1601</v>
      </c>
      <c r="E4645">
        <v>3.7</v>
      </c>
      <c r="F4645">
        <v>956.23900000000003</v>
      </c>
      <c r="G4645">
        <v>96.621899999999997</v>
      </c>
      <c r="H4645">
        <v>3.8239000000000001</v>
      </c>
      <c r="K4645">
        <v>149</v>
      </c>
      <c r="L4645">
        <v>178223</v>
      </c>
      <c r="M4645">
        <v>189209</v>
      </c>
      <c r="N4645">
        <v>5966</v>
      </c>
      <c r="O4645">
        <v>1025</v>
      </c>
    </row>
    <row r="4646" spans="1:15" x14ac:dyDescent="0.25">
      <c r="A4646">
        <v>609.06299999999987</v>
      </c>
      <c r="B4646">
        <v>107.637</v>
      </c>
      <c r="C4646">
        <v>4645</v>
      </c>
      <c r="D4646">
        <v>1602</v>
      </c>
      <c r="E4646">
        <v>3.85</v>
      </c>
      <c r="F4646">
        <v>93.446100000000001</v>
      </c>
      <c r="G4646">
        <v>12.241300000000001</v>
      </c>
      <c r="H4646">
        <v>6.1400000000000003E-2</v>
      </c>
      <c r="K4646">
        <v>18</v>
      </c>
      <c r="L4646">
        <v>150146</v>
      </c>
      <c r="M4646">
        <v>189209</v>
      </c>
      <c r="N4646">
        <v>3034</v>
      </c>
      <c r="O4646">
        <v>1024</v>
      </c>
    </row>
    <row r="4647" spans="1:15" x14ac:dyDescent="0.25">
      <c r="A4647">
        <v>609.0809999999999</v>
      </c>
      <c r="B4647">
        <v>107.655</v>
      </c>
      <c r="C4647">
        <v>4646</v>
      </c>
      <c r="D4647">
        <v>1603</v>
      </c>
      <c r="E4647">
        <v>3.79</v>
      </c>
      <c r="F4647">
        <v>72.938299999999998</v>
      </c>
      <c r="G4647">
        <v>11.2743</v>
      </c>
      <c r="H4647">
        <v>5.21E-2</v>
      </c>
      <c r="K4647">
        <v>13</v>
      </c>
      <c r="L4647">
        <v>136719</v>
      </c>
      <c r="M4647">
        <v>174561</v>
      </c>
      <c r="N4647">
        <v>1408</v>
      </c>
      <c r="O4647">
        <v>1024</v>
      </c>
    </row>
    <row r="4648" spans="1:15" x14ac:dyDescent="0.25">
      <c r="A4648">
        <v>609.1819999999999</v>
      </c>
      <c r="B4648">
        <v>107.756</v>
      </c>
      <c r="C4648">
        <v>4647</v>
      </c>
      <c r="D4648">
        <v>1604</v>
      </c>
      <c r="E4648">
        <v>5.31</v>
      </c>
      <c r="F4648">
        <v>1.4051</v>
      </c>
      <c r="G4648">
        <v>0.3931</v>
      </c>
      <c r="H4648">
        <v>1E-4</v>
      </c>
      <c r="K4648">
        <v>0</v>
      </c>
      <c r="L4648">
        <v>2984619</v>
      </c>
      <c r="M4648">
        <v>490723</v>
      </c>
      <c r="N4648">
        <v>810</v>
      </c>
      <c r="O4648">
        <v>1324</v>
      </c>
    </row>
    <row r="4649" spans="1:15" x14ac:dyDescent="0.25">
      <c r="A4649">
        <v>609.19599999999991</v>
      </c>
      <c r="B4649">
        <v>107.77</v>
      </c>
      <c r="C4649">
        <v>4648</v>
      </c>
      <c r="D4649">
        <v>1605</v>
      </c>
      <c r="E4649">
        <v>3.82</v>
      </c>
      <c r="F4649">
        <v>122.2547</v>
      </c>
      <c r="G4649">
        <v>12.411199999999999</v>
      </c>
      <c r="H4649">
        <v>6.3100000000000003E-2</v>
      </c>
      <c r="K4649">
        <v>17</v>
      </c>
      <c r="L4649">
        <v>150146</v>
      </c>
      <c r="M4649">
        <v>190430</v>
      </c>
      <c r="N4649">
        <v>1098</v>
      </c>
      <c r="O4649">
        <v>1024</v>
      </c>
    </row>
    <row r="4650" spans="1:15" x14ac:dyDescent="0.25">
      <c r="A4650">
        <v>609.29199999999992</v>
      </c>
      <c r="B4650">
        <v>107.866</v>
      </c>
      <c r="C4650">
        <v>4649</v>
      </c>
      <c r="D4650">
        <v>1606</v>
      </c>
      <c r="E4650">
        <v>4.0999999999999996</v>
      </c>
      <c r="F4650">
        <v>16.297599999999999</v>
      </c>
      <c r="G4650">
        <v>2.4047000000000001</v>
      </c>
      <c r="H4650">
        <v>2.3999999999999998E-3</v>
      </c>
      <c r="K4650">
        <v>2</v>
      </c>
      <c r="L4650">
        <v>153809</v>
      </c>
      <c r="M4650">
        <v>244141</v>
      </c>
      <c r="N4650">
        <v>1025</v>
      </c>
      <c r="O4650">
        <v>1023</v>
      </c>
    </row>
    <row r="4651" spans="1:15" x14ac:dyDescent="0.25">
      <c r="A4651">
        <v>609.39199999999994</v>
      </c>
      <c r="B4651">
        <v>107.96599999999999</v>
      </c>
      <c r="C4651">
        <v>4650</v>
      </c>
      <c r="D4651">
        <v>1607</v>
      </c>
      <c r="E4651">
        <v>5.22</v>
      </c>
      <c r="F4651">
        <v>0.91679999999999995</v>
      </c>
      <c r="G4651">
        <v>0.39150000000000001</v>
      </c>
      <c r="H4651">
        <v>1E-4</v>
      </c>
      <c r="K4651">
        <v>0</v>
      </c>
      <c r="L4651">
        <v>1081543</v>
      </c>
      <c r="M4651">
        <v>480957</v>
      </c>
      <c r="N4651">
        <v>18</v>
      </c>
      <c r="O4651">
        <v>1324</v>
      </c>
    </row>
    <row r="4652" spans="1:15" x14ac:dyDescent="0.25">
      <c r="A4652">
        <v>609.40899999999988</v>
      </c>
      <c r="B4652">
        <v>107.983</v>
      </c>
      <c r="C4652">
        <v>4651</v>
      </c>
      <c r="D4652">
        <v>1608</v>
      </c>
      <c r="E4652">
        <v>4.22</v>
      </c>
      <c r="F4652">
        <v>29.6008</v>
      </c>
      <c r="G4652">
        <v>3.2726000000000002</v>
      </c>
      <c r="H4652">
        <v>4.4000000000000003E-3</v>
      </c>
      <c r="K4652">
        <v>5</v>
      </c>
      <c r="L4652">
        <v>186768</v>
      </c>
      <c r="M4652">
        <v>300293</v>
      </c>
      <c r="N4652">
        <v>1059</v>
      </c>
      <c r="O4652">
        <v>1025</v>
      </c>
    </row>
    <row r="4653" spans="1:15" x14ac:dyDescent="0.25">
      <c r="A4653">
        <v>609.43599999999992</v>
      </c>
      <c r="B4653">
        <v>108.01</v>
      </c>
      <c r="C4653">
        <v>4652</v>
      </c>
      <c r="D4653">
        <v>1609</v>
      </c>
      <c r="E4653">
        <v>5.24</v>
      </c>
      <c r="F4653">
        <v>1.4051</v>
      </c>
      <c r="G4653">
        <v>0.40600000000000003</v>
      </c>
      <c r="H4653">
        <v>1E-4</v>
      </c>
      <c r="K4653">
        <v>0</v>
      </c>
      <c r="L4653">
        <v>317383</v>
      </c>
      <c r="M4653">
        <v>471191</v>
      </c>
      <c r="N4653">
        <v>236</v>
      </c>
      <c r="O4653">
        <v>1324</v>
      </c>
    </row>
    <row r="4654" spans="1:15" x14ac:dyDescent="0.25">
      <c r="A4654">
        <v>609.46999999999991</v>
      </c>
      <c r="B4654">
        <v>108.044</v>
      </c>
      <c r="C4654">
        <v>4653</v>
      </c>
      <c r="D4654">
        <v>1610</v>
      </c>
      <c r="E4654">
        <v>3.68</v>
      </c>
      <c r="F4654">
        <v>72.938299999999998</v>
      </c>
      <c r="G4654">
        <v>8.1181000000000001</v>
      </c>
      <c r="H4654">
        <v>2.7E-2</v>
      </c>
      <c r="K4654">
        <v>13</v>
      </c>
      <c r="L4654">
        <v>150146</v>
      </c>
      <c r="M4654">
        <v>183105</v>
      </c>
      <c r="N4654">
        <v>1360</v>
      </c>
      <c r="O4654">
        <v>1024</v>
      </c>
    </row>
    <row r="4655" spans="1:15" x14ac:dyDescent="0.25">
      <c r="A4655">
        <v>609.50099999999998</v>
      </c>
      <c r="B4655">
        <v>108.075</v>
      </c>
      <c r="C4655">
        <v>4654</v>
      </c>
      <c r="D4655">
        <v>1611</v>
      </c>
      <c r="E4655">
        <v>3.79</v>
      </c>
      <c r="F4655">
        <v>81.7273</v>
      </c>
      <c r="G4655">
        <v>13.085900000000001</v>
      </c>
      <c r="H4655">
        <v>7.0099999999999996E-2</v>
      </c>
      <c r="K4655">
        <v>17</v>
      </c>
      <c r="L4655">
        <v>150146</v>
      </c>
      <c r="M4655">
        <v>179443</v>
      </c>
      <c r="N4655">
        <v>1095</v>
      </c>
      <c r="O4655">
        <v>1024</v>
      </c>
    </row>
    <row r="4656" spans="1:15" x14ac:dyDescent="0.25">
      <c r="A4656">
        <v>609.61399999999992</v>
      </c>
      <c r="B4656">
        <v>108.188</v>
      </c>
      <c r="C4656">
        <v>4655</v>
      </c>
      <c r="D4656">
        <v>1612</v>
      </c>
      <c r="E4656">
        <v>3.8</v>
      </c>
      <c r="F4656">
        <v>78.797600000000003</v>
      </c>
      <c r="G4656">
        <v>9.0647000000000002</v>
      </c>
      <c r="H4656">
        <v>3.3700000000000001E-2</v>
      </c>
      <c r="K4656">
        <v>15</v>
      </c>
      <c r="L4656">
        <v>150146</v>
      </c>
      <c r="M4656">
        <v>194092</v>
      </c>
      <c r="N4656">
        <v>1297</v>
      </c>
      <c r="O4656">
        <v>1023</v>
      </c>
    </row>
    <row r="4657" spans="1:15" x14ac:dyDescent="0.25">
      <c r="A4657">
        <v>609.63999999999987</v>
      </c>
      <c r="B4657">
        <v>108.214</v>
      </c>
      <c r="C4657">
        <v>4656</v>
      </c>
      <c r="D4657">
        <v>1613</v>
      </c>
      <c r="E4657">
        <v>5.26</v>
      </c>
      <c r="F4657">
        <v>1.4051</v>
      </c>
      <c r="G4657">
        <v>0.4879</v>
      </c>
      <c r="H4657">
        <v>1E-4</v>
      </c>
      <c r="K4657">
        <v>1</v>
      </c>
      <c r="L4657">
        <v>1221</v>
      </c>
      <c r="M4657">
        <v>451660</v>
      </c>
      <c r="N4657">
        <v>3745</v>
      </c>
      <c r="O4657">
        <v>1324</v>
      </c>
    </row>
    <row r="4658" spans="1:15" x14ac:dyDescent="0.25">
      <c r="A4658">
        <v>609.69199999999989</v>
      </c>
      <c r="B4658">
        <v>108.26600000000001</v>
      </c>
      <c r="C4658">
        <v>4657</v>
      </c>
      <c r="D4658">
        <v>1614</v>
      </c>
      <c r="E4658">
        <v>5.35</v>
      </c>
      <c r="F4658">
        <v>1.4051</v>
      </c>
      <c r="G4658">
        <v>0.40489999999999998</v>
      </c>
      <c r="H4658">
        <v>1E-4</v>
      </c>
      <c r="K4658">
        <v>0</v>
      </c>
      <c r="L4658">
        <v>2946777</v>
      </c>
      <c r="M4658">
        <v>483398</v>
      </c>
      <c r="N4658">
        <v>2424</v>
      </c>
      <c r="O4658">
        <v>1324</v>
      </c>
    </row>
    <row r="4659" spans="1:15" x14ac:dyDescent="0.25">
      <c r="A4659">
        <v>609.75499999999988</v>
      </c>
      <c r="B4659">
        <v>108.32899999999999</v>
      </c>
      <c r="C4659">
        <v>4658</v>
      </c>
      <c r="D4659">
        <v>1615</v>
      </c>
      <c r="E4659">
        <v>3.85</v>
      </c>
      <c r="F4659">
        <v>70.985100000000003</v>
      </c>
      <c r="G4659">
        <v>8.7561</v>
      </c>
      <c r="H4659">
        <v>3.1399999999999997E-2</v>
      </c>
      <c r="K4659">
        <v>13</v>
      </c>
      <c r="L4659">
        <v>179443</v>
      </c>
      <c r="M4659">
        <v>196533</v>
      </c>
      <c r="N4659">
        <v>6319</v>
      </c>
      <c r="O4659">
        <v>1024</v>
      </c>
    </row>
    <row r="4660" spans="1:15" x14ac:dyDescent="0.25">
      <c r="A4660">
        <v>609.77899999999988</v>
      </c>
      <c r="B4660">
        <v>108.35299999999999</v>
      </c>
      <c r="C4660">
        <v>4659</v>
      </c>
      <c r="D4660">
        <v>1616</v>
      </c>
      <c r="E4660">
        <v>3.72</v>
      </c>
      <c r="F4660">
        <v>121.7664</v>
      </c>
      <c r="G4660">
        <v>18.142299999999999</v>
      </c>
      <c r="H4660">
        <v>0.1348</v>
      </c>
      <c r="K4660">
        <v>28</v>
      </c>
      <c r="L4660">
        <v>155029</v>
      </c>
      <c r="M4660">
        <v>181885</v>
      </c>
      <c r="N4660">
        <v>1301</v>
      </c>
      <c r="O4660">
        <v>1024</v>
      </c>
    </row>
    <row r="4661" spans="1:15" x14ac:dyDescent="0.25">
      <c r="A4661">
        <v>609.81999999999994</v>
      </c>
      <c r="B4661">
        <v>108.39400000000001</v>
      </c>
      <c r="C4661">
        <v>4660</v>
      </c>
      <c r="D4661">
        <v>1617</v>
      </c>
      <c r="E4661">
        <v>3.78</v>
      </c>
      <c r="F4661">
        <v>131.0437</v>
      </c>
      <c r="G4661">
        <v>12.607200000000001</v>
      </c>
      <c r="H4661">
        <v>6.5100000000000005E-2</v>
      </c>
      <c r="K4661">
        <v>19</v>
      </c>
      <c r="L4661">
        <v>186768</v>
      </c>
      <c r="M4661">
        <v>189209</v>
      </c>
      <c r="N4661">
        <v>1304</v>
      </c>
      <c r="O4661">
        <v>1024</v>
      </c>
    </row>
    <row r="4662" spans="1:15" x14ac:dyDescent="0.25">
      <c r="A4662">
        <v>609.88499999999999</v>
      </c>
      <c r="B4662">
        <v>108.459</v>
      </c>
      <c r="C4662">
        <v>4661</v>
      </c>
      <c r="D4662">
        <v>1618</v>
      </c>
      <c r="E4662">
        <v>3.75</v>
      </c>
      <c r="F4662">
        <v>141.7859</v>
      </c>
      <c r="G4662">
        <v>14.3994</v>
      </c>
      <c r="H4662">
        <v>8.4900000000000003E-2</v>
      </c>
      <c r="K4662">
        <v>20</v>
      </c>
      <c r="L4662">
        <v>150146</v>
      </c>
      <c r="M4662">
        <v>190430</v>
      </c>
      <c r="N4662">
        <v>1303</v>
      </c>
      <c r="O4662">
        <v>1025</v>
      </c>
    </row>
    <row r="4663" spans="1:15" x14ac:dyDescent="0.25">
      <c r="A4663">
        <v>609.93599999999992</v>
      </c>
      <c r="B4663">
        <v>108.51</v>
      </c>
      <c r="C4663">
        <v>4662</v>
      </c>
      <c r="D4663">
        <v>1619</v>
      </c>
      <c r="E4663">
        <v>3.79</v>
      </c>
      <c r="F4663">
        <v>155.9461</v>
      </c>
      <c r="G4663">
        <v>15.2936</v>
      </c>
      <c r="H4663">
        <v>9.5799999999999996E-2</v>
      </c>
      <c r="K4663">
        <v>22</v>
      </c>
      <c r="L4663">
        <v>186768</v>
      </c>
      <c r="M4663">
        <v>190430</v>
      </c>
      <c r="N4663">
        <v>1306</v>
      </c>
      <c r="O4663">
        <v>1025</v>
      </c>
    </row>
    <row r="4664" spans="1:15" x14ac:dyDescent="0.25">
      <c r="A4664">
        <v>609.98799999999994</v>
      </c>
      <c r="B4664">
        <v>108.562</v>
      </c>
      <c r="C4664">
        <v>4663</v>
      </c>
      <c r="D4664">
        <v>1620</v>
      </c>
      <c r="E4664">
        <v>3.82</v>
      </c>
      <c r="F4664">
        <v>52.430399999999999</v>
      </c>
      <c r="G4664">
        <v>5.18</v>
      </c>
      <c r="H4664">
        <v>1.0999999999999999E-2</v>
      </c>
      <c r="K4664">
        <v>6</v>
      </c>
      <c r="L4664">
        <v>186768</v>
      </c>
      <c r="M4664">
        <v>190430</v>
      </c>
      <c r="N4664">
        <v>1238</v>
      </c>
      <c r="O4664">
        <v>1024</v>
      </c>
    </row>
    <row r="4665" spans="1:15" x14ac:dyDescent="0.25">
      <c r="A4665">
        <v>610.09499999999991</v>
      </c>
      <c r="B4665">
        <v>108.669</v>
      </c>
      <c r="C4665">
        <v>4664</v>
      </c>
      <c r="D4665">
        <v>1621</v>
      </c>
      <c r="E4665">
        <v>3.92</v>
      </c>
      <c r="F4665">
        <v>23.2531</v>
      </c>
      <c r="G4665">
        <v>2.8534000000000002</v>
      </c>
      <c r="H4665">
        <v>3.3E-3</v>
      </c>
      <c r="K4665">
        <v>3</v>
      </c>
      <c r="L4665">
        <v>169678</v>
      </c>
      <c r="M4665">
        <v>197754</v>
      </c>
      <c r="N4665">
        <v>1059</v>
      </c>
      <c r="O4665">
        <v>1025</v>
      </c>
    </row>
    <row r="4666" spans="1:15" x14ac:dyDescent="0.25">
      <c r="A4666">
        <v>610.11899999999991</v>
      </c>
      <c r="B4666">
        <v>108.693</v>
      </c>
      <c r="C4666">
        <v>4665</v>
      </c>
      <c r="D4666">
        <v>1622</v>
      </c>
      <c r="E4666">
        <v>3.67</v>
      </c>
      <c r="F4666">
        <v>327.33280000000002</v>
      </c>
      <c r="G4666">
        <v>31.907</v>
      </c>
      <c r="H4666">
        <v>0.41699999999999998</v>
      </c>
      <c r="K4666">
        <v>41</v>
      </c>
      <c r="L4666">
        <v>150146</v>
      </c>
      <c r="M4666">
        <v>187988</v>
      </c>
      <c r="N4666">
        <v>1304</v>
      </c>
      <c r="O4666">
        <v>1025</v>
      </c>
    </row>
    <row r="4667" spans="1:15" x14ac:dyDescent="0.25">
      <c r="A4667">
        <v>610.2349999999999</v>
      </c>
      <c r="B4667">
        <v>108.809</v>
      </c>
      <c r="C4667">
        <v>4666</v>
      </c>
      <c r="D4667">
        <v>1623</v>
      </c>
      <c r="E4667">
        <v>3.89</v>
      </c>
      <c r="F4667">
        <v>150.2063</v>
      </c>
      <c r="G4667">
        <v>18.784400000000002</v>
      </c>
      <c r="H4667">
        <v>0.14449999999999999</v>
      </c>
      <c r="K4667">
        <v>25</v>
      </c>
      <c r="L4667">
        <v>180664</v>
      </c>
      <c r="M4667">
        <v>195313</v>
      </c>
      <c r="N4667">
        <v>1261</v>
      </c>
      <c r="O4667">
        <v>1024</v>
      </c>
    </row>
    <row r="4668" spans="1:15" x14ac:dyDescent="0.25">
      <c r="A4668">
        <v>610.33699999999999</v>
      </c>
      <c r="B4668">
        <v>108.911</v>
      </c>
      <c r="C4668">
        <v>4667</v>
      </c>
      <c r="D4668">
        <v>1624</v>
      </c>
      <c r="E4668">
        <v>3.96</v>
      </c>
      <c r="F4668">
        <v>38.389899999999997</v>
      </c>
      <c r="G4668">
        <v>5.7363</v>
      </c>
      <c r="H4668">
        <v>1.35E-2</v>
      </c>
      <c r="K4668">
        <v>10</v>
      </c>
      <c r="L4668">
        <v>164795</v>
      </c>
      <c r="M4668">
        <v>197754</v>
      </c>
      <c r="N4668">
        <v>1483</v>
      </c>
      <c r="O4668">
        <v>1023</v>
      </c>
    </row>
    <row r="4669" spans="1:15" x14ac:dyDescent="0.25">
      <c r="A4669">
        <v>610.35799999999995</v>
      </c>
      <c r="B4669">
        <v>108.932</v>
      </c>
      <c r="C4669">
        <v>4668</v>
      </c>
      <c r="D4669">
        <v>1625</v>
      </c>
      <c r="E4669">
        <v>3.87</v>
      </c>
      <c r="F4669">
        <v>102.2351</v>
      </c>
      <c r="G4669">
        <v>11.194599999999999</v>
      </c>
      <c r="H4669">
        <v>5.1299999999999998E-2</v>
      </c>
      <c r="K4669">
        <v>13</v>
      </c>
      <c r="L4669">
        <v>177002</v>
      </c>
      <c r="M4669">
        <v>190430</v>
      </c>
      <c r="N4669">
        <v>1307</v>
      </c>
      <c r="O4669">
        <v>1025</v>
      </c>
    </row>
    <row r="4670" spans="1:15" x14ac:dyDescent="0.25">
      <c r="A4670">
        <v>610.41</v>
      </c>
      <c r="B4670">
        <v>108.98399999999999</v>
      </c>
      <c r="C4670">
        <v>4669</v>
      </c>
      <c r="D4670">
        <v>1626</v>
      </c>
      <c r="E4670">
        <v>5.25</v>
      </c>
      <c r="F4670">
        <v>1.4051</v>
      </c>
      <c r="G4670">
        <v>0.4007</v>
      </c>
      <c r="H4670">
        <v>1E-4</v>
      </c>
      <c r="K4670">
        <v>0</v>
      </c>
      <c r="L4670">
        <v>31738</v>
      </c>
      <c r="M4670">
        <v>482178</v>
      </c>
      <c r="N4670">
        <v>3055</v>
      </c>
      <c r="O4670">
        <v>1324</v>
      </c>
    </row>
    <row r="4671" spans="1:15" x14ac:dyDescent="0.25">
      <c r="A4671">
        <v>610.47199999999998</v>
      </c>
      <c r="B4671">
        <v>109.04600000000001</v>
      </c>
      <c r="C4671">
        <v>4670</v>
      </c>
      <c r="D4671">
        <v>1627</v>
      </c>
      <c r="E4671">
        <v>3.98</v>
      </c>
      <c r="F4671">
        <v>37.781999999999996</v>
      </c>
      <c r="G4671">
        <v>5.5987</v>
      </c>
      <c r="H4671">
        <v>1.2800000000000001E-2</v>
      </c>
      <c r="K4671">
        <v>10</v>
      </c>
      <c r="L4671">
        <v>164795</v>
      </c>
      <c r="M4671">
        <v>197754</v>
      </c>
      <c r="N4671">
        <v>1449</v>
      </c>
      <c r="O4671">
        <v>1024</v>
      </c>
    </row>
    <row r="4672" spans="1:15" x14ac:dyDescent="0.25">
      <c r="A4672">
        <v>610.53399999999988</v>
      </c>
      <c r="B4672">
        <v>109.108</v>
      </c>
      <c r="C4672">
        <v>4671</v>
      </c>
      <c r="D4672">
        <v>1628</v>
      </c>
      <c r="E4672">
        <v>3.82</v>
      </c>
      <c r="F4672">
        <v>69.639899999999997</v>
      </c>
      <c r="G4672">
        <v>8.5669000000000004</v>
      </c>
      <c r="H4672">
        <v>3.0099999999999998E-2</v>
      </c>
      <c r="K4672">
        <v>11</v>
      </c>
      <c r="L4672">
        <v>180664</v>
      </c>
      <c r="M4672">
        <v>189209</v>
      </c>
      <c r="N4672">
        <v>1113</v>
      </c>
      <c r="O4672">
        <v>1024</v>
      </c>
    </row>
    <row r="4673" spans="1:15" x14ac:dyDescent="0.25">
      <c r="A4673">
        <v>610.58899999999994</v>
      </c>
      <c r="B4673">
        <v>109.163</v>
      </c>
      <c r="C4673">
        <v>4672</v>
      </c>
      <c r="D4673">
        <v>1629</v>
      </c>
      <c r="E4673">
        <v>3.93</v>
      </c>
      <c r="F4673">
        <v>31.0656</v>
      </c>
      <c r="G4673">
        <v>4.1836000000000002</v>
      </c>
      <c r="H4673">
        <v>7.1999999999999998E-3</v>
      </c>
      <c r="K4673">
        <v>5</v>
      </c>
      <c r="L4673">
        <v>179443</v>
      </c>
      <c r="M4673">
        <v>187988</v>
      </c>
      <c r="N4673">
        <v>1059</v>
      </c>
      <c r="O4673">
        <v>1024</v>
      </c>
    </row>
    <row r="4674" spans="1:15" x14ac:dyDescent="0.25">
      <c r="A4674">
        <v>610.6389999999999</v>
      </c>
      <c r="B4674">
        <v>109.21299999999999</v>
      </c>
      <c r="C4674">
        <v>4673</v>
      </c>
      <c r="D4674">
        <v>1630</v>
      </c>
      <c r="E4674">
        <v>3.82</v>
      </c>
      <c r="F4674">
        <v>110.5359</v>
      </c>
      <c r="G4674">
        <v>12.5038</v>
      </c>
      <c r="H4674">
        <v>6.4000000000000001E-2</v>
      </c>
      <c r="K4674">
        <v>15</v>
      </c>
      <c r="L4674">
        <v>180664</v>
      </c>
      <c r="M4674">
        <v>187988</v>
      </c>
      <c r="N4674">
        <v>1306</v>
      </c>
      <c r="O4674">
        <v>1024</v>
      </c>
    </row>
    <row r="4675" spans="1:15" x14ac:dyDescent="0.25">
      <c r="A4675">
        <v>610.70199999999988</v>
      </c>
      <c r="B4675">
        <v>109.276</v>
      </c>
      <c r="C4675">
        <v>4674</v>
      </c>
      <c r="D4675">
        <v>1631</v>
      </c>
      <c r="E4675">
        <v>4.3099999999999996</v>
      </c>
      <c r="F4675">
        <v>21.668700000000001</v>
      </c>
      <c r="G4675">
        <v>2.4948999999999999</v>
      </c>
      <c r="H4675">
        <v>2.5000000000000001E-3</v>
      </c>
      <c r="K4675">
        <v>4</v>
      </c>
      <c r="L4675">
        <v>186768</v>
      </c>
      <c r="M4675">
        <v>311279</v>
      </c>
      <c r="N4675">
        <v>1087</v>
      </c>
      <c r="O4675">
        <v>1024</v>
      </c>
    </row>
    <row r="4676" spans="1:15" x14ac:dyDescent="0.25">
      <c r="A4676">
        <v>610.76199999999994</v>
      </c>
      <c r="B4676">
        <v>109.336</v>
      </c>
      <c r="C4676">
        <v>4675</v>
      </c>
      <c r="D4676">
        <v>1632</v>
      </c>
      <c r="E4676">
        <v>4.0199999999999996</v>
      </c>
      <c r="F4676">
        <v>29.9695</v>
      </c>
      <c r="G4676">
        <v>3.4005999999999998</v>
      </c>
      <c r="H4676">
        <v>4.7000000000000002E-3</v>
      </c>
      <c r="K4676">
        <v>4</v>
      </c>
      <c r="L4676">
        <v>187988</v>
      </c>
      <c r="M4676">
        <v>201416</v>
      </c>
      <c r="N4676">
        <v>1241</v>
      </c>
      <c r="O4676">
        <v>1024</v>
      </c>
    </row>
    <row r="4677" spans="1:15" x14ac:dyDescent="0.25">
      <c r="A4677">
        <v>610.8069999999999</v>
      </c>
      <c r="B4677">
        <v>109.381</v>
      </c>
      <c r="C4677">
        <v>4676</v>
      </c>
      <c r="D4677">
        <v>1633</v>
      </c>
      <c r="E4677">
        <v>3.74</v>
      </c>
      <c r="F4677">
        <v>112.0008</v>
      </c>
      <c r="G4677">
        <v>13.833299999999999</v>
      </c>
      <c r="H4677">
        <v>7.8399999999999997E-2</v>
      </c>
      <c r="K4677">
        <v>23</v>
      </c>
      <c r="L4677">
        <v>164795</v>
      </c>
      <c r="M4677">
        <v>180664</v>
      </c>
      <c r="N4677">
        <v>1269</v>
      </c>
      <c r="O4677">
        <v>1023</v>
      </c>
    </row>
    <row r="4678" spans="1:15" x14ac:dyDescent="0.25">
      <c r="A4678">
        <v>610.86699999999996</v>
      </c>
      <c r="B4678">
        <v>109.441</v>
      </c>
      <c r="C4678">
        <v>4677</v>
      </c>
      <c r="D4678">
        <v>1634</v>
      </c>
      <c r="E4678">
        <v>3.96</v>
      </c>
      <c r="F4678">
        <v>44.617899999999999</v>
      </c>
      <c r="G4678">
        <v>5.4981</v>
      </c>
      <c r="H4678">
        <v>1.24E-2</v>
      </c>
      <c r="K4678">
        <v>7</v>
      </c>
      <c r="L4678">
        <v>185547</v>
      </c>
      <c r="M4678">
        <v>200195</v>
      </c>
      <c r="N4678">
        <v>1091</v>
      </c>
      <c r="O4678">
        <v>1024</v>
      </c>
    </row>
    <row r="4679" spans="1:15" x14ac:dyDescent="0.25">
      <c r="A4679">
        <v>610.91099999999994</v>
      </c>
      <c r="B4679">
        <v>109.485</v>
      </c>
      <c r="C4679">
        <v>4678</v>
      </c>
      <c r="D4679">
        <v>1635</v>
      </c>
      <c r="E4679">
        <v>5.31</v>
      </c>
      <c r="F4679">
        <v>1.4051</v>
      </c>
      <c r="G4679">
        <v>0.4052</v>
      </c>
      <c r="H4679">
        <v>1E-4</v>
      </c>
      <c r="K4679">
        <v>0</v>
      </c>
      <c r="L4679">
        <v>1889648</v>
      </c>
      <c r="M4679">
        <v>474854</v>
      </c>
      <c r="N4679">
        <v>792</v>
      </c>
      <c r="O4679">
        <v>1324</v>
      </c>
    </row>
    <row r="4680" spans="1:15" x14ac:dyDescent="0.25">
      <c r="A4680">
        <v>610.9799999999999</v>
      </c>
      <c r="B4680">
        <v>109.554</v>
      </c>
      <c r="C4680">
        <v>4679</v>
      </c>
      <c r="D4680">
        <v>1636</v>
      </c>
      <c r="E4680">
        <v>3.93</v>
      </c>
      <c r="F4680">
        <v>49.500799999999998</v>
      </c>
      <c r="G4680">
        <v>5.9137000000000004</v>
      </c>
      <c r="H4680">
        <v>1.43E-2</v>
      </c>
      <c r="K4680">
        <v>9</v>
      </c>
      <c r="L4680">
        <v>180664</v>
      </c>
      <c r="M4680">
        <v>197754</v>
      </c>
      <c r="N4680">
        <v>1734</v>
      </c>
      <c r="O4680">
        <v>1023</v>
      </c>
    </row>
    <row r="4681" spans="1:15" x14ac:dyDescent="0.25">
      <c r="A4681">
        <v>611.02899999999988</v>
      </c>
      <c r="B4681">
        <v>109.60299999999999</v>
      </c>
      <c r="C4681">
        <v>4680</v>
      </c>
      <c r="D4681">
        <v>1637</v>
      </c>
      <c r="E4681">
        <v>4.01</v>
      </c>
      <c r="F4681">
        <v>25.0867</v>
      </c>
      <c r="G4681">
        <v>2.7719999999999998</v>
      </c>
      <c r="H4681">
        <v>3.0999999999999999E-3</v>
      </c>
      <c r="K4681">
        <v>3</v>
      </c>
      <c r="L4681">
        <v>180664</v>
      </c>
      <c r="M4681">
        <v>206299</v>
      </c>
      <c r="N4681">
        <v>1235</v>
      </c>
      <c r="O4681">
        <v>1024</v>
      </c>
    </row>
    <row r="4682" spans="1:15" x14ac:dyDescent="0.25">
      <c r="A4682">
        <v>611.12099999999987</v>
      </c>
      <c r="B4682">
        <v>109.69499999999999</v>
      </c>
      <c r="C4682">
        <v>4681</v>
      </c>
      <c r="D4682">
        <v>1638</v>
      </c>
      <c r="E4682">
        <v>5.29</v>
      </c>
      <c r="F4682">
        <v>1.4051</v>
      </c>
      <c r="G4682">
        <v>0.39550000000000002</v>
      </c>
      <c r="H4682">
        <v>1E-4</v>
      </c>
      <c r="K4682">
        <v>0</v>
      </c>
      <c r="L4682">
        <v>4636230</v>
      </c>
      <c r="M4682">
        <v>483398</v>
      </c>
      <c r="N4682">
        <v>1883</v>
      </c>
      <c r="O4682">
        <v>1324</v>
      </c>
    </row>
    <row r="4683" spans="1:15" x14ac:dyDescent="0.25">
      <c r="A4683">
        <v>611.17599999999993</v>
      </c>
      <c r="B4683">
        <v>109.75</v>
      </c>
      <c r="C4683">
        <v>4682</v>
      </c>
      <c r="D4683">
        <v>1639</v>
      </c>
      <c r="E4683">
        <v>3.81</v>
      </c>
      <c r="F4683">
        <v>158.8758</v>
      </c>
      <c r="G4683">
        <v>15.196899999999999</v>
      </c>
      <c r="H4683">
        <v>9.4600000000000004E-2</v>
      </c>
      <c r="K4683">
        <v>21</v>
      </c>
      <c r="L4683">
        <v>186768</v>
      </c>
      <c r="M4683">
        <v>190430</v>
      </c>
      <c r="N4683">
        <v>1305</v>
      </c>
      <c r="O4683">
        <v>1024</v>
      </c>
    </row>
    <row r="4684" spans="1:15" x14ac:dyDescent="0.25">
      <c r="A4684">
        <v>611.26899999999989</v>
      </c>
      <c r="B4684">
        <v>109.843</v>
      </c>
      <c r="C4684">
        <v>4683</v>
      </c>
      <c r="D4684">
        <v>1640</v>
      </c>
      <c r="E4684">
        <v>3.74</v>
      </c>
      <c r="F4684">
        <v>111.5125</v>
      </c>
      <c r="G4684">
        <v>12.025</v>
      </c>
      <c r="H4684">
        <v>5.9200000000000003E-2</v>
      </c>
      <c r="K4684">
        <v>17</v>
      </c>
      <c r="L4684">
        <v>162354</v>
      </c>
      <c r="M4684">
        <v>184326</v>
      </c>
      <c r="N4684">
        <v>1240</v>
      </c>
      <c r="O4684">
        <v>1024</v>
      </c>
    </row>
    <row r="4685" spans="1:15" x14ac:dyDescent="0.25">
      <c r="A4685">
        <v>611.33399999999995</v>
      </c>
      <c r="B4685">
        <v>109.908</v>
      </c>
      <c r="C4685">
        <v>4684</v>
      </c>
      <c r="D4685">
        <v>1641</v>
      </c>
      <c r="E4685">
        <v>4.46</v>
      </c>
      <c r="F4685">
        <v>500.67009999999999</v>
      </c>
      <c r="G4685">
        <v>9.8340999999999994</v>
      </c>
      <c r="H4685">
        <v>3.9600000000000003E-2</v>
      </c>
      <c r="K4685">
        <v>10</v>
      </c>
      <c r="L4685">
        <v>186768</v>
      </c>
      <c r="M4685">
        <v>225830</v>
      </c>
      <c r="N4685">
        <v>1814</v>
      </c>
      <c r="O4685">
        <v>1024</v>
      </c>
    </row>
    <row r="4686" spans="1:15" x14ac:dyDescent="0.25">
      <c r="A4686">
        <v>611.43999999999994</v>
      </c>
      <c r="B4686">
        <v>110.014</v>
      </c>
      <c r="C4686">
        <v>4685</v>
      </c>
      <c r="D4686">
        <v>1642</v>
      </c>
      <c r="E4686">
        <v>4.1500000000000004</v>
      </c>
      <c r="F4686">
        <v>28.992899999999999</v>
      </c>
      <c r="G4686">
        <v>3.4607000000000001</v>
      </c>
      <c r="H4686">
        <v>4.8999999999999998E-3</v>
      </c>
      <c r="K4686">
        <v>5</v>
      </c>
      <c r="L4686">
        <v>185547</v>
      </c>
      <c r="M4686">
        <v>245361</v>
      </c>
      <c r="N4686">
        <v>1194</v>
      </c>
      <c r="O4686">
        <v>1024</v>
      </c>
    </row>
    <row r="4687" spans="1:15" x14ac:dyDescent="0.25">
      <c r="A4687">
        <v>611.47399999999993</v>
      </c>
      <c r="B4687">
        <v>110.048</v>
      </c>
      <c r="C4687">
        <v>4686</v>
      </c>
      <c r="D4687">
        <v>1643</v>
      </c>
      <c r="E4687">
        <v>5.23</v>
      </c>
      <c r="F4687">
        <v>1.4051</v>
      </c>
      <c r="G4687">
        <v>0.39439999999999997</v>
      </c>
      <c r="H4687">
        <v>1E-4</v>
      </c>
      <c r="K4687">
        <v>0</v>
      </c>
      <c r="L4687">
        <v>328369</v>
      </c>
      <c r="M4687">
        <v>487061</v>
      </c>
      <c r="N4687">
        <v>132</v>
      </c>
      <c r="O4687">
        <v>1324</v>
      </c>
    </row>
    <row r="4688" spans="1:15" x14ac:dyDescent="0.25">
      <c r="A4688">
        <v>611.53099999999995</v>
      </c>
      <c r="B4688">
        <v>110.105</v>
      </c>
      <c r="C4688">
        <v>4687</v>
      </c>
      <c r="D4688">
        <v>1644</v>
      </c>
      <c r="E4688">
        <v>3.89</v>
      </c>
      <c r="F4688">
        <v>47.547600000000003</v>
      </c>
      <c r="G4688">
        <v>5.1378000000000004</v>
      </c>
      <c r="H4688">
        <v>1.0800000000000001E-2</v>
      </c>
      <c r="K4688">
        <v>6</v>
      </c>
      <c r="L4688">
        <v>180664</v>
      </c>
      <c r="M4688">
        <v>197754</v>
      </c>
      <c r="N4688">
        <v>1294</v>
      </c>
      <c r="O4688">
        <v>1023</v>
      </c>
    </row>
    <row r="4689" spans="1:15" x14ac:dyDescent="0.25">
      <c r="A4689">
        <v>611.5619999999999</v>
      </c>
      <c r="B4689">
        <v>110.136</v>
      </c>
      <c r="C4689">
        <v>4688</v>
      </c>
      <c r="D4689">
        <v>1645</v>
      </c>
      <c r="E4689">
        <v>3.93</v>
      </c>
      <c r="F4689">
        <v>50.965600000000002</v>
      </c>
      <c r="G4689">
        <v>5.0221</v>
      </c>
      <c r="H4689">
        <v>1.03E-2</v>
      </c>
      <c r="K4689">
        <v>6</v>
      </c>
      <c r="L4689">
        <v>150146</v>
      </c>
      <c r="M4689">
        <v>196533</v>
      </c>
      <c r="N4689">
        <v>1241</v>
      </c>
      <c r="O4689">
        <v>1025</v>
      </c>
    </row>
    <row r="4690" spans="1:15" x14ac:dyDescent="0.25">
      <c r="A4690">
        <v>611.61099999999988</v>
      </c>
      <c r="B4690">
        <v>110.185</v>
      </c>
      <c r="C4690">
        <v>4689</v>
      </c>
      <c r="D4690">
        <v>1646</v>
      </c>
      <c r="E4690">
        <v>5.27</v>
      </c>
      <c r="F4690">
        <v>1.4051</v>
      </c>
      <c r="G4690">
        <v>0.40189999999999998</v>
      </c>
      <c r="H4690">
        <v>1E-4</v>
      </c>
      <c r="K4690">
        <v>0</v>
      </c>
      <c r="L4690">
        <v>4351807</v>
      </c>
      <c r="M4690">
        <v>485840</v>
      </c>
      <c r="N4690">
        <v>6092</v>
      </c>
      <c r="O4690">
        <v>1324</v>
      </c>
    </row>
    <row r="4691" spans="1:15" x14ac:dyDescent="0.25">
      <c r="A4691">
        <v>611.6579999999999</v>
      </c>
      <c r="B4691">
        <v>110.232</v>
      </c>
      <c r="C4691">
        <v>4690</v>
      </c>
      <c r="D4691">
        <v>1647</v>
      </c>
      <c r="E4691">
        <v>3.86</v>
      </c>
      <c r="F4691">
        <v>108.0945</v>
      </c>
      <c r="G4691">
        <v>13.088800000000001</v>
      </c>
      <c r="H4691">
        <v>7.0199999999999999E-2</v>
      </c>
      <c r="K4691">
        <v>16</v>
      </c>
      <c r="L4691">
        <v>177002</v>
      </c>
      <c r="M4691">
        <v>186768</v>
      </c>
      <c r="N4691">
        <v>1306</v>
      </c>
      <c r="O4691">
        <v>1024</v>
      </c>
    </row>
    <row r="4692" spans="1:15" x14ac:dyDescent="0.25">
      <c r="A4692">
        <v>611.68999999999994</v>
      </c>
      <c r="B4692">
        <v>110.264</v>
      </c>
      <c r="C4692">
        <v>4691</v>
      </c>
      <c r="D4692">
        <v>1648</v>
      </c>
      <c r="E4692">
        <v>3.95</v>
      </c>
      <c r="F4692">
        <v>552.91869999999994</v>
      </c>
      <c r="G4692">
        <v>96.3523</v>
      </c>
      <c r="H4692">
        <v>3.8026</v>
      </c>
      <c r="K4692">
        <v>116</v>
      </c>
      <c r="L4692">
        <v>169678</v>
      </c>
      <c r="M4692">
        <v>225830</v>
      </c>
      <c r="N4692">
        <v>1695</v>
      </c>
      <c r="O4692">
        <v>1025</v>
      </c>
    </row>
    <row r="4693" spans="1:15" x14ac:dyDescent="0.25">
      <c r="A4693">
        <v>611.84199999999987</v>
      </c>
      <c r="B4693">
        <v>110.416</v>
      </c>
      <c r="C4693">
        <v>4692</v>
      </c>
      <c r="D4693">
        <v>1649</v>
      </c>
      <c r="E4693">
        <v>3.83</v>
      </c>
      <c r="F4693">
        <v>132.5086</v>
      </c>
      <c r="G4693">
        <v>12.709300000000001</v>
      </c>
      <c r="H4693">
        <v>6.6199999999999995E-2</v>
      </c>
      <c r="K4693">
        <v>17</v>
      </c>
      <c r="L4693">
        <v>150146</v>
      </c>
      <c r="M4693">
        <v>187988</v>
      </c>
      <c r="N4693">
        <v>1099</v>
      </c>
      <c r="O4693">
        <v>1025</v>
      </c>
    </row>
    <row r="4694" spans="1:15" x14ac:dyDescent="0.25">
      <c r="A4694">
        <v>611.9319999999999</v>
      </c>
      <c r="B4694">
        <v>110.506</v>
      </c>
      <c r="C4694">
        <v>4693</v>
      </c>
      <c r="D4694">
        <v>1650</v>
      </c>
      <c r="E4694">
        <v>3.9</v>
      </c>
      <c r="F4694">
        <v>67.5672</v>
      </c>
      <c r="G4694">
        <v>7.2057000000000002</v>
      </c>
      <c r="H4694">
        <v>2.1299999999999999E-2</v>
      </c>
      <c r="K4694">
        <v>8</v>
      </c>
      <c r="L4694">
        <v>177002</v>
      </c>
      <c r="M4694">
        <v>192871</v>
      </c>
      <c r="N4694">
        <v>1304</v>
      </c>
      <c r="O4694">
        <v>1025</v>
      </c>
    </row>
    <row r="4695" spans="1:15" x14ac:dyDescent="0.25">
      <c r="A4695">
        <v>612.01699999999994</v>
      </c>
      <c r="B4695">
        <v>110.59099999999999</v>
      </c>
      <c r="C4695">
        <v>4694</v>
      </c>
      <c r="D4695">
        <v>1651</v>
      </c>
      <c r="E4695">
        <v>3.93</v>
      </c>
      <c r="F4695">
        <v>54.871899999999997</v>
      </c>
      <c r="G4695">
        <v>5.3574000000000002</v>
      </c>
      <c r="H4695">
        <v>1.18E-2</v>
      </c>
      <c r="K4695">
        <v>7</v>
      </c>
      <c r="L4695">
        <v>177002</v>
      </c>
      <c r="M4695">
        <v>195313</v>
      </c>
      <c r="N4695">
        <v>1299</v>
      </c>
      <c r="O4695">
        <v>1023</v>
      </c>
    </row>
    <row r="4696" spans="1:15" x14ac:dyDescent="0.25">
      <c r="A4696">
        <v>612.04</v>
      </c>
      <c r="B4696">
        <v>110.614</v>
      </c>
      <c r="C4696">
        <v>4695</v>
      </c>
      <c r="D4696">
        <v>1652</v>
      </c>
      <c r="E4696">
        <v>3.79</v>
      </c>
      <c r="F4696">
        <v>116.8836</v>
      </c>
      <c r="G4696">
        <v>11.539300000000001</v>
      </c>
      <c r="H4696">
        <v>5.45E-2</v>
      </c>
      <c r="K4696">
        <v>19</v>
      </c>
      <c r="L4696">
        <v>186768</v>
      </c>
      <c r="M4696">
        <v>189209</v>
      </c>
      <c r="N4696">
        <v>1300</v>
      </c>
      <c r="O4696">
        <v>1023</v>
      </c>
    </row>
    <row r="4697" spans="1:15" x14ac:dyDescent="0.25">
      <c r="A4697">
        <v>612.08999999999992</v>
      </c>
      <c r="B4697">
        <v>110.664</v>
      </c>
      <c r="C4697">
        <v>4696</v>
      </c>
      <c r="D4697">
        <v>1653</v>
      </c>
      <c r="E4697">
        <v>3.87</v>
      </c>
      <c r="F4697">
        <v>54.383600000000001</v>
      </c>
      <c r="G4697">
        <v>5.6619000000000002</v>
      </c>
      <c r="H4697">
        <v>1.3100000000000001E-2</v>
      </c>
      <c r="K4697">
        <v>7</v>
      </c>
      <c r="L4697">
        <v>177002</v>
      </c>
      <c r="M4697">
        <v>194092</v>
      </c>
      <c r="N4697">
        <v>1300</v>
      </c>
      <c r="O4697">
        <v>1023</v>
      </c>
    </row>
    <row r="4698" spans="1:15" x14ac:dyDescent="0.25">
      <c r="A4698">
        <v>612.13499999999999</v>
      </c>
      <c r="B4698">
        <v>110.709</v>
      </c>
      <c r="C4698">
        <v>4697</v>
      </c>
      <c r="D4698">
        <v>1654</v>
      </c>
      <c r="E4698">
        <v>3.91</v>
      </c>
      <c r="F4698">
        <v>80.750799999999998</v>
      </c>
      <c r="G4698">
        <v>8.1173000000000002</v>
      </c>
      <c r="H4698">
        <v>2.7E-2</v>
      </c>
      <c r="K4698">
        <v>11</v>
      </c>
      <c r="L4698">
        <v>180664</v>
      </c>
      <c r="M4698">
        <v>196533</v>
      </c>
      <c r="N4698">
        <v>1300</v>
      </c>
      <c r="O4698">
        <v>1024</v>
      </c>
    </row>
    <row r="4699" spans="1:15" x14ac:dyDescent="0.25">
      <c r="A4699">
        <v>612.17999999999995</v>
      </c>
      <c r="B4699">
        <v>110.754</v>
      </c>
      <c r="C4699">
        <v>4698</v>
      </c>
      <c r="D4699">
        <v>1655</v>
      </c>
      <c r="E4699">
        <v>3.95</v>
      </c>
      <c r="F4699">
        <v>37.781999999999996</v>
      </c>
      <c r="G4699">
        <v>5.2320000000000002</v>
      </c>
      <c r="H4699">
        <v>1.12E-2</v>
      </c>
      <c r="K4699">
        <v>8</v>
      </c>
      <c r="L4699">
        <v>181885</v>
      </c>
      <c r="M4699">
        <v>187988</v>
      </c>
      <c r="N4699">
        <v>1087</v>
      </c>
      <c r="O4699">
        <v>1024</v>
      </c>
    </row>
    <row r="4700" spans="1:15" x14ac:dyDescent="0.25">
      <c r="A4700">
        <v>612.23699999999997</v>
      </c>
      <c r="B4700">
        <v>110.81100000000001</v>
      </c>
      <c r="C4700">
        <v>4699</v>
      </c>
      <c r="D4700">
        <v>1656</v>
      </c>
      <c r="E4700">
        <v>3.81</v>
      </c>
      <c r="F4700">
        <v>95.887500000000003</v>
      </c>
      <c r="G4700">
        <v>9.8285</v>
      </c>
      <c r="H4700">
        <v>3.9600000000000003E-2</v>
      </c>
      <c r="K4700">
        <v>12</v>
      </c>
      <c r="L4700">
        <v>150146</v>
      </c>
      <c r="M4700">
        <v>189209</v>
      </c>
      <c r="N4700">
        <v>1301</v>
      </c>
      <c r="O4700">
        <v>1025</v>
      </c>
    </row>
    <row r="4701" spans="1:15" x14ac:dyDescent="0.25">
      <c r="A4701">
        <v>612.27599999999995</v>
      </c>
      <c r="B4701">
        <v>110.85</v>
      </c>
      <c r="C4701">
        <v>4700</v>
      </c>
      <c r="D4701">
        <v>1657</v>
      </c>
      <c r="E4701">
        <v>3.65</v>
      </c>
      <c r="F4701">
        <v>79.285899999999998</v>
      </c>
      <c r="G4701">
        <v>10.092700000000001</v>
      </c>
      <c r="H4701">
        <v>4.1700000000000001E-2</v>
      </c>
      <c r="K4701">
        <v>15</v>
      </c>
      <c r="L4701">
        <v>151367</v>
      </c>
      <c r="M4701">
        <v>174561</v>
      </c>
      <c r="N4701">
        <v>1099</v>
      </c>
      <c r="O4701">
        <v>1025</v>
      </c>
    </row>
    <row r="4702" spans="1:15" x14ac:dyDescent="0.25">
      <c r="A4702">
        <v>612.32599999999991</v>
      </c>
      <c r="B4702">
        <v>110.9</v>
      </c>
      <c r="C4702">
        <v>4701</v>
      </c>
      <c r="D4702">
        <v>1658</v>
      </c>
      <c r="E4702">
        <v>3.89</v>
      </c>
      <c r="F4702">
        <v>241.8836</v>
      </c>
      <c r="G4702">
        <v>27.947199999999999</v>
      </c>
      <c r="H4702">
        <v>0.31990000000000002</v>
      </c>
      <c r="K4702">
        <v>42</v>
      </c>
      <c r="L4702">
        <v>180664</v>
      </c>
      <c r="M4702">
        <v>195313</v>
      </c>
      <c r="N4702">
        <v>1307</v>
      </c>
      <c r="O4702">
        <v>1024</v>
      </c>
    </row>
    <row r="4703" spans="1:15" x14ac:dyDescent="0.25">
      <c r="A4703">
        <v>612.37699999999995</v>
      </c>
      <c r="B4703">
        <v>110.95099999999999</v>
      </c>
      <c r="C4703">
        <v>4702</v>
      </c>
      <c r="D4703">
        <v>1659</v>
      </c>
      <c r="E4703">
        <v>3.92</v>
      </c>
      <c r="F4703">
        <v>68.663300000000007</v>
      </c>
      <c r="G4703">
        <v>7.2202999999999999</v>
      </c>
      <c r="H4703">
        <v>2.1399999999999999E-2</v>
      </c>
      <c r="K4703">
        <v>10</v>
      </c>
      <c r="L4703">
        <v>178223</v>
      </c>
      <c r="M4703">
        <v>194092</v>
      </c>
      <c r="N4703">
        <v>1115</v>
      </c>
      <c r="O4703">
        <v>1024</v>
      </c>
    </row>
    <row r="4704" spans="1:15" x14ac:dyDescent="0.25">
      <c r="A4704">
        <v>612.48599999999988</v>
      </c>
      <c r="B4704">
        <v>111.06</v>
      </c>
      <c r="C4704">
        <v>4703</v>
      </c>
      <c r="D4704">
        <v>1660</v>
      </c>
      <c r="E4704">
        <v>3.95</v>
      </c>
      <c r="F4704">
        <v>24.229700000000001</v>
      </c>
      <c r="G4704">
        <v>3.9857999999999998</v>
      </c>
      <c r="H4704">
        <v>6.4999999999999997E-3</v>
      </c>
      <c r="K4704">
        <v>6</v>
      </c>
      <c r="L4704">
        <v>186768</v>
      </c>
      <c r="M4704">
        <v>194092</v>
      </c>
      <c r="N4704">
        <v>1258</v>
      </c>
      <c r="O4704">
        <v>1022</v>
      </c>
    </row>
    <row r="4705" spans="1:15" x14ac:dyDescent="0.25">
      <c r="A4705">
        <v>612.52899999999988</v>
      </c>
      <c r="B4705">
        <v>111.10299999999999</v>
      </c>
      <c r="C4705">
        <v>4704</v>
      </c>
      <c r="D4705">
        <v>1661</v>
      </c>
      <c r="E4705">
        <v>3.67</v>
      </c>
      <c r="F4705">
        <v>135.9265</v>
      </c>
      <c r="G4705">
        <v>16.801100000000002</v>
      </c>
      <c r="H4705">
        <v>0.11559999999999999</v>
      </c>
      <c r="K4705">
        <v>28</v>
      </c>
      <c r="L4705">
        <v>185547</v>
      </c>
      <c r="M4705">
        <v>184326</v>
      </c>
      <c r="N4705">
        <v>1240</v>
      </c>
      <c r="O4705">
        <v>1025</v>
      </c>
    </row>
    <row r="4706" spans="1:15" x14ac:dyDescent="0.25">
      <c r="A4706">
        <v>612.65699999999993</v>
      </c>
      <c r="B4706">
        <v>111.23099999999999</v>
      </c>
      <c r="C4706">
        <v>4705</v>
      </c>
      <c r="D4706">
        <v>1662</v>
      </c>
      <c r="E4706">
        <v>3.93</v>
      </c>
      <c r="F4706">
        <v>96.375799999999998</v>
      </c>
      <c r="G4706">
        <v>11.9125</v>
      </c>
      <c r="H4706">
        <v>5.8099999999999999E-2</v>
      </c>
      <c r="K4706">
        <v>15</v>
      </c>
      <c r="L4706">
        <v>167236</v>
      </c>
      <c r="M4706">
        <v>191650</v>
      </c>
      <c r="N4706">
        <v>1221</v>
      </c>
      <c r="O4706">
        <v>1023</v>
      </c>
    </row>
    <row r="4707" spans="1:15" x14ac:dyDescent="0.25">
      <c r="A4707">
        <v>612.75799999999992</v>
      </c>
      <c r="B4707">
        <v>111.33199999999999</v>
      </c>
      <c r="C4707">
        <v>4706</v>
      </c>
      <c r="D4707">
        <v>1663</v>
      </c>
      <c r="E4707">
        <v>3.71</v>
      </c>
      <c r="F4707">
        <v>276.06330000000003</v>
      </c>
      <c r="G4707">
        <v>27.2423</v>
      </c>
      <c r="H4707">
        <v>0.30399999999999999</v>
      </c>
      <c r="K4707">
        <v>38</v>
      </c>
      <c r="L4707">
        <v>150146</v>
      </c>
      <c r="M4707">
        <v>190430</v>
      </c>
      <c r="N4707">
        <v>1304</v>
      </c>
      <c r="O4707">
        <v>1025</v>
      </c>
    </row>
    <row r="4708" spans="1:15" x14ac:dyDescent="0.25">
      <c r="A4708">
        <v>612.87399999999991</v>
      </c>
      <c r="B4708">
        <v>111.44799999999999</v>
      </c>
      <c r="C4708">
        <v>4707</v>
      </c>
      <c r="D4708">
        <v>1664</v>
      </c>
      <c r="E4708">
        <v>5.31</v>
      </c>
      <c r="F4708">
        <v>1.4051</v>
      </c>
      <c r="G4708">
        <v>0.40450000000000003</v>
      </c>
      <c r="H4708">
        <v>1E-4</v>
      </c>
      <c r="K4708">
        <v>0</v>
      </c>
      <c r="L4708">
        <v>3455811</v>
      </c>
      <c r="M4708">
        <v>477295</v>
      </c>
      <c r="N4708">
        <v>444</v>
      </c>
      <c r="O4708">
        <v>1324</v>
      </c>
    </row>
    <row r="4709" spans="1:15" x14ac:dyDescent="0.25">
      <c r="A4709">
        <v>612.95799999999997</v>
      </c>
      <c r="B4709">
        <v>111.532</v>
      </c>
      <c r="C4709">
        <v>4708</v>
      </c>
      <c r="D4709">
        <v>1665</v>
      </c>
      <c r="E4709">
        <v>5.26</v>
      </c>
      <c r="F4709">
        <v>1.4051</v>
      </c>
      <c r="G4709">
        <v>0.40179999999999999</v>
      </c>
      <c r="H4709">
        <v>1E-4</v>
      </c>
      <c r="K4709">
        <v>0</v>
      </c>
      <c r="L4709">
        <v>4006348</v>
      </c>
      <c r="M4709">
        <v>479736</v>
      </c>
      <c r="N4709">
        <v>1681</v>
      </c>
      <c r="O4709">
        <v>1324</v>
      </c>
    </row>
    <row r="4710" spans="1:15" x14ac:dyDescent="0.25">
      <c r="A4710">
        <v>612.96999999999991</v>
      </c>
      <c r="B4710">
        <v>111.544</v>
      </c>
      <c r="C4710">
        <v>4709</v>
      </c>
      <c r="D4710">
        <v>1666</v>
      </c>
      <c r="E4710">
        <v>3.89</v>
      </c>
      <c r="F4710">
        <v>153.50470000000001</v>
      </c>
      <c r="G4710">
        <v>15.9377</v>
      </c>
      <c r="H4710">
        <v>0.104</v>
      </c>
      <c r="K4710">
        <v>22</v>
      </c>
      <c r="L4710">
        <v>180664</v>
      </c>
      <c r="M4710">
        <v>196533</v>
      </c>
      <c r="N4710">
        <v>1304</v>
      </c>
      <c r="O4710">
        <v>1024</v>
      </c>
    </row>
    <row r="4711" spans="1:15" x14ac:dyDescent="0.25">
      <c r="A4711">
        <v>613.00599999999997</v>
      </c>
      <c r="B4711">
        <v>111.58</v>
      </c>
      <c r="C4711">
        <v>4710</v>
      </c>
      <c r="D4711">
        <v>1667</v>
      </c>
      <c r="E4711">
        <v>5.28</v>
      </c>
      <c r="F4711">
        <v>1.4051</v>
      </c>
      <c r="G4711">
        <v>0.40529999999999999</v>
      </c>
      <c r="H4711">
        <v>1E-4</v>
      </c>
      <c r="K4711">
        <v>0</v>
      </c>
      <c r="L4711">
        <v>2795410</v>
      </c>
      <c r="M4711">
        <v>491943</v>
      </c>
      <c r="N4711">
        <v>819</v>
      </c>
      <c r="O4711">
        <v>1324</v>
      </c>
    </row>
    <row r="4712" spans="1:15" x14ac:dyDescent="0.25">
      <c r="A4712">
        <v>613.03699999999992</v>
      </c>
      <c r="B4712">
        <v>111.611</v>
      </c>
      <c r="C4712">
        <v>4711</v>
      </c>
      <c r="D4712">
        <v>1668</v>
      </c>
      <c r="E4712">
        <v>5.31</v>
      </c>
      <c r="F4712">
        <v>1.4051</v>
      </c>
      <c r="G4712">
        <v>0.39860000000000001</v>
      </c>
      <c r="H4712">
        <v>1E-4</v>
      </c>
      <c r="K4712">
        <v>0</v>
      </c>
      <c r="L4712">
        <v>330811</v>
      </c>
      <c r="M4712">
        <v>483398</v>
      </c>
      <c r="N4712">
        <v>1276</v>
      </c>
      <c r="O4712">
        <v>1324</v>
      </c>
    </row>
    <row r="4713" spans="1:15" x14ac:dyDescent="0.25">
      <c r="A4713">
        <v>613.06499999999994</v>
      </c>
      <c r="B4713">
        <v>111.639</v>
      </c>
      <c r="C4713">
        <v>4712</v>
      </c>
      <c r="D4713">
        <v>1669</v>
      </c>
      <c r="E4713">
        <v>5.17</v>
      </c>
      <c r="F4713">
        <v>1.6492</v>
      </c>
      <c r="G4713">
        <v>0.55359999999999998</v>
      </c>
      <c r="H4713">
        <v>1E-4</v>
      </c>
      <c r="K4713">
        <v>0</v>
      </c>
      <c r="L4713">
        <v>1221</v>
      </c>
      <c r="M4713">
        <v>443115</v>
      </c>
      <c r="N4713">
        <v>5808</v>
      </c>
      <c r="O4713">
        <v>1324</v>
      </c>
    </row>
    <row r="4714" spans="1:15" x14ac:dyDescent="0.25">
      <c r="A4714">
        <v>613.09999999999991</v>
      </c>
      <c r="B4714">
        <v>111.67400000000001</v>
      </c>
      <c r="C4714">
        <v>4713</v>
      </c>
      <c r="D4714">
        <v>1670</v>
      </c>
      <c r="E4714">
        <v>5.24</v>
      </c>
      <c r="F4714">
        <v>1.4051</v>
      </c>
      <c r="G4714">
        <v>0.40350000000000003</v>
      </c>
      <c r="H4714">
        <v>1E-4</v>
      </c>
      <c r="K4714">
        <v>0</v>
      </c>
      <c r="L4714">
        <v>311279</v>
      </c>
      <c r="M4714">
        <v>479736</v>
      </c>
      <c r="N4714">
        <v>1561</v>
      </c>
      <c r="O4714">
        <v>1324</v>
      </c>
    </row>
    <row r="4715" spans="1:15" x14ac:dyDescent="0.25">
      <c r="A4715">
        <v>613.13499999999999</v>
      </c>
      <c r="B4715">
        <v>111.709</v>
      </c>
      <c r="C4715">
        <v>4714</v>
      </c>
      <c r="D4715">
        <v>1671</v>
      </c>
      <c r="E4715">
        <v>3.68</v>
      </c>
      <c r="F4715">
        <v>192.56720000000001</v>
      </c>
      <c r="G4715">
        <v>24.139900000000001</v>
      </c>
      <c r="H4715">
        <v>0.2387</v>
      </c>
      <c r="K4715">
        <v>39</v>
      </c>
      <c r="L4715">
        <v>186768</v>
      </c>
      <c r="M4715">
        <v>187988</v>
      </c>
      <c r="N4715">
        <v>2105</v>
      </c>
      <c r="O4715">
        <v>1024</v>
      </c>
    </row>
    <row r="4716" spans="1:15" x14ac:dyDescent="0.25">
      <c r="A4716">
        <v>613.17499999999995</v>
      </c>
      <c r="B4716">
        <v>111.749</v>
      </c>
      <c r="C4716">
        <v>4715</v>
      </c>
      <c r="D4716">
        <v>1672</v>
      </c>
      <c r="E4716">
        <v>5.28</v>
      </c>
      <c r="F4716">
        <v>1.4051</v>
      </c>
      <c r="G4716">
        <v>0.4002</v>
      </c>
      <c r="H4716">
        <v>1E-4</v>
      </c>
      <c r="K4716">
        <v>0</v>
      </c>
      <c r="L4716">
        <v>330811</v>
      </c>
      <c r="M4716">
        <v>483398</v>
      </c>
      <c r="N4716">
        <v>912</v>
      </c>
      <c r="O4716">
        <v>1324</v>
      </c>
    </row>
    <row r="4717" spans="1:15" x14ac:dyDescent="0.25">
      <c r="A4717">
        <v>613.23299999999995</v>
      </c>
      <c r="B4717">
        <v>111.807</v>
      </c>
      <c r="C4717">
        <v>4716</v>
      </c>
      <c r="D4717">
        <v>1673</v>
      </c>
      <c r="E4717">
        <v>3.79</v>
      </c>
      <c r="F4717">
        <v>215.5164</v>
      </c>
      <c r="G4717">
        <v>19.88</v>
      </c>
      <c r="H4717">
        <v>0.16189999999999999</v>
      </c>
      <c r="K4717">
        <v>26</v>
      </c>
      <c r="L4717">
        <v>150146</v>
      </c>
      <c r="M4717">
        <v>190430</v>
      </c>
      <c r="N4717">
        <v>1304</v>
      </c>
      <c r="O4717">
        <v>1025</v>
      </c>
    </row>
    <row r="4718" spans="1:15" x14ac:dyDescent="0.25">
      <c r="A4718">
        <v>613.26299999999992</v>
      </c>
      <c r="B4718">
        <v>111.837</v>
      </c>
      <c r="C4718">
        <v>4717</v>
      </c>
      <c r="D4718">
        <v>1674</v>
      </c>
      <c r="E4718">
        <v>3.85</v>
      </c>
      <c r="F4718">
        <v>164.3664</v>
      </c>
      <c r="G4718">
        <v>19.733599999999999</v>
      </c>
      <c r="H4718">
        <v>0.1595</v>
      </c>
      <c r="K4718">
        <v>33</v>
      </c>
      <c r="L4718">
        <v>185547</v>
      </c>
      <c r="M4718">
        <v>190430</v>
      </c>
      <c r="N4718">
        <v>1325</v>
      </c>
      <c r="O4718">
        <v>1024</v>
      </c>
    </row>
    <row r="4719" spans="1:15" x14ac:dyDescent="0.25">
      <c r="A4719">
        <v>613.4369999999999</v>
      </c>
      <c r="B4719">
        <v>112.011</v>
      </c>
      <c r="C4719">
        <v>4718</v>
      </c>
      <c r="D4719">
        <v>1675</v>
      </c>
      <c r="E4719">
        <v>5.25</v>
      </c>
      <c r="F4719">
        <v>1.4051</v>
      </c>
      <c r="G4719">
        <v>0.39729999999999999</v>
      </c>
      <c r="H4719">
        <v>1E-4</v>
      </c>
      <c r="K4719">
        <v>0</v>
      </c>
      <c r="L4719">
        <v>1829834</v>
      </c>
      <c r="M4719">
        <v>483398</v>
      </c>
      <c r="N4719">
        <v>3379</v>
      </c>
      <c r="O4719">
        <v>1324</v>
      </c>
    </row>
    <row r="4720" spans="1:15" x14ac:dyDescent="0.25">
      <c r="A4720">
        <v>613.47599999999989</v>
      </c>
      <c r="B4720">
        <v>112.05</v>
      </c>
      <c r="C4720">
        <v>4719</v>
      </c>
      <c r="D4720">
        <v>1676</v>
      </c>
      <c r="E4720">
        <v>5.22</v>
      </c>
      <c r="F4720">
        <v>1.6492</v>
      </c>
      <c r="G4720">
        <v>0.53029999999999999</v>
      </c>
      <c r="H4720">
        <v>1E-4</v>
      </c>
      <c r="K4720">
        <v>1</v>
      </c>
      <c r="L4720">
        <v>1221</v>
      </c>
      <c r="M4720">
        <v>447998</v>
      </c>
      <c r="N4720">
        <v>3272</v>
      </c>
      <c r="O4720">
        <v>1324</v>
      </c>
    </row>
    <row r="4721" spans="1:15" x14ac:dyDescent="0.25">
      <c r="A4721">
        <v>613.51499999999987</v>
      </c>
      <c r="B4721">
        <v>112.089</v>
      </c>
      <c r="C4721">
        <v>4720</v>
      </c>
      <c r="D4721">
        <v>1677</v>
      </c>
      <c r="E4721">
        <v>3.99</v>
      </c>
      <c r="F4721">
        <v>20.811699999999998</v>
      </c>
      <c r="G4721">
        <v>3.1648999999999998</v>
      </c>
      <c r="H4721">
        <v>4.1000000000000003E-3</v>
      </c>
      <c r="K4721">
        <v>4</v>
      </c>
      <c r="L4721">
        <v>186768</v>
      </c>
      <c r="M4721">
        <v>190430</v>
      </c>
      <c r="N4721">
        <v>1058</v>
      </c>
      <c r="O4721">
        <v>1025</v>
      </c>
    </row>
    <row r="4722" spans="1:15" x14ac:dyDescent="0.25">
      <c r="A4722">
        <v>613.55499999999995</v>
      </c>
      <c r="B4722">
        <v>112.129</v>
      </c>
      <c r="C4722">
        <v>4721</v>
      </c>
      <c r="D4722">
        <v>1678</v>
      </c>
      <c r="E4722">
        <v>5.03</v>
      </c>
      <c r="F4722">
        <v>1.1609</v>
      </c>
      <c r="G4722">
        <v>0.55079999999999996</v>
      </c>
      <c r="H4722">
        <v>1E-4</v>
      </c>
      <c r="K4722">
        <v>0</v>
      </c>
      <c r="L4722">
        <v>1221</v>
      </c>
      <c r="M4722">
        <v>443115</v>
      </c>
      <c r="N4722">
        <v>1427</v>
      </c>
      <c r="O4722">
        <v>1324</v>
      </c>
    </row>
    <row r="4723" spans="1:15" x14ac:dyDescent="0.25">
      <c r="A4723">
        <v>613.65099999999995</v>
      </c>
      <c r="B4723">
        <v>112.22499999999999</v>
      </c>
      <c r="C4723">
        <v>4722</v>
      </c>
      <c r="D4723">
        <v>1679</v>
      </c>
      <c r="E4723">
        <v>3.79</v>
      </c>
      <c r="F4723">
        <v>88.563299999999998</v>
      </c>
      <c r="G4723">
        <v>8.4319000000000006</v>
      </c>
      <c r="H4723">
        <v>2.9100000000000001E-2</v>
      </c>
      <c r="K4723">
        <v>11</v>
      </c>
      <c r="L4723">
        <v>150146</v>
      </c>
      <c r="M4723">
        <v>189209</v>
      </c>
      <c r="N4723">
        <v>1293</v>
      </c>
      <c r="O4723">
        <v>1022</v>
      </c>
    </row>
    <row r="4724" spans="1:15" x14ac:dyDescent="0.25">
      <c r="A4724">
        <v>613.68099999999993</v>
      </c>
      <c r="B4724">
        <v>112.255</v>
      </c>
      <c r="C4724">
        <v>4723</v>
      </c>
      <c r="D4724">
        <v>1680</v>
      </c>
      <c r="E4724">
        <v>3.91</v>
      </c>
      <c r="F4724">
        <v>88.563299999999998</v>
      </c>
      <c r="G4724">
        <v>11.1661</v>
      </c>
      <c r="H4724">
        <v>5.11E-2</v>
      </c>
      <c r="K4724">
        <v>17</v>
      </c>
      <c r="L4724">
        <v>150146</v>
      </c>
      <c r="M4724">
        <v>196533</v>
      </c>
      <c r="N4724">
        <v>1302</v>
      </c>
      <c r="O4724">
        <v>1024</v>
      </c>
    </row>
    <row r="4725" spans="1:15" x14ac:dyDescent="0.25">
      <c r="A4725">
        <v>613.72899999999993</v>
      </c>
      <c r="B4725">
        <v>112.303</v>
      </c>
      <c r="C4725">
        <v>4724</v>
      </c>
      <c r="D4725">
        <v>1681</v>
      </c>
      <c r="E4725">
        <v>3.73</v>
      </c>
      <c r="F4725">
        <v>544.12969999999996</v>
      </c>
      <c r="G4725">
        <v>62.356099999999998</v>
      </c>
      <c r="H4725">
        <v>1.5926</v>
      </c>
      <c r="K4725">
        <v>76</v>
      </c>
      <c r="L4725">
        <v>183105</v>
      </c>
      <c r="M4725">
        <v>181885</v>
      </c>
      <c r="N4725">
        <v>1290</v>
      </c>
      <c r="O4725">
        <v>1024</v>
      </c>
    </row>
    <row r="4726" spans="1:15" x14ac:dyDescent="0.25">
      <c r="A4726">
        <v>613.78099999999995</v>
      </c>
      <c r="B4726">
        <v>112.355</v>
      </c>
      <c r="C4726">
        <v>4725</v>
      </c>
      <c r="D4726">
        <v>1682</v>
      </c>
      <c r="E4726">
        <v>3.71</v>
      </c>
      <c r="F4726">
        <v>22.764900000000001</v>
      </c>
      <c r="G4726">
        <v>4.3285999999999998</v>
      </c>
      <c r="H4726">
        <v>7.7000000000000002E-3</v>
      </c>
      <c r="K4726">
        <v>6</v>
      </c>
      <c r="L4726">
        <v>150146</v>
      </c>
      <c r="M4726">
        <v>174561</v>
      </c>
      <c r="N4726">
        <v>4750</v>
      </c>
      <c r="O4726">
        <v>847</v>
      </c>
    </row>
    <row r="4727" spans="1:15" x14ac:dyDescent="0.25">
      <c r="A4727">
        <v>613.84599999999989</v>
      </c>
      <c r="B4727">
        <v>112.42</v>
      </c>
      <c r="C4727">
        <v>4726</v>
      </c>
      <c r="D4727">
        <v>1683</v>
      </c>
      <c r="E4727">
        <v>3.98</v>
      </c>
      <c r="F4727">
        <v>38.389899999999997</v>
      </c>
      <c r="G4727">
        <v>3.8794</v>
      </c>
      <c r="H4727">
        <v>6.1999999999999998E-3</v>
      </c>
      <c r="K4727">
        <v>5</v>
      </c>
      <c r="L4727">
        <v>151367</v>
      </c>
      <c r="M4727">
        <v>208740</v>
      </c>
      <c r="N4727">
        <v>1131</v>
      </c>
      <c r="O4727">
        <v>958</v>
      </c>
    </row>
    <row r="4728" spans="1:15" x14ac:dyDescent="0.25">
      <c r="A4728">
        <v>613.89199999999994</v>
      </c>
      <c r="B4728">
        <v>112.46599999999999</v>
      </c>
      <c r="C4728">
        <v>4727</v>
      </c>
      <c r="D4728">
        <v>1684</v>
      </c>
      <c r="E4728">
        <v>4.04</v>
      </c>
      <c r="F4728">
        <v>20.203900000000001</v>
      </c>
      <c r="G4728">
        <v>2.9268999999999998</v>
      </c>
      <c r="H4728">
        <v>3.5000000000000001E-3</v>
      </c>
      <c r="K4728">
        <v>3</v>
      </c>
      <c r="L4728">
        <v>156250</v>
      </c>
      <c r="M4728">
        <v>198975</v>
      </c>
      <c r="N4728">
        <v>1090</v>
      </c>
      <c r="O4728">
        <v>1024</v>
      </c>
    </row>
    <row r="4729" spans="1:15" x14ac:dyDescent="0.25">
      <c r="A4729">
        <v>613.9369999999999</v>
      </c>
      <c r="B4729">
        <v>112.511</v>
      </c>
      <c r="C4729">
        <v>4728</v>
      </c>
      <c r="D4729">
        <v>1685</v>
      </c>
      <c r="E4729">
        <v>3.9</v>
      </c>
      <c r="F4729">
        <v>121.27809999999999</v>
      </c>
      <c r="G4729">
        <v>12.4</v>
      </c>
      <c r="H4729">
        <v>6.3E-2</v>
      </c>
      <c r="K4729">
        <v>16</v>
      </c>
      <c r="L4729">
        <v>150146</v>
      </c>
      <c r="M4729">
        <v>196533</v>
      </c>
      <c r="N4729">
        <v>1303</v>
      </c>
      <c r="O4729">
        <v>1024</v>
      </c>
    </row>
    <row r="4730" spans="1:15" x14ac:dyDescent="0.25">
      <c r="A4730">
        <v>613.98799999999994</v>
      </c>
      <c r="B4730">
        <v>112.562</v>
      </c>
      <c r="C4730">
        <v>4729</v>
      </c>
      <c r="D4730">
        <v>1686</v>
      </c>
      <c r="E4730">
        <v>5.23</v>
      </c>
      <c r="F4730">
        <v>1.4051</v>
      </c>
      <c r="G4730">
        <v>0.38769999999999999</v>
      </c>
      <c r="H4730">
        <v>1E-4</v>
      </c>
      <c r="K4730">
        <v>0</v>
      </c>
      <c r="L4730">
        <v>2415771</v>
      </c>
      <c r="M4730">
        <v>489502</v>
      </c>
      <c r="N4730">
        <v>4532</v>
      </c>
      <c r="O4730">
        <v>1324</v>
      </c>
    </row>
    <row r="4731" spans="1:15" x14ac:dyDescent="0.25">
      <c r="A4731">
        <v>614.05199999999991</v>
      </c>
      <c r="B4731">
        <v>112.626</v>
      </c>
      <c r="C4731">
        <v>4730</v>
      </c>
      <c r="D4731">
        <v>1687</v>
      </c>
      <c r="E4731">
        <v>4.04</v>
      </c>
      <c r="F4731">
        <v>31.922599999999999</v>
      </c>
      <c r="G4731">
        <v>3.5204</v>
      </c>
      <c r="H4731">
        <v>5.1000000000000004E-3</v>
      </c>
      <c r="K4731">
        <v>4</v>
      </c>
      <c r="L4731">
        <v>162354</v>
      </c>
      <c r="M4731">
        <v>220947</v>
      </c>
      <c r="N4731">
        <v>1090</v>
      </c>
      <c r="O4731">
        <v>959</v>
      </c>
    </row>
    <row r="4732" spans="1:15" x14ac:dyDescent="0.25">
      <c r="A4732">
        <v>614.16199999999992</v>
      </c>
      <c r="B4732">
        <v>112.736</v>
      </c>
      <c r="C4732">
        <v>4731</v>
      </c>
      <c r="D4732">
        <v>1688</v>
      </c>
      <c r="E4732">
        <v>5.23</v>
      </c>
      <c r="F4732">
        <v>1.6492</v>
      </c>
      <c r="G4732">
        <v>0.42559999999999998</v>
      </c>
      <c r="H4732">
        <v>1E-4</v>
      </c>
      <c r="K4732">
        <v>0</v>
      </c>
      <c r="L4732">
        <v>1221</v>
      </c>
      <c r="M4732">
        <v>454102</v>
      </c>
      <c r="N4732">
        <v>7941</v>
      </c>
      <c r="O4732">
        <v>1324</v>
      </c>
    </row>
    <row r="4733" spans="1:15" x14ac:dyDescent="0.25">
      <c r="A4733">
        <v>614.17699999999991</v>
      </c>
      <c r="B4733">
        <v>112.751</v>
      </c>
      <c r="C4733">
        <v>4732</v>
      </c>
      <c r="D4733">
        <v>1689</v>
      </c>
      <c r="E4733">
        <v>3.95</v>
      </c>
      <c r="F4733">
        <v>51.573500000000003</v>
      </c>
      <c r="G4733">
        <v>6.319</v>
      </c>
      <c r="H4733">
        <v>1.6400000000000001E-2</v>
      </c>
      <c r="K4733">
        <v>8</v>
      </c>
      <c r="L4733">
        <v>180664</v>
      </c>
      <c r="M4733">
        <v>189209</v>
      </c>
      <c r="N4733">
        <v>1217</v>
      </c>
      <c r="O4733">
        <v>1025</v>
      </c>
    </row>
    <row r="4734" spans="1:15" x14ac:dyDescent="0.25">
      <c r="A4734">
        <v>614.28099999999995</v>
      </c>
      <c r="B4734">
        <v>112.855</v>
      </c>
      <c r="C4734">
        <v>4733</v>
      </c>
      <c r="D4734">
        <v>1690</v>
      </c>
      <c r="E4734">
        <v>5.34</v>
      </c>
      <c r="F4734">
        <v>1.4051</v>
      </c>
      <c r="G4734">
        <v>0.39379999999999998</v>
      </c>
      <c r="H4734">
        <v>1E-4</v>
      </c>
      <c r="K4734">
        <v>0</v>
      </c>
      <c r="L4734">
        <v>1992188</v>
      </c>
      <c r="M4734">
        <v>488281</v>
      </c>
      <c r="N4734">
        <v>797</v>
      </c>
      <c r="O4734">
        <v>1324</v>
      </c>
    </row>
    <row r="4735" spans="1:15" x14ac:dyDescent="0.25">
      <c r="A4735">
        <v>614.29799999999989</v>
      </c>
      <c r="B4735">
        <v>112.872</v>
      </c>
      <c r="C4735">
        <v>4734</v>
      </c>
      <c r="D4735">
        <v>1691</v>
      </c>
      <c r="E4735">
        <v>3.79</v>
      </c>
      <c r="F4735">
        <v>167.1765</v>
      </c>
      <c r="G4735">
        <v>15.6951</v>
      </c>
      <c r="H4735">
        <v>0.1009</v>
      </c>
      <c r="K4735">
        <v>21</v>
      </c>
      <c r="L4735">
        <v>150146</v>
      </c>
      <c r="M4735">
        <v>190430</v>
      </c>
      <c r="N4735">
        <v>1303</v>
      </c>
      <c r="O4735">
        <v>1025</v>
      </c>
    </row>
    <row r="4736" spans="1:15" x14ac:dyDescent="0.25">
      <c r="A4736">
        <v>614.32099999999991</v>
      </c>
      <c r="B4736">
        <v>112.895</v>
      </c>
      <c r="C4736">
        <v>4735</v>
      </c>
      <c r="D4736">
        <v>1692</v>
      </c>
      <c r="E4736">
        <v>3.92</v>
      </c>
      <c r="F4736">
        <v>56.3367</v>
      </c>
      <c r="G4736">
        <v>6.0804999999999998</v>
      </c>
      <c r="H4736">
        <v>1.5100000000000001E-2</v>
      </c>
      <c r="K4736">
        <v>8</v>
      </c>
      <c r="L4736">
        <v>180664</v>
      </c>
      <c r="M4736">
        <v>197754</v>
      </c>
      <c r="N4736">
        <v>1299</v>
      </c>
      <c r="O4736">
        <v>1024</v>
      </c>
    </row>
    <row r="4737" spans="1:15" x14ac:dyDescent="0.25">
      <c r="A4737">
        <v>614.37399999999991</v>
      </c>
      <c r="B4737">
        <v>112.94799999999999</v>
      </c>
      <c r="C4737">
        <v>4736</v>
      </c>
      <c r="D4737">
        <v>1693</v>
      </c>
      <c r="E4737">
        <v>3.91</v>
      </c>
      <c r="F4737">
        <v>92.469499999999996</v>
      </c>
      <c r="G4737">
        <v>10.3688</v>
      </c>
      <c r="H4737">
        <v>4.3999999999999997E-2</v>
      </c>
      <c r="K4737">
        <v>16</v>
      </c>
      <c r="L4737">
        <v>186768</v>
      </c>
      <c r="M4737">
        <v>190430</v>
      </c>
      <c r="N4737">
        <v>2472</v>
      </c>
      <c r="O4737">
        <v>1024</v>
      </c>
    </row>
    <row r="4738" spans="1:15" x14ac:dyDescent="0.25">
      <c r="A4738">
        <v>614.42199999999991</v>
      </c>
      <c r="B4738">
        <v>112.996</v>
      </c>
      <c r="C4738">
        <v>4737</v>
      </c>
      <c r="D4738">
        <v>1694</v>
      </c>
      <c r="E4738">
        <v>3.92</v>
      </c>
      <c r="F4738">
        <v>48.035899999999998</v>
      </c>
      <c r="G4738">
        <v>5.133</v>
      </c>
      <c r="H4738">
        <v>1.0800000000000001E-2</v>
      </c>
      <c r="K4738">
        <v>7</v>
      </c>
      <c r="L4738">
        <v>150146</v>
      </c>
      <c r="M4738">
        <v>200195</v>
      </c>
      <c r="N4738">
        <v>1294</v>
      </c>
      <c r="O4738">
        <v>1024</v>
      </c>
    </row>
    <row r="4739" spans="1:15" x14ac:dyDescent="0.25">
      <c r="A4739">
        <v>614.49799999999993</v>
      </c>
      <c r="B4739">
        <v>113.072</v>
      </c>
      <c r="C4739">
        <v>4738</v>
      </c>
      <c r="D4739">
        <v>1695</v>
      </c>
      <c r="E4739">
        <v>3.93</v>
      </c>
      <c r="F4739">
        <v>45.714100000000002</v>
      </c>
      <c r="G4739">
        <v>7.4284999999999997</v>
      </c>
      <c r="H4739">
        <v>2.2599999999999999E-2</v>
      </c>
      <c r="K4739">
        <v>9</v>
      </c>
      <c r="L4739">
        <v>151367</v>
      </c>
      <c r="M4739">
        <v>194092</v>
      </c>
      <c r="N4739">
        <v>1326</v>
      </c>
      <c r="O4739">
        <v>1024</v>
      </c>
    </row>
    <row r="4740" spans="1:15" x14ac:dyDescent="0.25">
      <c r="A4740">
        <v>614.54199999999992</v>
      </c>
      <c r="B4740">
        <v>113.116</v>
      </c>
      <c r="C4740">
        <v>4739</v>
      </c>
      <c r="D4740">
        <v>1696</v>
      </c>
      <c r="E4740">
        <v>4.04</v>
      </c>
      <c r="F4740">
        <v>43.641399999999997</v>
      </c>
      <c r="G4740">
        <v>4.6833999999999998</v>
      </c>
      <c r="H4740">
        <v>8.9999999999999993E-3</v>
      </c>
      <c r="K4740">
        <v>6</v>
      </c>
      <c r="L4740">
        <v>161133</v>
      </c>
      <c r="M4740">
        <v>195313</v>
      </c>
      <c r="N4740">
        <v>1083</v>
      </c>
      <c r="O4740">
        <v>910</v>
      </c>
    </row>
    <row r="4741" spans="1:15" x14ac:dyDescent="0.25">
      <c r="A4741">
        <v>614.6049999999999</v>
      </c>
      <c r="B4741">
        <v>113.179</v>
      </c>
      <c r="C4741">
        <v>4740</v>
      </c>
      <c r="D4741">
        <v>1697</v>
      </c>
      <c r="E4741">
        <v>4.34</v>
      </c>
      <c r="F4741">
        <v>4.8230000000000004</v>
      </c>
      <c r="G4741">
        <v>1.2951999999999999</v>
      </c>
      <c r="H4741">
        <v>6.9999999999999999E-4</v>
      </c>
      <c r="K4741">
        <v>1</v>
      </c>
      <c r="L4741">
        <v>43945</v>
      </c>
      <c r="M4741">
        <v>355225</v>
      </c>
      <c r="N4741">
        <v>4706</v>
      </c>
      <c r="O4741">
        <v>1324</v>
      </c>
    </row>
    <row r="4742" spans="1:15" x14ac:dyDescent="0.25">
      <c r="A4742">
        <v>614.74799999999993</v>
      </c>
      <c r="B4742">
        <v>113.322</v>
      </c>
      <c r="C4742">
        <v>4741</v>
      </c>
      <c r="D4742">
        <v>1698</v>
      </c>
      <c r="E4742">
        <v>5.29</v>
      </c>
      <c r="F4742">
        <v>1.4051</v>
      </c>
      <c r="G4742">
        <v>0.39040000000000002</v>
      </c>
      <c r="H4742">
        <v>1E-4</v>
      </c>
      <c r="K4742">
        <v>0</v>
      </c>
      <c r="L4742">
        <v>325928</v>
      </c>
      <c r="M4742">
        <v>472412</v>
      </c>
      <c r="N4742">
        <v>2045</v>
      </c>
      <c r="O4742">
        <v>1324</v>
      </c>
    </row>
    <row r="4743" spans="1:15" x14ac:dyDescent="0.25">
      <c r="A4743">
        <v>614.76699999999994</v>
      </c>
      <c r="B4743">
        <v>113.34099999999999</v>
      </c>
      <c r="C4743">
        <v>4742</v>
      </c>
      <c r="D4743">
        <v>1699</v>
      </c>
      <c r="E4743">
        <v>3.85</v>
      </c>
      <c r="F4743">
        <v>77.332800000000006</v>
      </c>
      <c r="G4743">
        <v>8.1340000000000003</v>
      </c>
      <c r="H4743">
        <v>2.7099999999999999E-2</v>
      </c>
      <c r="K4743">
        <v>11</v>
      </c>
      <c r="L4743">
        <v>150146</v>
      </c>
      <c r="M4743">
        <v>194092</v>
      </c>
      <c r="N4743">
        <v>1300</v>
      </c>
      <c r="O4743">
        <v>1025</v>
      </c>
    </row>
    <row r="4744" spans="1:15" x14ac:dyDescent="0.25">
      <c r="A4744">
        <v>614.81799999999998</v>
      </c>
      <c r="B4744">
        <v>113.392</v>
      </c>
      <c r="C4744">
        <v>4743</v>
      </c>
      <c r="D4744">
        <v>1700</v>
      </c>
      <c r="E4744">
        <v>3.88</v>
      </c>
      <c r="F4744">
        <v>106.6297</v>
      </c>
      <c r="G4744">
        <v>13.1365</v>
      </c>
      <c r="H4744">
        <v>7.0699999999999999E-2</v>
      </c>
      <c r="K4744">
        <v>25</v>
      </c>
      <c r="L4744">
        <v>150146</v>
      </c>
      <c r="M4744">
        <v>196533</v>
      </c>
      <c r="N4744">
        <v>1302</v>
      </c>
      <c r="O4744">
        <v>1024</v>
      </c>
    </row>
    <row r="4745" spans="1:15" x14ac:dyDescent="0.25">
      <c r="A4745">
        <v>614.82999999999993</v>
      </c>
      <c r="B4745">
        <v>113.404</v>
      </c>
      <c r="C4745">
        <v>4744</v>
      </c>
      <c r="D4745">
        <v>1701</v>
      </c>
      <c r="E4745">
        <v>3.93</v>
      </c>
      <c r="F4745">
        <v>41.688299999999998</v>
      </c>
      <c r="G4745">
        <v>4.9805000000000001</v>
      </c>
      <c r="H4745">
        <v>1.0200000000000001E-2</v>
      </c>
      <c r="K4745">
        <v>7</v>
      </c>
      <c r="L4745">
        <v>164795</v>
      </c>
      <c r="M4745">
        <v>184326</v>
      </c>
      <c r="N4745">
        <v>1156</v>
      </c>
      <c r="O4745">
        <v>1024</v>
      </c>
    </row>
    <row r="4746" spans="1:15" x14ac:dyDescent="0.25">
      <c r="A4746">
        <v>614.93999999999994</v>
      </c>
      <c r="B4746">
        <v>113.514</v>
      </c>
      <c r="C4746">
        <v>4745</v>
      </c>
      <c r="D4746">
        <v>1702</v>
      </c>
      <c r="E4746">
        <v>3.85</v>
      </c>
      <c r="F4746">
        <v>146.6687</v>
      </c>
      <c r="G4746">
        <v>16.4176</v>
      </c>
      <c r="H4746">
        <v>0.1104</v>
      </c>
      <c r="K4746">
        <v>22</v>
      </c>
      <c r="L4746">
        <v>180664</v>
      </c>
      <c r="M4746">
        <v>190430</v>
      </c>
      <c r="N4746">
        <v>1305</v>
      </c>
      <c r="O4746">
        <v>1024</v>
      </c>
    </row>
    <row r="4747" spans="1:15" x14ac:dyDescent="0.25">
      <c r="A4747">
        <v>614.95899999999995</v>
      </c>
      <c r="B4747">
        <v>113.533</v>
      </c>
      <c r="C4747">
        <v>4746</v>
      </c>
      <c r="D4747">
        <v>1703</v>
      </c>
      <c r="E4747">
        <v>3.88</v>
      </c>
      <c r="F4747">
        <v>113.5852</v>
      </c>
      <c r="G4747">
        <v>11.610300000000001</v>
      </c>
      <c r="H4747">
        <v>5.5199999999999999E-2</v>
      </c>
      <c r="K4747">
        <v>15</v>
      </c>
      <c r="L4747">
        <v>177002</v>
      </c>
      <c r="M4747">
        <v>191650</v>
      </c>
      <c r="N4747">
        <v>1118</v>
      </c>
      <c r="O4747">
        <v>1025</v>
      </c>
    </row>
    <row r="4748" spans="1:15" x14ac:dyDescent="0.25">
      <c r="A4748">
        <v>615.06499999999994</v>
      </c>
      <c r="B4748">
        <v>113.639</v>
      </c>
      <c r="C4748">
        <v>4747</v>
      </c>
      <c r="D4748">
        <v>1704</v>
      </c>
      <c r="E4748">
        <v>3.92</v>
      </c>
      <c r="F4748">
        <v>50.965600000000002</v>
      </c>
      <c r="G4748">
        <v>5.3975</v>
      </c>
      <c r="H4748">
        <v>1.1900000000000001E-2</v>
      </c>
      <c r="K4748">
        <v>7</v>
      </c>
      <c r="L4748">
        <v>177002</v>
      </c>
      <c r="M4748">
        <v>196533</v>
      </c>
      <c r="N4748">
        <v>1300</v>
      </c>
      <c r="O4748">
        <v>1024</v>
      </c>
    </row>
    <row r="4749" spans="1:15" x14ac:dyDescent="0.25">
      <c r="A4749">
        <v>615.09699999999998</v>
      </c>
      <c r="B4749">
        <v>113.67100000000001</v>
      </c>
      <c r="C4749">
        <v>4748</v>
      </c>
      <c r="D4749">
        <v>1705</v>
      </c>
      <c r="E4749">
        <v>3.89</v>
      </c>
      <c r="F4749">
        <v>76.356200000000001</v>
      </c>
      <c r="G4749">
        <v>7.6173999999999999</v>
      </c>
      <c r="H4749">
        <v>2.3800000000000002E-2</v>
      </c>
      <c r="K4749">
        <v>9</v>
      </c>
      <c r="L4749">
        <v>189209</v>
      </c>
      <c r="M4749">
        <v>192871</v>
      </c>
      <c r="N4749">
        <v>1303</v>
      </c>
      <c r="O4749">
        <v>1025</v>
      </c>
    </row>
    <row r="4750" spans="1:15" x14ac:dyDescent="0.25">
      <c r="A4750">
        <v>615.22699999999998</v>
      </c>
      <c r="B4750">
        <v>113.801</v>
      </c>
      <c r="C4750">
        <v>4749</v>
      </c>
      <c r="D4750">
        <v>1706</v>
      </c>
      <c r="E4750">
        <v>3.9</v>
      </c>
      <c r="F4750">
        <v>56.944600000000001</v>
      </c>
      <c r="G4750">
        <v>6.2553000000000001</v>
      </c>
      <c r="H4750">
        <v>1.6E-2</v>
      </c>
      <c r="K4750">
        <v>8</v>
      </c>
      <c r="L4750">
        <v>185547</v>
      </c>
      <c r="M4750">
        <v>190430</v>
      </c>
      <c r="N4750">
        <v>1116</v>
      </c>
      <c r="O4750">
        <v>1024</v>
      </c>
    </row>
    <row r="4751" spans="1:15" x14ac:dyDescent="0.25">
      <c r="A4751">
        <v>615.23699999999997</v>
      </c>
      <c r="B4751">
        <v>113.81100000000001</v>
      </c>
      <c r="C4751">
        <v>4750</v>
      </c>
      <c r="D4751">
        <v>1707</v>
      </c>
      <c r="E4751">
        <v>4.04</v>
      </c>
      <c r="F4751">
        <v>18.739000000000001</v>
      </c>
      <c r="G4751">
        <v>2.3664000000000001</v>
      </c>
      <c r="H4751">
        <v>2.3E-3</v>
      </c>
      <c r="K4751">
        <v>3</v>
      </c>
      <c r="L4751">
        <v>177002</v>
      </c>
      <c r="M4751">
        <v>208740</v>
      </c>
      <c r="N4751">
        <v>1234</v>
      </c>
      <c r="O4751">
        <v>1023</v>
      </c>
    </row>
    <row r="4752" spans="1:15" x14ac:dyDescent="0.25">
      <c r="A4752">
        <v>615.28099999999995</v>
      </c>
      <c r="B4752">
        <v>113.855</v>
      </c>
      <c r="C4752">
        <v>4751</v>
      </c>
      <c r="D4752">
        <v>1708</v>
      </c>
      <c r="E4752">
        <v>4.01</v>
      </c>
      <c r="F4752">
        <v>34.363999999999997</v>
      </c>
      <c r="G4752">
        <v>3.7850000000000001</v>
      </c>
      <c r="H4752">
        <v>5.8999999999999999E-3</v>
      </c>
      <c r="K4752">
        <v>5</v>
      </c>
      <c r="L4752">
        <v>177002</v>
      </c>
      <c r="M4752">
        <v>200195</v>
      </c>
      <c r="N4752">
        <v>1034</v>
      </c>
      <c r="O4752">
        <v>1024</v>
      </c>
    </row>
    <row r="4753" spans="1:15" x14ac:dyDescent="0.25">
      <c r="A4753">
        <v>615.32399999999996</v>
      </c>
      <c r="B4753">
        <v>113.898</v>
      </c>
      <c r="C4753">
        <v>4752</v>
      </c>
      <c r="D4753">
        <v>1709</v>
      </c>
      <c r="E4753">
        <v>4.05</v>
      </c>
      <c r="F4753">
        <v>30.946100000000001</v>
      </c>
      <c r="G4753">
        <v>3.2477999999999998</v>
      </c>
      <c r="H4753">
        <v>4.3E-3</v>
      </c>
      <c r="K4753">
        <v>4</v>
      </c>
      <c r="L4753">
        <v>178223</v>
      </c>
      <c r="M4753">
        <v>203857</v>
      </c>
      <c r="N4753">
        <v>1241</v>
      </c>
      <c r="O4753">
        <v>1024</v>
      </c>
    </row>
    <row r="4754" spans="1:15" x14ac:dyDescent="0.25">
      <c r="A4754">
        <v>615.38099999999997</v>
      </c>
      <c r="B4754">
        <v>113.955</v>
      </c>
      <c r="C4754">
        <v>4753</v>
      </c>
      <c r="D4754">
        <v>1710</v>
      </c>
      <c r="E4754">
        <v>3.85</v>
      </c>
      <c r="F4754">
        <v>56.456299999999999</v>
      </c>
      <c r="G4754">
        <v>5.8676000000000004</v>
      </c>
      <c r="H4754">
        <v>1.41E-2</v>
      </c>
      <c r="K4754">
        <v>7</v>
      </c>
      <c r="L4754">
        <v>177002</v>
      </c>
      <c r="M4754">
        <v>194092</v>
      </c>
      <c r="N4754">
        <v>1110</v>
      </c>
      <c r="O4754">
        <v>1024</v>
      </c>
    </row>
    <row r="4755" spans="1:15" x14ac:dyDescent="0.25">
      <c r="A4755">
        <v>615.50699999999995</v>
      </c>
      <c r="B4755">
        <v>114.081</v>
      </c>
      <c r="C4755">
        <v>4754</v>
      </c>
      <c r="D4755">
        <v>1711</v>
      </c>
      <c r="E4755">
        <v>3.89</v>
      </c>
      <c r="F4755">
        <v>53.895299999999999</v>
      </c>
      <c r="G4755">
        <v>5.3846999999999996</v>
      </c>
      <c r="H4755">
        <v>1.1900000000000001E-2</v>
      </c>
      <c r="K4755">
        <v>6</v>
      </c>
      <c r="L4755">
        <v>186768</v>
      </c>
      <c r="M4755">
        <v>195313</v>
      </c>
      <c r="N4755">
        <v>1298</v>
      </c>
      <c r="O4755">
        <v>1023</v>
      </c>
    </row>
    <row r="4756" spans="1:15" x14ac:dyDescent="0.25">
      <c r="A4756">
        <v>615.59499999999991</v>
      </c>
      <c r="B4756">
        <v>114.169</v>
      </c>
      <c r="C4756">
        <v>4755</v>
      </c>
      <c r="D4756">
        <v>1712</v>
      </c>
      <c r="E4756">
        <v>4.03</v>
      </c>
      <c r="F4756">
        <v>37.4133</v>
      </c>
      <c r="G4756">
        <v>4.032</v>
      </c>
      <c r="H4756">
        <v>6.7000000000000002E-3</v>
      </c>
      <c r="K4756">
        <v>4</v>
      </c>
      <c r="L4756">
        <v>177002</v>
      </c>
      <c r="M4756">
        <v>198975</v>
      </c>
      <c r="N4756">
        <v>1056</v>
      </c>
      <c r="O4756">
        <v>1025</v>
      </c>
    </row>
    <row r="4757" spans="1:15" x14ac:dyDescent="0.25">
      <c r="A4757">
        <v>615.69399999999996</v>
      </c>
      <c r="B4757">
        <v>114.268</v>
      </c>
      <c r="C4757">
        <v>4756</v>
      </c>
      <c r="D4757">
        <v>1713</v>
      </c>
      <c r="E4757">
        <v>3.76</v>
      </c>
      <c r="F4757">
        <v>358.09449999999998</v>
      </c>
      <c r="G4757">
        <v>35.810600000000001</v>
      </c>
      <c r="H4757">
        <v>0.52529999999999999</v>
      </c>
      <c r="K4757">
        <v>46</v>
      </c>
      <c r="L4757">
        <v>178223</v>
      </c>
      <c r="M4757">
        <v>190430</v>
      </c>
      <c r="N4757">
        <v>6023</v>
      </c>
      <c r="O4757">
        <v>1024</v>
      </c>
    </row>
    <row r="4758" spans="1:15" x14ac:dyDescent="0.25">
      <c r="A4758">
        <v>615.8119999999999</v>
      </c>
      <c r="B4758">
        <v>114.386</v>
      </c>
      <c r="C4758">
        <v>4757</v>
      </c>
      <c r="D4758">
        <v>1714</v>
      </c>
      <c r="E4758">
        <v>3.43</v>
      </c>
      <c r="F4758">
        <v>212.7063</v>
      </c>
      <c r="G4758">
        <v>23.256699999999999</v>
      </c>
      <c r="H4758">
        <v>0.2215</v>
      </c>
      <c r="K4758">
        <v>32</v>
      </c>
      <c r="L4758">
        <v>178223</v>
      </c>
      <c r="M4758">
        <v>189209</v>
      </c>
      <c r="N4758">
        <v>86</v>
      </c>
      <c r="O4758">
        <v>725</v>
      </c>
    </row>
    <row r="4759" spans="1:15" x14ac:dyDescent="0.25">
      <c r="A4759">
        <v>615.93999999999994</v>
      </c>
      <c r="B4759">
        <v>114.514</v>
      </c>
      <c r="C4759">
        <v>4758</v>
      </c>
      <c r="D4759">
        <v>1715</v>
      </c>
      <c r="E4759">
        <v>5.29</v>
      </c>
      <c r="F4759">
        <v>1.4051</v>
      </c>
      <c r="G4759">
        <v>0.39290000000000003</v>
      </c>
      <c r="H4759">
        <v>1E-4</v>
      </c>
      <c r="K4759">
        <v>0</v>
      </c>
      <c r="L4759">
        <v>471191</v>
      </c>
      <c r="M4759">
        <v>495605</v>
      </c>
      <c r="N4759">
        <v>719</v>
      </c>
      <c r="O4759">
        <v>1324</v>
      </c>
    </row>
    <row r="4760" spans="1:15" x14ac:dyDescent="0.25">
      <c r="A4760">
        <v>615.95399999999995</v>
      </c>
      <c r="B4760">
        <v>114.52800000000001</v>
      </c>
      <c r="C4760">
        <v>4759</v>
      </c>
      <c r="D4760">
        <v>1716</v>
      </c>
      <c r="E4760">
        <v>3.88</v>
      </c>
      <c r="F4760">
        <v>71.473399999999998</v>
      </c>
      <c r="G4760">
        <v>7.12</v>
      </c>
      <c r="H4760">
        <v>2.0799999999999999E-2</v>
      </c>
      <c r="K4760">
        <v>11</v>
      </c>
      <c r="L4760">
        <v>187988</v>
      </c>
      <c r="M4760">
        <v>190430</v>
      </c>
      <c r="N4760">
        <v>1296</v>
      </c>
      <c r="O4760">
        <v>1024</v>
      </c>
    </row>
    <row r="4761" spans="1:15" x14ac:dyDescent="0.25">
      <c r="A4761">
        <v>615.98099999999999</v>
      </c>
      <c r="B4761">
        <v>114.55500000000001</v>
      </c>
      <c r="C4761">
        <v>4760</v>
      </c>
      <c r="D4761">
        <v>1717</v>
      </c>
      <c r="E4761">
        <v>4.05</v>
      </c>
      <c r="F4761">
        <v>32.042200000000001</v>
      </c>
      <c r="G4761">
        <v>4.7662000000000004</v>
      </c>
      <c r="H4761">
        <v>9.2999999999999992E-3</v>
      </c>
      <c r="K4761">
        <v>6</v>
      </c>
      <c r="L4761">
        <v>151367</v>
      </c>
      <c r="M4761">
        <v>200195</v>
      </c>
      <c r="N4761">
        <v>1324</v>
      </c>
      <c r="O4761">
        <v>1024</v>
      </c>
    </row>
    <row r="4762" spans="1:15" x14ac:dyDescent="0.25">
      <c r="A4762">
        <v>616.0809999999999</v>
      </c>
      <c r="B4762">
        <v>114.655</v>
      </c>
      <c r="C4762">
        <v>4761</v>
      </c>
      <c r="D4762">
        <v>1718</v>
      </c>
      <c r="E4762">
        <v>5.14</v>
      </c>
      <c r="F4762">
        <v>1.4051</v>
      </c>
      <c r="G4762">
        <v>0.38679999999999998</v>
      </c>
      <c r="H4762">
        <v>1E-4</v>
      </c>
      <c r="K4762">
        <v>0</v>
      </c>
      <c r="L4762">
        <v>2239990</v>
      </c>
      <c r="M4762">
        <v>474854</v>
      </c>
      <c r="N4762">
        <v>2171</v>
      </c>
      <c r="O4762">
        <v>1324</v>
      </c>
    </row>
    <row r="4763" spans="1:15" x14ac:dyDescent="0.25">
      <c r="A4763">
        <v>616.09899999999993</v>
      </c>
      <c r="B4763">
        <v>114.673</v>
      </c>
      <c r="C4763">
        <v>4762</v>
      </c>
      <c r="D4763">
        <v>1719</v>
      </c>
      <c r="E4763">
        <v>3.81</v>
      </c>
      <c r="F4763">
        <v>69.151600000000002</v>
      </c>
      <c r="G4763">
        <v>8.6529000000000007</v>
      </c>
      <c r="H4763">
        <v>3.0700000000000002E-2</v>
      </c>
      <c r="K4763">
        <v>15</v>
      </c>
      <c r="L4763">
        <v>178223</v>
      </c>
      <c r="M4763">
        <v>187988</v>
      </c>
      <c r="N4763">
        <v>6390</v>
      </c>
      <c r="O4763">
        <v>1024</v>
      </c>
    </row>
    <row r="4764" spans="1:15" x14ac:dyDescent="0.25">
      <c r="A4764">
        <v>616.12899999999991</v>
      </c>
      <c r="B4764">
        <v>114.703</v>
      </c>
      <c r="C4764">
        <v>4763</v>
      </c>
      <c r="D4764">
        <v>1720</v>
      </c>
      <c r="E4764">
        <v>5.26</v>
      </c>
      <c r="F4764">
        <v>1.4051</v>
      </c>
      <c r="G4764">
        <v>0.38900000000000001</v>
      </c>
      <c r="H4764">
        <v>1E-4</v>
      </c>
      <c r="K4764">
        <v>0</v>
      </c>
      <c r="L4764">
        <v>324707</v>
      </c>
      <c r="M4764">
        <v>474854</v>
      </c>
      <c r="N4764">
        <v>820</v>
      </c>
      <c r="O4764">
        <v>1324</v>
      </c>
    </row>
    <row r="4765" spans="1:15" x14ac:dyDescent="0.25">
      <c r="A4765">
        <v>616.1869999999999</v>
      </c>
      <c r="B4765">
        <v>114.761</v>
      </c>
      <c r="C4765">
        <v>4764</v>
      </c>
      <c r="D4765">
        <v>1721</v>
      </c>
      <c r="E4765">
        <v>4.0999999999999996</v>
      </c>
      <c r="F4765">
        <v>30.089099999999998</v>
      </c>
      <c r="G4765">
        <v>3.2827999999999999</v>
      </c>
      <c r="H4765">
        <v>4.4000000000000003E-3</v>
      </c>
      <c r="K4765">
        <v>4</v>
      </c>
      <c r="L4765">
        <v>177002</v>
      </c>
      <c r="M4765">
        <v>201416</v>
      </c>
      <c r="N4765">
        <v>1052</v>
      </c>
      <c r="O4765">
        <v>1024</v>
      </c>
    </row>
    <row r="4766" spans="1:15" x14ac:dyDescent="0.25">
      <c r="A4766">
        <v>616.22399999999993</v>
      </c>
      <c r="B4766">
        <v>114.798</v>
      </c>
      <c r="C4766">
        <v>4765</v>
      </c>
      <c r="D4766">
        <v>1722</v>
      </c>
      <c r="E4766">
        <v>4.07</v>
      </c>
      <c r="F4766">
        <v>25.574999999999999</v>
      </c>
      <c r="G4766">
        <v>2.7736999999999998</v>
      </c>
      <c r="H4766">
        <v>3.2000000000000002E-3</v>
      </c>
      <c r="K4766">
        <v>3</v>
      </c>
      <c r="L4766">
        <v>177002</v>
      </c>
      <c r="M4766">
        <v>203857</v>
      </c>
      <c r="N4766">
        <v>1241</v>
      </c>
      <c r="O4766">
        <v>1023</v>
      </c>
    </row>
    <row r="4767" spans="1:15" x14ac:dyDescent="0.25">
      <c r="A4767">
        <v>616.26199999999994</v>
      </c>
      <c r="B4767">
        <v>114.836</v>
      </c>
      <c r="C4767">
        <v>4766</v>
      </c>
      <c r="D4767">
        <v>1723</v>
      </c>
      <c r="E4767">
        <v>3.81</v>
      </c>
      <c r="F4767">
        <v>67.5672</v>
      </c>
      <c r="G4767">
        <v>6.5831</v>
      </c>
      <c r="H4767">
        <v>1.78E-2</v>
      </c>
      <c r="K4767">
        <v>10</v>
      </c>
      <c r="L4767">
        <v>187988</v>
      </c>
      <c r="M4767">
        <v>191650</v>
      </c>
      <c r="N4767">
        <v>1243</v>
      </c>
      <c r="O4767">
        <v>974</v>
      </c>
    </row>
    <row r="4768" spans="1:15" x14ac:dyDescent="0.25">
      <c r="A4768">
        <v>616.31299999999987</v>
      </c>
      <c r="B4768">
        <v>114.887</v>
      </c>
      <c r="C4768">
        <v>4767</v>
      </c>
      <c r="D4768">
        <v>1724</v>
      </c>
      <c r="E4768">
        <v>3.85</v>
      </c>
      <c r="F4768">
        <v>94.910899999999998</v>
      </c>
      <c r="G4768">
        <v>9.0936000000000003</v>
      </c>
      <c r="H4768">
        <v>3.39E-2</v>
      </c>
      <c r="K4768">
        <v>13</v>
      </c>
      <c r="L4768">
        <v>186768</v>
      </c>
      <c r="M4768">
        <v>190430</v>
      </c>
      <c r="N4768">
        <v>1293</v>
      </c>
      <c r="O4768">
        <v>1024</v>
      </c>
    </row>
    <row r="4769" spans="1:15" x14ac:dyDescent="0.25">
      <c r="A4769">
        <v>616.36099999999988</v>
      </c>
      <c r="B4769">
        <v>114.935</v>
      </c>
      <c r="C4769">
        <v>4768</v>
      </c>
      <c r="D4769">
        <v>1725</v>
      </c>
      <c r="E4769">
        <v>3.88</v>
      </c>
      <c r="F4769">
        <v>69.031999999999996</v>
      </c>
      <c r="G4769">
        <v>10.8245</v>
      </c>
      <c r="H4769">
        <v>4.8000000000000001E-2</v>
      </c>
      <c r="K4769">
        <v>16</v>
      </c>
      <c r="L4769">
        <v>184326</v>
      </c>
      <c r="M4769">
        <v>184326</v>
      </c>
      <c r="N4769">
        <v>4348</v>
      </c>
      <c r="O4769">
        <v>1025</v>
      </c>
    </row>
    <row r="4770" spans="1:15" x14ac:dyDescent="0.25">
      <c r="A4770">
        <v>616.51</v>
      </c>
      <c r="B4770">
        <v>115.084</v>
      </c>
      <c r="C4770">
        <v>4769</v>
      </c>
      <c r="D4770">
        <v>1726</v>
      </c>
      <c r="E4770">
        <v>5.28</v>
      </c>
      <c r="F4770">
        <v>1.4051</v>
      </c>
      <c r="G4770">
        <v>0.3987</v>
      </c>
      <c r="H4770">
        <v>1E-4</v>
      </c>
      <c r="K4770">
        <v>0</v>
      </c>
      <c r="L4770">
        <v>1975098</v>
      </c>
      <c r="M4770">
        <v>467529</v>
      </c>
      <c r="N4770">
        <v>7059</v>
      </c>
      <c r="O4770">
        <v>1324</v>
      </c>
    </row>
    <row r="4771" spans="1:15" x14ac:dyDescent="0.25">
      <c r="A4771">
        <v>616.51699999999994</v>
      </c>
      <c r="B4771">
        <v>115.09099999999999</v>
      </c>
      <c r="C4771">
        <v>4770</v>
      </c>
      <c r="D4771">
        <v>1727</v>
      </c>
      <c r="E4771">
        <v>3.2</v>
      </c>
      <c r="F4771">
        <v>67.198499999999996</v>
      </c>
      <c r="G4771">
        <v>7.3114999999999997</v>
      </c>
      <c r="H4771">
        <v>2.1899999999999999E-2</v>
      </c>
      <c r="K4771">
        <v>9</v>
      </c>
      <c r="L4771">
        <v>178223</v>
      </c>
      <c r="M4771">
        <v>195313</v>
      </c>
      <c r="N4771">
        <v>1115</v>
      </c>
      <c r="O4771">
        <v>1024</v>
      </c>
    </row>
    <row r="4772" spans="1:15" x14ac:dyDescent="0.25">
      <c r="A4772">
        <v>616.55599999999993</v>
      </c>
      <c r="B4772">
        <v>115.13</v>
      </c>
      <c r="C4772">
        <v>4771</v>
      </c>
      <c r="D4772">
        <v>1728</v>
      </c>
      <c r="E4772">
        <v>3.89</v>
      </c>
      <c r="F4772">
        <v>137.511</v>
      </c>
      <c r="G4772">
        <v>14.943300000000001</v>
      </c>
      <c r="H4772">
        <v>9.1499999999999998E-2</v>
      </c>
      <c r="K4772">
        <v>19</v>
      </c>
      <c r="L4772">
        <v>178223</v>
      </c>
      <c r="M4772">
        <v>191650</v>
      </c>
      <c r="N4772">
        <v>1119</v>
      </c>
      <c r="O4772">
        <v>1025</v>
      </c>
    </row>
    <row r="4773" spans="1:15" x14ac:dyDescent="0.25">
      <c r="A4773">
        <v>616.56399999999996</v>
      </c>
      <c r="B4773">
        <v>115.13800000000001</v>
      </c>
      <c r="C4773">
        <v>4772</v>
      </c>
      <c r="D4773">
        <v>1729</v>
      </c>
      <c r="E4773">
        <v>3.81</v>
      </c>
      <c r="F4773">
        <v>71.961699999999993</v>
      </c>
      <c r="G4773">
        <v>7.1955</v>
      </c>
      <c r="H4773">
        <v>2.12E-2</v>
      </c>
      <c r="K4773">
        <v>11</v>
      </c>
      <c r="L4773">
        <v>186768</v>
      </c>
      <c r="M4773">
        <v>190430</v>
      </c>
      <c r="N4773">
        <v>1243</v>
      </c>
      <c r="O4773">
        <v>1025</v>
      </c>
    </row>
    <row r="4774" spans="1:15" x14ac:dyDescent="0.25">
      <c r="A4774">
        <v>616.60799999999995</v>
      </c>
      <c r="B4774">
        <v>115.182</v>
      </c>
      <c r="C4774">
        <v>4773</v>
      </c>
      <c r="D4774">
        <v>1730</v>
      </c>
      <c r="E4774">
        <v>3.88</v>
      </c>
      <c r="F4774">
        <v>108.58280000000001</v>
      </c>
      <c r="G4774">
        <v>11.1014</v>
      </c>
      <c r="H4774">
        <v>5.0500000000000003E-2</v>
      </c>
      <c r="K4774">
        <v>17</v>
      </c>
      <c r="L4774">
        <v>150146</v>
      </c>
      <c r="M4774">
        <v>192871</v>
      </c>
      <c r="N4774">
        <v>1898</v>
      </c>
      <c r="O4774">
        <v>1023</v>
      </c>
    </row>
    <row r="4775" spans="1:15" x14ac:dyDescent="0.25">
      <c r="A4775">
        <v>616.66099999999994</v>
      </c>
      <c r="B4775">
        <v>115.235</v>
      </c>
      <c r="C4775">
        <v>4774</v>
      </c>
      <c r="D4775">
        <v>1731</v>
      </c>
      <c r="E4775">
        <v>5.28</v>
      </c>
      <c r="F4775">
        <v>1.4051</v>
      </c>
      <c r="G4775">
        <v>0.39800000000000002</v>
      </c>
      <c r="H4775">
        <v>1E-4</v>
      </c>
      <c r="K4775">
        <v>0</v>
      </c>
      <c r="L4775">
        <v>352783</v>
      </c>
      <c r="M4775">
        <v>485840</v>
      </c>
      <c r="N4775">
        <v>404</v>
      </c>
      <c r="O4775">
        <v>1324</v>
      </c>
    </row>
    <row r="4776" spans="1:15" x14ac:dyDescent="0.25">
      <c r="A4776">
        <v>616.71699999999987</v>
      </c>
      <c r="B4776">
        <v>115.291</v>
      </c>
      <c r="C4776">
        <v>4775</v>
      </c>
      <c r="D4776">
        <v>1732</v>
      </c>
      <c r="E4776">
        <v>3.9</v>
      </c>
      <c r="F4776">
        <v>45.106200000000001</v>
      </c>
      <c r="G4776">
        <v>5.2712000000000003</v>
      </c>
      <c r="H4776">
        <v>1.14E-2</v>
      </c>
      <c r="K4776">
        <v>8</v>
      </c>
      <c r="L4776">
        <v>180664</v>
      </c>
      <c r="M4776">
        <v>198975</v>
      </c>
      <c r="N4776">
        <v>1294</v>
      </c>
      <c r="O4776">
        <v>1023</v>
      </c>
    </row>
    <row r="4777" spans="1:15" x14ac:dyDescent="0.25">
      <c r="A4777">
        <v>616.74599999999987</v>
      </c>
      <c r="B4777">
        <v>115.32</v>
      </c>
      <c r="C4777">
        <v>4776</v>
      </c>
      <c r="D4777">
        <v>1733</v>
      </c>
      <c r="E4777">
        <v>4.0999999999999996</v>
      </c>
      <c r="F4777">
        <v>23.009</v>
      </c>
      <c r="G4777">
        <v>3.0045999999999999</v>
      </c>
      <c r="H4777">
        <v>3.7000000000000002E-3</v>
      </c>
      <c r="K4777">
        <v>3</v>
      </c>
      <c r="L4777">
        <v>158691</v>
      </c>
      <c r="M4777">
        <v>296631</v>
      </c>
      <c r="N4777">
        <v>914</v>
      </c>
      <c r="O4777">
        <v>1023</v>
      </c>
    </row>
    <row r="4778" spans="1:15" x14ac:dyDescent="0.25">
      <c r="A4778">
        <v>616.79299999999989</v>
      </c>
      <c r="B4778">
        <v>115.367</v>
      </c>
      <c r="C4778">
        <v>4777</v>
      </c>
      <c r="D4778">
        <v>1734</v>
      </c>
      <c r="E4778">
        <v>3.78</v>
      </c>
      <c r="F4778">
        <v>163.27029999999999</v>
      </c>
      <c r="G4778">
        <v>18.926400000000001</v>
      </c>
      <c r="H4778">
        <v>0.1467</v>
      </c>
      <c r="K4778">
        <v>31</v>
      </c>
      <c r="L4778">
        <v>151367</v>
      </c>
      <c r="M4778">
        <v>192871</v>
      </c>
      <c r="N4778">
        <v>3153</v>
      </c>
      <c r="O4778">
        <v>1024</v>
      </c>
    </row>
    <row r="4779" spans="1:15" x14ac:dyDescent="0.25">
      <c r="A4779">
        <v>616.83999999999992</v>
      </c>
      <c r="B4779">
        <v>115.414</v>
      </c>
      <c r="C4779">
        <v>4778</v>
      </c>
      <c r="D4779">
        <v>1735</v>
      </c>
      <c r="E4779">
        <v>3.86</v>
      </c>
      <c r="F4779">
        <v>207.21559999999999</v>
      </c>
      <c r="G4779">
        <v>27.333100000000002</v>
      </c>
      <c r="H4779">
        <v>0.30599999999999999</v>
      </c>
      <c r="K4779">
        <v>47</v>
      </c>
      <c r="L4779">
        <v>181885</v>
      </c>
      <c r="M4779">
        <v>190430</v>
      </c>
      <c r="N4779">
        <v>1305</v>
      </c>
      <c r="O4779">
        <v>1024</v>
      </c>
    </row>
    <row r="4780" spans="1:15" x14ac:dyDescent="0.25">
      <c r="A4780">
        <v>616.98599999999988</v>
      </c>
      <c r="B4780">
        <v>115.56</v>
      </c>
      <c r="C4780">
        <v>4779</v>
      </c>
      <c r="D4780">
        <v>1736</v>
      </c>
      <c r="E4780">
        <v>3.87</v>
      </c>
      <c r="F4780">
        <v>151.0633</v>
      </c>
      <c r="G4780">
        <v>14.819000000000001</v>
      </c>
      <c r="H4780">
        <v>8.9899999999999994E-2</v>
      </c>
      <c r="K4780">
        <v>19</v>
      </c>
      <c r="L4780">
        <v>180664</v>
      </c>
      <c r="M4780">
        <v>195313</v>
      </c>
      <c r="N4780">
        <v>1303</v>
      </c>
      <c r="O4780">
        <v>1024</v>
      </c>
    </row>
    <row r="4781" spans="1:15" x14ac:dyDescent="0.25">
      <c r="A4781">
        <v>617.00699999999995</v>
      </c>
      <c r="B4781">
        <v>115.581</v>
      </c>
      <c r="C4781">
        <v>4780</v>
      </c>
      <c r="D4781">
        <v>1737</v>
      </c>
      <c r="E4781">
        <v>3.94</v>
      </c>
      <c r="F4781">
        <v>32.8992</v>
      </c>
      <c r="G4781">
        <v>4.1623000000000001</v>
      </c>
      <c r="H4781">
        <v>7.1000000000000004E-3</v>
      </c>
      <c r="K4781">
        <v>8</v>
      </c>
      <c r="L4781">
        <v>185547</v>
      </c>
      <c r="M4781">
        <v>194092</v>
      </c>
      <c r="N4781">
        <v>1132</v>
      </c>
      <c r="O4781">
        <v>1023</v>
      </c>
    </row>
    <row r="4782" spans="1:15" x14ac:dyDescent="0.25">
      <c r="A4782">
        <v>617.05599999999993</v>
      </c>
      <c r="B4782">
        <v>115.63</v>
      </c>
      <c r="C4782">
        <v>4781</v>
      </c>
      <c r="D4782">
        <v>1738</v>
      </c>
      <c r="E4782">
        <v>3.87</v>
      </c>
      <c r="F4782">
        <v>196.4734</v>
      </c>
      <c r="G4782">
        <v>22.939399999999999</v>
      </c>
      <c r="H4782">
        <v>0.2155</v>
      </c>
      <c r="K4782">
        <v>30</v>
      </c>
      <c r="L4782">
        <v>180664</v>
      </c>
      <c r="M4782">
        <v>190430</v>
      </c>
      <c r="N4782">
        <v>1306</v>
      </c>
      <c r="O4782">
        <v>1025</v>
      </c>
    </row>
    <row r="4783" spans="1:15" x14ac:dyDescent="0.25">
      <c r="A4783">
        <v>617.11299999999994</v>
      </c>
      <c r="B4783">
        <v>115.687</v>
      </c>
      <c r="C4783">
        <v>4782</v>
      </c>
      <c r="D4783">
        <v>1739</v>
      </c>
      <c r="E4783">
        <v>3.96</v>
      </c>
      <c r="F4783">
        <v>57.801499999999997</v>
      </c>
      <c r="G4783">
        <v>6.9687999999999999</v>
      </c>
      <c r="H4783">
        <v>1.9900000000000001E-2</v>
      </c>
      <c r="K4783">
        <v>9</v>
      </c>
      <c r="L4783">
        <v>130615</v>
      </c>
      <c r="M4783">
        <v>196533</v>
      </c>
      <c r="N4783">
        <v>1091</v>
      </c>
      <c r="O4783">
        <v>1025</v>
      </c>
    </row>
    <row r="4784" spans="1:15" x14ac:dyDescent="0.25">
      <c r="A4784">
        <v>617.16699999999992</v>
      </c>
      <c r="B4784">
        <v>115.741</v>
      </c>
      <c r="C4784">
        <v>4783</v>
      </c>
      <c r="D4784">
        <v>1740</v>
      </c>
      <c r="E4784">
        <v>5.24</v>
      </c>
      <c r="F4784">
        <v>1.4051</v>
      </c>
      <c r="G4784">
        <v>0.38729999999999998</v>
      </c>
      <c r="H4784">
        <v>1E-4</v>
      </c>
      <c r="K4784">
        <v>0</v>
      </c>
      <c r="L4784">
        <v>324707</v>
      </c>
      <c r="M4784">
        <v>474854</v>
      </c>
      <c r="N4784">
        <v>1740</v>
      </c>
      <c r="O4784">
        <v>1324</v>
      </c>
    </row>
    <row r="4785" spans="1:15" x14ac:dyDescent="0.25">
      <c r="A4785">
        <v>617.21299999999997</v>
      </c>
      <c r="B4785">
        <v>115.78700000000001</v>
      </c>
      <c r="C4785">
        <v>4784</v>
      </c>
      <c r="D4785">
        <v>1741</v>
      </c>
      <c r="E4785">
        <v>3.91</v>
      </c>
      <c r="F4785">
        <v>137.3914</v>
      </c>
      <c r="G4785">
        <v>14.7493</v>
      </c>
      <c r="H4785">
        <v>8.9099999999999999E-2</v>
      </c>
      <c r="K4785">
        <v>20</v>
      </c>
      <c r="L4785">
        <v>150146</v>
      </c>
      <c r="M4785">
        <v>195313</v>
      </c>
      <c r="N4785">
        <v>1303</v>
      </c>
      <c r="O4785">
        <v>1024</v>
      </c>
    </row>
    <row r="4786" spans="1:15" x14ac:dyDescent="0.25">
      <c r="A4786">
        <v>617.24099999999999</v>
      </c>
      <c r="B4786">
        <v>115.815</v>
      </c>
      <c r="C4786">
        <v>4785</v>
      </c>
      <c r="D4786">
        <v>1742</v>
      </c>
      <c r="E4786">
        <v>3.89</v>
      </c>
      <c r="F4786">
        <v>62.196100000000001</v>
      </c>
      <c r="G4786">
        <v>6.9469000000000003</v>
      </c>
      <c r="H4786">
        <v>1.9800000000000002E-2</v>
      </c>
      <c r="K4786">
        <v>10</v>
      </c>
      <c r="L4786">
        <v>180664</v>
      </c>
      <c r="M4786">
        <v>196533</v>
      </c>
      <c r="N4786">
        <v>1299</v>
      </c>
      <c r="O4786">
        <v>1024</v>
      </c>
    </row>
    <row r="4787" spans="1:15" x14ac:dyDescent="0.25">
      <c r="A4787">
        <v>617.29699999999991</v>
      </c>
      <c r="B4787">
        <v>115.871</v>
      </c>
      <c r="C4787">
        <v>4786</v>
      </c>
      <c r="D4787">
        <v>1743</v>
      </c>
      <c r="E4787">
        <v>5.24</v>
      </c>
      <c r="F4787">
        <v>1.4051</v>
      </c>
      <c r="G4787">
        <v>0.39460000000000001</v>
      </c>
      <c r="H4787">
        <v>1E-4</v>
      </c>
      <c r="K4787">
        <v>0</v>
      </c>
      <c r="L4787">
        <v>328369</v>
      </c>
      <c r="M4787">
        <v>494385</v>
      </c>
      <c r="N4787">
        <v>1476</v>
      </c>
      <c r="O4787">
        <v>1324</v>
      </c>
    </row>
    <row r="4788" spans="1:15" x14ac:dyDescent="0.25">
      <c r="A4788">
        <v>617.34099999999989</v>
      </c>
      <c r="B4788">
        <v>115.91500000000001</v>
      </c>
      <c r="C4788">
        <v>4787</v>
      </c>
      <c r="D4788">
        <v>1744</v>
      </c>
      <c r="E4788">
        <v>3.88</v>
      </c>
      <c r="F4788">
        <v>62.315600000000003</v>
      </c>
      <c r="G4788">
        <v>6.6045999999999996</v>
      </c>
      <c r="H4788">
        <v>1.7899999999999999E-2</v>
      </c>
      <c r="K4788">
        <v>8</v>
      </c>
      <c r="L4788">
        <v>178223</v>
      </c>
      <c r="M4788">
        <v>192871</v>
      </c>
      <c r="N4788">
        <v>1116</v>
      </c>
      <c r="O4788">
        <v>1025</v>
      </c>
    </row>
    <row r="4789" spans="1:15" x14ac:dyDescent="0.25">
      <c r="A4789">
        <v>617.36899999999991</v>
      </c>
      <c r="B4789">
        <v>115.943</v>
      </c>
      <c r="C4789">
        <v>4788</v>
      </c>
      <c r="D4789">
        <v>1745</v>
      </c>
      <c r="E4789">
        <v>3.87</v>
      </c>
      <c r="F4789">
        <v>128.114</v>
      </c>
      <c r="G4789">
        <v>13.382300000000001</v>
      </c>
      <c r="H4789">
        <v>7.3400000000000007E-2</v>
      </c>
      <c r="K4789">
        <v>19</v>
      </c>
      <c r="L4789">
        <v>180664</v>
      </c>
      <c r="M4789">
        <v>194092</v>
      </c>
      <c r="N4789">
        <v>1303</v>
      </c>
      <c r="O4789">
        <v>1024</v>
      </c>
    </row>
    <row r="4790" spans="1:15" x14ac:dyDescent="0.25">
      <c r="A4790">
        <v>617.41699999999992</v>
      </c>
      <c r="B4790">
        <v>115.991</v>
      </c>
      <c r="C4790">
        <v>4789</v>
      </c>
      <c r="D4790">
        <v>1746</v>
      </c>
      <c r="E4790">
        <v>3.81</v>
      </c>
      <c r="F4790">
        <v>66.1023</v>
      </c>
      <c r="G4790">
        <v>11.5153</v>
      </c>
      <c r="H4790">
        <v>5.4300000000000001E-2</v>
      </c>
      <c r="K4790">
        <v>17</v>
      </c>
      <c r="L4790">
        <v>187988</v>
      </c>
      <c r="M4790">
        <v>189209</v>
      </c>
      <c r="N4790">
        <v>1245</v>
      </c>
      <c r="O4790">
        <v>1025</v>
      </c>
    </row>
    <row r="4791" spans="1:15" x14ac:dyDescent="0.25">
      <c r="A4791">
        <v>617.46999999999991</v>
      </c>
      <c r="B4791">
        <v>116.044</v>
      </c>
      <c r="C4791">
        <v>4790</v>
      </c>
      <c r="D4791">
        <v>1747</v>
      </c>
      <c r="E4791">
        <v>5.29</v>
      </c>
      <c r="F4791">
        <v>1.6492</v>
      </c>
      <c r="G4791">
        <v>0.49680000000000002</v>
      </c>
      <c r="H4791">
        <v>1E-4</v>
      </c>
      <c r="K4791">
        <v>1</v>
      </c>
      <c r="L4791">
        <v>1221</v>
      </c>
      <c r="M4791">
        <v>456543</v>
      </c>
      <c r="N4791">
        <v>7749</v>
      </c>
      <c r="O4791">
        <v>1324</v>
      </c>
    </row>
    <row r="4792" spans="1:15" x14ac:dyDescent="0.25">
      <c r="A4792">
        <v>617.53399999999988</v>
      </c>
      <c r="B4792">
        <v>116.108</v>
      </c>
      <c r="C4792">
        <v>4791</v>
      </c>
      <c r="D4792">
        <v>1748</v>
      </c>
      <c r="E4792">
        <v>3.86</v>
      </c>
      <c r="F4792">
        <v>214.53980000000001</v>
      </c>
      <c r="G4792">
        <v>20.476199999999999</v>
      </c>
      <c r="H4792">
        <v>0.17169999999999999</v>
      </c>
      <c r="K4792">
        <v>30</v>
      </c>
      <c r="L4792">
        <v>150146</v>
      </c>
      <c r="M4792">
        <v>190430</v>
      </c>
      <c r="N4792">
        <v>1578</v>
      </c>
      <c r="O4792">
        <v>1024</v>
      </c>
    </row>
    <row r="4793" spans="1:15" x14ac:dyDescent="0.25">
      <c r="A4793">
        <v>617.56599999999992</v>
      </c>
      <c r="B4793">
        <v>116.14</v>
      </c>
      <c r="C4793">
        <v>4792</v>
      </c>
      <c r="D4793">
        <v>1749</v>
      </c>
      <c r="E4793">
        <v>3.86</v>
      </c>
      <c r="F4793">
        <v>203.79759999999999</v>
      </c>
      <c r="G4793">
        <v>21.398499999999999</v>
      </c>
      <c r="H4793">
        <v>0.18759999999999999</v>
      </c>
      <c r="K4793">
        <v>30</v>
      </c>
      <c r="L4793">
        <v>150146</v>
      </c>
      <c r="M4793">
        <v>194092</v>
      </c>
      <c r="N4793">
        <v>1305</v>
      </c>
      <c r="O4793">
        <v>1025</v>
      </c>
    </row>
    <row r="4794" spans="1:15" x14ac:dyDescent="0.25">
      <c r="A4794">
        <v>617.61999999999989</v>
      </c>
      <c r="B4794">
        <v>116.194</v>
      </c>
      <c r="C4794">
        <v>4793</v>
      </c>
      <c r="D4794">
        <v>1750</v>
      </c>
      <c r="E4794">
        <v>3.82</v>
      </c>
      <c r="F4794">
        <v>331.23899999999998</v>
      </c>
      <c r="G4794">
        <v>38.306399999999996</v>
      </c>
      <c r="H4794">
        <v>0.60099999999999998</v>
      </c>
      <c r="K4794">
        <v>67</v>
      </c>
      <c r="L4794">
        <v>148926</v>
      </c>
      <c r="M4794">
        <v>194092</v>
      </c>
      <c r="N4794">
        <v>3319</v>
      </c>
      <c r="O4794">
        <v>1025</v>
      </c>
    </row>
    <row r="4795" spans="1:15" x14ac:dyDescent="0.25">
      <c r="A4795">
        <v>617.67599999999993</v>
      </c>
      <c r="B4795">
        <v>116.25</v>
      </c>
      <c r="C4795">
        <v>4794</v>
      </c>
      <c r="D4795">
        <v>1751</v>
      </c>
      <c r="E4795">
        <v>5.2</v>
      </c>
      <c r="F4795">
        <v>1.4051</v>
      </c>
      <c r="G4795">
        <v>0.38640000000000002</v>
      </c>
      <c r="H4795">
        <v>1E-4</v>
      </c>
      <c r="K4795">
        <v>0</v>
      </c>
      <c r="L4795">
        <v>327148</v>
      </c>
      <c r="M4795">
        <v>463867</v>
      </c>
      <c r="N4795">
        <v>2483</v>
      </c>
      <c r="O4795">
        <v>1324</v>
      </c>
    </row>
    <row r="4796" spans="1:15" x14ac:dyDescent="0.25">
      <c r="A4796">
        <v>617.75299999999993</v>
      </c>
      <c r="B4796">
        <v>116.327</v>
      </c>
      <c r="C4796">
        <v>4795</v>
      </c>
      <c r="D4796">
        <v>1752</v>
      </c>
      <c r="E4796">
        <v>4.13</v>
      </c>
      <c r="F4796">
        <v>20.567599999999999</v>
      </c>
      <c r="G4796">
        <v>2.4613999999999998</v>
      </c>
      <c r="H4796">
        <v>2.5000000000000001E-3</v>
      </c>
      <c r="K4796">
        <v>3</v>
      </c>
      <c r="L4796">
        <v>172119</v>
      </c>
      <c r="M4796">
        <v>230713</v>
      </c>
      <c r="N4796">
        <v>1006</v>
      </c>
      <c r="O4796">
        <v>1024</v>
      </c>
    </row>
    <row r="4797" spans="1:15" x14ac:dyDescent="0.25">
      <c r="A4797">
        <v>617.84599999999989</v>
      </c>
      <c r="B4797">
        <v>116.42</v>
      </c>
      <c r="C4797">
        <v>4796</v>
      </c>
      <c r="D4797">
        <v>1753</v>
      </c>
      <c r="E4797">
        <v>5.27</v>
      </c>
      <c r="F4797">
        <v>1.6492</v>
      </c>
      <c r="G4797">
        <v>0.54069999999999996</v>
      </c>
      <c r="H4797">
        <v>1E-4</v>
      </c>
      <c r="K4797">
        <v>0</v>
      </c>
      <c r="L4797">
        <v>1221</v>
      </c>
      <c r="M4797">
        <v>433350</v>
      </c>
      <c r="N4797">
        <v>3622</v>
      </c>
      <c r="O4797">
        <v>1324</v>
      </c>
    </row>
    <row r="4798" spans="1:15" x14ac:dyDescent="0.25">
      <c r="A4798">
        <v>617.86699999999996</v>
      </c>
      <c r="B4798">
        <v>116.441</v>
      </c>
      <c r="C4798">
        <v>4797</v>
      </c>
      <c r="D4798">
        <v>1754</v>
      </c>
      <c r="E4798">
        <v>3.94</v>
      </c>
      <c r="F4798">
        <v>35.4602</v>
      </c>
      <c r="G4798">
        <v>3.7372000000000001</v>
      </c>
      <c r="H4798">
        <v>5.7000000000000002E-3</v>
      </c>
      <c r="K4798">
        <v>5</v>
      </c>
      <c r="L4798">
        <v>173340</v>
      </c>
      <c r="M4798">
        <v>205078</v>
      </c>
      <c r="N4798">
        <v>1072</v>
      </c>
      <c r="O4798">
        <v>1024</v>
      </c>
    </row>
    <row r="4799" spans="1:15" x14ac:dyDescent="0.25">
      <c r="A4799">
        <v>617.97099999999989</v>
      </c>
      <c r="B4799">
        <v>116.545</v>
      </c>
      <c r="C4799">
        <v>4798</v>
      </c>
      <c r="D4799">
        <v>1755</v>
      </c>
      <c r="E4799">
        <v>3.85</v>
      </c>
      <c r="F4799">
        <v>168.6414</v>
      </c>
      <c r="G4799">
        <v>21.433900000000001</v>
      </c>
      <c r="H4799">
        <v>0.18820000000000001</v>
      </c>
      <c r="K4799">
        <v>42</v>
      </c>
      <c r="L4799">
        <v>183105</v>
      </c>
      <c r="M4799">
        <v>194092</v>
      </c>
      <c r="N4799">
        <v>5017</v>
      </c>
      <c r="O4799">
        <v>1024</v>
      </c>
    </row>
    <row r="4800" spans="1:15" x14ac:dyDescent="0.25">
      <c r="A4800">
        <v>617.98599999999988</v>
      </c>
      <c r="B4800">
        <v>116.56</v>
      </c>
      <c r="C4800">
        <v>4799</v>
      </c>
      <c r="D4800">
        <v>1756</v>
      </c>
      <c r="E4800">
        <v>3.81</v>
      </c>
      <c r="F4800">
        <v>112.0008</v>
      </c>
      <c r="G4800">
        <v>10.6128</v>
      </c>
      <c r="H4800">
        <v>4.6100000000000002E-2</v>
      </c>
      <c r="K4800">
        <v>15</v>
      </c>
      <c r="L4800">
        <v>150146</v>
      </c>
      <c r="M4800">
        <v>192871</v>
      </c>
      <c r="N4800">
        <v>1301</v>
      </c>
      <c r="O4800">
        <v>1024</v>
      </c>
    </row>
    <row r="4801" spans="1:15" x14ac:dyDescent="0.25">
      <c r="A4801">
        <v>618.07999999999993</v>
      </c>
      <c r="B4801">
        <v>116.654</v>
      </c>
      <c r="C4801">
        <v>4800</v>
      </c>
      <c r="D4801">
        <v>1757</v>
      </c>
      <c r="E4801">
        <v>3.9</v>
      </c>
      <c r="F4801">
        <v>68.055400000000006</v>
      </c>
      <c r="G4801">
        <v>6.6901000000000002</v>
      </c>
      <c r="H4801">
        <v>1.83E-2</v>
      </c>
      <c r="K4801">
        <v>9</v>
      </c>
      <c r="L4801">
        <v>150146</v>
      </c>
      <c r="M4801">
        <v>196533</v>
      </c>
      <c r="N4801">
        <v>6348</v>
      </c>
      <c r="O4801">
        <v>1023</v>
      </c>
    </row>
    <row r="4802" spans="1:15" x14ac:dyDescent="0.25">
      <c r="A4802">
        <v>618.10099999999989</v>
      </c>
      <c r="B4802">
        <v>116.675</v>
      </c>
      <c r="C4802">
        <v>4801</v>
      </c>
      <c r="D4802">
        <v>1758</v>
      </c>
      <c r="E4802">
        <v>4</v>
      </c>
      <c r="F4802">
        <v>17.2742</v>
      </c>
      <c r="G4802">
        <v>3.1208</v>
      </c>
      <c r="H4802">
        <v>4.0000000000000001E-3</v>
      </c>
      <c r="K4802">
        <v>5</v>
      </c>
      <c r="L4802">
        <v>151367</v>
      </c>
      <c r="M4802">
        <v>207520</v>
      </c>
      <c r="N4802">
        <v>1027</v>
      </c>
      <c r="O4802">
        <v>963</v>
      </c>
    </row>
    <row r="4803" spans="1:15" x14ac:dyDescent="0.25">
      <c r="A4803">
        <v>618.14899999999989</v>
      </c>
      <c r="B4803">
        <v>116.723</v>
      </c>
      <c r="C4803">
        <v>4802</v>
      </c>
      <c r="D4803">
        <v>1759</v>
      </c>
      <c r="E4803">
        <v>3.88</v>
      </c>
      <c r="F4803">
        <v>66.590599999999995</v>
      </c>
      <c r="G4803">
        <v>8.8916000000000004</v>
      </c>
      <c r="H4803">
        <v>3.2399999999999998E-2</v>
      </c>
      <c r="K4803">
        <v>11</v>
      </c>
      <c r="L4803">
        <v>196533</v>
      </c>
      <c r="M4803">
        <v>194092</v>
      </c>
      <c r="N4803">
        <v>1089</v>
      </c>
      <c r="O4803">
        <v>1025</v>
      </c>
    </row>
    <row r="4804" spans="1:15" x14ac:dyDescent="0.25">
      <c r="A4804">
        <v>618.25799999999992</v>
      </c>
      <c r="B4804">
        <v>116.83199999999999</v>
      </c>
      <c r="C4804">
        <v>4803</v>
      </c>
      <c r="D4804">
        <v>1760</v>
      </c>
      <c r="E4804">
        <v>3.9</v>
      </c>
      <c r="F4804">
        <v>98.328900000000004</v>
      </c>
      <c r="G4804">
        <v>9.5564</v>
      </c>
      <c r="H4804">
        <v>3.7400000000000003E-2</v>
      </c>
      <c r="K4804">
        <v>11</v>
      </c>
      <c r="L4804">
        <v>177002</v>
      </c>
      <c r="M4804">
        <v>191650</v>
      </c>
      <c r="N4804">
        <v>1304</v>
      </c>
      <c r="O4804">
        <v>1024</v>
      </c>
    </row>
    <row r="4805" spans="1:15" x14ac:dyDescent="0.25">
      <c r="A4805">
        <v>618.2829999999999</v>
      </c>
      <c r="B4805">
        <v>116.857</v>
      </c>
      <c r="C4805">
        <v>4804</v>
      </c>
      <c r="D4805">
        <v>1761</v>
      </c>
      <c r="E4805">
        <v>3.82</v>
      </c>
      <c r="F4805">
        <v>483.09449999999998</v>
      </c>
      <c r="G4805">
        <v>54.743299999999998</v>
      </c>
      <c r="H4805">
        <v>1.2275</v>
      </c>
      <c r="K4805">
        <v>82</v>
      </c>
      <c r="L4805">
        <v>179443</v>
      </c>
      <c r="M4805">
        <v>194092</v>
      </c>
      <c r="N4805">
        <v>7329</v>
      </c>
      <c r="O4805">
        <v>1025</v>
      </c>
    </row>
    <row r="4806" spans="1:15" x14ac:dyDescent="0.25">
      <c r="A4806">
        <v>618.41399999999999</v>
      </c>
      <c r="B4806">
        <v>116.988</v>
      </c>
      <c r="C4806">
        <v>4805</v>
      </c>
      <c r="D4806">
        <v>1762</v>
      </c>
      <c r="E4806">
        <v>3.95</v>
      </c>
      <c r="F4806">
        <v>53.895299999999999</v>
      </c>
      <c r="G4806">
        <v>6.2576999999999998</v>
      </c>
      <c r="H4806">
        <v>1.6E-2</v>
      </c>
      <c r="K4806">
        <v>10</v>
      </c>
      <c r="L4806">
        <v>185547</v>
      </c>
      <c r="M4806">
        <v>189209</v>
      </c>
      <c r="N4806">
        <v>1155</v>
      </c>
      <c r="O4806">
        <v>1024</v>
      </c>
    </row>
    <row r="4807" spans="1:15" x14ac:dyDescent="0.25">
      <c r="A4807">
        <v>618.43899999999996</v>
      </c>
      <c r="B4807">
        <v>117.01300000000001</v>
      </c>
      <c r="C4807">
        <v>4806</v>
      </c>
      <c r="D4807">
        <v>1763</v>
      </c>
      <c r="E4807">
        <v>3.82</v>
      </c>
      <c r="F4807">
        <v>162.2937</v>
      </c>
      <c r="G4807">
        <v>21.944400000000002</v>
      </c>
      <c r="H4807">
        <v>0.19719999999999999</v>
      </c>
      <c r="K4807">
        <v>30</v>
      </c>
      <c r="L4807">
        <v>150146</v>
      </c>
      <c r="M4807">
        <v>184326</v>
      </c>
      <c r="N4807">
        <v>1368</v>
      </c>
      <c r="O4807">
        <v>1024</v>
      </c>
    </row>
    <row r="4808" spans="1:15" x14ac:dyDescent="0.25">
      <c r="A4808">
        <v>618.56099999999992</v>
      </c>
      <c r="B4808">
        <v>117.13500000000001</v>
      </c>
      <c r="C4808">
        <v>4807</v>
      </c>
      <c r="D4808">
        <v>1764</v>
      </c>
      <c r="E4808">
        <v>3.84</v>
      </c>
      <c r="F4808">
        <v>99.793700000000001</v>
      </c>
      <c r="G4808">
        <v>9.3356999999999992</v>
      </c>
      <c r="H4808">
        <v>3.5700000000000003E-2</v>
      </c>
      <c r="K4808">
        <v>12</v>
      </c>
      <c r="L4808">
        <v>189209</v>
      </c>
      <c r="M4808">
        <v>191650</v>
      </c>
      <c r="N4808">
        <v>1302</v>
      </c>
      <c r="O4808">
        <v>1024</v>
      </c>
    </row>
    <row r="4809" spans="1:15" x14ac:dyDescent="0.25">
      <c r="A4809">
        <v>618.64299999999992</v>
      </c>
      <c r="B4809">
        <v>117.217</v>
      </c>
      <c r="C4809">
        <v>4808</v>
      </c>
      <c r="D4809">
        <v>1765</v>
      </c>
      <c r="E4809">
        <v>4.01</v>
      </c>
      <c r="F4809">
        <v>28.5047</v>
      </c>
      <c r="G4809">
        <v>3.6150000000000002</v>
      </c>
      <c r="H4809">
        <v>5.4000000000000003E-3</v>
      </c>
      <c r="K4809">
        <v>4</v>
      </c>
      <c r="L4809">
        <v>173340</v>
      </c>
      <c r="M4809">
        <v>196533</v>
      </c>
      <c r="N4809">
        <v>1243</v>
      </c>
      <c r="O4809">
        <v>1024</v>
      </c>
    </row>
    <row r="4810" spans="1:15" x14ac:dyDescent="0.25">
      <c r="A4810">
        <v>618.67199999999991</v>
      </c>
      <c r="B4810">
        <v>117.246</v>
      </c>
      <c r="C4810">
        <v>4809</v>
      </c>
      <c r="D4810">
        <v>1766</v>
      </c>
      <c r="E4810">
        <v>4.33</v>
      </c>
      <c r="F4810">
        <v>4.5789</v>
      </c>
      <c r="G4810">
        <v>0.61080000000000001</v>
      </c>
      <c r="H4810">
        <v>2.0000000000000001E-4</v>
      </c>
      <c r="K4810">
        <v>0</v>
      </c>
      <c r="L4810">
        <v>142822</v>
      </c>
      <c r="M4810">
        <v>347900</v>
      </c>
      <c r="N4810">
        <v>7585</v>
      </c>
      <c r="O4810">
        <v>1324</v>
      </c>
    </row>
    <row r="4811" spans="1:15" x14ac:dyDescent="0.25">
      <c r="A4811">
        <v>618.71499999999992</v>
      </c>
      <c r="B4811">
        <v>117.289</v>
      </c>
      <c r="C4811">
        <v>4810</v>
      </c>
      <c r="D4811">
        <v>1767</v>
      </c>
      <c r="E4811">
        <v>5.28</v>
      </c>
      <c r="F4811">
        <v>1.1609</v>
      </c>
      <c r="G4811">
        <v>0.54959999999999998</v>
      </c>
      <c r="H4811">
        <v>1E-4</v>
      </c>
      <c r="K4811">
        <v>0</v>
      </c>
      <c r="L4811">
        <v>1221</v>
      </c>
      <c r="M4811">
        <v>447998</v>
      </c>
      <c r="N4811">
        <v>1326</v>
      </c>
      <c r="O4811">
        <v>1324</v>
      </c>
    </row>
    <row r="4812" spans="1:15" x14ac:dyDescent="0.25">
      <c r="A4812">
        <v>618.74899999999991</v>
      </c>
      <c r="B4812">
        <v>117.32299999999999</v>
      </c>
      <c r="C4812">
        <v>4811</v>
      </c>
      <c r="D4812">
        <v>1768</v>
      </c>
      <c r="E4812">
        <v>3.91</v>
      </c>
      <c r="F4812">
        <v>67.5672</v>
      </c>
      <c r="G4812">
        <v>7.0098000000000003</v>
      </c>
      <c r="H4812">
        <v>2.01E-2</v>
      </c>
      <c r="K4812">
        <v>9</v>
      </c>
      <c r="L4812">
        <v>177002</v>
      </c>
      <c r="M4812">
        <v>192871</v>
      </c>
      <c r="N4812">
        <v>1304</v>
      </c>
      <c r="O4812">
        <v>1024</v>
      </c>
    </row>
    <row r="4813" spans="1:15" x14ac:dyDescent="0.25">
      <c r="A4813">
        <v>618.77799999999991</v>
      </c>
      <c r="B4813">
        <v>117.352</v>
      </c>
      <c r="C4813">
        <v>4812</v>
      </c>
      <c r="D4813">
        <v>1769</v>
      </c>
      <c r="E4813">
        <v>3.93</v>
      </c>
      <c r="F4813">
        <v>57.921100000000003</v>
      </c>
      <c r="G4813">
        <v>6.8067000000000002</v>
      </c>
      <c r="H4813">
        <v>1.9E-2</v>
      </c>
      <c r="K4813">
        <v>8</v>
      </c>
      <c r="L4813">
        <v>194092</v>
      </c>
      <c r="M4813">
        <v>195313</v>
      </c>
      <c r="N4813">
        <v>1057</v>
      </c>
      <c r="O4813">
        <v>970</v>
      </c>
    </row>
    <row r="4814" spans="1:15" x14ac:dyDescent="0.25">
      <c r="A4814">
        <v>618.82599999999991</v>
      </c>
      <c r="B4814">
        <v>117.4</v>
      </c>
      <c r="C4814">
        <v>4813</v>
      </c>
      <c r="D4814">
        <v>1770</v>
      </c>
      <c r="E4814">
        <v>3.78</v>
      </c>
      <c r="F4814">
        <v>137.02269999999999</v>
      </c>
      <c r="G4814">
        <v>18.879300000000001</v>
      </c>
      <c r="H4814">
        <v>0.14599999999999999</v>
      </c>
      <c r="K4814">
        <v>25</v>
      </c>
      <c r="L4814">
        <v>168457</v>
      </c>
      <c r="M4814">
        <v>183105</v>
      </c>
      <c r="N4814">
        <v>1297</v>
      </c>
      <c r="O4814">
        <v>1025</v>
      </c>
    </row>
    <row r="4815" spans="1:15" x14ac:dyDescent="0.25">
      <c r="A4815">
        <v>618.87599999999998</v>
      </c>
      <c r="B4815">
        <v>117.45</v>
      </c>
      <c r="C4815">
        <v>4814</v>
      </c>
      <c r="D4815">
        <v>1771</v>
      </c>
      <c r="E4815">
        <v>5.25</v>
      </c>
      <c r="F4815">
        <v>1.4051</v>
      </c>
      <c r="G4815">
        <v>0.45369999999999999</v>
      </c>
      <c r="H4815">
        <v>1E-4</v>
      </c>
      <c r="K4815">
        <v>0</v>
      </c>
      <c r="L4815">
        <v>1221</v>
      </c>
      <c r="M4815">
        <v>456543</v>
      </c>
      <c r="N4815">
        <v>4771</v>
      </c>
      <c r="O4815">
        <v>1324</v>
      </c>
    </row>
    <row r="4816" spans="1:15" x14ac:dyDescent="0.25">
      <c r="A4816">
        <v>618.93099999999993</v>
      </c>
      <c r="B4816">
        <v>117.505</v>
      </c>
      <c r="C4816">
        <v>4815</v>
      </c>
      <c r="D4816">
        <v>1772</v>
      </c>
      <c r="E4816">
        <v>3.93</v>
      </c>
      <c r="F4816">
        <v>100.77030000000001</v>
      </c>
      <c r="G4816">
        <v>10.6958</v>
      </c>
      <c r="H4816">
        <v>4.6899999999999997E-2</v>
      </c>
      <c r="K4816">
        <v>13</v>
      </c>
      <c r="L4816">
        <v>178223</v>
      </c>
      <c r="M4816">
        <v>189209</v>
      </c>
      <c r="N4816">
        <v>1098</v>
      </c>
      <c r="O4816">
        <v>1025</v>
      </c>
    </row>
    <row r="4817" spans="1:15" x14ac:dyDescent="0.25">
      <c r="A4817">
        <v>619.02199999999993</v>
      </c>
      <c r="B4817">
        <v>117.596</v>
      </c>
      <c r="C4817">
        <v>4816</v>
      </c>
      <c r="D4817">
        <v>1773</v>
      </c>
      <c r="E4817">
        <v>3.51</v>
      </c>
      <c r="F4817">
        <v>113.46559999999999</v>
      </c>
      <c r="G4817">
        <v>19.420999999999999</v>
      </c>
      <c r="H4817">
        <v>0.1545</v>
      </c>
      <c r="K4817">
        <v>30</v>
      </c>
      <c r="L4817">
        <v>162354</v>
      </c>
      <c r="M4817">
        <v>163574</v>
      </c>
      <c r="N4817">
        <v>943</v>
      </c>
      <c r="O4817">
        <v>725</v>
      </c>
    </row>
    <row r="4818" spans="1:15" x14ac:dyDescent="0.25">
      <c r="A4818">
        <v>619.04699999999991</v>
      </c>
      <c r="B4818">
        <v>117.621</v>
      </c>
      <c r="C4818">
        <v>4817</v>
      </c>
      <c r="D4818">
        <v>1774</v>
      </c>
      <c r="E4818">
        <v>3.85</v>
      </c>
      <c r="F4818">
        <v>129.5789</v>
      </c>
      <c r="G4818">
        <v>13.433999999999999</v>
      </c>
      <c r="H4818">
        <v>7.3899999999999993E-2</v>
      </c>
      <c r="K4818">
        <v>18</v>
      </c>
      <c r="L4818">
        <v>177002</v>
      </c>
      <c r="M4818">
        <v>190430</v>
      </c>
      <c r="N4818">
        <v>1307</v>
      </c>
      <c r="O4818">
        <v>1024</v>
      </c>
    </row>
    <row r="4819" spans="1:15" x14ac:dyDescent="0.25">
      <c r="A4819">
        <v>619.10399999999993</v>
      </c>
      <c r="B4819">
        <v>117.678</v>
      </c>
      <c r="C4819">
        <v>4818</v>
      </c>
      <c r="D4819">
        <v>1775</v>
      </c>
      <c r="E4819">
        <v>3.95</v>
      </c>
      <c r="F4819">
        <v>53.526600000000002</v>
      </c>
      <c r="G4819">
        <v>6.9622000000000002</v>
      </c>
      <c r="H4819">
        <v>1.9900000000000001E-2</v>
      </c>
      <c r="K4819">
        <v>11</v>
      </c>
      <c r="L4819">
        <v>151367</v>
      </c>
      <c r="M4819">
        <v>202637</v>
      </c>
      <c r="N4819">
        <v>1177</v>
      </c>
      <c r="O4819">
        <v>1019</v>
      </c>
    </row>
    <row r="4820" spans="1:15" x14ac:dyDescent="0.25">
      <c r="A4820">
        <v>619.15399999999988</v>
      </c>
      <c r="B4820">
        <v>117.72799999999999</v>
      </c>
      <c r="C4820">
        <v>4819</v>
      </c>
      <c r="D4820">
        <v>1776</v>
      </c>
      <c r="E4820">
        <v>3.81</v>
      </c>
      <c r="F4820">
        <v>17.2742</v>
      </c>
      <c r="G4820">
        <v>3.8801999999999999</v>
      </c>
      <c r="H4820">
        <v>6.1999999999999998E-3</v>
      </c>
      <c r="K4820">
        <v>9</v>
      </c>
      <c r="L4820">
        <v>172119</v>
      </c>
      <c r="M4820">
        <v>183105</v>
      </c>
      <c r="N4820">
        <v>1431</v>
      </c>
      <c r="O4820">
        <v>1025</v>
      </c>
    </row>
    <row r="4821" spans="1:15" x14ac:dyDescent="0.25">
      <c r="A4821">
        <v>619.20899999999995</v>
      </c>
      <c r="B4821">
        <v>117.783</v>
      </c>
      <c r="C4821">
        <v>4820</v>
      </c>
      <c r="D4821">
        <v>1777</v>
      </c>
      <c r="E4821">
        <v>5.31</v>
      </c>
      <c r="F4821">
        <v>1.4051</v>
      </c>
      <c r="G4821">
        <v>0.38579999999999998</v>
      </c>
      <c r="H4821">
        <v>1E-4</v>
      </c>
      <c r="K4821">
        <v>0</v>
      </c>
      <c r="L4821">
        <v>391846</v>
      </c>
      <c r="M4821">
        <v>478516</v>
      </c>
      <c r="N4821">
        <v>1646</v>
      </c>
      <c r="O4821">
        <v>1324</v>
      </c>
    </row>
    <row r="4822" spans="1:15" x14ac:dyDescent="0.25">
      <c r="A4822">
        <v>619.26199999999994</v>
      </c>
      <c r="B4822">
        <v>117.836</v>
      </c>
      <c r="C4822">
        <v>4821</v>
      </c>
      <c r="D4822">
        <v>1778</v>
      </c>
      <c r="E4822">
        <v>4.05</v>
      </c>
      <c r="F4822">
        <v>25.694600000000001</v>
      </c>
      <c r="G4822">
        <v>3.0211999999999999</v>
      </c>
      <c r="H4822">
        <v>3.7000000000000002E-3</v>
      </c>
      <c r="K4822">
        <v>4</v>
      </c>
      <c r="L4822">
        <v>177002</v>
      </c>
      <c r="M4822">
        <v>201416</v>
      </c>
      <c r="N4822">
        <v>1055</v>
      </c>
      <c r="O4822">
        <v>1025</v>
      </c>
    </row>
    <row r="4823" spans="1:15" x14ac:dyDescent="0.25">
      <c r="A4823">
        <v>619.29099999999994</v>
      </c>
      <c r="B4823">
        <v>117.86499999999999</v>
      </c>
      <c r="C4823">
        <v>4822</v>
      </c>
      <c r="D4823">
        <v>1779</v>
      </c>
      <c r="E4823">
        <v>3.86</v>
      </c>
      <c r="F4823">
        <v>120.4211</v>
      </c>
      <c r="G4823">
        <v>18.2746</v>
      </c>
      <c r="H4823">
        <v>0.1368</v>
      </c>
      <c r="K4823">
        <v>23</v>
      </c>
      <c r="L4823">
        <v>196533</v>
      </c>
      <c r="M4823">
        <v>194092</v>
      </c>
      <c r="N4823">
        <v>1526</v>
      </c>
      <c r="O4823">
        <v>1024</v>
      </c>
    </row>
    <row r="4824" spans="1:15" x14ac:dyDescent="0.25">
      <c r="A4824">
        <v>619.34999999999991</v>
      </c>
      <c r="B4824">
        <v>117.92400000000001</v>
      </c>
      <c r="C4824">
        <v>4823</v>
      </c>
      <c r="D4824">
        <v>1780</v>
      </c>
      <c r="E4824">
        <v>4.01</v>
      </c>
      <c r="F4824">
        <v>22.645299999999999</v>
      </c>
      <c r="G4824">
        <v>2.8641000000000001</v>
      </c>
      <c r="H4824">
        <v>3.3999999999999998E-3</v>
      </c>
      <c r="K4824">
        <v>4</v>
      </c>
      <c r="L4824">
        <v>186768</v>
      </c>
      <c r="M4824">
        <v>201416</v>
      </c>
      <c r="N4824">
        <v>1239</v>
      </c>
      <c r="O4824">
        <v>1024</v>
      </c>
    </row>
    <row r="4825" spans="1:15" x14ac:dyDescent="0.25">
      <c r="A4825">
        <v>619.39399999999989</v>
      </c>
      <c r="B4825">
        <v>117.968</v>
      </c>
      <c r="C4825">
        <v>4824</v>
      </c>
      <c r="D4825">
        <v>1781</v>
      </c>
      <c r="E4825">
        <v>3.98</v>
      </c>
      <c r="F4825">
        <v>43.641399999999997</v>
      </c>
      <c r="G4825">
        <v>4.3901000000000003</v>
      </c>
      <c r="H4825">
        <v>7.9000000000000008E-3</v>
      </c>
      <c r="K4825">
        <v>5</v>
      </c>
      <c r="L4825">
        <v>177002</v>
      </c>
      <c r="M4825">
        <v>197754</v>
      </c>
      <c r="N4825">
        <v>1246</v>
      </c>
      <c r="O4825">
        <v>1025</v>
      </c>
    </row>
    <row r="4826" spans="1:15" x14ac:dyDescent="0.25">
      <c r="A4826">
        <v>619.46499999999992</v>
      </c>
      <c r="B4826">
        <v>118.039</v>
      </c>
      <c r="C4826">
        <v>4825</v>
      </c>
      <c r="D4826">
        <v>1782</v>
      </c>
      <c r="E4826">
        <v>3.7</v>
      </c>
      <c r="F4826">
        <v>67.198499999999996</v>
      </c>
      <c r="G4826">
        <v>11.4842</v>
      </c>
      <c r="H4826">
        <v>5.3999999999999999E-2</v>
      </c>
      <c r="K4826">
        <v>20</v>
      </c>
      <c r="L4826">
        <v>196533</v>
      </c>
      <c r="M4826">
        <v>191650</v>
      </c>
      <c r="N4826">
        <v>597</v>
      </c>
      <c r="O4826">
        <v>725</v>
      </c>
    </row>
    <row r="4827" spans="1:15" x14ac:dyDescent="0.25">
      <c r="A4827">
        <v>619.51099999999997</v>
      </c>
      <c r="B4827">
        <v>118.08499999999999</v>
      </c>
      <c r="C4827">
        <v>4826</v>
      </c>
      <c r="D4827">
        <v>1783</v>
      </c>
      <c r="E4827">
        <v>3.94</v>
      </c>
      <c r="F4827">
        <v>11.4148</v>
      </c>
      <c r="G4827">
        <v>2.1105</v>
      </c>
      <c r="H4827">
        <v>1.8E-3</v>
      </c>
      <c r="K4827">
        <v>4</v>
      </c>
      <c r="L4827">
        <v>150146</v>
      </c>
      <c r="M4827">
        <v>191650</v>
      </c>
      <c r="N4827">
        <v>3972</v>
      </c>
      <c r="O4827">
        <v>1324</v>
      </c>
    </row>
    <row r="4828" spans="1:15" x14ac:dyDescent="0.25">
      <c r="A4828">
        <v>619.56599999999992</v>
      </c>
      <c r="B4828">
        <v>118.14</v>
      </c>
      <c r="C4828">
        <v>4827</v>
      </c>
      <c r="D4828">
        <v>1784</v>
      </c>
      <c r="E4828">
        <v>5.27</v>
      </c>
      <c r="F4828">
        <v>1.6492</v>
      </c>
      <c r="G4828">
        <v>0.50519999999999998</v>
      </c>
      <c r="H4828">
        <v>1E-4</v>
      </c>
      <c r="K4828">
        <v>1</v>
      </c>
      <c r="L4828">
        <v>1221</v>
      </c>
      <c r="M4828">
        <v>449219</v>
      </c>
      <c r="N4828">
        <v>4230</v>
      </c>
      <c r="O4828">
        <v>1324</v>
      </c>
    </row>
    <row r="4829" spans="1:15" x14ac:dyDescent="0.25">
      <c r="A4829">
        <v>619.60699999999997</v>
      </c>
      <c r="B4829">
        <v>118.181</v>
      </c>
      <c r="C4829">
        <v>4828</v>
      </c>
      <c r="D4829">
        <v>1785</v>
      </c>
      <c r="E4829">
        <v>3.91</v>
      </c>
      <c r="F4829">
        <v>68.055400000000006</v>
      </c>
      <c r="G4829">
        <v>9.8382000000000005</v>
      </c>
      <c r="H4829">
        <v>3.9600000000000003E-2</v>
      </c>
      <c r="K4829">
        <v>16</v>
      </c>
      <c r="L4829">
        <v>164795</v>
      </c>
      <c r="M4829">
        <v>190430</v>
      </c>
      <c r="N4829">
        <v>4482</v>
      </c>
      <c r="O4829">
        <v>1324</v>
      </c>
    </row>
    <row r="4830" spans="1:15" x14ac:dyDescent="0.25">
      <c r="A4830">
        <v>619.6339999999999</v>
      </c>
      <c r="B4830">
        <v>118.208</v>
      </c>
      <c r="C4830">
        <v>4829</v>
      </c>
      <c r="D4830">
        <v>1786</v>
      </c>
      <c r="E4830">
        <v>3.83</v>
      </c>
      <c r="F4830">
        <v>49.6203</v>
      </c>
      <c r="G4830">
        <v>8.5969999999999995</v>
      </c>
      <c r="H4830">
        <v>3.0300000000000001E-2</v>
      </c>
      <c r="K4830">
        <v>20</v>
      </c>
      <c r="L4830">
        <v>164795</v>
      </c>
      <c r="M4830">
        <v>191650</v>
      </c>
      <c r="N4830">
        <v>2452</v>
      </c>
      <c r="O4830">
        <v>1025</v>
      </c>
    </row>
    <row r="4831" spans="1:15" x14ac:dyDescent="0.25">
      <c r="A4831">
        <v>619.68099999999993</v>
      </c>
      <c r="B4831">
        <v>118.255</v>
      </c>
      <c r="C4831">
        <v>4830</v>
      </c>
      <c r="D4831">
        <v>1787</v>
      </c>
      <c r="E4831">
        <v>3.64</v>
      </c>
      <c r="F4831">
        <v>125.79219999999999</v>
      </c>
      <c r="G4831">
        <v>15.5639</v>
      </c>
      <c r="H4831">
        <v>9.9199999999999997E-2</v>
      </c>
      <c r="K4831">
        <v>21</v>
      </c>
      <c r="L4831">
        <v>189209</v>
      </c>
      <c r="M4831">
        <v>185547</v>
      </c>
      <c r="N4831">
        <v>1327</v>
      </c>
      <c r="O4831">
        <v>1024</v>
      </c>
    </row>
    <row r="4832" spans="1:15" x14ac:dyDescent="0.25">
      <c r="A4832">
        <v>619.73199999999997</v>
      </c>
      <c r="B4832">
        <v>118.306</v>
      </c>
      <c r="C4832">
        <v>4831</v>
      </c>
      <c r="D4832">
        <v>1788</v>
      </c>
      <c r="E4832">
        <v>3.84</v>
      </c>
      <c r="F4832">
        <v>101.7469</v>
      </c>
      <c r="G4832">
        <v>14.1137</v>
      </c>
      <c r="H4832">
        <v>8.1600000000000006E-2</v>
      </c>
      <c r="K4832">
        <v>18</v>
      </c>
      <c r="L4832">
        <v>189209</v>
      </c>
      <c r="M4832">
        <v>191650</v>
      </c>
      <c r="N4832">
        <v>4002</v>
      </c>
      <c r="O4832">
        <v>1024</v>
      </c>
    </row>
    <row r="4833" spans="1:15" x14ac:dyDescent="0.25">
      <c r="A4833">
        <v>619.78099999999995</v>
      </c>
      <c r="B4833">
        <v>118.355</v>
      </c>
      <c r="C4833">
        <v>4832</v>
      </c>
      <c r="D4833">
        <v>1789</v>
      </c>
      <c r="E4833">
        <v>4.0199999999999996</v>
      </c>
      <c r="F4833">
        <v>27.6477</v>
      </c>
      <c r="G4833">
        <v>3.0135999999999998</v>
      </c>
      <c r="H4833">
        <v>3.7000000000000002E-3</v>
      </c>
      <c r="K4833">
        <v>4</v>
      </c>
      <c r="L4833">
        <v>177002</v>
      </c>
      <c r="M4833">
        <v>201416</v>
      </c>
      <c r="N4833">
        <v>1053</v>
      </c>
      <c r="O4833">
        <v>1025</v>
      </c>
    </row>
    <row r="4834" spans="1:15" x14ac:dyDescent="0.25">
      <c r="A4834">
        <v>619.9</v>
      </c>
      <c r="B4834">
        <v>118.474</v>
      </c>
      <c r="C4834">
        <v>4833</v>
      </c>
      <c r="D4834">
        <v>1790</v>
      </c>
      <c r="E4834">
        <v>3.82</v>
      </c>
      <c r="F4834">
        <v>108.2141</v>
      </c>
      <c r="G4834">
        <v>12.404500000000001</v>
      </c>
      <c r="H4834">
        <v>6.3E-2</v>
      </c>
      <c r="K4834">
        <v>17</v>
      </c>
      <c r="L4834">
        <v>186768</v>
      </c>
      <c r="M4834">
        <v>190430</v>
      </c>
      <c r="N4834">
        <v>1327</v>
      </c>
      <c r="O4834">
        <v>1024</v>
      </c>
    </row>
    <row r="4835" spans="1:15" x14ac:dyDescent="0.25">
      <c r="A4835">
        <v>619.92499999999995</v>
      </c>
      <c r="B4835">
        <v>118.499</v>
      </c>
      <c r="C4835">
        <v>4834</v>
      </c>
      <c r="D4835">
        <v>1791</v>
      </c>
      <c r="E4835">
        <v>5.25</v>
      </c>
      <c r="F4835">
        <v>1.4051</v>
      </c>
      <c r="G4835">
        <v>0.39750000000000002</v>
      </c>
      <c r="H4835">
        <v>1E-4</v>
      </c>
      <c r="K4835">
        <v>0</v>
      </c>
      <c r="L4835">
        <v>4442139</v>
      </c>
      <c r="M4835">
        <v>480957</v>
      </c>
      <c r="N4835">
        <v>1192</v>
      </c>
      <c r="O4835">
        <v>1324</v>
      </c>
    </row>
    <row r="4836" spans="1:15" x14ac:dyDescent="0.25">
      <c r="A4836">
        <v>619.9849999999999</v>
      </c>
      <c r="B4836">
        <v>118.559</v>
      </c>
      <c r="C4836">
        <v>4835</v>
      </c>
      <c r="D4836">
        <v>1792</v>
      </c>
      <c r="E4836">
        <v>4.01</v>
      </c>
      <c r="F4836">
        <v>38.758600000000001</v>
      </c>
      <c r="G4836">
        <v>3.9575999999999998</v>
      </c>
      <c r="H4836">
        <v>6.4000000000000003E-3</v>
      </c>
      <c r="K4836">
        <v>5</v>
      </c>
      <c r="L4836">
        <v>177002</v>
      </c>
      <c r="M4836">
        <v>198975</v>
      </c>
      <c r="N4836">
        <v>1244</v>
      </c>
      <c r="O4836">
        <v>1024</v>
      </c>
    </row>
    <row r="4837" spans="1:15" x14ac:dyDescent="0.25">
      <c r="A4837">
        <v>620.01199999999994</v>
      </c>
      <c r="B4837">
        <v>118.586</v>
      </c>
      <c r="C4837">
        <v>4836</v>
      </c>
      <c r="D4837">
        <v>1793</v>
      </c>
      <c r="E4837">
        <v>3.76</v>
      </c>
      <c r="F4837">
        <v>183.28980000000001</v>
      </c>
      <c r="G4837">
        <v>25.117799999999999</v>
      </c>
      <c r="H4837">
        <v>0.25840000000000002</v>
      </c>
      <c r="K4837">
        <v>38</v>
      </c>
      <c r="L4837">
        <v>185547</v>
      </c>
      <c r="M4837">
        <v>186768</v>
      </c>
      <c r="N4837">
        <v>1686</v>
      </c>
      <c r="O4837">
        <v>1025</v>
      </c>
    </row>
    <row r="4838" spans="1:15" x14ac:dyDescent="0.25">
      <c r="A4838">
        <v>620.06799999999998</v>
      </c>
      <c r="B4838">
        <v>118.642</v>
      </c>
      <c r="C4838">
        <v>4837</v>
      </c>
      <c r="D4838">
        <v>1794</v>
      </c>
      <c r="E4838">
        <v>3.88</v>
      </c>
      <c r="F4838">
        <v>48.035899999999998</v>
      </c>
      <c r="G4838">
        <v>5.0538999999999996</v>
      </c>
      <c r="H4838">
        <v>1.0500000000000001E-2</v>
      </c>
      <c r="K4838">
        <v>7</v>
      </c>
      <c r="L4838">
        <v>150146</v>
      </c>
      <c r="M4838">
        <v>196533</v>
      </c>
      <c r="N4838">
        <v>1037</v>
      </c>
      <c r="O4838">
        <v>972</v>
      </c>
    </row>
    <row r="4839" spans="1:15" x14ac:dyDescent="0.25">
      <c r="A4839">
        <v>620.2109999999999</v>
      </c>
      <c r="B4839">
        <v>118.785</v>
      </c>
      <c r="C4839">
        <v>4838</v>
      </c>
      <c r="D4839">
        <v>1795</v>
      </c>
      <c r="E4839">
        <v>3.92</v>
      </c>
      <c r="F4839">
        <v>19.715599999999998</v>
      </c>
      <c r="G4839">
        <v>2.7953999999999999</v>
      </c>
      <c r="H4839">
        <v>3.2000000000000002E-3</v>
      </c>
      <c r="K4839">
        <v>4</v>
      </c>
      <c r="L4839">
        <v>111084</v>
      </c>
      <c r="M4839">
        <v>183105</v>
      </c>
      <c r="N4839">
        <v>1032</v>
      </c>
      <c r="O4839">
        <v>1024</v>
      </c>
    </row>
    <row r="4840" spans="1:15" x14ac:dyDescent="0.25">
      <c r="A4840">
        <v>620.22399999999993</v>
      </c>
      <c r="B4840">
        <v>118.798</v>
      </c>
      <c r="C4840">
        <v>4839</v>
      </c>
      <c r="D4840">
        <v>1796</v>
      </c>
      <c r="E4840">
        <v>4.09</v>
      </c>
      <c r="F4840">
        <v>22.157</v>
      </c>
      <c r="G4840">
        <v>2.9056000000000002</v>
      </c>
      <c r="H4840">
        <v>3.5000000000000001E-3</v>
      </c>
      <c r="K4840">
        <v>5</v>
      </c>
      <c r="L4840">
        <v>150146</v>
      </c>
      <c r="M4840">
        <v>258789</v>
      </c>
      <c r="N4840">
        <v>1084</v>
      </c>
      <c r="O4840">
        <v>1023</v>
      </c>
    </row>
    <row r="4841" spans="1:15" x14ac:dyDescent="0.25">
      <c r="A4841">
        <v>620.24899999999991</v>
      </c>
      <c r="B4841">
        <v>118.82299999999999</v>
      </c>
      <c r="C4841">
        <v>4840</v>
      </c>
      <c r="D4841">
        <v>1797</v>
      </c>
      <c r="E4841">
        <v>4.2300000000000004</v>
      </c>
      <c r="F4841">
        <v>5.3113000000000001</v>
      </c>
      <c r="G4841">
        <v>1.3335999999999999</v>
      </c>
      <c r="H4841">
        <v>6.9999999999999999E-4</v>
      </c>
      <c r="K4841">
        <v>2</v>
      </c>
      <c r="L4841">
        <v>67139</v>
      </c>
      <c r="M4841">
        <v>345459</v>
      </c>
      <c r="N4841">
        <v>7243</v>
      </c>
      <c r="O4841">
        <v>1324</v>
      </c>
    </row>
    <row r="4842" spans="1:15" x14ac:dyDescent="0.25">
      <c r="A4842">
        <v>620.29699999999991</v>
      </c>
      <c r="B4842">
        <v>118.871</v>
      </c>
      <c r="C4842">
        <v>4841</v>
      </c>
      <c r="D4842">
        <v>1798</v>
      </c>
      <c r="E4842">
        <v>4.29</v>
      </c>
      <c r="F4842">
        <v>5.3113000000000001</v>
      </c>
      <c r="G4842">
        <v>1.2871999999999999</v>
      </c>
      <c r="H4842">
        <v>6.9999999999999999E-4</v>
      </c>
      <c r="K4842">
        <v>2</v>
      </c>
      <c r="L4842">
        <v>67139</v>
      </c>
      <c r="M4842">
        <v>354004</v>
      </c>
      <c r="N4842">
        <v>49</v>
      </c>
      <c r="O4842">
        <v>1324</v>
      </c>
    </row>
    <row r="4843" spans="1:15" x14ac:dyDescent="0.25">
      <c r="A4843">
        <v>620.33699999999999</v>
      </c>
      <c r="B4843">
        <v>118.911</v>
      </c>
      <c r="C4843">
        <v>4842</v>
      </c>
      <c r="D4843">
        <v>1799</v>
      </c>
      <c r="E4843">
        <v>3.88</v>
      </c>
      <c r="F4843">
        <v>100.77030000000001</v>
      </c>
      <c r="G4843">
        <v>9.9709000000000003</v>
      </c>
      <c r="H4843">
        <v>4.07E-2</v>
      </c>
      <c r="K4843">
        <v>12</v>
      </c>
      <c r="L4843">
        <v>178223</v>
      </c>
      <c r="M4843">
        <v>191650</v>
      </c>
      <c r="N4843">
        <v>1306</v>
      </c>
      <c r="O4843">
        <v>1024</v>
      </c>
    </row>
    <row r="4844" spans="1:15" x14ac:dyDescent="0.25">
      <c r="A4844">
        <v>620.43899999999996</v>
      </c>
      <c r="B4844">
        <v>119.01300000000001</v>
      </c>
      <c r="C4844">
        <v>4843</v>
      </c>
      <c r="D4844">
        <v>1800</v>
      </c>
      <c r="E4844">
        <v>4.03</v>
      </c>
      <c r="F4844">
        <v>44.1297</v>
      </c>
      <c r="G4844">
        <v>4.5774999999999997</v>
      </c>
      <c r="H4844">
        <v>8.6E-3</v>
      </c>
      <c r="K4844">
        <v>6</v>
      </c>
      <c r="L4844">
        <v>177002</v>
      </c>
      <c r="M4844">
        <v>198975</v>
      </c>
      <c r="N4844">
        <v>1245</v>
      </c>
      <c r="O4844">
        <v>1025</v>
      </c>
    </row>
    <row r="4845" spans="1:15" x14ac:dyDescent="0.25">
      <c r="A4845">
        <v>620.46199999999999</v>
      </c>
      <c r="B4845">
        <v>119.036</v>
      </c>
      <c r="C4845">
        <v>4844</v>
      </c>
      <c r="D4845">
        <v>1801</v>
      </c>
      <c r="E4845">
        <v>3.94</v>
      </c>
      <c r="F4845">
        <v>31.553899999999999</v>
      </c>
      <c r="G4845">
        <v>4.4436</v>
      </c>
      <c r="H4845">
        <v>8.0999999999999996E-3</v>
      </c>
      <c r="K4845">
        <v>7</v>
      </c>
      <c r="L4845">
        <v>178223</v>
      </c>
      <c r="M4845">
        <v>183105</v>
      </c>
      <c r="N4845">
        <v>1278</v>
      </c>
      <c r="O4845">
        <v>979</v>
      </c>
    </row>
    <row r="4846" spans="1:15" x14ac:dyDescent="0.25">
      <c r="A4846">
        <v>620.50699999999995</v>
      </c>
      <c r="B4846">
        <v>119.081</v>
      </c>
      <c r="C4846">
        <v>4845</v>
      </c>
      <c r="D4846">
        <v>1802</v>
      </c>
      <c r="E4846">
        <v>3.61</v>
      </c>
      <c r="F4846">
        <v>426.94220000000001</v>
      </c>
      <c r="G4846">
        <v>62.7423</v>
      </c>
      <c r="H4846">
        <v>1.6124000000000001</v>
      </c>
      <c r="K4846">
        <v>98</v>
      </c>
      <c r="L4846">
        <v>163574</v>
      </c>
      <c r="M4846">
        <v>167236</v>
      </c>
      <c r="N4846">
        <v>1616</v>
      </c>
      <c r="O4846">
        <v>1024</v>
      </c>
    </row>
    <row r="4847" spans="1:15" x14ac:dyDescent="0.25">
      <c r="A4847">
        <v>620.55499999999995</v>
      </c>
      <c r="B4847">
        <v>119.129</v>
      </c>
      <c r="C4847">
        <v>4846</v>
      </c>
      <c r="D4847">
        <v>1803</v>
      </c>
      <c r="E4847">
        <v>3.84</v>
      </c>
      <c r="F4847">
        <v>119.8133</v>
      </c>
      <c r="G4847">
        <v>13.557600000000001</v>
      </c>
      <c r="H4847">
        <v>7.5300000000000006E-2</v>
      </c>
      <c r="K4847">
        <v>17</v>
      </c>
      <c r="L4847">
        <v>186768</v>
      </c>
      <c r="M4847">
        <v>187988</v>
      </c>
      <c r="N4847">
        <v>1304</v>
      </c>
      <c r="O4847">
        <v>1024</v>
      </c>
    </row>
    <row r="4848" spans="1:15" x14ac:dyDescent="0.25">
      <c r="A4848">
        <v>620.68299999999999</v>
      </c>
      <c r="B4848">
        <v>119.25700000000001</v>
      </c>
      <c r="C4848">
        <v>4847</v>
      </c>
      <c r="D4848">
        <v>1804</v>
      </c>
      <c r="E4848">
        <v>3.85</v>
      </c>
      <c r="F4848">
        <v>137.87970000000001</v>
      </c>
      <c r="G4848">
        <v>13.015700000000001</v>
      </c>
      <c r="H4848">
        <v>6.9400000000000003E-2</v>
      </c>
      <c r="K4848">
        <v>16</v>
      </c>
      <c r="L4848">
        <v>189209</v>
      </c>
      <c r="M4848">
        <v>191650</v>
      </c>
      <c r="N4848">
        <v>1307</v>
      </c>
      <c r="O4848">
        <v>1024</v>
      </c>
    </row>
    <row r="4849" spans="1:15" x14ac:dyDescent="0.25">
      <c r="A4849">
        <v>620.79799999999989</v>
      </c>
      <c r="B4849">
        <v>119.372</v>
      </c>
      <c r="C4849">
        <v>4848</v>
      </c>
      <c r="D4849">
        <v>1805</v>
      </c>
      <c r="E4849">
        <v>5.25</v>
      </c>
      <c r="F4849">
        <v>1.4051</v>
      </c>
      <c r="G4849">
        <v>0.39119999999999999</v>
      </c>
      <c r="H4849">
        <v>1E-4</v>
      </c>
      <c r="K4849">
        <v>0</v>
      </c>
      <c r="L4849">
        <v>3986816</v>
      </c>
      <c r="M4849">
        <v>483398</v>
      </c>
      <c r="N4849">
        <v>324</v>
      </c>
      <c r="O4849">
        <v>1324</v>
      </c>
    </row>
    <row r="4850" spans="1:15" x14ac:dyDescent="0.25">
      <c r="A4850">
        <v>620.82099999999991</v>
      </c>
      <c r="B4850">
        <v>119.395</v>
      </c>
      <c r="C4850">
        <v>4849</v>
      </c>
      <c r="D4850">
        <v>1806</v>
      </c>
      <c r="E4850">
        <v>3.95</v>
      </c>
      <c r="F4850">
        <v>119.325</v>
      </c>
      <c r="G4850">
        <v>14.428000000000001</v>
      </c>
      <c r="H4850">
        <v>8.5300000000000001E-2</v>
      </c>
      <c r="K4850">
        <v>20</v>
      </c>
      <c r="L4850">
        <v>180664</v>
      </c>
      <c r="M4850">
        <v>195313</v>
      </c>
      <c r="N4850">
        <v>1097</v>
      </c>
      <c r="O4850">
        <v>1025</v>
      </c>
    </row>
    <row r="4851" spans="1:15" x14ac:dyDescent="0.25">
      <c r="A4851">
        <v>620.84499999999991</v>
      </c>
      <c r="B4851">
        <v>119.419</v>
      </c>
      <c r="C4851">
        <v>4850</v>
      </c>
      <c r="D4851">
        <v>1807</v>
      </c>
      <c r="E4851">
        <v>3.92</v>
      </c>
      <c r="F4851">
        <v>71.961699999999993</v>
      </c>
      <c r="G4851">
        <v>7.5492999999999997</v>
      </c>
      <c r="H4851">
        <v>2.3300000000000001E-2</v>
      </c>
      <c r="K4851">
        <v>10</v>
      </c>
      <c r="L4851">
        <v>177002</v>
      </c>
      <c r="M4851">
        <v>194092</v>
      </c>
      <c r="N4851">
        <v>1302</v>
      </c>
      <c r="O4851">
        <v>1024</v>
      </c>
    </row>
    <row r="4852" spans="1:15" x14ac:dyDescent="0.25">
      <c r="A4852">
        <v>620.9609999999999</v>
      </c>
      <c r="B4852">
        <v>119.535</v>
      </c>
      <c r="C4852">
        <v>4851</v>
      </c>
      <c r="D4852">
        <v>1808</v>
      </c>
      <c r="E4852">
        <v>3.86</v>
      </c>
      <c r="F4852">
        <v>158.38749999999999</v>
      </c>
      <c r="G4852">
        <v>15.6083</v>
      </c>
      <c r="H4852">
        <v>9.98E-2</v>
      </c>
      <c r="K4852">
        <v>18</v>
      </c>
      <c r="L4852">
        <v>177002</v>
      </c>
      <c r="M4852">
        <v>191650</v>
      </c>
      <c r="N4852">
        <v>1307</v>
      </c>
      <c r="O4852">
        <v>1024</v>
      </c>
    </row>
    <row r="4853" spans="1:15" x14ac:dyDescent="0.25">
      <c r="A4853">
        <v>620.9899999999999</v>
      </c>
      <c r="B4853">
        <v>119.56399999999999</v>
      </c>
      <c r="C4853">
        <v>4852</v>
      </c>
      <c r="D4853">
        <v>1809</v>
      </c>
      <c r="E4853">
        <v>4.01</v>
      </c>
      <c r="F4853">
        <v>27.6477</v>
      </c>
      <c r="G4853">
        <v>3.0857000000000001</v>
      </c>
      <c r="H4853">
        <v>3.8999999999999998E-3</v>
      </c>
      <c r="K4853">
        <v>4</v>
      </c>
      <c r="L4853">
        <v>162354</v>
      </c>
      <c r="M4853">
        <v>231934</v>
      </c>
      <c r="N4853">
        <v>1132</v>
      </c>
      <c r="O4853">
        <v>979</v>
      </c>
    </row>
    <row r="4854" spans="1:15" x14ac:dyDescent="0.25">
      <c r="A4854">
        <v>621.06099999999992</v>
      </c>
      <c r="B4854">
        <v>119.63500000000001</v>
      </c>
      <c r="C4854">
        <v>4853</v>
      </c>
      <c r="D4854">
        <v>1810</v>
      </c>
      <c r="E4854">
        <v>3.94</v>
      </c>
      <c r="F4854">
        <v>103.7</v>
      </c>
      <c r="G4854">
        <v>11.4741</v>
      </c>
      <c r="H4854">
        <v>5.3900000000000003E-2</v>
      </c>
      <c r="K4854">
        <v>15</v>
      </c>
      <c r="L4854">
        <v>180664</v>
      </c>
      <c r="M4854">
        <v>196533</v>
      </c>
      <c r="N4854">
        <v>1304</v>
      </c>
      <c r="O4854">
        <v>1025</v>
      </c>
    </row>
    <row r="4855" spans="1:15" x14ac:dyDescent="0.25">
      <c r="A4855">
        <v>621.1149999999999</v>
      </c>
      <c r="B4855">
        <v>119.68899999999999</v>
      </c>
      <c r="C4855">
        <v>4854</v>
      </c>
      <c r="D4855">
        <v>1811</v>
      </c>
      <c r="E4855">
        <v>3.93</v>
      </c>
      <c r="F4855">
        <v>48.5242</v>
      </c>
      <c r="G4855">
        <v>5.8948999999999998</v>
      </c>
      <c r="H4855">
        <v>1.4200000000000001E-2</v>
      </c>
      <c r="K4855">
        <v>8</v>
      </c>
      <c r="L4855">
        <v>180664</v>
      </c>
      <c r="M4855">
        <v>197754</v>
      </c>
      <c r="N4855">
        <v>1091</v>
      </c>
      <c r="O4855">
        <v>1024</v>
      </c>
    </row>
    <row r="4856" spans="1:15" x14ac:dyDescent="0.25">
      <c r="A4856">
        <v>621.16499999999996</v>
      </c>
      <c r="B4856">
        <v>119.739</v>
      </c>
      <c r="C4856">
        <v>4855</v>
      </c>
      <c r="D4856">
        <v>1812</v>
      </c>
      <c r="E4856">
        <v>3.75</v>
      </c>
      <c r="F4856">
        <v>472.84059999999999</v>
      </c>
      <c r="G4856">
        <v>50.1999</v>
      </c>
      <c r="H4856">
        <v>1.0322</v>
      </c>
      <c r="K4856">
        <v>68</v>
      </c>
      <c r="L4856">
        <v>186768</v>
      </c>
      <c r="M4856">
        <v>190430</v>
      </c>
      <c r="N4856">
        <v>1310</v>
      </c>
      <c r="O4856">
        <v>1025</v>
      </c>
    </row>
    <row r="4857" spans="1:15" x14ac:dyDescent="0.25">
      <c r="A4857">
        <v>621.21299999999997</v>
      </c>
      <c r="B4857">
        <v>119.78700000000001</v>
      </c>
      <c r="C4857">
        <v>4856</v>
      </c>
      <c r="D4857">
        <v>1813</v>
      </c>
      <c r="E4857">
        <v>4.0599999999999996</v>
      </c>
      <c r="F4857">
        <v>27.528099999999998</v>
      </c>
      <c r="G4857">
        <v>3.5972</v>
      </c>
      <c r="H4857">
        <v>5.3E-3</v>
      </c>
      <c r="K4857">
        <v>4</v>
      </c>
      <c r="L4857">
        <v>166016</v>
      </c>
      <c r="M4857">
        <v>190430</v>
      </c>
      <c r="N4857">
        <v>1149</v>
      </c>
      <c r="O4857">
        <v>1025</v>
      </c>
    </row>
    <row r="4858" spans="1:15" x14ac:dyDescent="0.25">
      <c r="A4858">
        <v>621.33799999999997</v>
      </c>
      <c r="B4858">
        <v>119.91200000000001</v>
      </c>
      <c r="C4858">
        <v>4857</v>
      </c>
      <c r="D4858">
        <v>1814</v>
      </c>
      <c r="E4858">
        <v>3.95</v>
      </c>
      <c r="F4858">
        <v>35.828899999999997</v>
      </c>
      <c r="G4858">
        <v>4.0138999999999996</v>
      </c>
      <c r="H4858">
        <v>6.6E-3</v>
      </c>
      <c r="K4858">
        <v>6</v>
      </c>
      <c r="L4858">
        <v>186768</v>
      </c>
      <c r="M4858">
        <v>198975</v>
      </c>
      <c r="N4858">
        <v>4500</v>
      </c>
      <c r="O4858">
        <v>1022</v>
      </c>
    </row>
    <row r="4859" spans="1:15" x14ac:dyDescent="0.25">
      <c r="A4859">
        <v>621.3649999999999</v>
      </c>
      <c r="B4859">
        <v>119.93899999999999</v>
      </c>
      <c r="C4859">
        <v>4858</v>
      </c>
      <c r="D4859">
        <v>1815</v>
      </c>
      <c r="E4859">
        <v>3.93</v>
      </c>
      <c r="F4859">
        <v>71.961699999999993</v>
      </c>
      <c r="G4859">
        <v>7.5994999999999999</v>
      </c>
      <c r="H4859">
        <v>2.3699999999999999E-2</v>
      </c>
      <c r="K4859">
        <v>10</v>
      </c>
      <c r="L4859">
        <v>177002</v>
      </c>
      <c r="M4859">
        <v>192871</v>
      </c>
      <c r="N4859">
        <v>1304</v>
      </c>
      <c r="O4859">
        <v>1025</v>
      </c>
    </row>
    <row r="4860" spans="1:15" x14ac:dyDescent="0.25">
      <c r="A4860">
        <v>621.47499999999991</v>
      </c>
      <c r="B4860">
        <v>120.04900000000001</v>
      </c>
      <c r="C4860">
        <v>4859</v>
      </c>
      <c r="D4860">
        <v>1816</v>
      </c>
      <c r="E4860">
        <v>3.94</v>
      </c>
      <c r="F4860">
        <v>129.6985</v>
      </c>
      <c r="G4860">
        <v>14.693899999999999</v>
      </c>
      <c r="H4860">
        <v>8.8400000000000006E-2</v>
      </c>
      <c r="K4860">
        <v>23</v>
      </c>
      <c r="L4860">
        <v>180664</v>
      </c>
      <c r="M4860">
        <v>192871</v>
      </c>
      <c r="N4860">
        <v>1119</v>
      </c>
      <c r="O4860">
        <v>1025</v>
      </c>
    </row>
    <row r="4861" spans="1:15" x14ac:dyDescent="0.25">
      <c r="A4861">
        <v>621.49799999999993</v>
      </c>
      <c r="B4861">
        <v>120.072</v>
      </c>
      <c r="C4861">
        <v>4860</v>
      </c>
      <c r="D4861">
        <v>1817</v>
      </c>
      <c r="E4861">
        <v>3.91</v>
      </c>
      <c r="F4861">
        <v>71.473399999999998</v>
      </c>
      <c r="G4861">
        <v>7.6445999999999996</v>
      </c>
      <c r="H4861">
        <v>2.3900000000000001E-2</v>
      </c>
      <c r="K4861">
        <v>9</v>
      </c>
      <c r="L4861">
        <v>177002</v>
      </c>
      <c r="M4861">
        <v>191650</v>
      </c>
      <c r="N4861">
        <v>1304</v>
      </c>
      <c r="O4861">
        <v>1025</v>
      </c>
    </row>
    <row r="4862" spans="1:15" x14ac:dyDescent="0.25">
      <c r="A4862">
        <v>621.54699999999991</v>
      </c>
      <c r="B4862">
        <v>120.121</v>
      </c>
      <c r="C4862">
        <v>4861</v>
      </c>
      <c r="D4862">
        <v>1818</v>
      </c>
      <c r="E4862">
        <v>4.08</v>
      </c>
      <c r="F4862">
        <v>33.387500000000003</v>
      </c>
      <c r="G4862">
        <v>3.4828000000000001</v>
      </c>
      <c r="H4862">
        <v>5.0000000000000001E-3</v>
      </c>
      <c r="K4862">
        <v>5</v>
      </c>
      <c r="L4862">
        <v>180664</v>
      </c>
      <c r="M4862">
        <v>200195</v>
      </c>
      <c r="N4862">
        <v>1243</v>
      </c>
      <c r="O4862">
        <v>1025</v>
      </c>
    </row>
    <row r="4863" spans="1:15" x14ac:dyDescent="0.25">
      <c r="A4863">
        <v>621.60599999999999</v>
      </c>
      <c r="B4863">
        <v>120.18</v>
      </c>
      <c r="C4863">
        <v>4862</v>
      </c>
      <c r="D4863">
        <v>1819</v>
      </c>
      <c r="E4863">
        <v>3.76</v>
      </c>
      <c r="F4863">
        <v>333.19220000000001</v>
      </c>
      <c r="G4863">
        <v>34.455399999999997</v>
      </c>
      <c r="H4863">
        <v>0.48630000000000001</v>
      </c>
      <c r="K4863">
        <v>48</v>
      </c>
      <c r="L4863">
        <v>178223</v>
      </c>
      <c r="M4863">
        <v>190430</v>
      </c>
      <c r="N4863">
        <v>1311</v>
      </c>
      <c r="O4863">
        <v>1025</v>
      </c>
    </row>
    <row r="4864" spans="1:15" x14ac:dyDescent="0.25">
      <c r="A4864">
        <v>621.64899999999989</v>
      </c>
      <c r="B4864">
        <v>120.223</v>
      </c>
      <c r="C4864">
        <v>4863</v>
      </c>
      <c r="D4864">
        <v>1820</v>
      </c>
      <c r="E4864">
        <v>3.87</v>
      </c>
      <c r="F4864">
        <v>92.957800000000006</v>
      </c>
      <c r="G4864">
        <v>8.7748000000000008</v>
      </c>
      <c r="H4864">
        <v>3.15E-2</v>
      </c>
      <c r="K4864">
        <v>12</v>
      </c>
      <c r="L4864">
        <v>187988</v>
      </c>
      <c r="M4864">
        <v>191650</v>
      </c>
      <c r="N4864">
        <v>1303</v>
      </c>
      <c r="O4864">
        <v>1024</v>
      </c>
    </row>
    <row r="4865" spans="1:15" x14ac:dyDescent="0.25">
      <c r="A4865">
        <v>621.77599999999995</v>
      </c>
      <c r="B4865">
        <v>120.35</v>
      </c>
      <c r="C4865">
        <v>4864</v>
      </c>
      <c r="D4865">
        <v>1821</v>
      </c>
      <c r="E4865">
        <v>3.91</v>
      </c>
      <c r="F4865">
        <v>81.358599999999996</v>
      </c>
      <c r="G4865">
        <v>8.9115000000000002</v>
      </c>
      <c r="H4865">
        <v>3.2500000000000001E-2</v>
      </c>
      <c r="K4865">
        <v>13</v>
      </c>
      <c r="L4865">
        <v>185547</v>
      </c>
      <c r="M4865">
        <v>187988</v>
      </c>
      <c r="N4865">
        <v>1120</v>
      </c>
      <c r="O4865">
        <v>1023</v>
      </c>
    </row>
    <row r="4866" spans="1:15" x14ac:dyDescent="0.25">
      <c r="A4866">
        <v>621.80399999999997</v>
      </c>
      <c r="B4866">
        <v>120.378</v>
      </c>
      <c r="C4866">
        <v>4865</v>
      </c>
      <c r="D4866">
        <v>1822</v>
      </c>
      <c r="E4866">
        <v>3.81</v>
      </c>
      <c r="F4866">
        <v>86.121899999999997</v>
      </c>
      <c r="G4866">
        <v>10.396800000000001</v>
      </c>
      <c r="H4866">
        <v>4.4299999999999999E-2</v>
      </c>
      <c r="K4866">
        <v>14</v>
      </c>
      <c r="L4866">
        <v>178223</v>
      </c>
      <c r="M4866">
        <v>191650</v>
      </c>
      <c r="N4866">
        <v>5967</v>
      </c>
      <c r="O4866">
        <v>1024</v>
      </c>
    </row>
    <row r="4867" spans="1:15" x14ac:dyDescent="0.25">
      <c r="A4867">
        <v>621.94699999999989</v>
      </c>
      <c r="B4867">
        <v>120.521</v>
      </c>
      <c r="C4867">
        <v>4866</v>
      </c>
      <c r="D4867">
        <v>1823</v>
      </c>
      <c r="E4867">
        <v>5.3</v>
      </c>
      <c r="F4867">
        <v>1.4051</v>
      </c>
      <c r="G4867">
        <v>0.40189999999999998</v>
      </c>
      <c r="H4867">
        <v>1E-4</v>
      </c>
      <c r="K4867">
        <v>0</v>
      </c>
      <c r="L4867">
        <v>354004</v>
      </c>
      <c r="M4867">
        <v>482178</v>
      </c>
      <c r="N4867">
        <v>57</v>
      </c>
      <c r="O4867">
        <v>1324</v>
      </c>
    </row>
    <row r="4868" spans="1:15" x14ac:dyDescent="0.25">
      <c r="A4868">
        <v>621.96899999999994</v>
      </c>
      <c r="B4868">
        <v>120.54300000000001</v>
      </c>
      <c r="C4868">
        <v>4867</v>
      </c>
      <c r="D4868">
        <v>1824</v>
      </c>
      <c r="E4868">
        <v>3.79</v>
      </c>
      <c r="F4868">
        <v>61.707799999999999</v>
      </c>
      <c r="G4868">
        <v>8.2571999999999992</v>
      </c>
      <c r="H4868">
        <v>2.7900000000000001E-2</v>
      </c>
      <c r="K4868">
        <v>14</v>
      </c>
      <c r="L4868">
        <v>153809</v>
      </c>
      <c r="M4868">
        <v>183105</v>
      </c>
      <c r="N4868">
        <v>1291</v>
      </c>
      <c r="O4868">
        <v>1024</v>
      </c>
    </row>
    <row r="4869" spans="1:15" x14ac:dyDescent="0.25">
      <c r="A4869">
        <v>622.00699999999995</v>
      </c>
      <c r="B4869">
        <v>120.581</v>
      </c>
      <c r="C4869">
        <v>4868</v>
      </c>
      <c r="D4869">
        <v>1825</v>
      </c>
      <c r="E4869">
        <v>4</v>
      </c>
      <c r="F4869">
        <v>24.598400000000002</v>
      </c>
      <c r="G4869">
        <v>2.6638999999999999</v>
      </c>
      <c r="H4869">
        <v>2.8999999999999998E-3</v>
      </c>
      <c r="K4869">
        <v>3</v>
      </c>
      <c r="L4869">
        <v>187988</v>
      </c>
      <c r="M4869">
        <v>205078</v>
      </c>
      <c r="N4869">
        <v>1235</v>
      </c>
      <c r="O4869">
        <v>1024</v>
      </c>
    </row>
    <row r="4870" spans="1:15" x14ac:dyDescent="0.25">
      <c r="A4870">
        <v>622.10799999999995</v>
      </c>
      <c r="B4870">
        <v>120.682</v>
      </c>
      <c r="C4870">
        <v>4869</v>
      </c>
      <c r="D4870">
        <v>1826</v>
      </c>
      <c r="E4870">
        <v>3.87</v>
      </c>
      <c r="F4870">
        <v>58.778100000000002</v>
      </c>
      <c r="G4870">
        <v>6.6726000000000001</v>
      </c>
      <c r="H4870">
        <v>1.8200000000000001E-2</v>
      </c>
      <c r="K4870">
        <v>8</v>
      </c>
      <c r="L4870">
        <v>153809</v>
      </c>
      <c r="M4870">
        <v>192871</v>
      </c>
      <c r="N4870">
        <v>1092</v>
      </c>
      <c r="O4870">
        <v>1023</v>
      </c>
    </row>
    <row r="4871" spans="1:15" x14ac:dyDescent="0.25">
      <c r="A4871">
        <v>622.21299999999997</v>
      </c>
      <c r="B4871">
        <v>120.78700000000001</v>
      </c>
      <c r="C4871">
        <v>4870</v>
      </c>
      <c r="D4871">
        <v>1827</v>
      </c>
      <c r="E4871">
        <v>5.2</v>
      </c>
      <c r="F4871">
        <v>1.4051</v>
      </c>
      <c r="G4871">
        <v>0.39810000000000001</v>
      </c>
      <c r="H4871">
        <v>1E-4</v>
      </c>
      <c r="K4871">
        <v>0</v>
      </c>
      <c r="L4871">
        <v>322266</v>
      </c>
      <c r="M4871">
        <v>467529</v>
      </c>
      <c r="N4871">
        <v>1034</v>
      </c>
      <c r="O4871">
        <v>1324</v>
      </c>
    </row>
    <row r="4872" spans="1:15" x14ac:dyDescent="0.25">
      <c r="A4872">
        <v>622.22099999999989</v>
      </c>
      <c r="B4872">
        <v>120.795</v>
      </c>
      <c r="C4872">
        <v>4871</v>
      </c>
      <c r="D4872">
        <v>1828</v>
      </c>
      <c r="E4872">
        <v>3.97</v>
      </c>
      <c r="F4872">
        <v>38.389899999999997</v>
      </c>
      <c r="G4872">
        <v>5.0518999999999998</v>
      </c>
      <c r="H4872">
        <v>1.0500000000000001E-2</v>
      </c>
      <c r="K4872">
        <v>8</v>
      </c>
      <c r="L4872">
        <v>186768</v>
      </c>
      <c r="M4872">
        <v>190430</v>
      </c>
      <c r="N4872">
        <v>1124</v>
      </c>
      <c r="O4872">
        <v>977</v>
      </c>
    </row>
    <row r="4873" spans="1:15" x14ac:dyDescent="0.25">
      <c r="A4873">
        <v>622.24499999999989</v>
      </c>
      <c r="B4873">
        <v>120.819</v>
      </c>
      <c r="C4873">
        <v>4872</v>
      </c>
      <c r="D4873">
        <v>1829</v>
      </c>
      <c r="E4873">
        <v>3.99</v>
      </c>
      <c r="F4873">
        <v>42.296100000000003</v>
      </c>
      <c r="G4873">
        <v>4.5495000000000001</v>
      </c>
      <c r="H4873">
        <v>8.5000000000000006E-3</v>
      </c>
      <c r="K4873">
        <v>6</v>
      </c>
      <c r="L4873">
        <v>194092</v>
      </c>
      <c r="M4873">
        <v>198975</v>
      </c>
      <c r="N4873">
        <v>1056</v>
      </c>
      <c r="O4873">
        <v>1025</v>
      </c>
    </row>
    <row r="4874" spans="1:15" x14ac:dyDescent="0.25">
      <c r="A4874">
        <v>622.32999999999993</v>
      </c>
      <c r="B4874">
        <v>120.904</v>
      </c>
      <c r="C4874">
        <v>4873</v>
      </c>
      <c r="D4874">
        <v>1830</v>
      </c>
      <c r="E4874">
        <v>3.65</v>
      </c>
      <c r="F4874">
        <v>114.4422</v>
      </c>
      <c r="G4874">
        <v>17.5093</v>
      </c>
      <c r="H4874">
        <v>0.12559999999999999</v>
      </c>
      <c r="K4874">
        <v>31</v>
      </c>
      <c r="L4874">
        <v>164795</v>
      </c>
      <c r="M4874">
        <v>167236</v>
      </c>
      <c r="N4874">
        <v>1355</v>
      </c>
      <c r="O4874">
        <v>1025</v>
      </c>
    </row>
    <row r="4875" spans="1:15" x14ac:dyDescent="0.25">
      <c r="A4875">
        <v>622.35899999999992</v>
      </c>
      <c r="B4875">
        <v>120.93300000000001</v>
      </c>
      <c r="C4875">
        <v>4874</v>
      </c>
      <c r="D4875">
        <v>1831</v>
      </c>
      <c r="E4875">
        <v>5.22</v>
      </c>
      <c r="F4875">
        <v>1.4051</v>
      </c>
      <c r="G4875">
        <v>0.39340000000000003</v>
      </c>
      <c r="H4875">
        <v>1E-4</v>
      </c>
      <c r="K4875">
        <v>0</v>
      </c>
      <c r="L4875">
        <v>4208984</v>
      </c>
      <c r="M4875">
        <v>463867</v>
      </c>
      <c r="N4875">
        <v>4152</v>
      </c>
      <c r="O4875">
        <v>1324</v>
      </c>
    </row>
    <row r="4876" spans="1:15" x14ac:dyDescent="0.25">
      <c r="A4876">
        <v>622.40599999999995</v>
      </c>
      <c r="B4876">
        <v>120.98</v>
      </c>
      <c r="C4876">
        <v>4875</v>
      </c>
      <c r="D4876">
        <v>1832</v>
      </c>
      <c r="E4876">
        <v>4.03</v>
      </c>
      <c r="F4876">
        <v>31.922599999999999</v>
      </c>
      <c r="G4876">
        <v>3.5276000000000001</v>
      </c>
      <c r="H4876">
        <v>5.1000000000000004E-3</v>
      </c>
      <c r="K4876">
        <v>4</v>
      </c>
      <c r="L4876">
        <v>178223</v>
      </c>
      <c r="M4876">
        <v>197754</v>
      </c>
      <c r="N4876">
        <v>1034</v>
      </c>
      <c r="O4876">
        <v>1025</v>
      </c>
    </row>
    <row r="4877" spans="1:15" x14ac:dyDescent="0.25">
      <c r="A4877">
        <v>622.43799999999987</v>
      </c>
      <c r="B4877">
        <v>121.012</v>
      </c>
      <c r="C4877">
        <v>4876</v>
      </c>
      <c r="D4877">
        <v>1833</v>
      </c>
      <c r="E4877">
        <v>4.01</v>
      </c>
      <c r="F4877">
        <v>42.296100000000003</v>
      </c>
      <c r="G4877">
        <v>5.3635999999999999</v>
      </c>
      <c r="H4877">
        <v>1.18E-2</v>
      </c>
      <c r="K4877">
        <v>9</v>
      </c>
      <c r="L4877">
        <v>183105</v>
      </c>
      <c r="M4877">
        <v>206299</v>
      </c>
      <c r="N4877">
        <v>1601</v>
      </c>
      <c r="O4877">
        <v>1025</v>
      </c>
    </row>
    <row r="4878" spans="1:15" x14ac:dyDescent="0.25">
      <c r="A4878">
        <v>622.48299999999995</v>
      </c>
      <c r="B4878">
        <v>121.057</v>
      </c>
      <c r="C4878">
        <v>4877</v>
      </c>
      <c r="D4878">
        <v>1834</v>
      </c>
      <c r="E4878">
        <v>3.93</v>
      </c>
      <c r="F4878">
        <v>28.992899999999999</v>
      </c>
      <c r="G4878">
        <v>3.8769999999999998</v>
      </c>
      <c r="H4878">
        <v>6.1999999999999998E-3</v>
      </c>
      <c r="K4878">
        <v>5</v>
      </c>
      <c r="L4878">
        <v>185547</v>
      </c>
      <c r="M4878">
        <v>185547</v>
      </c>
      <c r="N4878">
        <v>1439</v>
      </c>
      <c r="O4878">
        <v>1023</v>
      </c>
    </row>
    <row r="4879" spans="1:15" x14ac:dyDescent="0.25">
      <c r="A4879">
        <v>622.54</v>
      </c>
      <c r="B4879">
        <v>121.114</v>
      </c>
      <c r="C4879">
        <v>4878</v>
      </c>
      <c r="D4879">
        <v>1835</v>
      </c>
      <c r="E4879">
        <v>3.69</v>
      </c>
      <c r="F4879">
        <v>101.7469</v>
      </c>
      <c r="G4879">
        <v>12.8294</v>
      </c>
      <c r="H4879">
        <v>6.7400000000000002E-2</v>
      </c>
      <c r="K4879">
        <v>20</v>
      </c>
      <c r="L4879">
        <v>150146</v>
      </c>
      <c r="M4879">
        <v>181885</v>
      </c>
      <c r="N4879">
        <v>1157</v>
      </c>
      <c r="O4879">
        <v>1024</v>
      </c>
    </row>
    <row r="4880" spans="1:15" x14ac:dyDescent="0.25">
      <c r="A4880">
        <v>622.67599999999993</v>
      </c>
      <c r="B4880">
        <v>121.25</v>
      </c>
      <c r="C4880">
        <v>4879</v>
      </c>
      <c r="D4880">
        <v>1836</v>
      </c>
      <c r="E4880">
        <v>5.24</v>
      </c>
      <c r="F4880">
        <v>1.4051</v>
      </c>
      <c r="G4880">
        <v>0.39679999999999999</v>
      </c>
      <c r="H4880">
        <v>1E-4</v>
      </c>
      <c r="K4880">
        <v>0</v>
      </c>
      <c r="L4880">
        <v>1221</v>
      </c>
      <c r="M4880">
        <v>493164</v>
      </c>
      <c r="N4880">
        <v>1464</v>
      </c>
      <c r="O4880">
        <v>1324</v>
      </c>
    </row>
    <row r="4881" spans="1:15" x14ac:dyDescent="0.25">
      <c r="A4881">
        <v>622.69099999999992</v>
      </c>
      <c r="B4881">
        <v>121.265</v>
      </c>
      <c r="C4881">
        <v>4880</v>
      </c>
      <c r="D4881">
        <v>1837</v>
      </c>
      <c r="E4881">
        <v>3.84</v>
      </c>
      <c r="F4881">
        <v>73.426500000000004</v>
      </c>
      <c r="G4881">
        <v>6.8879999999999999</v>
      </c>
      <c r="H4881">
        <v>1.9400000000000001E-2</v>
      </c>
      <c r="K4881">
        <v>10</v>
      </c>
      <c r="L4881">
        <v>187988</v>
      </c>
      <c r="M4881">
        <v>191650</v>
      </c>
      <c r="N4881">
        <v>1300</v>
      </c>
      <c r="O4881">
        <v>1022</v>
      </c>
    </row>
    <row r="4882" spans="1:15" x14ac:dyDescent="0.25">
      <c r="A4882">
        <v>622.72499999999991</v>
      </c>
      <c r="B4882">
        <v>121.29900000000001</v>
      </c>
      <c r="C4882">
        <v>4881</v>
      </c>
      <c r="D4882">
        <v>1838</v>
      </c>
      <c r="E4882">
        <v>3.83</v>
      </c>
      <c r="F4882">
        <v>147.64529999999999</v>
      </c>
      <c r="G4882">
        <v>17.421600000000002</v>
      </c>
      <c r="H4882">
        <v>0.12429999999999999</v>
      </c>
      <c r="K4882">
        <v>22</v>
      </c>
      <c r="L4882">
        <v>180664</v>
      </c>
      <c r="M4882">
        <v>187988</v>
      </c>
      <c r="N4882">
        <v>1308</v>
      </c>
      <c r="O4882">
        <v>1024</v>
      </c>
    </row>
    <row r="4883" spans="1:15" x14ac:dyDescent="0.25">
      <c r="A4883">
        <v>622.74899999999991</v>
      </c>
      <c r="B4883">
        <v>121.32299999999999</v>
      </c>
      <c r="C4883">
        <v>4882</v>
      </c>
      <c r="D4883">
        <v>1839</v>
      </c>
      <c r="E4883">
        <v>3.75</v>
      </c>
      <c r="F4883">
        <v>237.97730000000001</v>
      </c>
      <c r="G4883">
        <v>32.686500000000002</v>
      </c>
      <c r="H4883">
        <v>0.43759999999999999</v>
      </c>
      <c r="K4883">
        <v>45</v>
      </c>
      <c r="L4883">
        <v>185547</v>
      </c>
      <c r="M4883">
        <v>184326</v>
      </c>
      <c r="N4883">
        <v>2668</v>
      </c>
      <c r="O4883">
        <v>1324</v>
      </c>
    </row>
    <row r="4884" spans="1:15" x14ac:dyDescent="0.25">
      <c r="A4884">
        <v>622.80399999999997</v>
      </c>
      <c r="B4884">
        <v>121.378</v>
      </c>
      <c r="C4884">
        <v>4883</v>
      </c>
      <c r="D4884">
        <v>1840</v>
      </c>
      <c r="E4884">
        <v>5.31</v>
      </c>
      <c r="F4884">
        <v>1.4051</v>
      </c>
      <c r="G4884">
        <v>0.39550000000000002</v>
      </c>
      <c r="H4884">
        <v>1E-4</v>
      </c>
      <c r="K4884">
        <v>0</v>
      </c>
      <c r="L4884">
        <v>319824</v>
      </c>
      <c r="M4884">
        <v>493164</v>
      </c>
      <c r="N4884">
        <v>5</v>
      </c>
      <c r="O4884">
        <v>1324</v>
      </c>
    </row>
    <row r="4885" spans="1:15" x14ac:dyDescent="0.25">
      <c r="A4885">
        <v>622.85799999999995</v>
      </c>
      <c r="B4885">
        <v>121.432</v>
      </c>
      <c r="C4885">
        <v>4884</v>
      </c>
      <c r="D4885">
        <v>1841</v>
      </c>
      <c r="E4885">
        <v>4.1399999999999997</v>
      </c>
      <c r="F4885">
        <v>18.739000000000001</v>
      </c>
      <c r="G4885">
        <v>2.3025000000000002</v>
      </c>
      <c r="H4885">
        <v>2.2000000000000001E-3</v>
      </c>
      <c r="K4885">
        <v>4</v>
      </c>
      <c r="L4885">
        <v>184326</v>
      </c>
      <c r="M4885">
        <v>205078</v>
      </c>
      <c r="N4885">
        <v>1084</v>
      </c>
      <c r="O4885">
        <v>1023</v>
      </c>
    </row>
    <row r="4886" spans="1:15" x14ac:dyDescent="0.25">
      <c r="A4886">
        <v>622.88599999999997</v>
      </c>
      <c r="B4886">
        <v>121.46</v>
      </c>
      <c r="C4886">
        <v>4885</v>
      </c>
      <c r="D4886">
        <v>1842</v>
      </c>
      <c r="E4886">
        <v>3.95</v>
      </c>
      <c r="F4886">
        <v>95.887500000000003</v>
      </c>
      <c r="G4886">
        <v>11.339</v>
      </c>
      <c r="H4886">
        <v>5.2699999999999997E-2</v>
      </c>
      <c r="K4886">
        <v>16</v>
      </c>
      <c r="L4886">
        <v>180664</v>
      </c>
      <c r="M4886">
        <v>195313</v>
      </c>
      <c r="N4886">
        <v>1097</v>
      </c>
      <c r="O4886">
        <v>1025</v>
      </c>
    </row>
    <row r="4887" spans="1:15" x14ac:dyDescent="0.25">
      <c r="A4887">
        <v>622.93399999999997</v>
      </c>
      <c r="B4887">
        <v>121.508</v>
      </c>
      <c r="C4887">
        <v>4886</v>
      </c>
      <c r="D4887">
        <v>1843</v>
      </c>
      <c r="E4887">
        <v>3.83</v>
      </c>
      <c r="F4887">
        <v>153.0164</v>
      </c>
      <c r="G4887">
        <v>17.264900000000001</v>
      </c>
      <c r="H4887">
        <v>0.1221</v>
      </c>
      <c r="K4887">
        <v>20</v>
      </c>
      <c r="L4887">
        <v>187988</v>
      </c>
      <c r="M4887">
        <v>189209</v>
      </c>
      <c r="N4887">
        <v>1307</v>
      </c>
      <c r="O4887">
        <v>1025</v>
      </c>
    </row>
    <row r="4888" spans="1:15" x14ac:dyDescent="0.25">
      <c r="A4888">
        <v>622.99099999999999</v>
      </c>
      <c r="B4888">
        <v>121.565</v>
      </c>
      <c r="C4888">
        <v>4887</v>
      </c>
      <c r="D4888">
        <v>1844</v>
      </c>
      <c r="E4888">
        <v>5.26</v>
      </c>
      <c r="F4888">
        <v>1.4051</v>
      </c>
      <c r="G4888">
        <v>0.40060000000000001</v>
      </c>
      <c r="H4888">
        <v>1E-4</v>
      </c>
      <c r="K4888">
        <v>0</v>
      </c>
      <c r="L4888">
        <v>1221</v>
      </c>
      <c r="M4888">
        <v>496826</v>
      </c>
      <c r="N4888">
        <v>3895</v>
      </c>
      <c r="O4888">
        <v>1324</v>
      </c>
    </row>
    <row r="4889" spans="1:15" x14ac:dyDescent="0.25">
      <c r="A4889">
        <v>623.04599999999994</v>
      </c>
      <c r="B4889">
        <v>121.62</v>
      </c>
      <c r="C4889">
        <v>4888</v>
      </c>
      <c r="D4889">
        <v>1845</v>
      </c>
      <c r="E4889">
        <v>3.87</v>
      </c>
      <c r="F4889">
        <v>39.366399999999999</v>
      </c>
      <c r="G4889">
        <v>6.0693000000000001</v>
      </c>
      <c r="H4889">
        <v>1.5100000000000001E-2</v>
      </c>
      <c r="K4889">
        <v>9</v>
      </c>
      <c r="L4889">
        <v>185547</v>
      </c>
      <c r="M4889">
        <v>184326</v>
      </c>
      <c r="N4889">
        <v>1552</v>
      </c>
      <c r="O4889">
        <v>1025</v>
      </c>
    </row>
    <row r="4890" spans="1:15" x14ac:dyDescent="0.25">
      <c r="A4890">
        <v>623.07199999999989</v>
      </c>
      <c r="B4890">
        <v>121.646</v>
      </c>
      <c r="C4890">
        <v>4889</v>
      </c>
      <c r="D4890">
        <v>1846</v>
      </c>
      <c r="E4890">
        <v>3.77</v>
      </c>
      <c r="F4890">
        <v>102.2351</v>
      </c>
      <c r="G4890">
        <v>10.2873</v>
      </c>
      <c r="H4890">
        <v>4.3299999999999998E-2</v>
      </c>
      <c r="K4890">
        <v>13</v>
      </c>
      <c r="L4890">
        <v>153809</v>
      </c>
      <c r="M4890">
        <v>190430</v>
      </c>
      <c r="N4890">
        <v>1301</v>
      </c>
      <c r="O4890">
        <v>1024</v>
      </c>
    </row>
    <row r="4891" spans="1:15" x14ac:dyDescent="0.25">
      <c r="A4891">
        <v>623.11799999999994</v>
      </c>
      <c r="B4891">
        <v>121.69199999999999</v>
      </c>
      <c r="C4891">
        <v>4890</v>
      </c>
      <c r="D4891">
        <v>1847</v>
      </c>
      <c r="E4891">
        <v>3.83</v>
      </c>
      <c r="F4891">
        <v>112.0008</v>
      </c>
      <c r="G4891">
        <v>12.282500000000001</v>
      </c>
      <c r="H4891">
        <v>6.1800000000000001E-2</v>
      </c>
      <c r="K4891">
        <v>15</v>
      </c>
      <c r="L4891">
        <v>153809</v>
      </c>
      <c r="M4891">
        <v>189209</v>
      </c>
      <c r="N4891">
        <v>1098</v>
      </c>
      <c r="O4891">
        <v>1024</v>
      </c>
    </row>
    <row r="4892" spans="1:15" x14ac:dyDescent="0.25">
      <c r="A4892">
        <v>623.16999999999996</v>
      </c>
      <c r="B4892">
        <v>121.744</v>
      </c>
      <c r="C4892">
        <v>4891</v>
      </c>
      <c r="D4892">
        <v>1848</v>
      </c>
      <c r="E4892">
        <v>3.94</v>
      </c>
      <c r="F4892">
        <v>147.64529999999999</v>
      </c>
      <c r="G4892">
        <v>16.186800000000002</v>
      </c>
      <c r="H4892">
        <v>0.10730000000000001</v>
      </c>
      <c r="K4892">
        <v>25</v>
      </c>
      <c r="L4892">
        <v>178223</v>
      </c>
      <c r="M4892">
        <v>185547</v>
      </c>
      <c r="N4892">
        <v>1099</v>
      </c>
      <c r="O4892">
        <v>1025</v>
      </c>
    </row>
    <row r="4893" spans="1:15" x14ac:dyDescent="0.25">
      <c r="A4893">
        <v>623.22099999999989</v>
      </c>
      <c r="B4893">
        <v>121.795</v>
      </c>
      <c r="C4893">
        <v>4892</v>
      </c>
      <c r="D4893">
        <v>1849</v>
      </c>
      <c r="E4893">
        <v>4.0999999999999996</v>
      </c>
      <c r="F4893">
        <v>20.203900000000001</v>
      </c>
      <c r="G4893">
        <v>2.35</v>
      </c>
      <c r="H4893">
        <v>2.3E-3</v>
      </c>
      <c r="K4893">
        <v>3</v>
      </c>
      <c r="L4893">
        <v>178223</v>
      </c>
      <c r="M4893">
        <v>216064</v>
      </c>
      <c r="N4893">
        <v>1028</v>
      </c>
      <c r="O4893">
        <v>1024</v>
      </c>
    </row>
    <row r="4894" spans="1:15" x14ac:dyDescent="0.25">
      <c r="A4894">
        <v>623.32599999999991</v>
      </c>
      <c r="B4894">
        <v>121.9</v>
      </c>
      <c r="C4894">
        <v>4893</v>
      </c>
      <c r="D4894">
        <v>1850</v>
      </c>
      <c r="E4894">
        <v>3.69</v>
      </c>
      <c r="F4894">
        <v>163.7586</v>
      </c>
      <c r="G4894">
        <v>16.240300000000001</v>
      </c>
      <c r="H4894">
        <v>0.108</v>
      </c>
      <c r="K4894">
        <v>22</v>
      </c>
      <c r="L4894">
        <v>186768</v>
      </c>
      <c r="M4894">
        <v>185547</v>
      </c>
      <c r="N4894">
        <v>1301</v>
      </c>
      <c r="O4894">
        <v>1025</v>
      </c>
    </row>
    <row r="4895" spans="1:15" x14ac:dyDescent="0.25">
      <c r="A4895">
        <v>623.42399999999998</v>
      </c>
      <c r="B4895">
        <v>121.998</v>
      </c>
      <c r="C4895">
        <v>4894</v>
      </c>
      <c r="D4895">
        <v>1851</v>
      </c>
      <c r="E4895">
        <v>3.77</v>
      </c>
      <c r="F4895">
        <v>56.825000000000003</v>
      </c>
      <c r="G4895">
        <v>7.4065000000000003</v>
      </c>
      <c r="H4895">
        <v>2.2499999999999999E-2</v>
      </c>
      <c r="K4895">
        <v>12</v>
      </c>
      <c r="L4895">
        <v>150146</v>
      </c>
      <c r="M4895">
        <v>187988</v>
      </c>
      <c r="N4895">
        <v>1423</v>
      </c>
      <c r="O4895">
        <v>1024</v>
      </c>
    </row>
    <row r="4896" spans="1:15" x14ac:dyDescent="0.25">
      <c r="A4896">
        <v>623.44799999999998</v>
      </c>
      <c r="B4896">
        <v>122.02200000000001</v>
      </c>
      <c r="C4896">
        <v>4895</v>
      </c>
      <c r="D4896">
        <v>1852</v>
      </c>
      <c r="E4896">
        <v>3.82</v>
      </c>
      <c r="F4896">
        <v>10.4383</v>
      </c>
      <c r="G4896">
        <v>2.0348999999999999</v>
      </c>
      <c r="H4896">
        <v>1.6999999999999999E-3</v>
      </c>
      <c r="K4896">
        <v>2</v>
      </c>
      <c r="L4896">
        <v>141602</v>
      </c>
      <c r="M4896">
        <v>189209</v>
      </c>
      <c r="N4896">
        <v>3564</v>
      </c>
      <c r="O4896">
        <v>1324</v>
      </c>
    </row>
    <row r="4897" spans="1:15" x14ac:dyDescent="0.25">
      <c r="A4897">
        <v>623.49699999999996</v>
      </c>
      <c r="B4897">
        <v>122.071</v>
      </c>
      <c r="C4897">
        <v>4896</v>
      </c>
      <c r="D4897">
        <v>1853</v>
      </c>
      <c r="E4897">
        <v>3.73</v>
      </c>
      <c r="F4897">
        <v>65.2453</v>
      </c>
      <c r="G4897">
        <v>7.9233000000000002</v>
      </c>
      <c r="H4897">
        <v>2.5700000000000001E-2</v>
      </c>
      <c r="K4897">
        <v>11</v>
      </c>
      <c r="L4897">
        <v>186768</v>
      </c>
      <c r="M4897">
        <v>191650</v>
      </c>
      <c r="N4897">
        <v>1116</v>
      </c>
      <c r="O4897">
        <v>1024</v>
      </c>
    </row>
    <row r="4898" spans="1:15" x14ac:dyDescent="0.25">
      <c r="A4898">
        <v>623.6049999999999</v>
      </c>
      <c r="B4898">
        <v>122.179</v>
      </c>
      <c r="C4898">
        <v>4897</v>
      </c>
      <c r="D4898">
        <v>1854</v>
      </c>
      <c r="E4898">
        <v>3.84</v>
      </c>
      <c r="F4898">
        <v>120.3015</v>
      </c>
      <c r="G4898">
        <v>12.406700000000001</v>
      </c>
      <c r="H4898">
        <v>6.3E-2</v>
      </c>
      <c r="K4898">
        <v>21</v>
      </c>
      <c r="L4898">
        <v>186768</v>
      </c>
      <c r="M4898">
        <v>191650</v>
      </c>
      <c r="N4898">
        <v>1303</v>
      </c>
      <c r="O4898">
        <v>1024</v>
      </c>
    </row>
    <row r="4899" spans="1:15" x14ac:dyDescent="0.25">
      <c r="A4899">
        <v>623.68999999999994</v>
      </c>
      <c r="B4899">
        <v>122.264</v>
      </c>
      <c r="C4899">
        <v>4898</v>
      </c>
      <c r="D4899">
        <v>1855</v>
      </c>
      <c r="E4899">
        <v>4.0199999999999996</v>
      </c>
      <c r="F4899">
        <v>22.520700000000001</v>
      </c>
      <c r="G4899">
        <v>2.9729000000000001</v>
      </c>
      <c r="H4899">
        <v>3.5999999999999999E-3</v>
      </c>
      <c r="K4899">
        <v>4</v>
      </c>
      <c r="L4899">
        <v>187988</v>
      </c>
      <c r="M4899">
        <v>205078</v>
      </c>
      <c r="N4899">
        <v>941</v>
      </c>
      <c r="O4899">
        <v>976</v>
      </c>
    </row>
    <row r="4900" spans="1:15" x14ac:dyDescent="0.25">
      <c r="A4900">
        <v>623.7109999999999</v>
      </c>
      <c r="B4900">
        <v>122.285</v>
      </c>
      <c r="C4900">
        <v>4899</v>
      </c>
      <c r="D4900">
        <v>1856</v>
      </c>
      <c r="E4900">
        <v>3.64</v>
      </c>
      <c r="F4900">
        <v>854.18830000000003</v>
      </c>
      <c r="G4900">
        <v>104.80410000000001</v>
      </c>
      <c r="H4900">
        <v>4.4989999999999997</v>
      </c>
      <c r="K4900">
        <v>151</v>
      </c>
      <c r="L4900">
        <v>185547</v>
      </c>
      <c r="M4900">
        <v>179443</v>
      </c>
      <c r="N4900">
        <v>1727</v>
      </c>
      <c r="O4900">
        <v>1024</v>
      </c>
    </row>
    <row r="4901" spans="1:15" x14ac:dyDescent="0.25">
      <c r="A4901">
        <v>623.87999999999988</v>
      </c>
      <c r="B4901">
        <v>122.45399999999999</v>
      </c>
      <c r="C4901">
        <v>4900</v>
      </c>
      <c r="D4901">
        <v>1857</v>
      </c>
      <c r="E4901">
        <v>5.35</v>
      </c>
      <c r="F4901">
        <v>1.4051</v>
      </c>
      <c r="G4901">
        <v>0.40260000000000001</v>
      </c>
      <c r="H4901">
        <v>1E-4</v>
      </c>
      <c r="K4901">
        <v>0</v>
      </c>
      <c r="L4901">
        <v>610352</v>
      </c>
      <c r="M4901">
        <v>493164</v>
      </c>
      <c r="N4901">
        <v>695</v>
      </c>
      <c r="O4901">
        <v>1324</v>
      </c>
    </row>
    <row r="4902" spans="1:15" x14ac:dyDescent="0.25">
      <c r="A4902">
        <v>623.89399999999989</v>
      </c>
      <c r="B4902">
        <v>122.468</v>
      </c>
      <c r="C4902">
        <v>4901</v>
      </c>
      <c r="D4902">
        <v>1858</v>
      </c>
      <c r="E4902">
        <v>3.93</v>
      </c>
      <c r="F4902">
        <v>41.2</v>
      </c>
      <c r="G4902">
        <v>5.0080999999999998</v>
      </c>
      <c r="H4902">
        <v>1.03E-2</v>
      </c>
      <c r="K4902">
        <v>7</v>
      </c>
      <c r="L4902">
        <v>180664</v>
      </c>
      <c r="M4902">
        <v>196533</v>
      </c>
      <c r="N4902">
        <v>1088</v>
      </c>
      <c r="O4902">
        <v>1023</v>
      </c>
    </row>
    <row r="4903" spans="1:15" x14ac:dyDescent="0.25">
      <c r="A4903">
        <v>623.91999999999996</v>
      </c>
      <c r="B4903">
        <v>122.494</v>
      </c>
      <c r="C4903">
        <v>4902</v>
      </c>
      <c r="D4903">
        <v>1859</v>
      </c>
      <c r="E4903">
        <v>3.8</v>
      </c>
      <c r="F4903">
        <v>121.886</v>
      </c>
      <c r="G4903">
        <v>15.138</v>
      </c>
      <c r="H4903">
        <v>9.3899999999999997E-2</v>
      </c>
      <c r="K4903">
        <v>26</v>
      </c>
      <c r="L4903">
        <v>162354</v>
      </c>
      <c r="M4903">
        <v>184326</v>
      </c>
      <c r="N4903">
        <v>1177</v>
      </c>
      <c r="O4903">
        <v>1025</v>
      </c>
    </row>
    <row r="4904" spans="1:15" x14ac:dyDescent="0.25">
      <c r="A4904">
        <v>624.00799999999992</v>
      </c>
      <c r="B4904">
        <v>122.58199999999999</v>
      </c>
      <c r="C4904">
        <v>4903</v>
      </c>
      <c r="D4904">
        <v>1860</v>
      </c>
      <c r="E4904">
        <v>4.1399999999999997</v>
      </c>
      <c r="F4904">
        <v>20.203900000000001</v>
      </c>
      <c r="G4904">
        <v>2.2363</v>
      </c>
      <c r="H4904">
        <v>2E-3</v>
      </c>
      <c r="K4904">
        <v>2</v>
      </c>
      <c r="L4904">
        <v>190430</v>
      </c>
      <c r="M4904">
        <v>227051</v>
      </c>
      <c r="N4904">
        <v>1238</v>
      </c>
      <c r="O4904">
        <v>1024</v>
      </c>
    </row>
    <row r="4905" spans="1:15" x14ac:dyDescent="0.25">
      <c r="A4905">
        <v>624.0329999999999</v>
      </c>
      <c r="B4905">
        <v>122.607</v>
      </c>
      <c r="C4905">
        <v>4904</v>
      </c>
      <c r="D4905">
        <v>1861</v>
      </c>
      <c r="E4905">
        <v>3.93</v>
      </c>
      <c r="F4905">
        <v>161.31720000000001</v>
      </c>
      <c r="G4905">
        <v>19.207799999999999</v>
      </c>
      <c r="H4905">
        <v>0.15110000000000001</v>
      </c>
      <c r="K4905">
        <v>26</v>
      </c>
      <c r="L4905">
        <v>180664</v>
      </c>
      <c r="M4905">
        <v>192871</v>
      </c>
      <c r="N4905">
        <v>1099</v>
      </c>
      <c r="O4905">
        <v>1025</v>
      </c>
    </row>
    <row r="4906" spans="1:15" x14ac:dyDescent="0.25">
      <c r="A4906">
        <v>624.11899999999991</v>
      </c>
      <c r="B4906">
        <v>122.693</v>
      </c>
      <c r="C4906">
        <v>4905</v>
      </c>
      <c r="D4906">
        <v>1862</v>
      </c>
      <c r="E4906">
        <v>3.55</v>
      </c>
      <c r="F4906">
        <v>121.7664</v>
      </c>
      <c r="G4906">
        <v>14.758900000000001</v>
      </c>
      <c r="H4906">
        <v>8.9200000000000002E-2</v>
      </c>
      <c r="K4906">
        <v>21</v>
      </c>
      <c r="L4906">
        <v>163574</v>
      </c>
      <c r="M4906">
        <v>162354</v>
      </c>
      <c r="N4906">
        <v>1293</v>
      </c>
      <c r="O4906">
        <v>1023</v>
      </c>
    </row>
    <row r="4907" spans="1:15" x14ac:dyDescent="0.25">
      <c r="A4907">
        <v>624.29799999999989</v>
      </c>
      <c r="B4907">
        <v>122.872</v>
      </c>
      <c r="C4907">
        <v>4906</v>
      </c>
      <c r="D4907">
        <v>1863</v>
      </c>
      <c r="E4907">
        <v>3.96</v>
      </c>
      <c r="F4907">
        <v>92.469499999999996</v>
      </c>
      <c r="G4907">
        <v>11.032299999999999</v>
      </c>
      <c r="H4907">
        <v>4.99E-2</v>
      </c>
      <c r="K4907">
        <v>15</v>
      </c>
      <c r="L4907">
        <v>180664</v>
      </c>
      <c r="M4907">
        <v>192871</v>
      </c>
      <c r="N4907">
        <v>1096</v>
      </c>
      <c r="O4907">
        <v>1024</v>
      </c>
    </row>
    <row r="4908" spans="1:15" x14ac:dyDescent="0.25">
      <c r="A4908">
        <v>624.41899999999987</v>
      </c>
      <c r="B4908">
        <v>122.99299999999999</v>
      </c>
      <c r="C4908">
        <v>4907</v>
      </c>
      <c r="D4908">
        <v>1864</v>
      </c>
      <c r="E4908">
        <v>4.25</v>
      </c>
      <c r="F4908">
        <v>4.8230000000000004</v>
      </c>
      <c r="G4908">
        <v>1.2579</v>
      </c>
      <c r="H4908">
        <v>5.9999999999999995E-4</v>
      </c>
      <c r="K4908">
        <v>1</v>
      </c>
      <c r="L4908">
        <v>67139</v>
      </c>
      <c r="M4908">
        <v>363770</v>
      </c>
      <c r="N4908">
        <v>2053</v>
      </c>
      <c r="O4908">
        <v>1324</v>
      </c>
    </row>
    <row r="4909" spans="1:15" x14ac:dyDescent="0.25">
      <c r="A4909">
        <v>624.55199999999991</v>
      </c>
      <c r="B4909">
        <v>123.126</v>
      </c>
      <c r="C4909">
        <v>4908</v>
      </c>
      <c r="D4909">
        <v>1865</v>
      </c>
      <c r="E4909">
        <v>4.33</v>
      </c>
      <c r="F4909">
        <v>4.8230000000000004</v>
      </c>
      <c r="G4909">
        <v>1.3310999999999999</v>
      </c>
      <c r="H4909">
        <v>6.9999999999999999E-4</v>
      </c>
      <c r="K4909">
        <v>1</v>
      </c>
      <c r="L4909">
        <v>67139</v>
      </c>
      <c r="M4909">
        <v>345459</v>
      </c>
      <c r="N4909">
        <v>1461</v>
      </c>
      <c r="O4909">
        <v>1324</v>
      </c>
    </row>
    <row r="4910" spans="1:15" x14ac:dyDescent="0.25">
      <c r="A4910">
        <v>624.56399999999996</v>
      </c>
      <c r="B4910">
        <v>123.13800000000001</v>
      </c>
      <c r="C4910">
        <v>4909</v>
      </c>
      <c r="D4910">
        <v>1866</v>
      </c>
      <c r="E4910">
        <v>4.1399999999999997</v>
      </c>
      <c r="F4910">
        <v>19.8352</v>
      </c>
      <c r="G4910">
        <v>3.1669999999999998</v>
      </c>
      <c r="H4910">
        <v>4.1000000000000003E-3</v>
      </c>
      <c r="K4910">
        <v>5</v>
      </c>
      <c r="L4910">
        <v>185547</v>
      </c>
      <c r="M4910">
        <v>197754</v>
      </c>
      <c r="N4910">
        <v>1064</v>
      </c>
      <c r="O4910">
        <v>1024</v>
      </c>
    </row>
    <row r="4911" spans="1:15" x14ac:dyDescent="0.25">
      <c r="A4911">
        <v>624.60699999999997</v>
      </c>
      <c r="B4911">
        <v>123.181</v>
      </c>
      <c r="C4911">
        <v>4910</v>
      </c>
      <c r="D4911">
        <v>1867</v>
      </c>
      <c r="E4911">
        <v>4.2300000000000004</v>
      </c>
      <c r="F4911">
        <v>15.8094</v>
      </c>
      <c r="G4911">
        <v>1.9258</v>
      </c>
      <c r="H4911">
        <v>1.5E-3</v>
      </c>
      <c r="K4911">
        <v>2</v>
      </c>
      <c r="L4911">
        <v>178223</v>
      </c>
      <c r="M4911">
        <v>263672</v>
      </c>
      <c r="N4911">
        <v>1025</v>
      </c>
      <c r="O4911">
        <v>1023</v>
      </c>
    </row>
    <row r="4912" spans="1:15" x14ac:dyDescent="0.25">
      <c r="A4912">
        <v>624.7059999999999</v>
      </c>
      <c r="B4912">
        <v>123.28</v>
      </c>
      <c r="C4912">
        <v>4911</v>
      </c>
      <c r="D4912">
        <v>1868</v>
      </c>
      <c r="E4912">
        <v>3.94</v>
      </c>
      <c r="F4912">
        <v>70.985100000000003</v>
      </c>
      <c r="G4912">
        <v>8.9791000000000007</v>
      </c>
      <c r="H4912">
        <v>3.3000000000000002E-2</v>
      </c>
      <c r="K4912">
        <v>12</v>
      </c>
      <c r="L4912">
        <v>181885</v>
      </c>
      <c r="M4912">
        <v>190430</v>
      </c>
      <c r="N4912">
        <v>1095</v>
      </c>
      <c r="O4912">
        <v>1025</v>
      </c>
    </row>
    <row r="4913" spans="1:15" x14ac:dyDescent="0.25">
      <c r="A4913">
        <v>624.7299999999999</v>
      </c>
      <c r="B4913">
        <v>123.304</v>
      </c>
      <c r="C4913">
        <v>4912</v>
      </c>
      <c r="D4913">
        <v>1869</v>
      </c>
      <c r="E4913">
        <v>3.82</v>
      </c>
      <c r="F4913">
        <v>198.91480000000001</v>
      </c>
      <c r="G4913">
        <v>22.5397</v>
      </c>
      <c r="H4913">
        <v>0.20810000000000001</v>
      </c>
      <c r="K4913">
        <v>26</v>
      </c>
      <c r="L4913">
        <v>186768</v>
      </c>
      <c r="M4913">
        <v>190430</v>
      </c>
      <c r="N4913">
        <v>1309</v>
      </c>
      <c r="O4913">
        <v>1025</v>
      </c>
    </row>
    <row r="4914" spans="1:15" x14ac:dyDescent="0.25">
      <c r="A4914">
        <v>624.77699999999993</v>
      </c>
      <c r="B4914">
        <v>123.351</v>
      </c>
      <c r="C4914">
        <v>4913</v>
      </c>
      <c r="D4914">
        <v>1870</v>
      </c>
      <c r="E4914">
        <v>3.74</v>
      </c>
      <c r="F4914">
        <v>192.56720000000001</v>
      </c>
      <c r="G4914">
        <v>20.428599999999999</v>
      </c>
      <c r="H4914">
        <v>0.1709</v>
      </c>
      <c r="K4914">
        <v>29</v>
      </c>
      <c r="L4914">
        <v>185547</v>
      </c>
      <c r="M4914">
        <v>185547</v>
      </c>
      <c r="N4914">
        <v>1235</v>
      </c>
      <c r="O4914">
        <v>983</v>
      </c>
    </row>
    <row r="4915" spans="1:15" x14ac:dyDescent="0.25">
      <c r="A4915">
        <v>624.82899999999995</v>
      </c>
      <c r="B4915">
        <v>123.40300000000001</v>
      </c>
      <c r="C4915">
        <v>4914</v>
      </c>
      <c r="D4915">
        <v>1871</v>
      </c>
      <c r="E4915">
        <v>4.1100000000000003</v>
      </c>
      <c r="F4915">
        <v>19.591000000000001</v>
      </c>
      <c r="G4915">
        <v>2.4407000000000001</v>
      </c>
      <c r="H4915">
        <v>2.3999999999999998E-3</v>
      </c>
      <c r="K4915">
        <v>3</v>
      </c>
      <c r="L4915">
        <v>163574</v>
      </c>
      <c r="M4915">
        <v>241699</v>
      </c>
      <c r="N4915">
        <v>999</v>
      </c>
      <c r="O4915">
        <v>1022</v>
      </c>
    </row>
    <row r="4916" spans="1:15" x14ac:dyDescent="0.25">
      <c r="A4916">
        <v>625.00099999999998</v>
      </c>
      <c r="B4916">
        <v>123.575</v>
      </c>
      <c r="C4916">
        <v>4915</v>
      </c>
      <c r="D4916">
        <v>1872</v>
      </c>
      <c r="E4916">
        <v>5.33</v>
      </c>
      <c r="F4916">
        <v>1.4051</v>
      </c>
      <c r="G4916">
        <v>0.39889999999999998</v>
      </c>
      <c r="H4916">
        <v>1E-4</v>
      </c>
      <c r="K4916">
        <v>0</v>
      </c>
      <c r="L4916">
        <v>322266</v>
      </c>
      <c r="M4916">
        <v>489502</v>
      </c>
      <c r="N4916">
        <v>285</v>
      </c>
      <c r="O4916">
        <v>1324</v>
      </c>
    </row>
    <row r="4917" spans="1:15" x14ac:dyDescent="0.25">
      <c r="A4917">
        <v>625.09299999999996</v>
      </c>
      <c r="B4917">
        <v>123.667</v>
      </c>
      <c r="C4917">
        <v>4916</v>
      </c>
      <c r="D4917">
        <v>1873</v>
      </c>
      <c r="E4917">
        <v>3.91</v>
      </c>
      <c r="F4917">
        <v>61.707799999999999</v>
      </c>
      <c r="G4917">
        <v>7.3718000000000004</v>
      </c>
      <c r="H4917">
        <v>2.23E-2</v>
      </c>
      <c r="K4917">
        <v>10</v>
      </c>
      <c r="L4917">
        <v>130615</v>
      </c>
      <c r="M4917">
        <v>194092</v>
      </c>
      <c r="N4917">
        <v>1091</v>
      </c>
      <c r="O4917">
        <v>1025</v>
      </c>
    </row>
    <row r="4918" spans="1:15" x14ac:dyDescent="0.25">
      <c r="A4918">
        <v>625.20799999999997</v>
      </c>
      <c r="B4918">
        <v>123.782</v>
      </c>
      <c r="C4918">
        <v>4917</v>
      </c>
      <c r="D4918">
        <v>1874</v>
      </c>
      <c r="E4918">
        <v>5.18</v>
      </c>
      <c r="F4918">
        <v>1.4051</v>
      </c>
      <c r="G4918">
        <v>0.40039999999999998</v>
      </c>
      <c r="H4918">
        <v>1E-4</v>
      </c>
      <c r="K4918">
        <v>0</v>
      </c>
      <c r="L4918">
        <v>4390869</v>
      </c>
      <c r="M4918">
        <v>479736</v>
      </c>
      <c r="N4918">
        <v>434</v>
      </c>
      <c r="O4918">
        <v>1324</v>
      </c>
    </row>
    <row r="4919" spans="1:15" x14ac:dyDescent="0.25">
      <c r="A4919">
        <v>625.26599999999996</v>
      </c>
      <c r="B4919">
        <v>123.84</v>
      </c>
      <c r="C4919">
        <v>4918</v>
      </c>
      <c r="D4919">
        <v>1875</v>
      </c>
      <c r="E4919">
        <v>3.92</v>
      </c>
      <c r="F4919">
        <v>60.8508</v>
      </c>
      <c r="G4919">
        <v>8.5480999999999998</v>
      </c>
      <c r="H4919">
        <v>2.9899999999999999E-2</v>
      </c>
      <c r="K4919">
        <v>12</v>
      </c>
      <c r="L4919">
        <v>185547</v>
      </c>
      <c r="M4919">
        <v>195313</v>
      </c>
      <c r="N4919">
        <v>1661</v>
      </c>
      <c r="O4919">
        <v>1025</v>
      </c>
    </row>
    <row r="4920" spans="1:15" x14ac:dyDescent="0.25">
      <c r="A4920">
        <v>625.37899999999991</v>
      </c>
      <c r="B4920">
        <v>123.953</v>
      </c>
      <c r="C4920">
        <v>4919</v>
      </c>
      <c r="D4920">
        <v>1876</v>
      </c>
      <c r="E4920">
        <v>4.28</v>
      </c>
      <c r="F4920">
        <v>4.8230000000000004</v>
      </c>
      <c r="G4920">
        <v>1.2978000000000001</v>
      </c>
      <c r="H4920">
        <v>6.9999999999999999E-4</v>
      </c>
      <c r="K4920">
        <v>1</v>
      </c>
      <c r="L4920">
        <v>67139</v>
      </c>
      <c r="M4920">
        <v>352783</v>
      </c>
      <c r="N4920">
        <v>3756</v>
      </c>
      <c r="O4920">
        <v>1324</v>
      </c>
    </row>
    <row r="4921" spans="1:15" x14ac:dyDescent="0.25">
      <c r="A4921">
        <v>625.39399999999989</v>
      </c>
      <c r="B4921">
        <v>123.968</v>
      </c>
      <c r="C4921">
        <v>4920</v>
      </c>
      <c r="D4921">
        <v>1877</v>
      </c>
      <c r="E4921">
        <v>3.94</v>
      </c>
      <c r="F4921">
        <v>78.309399999999997</v>
      </c>
      <c r="G4921">
        <v>9.0848999999999993</v>
      </c>
      <c r="H4921">
        <v>3.3799999999999997E-2</v>
      </c>
      <c r="K4921">
        <v>12</v>
      </c>
      <c r="L4921">
        <v>180664</v>
      </c>
      <c r="M4921">
        <v>194092</v>
      </c>
      <c r="N4921">
        <v>1095</v>
      </c>
      <c r="O4921">
        <v>1025</v>
      </c>
    </row>
    <row r="4922" spans="1:15" x14ac:dyDescent="0.25">
      <c r="A4922">
        <v>625.43499999999995</v>
      </c>
      <c r="B4922">
        <v>124.009</v>
      </c>
      <c r="C4922">
        <v>4921</v>
      </c>
      <c r="D4922">
        <v>1878</v>
      </c>
      <c r="E4922">
        <v>3.9</v>
      </c>
      <c r="F4922">
        <v>76.356200000000001</v>
      </c>
      <c r="G4922">
        <v>7.0430000000000001</v>
      </c>
      <c r="H4922">
        <v>2.0299999999999999E-2</v>
      </c>
      <c r="K4922">
        <v>9</v>
      </c>
      <c r="L4922">
        <v>150146</v>
      </c>
      <c r="M4922">
        <v>190430</v>
      </c>
      <c r="N4922">
        <v>1096</v>
      </c>
      <c r="O4922">
        <v>1024</v>
      </c>
    </row>
    <row r="4923" spans="1:15" x14ac:dyDescent="0.25">
      <c r="A4923">
        <v>625.49899999999991</v>
      </c>
      <c r="B4923">
        <v>124.07299999999999</v>
      </c>
      <c r="C4923">
        <v>4922</v>
      </c>
      <c r="D4923">
        <v>1879</v>
      </c>
      <c r="E4923">
        <v>3.71</v>
      </c>
      <c r="F4923">
        <v>403.62419999999997</v>
      </c>
      <c r="G4923">
        <v>61.882800000000003</v>
      </c>
      <c r="H4923">
        <v>1.5686</v>
      </c>
      <c r="K4923">
        <v>81</v>
      </c>
      <c r="L4923">
        <v>166016</v>
      </c>
      <c r="M4923">
        <v>169678</v>
      </c>
      <c r="N4923">
        <v>1409</v>
      </c>
      <c r="O4923">
        <v>1025</v>
      </c>
    </row>
    <row r="4924" spans="1:15" x14ac:dyDescent="0.25">
      <c r="A4924">
        <v>625.54399999999987</v>
      </c>
      <c r="B4924">
        <v>124.11799999999999</v>
      </c>
      <c r="C4924">
        <v>4923</v>
      </c>
      <c r="D4924">
        <v>1880</v>
      </c>
      <c r="E4924">
        <v>3.84</v>
      </c>
      <c r="F4924">
        <v>87.098399999999998</v>
      </c>
      <c r="G4924">
        <v>8.7920999999999996</v>
      </c>
      <c r="H4924">
        <v>3.1699999999999999E-2</v>
      </c>
      <c r="K4924">
        <v>12</v>
      </c>
      <c r="L4924">
        <v>150146</v>
      </c>
      <c r="M4924">
        <v>189209</v>
      </c>
      <c r="N4924">
        <v>1297</v>
      </c>
      <c r="O4924">
        <v>1023</v>
      </c>
    </row>
    <row r="4925" spans="1:15" x14ac:dyDescent="0.25">
      <c r="A4925">
        <v>625.61299999999994</v>
      </c>
      <c r="B4925">
        <v>124.187</v>
      </c>
      <c r="C4925">
        <v>4924</v>
      </c>
      <c r="D4925">
        <v>1881</v>
      </c>
      <c r="E4925">
        <v>5.24</v>
      </c>
      <c r="F4925">
        <v>1.4051</v>
      </c>
      <c r="G4925">
        <v>0.39429999999999998</v>
      </c>
      <c r="H4925">
        <v>1E-4</v>
      </c>
      <c r="K4925">
        <v>0</v>
      </c>
      <c r="L4925">
        <v>98877</v>
      </c>
      <c r="M4925">
        <v>480957</v>
      </c>
      <c r="N4925">
        <v>2292</v>
      </c>
      <c r="O4925">
        <v>1324</v>
      </c>
    </row>
    <row r="4926" spans="1:15" x14ac:dyDescent="0.25">
      <c r="A4926">
        <v>625.68399999999997</v>
      </c>
      <c r="B4926">
        <v>124.258</v>
      </c>
      <c r="C4926">
        <v>4925</v>
      </c>
      <c r="D4926">
        <v>1882</v>
      </c>
      <c r="E4926">
        <v>3.82</v>
      </c>
      <c r="F4926">
        <v>227.7234</v>
      </c>
      <c r="G4926">
        <v>21.102900000000002</v>
      </c>
      <c r="H4926">
        <v>0.18240000000000001</v>
      </c>
      <c r="K4926">
        <v>25</v>
      </c>
      <c r="L4926">
        <v>180664</v>
      </c>
      <c r="M4926">
        <v>191650</v>
      </c>
      <c r="N4926">
        <v>1306</v>
      </c>
      <c r="O4926">
        <v>1025</v>
      </c>
    </row>
    <row r="4927" spans="1:15" x14ac:dyDescent="0.25">
      <c r="A4927">
        <v>625.77199999999993</v>
      </c>
      <c r="B4927">
        <v>124.346</v>
      </c>
      <c r="C4927">
        <v>4926</v>
      </c>
      <c r="D4927">
        <v>1883</v>
      </c>
      <c r="E4927">
        <v>3.73</v>
      </c>
      <c r="F4927">
        <v>418.27269999999999</v>
      </c>
      <c r="G4927">
        <v>59.549700000000001</v>
      </c>
      <c r="H4927">
        <v>1.4524999999999999</v>
      </c>
      <c r="K4927">
        <v>93</v>
      </c>
      <c r="L4927">
        <v>163574</v>
      </c>
      <c r="M4927">
        <v>181885</v>
      </c>
      <c r="N4927">
        <v>1325</v>
      </c>
      <c r="O4927">
        <v>1023</v>
      </c>
    </row>
    <row r="4928" spans="1:15" x14ac:dyDescent="0.25">
      <c r="A4928">
        <v>625.79799999999989</v>
      </c>
      <c r="B4928">
        <v>124.372</v>
      </c>
      <c r="C4928">
        <v>4927</v>
      </c>
      <c r="D4928">
        <v>1884</v>
      </c>
      <c r="E4928">
        <v>3.73</v>
      </c>
      <c r="F4928">
        <v>253.114</v>
      </c>
      <c r="G4928">
        <v>26.5684</v>
      </c>
      <c r="H4928">
        <v>0.28910000000000002</v>
      </c>
      <c r="K4928">
        <v>41</v>
      </c>
      <c r="L4928">
        <v>178223</v>
      </c>
      <c r="M4928">
        <v>186768</v>
      </c>
      <c r="N4928">
        <v>6324</v>
      </c>
      <c r="O4928">
        <v>1024</v>
      </c>
    </row>
    <row r="4929" spans="1:15" x14ac:dyDescent="0.25">
      <c r="A4929">
        <v>625.85599999999999</v>
      </c>
      <c r="B4929">
        <v>124.43</v>
      </c>
      <c r="C4929">
        <v>4928</v>
      </c>
      <c r="D4929">
        <v>1885</v>
      </c>
      <c r="E4929">
        <v>3.95</v>
      </c>
      <c r="F4929">
        <v>136.90309999999999</v>
      </c>
      <c r="G4929">
        <v>16.540400000000002</v>
      </c>
      <c r="H4929">
        <v>0.11210000000000001</v>
      </c>
      <c r="K4929">
        <v>24</v>
      </c>
      <c r="L4929">
        <v>180664</v>
      </c>
      <c r="M4929">
        <v>191650</v>
      </c>
      <c r="N4929">
        <v>1097</v>
      </c>
      <c r="O4929">
        <v>1024</v>
      </c>
    </row>
    <row r="4930" spans="1:15" x14ac:dyDescent="0.25">
      <c r="A4930">
        <v>625.97599999999989</v>
      </c>
      <c r="B4930">
        <v>124.55</v>
      </c>
      <c r="C4930">
        <v>4929</v>
      </c>
      <c r="D4930">
        <v>1886</v>
      </c>
      <c r="E4930">
        <v>3.91</v>
      </c>
      <c r="F4930">
        <v>72.938299999999998</v>
      </c>
      <c r="G4930">
        <v>8.4860000000000007</v>
      </c>
      <c r="H4930">
        <v>2.9499999999999998E-2</v>
      </c>
      <c r="K4930">
        <v>12</v>
      </c>
      <c r="L4930">
        <v>180664</v>
      </c>
      <c r="M4930">
        <v>196533</v>
      </c>
      <c r="N4930">
        <v>1094</v>
      </c>
      <c r="O4930">
        <v>1024</v>
      </c>
    </row>
    <row r="4931" spans="1:15" x14ac:dyDescent="0.25">
      <c r="A4931">
        <v>626.00299999999993</v>
      </c>
      <c r="B4931">
        <v>124.577</v>
      </c>
      <c r="C4931">
        <v>4930</v>
      </c>
      <c r="D4931">
        <v>1887</v>
      </c>
      <c r="E4931">
        <v>5.28</v>
      </c>
      <c r="F4931">
        <v>1.4051</v>
      </c>
      <c r="G4931">
        <v>0.40029999999999999</v>
      </c>
      <c r="H4931">
        <v>1E-4</v>
      </c>
      <c r="K4931">
        <v>0</v>
      </c>
      <c r="L4931">
        <v>114746</v>
      </c>
      <c r="M4931">
        <v>491943</v>
      </c>
      <c r="N4931">
        <v>6518</v>
      </c>
      <c r="O4931">
        <v>1324</v>
      </c>
    </row>
    <row r="4932" spans="1:15" x14ac:dyDescent="0.25">
      <c r="A4932">
        <v>626.0619999999999</v>
      </c>
      <c r="B4932">
        <v>124.636</v>
      </c>
      <c r="C4932">
        <v>4931</v>
      </c>
      <c r="D4932">
        <v>1888</v>
      </c>
      <c r="E4932">
        <v>3.94</v>
      </c>
      <c r="F4932">
        <v>42.176499999999997</v>
      </c>
      <c r="G4932">
        <v>4.3418999999999999</v>
      </c>
      <c r="H4932">
        <v>7.7000000000000002E-3</v>
      </c>
      <c r="K4932">
        <v>5</v>
      </c>
      <c r="L4932">
        <v>158691</v>
      </c>
      <c r="M4932">
        <v>194092</v>
      </c>
      <c r="N4932">
        <v>1089</v>
      </c>
      <c r="O4932">
        <v>1023</v>
      </c>
    </row>
    <row r="4933" spans="1:15" x14ac:dyDescent="0.25">
      <c r="A4933">
        <v>626.09499999999991</v>
      </c>
      <c r="B4933">
        <v>124.669</v>
      </c>
      <c r="C4933">
        <v>4932</v>
      </c>
      <c r="D4933">
        <v>1889</v>
      </c>
      <c r="E4933">
        <v>5.3</v>
      </c>
      <c r="F4933">
        <v>1.4051</v>
      </c>
      <c r="G4933">
        <v>0.39900000000000002</v>
      </c>
      <c r="H4933">
        <v>1E-4</v>
      </c>
      <c r="K4933">
        <v>0</v>
      </c>
      <c r="L4933">
        <v>327148</v>
      </c>
      <c r="M4933">
        <v>494385</v>
      </c>
      <c r="N4933">
        <v>2321</v>
      </c>
      <c r="O4933">
        <v>1324</v>
      </c>
    </row>
    <row r="4934" spans="1:15" x14ac:dyDescent="0.25">
      <c r="A4934">
        <v>626.13999999999987</v>
      </c>
      <c r="B4934">
        <v>124.714</v>
      </c>
      <c r="C4934">
        <v>4933</v>
      </c>
      <c r="D4934">
        <v>1890</v>
      </c>
      <c r="E4934">
        <v>3.88</v>
      </c>
      <c r="F4934">
        <v>152.64769999999999</v>
      </c>
      <c r="G4934">
        <v>19.308199999999999</v>
      </c>
      <c r="H4934">
        <v>0.1527</v>
      </c>
      <c r="K4934">
        <v>30</v>
      </c>
      <c r="L4934">
        <v>186768</v>
      </c>
      <c r="M4934">
        <v>194092</v>
      </c>
      <c r="N4934">
        <v>1112</v>
      </c>
      <c r="O4934">
        <v>1025</v>
      </c>
    </row>
    <row r="4935" spans="1:15" x14ac:dyDescent="0.25">
      <c r="A4935">
        <v>626.17399999999998</v>
      </c>
      <c r="B4935">
        <v>124.748</v>
      </c>
      <c r="C4935">
        <v>4934</v>
      </c>
      <c r="D4935">
        <v>1891</v>
      </c>
      <c r="E4935">
        <v>3.94</v>
      </c>
      <c r="F4935">
        <v>112.489</v>
      </c>
      <c r="G4935">
        <v>14.228999999999999</v>
      </c>
      <c r="H4935">
        <v>8.2900000000000001E-2</v>
      </c>
      <c r="K4935">
        <v>21</v>
      </c>
      <c r="L4935">
        <v>180664</v>
      </c>
      <c r="M4935">
        <v>190430</v>
      </c>
      <c r="N4935">
        <v>1097</v>
      </c>
      <c r="O4935">
        <v>1025</v>
      </c>
    </row>
    <row r="4936" spans="1:15" x14ac:dyDescent="0.25">
      <c r="A4936">
        <v>626.2879999999999</v>
      </c>
      <c r="B4936">
        <v>124.86199999999999</v>
      </c>
      <c r="C4936">
        <v>4935</v>
      </c>
      <c r="D4936">
        <v>1892</v>
      </c>
      <c r="E4936">
        <v>4.0199999999999996</v>
      </c>
      <c r="F4936">
        <v>43.153100000000002</v>
      </c>
      <c r="G4936">
        <v>4.8144</v>
      </c>
      <c r="H4936">
        <v>9.4999999999999998E-3</v>
      </c>
      <c r="K4936">
        <v>6</v>
      </c>
      <c r="L4936">
        <v>173340</v>
      </c>
      <c r="M4936">
        <v>196533</v>
      </c>
      <c r="N4936">
        <v>1245</v>
      </c>
      <c r="O4936">
        <v>1025</v>
      </c>
    </row>
    <row r="4937" spans="1:15" x14ac:dyDescent="0.25">
      <c r="A4937">
        <v>626.31399999999996</v>
      </c>
      <c r="B4937">
        <v>124.88800000000001</v>
      </c>
      <c r="C4937">
        <v>4936</v>
      </c>
      <c r="D4937">
        <v>1893</v>
      </c>
      <c r="E4937">
        <v>3.92</v>
      </c>
      <c r="F4937">
        <v>62.196100000000001</v>
      </c>
      <c r="G4937">
        <v>9.5104000000000006</v>
      </c>
      <c r="H4937">
        <v>3.6999999999999998E-2</v>
      </c>
      <c r="K4937">
        <v>17</v>
      </c>
      <c r="L4937">
        <v>180664</v>
      </c>
      <c r="M4937">
        <v>196533</v>
      </c>
      <c r="N4937">
        <v>1094</v>
      </c>
      <c r="O4937">
        <v>1025</v>
      </c>
    </row>
    <row r="4938" spans="1:15" x14ac:dyDescent="0.25">
      <c r="A4938">
        <v>626.35899999999992</v>
      </c>
      <c r="B4938">
        <v>124.93300000000001</v>
      </c>
      <c r="C4938">
        <v>4937</v>
      </c>
      <c r="D4938">
        <v>1894</v>
      </c>
      <c r="E4938">
        <v>3.98</v>
      </c>
      <c r="F4938">
        <v>38.389899999999997</v>
      </c>
      <c r="G4938">
        <v>4.7012999999999998</v>
      </c>
      <c r="H4938">
        <v>9.1000000000000004E-3</v>
      </c>
      <c r="K4938">
        <v>6</v>
      </c>
      <c r="L4938">
        <v>178223</v>
      </c>
      <c r="M4938">
        <v>194092</v>
      </c>
      <c r="N4938">
        <v>1060</v>
      </c>
      <c r="O4938">
        <v>1024</v>
      </c>
    </row>
    <row r="4939" spans="1:15" x14ac:dyDescent="0.25">
      <c r="A4939">
        <v>626.47699999999998</v>
      </c>
      <c r="B4939">
        <v>125.051</v>
      </c>
      <c r="C4939">
        <v>4938</v>
      </c>
      <c r="D4939">
        <v>1895</v>
      </c>
      <c r="E4939">
        <v>3.91</v>
      </c>
      <c r="F4939">
        <v>58.778100000000002</v>
      </c>
      <c r="G4939">
        <v>7.1938000000000004</v>
      </c>
      <c r="H4939">
        <v>2.12E-2</v>
      </c>
      <c r="K4939">
        <v>9</v>
      </c>
      <c r="L4939">
        <v>186768</v>
      </c>
      <c r="M4939">
        <v>187988</v>
      </c>
      <c r="N4939">
        <v>1213</v>
      </c>
      <c r="O4939">
        <v>964</v>
      </c>
    </row>
    <row r="4940" spans="1:15" x14ac:dyDescent="0.25">
      <c r="A4940">
        <v>626.50199999999995</v>
      </c>
      <c r="B4940">
        <v>125.07599999999999</v>
      </c>
      <c r="C4940">
        <v>4939</v>
      </c>
      <c r="D4940">
        <v>1896</v>
      </c>
      <c r="E4940">
        <v>3.87</v>
      </c>
      <c r="F4940">
        <v>119.325</v>
      </c>
      <c r="G4940">
        <v>16.461600000000001</v>
      </c>
      <c r="H4940">
        <v>0.111</v>
      </c>
      <c r="K4940">
        <v>24</v>
      </c>
      <c r="L4940">
        <v>179443</v>
      </c>
      <c r="M4940">
        <v>195313</v>
      </c>
      <c r="N4940">
        <v>1097</v>
      </c>
      <c r="O4940">
        <v>1024</v>
      </c>
    </row>
    <row r="4941" spans="1:15" x14ac:dyDescent="0.25">
      <c r="A4941">
        <v>626.62399999999991</v>
      </c>
      <c r="B4941">
        <v>125.19799999999999</v>
      </c>
      <c r="C4941">
        <v>4940</v>
      </c>
      <c r="D4941">
        <v>1897</v>
      </c>
      <c r="E4941">
        <v>3.9</v>
      </c>
      <c r="F4941">
        <v>123.7195</v>
      </c>
      <c r="G4941">
        <v>11.8865</v>
      </c>
      <c r="H4941">
        <v>5.79E-2</v>
      </c>
      <c r="K4941">
        <v>15</v>
      </c>
      <c r="L4941">
        <v>150146</v>
      </c>
      <c r="M4941">
        <v>196533</v>
      </c>
      <c r="N4941">
        <v>1303</v>
      </c>
      <c r="O4941">
        <v>1024</v>
      </c>
    </row>
    <row r="4942" spans="1:15" x14ac:dyDescent="0.25">
      <c r="A4942">
        <v>626.74099999999999</v>
      </c>
      <c r="B4942">
        <v>125.315</v>
      </c>
      <c r="C4942">
        <v>4941</v>
      </c>
      <c r="D4942">
        <v>1898</v>
      </c>
      <c r="E4942">
        <v>5.29</v>
      </c>
      <c r="F4942">
        <v>1.6492</v>
      </c>
      <c r="G4942">
        <v>0.41849999999999998</v>
      </c>
      <c r="H4942">
        <v>1E-4</v>
      </c>
      <c r="K4942">
        <v>0</v>
      </c>
      <c r="L4942">
        <v>1221</v>
      </c>
      <c r="M4942">
        <v>461426</v>
      </c>
      <c r="N4942">
        <v>7301</v>
      </c>
      <c r="O4942">
        <v>1324</v>
      </c>
    </row>
    <row r="4943" spans="1:15" x14ac:dyDescent="0.25">
      <c r="A4943">
        <v>626.75199999999995</v>
      </c>
      <c r="B4943">
        <v>125.32599999999999</v>
      </c>
      <c r="C4943">
        <v>4942</v>
      </c>
      <c r="D4943">
        <v>1899</v>
      </c>
      <c r="E4943">
        <v>3.69</v>
      </c>
      <c r="F4943">
        <v>134.5813</v>
      </c>
      <c r="G4943">
        <v>15.723100000000001</v>
      </c>
      <c r="H4943">
        <v>0.1013</v>
      </c>
      <c r="K4943">
        <v>21</v>
      </c>
      <c r="L4943">
        <v>195313</v>
      </c>
      <c r="M4943">
        <v>190430</v>
      </c>
      <c r="N4943">
        <v>4529</v>
      </c>
      <c r="O4943">
        <v>1024</v>
      </c>
    </row>
    <row r="4944" spans="1:15" x14ac:dyDescent="0.25">
      <c r="A4944">
        <v>626.78699999999992</v>
      </c>
      <c r="B4944">
        <v>125.361</v>
      </c>
      <c r="C4944">
        <v>4943</v>
      </c>
      <c r="D4944">
        <v>1900</v>
      </c>
      <c r="E4944">
        <v>5.38</v>
      </c>
      <c r="F4944">
        <v>1.4051</v>
      </c>
      <c r="G4944">
        <v>0.40139999999999998</v>
      </c>
      <c r="H4944">
        <v>1E-4</v>
      </c>
      <c r="K4944">
        <v>0</v>
      </c>
      <c r="L4944">
        <v>218506</v>
      </c>
      <c r="M4944">
        <v>493164</v>
      </c>
      <c r="N4944">
        <v>7762</v>
      </c>
      <c r="O4944">
        <v>1324</v>
      </c>
    </row>
    <row r="4945" spans="1:15" x14ac:dyDescent="0.25">
      <c r="A4945">
        <v>626.81299999999987</v>
      </c>
      <c r="B4945">
        <v>125.387</v>
      </c>
      <c r="C4945">
        <v>4944</v>
      </c>
      <c r="D4945">
        <v>1901</v>
      </c>
      <c r="E4945">
        <v>3.77</v>
      </c>
      <c r="F4945">
        <v>197.9383</v>
      </c>
      <c r="G4945">
        <v>31.052800000000001</v>
      </c>
      <c r="H4945">
        <v>0.39500000000000002</v>
      </c>
      <c r="K4945">
        <v>44</v>
      </c>
      <c r="L4945">
        <v>181885</v>
      </c>
      <c r="M4945">
        <v>186768</v>
      </c>
      <c r="N4945">
        <v>1309</v>
      </c>
      <c r="O4945">
        <v>1025</v>
      </c>
    </row>
    <row r="4946" spans="1:15" x14ac:dyDescent="0.25">
      <c r="A4946">
        <v>626.83899999999994</v>
      </c>
      <c r="B4946">
        <v>125.413</v>
      </c>
      <c r="C4946">
        <v>4945</v>
      </c>
      <c r="D4946">
        <v>1902</v>
      </c>
      <c r="E4946">
        <v>4.18</v>
      </c>
      <c r="F4946">
        <v>25.0867</v>
      </c>
      <c r="G4946">
        <v>3.278</v>
      </c>
      <c r="H4946">
        <v>4.4000000000000003E-3</v>
      </c>
      <c r="K4946">
        <v>4</v>
      </c>
      <c r="L4946">
        <v>185547</v>
      </c>
      <c r="M4946">
        <v>299072</v>
      </c>
      <c r="N4946">
        <v>1029</v>
      </c>
      <c r="O4946">
        <v>1024</v>
      </c>
    </row>
    <row r="4947" spans="1:15" x14ac:dyDescent="0.25">
      <c r="A4947">
        <v>626.95399999999995</v>
      </c>
      <c r="B4947">
        <v>125.52800000000001</v>
      </c>
      <c r="C4947">
        <v>4946</v>
      </c>
      <c r="D4947">
        <v>1903</v>
      </c>
      <c r="E4947">
        <v>3.85</v>
      </c>
      <c r="F4947">
        <v>92.469499999999996</v>
      </c>
      <c r="G4947">
        <v>8.6713000000000005</v>
      </c>
      <c r="H4947">
        <v>3.0800000000000001E-2</v>
      </c>
      <c r="K4947">
        <v>11</v>
      </c>
      <c r="L4947">
        <v>187988</v>
      </c>
      <c r="M4947">
        <v>191650</v>
      </c>
      <c r="N4947">
        <v>1303</v>
      </c>
      <c r="O4947">
        <v>1023</v>
      </c>
    </row>
    <row r="4948" spans="1:15" x14ac:dyDescent="0.25">
      <c r="A4948">
        <v>627.04699999999991</v>
      </c>
      <c r="B4948">
        <v>125.621</v>
      </c>
      <c r="C4948">
        <v>4947</v>
      </c>
      <c r="D4948">
        <v>1904</v>
      </c>
      <c r="E4948">
        <v>3.91</v>
      </c>
      <c r="F4948">
        <v>229.1883</v>
      </c>
      <c r="G4948">
        <v>26.177499999999998</v>
      </c>
      <c r="H4948">
        <v>0.28070000000000001</v>
      </c>
      <c r="K4948">
        <v>35</v>
      </c>
      <c r="L4948">
        <v>180664</v>
      </c>
      <c r="M4948">
        <v>195313</v>
      </c>
      <c r="N4948">
        <v>1307</v>
      </c>
      <c r="O4948">
        <v>1024</v>
      </c>
    </row>
    <row r="4949" spans="1:15" x14ac:dyDescent="0.25">
      <c r="A4949">
        <v>627.13999999999987</v>
      </c>
      <c r="B4949">
        <v>125.714</v>
      </c>
      <c r="C4949">
        <v>4948</v>
      </c>
      <c r="D4949">
        <v>1905</v>
      </c>
      <c r="E4949">
        <v>3.84</v>
      </c>
      <c r="F4949">
        <v>84.656999999999996</v>
      </c>
      <c r="G4949">
        <v>9.1005000000000003</v>
      </c>
      <c r="H4949">
        <v>3.39E-2</v>
      </c>
      <c r="K4949">
        <v>15</v>
      </c>
      <c r="L4949">
        <v>150146</v>
      </c>
      <c r="M4949">
        <v>187988</v>
      </c>
      <c r="N4949">
        <v>1098</v>
      </c>
      <c r="O4949">
        <v>1025</v>
      </c>
    </row>
    <row r="4950" spans="1:15" x14ac:dyDescent="0.25">
      <c r="A4950">
        <v>627.23399999999992</v>
      </c>
      <c r="B4950">
        <v>125.80800000000001</v>
      </c>
      <c r="C4950">
        <v>4949</v>
      </c>
      <c r="D4950">
        <v>1906</v>
      </c>
      <c r="E4950">
        <v>3.75</v>
      </c>
      <c r="F4950">
        <v>168.15309999999999</v>
      </c>
      <c r="G4950">
        <v>16.1783</v>
      </c>
      <c r="H4950">
        <v>0.1072</v>
      </c>
      <c r="K4950">
        <v>20</v>
      </c>
      <c r="L4950">
        <v>150146</v>
      </c>
      <c r="M4950">
        <v>187988</v>
      </c>
      <c r="N4950">
        <v>1305</v>
      </c>
      <c r="O4950">
        <v>1025</v>
      </c>
    </row>
    <row r="4951" spans="1:15" x14ac:dyDescent="0.25">
      <c r="A4951">
        <v>627.34899999999993</v>
      </c>
      <c r="B4951">
        <v>125.923</v>
      </c>
      <c r="C4951">
        <v>4950</v>
      </c>
      <c r="D4951">
        <v>1907</v>
      </c>
      <c r="E4951">
        <v>5.23</v>
      </c>
      <c r="F4951">
        <v>1.4051</v>
      </c>
      <c r="G4951">
        <v>0.3906</v>
      </c>
      <c r="H4951">
        <v>1E-4</v>
      </c>
      <c r="K4951">
        <v>0</v>
      </c>
      <c r="L4951">
        <v>2907715</v>
      </c>
      <c r="M4951">
        <v>480957</v>
      </c>
      <c r="N4951">
        <v>1795</v>
      </c>
      <c r="O4951">
        <v>1324</v>
      </c>
    </row>
    <row r="4952" spans="1:15" x14ac:dyDescent="0.25">
      <c r="A4952">
        <v>627.36099999999988</v>
      </c>
      <c r="B4952">
        <v>125.935</v>
      </c>
      <c r="C4952">
        <v>4951</v>
      </c>
      <c r="D4952">
        <v>1908</v>
      </c>
      <c r="E4952">
        <v>4.12</v>
      </c>
      <c r="F4952">
        <v>28.5047</v>
      </c>
      <c r="G4952">
        <v>3.1514000000000002</v>
      </c>
      <c r="H4952">
        <v>4.1000000000000003E-3</v>
      </c>
      <c r="K4952">
        <v>4</v>
      </c>
      <c r="L4952">
        <v>194092</v>
      </c>
      <c r="M4952">
        <v>205078</v>
      </c>
      <c r="N4952">
        <v>1238</v>
      </c>
      <c r="O4952">
        <v>1024</v>
      </c>
    </row>
    <row r="4953" spans="1:15" x14ac:dyDescent="0.25">
      <c r="A4953">
        <v>627.39499999999998</v>
      </c>
      <c r="B4953">
        <v>125.96899999999999</v>
      </c>
      <c r="C4953">
        <v>4952</v>
      </c>
      <c r="D4953">
        <v>1909</v>
      </c>
      <c r="E4953">
        <v>5.24</v>
      </c>
      <c r="F4953">
        <v>1.4051</v>
      </c>
      <c r="G4953">
        <v>0.39179999999999998</v>
      </c>
      <c r="H4953">
        <v>1E-4</v>
      </c>
      <c r="K4953">
        <v>0</v>
      </c>
      <c r="L4953">
        <v>319824</v>
      </c>
      <c r="M4953">
        <v>479736</v>
      </c>
      <c r="N4953">
        <v>2095</v>
      </c>
      <c r="O4953">
        <v>1324</v>
      </c>
    </row>
    <row r="4954" spans="1:15" x14ac:dyDescent="0.25">
      <c r="A4954">
        <v>627.42199999999991</v>
      </c>
      <c r="B4954">
        <v>125.996</v>
      </c>
      <c r="C4954">
        <v>4953</v>
      </c>
      <c r="D4954">
        <v>1910</v>
      </c>
      <c r="E4954">
        <v>3.9</v>
      </c>
      <c r="F4954">
        <v>58.778100000000002</v>
      </c>
      <c r="G4954">
        <v>6.3880999999999997</v>
      </c>
      <c r="H4954">
        <v>1.67E-2</v>
      </c>
      <c r="K4954">
        <v>9</v>
      </c>
      <c r="L4954">
        <v>150146</v>
      </c>
      <c r="M4954">
        <v>190430</v>
      </c>
      <c r="N4954">
        <v>1095</v>
      </c>
      <c r="O4954">
        <v>1025</v>
      </c>
    </row>
    <row r="4955" spans="1:15" x14ac:dyDescent="0.25">
      <c r="A4955">
        <v>627.44999999999993</v>
      </c>
      <c r="B4955">
        <v>126.024</v>
      </c>
      <c r="C4955">
        <v>4954</v>
      </c>
      <c r="D4955">
        <v>1911</v>
      </c>
      <c r="E4955">
        <v>3.82</v>
      </c>
      <c r="F4955">
        <v>12.9992</v>
      </c>
      <c r="G4955">
        <v>3.0266999999999999</v>
      </c>
      <c r="H4955">
        <v>3.8E-3</v>
      </c>
      <c r="K4955">
        <v>4</v>
      </c>
      <c r="L4955">
        <v>175781</v>
      </c>
      <c r="M4955">
        <v>180664</v>
      </c>
      <c r="N4955">
        <v>3544</v>
      </c>
      <c r="O4955">
        <v>1324</v>
      </c>
    </row>
    <row r="4956" spans="1:15" x14ac:dyDescent="0.25">
      <c r="A4956">
        <v>627.49899999999991</v>
      </c>
      <c r="B4956">
        <v>126.07299999999999</v>
      </c>
      <c r="C4956">
        <v>4955</v>
      </c>
      <c r="D4956">
        <v>1912</v>
      </c>
      <c r="E4956">
        <v>3.97</v>
      </c>
      <c r="F4956">
        <v>55.848399999999998</v>
      </c>
      <c r="G4956">
        <v>5.4913999999999996</v>
      </c>
      <c r="H4956">
        <v>1.24E-2</v>
      </c>
      <c r="K4956">
        <v>7</v>
      </c>
      <c r="L4956">
        <v>180664</v>
      </c>
      <c r="M4956">
        <v>196533</v>
      </c>
      <c r="N4956">
        <v>1244</v>
      </c>
      <c r="O4956">
        <v>972</v>
      </c>
    </row>
    <row r="4957" spans="1:15" x14ac:dyDescent="0.25">
      <c r="A4957">
        <v>627.54099999999994</v>
      </c>
      <c r="B4957">
        <v>126.11499999999999</v>
      </c>
      <c r="C4957">
        <v>4956</v>
      </c>
      <c r="D4957">
        <v>1913</v>
      </c>
      <c r="E4957">
        <v>3.73</v>
      </c>
      <c r="F4957">
        <v>221.864</v>
      </c>
      <c r="G4957">
        <v>25.459499999999998</v>
      </c>
      <c r="H4957">
        <v>0.26550000000000001</v>
      </c>
      <c r="K4957">
        <v>30</v>
      </c>
      <c r="L4957">
        <v>170898</v>
      </c>
      <c r="M4957">
        <v>179443</v>
      </c>
      <c r="N4957">
        <v>1249</v>
      </c>
      <c r="O4957">
        <v>1024</v>
      </c>
    </row>
    <row r="4958" spans="1:15" x14ac:dyDescent="0.25">
      <c r="A4958">
        <v>627.58699999999999</v>
      </c>
      <c r="B4958">
        <v>126.161</v>
      </c>
      <c r="C4958">
        <v>4957</v>
      </c>
      <c r="D4958">
        <v>1914</v>
      </c>
      <c r="E4958">
        <v>3.79</v>
      </c>
      <c r="F4958">
        <v>133.1164</v>
      </c>
      <c r="G4958">
        <v>13.4641</v>
      </c>
      <c r="H4958">
        <v>7.4300000000000005E-2</v>
      </c>
      <c r="K4958">
        <v>17</v>
      </c>
      <c r="L4958">
        <v>177002</v>
      </c>
      <c r="M4958">
        <v>186768</v>
      </c>
      <c r="N4958">
        <v>1122</v>
      </c>
      <c r="O4958">
        <v>1024</v>
      </c>
    </row>
    <row r="4959" spans="1:15" x14ac:dyDescent="0.25">
      <c r="A4959">
        <v>627.63699999999994</v>
      </c>
      <c r="B4959">
        <v>126.211</v>
      </c>
      <c r="C4959">
        <v>4958</v>
      </c>
      <c r="D4959">
        <v>1915</v>
      </c>
      <c r="E4959">
        <v>3.95</v>
      </c>
      <c r="F4959">
        <v>85.633600000000001</v>
      </c>
      <c r="G4959">
        <v>9.9514999999999993</v>
      </c>
      <c r="H4959">
        <v>4.0599999999999997E-2</v>
      </c>
      <c r="K4959">
        <v>14</v>
      </c>
      <c r="L4959">
        <v>180664</v>
      </c>
      <c r="M4959">
        <v>196533</v>
      </c>
      <c r="N4959">
        <v>1097</v>
      </c>
      <c r="O4959">
        <v>1025</v>
      </c>
    </row>
    <row r="4960" spans="1:15" x14ac:dyDescent="0.25">
      <c r="A4960">
        <v>627.68999999999994</v>
      </c>
      <c r="B4960">
        <v>126.264</v>
      </c>
      <c r="C4960">
        <v>4959</v>
      </c>
      <c r="D4960">
        <v>1916</v>
      </c>
      <c r="E4960">
        <v>5.22</v>
      </c>
      <c r="F4960">
        <v>1.6492</v>
      </c>
      <c r="G4960">
        <v>0.42070000000000002</v>
      </c>
      <c r="H4960">
        <v>1E-4</v>
      </c>
      <c r="K4960">
        <v>0</v>
      </c>
      <c r="L4960">
        <v>2441</v>
      </c>
      <c r="M4960">
        <v>460205</v>
      </c>
      <c r="N4960">
        <v>7264</v>
      </c>
      <c r="O4960">
        <v>1324</v>
      </c>
    </row>
    <row r="4961" spans="1:15" x14ac:dyDescent="0.25">
      <c r="A4961">
        <v>627.74799999999993</v>
      </c>
      <c r="B4961">
        <v>126.322</v>
      </c>
      <c r="C4961">
        <v>4960</v>
      </c>
      <c r="D4961">
        <v>1917</v>
      </c>
      <c r="E4961">
        <v>3.87</v>
      </c>
      <c r="F4961">
        <v>69.031999999999996</v>
      </c>
      <c r="G4961">
        <v>7.1414</v>
      </c>
      <c r="H4961">
        <v>2.0899999999999998E-2</v>
      </c>
      <c r="K4961">
        <v>10</v>
      </c>
      <c r="L4961">
        <v>186768</v>
      </c>
      <c r="M4961">
        <v>195313</v>
      </c>
      <c r="N4961">
        <v>1244</v>
      </c>
      <c r="O4961">
        <v>975</v>
      </c>
    </row>
    <row r="4962" spans="1:15" x14ac:dyDescent="0.25">
      <c r="A4962">
        <v>627.77699999999993</v>
      </c>
      <c r="B4962">
        <v>126.351</v>
      </c>
      <c r="C4962">
        <v>4961</v>
      </c>
      <c r="D4962">
        <v>1918</v>
      </c>
      <c r="E4962">
        <v>3.74</v>
      </c>
      <c r="F4962">
        <v>134.94999999999999</v>
      </c>
      <c r="G4962">
        <v>14.4483</v>
      </c>
      <c r="H4962">
        <v>8.5500000000000007E-2</v>
      </c>
      <c r="K4962">
        <v>22</v>
      </c>
      <c r="L4962">
        <v>150146</v>
      </c>
      <c r="M4962">
        <v>186768</v>
      </c>
      <c r="N4962">
        <v>1100</v>
      </c>
      <c r="O4962">
        <v>1025</v>
      </c>
    </row>
    <row r="4963" spans="1:15" x14ac:dyDescent="0.25">
      <c r="A4963">
        <v>627.82399999999996</v>
      </c>
      <c r="B4963">
        <v>126.398</v>
      </c>
      <c r="C4963">
        <v>4962</v>
      </c>
      <c r="D4963">
        <v>1919</v>
      </c>
      <c r="E4963">
        <v>3.91</v>
      </c>
      <c r="F4963">
        <v>66.7102</v>
      </c>
      <c r="G4963">
        <v>8.4763000000000002</v>
      </c>
      <c r="H4963">
        <v>2.9399999999999999E-2</v>
      </c>
      <c r="K4963">
        <v>12</v>
      </c>
      <c r="L4963">
        <v>180664</v>
      </c>
      <c r="M4963">
        <v>192871</v>
      </c>
      <c r="N4963">
        <v>1113</v>
      </c>
      <c r="O4963">
        <v>1024</v>
      </c>
    </row>
    <row r="4964" spans="1:15" x14ac:dyDescent="0.25">
      <c r="A4964">
        <v>627.88999999999987</v>
      </c>
      <c r="B4964">
        <v>126.464</v>
      </c>
      <c r="C4964">
        <v>4963</v>
      </c>
      <c r="D4964">
        <v>1920</v>
      </c>
      <c r="E4964">
        <v>5.24</v>
      </c>
      <c r="F4964">
        <v>1.4051</v>
      </c>
      <c r="G4964">
        <v>0.39179999999999998</v>
      </c>
      <c r="H4964">
        <v>1E-4</v>
      </c>
      <c r="K4964">
        <v>0</v>
      </c>
      <c r="L4964">
        <v>1892090</v>
      </c>
      <c r="M4964">
        <v>479736</v>
      </c>
      <c r="N4964">
        <v>3469</v>
      </c>
      <c r="O4964">
        <v>1324</v>
      </c>
    </row>
    <row r="4965" spans="1:15" x14ac:dyDescent="0.25">
      <c r="A4965">
        <v>627.93499999999995</v>
      </c>
      <c r="B4965">
        <v>126.509</v>
      </c>
      <c r="C4965">
        <v>4964</v>
      </c>
      <c r="D4965">
        <v>1921</v>
      </c>
      <c r="E4965">
        <v>3.88</v>
      </c>
      <c r="F4965">
        <v>24.718</v>
      </c>
      <c r="G4965">
        <v>3.512</v>
      </c>
      <c r="H4965">
        <v>5.1000000000000004E-3</v>
      </c>
      <c r="K4965">
        <v>6</v>
      </c>
      <c r="L4965">
        <v>151367</v>
      </c>
      <c r="M4965">
        <v>194092</v>
      </c>
      <c r="N4965">
        <v>276</v>
      </c>
      <c r="O4965">
        <v>1324</v>
      </c>
    </row>
    <row r="4966" spans="1:15" x14ac:dyDescent="0.25">
      <c r="A4966">
        <v>627.96499999999992</v>
      </c>
      <c r="B4966">
        <v>126.539</v>
      </c>
      <c r="C4966">
        <v>4965</v>
      </c>
      <c r="D4966">
        <v>1922</v>
      </c>
      <c r="E4966">
        <v>4.01</v>
      </c>
      <c r="F4966">
        <v>27.528099999999998</v>
      </c>
      <c r="G4966">
        <v>3.0535999999999999</v>
      </c>
      <c r="H4966">
        <v>3.8E-3</v>
      </c>
      <c r="K4966">
        <v>5</v>
      </c>
      <c r="L4966">
        <v>150146</v>
      </c>
      <c r="M4966">
        <v>198975</v>
      </c>
      <c r="N4966">
        <v>1033</v>
      </c>
      <c r="O4966">
        <v>1025</v>
      </c>
    </row>
    <row r="4967" spans="1:15" x14ac:dyDescent="0.25">
      <c r="A4967">
        <v>628.0139999999999</v>
      </c>
      <c r="B4967">
        <v>126.58799999999999</v>
      </c>
      <c r="C4967">
        <v>4966</v>
      </c>
      <c r="D4967">
        <v>1923</v>
      </c>
      <c r="E4967">
        <v>5.32</v>
      </c>
      <c r="F4967">
        <v>1.4051</v>
      </c>
      <c r="G4967">
        <v>0.38840000000000002</v>
      </c>
      <c r="H4967">
        <v>1E-4</v>
      </c>
      <c r="K4967">
        <v>0</v>
      </c>
      <c r="L4967">
        <v>3785400</v>
      </c>
      <c r="M4967">
        <v>489502</v>
      </c>
      <c r="N4967">
        <v>1300</v>
      </c>
      <c r="O4967">
        <v>1324</v>
      </c>
    </row>
    <row r="4968" spans="1:15" x14ac:dyDescent="0.25">
      <c r="A4968">
        <v>628.0569999999999</v>
      </c>
      <c r="B4968">
        <v>126.631</v>
      </c>
      <c r="C4968">
        <v>4967</v>
      </c>
      <c r="D4968">
        <v>1924</v>
      </c>
      <c r="E4968">
        <v>3.68</v>
      </c>
      <c r="F4968">
        <v>245.3015</v>
      </c>
      <c r="G4968">
        <v>22.9786</v>
      </c>
      <c r="H4968">
        <v>0.21629999999999999</v>
      </c>
      <c r="K4968">
        <v>28</v>
      </c>
      <c r="L4968">
        <v>150146</v>
      </c>
      <c r="M4968">
        <v>189209</v>
      </c>
      <c r="N4968">
        <v>6062</v>
      </c>
      <c r="O4968">
        <v>725</v>
      </c>
    </row>
    <row r="4969" spans="1:15" x14ac:dyDescent="0.25">
      <c r="A4969">
        <v>628.0859999999999</v>
      </c>
      <c r="B4969">
        <v>126.66</v>
      </c>
      <c r="C4969">
        <v>4968</v>
      </c>
      <c r="D4969">
        <v>1925</v>
      </c>
      <c r="E4969">
        <v>3.9</v>
      </c>
      <c r="F4969">
        <v>116.8836</v>
      </c>
      <c r="G4969">
        <v>11.727</v>
      </c>
      <c r="H4969">
        <v>5.6300000000000003E-2</v>
      </c>
      <c r="K4969">
        <v>15</v>
      </c>
      <c r="L4969">
        <v>178223</v>
      </c>
      <c r="M4969">
        <v>184326</v>
      </c>
      <c r="N4969">
        <v>1099</v>
      </c>
      <c r="O4969">
        <v>1024</v>
      </c>
    </row>
    <row r="4970" spans="1:15" x14ac:dyDescent="0.25">
      <c r="A4970">
        <v>628.14399999999989</v>
      </c>
      <c r="B4970">
        <v>126.718</v>
      </c>
      <c r="C4970">
        <v>4969</v>
      </c>
      <c r="D4970">
        <v>1926</v>
      </c>
      <c r="E4970">
        <v>5.21</v>
      </c>
      <c r="F4970">
        <v>1.4051</v>
      </c>
      <c r="G4970">
        <v>0.39779999999999999</v>
      </c>
      <c r="H4970">
        <v>1E-4</v>
      </c>
      <c r="K4970">
        <v>0</v>
      </c>
      <c r="L4970">
        <v>4957275</v>
      </c>
      <c r="M4970">
        <v>489502</v>
      </c>
      <c r="N4970">
        <v>2408</v>
      </c>
      <c r="O4970">
        <v>1324</v>
      </c>
    </row>
    <row r="4971" spans="1:15" x14ac:dyDescent="0.25">
      <c r="A4971">
        <v>628.2059999999999</v>
      </c>
      <c r="B4971">
        <v>126.78</v>
      </c>
      <c r="C4971">
        <v>4970</v>
      </c>
      <c r="D4971">
        <v>1927</v>
      </c>
      <c r="E4971">
        <v>3.86</v>
      </c>
      <c r="F4971">
        <v>174.01249999999999</v>
      </c>
      <c r="G4971">
        <v>16.5199</v>
      </c>
      <c r="H4971">
        <v>0.1118</v>
      </c>
      <c r="K4971">
        <v>23</v>
      </c>
      <c r="L4971">
        <v>150146</v>
      </c>
      <c r="M4971">
        <v>185547</v>
      </c>
      <c r="N4971">
        <v>1100</v>
      </c>
      <c r="O4971">
        <v>1025</v>
      </c>
    </row>
    <row r="4972" spans="1:15" x14ac:dyDescent="0.25">
      <c r="A4972">
        <v>628.23899999999992</v>
      </c>
      <c r="B4972">
        <v>126.813</v>
      </c>
      <c r="C4972">
        <v>4971</v>
      </c>
      <c r="D4972">
        <v>1928</v>
      </c>
      <c r="E4972">
        <v>3.68</v>
      </c>
      <c r="F4972">
        <v>129.09059999999999</v>
      </c>
      <c r="G4972">
        <v>16.694099999999999</v>
      </c>
      <c r="H4972">
        <v>0.1142</v>
      </c>
      <c r="K4972">
        <v>23</v>
      </c>
      <c r="L4972">
        <v>183105</v>
      </c>
      <c r="M4972">
        <v>187988</v>
      </c>
      <c r="N4972">
        <v>1098</v>
      </c>
      <c r="O4972">
        <v>1024</v>
      </c>
    </row>
    <row r="4973" spans="1:15" x14ac:dyDescent="0.25">
      <c r="A4973">
        <v>628.29199999999992</v>
      </c>
      <c r="B4973">
        <v>126.866</v>
      </c>
      <c r="C4973">
        <v>4972</v>
      </c>
      <c r="D4973">
        <v>1929</v>
      </c>
      <c r="E4973">
        <v>3.92</v>
      </c>
      <c r="F4973">
        <v>147.64529999999999</v>
      </c>
      <c r="G4973">
        <v>18.238399999999999</v>
      </c>
      <c r="H4973">
        <v>0.13619999999999999</v>
      </c>
      <c r="K4973">
        <v>23</v>
      </c>
      <c r="L4973">
        <v>177002</v>
      </c>
      <c r="M4973">
        <v>189209</v>
      </c>
      <c r="N4973">
        <v>1098</v>
      </c>
      <c r="O4973">
        <v>1024</v>
      </c>
    </row>
    <row r="4974" spans="1:15" x14ac:dyDescent="0.25">
      <c r="A4974">
        <v>628.34699999999998</v>
      </c>
      <c r="B4974">
        <v>126.92100000000001</v>
      </c>
      <c r="C4974">
        <v>4973</v>
      </c>
      <c r="D4974">
        <v>1930</v>
      </c>
      <c r="E4974">
        <v>5.24</v>
      </c>
      <c r="F4974">
        <v>1.6492</v>
      </c>
      <c r="G4974">
        <v>0.4778</v>
      </c>
      <c r="H4974">
        <v>1E-4</v>
      </c>
      <c r="K4974">
        <v>1</v>
      </c>
      <c r="L4974">
        <v>1221</v>
      </c>
      <c r="M4974">
        <v>457764</v>
      </c>
      <c r="N4974">
        <v>6918</v>
      </c>
      <c r="O4974">
        <v>1324</v>
      </c>
    </row>
    <row r="4975" spans="1:15" x14ac:dyDescent="0.25">
      <c r="A4975">
        <v>628.39799999999991</v>
      </c>
      <c r="B4975">
        <v>126.97199999999999</v>
      </c>
      <c r="C4975">
        <v>4974</v>
      </c>
      <c r="D4975">
        <v>1931</v>
      </c>
      <c r="E4975">
        <v>3.85</v>
      </c>
      <c r="F4975">
        <v>117.3719</v>
      </c>
      <c r="G4975">
        <v>13.554399999999999</v>
      </c>
      <c r="H4975">
        <v>7.5300000000000006E-2</v>
      </c>
      <c r="K4975">
        <v>18</v>
      </c>
      <c r="L4975">
        <v>180664</v>
      </c>
      <c r="M4975">
        <v>194092</v>
      </c>
      <c r="N4975">
        <v>1917</v>
      </c>
      <c r="O4975">
        <v>1025</v>
      </c>
    </row>
    <row r="4976" spans="1:15" x14ac:dyDescent="0.25">
      <c r="A4976">
        <v>628.49399999999991</v>
      </c>
      <c r="B4976">
        <v>127.068</v>
      </c>
      <c r="C4976">
        <v>4975</v>
      </c>
      <c r="D4976">
        <v>1932</v>
      </c>
      <c r="E4976">
        <v>3.88</v>
      </c>
      <c r="F4976">
        <v>16.297599999999999</v>
      </c>
      <c r="G4976">
        <v>2.3271999999999999</v>
      </c>
      <c r="H4976">
        <v>2.2000000000000001E-3</v>
      </c>
      <c r="K4976">
        <v>3</v>
      </c>
      <c r="L4976">
        <v>144043</v>
      </c>
      <c r="M4976">
        <v>206299</v>
      </c>
      <c r="N4976">
        <v>37</v>
      </c>
      <c r="O4976">
        <v>1324</v>
      </c>
    </row>
    <row r="4977" spans="1:15" x14ac:dyDescent="0.25">
      <c r="A4977">
        <v>628.52</v>
      </c>
      <c r="B4977">
        <v>127.09399999999999</v>
      </c>
      <c r="C4977">
        <v>4976</v>
      </c>
      <c r="D4977">
        <v>1933</v>
      </c>
      <c r="E4977">
        <v>5.26</v>
      </c>
      <c r="F4977">
        <v>1.4051</v>
      </c>
      <c r="G4977">
        <v>0.39290000000000003</v>
      </c>
      <c r="H4977">
        <v>1E-4</v>
      </c>
      <c r="K4977">
        <v>0</v>
      </c>
      <c r="L4977">
        <v>742188</v>
      </c>
      <c r="M4977">
        <v>491943</v>
      </c>
      <c r="N4977">
        <v>1243</v>
      </c>
      <c r="O4977">
        <v>1324</v>
      </c>
    </row>
    <row r="4978" spans="1:15" x14ac:dyDescent="0.25">
      <c r="A4978">
        <v>628.56699999999989</v>
      </c>
      <c r="B4978">
        <v>127.14100000000001</v>
      </c>
      <c r="C4978">
        <v>4977</v>
      </c>
      <c r="D4978">
        <v>1934</v>
      </c>
      <c r="E4978">
        <v>4.12</v>
      </c>
      <c r="F4978">
        <v>23.133600000000001</v>
      </c>
      <c r="G4978">
        <v>2.7435999999999998</v>
      </c>
      <c r="H4978">
        <v>3.0999999999999999E-3</v>
      </c>
      <c r="K4978">
        <v>4</v>
      </c>
      <c r="L4978">
        <v>180664</v>
      </c>
      <c r="M4978">
        <v>209961</v>
      </c>
      <c r="N4978">
        <v>1237</v>
      </c>
      <c r="O4978">
        <v>1022</v>
      </c>
    </row>
    <row r="4979" spans="1:15" x14ac:dyDescent="0.25">
      <c r="A4979">
        <v>628.67799999999988</v>
      </c>
      <c r="B4979">
        <v>127.252</v>
      </c>
      <c r="C4979">
        <v>4978</v>
      </c>
      <c r="D4979">
        <v>1935</v>
      </c>
      <c r="E4979">
        <v>5.35</v>
      </c>
      <c r="F4979">
        <v>1.4051</v>
      </c>
      <c r="G4979">
        <v>0.4002</v>
      </c>
      <c r="H4979">
        <v>1E-4</v>
      </c>
      <c r="K4979">
        <v>0</v>
      </c>
      <c r="L4979">
        <v>2032471</v>
      </c>
      <c r="M4979">
        <v>484619</v>
      </c>
      <c r="N4979">
        <v>2286</v>
      </c>
      <c r="O4979">
        <v>1324</v>
      </c>
    </row>
    <row r="4980" spans="1:15" x14ac:dyDescent="0.25">
      <c r="A4980">
        <v>628.68899999999996</v>
      </c>
      <c r="B4980">
        <v>127.26300000000001</v>
      </c>
      <c r="C4980">
        <v>4979</v>
      </c>
      <c r="D4980">
        <v>1936</v>
      </c>
      <c r="E4980">
        <v>3.95</v>
      </c>
      <c r="F4980">
        <v>73.426500000000004</v>
      </c>
      <c r="G4980">
        <v>8.4931000000000001</v>
      </c>
      <c r="H4980">
        <v>2.9499999999999998E-2</v>
      </c>
      <c r="K4980">
        <v>11</v>
      </c>
      <c r="L4980">
        <v>180664</v>
      </c>
      <c r="M4980">
        <v>196533</v>
      </c>
      <c r="N4980">
        <v>1303</v>
      </c>
      <c r="O4980">
        <v>1024</v>
      </c>
    </row>
    <row r="4981" spans="1:15" x14ac:dyDescent="0.25">
      <c r="A4981">
        <v>628.72399999999993</v>
      </c>
      <c r="B4981">
        <v>127.298</v>
      </c>
      <c r="C4981">
        <v>4980</v>
      </c>
      <c r="D4981">
        <v>1937</v>
      </c>
      <c r="E4981">
        <v>5.2</v>
      </c>
      <c r="F4981">
        <v>1.4051</v>
      </c>
      <c r="G4981">
        <v>0.40110000000000001</v>
      </c>
      <c r="H4981">
        <v>1E-4</v>
      </c>
      <c r="K4981">
        <v>0</v>
      </c>
      <c r="L4981">
        <v>2021484</v>
      </c>
      <c r="M4981">
        <v>465088</v>
      </c>
      <c r="N4981">
        <v>675</v>
      </c>
      <c r="O4981">
        <v>1324</v>
      </c>
    </row>
    <row r="4982" spans="1:15" x14ac:dyDescent="0.25">
      <c r="A4982">
        <v>628.74699999999996</v>
      </c>
      <c r="B4982">
        <v>127.321</v>
      </c>
      <c r="C4982">
        <v>4981</v>
      </c>
      <c r="D4982">
        <v>1938</v>
      </c>
      <c r="E4982">
        <v>3.77</v>
      </c>
      <c r="F4982">
        <v>91.0047</v>
      </c>
      <c r="G4982">
        <v>10.7098</v>
      </c>
      <c r="H4982">
        <v>4.7E-2</v>
      </c>
      <c r="K4982">
        <v>17</v>
      </c>
      <c r="L4982">
        <v>185547</v>
      </c>
      <c r="M4982">
        <v>185547</v>
      </c>
      <c r="N4982">
        <v>1233</v>
      </c>
      <c r="O4982">
        <v>1024</v>
      </c>
    </row>
    <row r="4983" spans="1:15" x14ac:dyDescent="0.25">
      <c r="A4983">
        <v>628.77599999999995</v>
      </c>
      <c r="B4983">
        <v>127.35</v>
      </c>
      <c r="C4983">
        <v>4982</v>
      </c>
      <c r="D4983">
        <v>1939</v>
      </c>
      <c r="E4983">
        <v>4.07</v>
      </c>
      <c r="F4983">
        <v>25.0867</v>
      </c>
      <c r="G4983">
        <v>2.8048000000000002</v>
      </c>
      <c r="H4983">
        <v>3.2000000000000002E-3</v>
      </c>
      <c r="K4983">
        <v>4</v>
      </c>
      <c r="L4983">
        <v>194092</v>
      </c>
      <c r="M4983">
        <v>211182</v>
      </c>
      <c r="N4983">
        <v>1237</v>
      </c>
      <c r="O4983">
        <v>1024</v>
      </c>
    </row>
    <row r="4984" spans="1:15" x14ac:dyDescent="0.25">
      <c r="A4984">
        <v>628.82599999999991</v>
      </c>
      <c r="B4984">
        <v>127.4</v>
      </c>
      <c r="C4984">
        <v>4983</v>
      </c>
      <c r="D4984">
        <v>1940</v>
      </c>
      <c r="E4984">
        <v>3.79</v>
      </c>
      <c r="F4984">
        <v>172.54759999999999</v>
      </c>
      <c r="G4984">
        <v>16.235399999999998</v>
      </c>
      <c r="H4984">
        <v>0.108</v>
      </c>
      <c r="K4984">
        <v>23</v>
      </c>
      <c r="L4984">
        <v>187988</v>
      </c>
      <c r="M4984">
        <v>190430</v>
      </c>
      <c r="N4984">
        <v>1308</v>
      </c>
      <c r="O4984">
        <v>1025</v>
      </c>
    </row>
    <row r="4985" spans="1:15" x14ac:dyDescent="0.25">
      <c r="A4985">
        <v>628.87099999999987</v>
      </c>
      <c r="B4985">
        <v>127.44499999999999</v>
      </c>
      <c r="C4985">
        <v>4984</v>
      </c>
      <c r="D4985">
        <v>1941</v>
      </c>
      <c r="E4985">
        <v>3.86</v>
      </c>
      <c r="F4985">
        <v>89.051500000000004</v>
      </c>
      <c r="G4985">
        <v>11.773899999999999</v>
      </c>
      <c r="H4985">
        <v>5.6800000000000003E-2</v>
      </c>
      <c r="K4985">
        <v>17</v>
      </c>
      <c r="L4985">
        <v>177002</v>
      </c>
      <c r="M4985">
        <v>190430</v>
      </c>
      <c r="N4985">
        <v>1304</v>
      </c>
      <c r="O4985">
        <v>1024</v>
      </c>
    </row>
    <row r="4986" spans="1:15" x14ac:dyDescent="0.25">
      <c r="A4986">
        <v>628.92599999999993</v>
      </c>
      <c r="B4986">
        <v>127.5</v>
      </c>
      <c r="C4986">
        <v>4985</v>
      </c>
      <c r="D4986">
        <v>1942</v>
      </c>
      <c r="E4986">
        <v>5.3</v>
      </c>
      <c r="F4986">
        <v>1.4051</v>
      </c>
      <c r="G4986">
        <v>0.39269999999999999</v>
      </c>
      <c r="H4986">
        <v>1E-4</v>
      </c>
      <c r="K4986">
        <v>0</v>
      </c>
      <c r="L4986">
        <v>555420</v>
      </c>
      <c r="M4986">
        <v>484619</v>
      </c>
      <c r="N4986">
        <v>2524</v>
      </c>
      <c r="O4986">
        <v>1324</v>
      </c>
    </row>
    <row r="4987" spans="1:15" x14ac:dyDescent="0.25">
      <c r="A4987">
        <v>628.9849999999999</v>
      </c>
      <c r="B4987">
        <v>127.559</v>
      </c>
      <c r="C4987">
        <v>4986</v>
      </c>
      <c r="D4987">
        <v>1943</v>
      </c>
      <c r="E4987">
        <v>3.77</v>
      </c>
      <c r="F4987">
        <v>91.981200000000001</v>
      </c>
      <c r="G4987">
        <v>12.4717</v>
      </c>
      <c r="H4987">
        <v>6.3700000000000007E-2</v>
      </c>
      <c r="K4987">
        <v>20</v>
      </c>
      <c r="L4987">
        <v>185547</v>
      </c>
      <c r="M4987">
        <v>184326</v>
      </c>
      <c r="N4987">
        <v>1203</v>
      </c>
      <c r="O4987">
        <v>1025</v>
      </c>
    </row>
    <row r="4988" spans="1:15" x14ac:dyDescent="0.25">
      <c r="A4988">
        <v>629.01299999999992</v>
      </c>
      <c r="B4988">
        <v>127.587</v>
      </c>
      <c r="C4988">
        <v>4987</v>
      </c>
      <c r="D4988">
        <v>1944</v>
      </c>
      <c r="E4988">
        <v>3.88</v>
      </c>
      <c r="F4988">
        <v>57.801499999999997</v>
      </c>
      <c r="G4988">
        <v>6.2660999999999998</v>
      </c>
      <c r="H4988">
        <v>1.61E-2</v>
      </c>
      <c r="K4988">
        <v>9</v>
      </c>
      <c r="L4988">
        <v>150146</v>
      </c>
      <c r="M4988">
        <v>190430</v>
      </c>
      <c r="N4988">
        <v>1093</v>
      </c>
      <c r="O4988">
        <v>1024</v>
      </c>
    </row>
    <row r="4989" spans="1:15" x14ac:dyDescent="0.25">
      <c r="A4989">
        <v>629.06299999999987</v>
      </c>
      <c r="B4989">
        <v>127.637</v>
      </c>
      <c r="C4989">
        <v>4988</v>
      </c>
      <c r="D4989">
        <v>1945</v>
      </c>
      <c r="E4989">
        <v>4.01</v>
      </c>
      <c r="F4989">
        <v>34.971899999999998</v>
      </c>
      <c r="G4989">
        <v>4.3977000000000004</v>
      </c>
      <c r="H4989">
        <v>7.9000000000000008E-3</v>
      </c>
      <c r="K4989">
        <v>6</v>
      </c>
      <c r="L4989">
        <v>178223</v>
      </c>
      <c r="M4989">
        <v>194092</v>
      </c>
      <c r="N4989">
        <v>1057</v>
      </c>
      <c r="O4989">
        <v>1024</v>
      </c>
    </row>
    <row r="4990" spans="1:15" x14ac:dyDescent="0.25">
      <c r="A4990">
        <v>629.11699999999996</v>
      </c>
      <c r="B4990">
        <v>127.691</v>
      </c>
      <c r="C4990">
        <v>4989</v>
      </c>
      <c r="D4990">
        <v>1946</v>
      </c>
      <c r="E4990">
        <v>5.23</v>
      </c>
      <c r="F4990">
        <v>1.6492</v>
      </c>
      <c r="G4990">
        <v>0.53580000000000005</v>
      </c>
      <c r="H4990">
        <v>1E-4</v>
      </c>
      <c r="K4990">
        <v>0</v>
      </c>
      <c r="L4990">
        <v>1221</v>
      </c>
      <c r="M4990">
        <v>458984</v>
      </c>
      <c r="N4990">
        <v>6915</v>
      </c>
      <c r="O4990">
        <v>1324</v>
      </c>
    </row>
    <row r="4991" spans="1:15" x14ac:dyDescent="0.25">
      <c r="A4991">
        <v>629.17799999999988</v>
      </c>
      <c r="B4991">
        <v>127.752</v>
      </c>
      <c r="C4991">
        <v>4990</v>
      </c>
      <c r="D4991">
        <v>1947</v>
      </c>
      <c r="E4991">
        <v>5.33</v>
      </c>
      <c r="F4991">
        <v>1.4051</v>
      </c>
      <c r="G4991">
        <v>0.39850000000000002</v>
      </c>
      <c r="H4991">
        <v>1E-4</v>
      </c>
      <c r="K4991">
        <v>0</v>
      </c>
      <c r="L4991">
        <v>328369</v>
      </c>
      <c r="M4991">
        <v>489502</v>
      </c>
      <c r="N4991">
        <v>2032</v>
      </c>
      <c r="O4991">
        <v>1324</v>
      </c>
    </row>
    <row r="4992" spans="1:15" x14ac:dyDescent="0.25">
      <c r="A4992">
        <v>629.21899999999994</v>
      </c>
      <c r="B4992">
        <v>127.79300000000001</v>
      </c>
      <c r="C4992">
        <v>4991</v>
      </c>
      <c r="D4992">
        <v>1948</v>
      </c>
      <c r="E4992">
        <v>5.27</v>
      </c>
      <c r="F4992">
        <v>1.4051</v>
      </c>
      <c r="G4992">
        <v>0.39040000000000002</v>
      </c>
      <c r="H4992">
        <v>1E-4</v>
      </c>
      <c r="K4992">
        <v>0</v>
      </c>
      <c r="L4992">
        <v>328369</v>
      </c>
      <c r="M4992">
        <v>491943</v>
      </c>
      <c r="N4992">
        <v>842</v>
      </c>
      <c r="O4992">
        <v>1324</v>
      </c>
    </row>
    <row r="4993" spans="1:15" x14ac:dyDescent="0.25">
      <c r="A4993">
        <v>629.24999999999989</v>
      </c>
      <c r="B4993">
        <v>127.824</v>
      </c>
      <c r="C4993">
        <v>4992</v>
      </c>
      <c r="D4993">
        <v>1949</v>
      </c>
      <c r="E4993">
        <v>3.98</v>
      </c>
      <c r="F4993">
        <v>31.922599999999999</v>
      </c>
      <c r="G4993">
        <v>3.6286</v>
      </c>
      <c r="H4993">
        <v>5.4000000000000003E-3</v>
      </c>
      <c r="K4993">
        <v>4</v>
      </c>
      <c r="L4993">
        <v>155029</v>
      </c>
      <c r="M4993">
        <v>200195</v>
      </c>
      <c r="N4993">
        <v>1034</v>
      </c>
      <c r="O4993">
        <v>970</v>
      </c>
    </row>
    <row r="4994" spans="1:15" x14ac:dyDescent="0.25">
      <c r="A4994">
        <v>629.2829999999999</v>
      </c>
      <c r="B4994">
        <v>127.857</v>
      </c>
      <c r="C4994">
        <v>4993</v>
      </c>
      <c r="D4994">
        <v>1950</v>
      </c>
      <c r="E4994">
        <v>3.88</v>
      </c>
      <c r="F4994">
        <v>100.77030000000001</v>
      </c>
      <c r="G4994">
        <v>11.305400000000001</v>
      </c>
      <c r="H4994">
        <v>5.2400000000000002E-2</v>
      </c>
      <c r="K4994">
        <v>16</v>
      </c>
      <c r="L4994">
        <v>180664</v>
      </c>
      <c r="M4994">
        <v>194092</v>
      </c>
      <c r="N4994">
        <v>1303</v>
      </c>
      <c r="O4994">
        <v>1024</v>
      </c>
    </row>
    <row r="4995" spans="1:15" x14ac:dyDescent="0.25">
      <c r="A4995">
        <v>629.33299999999997</v>
      </c>
      <c r="B4995">
        <v>127.907</v>
      </c>
      <c r="C4995">
        <v>4994</v>
      </c>
      <c r="D4995">
        <v>1951</v>
      </c>
      <c r="E4995">
        <v>3.75</v>
      </c>
      <c r="F4995">
        <v>154.4812</v>
      </c>
      <c r="G4995">
        <v>18.0108</v>
      </c>
      <c r="H4995">
        <v>0.13289999999999999</v>
      </c>
      <c r="K4995">
        <v>20</v>
      </c>
      <c r="L4995">
        <v>153809</v>
      </c>
      <c r="M4995">
        <v>187988</v>
      </c>
      <c r="N4995">
        <v>5139</v>
      </c>
      <c r="O4995">
        <v>1024</v>
      </c>
    </row>
    <row r="4996" spans="1:15" x14ac:dyDescent="0.25">
      <c r="A4996">
        <v>629.47699999999986</v>
      </c>
      <c r="B4996">
        <v>128.05099999999999</v>
      </c>
      <c r="C4996">
        <v>4995</v>
      </c>
      <c r="D4996">
        <v>1952</v>
      </c>
      <c r="E4996">
        <v>3.77</v>
      </c>
      <c r="F4996">
        <v>285.34059999999999</v>
      </c>
      <c r="G4996">
        <v>26.7639</v>
      </c>
      <c r="H4996">
        <v>0.29339999999999999</v>
      </c>
      <c r="K4996">
        <v>37</v>
      </c>
      <c r="L4996">
        <v>187988</v>
      </c>
      <c r="M4996">
        <v>190430</v>
      </c>
      <c r="N4996">
        <v>1309</v>
      </c>
      <c r="O4996">
        <v>1025</v>
      </c>
    </row>
    <row r="4997" spans="1:15" x14ac:dyDescent="0.25">
      <c r="A4997">
        <v>629.48599999999988</v>
      </c>
      <c r="B4997">
        <v>128.06</v>
      </c>
      <c r="C4997">
        <v>4996</v>
      </c>
      <c r="D4997">
        <v>1953</v>
      </c>
      <c r="E4997">
        <v>4.0999999999999996</v>
      </c>
      <c r="F4997">
        <v>22.764900000000001</v>
      </c>
      <c r="G4997">
        <v>3.2069000000000001</v>
      </c>
      <c r="H4997">
        <v>4.1999999999999997E-3</v>
      </c>
      <c r="K4997">
        <v>4</v>
      </c>
      <c r="L4997">
        <v>183105</v>
      </c>
      <c r="M4997">
        <v>198975</v>
      </c>
      <c r="N4997">
        <v>1052</v>
      </c>
      <c r="O4997">
        <v>1024</v>
      </c>
    </row>
    <row r="4998" spans="1:15" x14ac:dyDescent="0.25">
      <c r="A4998">
        <v>629.53</v>
      </c>
      <c r="B4998">
        <v>128.10400000000001</v>
      </c>
      <c r="C4998">
        <v>4997</v>
      </c>
      <c r="D4998">
        <v>1954</v>
      </c>
      <c r="E4998">
        <v>3.92</v>
      </c>
      <c r="F4998">
        <v>54.871899999999997</v>
      </c>
      <c r="G4998">
        <v>5.7447999999999997</v>
      </c>
      <c r="H4998">
        <v>1.35E-2</v>
      </c>
      <c r="K4998">
        <v>7</v>
      </c>
      <c r="L4998">
        <v>150146</v>
      </c>
      <c r="M4998">
        <v>195313</v>
      </c>
      <c r="N4998">
        <v>1095</v>
      </c>
      <c r="O4998">
        <v>1024</v>
      </c>
    </row>
    <row r="4999" spans="1:15" x14ac:dyDescent="0.25">
      <c r="A4999">
        <v>629.63999999999987</v>
      </c>
      <c r="B4999">
        <v>128.214</v>
      </c>
      <c r="C4999">
        <v>4998</v>
      </c>
      <c r="D4999">
        <v>1955</v>
      </c>
      <c r="E4999">
        <v>4.12</v>
      </c>
      <c r="F4999">
        <v>28.992899999999999</v>
      </c>
      <c r="G4999">
        <v>3.5552999999999999</v>
      </c>
      <c r="H4999">
        <v>5.1999999999999998E-3</v>
      </c>
      <c r="K4999">
        <v>4</v>
      </c>
      <c r="L4999">
        <v>178223</v>
      </c>
      <c r="M4999">
        <v>200195</v>
      </c>
      <c r="N4999">
        <v>1035</v>
      </c>
      <c r="O4999">
        <v>1024</v>
      </c>
    </row>
    <row r="5000" spans="1:15" x14ac:dyDescent="0.25">
      <c r="A5000">
        <v>629.73299999999995</v>
      </c>
      <c r="B5000">
        <v>128.30699999999999</v>
      </c>
      <c r="C5000">
        <v>4999</v>
      </c>
      <c r="D5000">
        <v>1956</v>
      </c>
      <c r="E5000">
        <v>3.85</v>
      </c>
      <c r="F5000">
        <v>45.594499999999996</v>
      </c>
      <c r="G5000">
        <v>5.1058000000000003</v>
      </c>
      <c r="H5000">
        <v>1.0699999999999999E-2</v>
      </c>
      <c r="K5000">
        <v>7</v>
      </c>
      <c r="L5000">
        <v>150146</v>
      </c>
      <c r="M5000">
        <v>194092</v>
      </c>
      <c r="N5000">
        <v>1090</v>
      </c>
      <c r="O5000">
        <v>1024</v>
      </c>
    </row>
    <row r="5001" spans="1:15" x14ac:dyDescent="0.25">
      <c r="A5001">
        <v>629.8119999999999</v>
      </c>
      <c r="B5001">
        <v>128.386</v>
      </c>
      <c r="C5001">
        <v>5000</v>
      </c>
      <c r="D5001">
        <v>1957</v>
      </c>
      <c r="E5001">
        <v>4.0199999999999996</v>
      </c>
      <c r="F5001">
        <v>22.157</v>
      </c>
      <c r="G5001">
        <v>2.9287999999999998</v>
      </c>
      <c r="H5001">
        <v>3.5000000000000001E-3</v>
      </c>
      <c r="K5001">
        <v>4</v>
      </c>
      <c r="L5001">
        <v>151367</v>
      </c>
      <c r="M5001">
        <v>200195</v>
      </c>
      <c r="N5001">
        <v>1030</v>
      </c>
      <c r="O5001">
        <v>1024</v>
      </c>
    </row>
    <row r="5002" spans="1:15" x14ac:dyDescent="0.25">
      <c r="A5002">
        <v>629.89999999999986</v>
      </c>
      <c r="B5002">
        <v>128.47399999999999</v>
      </c>
      <c r="C5002">
        <v>5001</v>
      </c>
      <c r="D5002">
        <v>1958</v>
      </c>
      <c r="E5002">
        <v>3.92</v>
      </c>
      <c r="F5002">
        <v>107.11790000000001</v>
      </c>
      <c r="G5002">
        <v>10.176299999999999</v>
      </c>
      <c r="H5002">
        <v>4.24E-2</v>
      </c>
      <c r="K5002">
        <v>13</v>
      </c>
      <c r="L5002">
        <v>150146</v>
      </c>
      <c r="M5002">
        <v>187988</v>
      </c>
      <c r="N5002">
        <v>1099</v>
      </c>
      <c r="O5002">
        <v>1025</v>
      </c>
    </row>
    <row r="5003" spans="1:15" x14ac:dyDescent="0.25">
      <c r="A5003">
        <v>629.92099999999994</v>
      </c>
      <c r="B5003">
        <v>128.495</v>
      </c>
      <c r="C5003">
        <v>5002</v>
      </c>
      <c r="D5003">
        <v>1959</v>
      </c>
      <c r="E5003">
        <v>4.04</v>
      </c>
      <c r="F5003">
        <v>23.6219</v>
      </c>
      <c r="G5003">
        <v>2.5920999999999998</v>
      </c>
      <c r="H5003">
        <v>2.8E-3</v>
      </c>
      <c r="K5003">
        <v>3</v>
      </c>
      <c r="L5003">
        <v>186768</v>
      </c>
      <c r="M5003">
        <v>211182</v>
      </c>
      <c r="N5003">
        <v>1033</v>
      </c>
      <c r="O5003">
        <v>1024</v>
      </c>
    </row>
    <row r="5004" spans="1:15" x14ac:dyDescent="0.25">
      <c r="A5004">
        <v>630.05299999999988</v>
      </c>
      <c r="B5004">
        <v>128.62700000000001</v>
      </c>
      <c r="C5004">
        <v>5003</v>
      </c>
      <c r="D5004">
        <v>1960</v>
      </c>
      <c r="E5004">
        <v>5.27</v>
      </c>
      <c r="F5004">
        <v>1.4051</v>
      </c>
      <c r="G5004">
        <v>0.39760000000000001</v>
      </c>
      <c r="H5004">
        <v>1E-4</v>
      </c>
      <c r="K5004">
        <v>0</v>
      </c>
      <c r="L5004">
        <v>324707</v>
      </c>
      <c r="M5004">
        <v>480957</v>
      </c>
      <c r="N5004">
        <v>2670</v>
      </c>
      <c r="O5004">
        <v>1324</v>
      </c>
    </row>
    <row r="5005" spans="1:15" x14ac:dyDescent="0.25">
      <c r="A5005">
        <v>630.06299999999987</v>
      </c>
      <c r="B5005">
        <v>128.637</v>
      </c>
      <c r="C5005">
        <v>5004</v>
      </c>
      <c r="D5005">
        <v>1961</v>
      </c>
      <c r="E5005">
        <v>3.8</v>
      </c>
      <c r="F5005">
        <v>82.703900000000004</v>
      </c>
      <c r="G5005">
        <v>15.734</v>
      </c>
      <c r="H5005">
        <v>0.1014</v>
      </c>
      <c r="K5005">
        <v>29</v>
      </c>
      <c r="L5005">
        <v>175781</v>
      </c>
      <c r="M5005">
        <v>179443</v>
      </c>
      <c r="N5005">
        <v>154</v>
      </c>
      <c r="O5005">
        <v>725</v>
      </c>
    </row>
    <row r="5006" spans="1:15" x14ac:dyDescent="0.25">
      <c r="A5006">
        <v>630.09399999999994</v>
      </c>
      <c r="B5006">
        <v>128.66800000000001</v>
      </c>
      <c r="C5006">
        <v>5005</v>
      </c>
      <c r="D5006">
        <v>1962</v>
      </c>
      <c r="E5006">
        <v>3.89</v>
      </c>
      <c r="F5006">
        <v>63.660899999999998</v>
      </c>
      <c r="G5006">
        <v>6.6546000000000003</v>
      </c>
      <c r="H5006">
        <v>1.8100000000000002E-2</v>
      </c>
      <c r="K5006">
        <v>9</v>
      </c>
      <c r="L5006">
        <v>150146</v>
      </c>
      <c r="M5006">
        <v>189209</v>
      </c>
      <c r="N5006">
        <v>1095</v>
      </c>
      <c r="O5006">
        <v>1024</v>
      </c>
    </row>
    <row r="5007" spans="1:15" x14ac:dyDescent="0.25">
      <c r="A5007">
        <v>630.17599999999993</v>
      </c>
      <c r="B5007">
        <v>128.75</v>
      </c>
      <c r="C5007">
        <v>5006</v>
      </c>
      <c r="D5007">
        <v>1963</v>
      </c>
      <c r="E5007">
        <v>4.1100000000000003</v>
      </c>
      <c r="F5007">
        <v>21.180399999999999</v>
      </c>
      <c r="G5007">
        <v>2.4340000000000002</v>
      </c>
      <c r="H5007">
        <v>2.3999999999999998E-3</v>
      </c>
      <c r="K5007">
        <v>3</v>
      </c>
      <c r="L5007">
        <v>185547</v>
      </c>
      <c r="M5007">
        <v>216064</v>
      </c>
      <c r="N5007">
        <v>1030</v>
      </c>
      <c r="O5007">
        <v>1024</v>
      </c>
    </row>
    <row r="5008" spans="1:15" x14ac:dyDescent="0.25">
      <c r="A5008">
        <v>630.202</v>
      </c>
      <c r="B5008">
        <v>128.77600000000001</v>
      </c>
      <c r="C5008">
        <v>5007</v>
      </c>
      <c r="D5008">
        <v>1964</v>
      </c>
      <c r="E5008">
        <v>5.35</v>
      </c>
      <c r="F5008">
        <v>1.4051</v>
      </c>
      <c r="G5008">
        <v>0.40579999999999999</v>
      </c>
      <c r="H5008">
        <v>1E-4</v>
      </c>
      <c r="K5008">
        <v>0</v>
      </c>
      <c r="L5008">
        <v>1196289</v>
      </c>
      <c r="M5008">
        <v>512695</v>
      </c>
      <c r="N5008">
        <v>892</v>
      </c>
      <c r="O5008">
        <v>1324</v>
      </c>
    </row>
    <row r="5009" spans="1:15" x14ac:dyDescent="0.25">
      <c r="A5009">
        <v>630.24499999999989</v>
      </c>
      <c r="B5009">
        <v>128.81899999999999</v>
      </c>
      <c r="C5009">
        <v>5008</v>
      </c>
      <c r="D5009">
        <v>1965</v>
      </c>
      <c r="E5009">
        <v>3.86</v>
      </c>
      <c r="F5009">
        <v>318.17500000000001</v>
      </c>
      <c r="G5009">
        <v>35.7667</v>
      </c>
      <c r="H5009">
        <v>0.52400000000000002</v>
      </c>
      <c r="K5009">
        <v>53</v>
      </c>
      <c r="L5009">
        <v>180664</v>
      </c>
      <c r="M5009">
        <v>187988</v>
      </c>
      <c r="N5009">
        <v>1122</v>
      </c>
      <c r="O5009">
        <v>1025</v>
      </c>
    </row>
    <row r="5010" spans="1:15" x14ac:dyDescent="0.25">
      <c r="A5010">
        <v>630.27599999999995</v>
      </c>
      <c r="B5010">
        <v>128.85</v>
      </c>
      <c r="C5010">
        <v>5009</v>
      </c>
      <c r="D5010">
        <v>1966</v>
      </c>
      <c r="E5010">
        <v>3.91</v>
      </c>
      <c r="F5010">
        <v>75.867900000000006</v>
      </c>
      <c r="G5010">
        <v>8.0783000000000005</v>
      </c>
      <c r="H5010">
        <v>2.6700000000000002E-2</v>
      </c>
      <c r="K5010">
        <v>12</v>
      </c>
      <c r="L5010">
        <v>185547</v>
      </c>
      <c r="M5010">
        <v>191650</v>
      </c>
      <c r="N5010">
        <v>1304</v>
      </c>
      <c r="O5010">
        <v>1024</v>
      </c>
    </row>
    <row r="5011" spans="1:15" x14ac:dyDescent="0.25">
      <c r="A5011">
        <v>630.32899999999995</v>
      </c>
      <c r="B5011">
        <v>128.90299999999999</v>
      </c>
      <c r="C5011">
        <v>5010</v>
      </c>
      <c r="D5011">
        <v>1967</v>
      </c>
      <c r="E5011">
        <v>3.72</v>
      </c>
      <c r="F5011">
        <v>50.596899999999998</v>
      </c>
      <c r="G5011">
        <v>5.3829000000000002</v>
      </c>
      <c r="H5011">
        <v>1.1900000000000001E-2</v>
      </c>
      <c r="K5011">
        <v>6</v>
      </c>
      <c r="L5011">
        <v>183105</v>
      </c>
      <c r="M5011">
        <v>192871</v>
      </c>
      <c r="N5011">
        <v>64</v>
      </c>
      <c r="O5011">
        <v>1324</v>
      </c>
    </row>
    <row r="5012" spans="1:15" x14ac:dyDescent="0.25">
      <c r="A5012">
        <v>630.37899999999991</v>
      </c>
      <c r="B5012">
        <v>128.953</v>
      </c>
      <c r="C5012">
        <v>5011</v>
      </c>
      <c r="D5012">
        <v>1968</v>
      </c>
      <c r="E5012">
        <v>3.76</v>
      </c>
      <c r="F5012">
        <v>334.1687</v>
      </c>
      <c r="G5012">
        <v>45.384799999999998</v>
      </c>
      <c r="H5012">
        <v>0.84370000000000001</v>
      </c>
      <c r="K5012">
        <v>87</v>
      </c>
      <c r="L5012">
        <v>186768</v>
      </c>
      <c r="M5012">
        <v>190430</v>
      </c>
      <c r="N5012">
        <v>1391</v>
      </c>
      <c r="O5012">
        <v>1024</v>
      </c>
    </row>
    <row r="5013" spans="1:15" x14ac:dyDescent="0.25">
      <c r="A5013">
        <v>630.52199999999993</v>
      </c>
      <c r="B5013">
        <v>129.096</v>
      </c>
      <c r="C5013">
        <v>5012</v>
      </c>
      <c r="D5013">
        <v>1969</v>
      </c>
      <c r="E5013">
        <v>5.27</v>
      </c>
      <c r="F5013">
        <v>1.4051</v>
      </c>
      <c r="G5013">
        <v>0.40200000000000002</v>
      </c>
      <c r="H5013">
        <v>1E-4</v>
      </c>
      <c r="K5013">
        <v>0</v>
      </c>
      <c r="L5013">
        <v>1021729</v>
      </c>
      <c r="M5013">
        <v>484619</v>
      </c>
      <c r="N5013">
        <v>1153</v>
      </c>
      <c r="O5013">
        <v>1324</v>
      </c>
    </row>
    <row r="5014" spans="1:15" x14ac:dyDescent="0.25">
      <c r="A5014">
        <v>630.54399999999987</v>
      </c>
      <c r="B5014">
        <v>129.11799999999999</v>
      </c>
      <c r="C5014">
        <v>5013</v>
      </c>
      <c r="D5014">
        <v>1970</v>
      </c>
      <c r="E5014">
        <v>3.91</v>
      </c>
      <c r="F5014">
        <v>19.8352</v>
      </c>
      <c r="G5014">
        <v>3.3950999999999998</v>
      </c>
      <c r="H5014">
        <v>4.7000000000000002E-3</v>
      </c>
      <c r="K5014">
        <v>5</v>
      </c>
      <c r="L5014">
        <v>130615</v>
      </c>
      <c r="M5014">
        <v>230713</v>
      </c>
      <c r="N5014">
        <v>332</v>
      </c>
      <c r="O5014">
        <v>1324</v>
      </c>
    </row>
    <row r="5015" spans="1:15" x14ac:dyDescent="0.25">
      <c r="A5015">
        <v>630.57499999999993</v>
      </c>
      <c r="B5015">
        <v>129.149</v>
      </c>
      <c r="C5015">
        <v>5014</v>
      </c>
      <c r="D5015">
        <v>1971</v>
      </c>
      <c r="E5015">
        <v>5.28</v>
      </c>
      <c r="F5015">
        <v>1.4051</v>
      </c>
      <c r="G5015">
        <v>0.39100000000000001</v>
      </c>
      <c r="H5015">
        <v>1E-4</v>
      </c>
      <c r="K5015">
        <v>0</v>
      </c>
      <c r="L5015">
        <v>323486</v>
      </c>
      <c r="M5015">
        <v>482178</v>
      </c>
      <c r="N5015">
        <v>3187</v>
      </c>
      <c r="O5015">
        <v>1324</v>
      </c>
    </row>
    <row r="5016" spans="1:15" x14ac:dyDescent="0.25">
      <c r="A5016">
        <v>630.61999999999989</v>
      </c>
      <c r="B5016">
        <v>129.19399999999999</v>
      </c>
      <c r="C5016">
        <v>5015</v>
      </c>
      <c r="D5016">
        <v>1972</v>
      </c>
      <c r="E5016">
        <v>3.79</v>
      </c>
      <c r="F5016">
        <v>115.907</v>
      </c>
      <c r="G5016">
        <v>11.814500000000001</v>
      </c>
      <c r="H5016">
        <v>5.7200000000000001E-2</v>
      </c>
      <c r="K5016">
        <v>17</v>
      </c>
      <c r="L5016">
        <v>150146</v>
      </c>
      <c r="M5016">
        <v>186768</v>
      </c>
      <c r="N5016">
        <v>1100</v>
      </c>
      <c r="O5016">
        <v>1025</v>
      </c>
    </row>
    <row r="5017" spans="1:15" x14ac:dyDescent="0.25">
      <c r="A5017">
        <v>630.64999999999986</v>
      </c>
      <c r="B5017">
        <v>129.22399999999999</v>
      </c>
      <c r="C5017">
        <v>5016</v>
      </c>
      <c r="D5017">
        <v>1973</v>
      </c>
      <c r="E5017">
        <v>4.07</v>
      </c>
      <c r="F5017">
        <v>20.203900000000001</v>
      </c>
      <c r="G5017">
        <v>2.6004</v>
      </c>
      <c r="H5017">
        <v>2.8E-3</v>
      </c>
      <c r="K5017">
        <v>3</v>
      </c>
      <c r="L5017">
        <v>150146</v>
      </c>
      <c r="M5017">
        <v>228271</v>
      </c>
      <c r="N5017">
        <v>1028</v>
      </c>
      <c r="O5017">
        <v>1024</v>
      </c>
    </row>
    <row r="5018" spans="1:15" x14ac:dyDescent="0.25">
      <c r="A5018">
        <v>630.69899999999996</v>
      </c>
      <c r="B5018">
        <v>129.273</v>
      </c>
      <c r="C5018">
        <v>5017</v>
      </c>
      <c r="D5018">
        <v>1974</v>
      </c>
      <c r="E5018">
        <v>3.85</v>
      </c>
      <c r="F5018">
        <v>49.132100000000001</v>
      </c>
      <c r="G5018">
        <v>7.22</v>
      </c>
      <c r="H5018">
        <v>2.1399999999999999E-2</v>
      </c>
      <c r="K5018">
        <v>9</v>
      </c>
      <c r="L5018">
        <v>158691</v>
      </c>
      <c r="M5018">
        <v>180664</v>
      </c>
      <c r="N5018">
        <v>1672</v>
      </c>
      <c r="O5018">
        <v>994</v>
      </c>
    </row>
    <row r="5019" spans="1:15" x14ac:dyDescent="0.25">
      <c r="A5019">
        <v>630.74599999999987</v>
      </c>
      <c r="B5019">
        <v>129.32</v>
      </c>
      <c r="C5019">
        <v>5018</v>
      </c>
      <c r="D5019">
        <v>1975</v>
      </c>
      <c r="E5019">
        <v>4.05</v>
      </c>
      <c r="F5019">
        <v>37.293700000000001</v>
      </c>
      <c r="G5019">
        <v>4.3305999999999996</v>
      </c>
      <c r="H5019">
        <v>7.7000000000000002E-3</v>
      </c>
      <c r="K5019">
        <v>6</v>
      </c>
      <c r="L5019">
        <v>180664</v>
      </c>
      <c r="M5019">
        <v>202637</v>
      </c>
      <c r="N5019">
        <v>1240</v>
      </c>
      <c r="O5019">
        <v>974</v>
      </c>
    </row>
    <row r="5020" spans="1:15" x14ac:dyDescent="0.25">
      <c r="A5020">
        <v>630.79399999999987</v>
      </c>
      <c r="B5020">
        <v>129.36799999999999</v>
      </c>
      <c r="C5020">
        <v>5019</v>
      </c>
      <c r="D5020">
        <v>1976</v>
      </c>
      <c r="E5020">
        <v>3.73</v>
      </c>
      <c r="F5020">
        <v>168.15309999999999</v>
      </c>
      <c r="G5020">
        <v>16.721499999999999</v>
      </c>
      <c r="H5020">
        <v>0.1145</v>
      </c>
      <c r="K5020">
        <v>25</v>
      </c>
      <c r="L5020">
        <v>187988</v>
      </c>
      <c r="M5020">
        <v>190430</v>
      </c>
      <c r="N5020">
        <v>5777</v>
      </c>
      <c r="O5020">
        <v>1024</v>
      </c>
    </row>
    <row r="5021" spans="1:15" x14ac:dyDescent="0.25">
      <c r="A5021">
        <v>630.84499999999991</v>
      </c>
      <c r="B5021">
        <v>129.41900000000001</v>
      </c>
      <c r="C5021">
        <v>5020</v>
      </c>
      <c r="D5021">
        <v>1977</v>
      </c>
      <c r="E5021">
        <v>3.84</v>
      </c>
      <c r="F5021">
        <v>65.125799999999998</v>
      </c>
      <c r="G5021">
        <v>6.5406000000000004</v>
      </c>
      <c r="H5021">
        <v>1.7500000000000002E-2</v>
      </c>
      <c r="K5021">
        <v>9</v>
      </c>
      <c r="L5021">
        <v>187988</v>
      </c>
      <c r="M5021">
        <v>190430</v>
      </c>
      <c r="N5021">
        <v>1300</v>
      </c>
      <c r="O5021">
        <v>1024</v>
      </c>
    </row>
    <row r="5022" spans="1:15" x14ac:dyDescent="0.25">
      <c r="A5022">
        <v>630.96299999999997</v>
      </c>
      <c r="B5022">
        <v>129.53700000000001</v>
      </c>
      <c r="C5022">
        <v>5021</v>
      </c>
      <c r="D5022">
        <v>1978</v>
      </c>
      <c r="E5022">
        <v>3.85</v>
      </c>
      <c r="F5022">
        <v>51.573500000000003</v>
      </c>
      <c r="G5022">
        <v>7.8853999999999997</v>
      </c>
      <c r="H5022">
        <v>2.5499999999999998E-2</v>
      </c>
      <c r="K5022">
        <v>11</v>
      </c>
      <c r="L5022">
        <v>164795</v>
      </c>
      <c r="M5022">
        <v>184326</v>
      </c>
      <c r="N5022">
        <v>1234</v>
      </c>
      <c r="O5022">
        <v>948</v>
      </c>
    </row>
    <row r="5023" spans="1:15" x14ac:dyDescent="0.25">
      <c r="A5023">
        <v>630.99099999999999</v>
      </c>
      <c r="B5023">
        <v>129.565</v>
      </c>
      <c r="C5023">
        <v>5022</v>
      </c>
      <c r="D5023">
        <v>1979</v>
      </c>
      <c r="E5023">
        <v>3.76</v>
      </c>
      <c r="F5023">
        <v>132.5086</v>
      </c>
      <c r="G5023">
        <v>13.5161</v>
      </c>
      <c r="H5023">
        <v>7.4800000000000005E-2</v>
      </c>
      <c r="K5023">
        <v>18</v>
      </c>
      <c r="L5023">
        <v>131836</v>
      </c>
      <c r="M5023">
        <v>189209</v>
      </c>
      <c r="N5023">
        <v>1437</v>
      </c>
      <c r="O5023">
        <v>1024</v>
      </c>
    </row>
    <row r="5024" spans="1:15" x14ac:dyDescent="0.25">
      <c r="A5024">
        <v>631.13299999999992</v>
      </c>
      <c r="B5024">
        <v>129.70699999999999</v>
      </c>
      <c r="C5024">
        <v>5023</v>
      </c>
      <c r="D5024">
        <v>1980</v>
      </c>
      <c r="E5024">
        <v>5.15</v>
      </c>
      <c r="F5024">
        <v>1.4051</v>
      </c>
      <c r="G5024">
        <v>0.3957</v>
      </c>
      <c r="H5024">
        <v>1E-4</v>
      </c>
      <c r="K5024">
        <v>0</v>
      </c>
      <c r="L5024">
        <v>1766357</v>
      </c>
      <c r="M5024">
        <v>493164</v>
      </c>
      <c r="N5024">
        <v>4614</v>
      </c>
      <c r="O5024">
        <v>1324</v>
      </c>
    </row>
    <row r="5025" spans="1:15" x14ac:dyDescent="0.25">
      <c r="A5025">
        <v>631.14299999999992</v>
      </c>
      <c r="B5025">
        <v>129.71700000000001</v>
      </c>
      <c r="C5025">
        <v>5024</v>
      </c>
      <c r="D5025">
        <v>1981</v>
      </c>
      <c r="E5025">
        <v>3.99</v>
      </c>
      <c r="F5025">
        <v>38.758600000000001</v>
      </c>
      <c r="G5025">
        <v>4.0762</v>
      </c>
      <c r="H5025">
        <v>6.7999999999999996E-3</v>
      </c>
      <c r="K5025">
        <v>6</v>
      </c>
      <c r="L5025">
        <v>186768</v>
      </c>
      <c r="M5025">
        <v>194092</v>
      </c>
      <c r="N5025">
        <v>1245</v>
      </c>
      <c r="O5025">
        <v>1025</v>
      </c>
    </row>
    <row r="5026" spans="1:15" x14ac:dyDescent="0.25">
      <c r="A5026">
        <v>631.16899999999987</v>
      </c>
      <c r="B5026">
        <v>129.74299999999999</v>
      </c>
      <c r="C5026">
        <v>5025</v>
      </c>
      <c r="D5026">
        <v>1982</v>
      </c>
      <c r="E5026">
        <v>3.81</v>
      </c>
      <c r="F5026">
        <v>54.991399999999999</v>
      </c>
      <c r="G5026">
        <v>6.4458000000000002</v>
      </c>
      <c r="H5026">
        <v>1.7000000000000001E-2</v>
      </c>
      <c r="K5026">
        <v>8</v>
      </c>
      <c r="L5026">
        <v>183105</v>
      </c>
      <c r="M5026">
        <v>191650</v>
      </c>
      <c r="N5026">
        <v>1108</v>
      </c>
      <c r="O5026">
        <v>1022</v>
      </c>
    </row>
    <row r="5027" spans="1:15" x14ac:dyDescent="0.25">
      <c r="A5027">
        <v>631.25499999999988</v>
      </c>
      <c r="B5027">
        <v>129.82900000000001</v>
      </c>
      <c r="C5027">
        <v>5026</v>
      </c>
      <c r="D5027">
        <v>1983</v>
      </c>
      <c r="E5027">
        <v>3.9</v>
      </c>
      <c r="F5027">
        <v>132.5086</v>
      </c>
      <c r="G5027">
        <v>14.2616</v>
      </c>
      <c r="H5027">
        <v>8.3299999999999999E-2</v>
      </c>
      <c r="K5027">
        <v>22</v>
      </c>
      <c r="L5027">
        <v>180664</v>
      </c>
      <c r="M5027">
        <v>192871</v>
      </c>
      <c r="N5027">
        <v>1306</v>
      </c>
      <c r="O5027">
        <v>1024</v>
      </c>
    </row>
    <row r="5028" spans="1:15" x14ac:dyDescent="0.25">
      <c r="A5028">
        <v>631.27699999999993</v>
      </c>
      <c r="B5028">
        <v>129.851</v>
      </c>
      <c r="C5028">
        <v>5027</v>
      </c>
      <c r="D5028">
        <v>1984</v>
      </c>
      <c r="E5028">
        <v>3.89</v>
      </c>
      <c r="F5028">
        <v>141.41720000000001</v>
      </c>
      <c r="G5028">
        <v>15.907</v>
      </c>
      <c r="H5028">
        <v>0.1036</v>
      </c>
      <c r="K5028">
        <v>24</v>
      </c>
      <c r="L5028">
        <v>180664</v>
      </c>
      <c r="M5028">
        <v>192871</v>
      </c>
      <c r="N5028">
        <v>1119</v>
      </c>
      <c r="O5028">
        <v>1024</v>
      </c>
    </row>
    <row r="5029" spans="1:15" x14ac:dyDescent="0.25">
      <c r="A5029">
        <v>631.33699999999999</v>
      </c>
      <c r="B5029">
        <v>129.911</v>
      </c>
      <c r="C5029">
        <v>5028</v>
      </c>
      <c r="D5029">
        <v>1985</v>
      </c>
      <c r="E5029">
        <v>3.87</v>
      </c>
      <c r="F5029">
        <v>197.0813</v>
      </c>
      <c r="G5029">
        <v>21.860199999999999</v>
      </c>
      <c r="H5029">
        <v>0.19570000000000001</v>
      </c>
      <c r="K5029">
        <v>32</v>
      </c>
      <c r="L5029">
        <v>180664</v>
      </c>
      <c r="M5029">
        <v>192871</v>
      </c>
      <c r="N5029">
        <v>1120</v>
      </c>
      <c r="O5029">
        <v>1025</v>
      </c>
    </row>
    <row r="5030" spans="1:15" x14ac:dyDescent="0.25">
      <c r="A5030">
        <v>631.38999999999987</v>
      </c>
      <c r="B5030">
        <v>129.964</v>
      </c>
      <c r="C5030">
        <v>5029</v>
      </c>
      <c r="D5030">
        <v>1986</v>
      </c>
      <c r="E5030">
        <v>5.27</v>
      </c>
      <c r="F5030">
        <v>1.4051</v>
      </c>
      <c r="G5030">
        <v>0.4577</v>
      </c>
      <c r="H5030">
        <v>1E-4</v>
      </c>
      <c r="K5030">
        <v>0</v>
      </c>
      <c r="L5030">
        <v>1221</v>
      </c>
      <c r="M5030">
        <v>441895</v>
      </c>
      <c r="N5030">
        <v>3329</v>
      </c>
      <c r="O5030">
        <v>1324</v>
      </c>
    </row>
    <row r="5031" spans="1:15" x14ac:dyDescent="0.25">
      <c r="A5031">
        <v>631.44899999999996</v>
      </c>
      <c r="B5031">
        <v>130.023</v>
      </c>
      <c r="C5031">
        <v>5030</v>
      </c>
      <c r="D5031">
        <v>1987</v>
      </c>
      <c r="E5031">
        <v>3.83</v>
      </c>
      <c r="F5031">
        <v>295.22579999999999</v>
      </c>
      <c r="G5031">
        <v>35.111400000000003</v>
      </c>
      <c r="H5031">
        <v>0.505</v>
      </c>
      <c r="K5031">
        <v>55</v>
      </c>
      <c r="L5031">
        <v>180664</v>
      </c>
      <c r="M5031">
        <v>189209</v>
      </c>
      <c r="N5031">
        <v>4489</v>
      </c>
      <c r="O5031">
        <v>1024</v>
      </c>
    </row>
    <row r="5032" spans="1:15" x14ac:dyDescent="0.25">
      <c r="A5032">
        <v>631.47799999999995</v>
      </c>
      <c r="B5032">
        <v>130.05199999999999</v>
      </c>
      <c r="C5032">
        <v>5031</v>
      </c>
      <c r="D5032">
        <v>1988</v>
      </c>
      <c r="E5032">
        <v>3.85</v>
      </c>
      <c r="F5032">
        <v>62.684399999999997</v>
      </c>
      <c r="G5032">
        <v>6.8183999999999996</v>
      </c>
      <c r="H5032">
        <v>1.9E-2</v>
      </c>
      <c r="K5032">
        <v>10</v>
      </c>
      <c r="L5032">
        <v>150146</v>
      </c>
      <c r="M5032">
        <v>189209</v>
      </c>
      <c r="N5032">
        <v>1097</v>
      </c>
      <c r="O5032">
        <v>1025</v>
      </c>
    </row>
    <row r="5033" spans="1:15" x14ac:dyDescent="0.25">
      <c r="A5033">
        <v>631.59499999999991</v>
      </c>
      <c r="B5033">
        <v>130.16900000000001</v>
      </c>
      <c r="C5033">
        <v>5032</v>
      </c>
      <c r="D5033">
        <v>1989</v>
      </c>
      <c r="E5033">
        <v>3.82</v>
      </c>
      <c r="F5033">
        <v>537.29369999999994</v>
      </c>
      <c r="G5033">
        <v>49.690399999999997</v>
      </c>
      <c r="H5033">
        <v>1.0114000000000001</v>
      </c>
      <c r="K5033">
        <v>60</v>
      </c>
      <c r="L5033">
        <v>186768</v>
      </c>
      <c r="M5033">
        <v>190430</v>
      </c>
      <c r="N5033">
        <v>5882</v>
      </c>
      <c r="O5033">
        <v>729</v>
      </c>
    </row>
    <row r="5034" spans="1:15" x14ac:dyDescent="0.25">
      <c r="A5034">
        <v>631.62899999999991</v>
      </c>
      <c r="B5034">
        <v>130.203</v>
      </c>
      <c r="C5034">
        <v>5033</v>
      </c>
      <c r="D5034">
        <v>1990</v>
      </c>
      <c r="E5034">
        <v>4.07</v>
      </c>
      <c r="F5034">
        <v>34.363999999999997</v>
      </c>
      <c r="G5034">
        <v>3.5548000000000002</v>
      </c>
      <c r="H5034">
        <v>5.1999999999999998E-3</v>
      </c>
      <c r="K5034">
        <v>4</v>
      </c>
      <c r="L5034">
        <v>175781</v>
      </c>
      <c r="M5034">
        <v>200195</v>
      </c>
      <c r="N5034">
        <v>1245</v>
      </c>
      <c r="O5034">
        <v>1025</v>
      </c>
    </row>
    <row r="5035" spans="1:15" x14ac:dyDescent="0.25">
      <c r="A5035">
        <v>631.67199999999991</v>
      </c>
      <c r="B5035">
        <v>130.24600000000001</v>
      </c>
      <c r="C5035">
        <v>5034</v>
      </c>
      <c r="D5035">
        <v>1991</v>
      </c>
      <c r="E5035">
        <v>3.84</v>
      </c>
      <c r="F5035">
        <v>131.53200000000001</v>
      </c>
      <c r="G5035">
        <v>13.414899999999999</v>
      </c>
      <c r="H5035">
        <v>7.3700000000000002E-2</v>
      </c>
      <c r="K5035">
        <v>18</v>
      </c>
      <c r="L5035">
        <v>186768</v>
      </c>
      <c r="M5035">
        <v>190430</v>
      </c>
      <c r="N5035">
        <v>1307</v>
      </c>
      <c r="O5035">
        <v>1024</v>
      </c>
    </row>
    <row r="5036" spans="1:15" x14ac:dyDescent="0.25">
      <c r="A5036">
        <v>631.71799999999996</v>
      </c>
      <c r="B5036">
        <v>130.292</v>
      </c>
      <c r="C5036">
        <v>5035</v>
      </c>
      <c r="D5036">
        <v>1992</v>
      </c>
      <c r="E5036">
        <v>3.91</v>
      </c>
      <c r="F5036">
        <v>92.957800000000006</v>
      </c>
      <c r="G5036">
        <v>10.119</v>
      </c>
      <c r="H5036">
        <v>4.19E-2</v>
      </c>
      <c r="K5036">
        <v>15</v>
      </c>
      <c r="L5036">
        <v>180664</v>
      </c>
      <c r="M5036">
        <v>194092</v>
      </c>
      <c r="N5036">
        <v>1305</v>
      </c>
      <c r="O5036">
        <v>1025</v>
      </c>
    </row>
    <row r="5037" spans="1:15" x14ac:dyDescent="0.25">
      <c r="A5037">
        <v>631.77299999999991</v>
      </c>
      <c r="B5037">
        <v>130.34700000000001</v>
      </c>
      <c r="C5037">
        <v>5036</v>
      </c>
      <c r="D5037">
        <v>1993</v>
      </c>
      <c r="E5037">
        <v>5.27</v>
      </c>
      <c r="F5037">
        <v>1.4051</v>
      </c>
      <c r="G5037">
        <v>0.38879999999999998</v>
      </c>
      <c r="H5037">
        <v>1E-4</v>
      </c>
      <c r="K5037">
        <v>0</v>
      </c>
      <c r="L5037">
        <v>325928</v>
      </c>
      <c r="M5037">
        <v>483398</v>
      </c>
      <c r="N5037">
        <v>3916</v>
      </c>
      <c r="O5037">
        <v>1324</v>
      </c>
    </row>
    <row r="5038" spans="1:15" x14ac:dyDescent="0.25">
      <c r="A5038">
        <v>631.83499999999992</v>
      </c>
      <c r="B5038">
        <v>130.40899999999999</v>
      </c>
      <c r="C5038">
        <v>5037</v>
      </c>
      <c r="D5038">
        <v>1994</v>
      </c>
      <c r="E5038">
        <v>3.78</v>
      </c>
      <c r="F5038">
        <v>110.5359</v>
      </c>
      <c r="G5038">
        <v>14.3157</v>
      </c>
      <c r="H5038">
        <v>8.3900000000000002E-2</v>
      </c>
      <c r="K5038">
        <v>23</v>
      </c>
      <c r="L5038">
        <v>181885</v>
      </c>
      <c r="M5038">
        <v>190430</v>
      </c>
      <c r="N5038">
        <v>1306</v>
      </c>
      <c r="O5038">
        <v>1025</v>
      </c>
    </row>
    <row r="5039" spans="1:15" x14ac:dyDescent="0.25">
      <c r="A5039">
        <v>631.93499999999995</v>
      </c>
      <c r="B5039">
        <v>130.50899999999999</v>
      </c>
      <c r="C5039">
        <v>5038</v>
      </c>
      <c r="D5039">
        <v>1995</v>
      </c>
      <c r="E5039">
        <v>3.8</v>
      </c>
      <c r="F5039">
        <v>162.2937</v>
      </c>
      <c r="G5039">
        <v>26.964600000000001</v>
      </c>
      <c r="H5039">
        <v>0.29780000000000001</v>
      </c>
      <c r="K5039">
        <v>34</v>
      </c>
      <c r="L5039">
        <v>134277</v>
      </c>
      <c r="M5039">
        <v>187988</v>
      </c>
      <c r="N5039">
        <v>1443</v>
      </c>
      <c r="O5039">
        <v>1025</v>
      </c>
    </row>
    <row r="5040" spans="1:15" x14ac:dyDescent="0.25">
      <c r="A5040">
        <v>632.03599999999994</v>
      </c>
      <c r="B5040">
        <v>130.61000000000001</v>
      </c>
      <c r="C5040">
        <v>5039</v>
      </c>
      <c r="D5040">
        <v>1996</v>
      </c>
      <c r="E5040">
        <v>3.74</v>
      </c>
      <c r="F5040">
        <v>339.53980000000001</v>
      </c>
      <c r="G5040">
        <v>35.087899999999998</v>
      </c>
      <c r="H5040">
        <v>0.50429999999999997</v>
      </c>
      <c r="K5040">
        <v>50</v>
      </c>
      <c r="L5040">
        <v>187988</v>
      </c>
      <c r="M5040">
        <v>189209</v>
      </c>
      <c r="N5040">
        <v>1310</v>
      </c>
      <c r="O5040">
        <v>1025</v>
      </c>
    </row>
    <row r="5041" spans="1:15" x14ac:dyDescent="0.25">
      <c r="A5041">
        <v>632.06999999999994</v>
      </c>
      <c r="B5041">
        <v>130.64400000000001</v>
      </c>
      <c r="C5041">
        <v>5040</v>
      </c>
      <c r="D5041">
        <v>1997</v>
      </c>
      <c r="E5041">
        <v>3.84</v>
      </c>
      <c r="F5041">
        <v>122.74290000000001</v>
      </c>
      <c r="G5041">
        <v>11.544700000000001</v>
      </c>
      <c r="H5041">
        <v>5.4600000000000003E-2</v>
      </c>
      <c r="K5041">
        <v>15</v>
      </c>
      <c r="L5041">
        <v>180664</v>
      </c>
      <c r="M5041">
        <v>190430</v>
      </c>
      <c r="N5041">
        <v>1303</v>
      </c>
      <c r="O5041">
        <v>1024</v>
      </c>
    </row>
    <row r="5042" spans="1:15" x14ac:dyDescent="0.25">
      <c r="A5042">
        <v>632.12299999999993</v>
      </c>
      <c r="B5042">
        <v>130.697</v>
      </c>
      <c r="C5042">
        <v>5041</v>
      </c>
      <c r="D5042">
        <v>1998</v>
      </c>
      <c r="E5042">
        <v>3.79</v>
      </c>
      <c r="F5042">
        <v>340.51639999999998</v>
      </c>
      <c r="G5042">
        <v>31.4069</v>
      </c>
      <c r="H5042">
        <v>0.40400000000000003</v>
      </c>
      <c r="K5042">
        <v>43</v>
      </c>
      <c r="L5042">
        <v>150146</v>
      </c>
      <c r="M5042">
        <v>183105</v>
      </c>
      <c r="N5042">
        <v>1102</v>
      </c>
      <c r="O5042">
        <v>1025</v>
      </c>
    </row>
    <row r="5043" spans="1:15" x14ac:dyDescent="0.25">
      <c r="A5043">
        <v>632.17499999999995</v>
      </c>
      <c r="B5043">
        <v>130.749</v>
      </c>
      <c r="C5043">
        <v>5042</v>
      </c>
      <c r="D5043">
        <v>1999</v>
      </c>
      <c r="E5043">
        <v>3.78</v>
      </c>
      <c r="F5043">
        <v>244.8133</v>
      </c>
      <c r="G5043">
        <v>27.443200000000001</v>
      </c>
      <c r="H5043">
        <v>0.3085</v>
      </c>
      <c r="K5043">
        <v>34</v>
      </c>
      <c r="L5043">
        <v>186768</v>
      </c>
      <c r="M5043">
        <v>189209</v>
      </c>
      <c r="N5043">
        <v>1310</v>
      </c>
      <c r="O5043">
        <v>1025</v>
      </c>
    </row>
    <row r="5044" spans="1:15" x14ac:dyDescent="0.25">
      <c r="A5044">
        <v>632.23099999999999</v>
      </c>
      <c r="B5044">
        <v>130.80500000000001</v>
      </c>
      <c r="C5044">
        <v>5043</v>
      </c>
      <c r="D5044">
        <v>2000</v>
      </c>
      <c r="E5044">
        <v>4.03</v>
      </c>
      <c r="F5044">
        <v>28.5047</v>
      </c>
      <c r="G5044">
        <v>3.0488</v>
      </c>
      <c r="H5044">
        <v>3.8E-3</v>
      </c>
      <c r="K5044">
        <v>4</v>
      </c>
      <c r="L5044">
        <v>150146</v>
      </c>
      <c r="M5044">
        <v>202637</v>
      </c>
      <c r="N5044">
        <v>1032</v>
      </c>
      <c r="O5044">
        <v>1024</v>
      </c>
    </row>
    <row r="5045" spans="1:15" x14ac:dyDescent="0.25">
      <c r="A5045">
        <v>632.31099999999992</v>
      </c>
      <c r="B5045">
        <v>130.88499999999999</v>
      </c>
      <c r="C5045">
        <v>5044</v>
      </c>
      <c r="D5045">
        <v>2001</v>
      </c>
      <c r="E5045">
        <v>3.65</v>
      </c>
      <c r="F5045">
        <v>54.871899999999997</v>
      </c>
      <c r="G5045">
        <v>9.3985000000000003</v>
      </c>
      <c r="H5045">
        <v>3.6200000000000003E-2</v>
      </c>
      <c r="K5045">
        <v>13</v>
      </c>
      <c r="L5045">
        <v>150146</v>
      </c>
      <c r="M5045">
        <v>179443</v>
      </c>
      <c r="N5045">
        <v>513</v>
      </c>
      <c r="O5045">
        <v>816</v>
      </c>
    </row>
    <row r="5046" spans="1:15" x14ac:dyDescent="0.25">
      <c r="A5046">
        <v>632.3649999999999</v>
      </c>
      <c r="B5046">
        <v>130.93899999999999</v>
      </c>
      <c r="C5046">
        <v>5045</v>
      </c>
      <c r="D5046">
        <v>2002</v>
      </c>
      <c r="E5046">
        <v>3.98</v>
      </c>
      <c r="F5046">
        <v>28.992899999999999</v>
      </c>
      <c r="G5046">
        <v>3.7612000000000001</v>
      </c>
      <c r="H5046">
        <v>5.7999999999999996E-3</v>
      </c>
      <c r="K5046">
        <v>5</v>
      </c>
      <c r="L5046">
        <v>183105</v>
      </c>
      <c r="M5046">
        <v>189209</v>
      </c>
      <c r="N5046">
        <v>1087</v>
      </c>
      <c r="O5046">
        <v>1024</v>
      </c>
    </row>
    <row r="5047" spans="1:15" x14ac:dyDescent="0.25">
      <c r="A5047">
        <v>632.41699999999992</v>
      </c>
      <c r="B5047">
        <v>130.99100000000001</v>
      </c>
      <c r="C5047">
        <v>5046</v>
      </c>
      <c r="D5047">
        <v>2003</v>
      </c>
      <c r="E5047">
        <v>3.71</v>
      </c>
      <c r="F5047">
        <v>135.4383</v>
      </c>
      <c r="G5047">
        <v>14.8307</v>
      </c>
      <c r="H5047">
        <v>9.01E-2</v>
      </c>
      <c r="K5047">
        <v>20</v>
      </c>
      <c r="L5047">
        <v>150146</v>
      </c>
      <c r="M5047">
        <v>186768</v>
      </c>
      <c r="N5047">
        <v>1100</v>
      </c>
      <c r="O5047">
        <v>1025</v>
      </c>
    </row>
    <row r="5048" spans="1:15" x14ac:dyDescent="0.25">
      <c r="A5048">
        <v>632.46299999999997</v>
      </c>
      <c r="B5048">
        <v>131.03700000000001</v>
      </c>
      <c r="C5048">
        <v>5047</v>
      </c>
      <c r="D5048">
        <v>2004</v>
      </c>
      <c r="E5048">
        <v>3.63</v>
      </c>
      <c r="F5048">
        <v>248.71950000000001</v>
      </c>
      <c r="G5048">
        <v>24.888999999999999</v>
      </c>
      <c r="H5048">
        <v>0.25369999999999998</v>
      </c>
      <c r="K5048">
        <v>33</v>
      </c>
      <c r="L5048">
        <v>151367</v>
      </c>
      <c r="M5048">
        <v>183105</v>
      </c>
      <c r="N5048">
        <v>121</v>
      </c>
      <c r="O5048">
        <v>738</v>
      </c>
    </row>
    <row r="5049" spans="1:15" x14ac:dyDescent="0.25">
      <c r="A5049">
        <v>632.51599999999996</v>
      </c>
      <c r="B5049">
        <v>131.09</v>
      </c>
      <c r="C5049">
        <v>5048</v>
      </c>
      <c r="D5049">
        <v>2005</v>
      </c>
      <c r="E5049">
        <v>3.71</v>
      </c>
      <c r="F5049">
        <v>144.22730000000001</v>
      </c>
      <c r="G5049">
        <v>14.9917</v>
      </c>
      <c r="H5049">
        <v>9.2100000000000001E-2</v>
      </c>
      <c r="K5049">
        <v>20</v>
      </c>
      <c r="L5049">
        <v>153809</v>
      </c>
      <c r="M5049">
        <v>187988</v>
      </c>
      <c r="N5049">
        <v>1300</v>
      </c>
      <c r="O5049">
        <v>1025</v>
      </c>
    </row>
    <row r="5050" spans="1:15" x14ac:dyDescent="0.25">
      <c r="A5050">
        <v>632.57999999999993</v>
      </c>
      <c r="B5050">
        <v>131.154</v>
      </c>
      <c r="C5050">
        <v>5049</v>
      </c>
      <c r="D5050">
        <v>2006</v>
      </c>
      <c r="E5050">
        <v>3.93</v>
      </c>
      <c r="F5050">
        <v>41.688299999999998</v>
      </c>
      <c r="G5050">
        <v>4.0008999999999997</v>
      </c>
      <c r="H5050">
        <v>6.6E-3</v>
      </c>
      <c r="K5050">
        <v>6</v>
      </c>
      <c r="L5050">
        <v>150146</v>
      </c>
      <c r="M5050">
        <v>191650</v>
      </c>
      <c r="N5050">
        <v>1091</v>
      </c>
      <c r="O5050">
        <v>1024</v>
      </c>
    </row>
    <row r="5051" spans="1:15" x14ac:dyDescent="0.25">
      <c r="A5051">
        <v>632.68799999999987</v>
      </c>
      <c r="B5051">
        <v>131.262</v>
      </c>
      <c r="C5051">
        <v>5050</v>
      </c>
      <c r="D5051">
        <v>2007</v>
      </c>
      <c r="E5051">
        <v>3.7</v>
      </c>
      <c r="F5051">
        <v>334.65699999999998</v>
      </c>
      <c r="G5051">
        <v>35.720999999999997</v>
      </c>
      <c r="H5051">
        <v>0.52259999999999995</v>
      </c>
      <c r="K5051">
        <v>54</v>
      </c>
      <c r="L5051">
        <v>150146</v>
      </c>
      <c r="M5051">
        <v>181885</v>
      </c>
      <c r="N5051">
        <v>1970</v>
      </c>
      <c r="O5051">
        <v>856</v>
      </c>
    </row>
    <row r="5052" spans="1:15" x14ac:dyDescent="0.25">
      <c r="A5052">
        <v>632.80599999999993</v>
      </c>
      <c r="B5052">
        <v>131.38</v>
      </c>
      <c r="C5052">
        <v>5051</v>
      </c>
      <c r="D5052">
        <v>2008</v>
      </c>
      <c r="E5052">
        <v>3.85</v>
      </c>
      <c r="F5052">
        <v>62.684399999999997</v>
      </c>
      <c r="G5052">
        <v>7.2725</v>
      </c>
      <c r="H5052">
        <v>2.1700000000000001E-2</v>
      </c>
      <c r="K5052">
        <v>11</v>
      </c>
      <c r="L5052">
        <v>180664</v>
      </c>
      <c r="M5052">
        <v>192871</v>
      </c>
      <c r="N5052">
        <v>1300</v>
      </c>
      <c r="O5052">
        <v>1024</v>
      </c>
    </row>
    <row r="5053" spans="1:15" x14ac:dyDescent="0.25">
      <c r="A5053">
        <v>632.83299999999997</v>
      </c>
      <c r="B5053">
        <v>131.40700000000001</v>
      </c>
      <c r="C5053">
        <v>5052</v>
      </c>
      <c r="D5053">
        <v>2009</v>
      </c>
      <c r="E5053">
        <v>3.79</v>
      </c>
      <c r="F5053">
        <v>257.02030000000002</v>
      </c>
      <c r="G5053">
        <v>27.097899999999999</v>
      </c>
      <c r="H5053">
        <v>0.30080000000000001</v>
      </c>
      <c r="K5053">
        <v>37</v>
      </c>
      <c r="L5053">
        <v>186768</v>
      </c>
      <c r="M5053">
        <v>189209</v>
      </c>
      <c r="N5053">
        <v>1310</v>
      </c>
      <c r="O5053">
        <v>1025</v>
      </c>
    </row>
    <row r="5054" spans="1:15" x14ac:dyDescent="0.25">
      <c r="A5054">
        <v>632.95799999999997</v>
      </c>
      <c r="B5054">
        <v>131.53200000000001</v>
      </c>
      <c r="C5054">
        <v>5053</v>
      </c>
      <c r="D5054">
        <v>2010</v>
      </c>
      <c r="E5054">
        <v>3.57</v>
      </c>
      <c r="F5054">
        <v>58.8977</v>
      </c>
      <c r="G5054">
        <v>9.9687999999999999</v>
      </c>
      <c r="H5054">
        <v>4.07E-2</v>
      </c>
      <c r="K5054">
        <v>17</v>
      </c>
      <c r="L5054">
        <v>184326</v>
      </c>
      <c r="M5054">
        <v>186768</v>
      </c>
      <c r="N5054">
        <v>1177</v>
      </c>
      <c r="O5054">
        <v>1024</v>
      </c>
    </row>
    <row r="5055" spans="1:15" x14ac:dyDescent="0.25">
      <c r="A5055">
        <v>632.98199999999997</v>
      </c>
      <c r="B5055">
        <v>131.55600000000001</v>
      </c>
      <c r="C5055">
        <v>5054</v>
      </c>
      <c r="D5055">
        <v>2011</v>
      </c>
      <c r="E5055">
        <v>4.05</v>
      </c>
      <c r="F5055">
        <v>17.2742</v>
      </c>
      <c r="G5055">
        <v>2.2170000000000001</v>
      </c>
      <c r="H5055">
        <v>2E-3</v>
      </c>
      <c r="K5055">
        <v>3</v>
      </c>
      <c r="L5055">
        <v>150146</v>
      </c>
      <c r="M5055">
        <v>212402</v>
      </c>
      <c r="N5055">
        <v>1026</v>
      </c>
      <c r="O5055">
        <v>1024</v>
      </c>
    </row>
    <row r="5056" spans="1:15" x14ac:dyDescent="0.25">
      <c r="A5056">
        <v>633.05899999999997</v>
      </c>
      <c r="B5056">
        <v>131.63300000000001</v>
      </c>
      <c r="C5056">
        <v>5055</v>
      </c>
      <c r="D5056">
        <v>2012</v>
      </c>
      <c r="E5056">
        <v>3.81</v>
      </c>
      <c r="F5056">
        <v>178.03829999999999</v>
      </c>
      <c r="G5056">
        <v>25.827100000000002</v>
      </c>
      <c r="H5056">
        <v>0.2732</v>
      </c>
      <c r="K5056">
        <v>43</v>
      </c>
      <c r="L5056">
        <v>185547</v>
      </c>
      <c r="M5056">
        <v>187988</v>
      </c>
      <c r="N5056">
        <v>3648</v>
      </c>
      <c r="O5056">
        <v>789</v>
      </c>
    </row>
    <row r="5057" spans="1:15" x14ac:dyDescent="0.25">
      <c r="A5057">
        <v>633.10099999999989</v>
      </c>
      <c r="B5057">
        <v>131.67500000000001</v>
      </c>
      <c r="C5057">
        <v>5056</v>
      </c>
      <c r="D5057">
        <v>2013</v>
      </c>
      <c r="E5057">
        <v>3.95</v>
      </c>
      <c r="F5057">
        <v>24.110099999999999</v>
      </c>
      <c r="G5057">
        <v>3.1269999999999998</v>
      </c>
      <c r="H5057">
        <v>4.0000000000000001E-3</v>
      </c>
      <c r="K5057">
        <v>4</v>
      </c>
      <c r="L5057">
        <v>180664</v>
      </c>
      <c r="M5057">
        <v>191650</v>
      </c>
      <c r="N5057">
        <v>1030</v>
      </c>
      <c r="O5057">
        <v>1024</v>
      </c>
    </row>
    <row r="5058" spans="1:15" x14ac:dyDescent="0.25">
      <c r="A5058">
        <v>633.22099999999989</v>
      </c>
      <c r="B5058">
        <v>131.79499999999999</v>
      </c>
      <c r="C5058">
        <v>5057</v>
      </c>
      <c r="D5058">
        <v>2014</v>
      </c>
      <c r="E5058">
        <v>3.71</v>
      </c>
      <c r="F5058">
        <v>158.8758</v>
      </c>
      <c r="G5058">
        <v>21.453099999999999</v>
      </c>
      <c r="H5058">
        <v>0.1885</v>
      </c>
      <c r="K5058">
        <v>43</v>
      </c>
      <c r="L5058">
        <v>186768</v>
      </c>
      <c r="M5058">
        <v>186768</v>
      </c>
      <c r="N5058">
        <v>3515</v>
      </c>
      <c r="O5058">
        <v>1024</v>
      </c>
    </row>
    <row r="5059" spans="1:15" x14ac:dyDescent="0.25">
      <c r="A5059">
        <v>633.24299999999994</v>
      </c>
      <c r="B5059">
        <v>131.81700000000001</v>
      </c>
      <c r="C5059">
        <v>5058</v>
      </c>
      <c r="D5059">
        <v>2015</v>
      </c>
      <c r="E5059">
        <v>3.74</v>
      </c>
      <c r="F5059">
        <v>47.178899999999999</v>
      </c>
      <c r="G5059">
        <v>10.286099999999999</v>
      </c>
      <c r="H5059">
        <v>4.3299999999999998E-2</v>
      </c>
      <c r="K5059">
        <v>20</v>
      </c>
      <c r="L5059">
        <v>173340</v>
      </c>
      <c r="M5059">
        <v>174561</v>
      </c>
      <c r="N5059">
        <v>462</v>
      </c>
      <c r="O5059">
        <v>847</v>
      </c>
    </row>
    <row r="5060" spans="1:15" x14ac:dyDescent="0.25">
      <c r="A5060">
        <v>633.37599999999998</v>
      </c>
      <c r="B5060">
        <v>131.94999999999999</v>
      </c>
      <c r="C5060">
        <v>5059</v>
      </c>
      <c r="D5060">
        <v>2016</v>
      </c>
      <c r="E5060">
        <v>4.0999999999999996</v>
      </c>
      <c r="F5060">
        <v>19.346900000000002</v>
      </c>
      <c r="G5060">
        <v>2.9192</v>
      </c>
      <c r="H5060">
        <v>3.5000000000000001E-3</v>
      </c>
      <c r="K5060">
        <v>4</v>
      </c>
      <c r="L5060">
        <v>181885</v>
      </c>
      <c r="M5060">
        <v>198975</v>
      </c>
      <c r="N5060">
        <v>1211</v>
      </c>
      <c r="O5060">
        <v>1022</v>
      </c>
    </row>
    <row r="5061" spans="1:15" x14ac:dyDescent="0.25">
      <c r="A5061">
        <v>633.39799999999991</v>
      </c>
      <c r="B5061">
        <v>131.97200000000001</v>
      </c>
      <c r="C5061">
        <v>5060</v>
      </c>
      <c r="D5061">
        <v>2017</v>
      </c>
      <c r="E5061">
        <v>3.94</v>
      </c>
      <c r="F5061">
        <v>98.8172</v>
      </c>
      <c r="G5061">
        <v>11.5138</v>
      </c>
      <c r="H5061">
        <v>5.4300000000000001E-2</v>
      </c>
      <c r="K5061">
        <v>15</v>
      </c>
      <c r="L5061">
        <v>164795</v>
      </c>
      <c r="M5061">
        <v>189209</v>
      </c>
      <c r="N5061">
        <v>328</v>
      </c>
      <c r="O5061">
        <v>725</v>
      </c>
    </row>
    <row r="5062" spans="1:15" x14ac:dyDescent="0.25">
      <c r="A5062">
        <v>633.52399999999989</v>
      </c>
      <c r="B5062">
        <v>132.09800000000001</v>
      </c>
      <c r="C5062">
        <v>5061</v>
      </c>
      <c r="D5062">
        <v>2018</v>
      </c>
      <c r="E5062">
        <v>3.81</v>
      </c>
      <c r="F5062">
        <v>138.36789999999999</v>
      </c>
      <c r="G5062">
        <v>15.3368</v>
      </c>
      <c r="H5062">
        <v>9.6299999999999997E-2</v>
      </c>
      <c r="K5062">
        <v>21</v>
      </c>
      <c r="L5062">
        <v>170898</v>
      </c>
      <c r="M5062">
        <v>185547</v>
      </c>
      <c r="N5062">
        <v>1338</v>
      </c>
      <c r="O5062">
        <v>1025</v>
      </c>
    </row>
    <row r="5063" spans="1:15" x14ac:dyDescent="0.25">
      <c r="A5063">
        <v>633.54999999999995</v>
      </c>
      <c r="B5063">
        <v>132.124</v>
      </c>
      <c r="C5063">
        <v>5062</v>
      </c>
      <c r="D5063">
        <v>2019</v>
      </c>
      <c r="E5063">
        <v>3.82</v>
      </c>
      <c r="F5063">
        <v>68.055400000000006</v>
      </c>
      <c r="G5063">
        <v>8.3953000000000007</v>
      </c>
      <c r="H5063">
        <v>2.8899999999999999E-2</v>
      </c>
      <c r="K5063">
        <v>14</v>
      </c>
      <c r="L5063">
        <v>179443</v>
      </c>
      <c r="M5063">
        <v>189209</v>
      </c>
      <c r="N5063">
        <v>3701</v>
      </c>
      <c r="O5063">
        <v>1024</v>
      </c>
    </row>
    <row r="5064" spans="1:15" x14ac:dyDescent="0.25">
      <c r="A5064">
        <v>633.6049999999999</v>
      </c>
      <c r="B5064">
        <v>132.179</v>
      </c>
      <c r="C5064">
        <v>5063</v>
      </c>
      <c r="D5064">
        <v>2020</v>
      </c>
      <c r="E5064">
        <v>3.77</v>
      </c>
      <c r="F5064">
        <v>61.707799999999999</v>
      </c>
      <c r="G5064">
        <v>6.8775000000000004</v>
      </c>
      <c r="H5064">
        <v>1.9400000000000001E-2</v>
      </c>
      <c r="K5064">
        <v>10</v>
      </c>
      <c r="L5064">
        <v>150146</v>
      </c>
      <c r="M5064">
        <v>183105</v>
      </c>
      <c r="N5064">
        <v>1293</v>
      </c>
      <c r="O5064">
        <v>1024</v>
      </c>
    </row>
    <row r="5065" spans="1:15" x14ac:dyDescent="0.25">
      <c r="A5065">
        <v>633.65899999999988</v>
      </c>
      <c r="B5065">
        <v>132.233</v>
      </c>
      <c r="C5065">
        <v>5064</v>
      </c>
      <c r="D5065">
        <v>2021</v>
      </c>
      <c r="E5065">
        <v>3.9</v>
      </c>
      <c r="F5065">
        <v>354.18830000000003</v>
      </c>
      <c r="G5065">
        <v>38.927900000000001</v>
      </c>
      <c r="H5065">
        <v>0.62070000000000003</v>
      </c>
      <c r="K5065">
        <v>51</v>
      </c>
      <c r="L5065">
        <v>177002</v>
      </c>
      <c r="M5065">
        <v>196533</v>
      </c>
      <c r="N5065">
        <v>1100</v>
      </c>
      <c r="O5065">
        <v>1025</v>
      </c>
    </row>
    <row r="5066" spans="1:15" x14ac:dyDescent="0.25">
      <c r="A5066">
        <v>633.7829999999999</v>
      </c>
      <c r="B5066">
        <v>132.357</v>
      </c>
      <c r="C5066">
        <v>5065</v>
      </c>
      <c r="D5066">
        <v>2022</v>
      </c>
      <c r="E5066">
        <v>3.62</v>
      </c>
      <c r="F5066">
        <v>234.55940000000001</v>
      </c>
      <c r="G5066">
        <v>26.659600000000001</v>
      </c>
      <c r="H5066">
        <v>0.29110000000000003</v>
      </c>
      <c r="K5066">
        <v>50</v>
      </c>
      <c r="L5066">
        <v>150146</v>
      </c>
      <c r="M5066">
        <v>177002</v>
      </c>
      <c r="N5066">
        <v>22</v>
      </c>
      <c r="O5066">
        <v>725</v>
      </c>
    </row>
    <row r="5067" spans="1:15" x14ac:dyDescent="0.25">
      <c r="A5067">
        <v>633.80499999999995</v>
      </c>
      <c r="B5067">
        <v>132.37899999999999</v>
      </c>
      <c r="C5067">
        <v>5066</v>
      </c>
      <c r="D5067">
        <v>2023</v>
      </c>
      <c r="E5067">
        <v>3.73</v>
      </c>
      <c r="F5067">
        <v>239.44220000000001</v>
      </c>
      <c r="G5067">
        <v>29.212</v>
      </c>
      <c r="H5067">
        <v>0.34949999999999998</v>
      </c>
      <c r="K5067">
        <v>44</v>
      </c>
      <c r="L5067">
        <v>181885</v>
      </c>
      <c r="M5067">
        <v>187988</v>
      </c>
      <c r="N5067">
        <v>73</v>
      </c>
      <c r="O5067">
        <v>725</v>
      </c>
    </row>
    <row r="5068" spans="1:15" x14ac:dyDescent="0.25">
      <c r="A5068">
        <v>633.86999999999989</v>
      </c>
      <c r="B5068">
        <v>132.44399999999999</v>
      </c>
      <c r="C5068">
        <v>5067</v>
      </c>
      <c r="D5068">
        <v>2024</v>
      </c>
      <c r="E5068">
        <v>3.31</v>
      </c>
      <c r="F5068">
        <v>76.356200000000001</v>
      </c>
      <c r="G5068">
        <v>18.954799999999999</v>
      </c>
      <c r="H5068">
        <v>0.1472</v>
      </c>
      <c r="K5068">
        <v>26</v>
      </c>
      <c r="L5068">
        <v>141602</v>
      </c>
      <c r="M5068">
        <v>148926</v>
      </c>
      <c r="N5068">
        <v>1290</v>
      </c>
      <c r="O5068">
        <v>725</v>
      </c>
    </row>
    <row r="5069" spans="1:15" x14ac:dyDescent="0.25">
      <c r="A5069">
        <v>634.02099999999996</v>
      </c>
      <c r="B5069">
        <v>132.595</v>
      </c>
      <c r="C5069">
        <v>5068</v>
      </c>
      <c r="D5069">
        <v>2025</v>
      </c>
      <c r="E5069">
        <v>4.07</v>
      </c>
      <c r="F5069">
        <v>16.417200000000001</v>
      </c>
      <c r="G5069">
        <v>2.3462999999999998</v>
      </c>
      <c r="H5069">
        <v>2.3E-3</v>
      </c>
      <c r="K5069">
        <v>3</v>
      </c>
      <c r="L5069">
        <v>183105</v>
      </c>
      <c r="M5069">
        <v>206299</v>
      </c>
      <c r="N5069">
        <v>1057</v>
      </c>
      <c r="O5069">
        <v>1024</v>
      </c>
    </row>
    <row r="5070" spans="1:15" x14ac:dyDescent="0.25">
      <c r="A5070">
        <v>634.04699999999991</v>
      </c>
      <c r="B5070">
        <v>132.62100000000001</v>
      </c>
      <c r="C5070">
        <v>5069</v>
      </c>
      <c r="D5070">
        <v>2026</v>
      </c>
      <c r="E5070">
        <v>3.48</v>
      </c>
      <c r="F5070">
        <v>222.35230000000001</v>
      </c>
      <c r="G5070">
        <v>23.209800000000001</v>
      </c>
      <c r="H5070">
        <v>0.22070000000000001</v>
      </c>
      <c r="K5070">
        <v>38</v>
      </c>
      <c r="L5070">
        <v>150146</v>
      </c>
      <c r="M5070">
        <v>190430</v>
      </c>
      <c r="N5070">
        <v>1298</v>
      </c>
      <c r="O5070">
        <v>1025</v>
      </c>
    </row>
    <row r="5071" spans="1:15" x14ac:dyDescent="0.25">
      <c r="A5071">
        <v>634.08999999999992</v>
      </c>
      <c r="B5071">
        <v>132.66399999999999</v>
      </c>
      <c r="C5071">
        <v>5070</v>
      </c>
      <c r="D5071">
        <v>2027</v>
      </c>
      <c r="E5071">
        <v>3.79</v>
      </c>
      <c r="F5071">
        <v>556.33669999999995</v>
      </c>
      <c r="G5071">
        <v>54.603700000000003</v>
      </c>
      <c r="H5071">
        <v>1.2212000000000001</v>
      </c>
      <c r="K5071">
        <v>71</v>
      </c>
      <c r="L5071">
        <v>180664</v>
      </c>
      <c r="M5071">
        <v>187988</v>
      </c>
      <c r="N5071">
        <v>1312</v>
      </c>
      <c r="O5071">
        <v>1025</v>
      </c>
    </row>
    <row r="5072" spans="1:15" x14ac:dyDescent="0.25">
      <c r="A5072">
        <v>634.14599999999996</v>
      </c>
      <c r="B5072">
        <v>132.72</v>
      </c>
      <c r="C5072">
        <v>5071</v>
      </c>
      <c r="D5072">
        <v>2028</v>
      </c>
      <c r="E5072">
        <v>3.77</v>
      </c>
      <c r="F5072">
        <v>113.9539</v>
      </c>
      <c r="G5072">
        <v>11.3262</v>
      </c>
      <c r="H5072">
        <v>5.2499999999999998E-2</v>
      </c>
      <c r="K5072">
        <v>19</v>
      </c>
      <c r="L5072">
        <v>150146</v>
      </c>
      <c r="M5072">
        <v>192871</v>
      </c>
      <c r="N5072">
        <v>1301</v>
      </c>
      <c r="O5072">
        <v>1024</v>
      </c>
    </row>
    <row r="5073" spans="1:15" x14ac:dyDescent="0.25">
      <c r="A5073">
        <v>634.20099999999991</v>
      </c>
      <c r="B5073">
        <v>132.77500000000001</v>
      </c>
      <c r="C5073">
        <v>5072</v>
      </c>
      <c r="D5073">
        <v>2029</v>
      </c>
      <c r="E5073">
        <v>3.81</v>
      </c>
      <c r="F5073">
        <v>422.54759999999999</v>
      </c>
      <c r="G5073">
        <v>67.244200000000006</v>
      </c>
      <c r="H5073">
        <v>1.8521000000000001</v>
      </c>
      <c r="K5073">
        <v>116</v>
      </c>
      <c r="L5073">
        <v>194092</v>
      </c>
      <c r="M5073">
        <v>195313</v>
      </c>
      <c r="N5073">
        <v>7108</v>
      </c>
      <c r="O5073">
        <v>1025</v>
      </c>
    </row>
    <row r="5074" spans="1:15" x14ac:dyDescent="0.25">
      <c r="A5074">
        <v>634.25099999999998</v>
      </c>
      <c r="B5074">
        <v>132.82499999999999</v>
      </c>
      <c r="C5074">
        <v>5073</v>
      </c>
      <c r="D5074">
        <v>2030</v>
      </c>
      <c r="E5074">
        <v>3.85</v>
      </c>
      <c r="F5074">
        <v>113.46559999999999</v>
      </c>
      <c r="G5074">
        <v>16.327400000000001</v>
      </c>
      <c r="H5074">
        <v>0.10920000000000001</v>
      </c>
      <c r="K5074">
        <v>22</v>
      </c>
      <c r="L5074">
        <v>180664</v>
      </c>
      <c r="M5074">
        <v>197754</v>
      </c>
      <c r="N5074">
        <v>3645</v>
      </c>
      <c r="O5074">
        <v>1024</v>
      </c>
    </row>
    <row r="5075" spans="1:15" x14ac:dyDescent="0.25">
      <c r="A5075">
        <v>634.33399999999995</v>
      </c>
      <c r="B5075">
        <v>132.90799999999999</v>
      </c>
      <c r="C5075">
        <v>5074</v>
      </c>
      <c r="D5075">
        <v>2031</v>
      </c>
      <c r="E5075">
        <v>4.3499999999999996</v>
      </c>
      <c r="F5075">
        <v>41.319600000000001</v>
      </c>
      <c r="G5075">
        <v>4.9968000000000004</v>
      </c>
      <c r="H5075">
        <v>1.0200000000000001E-2</v>
      </c>
      <c r="K5075">
        <v>7</v>
      </c>
      <c r="L5075">
        <v>321045</v>
      </c>
      <c r="M5075">
        <v>322266</v>
      </c>
      <c r="N5075">
        <v>1196</v>
      </c>
      <c r="O5075">
        <v>1024</v>
      </c>
    </row>
    <row r="5076" spans="1:15" x14ac:dyDescent="0.25">
      <c r="A5076">
        <v>634.39099999999996</v>
      </c>
      <c r="B5076">
        <v>132.965</v>
      </c>
      <c r="C5076">
        <v>5075</v>
      </c>
      <c r="D5076">
        <v>2032</v>
      </c>
      <c r="E5076">
        <v>3.78</v>
      </c>
      <c r="F5076">
        <v>144.22730000000001</v>
      </c>
      <c r="G5076">
        <v>14.360099999999999</v>
      </c>
      <c r="H5076">
        <v>8.4500000000000006E-2</v>
      </c>
      <c r="K5076">
        <v>23</v>
      </c>
      <c r="L5076">
        <v>151367</v>
      </c>
      <c r="M5076">
        <v>195313</v>
      </c>
      <c r="N5076">
        <v>1302</v>
      </c>
      <c r="O5076">
        <v>1025</v>
      </c>
    </row>
    <row r="5077" spans="1:15" x14ac:dyDescent="0.25">
      <c r="A5077">
        <v>634.43599999999992</v>
      </c>
      <c r="B5077">
        <v>133.01</v>
      </c>
      <c r="C5077">
        <v>5076</v>
      </c>
      <c r="D5077">
        <v>2033</v>
      </c>
      <c r="E5077">
        <v>3.72</v>
      </c>
      <c r="F5077">
        <v>589.05150000000003</v>
      </c>
      <c r="G5077">
        <v>61.407899999999998</v>
      </c>
      <c r="H5077">
        <v>1.5446</v>
      </c>
      <c r="K5077">
        <v>98</v>
      </c>
      <c r="L5077">
        <v>189209</v>
      </c>
      <c r="M5077">
        <v>187988</v>
      </c>
      <c r="N5077">
        <v>2688</v>
      </c>
      <c r="O5077">
        <v>744</v>
      </c>
    </row>
    <row r="5078" spans="1:15" x14ac:dyDescent="0.25">
      <c r="A5078">
        <v>634.5809999999999</v>
      </c>
      <c r="B5078">
        <v>133.155</v>
      </c>
      <c r="C5078">
        <v>5077</v>
      </c>
      <c r="D5078">
        <v>2034</v>
      </c>
      <c r="E5078">
        <v>3.75</v>
      </c>
      <c r="F5078">
        <v>155.45779999999999</v>
      </c>
      <c r="G5078">
        <v>16.7944</v>
      </c>
      <c r="H5078">
        <v>0.11550000000000001</v>
      </c>
      <c r="K5078">
        <v>21</v>
      </c>
      <c r="L5078">
        <v>185547</v>
      </c>
      <c r="M5078">
        <v>186768</v>
      </c>
      <c r="N5078">
        <v>5941</v>
      </c>
      <c r="O5078">
        <v>959</v>
      </c>
    </row>
    <row r="5079" spans="1:15" x14ac:dyDescent="0.25">
      <c r="A5079">
        <v>634.60199999999986</v>
      </c>
      <c r="B5079">
        <v>133.17599999999999</v>
      </c>
      <c r="C5079">
        <v>5078</v>
      </c>
      <c r="D5079">
        <v>2035</v>
      </c>
      <c r="E5079">
        <v>3.89</v>
      </c>
      <c r="F5079">
        <v>123.8391</v>
      </c>
      <c r="G5079">
        <v>14.783899999999999</v>
      </c>
      <c r="H5079">
        <v>8.9499999999999996E-2</v>
      </c>
      <c r="K5079">
        <v>20</v>
      </c>
      <c r="L5079">
        <v>195313</v>
      </c>
      <c r="M5079">
        <v>194092</v>
      </c>
      <c r="N5079">
        <v>1120</v>
      </c>
      <c r="O5079">
        <v>1024</v>
      </c>
    </row>
    <row r="5080" spans="1:15" x14ac:dyDescent="0.25">
      <c r="A5080">
        <v>634.65499999999997</v>
      </c>
      <c r="B5080">
        <v>133.22900000000001</v>
      </c>
      <c r="C5080">
        <v>5079</v>
      </c>
      <c r="D5080">
        <v>2036</v>
      </c>
      <c r="E5080">
        <v>3.7</v>
      </c>
      <c r="F5080">
        <v>103.21169999999999</v>
      </c>
      <c r="G5080">
        <v>10.7226</v>
      </c>
      <c r="H5080">
        <v>4.7100000000000003E-2</v>
      </c>
      <c r="K5080">
        <v>15</v>
      </c>
      <c r="L5080">
        <v>150146</v>
      </c>
      <c r="M5080">
        <v>186768</v>
      </c>
      <c r="N5080">
        <v>1178</v>
      </c>
      <c r="O5080">
        <v>1024</v>
      </c>
    </row>
    <row r="5081" spans="1:15" x14ac:dyDescent="0.25">
      <c r="A5081">
        <v>634.73399999999992</v>
      </c>
      <c r="B5081">
        <v>133.30799999999999</v>
      </c>
      <c r="C5081">
        <v>5080</v>
      </c>
      <c r="D5081">
        <v>2037</v>
      </c>
      <c r="E5081">
        <v>3.91</v>
      </c>
      <c r="F5081">
        <v>52.061700000000002</v>
      </c>
      <c r="G5081">
        <v>6.9180000000000001</v>
      </c>
      <c r="H5081">
        <v>1.9599999999999999E-2</v>
      </c>
      <c r="K5081">
        <v>10</v>
      </c>
      <c r="L5081">
        <v>183105</v>
      </c>
      <c r="M5081">
        <v>184326</v>
      </c>
      <c r="N5081">
        <v>1118</v>
      </c>
      <c r="O5081">
        <v>974</v>
      </c>
    </row>
    <row r="5082" spans="1:15" x14ac:dyDescent="0.25">
      <c r="A5082">
        <v>634.7829999999999</v>
      </c>
      <c r="B5082">
        <v>133.357</v>
      </c>
      <c r="C5082">
        <v>5081</v>
      </c>
      <c r="D5082">
        <v>2038</v>
      </c>
      <c r="E5082">
        <v>3.73</v>
      </c>
      <c r="F5082">
        <v>131.53200000000001</v>
      </c>
      <c r="G5082">
        <v>12.8332</v>
      </c>
      <c r="H5082">
        <v>6.7500000000000004E-2</v>
      </c>
      <c r="K5082">
        <v>16</v>
      </c>
      <c r="L5082">
        <v>153809</v>
      </c>
      <c r="M5082">
        <v>191650</v>
      </c>
      <c r="N5082">
        <v>7184</v>
      </c>
      <c r="O5082">
        <v>1024</v>
      </c>
    </row>
    <row r="5083" spans="1:15" x14ac:dyDescent="0.25">
      <c r="A5083">
        <v>634.92699999999991</v>
      </c>
      <c r="B5083">
        <v>133.501</v>
      </c>
      <c r="C5083">
        <v>5082</v>
      </c>
      <c r="D5083">
        <v>2039</v>
      </c>
      <c r="E5083">
        <v>5.27</v>
      </c>
      <c r="F5083">
        <v>1.4051</v>
      </c>
      <c r="G5083">
        <v>0.3911</v>
      </c>
      <c r="H5083">
        <v>1E-4</v>
      </c>
      <c r="K5083">
        <v>0</v>
      </c>
      <c r="L5083">
        <v>334473</v>
      </c>
      <c r="M5083">
        <v>500488</v>
      </c>
      <c r="N5083">
        <v>2245</v>
      </c>
      <c r="O5083">
        <v>1324</v>
      </c>
    </row>
    <row r="5084" spans="1:15" x14ac:dyDescent="0.25">
      <c r="A5084">
        <v>634.94099999999992</v>
      </c>
      <c r="B5084">
        <v>133.51499999999999</v>
      </c>
      <c r="C5084">
        <v>5083</v>
      </c>
      <c r="D5084">
        <v>2040</v>
      </c>
      <c r="E5084">
        <v>3.88</v>
      </c>
      <c r="F5084">
        <v>59.874200000000002</v>
      </c>
      <c r="G5084">
        <v>6.9242999999999997</v>
      </c>
      <c r="H5084">
        <v>1.9599999999999999E-2</v>
      </c>
      <c r="K5084">
        <v>10</v>
      </c>
      <c r="L5084">
        <v>164795</v>
      </c>
      <c r="M5084">
        <v>183105</v>
      </c>
      <c r="N5084">
        <v>1125</v>
      </c>
      <c r="O5084">
        <v>1025</v>
      </c>
    </row>
    <row r="5085" spans="1:15" x14ac:dyDescent="0.25">
      <c r="A5085">
        <v>634.97099999999989</v>
      </c>
      <c r="B5085">
        <v>133.54499999999999</v>
      </c>
      <c r="C5085">
        <v>5084</v>
      </c>
      <c r="D5085">
        <v>2041</v>
      </c>
      <c r="E5085">
        <v>3.89</v>
      </c>
      <c r="F5085">
        <v>94.542199999999994</v>
      </c>
      <c r="G5085">
        <v>13.382400000000001</v>
      </c>
      <c r="H5085">
        <v>7.3400000000000007E-2</v>
      </c>
      <c r="K5085">
        <v>18</v>
      </c>
      <c r="L5085">
        <v>150146</v>
      </c>
      <c r="M5085">
        <v>190430</v>
      </c>
      <c r="N5085">
        <v>1222</v>
      </c>
      <c r="O5085">
        <v>1025</v>
      </c>
    </row>
    <row r="5086" spans="1:15" x14ac:dyDescent="0.25">
      <c r="A5086">
        <v>635.08699999999999</v>
      </c>
      <c r="B5086">
        <v>133.661</v>
      </c>
      <c r="C5086">
        <v>5085</v>
      </c>
      <c r="D5086">
        <v>2042</v>
      </c>
      <c r="E5086">
        <v>3.94</v>
      </c>
      <c r="F5086">
        <v>57.801499999999997</v>
      </c>
      <c r="G5086">
        <v>6.5640999999999998</v>
      </c>
      <c r="H5086">
        <v>1.7600000000000001E-2</v>
      </c>
      <c r="K5086">
        <v>9</v>
      </c>
      <c r="L5086">
        <v>183105</v>
      </c>
      <c r="M5086">
        <v>190430</v>
      </c>
      <c r="N5086">
        <v>1249</v>
      </c>
      <c r="O5086">
        <v>972</v>
      </c>
    </row>
    <row r="5087" spans="1:15" x14ac:dyDescent="0.25">
      <c r="A5087">
        <v>635.09499999999991</v>
      </c>
      <c r="B5087">
        <v>133.66900000000001</v>
      </c>
      <c r="C5087">
        <v>5086</v>
      </c>
      <c r="D5087">
        <v>2043</v>
      </c>
      <c r="E5087">
        <v>3.86</v>
      </c>
      <c r="F5087">
        <v>87.706299999999999</v>
      </c>
      <c r="G5087">
        <v>10.341900000000001</v>
      </c>
      <c r="H5087">
        <v>4.3799999999999999E-2</v>
      </c>
      <c r="K5087">
        <v>15</v>
      </c>
      <c r="L5087">
        <v>179443</v>
      </c>
      <c r="M5087">
        <v>187988</v>
      </c>
      <c r="N5087">
        <v>5857</v>
      </c>
      <c r="O5087">
        <v>1024</v>
      </c>
    </row>
    <row r="5088" spans="1:15" x14ac:dyDescent="0.25">
      <c r="A5088">
        <v>635.1099999999999</v>
      </c>
      <c r="B5088">
        <v>133.684</v>
      </c>
      <c r="C5088">
        <v>5087</v>
      </c>
      <c r="D5088">
        <v>2044</v>
      </c>
      <c r="E5088">
        <v>3.72</v>
      </c>
      <c r="F5088">
        <v>210.26490000000001</v>
      </c>
      <c r="G5088">
        <v>28.371099999999998</v>
      </c>
      <c r="H5088">
        <v>0.32969999999999999</v>
      </c>
      <c r="K5088">
        <v>51</v>
      </c>
      <c r="L5088">
        <v>178223</v>
      </c>
      <c r="M5088">
        <v>186768</v>
      </c>
      <c r="N5088">
        <v>690</v>
      </c>
      <c r="O5088">
        <v>725</v>
      </c>
    </row>
    <row r="5089" spans="1:15" x14ac:dyDescent="0.25">
      <c r="A5089">
        <v>635.13799999999992</v>
      </c>
      <c r="B5089">
        <v>133.71199999999999</v>
      </c>
      <c r="C5089">
        <v>5088</v>
      </c>
      <c r="D5089">
        <v>2045</v>
      </c>
      <c r="E5089">
        <v>3.63</v>
      </c>
      <c r="F5089">
        <v>353.7</v>
      </c>
      <c r="G5089">
        <v>47.858499999999999</v>
      </c>
      <c r="H5089">
        <v>0.93820000000000003</v>
      </c>
      <c r="K5089">
        <v>92</v>
      </c>
      <c r="L5089">
        <v>178223</v>
      </c>
      <c r="M5089">
        <v>186768</v>
      </c>
      <c r="N5089">
        <v>6143</v>
      </c>
      <c r="O5089">
        <v>1025</v>
      </c>
    </row>
    <row r="5090" spans="1:15" x14ac:dyDescent="0.25">
      <c r="A5090">
        <v>635.1819999999999</v>
      </c>
      <c r="B5090">
        <v>133.756</v>
      </c>
      <c r="C5090">
        <v>5089</v>
      </c>
      <c r="D5090">
        <v>2046</v>
      </c>
      <c r="E5090">
        <v>3.44</v>
      </c>
      <c r="F5090">
        <v>76.964100000000002</v>
      </c>
      <c r="G5090">
        <v>10.644399999999999</v>
      </c>
      <c r="H5090">
        <v>4.6399999999999997E-2</v>
      </c>
      <c r="K5090">
        <v>12</v>
      </c>
      <c r="L5090">
        <v>140381</v>
      </c>
      <c r="M5090">
        <v>185547</v>
      </c>
      <c r="N5090">
        <v>7253</v>
      </c>
      <c r="O5090">
        <v>1312</v>
      </c>
    </row>
    <row r="5091" spans="1:15" x14ac:dyDescent="0.25">
      <c r="A5091">
        <v>635.24499999999989</v>
      </c>
      <c r="B5091">
        <v>133.81899999999999</v>
      </c>
      <c r="C5091">
        <v>5090</v>
      </c>
      <c r="D5091">
        <v>2047</v>
      </c>
      <c r="E5091">
        <v>3.49</v>
      </c>
      <c r="F5091">
        <v>76.356200000000001</v>
      </c>
      <c r="G5091">
        <v>9.9545999999999992</v>
      </c>
      <c r="H5091">
        <v>4.0599999999999997E-2</v>
      </c>
      <c r="K5091">
        <v>13</v>
      </c>
      <c r="L5091">
        <v>183105</v>
      </c>
      <c r="M5091">
        <v>187988</v>
      </c>
      <c r="N5091">
        <v>7441</v>
      </c>
      <c r="O5091">
        <v>1324</v>
      </c>
    </row>
    <row r="5092" spans="1:15" x14ac:dyDescent="0.25">
      <c r="A5092">
        <v>635.29499999999996</v>
      </c>
      <c r="B5092">
        <v>133.869</v>
      </c>
      <c r="C5092">
        <v>5091</v>
      </c>
      <c r="D5092">
        <v>2048</v>
      </c>
      <c r="E5092">
        <v>3.84</v>
      </c>
      <c r="F5092">
        <v>122.3742</v>
      </c>
      <c r="G5092">
        <v>13.176500000000001</v>
      </c>
      <c r="H5092">
        <v>7.1099999999999997E-2</v>
      </c>
      <c r="K5092">
        <v>17</v>
      </c>
      <c r="L5092">
        <v>179443</v>
      </c>
      <c r="M5092">
        <v>187988</v>
      </c>
      <c r="N5092">
        <v>1120</v>
      </c>
      <c r="O5092">
        <v>1024</v>
      </c>
    </row>
    <row r="5093" spans="1:15" x14ac:dyDescent="0.25">
      <c r="A5093">
        <v>635.34499999999991</v>
      </c>
      <c r="B5093">
        <v>133.91900000000001</v>
      </c>
      <c r="C5093">
        <v>5092</v>
      </c>
      <c r="D5093">
        <v>2049</v>
      </c>
      <c r="E5093">
        <v>3.8</v>
      </c>
      <c r="F5093">
        <v>76.356200000000001</v>
      </c>
      <c r="G5093">
        <v>8.4817</v>
      </c>
      <c r="H5093">
        <v>2.9499999999999998E-2</v>
      </c>
      <c r="K5093">
        <v>13</v>
      </c>
      <c r="L5093">
        <v>185547</v>
      </c>
      <c r="M5093">
        <v>186768</v>
      </c>
      <c r="N5093">
        <v>1196</v>
      </c>
      <c r="O5093">
        <v>1025</v>
      </c>
    </row>
    <row r="5094" spans="1:15" x14ac:dyDescent="0.25">
      <c r="A5094">
        <v>635.46499999999992</v>
      </c>
      <c r="B5094">
        <v>134.03899999999999</v>
      </c>
      <c r="C5094">
        <v>5093</v>
      </c>
      <c r="D5094">
        <v>2050</v>
      </c>
      <c r="E5094">
        <v>4.0599999999999996</v>
      </c>
      <c r="F5094">
        <v>34.8523</v>
      </c>
      <c r="G5094">
        <v>3.8405</v>
      </c>
      <c r="H5094">
        <v>6.0000000000000001E-3</v>
      </c>
      <c r="K5094">
        <v>5</v>
      </c>
      <c r="L5094">
        <v>180664</v>
      </c>
      <c r="M5094">
        <v>200195</v>
      </c>
      <c r="N5094">
        <v>1245</v>
      </c>
      <c r="O5094">
        <v>1025</v>
      </c>
    </row>
    <row r="5095" spans="1:15" x14ac:dyDescent="0.25">
      <c r="A5095">
        <v>635.57099999999991</v>
      </c>
      <c r="B5095">
        <v>134.14500000000001</v>
      </c>
      <c r="C5095">
        <v>5094</v>
      </c>
      <c r="D5095">
        <v>2051</v>
      </c>
      <c r="E5095">
        <v>5.1100000000000003</v>
      </c>
      <c r="F5095">
        <v>1.4051</v>
      </c>
      <c r="G5095">
        <v>0.40100000000000002</v>
      </c>
      <c r="H5095">
        <v>1E-4</v>
      </c>
      <c r="K5095">
        <v>0</v>
      </c>
      <c r="L5095">
        <v>318604</v>
      </c>
      <c r="M5095">
        <v>474854</v>
      </c>
      <c r="N5095">
        <v>3183</v>
      </c>
      <c r="O5095">
        <v>1324</v>
      </c>
    </row>
    <row r="5096" spans="1:15" x14ac:dyDescent="0.25">
      <c r="A5096">
        <v>635.57999999999993</v>
      </c>
      <c r="B5096">
        <v>134.154</v>
      </c>
      <c r="C5096">
        <v>5095</v>
      </c>
      <c r="D5096">
        <v>2052</v>
      </c>
      <c r="E5096">
        <v>3.8</v>
      </c>
      <c r="F5096">
        <v>147.15700000000001</v>
      </c>
      <c r="G5096">
        <v>16.897500000000001</v>
      </c>
      <c r="H5096">
        <v>0.11700000000000001</v>
      </c>
      <c r="K5096">
        <v>23</v>
      </c>
      <c r="L5096">
        <v>178223</v>
      </c>
      <c r="M5096">
        <v>180664</v>
      </c>
      <c r="N5096">
        <v>1101</v>
      </c>
      <c r="O5096">
        <v>1025</v>
      </c>
    </row>
    <row r="5097" spans="1:15" x14ac:dyDescent="0.25">
      <c r="A5097">
        <v>635.61399999999992</v>
      </c>
      <c r="B5097">
        <v>134.18799999999999</v>
      </c>
      <c r="C5097">
        <v>5096</v>
      </c>
      <c r="D5097">
        <v>2053</v>
      </c>
      <c r="E5097">
        <v>3.78</v>
      </c>
      <c r="F5097">
        <v>183.77809999999999</v>
      </c>
      <c r="G5097">
        <v>20.386700000000001</v>
      </c>
      <c r="H5097">
        <v>0.17019999999999999</v>
      </c>
      <c r="K5097">
        <v>34</v>
      </c>
      <c r="L5097">
        <v>186768</v>
      </c>
      <c r="M5097">
        <v>190430</v>
      </c>
      <c r="N5097">
        <v>1306</v>
      </c>
      <c r="O5097">
        <v>1024</v>
      </c>
    </row>
    <row r="5098" spans="1:15" x14ac:dyDescent="0.25">
      <c r="A5098">
        <v>635.63799999999992</v>
      </c>
      <c r="B5098">
        <v>134.21199999999999</v>
      </c>
      <c r="C5098">
        <v>5097</v>
      </c>
      <c r="D5098">
        <v>2054</v>
      </c>
      <c r="E5098">
        <v>3.85</v>
      </c>
      <c r="F5098">
        <v>107.11790000000001</v>
      </c>
      <c r="G5098">
        <v>11.012600000000001</v>
      </c>
      <c r="H5098">
        <v>4.9700000000000001E-2</v>
      </c>
      <c r="K5098">
        <v>16</v>
      </c>
      <c r="L5098">
        <v>150146</v>
      </c>
      <c r="M5098">
        <v>181885</v>
      </c>
      <c r="N5098">
        <v>1099</v>
      </c>
      <c r="O5098">
        <v>1025</v>
      </c>
    </row>
    <row r="5099" spans="1:15" x14ac:dyDescent="0.25">
      <c r="A5099">
        <v>635.68599999999992</v>
      </c>
      <c r="B5099">
        <v>134.26</v>
      </c>
      <c r="C5099">
        <v>5098</v>
      </c>
      <c r="D5099">
        <v>2055</v>
      </c>
      <c r="E5099">
        <v>3.7</v>
      </c>
      <c r="F5099">
        <v>272.15699999999998</v>
      </c>
      <c r="G5099">
        <v>28.5275</v>
      </c>
      <c r="H5099">
        <v>0.33329999999999999</v>
      </c>
      <c r="K5099">
        <v>45</v>
      </c>
      <c r="L5099">
        <v>150146</v>
      </c>
      <c r="M5099">
        <v>177002</v>
      </c>
      <c r="N5099">
        <v>1102</v>
      </c>
      <c r="O5099">
        <v>1025</v>
      </c>
    </row>
    <row r="5100" spans="1:15" x14ac:dyDescent="0.25">
      <c r="A5100">
        <v>635.81099999999992</v>
      </c>
      <c r="B5100">
        <v>134.38499999999999</v>
      </c>
      <c r="C5100">
        <v>5099</v>
      </c>
      <c r="D5100">
        <v>2056</v>
      </c>
      <c r="E5100">
        <v>3.86</v>
      </c>
      <c r="F5100">
        <v>102.35469999999999</v>
      </c>
      <c r="G5100">
        <v>11.1675</v>
      </c>
      <c r="H5100">
        <v>5.11E-2</v>
      </c>
      <c r="K5100">
        <v>14</v>
      </c>
      <c r="L5100">
        <v>177002</v>
      </c>
      <c r="M5100">
        <v>187988</v>
      </c>
      <c r="N5100">
        <v>1120</v>
      </c>
      <c r="O5100">
        <v>1025</v>
      </c>
    </row>
    <row r="5101" spans="1:15" x14ac:dyDescent="0.25">
      <c r="A5101">
        <v>635.904</v>
      </c>
      <c r="B5101">
        <v>134.47800000000001</v>
      </c>
      <c r="C5101">
        <v>5100</v>
      </c>
      <c r="D5101">
        <v>2057</v>
      </c>
      <c r="E5101">
        <v>3.87</v>
      </c>
      <c r="F5101">
        <v>62.196100000000001</v>
      </c>
      <c r="G5101">
        <v>7.9122000000000003</v>
      </c>
      <c r="H5101">
        <v>2.5600000000000001E-2</v>
      </c>
      <c r="K5101">
        <v>12</v>
      </c>
      <c r="L5101">
        <v>150146</v>
      </c>
      <c r="M5101">
        <v>192871</v>
      </c>
      <c r="N5101">
        <v>1090</v>
      </c>
      <c r="O5101">
        <v>1025</v>
      </c>
    </row>
    <row r="5102" spans="1:15" x14ac:dyDescent="0.25">
      <c r="A5102">
        <v>635.9899999999999</v>
      </c>
      <c r="B5102">
        <v>134.56399999999999</v>
      </c>
      <c r="C5102">
        <v>5101</v>
      </c>
      <c r="D5102">
        <v>2058</v>
      </c>
      <c r="E5102">
        <v>3.93</v>
      </c>
      <c r="F5102">
        <v>16.297599999999999</v>
      </c>
      <c r="G5102">
        <v>3.0817999999999999</v>
      </c>
      <c r="H5102">
        <v>3.8999999999999998E-3</v>
      </c>
      <c r="K5102">
        <v>6</v>
      </c>
      <c r="L5102">
        <v>172119</v>
      </c>
      <c r="M5102">
        <v>189209</v>
      </c>
      <c r="N5102">
        <v>1025</v>
      </c>
      <c r="O5102">
        <v>1024</v>
      </c>
    </row>
    <row r="5103" spans="1:15" x14ac:dyDescent="0.25">
      <c r="A5103">
        <v>636.01099999999997</v>
      </c>
      <c r="B5103">
        <v>134.58500000000001</v>
      </c>
      <c r="C5103">
        <v>5102</v>
      </c>
      <c r="D5103">
        <v>2059</v>
      </c>
      <c r="E5103">
        <v>3.76</v>
      </c>
      <c r="F5103">
        <v>119.44459999999999</v>
      </c>
      <c r="G5103">
        <v>12.726100000000001</v>
      </c>
      <c r="H5103">
        <v>6.6299999999999998E-2</v>
      </c>
      <c r="K5103">
        <v>15</v>
      </c>
      <c r="L5103">
        <v>169678</v>
      </c>
      <c r="M5103">
        <v>184326</v>
      </c>
      <c r="N5103">
        <v>7363</v>
      </c>
      <c r="O5103">
        <v>1024</v>
      </c>
    </row>
    <row r="5104" spans="1:15" x14ac:dyDescent="0.25">
      <c r="A5104">
        <v>636.11699999999996</v>
      </c>
      <c r="B5104">
        <v>134.691</v>
      </c>
      <c r="C5104">
        <v>5103</v>
      </c>
      <c r="D5104">
        <v>2060</v>
      </c>
      <c r="E5104">
        <v>3.5</v>
      </c>
      <c r="F5104">
        <v>999.20780000000002</v>
      </c>
      <c r="G5104">
        <v>203.15170000000001</v>
      </c>
      <c r="H5104">
        <v>16.904399999999999</v>
      </c>
      <c r="K5104">
        <v>342</v>
      </c>
      <c r="L5104">
        <v>135498</v>
      </c>
      <c r="M5104">
        <v>181885</v>
      </c>
      <c r="N5104">
        <v>1459</v>
      </c>
      <c r="O5104">
        <v>1024</v>
      </c>
    </row>
    <row r="5105" spans="1:15" x14ac:dyDescent="0.25">
      <c r="A5105">
        <v>636.13699999999994</v>
      </c>
      <c r="B5105">
        <v>134.71100000000001</v>
      </c>
      <c r="C5105">
        <v>5104</v>
      </c>
      <c r="D5105">
        <v>2061</v>
      </c>
      <c r="E5105">
        <v>3.59</v>
      </c>
      <c r="F5105">
        <v>448.42649999999998</v>
      </c>
      <c r="G5105">
        <v>52.8215</v>
      </c>
      <c r="H5105">
        <v>1.1428</v>
      </c>
      <c r="K5105">
        <v>82</v>
      </c>
      <c r="L5105">
        <v>135498</v>
      </c>
      <c r="M5105">
        <v>155029</v>
      </c>
      <c r="N5105">
        <v>7467</v>
      </c>
      <c r="O5105">
        <v>737</v>
      </c>
    </row>
    <row r="5106" spans="1:15" x14ac:dyDescent="0.25">
      <c r="A5106">
        <v>636.2829999999999</v>
      </c>
      <c r="B5106">
        <v>134.857</v>
      </c>
      <c r="C5106">
        <v>5105</v>
      </c>
      <c r="D5106">
        <v>2062</v>
      </c>
      <c r="E5106">
        <v>3.76</v>
      </c>
      <c r="F5106">
        <v>274.71800000000002</v>
      </c>
      <c r="G5106">
        <v>30.241399999999999</v>
      </c>
      <c r="H5106">
        <v>0.37459999999999999</v>
      </c>
      <c r="K5106">
        <v>43</v>
      </c>
      <c r="L5106">
        <v>185547</v>
      </c>
      <c r="M5106">
        <v>186768</v>
      </c>
      <c r="N5106">
        <v>2459</v>
      </c>
      <c r="O5106">
        <v>972</v>
      </c>
    </row>
    <row r="5107" spans="1:15" x14ac:dyDescent="0.25">
      <c r="A5107">
        <v>636.38099999999997</v>
      </c>
      <c r="B5107">
        <v>134.95500000000001</v>
      </c>
      <c r="C5107">
        <v>5106</v>
      </c>
      <c r="D5107">
        <v>2063</v>
      </c>
      <c r="E5107">
        <v>3.71</v>
      </c>
      <c r="F5107">
        <v>301.45389999999998</v>
      </c>
      <c r="G5107">
        <v>48.869399999999999</v>
      </c>
      <c r="H5107">
        <v>0.97819999999999996</v>
      </c>
      <c r="K5107">
        <v>79</v>
      </c>
      <c r="L5107">
        <v>153809</v>
      </c>
      <c r="M5107">
        <v>180664</v>
      </c>
      <c r="N5107">
        <v>4813</v>
      </c>
      <c r="O5107">
        <v>916</v>
      </c>
    </row>
    <row r="5108" spans="1:15" x14ac:dyDescent="0.25">
      <c r="A5108">
        <v>636.40499999999997</v>
      </c>
      <c r="B5108">
        <v>134.97900000000001</v>
      </c>
      <c r="C5108">
        <v>5107</v>
      </c>
      <c r="D5108">
        <v>2064</v>
      </c>
      <c r="E5108">
        <v>3.86</v>
      </c>
      <c r="F5108">
        <v>74.891400000000004</v>
      </c>
      <c r="G5108">
        <v>7.6714000000000002</v>
      </c>
      <c r="H5108">
        <v>2.41E-2</v>
      </c>
      <c r="K5108">
        <v>11</v>
      </c>
      <c r="L5108">
        <v>180664</v>
      </c>
      <c r="M5108">
        <v>196533</v>
      </c>
      <c r="N5108">
        <v>1300</v>
      </c>
      <c r="O5108">
        <v>1024</v>
      </c>
    </row>
    <row r="5109" spans="1:15" x14ac:dyDescent="0.25">
      <c r="A5109">
        <v>636.5329999999999</v>
      </c>
      <c r="B5109">
        <v>135.107</v>
      </c>
      <c r="C5109">
        <v>5108</v>
      </c>
      <c r="D5109">
        <v>2065</v>
      </c>
      <c r="E5109">
        <v>3.68</v>
      </c>
      <c r="F5109">
        <v>97.3523</v>
      </c>
      <c r="G5109">
        <v>13.529500000000001</v>
      </c>
      <c r="H5109">
        <v>7.4999999999999997E-2</v>
      </c>
      <c r="K5109">
        <v>17</v>
      </c>
      <c r="L5109">
        <v>155029</v>
      </c>
      <c r="M5109">
        <v>169678</v>
      </c>
      <c r="N5109">
        <v>1291</v>
      </c>
      <c r="O5109">
        <v>1025</v>
      </c>
    </row>
    <row r="5110" spans="1:15" x14ac:dyDescent="0.25">
      <c r="A5110">
        <v>636.62999999999988</v>
      </c>
      <c r="B5110">
        <v>135.20400000000001</v>
      </c>
      <c r="C5110">
        <v>5109</v>
      </c>
      <c r="D5110">
        <v>2066</v>
      </c>
      <c r="E5110">
        <v>3.77</v>
      </c>
      <c r="F5110">
        <v>135.4383</v>
      </c>
      <c r="G5110">
        <v>14.2767</v>
      </c>
      <c r="H5110">
        <v>8.3500000000000005E-2</v>
      </c>
      <c r="K5110">
        <v>23</v>
      </c>
      <c r="L5110">
        <v>187988</v>
      </c>
      <c r="M5110">
        <v>189209</v>
      </c>
      <c r="N5110">
        <v>1304</v>
      </c>
      <c r="O5110">
        <v>1024</v>
      </c>
    </row>
    <row r="5111" spans="1:15" x14ac:dyDescent="0.25">
      <c r="A5111">
        <v>636.65099999999995</v>
      </c>
      <c r="B5111">
        <v>135.22499999999999</v>
      </c>
      <c r="C5111">
        <v>5110</v>
      </c>
      <c r="D5111">
        <v>2067</v>
      </c>
      <c r="E5111">
        <v>3.81</v>
      </c>
      <c r="F5111">
        <v>143.37029999999999</v>
      </c>
      <c r="G5111">
        <v>16.321999999999999</v>
      </c>
      <c r="H5111">
        <v>0.1091</v>
      </c>
      <c r="K5111">
        <v>25</v>
      </c>
      <c r="L5111">
        <v>179443</v>
      </c>
      <c r="M5111">
        <v>186768</v>
      </c>
      <c r="N5111">
        <v>190</v>
      </c>
      <c r="O5111">
        <v>757</v>
      </c>
    </row>
    <row r="5112" spans="1:15" x14ac:dyDescent="0.25">
      <c r="A5112">
        <v>636.70099999999991</v>
      </c>
      <c r="B5112">
        <v>135.27500000000001</v>
      </c>
      <c r="C5112">
        <v>5111</v>
      </c>
      <c r="D5112">
        <v>2068</v>
      </c>
      <c r="E5112">
        <v>3.66</v>
      </c>
      <c r="F5112">
        <v>106.7492</v>
      </c>
      <c r="G5112">
        <v>15.8301</v>
      </c>
      <c r="H5112">
        <v>0.1026</v>
      </c>
      <c r="K5112">
        <v>27</v>
      </c>
      <c r="L5112">
        <v>180664</v>
      </c>
      <c r="M5112">
        <v>180664</v>
      </c>
      <c r="N5112">
        <v>2446</v>
      </c>
      <c r="O5112">
        <v>1324</v>
      </c>
    </row>
    <row r="5113" spans="1:15" x14ac:dyDescent="0.25">
      <c r="A5113">
        <v>636.82899999999995</v>
      </c>
      <c r="B5113">
        <v>135.40299999999999</v>
      </c>
      <c r="C5113">
        <v>5112</v>
      </c>
      <c r="D5113">
        <v>2069</v>
      </c>
      <c r="E5113">
        <v>3.7</v>
      </c>
      <c r="F5113">
        <v>45.594499999999996</v>
      </c>
      <c r="G5113">
        <v>6.8868999999999998</v>
      </c>
      <c r="H5113">
        <v>1.9400000000000001E-2</v>
      </c>
      <c r="K5113">
        <v>12</v>
      </c>
      <c r="L5113">
        <v>131836</v>
      </c>
      <c r="M5113">
        <v>179443</v>
      </c>
      <c r="N5113">
        <v>7519</v>
      </c>
      <c r="O5113">
        <v>784</v>
      </c>
    </row>
    <row r="5114" spans="1:15" x14ac:dyDescent="0.25">
      <c r="A5114">
        <v>636.923</v>
      </c>
      <c r="B5114">
        <v>135.49700000000001</v>
      </c>
      <c r="C5114">
        <v>5113</v>
      </c>
      <c r="D5114">
        <v>2070</v>
      </c>
      <c r="E5114">
        <v>3.89</v>
      </c>
      <c r="F5114">
        <v>78.917199999999994</v>
      </c>
      <c r="G5114">
        <v>7.9383999999999997</v>
      </c>
      <c r="H5114">
        <v>2.58E-2</v>
      </c>
      <c r="K5114">
        <v>12</v>
      </c>
      <c r="L5114">
        <v>150146</v>
      </c>
      <c r="M5114">
        <v>179443</v>
      </c>
      <c r="N5114">
        <v>1132</v>
      </c>
      <c r="O5114">
        <v>1025</v>
      </c>
    </row>
    <row r="5115" spans="1:15" x14ac:dyDescent="0.25">
      <c r="A5115">
        <v>637.00499999999988</v>
      </c>
      <c r="B5115">
        <v>135.57900000000001</v>
      </c>
      <c r="C5115">
        <v>5114</v>
      </c>
      <c r="D5115">
        <v>2071</v>
      </c>
      <c r="E5115">
        <v>3.72</v>
      </c>
      <c r="F5115">
        <v>306.4563</v>
      </c>
      <c r="G5115">
        <v>33.680700000000002</v>
      </c>
      <c r="H5115">
        <v>0.46460000000000001</v>
      </c>
      <c r="K5115">
        <v>46</v>
      </c>
      <c r="L5115">
        <v>130615</v>
      </c>
      <c r="M5115">
        <v>185547</v>
      </c>
      <c r="N5115">
        <v>5296</v>
      </c>
      <c r="O5115">
        <v>725</v>
      </c>
    </row>
    <row r="5116" spans="1:15" x14ac:dyDescent="0.25">
      <c r="A5116">
        <v>637.02699999999993</v>
      </c>
      <c r="B5116">
        <v>135.601</v>
      </c>
      <c r="C5116">
        <v>5115</v>
      </c>
      <c r="D5116">
        <v>2072</v>
      </c>
      <c r="E5116">
        <v>3.85</v>
      </c>
      <c r="F5116">
        <v>62.315600000000003</v>
      </c>
      <c r="G5116">
        <v>5.9481000000000002</v>
      </c>
      <c r="H5116">
        <v>1.4500000000000001E-2</v>
      </c>
      <c r="K5116">
        <v>7</v>
      </c>
      <c r="L5116">
        <v>170898</v>
      </c>
      <c r="M5116">
        <v>185547</v>
      </c>
      <c r="N5116">
        <v>1178</v>
      </c>
      <c r="O5116">
        <v>1024</v>
      </c>
    </row>
    <row r="5117" spans="1:15" x14ac:dyDescent="0.25">
      <c r="A5117">
        <v>637.13999999999987</v>
      </c>
      <c r="B5117">
        <v>135.714</v>
      </c>
      <c r="C5117">
        <v>5116</v>
      </c>
      <c r="D5117">
        <v>2073</v>
      </c>
      <c r="E5117">
        <v>3.52</v>
      </c>
      <c r="F5117">
        <v>28.624199999999998</v>
      </c>
      <c r="G5117">
        <v>7.3436000000000003</v>
      </c>
      <c r="H5117">
        <v>2.2100000000000002E-2</v>
      </c>
      <c r="K5117">
        <v>11</v>
      </c>
      <c r="L5117">
        <v>144043</v>
      </c>
      <c r="M5117">
        <v>167236</v>
      </c>
      <c r="N5117">
        <v>1351</v>
      </c>
      <c r="O5117">
        <v>725</v>
      </c>
    </row>
    <row r="5118" spans="1:15" x14ac:dyDescent="0.25">
      <c r="A5118">
        <v>637.23099999999999</v>
      </c>
      <c r="B5118">
        <v>135.80500000000001</v>
      </c>
      <c r="C5118">
        <v>5117</v>
      </c>
      <c r="D5118">
        <v>2074</v>
      </c>
      <c r="E5118">
        <v>3.91</v>
      </c>
      <c r="F5118">
        <v>53.895299999999999</v>
      </c>
      <c r="G5118">
        <v>7.8071999999999999</v>
      </c>
      <c r="H5118">
        <v>2.5000000000000001E-2</v>
      </c>
      <c r="K5118">
        <v>12</v>
      </c>
      <c r="L5118">
        <v>158691</v>
      </c>
      <c r="M5118">
        <v>191650</v>
      </c>
      <c r="N5118">
        <v>1721</v>
      </c>
      <c r="O5118">
        <v>1023</v>
      </c>
    </row>
    <row r="5119" spans="1:15" x14ac:dyDescent="0.25">
      <c r="A5119">
        <v>637.31399999999996</v>
      </c>
      <c r="B5119">
        <v>135.88800000000001</v>
      </c>
      <c r="C5119">
        <v>5118</v>
      </c>
      <c r="D5119">
        <v>2075</v>
      </c>
      <c r="E5119">
        <v>3.75</v>
      </c>
      <c r="F5119">
        <v>342.10079999999999</v>
      </c>
      <c r="G5119">
        <v>48.946800000000003</v>
      </c>
      <c r="H5119">
        <v>0.98129999999999995</v>
      </c>
      <c r="K5119">
        <v>83</v>
      </c>
      <c r="L5119">
        <v>173340</v>
      </c>
      <c r="M5119">
        <v>183105</v>
      </c>
      <c r="N5119">
        <v>3395</v>
      </c>
      <c r="O5119">
        <v>1025</v>
      </c>
    </row>
    <row r="5120" spans="1:15" x14ac:dyDescent="0.25">
      <c r="A5120">
        <v>637.44499999999994</v>
      </c>
      <c r="B5120">
        <v>136.01900000000001</v>
      </c>
      <c r="C5120">
        <v>5119</v>
      </c>
      <c r="D5120">
        <v>2076</v>
      </c>
      <c r="E5120">
        <v>3.86</v>
      </c>
      <c r="F5120">
        <v>199.03440000000001</v>
      </c>
      <c r="G5120">
        <v>25.344899999999999</v>
      </c>
      <c r="H5120">
        <v>0.2631</v>
      </c>
      <c r="K5120">
        <v>43</v>
      </c>
      <c r="L5120">
        <v>186768</v>
      </c>
      <c r="M5120">
        <v>189209</v>
      </c>
      <c r="N5120">
        <v>7854</v>
      </c>
      <c r="O5120">
        <v>1024</v>
      </c>
    </row>
    <row r="5121" spans="1:15" x14ac:dyDescent="0.25">
      <c r="A5121">
        <v>637.46499999999992</v>
      </c>
      <c r="B5121">
        <v>136.03899999999999</v>
      </c>
      <c r="C5121">
        <v>5120</v>
      </c>
      <c r="D5121">
        <v>2077</v>
      </c>
      <c r="E5121">
        <v>3.76</v>
      </c>
      <c r="F5121">
        <v>258.60469999999998</v>
      </c>
      <c r="G5121">
        <v>28.115600000000001</v>
      </c>
      <c r="H5121">
        <v>0.32379999999999998</v>
      </c>
      <c r="K5121">
        <v>45</v>
      </c>
      <c r="L5121">
        <v>186768</v>
      </c>
      <c r="M5121">
        <v>189209</v>
      </c>
      <c r="N5121">
        <v>7618</v>
      </c>
      <c r="O5121">
        <v>1025</v>
      </c>
    </row>
    <row r="5122" spans="1:15" x14ac:dyDescent="0.25">
      <c r="A5122">
        <v>637.59299999999996</v>
      </c>
      <c r="B5122">
        <v>136.167</v>
      </c>
      <c r="C5122">
        <v>5121</v>
      </c>
      <c r="D5122">
        <v>2078</v>
      </c>
      <c r="E5122">
        <v>3.81</v>
      </c>
      <c r="F5122">
        <v>258.60469999999998</v>
      </c>
      <c r="G5122">
        <v>28.808</v>
      </c>
      <c r="H5122">
        <v>0.33989999999999998</v>
      </c>
      <c r="K5122">
        <v>40</v>
      </c>
      <c r="L5122">
        <v>180664</v>
      </c>
      <c r="M5122">
        <v>189209</v>
      </c>
      <c r="N5122">
        <v>7303</v>
      </c>
      <c r="O5122">
        <v>1049</v>
      </c>
    </row>
    <row r="5123" spans="1:15" x14ac:dyDescent="0.25">
      <c r="A5123">
        <v>637.72699999999986</v>
      </c>
      <c r="B5123">
        <v>136.30099999999999</v>
      </c>
      <c r="C5123">
        <v>5122</v>
      </c>
      <c r="D5123">
        <v>2079</v>
      </c>
      <c r="E5123">
        <v>5.26</v>
      </c>
      <c r="F5123">
        <v>1.4051</v>
      </c>
      <c r="G5123">
        <v>0.4007</v>
      </c>
      <c r="H5123">
        <v>1E-4</v>
      </c>
      <c r="K5123">
        <v>0</v>
      </c>
      <c r="L5123">
        <v>2441</v>
      </c>
      <c r="M5123">
        <v>469971</v>
      </c>
      <c r="N5123">
        <v>2067</v>
      </c>
      <c r="O5123">
        <v>1324</v>
      </c>
    </row>
    <row r="5124" spans="1:15" x14ac:dyDescent="0.25">
      <c r="A5124">
        <v>637.7349999999999</v>
      </c>
      <c r="B5124">
        <v>136.309</v>
      </c>
      <c r="C5124">
        <v>5123</v>
      </c>
      <c r="D5124">
        <v>2080</v>
      </c>
      <c r="E5124">
        <v>3.66</v>
      </c>
      <c r="F5124">
        <v>151.0633</v>
      </c>
      <c r="G5124">
        <v>29.1936</v>
      </c>
      <c r="H5124">
        <v>0.34910000000000002</v>
      </c>
      <c r="K5124">
        <v>46</v>
      </c>
      <c r="L5124">
        <v>153809</v>
      </c>
      <c r="M5124">
        <v>177002</v>
      </c>
      <c r="N5124">
        <v>2741</v>
      </c>
      <c r="O5124">
        <v>797</v>
      </c>
    </row>
    <row r="5125" spans="1:15" x14ac:dyDescent="0.25">
      <c r="A5125">
        <v>637.75099999999998</v>
      </c>
      <c r="B5125">
        <v>136.32499999999999</v>
      </c>
      <c r="C5125">
        <v>5124</v>
      </c>
      <c r="D5125">
        <v>2081</v>
      </c>
      <c r="E5125">
        <v>3.73</v>
      </c>
      <c r="F5125">
        <v>275.2063</v>
      </c>
      <c r="G5125">
        <v>36.909599999999998</v>
      </c>
      <c r="H5125">
        <v>0.55800000000000005</v>
      </c>
      <c r="K5125">
        <v>60</v>
      </c>
      <c r="L5125">
        <v>174561</v>
      </c>
      <c r="M5125">
        <v>181885</v>
      </c>
      <c r="N5125">
        <v>4734</v>
      </c>
      <c r="O5125">
        <v>725</v>
      </c>
    </row>
    <row r="5126" spans="1:15" x14ac:dyDescent="0.25">
      <c r="A5126">
        <v>637.77299999999991</v>
      </c>
      <c r="B5126">
        <v>136.34700000000001</v>
      </c>
      <c r="C5126">
        <v>5125</v>
      </c>
      <c r="D5126">
        <v>2082</v>
      </c>
      <c r="E5126">
        <v>3.66</v>
      </c>
      <c r="F5126">
        <v>189.2688</v>
      </c>
      <c r="G5126">
        <v>29.794799999999999</v>
      </c>
      <c r="H5126">
        <v>0.36359999999999998</v>
      </c>
      <c r="K5126">
        <v>44</v>
      </c>
      <c r="L5126">
        <v>162354</v>
      </c>
      <c r="M5126">
        <v>184326</v>
      </c>
      <c r="N5126">
        <v>4272</v>
      </c>
      <c r="O5126">
        <v>806</v>
      </c>
    </row>
    <row r="5127" spans="1:15" x14ac:dyDescent="0.25">
      <c r="A5127">
        <v>637.78199999999993</v>
      </c>
      <c r="B5127">
        <v>136.35599999999999</v>
      </c>
      <c r="C5127">
        <v>5126</v>
      </c>
      <c r="D5127">
        <v>2083</v>
      </c>
      <c r="E5127">
        <v>3.97</v>
      </c>
      <c r="F5127">
        <v>17.2742</v>
      </c>
      <c r="G5127">
        <v>3.2126000000000001</v>
      </c>
      <c r="H5127">
        <v>4.1999999999999997E-3</v>
      </c>
      <c r="K5127">
        <v>5</v>
      </c>
      <c r="L5127">
        <v>151367</v>
      </c>
      <c r="M5127">
        <v>185547</v>
      </c>
      <c r="N5127">
        <v>1027</v>
      </c>
      <c r="O5127">
        <v>1024</v>
      </c>
    </row>
    <row r="5128" spans="1:15" x14ac:dyDescent="0.25">
      <c r="A5128">
        <v>637.87899999999991</v>
      </c>
      <c r="B5128">
        <v>136.453</v>
      </c>
      <c r="C5128">
        <v>5127</v>
      </c>
      <c r="D5128">
        <v>2084</v>
      </c>
      <c r="E5128">
        <v>3.87</v>
      </c>
      <c r="F5128">
        <v>58.409399999999998</v>
      </c>
      <c r="G5128">
        <v>10.013199999999999</v>
      </c>
      <c r="H5128">
        <v>4.1099999999999998E-2</v>
      </c>
      <c r="K5128">
        <v>14</v>
      </c>
      <c r="L5128">
        <v>173340</v>
      </c>
      <c r="M5128">
        <v>195313</v>
      </c>
      <c r="N5128">
        <v>1129</v>
      </c>
      <c r="O5128">
        <v>1025</v>
      </c>
    </row>
    <row r="5129" spans="1:15" x14ac:dyDescent="0.25">
      <c r="A5129">
        <v>637.89999999999986</v>
      </c>
      <c r="B5129">
        <v>136.47399999999999</v>
      </c>
      <c r="C5129">
        <v>5128</v>
      </c>
      <c r="D5129">
        <v>2085</v>
      </c>
      <c r="E5129">
        <v>3.58</v>
      </c>
      <c r="F5129">
        <v>105.7727</v>
      </c>
      <c r="G5129">
        <v>17.1737</v>
      </c>
      <c r="H5129">
        <v>0.1208</v>
      </c>
      <c r="K5129">
        <v>32</v>
      </c>
      <c r="L5129">
        <v>151367</v>
      </c>
      <c r="M5129">
        <v>175781</v>
      </c>
      <c r="N5129">
        <v>1137</v>
      </c>
      <c r="O5129">
        <v>931</v>
      </c>
    </row>
    <row r="5130" spans="1:15" x14ac:dyDescent="0.25">
      <c r="A5130">
        <v>637.94899999999996</v>
      </c>
      <c r="B5130">
        <v>136.523</v>
      </c>
      <c r="C5130">
        <v>5129</v>
      </c>
      <c r="D5130">
        <v>2086</v>
      </c>
      <c r="E5130">
        <v>3.48</v>
      </c>
      <c r="F5130">
        <v>41.2</v>
      </c>
      <c r="G5130">
        <v>11.3644</v>
      </c>
      <c r="H5130">
        <v>5.2900000000000003E-2</v>
      </c>
      <c r="K5130">
        <v>21</v>
      </c>
      <c r="L5130">
        <v>153809</v>
      </c>
      <c r="M5130">
        <v>167236</v>
      </c>
      <c r="N5130">
        <v>330</v>
      </c>
      <c r="O5130">
        <v>788</v>
      </c>
    </row>
    <row r="5131" spans="1:15" x14ac:dyDescent="0.25">
      <c r="A5131">
        <v>638.08399999999995</v>
      </c>
      <c r="B5131">
        <v>136.65799999999999</v>
      </c>
      <c r="C5131">
        <v>5130</v>
      </c>
      <c r="D5131">
        <v>2087</v>
      </c>
      <c r="E5131">
        <v>3.84</v>
      </c>
      <c r="F5131">
        <v>193.05539999999999</v>
      </c>
      <c r="G5131">
        <v>20.626000000000001</v>
      </c>
      <c r="H5131">
        <v>0.17430000000000001</v>
      </c>
      <c r="K5131">
        <v>31</v>
      </c>
      <c r="L5131">
        <v>186768</v>
      </c>
      <c r="M5131">
        <v>189209</v>
      </c>
      <c r="N5131">
        <v>2755</v>
      </c>
      <c r="O5131">
        <v>1022</v>
      </c>
    </row>
    <row r="5132" spans="1:15" x14ac:dyDescent="0.25">
      <c r="A5132">
        <v>638.1049999999999</v>
      </c>
      <c r="B5132">
        <v>136.679</v>
      </c>
      <c r="C5132">
        <v>5131</v>
      </c>
      <c r="D5132">
        <v>2088</v>
      </c>
      <c r="E5132">
        <v>3.52</v>
      </c>
      <c r="F5132">
        <v>49.988999999999997</v>
      </c>
      <c r="G5132">
        <v>9.2116000000000007</v>
      </c>
      <c r="H5132">
        <v>3.4799999999999998E-2</v>
      </c>
      <c r="K5132">
        <v>15</v>
      </c>
      <c r="L5132">
        <v>131836</v>
      </c>
      <c r="M5132">
        <v>172119</v>
      </c>
      <c r="N5132">
        <v>299</v>
      </c>
      <c r="O5132">
        <v>754</v>
      </c>
    </row>
    <row r="5133" spans="1:15" x14ac:dyDescent="0.25">
      <c r="A5133">
        <v>638.23299999999995</v>
      </c>
      <c r="B5133">
        <v>136.80699999999999</v>
      </c>
      <c r="C5133">
        <v>5132</v>
      </c>
      <c r="D5133">
        <v>2089</v>
      </c>
      <c r="E5133">
        <v>3.74</v>
      </c>
      <c r="F5133">
        <v>293.15309999999999</v>
      </c>
      <c r="G5133">
        <v>38.383600000000001</v>
      </c>
      <c r="H5133">
        <v>0.60350000000000004</v>
      </c>
      <c r="K5133">
        <v>49</v>
      </c>
      <c r="L5133">
        <v>186768</v>
      </c>
      <c r="M5133">
        <v>186768</v>
      </c>
      <c r="N5133">
        <v>2210</v>
      </c>
      <c r="O5133">
        <v>1025</v>
      </c>
    </row>
    <row r="5134" spans="1:15" x14ac:dyDescent="0.25">
      <c r="A5134">
        <v>638.3359999999999</v>
      </c>
      <c r="B5134">
        <v>136.91</v>
      </c>
      <c r="C5134">
        <v>5133</v>
      </c>
      <c r="D5134">
        <v>2090</v>
      </c>
      <c r="E5134">
        <v>3.44</v>
      </c>
      <c r="F5134">
        <v>293.15309999999999</v>
      </c>
      <c r="G5134">
        <v>36.840499999999999</v>
      </c>
      <c r="H5134">
        <v>0.55589999999999995</v>
      </c>
      <c r="K5134">
        <v>42</v>
      </c>
      <c r="L5134">
        <v>180664</v>
      </c>
      <c r="M5134">
        <v>185547</v>
      </c>
      <c r="N5134">
        <v>7756</v>
      </c>
      <c r="O5134">
        <v>754</v>
      </c>
    </row>
    <row r="5135" spans="1:15" x14ac:dyDescent="0.25">
      <c r="A5135">
        <v>638.3599999999999</v>
      </c>
      <c r="B5135">
        <v>136.934</v>
      </c>
      <c r="C5135">
        <v>5134</v>
      </c>
      <c r="D5135">
        <v>2091</v>
      </c>
      <c r="E5135">
        <v>3.91</v>
      </c>
      <c r="F5135">
        <v>103.7</v>
      </c>
      <c r="G5135">
        <v>11.085900000000001</v>
      </c>
      <c r="H5135">
        <v>5.0299999999999997E-2</v>
      </c>
      <c r="K5135">
        <v>14</v>
      </c>
      <c r="L5135">
        <v>180664</v>
      </c>
      <c r="M5135">
        <v>194092</v>
      </c>
      <c r="N5135">
        <v>1307</v>
      </c>
      <c r="O5135">
        <v>1024</v>
      </c>
    </row>
    <row r="5136" spans="1:15" x14ac:dyDescent="0.25">
      <c r="A5136">
        <v>638.47399999999993</v>
      </c>
      <c r="B5136">
        <v>137.048</v>
      </c>
      <c r="C5136">
        <v>5135</v>
      </c>
      <c r="D5136">
        <v>2092</v>
      </c>
      <c r="E5136">
        <v>3.65</v>
      </c>
      <c r="F5136">
        <v>96.375799999999998</v>
      </c>
      <c r="G5136">
        <v>15.793900000000001</v>
      </c>
      <c r="H5136">
        <v>0.1022</v>
      </c>
      <c r="K5136">
        <v>24</v>
      </c>
      <c r="L5136">
        <v>175781</v>
      </c>
      <c r="M5136">
        <v>189209</v>
      </c>
      <c r="N5136">
        <v>2403</v>
      </c>
      <c r="O5136">
        <v>884</v>
      </c>
    </row>
    <row r="5137" spans="1:15" x14ac:dyDescent="0.25">
      <c r="A5137">
        <v>638.49399999999991</v>
      </c>
      <c r="B5137">
        <v>137.06800000000001</v>
      </c>
      <c r="C5137">
        <v>5136</v>
      </c>
      <c r="D5137">
        <v>2093</v>
      </c>
      <c r="E5137">
        <v>3.91</v>
      </c>
      <c r="F5137">
        <v>87.218000000000004</v>
      </c>
      <c r="G5137">
        <v>10.895799999999999</v>
      </c>
      <c r="H5137">
        <v>4.8599999999999997E-2</v>
      </c>
      <c r="K5137">
        <v>16</v>
      </c>
      <c r="L5137">
        <v>194092</v>
      </c>
      <c r="M5137">
        <v>195313</v>
      </c>
      <c r="N5137">
        <v>2657</v>
      </c>
      <c r="O5137">
        <v>1024</v>
      </c>
    </row>
    <row r="5138" spans="1:15" x14ac:dyDescent="0.25">
      <c r="A5138">
        <v>638.54999999999995</v>
      </c>
      <c r="B5138">
        <v>137.124</v>
      </c>
      <c r="C5138">
        <v>5137</v>
      </c>
      <c r="D5138">
        <v>2094</v>
      </c>
      <c r="E5138">
        <v>3.71</v>
      </c>
      <c r="F5138">
        <v>90.028099999999995</v>
      </c>
      <c r="G5138">
        <v>11.412599999999999</v>
      </c>
      <c r="H5138">
        <v>5.33E-2</v>
      </c>
      <c r="K5138">
        <v>19</v>
      </c>
      <c r="L5138">
        <v>164795</v>
      </c>
      <c r="M5138">
        <v>177002</v>
      </c>
      <c r="N5138">
        <v>1148</v>
      </c>
      <c r="O5138">
        <v>1025</v>
      </c>
    </row>
    <row r="5139" spans="1:15" x14ac:dyDescent="0.25">
      <c r="A5139">
        <v>638.66099999999994</v>
      </c>
      <c r="B5139">
        <v>137.23500000000001</v>
      </c>
      <c r="C5139">
        <v>5138</v>
      </c>
      <c r="D5139">
        <v>2095</v>
      </c>
      <c r="E5139">
        <v>3.62</v>
      </c>
      <c r="F5139">
        <v>35.828899999999997</v>
      </c>
      <c r="G5139">
        <v>4.8829000000000002</v>
      </c>
      <c r="H5139">
        <v>9.7999999999999997E-3</v>
      </c>
      <c r="K5139">
        <v>8</v>
      </c>
      <c r="L5139">
        <v>169678</v>
      </c>
      <c r="M5139">
        <v>175781</v>
      </c>
      <c r="N5139">
        <v>114</v>
      </c>
      <c r="O5139">
        <v>1293</v>
      </c>
    </row>
    <row r="5140" spans="1:15" x14ac:dyDescent="0.25">
      <c r="A5140">
        <v>638.68599999999992</v>
      </c>
      <c r="B5140">
        <v>137.26</v>
      </c>
      <c r="C5140">
        <v>5139</v>
      </c>
      <c r="D5140">
        <v>2096</v>
      </c>
      <c r="E5140">
        <v>5.29</v>
      </c>
      <c r="F5140">
        <v>1.4051</v>
      </c>
      <c r="G5140">
        <v>0.40920000000000001</v>
      </c>
      <c r="H5140">
        <v>1E-4</v>
      </c>
      <c r="K5140">
        <v>0</v>
      </c>
      <c r="L5140">
        <v>2841797</v>
      </c>
      <c r="M5140">
        <v>476074</v>
      </c>
      <c r="N5140">
        <v>1320</v>
      </c>
      <c r="O5140">
        <v>1324</v>
      </c>
    </row>
    <row r="5141" spans="1:15" x14ac:dyDescent="0.25">
      <c r="A5141">
        <v>638.73099999999999</v>
      </c>
      <c r="B5141">
        <v>137.30500000000001</v>
      </c>
      <c r="C5141">
        <v>5140</v>
      </c>
      <c r="D5141">
        <v>2097</v>
      </c>
      <c r="E5141">
        <v>3.92</v>
      </c>
      <c r="F5141">
        <v>97.9602</v>
      </c>
      <c r="G5141">
        <v>11.6134</v>
      </c>
      <c r="H5141">
        <v>5.5199999999999999E-2</v>
      </c>
      <c r="K5141">
        <v>15</v>
      </c>
      <c r="L5141">
        <v>180664</v>
      </c>
      <c r="M5141">
        <v>195313</v>
      </c>
      <c r="N5141">
        <v>1117</v>
      </c>
      <c r="O5141">
        <v>1024</v>
      </c>
    </row>
    <row r="5142" spans="1:15" x14ac:dyDescent="0.25">
      <c r="A5142">
        <v>638.76</v>
      </c>
      <c r="B5142">
        <v>137.334</v>
      </c>
      <c r="C5142">
        <v>5141</v>
      </c>
      <c r="D5142">
        <v>2098</v>
      </c>
      <c r="E5142">
        <v>3.93</v>
      </c>
      <c r="F5142">
        <v>83.8</v>
      </c>
      <c r="G5142">
        <v>9.4818999999999996</v>
      </c>
      <c r="H5142">
        <v>3.6799999999999999E-2</v>
      </c>
      <c r="K5142">
        <v>12</v>
      </c>
      <c r="L5142">
        <v>180664</v>
      </c>
      <c r="M5142">
        <v>195313</v>
      </c>
      <c r="N5142">
        <v>1116</v>
      </c>
      <c r="O5142">
        <v>1024</v>
      </c>
    </row>
    <row r="5143" spans="1:15" x14ac:dyDescent="0.25">
      <c r="A5143">
        <v>638.80899999999997</v>
      </c>
      <c r="B5143">
        <v>137.38300000000001</v>
      </c>
      <c r="C5143">
        <v>5142</v>
      </c>
      <c r="D5143">
        <v>2099</v>
      </c>
      <c r="E5143">
        <v>5.29</v>
      </c>
      <c r="F5143">
        <v>1.6492</v>
      </c>
      <c r="G5143">
        <v>0.45500000000000002</v>
      </c>
      <c r="H5143">
        <v>1E-4</v>
      </c>
      <c r="K5143">
        <v>0</v>
      </c>
      <c r="L5143">
        <v>1221</v>
      </c>
      <c r="M5143">
        <v>473633</v>
      </c>
      <c r="N5143">
        <v>7787</v>
      </c>
      <c r="O5143">
        <v>1324</v>
      </c>
    </row>
    <row r="5144" spans="1:15" x14ac:dyDescent="0.25">
      <c r="A5144">
        <v>638.85399999999993</v>
      </c>
      <c r="B5144">
        <v>137.428</v>
      </c>
      <c r="C5144">
        <v>5143</v>
      </c>
      <c r="D5144">
        <v>2100</v>
      </c>
      <c r="E5144">
        <v>3.6</v>
      </c>
      <c r="F5144">
        <v>64.024600000000007</v>
      </c>
      <c r="G5144">
        <v>6.3990999999999998</v>
      </c>
      <c r="H5144">
        <v>1.6799999999999999E-2</v>
      </c>
      <c r="K5144">
        <v>7</v>
      </c>
      <c r="L5144">
        <v>135498</v>
      </c>
      <c r="M5144">
        <v>202637</v>
      </c>
      <c r="N5144">
        <v>29</v>
      </c>
      <c r="O5144">
        <v>1324</v>
      </c>
    </row>
    <row r="5145" spans="1:15" x14ac:dyDescent="0.25">
      <c r="A5145">
        <v>638.93999999999994</v>
      </c>
      <c r="B5145">
        <v>137.51400000000001</v>
      </c>
      <c r="C5145">
        <v>5144</v>
      </c>
      <c r="D5145">
        <v>2101</v>
      </c>
      <c r="E5145">
        <v>3.87</v>
      </c>
      <c r="F5145">
        <v>80.8703</v>
      </c>
      <c r="G5145">
        <v>8.2283000000000008</v>
      </c>
      <c r="H5145">
        <v>2.7699999999999999E-2</v>
      </c>
      <c r="K5145">
        <v>11</v>
      </c>
      <c r="L5145">
        <v>173340</v>
      </c>
      <c r="M5145">
        <v>189209</v>
      </c>
      <c r="N5145">
        <v>1123</v>
      </c>
      <c r="O5145">
        <v>1025</v>
      </c>
    </row>
    <row r="5146" spans="1:15" x14ac:dyDescent="0.25">
      <c r="A5146">
        <v>639.0329999999999</v>
      </c>
      <c r="B5146">
        <v>137.607</v>
      </c>
      <c r="C5146">
        <v>5145</v>
      </c>
      <c r="D5146">
        <v>2102</v>
      </c>
      <c r="E5146">
        <v>3.86</v>
      </c>
      <c r="F5146">
        <v>63.292200000000001</v>
      </c>
      <c r="G5146">
        <v>7.4214000000000002</v>
      </c>
      <c r="H5146">
        <v>2.2599999999999999E-2</v>
      </c>
      <c r="K5146">
        <v>9</v>
      </c>
      <c r="L5146">
        <v>195313</v>
      </c>
      <c r="M5146">
        <v>197754</v>
      </c>
      <c r="N5146">
        <v>1108</v>
      </c>
      <c r="O5146">
        <v>1024</v>
      </c>
    </row>
    <row r="5147" spans="1:15" x14ac:dyDescent="0.25">
      <c r="A5147">
        <v>639.11699999999996</v>
      </c>
      <c r="B5147">
        <v>137.691</v>
      </c>
      <c r="C5147">
        <v>5146</v>
      </c>
      <c r="D5147">
        <v>2103</v>
      </c>
      <c r="E5147">
        <v>5.2</v>
      </c>
      <c r="F5147">
        <v>1.6492</v>
      </c>
      <c r="G5147">
        <v>0.44840000000000002</v>
      </c>
      <c r="H5147">
        <v>1E-4</v>
      </c>
      <c r="K5147">
        <v>0</v>
      </c>
      <c r="L5147">
        <v>1221</v>
      </c>
      <c r="M5147">
        <v>440674</v>
      </c>
      <c r="N5147">
        <v>7169</v>
      </c>
      <c r="O5147">
        <v>1324</v>
      </c>
    </row>
    <row r="5148" spans="1:15" x14ac:dyDescent="0.25">
      <c r="A5148">
        <v>639.13699999999994</v>
      </c>
      <c r="B5148">
        <v>137.71100000000001</v>
      </c>
      <c r="C5148">
        <v>5147</v>
      </c>
      <c r="D5148">
        <v>2104</v>
      </c>
      <c r="E5148">
        <v>3.76</v>
      </c>
      <c r="F5148">
        <v>87.706299999999999</v>
      </c>
      <c r="G5148">
        <v>12.4678</v>
      </c>
      <c r="H5148">
        <v>6.3700000000000007E-2</v>
      </c>
      <c r="K5148">
        <v>17</v>
      </c>
      <c r="L5148">
        <v>156250</v>
      </c>
      <c r="M5148">
        <v>177002</v>
      </c>
      <c r="N5148">
        <v>1136</v>
      </c>
      <c r="O5148">
        <v>1024</v>
      </c>
    </row>
    <row r="5149" spans="1:15" x14ac:dyDescent="0.25">
      <c r="A5149">
        <v>639.16799999999989</v>
      </c>
      <c r="B5149">
        <v>137.74199999999999</v>
      </c>
      <c r="C5149">
        <v>5148</v>
      </c>
      <c r="D5149">
        <v>2105</v>
      </c>
      <c r="E5149">
        <v>5.24</v>
      </c>
      <c r="F5149">
        <v>1.4051</v>
      </c>
      <c r="G5149">
        <v>0.48459999999999998</v>
      </c>
      <c r="H5149">
        <v>1E-4</v>
      </c>
      <c r="K5149">
        <v>1</v>
      </c>
      <c r="L5149">
        <v>1221</v>
      </c>
      <c r="M5149">
        <v>447998</v>
      </c>
      <c r="N5149">
        <v>1143</v>
      </c>
      <c r="O5149">
        <v>1324</v>
      </c>
    </row>
    <row r="5150" spans="1:15" x14ac:dyDescent="0.25">
      <c r="A5150">
        <v>639.21599999999989</v>
      </c>
      <c r="B5150">
        <v>137.79</v>
      </c>
      <c r="C5150">
        <v>5149</v>
      </c>
      <c r="D5150">
        <v>2106</v>
      </c>
      <c r="E5150">
        <v>3.75</v>
      </c>
      <c r="F5150">
        <v>172.1789</v>
      </c>
      <c r="G5150">
        <v>27.9148</v>
      </c>
      <c r="H5150">
        <v>0.31919999999999998</v>
      </c>
      <c r="K5150">
        <v>34</v>
      </c>
      <c r="L5150">
        <v>186768</v>
      </c>
      <c r="M5150">
        <v>180664</v>
      </c>
      <c r="N5150">
        <v>1281</v>
      </c>
      <c r="O5150">
        <v>1024</v>
      </c>
    </row>
    <row r="5151" spans="1:15" x14ac:dyDescent="0.25">
      <c r="A5151">
        <v>639.24399999999991</v>
      </c>
      <c r="B5151">
        <v>137.81800000000001</v>
      </c>
      <c r="C5151">
        <v>5150</v>
      </c>
      <c r="D5151">
        <v>2107</v>
      </c>
      <c r="E5151">
        <v>3.8</v>
      </c>
      <c r="F5151">
        <v>134.94999999999999</v>
      </c>
      <c r="G5151">
        <v>13.8195</v>
      </c>
      <c r="H5151">
        <v>7.8200000000000006E-2</v>
      </c>
      <c r="K5151">
        <v>18</v>
      </c>
      <c r="L5151">
        <v>150146</v>
      </c>
      <c r="M5151">
        <v>183105</v>
      </c>
      <c r="N5151">
        <v>1160</v>
      </c>
      <c r="O5151">
        <v>1024</v>
      </c>
    </row>
    <row r="5152" spans="1:15" x14ac:dyDescent="0.25">
      <c r="A5152">
        <v>639.29599999999994</v>
      </c>
      <c r="B5152">
        <v>137.87</v>
      </c>
      <c r="C5152">
        <v>5151</v>
      </c>
      <c r="D5152">
        <v>2108</v>
      </c>
      <c r="E5152">
        <v>3.87</v>
      </c>
      <c r="F5152">
        <v>269.83519999999999</v>
      </c>
      <c r="G5152">
        <v>37.774900000000002</v>
      </c>
      <c r="H5152">
        <v>0.58450000000000002</v>
      </c>
      <c r="K5152">
        <v>58</v>
      </c>
      <c r="L5152">
        <v>194092</v>
      </c>
      <c r="M5152">
        <v>194092</v>
      </c>
      <c r="N5152">
        <v>1123</v>
      </c>
      <c r="O5152">
        <v>1025</v>
      </c>
    </row>
    <row r="5153" spans="1:15" x14ac:dyDescent="0.25">
      <c r="A5153">
        <v>639.42899999999986</v>
      </c>
      <c r="B5153">
        <v>138.00299999999999</v>
      </c>
      <c r="C5153">
        <v>5152</v>
      </c>
      <c r="D5153">
        <v>2109</v>
      </c>
      <c r="E5153">
        <v>3.89</v>
      </c>
      <c r="F5153">
        <v>45.106200000000001</v>
      </c>
      <c r="G5153">
        <v>6.1353</v>
      </c>
      <c r="H5153">
        <v>1.54E-2</v>
      </c>
      <c r="K5153">
        <v>8</v>
      </c>
      <c r="L5153">
        <v>183105</v>
      </c>
      <c r="M5153">
        <v>190430</v>
      </c>
      <c r="N5153">
        <v>1362</v>
      </c>
      <c r="O5153">
        <v>1024</v>
      </c>
    </row>
    <row r="5154" spans="1:15" x14ac:dyDescent="0.25">
      <c r="A5154">
        <v>639.452</v>
      </c>
      <c r="B5154">
        <v>138.02600000000001</v>
      </c>
      <c r="C5154">
        <v>5153</v>
      </c>
      <c r="D5154">
        <v>2110</v>
      </c>
      <c r="E5154">
        <v>3.87</v>
      </c>
      <c r="F5154">
        <v>179.9914</v>
      </c>
      <c r="G5154">
        <v>20.881599999999999</v>
      </c>
      <c r="H5154">
        <v>0.17860000000000001</v>
      </c>
      <c r="K5154">
        <v>28</v>
      </c>
      <c r="L5154">
        <v>195313</v>
      </c>
      <c r="M5154">
        <v>194092</v>
      </c>
      <c r="N5154">
        <v>1122</v>
      </c>
      <c r="O5154">
        <v>1025</v>
      </c>
    </row>
    <row r="5155" spans="1:15" x14ac:dyDescent="0.25">
      <c r="A5155">
        <v>639.50199999999995</v>
      </c>
      <c r="B5155">
        <v>138.07599999999999</v>
      </c>
      <c r="C5155">
        <v>5154</v>
      </c>
      <c r="D5155">
        <v>2111</v>
      </c>
      <c r="E5155">
        <v>5.28</v>
      </c>
      <c r="F5155">
        <v>1.4051</v>
      </c>
      <c r="G5155">
        <v>0.3972</v>
      </c>
      <c r="H5155">
        <v>1E-4</v>
      </c>
      <c r="K5155">
        <v>0</v>
      </c>
      <c r="L5155">
        <v>325928</v>
      </c>
      <c r="M5155">
        <v>485840</v>
      </c>
      <c r="N5155">
        <v>1731</v>
      </c>
      <c r="O5155">
        <v>1324</v>
      </c>
    </row>
    <row r="5156" spans="1:15" x14ac:dyDescent="0.25">
      <c r="A5156">
        <v>639.56399999999996</v>
      </c>
      <c r="B5156">
        <v>138.13800000000001</v>
      </c>
      <c r="C5156">
        <v>5155</v>
      </c>
      <c r="D5156">
        <v>2112</v>
      </c>
      <c r="E5156">
        <v>3.89</v>
      </c>
      <c r="F5156">
        <v>51.0852</v>
      </c>
      <c r="G5156">
        <v>5.7614999999999998</v>
      </c>
      <c r="H5156">
        <v>1.3599999999999999E-2</v>
      </c>
      <c r="K5156">
        <v>9</v>
      </c>
      <c r="L5156">
        <v>163574</v>
      </c>
      <c r="M5156">
        <v>190430</v>
      </c>
      <c r="N5156">
        <v>1187</v>
      </c>
      <c r="O5156">
        <v>1024</v>
      </c>
    </row>
    <row r="5157" spans="1:15" x14ac:dyDescent="0.25">
      <c r="A5157">
        <v>639.59199999999987</v>
      </c>
      <c r="B5157">
        <v>138.166</v>
      </c>
      <c r="C5157">
        <v>5156</v>
      </c>
      <c r="D5157">
        <v>2113</v>
      </c>
      <c r="E5157">
        <v>4.0199999999999996</v>
      </c>
      <c r="F5157">
        <v>25.0867</v>
      </c>
      <c r="G5157">
        <v>2.8378999999999999</v>
      </c>
      <c r="H5157">
        <v>3.3E-3</v>
      </c>
      <c r="K5157">
        <v>3</v>
      </c>
      <c r="L5157">
        <v>151367</v>
      </c>
      <c r="M5157">
        <v>216064</v>
      </c>
      <c r="N5157">
        <v>321</v>
      </c>
      <c r="O5157">
        <v>1324</v>
      </c>
    </row>
    <row r="5158" spans="1:15" x14ac:dyDescent="0.25">
      <c r="A5158">
        <v>639.63599999999997</v>
      </c>
      <c r="B5158">
        <v>138.21</v>
      </c>
      <c r="C5158">
        <v>5157</v>
      </c>
      <c r="D5158">
        <v>2114</v>
      </c>
      <c r="E5158">
        <v>3.79</v>
      </c>
      <c r="F5158">
        <v>103.21169999999999</v>
      </c>
      <c r="G5158">
        <v>15.023199999999999</v>
      </c>
      <c r="H5158">
        <v>9.2399999999999996E-2</v>
      </c>
      <c r="K5158">
        <v>21</v>
      </c>
      <c r="L5158">
        <v>181885</v>
      </c>
      <c r="M5158">
        <v>187988</v>
      </c>
      <c r="N5158">
        <v>6447</v>
      </c>
      <c r="O5158">
        <v>725</v>
      </c>
    </row>
    <row r="5159" spans="1:15" x14ac:dyDescent="0.25">
      <c r="A5159">
        <v>639.67999999999995</v>
      </c>
      <c r="B5159">
        <v>138.25399999999999</v>
      </c>
      <c r="C5159">
        <v>5158</v>
      </c>
      <c r="D5159">
        <v>2115</v>
      </c>
      <c r="E5159">
        <v>3.9</v>
      </c>
      <c r="F5159">
        <v>68.055400000000006</v>
      </c>
      <c r="G5159">
        <v>6.9257999999999997</v>
      </c>
      <c r="H5159">
        <v>1.9599999999999999E-2</v>
      </c>
      <c r="K5159">
        <v>11</v>
      </c>
      <c r="L5159">
        <v>150146</v>
      </c>
      <c r="M5159">
        <v>194092</v>
      </c>
      <c r="N5159">
        <v>1294</v>
      </c>
      <c r="O5159">
        <v>1024</v>
      </c>
    </row>
    <row r="5160" spans="1:15" x14ac:dyDescent="0.25">
      <c r="A5160">
        <v>639.80199999999991</v>
      </c>
      <c r="B5160">
        <v>138.376</v>
      </c>
      <c r="C5160">
        <v>5159</v>
      </c>
      <c r="D5160">
        <v>2116</v>
      </c>
      <c r="E5160">
        <v>3.73</v>
      </c>
      <c r="F5160">
        <v>20.203900000000001</v>
      </c>
      <c r="G5160">
        <v>4.6268000000000002</v>
      </c>
      <c r="H5160">
        <v>8.8000000000000005E-3</v>
      </c>
      <c r="K5160">
        <v>8</v>
      </c>
      <c r="L5160">
        <v>142822</v>
      </c>
      <c r="M5160">
        <v>175781</v>
      </c>
      <c r="N5160">
        <v>1029</v>
      </c>
      <c r="O5160">
        <v>1024</v>
      </c>
    </row>
    <row r="5161" spans="1:15" x14ac:dyDescent="0.25">
      <c r="A5161">
        <v>639.82399999999996</v>
      </c>
      <c r="B5161">
        <v>138.398</v>
      </c>
      <c r="C5161">
        <v>5160</v>
      </c>
      <c r="D5161">
        <v>2117</v>
      </c>
      <c r="E5161">
        <v>3.75</v>
      </c>
      <c r="F5161">
        <v>104.7961</v>
      </c>
      <c r="G5161">
        <v>13.504300000000001</v>
      </c>
      <c r="H5161">
        <v>7.4700000000000003E-2</v>
      </c>
      <c r="K5161">
        <v>19</v>
      </c>
      <c r="L5161">
        <v>195313</v>
      </c>
      <c r="M5161">
        <v>191650</v>
      </c>
      <c r="N5161">
        <v>5776</v>
      </c>
      <c r="O5161">
        <v>1024</v>
      </c>
    </row>
    <row r="5162" spans="1:15" x14ac:dyDescent="0.25">
      <c r="A5162">
        <v>639.86899999999991</v>
      </c>
      <c r="B5162">
        <v>138.44300000000001</v>
      </c>
      <c r="C5162">
        <v>5161</v>
      </c>
      <c r="D5162">
        <v>2118</v>
      </c>
      <c r="E5162">
        <v>3.88</v>
      </c>
      <c r="F5162">
        <v>344.54219999999998</v>
      </c>
      <c r="G5162">
        <v>46.542099999999998</v>
      </c>
      <c r="H5162">
        <v>0.88729999999999998</v>
      </c>
      <c r="K5162">
        <v>81</v>
      </c>
      <c r="L5162">
        <v>195313</v>
      </c>
      <c r="M5162">
        <v>194092</v>
      </c>
      <c r="N5162">
        <v>2376</v>
      </c>
      <c r="O5162">
        <v>1324</v>
      </c>
    </row>
    <row r="5163" spans="1:15" x14ac:dyDescent="0.25">
      <c r="A5163">
        <v>639.91899999999987</v>
      </c>
      <c r="B5163">
        <v>138.49299999999999</v>
      </c>
      <c r="C5163">
        <v>5162</v>
      </c>
      <c r="D5163">
        <v>2119</v>
      </c>
      <c r="E5163">
        <v>3.73</v>
      </c>
      <c r="F5163">
        <v>351.74689999999998</v>
      </c>
      <c r="G5163">
        <v>48.972099999999998</v>
      </c>
      <c r="H5163">
        <v>0.98229999999999995</v>
      </c>
      <c r="K5163">
        <v>80</v>
      </c>
      <c r="L5163">
        <v>186768</v>
      </c>
      <c r="M5163">
        <v>191650</v>
      </c>
      <c r="N5163">
        <v>6606</v>
      </c>
      <c r="O5163">
        <v>1024</v>
      </c>
    </row>
    <row r="5164" spans="1:15" x14ac:dyDescent="0.25">
      <c r="A5164">
        <v>639.97799999999995</v>
      </c>
      <c r="B5164">
        <v>138.55199999999999</v>
      </c>
      <c r="C5164">
        <v>5163</v>
      </c>
      <c r="D5164">
        <v>2120</v>
      </c>
      <c r="E5164">
        <v>3.44</v>
      </c>
      <c r="F5164">
        <v>110.5359</v>
      </c>
      <c r="G5164">
        <v>14.1881</v>
      </c>
      <c r="H5164">
        <v>8.2500000000000004E-2</v>
      </c>
      <c r="K5164">
        <v>21</v>
      </c>
      <c r="L5164">
        <v>151367</v>
      </c>
      <c r="M5164">
        <v>180664</v>
      </c>
      <c r="N5164">
        <v>246</v>
      </c>
      <c r="O5164">
        <v>737</v>
      </c>
    </row>
    <row r="5165" spans="1:15" x14ac:dyDescent="0.25">
      <c r="A5165">
        <v>640.04499999999996</v>
      </c>
      <c r="B5165">
        <v>138.619</v>
      </c>
      <c r="C5165">
        <v>5164</v>
      </c>
      <c r="D5165">
        <v>2121</v>
      </c>
      <c r="E5165">
        <v>3.9</v>
      </c>
      <c r="F5165">
        <v>59.266399999999997</v>
      </c>
      <c r="G5165">
        <v>6.2697000000000003</v>
      </c>
      <c r="H5165">
        <v>1.61E-2</v>
      </c>
      <c r="K5165">
        <v>7</v>
      </c>
      <c r="L5165">
        <v>150146</v>
      </c>
      <c r="M5165">
        <v>189209</v>
      </c>
      <c r="N5165">
        <v>1154</v>
      </c>
      <c r="O5165">
        <v>1024</v>
      </c>
    </row>
    <row r="5166" spans="1:15" x14ac:dyDescent="0.25">
      <c r="A5166">
        <v>640.12299999999993</v>
      </c>
      <c r="B5166">
        <v>138.697</v>
      </c>
      <c r="C5166">
        <v>5165</v>
      </c>
      <c r="D5166">
        <v>2122</v>
      </c>
      <c r="E5166">
        <v>3.81</v>
      </c>
      <c r="F5166">
        <v>320.6164</v>
      </c>
      <c r="G5166">
        <v>39.551099999999998</v>
      </c>
      <c r="H5166">
        <v>0.64070000000000005</v>
      </c>
      <c r="K5166">
        <v>68</v>
      </c>
      <c r="L5166">
        <v>195313</v>
      </c>
      <c r="M5166">
        <v>190430</v>
      </c>
      <c r="N5166">
        <v>2943</v>
      </c>
      <c r="O5166">
        <v>827</v>
      </c>
    </row>
    <row r="5167" spans="1:15" x14ac:dyDescent="0.25">
      <c r="A5167">
        <v>640.16799999999989</v>
      </c>
      <c r="B5167">
        <v>138.74199999999999</v>
      </c>
      <c r="C5167">
        <v>5166</v>
      </c>
      <c r="D5167">
        <v>2123</v>
      </c>
      <c r="E5167">
        <v>3.89</v>
      </c>
      <c r="F5167">
        <v>69.151600000000002</v>
      </c>
      <c r="G5167">
        <v>7.5326000000000004</v>
      </c>
      <c r="H5167">
        <v>2.3199999999999998E-2</v>
      </c>
      <c r="K5167">
        <v>9</v>
      </c>
      <c r="L5167">
        <v>147705</v>
      </c>
      <c r="M5167">
        <v>201416</v>
      </c>
      <c r="N5167">
        <v>1264</v>
      </c>
      <c r="O5167">
        <v>1025</v>
      </c>
    </row>
    <row r="5168" spans="1:15" x14ac:dyDescent="0.25">
      <c r="A5168">
        <v>640.22799999999995</v>
      </c>
      <c r="B5168">
        <v>138.80199999999999</v>
      </c>
      <c r="C5168">
        <v>5167</v>
      </c>
      <c r="D5168">
        <v>2124</v>
      </c>
      <c r="E5168">
        <v>3.97</v>
      </c>
      <c r="F5168">
        <v>62.315600000000003</v>
      </c>
      <c r="G5168">
        <v>6.9272999999999998</v>
      </c>
      <c r="H5168">
        <v>1.9699999999999999E-2</v>
      </c>
      <c r="K5168">
        <v>10</v>
      </c>
      <c r="L5168">
        <v>180664</v>
      </c>
      <c r="M5168">
        <v>195313</v>
      </c>
      <c r="N5168">
        <v>1060</v>
      </c>
      <c r="O5168">
        <v>970</v>
      </c>
    </row>
    <row r="5169" spans="1:15" x14ac:dyDescent="0.25">
      <c r="A5169">
        <v>640.27799999999991</v>
      </c>
      <c r="B5169">
        <v>138.852</v>
      </c>
      <c r="C5169">
        <v>5168</v>
      </c>
      <c r="D5169">
        <v>2125</v>
      </c>
      <c r="E5169">
        <v>3.78</v>
      </c>
      <c r="F5169">
        <v>190.7336</v>
      </c>
      <c r="G5169">
        <v>23.911999999999999</v>
      </c>
      <c r="H5169">
        <v>0.23419999999999999</v>
      </c>
      <c r="K5169">
        <v>33</v>
      </c>
      <c r="L5169">
        <v>179443</v>
      </c>
      <c r="M5169">
        <v>192871</v>
      </c>
      <c r="N5169">
        <v>6709</v>
      </c>
      <c r="O5169">
        <v>1024</v>
      </c>
    </row>
    <row r="5170" spans="1:15" x14ac:dyDescent="0.25">
      <c r="A5170">
        <v>640.32499999999993</v>
      </c>
      <c r="B5170">
        <v>138.899</v>
      </c>
      <c r="C5170">
        <v>5169</v>
      </c>
      <c r="D5170">
        <v>2126</v>
      </c>
      <c r="E5170">
        <v>3.96</v>
      </c>
      <c r="F5170">
        <v>56.456299999999999</v>
      </c>
      <c r="G5170">
        <v>6.0431999999999997</v>
      </c>
      <c r="H5170">
        <v>1.4999999999999999E-2</v>
      </c>
      <c r="K5170">
        <v>9</v>
      </c>
      <c r="L5170">
        <v>195313</v>
      </c>
      <c r="M5170">
        <v>197754</v>
      </c>
      <c r="N5170">
        <v>1057</v>
      </c>
      <c r="O5170">
        <v>976</v>
      </c>
    </row>
    <row r="5171" spans="1:15" x14ac:dyDescent="0.25">
      <c r="A5171">
        <v>640.40499999999997</v>
      </c>
      <c r="B5171">
        <v>138.97900000000001</v>
      </c>
      <c r="C5171">
        <v>5170</v>
      </c>
      <c r="D5171">
        <v>2127</v>
      </c>
      <c r="E5171">
        <v>3.84</v>
      </c>
      <c r="F5171">
        <v>164.24690000000001</v>
      </c>
      <c r="G5171">
        <v>23.732099999999999</v>
      </c>
      <c r="H5171">
        <v>0.23069999999999999</v>
      </c>
      <c r="K5171">
        <v>38</v>
      </c>
      <c r="L5171">
        <v>195313</v>
      </c>
      <c r="M5171">
        <v>191650</v>
      </c>
      <c r="N5171">
        <v>2682</v>
      </c>
      <c r="O5171">
        <v>764</v>
      </c>
    </row>
    <row r="5172" spans="1:15" x14ac:dyDescent="0.25">
      <c r="A5172">
        <v>640.44899999999996</v>
      </c>
      <c r="B5172">
        <v>139.023</v>
      </c>
      <c r="C5172">
        <v>5171</v>
      </c>
      <c r="D5172">
        <v>2128</v>
      </c>
      <c r="E5172">
        <v>3.7</v>
      </c>
      <c r="F5172">
        <v>21.055900000000001</v>
      </c>
      <c r="G5172">
        <v>4.8951000000000002</v>
      </c>
      <c r="H5172">
        <v>9.7999999999999997E-3</v>
      </c>
      <c r="K5172">
        <v>8</v>
      </c>
      <c r="L5172">
        <v>151367</v>
      </c>
      <c r="M5172">
        <v>175781</v>
      </c>
      <c r="N5172">
        <v>300</v>
      </c>
      <c r="O5172">
        <v>922</v>
      </c>
    </row>
    <row r="5173" spans="1:15" x14ac:dyDescent="0.25">
      <c r="A5173">
        <v>640.53</v>
      </c>
      <c r="B5173">
        <v>139.10400000000001</v>
      </c>
      <c r="C5173">
        <v>5172</v>
      </c>
      <c r="D5173">
        <v>2129</v>
      </c>
      <c r="E5173">
        <v>3.81</v>
      </c>
      <c r="F5173">
        <v>144.34690000000001</v>
      </c>
      <c r="G5173">
        <v>17.021599999999999</v>
      </c>
      <c r="H5173">
        <v>0.1187</v>
      </c>
      <c r="K5173">
        <v>23</v>
      </c>
      <c r="L5173">
        <v>180664</v>
      </c>
      <c r="M5173">
        <v>192871</v>
      </c>
      <c r="N5173">
        <v>1925</v>
      </c>
      <c r="O5173">
        <v>825</v>
      </c>
    </row>
    <row r="5174" spans="1:15" x14ac:dyDescent="0.25">
      <c r="A5174">
        <v>640.5859999999999</v>
      </c>
      <c r="B5174">
        <v>139.16</v>
      </c>
      <c r="C5174">
        <v>5173</v>
      </c>
      <c r="D5174">
        <v>2130</v>
      </c>
      <c r="E5174">
        <v>3.79</v>
      </c>
      <c r="F5174">
        <v>323.54610000000002</v>
      </c>
      <c r="G5174">
        <v>43.384500000000003</v>
      </c>
      <c r="H5174">
        <v>0.77100000000000002</v>
      </c>
      <c r="K5174">
        <v>80</v>
      </c>
      <c r="L5174">
        <v>180664</v>
      </c>
      <c r="M5174">
        <v>192871</v>
      </c>
      <c r="N5174">
        <v>1123</v>
      </c>
      <c r="O5174">
        <v>1024</v>
      </c>
    </row>
    <row r="5175" spans="1:15" x14ac:dyDescent="0.25">
      <c r="A5175">
        <v>640.63599999999997</v>
      </c>
      <c r="B5175">
        <v>139.21</v>
      </c>
      <c r="C5175">
        <v>5174</v>
      </c>
      <c r="D5175">
        <v>2131</v>
      </c>
      <c r="E5175">
        <v>3.97</v>
      </c>
      <c r="F5175">
        <v>32.530500000000004</v>
      </c>
      <c r="G5175">
        <v>4.6718999999999999</v>
      </c>
      <c r="H5175">
        <v>8.8999999999999999E-3</v>
      </c>
      <c r="K5175">
        <v>8</v>
      </c>
      <c r="L5175">
        <v>151367</v>
      </c>
      <c r="M5175">
        <v>201416</v>
      </c>
      <c r="N5175">
        <v>1071</v>
      </c>
      <c r="O5175">
        <v>1024</v>
      </c>
    </row>
    <row r="5176" spans="1:15" x14ac:dyDescent="0.25">
      <c r="A5176">
        <v>640.75399999999991</v>
      </c>
      <c r="B5176">
        <v>139.328</v>
      </c>
      <c r="C5176">
        <v>5175</v>
      </c>
      <c r="D5176">
        <v>2132</v>
      </c>
      <c r="E5176">
        <v>3.7</v>
      </c>
      <c r="F5176">
        <v>268.85860000000002</v>
      </c>
      <c r="G5176">
        <v>41.749400000000001</v>
      </c>
      <c r="H5176">
        <v>0.71389999999999998</v>
      </c>
      <c r="K5176">
        <v>73</v>
      </c>
      <c r="L5176">
        <v>180664</v>
      </c>
      <c r="M5176">
        <v>191650</v>
      </c>
      <c r="N5176">
        <v>1123</v>
      </c>
      <c r="O5176">
        <v>1025</v>
      </c>
    </row>
    <row r="5177" spans="1:15" x14ac:dyDescent="0.25">
      <c r="A5177">
        <v>640.77499999999986</v>
      </c>
      <c r="B5177">
        <v>139.34899999999999</v>
      </c>
      <c r="C5177">
        <v>5176</v>
      </c>
      <c r="D5177">
        <v>2133</v>
      </c>
      <c r="E5177">
        <v>3.78</v>
      </c>
      <c r="F5177">
        <v>268.85860000000002</v>
      </c>
      <c r="G5177">
        <v>32.386800000000001</v>
      </c>
      <c r="H5177">
        <v>0.42959999999999998</v>
      </c>
      <c r="K5177">
        <v>53</v>
      </c>
      <c r="L5177">
        <v>195313</v>
      </c>
      <c r="M5177">
        <v>192871</v>
      </c>
      <c r="N5177">
        <v>7812</v>
      </c>
      <c r="O5177">
        <v>1177</v>
      </c>
    </row>
    <row r="5178" spans="1:15" x14ac:dyDescent="0.25">
      <c r="A5178">
        <v>640.91799999999989</v>
      </c>
      <c r="B5178">
        <v>139.49199999999999</v>
      </c>
      <c r="C5178">
        <v>5177</v>
      </c>
      <c r="D5178">
        <v>2134</v>
      </c>
      <c r="E5178">
        <v>3.78</v>
      </c>
      <c r="F5178">
        <v>268.85860000000002</v>
      </c>
      <c r="G5178">
        <v>30.107099999999999</v>
      </c>
      <c r="H5178">
        <v>0.37130000000000002</v>
      </c>
      <c r="K5178">
        <v>46</v>
      </c>
      <c r="L5178">
        <v>186768</v>
      </c>
      <c r="M5178">
        <v>190430</v>
      </c>
      <c r="N5178">
        <v>7812</v>
      </c>
      <c r="O5178">
        <v>829</v>
      </c>
    </row>
    <row r="5179" spans="1:15" x14ac:dyDescent="0.25">
      <c r="A5179">
        <v>641.03199999999993</v>
      </c>
      <c r="B5179">
        <v>139.60599999999999</v>
      </c>
      <c r="C5179">
        <v>5178</v>
      </c>
      <c r="D5179">
        <v>2135</v>
      </c>
      <c r="E5179">
        <v>3.72</v>
      </c>
      <c r="F5179">
        <v>82.703900000000004</v>
      </c>
      <c r="G5179">
        <v>8.9036000000000008</v>
      </c>
      <c r="H5179">
        <v>3.2500000000000001E-2</v>
      </c>
      <c r="K5179">
        <v>12</v>
      </c>
      <c r="L5179">
        <v>163574</v>
      </c>
      <c r="M5179">
        <v>184326</v>
      </c>
      <c r="N5179">
        <v>1231</v>
      </c>
      <c r="O5179">
        <v>1025</v>
      </c>
    </row>
    <row r="5180" spans="1:15" x14ac:dyDescent="0.25">
      <c r="A5180">
        <v>641.04999999999995</v>
      </c>
      <c r="B5180">
        <v>139.624</v>
      </c>
      <c r="C5180">
        <v>5179</v>
      </c>
      <c r="D5180">
        <v>2136</v>
      </c>
      <c r="E5180">
        <v>3.96</v>
      </c>
      <c r="F5180">
        <v>35.4602</v>
      </c>
      <c r="G5180">
        <v>4.6600999999999999</v>
      </c>
      <c r="H5180">
        <v>8.8999999999999999E-3</v>
      </c>
      <c r="K5180">
        <v>6</v>
      </c>
      <c r="L5180">
        <v>195313</v>
      </c>
      <c r="M5180">
        <v>196533</v>
      </c>
      <c r="N5180">
        <v>1057</v>
      </c>
      <c r="O5180">
        <v>1025</v>
      </c>
    </row>
    <row r="5181" spans="1:15" x14ac:dyDescent="0.25">
      <c r="A5181">
        <v>641.09099999999989</v>
      </c>
      <c r="B5181">
        <v>139.66499999999999</v>
      </c>
      <c r="C5181">
        <v>5180</v>
      </c>
      <c r="D5181">
        <v>2137</v>
      </c>
      <c r="E5181">
        <v>3.73</v>
      </c>
      <c r="F5181">
        <v>96.375799999999998</v>
      </c>
      <c r="G5181">
        <v>11.137499999999999</v>
      </c>
      <c r="H5181">
        <v>5.0799999999999998E-2</v>
      </c>
      <c r="K5181">
        <v>17</v>
      </c>
      <c r="L5181">
        <v>164795</v>
      </c>
      <c r="M5181">
        <v>179443</v>
      </c>
      <c r="N5181">
        <v>1202</v>
      </c>
      <c r="O5181">
        <v>1025</v>
      </c>
    </row>
    <row r="5182" spans="1:15" x14ac:dyDescent="0.25">
      <c r="A5182">
        <v>641.13599999999997</v>
      </c>
      <c r="B5182">
        <v>139.71</v>
      </c>
      <c r="C5182">
        <v>5181</v>
      </c>
      <c r="D5182">
        <v>2138</v>
      </c>
      <c r="E5182">
        <v>3.96</v>
      </c>
      <c r="F5182">
        <v>50.596899999999998</v>
      </c>
      <c r="G5182">
        <v>6.1470000000000002</v>
      </c>
      <c r="H5182">
        <v>1.55E-2</v>
      </c>
      <c r="K5182">
        <v>9</v>
      </c>
      <c r="L5182">
        <v>163574</v>
      </c>
      <c r="M5182">
        <v>189209</v>
      </c>
      <c r="N5182">
        <v>1257</v>
      </c>
      <c r="O5182">
        <v>1024</v>
      </c>
    </row>
    <row r="5183" spans="1:15" x14ac:dyDescent="0.25">
      <c r="A5183">
        <v>641.18599999999992</v>
      </c>
      <c r="B5183">
        <v>139.76</v>
      </c>
      <c r="C5183">
        <v>5182</v>
      </c>
      <c r="D5183">
        <v>2139</v>
      </c>
      <c r="E5183">
        <v>3.83</v>
      </c>
      <c r="F5183">
        <v>191.10230000000001</v>
      </c>
      <c r="G5183">
        <v>25.480599999999999</v>
      </c>
      <c r="H5183">
        <v>0.26590000000000003</v>
      </c>
      <c r="K5183">
        <v>32</v>
      </c>
      <c r="L5183">
        <v>175781</v>
      </c>
      <c r="M5183">
        <v>184326</v>
      </c>
      <c r="N5183">
        <v>3336</v>
      </c>
      <c r="O5183">
        <v>1023</v>
      </c>
    </row>
    <row r="5184" spans="1:15" x14ac:dyDescent="0.25">
      <c r="A5184">
        <v>641.23299999999995</v>
      </c>
      <c r="B5184">
        <v>139.80699999999999</v>
      </c>
      <c r="C5184">
        <v>5183</v>
      </c>
      <c r="D5184">
        <v>2140</v>
      </c>
      <c r="E5184">
        <v>3.62</v>
      </c>
      <c r="F5184">
        <v>281.92259999999999</v>
      </c>
      <c r="G5184">
        <v>44.243400000000001</v>
      </c>
      <c r="H5184">
        <v>0.80179999999999996</v>
      </c>
      <c r="K5184">
        <v>68</v>
      </c>
      <c r="L5184">
        <v>135498</v>
      </c>
      <c r="M5184">
        <v>180664</v>
      </c>
      <c r="N5184">
        <v>3922</v>
      </c>
      <c r="O5184">
        <v>972</v>
      </c>
    </row>
    <row r="5185" spans="1:15" x14ac:dyDescent="0.25">
      <c r="A5185">
        <v>641.28899999999999</v>
      </c>
      <c r="B5185">
        <v>139.863</v>
      </c>
      <c r="C5185">
        <v>5184</v>
      </c>
      <c r="D5185">
        <v>2141</v>
      </c>
      <c r="E5185">
        <v>3.87</v>
      </c>
      <c r="F5185">
        <v>80.8703</v>
      </c>
      <c r="G5185">
        <v>9.1422000000000008</v>
      </c>
      <c r="H5185">
        <v>3.4200000000000001E-2</v>
      </c>
      <c r="K5185">
        <v>12</v>
      </c>
      <c r="L5185">
        <v>180664</v>
      </c>
      <c r="M5185">
        <v>191650</v>
      </c>
      <c r="N5185">
        <v>1114</v>
      </c>
      <c r="O5185">
        <v>1024</v>
      </c>
    </row>
    <row r="5186" spans="1:15" x14ac:dyDescent="0.25">
      <c r="A5186">
        <v>641.35199999999986</v>
      </c>
      <c r="B5186">
        <v>139.92599999999999</v>
      </c>
      <c r="C5186">
        <v>5185</v>
      </c>
      <c r="D5186">
        <v>2142</v>
      </c>
      <c r="E5186">
        <v>3.72</v>
      </c>
      <c r="F5186">
        <v>244.32499999999999</v>
      </c>
      <c r="G5186">
        <v>40.608499999999999</v>
      </c>
      <c r="H5186">
        <v>0.67549999999999999</v>
      </c>
      <c r="K5186">
        <v>60</v>
      </c>
      <c r="L5186">
        <v>177002</v>
      </c>
      <c r="M5186">
        <v>187988</v>
      </c>
      <c r="N5186">
        <v>5889</v>
      </c>
      <c r="O5186">
        <v>725</v>
      </c>
    </row>
    <row r="5187" spans="1:15" x14ac:dyDescent="0.25">
      <c r="A5187">
        <v>641.39999999999986</v>
      </c>
      <c r="B5187">
        <v>139.97399999999999</v>
      </c>
      <c r="C5187">
        <v>5186</v>
      </c>
      <c r="D5187">
        <v>2143</v>
      </c>
      <c r="E5187">
        <v>3.22</v>
      </c>
      <c r="F5187">
        <v>999.20780000000002</v>
      </c>
      <c r="G5187">
        <v>303.0043</v>
      </c>
      <c r="H5187">
        <v>37.606000000000002</v>
      </c>
      <c r="K5187">
        <v>572</v>
      </c>
      <c r="L5187">
        <v>137939</v>
      </c>
      <c r="M5187">
        <v>157471</v>
      </c>
      <c r="N5187">
        <v>2538</v>
      </c>
      <c r="O5187">
        <v>725</v>
      </c>
    </row>
    <row r="5188" spans="1:15" x14ac:dyDescent="0.25">
      <c r="A5188">
        <v>641.55999999999995</v>
      </c>
      <c r="B5188">
        <v>140.13399999999999</v>
      </c>
      <c r="C5188">
        <v>5187</v>
      </c>
      <c r="D5188">
        <v>2144</v>
      </c>
      <c r="E5188">
        <v>3.99</v>
      </c>
      <c r="F5188">
        <v>46.202399999999997</v>
      </c>
      <c r="G5188">
        <v>5.5980999999999996</v>
      </c>
      <c r="H5188">
        <v>1.2800000000000001E-2</v>
      </c>
      <c r="K5188">
        <v>8</v>
      </c>
      <c r="L5188">
        <v>173340</v>
      </c>
      <c r="M5188">
        <v>196533</v>
      </c>
      <c r="N5188">
        <v>1058</v>
      </c>
      <c r="O5188">
        <v>1024</v>
      </c>
    </row>
    <row r="5189" spans="1:15" x14ac:dyDescent="0.25">
      <c r="A5189">
        <v>641.66</v>
      </c>
      <c r="B5189">
        <v>140.23400000000001</v>
      </c>
      <c r="C5189">
        <v>5188</v>
      </c>
      <c r="D5189">
        <v>2145</v>
      </c>
      <c r="E5189">
        <v>3.86</v>
      </c>
      <c r="F5189">
        <v>53.526600000000002</v>
      </c>
      <c r="G5189">
        <v>7.6113</v>
      </c>
      <c r="H5189">
        <v>2.3699999999999999E-2</v>
      </c>
      <c r="K5189">
        <v>10</v>
      </c>
      <c r="L5189">
        <v>161133</v>
      </c>
      <c r="M5189">
        <v>186768</v>
      </c>
      <c r="N5189">
        <v>1260</v>
      </c>
      <c r="O5189">
        <v>1024</v>
      </c>
    </row>
    <row r="5190" spans="1:15" x14ac:dyDescent="0.25">
      <c r="A5190">
        <v>641.673</v>
      </c>
      <c r="B5190">
        <v>140.24700000000001</v>
      </c>
      <c r="C5190">
        <v>5189</v>
      </c>
      <c r="D5190">
        <v>2146</v>
      </c>
      <c r="E5190">
        <v>3.95</v>
      </c>
      <c r="F5190">
        <v>49.6203</v>
      </c>
      <c r="G5190">
        <v>8.8895999999999997</v>
      </c>
      <c r="H5190">
        <v>3.2399999999999998E-2</v>
      </c>
      <c r="K5190">
        <v>13</v>
      </c>
      <c r="L5190">
        <v>397949</v>
      </c>
      <c r="M5190">
        <v>189209</v>
      </c>
      <c r="N5190">
        <v>102</v>
      </c>
      <c r="O5190">
        <v>737</v>
      </c>
    </row>
    <row r="5191" spans="1:15" x14ac:dyDescent="0.25">
      <c r="A5191">
        <v>641.71499999999992</v>
      </c>
      <c r="B5191">
        <v>140.28899999999999</v>
      </c>
      <c r="C5191">
        <v>5190</v>
      </c>
      <c r="D5191">
        <v>2147</v>
      </c>
      <c r="E5191">
        <v>3.89</v>
      </c>
      <c r="F5191">
        <v>59.386000000000003</v>
      </c>
      <c r="G5191">
        <v>8.1311</v>
      </c>
      <c r="H5191">
        <v>2.7099999999999999E-2</v>
      </c>
      <c r="K5191">
        <v>10</v>
      </c>
      <c r="L5191">
        <v>186768</v>
      </c>
      <c r="M5191">
        <v>205078</v>
      </c>
      <c r="N5191">
        <v>1124</v>
      </c>
      <c r="O5191">
        <v>1025</v>
      </c>
    </row>
    <row r="5192" spans="1:15" x14ac:dyDescent="0.25">
      <c r="A5192">
        <v>641.76</v>
      </c>
      <c r="B5192">
        <v>140.334</v>
      </c>
      <c r="C5192">
        <v>5191</v>
      </c>
      <c r="D5192">
        <v>2148</v>
      </c>
      <c r="E5192">
        <v>3.57</v>
      </c>
      <c r="F5192">
        <v>330.75080000000003</v>
      </c>
      <c r="G5192">
        <v>45.247500000000002</v>
      </c>
      <c r="H5192">
        <v>0.83860000000000001</v>
      </c>
      <c r="K5192">
        <v>66</v>
      </c>
      <c r="L5192">
        <v>146484</v>
      </c>
      <c r="M5192">
        <v>177002</v>
      </c>
      <c r="N5192">
        <v>5010</v>
      </c>
      <c r="O5192">
        <v>725</v>
      </c>
    </row>
    <row r="5193" spans="1:15" x14ac:dyDescent="0.25">
      <c r="A5193">
        <v>641.81299999999987</v>
      </c>
      <c r="B5193">
        <v>140.387</v>
      </c>
      <c r="C5193">
        <v>5192</v>
      </c>
      <c r="D5193">
        <v>2149</v>
      </c>
      <c r="E5193">
        <v>5.27</v>
      </c>
      <c r="F5193">
        <v>1.4051</v>
      </c>
      <c r="G5193">
        <v>0.40339999999999998</v>
      </c>
      <c r="H5193">
        <v>1E-4</v>
      </c>
      <c r="K5193">
        <v>0</v>
      </c>
      <c r="L5193">
        <v>4790039</v>
      </c>
      <c r="M5193">
        <v>471191</v>
      </c>
      <c r="N5193">
        <v>482</v>
      </c>
      <c r="O5193">
        <v>1324</v>
      </c>
    </row>
    <row r="5194" spans="1:15" x14ac:dyDescent="0.25">
      <c r="A5194">
        <v>641.89199999999994</v>
      </c>
      <c r="B5194">
        <v>140.46600000000001</v>
      </c>
      <c r="C5194">
        <v>5193</v>
      </c>
      <c r="D5194">
        <v>2150</v>
      </c>
      <c r="E5194">
        <v>3.87</v>
      </c>
      <c r="F5194">
        <v>109.1906</v>
      </c>
      <c r="G5194">
        <v>11.9207</v>
      </c>
      <c r="H5194">
        <v>5.8200000000000002E-2</v>
      </c>
      <c r="K5194">
        <v>15</v>
      </c>
      <c r="L5194">
        <v>173340</v>
      </c>
      <c r="M5194">
        <v>184326</v>
      </c>
      <c r="N5194">
        <v>1133</v>
      </c>
      <c r="O5194">
        <v>1024</v>
      </c>
    </row>
    <row r="5195" spans="1:15" x14ac:dyDescent="0.25">
      <c r="A5195">
        <v>641.91899999999987</v>
      </c>
      <c r="B5195">
        <v>140.49299999999999</v>
      </c>
      <c r="C5195">
        <v>5194</v>
      </c>
      <c r="D5195">
        <v>2151</v>
      </c>
      <c r="E5195">
        <v>3.99</v>
      </c>
      <c r="F5195">
        <v>22.157</v>
      </c>
      <c r="G5195">
        <v>3.0745</v>
      </c>
      <c r="H5195">
        <v>3.8999999999999998E-3</v>
      </c>
      <c r="K5195">
        <v>4</v>
      </c>
      <c r="L5195">
        <v>153809</v>
      </c>
      <c r="M5195">
        <v>192871</v>
      </c>
      <c r="N5195">
        <v>1228</v>
      </c>
      <c r="O5195">
        <v>973</v>
      </c>
    </row>
    <row r="5196" spans="1:15" x14ac:dyDescent="0.25">
      <c r="A5196">
        <v>641.97199999999998</v>
      </c>
      <c r="B5196">
        <v>140.54599999999999</v>
      </c>
      <c r="C5196">
        <v>5195</v>
      </c>
      <c r="D5196">
        <v>2152</v>
      </c>
      <c r="E5196">
        <v>3.91</v>
      </c>
      <c r="F5196">
        <v>88.194599999999994</v>
      </c>
      <c r="G5196">
        <v>9.0441000000000003</v>
      </c>
      <c r="H5196">
        <v>3.3500000000000002E-2</v>
      </c>
      <c r="K5196">
        <v>12</v>
      </c>
      <c r="L5196">
        <v>173340</v>
      </c>
      <c r="M5196">
        <v>184326</v>
      </c>
      <c r="N5196">
        <v>1130</v>
      </c>
      <c r="O5196">
        <v>1024</v>
      </c>
    </row>
    <row r="5197" spans="1:15" x14ac:dyDescent="0.25">
      <c r="A5197">
        <v>642.01599999999996</v>
      </c>
      <c r="B5197">
        <v>140.59</v>
      </c>
      <c r="C5197">
        <v>5196</v>
      </c>
      <c r="D5197">
        <v>2153</v>
      </c>
      <c r="E5197">
        <v>3.71</v>
      </c>
      <c r="F5197">
        <v>321.47340000000003</v>
      </c>
      <c r="G5197">
        <v>48.668799999999997</v>
      </c>
      <c r="H5197">
        <v>0.97019999999999995</v>
      </c>
      <c r="K5197">
        <v>70</v>
      </c>
      <c r="L5197">
        <v>185547</v>
      </c>
      <c r="M5197">
        <v>178223</v>
      </c>
      <c r="N5197">
        <v>1701</v>
      </c>
      <c r="O5197">
        <v>1024</v>
      </c>
    </row>
    <row r="5198" spans="1:15" x14ac:dyDescent="0.25">
      <c r="A5198">
        <v>642.15699999999993</v>
      </c>
      <c r="B5198">
        <v>140.73099999999999</v>
      </c>
      <c r="C5198">
        <v>5197</v>
      </c>
      <c r="D5198">
        <v>2154</v>
      </c>
      <c r="E5198">
        <v>4.08</v>
      </c>
      <c r="F5198">
        <v>24.9621</v>
      </c>
      <c r="G5198">
        <v>2.7536</v>
      </c>
      <c r="H5198">
        <v>3.0999999999999999E-3</v>
      </c>
      <c r="K5198">
        <v>3</v>
      </c>
      <c r="L5198">
        <v>151367</v>
      </c>
      <c r="M5198">
        <v>217285</v>
      </c>
      <c r="N5198">
        <v>1003</v>
      </c>
      <c r="O5198">
        <v>960</v>
      </c>
    </row>
    <row r="5199" spans="1:15" x14ac:dyDescent="0.25">
      <c r="A5199">
        <v>642.21399999999994</v>
      </c>
      <c r="B5199">
        <v>140.78800000000001</v>
      </c>
      <c r="C5199">
        <v>5198</v>
      </c>
      <c r="D5199">
        <v>2155</v>
      </c>
      <c r="E5199">
        <v>5.23</v>
      </c>
      <c r="F5199">
        <v>1.4051</v>
      </c>
      <c r="G5199">
        <v>0.4073</v>
      </c>
      <c r="H5199">
        <v>1E-4</v>
      </c>
      <c r="K5199">
        <v>0</v>
      </c>
      <c r="L5199">
        <v>4628906</v>
      </c>
      <c r="M5199">
        <v>487061</v>
      </c>
      <c r="N5199">
        <v>5430</v>
      </c>
      <c r="O5199">
        <v>1324</v>
      </c>
    </row>
    <row r="5200" spans="1:15" x14ac:dyDescent="0.25">
      <c r="A5200">
        <v>642.26599999999996</v>
      </c>
      <c r="B5200">
        <v>140.84</v>
      </c>
      <c r="C5200">
        <v>5199</v>
      </c>
      <c r="D5200">
        <v>2156</v>
      </c>
      <c r="E5200">
        <v>4.07</v>
      </c>
      <c r="F5200">
        <v>42.784399999999998</v>
      </c>
      <c r="G5200">
        <v>5.0182000000000002</v>
      </c>
      <c r="H5200">
        <v>1.03E-2</v>
      </c>
      <c r="K5200">
        <v>6</v>
      </c>
      <c r="L5200">
        <v>173340</v>
      </c>
      <c r="M5200">
        <v>241699</v>
      </c>
      <c r="N5200">
        <v>1074</v>
      </c>
      <c r="O5200">
        <v>1024</v>
      </c>
    </row>
    <row r="5201" spans="1:15" x14ac:dyDescent="0.25">
      <c r="A5201">
        <v>642.29399999999987</v>
      </c>
      <c r="B5201">
        <v>140.86799999999999</v>
      </c>
      <c r="C5201">
        <v>5200</v>
      </c>
      <c r="D5201">
        <v>2157</v>
      </c>
      <c r="E5201">
        <v>4.3099999999999996</v>
      </c>
      <c r="F5201">
        <v>19.2273</v>
      </c>
      <c r="G5201">
        <v>2.9655</v>
      </c>
      <c r="H5201">
        <v>3.5999999999999999E-3</v>
      </c>
      <c r="K5201">
        <v>3</v>
      </c>
      <c r="L5201">
        <v>191650</v>
      </c>
      <c r="M5201">
        <v>312500</v>
      </c>
      <c r="N5201">
        <v>1027</v>
      </c>
      <c r="O5201">
        <v>960</v>
      </c>
    </row>
    <row r="5202" spans="1:15" x14ac:dyDescent="0.25">
      <c r="A5202">
        <v>642.34499999999991</v>
      </c>
      <c r="B5202">
        <v>140.91900000000001</v>
      </c>
      <c r="C5202">
        <v>5201</v>
      </c>
      <c r="D5202">
        <v>2158</v>
      </c>
      <c r="E5202">
        <v>5.21</v>
      </c>
      <c r="F5202">
        <v>1.1609</v>
      </c>
      <c r="G5202">
        <v>0.55069999999999997</v>
      </c>
      <c r="H5202">
        <v>1E-4</v>
      </c>
      <c r="K5202">
        <v>0</v>
      </c>
      <c r="L5202">
        <v>1221</v>
      </c>
      <c r="M5202">
        <v>444336</v>
      </c>
      <c r="N5202">
        <v>1342</v>
      </c>
      <c r="O5202">
        <v>1324</v>
      </c>
    </row>
    <row r="5203" spans="1:15" x14ac:dyDescent="0.25">
      <c r="A5203">
        <v>642.40199999999993</v>
      </c>
      <c r="B5203">
        <v>140.976</v>
      </c>
      <c r="C5203">
        <v>5202</v>
      </c>
      <c r="D5203">
        <v>2159</v>
      </c>
      <c r="E5203">
        <v>3.81</v>
      </c>
      <c r="F5203">
        <v>75.867900000000006</v>
      </c>
      <c r="G5203">
        <v>11.0459</v>
      </c>
      <c r="H5203">
        <v>0.05</v>
      </c>
      <c r="K5203">
        <v>17</v>
      </c>
      <c r="L5203">
        <v>185547</v>
      </c>
      <c r="M5203">
        <v>184326</v>
      </c>
      <c r="N5203">
        <v>3274</v>
      </c>
      <c r="O5203">
        <v>1024</v>
      </c>
    </row>
    <row r="5204" spans="1:15" x14ac:dyDescent="0.25">
      <c r="A5204">
        <v>642.42999999999995</v>
      </c>
      <c r="B5204">
        <v>141.00399999999999</v>
      </c>
      <c r="C5204">
        <v>5203</v>
      </c>
      <c r="D5204">
        <v>2160</v>
      </c>
      <c r="E5204">
        <v>4.0599999999999996</v>
      </c>
      <c r="F5204">
        <v>28.016400000000001</v>
      </c>
      <c r="G5204">
        <v>3.2222</v>
      </c>
      <c r="H5204">
        <v>4.3E-3</v>
      </c>
      <c r="K5204">
        <v>4</v>
      </c>
      <c r="L5204">
        <v>130615</v>
      </c>
      <c r="M5204">
        <v>212402</v>
      </c>
      <c r="N5204">
        <v>1033</v>
      </c>
      <c r="O5204">
        <v>1024</v>
      </c>
    </row>
    <row r="5205" spans="1:15" x14ac:dyDescent="0.25">
      <c r="A5205">
        <v>642.48099999999999</v>
      </c>
      <c r="B5205">
        <v>141.05500000000001</v>
      </c>
      <c r="C5205">
        <v>5204</v>
      </c>
      <c r="D5205">
        <v>2161</v>
      </c>
      <c r="E5205">
        <v>3.93</v>
      </c>
      <c r="F5205">
        <v>54.991399999999999</v>
      </c>
      <c r="G5205">
        <v>5.7731000000000003</v>
      </c>
      <c r="H5205">
        <v>1.37E-2</v>
      </c>
      <c r="K5205">
        <v>9</v>
      </c>
      <c r="L5205">
        <v>151367</v>
      </c>
      <c r="M5205">
        <v>203857</v>
      </c>
      <c r="N5205">
        <v>1124</v>
      </c>
      <c r="O5205">
        <v>1024</v>
      </c>
    </row>
    <row r="5206" spans="1:15" x14ac:dyDescent="0.25">
      <c r="A5206">
        <v>642.5329999999999</v>
      </c>
      <c r="B5206">
        <v>141.107</v>
      </c>
      <c r="C5206">
        <v>5205</v>
      </c>
      <c r="D5206">
        <v>2162</v>
      </c>
      <c r="E5206">
        <v>3.95</v>
      </c>
      <c r="F5206">
        <v>29.112500000000001</v>
      </c>
      <c r="G5206">
        <v>3.7766000000000002</v>
      </c>
      <c r="H5206">
        <v>5.7999999999999996E-3</v>
      </c>
      <c r="K5206">
        <v>5</v>
      </c>
      <c r="L5206">
        <v>186768</v>
      </c>
      <c r="M5206">
        <v>213623</v>
      </c>
      <c r="N5206">
        <v>1142</v>
      </c>
      <c r="O5206">
        <v>1024</v>
      </c>
    </row>
    <row r="5207" spans="1:15" x14ac:dyDescent="0.25">
      <c r="A5207">
        <v>642.57599999999991</v>
      </c>
      <c r="B5207">
        <v>141.15</v>
      </c>
      <c r="C5207">
        <v>5206</v>
      </c>
      <c r="D5207">
        <v>2163</v>
      </c>
      <c r="E5207">
        <v>3.86</v>
      </c>
      <c r="F5207">
        <v>179.9914</v>
      </c>
      <c r="G5207">
        <v>31.1738</v>
      </c>
      <c r="H5207">
        <v>0.39810000000000001</v>
      </c>
      <c r="K5207">
        <v>50</v>
      </c>
      <c r="L5207">
        <v>180664</v>
      </c>
      <c r="M5207">
        <v>189209</v>
      </c>
      <c r="N5207">
        <v>4592</v>
      </c>
      <c r="O5207">
        <v>1024</v>
      </c>
    </row>
    <row r="5208" spans="1:15" x14ac:dyDescent="0.25">
      <c r="A5208">
        <v>642.61999999999989</v>
      </c>
      <c r="B5208">
        <v>141.19399999999999</v>
      </c>
      <c r="C5208">
        <v>5207</v>
      </c>
      <c r="D5208">
        <v>2164</v>
      </c>
      <c r="E5208">
        <v>4.01</v>
      </c>
      <c r="F5208">
        <v>29.112500000000001</v>
      </c>
      <c r="G5208">
        <v>4.1714000000000002</v>
      </c>
      <c r="H5208">
        <v>7.1000000000000004E-3</v>
      </c>
      <c r="K5208">
        <v>6</v>
      </c>
      <c r="L5208">
        <v>187988</v>
      </c>
      <c r="M5208">
        <v>194092</v>
      </c>
      <c r="N5208">
        <v>1059</v>
      </c>
      <c r="O5208">
        <v>1025</v>
      </c>
    </row>
    <row r="5209" spans="1:15" x14ac:dyDescent="0.25">
      <c r="A5209">
        <v>642.76099999999997</v>
      </c>
      <c r="B5209">
        <v>141.33500000000001</v>
      </c>
      <c r="C5209">
        <v>5208</v>
      </c>
      <c r="D5209">
        <v>2165</v>
      </c>
      <c r="E5209">
        <v>4.04</v>
      </c>
      <c r="F5209">
        <v>24.9621</v>
      </c>
      <c r="G5209">
        <v>2.8302</v>
      </c>
      <c r="H5209">
        <v>3.3E-3</v>
      </c>
      <c r="K5209">
        <v>4</v>
      </c>
      <c r="L5209">
        <v>150146</v>
      </c>
      <c r="M5209">
        <v>230713</v>
      </c>
      <c r="N5209">
        <v>1005</v>
      </c>
      <c r="O5209">
        <v>1024</v>
      </c>
    </row>
    <row r="5210" spans="1:15" x14ac:dyDescent="0.25">
      <c r="A5210">
        <v>642.76899999999989</v>
      </c>
      <c r="B5210">
        <v>141.34299999999999</v>
      </c>
      <c r="C5210">
        <v>5209</v>
      </c>
      <c r="D5210">
        <v>2166</v>
      </c>
      <c r="E5210">
        <v>4.12</v>
      </c>
      <c r="F5210">
        <v>17.762499999999999</v>
      </c>
      <c r="G5210">
        <v>2.5493000000000001</v>
      </c>
      <c r="H5210">
        <v>2.7000000000000001E-3</v>
      </c>
      <c r="K5210">
        <v>5</v>
      </c>
      <c r="L5210">
        <v>184326</v>
      </c>
      <c r="M5210">
        <v>219727</v>
      </c>
      <c r="N5210">
        <v>1026</v>
      </c>
      <c r="O5210">
        <v>1024</v>
      </c>
    </row>
    <row r="5211" spans="1:15" x14ac:dyDescent="0.25">
      <c r="A5211">
        <v>642.84799999999996</v>
      </c>
      <c r="B5211">
        <v>141.422</v>
      </c>
      <c r="C5211">
        <v>5210</v>
      </c>
      <c r="D5211">
        <v>2167</v>
      </c>
      <c r="E5211">
        <v>4.03</v>
      </c>
      <c r="F5211">
        <v>24.4739</v>
      </c>
      <c r="G5211">
        <v>2.7046999999999999</v>
      </c>
      <c r="H5211">
        <v>3.0000000000000001E-3</v>
      </c>
      <c r="K5211">
        <v>4</v>
      </c>
      <c r="L5211">
        <v>151367</v>
      </c>
      <c r="M5211">
        <v>225830</v>
      </c>
      <c r="N5211">
        <v>1005</v>
      </c>
      <c r="O5211">
        <v>1024</v>
      </c>
    </row>
    <row r="5212" spans="1:15" x14ac:dyDescent="0.25">
      <c r="A5212">
        <v>642.86899999999991</v>
      </c>
      <c r="B5212">
        <v>141.44300000000001</v>
      </c>
      <c r="C5212">
        <v>5211</v>
      </c>
      <c r="D5212">
        <v>2168</v>
      </c>
      <c r="E5212">
        <v>3.7</v>
      </c>
      <c r="F5212">
        <v>146.30000000000001</v>
      </c>
      <c r="G5212">
        <v>14.5867</v>
      </c>
      <c r="H5212">
        <v>8.72E-2</v>
      </c>
      <c r="K5212">
        <v>21</v>
      </c>
      <c r="L5212">
        <v>151367</v>
      </c>
      <c r="M5212">
        <v>177002</v>
      </c>
      <c r="N5212">
        <v>1137</v>
      </c>
      <c r="O5212">
        <v>1024</v>
      </c>
    </row>
    <row r="5213" spans="1:15" x14ac:dyDescent="0.25">
      <c r="A5213">
        <v>642.98799999999994</v>
      </c>
      <c r="B5213">
        <v>141.56200000000001</v>
      </c>
      <c r="C5213">
        <v>5212</v>
      </c>
      <c r="D5213">
        <v>2169</v>
      </c>
      <c r="E5213">
        <v>3.92</v>
      </c>
      <c r="F5213">
        <v>36.436700000000002</v>
      </c>
      <c r="G5213">
        <v>3.9276</v>
      </c>
      <c r="H5213">
        <v>6.3E-3</v>
      </c>
      <c r="K5213">
        <v>6</v>
      </c>
      <c r="L5213">
        <v>150146</v>
      </c>
      <c r="M5213">
        <v>197754</v>
      </c>
      <c r="N5213">
        <v>1070</v>
      </c>
      <c r="O5213">
        <v>1024</v>
      </c>
    </row>
    <row r="5214" spans="1:15" x14ac:dyDescent="0.25">
      <c r="A5214">
        <v>643.0089999999999</v>
      </c>
      <c r="B5214">
        <v>141.583</v>
      </c>
      <c r="C5214">
        <v>5213</v>
      </c>
      <c r="D5214">
        <v>2170</v>
      </c>
      <c r="E5214">
        <v>3.78</v>
      </c>
      <c r="F5214">
        <v>161.4367</v>
      </c>
      <c r="G5214">
        <v>21.224799999999998</v>
      </c>
      <c r="H5214">
        <v>0.1845</v>
      </c>
      <c r="K5214">
        <v>28</v>
      </c>
      <c r="L5214">
        <v>130615</v>
      </c>
      <c r="M5214">
        <v>184326</v>
      </c>
      <c r="N5214">
        <v>1122</v>
      </c>
      <c r="O5214">
        <v>1025</v>
      </c>
    </row>
    <row r="5215" spans="1:15" x14ac:dyDescent="0.25">
      <c r="A5215">
        <v>643.12199999999996</v>
      </c>
      <c r="B5215">
        <v>141.696</v>
      </c>
      <c r="C5215">
        <v>5214</v>
      </c>
      <c r="D5215">
        <v>2171</v>
      </c>
      <c r="E5215">
        <v>3.74</v>
      </c>
      <c r="F5215">
        <v>85.633600000000001</v>
      </c>
      <c r="G5215">
        <v>12.1699</v>
      </c>
      <c r="H5215">
        <v>6.0699999999999997E-2</v>
      </c>
      <c r="K5215">
        <v>16</v>
      </c>
      <c r="L5215">
        <v>185547</v>
      </c>
      <c r="M5215">
        <v>183105</v>
      </c>
      <c r="N5215">
        <v>1233</v>
      </c>
      <c r="O5215">
        <v>1024</v>
      </c>
    </row>
    <row r="5216" spans="1:15" x14ac:dyDescent="0.25">
      <c r="A5216">
        <v>643.23699999999997</v>
      </c>
      <c r="B5216">
        <v>141.81100000000001</v>
      </c>
      <c r="C5216">
        <v>5215</v>
      </c>
      <c r="D5216">
        <v>2172</v>
      </c>
      <c r="E5216">
        <v>5.22</v>
      </c>
      <c r="F5216">
        <v>1.4051</v>
      </c>
      <c r="G5216">
        <v>0.39829999999999999</v>
      </c>
      <c r="H5216">
        <v>1E-4</v>
      </c>
      <c r="K5216">
        <v>0</v>
      </c>
      <c r="L5216">
        <v>644531</v>
      </c>
      <c r="M5216">
        <v>489502</v>
      </c>
      <c r="N5216">
        <v>405</v>
      </c>
      <c r="O5216">
        <v>1324</v>
      </c>
    </row>
    <row r="5217" spans="1:15" x14ac:dyDescent="0.25">
      <c r="A5217">
        <v>643.25499999999988</v>
      </c>
      <c r="B5217">
        <v>141.82900000000001</v>
      </c>
      <c r="C5217">
        <v>5216</v>
      </c>
      <c r="D5217">
        <v>2173</v>
      </c>
      <c r="E5217">
        <v>4.03</v>
      </c>
      <c r="F5217">
        <v>30.333200000000001</v>
      </c>
      <c r="G5217">
        <v>3.4020999999999999</v>
      </c>
      <c r="H5217">
        <v>4.7000000000000002E-3</v>
      </c>
      <c r="K5217">
        <v>4</v>
      </c>
      <c r="L5217">
        <v>151367</v>
      </c>
      <c r="M5217">
        <v>230713</v>
      </c>
      <c r="N5217">
        <v>1009</v>
      </c>
      <c r="O5217">
        <v>1024</v>
      </c>
    </row>
    <row r="5218" spans="1:15" x14ac:dyDescent="0.25">
      <c r="A5218">
        <v>643.28</v>
      </c>
      <c r="B5218">
        <v>141.85400000000001</v>
      </c>
      <c r="C5218">
        <v>5217</v>
      </c>
      <c r="D5218">
        <v>2174</v>
      </c>
      <c r="E5218">
        <v>5.27</v>
      </c>
      <c r="F5218">
        <v>1.4051</v>
      </c>
      <c r="G5218">
        <v>0.3992</v>
      </c>
      <c r="H5218">
        <v>1E-4</v>
      </c>
      <c r="K5218">
        <v>0</v>
      </c>
      <c r="L5218">
        <v>2441</v>
      </c>
      <c r="M5218">
        <v>478516</v>
      </c>
      <c r="N5218">
        <v>1247</v>
      </c>
      <c r="O5218">
        <v>1324</v>
      </c>
    </row>
    <row r="5219" spans="1:15" x14ac:dyDescent="0.25">
      <c r="A5219">
        <v>643.31499999999994</v>
      </c>
      <c r="B5219">
        <v>141.88900000000001</v>
      </c>
      <c r="C5219">
        <v>5218</v>
      </c>
      <c r="D5219">
        <v>2175</v>
      </c>
      <c r="E5219">
        <v>5.3</v>
      </c>
      <c r="F5219">
        <v>1.4051</v>
      </c>
      <c r="G5219">
        <v>0.4</v>
      </c>
      <c r="H5219">
        <v>1E-4</v>
      </c>
      <c r="K5219">
        <v>0</v>
      </c>
      <c r="L5219">
        <v>285645</v>
      </c>
      <c r="M5219">
        <v>491943</v>
      </c>
      <c r="N5219">
        <v>3437</v>
      </c>
      <c r="O5219">
        <v>1324</v>
      </c>
    </row>
    <row r="5220" spans="1:15" x14ac:dyDescent="0.25">
      <c r="A5220">
        <v>643.34199999999987</v>
      </c>
      <c r="B5220">
        <v>141.916</v>
      </c>
      <c r="C5220">
        <v>5219</v>
      </c>
      <c r="D5220">
        <v>2176</v>
      </c>
      <c r="E5220">
        <v>3.9</v>
      </c>
      <c r="F5220">
        <v>40.223399999999998</v>
      </c>
      <c r="G5220">
        <v>9.0464000000000002</v>
      </c>
      <c r="H5220">
        <v>3.3500000000000002E-2</v>
      </c>
      <c r="K5220">
        <v>19</v>
      </c>
      <c r="L5220">
        <v>169678</v>
      </c>
      <c r="M5220">
        <v>180664</v>
      </c>
      <c r="N5220">
        <v>4217</v>
      </c>
      <c r="O5220">
        <v>1024</v>
      </c>
    </row>
    <row r="5221" spans="1:15" x14ac:dyDescent="0.25">
      <c r="A5221">
        <v>643.37099999999987</v>
      </c>
      <c r="B5221">
        <v>141.94499999999999</v>
      </c>
      <c r="C5221">
        <v>5220</v>
      </c>
      <c r="D5221">
        <v>2177</v>
      </c>
      <c r="E5221">
        <v>3.55</v>
      </c>
      <c r="F5221">
        <v>702.33280000000002</v>
      </c>
      <c r="G5221">
        <v>77.089200000000005</v>
      </c>
      <c r="H5221">
        <v>2.4340999999999999</v>
      </c>
      <c r="K5221">
        <v>109</v>
      </c>
      <c r="L5221">
        <v>128174</v>
      </c>
      <c r="M5221">
        <v>162354</v>
      </c>
      <c r="N5221">
        <v>1348</v>
      </c>
      <c r="O5221">
        <v>1025</v>
      </c>
    </row>
    <row r="5222" spans="1:15" x14ac:dyDescent="0.25">
      <c r="A5222">
        <v>643.42099999999994</v>
      </c>
      <c r="B5222">
        <v>141.995</v>
      </c>
      <c r="C5222">
        <v>5221</v>
      </c>
      <c r="D5222">
        <v>2178</v>
      </c>
      <c r="E5222">
        <v>4.09</v>
      </c>
      <c r="F5222">
        <v>21.5442</v>
      </c>
      <c r="G5222">
        <v>2.3512</v>
      </c>
      <c r="H5222">
        <v>2.3E-3</v>
      </c>
      <c r="K5222">
        <v>3</v>
      </c>
      <c r="L5222">
        <v>151367</v>
      </c>
      <c r="M5222">
        <v>239258</v>
      </c>
      <c r="N5222">
        <v>1003</v>
      </c>
      <c r="O5222">
        <v>1024</v>
      </c>
    </row>
    <row r="5223" spans="1:15" x14ac:dyDescent="0.25">
      <c r="A5223">
        <v>643.48699999999997</v>
      </c>
      <c r="B5223">
        <v>142.06100000000001</v>
      </c>
      <c r="C5223">
        <v>5222</v>
      </c>
      <c r="D5223">
        <v>2179</v>
      </c>
      <c r="E5223">
        <v>3.86</v>
      </c>
      <c r="F5223">
        <v>97.471900000000005</v>
      </c>
      <c r="G5223">
        <v>9.5088000000000008</v>
      </c>
      <c r="H5223">
        <v>3.6999999999999998E-2</v>
      </c>
      <c r="K5223">
        <v>12</v>
      </c>
      <c r="L5223">
        <v>150146</v>
      </c>
      <c r="M5223">
        <v>181885</v>
      </c>
      <c r="N5223">
        <v>1133</v>
      </c>
      <c r="O5223">
        <v>1025</v>
      </c>
    </row>
    <row r="5224" spans="1:15" x14ac:dyDescent="0.25">
      <c r="A5224">
        <v>643.5379999999999</v>
      </c>
      <c r="B5224">
        <v>142.11199999999999</v>
      </c>
      <c r="C5224">
        <v>5223</v>
      </c>
      <c r="D5224">
        <v>2180</v>
      </c>
      <c r="E5224">
        <v>3.56</v>
      </c>
      <c r="F5224">
        <v>362.00080000000003</v>
      </c>
      <c r="G5224">
        <v>43.691000000000003</v>
      </c>
      <c r="H5224">
        <v>0.78190000000000004</v>
      </c>
      <c r="K5224">
        <v>74</v>
      </c>
      <c r="L5224">
        <v>163574</v>
      </c>
      <c r="M5224">
        <v>169678</v>
      </c>
      <c r="N5224">
        <v>1240</v>
      </c>
      <c r="O5224">
        <v>1024</v>
      </c>
    </row>
    <row r="5225" spans="1:15" x14ac:dyDescent="0.25">
      <c r="A5225">
        <v>643.59499999999991</v>
      </c>
      <c r="B5225">
        <v>142.16900000000001</v>
      </c>
      <c r="C5225">
        <v>5224</v>
      </c>
      <c r="D5225">
        <v>2181</v>
      </c>
      <c r="E5225">
        <v>3.91</v>
      </c>
      <c r="F5225">
        <v>92.100800000000007</v>
      </c>
      <c r="G5225">
        <v>12.654199999999999</v>
      </c>
      <c r="H5225">
        <v>6.5600000000000006E-2</v>
      </c>
      <c r="K5225">
        <v>21</v>
      </c>
      <c r="L5225">
        <v>181885</v>
      </c>
      <c r="M5225">
        <v>187988</v>
      </c>
      <c r="N5225">
        <v>1123</v>
      </c>
      <c r="O5225">
        <v>1025</v>
      </c>
    </row>
    <row r="5226" spans="1:15" x14ac:dyDescent="0.25">
      <c r="A5226">
        <v>643.654</v>
      </c>
      <c r="B5226">
        <v>142.22800000000001</v>
      </c>
      <c r="C5226">
        <v>5225</v>
      </c>
      <c r="D5226">
        <v>2182</v>
      </c>
      <c r="E5226">
        <v>3.9</v>
      </c>
      <c r="F5226">
        <v>62.803899999999999</v>
      </c>
      <c r="G5226">
        <v>6.3592000000000004</v>
      </c>
      <c r="H5226">
        <v>1.66E-2</v>
      </c>
      <c r="K5226">
        <v>9</v>
      </c>
      <c r="L5226">
        <v>151367</v>
      </c>
      <c r="M5226">
        <v>183105</v>
      </c>
      <c r="N5226">
        <v>1124</v>
      </c>
      <c r="O5226">
        <v>1024</v>
      </c>
    </row>
    <row r="5227" spans="1:15" x14ac:dyDescent="0.25">
      <c r="A5227">
        <v>643.70299999999997</v>
      </c>
      <c r="B5227">
        <v>142.27699999999999</v>
      </c>
      <c r="C5227">
        <v>5226</v>
      </c>
      <c r="D5227">
        <v>2183</v>
      </c>
      <c r="E5227">
        <v>3.65</v>
      </c>
      <c r="F5227">
        <v>17.762499999999999</v>
      </c>
      <c r="G5227">
        <v>3.7075999999999998</v>
      </c>
      <c r="H5227">
        <v>5.5999999999999999E-3</v>
      </c>
      <c r="K5227">
        <v>8</v>
      </c>
      <c r="L5227">
        <v>153809</v>
      </c>
      <c r="M5227">
        <v>178223</v>
      </c>
      <c r="N5227">
        <v>528</v>
      </c>
      <c r="O5227">
        <v>1324</v>
      </c>
    </row>
    <row r="5228" spans="1:15" x14ac:dyDescent="0.25">
      <c r="A5228">
        <v>643.76</v>
      </c>
      <c r="B5228">
        <v>142.334</v>
      </c>
      <c r="C5228">
        <v>5227</v>
      </c>
      <c r="D5228">
        <v>2184</v>
      </c>
      <c r="E5228">
        <v>3.86</v>
      </c>
      <c r="F5228">
        <v>59.266399999999997</v>
      </c>
      <c r="G5228">
        <v>7.6359000000000004</v>
      </c>
      <c r="H5228">
        <v>2.3900000000000001E-2</v>
      </c>
      <c r="K5228">
        <v>9</v>
      </c>
      <c r="L5228">
        <v>164795</v>
      </c>
      <c r="M5228">
        <v>189209</v>
      </c>
      <c r="N5228">
        <v>1090</v>
      </c>
      <c r="O5228">
        <v>1025</v>
      </c>
    </row>
    <row r="5229" spans="1:15" x14ac:dyDescent="0.25">
      <c r="A5229">
        <v>643.80399999999986</v>
      </c>
      <c r="B5229">
        <v>142.37799999999999</v>
      </c>
      <c r="C5229">
        <v>5228</v>
      </c>
      <c r="D5229">
        <v>2185</v>
      </c>
      <c r="E5229">
        <v>3.77</v>
      </c>
      <c r="F5229">
        <v>62.315600000000003</v>
      </c>
      <c r="G5229">
        <v>8.8853000000000009</v>
      </c>
      <c r="H5229">
        <v>3.2300000000000002E-2</v>
      </c>
      <c r="K5229">
        <v>13</v>
      </c>
      <c r="L5229">
        <v>177002</v>
      </c>
      <c r="M5229">
        <v>180664</v>
      </c>
      <c r="N5229">
        <v>1115</v>
      </c>
      <c r="O5229">
        <v>1024</v>
      </c>
    </row>
    <row r="5230" spans="1:15" x14ac:dyDescent="0.25">
      <c r="A5230">
        <v>643.91399999999999</v>
      </c>
      <c r="B5230">
        <v>142.488</v>
      </c>
      <c r="C5230">
        <v>5229</v>
      </c>
      <c r="D5230">
        <v>2186</v>
      </c>
      <c r="E5230">
        <v>3.81</v>
      </c>
      <c r="F5230">
        <v>44.617899999999999</v>
      </c>
      <c r="G5230">
        <v>3.8833000000000002</v>
      </c>
      <c r="H5230">
        <v>6.1999999999999998E-3</v>
      </c>
      <c r="K5230">
        <v>6</v>
      </c>
      <c r="L5230">
        <v>159912</v>
      </c>
      <c r="M5230">
        <v>238037</v>
      </c>
      <c r="N5230">
        <v>8155</v>
      </c>
      <c r="O5230">
        <v>895</v>
      </c>
    </row>
    <row r="5231" spans="1:15" x14ac:dyDescent="0.25">
      <c r="A5231">
        <v>643.93799999999987</v>
      </c>
      <c r="B5231">
        <v>142.512</v>
      </c>
      <c r="C5231">
        <v>5230</v>
      </c>
      <c r="D5231">
        <v>2187</v>
      </c>
      <c r="E5231">
        <v>3.84</v>
      </c>
      <c r="F5231">
        <v>128.72190000000001</v>
      </c>
      <c r="G5231">
        <v>13.4991</v>
      </c>
      <c r="H5231">
        <v>7.46E-2</v>
      </c>
      <c r="K5231">
        <v>15</v>
      </c>
      <c r="L5231">
        <v>179443</v>
      </c>
      <c r="M5231">
        <v>203857</v>
      </c>
      <c r="N5231">
        <v>1632</v>
      </c>
      <c r="O5231">
        <v>977</v>
      </c>
    </row>
    <row r="5232" spans="1:15" x14ac:dyDescent="0.25">
      <c r="A5232">
        <v>643.99399999999991</v>
      </c>
      <c r="B5232">
        <v>142.56800000000001</v>
      </c>
      <c r="C5232">
        <v>5231</v>
      </c>
      <c r="D5232">
        <v>2188</v>
      </c>
      <c r="E5232">
        <v>5.3</v>
      </c>
      <c r="F5232">
        <v>1.4051</v>
      </c>
      <c r="G5232">
        <v>0.40089999999999998</v>
      </c>
      <c r="H5232">
        <v>1E-4</v>
      </c>
      <c r="K5232">
        <v>0</v>
      </c>
      <c r="L5232">
        <v>327148</v>
      </c>
      <c r="M5232">
        <v>483398</v>
      </c>
      <c r="N5232">
        <v>1702</v>
      </c>
      <c r="O5232">
        <v>1324</v>
      </c>
    </row>
    <row r="5233" spans="1:15" x14ac:dyDescent="0.25">
      <c r="A5233">
        <v>644.04699999999991</v>
      </c>
      <c r="B5233">
        <v>142.62100000000001</v>
      </c>
      <c r="C5233">
        <v>5232</v>
      </c>
      <c r="D5233">
        <v>2189</v>
      </c>
      <c r="E5233">
        <v>3.95</v>
      </c>
      <c r="F5233">
        <v>75.010999999999996</v>
      </c>
      <c r="G5233">
        <v>7.3851000000000004</v>
      </c>
      <c r="H5233">
        <v>2.23E-2</v>
      </c>
      <c r="K5233">
        <v>9</v>
      </c>
      <c r="L5233">
        <v>151367</v>
      </c>
      <c r="M5233">
        <v>194092</v>
      </c>
      <c r="N5233">
        <v>1128</v>
      </c>
      <c r="O5233">
        <v>1024</v>
      </c>
    </row>
    <row r="5234" spans="1:15" x14ac:dyDescent="0.25">
      <c r="A5234">
        <v>644.07099999999991</v>
      </c>
      <c r="B5234">
        <v>142.64500000000001</v>
      </c>
      <c r="C5234">
        <v>5233</v>
      </c>
      <c r="D5234">
        <v>2190</v>
      </c>
      <c r="E5234">
        <v>3.94</v>
      </c>
      <c r="F5234">
        <v>15.8094</v>
      </c>
      <c r="G5234">
        <v>2.4939</v>
      </c>
      <c r="H5234">
        <v>2.5000000000000001E-3</v>
      </c>
      <c r="K5234">
        <v>3</v>
      </c>
      <c r="L5234">
        <v>131836</v>
      </c>
      <c r="M5234">
        <v>197754</v>
      </c>
      <c r="N5234">
        <v>97</v>
      </c>
      <c r="O5234">
        <v>1324</v>
      </c>
    </row>
    <row r="5235" spans="1:15" x14ac:dyDescent="0.25">
      <c r="A5235">
        <v>644.20399999999995</v>
      </c>
      <c r="B5235">
        <v>142.77799999999999</v>
      </c>
      <c r="C5235">
        <v>5234</v>
      </c>
      <c r="D5235">
        <v>2191</v>
      </c>
      <c r="E5235">
        <v>5.32</v>
      </c>
      <c r="F5235">
        <v>1.4051</v>
      </c>
      <c r="G5235">
        <v>0.39069999999999999</v>
      </c>
      <c r="H5235">
        <v>1E-4</v>
      </c>
      <c r="K5235">
        <v>0</v>
      </c>
      <c r="L5235">
        <v>1455078</v>
      </c>
      <c r="M5235">
        <v>501709</v>
      </c>
      <c r="N5235">
        <v>3420</v>
      </c>
      <c r="O5235">
        <v>1324</v>
      </c>
    </row>
    <row r="5236" spans="1:15" x14ac:dyDescent="0.25">
      <c r="A5236">
        <v>644.23899999999992</v>
      </c>
      <c r="B5236">
        <v>142.81299999999999</v>
      </c>
      <c r="C5236">
        <v>5235</v>
      </c>
      <c r="D5236">
        <v>2192</v>
      </c>
      <c r="E5236">
        <v>3.93</v>
      </c>
      <c r="F5236">
        <v>96.007099999999994</v>
      </c>
      <c r="G5236">
        <v>9.8834999999999997</v>
      </c>
      <c r="H5236">
        <v>0.04</v>
      </c>
      <c r="K5236">
        <v>13</v>
      </c>
      <c r="L5236">
        <v>173340</v>
      </c>
      <c r="M5236">
        <v>195313</v>
      </c>
      <c r="N5236">
        <v>1129</v>
      </c>
      <c r="O5236">
        <v>1023</v>
      </c>
    </row>
    <row r="5237" spans="1:15" x14ac:dyDescent="0.25">
      <c r="A5237">
        <v>644.3309999999999</v>
      </c>
      <c r="B5237">
        <v>142.905</v>
      </c>
      <c r="C5237">
        <v>5236</v>
      </c>
      <c r="D5237">
        <v>2193</v>
      </c>
      <c r="E5237">
        <v>3.89</v>
      </c>
      <c r="F5237">
        <v>109.6789</v>
      </c>
      <c r="G5237">
        <v>10.7097</v>
      </c>
      <c r="H5237">
        <v>4.7E-2</v>
      </c>
      <c r="K5237">
        <v>14</v>
      </c>
      <c r="L5237">
        <v>151367</v>
      </c>
      <c r="M5237">
        <v>187988</v>
      </c>
      <c r="N5237">
        <v>1133</v>
      </c>
      <c r="O5237">
        <v>1025</v>
      </c>
    </row>
    <row r="5238" spans="1:15" x14ac:dyDescent="0.25">
      <c r="A5238">
        <v>644.35199999999986</v>
      </c>
      <c r="B5238">
        <v>142.92599999999999</v>
      </c>
      <c r="C5238">
        <v>5237</v>
      </c>
      <c r="D5238">
        <v>2194</v>
      </c>
      <c r="E5238">
        <v>3.82</v>
      </c>
      <c r="F5238">
        <v>92.469499999999996</v>
      </c>
      <c r="G5238">
        <v>10.9672</v>
      </c>
      <c r="H5238">
        <v>4.9299999999999997E-2</v>
      </c>
      <c r="K5238">
        <v>14</v>
      </c>
      <c r="L5238">
        <v>180664</v>
      </c>
      <c r="M5238">
        <v>186768</v>
      </c>
      <c r="N5238">
        <v>1305</v>
      </c>
      <c r="O5238">
        <v>1024</v>
      </c>
    </row>
    <row r="5239" spans="1:15" x14ac:dyDescent="0.25">
      <c r="A5239">
        <v>644.41199999999992</v>
      </c>
      <c r="B5239">
        <v>142.98599999999999</v>
      </c>
      <c r="C5239">
        <v>5238</v>
      </c>
      <c r="D5239">
        <v>2195</v>
      </c>
      <c r="E5239">
        <v>4.08</v>
      </c>
      <c r="F5239">
        <v>21.055900000000001</v>
      </c>
      <c r="G5239">
        <v>2.5095000000000001</v>
      </c>
      <c r="H5239">
        <v>2.5999999999999999E-3</v>
      </c>
      <c r="K5239">
        <v>4</v>
      </c>
      <c r="L5239">
        <v>150146</v>
      </c>
      <c r="M5239">
        <v>227051</v>
      </c>
      <c r="N5239">
        <v>1004</v>
      </c>
      <c r="O5239">
        <v>1022</v>
      </c>
    </row>
    <row r="5240" spans="1:15" x14ac:dyDescent="0.25">
      <c r="A5240">
        <v>644.52499999999986</v>
      </c>
      <c r="B5240">
        <v>143.09899999999999</v>
      </c>
      <c r="C5240">
        <v>5239</v>
      </c>
      <c r="D5240">
        <v>2196</v>
      </c>
      <c r="E5240">
        <v>5.29</v>
      </c>
      <c r="F5240">
        <v>1.4051</v>
      </c>
      <c r="G5240">
        <v>0.39019999999999999</v>
      </c>
      <c r="H5240">
        <v>1E-4</v>
      </c>
      <c r="K5240">
        <v>0</v>
      </c>
      <c r="L5240">
        <v>330811</v>
      </c>
      <c r="M5240">
        <v>478516</v>
      </c>
      <c r="N5240">
        <v>2848</v>
      </c>
      <c r="O5240">
        <v>1324</v>
      </c>
    </row>
    <row r="5241" spans="1:15" x14ac:dyDescent="0.25">
      <c r="A5241">
        <v>644.55099999999993</v>
      </c>
      <c r="B5241">
        <v>143.125</v>
      </c>
      <c r="C5241">
        <v>5240</v>
      </c>
      <c r="D5241">
        <v>2197</v>
      </c>
      <c r="E5241">
        <v>3.81</v>
      </c>
      <c r="F5241">
        <v>59.874200000000002</v>
      </c>
      <c r="G5241">
        <v>8.2064000000000004</v>
      </c>
      <c r="H5241">
        <v>2.76E-2</v>
      </c>
      <c r="K5241">
        <v>12</v>
      </c>
      <c r="L5241">
        <v>130615</v>
      </c>
      <c r="M5241">
        <v>181885</v>
      </c>
      <c r="N5241">
        <v>1061</v>
      </c>
      <c r="O5241">
        <v>1025</v>
      </c>
    </row>
    <row r="5242" spans="1:15" x14ac:dyDescent="0.25">
      <c r="A5242">
        <v>644.577</v>
      </c>
      <c r="B5242">
        <v>143.15100000000001</v>
      </c>
      <c r="C5242">
        <v>5241</v>
      </c>
      <c r="D5242">
        <v>2198</v>
      </c>
      <c r="E5242">
        <v>3.85</v>
      </c>
      <c r="F5242">
        <v>45.714100000000002</v>
      </c>
      <c r="G5242">
        <v>6.4009</v>
      </c>
      <c r="H5242">
        <v>1.6799999999999999E-2</v>
      </c>
      <c r="K5242">
        <v>11</v>
      </c>
      <c r="L5242">
        <v>185547</v>
      </c>
      <c r="M5242">
        <v>187988</v>
      </c>
      <c r="N5242">
        <v>1174</v>
      </c>
      <c r="O5242">
        <v>1025</v>
      </c>
    </row>
    <row r="5243" spans="1:15" x14ac:dyDescent="0.25">
      <c r="A5243">
        <v>644.625</v>
      </c>
      <c r="B5243">
        <v>143.19900000000001</v>
      </c>
      <c r="C5243">
        <v>5242</v>
      </c>
      <c r="D5243">
        <v>2199</v>
      </c>
      <c r="E5243">
        <v>4.22</v>
      </c>
      <c r="F5243">
        <v>16.785900000000002</v>
      </c>
      <c r="G5243">
        <v>2.1255999999999999</v>
      </c>
      <c r="H5243">
        <v>1.9E-3</v>
      </c>
      <c r="K5243">
        <v>3</v>
      </c>
      <c r="L5243">
        <v>183105</v>
      </c>
      <c r="M5243">
        <v>240479</v>
      </c>
      <c r="N5243">
        <v>1025</v>
      </c>
      <c r="O5243">
        <v>970</v>
      </c>
    </row>
    <row r="5244" spans="1:15" x14ac:dyDescent="0.25">
      <c r="A5244">
        <v>644.67099999999994</v>
      </c>
      <c r="B5244">
        <v>143.245</v>
      </c>
      <c r="C5244">
        <v>5243</v>
      </c>
      <c r="D5244">
        <v>2200</v>
      </c>
      <c r="E5244">
        <v>3.93</v>
      </c>
      <c r="F5244">
        <v>62.803899999999999</v>
      </c>
      <c r="G5244">
        <v>7.3215000000000003</v>
      </c>
      <c r="H5244">
        <v>2.1999999999999999E-2</v>
      </c>
      <c r="K5244">
        <v>10</v>
      </c>
      <c r="L5244">
        <v>151367</v>
      </c>
      <c r="M5244">
        <v>191650</v>
      </c>
      <c r="N5244">
        <v>1128</v>
      </c>
      <c r="O5244">
        <v>1023</v>
      </c>
    </row>
    <row r="5245" spans="1:15" x14ac:dyDescent="0.25">
      <c r="A5245">
        <v>644.71899999999994</v>
      </c>
      <c r="B5245">
        <v>143.29300000000001</v>
      </c>
      <c r="C5245">
        <v>5244</v>
      </c>
      <c r="D5245">
        <v>2201</v>
      </c>
      <c r="E5245">
        <v>3.99</v>
      </c>
      <c r="F5245">
        <v>31.0656</v>
      </c>
      <c r="G5245">
        <v>4.2709000000000001</v>
      </c>
      <c r="H5245">
        <v>7.4999999999999997E-3</v>
      </c>
      <c r="K5245">
        <v>6</v>
      </c>
      <c r="L5245">
        <v>130615</v>
      </c>
      <c r="M5245">
        <v>194092</v>
      </c>
      <c r="N5245">
        <v>1122</v>
      </c>
      <c r="O5245">
        <v>1025</v>
      </c>
    </row>
    <row r="5246" spans="1:15" x14ac:dyDescent="0.25">
      <c r="A5246">
        <v>644.77199999999993</v>
      </c>
      <c r="B5246">
        <v>143.346</v>
      </c>
      <c r="C5246">
        <v>5245</v>
      </c>
      <c r="D5246">
        <v>2202</v>
      </c>
      <c r="E5246">
        <v>5.31</v>
      </c>
      <c r="F5246">
        <v>1.4051</v>
      </c>
      <c r="G5246">
        <v>0.3891</v>
      </c>
      <c r="H5246">
        <v>1E-4</v>
      </c>
      <c r="K5246">
        <v>0</v>
      </c>
      <c r="L5246">
        <v>29297</v>
      </c>
      <c r="M5246">
        <v>496826</v>
      </c>
      <c r="N5246">
        <v>3827</v>
      </c>
      <c r="O5246">
        <v>1324</v>
      </c>
    </row>
    <row r="5247" spans="1:15" x14ac:dyDescent="0.25">
      <c r="A5247">
        <v>644.84299999999996</v>
      </c>
      <c r="B5247">
        <v>143.417</v>
      </c>
      <c r="C5247">
        <v>5246</v>
      </c>
      <c r="D5247">
        <v>2203</v>
      </c>
      <c r="E5247">
        <v>4</v>
      </c>
      <c r="F5247">
        <v>63.292200000000001</v>
      </c>
      <c r="G5247">
        <v>6.3402000000000003</v>
      </c>
      <c r="H5247">
        <v>1.6500000000000001E-2</v>
      </c>
      <c r="K5247">
        <v>9</v>
      </c>
      <c r="L5247">
        <v>151367</v>
      </c>
      <c r="M5247">
        <v>192871</v>
      </c>
      <c r="N5247">
        <v>1163</v>
      </c>
      <c r="O5247">
        <v>972</v>
      </c>
    </row>
    <row r="5248" spans="1:15" x14ac:dyDescent="0.25">
      <c r="A5248">
        <v>644.9319999999999</v>
      </c>
      <c r="B5248">
        <v>143.506</v>
      </c>
      <c r="C5248">
        <v>5247</v>
      </c>
      <c r="D5248">
        <v>2204</v>
      </c>
      <c r="E5248">
        <v>3.83</v>
      </c>
      <c r="F5248">
        <v>55.479700000000001</v>
      </c>
      <c r="G5248">
        <v>5.7375999999999996</v>
      </c>
      <c r="H5248">
        <v>1.35E-2</v>
      </c>
      <c r="K5248">
        <v>8</v>
      </c>
      <c r="L5248">
        <v>150146</v>
      </c>
      <c r="M5248">
        <v>187988</v>
      </c>
      <c r="N5248">
        <v>1074</v>
      </c>
      <c r="O5248">
        <v>977</v>
      </c>
    </row>
    <row r="5249" spans="1:15" x14ac:dyDescent="0.25">
      <c r="A5249">
        <v>644.9559999999999</v>
      </c>
      <c r="B5249">
        <v>143.53</v>
      </c>
      <c r="C5249">
        <v>5248</v>
      </c>
      <c r="D5249">
        <v>2205</v>
      </c>
      <c r="E5249">
        <v>3.74</v>
      </c>
      <c r="F5249">
        <v>156.06559999999999</v>
      </c>
      <c r="G5249">
        <v>15.4239</v>
      </c>
      <c r="H5249">
        <v>9.74E-2</v>
      </c>
      <c r="K5249">
        <v>22</v>
      </c>
      <c r="L5249">
        <v>151367</v>
      </c>
      <c r="M5249">
        <v>183105</v>
      </c>
      <c r="N5249">
        <v>1136</v>
      </c>
      <c r="O5249">
        <v>1024</v>
      </c>
    </row>
    <row r="5250" spans="1:15" x14ac:dyDescent="0.25">
      <c r="A5250">
        <v>645.09399999999994</v>
      </c>
      <c r="B5250">
        <v>143.66800000000001</v>
      </c>
      <c r="C5250">
        <v>5249</v>
      </c>
      <c r="D5250">
        <v>2206</v>
      </c>
      <c r="E5250">
        <v>3.83</v>
      </c>
      <c r="F5250">
        <v>85.145300000000006</v>
      </c>
      <c r="G5250">
        <v>9.4166000000000007</v>
      </c>
      <c r="H5250">
        <v>3.6299999999999999E-2</v>
      </c>
      <c r="K5250">
        <v>14</v>
      </c>
      <c r="L5250">
        <v>150146</v>
      </c>
      <c r="M5250">
        <v>183105</v>
      </c>
      <c r="N5250">
        <v>1294</v>
      </c>
      <c r="O5250">
        <v>1024</v>
      </c>
    </row>
    <row r="5251" spans="1:15" x14ac:dyDescent="0.25">
      <c r="A5251">
        <v>645.14499999999998</v>
      </c>
      <c r="B5251">
        <v>143.71899999999999</v>
      </c>
      <c r="C5251">
        <v>5250</v>
      </c>
      <c r="D5251">
        <v>2207</v>
      </c>
      <c r="E5251">
        <v>3.92</v>
      </c>
      <c r="F5251">
        <v>85.264899999999997</v>
      </c>
      <c r="G5251">
        <v>8.4753000000000007</v>
      </c>
      <c r="H5251">
        <v>2.9399999999999999E-2</v>
      </c>
      <c r="K5251">
        <v>12</v>
      </c>
      <c r="L5251">
        <v>151367</v>
      </c>
      <c r="M5251">
        <v>189209</v>
      </c>
      <c r="N5251">
        <v>1129</v>
      </c>
      <c r="O5251">
        <v>1024</v>
      </c>
    </row>
    <row r="5252" spans="1:15" x14ac:dyDescent="0.25">
      <c r="A5252">
        <v>645.25299999999993</v>
      </c>
      <c r="B5252">
        <v>143.827</v>
      </c>
      <c r="C5252">
        <v>5251</v>
      </c>
      <c r="D5252">
        <v>2208</v>
      </c>
      <c r="E5252">
        <v>3.71</v>
      </c>
      <c r="F5252">
        <v>129.21019999999999</v>
      </c>
      <c r="G5252">
        <v>16.137699999999999</v>
      </c>
      <c r="H5252">
        <v>0.1067</v>
      </c>
      <c r="K5252">
        <v>29</v>
      </c>
      <c r="L5252">
        <v>150146</v>
      </c>
      <c r="M5252">
        <v>184326</v>
      </c>
      <c r="N5252">
        <v>4877</v>
      </c>
      <c r="O5252">
        <v>735</v>
      </c>
    </row>
    <row r="5253" spans="1:15" x14ac:dyDescent="0.25">
      <c r="A5253">
        <v>645.27399999999989</v>
      </c>
      <c r="B5253">
        <v>143.84800000000001</v>
      </c>
      <c r="C5253">
        <v>5252</v>
      </c>
      <c r="D5253">
        <v>2209</v>
      </c>
      <c r="E5253">
        <v>3.87</v>
      </c>
      <c r="F5253">
        <v>114.5617</v>
      </c>
      <c r="G5253">
        <v>14.0678</v>
      </c>
      <c r="H5253">
        <v>8.1100000000000005E-2</v>
      </c>
      <c r="K5253">
        <v>22</v>
      </c>
      <c r="L5253">
        <v>151367</v>
      </c>
      <c r="M5253">
        <v>196533</v>
      </c>
      <c r="N5253">
        <v>4441</v>
      </c>
      <c r="O5253">
        <v>740</v>
      </c>
    </row>
    <row r="5254" spans="1:15" x14ac:dyDescent="0.25">
      <c r="A5254">
        <v>645.44199999999989</v>
      </c>
      <c r="B5254">
        <v>144.01599999999999</v>
      </c>
      <c r="C5254">
        <v>5253</v>
      </c>
      <c r="D5254">
        <v>2210</v>
      </c>
      <c r="E5254">
        <v>5.25</v>
      </c>
      <c r="F5254">
        <v>1.4051</v>
      </c>
      <c r="G5254">
        <v>0.39579999999999999</v>
      </c>
      <c r="H5254">
        <v>1E-4</v>
      </c>
      <c r="K5254">
        <v>0</v>
      </c>
      <c r="L5254">
        <v>323486</v>
      </c>
      <c r="M5254">
        <v>498047</v>
      </c>
      <c r="N5254">
        <v>2028</v>
      </c>
      <c r="O5254">
        <v>1324</v>
      </c>
    </row>
    <row r="5255" spans="1:15" x14ac:dyDescent="0.25">
      <c r="A5255">
        <v>645.45899999999995</v>
      </c>
      <c r="B5255">
        <v>144.03299999999999</v>
      </c>
      <c r="C5255">
        <v>5254</v>
      </c>
      <c r="D5255">
        <v>2211</v>
      </c>
      <c r="E5255">
        <v>3.97</v>
      </c>
      <c r="F5255">
        <v>96.983599999999996</v>
      </c>
      <c r="G5255">
        <v>9.9585000000000008</v>
      </c>
      <c r="H5255">
        <v>4.0599999999999997E-2</v>
      </c>
      <c r="K5255">
        <v>12</v>
      </c>
      <c r="L5255">
        <v>151367</v>
      </c>
      <c r="M5255">
        <v>191650</v>
      </c>
      <c r="N5255">
        <v>1131</v>
      </c>
      <c r="O5255">
        <v>1021</v>
      </c>
    </row>
    <row r="5256" spans="1:15" x14ac:dyDescent="0.25">
      <c r="A5256">
        <v>645.48599999999988</v>
      </c>
      <c r="B5256">
        <v>144.06</v>
      </c>
      <c r="C5256">
        <v>5255</v>
      </c>
      <c r="D5256">
        <v>2212</v>
      </c>
      <c r="E5256">
        <v>4.0599999999999996</v>
      </c>
      <c r="F5256">
        <v>25.450399999999998</v>
      </c>
      <c r="G5256">
        <v>3.0428000000000002</v>
      </c>
      <c r="H5256">
        <v>3.8E-3</v>
      </c>
      <c r="K5256">
        <v>4</v>
      </c>
      <c r="L5256">
        <v>150146</v>
      </c>
      <c r="M5256">
        <v>206299</v>
      </c>
      <c r="N5256">
        <v>1006</v>
      </c>
      <c r="O5256">
        <v>1021</v>
      </c>
    </row>
    <row r="5257" spans="1:15" x14ac:dyDescent="0.25">
      <c r="A5257">
        <v>645.60099999999989</v>
      </c>
      <c r="B5257">
        <v>144.17500000000001</v>
      </c>
      <c r="C5257">
        <v>5256</v>
      </c>
      <c r="D5257">
        <v>2213</v>
      </c>
      <c r="E5257">
        <v>3.76</v>
      </c>
      <c r="F5257">
        <v>318.17500000000001</v>
      </c>
      <c r="G5257">
        <v>40.115900000000003</v>
      </c>
      <c r="H5257">
        <v>0.65920000000000001</v>
      </c>
      <c r="K5257">
        <v>68</v>
      </c>
      <c r="L5257">
        <v>151367</v>
      </c>
      <c r="M5257">
        <v>183105</v>
      </c>
      <c r="N5257">
        <v>6280</v>
      </c>
      <c r="O5257">
        <v>1024</v>
      </c>
    </row>
    <row r="5258" spans="1:15" x14ac:dyDescent="0.25">
      <c r="A5258">
        <v>645.625</v>
      </c>
      <c r="B5258">
        <v>144.19900000000001</v>
      </c>
      <c r="C5258">
        <v>5257</v>
      </c>
      <c r="D5258">
        <v>2214</v>
      </c>
      <c r="E5258">
        <v>3.98</v>
      </c>
      <c r="F5258">
        <v>47.667200000000001</v>
      </c>
      <c r="G5258">
        <v>5.8307000000000002</v>
      </c>
      <c r="H5258">
        <v>1.3899999999999999E-2</v>
      </c>
      <c r="K5258">
        <v>10</v>
      </c>
      <c r="L5258">
        <v>150146</v>
      </c>
      <c r="M5258">
        <v>200195</v>
      </c>
      <c r="N5258">
        <v>1127</v>
      </c>
      <c r="O5258">
        <v>1022</v>
      </c>
    </row>
    <row r="5259" spans="1:15" x14ac:dyDescent="0.25">
      <c r="A5259">
        <v>645.71799999999996</v>
      </c>
      <c r="B5259">
        <v>144.292</v>
      </c>
      <c r="C5259">
        <v>5258</v>
      </c>
      <c r="D5259">
        <v>2215</v>
      </c>
      <c r="E5259">
        <v>3.95</v>
      </c>
      <c r="F5259">
        <v>75.499200000000002</v>
      </c>
      <c r="G5259">
        <v>9.4856999999999996</v>
      </c>
      <c r="H5259">
        <v>3.6900000000000002E-2</v>
      </c>
      <c r="K5259">
        <v>12</v>
      </c>
      <c r="L5259">
        <v>150146</v>
      </c>
      <c r="M5259">
        <v>189209</v>
      </c>
      <c r="N5259">
        <v>1129</v>
      </c>
      <c r="O5259">
        <v>1024</v>
      </c>
    </row>
    <row r="5260" spans="1:15" x14ac:dyDescent="0.25">
      <c r="A5260">
        <v>645.76499999999987</v>
      </c>
      <c r="B5260">
        <v>144.339</v>
      </c>
      <c r="C5260">
        <v>5259</v>
      </c>
      <c r="D5260">
        <v>2216</v>
      </c>
      <c r="E5260">
        <v>3.74</v>
      </c>
      <c r="F5260">
        <v>148.25309999999999</v>
      </c>
      <c r="G5260">
        <v>14.9802</v>
      </c>
      <c r="H5260">
        <v>9.1899999999999996E-2</v>
      </c>
      <c r="K5260">
        <v>21</v>
      </c>
      <c r="L5260">
        <v>150146</v>
      </c>
      <c r="M5260">
        <v>184326</v>
      </c>
      <c r="N5260">
        <v>1137</v>
      </c>
      <c r="O5260">
        <v>1024</v>
      </c>
    </row>
    <row r="5261" spans="1:15" x14ac:dyDescent="0.25">
      <c r="A5261">
        <v>645.8119999999999</v>
      </c>
      <c r="B5261">
        <v>144.386</v>
      </c>
      <c r="C5261">
        <v>5260</v>
      </c>
      <c r="D5261">
        <v>2217</v>
      </c>
      <c r="E5261">
        <v>3.71</v>
      </c>
      <c r="F5261">
        <v>205.38210000000001</v>
      </c>
      <c r="G5261">
        <v>22.930800000000001</v>
      </c>
      <c r="H5261">
        <v>0.21540000000000001</v>
      </c>
      <c r="K5261">
        <v>38</v>
      </c>
      <c r="L5261">
        <v>151367</v>
      </c>
      <c r="M5261">
        <v>191650</v>
      </c>
      <c r="N5261">
        <v>1138</v>
      </c>
      <c r="O5261">
        <v>1024</v>
      </c>
    </row>
    <row r="5262" spans="1:15" x14ac:dyDescent="0.25">
      <c r="A5262">
        <v>645.93999999999994</v>
      </c>
      <c r="B5262">
        <v>144.51400000000001</v>
      </c>
      <c r="C5262">
        <v>5261</v>
      </c>
      <c r="D5262">
        <v>2218</v>
      </c>
      <c r="E5262">
        <v>3.78</v>
      </c>
      <c r="F5262">
        <v>229.30779999999999</v>
      </c>
      <c r="G5262">
        <v>27.14</v>
      </c>
      <c r="H5262">
        <v>0.30170000000000002</v>
      </c>
      <c r="K5262">
        <v>47</v>
      </c>
      <c r="L5262">
        <v>150146</v>
      </c>
      <c r="M5262">
        <v>184326</v>
      </c>
      <c r="N5262">
        <v>1137</v>
      </c>
      <c r="O5262">
        <v>1024</v>
      </c>
    </row>
    <row r="5263" spans="1:15" x14ac:dyDescent="0.25">
      <c r="A5263">
        <v>645.96199999999999</v>
      </c>
      <c r="B5263">
        <v>144.536</v>
      </c>
      <c r="C5263">
        <v>5262</v>
      </c>
      <c r="D5263">
        <v>2219</v>
      </c>
      <c r="E5263">
        <v>3.86</v>
      </c>
      <c r="F5263">
        <v>151.18279999999999</v>
      </c>
      <c r="G5263">
        <v>17.5884</v>
      </c>
      <c r="H5263">
        <v>0.12670000000000001</v>
      </c>
      <c r="K5263">
        <v>33</v>
      </c>
      <c r="L5263">
        <v>151367</v>
      </c>
      <c r="M5263">
        <v>184326</v>
      </c>
      <c r="N5263">
        <v>2855</v>
      </c>
      <c r="O5263">
        <v>1024</v>
      </c>
    </row>
    <row r="5264" spans="1:15" x14ac:dyDescent="0.25">
      <c r="A5264">
        <v>646.09899999999993</v>
      </c>
      <c r="B5264">
        <v>144.673</v>
      </c>
      <c r="C5264">
        <v>5263</v>
      </c>
      <c r="D5264">
        <v>2220</v>
      </c>
      <c r="E5264">
        <v>4.09</v>
      </c>
      <c r="F5264">
        <v>22.645299999999999</v>
      </c>
      <c r="G5264">
        <v>2.9085000000000001</v>
      </c>
      <c r="H5264">
        <v>3.5000000000000001E-3</v>
      </c>
      <c r="K5264">
        <v>4</v>
      </c>
      <c r="L5264">
        <v>179443</v>
      </c>
      <c r="M5264">
        <v>220947</v>
      </c>
      <c r="N5264">
        <v>1155</v>
      </c>
      <c r="O5264">
        <v>1023</v>
      </c>
    </row>
    <row r="5265" spans="1:15" x14ac:dyDescent="0.25">
      <c r="A5265">
        <v>646.11999999999989</v>
      </c>
      <c r="B5265">
        <v>144.69399999999999</v>
      </c>
      <c r="C5265">
        <v>5264</v>
      </c>
      <c r="D5265">
        <v>2221</v>
      </c>
      <c r="E5265">
        <v>3.79</v>
      </c>
      <c r="F5265">
        <v>139.95240000000001</v>
      </c>
      <c r="G5265">
        <v>15.693199999999999</v>
      </c>
      <c r="H5265">
        <v>0.1009</v>
      </c>
      <c r="K5265">
        <v>21</v>
      </c>
      <c r="L5265">
        <v>172119</v>
      </c>
      <c r="M5265">
        <v>187988</v>
      </c>
      <c r="N5265">
        <v>6641</v>
      </c>
      <c r="O5265">
        <v>1023</v>
      </c>
    </row>
    <row r="5266" spans="1:15" x14ac:dyDescent="0.25">
      <c r="A5266">
        <v>646.16499999999996</v>
      </c>
      <c r="B5266">
        <v>144.739</v>
      </c>
      <c r="C5266">
        <v>5265</v>
      </c>
      <c r="D5266">
        <v>2222</v>
      </c>
      <c r="E5266">
        <v>3.9</v>
      </c>
      <c r="F5266">
        <v>57.4328</v>
      </c>
      <c r="G5266">
        <v>5.8559999999999999</v>
      </c>
      <c r="H5266">
        <v>1.4E-2</v>
      </c>
      <c r="K5266">
        <v>8</v>
      </c>
      <c r="L5266">
        <v>150146</v>
      </c>
      <c r="M5266">
        <v>184326</v>
      </c>
      <c r="N5266">
        <v>1125</v>
      </c>
      <c r="O5266">
        <v>1023</v>
      </c>
    </row>
    <row r="5267" spans="1:15" x14ac:dyDescent="0.25">
      <c r="A5267">
        <v>646.29</v>
      </c>
      <c r="B5267">
        <v>144.864</v>
      </c>
      <c r="C5267">
        <v>5266</v>
      </c>
      <c r="D5267">
        <v>2223</v>
      </c>
      <c r="E5267">
        <v>3.7</v>
      </c>
      <c r="F5267">
        <v>216.9812</v>
      </c>
      <c r="G5267">
        <v>28.6386</v>
      </c>
      <c r="H5267">
        <v>0.33589999999999998</v>
      </c>
      <c r="K5267">
        <v>44</v>
      </c>
      <c r="L5267">
        <v>185547</v>
      </c>
      <c r="M5267">
        <v>184326</v>
      </c>
      <c r="N5267">
        <v>1242</v>
      </c>
      <c r="O5267">
        <v>1025</v>
      </c>
    </row>
    <row r="5268" spans="1:15" x14ac:dyDescent="0.25">
      <c r="A5268">
        <v>646.31399999999996</v>
      </c>
      <c r="B5268">
        <v>144.88800000000001</v>
      </c>
      <c r="C5268">
        <v>5267</v>
      </c>
      <c r="D5268">
        <v>2224</v>
      </c>
      <c r="E5268">
        <v>3.97</v>
      </c>
      <c r="F5268">
        <v>43.641399999999997</v>
      </c>
      <c r="G5268">
        <v>5.3449999999999998</v>
      </c>
      <c r="H5268">
        <v>1.17E-2</v>
      </c>
      <c r="K5268">
        <v>7</v>
      </c>
      <c r="L5268">
        <v>164795</v>
      </c>
      <c r="M5268">
        <v>186768</v>
      </c>
      <c r="N5268">
        <v>1148</v>
      </c>
      <c r="O5268">
        <v>1024</v>
      </c>
    </row>
    <row r="5269" spans="1:15" x14ac:dyDescent="0.25">
      <c r="A5269">
        <v>646.36699999999996</v>
      </c>
      <c r="B5269">
        <v>144.941</v>
      </c>
      <c r="C5269">
        <v>5268</v>
      </c>
      <c r="D5269">
        <v>2225</v>
      </c>
      <c r="E5269">
        <v>3.83</v>
      </c>
      <c r="F5269">
        <v>105.28440000000001</v>
      </c>
      <c r="G5269">
        <v>11.579599999999999</v>
      </c>
      <c r="H5269">
        <v>5.4899999999999997E-2</v>
      </c>
      <c r="K5269">
        <v>13</v>
      </c>
      <c r="L5269">
        <v>185547</v>
      </c>
      <c r="M5269">
        <v>187988</v>
      </c>
      <c r="N5269">
        <v>1341</v>
      </c>
      <c r="O5269">
        <v>1024</v>
      </c>
    </row>
    <row r="5270" spans="1:15" x14ac:dyDescent="0.25">
      <c r="A5270">
        <v>646.48599999999988</v>
      </c>
      <c r="B5270">
        <v>145.06</v>
      </c>
      <c r="C5270">
        <v>5269</v>
      </c>
      <c r="D5270">
        <v>2226</v>
      </c>
      <c r="E5270">
        <v>3.78</v>
      </c>
      <c r="F5270">
        <v>202.94059999999999</v>
      </c>
      <c r="G5270">
        <v>20.172599999999999</v>
      </c>
      <c r="H5270">
        <v>0.16669999999999999</v>
      </c>
      <c r="K5270">
        <v>29</v>
      </c>
      <c r="L5270">
        <v>151367</v>
      </c>
      <c r="M5270">
        <v>184326</v>
      </c>
      <c r="N5270">
        <v>1137</v>
      </c>
      <c r="O5270">
        <v>1024</v>
      </c>
    </row>
    <row r="5271" spans="1:15" x14ac:dyDescent="0.25">
      <c r="A5271">
        <v>646.58699999999999</v>
      </c>
      <c r="B5271">
        <v>145.161</v>
      </c>
      <c r="C5271">
        <v>5270</v>
      </c>
      <c r="D5271">
        <v>2227</v>
      </c>
      <c r="E5271">
        <v>5.23</v>
      </c>
      <c r="F5271">
        <v>1.6492</v>
      </c>
      <c r="G5271">
        <v>0.53669999999999995</v>
      </c>
      <c r="H5271">
        <v>1E-4</v>
      </c>
      <c r="K5271">
        <v>1</v>
      </c>
      <c r="L5271">
        <v>1221</v>
      </c>
      <c r="M5271">
        <v>439453</v>
      </c>
      <c r="N5271">
        <v>3744</v>
      </c>
      <c r="O5271">
        <v>1324</v>
      </c>
    </row>
    <row r="5272" spans="1:15" x14ac:dyDescent="0.25">
      <c r="A5272">
        <v>646.61299999999994</v>
      </c>
      <c r="B5272">
        <v>145.18700000000001</v>
      </c>
      <c r="C5272">
        <v>5271</v>
      </c>
      <c r="D5272">
        <v>2228</v>
      </c>
      <c r="E5272">
        <v>5.33</v>
      </c>
      <c r="F5272">
        <v>1.4051</v>
      </c>
      <c r="G5272">
        <v>0.39700000000000002</v>
      </c>
      <c r="H5272">
        <v>1E-4</v>
      </c>
      <c r="K5272">
        <v>0</v>
      </c>
      <c r="L5272">
        <v>327148</v>
      </c>
      <c r="M5272">
        <v>495605</v>
      </c>
      <c r="N5272">
        <v>2380</v>
      </c>
      <c r="O5272">
        <v>1324</v>
      </c>
    </row>
    <row r="5273" spans="1:15" x14ac:dyDescent="0.25">
      <c r="A5273">
        <v>646.64399999999989</v>
      </c>
      <c r="B5273">
        <v>145.21799999999999</v>
      </c>
      <c r="C5273">
        <v>5272</v>
      </c>
      <c r="D5273">
        <v>2229</v>
      </c>
      <c r="E5273">
        <v>5.27</v>
      </c>
      <c r="F5273">
        <v>1.4051</v>
      </c>
      <c r="G5273">
        <v>0.3987</v>
      </c>
      <c r="H5273">
        <v>1E-4</v>
      </c>
      <c r="K5273">
        <v>0</v>
      </c>
      <c r="L5273">
        <v>4659424</v>
      </c>
      <c r="M5273">
        <v>483398</v>
      </c>
      <c r="N5273">
        <v>590</v>
      </c>
      <c r="O5273">
        <v>1324</v>
      </c>
    </row>
    <row r="5274" spans="1:15" x14ac:dyDescent="0.25">
      <c r="A5274">
        <v>646.67399999999998</v>
      </c>
      <c r="B5274">
        <v>145.24799999999999</v>
      </c>
      <c r="C5274">
        <v>5273</v>
      </c>
      <c r="D5274">
        <v>2230</v>
      </c>
      <c r="E5274">
        <v>3.98</v>
      </c>
      <c r="F5274">
        <v>73.9148</v>
      </c>
      <c r="G5274">
        <v>7.6445999999999996</v>
      </c>
      <c r="H5274">
        <v>2.3900000000000001E-2</v>
      </c>
      <c r="K5274">
        <v>10</v>
      </c>
      <c r="L5274">
        <v>186768</v>
      </c>
      <c r="M5274">
        <v>198975</v>
      </c>
      <c r="N5274">
        <v>1147</v>
      </c>
      <c r="O5274">
        <v>973</v>
      </c>
    </row>
    <row r="5275" spans="1:15" x14ac:dyDescent="0.25">
      <c r="A5275">
        <v>646.702</v>
      </c>
      <c r="B5275">
        <v>145.27600000000001</v>
      </c>
      <c r="C5275">
        <v>5274</v>
      </c>
      <c r="D5275">
        <v>2231</v>
      </c>
      <c r="E5275">
        <v>3.73</v>
      </c>
      <c r="F5275">
        <v>217.5891</v>
      </c>
      <c r="G5275">
        <v>20.798100000000002</v>
      </c>
      <c r="H5275">
        <v>0.1772</v>
      </c>
      <c r="K5275">
        <v>30</v>
      </c>
      <c r="L5275">
        <v>173340</v>
      </c>
      <c r="M5275">
        <v>181885</v>
      </c>
      <c r="N5275">
        <v>1138</v>
      </c>
      <c r="O5275">
        <v>1025</v>
      </c>
    </row>
    <row r="5276" spans="1:15" x14ac:dyDescent="0.25">
      <c r="A5276">
        <v>646.74899999999991</v>
      </c>
      <c r="B5276">
        <v>145.32300000000001</v>
      </c>
      <c r="C5276">
        <v>5275</v>
      </c>
      <c r="D5276">
        <v>2232</v>
      </c>
      <c r="E5276">
        <v>3.7</v>
      </c>
      <c r="F5276">
        <v>265.44060000000002</v>
      </c>
      <c r="G5276">
        <v>26.136600000000001</v>
      </c>
      <c r="H5276">
        <v>0.27979999999999999</v>
      </c>
      <c r="K5276">
        <v>38</v>
      </c>
      <c r="L5276">
        <v>151367</v>
      </c>
      <c r="M5276">
        <v>183105</v>
      </c>
      <c r="N5276">
        <v>1141</v>
      </c>
      <c r="O5276">
        <v>1025</v>
      </c>
    </row>
    <row r="5277" spans="1:15" x14ac:dyDescent="0.25">
      <c r="A5277">
        <v>646.8839999999999</v>
      </c>
      <c r="B5277">
        <v>145.458</v>
      </c>
      <c r="C5277">
        <v>5276</v>
      </c>
      <c r="D5277">
        <v>2233</v>
      </c>
      <c r="E5277">
        <v>3.92</v>
      </c>
      <c r="F5277">
        <v>86.729699999999994</v>
      </c>
      <c r="G5277">
        <v>8.6113999999999997</v>
      </c>
      <c r="H5277">
        <v>3.04E-2</v>
      </c>
      <c r="K5277">
        <v>12</v>
      </c>
      <c r="L5277">
        <v>151367</v>
      </c>
      <c r="M5277">
        <v>187988</v>
      </c>
      <c r="N5277">
        <v>1130</v>
      </c>
      <c r="O5277">
        <v>1024</v>
      </c>
    </row>
    <row r="5278" spans="1:15" x14ac:dyDescent="0.25">
      <c r="A5278">
        <v>646.90899999999988</v>
      </c>
      <c r="B5278">
        <v>145.483</v>
      </c>
      <c r="C5278">
        <v>5277</v>
      </c>
      <c r="D5278">
        <v>2234</v>
      </c>
      <c r="E5278">
        <v>5.28</v>
      </c>
      <c r="F5278">
        <v>1.4051</v>
      </c>
      <c r="G5278">
        <v>0.39979999999999999</v>
      </c>
      <c r="H5278">
        <v>1E-4</v>
      </c>
      <c r="K5278">
        <v>0</v>
      </c>
      <c r="L5278">
        <v>1857910</v>
      </c>
      <c r="M5278">
        <v>474854</v>
      </c>
      <c r="N5278">
        <v>3523</v>
      </c>
      <c r="O5278">
        <v>1324</v>
      </c>
    </row>
    <row r="5279" spans="1:15" x14ac:dyDescent="0.25">
      <c r="A5279">
        <v>646.96599999999989</v>
      </c>
      <c r="B5279">
        <v>145.54</v>
      </c>
      <c r="C5279">
        <v>5278</v>
      </c>
      <c r="D5279">
        <v>2235</v>
      </c>
      <c r="E5279">
        <v>3.91</v>
      </c>
      <c r="F5279">
        <v>104.3078</v>
      </c>
      <c r="G5279">
        <v>9.8231000000000002</v>
      </c>
      <c r="H5279">
        <v>3.95E-2</v>
      </c>
      <c r="K5279">
        <v>14</v>
      </c>
      <c r="L5279">
        <v>173340</v>
      </c>
      <c r="M5279">
        <v>185547</v>
      </c>
      <c r="N5279">
        <v>1133</v>
      </c>
      <c r="O5279">
        <v>1025</v>
      </c>
    </row>
    <row r="5280" spans="1:15" x14ac:dyDescent="0.25">
      <c r="A5280">
        <v>646.99499999999989</v>
      </c>
      <c r="B5280">
        <v>145.56899999999999</v>
      </c>
      <c r="C5280">
        <v>5279</v>
      </c>
      <c r="D5280">
        <v>2236</v>
      </c>
      <c r="E5280">
        <v>4</v>
      </c>
      <c r="F5280">
        <v>28.135999999999999</v>
      </c>
      <c r="G5280">
        <v>3.1021999999999998</v>
      </c>
      <c r="H5280">
        <v>3.8999999999999998E-3</v>
      </c>
      <c r="K5280">
        <v>4</v>
      </c>
      <c r="L5280">
        <v>150146</v>
      </c>
      <c r="M5280">
        <v>207520</v>
      </c>
      <c r="N5280">
        <v>1057</v>
      </c>
      <c r="O5280">
        <v>1017</v>
      </c>
    </row>
    <row r="5281" spans="1:15" x14ac:dyDescent="0.25">
      <c r="A5281">
        <v>647.048</v>
      </c>
      <c r="B5281">
        <v>145.62200000000001</v>
      </c>
      <c r="C5281">
        <v>5280</v>
      </c>
      <c r="D5281">
        <v>2237</v>
      </c>
      <c r="E5281">
        <v>5.17</v>
      </c>
      <c r="F5281">
        <v>1.4051</v>
      </c>
      <c r="G5281">
        <v>0.39960000000000001</v>
      </c>
      <c r="H5281">
        <v>1E-4</v>
      </c>
      <c r="K5281">
        <v>0</v>
      </c>
      <c r="L5281">
        <v>2125244</v>
      </c>
      <c r="M5281">
        <v>488281</v>
      </c>
      <c r="N5281">
        <v>716</v>
      </c>
      <c r="O5281">
        <v>1324</v>
      </c>
    </row>
    <row r="5282" spans="1:15" x14ac:dyDescent="0.25">
      <c r="A5282">
        <v>647.09399999999994</v>
      </c>
      <c r="B5282">
        <v>145.66800000000001</v>
      </c>
      <c r="C5282">
        <v>5281</v>
      </c>
      <c r="D5282">
        <v>2238</v>
      </c>
      <c r="E5282">
        <v>3.85</v>
      </c>
      <c r="F5282">
        <v>134.5813</v>
      </c>
      <c r="G5282">
        <v>19.691700000000001</v>
      </c>
      <c r="H5282">
        <v>0.1588</v>
      </c>
      <c r="K5282">
        <v>38</v>
      </c>
      <c r="L5282">
        <v>151367</v>
      </c>
      <c r="M5282">
        <v>187988</v>
      </c>
      <c r="N5282">
        <v>3921</v>
      </c>
      <c r="O5282">
        <v>1024</v>
      </c>
    </row>
    <row r="5283" spans="1:15" x14ac:dyDescent="0.25">
      <c r="A5283">
        <v>647.12699999999995</v>
      </c>
      <c r="B5283">
        <v>145.70099999999999</v>
      </c>
      <c r="C5283">
        <v>5282</v>
      </c>
      <c r="D5283">
        <v>2239</v>
      </c>
      <c r="E5283">
        <v>5.29</v>
      </c>
      <c r="F5283">
        <v>1.4051</v>
      </c>
      <c r="G5283">
        <v>0.40439999999999998</v>
      </c>
      <c r="H5283">
        <v>1E-4</v>
      </c>
      <c r="K5283">
        <v>0</v>
      </c>
      <c r="L5283">
        <v>1357422</v>
      </c>
      <c r="M5283">
        <v>491943</v>
      </c>
      <c r="N5283">
        <v>494</v>
      </c>
      <c r="O5283">
        <v>1324</v>
      </c>
    </row>
    <row r="5284" spans="1:15" x14ac:dyDescent="0.25">
      <c r="A5284">
        <v>647.18099999999993</v>
      </c>
      <c r="B5284">
        <v>145.755</v>
      </c>
      <c r="C5284">
        <v>5283</v>
      </c>
      <c r="D5284">
        <v>2240</v>
      </c>
      <c r="E5284">
        <v>3.83</v>
      </c>
      <c r="F5284">
        <v>637.39139999999998</v>
      </c>
      <c r="G5284">
        <v>72.607200000000006</v>
      </c>
      <c r="H5284">
        <v>2.1593</v>
      </c>
      <c r="K5284">
        <v>89</v>
      </c>
      <c r="L5284">
        <v>163574</v>
      </c>
      <c r="M5284">
        <v>233154</v>
      </c>
      <c r="N5284">
        <v>6834</v>
      </c>
      <c r="O5284">
        <v>1025</v>
      </c>
    </row>
    <row r="5285" spans="1:15" x14ac:dyDescent="0.25">
      <c r="A5285">
        <v>647.29</v>
      </c>
      <c r="B5285">
        <v>145.864</v>
      </c>
      <c r="C5285">
        <v>5284</v>
      </c>
      <c r="D5285">
        <v>2241</v>
      </c>
      <c r="E5285">
        <v>4.08</v>
      </c>
      <c r="F5285">
        <v>23.009</v>
      </c>
      <c r="G5285">
        <v>2.7709000000000001</v>
      </c>
      <c r="H5285">
        <v>3.0999999999999999E-3</v>
      </c>
      <c r="K5285">
        <v>4</v>
      </c>
      <c r="L5285">
        <v>150146</v>
      </c>
      <c r="M5285">
        <v>220947</v>
      </c>
      <c r="N5285">
        <v>1007</v>
      </c>
      <c r="O5285">
        <v>1024</v>
      </c>
    </row>
    <row r="5286" spans="1:15" x14ac:dyDescent="0.25">
      <c r="A5286">
        <v>647.31399999999996</v>
      </c>
      <c r="B5286">
        <v>145.88800000000001</v>
      </c>
      <c r="C5286">
        <v>5285</v>
      </c>
      <c r="D5286">
        <v>2242</v>
      </c>
      <c r="E5286">
        <v>3.84</v>
      </c>
      <c r="F5286">
        <v>119.8133</v>
      </c>
      <c r="G5286">
        <v>14.3424</v>
      </c>
      <c r="H5286">
        <v>8.43E-2</v>
      </c>
      <c r="K5286">
        <v>21</v>
      </c>
      <c r="L5286">
        <v>186768</v>
      </c>
      <c r="M5286">
        <v>187988</v>
      </c>
      <c r="N5286">
        <v>1305</v>
      </c>
      <c r="O5286">
        <v>1024</v>
      </c>
    </row>
    <row r="5287" spans="1:15" x14ac:dyDescent="0.25">
      <c r="A5287">
        <v>647.35899999999992</v>
      </c>
      <c r="B5287">
        <v>145.93299999999999</v>
      </c>
      <c r="C5287">
        <v>5286</v>
      </c>
      <c r="D5287">
        <v>2243</v>
      </c>
      <c r="E5287">
        <v>3.85</v>
      </c>
      <c r="F5287">
        <v>52.061700000000002</v>
      </c>
      <c r="G5287">
        <v>5.0903</v>
      </c>
      <c r="H5287">
        <v>1.06E-2</v>
      </c>
      <c r="K5287">
        <v>6</v>
      </c>
      <c r="L5287">
        <v>150146</v>
      </c>
      <c r="M5287">
        <v>185547</v>
      </c>
      <c r="N5287">
        <v>1074</v>
      </c>
      <c r="O5287">
        <v>975</v>
      </c>
    </row>
    <row r="5288" spans="1:15" x14ac:dyDescent="0.25">
      <c r="A5288">
        <v>647.49299999999994</v>
      </c>
      <c r="B5288">
        <v>146.06700000000001</v>
      </c>
      <c r="C5288">
        <v>5287</v>
      </c>
      <c r="D5288">
        <v>2244</v>
      </c>
      <c r="E5288">
        <v>5.34</v>
      </c>
      <c r="F5288">
        <v>1.4051</v>
      </c>
      <c r="G5288">
        <v>0.40479999999999999</v>
      </c>
      <c r="H5288">
        <v>1E-4</v>
      </c>
      <c r="K5288">
        <v>0</v>
      </c>
      <c r="L5288">
        <v>3090820</v>
      </c>
      <c r="M5288">
        <v>496826</v>
      </c>
      <c r="N5288">
        <v>254</v>
      </c>
      <c r="O5288">
        <v>1324</v>
      </c>
    </row>
    <row r="5289" spans="1:15" x14ac:dyDescent="0.25">
      <c r="A5289">
        <v>647.50699999999995</v>
      </c>
      <c r="B5289">
        <v>146.08099999999999</v>
      </c>
      <c r="C5289">
        <v>5288</v>
      </c>
      <c r="D5289">
        <v>2245</v>
      </c>
      <c r="E5289">
        <v>4.03</v>
      </c>
      <c r="F5289">
        <v>24.9621</v>
      </c>
      <c r="G5289">
        <v>2.7118000000000002</v>
      </c>
      <c r="H5289">
        <v>3.0000000000000001E-3</v>
      </c>
      <c r="K5289">
        <v>4</v>
      </c>
      <c r="L5289">
        <v>150146</v>
      </c>
      <c r="M5289">
        <v>217285</v>
      </c>
      <c r="N5289">
        <v>1007</v>
      </c>
      <c r="O5289">
        <v>1024</v>
      </c>
    </row>
    <row r="5290" spans="1:15" x14ac:dyDescent="0.25">
      <c r="A5290">
        <v>647.60099999999989</v>
      </c>
      <c r="B5290">
        <v>146.17500000000001</v>
      </c>
      <c r="C5290">
        <v>5289</v>
      </c>
      <c r="D5290">
        <v>2246</v>
      </c>
      <c r="E5290">
        <v>3.71</v>
      </c>
      <c r="F5290">
        <v>17.762499999999999</v>
      </c>
      <c r="G5290">
        <v>2.9188000000000001</v>
      </c>
      <c r="H5290">
        <v>3.5000000000000001E-3</v>
      </c>
      <c r="K5290">
        <v>5</v>
      </c>
      <c r="L5290">
        <v>131836</v>
      </c>
      <c r="M5290">
        <v>173340</v>
      </c>
      <c r="N5290">
        <v>4591</v>
      </c>
      <c r="O5290">
        <v>1324</v>
      </c>
    </row>
    <row r="5291" spans="1:15" x14ac:dyDescent="0.25">
      <c r="A5291">
        <v>647.62199999999996</v>
      </c>
      <c r="B5291">
        <v>146.196</v>
      </c>
      <c r="C5291">
        <v>5290</v>
      </c>
      <c r="D5291">
        <v>2247</v>
      </c>
      <c r="E5291">
        <v>3.89</v>
      </c>
      <c r="F5291">
        <v>78.428899999999999</v>
      </c>
      <c r="G5291">
        <v>9.4878</v>
      </c>
      <c r="H5291">
        <v>3.6900000000000002E-2</v>
      </c>
      <c r="K5291">
        <v>16</v>
      </c>
      <c r="L5291">
        <v>150146</v>
      </c>
      <c r="M5291">
        <v>189209</v>
      </c>
      <c r="N5291">
        <v>1132</v>
      </c>
      <c r="O5291">
        <v>1024</v>
      </c>
    </row>
    <row r="5292" spans="1:15" x14ac:dyDescent="0.25">
      <c r="A5292">
        <v>647.72899999999993</v>
      </c>
      <c r="B5292">
        <v>146.303</v>
      </c>
      <c r="C5292">
        <v>5291</v>
      </c>
      <c r="D5292">
        <v>2248</v>
      </c>
      <c r="E5292">
        <v>3.82</v>
      </c>
      <c r="F5292">
        <v>119.8133</v>
      </c>
      <c r="G5292">
        <v>14.805999999999999</v>
      </c>
      <c r="H5292">
        <v>8.9800000000000005E-2</v>
      </c>
      <c r="K5292">
        <v>21</v>
      </c>
      <c r="L5292">
        <v>186768</v>
      </c>
      <c r="M5292">
        <v>187988</v>
      </c>
      <c r="N5292">
        <v>1307</v>
      </c>
      <c r="O5292">
        <v>1024</v>
      </c>
    </row>
    <row r="5293" spans="1:15" x14ac:dyDescent="0.25">
      <c r="A5293">
        <v>647.75599999999997</v>
      </c>
      <c r="B5293">
        <v>2.7E-2</v>
      </c>
      <c r="C5293">
        <v>5292</v>
      </c>
      <c r="D5293">
        <v>1</v>
      </c>
      <c r="E5293">
        <v>5.3</v>
      </c>
      <c r="F5293">
        <v>1.2434000000000001</v>
      </c>
      <c r="G5293">
        <v>0.32279999999999998</v>
      </c>
      <c r="H5293">
        <v>0</v>
      </c>
      <c r="K5293">
        <v>0</v>
      </c>
      <c r="L5293">
        <v>361328</v>
      </c>
      <c r="M5293">
        <v>493164</v>
      </c>
      <c r="N5293">
        <v>2466</v>
      </c>
      <c r="O5293">
        <v>1324</v>
      </c>
    </row>
    <row r="5294" spans="1:15" x14ac:dyDescent="0.25">
      <c r="A5294">
        <v>647.8069999999999</v>
      </c>
      <c r="B5294">
        <v>7.8E-2</v>
      </c>
      <c r="C5294">
        <v>5293</v>
      </c>
      <c r="D5294">
        <v>2</v>
      </c>
      <c r="E5294">
        <v>5.2</v>
      </c>
      <c r="F5294">
        <v>1.2434000000000001</v>
      </c>
      <c r="G5294">
        <v>0.31909999999999999</v>
      </c>
      <c r="H5294">
        <v>0</v>
      </c>
      <c r="K5294">
        <v>0</v>
      </c>
      <c r="L5294">
        <v>333252</v>
      </c>
      <c r="M5294">
        <v>491943</v>
      </c>
      <c r="N5294">
        <v>1918</v>
      </c>
      <c r="O5294">
        <v>1324</v>
      </c>
    </row>
    <row r="5295" spans="1:15" x14ac:dyDescent="0.25">
      <c r="A5295">
        <v>647.85199999999998</v>
      </c>
      <c r="B5295">
        <v>0.123</v>
      </c>
      <c r="C5295">
        <v>5294</v>
      </c>
      <c r="D5295">
        <v>3</v>
      </c>
      <c r="E5295">
        <v>5.3</v>
      </c>
      <c r="F5295">
        <v>1.2434000000000001</v>
      </c>
      <c r="G5295">
        <v>0.3236</v>
      </c>
      <c r="H5295">
        <v>0</v>
      </c>
      <c r="K5295">
        <v>0</v>
      </c>
      <c r="L5295">
        <v>1713867</v>
      </c>
      <c r="M5295">
        <v>495605</v>
      </c>
      <c r="N5295">
        <v>1781</v>
      </c>
      <c r="O5295">
        <v>1324</v>
      </c>
    </row>
    <row r="5296" spans="1:15" x14ac:dyDescent="0.25">
      <c r="A5296">
        <v>647.93399999999997</v>
      </c>
      <c r="B5296">
        <v>0.20499999999999999</v>
      </c>
      <c r="C5296">
        <v>5295</v>
      </c>
      <c r="D5296">
        <v>4</v>
      </c>
      <c r="E5296">
        <v>4.24</v>
      </c>
      <c r="F5296">
        <v>5.1043000000000003</v>
      </c>
      <c r="G5296">
        <v>1.3080000000000001</v>
      </c>
      <c r="H5296">
        <v>6.9999999999999999E-4</v>
      </c>
      <c r="K5296">
        <v>1</v>
      </c>
      <c r="L5296">
        <v>67139</v>
      </c>
      <c r="M5296">
        <v>351563</v>
      </c>
      <c r="N5296">
        <v>7514</v>
      </c>
      <c r="O5296">
        <v>1324</v>
      </c>
    </row>
    <row r="5297" spans="1:15" x14ac:dyDescent="0.25">
      <c r="A5297">
        <v>647.98399999999992</v>
      </c>
      <c r="B5297">
        <v>0.255</v>
      </c>
      <c r="C5297">
        <v>5296</v>
      </c>
      <c r="D5297">
        <v>5</v>
      </c>
      <c r="E5297">
        <v>5.31</v>
      </c>
      <c r="F5297">
        <v>1.2434000000000001</v>
      </c>
      <c r="G5297">
        <v>0.32090000000000002</v>
      </c>
      <c r="H5297">
        <v>0</v>
      </c>
      <c r="K5297">
        <v>0</v>
      </c>
      <c r="L5297">
        <v>476074</v>
      </c>
      <c r="M5297">
        <v>493164</v>
      </c>
      <c r="N5297">
        <v>1864</v>
      </c>
      <c r="O5297">
        <v>1324</v>
      </c>
    </row>
    <row r="5298" spans="1:15" x14ac:dyDescent="0.25">
      <c r="A5298">
        <v>648.04999999999995</v>
      </c>
      <c r="B5298">
        <v>0.32100000000000001</v>
      </c>
      <c r="C5298">
        <v>5297</v>
      </c>
      <c r="D5298">
        <v>6</v>
      </c>
      <c r="E5298">
        <v>3.87</v>
      </c>
      <c r="F5298">
        <v>43.922699999999999</v>
      </c>
      <c r="G5298">
        <v>5.2773000000000003</v>
      </c>
      <c r="H5298">
        <v>1.14E-2</v>
      </c>
      <c r="K5298">
        <v>7</v>
      </c>
      <c r="L5298">
        <v>130615</v>
      </c>
      <c r="M5298">
        <v>190430</v>
      </c>
      <c r="N5298">
        <v>1057</v>
      </c>
      <c r="O5298">
        <v>1024</v>
      </c>
    </row>
    <row r="5299" spans="1:15" x14ac:dyDescent="0.25">
      <c r="A5299">
        <v>648.20299999999997</v>
      </c>
      <c r="B5299">
        <v>0.47399999999999998</v>
      </c>
      <c r="C5299">
        <v>5298</v>
      </c>
      <c r="D5299">
        <v>7</v>
      </c>
      <c r="E5299">
        <v>3.74</v>
      </c>
      <c r="F5299">
        <v>67.405500000000004</v>
      </c>
      <c r="G5299">
        <v>11.250400000000001</v>
      </c>
      <c r="H5299">
        <v>5.1799999999999999E-2</v>
      </c>
      <c r="K5299">
        <v>21</v>
      </c>
      <c r="L5299">
        <v>157471</v>
      </c>
      <c r="M5299">
        <v>166016</v>
      </c>
      <c r="N5299">
        <v>1651</v>
      </c>
      <c r="O5299">
        <v>1023</v>
      </c>
    </row>
    <row r="5300" spans="1:15" x14ac:dyDescent="0.25">
      <c r="A5300">
        <v>648.30199999999991</v>
      </c>
      <c r="B5300">
        <v>0.57299999999999995</v>
      </c>
      <c r="C5300">
        <v>5299</v>
      </c>
      <c r="D5300">
        <v>8</v>
      </c>
      <c r="E5300">
        <v>5.33</v>
      </c>
      <c r="F5300">
        <v>1.2434000000000001</v>
      </c>
      <c r="G5300">
        <v>0.31940000000000002</v>
      </c>
      <c r="H5300">
        <v>0</v>
      </c>
      <c r="K5300">
        <v>0</v>
      </c>
      <c r="L5300">
        <v>333252</v>
      </c>
      <c r="M5300">
        <v>506592</v>
      </c>
      <c r="N5300">
        <v>175</v>
      </c>
      <c r="O5300">
        <v>1324</v>
      </c>
    </row>
    <row r="5301" spans="1:15" x14ac:dyDescent="0.25">
      <c r="A5301">
        <v>648.32599999999991</v>
      </c>
      <c r="B5301">
        <v>0.59699999999999998</v>
      </c>
      <c r="C5301">
        <v>5300</v>
      </c>
      <c r="D5301">
        <v>9</v>
      </c>
      <c r="E5301">
        <v>4.04</v>
      </c>
      <c r="F5301">
        <v>26.8781</v>
      </c>
      <c r="G5301">
        <v>3.2734999999999999</v>
      </c>
      <c r="H5301">
        <v>4.4000000000000003E-3</v>
      </c>
      <c r="K5301">
        <v>4</v>
      </c>
      <c r="L5301">
        <v>175781</v>
      </c>
      <c r="M5301">
        <v>198975</v>
      </c>
      <c r="N5301">
        <v>1030</v>
      </c>
      <c r="O5301">
        <v>1025</v>
      </c>
    </row>
    <row r="5302" spans="1:15" x14ac:dyDescent="0.25">
      <c r="A5302">
        <v>648.44799999999998</v>
      </c>
      <c r="B5302">
        <v>0.71899999999999997</v>
      </c>
      <c r="C5302">
        <v>5301</v>
      </c>
      <c r="D5302">
        <v>10</v>
      </c>
      <c r="E5302">
        <v>4.01</v>
      </c>
      <c r="F5302">
        <v>44.8992</v>
      </c>
      <c r="G5302">
        <v>5.3775000000000004</v>
      </c>
      <c r="H5302">
        <v>1.18E-2</v>
      </c>
      <c r="K5302">
        <v>9</v>
      </c>
      <c r="L5302">
        <v>185547</v>
      </c>
      <c r="M5302">
        <v>191650</v>
      </c>
      <c r="N5302">
        <v>1222</v>
      </c>
      <c r="O5302">
        <v>1024</v>
      </c>
    </row>
    <row r="5303" spans="1:15" x14ac:dyDescent="0.25">
      <c r="A5303">
        <v>648.54799999999989</v>
      </c>
      <c r="B5303">
        <v>0.81899999999999995</v>
      </c>
      <c r="C5303">
        <v>5302</v>
      </c>
      <c r="D5303">
        <v>11</v>
      </c>
      <c r="E5303">
        <v>4.3</v>
      </c>
      <c r="F5303">
        <v>4.173</v>
      </c>
      <c r="G5303">
        <v>1.2825</v>
      </c>
      <c r="H5303">
        <v>6.9999999999999999E-4</v>
      </c>
      <c r="K5303">
        <v>1</v>
      </c>
      <c r="L5303">
        <v>67139</v>
      </c>
      <c r="M5303">
        <v>360107</v>
      </c>
      <c r="N5303">
        <v>7045</v>
      </c>
      <c r="O5303">
        <v>1324</v>
      </c>
    </row>
    <row r="5304" spans="1:15" x14ac:dyDescent="0.25">
      <c r="A5304">
        <v>648.59999999999991</v>
      </c>
      <c r="B5304">
        <v>0.871</v>
      </c>
      <c r="C5304">
        <v>5303</v>
      </c>
      <c r="D5304">
        <v>12</v>
      </c>
      <c r="E5304">
        <v>5.3</v>
      </c>
      <c r="F5304">
        <v>1.2434000000000001</v>
      </c>
      <c r="G5304">
        <v>0.3221</v>
      </c>
      <c r="H5304">
        <v>0</v>
      </c>
      <c r="K5304">
        <v>0</v>
      </c>
      <c r="L5304">
        <v>3715820</v>
      </c>
      <c r="M5304">
        <v>484619</v>
      </c>
      <c r="N5304">
        <v>316</v>
      </c>
      <c r="O5304">
        <v>1324</v>
      </c>
    </row>
    <row r="5305" spans="1:15" x14ac:dyDescent="0.25">
      <c r="A5305">
        <v>648.69799999999998</v>
      </c>
      <c r="B5305">
        <v>0.96899999999999997</v>
      </c>
      <c r="C5305">
        <v>5304</v>
      </c>
      <c r="D5305">
        <v>13</v>
      </c>
      <c r="E5305">
        <v>4.2699999999999996</v>
      </c>
      <c r="F5305">
        <v>5.5926</v>
      </c>
      <c r="G5305">
        <v>1.2945</v>
      </c>
      <c r="H5305">
        <v>6.9999999999999999E-4</v>
      </c>
      <c r="K5305">
        <v>1</v>
      </c>
      <c r="L5305">
        <v>67139</v>
      </c>
      <c r="M5305">
        <v>358887</v>
      </c>
      <c r="N5305">
        <v>8053</v>
      </c>
      <c r="O5305">
        <v>1324</v>
      </c>
    </row>
    <row r="5306" spans="1:15" x14ac:dyDescent="0.25">
      <c r="A5306">
        <v>648.71499999999992</v>
      </c>
      <c r="B5306">
        <v>0.98599999999999999</v>
      </c>
      <c r="C5306">
        <v>5305</v>
      </c>
      <c r="D5306">
        <v>14</v>
      </c>
      <c r="E5306">
        <v>3.86</v>
      </c>
      <c r="F5306">
        <v>61.012500000000003</v>
      </c>
      <c r="G5306">
        <v>6.1909000000000001</v>
      </c>
      <c r="H5306">
        <v>1.5699999999999999E-2</v>
      </c>
      <c r="K5306">
        <v>7</v>
      </c>
      <c r="L5306">
        <v>195313</v>
      </c>
      <c r="M5306">
        <v>191650</v>
      </c>
      <c r="N5306">
        <v>1060</v>
      </c>
      <c r="O5306">
        <v>1025</v>
      </c>
    </row>
    <row r="5307" spans="1:15" x14ac:dyDescent="0.25">
      <c r="A5307">
        <v>648.80599999999993</v>
      </c>
      <c r="B5307">
        <v>1.077</v>
      </c>
      <c r="C5307">
        <v>5306</v>
      </c>
      <c r="D5307">
        <v>15</v>
      </c>
      <c r="E5307">
        <v>4.37</v>
      </c>
      <c r="F5307">
        <v>56.174999999999997</v>
      </c>
      <c r="G5307">
        <v>5.8365999999999998</v>
      </c>
      <c r="H5307">
        <v>1.4E-2</v>
      </c>
      <c r="K5307">
        <v>8</v>
      </c>
      <c r="L5307">
        <v>349121</v>
      </c>
      <c r="M5307">
        <v>346680</v>
      </c>
      <c r="N5307">
        <v>1293</v>
      </c>
      <c r="O5307">
        <v>1025</v>
      </c>
    </row>
    <row r="5308" spans="1:15" x14ac:dyDescent="0.25">
      <c r="A5308">
        <v>648.90099999999995</v>
      </c>
      <c r="B5308">
        <v>1.1719999999999999</v>
      </c>
      <c r="C5308">
        <v>5307</v>
      </c>
      <c r="D5308">
        <v>16</v>
      </c>
      <c r="E5308">
        <v>3.93</v>
      </c>
      <c r="F5308">
        <v>39.573399999999999</v>
      </c>
      <c r="G5308">
        <v>4.4733999999999998</v>
      </c>
      <c r="H5308">
        <v>8.2000000000000007E-3</v>
      </c>
      <c r="K5308">
        <v>6</v>
      </c>
      <c r="L5308">
        <v>189209</v>
      </c>
      <c r="M5308">
        <v>192871</v>
      </c>
      <c r="N5308">
        <v>1245</v>
      </c>
      <c r="O5308">
        <v>1024</v>
      </c>
    </row>
    <row r="5309" spans="1:15" x14ac:dyDescent="0.25">
      <c r="A5309">
        <v>649.00299999999993</v>
      </c>
      <c r="B5309">
        <v>1.274</v>
      </c>
      <c r="C5309">
        <v>5308</v>
      </c>
      <c r="D5309">
        <v>17</v>
      </c>
      <c r="E5309">
        <v>4.29</v>
      </c>
      <c r="F5309">
        <v>4.6159999999999997</v>
      </c>
      <c r="G5309">
        <v>1.2774000000000001</v>
      </c>
      <c r="H5309">
        <v>6.9999999999999999E-4</v>
      </c>
      <c r="K5309">
        <v>2</v>
      </c>
      <c r="L5309">
        <v>67139</v>
      </c>
      <c r="M5309">
        <v>357666</v>
      </c>
      <c r="N5309">
        <v>482</v>
      </c>
      <c r="O5309">
        <v>1324</v>
      </c>
    </row>
    <row r="5310" spans="1:15" x14ac:dyDescent="0.25">
      <c r="A5310">
        <v>649.04099999999994</v>
      </c>
      <c r="B5310">
        <v>1.3120000000000001</v>
      </c>
      <c r="C5310">
        <v>5309</v>
      </c>
      <c r="D5310">
        <v>18</v>
      </c>
      <c r="E5310">
        <v>3.82</v>
      </c>
      <c r="F5310">
        <v>102.02809999999999</v>
      </c>
      <c r="G5310">
        <v>14.2639</v>
      </c>
      <c r="H5310">
        <v>8.3299999999999999E-2</v>
      </c>
      <c r="K5310">
        <v>18</v>
      </c>
      <c r="L5310">
        <v>151367</v>
      </c>
      <c r="M5310">
        <v>177002</v>
      </c>
      <c r="N5310">
        <v>1483</v>
      </c>
      <c r="O5310">
        <v>1024</v>
      </c>
    </row>
    <row r="5311" spans="1:15" x14ac:dyDescent="0.25">
      <c r="A5311">
        <v>649.08399999999995</v>
      </c>
      <c r="B5311">
        <v>1.355</v>
      </c>
      <c r="C5311">
        <v>5310</v>
      </c>
      <c r="D5311">
        <v>19</v>
      </c>
      <c r="E5311">
        <v>4.1399999999999997</v>
      </c>
      <c r="F5311">
        <v>30.250800000000002</v>
      </c>
      <c r="G5311">
        <v>3.1920999999999999</v>
      </c>
      <c r="H5311">
        <v>4.1999999999999997E-3</v>
      </c>
      <c r="K5311">
        <v>4</v>
      </c>
      <c r="L5311">
        <v>185547</v>
      </c>
      <c r="M5311">
        <v>261230</v>
      </c>
      <c r="N5311">
        <v>1112</v>
      </c>
      <c r="O5311">
        <v>1024</v>
      </c>
    </row>
    <row r="5312" spans="1:15" x14ac:dyDescent="0.25">
      <c r="A5312">
        <v>649.27799999999991</v>
      </c>
      <c r="B5312">
        <v>1.5489999999999999</v>
      </c>
      <c r="C5312">
        <v>5311</v>
      </c>
      <c r="D5312">
        <v>20</v>
      </c>
      <c r="E5312">
        <v>4.3899999999999997</v>
      </c>
      <c r="F5312">
        <v>5.6379000000000001</v>
      </c>
      <c r="G5312">
        <v>1.226</v>
      </c>
      <c r="H5312">
        <v>5.9999999999999995E-4</v>
      </c>
      <c r="K5312">
        <v>1</v>
      </c>
      <c r="L5312">
        <v>168457</v>
      </c>
      <c r="M5312">
        <v>366211</v>
      </c>
      <c r="N5312">
        <v>2838</v>
      </c>
      <c r="O5312">
        <v>1324</v>
      </c>
    </row>
    <row r="5313" spans="1:15" x14ac:dyDescent="0.25">
      <c r="A5313">
        <v>649.43599999999992</v>
      </c>
      <c r="B5313">
        <v>1.7070000000000001</v>
      </c>
      <c r="C5313">
        <v>5312</v>
      </c>
      <c r="D5313">
        <v>21</v>
      </c>
      <c r="E5313">
        <v>5.32</v>
      </c>
      <c r="F5313">
        <v>1.2434000000000001</v>
      </c>
      <c r="G5313">
        <v>0.32019999999999998</v>
      </c>
      <c r="H5313">
        <v>0</v>
      </c>
      <c r="K5313">
        <v>0</v>
      </c>
      <c r="L5313">
        <v>2834473</v>
      </c>
      <c r="M5313">
        <v>507813</v>
      </c>
      <c r="N5313">
        <v>656</v>
      </c>
      <c r="O5313">
        <v>1324</v>
      </c>
    </row>
    <row r="5314" spans="1:15" x14ac:dyDescent="0.25">
      <c r="A5314">
        <v>649.44999999999993</v>
      </c>
      <c r="B5314">
        <v>1.7210000000000001</v>
      </c>
      <c r="C5314">
        <v>5313</v>
      </c>
      <c r="D5314">
        <v>22</v>
      </c>
      <c r="E5314">
        <v>3.87</v>
      </c>
      <c r="F5314">
        <v>53.733600000000003</v>
      </c>
      <c r="G5314">
        <v>7.4855999999999998</v>
      </c>
      <c r="H5314">
        <v>2.3E-2</v>
      </c>
      <c r="K5314">
        <v>10</v>
      </c>
      <c r="L5314">
        <v>177002</v>
      </c>
      <c r="M5314">
        <v>184326</v>
      </c>
      <c r="N5314">
        <v>1642</v>
      </c>
      <c r="O5314">
        <v>1024</v>
      </c>
    </row>
    <row r="5315" spans="1:15" x14ac:dyDescent="0.25">
      <c r="A5315">
        <v>649.49699999999996</v>
      </c>
      <c r="B5315">
        <v>1.768</v>
      </c>
      <c r="C5315">
        <v>5314</v>
      </c>
      <c r="D5315">
        <v>23</v>
      </c>
      <c r="E5315">
        <v>3.95</v>
      </c>
      <c r="F5315">
        <v>129.90549999999999</v>
      </c>
      <c r="G5315">
        <v>13.3749</v>
      </c>
      <c r="H5315">
        <v>7.3300000000000004E-2</v>
      </c>
      <c r="K5315">
        <v>17</v>
      </c>
      <c r="L5315">
        <v>195313</v>
      </c>
      <c r="M5315">
        <v>200195</v>
      </c>
      <c r="N5315">
        <v>1291</v>
      </c>
      <c r="O5315">
        <v>1023</v>
      </c>
    </row>
    <row r="5316" spans="1:15" x14ac:dyDescent="0.25">
      <c r="A5316">
        <v>649.63499999999988</v>
      </c>
      <c r="B5316">
        <v>1.9059999999999999</v>
      </c>
      <c r="C5316">
        <v>5315</v>
      </c>
      <c r="D5316">
        <v>24</v>
      </c>
      <c r="E5316">
        <v>4.28</v>
      </c>
      <c r="F5316">
        <v>6.1261999999999999</v>
      </c>
      <c r="G5316">
        <v>1.3138000000000001</v>
      </c>
      <c r="H5316">
        <v>6.9999999999999999E-4</v>
      </c>
      <c r="K5316">
        <v>1</v>
      </c>
      <c r="L5316">
        <v>194092</v>
      </c>
      <c r="M5316">
        <v>355225</v>
      </c>
      <c r="N5316">
        <v>7759</v>
      </c>
      <c r="O5316">
        <v>1324</v>
      </c>
    </row>
    <row r="5317" spans="1:15" x14ac:dyDescent="0.25">
      <c r="A5317">
        <v>649.7879999999999</v>
      </c>
      <c r="B5317">
        <v>2.0590000000000002</v>
      </c>
      <c r="C5317">
        <v>5316</v>
      </c>
      <c r="D5317">
        <v>25</v>
      </c>
      <c r="E5317">
        <v>4.41</v>
      </c>
      <c r="F5317">
        <v>5.1496000000000004</v>
      </c>
      <c r="G5317">
        <v>1.2224999999999999</v>
      </c>
      <c r="H5317">
        <v>5.9999999999999995E-4</v>
      </c>
      <c r="K5317">
        <v>1</v>
      </c>
      <c r="L5317">
        <v>37842</v>
      </c>
      <c r="M5317">
        <v>386963</v>
      </c>
      <c r="N5317">
        <v>835</v>
      </c>
      <c r="O5317">
        <v>1324</v>
      </c>
    </row>
    <row r="5318" spans="1:15" x14ac:dyDescent="0.25">
      <c r="A5318">
        <v>649.83199999999988</v>
      </c>
      <c r="B5318">
        <v>2.1030000000000002</v>
      </c>
      <c r="C5318">
        <v>5317</v>
      </c>
      <c r="D5318">
        <v>26</v>
      </c>
      <c r="E5318">
        <v>4.0999999999999996</v>
      </c>
      <c r="F5318">
        <v>21.7059</v>
      </c>
      <c r="G5318">
        <v>2.8125</v>
      </c>
      <c r="H5318">
        <v>3.2000000000000002E-3</v>
      </c>
      <c r="K5318">
        <v>5</v>
      </c>
      <c r="L5318">
        <v>150146</v>
      </c>
      <c r="M5318">
        <v>216064</v>
      </c>
      <c r="N5318">
        <v>997</v>
      </c>
      <c r="O5318">
        <v>1024</v>
      </c>
    </row>
    <row r="5319" spans="1:15" x14ac:dyDescent="0.25">
      <c r="A5319">
        <v>649.92599999999993</v>
      </c>
      <c r="B5319">
        <v>2.1970000000000001</v>
      </c>
      <c r="C5319">
        <v>5318</v>
      </c>
      <c r="D5319">
        <v>27</v>
      </c>
      <c r="E5319">
        <v>5.24</v>
      </c>
      <c r="F5319">
        <v>1.2434000000000001</v>
      </c>
      <c r="G5319">
        <v>0.32069999999999999</v>
      </c>
      <c r="H5319">
        <v>0</v>
      </c>
      <c r="K5319">
        <v>0</v>
      </c>
      <c r="L5319">
        <v>325928</v>
      </c>
      <c r="M5319">
        <v>483398</v>
      </c>
      <c r="N5319">
        <v>835</v>
      </c>
      <c r="O5319">
        <v>1324</v>
      </c>
    </row>
    <row r="5320" spans="1:15" x14ac:dyDescent="0.25">
      <c r="A5320">
        <v>650.00999999999988</v>
      </c>
      <c r="B5320">
        <v>2.2810000000000001</v>
      </c>
      <c r="C5320">
        <v>5319</v>
      </c>
      <c r="D5320">
        <v>28</v>
      </c>
      <c r="E5320">
        <v>3.97</v>
      </c>
      <c r="F5320">
        <v>21.018699999999999</v>
      </c>
      <c r="G5320">
        <v>2.8959999999999999</v>
      </c>
      <c r="H5320">
        <v>3.3999999999999998E-3</v>
      </c>
      <c r="K5320">
        <v>4</v>
      </c>
      <c r="L5320">
        <v>140381</v>
      </c>
      <c r="M5320">
        <v>194092</v>
      </c>
      <c r="N5320">
        <v>1837</v>
      </c>
      <c r="O5320">
        <v>1324</v>
      </c>
    </row>
    <row r="5321" spans="1:15" x14ac:dyDescent="0.25">
      <c r="A5321">
        <v>650.13499999999988</v>
      </c>
      <c r="B5321">
        <v>2.4060000000000001</v>
      </c>
      <c r="C5321">
        <v>5320</v>
      </c>
      <c r="D5321">
        <v>29</v>
      </c>
      <c r="E5321">
        <v>5.32</v>
      </c>
      <c r="F5321">
        <v>1.2434000000000001</v>
      </c>
      <c r="G5321">
        <v>0.31780000000000003</v>
      </c>
      <c r="H5321">
        <v>0</v>
      </c>
      <c r="K5321">
        <v>0</v>
      </c>
      <c r="L5321">
        <v>145264</v>
      </c>
      <c r="M5321">
        <v>498047</v>
      </c>
      <c r="N5321">
        <v>182</v>
      </c>
      <c r="O5321">
        <v>1324</v>
      </c>
    </row>
    <row r="5322" spans="1:15" x14ac:dyDescent="0.25">
      <c r="A5322">
        <v>650.15399999999988</v>
      </c>
      <c r="B5322">
        <v>2.4249999999999998</v>
      </c>
      <c r="C5322">
        <v>5321</v>
      </c>
      <c r="D5322">
        <v>30</v>
      </c>
      <c r="E5322">
        <v>4.1900000000000004</v>
      </c>
      <c r="F5322">
        <v>23.4602</v>
      </c>
      <c r="G5322">
        <v>3.4937</v>
      </c>
      <c r="H5322">
        <v>5.0000000000000001E-3</v>
      </c>
      <c r="K5322">
        <v>8</v>
      </c>
      <c r="L5322">
        <v>303955</v>
      </c>
      <c r="M5322">
        <v>299072</v>
      </c>
      <c r="N5322">
        <v>1236</v>
      </c>
      <c r="O5322">
        <v>1024</v>
      </c>
    </row>
    <row r="5323" spans="1:15" x14ac:dyDescent="0.25">
      <c r="A5323">
        <v>650.24599999999998</v>
      </c>
      <c r="B5323">
        <v>2.5169999999999999</v>
      </c>
      <c r="C5323">
        <v>5322</v>
      </c>
      <c r="D5323">
        <v>31</v>
      </c>
      <c r="E5323">
        <v>3.77</v>
      </c>
      <c r="F5323">
        <v>159.15700000000001</v>
      </c>
      <c r="G5323">
        <v>23.9742</v>
      </c>
      <c r="H5323">
        <v>0.2354</v>
      </c>
      <c r="K5323">
        <v>39</v>
      </c>
      <c r="L5323">
        <v>185547</v>
      </c>
      <c r="M5323">
        <v>183105</v>
      </c>
      <c r="N5323">
        <v>1671</v>
      </c>
      <c r="O5323">
        <v>1024</v>
      </c>
    </row>
    <row r="5324" spans="1:15" x14ac:dyDescent="0.25">
      <c r="A5324">
        <v>650.36899999999991</v>
      </c>
      <c r="B5324">
        <v>2.64</v>
      </c>
      <c r="C5324">
        <v>5323</v>
      </c>
      <c r="D5324">
        <v>32</v>
      </c>
      <c r="E5324">
        <v>5.28</v>
      </c>
      <c r="F5324">
        <v>1.2434000000000001</v>
      </c>
      <c r="G5324">
        <v>0.31840000000000002</v>
      </c>
      <c r="H5324">
        <v>0</v>
      </c>
      <c r="K5324">
        <v>0</v>
      </c>
      <c r="L5324">
        <v>329590</v>
      </c>
      <c r="M5324">
        <v>483398</v>
      </c>
      <c r="N5324">
        <v>4390</v>
      </c>
      <c r="O5324">
        <v>1324</v>
      </c>
    </row>
    <row r="5325" spans="1:15" x14ac:dyDescent="0.25">
      <c r="A5325">
        <v>650.40699999999993</v>
      </c>
      <c r="B5325">
        <v>2.6779999999999999</v>
      </c>
      <c r="C5325">
        <v>5324</v>
      </c>
      <c r="D5325">
        <v>33</v>
      </c>
      <c r="E5325">
        <v>4.0599999999999996</v>
      </c>
      <c r="F5325">
        <v>19.508600000000001</v>
      </c>
      <c r="G5325">
        <v>2.9813999999999998</v>
      </c>
      <c r="H5325">
        <v>3.5999999999999999E-3</v>
      </c>
      <c r="K5325">
        <v>5</v>
      </c>
      <c r="L5325">
        <v>185547</v>
      </c>
      <c r="M5325">
        <v>197754</v>
      </c>
      <c r="N5325">
        <v>1598</v>
      </c>
      <c r="O5325">
        <v>1024</v>
      </c>
    </row>
    <row r="5326" spans="1:15" x14ac:dyDescent="0.25">
      <c r="A5326">
        <v>650.41599999999994</v>
      </c>
      <c r="B5326">
        <v>2.6869999999999998</v>
      </c>
      <c r="C5326">
        <v>5325</v>
      </c>
      <c r="D5326">
        <v>34</v>
      </c>
      <c r="E5326">
        <v>3.86</v>
      </c>
      <c r="F5326">
        <v>297.82889999999998</v>
      </c>
      <c r="G5326">
        <v>40.894100000000002</v>
      </c>
      <c r="H5326">
        <v>0.68500000000000005</v>
      </c>
      <c r="K5326">
        <v>67</v>
      </c>
      <c r="L5326">
        <v>185547</v>
      </c>
      <c r="M5326">
        <v>185547</v>
      </c>
      <c r="N5326">
        <v>1291</v>
      </c>
      <c r="O5326">
        <v>1025</v>
      </c>
    </row>
    <row r="5327" spans="1:15" x14ac:dyDescent="0.25">
      <c r="A5327">
        <v>650.45099999999991</v>
      </c>
      <c r="B5327">
        <v>2.722</v>
      </c>
      <c r="C5327">
        <v>5326</v>
      </c>
      <c r="D5327">
        <v>35</v>
      </c>
      <c r="E5327">
        <v>3.74</v>
      </c>
      <c r="F5327">
        <v>165.99299999999999</v>
      </c>
      <c r="G5327">
        <v>24.802700000000002</v>
      </c>
      <c r="H5327">
        <v>0.252</v>
      </c>
      <c r="K5327">
        <v>36</v>
      </c>
      <c r="L5327">
        <v>130615</v>
      </c>
      <c r="M5327">
        <v>177002</v>
      </c>
      <c r="N5327">
        <v>1775</v>
      </c>
      <c r="O5327">
        <v>1025</v>
      </c>
    </row>
    <row r="5328" spans="1:15" x14ac:dyDescent="0.25">
      <c r="A5328">
        <v>650.60099999999989</v>
      </c>
      <c r="B5328">
        <v>2.8719999999999999</v>
      </c>
      <c r="C5328">
        <v>5327</v>
      </c>
      <c r="D5328">
        <v>36</v>
      </c>
      <c r="E5328">
        <v>4.37</v>
      </c>
      <c r="F5328">
        <v>4.6612999999999998</v>
      </c>
      <c r="G5328">
        <v>1.2229000000000001</v>
      </c>
      <c r="H5328">
        <v>5.9999999999999995E-4</v>
      </c>
      <c r="K5328">
        <v>1</v>
      </c>
      <c r="L5328">
        <v>183105</v>
      </c>
      <c r="M5328">
        <v>383301</v>
      </c>
      <c r="N5328">
        <v>971</v>
      </c>
      <c r="O5328">
        <v>1324</v>
      </c>
    </row>
    <row r="5329" spans="1:15" x14ac:dyDescent="0.25">
      <c r="A5329">
        <v>650.64699999999993</v>
      </c>
      <c r="B5329">
        <v>2.9180000000000001</v>
      </c>
      <c r="C5329">
        <v>5328</v>
      </c>
      <c r="D5329">
        <v>37</v>
      </c>
      <c r="E5329">
        <v>4.0599999999999996</v>
      </c>
      <c r="F5329">
        <v>17.799600000000002</v>
      </c>
      <c r="G5329">
        <v>2.6960999999999999</v>
      </c>
      <c r="H5329">
        <v>3.0000000000000001E-3</v>
      </c>
      <c r="K5329">
        <v>3</v>
      </c>
      <c r="L5329">
        <v>177002</v>
      </c>
      <c r="M5329">
        <v>192871</v>
      </c>
      <c r="N5329">
        <v>997</v>
      </c>
      <c r="O5329">
        <v>1021</v>
      </c>
    </row>
    <row r="5330" spans="1:15" x14ac:dyDescent="0.25">
      <c r="A5330">
        <v>650.70499999999993</v>
      </c>
      <c r="B5330">
        <v>2.976</v>
      </c>
      <c r="C5330">
        <v>5329</v>
      </c>
      <c r="D5330">
        <v>38</v>
      </c>
      <c r="E5330">
        <v>3.82</v>
      </c>
      <c r="F5330">
        <v>134.30000000000001</v>
      </c>
      <c r="G5330">
        <v>13.607900000000001</v>
      </c>
      <c r="H5330">
        <v>7.5800000000000006E-2</v>
      </c>
      <c r="K5330">
        <v>17</v>
      </c>
      <c r="L5330">
        <v>186768</v>
      </c>
      <c r="M5330">
        <v>190430</v>
      </c>
      <c r="N5330">
        <v>1303</v>
      </c>
      <c r="O5330">
        <v>1024</v>
      </c>
    </row>
    <row r="5331" spans="1:15" x14ac:dyDescent="0.25">
      <c r="A5331">
        <v>650.82999999999993</v>
      </c>
      <c r="B5331">
        <v>3.101</v>
      </c>
      <c r="C5331">
        <v>5330</v>
      </c>
      <c r="D5331">
        <v>39</v>
      </c>
      <c r="E5331">
        <v>4.3</v>
      </c>
      <c r="F5331">
        <v>4.6612999999999998</v>
      </c>
      <c r="G5331">
        <v>1.2808999999999999</v>
      </c>
      <c r="H5331">
        <v>6.9999999999999999E-4</v>
      </c>
      <c r="K5331">
        <v>1</v>
      </c>
      <c r="L5331">
        <v>67139</v>
      </c>
      <c r="M5331">
        <v>366211</v>
      </c>
      <c r="N5331">
        <v>5460</v>
      </c>
      <c r="O5331">
        <v>1324</v>
      </c>
    </row>
    <row r="5332" spans="1:15" x14ac:dyDescent="0.25">
      <c r="A5332">
        <v>650.87099999999998</v>
      </c>
      <c r="B5332">
        <v>3.1419999999999999</v>
      </c>
      <c r="C5332">
        <v>5331</v>
      </c>
      <c r="D5332">
        <v>40</v>
      </c>
      <c r="E5332">
        <v>3.6</v>
      </c>
      <c r="F5332">
        <v>790.55</v>
      </c>
      <c r="G5332">
        <v>88.519099999999995</v>
      </c>
      <c r="H5332">
        <v>3.2094999999999998</v>
      </c>
      <c r="K5332">
        <v>153</v>
      </c>
      <c r="L5332">
        <v>185547</v>
      </c>
      <c r="M5332">
        <v>184326</v>
      </c>
      <c r="N5332">
        <v>1299</v>
      </c>
      <c r="O5332">
        <v>1025</v>
      </c>
    </row>
    <row r="5333" spans="1:15" x14ac:dyDescent="0.25">
      <c r="A5333">
        <v>650.90699999999993</v>
      </c>
      <c r="B5333">
        <v>3.1779999999999999</v>
      </c>
      <c r="C5333">
        <v>5332</v>
      </c>
      <c r="D5333">
        <v>41</v>
      </c>
      <c r="E5333">
        <v>3.9</v>
      </c>
      <c r="F5333">
        <v>405.73910000000001</v>
      </c>
      <c r="G5333">
        <v>50.366799999999998</v>
      </c>
      <c r="H5333">
        <v>1.0390999999999999</v>
      </c>
      <c r="K5333">
        <v>78</v>
      </c>
      <c r="L5333">
        <v>186768</v>
      </c>
      <c r="M5333">
        <v>194092</v>
      </c>
      <c r="N5333">
        <v>1281</v>
      </c>
      <c r="O5333">
        <v>1024</v>
      </c>
    </row>
    <row r="5334" spans="1:15" x14ac:dyDescent="0.25">
      <c r="A5334">
        <v>651.09099999999989</v>
      </c>
      <c r="B5334">
        <v>3.3620000000000001</v>
      </c>
      <c r="C5334">
        <v>5333</v>
      </c>
      <c r="D5334">
        <v>42</v>
      </c>
      <c r="E5334">
        <v>4.3099999999999996</v>
      </c>
      <c r="F5334">
        <v>4.173</v>
      </c>
      <c r="G5334">
        <v>1.2337</v>
      </c>
      <c r="H5334">
        <v>5.9999999999999995E-4</v>
      </c>
      <c r="K5334">
        <v>1</v>
      </c>
      <c r="L5334">
        <v>46387</v>
      </c>
      <c r="M5334">
        <v>372314</v>
      </c>
      <c r="N5334">
        <v>999</v>
      </c>
      <c r="O5334">
        <v>1324</v>
      </c>
    </row>
    <row r="5335" spans="1:15" x14ac:dyDescent="0.25">
      <c r="A5335">
        <v>651.10899999999992</v>
      </c>
      <c r="B5335">
        <v>3.38</v>
      </c>
      <c r="C5335">
        <v>5334</v>
      </c>
      <c r="D5335">
        <v>43</v>
      </c>
      <c r="E5335">
        <v>3.87</v>
      </c>
      <c r="F5335">
        <v>123.06950000000001</v>
      </c>
      <c r="G5335">
        <v>13.688499999999999</v>
      </c>
      <c r="H5335">
        <v>7.6700000000000004E-2</v>
      </c>
      <c r="K5335">
        <v>24</v>
      </c>
      <c r="L5335">
        <v>186768</v>
      </c>
      <c r="M5335">
        <v>191650</v>
      </c>
      <c r="N5335">
        <v>1245</v>
      </c>
      <c r="O5335">
        <v>976</v>
      </c>
    </row>
    <row r="5336" spans="1:15" x14ac:dyDescent="0.25">
      <c r="A5336">
        <v>651.20299999999997</v>
      </c>
      <c r="B5336">
        <v>3.4740000000000002</v>
      </c>
      <c r="C5336">
        <v>5335</v>
      </c>
      <c r="D5336">
        <v>44</v>
      </c>
      <c r="E5336">
        <v>3.98</v>
      </c>
      <c r="F5336">
        <v>25.901599999999998</v>
      </c>
      <c r="G5336">
        <v>3.5190999999999999</v>
      </c>
      <c r="H5336">
        <v>5.1000000000000004E-3</v>
      </c>
      <c r="K5336">
        <v>4</v>
      </c>
      <c r="L5336">
        <v>163574</v>
      </c>
      <c r="M5336">
        <v>186768</v>
      </c>
      <c r="N5336">
        <v>1030</v>
      </c>
      <c r="O5336">
        <v>939</v>
      </c>
    </row>
    <row r="5337" spans="1:15" x14ac:dyDescent="0.25">
      <c r="A5337">
        <v>651.22299999999996</v>
      </c>
      <c r="B5337">
        <v>3.4940000000000002</v>
      </c>
      <c r="C5337">
        <v>5336</v>
      </c>
      <c r="D5337">
        <v>45</v>
      </c>
      <c r="E5337">
        <v>5.17</v>
      </c>
      <c r="F5337">
        <v>1.2434000000000001</v>
      </c>
      <c r="G5337">
        <v>0.31530000000000002</v>
      </c>
      <c r="H5337">
        <v>0</v>
      </c>
      <c r="K5337">
        <v>0</v>
      </c>
      <c r="L5337">
        <v>4842529</v>
      </c>
      <c r="M5337">
        <v>476074</v>
      </c>
      <c r="N5337">
        <v>2310</v>
      </c>
      <c r="O5337">
        <v>1324</v>
      </c>
    </row>
    <row r="5338" spans="1:15" x14ac:dyDescent="0.25">
      <c r="A5338">
        <v>651.32299999999998</v>
      </c>
      <c r="B5338">
        <v>3.5939999999999999</v>
      </c>
      <c r="C5338">
        <v>5337</v>
      </c>
      <c r="D5338">
        <v>46</v>
      </c>
      <c r="E5338">
        <v>4.3899999999999997</v>
      </c>
      <c r="F5338">
        <v>5.1496000000000004</v>
      </c>
      <c r="G5338">
        <v>1.2783</v>
      </c>
      <c r="H5338">
        <v>6.9999999999999999E-4</v>
      </c>
      <c r="K5338">
        <v>1</v>
      </c>
      <c r="L5338">
        <v>67139</v>
      </c>
      <c r="M5338">
        <v>372314</v>
      </c>
      <c r="N5338">
        <v>346</v>
      </c>
      <c r="O5338">
        <v>1324</v>
      </c>
    </row>
    <row r="5339" spans="1:15" x14ac:dyDescent="0.25">
      <c r="A5339">
        <v>651.36399999999992</v>
      </c>
      <c r="B5339">
        <v>3.6349999999999998</v>
      </c>
      <c r="C5339">
        <v>5338</v>
      </c>
      <c r="D5339">
        <v>47</v>
      </c>
      <c r="E5339">
        <v>3.91</v>
      </c>
      <c r="F5339">
        <v>31.2273</v>
      </c>
      <c r="G5339">
        <v>4.6557000000000004</v>
      </c>
      <c r="H5339">
        <v>8.8999999999999999E-3</v>
      </c>
      <c r="K5339">
        <v>7</v>
      </c>
      <c r="L5339">
        <v>185547</v>
      </c>
      <c r="M5339">
        <v>189209</v>
      </c>
      <c r="N5339">
        <v>1172</v>
      </c>
      <c r="O5339">
        <v>1024</v>
      </c>
    </row>
    <row r="5340" spans="1:15" x14ac:dyDescent="0.25">
      <c r="A5340">
        <v>651.52899999999988</v>
      </c>
      <c r="B5340">
        <v>3.8</v>
      </c>
      <c r="C5340">
        <v>5339</v>
      </c>
      <c r="D5340">
        <v>48</v>
      </c>
      <c r="E5340">
        <v>4.3099999999999996</v>
      </c>
      <c r="F5340">
        <v>4.6159999999999997</v>
      </c>
      <c r="G5340">
        <v>1.2746</v>
      </c>
      <c r="H5340">
        <v>6.9999999999999999E-4</v>
      </c>
      <c r="K5340">
        <v>1</v>
      </c>
      <c r="L5340">
        <v>67139</v>
      </c>
      <c r="M5340">
        <v>368652</v>
      </c>
      <c r="N5340">
        <v>6816</v>
      </c>
      <c r="O5340">
        <v>1324</v>
      </c>
    </row>
    <row r="5341" spans="1:15" x14ac:dyDescent="0.25">
      <c r="A5341">
        <v>651.61199999999997</v>
      </c>
      <c r="B5341">
        <v>3.883</v>
      </c>
      <c r="C5341">
        <v>5340</v>
      </c>
      <c r="D5341">
        <v>49</v>
      </c>
      <c r="E5341">
        <v>5.23</v>
      </c>
      <c r="F5341">
        <v>1.2434000000000001</v>
      </c>
      <c r="G5341">
        <v>0.32140000000000002</v>
      </c>
      <c r="H5341">
        <v>0</v>
      </c>
      <c r="K5341">
        <v>0</v>
      </c>
      <c r="L5341">
        <v>551758</v>
      </c>
      <c r="M5341">
        <v>469971</v>
      </c>
      <c r="N5341">
        <v>2126</v>
      </c>
      <c r="O5341">
        <v>1324</v>
      </c>
    </row>
    <row r="5342" spans="1:15" x14ac:dyDescent="0.25">
      <c r="A5342">
        <v>651.65899999999988</v>
      </c>
      <c r="B5342">
        <v>3.93</v>
      </c>
      <c r="C5342">
        <v>5341</v>
      </c>
      <c r="D5342">
        <v>50</v>
      </c>
      <c r="E5342">
        <v>3.9</v>
      </c>
      <c r="F5342">
        <v>19.553899999999999</v>
      </c>
      <c r="G5342">
        <v>2.9512</v>
      </c>
      <c r="H5342">
        <v>3.5999999999999999E-3</v>
      </c>
      <c r="K5342">
        <v>4</v>
      </c>
      <c r="L5342">
        <v>161133</v>
      </c>
      <c r="M5342">
        <v>192871</v>
      </c>
      <c r="N5342">
        <v>3184</v>
      </c>
      <c r="O5342">
        <v>1021</v>
      </c>
    </row>
    <row r="5343" spans="1:15" x14ac:dyDescent="0.25">
      <c r="A5343">
        <v>651.69899999999996</v>
      </c>
      <c r="B5343">
        <v>3.97</v>
      </c>
      <c r="C5343">
        <v>5342</v>
      </c>
      <c r="D5343">
        <v>51</v>
      </c>
      <c r="E5343">
        <v>4.0999999999999996</v>
      </c>
      <c r="F5343">
        <v>21.507000000000001</v>
      </c>
      <c r="G5343">
        <v>2.7418999999999998</v>
      </c>
      <c r="H5343">
        <v>3.0999999999999999E-3</v>
      </c>
      <c r="K5343">
        <v>3</v>
      </c>
      <c r="L5343">
        <v>167236</v>
      </c>
      <c r="M5343">
        <v>213623</v>
      </c>
      <c r="N5343">
        <v>1027</v>
      </c>
      <c r="O5343">
        <v>1024</v>
      </c>
    </row>
    <row r="5344" spans="1:15" x14ac:dyDescent="0.25">
      <c r="A5344">
        <v>651.82899999999995</v>
      </c>
      <c r="B5344">
        <v>4.0999999999999996</v>
      </c>
      <c r="C5344">
        <v>5343</v>
      </c>
      <c r="D5344">
        <v>52</v>
      </c>
      <c r="E5344">
        <v>4.24</v>
      </c>
      <c r="F5344">
        <v>4.6612999999999998</v>
      </c>
      <c r="G5344">
        <v>1.2761</v>
      </c>
      <c r="H5344">
        <v>6.9999999999999999E-4</v>
      </c>
      <c r="K5344">
        <v>2</v>
      </c>
      <c r="L5344">
        <v>67139</v>
      </c>
      <c r="M5344">
        <v>383301</v>
      </c>
      <c r="N5344">
        <v>2043</v>
      </c>
      <c r="O5344">
        <v>1324</v>
      </c>
    </row>
    <row r="5345" spans="1:15" x14ac:dyDescent="0.25">
      <c r="A5345">
        <v>651.93399999999997</v>
      </c>
      <c r="B5345">
        <v>4.2050000000000001</v>
      </c>
      <c r="C5345">
        <v>5344</v>
      </c>
      <c r="D5345">
        <v>53</v>
      </c>
      <c r="E5345">
        <v>4.3600000000000003</v>
      </c>
      <c r="F5345">
        <v>4.6612999999999998</v>
      </c>
      <c r="G5345">
        <v>1.2881</v>
      </c>
      <c r="H5345">
        <v>6.9999999999999999E-4</v>
      </c>
      <c r="K5345">
        <v>1</v>
      </c>
      <c r="L5345">
        <v>67139</v>
      </c>
      <c r="M5345">
        <v>368652</v>
      </c>
      <c r="N5345">
        <v>1568</v>
      </c>
      <c r="O5345">
        <v>1324</v>
      </c>
    </row>
    <row r="5346" spans="1:15" x14ac:dyDescent="0.25">
      <c r="A5346">
        <v>652.04899999999998</v>
      </c>
      <c r="B5346">
        <v>4.32</v>
      </c>
      <c r="C5346">
        <v>5345</v>
      </c>
      <c r="D5346">
        <v>54</v>
      </c>
      <c r="E5346">
        <v>4.4000000000000004</v>
      </c>
      <c r="F5346">
        <v>5.1496000000000004</v>
      </c>
      <c r="G5346">
        <v>1.2473000000000001</v>
      </c>
      <c r="H5346">
        <v>5.9999999999999995E-4</v>
      </c>
      <c r="K5346">
        <v>1</v>
      </c>
      <c r="L5346">
        <v>67139</v>
      </c>
      <c r="M5346">
        <v>372314</v>
      </c>
      <c r="N5346">
        <v>2685</v>
      </c>
      <c r="O5346">
        <v>1324</v>
      </c>
    </row>
    <row r="5347" spans="1:15" x14ac:dyDescent="0.25">
      <c r="A5347">
        <v>652.15599999999995</v>
      </c>
      <c r="B5347">
        <v>4.4269999999999996</v>
      </c>
      <c r="C5347">
        <v>5346</v>
      </c>
      <c r="D5347">
        <v>55</v>
      </c>
      <c r="E5347">
        <v>5.32</v>
      </c>
      <c r="F5347">
        <v>1.2434000000000001</v>
      </c>
      <c r="G5347">
        <v>0.32100000000000001</v>
      </c>
      <c r="H5347">
        <v>0</v>
      </c>
      <c r="K5347">
        <v>0</v>
      </c>
      <c r="L5347">
        <v>338135</v>
      </c>
      <c r="M5347">
        <v>484619</v>
      </c>
      <c r="N5347">
        <v>3068</v>
      </c>
      <c r="O5347">
        <v>1324</v>
      </c>
    </row>
    <row r="5348" spans="1:15" x14ac:dyDescent="0.25">
      <c r="A5348">
        <v>652.34199999999998</v>
      </c>
      <c r="B5348">
        <v>4.6130000000000004</v>
      </c>
      <c r="C5348">
        <v>5347</v>
      </c>
      <c r="D5348">
        <v>56</v>
      </c>
      <c r="E5348">
        <v>4.2699999999999996</v>
      </c>
      <c r="F5348">
        <v>5.1043000000000003</v>
      </c>
      <c r="G5348">
        <v>1.2936000000000001</v>
      </c>
      <c r="H5348">
        <v>6.9999999999999999E-4</v>
      </c>
      <c r="K5348">
        <v>2</v>
      </c>
      <c r="L5348">
        <v>67139</v>
      </c>
      <c r="M5348">
        <v>363770</v>
      </c>
      <c r="N5348">
        <v>6825</v>
      </c>
      <c r="O5348">
        <v>1324</v>
      </c>
    </row>
    <row r="5349" spans="1:15" x14ac:dyDescent="0.25">
      <c r="A5349">
        <v>652.3839999999999</v>
      </c>
      <c r="B5349">
        <v>4.6550000000000002</v>
      </c>
      <c r="C5349">
        <v>5348</v>
      </c>
      <c r="D5349">
        <v>57</v>
      </c>
      <c r="E5349">
        <v>4.08</v>
      </c>
      <c r="F5349">
        <v>16.334800000000001</v>
      </c>
      <c r="G5349">
        <v>2.2844000000000002</v>
      </c>
      <c r="H5349">
        <v>2.0999999999999999E-3</v>
      </c>
      <c r="K5349">
        <v>3</v>
      </c>
      <c r="L5349">
        <v>130615</v>
      </c>
      <c r="M5349">
        <v>258789</v>
      </c>
      <c r="N5349">
        <v>1000</v>
      </c>
      <c r="O5349">
        <v>1023</v>
      </c>
    </row>
    <row r="5350" spans="1:15" x14ac:dyDescent="0.25">
      <c r="A5350">
        <v>652.47599999999989</v>
      </c>
      <c r="B5350">
        <v>4.7469999999999999</v>
      </c>
      <c r="C5350">
        <v>5349</v>
      </c>
      <c r="D5350">
        <v>58</v>
      </c>
      <c r="E5350">
        <v>5.25</v>
      </c>
      <c r="F5350">
        <v>1.2434000000000001</v>
      </c>
      <c r="G5350">
        <v>0.31430000000000002</v>
      </c>
      <c r="H5350">
        <v>0</v>
      </c>
      <c r="K5350">
        <v>0</v>
      </c>
      <c r="L5350">
        <v>328369</v>
      </c>
      <c r="M5350">
        <v>482178</v>
      </c>
      <c r="N5350">
        <v>667</v>
      </c>
      <c r="O5350">
        <v>1324</v>
      </c>
    </row>
    <row r="5351" spans="1:15" x14ac:dyDescent="0.25">
      <c r="A5351">
        <v>652.50199999999995</v>
      </c>
      <c r="B5351">
        <v>4.7729999999999997</v>
      </c>
      <c r="C5351">
        <v>5350</v>
      </c>
      <c r="D5351">
        <v>59</v>
      </c>
      <c r="E5351">
        <v>3.99</v>
      </c>
      <c r="F5351">
        <v>25.901599999999998</v>
      </c>
      <c r="G5351">
        <v>3.1086</v>
      </c>
      <c r="H5351">
        <v>4.0000000000000001E-3</v>
      </c>
      <c r="K5351">
        <v>5</v>
      </c>
      <c r="L5351">
        <v>151367</v>
      </c>
      <c r="M5351">
        <v>205078</v>
      </c>
      <c r="N5351">
        <v>1164</v>
      </c>
      <c r="O5351">
        <v>1025</v>
      </c>
    </row>
    <row r="5352" spans="1:15" x14ac:dyDescent="0.25">
      <c r="A5352">
        <v>652.58899999999994</v>
      </c>
      <c r="B5352">
        <v>4.8600000000000003</v>
      </c>
      <c r="C5352">
        <v>5351</v>
      </c>
      <c r="D5352">
        <v>60</v>
      </c>
      <c r="E5352">
        <v>5.33</v>
      </c>
      <c r="F5352">
        <v>1.2434000000000001</v>
      </c>
      <c r="G5352">
        <v>0.31969999999999998</v>
      </c>
      <c r="H5352">
        <v>0</v>
      </c>
      <c r="K5352">
        <v>0</v>
      </c>
      <c r="L5352">
        <v>156250</v>
      </c>
      <c r="M5352">
        <v>487061</v>
      </c>
      <c r="N5352">
        <v>2928</v>
      </c>
      <c r="O5352">
        <v>1324</v>
      </c>
    </row>
    <row r="5353" spans="1:15" x14ac:dyDescent="0.25">
      <c r="A5353">
        <v>652.6149999999999</v>
      </c>
      <c r="B5353">
        <v>4.8860000000000001</v>
      </c>
      <c r="C5353">
        <v>5352</v>
      </c>
      <c r="D5353">
        <v>61</v>
      </c>
      <c r="E5353">
        <v>4.05</v>
      </c>
      <c r="F5353">
        <v>20.5305</v>
      </c>
      <c r="G5353">
        <v>2.9975000000000001</v>
      </c>
      <c r="H5353">
        <v>3.7000000000000002E-3</v>
      </c>
      <c r="K5353">
        <v>4</v>
      </c>
      <c r="L5353">
        <v>141602</v>
      </c>
      <c r="M5353">
        <v>208740</v>
      </c>
      <c r="N5353">
        <v>1029</v>
      </c>
      <c r="O5353">
        <v>1025</v>
      </c>
    </row>
    <row r="5354" spans="1:15" x14ac:dyDescent="0.25">
      <c r="A5354">
        <v>652.63799999999992</v>
      </c>
      <c r="B5354">
        <v>4.9089999999999998</v>
      </c>
      <c r="C5354">
        <v>5353</v>
      </c>
      <c r="D5354">
        <v>62</v>
      </c>
      <c r="E5354">
        <v>3.85</v>
      </c>
      <c r="F5354">
        <v>141.6242</v>
      </c>
      <c r="G5354">
        <v>19.325399999999998</v>
      </c>
      <c r="H5354">
        <v>0.153</v>
      </c>
      <c r="K5354">
        <v>36</v>
      </c>
      <c r="L5354">
        <v>186768</v>
      </c>
      <c r="M5354">
        <v>185547</v>
      </c>
      <c r="N5354">
        <v>1353</v>
      </c>
      <c r="O5354">
        <v>1022</v>
      </c>
    </row>
    <row r="5355" spans="1:15" x14ac:dyDescent="0.25">
      <c r="A5355">
        <v>652.75099999999998</v>
      </c>
      <c r="B5355">
        <v>5.0220000000000002</v>
      </c>
      <c r="C5355">
        <v>5354</v>
      </c>
      <c r="D5355">
        <v>63</v>
      </c>
      <c r="E5355">
        <v>3.97</v>
      </c>
      <c r="F5355">
        <v>30.250800000000002</v>
      </c>
      <c r="G5355">
        <v>5.1138000000000003</v>
      </c>
      <c r="H5355">
        <v>1.0699999999999999E-2</v>
      </c>
      <c r="K5355">
        <v>8</v>
      </c>
      <c r="L5355">
        <v>164795</v>
      </c>
      <c r="M5355">
        <v>190430</v>
      </c>
      <c r="N5355">
        <v>1184</v>
      </c>
      <c r="O5355">
        <v>1025</v>
      </c>
    </row>
    <row r="5356" spans="1:15" x14ac:dyDescent="0.25">
      <c r="A5356">
        <v>652.8359999999999</v>
      </c>
      <c r="B5356">
        <v>5.1070000000000002</v>
      </c>
      <c r="C5356">
        <v>5355</v>
      </c>
      <c r="D5356">
        <v>64</v>
      </c>
      <c r="E5356">
        <v>5.18</v>
      </c>
      <c r="F5356">
        <v>1.2434000000000001</v>
      </c>
      <c r="G5356">
        <v>0.31459999999999999</v>
      </c>
      <c r="H5356">
        <v>0</v>
      </c>
      <c r="K5356">
        <v>0</v>
      </c>
      <c r="L5356">
        <v>352783</v>
      </c>
      <c r="M5356">
        <v>477295</v>
      </c>
      <c r="N5356">
        <v>370</v>
      </c>
      <c r="O5356">
        <v>1324</v>
      </c>
    </row>
    <row r="5357" spans="1:15" x14ac:dyDescent="0.25">
      <c r="A5357">
        <v>652.91599999999994</v>
      </c>
      <c r="B5357">
        <v>5.1870000000000003</v>
      </c>
      <c r="C5357">
        <v>5356</v>
      </c>
      <c r="D5357">
        <v>65</v>
      </c>
      <c r="E5357">
        <v>4.5599999999999996</v>
      </c>
      <c r="F5357">
        <v>93.284400000000005</v>
      </c>
      <c r="G5357">
        <v>9.7632999999999992</v>
      </c>
      <c r="H5357">
        <v>3.9E-2</v>
      </c>
      <c r="K5357">
        <v>11</v>
      </c>
      <c r="L5357">
        <v>307617</v>
      </c>
      <c r="M5357">
        <v>347900</v>
      </c>
      <c r="N5357">
        <v>1190</v>
      </c>
      <c r="O5357">
        <v>1024</v>
      </c>
    </row>
    <row r="5358" spans="1:15" x14ac:dyDescent="0.25">
      <c r="A5358">
        <v>652.93799999999987</v>
      </c>
      <c r="B5358">
        <v>5.2089999999999996</v>
      </c>
      <c r="C5358">
        <v>5357</v>
      </c>
      <c r="D5358">
        <v>66</v>
      </c>
      <c r="E5358">
        <v>4.33</v>
      </c>
      <c r="F5358">
        <v>31.760899999999999</v>
      </c>
      <c r="G5358">
        <v>4.9222999999999999</v>
      </c>
      <c r="H5358">
        <v>9.9000000000000008E-3</v>
      </c>
      <c r="K5358">
        <v>8</v>
      </c>
      <c r="L5358">
        <v>319824</v>
      </c>
      <c r="M5358">
        <v>319824</v>
      </c>
      <c r="N5358">
        <v>1161</v>
      </c>
      <c r="O5358">
        <v>1024</v>
      </c>
    </row>
    <row r="5359" spans="1:15" x14ac:dyDescent="0.25">
      <c r="A5359">
        <v>653.03899999999987</v>
      </c>
      <c r="B5359">
        <v>5.31</v>
      </c>
      <c r="C5359">
        <v>5358</v>
      </c>
      <c r="D5359">
        <v>67</v>
      </c>
      <c r="E5359">
        <v>3.99</v>
      </c>
      <c r="F5359">
        <v>18.577300000000001</v>
      </c>
      <c r="G5359">
        <v>3.1301000000000001</v>
      </c>
      <c r="H5359">
        <v>4.0000000000000001E-3</v>
      </c>
      <c r="K5359">
        <v>4</v>
      </c>
      <c r="L5359">
        <v>169678</v>
      </c>
      <c r="M5359">
        <v>194092</v>
      </c>
      <c r="N5359">
        <v>1028</v>
      </c>
      <c r="O5359">
        <v>880</v>
      </c>
    </row>
    <row r="5360" spans="1:15" x14ac:dyDescent="0.25">
      <c r="A5360">
        <v>653.0809999999999</v>
      </c>
      <c r="B5360">
        <v>5.3520000000000003</v>
      </c>
      <c r="C5360">
        <v>5359</v>
      </c>
      <c r="D5360">
        <v>68</v>
      </c>
      <c r="E5360">
        <v>3.75</v>
      </c>
      <c r="F5360">
        <v>69.801599999999993</v>
      </c>
      <c r="G5360">
        <v>10.871</v>
      </c>
      <c r="H5360">
        <v>4.8399999999999999E-2</v>
      </c>
      <c r="K5360">
        <v>14</v>
      </c>
      <c r="L5360">
        <v>186768</v>
      </c>
      <c r="M5360">
        <v>185547</v>
      </c>
      <c r="N5360">
        <v>1268</v>
      </c>
      <c r="O5360">
        <v>973</v>
      </c>
    </row>
    <row r="5361" spans="1:15" x14ac:dyDescent="0.25">
      <c r="A5361">
        <v>653.19299999999998</v>
      </c>
      <c r="B5361">
        <v>5.4640000000000004</v>
      </c>
      <c r="C5361">
        <v>5360</v>
      </c>
      <c r="D5361">
        <v>69</v>
      </c>
      <c r="E5361">
        <v>3.99</v>
      </c>
      <c r="F5361">
        <v>27.854700000000001</v>
      </c>
      <c r="G5361">
        <v>4.0803000000000003</v>
      </c>
      <c r="H5361">
        <v>6.7999999999999996E-3</v>
      </c>
      <c r="K5361">
        <v>7</v>
      </c>
      <c r="L5361">
        <v>185547</v>
      </c>
      <c r="M5361">
        <v>191650</v>
      </c>
      <c r="N5361">
        <v>1151</v>
      </c>
      <c r="O5361">
        <v>1024</v>
      </c>
    </row>
    <row r="5362" spans="1:15" x14ac:dyDescent="0.25">
      <c r="A5362">
        <v>653.29499999999996</v>
      </c>
      <c r="B5362">
        <v>5.5659999999999998</v>
      </c>
      <c r="C5362">
        <v>5361</v>
      </c>
      <c r="D5362">
        <v>70</v>
      </c>
      <c r="E5362">
        <v>5.26</v>
      </c>
      <c r="F5362">
        <v>1.2434000000000001</v>
      </c>
      <c r="G5362">
        <v>0.31740000000000002</v>
      </c>
      <c r="H5362">
        <v>0</v>
      </c>
      <c r="K5362">
        <v>0</v>
      </c>
      <c r="L5362">
        <v>321045</v>
      </c>
      <c r="M5362">
        <v>493164</v>
      </c>
      <c r="N5362">
        <v>5106</v>
      </c>
      <c r="O5362">
        <v>1324</v>
      </c>
    </row>
    <row r="5363" spans="1:15" x14ac:dyDescent="0.25">
      <c r="A5363">
        <v>653.44899999999996</v>
      </c>
      <c r="B5363">
        <v>5.72</v>
      </c>
      <c r="C5363">
        <v>5362</v>
      </c>
      <c r="D5363">
        <v>71</v>
      </c>
      <c r="E5363">
        <v>3.84</v>
      </c>
      <c r="F5363">
        <v>61.546100000000003</v>
      </c>
      <c r="G5363">
        <v>7.0576999999999996</v>
      </c>
      <c r="H5363">
        <v>2.0400000000000001E-2</v>
      </c>
      <c r="K5363">
        <v>11</v>
      </c>
      <c r="L5363">
        <v>187988</v>
      </c>
      <c r="M5363">
        <v>187988</v>
      </c>
      <c r="N5363">
        <v>1356</v>
      </c>
      <c r="O5363">
        <v>1023</v>
      </c>
    </row>
    <row r="5364" spans="1:15" x14ac:dyDescent="0.25">
      <c r="A5364">
        <v>653.46899999999994</v>
      </c>
      <c r="B5364">
        <v>5.74</v>
      </c>
      <c r="C5364">
        <v>5363</v>
      </c>
      <c r="D5364">
        <v>72</v>
      </c>
      <c r="E5364">
        <v>3.89</v>
      </c>
      <c r="F5364">
        <v>40.549999999999997</v>
      </c>
      <c r="G5364">
        <v>5.8430999999999997</v>
      </c>
      <c r="H5364">
        <v>1.4E-2</v>
      </c>
      <c r="K5364">
        <v>12</v>
      </c>
      <c r="L5364">
        <v>151367</v>
      </c>
      <c r="M5364">
        <v>177002</v>
      </c>
      <c r="N5364">
        <v>1259</v>
      </c>
      <c r="O5364">
        <v>1024</v>
      </c>
    </row>
    <row r="5365" spans="1:15" x14ac:dyDescent="0.25">
      <c r="A5365">
        <v>653.50499999999988</v>
      </c>
      <c r="B5365">
        <v>5.7759999999999998</v>
      </c>
      <c r="C5365">
        <v>5364</v>
      </c>
      <c r="D5365">
        <v>73</v>
      </c>
      <c r="E5365">
        <v>5.2</v>
      </c>
      <c r="F5365">
        <v>1.2434000000000001</v>
      </c>
      <c r="G5365">
        <v>0.34029999999999999</v>
      </c>
      <c r="H5365">
        <v>0</v>
      </c>
      <c r="K5365">
        <v>0</v>
      </c>
      <c r="L5365">
        <v>1221</v>
      </c>
      <c r="M5365">
        <v>458984</v>
      </c>
      <c r="N5365">
        <v>275</v>
      </c>
      <c r="O5365">
        <v>1324</v>
      </c>
    </row>
    <row r="5366" spans="1:15" x14ac:dyDescent="0.25">
      <c r="A5366">
        <v>653.59099999999989</v>
      </c>
      <c r="B5366">
        <v>5.8620000000000001</v>
      </c>
      <c r="C5366">
        <v>5365</v>
      </c>
      <c r="D5366">
        <v>74</v>
      </c>
      <c r="E5366">
        <v>3.79</v>
      </c>
      <c r="F5366">
        <v>999.04610000000002</v>
      </c>
      <c r="G5366">
        <v>317.23880000000003</v>
      </c>
      <c r="H5366">
        <v>41.222299999999997</v>
      </c>
      <c r="K5366">
        <v>429</v>
      </c>
      <c r="L5366">
        <v>130615</v>
      </c>
      <c r="M5366">
        <v>189209</v>
      </c>
      <c r="N5366">
        <v>1035</v>
      </c>
      <c r="O5366">
        <v>1025</v>
      </c>
    </row>
    <row r="5367" spans="1:15" x14ac:dyDescent="0.25">
      <c r="A5367">
        <v>653.71399999999994</v>
      </c>
      <c r="B5367">
        <v>5.9850000000000003</v>
      </c>
      <c r="C5367">
        <v>5366</v>
      </c>
      <c r="D5367">
        <v>75</v>
      </c>
      <c r="E5367">
        <v>5.21</v>
      </c>
      <c r="F5367">
        <v>1.2434000000000001</v>
      </c>
      <c r="G5367">
        <v>0.32150000000000001</v>
      </c>
      <c r="H5367">
        <v>0</v>
      </c>
      <c r="K5367">
        <v>0</v>
      </c>
      <c r="L5367">
        <v>253906</v>
      </c>
      <c r="M5367">
        <v>479736</v>
      </c>
      <c r="N5367">
        <v>1800</v>
      </c>
      <c r="O5367">
        <v>1324</v>
      </c>
    </row>
    <row r="5368" spans="1:15" x14ac:dyDescent="0.25">
      <c r="A5368">
        <v>653.76699999999994</v>
      </c>
      <c r="B5368">
        <v>6.0380000000000003</v>
      </c>
      <c r="C5368">
        <v>5367</v>
      </c>
      <c r="D5368">
        <v>76</v>
      </c>
      <c r="E5368">
        <v>4.3499999999999996</v>
      </c>
      <c r="F5368">
        <v>5.3936999999999999</v>
      </c>
      <c r="G5368">
        <v>1.1222000000000001</v>
      </c>
      <c r="H5368">
        <v>5.0000000000000001E-4</v>
      </c>
      <c r="K5368">
        <v>1</v>
      </c>
      <c r="L5368">
        <v>51270</v>
      </c>
      <c r="M5368">
        <v>349121</v>
      </c>
      <c r="N5368">
        <v>7527</v>
      </c>
      <c r="O5368">
        <v>1324</v>
      </c>
    </row>
    <row r="5369" spans="1:15" x14ac:dyDescent="0.25">
      <c r="A5369">
        <v>653.81299999999987</v>
      </c>
      <c r="B5369">
        <v>6.0839999999999996</v>
      </c>
      <c r="C5369">
        <v>5368</v>
      </c>
      <c r="D5369">
        <v>77</v>
      </c>
      <c r="E5369">
        <v>5.32</v>
      </c>
      <c r="F5369">
        <v>1.2434000000000001</v>
      </c>
      <c r="G5369">
        <v>0.31900000000000001</v>
      </c>
      <c r="H5369">
        <v>0</v>
      </c>
      <c r="K5369">
        <v>0</v>
      </c>
      <c r="L5369">
        <v>1232910</v>
      </c>
      <c r="M5369">
        <v>488281</v>
      </c>
      <c r="N5369">
        <v>2641</v>
      </c>
      <c r="O5369">
        <v>1324</v>
      </c>
    </row>
    <row r="5370" spans="1:15" x14ac:dyDescent="0.25">
      <c r="A5370">
        <v>653.88499999999988</v>
      </c>
      <c r="B5370">
        <v>6.1559999999999997</v>
      </c>
      <c r="C5370">
        <v>5369</v>
      </c>
      <c r="D5370">
        <v>78</v>
      </c>
      <c r="E5370">
        <v>3.83</v>
      </c>
      <c r="F5370">
        <v>129.86019999999999</v>
      </c>
      <c r="G5370">
        <v>13.7461</v>
      </c>
      <c r="H5370">
        <v>7.7399999999999997E-2</v>
      </c>
      <c r="K5370">
        <v>19</v>
      </c>
      <c r="L5370">
        <v>163574</v>
      </c>
      <c r="M5370">
        <v>187988</v>
      </c>
      <c r="N5370">
        <v>1213</v>
      </c>
      <c r="O5370">
        <v>1025</v>
      </c>
    </row>
    <row r="5371" spans="1:15" x14ac:dyDescent="0.25">
      <c r="A5371">
        <v>653.90499999999997</v>
      </c>
      <c r="B5371">
        <v>6.1760000000000002</v>
      </c>
      <c r="C5371">
        <v>5370</v>
      </c>
      <c r="D5371">
        <v>79</v>
      </c>
      <c r="E5371">
        <v>3.67</v>
      </c>
      <c r="F5371">
        <v>226.09690000000001</v>
      </c>
      <c r="G5371">
        <v>30.5717</v>
      </c>
      <c r="H5371">
        <v>0.38279999999999997</v>
      </c>
      <c r="K5371">
        <v>52</v>
      </c>
      <c r="L5371">
        <v>146484</v>
      </c>
      <c r="M5371">
        <v>168457</v>
      </c>
      <c r="N5371">
        <v>1496</v>
      </c>
      <c r="O5371">
        <v>982</v>
      </c>
    </row>
    <row r="5372" spans="1:15" x14ac:dyDescent="0.25">
      <c r="A5372">
        <v>654.03899999999987</v>
      </c>
      <c r="B5372">
        <v>6.31</v>
      </c>
      <c r="C5372">
        <v>5371</v>
      </c>
      <c r="D5372">
        <v>80</v>
      </c>
      <c r="E5372">
        <v>5.26</v>
      </c>
      <c r="F5372">
        <v>1.2434000000000001</v>
      </c>
      <c r="G5372">
        <v>0.32150000000000001</v>
      </c>
      <c r="H5372">
        <v>0</v>
      </c>
      <c r="K5372">
        <v>0</v>
      </c>
      <c r="L5372">
        <v>328369</v>
      </c>
      <c r="M5372">
        <v>476074</v>
      </c>
      <c r="N5372">
        <v>570</v>
      </c>
      <c r="O5372">
        <v>1324</v>
      </c>
    </row>
    <row r="5373" spans="1:15" x14ac:dyDescent="0.25">
      <c r="A5373">
        <v>654.05999999999995</v>
      </c>
      <c r="B5373">
        <v>6.3310000000000004</v>
      </c>
      <c r="C5373">
        <v>5372</v>
      </c>
      <c r="D5373">
        <v>81</v>
      </c>
      <c r="E5373">
        <v>3.95</v>
      </c>
      <c r="F5373">
        <v>19.020299999999999</v>
      </c>
      <c r="G5373">
        <v>3.024</v>
      </c>
      <c r="H5373">
        <v>3.7000000000000002E-3</v>
      </c>
      <c r="K5373">
        <v>5</v>
      </c>
      <c r="L5373">
        <v>156250</v>
      </c>
      <c r="M5373">
        <v>194092</v>
      </c>
      <c r="N5373">
        <v>1063</v>
      </c>
      <c r="O5373">
        <v>968</v>
      </c>
    </row>
    <row r="5374" spans="1:15" x14ac:dyDescent="0.25">
      <c r="A5374">
        <v>654.17399999999998</v>
      </c>
      <c r="B5374">
        <v>6.4450000000000003</v>
      </c>
      <c r="C5374">
        <v>5373</v>
      </c>
      <c r="D5374">
        <v>82</v>
      </c>
      <c r="E5374">
        <v>5.31</v>
      </c>
      <c r="F5374">
        <v>1.2434000000000001</v>
      </c>
      <c r="G5374">
        <v>0.31340000000000001</v>
      </c>
      <c r="H5374">
        <v>0</v>
      </c>
      <c r="K5374">
        <v>0</v>
      </c>
      <c r="L5374">
        <v>2093506</v>
      </c>
      <c r="M5374">
        <v>494385</v>
      </c>
      <c r="N5374">
        <v>2785</v>
      </c>
      <c r="O5374">
        <v>1324</v>
      </c>
    </row>
    <row r="5375" spans="1:15" x14ac:dyDescent="0.25">
      <c r="A5375">
        <v>654.19599999999991</v>
      </c>
      <c r="B5375">
        <v>6.4669999999999996</v>
      </c>
      <c r="C5375">
        <v>5374</v>
      </c>
      <c r="D5375">
        <v>83</v>
      </c>
      <c r="E5375">
        <v>5.24</v>
      </c>
      <c r="F5375">
        <v>1.2434000000000001</v>
      </c>
      <c r="G5375">
        <v>0.31530000000000002</v>
      </c>
      <c r="H5375">
        <v>0</v>
      </c>
      <c r="K5375">
        <v>0</v>
      </c>
      <c r="L5375">
        <v>463867</v>
      </c>
      <c r="M5375">
        <v>488281</v>
      </c>
      <c r="N5375">
        <v>8036</v>
      </c>
      <c r="O5375">
        <v>1324</v>
      </c>
    </row>
    <row r="5376" spans="1:15" x14ac:dyDescent="0.25">
      <c r="A5376">
        <v>654.35099999999989</v>
      </c>
      <c r="B5376">
        <v>6.6219999999999999</v>
      </c>
      <c r="C5376">
        <v>5375</v>
      </c>
      <c r="D5376">
        <v>84</v>
      </c>
      <c r="E5376">
        <v>4.3499999999999996</v>
      </c>
      <c r="F5376">
        <v>4.6612999999999998</v>
      </c>
      <c r="G5376">
        <v>1.2787999999999999</v>
      </c>
      <c r="H5376">
        <v>6.9999999999999999E-4</v>
      </c>
      <c r="K5376">
        <v>1</v>
      </c>
      <c r="L5376">
        <v>67139</v>
      </c>
      <c r="M5376">
        <v>356445</v>
      </c>
      <c r="N5376">
        <v>2200</v>
      </c>
      <c r="O5376">
        <v>1324</v>
      </c>
    </row>
    <row r="5377" spans="1:15" x14ac:dyDescent="0.25">
      <c r="A5377">
        <v>654.44199999999989</v>
      </c>
      <c r="B5377">
        <v>6.7130000000000001</v>
      </c>
      <c r="C5377">
        <v>5376</v>
      </c>
      <c r="D5377">
        <v>85</v>
      </c>
      <c r="E5377">
        <v>4.38</v>
      </c>
      <c r="F5377">
        <v>4.6612999999999998</v>
      </c>
      <c r="G5377">
        <v>1.288</v>
      </c>
      <c r="H5377">
        <v>6.9999999999999999E-4</v>
      </c>
      <c r="K5377">
        <v>1</v>
      </c>
      <c r="L5377">
        <v>67139</v>
      </c>
      <c r="M5377">
        <v>383301</v>
      </c>
      <c r="N5377">
        <v>2030</v>
      </c>
      <c r="O5377">
        <v>1324</v>
      </c>
    </row>
    <row r="5378" spans="1:15" x14ac:dyDescent="0.25">
      <c r="A5378">
        <v>654.49099999999987</v>
      </c>
      <c r="B5378">
        <v>6.7619999999999996</v>
      </c>
      <c r="C5378">
        <v>5377</v>
      </c>
      <c r="D5378">
        <v>86</v>
      </c>
      <c r="E5378">
        <v>3.86</v>
      </c>
      <c r="F5378">
        <v>60.035899999999998</v>
      </c>
      <c r="G5378">
        <v>8.5769000000000002</v>
      </c>
      <c r="H5378">
        <v>3.0099999999999998E-2</v>
      </c>
      <c r="K5378">
        <v>15</v>
      </c>
      <c r="L5378">
        <v>185547</v>
      </c>
      <c r="M5378">
        <v>186768</v>
      </c>
      <c r="N5378">
        <v>1225</v>
      </c>
      <c r="O5378">
        <v>1024</v>
      </c>
    </row>
    <row r="5379" spans="1:15" x14ac:dyDescent="0.25">
      <c r="A5379">
        <v>654.59299999999996</v>
      </c>
      <c r="B5379">
        <v>6.8639999999999999</v>
      </c>
      <c r="C5379">
        <v>5378</v>
      </c>
      <c r="D5379">
        <v>87</v>
      </c>
      <c r="E5379">
        <v>3.74</v>
      </c>
      <c r="F5379">
        <v>77.614099999999993</v>
      </c>
      <c r="G5379">
        <v>12.293900000000001</v>
      </c>
      <c r="H5379">
        <v>6.1899999999999997E-2</v>
      </c>
      <c r="K5379">
        <v>20</v>
      </c>
      <c r="L5379">
        <v>189209</v>
      </c>
      <c r="M5379">
        <v>187988</v>
      </c>
      <c r="N5379">
        <v>1068</v>
      </c>
      <c r="O5379">
        <v>1025</v>
      </c>
    </row>
    <row r="5380" spans="1:15" x14ac:dyDescent="0.25">
      <c r="A5380">
        <v>654.73899999999992</v>
      </c>
      <c r="B5380">
        <v>7.01</v>
      </c>
      <c r="C5380">
        <v>5379</v>
      </c>
      <c r="D5380">
        <v>88</v>
      </c>
      <c r="E5380">
        <v>5.29</v>
      </c>
      <c r="F5380">
        <v>1.2434000000000001</v>
      </c>
      <c r="G5380">
        <v>0.31659999999999999</v>
      </c>
      <c r="H5380">
        <v>0</v>
      </c>
      <c r="K5380">
        <v>0</v>
      </c>
      <c r="L5380">
        <v>324707</v>
      </c>
      <c r="M5380">
        <v>498047</v>
      </c>
      <c r="N5380">
        <v>769</v>
      </c>
      <c r="O5380">
        <v>1324</v>
      </c>
    </row>
    <row r="5381" spans="1:15" x14ac:dyDescent="0.25">
      <c r="A5381">
        <v>654.8069999999999</v>
      </c>
      <c r="B5381">
        <v>7.0780000000000003</v>
      </c>
      <c r="C5381">
        <v>5380</v>
      </c>
      <c r="D5381">
        <v>89</v>
      </c>
      <c r="E5381">
        <v>5.28</v>
      </c>
      <c r="F5381">
        <v>1.2434000000000001</v>
      </c>
      <c r="G5381">
        <v>0.31850000000000001</v>
      </c>
      <c r="H5381">
        <v>0</v>
      </c>
      <c r="K5381">
        <v>0</v>
      </c>
      <c r="L5381">
        <v>334473</v>
      </c>
      <c r="M5381">
        <v>466309</v>
      </c>
      <c r="N5381">
        <v>542</v>
      </c>
      <c r="O5381">
        <v>1324</v>
      </c>
    </row>
    <row r="5382" spans="1:15" x14ac:dyDescent="0.25">
      <c r="A5382">
        <v>654.92799999999988</v>
      </c>
      <c r="B5382">
        <v>7.1989999999999998</v>
      </c>
      <c r="C5382">
        <v>5381</v>
      </c>
      <c r="D5382">
        <v>90</v>
      </c>
      <c r="E5382">
        <v>4.4400000000000004</v>
      </c>
      <c r="F5382">
        <v>5.1496000000000004</v>
      </c>
      <c r="G5382">
        <v>1.2323</v>
      </c>
      <c r="H5382">
        <v>5.9999999999999995E-4</v>
      </c>
      <c r="K5382">
        <v>1</v>
      </c>
      <c r="L5382">
        <v>147705</v>
      </c>
      <c r="M5382">
        <v>380859</v>
      </c>
      <c r="N5382">
        <v>2846</v>
      </c>
      <c r="O5382">
        <v>1324</v>
      </c>
    </row>
    <row r="5383" spans="1:15" x14ac:dyDescent="0.25">
      <c r="A5383">
        <v>654.99599999999998</v>
      </c>
      <c r="B5383">
        <v>7.2670000000000003</v>
      </c>
      <c r="C5383">
        <v>5382</v>
      </c>
      <c r="D5383">
        <v>91</v>
      </c>
      <c r="E5383">
        <v>3.91</v>
      </c>
      <c r="F5383">
        <v>129.90549999999999</v>
      </c>
      <c r="G5383">
        <v>16.7056</v>
      </c>
      <c r="H5383">
        <v>0.1143</v>
      </c>
      <c r="K5383">
        <v>24</v>
      </c>
      <c r="L5383">
        <v>180664</v>
      </c>
      <c r="M5383">
        <v>202637</v>
      </c>
      <c r="N5383">
        <v>1296</v>
      </c>
      <c r="O5383">
        <v>1025</v>
      </c>
    </row>
    <row r="5384" spans="1:15" x14ac:dyDescent="0.25">
      <c r="A5384">
        <v>655.09499999999991</v>
      </c>
      <c r="B5384">
        <v>7.3659999999999997</v>
      </c>
      <c r="C5384">
        <v>5383</v>
      </c>
      <c r="D5384">
        <v>92</v>
      </c>
      <c r="E5384">
        <v>5.28</v>
      </c>
      <c r="F5384">
        <v>1.2434000000000001</v>
      </c>
      <c r="G5384">
        <v>0.31469999999999998</v>
      </c>
      <c r="H5384">
        <v>0</v>
      </c>
      <c r="K5384">
        <v>0</v>
      </c>
      <c r="L5384">
        <v>2996826</v>
      </c>
      <c r="M5384">
        <v>477295</v>
      </c>
      <c r="N5384">
        <v>4718</v>
      </c>
      <c r="O5384">
        <v>1324</v>
      </c>
    </row>
    <row r="5385" spans="1:15" x14ac:dyDescent="0.25">
      <c r="A5385">
        <v>655.13799999999992</v>
      </c>
      <c r="B5385">
        <v>7.4089999999999998</v>
      </c>
      <c r="C5385">
        <v>5384</v>
      </c>
      <c r="D5385">
        <v>93</v>
      </c>
      <c r="E5385">
        <v>4.32</v>
      </c>
      <c r="F5385">
        <v>5.5926</v>
      </c>
      <c r="G5385">
        <v>1.2511000000000001</v>
      </c>
      <c r="H5385">
        <v>5.9999999999999995E-4</v>
      </c>
      <c r="K5385">
        <v>1</v>
      </c>
      <c r="L5385">
        <v>46387</v>
      </c>
      <c r="M5385">
        <v>373535</v>
      </c>
      <c r="N5385">
        <v>7224</v>
      </c>
      <c r="O5385">
        <v>1324</v>
      </c>
    </row>
    <row r="5386" spans="1:15" x14ac:dyDescent="0.25">
      <c r="A5386">
        <v>655.16599999999994</v>
      </c>
      <c r="B5386">
        <v>7.4370000000000003</v>
      </c>
      <c r="C5386">
        <v>5385</v>
      </c>
      <c r="D5386">
        <v>94</v>
      </c>
      <c r="E5386">
        <v>4</v>
      </c>
      <c r="F5386">
        <v>500.83179999999999</v>
      </c>
      <c r="G5386">
        <v>19.2667</v>
      </c>
      <c r="H5386">
        <v>0.152</v>
      </c>
      <c r="K5386">
        <v>23</v>
      </c>
      <c r="L5386">
        <v>150146</v>
      </c>
      <c r="M5386">
        <v>177002</v>
      </c>
      <c r="N5386">
        <v>4266</v>
      </c>
      <c r="O5386">
        <v>1025</v>
      </c>
    </row>
    <row r="5387" spans="1:15" x14ac:dyDescent="0.25">
      <c r="A5387">
        <v>655.28399999999988</v>
      </c>
      <c r="B5387">
        <v>7.5549999999999997</v>
      </c>
      <c r="C5387">
        <v>5386</v>
      </c>
      <c r="D5387">
        <v>95</v>
      </c>
      <c r="E5387">
        <v>3.99</v>
      </c>
      <c r="F5387">
        <v>29.8078</v>
      </c>
      <c r="G5387">
        <v>3.5148000000000001</v>
      </c>
      <c r="H5387">
        <v>5.1000000000000004E-3</v>
      </c>
      <c r="K5387">
        <v>5</v>
      </c>
      <c r="L5387">
        <v>150146</v>
      </c>
      <c r="M5387">
        <v>216064</v>
      </c>
      <c r="N5387">
        <v>1158</v>
      </c>
      <c r="O5387">
        <v>1024</v>
      </c>
    </row>
    <row r="5388" spans="1:15" x14ac:dyDescent="0.25">
      <c r="A5388">
        <v>655.36799999999994</v>
      </c>
      <c r="B5388">
        <v>7.6390000000000002</v>
      </c>
      <c r="C5388">
        <v>5387</v>
      </c>
      <c r="D5388">
        <v>96</v>
      </c>
      <c r="E5388">
        <v>3.57</v>
      </c>
      <c r="F5388">
        <v>674.82730000000004</v>
      </c>
      <c r="G5388">
        <v>67.651399999999995</v>
      </c>
      <c r="H5388">
        <v>1.8746</v>
      </c>
      <c r="K5388">
        <v>111</v>
      </c>
      <c r="L5388">
        <v>185547</v>
      </c>
      <c r="M5388">
        <v>181885</v>
      </c>
      <c r="N5388">
        <v>1302</v>
      </c>
      <c r="O5388">
        <v>1025</v>
      </c>
    </row>
    <row r="5389" spans="1:15" x14ac:dyDescent="0.25">
      <c r="A5389">
        <v>655.48599999999988</v>
      </c>
      <c r="B5389">
        <v>7.7569999999999997</v>
      </c>
      <c r="C5389">
        <v>5388</v>
      </c>
      <c r="D5389">
        <v>97</v>
      </c>
      <c r="E5389">
        <v>5.32</v>
      </c>
      <c r="F5389">
        <v>1.2434000000000001</v>
      </c>
      <c r="G5389">
        <v>0.31640000000000001</v>
      </c>
      <c r="H5389">
        <v>0</v>
      </c>
      <c r="K5389">
        <v>0</v>
      </c>
      <c r="L5389">
        <v>2937012</v>
      </c>
      <c r="M5389">
        <v>489502</v>
      </c>
      <c r="N5389">
        <v>178</v>
      </c>
      <c r="O5389">
        <v>1324</v>
      </c>
    </row>
    <row r="5390" spans="1:15" x14ac:dyDescent="0.25">
      <c r="A5390">
        <v>655.51699999999994</v>
      </c>
      <c r="B5390">
        <v>7.7880000000000003</v>
      </c>
      <c r="C5390">
        <v>5389</v>
      </c>
      <c r="D5390">
        <v>98</v>
      </c>
      <c r="E5390">
        <v>5.26</v>
      </c>
      <c r="F5390">
        <v>1.2434000000000001</v>
      </c>
      <c r="G5390">
        <v>0.31819999999999998</v>
      </c>
      <c r="H5390">
        <v>0</v>
      </c>
      <c r="K5390">
        <v>0</v>
      </c>
      <c r="L5390">
        <v>325928</v>
      </c>
      <c r="M5390">
        <v>479736</v>
      </c>
      <c r="N5390">
        <v>3908</v>
      </c>
      <c r="O5390">
        <v>1324</v>
      </c>
    </row>
    <row r="5391" spans="1:15" x14ac:dyDescent="0.25">
      <c r="A5391">
        <v>655.55399999999997</v>
      </c>
      <c r="B5391">
        <v>7.8250000000000002</v>
      </c>
      <c r="C5391">
        <v>5390</v>
      </c>
      <c r="D5391">
        <v>99</v>
      </c>
      <c r="E5391">
        <v>5.29</v>
      </c>
      <c r="F5391">
        <v>1.2434000000000001</v>
      </c>
      <c r="G5391">
        <v>0.31929999999999997</v>
      </c>
      <c r="H5391">
        <v>0</v>
      </c>
      <c r="K5391">
        <v>0</v>
      </c>
      <c r="L5391">
        <v>946045</v>
      </c>
      <c r="M5391">
        <v>498047</v>
      </c>
      <c r="N5391">
        <v>2491</v>
      </c>
      <c r="O5391">
        <v>1324</v>
      </c>
    </row>
    <row r="5392" spans="1:15" x14ac:dyDescent="0.25">
      <c r="A5392">
        <v>655.59599999999989</v>
      </c>
      <c r="B5392">
        <v>7.867</v>
      </c>
      <c r="C5392">
        <v>5391</v>
      </c>
      <c r="D5392">
        <v>100</v>
      </c>
      <c r="E5392">
        <v>3.78</v>
      </c>
      <c r="F5392">
        <v>999.04610000000002</v>
      </c>
      <c r="G5392">
        <v>192.41759999999999</v>
      </c>
      <c r="H5392">
        <v>15.1653</v>
      </c>
      <c r="K5392">
        <v>297</v>
      </c>
      <c r="L5392">
        <v>162354</v>
      </c>
      <c r="M5392">
        <v>197754</v>
      </c>
      <c r="N5392">
        <v>1148</v>
      </c>
      <c r="O5392">
        <v>1025</v>
      </c>
    </row>
    <row r="5393" spans="1:15" x14ac:dyDescent="0.25">
      <c r="A5393">
        <v>655.72599999999989</v>
      </c>
      <c r="B5393">
        <v>7.9969999999999999</v>
      </c>
      <c r="C5393">
        <v>5392</v>
      </c>
      <c r="D5393">
        <v>101</v>
      </c>
      <c r="E5393">
        <v>3.85</v>
      </c>
      <c r="F5393">
        <v>40.549999999999997</v>
      </c>
      <c r="G5393">
        <v>6.0785999999999998</v>
      </c>
      <c r="H5393">
        <v>1.5100000000000001E-2</v>
      </c>
      <c r="K5393">
        <v>13</v>
      </c>
      <c r="L5393">
        <v>151367</v>
      </c>
      <c r="M5393">
        <v>177002</v>
      </c>
      <c r="N5393">
        <v>1381</v>
      </c>
      <c r="O5393">
        <v>1022</v>
      </c>
    </row>
    <row r="5394" spans="1:15" x14ac:dyDescent="0.25">
      <c r="A5394">
        <v>655.81499999999994</v>
      </c>
      <c r="B5394">
        <v>8.0860000000000003</v>
      </c>
      <c r="C5394">
        <v>5393</v>
      </c>
      <c r="D5394">
        <v>102</v>
      </c>
      <c r="E5394">
        <v>5.3</v>
      </c>
      <c r="F5394">
        <v>1.2434000000000001</v>
      </c>
      <c r="G5394">
        <v>0.31330000000000002</v>
      </c>
      <c r="H5394">
        <v>0</v>
      </c>
      <c r="K5394">
        <v>0</v>
      </c>
      <c r="L5394">
        <v>4541016</v>
      </c>
      <c r="M5394">
        <v>487061</v>
      </c>
      <c r="N5394">
        <v>5095</v>
      </c>
      <c r="O5394">
        <v>1324</v>
      </c>
    </row>
    <row r="5395" spans="1:15" x14ac:dyDescent="0.25">
      <c r="A5395">
        <v>655.87499999999989</v>
      </c>
      <c r="B5395">
        <v>8.1460000000000008</v>
      </c>
      <c r="C5395">
        <v>5394</v>
      </c>
      <c r="D5395">
        <v>103</v>
      </c>
      <c r="E5395">
        <v>5.23</v>
      </c>
      <c r="F5395">
        <v>1.4875</v>
      </c>
      <c r="G5395">
        <v>0.39500000000000002</v>
      </c>
      <c r="H5395">
        <v>1E-4</v>
      </c>
      <c r="K5395">
        <v>1</v>
      </c>
      <c r="L5395">
        <v>1221</v>
      </c>
      <c r="M5395">
        <v>456543</v>
      </c>
      <c r="N5395">
        <v>2870</v>
      </c>
      <c r="O5395">
        <v>1324</v>
      </c>
    </row>
    <row r="5396" spans="1:15" x14ac:dyDescent="0.25">
      <c r="A5396">
        <v>655.95099999999991</v>
      </c>
      <c r="B5396">
        <v>8.2219999999999995</v>
      </c>
      <c r="C5396">
        <v>5395</v>
      </c>
      <c r="D5396">
        <v>104</v>
      </c>
      <c r="E5396">
        <v>4.3600000000000003</v>
      </c>
      <c r="F5396">
        <v>5.1496000000000004</v>
      </c>
      <c r="G5396">
        <v>1.2495000000000001</v>
      </c>
      <c r="H5396">
        <v>5.9999999999999995E-4</v>
      </c>
      <c r="K5396">
        <v>1</v>
      </c>
      <c r="L5396">
        <v>57373</v>
      </c>
      <c r="M5396">
        <v>375977</v>
      </c>
      <c r="N5396">
        <v>672</v>
      </c>
      <c r="O5396">
        <v>1324</v>
      </c>
    </row>
    <row r="5397" spans="1:15" x14ac:dyDescent="0.25">
      <c r="A5397">
        <v>655.96999999999991</v>
      </c>
      <c r="B5397">
        <v>8.2409999999999997</v>
      </c>
      <c r="C5397">
        <v>5396</v>
      </c>
      <c r="D5397">
        <v>105</v>
      </c>
      <c r="E5397">
        <v>3.92</v>
      </c>
      <c r="F5397">
        <v>58.082799999999999</v>
      </c>
      <c r="G5397">
        <v>6.1075999999999997</v>
      </c>
      <c r="H5397">
        <v>1.5299999999999999E-2</v>
      </c>
      <c r="K5397">
        <v>9</v>
      </c>
      <c r="L5397">
        <v>164795</v>
      </c>
      <c r="M5397">
        <v>187988</v>
      </c>
      <c r="N5397">
        <v>1117</v>
      </c>
      <c r="O5397">
        <v>1024</v>
      </c>
    </row>
    <row r="5398" spans="1:15" x14ac:dyDescent="0.25">
      <c r="A5398">
        <v>656.1049999999999</v>
      </c>
      <c r="B5398">
        <v>8.3759999999999994</v>
      </c>
      <c r="C5398">
        <v>5397</v>
      </c>
      <c r="D5398">
        <v>106</v>
      </c>
      <c r="E5398">
        <v>4.3600000000000003</v>
      </c>
      <c r="F5398">
        <v>5.1496000000000004</v>
      </c>
      <c r="G5398">
        <v>1.2229000000000001</v>
      </c>
      <c r="H5398">
        <v>5.9999999999999995E-4</v>
      </c>
      <c r="K5398">
        <v>1</v>
      </c>
      <c r="L5398">
        <v>47607</v>
      </c>
      <c r="M5398">
        <v>383301</v>
      </c>
      <c r="N5398">
        <v>5625</v>
      </c>
      <c r="O5398">
        <v>1324</v>
      </c>
    </row>
    <row r="5399" spans="1:15" x14ac:dyDescent="0.25">
      <c r="A5399">
        <v>656.12199999999996</v>
      </c>
      <c r="B5399">
        <v>8.3930000000000007</v>
      </c>
      <c r="C5399">
        <v>5398</v>
      </c>
      <c r="D5399">
        <v>107</v>
      </c>
      <c r="E5399">
        <v>3.69</v>
      </c>
      <c r="F5399">
        <v>156.27269999999999</v>
      </c>
      <c r="G5399">
        <v>18.632400000000001</v>
      </c>
      <c r="H5399">
        <v>0.14219999999999999</v>
      </c>
      <c r="K5399">
        <v>24</v>
      </c>
      <c r="L5399">
        <v>186768</v>
      </c>
      <c r="M5399">
        <v>187988</v>
      </c>
      <c r="N5399">
        <v>336</v>
      </c>
      <c r="O5399">
        <v>740</v>
      </c>
    </row>
    <row r="5400" spans="1:15" x14ac:dyDescent="0.25">
      <c r="A5400">
        <v>656.17</v>
      </c>
      <c r="B5400">
        <v>8.4410000000000007</v>
      </c>
      <c r="C5400">
        <v>5399</v>
      </c>
      <c r="D5400">
        <v>108</v>
      </c>
      <c r="E5400">
        <v>4.03</v>
      </c>
      <c r="F5400">
        <v>18.043800000000001</v>
      </c>
      <c r="G5400">
        <v>2.7879</v>
      </c>
      <c r="H5400">
        <v>3.2000000000000002E-3</v>
      </c>
      <c r="K5400">
        <v>4</v>
      </c>
      <c r="L5400">
        <v>186768</v>
      </c>
      <c r="M5400">
        <v>205078</v>
      </c>
      <c r="N5400">
        <v>1268</v>
      </c>
      <c r="O5400">
        <v>1023</v>
      </c>
    </row>
    <row r="5401" spans="1:15" x14ac:dyDescent="0.25">
      <c r="A5401">
        <v>656.26899999999989</v>
      </c>
      <c r="B5401">
        <v>8.5399999999999991</v>
      </c>
      <c r="C5401">
        <v>5400</v>
      </c>
      <c r="D5401">
        <v>109</v>
      </c>
      <c r="E5401">
        <v>5.28</v>
      </c>
      <c r="F5401">
        <v>1.2434000000000001</v>
      </c>
      <c r="G5401">
        <v>0.3175</v>
      </c>
      <c r="H5401">
        <v>0</v>
      </c>
      <c r="K5401">
        <v>0</v>
      </c>
      <c r="L5401">
        <v>4603271</v>
      </c>
      <c r="M5401">
        <v>485840</v>
      </c>
      <c r="N5401">
        <v>1813</v>
      </c>
      <c r="O5401">
        <v>1324</v>
      </c>
    </row>
    <row r="5402" spans="1:15" x14ac:dyDescent="0.25">
      <c r="A5402">
        <v>656.29899999999998</v>
      </c>
      <c r="B5402">
        <v>8.57</v>
      </c>
      <c r="C5402">
        <v>5401</v>
      </c>
      <c r="D5402">
        <v>110</v>
      </c>
      <c r="E5402">
        <v>3.72</v>
      </c>
      <c r="F5402">
        <v>178.2</v>
      </c>
      <c r="G5402">
        <v>20.564399999999999</v>
      </c>
      <c r="H5402">
        <v>0.17319999999999999</v>
      </c>
      <c r="K5402">
        <v>34</v>
      </c>
      <c r="L5402">
        <v>186768</v>
      </c>
      <c r="M5402">
        <v>186768</v>
      </c>
      <c r="N5402">
        <v>1385</v>
      </c>
      <c r="O5402">
        <v>1024</v>
      </c>
    </row>
    <row r="5403" spans="1:15" x14ac:dyDescent="0.25">
      <c r="A5403">
        <v>656.40599999999995</v>
      </c>
      <c r="B5403">
        <v>8.6769999999999996</v>
      </c>
      <c r="C5403">
        <v>5402</v>
      </c>
      <c r="D5403">
        <v>111</v>
      </c>
      <c r="E5403">
        <v>3.97</v>
      </c>
      <c r="F5403">
        <v>209.9383</v>
      </c>
      <c r="G5403">
        <v>29.040400000000002</v>
      </c>
      <c r="H5403">
        <v>0.34539999999999998</v>
      </c>
      <c r="K5403">
        <v>33</v>
      </c>
      <c r="L5403">
        <v>162354</v>
      </c>
      <c r="M5403">
        <v>205078</v>
      </c>
      <c r="N5403">
        <v>1298</v>
      </c>
      <c r="O5403">
        <v>1025</v>
      </c>
    </row>
    <row r="5404" spans="1:15" x14ac:dyDescent="0.25">
      <c r="A5404">
        <v>656.42199999999991</v>
      </c>
      <c r="B5404">
        <v>8.6929999999999996</v>
      </c>
      <c r="C5404">
        <v>5403</v>
      </c>
      <c r="D5404">
        <v>112</v>
      </c>
      <c r="E5404">
        <v>4.26</v>
      </c>
      <c r="F5404">
        <v>15.6477</v>
      </c>
      <c r="G5404">
        <v>2.5537000000000001</v>
      </c>
      <c r="H5404">
        <v>2.7000000000000001E-3</v>
      </c>
      <c r="K5404">
        <v>4</v>
      </c>
      <c r="L5404">
        <v>319824</v>
      </c>
      <c r="M5404">
        <v>308838</v>
      </c>
      <c r="N5404">
        <v>1024</v>
      </c>
      <c r="O5404">
        <v>987</v>
      </c>
    </row>
    <row r="5405" spans="1:15" x14ac:dyDescent="0.25">
      <c r="A5405">
        <v>656.50099999999998</v>
      </c>
      <c r="B5405">
        <v>8.7720000000000002</v>
      </c>
      <c r="C5405">
        <v>5404</v>
      </c>
      <c r="D5405">
        <v>113</v>
      </c>
      <c r="E5405">
        <v>3.87</v>
      </c>
      <c r="F5405">
        <v>100.075</v>
      </c>
      <c r="G5405">
        <v>11.4678</v>
      </c>
      <c r="H5405">
        <v>5.3900000000000003E-2</v>
      </c>
      <c r="K5405">
        <v>15</v>
      </c>
      <c r="L5405">
        <v>178223</v>
      </c>
      <c r="M5405">
        <v>190430</v>
      </c>
      <c r="N5405">
        <v>1118</v>
      </c>
      <c r="O5405">
        <v>1024</v>
      </c>
    </row>
    <row r="5406" spans="1:15" x14ac:dyDescent="0.25">
      <c r="A5406">
        <v>656.63099999999997</v>
      </c>
      <c r="B5406">
        <v>8.9019999999999992</v>
      </c>
      <c r="C5406">
        <v>5405</v>
      </c>
      <c r="D5406">
        <v>114</v>
      </c>
      <c r="E5406">
        <v>5.25</v>
      </c>
      <c r="F5406">
        <v>1.2434000000000001</v>
      </c>
      <c r="G5406">
        <v>0.3175</v>
      </c>
      <c r="H5406">
        <v>0</v>
      </c>
      <c r="K5406">
        <v>0</v>
      </c>
      <c r="L5406">
        <v>327148</v>
      </c>
      <c r="M5406">
        <v>487061</v>
      </c>
      <c r="N5406">
        <v>1175</v>
      </c>
      <c r="O5406">
        <v>1324</v>
      </c>
    </row>
    <row r="5407" spans="1:15" x14ac:dyDescent="0.25">
      <c r="A5407">
        <v>656.69099999999992</v>
      </c>
      <c r="B5407">
        <v>8.9619999999999997</v>
      </c>
      <c r="C5407">
        <v>5406</v>
      </c>
      <c r="D5407">
        <v>115</v>
      </c>
      <c r="E5407">
        <v>4.3600000000000003</v>
      </c>
      <c r="F5407">
        <v>4.6159999999999997</v>
      </c>
      <c r="G5407">
        <v>1.2249000000000001</v>
      </c>
      <c r="H5407">
        <v>5.9999999999999995E-4</v>
      </c>
      <c r="K5407">
        <v>1</v>
      </c>
      <c r="L5407">
        <v>185547</v>
      </c>
      <c r="M5407">
        <v>374756</v>
      </c>
      <c r="N5407">
        <v>3733</v>
      </c>
      <c r="O5407">
        <v>1324</v>
      </c>
    </row>
    <row r="5408" spans="1:15" x14ac:dyDescent="0.25">
      <c r="A5408">
        <v>656.73199999999997</v>
      </c>
      <c r="B5408">
        <v>9.0030000000000001</v>
      </c>
      <c r="C5408">
        <v>5407</v>
      </c>
      <c r="D5408">
        <v>116</v>
      </c>
      <c r="E5408">
        <v>3.88</v>
      </c>
      <c r="F5408">
        <v>41.0383</v>
      </c>
      <c r="G5408">
        <v>5.7148000000000003</v>
      </c>
      <c r="H5408">
        <v>1.34E-2</v>
      </c>
      <c r="K5408">
        <v>9</v>
      </c>
      <c r="L5408">
        <v>164795</v>
      </c>
      <c r="M5408">
        <v>184326</v>
      </c>
      <c r="N5408">
        <v>1090</v>
      </c>
      <c r="O5408">
        <v>1025</v>
      </c>
    </row>
    <row r="5409" spans="1:15" x14ac:dyDescent="0.25">
      <c r="A5409">
        <v>656.79399999999998</v>
      </c>
      <c r="B5409">
        <v>9.0649999999999995</v>
      </c>
      <c r="C5409">
        <v>5408</v>
      </c>
      <c r="D5409">
        <v>117</v>
      </c>
      <c r="E5409">
        <v>3.67</v>
      </c>
      <c r="F5409">
        <v>193.87029999999999</v>
      </c>
      <c r="G5409">
        <v>23.784800000000001</v>
      </c>
      <c r="H5409">
        <v>0.23169999999999999</v>
      </c>
      <c r="K5409">
        <v>39</v>
      </c>
      <c r="L5409">
        <v>185547</v>
      </c>
      <c r="M5409">
        <v>180664</v>
      </c>
      <c r="N5409">
        <v>1206</v>
      </c>
      <c r="O5409">
        <v>1024</v>
      </c>
    </row>
    <row r="5410" spans="1:15" x14ac:dyDescent="0.25">
      <c r="A5410">
        <v>656.91399999999987</v>
      </c>
      <c r="B5410">
        <v>9.1850000000000005</v>
      </c>
      <c r="C5410">
        <v>5409</v>
      </c>
      <c r="D5410">
        <v>118</v>
      </c>
      <c r="E5410">
        <v>5.3</v>
      </c>
      <c r="F5410">
        <v>1.2434000000000001</v>
      </c>
      <c r="G5410">
        <v>0.32350000000000001</v>
      </c>
      <c r="H5410">
        <v>0</v>
      </c>
      <c r="K5410">
        <v>0</v>
      </c>
      <c r="L5410">
        <v>1104736</v>
      </c>
      <c r="M5410">
        <v>484619</v>
      </c>
      <c r="N5410">
        <v>5594</v>
      </c>
      <c r="O5410">
        <v>1324</v>
      </c>
    </row>
    <row r="5411" spans="1:15" x14ac:dyDescent="0.25">
      <c r="A5411">
        <v>656.94499999999994</v>
      </c>
      <c r="B5411">
        <v>9.2159999999999993</v>
      </c>
      <c r="C5411">
        <v>5410</v>
      </c>
      <c r="D5411">
        <v>119</v>
      </c>
      <c r="E5411">
        <v>3.73</v>
      </c>
      <c r="F5411">
        <v>173.85079999999999</v>
      </c>
      <c r="G5411">
        <v>28.7956</v>
      </c>
      <c r="H5411">
        <v>0.33960000000000001</v>
      </c>
      <c r="K5411">
        <v>33</v>
      </c>
      <c r="L5411">
        <v>173340</v>
      </c>
      <c r="M5411">
        <v>185547</v>
      </c>
      <c r="N5411">
        <v>1296</v>
      </c>
      <c r="O5411">
        <v>1024</v>
      </c>
    </row>
    <row r="5412" spans="1:15" x14ac:dyDescent="0.25">
      <c r="A5412">
        <v>656.97399999999993</v>
      </c>
      <c r="B5412">
        <v>9.2449999999999992</v>
      </c>
      <c r="C5412">
        <v>5411</v>
      </c>
      <c r="D5412">
        <v>120</v>
      </c>
      <c r="E5412">
        <v>3.71</v>
      </c>
      <c r="F5412">
        <v>259.25470000000001</v>
      </c>
      <c r="G5412">
        <v>29.883600000000001</v>
      </c>
      <c r="H5412">
        <v>0.36580000000000001</v>
      </c>
      <c r="K5412">
        <v>37</v>
      </c>
      <c r="L5412">
        <v>173340</v>
      </c>
      <c r="M5412">
        <v>177002</v>
      </c>
      <c r="N5412">
        <v>1138</v>
      </c>
      <c r="O5412">
        <v>1025</v>
      </c>
    </row>
    <row r="5413" spans="1:15" x14ac:dyDescent="0.25">
      <c r="A5413">
        <v>657.10199999999998</v>
      </c>
      <c r="B5413">
        <v>9.3729999999999993</v>
      </c>
      <c r="C5413">
        <v>5412</v>
      </c>
      <c r="D5413">
        <v>121</v>
      </c>
      <c r="E5413">
        <v>3.94</v>
      </c>
      <c r="F5413">
        <v>151.87809999999999</v>
      </c>
      <c r="G5413">
        <v>19.293299999999999</v>
      </c>
      <c r="H5413">
        <v>0.1525</v>
      </c>
      <c r="K5413">
        <v>32</v>
      </c>
      <c r="L5413">
        <v>164795</v>
      </c>
      <c r="M5413">
        <v>191650</v>
      </c>
      <c r="N5413">
        <v>1263</v>
      </c>
      <c r="O5413">
        <v>1024</v>
      </c>
    </row>
    <row r="5414" spans="1:15" x14ac:dyDescent="0.25">
      <c r="A5414">
        <v>657.1869999999999</v>
      </c>
      <c r="B5414">
        <v>9.4580000000000002</v>
      </c>
      <c r="C5414">
        <v>5413</v>
      </c>
      <c r="D5414">
        <v>122</v>
      </c>
      <c r="E5414">
        <v>3.78</v>
      </c>
      <c r="F5414">
        <v>153.29769999999999</v>
      </c>
      <c r="G5414">
        <v>19.500800000000002</v>
      </c>
      <c r="H5414">
        <v>0.15579999999999999</v>
      </c>
      <c r="K5414">
        <v>28</v>
      </c>
      <c r="L5414">
        <v>186768</v>
      </c>
      <c r="M5414">
        <v>190430</v>
      </c>
      <c r="N5414">
        <v>1329</v>
      </c>
      <c r="O5414">
        <v>1025</v>
      </c>
    </row>
    <row r="5415" spans="1:15" x14ac:dyDescent="0.25">
      <c r="A5415">
        <v>657.2059999999999</v>
      </c>
      <c r="B5415">
        <v>9.4770000000000003</v>
      </c>
      <c r="C5415">
        <v>5414</v>
      </c>
      <c r="D5415">
        <v>123</v>
      </c>
      <c r="E5415">
        <v>4.04</v>
      </c>
      <c r="F5415">
        <v>31.715599999999998</v>
      </c>
      <c r="G5415">
        <v>4.1882999999999999</v>
      </c>
      <c r="H5415">
        <v>7.1999999999999998E-3</v>
      </c>
      <c r="K5415">
        <v>5</v>
      </c>
      <c r="L5415">
        <v>168457</v>
      </c>
      <c r="M5415">
        <v>242920</v>
      </c>
      <c r="N5415">
        <v>1173</v>
      </c>
      <c r="O5415">
        <v>1024</v>
      </c>
    </row>
    <row r="5416" spans="1:15" x14ac:dyDescent="0.25">
      <c r="A5416">
        <v>657.26599999999996</v>
      </c>
      <c r="B5416">
        <v>9.5370000000000008</v>
      </c>
      <c r="C5416">
        <v>5415</v>
      </c>
      <c r="D5416">
        <v>124</v>
      </c>
      <c r="E5416">
        <v>3.74</v>
      </c>
      <c r="F5416">
        <v>93.7727</v>
      </c>
      <c r="G5416">
        <v>10.211600000000001</v>
      </c>
      <c r="H5416">
        <v>4.2700000000000002E-2</v>
      </c>
      <c r="K5416">
        <v>15</v>
      </c>
      <c r="L5416">
        <v>150146</v>
      </c>
      <c r="M5416">
        <v>183105</v>
      </c>
      <c r="N5416">
        <v>1362</v>
      </c>
      <c r="O5416">
        <v>1024</v>
      </c>
    </row>
    <row r="5417" spans="1:15" x14ac:dyDescent="0.25">
      <c r="A5417">
        <v>657.38599999999997</v>
      </c>
      <c r="B5417">
        <v>9.657</v>
      </c>
      <c r="C5417">
        <v>5416</v>
      </c>
      <c r="D5417">
        <v>125</v>
      </c>
      <c r="E5417">
        <v>5.29</v>
      </c>
      <c r="F5417">
        <v>1.2434000000000001</v>
      </c>
      <c r="G5417">
        <v>0.31530000000000002</v>
      </c>
      <c r="H5417">
        <v>0</v>
      </c>
      <c r="K5417">
        <v>0</v>
      </c>
      <c r="L5417">
        <v>2646484</v>
      </c>
      <c r="M5417">
        <v>516357</v>
      </c>
      <c r="N5417">
        <v>297</v>
      </c>
      <c r="O5417">
        <v>1324</v>
      </c>
    </row>
    <row r="5418" spans="1:15" x14ac:dyDescent="0.25">
      <c r="A5418">
        <v>657.4</v>
      </c>
      <c r="B5418">
        <v>9.6709999999999994</v>
      </c>
      <c r="C5418">
        <v>5417</v>
      </c>
      <c r="D5418">
        <v>126</v>
      </c>
      <c r="E5418">
        <v>3.98</v>
      </c>
      <c r="F5418">
        <v>16.578900000000001</v>
      </c>
      <c r="G5418">
        <v>2.2665999999999999</v>
      </c>
      <c r="H5418">
        <v>2.0999999999999999E-3</v>
      </c>
      <c r="K5418">
        <v>3</v>
      </c>
      <c r="L5418">
        <v>164795</v>
      </c>
      <c r="M5418">
        <v>196533</v>
      </c>
      <c r="N5418">
        <v>1112</v>
      </c>
      <c r="O5418">
        <v>1023</v>
      </c>
    </row>
    <row r="5419" spans="1:15" x14ac:dyDescent="0.25">
      <c r="A5419">
        <v>657.42199999999991</v>
      </c>
      <c r="B5419">
        <v>9.6929999999999996</v>
      </c>
      <c r="C5419">
        <v>5418</v>
      </c>
      <c r="D5419">
        <v>127</v>
      </c>
      <c r="E5419">
        <v>3.96</v>
      </c>
      <c r="F5419">
        <v>24.436699999999998</v>
      </c>
      <c r="G5419">
        <v>3.1516000000000002</v>
      </c>
      <c r="H5419">
        <v>4.1000000000000003E-3</v>
      </c>
      <c r="K5419">
        <v>4</v>
      </c>
      <c r="L5419">
        <v>135498</v>
      </c>
      <c r="M5419">
        <v>186768</v>
      </c>
      <c r="N5419">
        <v>1033</v>
      </c>
      <c r="O5419">
        <v>1025</v>
      </c>
    </row>
    <row r="5420" spans="1:15" x14ac:dyDescent="0.25">
      <c r="A5420">
        <v>657.44099999999992</v>
      </c>
      <c r="B5420">
        <v>9.7119999999999997</v>
      </c>
      <c r="C5420">
        <v>5419</v>
      </c>
      <c r="D5420">
        <v>128</v>
      </c>
      <c r="E5420">
        <v>4.17</v>
      </c>
      <c r="F5420">
        <v>40.061700000000002</v>
      </c>
      <c r="G5420">
        <v>5.0785999999999998</v>
      </c>
      <c r="H5420">
        <v>1.06E-2</v>
      </c>
      <c r="K5420">
        <v>6</v>
      </c>
      <c r="L5420">
        <v>164795</v>
      </c>
      <c r="M5420">
        <v>286865</v>
      </c>
      <c r="N5420">
        <v>1228</v>
      </c>
      <c r="O5420">
        <v>1025</v>
      </c>
    </row>
    <row r="5421" spans="1:15" x14ac:dyDescent="0.25">
      <c r="A5421">
        <v>657.54199999999992</v>
      </c>
      <c r="B5421">
        <v>9.8130000000000006</v>
      </c>
      <c r="C5421">
        <v>5420</v>
      </c>
      <c r="D5421">
        <v>129</v>
      </c>
      <c r="E5421">
        <v>3.39</v>
      </c>
      <c r="F5421">
        <v>67.893699999999995</v>
      </c>
      <c r="G5421">
        <v>8.6412999999999993</v>
      </c>
      <c r="H5421">
        <v>3.0599999999999999E-2</v>
      </c>
      <c r="K5421">
        <v>12</v>
      </c>
      <c r="L5421">
        <v>135498</v>
      </c>
      <c r="M5421">
        <v>161133</v>
      </c>
      <c r="N5421">
        <v>1336</v>
      </c>
      <c r="O5421">
        <v>1025</v>
      </c>
    </row>
    <row r="5422" spans="1:15" x14ac:dyDescent="0.25">
      <c r="A5422">
        <v>657.61699999999996</v>
      </c>
      <c r="B5422">
        <v>9.8879999999999999</v>
      </c>
      <c r="C5422">
        <v>5421</v>
      </c>
      <c r="D5422">
        <v>130</v>
      </c>
      <c r="E5422">
        <v>4.03</v>
      </c>
      <c r="F5422">
        <v>17.112500000000001</v>
      </c>
      <c r="G5422">
        <v>2.4363999999999999</v>
      </c>
      <c r="H5422">
        <v>2.3999999999999998E-3</v>
      </c>
      <c r="K5422">
        <v>3</v>
      </c>
      <c r="L5422">
        <v>179443</v>
      </c>
      <c r="M5422">
        <v>191650</v>
      </c>
      <c r="N5422">
        <v>1026</v>
      </c>
      <c r="O5422">
        <v>1025</v>
      </c>
    </row>
    <row r="5423" spans="1:15" x14ac:dyDescent="0.25">
      <c r="A5423">
        <v>657.65899999999988</v>
      </c>
      <c r="B5423">
        <v>9.93</v>
      </c>
      <c r="C5423">
        <v>5422</v>
      </c>
      <c r="D5423">
        <v>131</v>
      </c>
      <c r="E5423">
        <v>3.76</v>
      </c>
      <c r="F5423">
        <v>59.593000000000004</v>
      </c>
      <c r="G5423">
        <v>6.6079999999999997</v>
      </c>
      <c r="H5423">
        <v>1.7899999999999999E-2</v>
      </c>
      <c r="K5423">
        <v>9</v>
      </c>
      <c r="L5423">
        <v>156250</v>
      </c>
      <c r="M5423">
        <v>185547</v>
      </c>
      <c r="N5423">
        <v>1239</v>
      </c>
      <c r="O5423">
        <v>975</v>
      </c>
    </row>
    <row r="5424" spans="1:15" x14ac:dyDescent="0.25">
      <c r="A5424">
        <v>657.77</v>
      </c>
      <c r="B5424">
        <v>10.041</v>
      </c>
      <c r="C5424">
        <v>5423</v>
      </c>
      <c r="D5424">
        <v>132</v>
      </c>
      <c r="E5424">
        <v>5.3</v>
      </c>
      <c r="F5424">
        <v>1.2434000000000001</v>
      </c>
      <c r="G5424">
        <v>0.31640000000000001</v>
      </c>
      <c r="H5424">
        <v>0</v>
      </c>
      <c r="K5424">
        <v>0</v>
      </c>
      <c r="L5424">
        <v>649414</v>
      </c>
      <c r="M5424">
        <v>489502</v>
      </c>
      <c r="N5424">
        <v>402</v>
      </c>
      <c r="O5424">
        <v>1324</v>
      </c>
    </row>
    <row r="5425" spans="1:15" x14ac:dyDescent="0.25">
      <c r="A5425">
        <v>657.79799999999989</v>
      </c>
      <c r="B5425">
        <v>10.069000000000001</v>
      </c>
      <c r="C5425">
        <v>5424</v>
      </c>
      <c r="D5425">
        <v>133</v>
      </c>
      <c r="E5425">
        <v>4.05</v>
      </c>
      <c r="F5425">
        <v>17.112500000000001</v>
      </c>
      <c r="G5425">
        <v>2.3944000000000001</v>
      </c>
      <c r="H5425">
        <v>2.3E-3</v>
      </c>
      <c r="K5425">
        <v>3</v>
      </c>
      <c r="L5425">
        <v>142822</v>
      </c>
      <c r="M5425">
        <v>209961</v>
      </c>
      <c r="N5425">
        <v>1026</v>
      </c>
      <c r="O5425">
        <v>1024</v>
      </c>
    </row>
    <row r="5426" spans="1:15" x14ac:dyDescent="0.25">
      <c r="A5426">
        <v>657.88799999999992</v>
      </c>
      <c r="B5426">
        <v>10.159000000000001</v>
      </c>
      <c r="C5426">
        <v>5425</v>
      </c>
      <c r="D5426">
        <v>134</v>
      </c>
      <c r="E5426">
        <v>5.16</v>
      </c>
      <c r="F5426">
        <v>1.2434000000000001</v>
      </c>
      <c r="G5426">
        <v>0.31940000000000002</v>
      </c>
      <c r="H5426">
        <v>0</v>
      </c>
      <c r="K5426">
        <v>0</v>
      </c>
      <c r="L5426">
        <v>2810059</v>
      </c>
      <c r="M5426">
        <v>468750</v>
      </c>
      <c r="N5426">
        <v>1614</v>
      </c>
      <c r="O5426">
        <v>1324</v>
      </c>
    </row>
    <row r="5427" spans="1:15" x14ac:dyDescent="0.25">
      <c r="A5427">
        <v>657.9079999999999</v>
      </c>
      <c r="B5427">
        <v>10.179</v>
      </c>
      <c r="C5427">
        <v>5426</v>
      </c>
      <c r="D5427">
        <v>135</v>
      </c>
      <c r="E5427">
        <v>3.73</v>
      </c>
      <c r="F5427">
        <v>83.518699999999995</v>
      </c>
      <c r="G5427">
        <v>9.3873999999999995</v>
      </c>
      <c r="H5427">
        <v>3.61E-2</v>
      </c>
      <c r="K5427">
        <v>14</v>
      </c>
      <c r="L5427">
        <v>187988</v>
      </c>
      <c r="M5427">
        <v>185547</v>
      </c>
      <c r="N5427">
        <v>1362</v>
      </c>
      <c r="O5427">
        <v>1024</v>
      </c>
    </row>
    <row r="5428" spans="1:15" x14ac:dyDescent="0.25">
      <c r="A5428">
        <v>657.95799999999997</v>
      </c>
      <c r="B5428">
        <v>10.228999999999999</v>
      </c>
      <c r="C5428">
        <v>5427</v>
      </c>
      <c r="D5428">
        <v>136</v>
      </c>
      <c r="E5428">
        <v>3.91</v>
      </c>
      <c r="F5428">
        <v>20.973400000000002</v>
      </c>
      <c r="G5428">
        <v>3.66</v>
      </c>
      <c r="H5428">
        <v>5.4999999999999997E-3</v>
      </c>
      <c r="K5428">
        <v>5</v>
      </c>
      <c r="L5428">
        <v>163574</v>
      </c>
      <c r="M5428">
        <v>185547</v>
      </c>
      <c r="N5428">
        <v>1057</v>
      </c>
      <c r="O5428">
        <v>1024</v>
      </c>
    </row>
    <row r="5429" spans="1:15" x14ac:dyDescent="0.25">
      <c r="A5429">
        <v>657.99999999999989</v>
      </c>
      <c r="B5429">
        <v>10.271000000000001</v>
      </c>
      <c r="C5429">
        <v>5428</v>
      </c>
      <c r="D5429">
        <v>137</v>
      </c>
      <c r="E5429">
        <v>4.0599999999999996</v>
      </c>
      <c r="F5429">
        <v>23.948399999999999</v>
      </c>
      <c r="G5429">
        <v>3.6093000000000002</v>
      </c>
      <c r="H5429">
        <v>5.3E-3</v>
      </c>
      <c r="K5429">
        <v>6</v>
      </c>
      <c r="L5429">
        <v>183105</v>
      </c>
      <c r="M5429">
        <v>190430</v>
      </c>
      <c r="N5429">
        <v>1252</v>
      </c>
      <c r="O5429">
        <v>1024</v>
      </c>
    </row>
    <row r="5430" spans="1:15" x14ac:dyDescent="0.25">
      <c r="A5430">
        <v>658.11299999999994</v>
      </c>
      <c r="B5430">
        <v>10.384</v>
      </c>
      <c r="C5430">
        <v>5429</v>
      </c>
      <c r="D5430">
        <v>138</v>
      </c>
      <c r="E5430">
        <v>4.3</v>
      </c>
      <c r="F5430">
        <v>25.612100000000002</v>
      </c>
      <c r="G5430">
        <v>2.7890999999999999</v>
      </c>
      <c r="H5430">
        <v>3.2000000000000002E-3</v>
      </c>
      <c r="K5430">
        <v>3</v>
      </c>
      <c r="L5430">
        <v>399170</v>
      </c>
      <c r="M5430">
        <v>382080</v>
      </c>
      <c r="N5430">
        <v>1014</v>
      </c>
      <c r="O5430">
        <v>1024</v>
      </c>
    </row>
    <row r="5431" spans="1:15" x14ac:dyDescent="0.25">
      <c r="A5431">
        <v>658.15599999999995</v>
      </c>
      <c r="B5431">
        <v>10.427</v>
      </c>
      <c r="C5431">
        <v>5430</v>
      </c>
      <c r="D5431">
        <v>139</v>
      </c>
      <c r="E5431">
        <v>3.78</v>
      </c>
      <c r="F5431">
        <v>71.311700000000002</v>
      </c>
      <c r="G5431">
        <v>8.0122999999999998</v>
      </c>
      <c r="H5431">
        <v>2.63E-2</v>
      </c>
      <c r="K5431">
        <v>12</v>
      </c>
      <c r="L5431">
        <v>187988</v>
      </c>
      <c r="M5431">
        <v>184326</v>
      </c>
      <c r="N5431">
        <v>1357</v>
      </c>
      <c r="O5431">
        <v>1024</v>
      </c>
    </row>
    <row r="5432" spans="1:15" x14ac:dyDescent="0.25">
      <c r="A5432">
        <v>658.25599999999997</v>
      </c>
      <c r="B5432">
        <v>10.526999999999999</v>
      </c>
      <c r="C5432">
        <v>5431</v>
      </c>
      <c r="D5432">
        <v>140</v>
      </c>
      <c r="E5432">
        <v>4.26</v>
      </c>
      <c r="F5432">
        <v>22.971900000000002</v>
      </c>
      <c r="G5432">
        <v>2.4300999999999999</v>
      </c>
      <c r="H5432">
        <v>2.3999999999999998E-3</v>
      </c>
      <c r="K5432">
        <v>2</v>
      </c>
      <c r="L5432">
        <v>173340</v>
      </c>
      <c r="M5432">
        <v>245361</v>
      </c>
      <c r="N5432">
        <v>1029</v>
      </c>
      <c r="O5432">
        <v>1025</v>
      </c>
    </row>
    <row r="5433" spans="1:15" x14ac:dyDescent="0.25">
      <c r="A5433">
        <v>658.33899999999994</v>
      </c>
      <c r="B5433">
        <v>10.61</v>
      </c>
      <c r="C5433">
        <v>5432</v>
      </c>
      <c r="D5433">
        <v>141</v>
      </c>
      <c r="E5433">
        <v>5.25</v>
      </c>
      <c r="F5433">
        <v>1.2434000000000001</v>
      </c>
      <c r="G5433">
        <v>0.32079999999999997</v>
      </c>
      <c r="H5433">
        <v>0</v>
      </c>
      <c r="K5433">
        <v>0</v>
      </c>
      <c r="L5433">
        <v>174561</v>
      </c>
      <c r="M5433">
        <v>469971</v>
      </c>
      <c r="N5433">
        <v>206</v>
      </c>
      <c r="O5433">
        <v>1324</v>
      </c>
    </row>
    <row r="5434" spans="1:15" x14ac:dyDescent="0.25">
      <c r="A5434">
        <v>658.3649999999999</v>
      </c>
      <c r="B5434">
        <v>10.635999999999999</v>
      </c>
      <c r="C5434">
        <v>5433</v>
      </c>
      <c r="D5434">
        <v>142</v>
      </c>
      <c r="E5434">
        <v>3.95</v>
      </c>
      <c r="F5434">
        <v>24.391400000000001</v>
      </c>
      <c r="G5434">
        <v>3.2995000000000001</v>
      </c>
      <c r="H5434">
        <v>4.4999999999999997E-3</v>
      </c>
      <c r="K5434">
        <v>4</v>
      </c>
      <c r="L5434">
        <v>186768</v>
      </c>
      <c r="M5434">
        <v>192871</v>
      </c>
      <c r="N5434">
        <v>1324</v>
      </c>
      <c r="O5434">
        <v>1023</v>
      </c>
    </row>
    <row r="5435" spans="1:15" x14ac:dyDescent="0.25">
      <c r="A5435">
        <v>658.39299999999992</v>
      </c>
      <c r="B5435">
        <v>10.664</v>
      </c>
      <c r="C5435">
        <v>5434</v>
      </c>
      <c r="D5435">
        <v>143</v>
      </c>
      <c r="E5435">
        <v>5.31</v>
      </c>
      <c r="F5435">
        <v>1.2434000000000001</v>
      </c>
      <c r="G5435">
        <v>0.3196</v>
      </c>
      <c r="H5435">
        <v>0</v>
      </c>
      <c r="K5435">
        <v>0</v>
      </c>
      <c r="L5435">
        <v>2314453</v>
      </c>
      <c r="M5435">
        <v>491943</v>
      </c>
      <c r="N5435">
        <v>76</v>
      </c>
      <c r="O5435">
        <v>1324</v>
      </c>
    </row>
    <row r="5436" spans="1:15" x14ac:dyDescent="0.25">
      <c r="A5436">
        <v>658.44399999999996</v>
      </c>
      <c r="B5436">
        <v>10.715</v>
      </c>
      <c r="C5436">
        <v>5435</v>
      </c>
      <c r="D5436">
        <v>144</v>
      </c>
      <c r="E5436">
        <v>4.1399999999999997</v>
      </c>
      <c r="F5436">
        <v>22.483599999999999</v>
      </c>
      <c r="G5436">
        <v>2.3210999999999999</v>
      </c>
      <c r="H5436">
        <v>2.2000000000000001E-3</v>
      </c>
      <c r="K5436">
        <v>3</v>
      </c>
      <c r="L5436">
        <v>67139</v>
      </c>
      <c r="M5436">
        <v>301514</v>
      </c>
      <c r="N5436">
        <v>1028</v>
      </c>
      <c r="O5436">
        <v>1024</v>
      </c>
    </row>
    <row r="5437" spans="1:15" x14ac:dyDescent="0.25">
      <c r="A5437">
        <v>658.47199999999998</v>
      </c>
      <c r="B5437">
        <v>10.743</v>
      </c>
      <c r="C5437">
        <v>5436</v>
      </c>
      <c r="D5437">
        <v>145</v>
      </c>
      <c r="E5437">
        <v>5.29</v>
      </c>
      <c r="F5437">
        <v>1.2434000000000001</v>
      </c>
      <c r="G5437">
        <v>0.31590000000000001</v>
      </c>
      <c r="H5437">
        <v>0</v>
      </c>
      <c r="K5437">
        <v>0</v>
      </c>
      <c r="L5437">
        <v>325928</v>
      </c>
      <c r="M5437">
        <v>477295</v>
      </c>
      <c r="N5437">
        <v>286</v>
      </c>
      <c r="O5437">
        <v>1324</v>
      </c>
    </row>
    <row r="5438" spans="1:15" x14ac:dyDescent="0.25">
      <c r="A5438">
        <v>658.52399999999989</v>
      </c>
      <c r="B5438">
        <v>10.795</v>
      </c>
      <c r="C5438">
        <v>5437</v>
      </c>
      <c r="D5438">
        <v>146</v>
      </c>
      <c r="E5438">
        <v>3.99</v>
      </c>
      <c r="F5438">
        <v>246.0711</v>
      </c>
      <c r="G5438">
        <v>19.230599999999999</v>
      </c>
      <c r="H5438">
        <v>0.1515</v>
      </c>
      <c r="K5438">
        <v>25</v>
      </c>
      <c r="L5438">
        <v>184326</v>
      </c>
      <c r="M5438">
        <v>195313</v>
      </c>
      <c r="N5438">
        <v>8063</v>
      </c>
      <c r="O5438">
        <v>1025</v>
      </c>
    </row>
    <row r="5439" spans="1:15" x14ac:dyDescent="0.25">
      <c r="A5439">
        <v>658.5569999999999</v>
      </c>
      <c r="B5439">
        <v>10.827999999999999</v>
      </c>
      <c r="C5439">
        <v>5438</v>
      </c>
      <c r="D5439">
        <v>147</v>
      </c>
      <c r="E5439">
        <v>4.21</v>
      </c>
      <c r="F5439">
        <v>27.854700000000001</v>
      </c>
      <c r="G5439">
        <v>5.1482000000000001</v>
      </c>
      <c r="H5439">
        <v>1.09E-2</v>
      </c>
      <c r="K5439">
        <v>11</v>
      </c>
      <c r="L5439">
        <v>307617</v>
      </c>
      <c r="M5439">
        <v>305176</v>
      </c>
      <c r="N5439">
        <v>1775</v>
      </c>
      <c r="O5439">
        <v>1025</v>
      </c>
    </row>
    <row r="5440" spans="1:15" x14ac:dyDescent="0.25">
      <c r="A5440">
        <v>658.68099999999993</v>
      </c>
      <c r="B5440">
        <v>10.952</v>
      </c>
      <c r="C5440">
        <v>5439</v>
      </c>
      <c r="D5440">
        <v>148</v>
      </c>
      <c r="E5440">
        <v>5.28</v>
      </c>
      <c r="F5440">
        <v>1.2434000000000001</v>
      </c>
      <c r="G5440">
        <v>0.32019999999999998</v>
      </c>
      <c r="H5440">
        <v>0</v>
      </c>
      <c r="K5440">
        <v>0</v>
      </c>
      <c r="L5440">
        <v>325928</v>
      </c>
      <c r="M5440">
        <v>480957</v>
      </c>
      <c r="N5440">
        <v>2290</v>
      </c>
      <c r="O5440">
        <v>1324</v>
      </c>
    </row>
    <row r="5441" spans="1:15" x14ac:dyDescent="0.25">
      <c r="A5441">
        <v>658.70099999999991</v>
      </c>
      <c r="B5441">
        <v>10.972</v>
      </c>
      <c r="C5441">
        <v>5440</v>
      </c>
      <c r="D5441">
        <v>149</v>
      </c>
      <c r="E5441">
        <v>3.71</v>
      </c>
      <c r="F5441">
        <v>66.383600000000001</v>
      </c>
      <c r="G5441">
        <v>9.6607000000000003</v>
      </c>
      <c r="H5441">
        <v>3.8199999999999998E-2</v>
      </c>
      <c r="K5441">
        <v>18</v>
      </c>
      <c r="L5441">
        <v>164795</v>
      </c>
      <c r="M5441">
        <v>169678</v>
      </c>
      <c r="N5441">
        <v>1126</v>
      </c>
      <c r="O5441">
        <v>1025</v>
      </c>
    </row>
    <row r="5442" spans="1:15" x14ac:dyDescent="0.25">
      <c r="A5442">
        <v>658.75499999999988</v>
      </c>
      <c r="B5442">
        <v>11.026</v>
      </c>
      <c r="C5442">
        <v>5441</v>
      </c>
      <c r="D5442">
        <v>150</v>
      </c>
      <c r="E5442">
        <v>3.92</v>
      </c>
      <c r="F5442">
        <v>35.667200000000001</v>
      </c>
      <c r="G5442">
        <v>3.6577999999999999</v>
      </c>
      <c r="H5442">
        <v>5.4999999999999997E-3</v>
      </c>
      <c r="K5442">
        <v>6</v>
      </c>
      <c r="L5442">
        <v>150146</v>
      </c>
      <c r="M5442">
        <v>198975</v>
      </c>
      <c r="N5442">
        <v>1033</v>
      </c>
      <c r="O5442">
        <v>1024</v>
      </c>
    </row>
    <row r="5443" spans="1:15" x14ac:dyDescent="0.25">
      <c r="A5443">
        <v>658.80199999999991</v>
      </c>
      <c r="B5443">
        <v>11.073</v>
      </c>
      <c r="C5443">
        <v>5442</v>
      </c>
      <c r="D5443">
        <v>151</v>
      </c>
      <c r="E5443">
        <v>5.34</v>
      </c>
      <c r="F5443">
        <v>1.2434000000000001</v>
      </c>
      <c r="G5443">
        <v>0.31819999999999998</v>
      </c>
      <c r="H5443">
        <v>0</v>
      </c>
      <c r="K5443">
        <v>0</v>
      </c>
      <c r="L5443">
        <v>524902</v>
      </c>
      <c r="M5443">
        <v>480957</v>
      </c>
      <c r="N5443">
        <v>5866</v>
      </c>
      <c r="O5443">
        <v>1324</v>
      </c>
    </row>
    <row r="5444" spans="1:15" x14ac:dyDescent="0.25">
      <c r="A5444">
        <v>658.84599999999989</v>
      </c>
      <c r="B5444">
        <v>11.117000000000001</v>
      </c>
      <c r="C5444">
        <v>5443</v>
      </c>
      <c r="D5444">
        <v>152</v>
      </c>
      <c r="E5444">
        <v>3.86</v>
      </c>
      <c r="F5444">
        <v>56.174999999999997</v>
      </c>
      <c r="G5444">
        <v>8.7133000000000003</v>
      </c>
      <c r="H5444">
        <v>3.1099999999999999E-2</v>
      </c>
      <c r="K5444">
        <v>16</v>
      </c>
      <c r="L5444">
        <v>155029</v>
      </c>
      <c r="M5444">
        <v>189209</v>
      </c>
      <c r="N5444">
        <v>1503</v>
      </c>
      <c r="O5444">
        <v>1024</v>
      </c>
    </row>
    <row r="5445" spans="1:15" x14ac:dyDescent="0.25">
      <c r="A5445">
        <v>658.9609999999999</v>
      </c>
      <c r="B5445">
        <v>11.231999999999999</v>
      </c>
      <c r="C5445">
        <v>5444</v>
      </c>
      <c r="D5445">
        <v>153</v>
      </c>
      <c r="E5445">
        <v>5.31</v>
      </c>
      <c r="F5445">
        <v>1.2434000000000001</v>
      </c>
      <c r="G5445">
        <v>0.32029999999999997</v>
      </c>
      <c r="H5445">
        <v>0</v>
      </c>
      <c r="K5445">
        <v>0</v>
      </c>
      <c r="L5445">
        <v>295410</v>
      </c>
      <c r="M5445">
        <v>493164</v>
      </c>
      <c r="N5445">
        <v>3042</v>
      </c>
      <c r="O5445">
        <v>1324</v>
      </c>
    </row>
    <row r="5446" spans="1:15" x14ac:dyDescent="0.25">
      <c r="A5446">
        <v>658.97499999999991</v>
      </c>
      <c r="B5446">
        <v>11.246</v>
      </c>
      <c r="C5446">
        <v>5445</v>
      </c>
      <c r="D5446">
        <v>154</v>
      </c>
      <c r="E5446">
        <v>3.63</v>
      </c>
      <c r="F5446">
        <v>198.70779999999999</v>
      </c>
      <c r="G5446">
        <v>25.163</v>
      </c>
      <c r="H5446">
        <v>0.25929999999999997</v>
      </c>
      <c r="K5446">
        <v>31</v>
      </c>
      <c r="L5446">
        <v>150146</v>
      </c>
      <c r="M5446">
        <v>177002</v>
      </c>
      <c r="N5446">
        <v>1278</v>
      </c>
      <c r="O5446">
        <v>1023</v>
      </c>
    </row>
    <row r="5447" spans="1:15" x14ac:dyDescent="0.25">
      <c r="A5447">
        <v>658.99899999999991</v>
      </c>
      <c r="B5447">
        <v>11.27</v>
      </c>
      <c r="C5447">
        <v>5446</v>
      </c>
      <c r="D5447">
        <v>155</v>
      </c>
      <c r="E5447">
        <v>3.9</v>
      </c>
      <c r="F5447">
        <v>25.856300000000001</v>
      </c>
      <c r="G5447">
        <v>3.5066000000000002</v>
      </c>
      <c r="H5447">
        <v>5.0000000000000001E-3</v>
      </c>
      <c r="K5447">
        <v>4</v>
      </c>
      <c r="L5447">
        <v>140381</v>
      </c>
      <c r="M5447">
        <v>195313</v>
      </c>
      <c r="N5447">
        <v>1235</v>
      </c>
      <c r="O5447">
        <v>1024</v>
      </c>
    </row>
    <row r="5448" spans="1:15" x14ac:dyDescent="0.25">
      <c r="A5448">
        <v>659.01199999999994</v>
      </c>
      <c r="B5448">
        <v>11.282999999999999</v>
      </c>
      <c r="C5448">
        <v>5447</v>
      </c>
      <c r="D5448">
        <v>156</v>
      </c>
      <c r="E5448">
        <v>3.81</v>
      </c>
      <c r="F5448">
        <v>344.74919999999997</v>
      </c>
      <c r="G5448">
        <v>47.244300000000003</v>
      </c>
      <c r="H5448">
        <v>0.91420000000000001</v>
      </c>
      <c r="K5448">
        <v>74</v>
      </c>
      <c r="L5448">
        <v>180664</v>
      </c>
      <c r="M5448">
        <v>187988</v>
      </c>
      <c r="N5448">
        <v>681</v>
      </c>
      <c r="O5448">
        <v>726</v>
      </c>
    </row>
    <row r="5449" spans="1:15" x14ac:dyDescent="0.25">
      <c r="A5449">
        <v>659.15699999999993</v>
      </c>
      <c r="B5449">
        <v>11.428000000000001</v>
      </c>
      <c r="C5449">
        <v>5448</v>
      </c>
      <c r="D5449">
        <v>157</v>
      </c>
      <c r="E5449">
        <v>3.96</v>
      </c>
      <c r="F5449">
        <v>40.549999999999997</v>
      </c>
      <c r="G5449">
        <v>4.9020999999999999</v>
      </c>
      <c r="H5449">
        <v>9.7999999999999997E-3</v>
      </c>
      <c r="K5449">
        <v>7</v>
      </c>
      <c r="L5449">
        <v>162354</v>
      </c>
      <c r="M5449">
        <v>190430</v>
      </c>
      <c r="N5449">
        <v>1163</v>
      </c>
      <c r="O5449">
        <v>987</v>
      </c>
    </row>
    <row r="5450" spans="1:15" x14ac:dyDescent="0.25">
      <c r="A5450">
        <v>659.17399999999998</v>
      </c>
      <c r="B5450">
        <v>11.445</v>
      </c>
      <c r="C5450">
        <v>5449</v>
      </c>
      <c r="D5450">
        <v>158</v>
      </c>
      <c r="E5450">
        <v>3.92</v>
      </c>
      <c r="F5450">
        <v>79.124200000000002</v>
      </c>
      <c r="G5450">
        <v>12.1836</v>
      </c>
      <c r="H5450">
        <v>6.08E-2</v>
      </c>
      <c r="K5450">
        <v>19</v>
      </c>
      <c r="L5450">
        <v>164795</v>
      </c>
      <c r="M5450">
        <v>179443</v>
      </c>
      <c r="N5450">
        <v>1280</v>
      </c>
      <c r="O5450">
        <v>1025</v>
      </c>
    </row>
    <row r="5451" spans="1:15" x14ac:dyDescent="0.25">
      <c r="A5451">
        <v>659.21799999999996</v>
      </c>
      <c r="B5451">
        <v>11.489000000000001</v>
      </c>
      <c r="C5451">
        <v>5450</v>
      </c>
      <c r="D5451">
        <v>159</v>
      </c>
      <c r="E5451">
        <v>4.38</v>
      </c>
      <c r="F5451">
        <v>26.389800000000001</v>
      </c>
      <c r="G5451">
        <v>3.4535999999999998</v>
      </c>
      <c r="H5451">
        <v>4.8999999999999998E-3</v>
      </c>
      <c r="K5451">
        <v>4</v>
      </c>
      <c r="L5451">
        <v>346680</v>
      </c>
      <c r="M5451">
        <v>346680</v>
      </c>
      <c r="N5451">
        <v>1265</v>
      </c>
      <c r="O5451">
        <v>1024</v>
      </c>
    </row>
    <row r="5452" spans="1:15" x14ac:dyDescent="0.25">
      <c r="A5452">
        <v>659.26299999999992</v>
      </c>
      <c r="B5452">
        <v>11.534000000000001</v>
      </c>
      <c r="C5452">
        <v>5451</v>
      </c>
      <c r="D5452">
        <v>160</v>
      </c>
      <c r="E5452">
        <v>3.88</v>
      </c>
      <c r="F5452">
        <v>282.24919999999997</v>
      </c>
      <c r="G5452">
        <v>42.252499999999998</v>
      </c>
      <c r="H5452">
        <v>0.73119999999999996</v>
      </c>
      <c r="K5452">
        <v>82</v>
      </c>
      <c r="L5452">
        <v>164795</v>
      </c>
      <c r="M5452">
        <v>173340</v>
      </c>
      <c r="N5452">
        <v>1222</v>
      </c>
      <c r="O5452">
        <v>1025</v>
      </c>
    </row>
    <row r="5453" spans="1:15" x14ac:dyDescent="0.25">
      <c r="A5453">
        <v>659.38799999999992</v>
      </c>
      <c r="B5453">
        <v>11.659000000000001</v>
      </c>
      <c r="C5453">
        <v>5452</v>
      </c>
      <c r="D5453">
        <v>161</v>
      </c>
      <c r="E5453">
        <v>3.99</v>
      </c>
      <c r="F5453">
        <v>39.528100000000002</v>
      </c>
      <c r="G5453">
        <v>5.0126999999999997</v>
      </c>
      <c r="H5453">
        <v>1.03E-2</v>
      </c>
      <c r="K5453">
        <v>10</v>
      </c>
      <c r="L5453">
        <v>186768</v>
      </c>
      <c r="M5453">
        <v>196533</v>
      </c>
      <c r="N5453">
        <v>1157</v>
      </c>
      <c r="O5453">
        <v>1024</v>
      </c>
    </row>
    <row r="5454" spans="1:15" x14ac:dyDescent="0.25">
      <c r="A5454">
        <v>659.41699999999992</v>
      </c>
      <c r="B5454">
        <v>11.688000000000001</v>
      </c>
      <c r="C5454">
        <v>5453</v>
      </c>
      <c r="D5454">
        <v>162</v>
      </c>
      <c r="E5454">
        <v>3.88</v>
      </c>
      <c r="F5454">
        <v>58.571100000000001</v>
      </c>
      <c r="G5454">
        <v>6.5388000000000002</v>
      </c>
      <c r="H5454">
        <v>1.7500000000000002E-2</v>
      </c>
      <c r="K5454">
        <v>10</v>
      </c>
      <c r="L5454">
        <v>150146</v>
      </c>
      <c r="M5454">
        <v>186768</v>
      </c>
      <c r="N5454">
        <v>1129</v>
      </c>
      <c r="O5454">
        <v>1025</v>
      </c>
    </row>
    <row r="5455" spans="1:15" x14ac:dyDescent="0.25">
      <c r="A5455">
        <v>659.52099999999996</v>
      </c>
      <c r="B5455">
        <v>11.792</v>
      </c>
      <c r="C5455">
        <v>5454</v>
      </c>
      <c r="D5455">
        <v>163</v>
      </c>
      <c r="E5455">
        <v>3.82</v>
      </c>
      <c r="F5455">
        <v>98.854299999999995</v>
      </c>
      <c r="G5455">
        <v>8.1196999999999999</v>
      </c>
      <c r="H5455">
        <v>2.7E-2</v>
      </c>
      <c r="K5455">
        <v>11</v>
      </c>
      <c r="L5455">
        <v>187988</v>
      </c>
      <c r="M5455">
        <v>184326</v>
      </c>
      <c r="N5455">
        <v>17</v>
      </c>
      <c r="O5455">
        <v>777</v>
      </c>
    </row>
    <row r="5456" spans="1:15" x14ac:dyDescent="0.25">
      <c r="A5456">
        <v>659.60399999999993</v>
      </c>
      <c r="B5456">
        <v>11.875</v>
      </c>
      <c r="C5456">
        <v>5455</v>
      </c>
      <c r="D5456">
        <v>164</v>
      </c>
      <c r="E5456">
        <v>3.82</v>
      </c>
      <c r="F5456">
        <v>42.503100000000003</v>
      </c>
      <c r="G5456">
        <v>5.9638999999999998</v>
      </c>
      <c r="H5456">
        <v>1.46E-2</v>
      </c>
      <c r="K5456">
        <v>11</v>
      </c>
      <c r="L5456">
        <v>151367</v>
      </c>
      <c r="M5456">
        <v>191650</v>
      </c>
      <c r="N5456">
        <v>1446</v>
      </c>
      <c r="O5456">
        <v>1024</v>
      </c>
    </row>
    <row r="5457" spans="1:15" x14ac:dyDescent="0.25">
      <c r="A5457">
        <v>659.62199999999996</v>
      </c>
      <c r="B5457">
        <v>11.893000000000001</v>
      </c>
      <c r="C5457">
        <v>5456</v>
      </c>
      <c r="D5457">
        <v>165</v>
      </c>
      <c r="E5457">
        <v>3.97</v>
      </c>
      <c r="F5457">
        <v>23.4602</v>
      </c>
      <c r="G5457">
        <v>2.87</v>
      </c>
      <c r="H5457">
        <v>3.3999999999999998E-3</v>
      </c>
      <c r="K5457">
        <v>4</v>
      </c>
      <c r="L5457">
        <v>135498</v>
      </c>
      <c r="M5457">
        <v>190430</v>
      </c>
      <c r="N5457">
        <v>1033</v>
      </c>
      <c r="O5457">
        <v>1024</v>
      </c>
    </row>
    <row r="5458" spans="1:15" x14ac:dyDescent="0.25">
      <c r="A5458">
        <v>659.72499999999991</v>
      </c>
      <c r="B5458">
        <v>11.996</v>
      </c>
      <c r="C5458">
        <v>5457</v>
      </c>
      <c r="D5458">
        <v>166</v>
      </c>
      <c r="E5458">
        <v>3.88</v>
      </c>
      <c r="F5458">
        <v>53.688299999999998</v>
      </c>
      <c r="G5458">
        <v>7.1045999999999996</v>
      </c>
      <c r="H5458">
        <v>2.07E-2</v>
      </c>
      <c r="K5458">
        <v>12</v>
      </c>
      <c r="L5458">
        <v>185547</v>
      </c>
      <c r="M5458">
        <v>187988</v>
      </c>
      <c r="N5458">
        <v>1224</v>
      </c>
      <c r="O5458">
        <v>1024</v>
      </c>
    </row>
    <row r="5459" spans="1:15" x14ac:dyDescent="0.25">
      <c r="A5459">
        <v>659.81399999999996</v>
      </c>
      <c r="B5459">
        <v>12.085000000000001</v>
      </c>
      <c r="C5459">
        <v>5458</v>
      </c>
      <c r="D5459">
        <v>167</v>
      </c>
      <c r="E5459">
        <v>3.63</v>
      </c>
      <c r="F5459">
        <v>176.29220000000001</v>
      </c>
      <c r="G5459">
        <v>21.542999999999999</v>
      </c>
      <c r="H5459">
        <v>0.19009999999999999</v>
      </c>
      <c r="K5459">
        <v>26</v>
      </c>
      <c r="L5459">
        <v>150146</v>
      </c>
      <c r="M5459">
        <v>169678</v>
      </c>
      <c r="N5459">
        <v>1186</v>
      </c>
      <c r="O5459">
        <v>1025</v>
      </c>
    </row>
    <row r="5460" spans="1:15" x14ac:dyDescent="0.25">
      <c r="A5460">
        <v>659.90599999999995</v>
      </c>
      <c r="B5460">
        <v>12.177</v>
      </c>
      <c r="C5460">
        <v>5459</v>
      </c>
      <c r="D5460">
        <v>168</v>
      </c>
      <c r="E5460">
        <v>3.91</v>
      </c>
      <c r="F5460">
        <v>22.483599999999999</v>
      </c>
      <c r="G5460">
        <v>3.3452999999999999</v>
      </c>
      <c r="H5460">
        <v>4.5999999999999999E-3</v>
      </c>
      <c r="K5460">
        <v>6</v>
      </c>
      <c r="L5460">
        <v>151367</v>
      </c>
      <c r="M5460">
        <v>187988</v>
      </c>
      <c r="N5460">
        <v>1031</v>
      </c>
      <c r="O5460">
        <v>1024</v>
      </c>
    </row>
    <row r="5461" spans="1:15" x14ac:dyDescent="0.25">
      <c r="A5461">
        <v>659.92399999999998</v>
      </c>
      <c r="B5461">
        <v>12.195</v>
      </c>
      <c r="C5461">
        <v>5460</v>
      </c>
      <c r="D5461">
        <v>169</v>
      </c>
      <c r="E5461">
        <v>3.95</v>
      </c>
      <c r="F5461">
        <v>36.598399999999998</v>
      </c>
      <c r="G5461">
        <v>4.4652000000000003</v>
      </c>
      <c r="H5461">
        <v>8.2000000000000007E-3</v>
      </c>
      <c r="K5461">
        <v>5</v>
      </c>
      <c r="L5461">
        <v>179443</v>
      </c>
      <c r="M5461">
        <v>197754</v>
      </c>
      <c r="N5461">
        <v>1058</v>
      </c>
      <c r="O5461">
        <v>1025</v>
      </c>
    </row>
    <row r="5462" spans="1:15" x14ac:dyDescent="0.25">
      <c r="A5462">
        <v>659.97499999999991</v>
      </c>
      <c r="B5462">
        <v>12.246</v>
      </c>
      <c r="C5462">
        <v>5461</v>
      </c>
      <c r="D5462">
        <v>170</v>
      </c>
      <c r="E5462">
        <v>5.21</v>
      </c>
      <c r="F5462">
        <v>1.2434000000000001</v>
      </c>
      <c r="G5462">
        <v>0.32050000000000001</v>
      </c>
      <c r="H5462">
        <v>0</v>
      </c>
      <c r="K5462">
        <v>0</v>
      </c>
      <c r="L5462">
        <v>312500</v>
      </c>
      <c r="M5462">
        <v>488281</v>
      </c>
      <c r="N5462">
        <v>1999</v>
      </c>
      <c r="O5462">
        <v>1324</v>
      </c>
    </row>
    <row r="5463" spans="1:15" x14ac:dyDescent="0.25">
      <c r="A5463">
        <v>660.02699999999993</v>
      </c>
      <c r="B5463">
        <v>12.298</v>
      </c>
      <c r="C5463">
        <v>5462</v>
      </c>
      <c r="D5463">
        <v>171</v>
      </c>
      <c r="E5463">
        <v>3.67</v>
      </c>
      <c r="F5463">
        <v>73.264799999999994</v>
      </c>
      <c r="G5463">
        <v>8.3242999999999991</v>
      </c>
      <c r="H5463">
        <v>2.8400000000000002E-2</v>
      </c>
      <c r="K5463">
        <v>11</v>
      </c>
      <c r="L5463">
        <v>185547</v>
      </c>
      <c r="M5463">
        <v>183105</v>
      </c>
      <c r="N5463">
        <v>1176</v>
      </c>
      <c r="O5463">
        <v>1024</v>
      </c>
    </row>
    <row r="5464" spans="1:15" x14ac:dyDescent="0.25">
      <c r="A5464">
        <v>660.0809999999999</v>
      </c>
      <c r="B5464">
        <v>12.352</v>
      </c>
      <c r="C5464">
        <v>5463</v>
      </c>
      <c r="D5464">
        <v>172</v>
      </c>
      <c r="E5464">
        <v>3.89</v>
      </c>
      <c r="F5464">
        <v>42.946100000000001</v>
      </c>
      <c r="G5464">
        <v>5.7664</v>
      </c>
      <c r="H5464">
        <v>1.3599999999999999E-2</v>
      </c>
      <c r="K5464">
        <v>10</v>
      </c>
      <c r="L5464">
        <v>142822</v>
      </c>
      <c r="M5464">
        <v>192871</v>
      </c>
      <c r="N5464">
        <v>1335</v>
      </c>
      <c r="O5464">
        <v>1024</v>
      </c>
    </row>
    <row r="5465" spans="1:15" x14ac:dyDescent="0.25">
      <c r="A5465">
        <v>660.12299999999993</v>
      </c>
      <c r="B5465">
        <v>12.394</v>
      </c>
      <c r="C5465">
        <v>5464</v>
      </c>
      <c r="D5465">
        <v>173</v>
      </c>
      <c r="E5465">
        <v>3.95</v>
      </c>
      <c r="F5465">
        <v>144.5539</v>
      </c>
      <c r="G5465">
        <v>18.670200000000001</v>
      </c>
      <c r="H5465">
        <v>0.14280000000000001</v>
      </c>
      <c r="K5465">
        <v>26</v>
      </c>
      <c r="L5465">
        <v>164795</v>
      </c>
      <c r="M5465">
        <v>206299</v>
      </c>
      <c r="N5465">
        <v>1287</v>
      </c>
      <c r="O5465">
        <v>1024</v>
      </c>
    </row>
    <row r="5466" spans="1:15" x14ac:dyDescent="0.25">
      <c r="A5466">
        <v>660.23699999999997</v>
      </c>
      <c r="B5466">
        <v>12.507999999999999</v>
      </c>
      <c r="C5466">
        <v>5465</v>
      </c>
      <c r="D5466">
        <v>174</v>
      </c>
      <c r="E5466">
        <v>3.98</v>
      </c>
      <c r="F5466">
        <v>536.15549999999996</v>
      </c>
      <c r="G5466">
        <v>71.817700000000002</v>
      </c>
      <c r="H5466">
        <v>2.1126</v>
      </c>
      <c r="K5466">
        <v>128</v>
      </c>
      <c r="L5466">
        <v>222168</v>
      </c>
      <c r="M5466">
        <v>220947</v>
      </c>
      <c r="N5466">
        <v>1145</v>
      </c>
      <c r="O5466">
        <v>1025</v>
      </c>
    </row>
    <row r="5467" spans="1:15" x14ac:dyDescent="0.25">
      <c r="A5467">
        <v>660.35599999999988</v>
      </c>
      <c r="B5467">
        <v>12.627000000000001</v>
      </c>
      <c r="C5467">
        <v>5466</v>
      </c>
      <c r="D5467">
        <v>175</v>
      </c>
      <c r="E5467">
        <v>5.28</v>
      </c>
      <c r="F5467">
        <v>1.2434000000000001</v>
      </c>
      <c r="G5467">
        <v>0.31730000000000003</v>
      </c>
      <c r="H5467">
        <v>0</v>
      </c>
      <c r="K5467">
        <v>0</v>
      </c>
      <c r="L5467">
        <v>499268</v>
      </c>
      <c r="M5467">
        <v>491943</v>
      </c>
      <c r="N5467">
        <v>3425</v>
      </c>
      <c r="O5467">
        <v>1324</v>
      </c>
    </row>
    <row r="5468" spans="1:15" x14ac:dyDescent="0.25">
      <c r="A5468">
        <v>660.37499999999989</v>
      </c>
      <c r="B5468">
        <v>12.646000000000001</v>
      </c>
      <c r="C5468">
        <v>5467</v>
      </c>
      <c r="D5468">
        <v>176</v>
      </c>
      <c r="E5468">
        <v>3.8</v>
      </c>
      <c r="F5468">
        <v>87.424999999999997</v>
      </c>
      <c r="G5468">
        <v>10.1167</v>
      </c>
      <c r="H5468">
        <v>4.19E-2</v>
      </c>
      <c r="K5468">
        <v>12</v>
      </c>
      <c r="L5468">
        <v>146484</v>
      </c>
      <c r="M5468">
        <v>187988</v>
      </c>
      <c r="N5468">
        <v>1101</v>
      </c>
      <c r="O5468">
        <v>1025</v>
      </c>
    </row>
    <row r="5469" spans="1:15" x14ac:dyDescent="0.25">
      <c r="A5469">
        <v>660.47599999999989</v>
      </c>
      <c r="B5469">
        <v>12.747</v>
      </c>
      <c r="C5469">
        <v>5468</v>
      </c>
      <c r="D5469">
        <v>177</v>
      </c>
      <c r="E5469">
        <v>5.25</v>
      </c>
      <c r="F5469">
        <v>1.2434000000000001</v>
      </c>
      <c r="G5469">
        <v>0.316</v>
      </c>
      <c r="H5469">
        <v>0</v>
      </c>
      <c r="K5469">
        <v>0</v>
      </c>
      <c r="L5469">
        <v>729980</v>
      </c>
      <c r="M5469">
        <v>490723</v>
      </c>
      <c r="N5469">
        <v>3684</v>
      </c>
      <c r="O5469">
        <v>1324</v>
      </c>
    </row>
    <row r="5470" spans="1:15" x14ac:dyDescent="0.25">
      <c r="A5470">
        <v>660.50399999999991</v>
      </c>
      <c r="B5470">
        <v>12.775</v>
      </c>
      <c r="C5470">
        <v>5469</v>
      </c>
      <c r="D5470">
        <v>178</v>
      </c>
      <c r="E5470">
        <v>3.66</v>
      </c>
      <c r="F5470">
        <v>95.680499999999995</v>
      </c>
      <c r="G5470">
        <v>12.114699999999999</v>
      </c>
      <c r="H5470">
        <v>6.0100000000000001E-2</v>
      </c>
      <c r="K5470">
        <v>15</v>
      </c>
      <c r="L5470">
        <v>150146</v>
      </c>
      <c r="M5470">
        <v>174561</v>
      </c>
      <c r="N5470">
        <v>1277</v>
      </c>
      <c r="O5470">
        <v>1024</v>
      </c>
    </row>
    <row r="5471" spans="1:15" x14ac:dyDescent="0.25">
      <c r="A5471">
        <v>660.52899999999988</v>
      </c>
      <c r="B5471">
        <v>12.8</v>
      </c>
      <c r="C5471">
        <v>5470</v>
      </c>
      <c r="D5471">
        <v>179</v>
      </c>
      <c r="E5471">
        <v>3.79</v>
      </c>
      <c r="F5471">
        <v>999.04610000000002</v>
      </c>
      <c r="G5471">
        <v>252.60230000000001</v>
      </c>
      <c r="H5471">
        <v>26.1357</v>
      </c>
      <c r="K5471">
        <v>320</v>
      </c>
      <c r="L5471">
        <v>194092</v>
      </c>
      <c r="M5471">
        <v>197754</v>
      </c>
      <c r="N5471">
        <v>1089</v>
      </c>
      <c r="O5471">
        <v>1025</v>
      </c>
    </row>
    <row r="5472" spans="1:15" x14ac:dyDescent="0.25">
      <c r="A5472">
        <v>660.57699999999988</v>
      </c>
      <c r="B5472">
        <v>12.848000000000001</v>
      </c>
      <c r="C5472">
        <v>5471</v>
      </c>
      <c r="D5472">
        <v>180</v>
      </c>
      <c r="E5472">
        <v>3.84</v>
      </c>
      <c r="F5472">
        <v>127.907</v>
      </c>
      <c r="G5472">
        <v>18.571000000000002</v>
      </c>
      <c r="H5472">
        <v>0.14130000000000001</v>
      </c>
      <c r="K5472">
        <v>27</v>
      </c>
      <c r="L5472">
        <v>162354</v>
      </c>
      <c r="M5472">
        <v>185547</v>
      </c>
      <c r="N5472">
        <v>1185</v>
      </c>
      <c r="O5472">
        <v>1025</v>
      </c>
    </row>
    <row r="5473" spans="1:15" x14ac:dyDescent="0.25">
      <c r="A5473">
        <v>660.66</v>
      </c>
      <c r="B5473">
        <v>12.930999999999999</v>
      </c>
      <c r="C5473">
        <v>5472</v>
      </c>
      <c r="D5473">
        <v>181</v>
      </c>
      <c r="E5473">
        <v>3.58</v>
      </c>
      <c r="F5473">
        <v>91.331199999999995</v>
      </c>
      <c r="G5473">
        <v>14.617100000000001</v>
      </c>
      <c r="H5473">
        <v>8.7499999999999994E-2</v>
      </c>
      <c r="K5473">
        <v>22</v>
      </c>
      <c r="L5473">
        <v>187988</v>
      </c>
      <c r="M5473">
        <v>179443</v>
      </c>
      <c r="N5473">
        <v>1366</v>
      </c>
      <c r="O5473">
        <v>1025</v>
      </c>
    </row>
    <row r="5474" spans="1:15" x14ac:dyDescent="0.25">
      <c r="A5474">
        <v>660.77799999999991</v>
      </c>
      <c r="B5474">
        <v>13.048999999999999</v>
      </c>
      <c r="C5474">
        <v>5473</v>
      </c>
      <c r="D5474">
        <v>182</v>
      </c>
      <c r="E5474">
        <v>4.05</v>
      </c>
      <c r="F5474">
        <v>19.553899999999999</v>
      </c>
      <c r="G5474">
        <v>2.5392000000000001</v>
      </c>
      <c r="H5474">
        <v>2.5999999999999999E-3</v>
      </c>
      <c r="K5474">
        <v>4</v>
      </c>
      <c r="L5474">
        <v>185547</v>
      </c>
      <c r="M5474">
        <v>206299</v>
      </c>
      <c r="N5474">
        <v>1028</v>
      </c>
      <c r="O5474">
        <v>1024</v>
      </c>
    </row>
    <row r="5475" spans="1:15" x14ac:dyDescent="0.25">
      <c r="A5475">
        <v>660.79599999999994</v>
      </c>
      <c r="B5475">
        <v>13.067</v>
      </c>
      <c r="C5475">
        <v>5474</v>
      </c>
      <c r="D5475">
        <v>183</v>
      </c>
      <c r="E5475">
        <v>3.85</v>
      </c>
      <c r="F5475">
        <v>80.589100000000002</v>
      </c>
      <c r="G5475">
        <v>7.8052999999999999</v>
      </c>
      <c r="H5475">
        <v>2.5000000000000001E-2</v>
      </c>
      <c r="K5475">
        <v>10</v>
      </c>
      <c r="L5475">
        <v>167236</v>
      </c>
      <c r="M5475">
        <v>186768</v>
      </c>
      <c r="N5475">
        <v>1143</v>
      </c>
      <c r="O5475">
        <v>1025</v>
      </c>
    </row>
    <row r="5476" spans="1:15" x14ac:dyDescent="0.25">
      <c r="A5476">
        <v>660.9079999999999</v>
      </c>
      <c r="B5476">
        <v>13.179</v>
      </c>
      <c r="C5476">
        <v>5475</v>
      </c>
      <c r="D5476">
        <v>184</v>
      </c>
      <c r="E5476">
        <v>3.9</v>
      </c>
      <c r="F5476">
        <v>29.2742</v>
      </c>
      <c r="G5476">
        <v>4.7595999999999998</v>
      </c>
      <c r="H5476">
        <v>9.2999999999999992E-3</v>
      </c>
      <c r="K5476">
        <v>7</v>
      </c>
      <c r="L5476">
        <v>150146</v>
      </c>
      <c r="M5476">
        <v>189209</v>
      </c>
      <c r="N5476">
        <v>4055</v>
      </c>
      <c r="O5476">
        <v>967</v>
      </c>
    </row>
    <row r="5477" spans="1:15" x14ac:dyDescent="0.25">
      <c r="A5477">
        <v>660.95399999999995</v>
      </c>
      <c r="B5477">
        <v>13.225</v>
      </c>
      <c r="C5477">
        <v>5476</v>
      </c>
      <c r="D5477">
        <v>185</v>
      </c>
      <c r="E5477">
        <v>3.94</v>
      </c>
      <c r="F5477">
        <v>55.153100000000002</v>
      </c>
      <c r="G5477">
        <v>7.4890999999999996</v>
      </c>
      <c r="H5477">
        <v>2.3E-2</v>
      </c>
      <c r="K5477">
        <v>13</v>
      </c>
      <c r="L5477">
        <v>183105</v>
      </c>
      <c r="M5477">
        <v>186768</v>
      </c>
      <c r="N5477">
        <v>1220</v>
      </c>
      <c r="O5477">
        <v>1024</v>
      </c>
    </row>
    <row r="5478" spans="1:15" x14ac:dyDescent="0.25">
      <c r="A5478">
        <v>661.06099999999992</v>
      </c>
      <c r="B5478">
        <v>13.332000000000001</v>
      </c>
      <c r="C5478">
        <v>5477</v>
      </c>
      <c r="D5478">
        <v>186</v>
      </c>
      <c r="E5478">
        <v>3.55</v>
      </c>
      <c r="F5478">
        <v>335.96019999999999</v>
      </c>
      <c r="G5478">
        <v>59.316499999999998</v>
      </c>
      <c r="H5478">
        <v>1.4412</v>
      </c>
      <c r="K5478">
        <v>110</v>
      </c>
      <c r="L5478">
        <v>150146</v>
      </c>
      <c r="M5478">
        <v>166016</v>
      </c>
      <c r="N5478">
        <v>1266</v>
      </c>
      <c r="O5478">
        <v>1024</v>
      </c>
    </row>
    <row r="5479" spans="1:15" x14ac:dyDescent="0.25">
      <c r="A5479">
        <v>661.07799999999997</v>
      </c>
      <c r="B5479">
        <v>13.349</v>
      </c>
      <c r="C5479">
        <v>5478</v>
      </c>
      <c r="D5479">
        <v>187</v>
      </c>
      <c r="E5479">
        <v>3.28</v>
      </c>
      <c r="F5479">
        <v>305.19839999999999</v>
      </c>
      <c r="G5479">
        <v>38.341099999999997</v>
      </c>
      <c r="H5479">
        <v>0.60209999999999997</v>
      </c>
      <c r="K5479">
        <v>44</v>
      </c>
      <c r="L5479">
        <v>186768</v>
      </c>
      <c r="M5479">
        <v>175781</v>
      </c>
      <c r="N5479">
        <v>1650</v>
      </c>
      <c r="O5479">
        <v>1025</v>
      </c>
    </row>
    <row r="5480" spans="1:15" x14ac:dyDescent="0.25">
      <c r="A5480">
        <v>661.21599999999989</v>
      </c>
      <c r="B5480">
        <v>13.487</v>
      </c>
      <c r="C5480">
        <v>5479</v>
      </c>
      <c r="D5480">
        <v>188</v>
      </c>
      <c r="E5480">
        <v>3.92</v>
      </c>
      <c r="F5480">
        <v>30.296099999999999</v>
      </c>
      <c r="G5480">
        <v>5.3532000000000002</v>
      </c>
      <c r="H5480">
        <v>1.17E-2</v>
      </c>
      <c r="K5480">
        <v>11</v>
      </c>
      <c r="L5480">
        <v>179443</v>
      </c>
      <c r="M5480">
        <v>185547</v>
      </c>
      <c r="N5480">
        <v>1358</v>
      </c>
      <c r="O5480">
        <v>861</v>
      </c>
    </row>
    <row r="5481" spans="1:15" x14ac:dyDescent="0.25">
      <c r="A5481">
        <v>661.24499999999989</v>
      </c>
      <c r="B5481">
        <v>13.516</v>
      </c>
      <c r="C5481">
        <v>5480</v>
      </c>
      <c r="D5481">
        <v>189</v>
      </c>
      <c r="E5481">
        <v>3.99</v>
      </c>
      <c r="F5481">
        <v>21.018699999999999</v>
      </c>
      <c r="G5481">
        <v>3.7416</v>
      </c>
      <c r="H5481">
        <v>5.7000000000000002E-3</v>
      </c>
      <c r="K5481">
        <v>8</v>
      </c>
      <c r="L5481">
        <v>186768</v>
      </c>
      <c r="M5481">
        <v>191650</v>
      </c>
      <c r="N5481">
        <v>1027</v>
      </c>
      <c r="O5481">
        <v>1024</v>
      </c>
    </row>
    <row r="5482" spans="1:15" x14ac:dyDescent="0.25">
      <c r="A5482">
        <v>661.35399999999993</v>
      </c>
      <c r="B5482">
        <v>13.625</v>
      </c>
      <c r="C5482">
        <v>5481</v>
      </c>
      <c r="D5482">
        <v>190</v>
      </c>
      <c r="E5482">
        <v>4.05</v>
      </c>
      <c r="F5482">
        <v>25.4133</v>
      </c>
      <c r="G5482">
        <v>3.2663000000000002</v>
      </c>
      <c r="H5482">
        <v>4.4000000000000003E-3</v>
      </c>
      <c r="K5482">
        <v>4</v>
      </c>
      <c r="L5482">
        <v>196533</v>
      </c>
      <c r="M5482">
        <v>198975</v>
      </c>
      <c r="N5482">
        <v>1087</v>
      </c>
      <c r="O5482">
        <v>1024</v>
      </c>
    </row>
    <row r="5483" spans="1:15" x14ac:dyDescent="0.25">
      <c r="A5483">
        <v>661.37199999999996</v>
      </c>
      <c r="B5483">
        <v>13.643000000000001</v>
      </c>
      <c r="C5483">
        <v>5482</v>
      </c>
      <c r="D5483">
        <v>191</v>
      </c>
      <c r="E5483">
        <v>3.89</v>
      </c>
      <c r="F5483">
        <v>33.2258</v>
      </c>
      <c r="G5483">
        <v>4.5651000000000002</v>
      </c>
      <c r="H5483">
        <v>8.5000000000000006E-3</v>
      </c>
      <c r="K5483">
        <v>8</v>
      </c>
      <c r="L5483">
        <v>130615</v>
      </c>
      <c r="M5483">
        <v>190430</v>
      </c>
      <c r="N5483">
        <v>1032</v>
      </c>
      <c r="O5483">
        <v>969</v>
      </c>
    </row>
    <row r="5484" spans="1:15" x14ac:dyDescent="0.25">
      <c r="A5484">
        <v>661.49299999999994</v>
      </c>
      <c r="B5484">
        <v>13.763999999999999</v>
      </c>
      <c r="C5484">
        <v>5483</v>
      </c>
      <c r="D5484">
        <v>192</v>
      </c>
      <c r="E5484">
        <v>5.26</v>
      </c>
      <c r="F5484">
        <v>1.2434000000000001</v>
      </c>
      <c r="G5484">
        <v>0.31709999999999999</v>
      </c>
      <c r="H5484">
        <v>0</v>
      </c>
      <c r="K5484">
        <v>0</v>
      </c>
      <c r="L5484">
        <v>328369</v>
      </c>
      <c r="M5484">
        <v>485840</v>
      </c>
      <c r="N5484">
        <v>103</v>
      </c>
      <c r="O5484">
        <v>1324</v>
      </c>
    </row>
    <row r="5485" spans="1:15" x14ac:dyDescent="0.25">
      <c r="A5485">
        <v>661.52099999999996</v>
      </c>
      <c r="B5485">
        <v>13.792</v>
      </c>
      <c r="C5485">
        <v>5484</v>
      </c>
      <c r="D5485">
        <v>193</v>
      </c>
      <c r="E5485">
        <v>3.86</v>
      </c>
      <c r="F5485">
        <v>40.549999999999997</v>
      </c>
      <c r="G5485">
        <v>5.0685000000000002</v>
      </c>
      <c r="H5485">
        <v>1.0500000000000001E-2</v>
      </c>
      <c r="K5485">
        <v>6</v>
      </c>
      <c r="L5485">
        <v>131836</v>
      </c>
      <c r="M5485">
        <v>191650</v>
      </c>
      <c r="N5485">
        <v>1087</v>
      </c>
      <c r="O5485">
        <v>1022</v>
      </c>
    </row>
    <row r="5486" spans="1:15" x14ac:dyDescent="0.25">
      <c r="A5486">
        <v>661.55099999999993</v>
      </c>
      <c r="B5486">
        <v>13.821999999999999</v>
      </c>
      <c r="C5486">
        <v>5485</v>
      </c>
      <c r="D5486">
        <v>194</v>
      </c>
      <c r="E5486">
        <v>5.32</v>
      </c>
      <c r="F5486">
        <v>1.2434000000000001</v>
      </c>
      <c r="G5486">
        <v>0.31990000000000002</v>
      </c>
      <c r="H5486">
        <v>0</v>
      </c>
      <c r="K5486">
        <v>0</v>
      </c>
      <c r="L5486">
        <v>1976318</v>
      </c>
      <c r="M5486">
        <v>509033</v>
      </c>
      <c r="N5486">
        <v>812</v>
      </c>
      <c r="O5486">
        <v>1324</v>
      </c>
    </row>
    <row r="5487" spans="1:15" x14ac:dyDescent="0.25">
      <c r="A5487">
        <v>661.59499999999991</v>
      </c>
      <c r="B5487">
        <v>13.866</v>
      </c>
      <c r="C5487">
        <v>5486</v>
      </c>
      <c r="D5487">
        <v>195</v>
      </c>
      <c r="E5487">
        <v>3.75</v>
      </c>
      <c r="F5487">
        <v>253.9289</v>
      </c>
      <c r="G5487">
        <v>39.726799999999997</v>
      </c>
      <c r="H5487">
        <v>0.64639999999999997</v>
      </c>
      <c r="K5487">
        <v>79</v>
      </c>
      <c r="L5487">
        <v>185547</v>
      </c>
      <c r="M5487">
        <v>185547</v>
      </c>
      <c r="N5487">
        <v>1690</v>
      </c>
      <c r="O5487">
        <v>1024</v>
      </c>
    </row>
    <row r="5488" spans="1:15" x14ac:dyDescent="0.25">
      <c r="A5488">
        <v>661.69999999999993</v>
      </c>
      <c r="B5488">
        <v>13.971</v>
      </c>
      <c r="C5488">
        <v>5487</v>
      </c>
      <c r="D5488">
        <v>196</v>
      </c>
      <c r="E5488">
        <v>4.28</v>
      </c>
      <c r="F5488">
        <v>67.848399999999998</v>
      </c>
      <c r="G5488">
        <v>9.4596</v>
      </c>
      <c r="H5488">
        <v>3.6700000000000003E-2</v>
      </c>
      <c r="K5488">
        <v>18</v>
      </c>
      <c r="L5488">
        <v>335693</v>
      </c>
      <c r="M5488">
        <v>266113</v>
      </c>
      <c r="N5488">
        <v>1650</v>
      </c>
      <c r="O5488">
        <v>1025</v>
      </c>
    </row>
    <row r="5489" spans="1:15" x14ac:dyDescent="0.25">
      <c r="A5489">
        <v>661.71799999999996</v>
      </c>
      <c r="B5489">
        <v>13.989000000000001</v>
      </c>
      <c r="C5489">
        <v>5488</v>
      </c>
      <c r="D5489">
        <v>197</v>
      </c>
      <c r="E5489">
        <v>4.07</v>
      </c>
      <c r="F5489">
        <v>288.10860000000002</v>
      </c>
      <c r="G5489">
        <v>34.834899999999998</v>
      </c>
      <c r="H5489">
        <v>0.497</v>
      </c>
      <c r="K5489">
        <v>43</v>
      </c>
      <c r="L5489">
        <v>186768</v>
      </c>
      <c r="M5489">
        <v>202637</v>
      </c>
      <c r="N5489">
        <v>1149</v>
      </c>
      <c r="O5489">
        <v>1025</v>
      </c>
    </row>
    <row r="5490" spans="1:15" x14ac:dyDescent="0.25">
      <c r="A5490">
        <v>661.78</v>
      </c>
      <c r="B5490">
        <v>14.051</v>
      </c>
      <c r="C5490">
        <v>5489</v>
      </c>
      <c r="D5490">
        <v>198</v>
      </c>
      <c r="E5490">
        <v>5.23</v>
      </c>
      <c r="F5490">
        <v>1.2434000000000001</v>
      </c>
      <c r="G5490">
        <v>0.32129999999999997</v>
      </c>
      <c r="H5490">
        <v>0</v>
      </c>
      <c r="K5490">
        <v>0</v>
      </c>
      <c r="L5490">
        <v>324707</v>
      </c>
      <c r="M5490">
        <v>487061</v>
      </c>
      <c r="N5490">
        <v>1373</v>
      </c>
      <c r="O5490">
        <v>1324</v>
      </c>
    </row>
    <row r="5491" spans="1:15" x14ac:dyDescent="0.25">
      <c r="A5491">
        <v>661.84999999999991</v>
      </c>
      <c r="B5491">
        <v>14.121</v>
      </c>
      <c r="C5491">
        <v>5490</v>
      </c>
      <c r="D5491">
        <v>199</v>
      </c>
      <c r="E5491">
        <v>3.87</v>
      </c>
      <c r="F5491">
        <v>79.5672</v>
      </c>
      <c r="G5491">
        <v>8.3127999999999993</v>
      </c>
      <c r="H5491">
        <v>2.8299999999999999E-2</v>
      </c>
      <c r="K5491">
        <v>11</v>
      </c>
      <c r="L5491">
        <v>184326</v>
      </c>
      <c r="M5491">
        <v>185547</v>
      </c>
      <c r="N5491">
        <v>1121</v>
      </c>
      <c r="O5491">
        <v>1025</v>
      </c>
    </row>
    <row r="5492" spans="1:15" x14ac:dyDescent="0.25">
      <c r="A5492">
        <v>661.87599999999998</v>
      </c>
      <c r="B5492">
        <v>14.147</v>
      </c>
      <c r="C5492">
        <v>5491</v>
      </c>
      <c r="D5492">
        <v>200</v>
      </c>
      <c r="E5492">
        <v>3.96</v>
      </c>
      <c r="F5492">
        <v>31.2727</v>
      </c>
      <c r="G5492">
        <v>5.3041</v>
      </c>
      <c r="H5492">
        <v>1.15E-2</v>
      </c>
      <c r="K5492">
        <v>8</v>
      </c>
      <c r="L5492">
        <v>202637</v>
      </c>
      <c r="M5492">
        <v>200195</v>
      </c>
      <c r="N5492">
        <v>1553</v>
      </c>
      <c r="O5492">
        <v>1022</v>
      </c>
    </row>
    <row r="5493" spans="1:15" x14ac:dyDescent="0.25">
      <c r="A5493">
        <v>661.92099999999994</v>
      </c>
      <c r="B5493">
        <v>14.192</v>
      </c>
      <c r="C5493">
        <v>5492</v>
      </c>
      <c r="D5493">
        <v>201</v>
      </c>
      <c r="E5493">
        <v>3.73</v>
      </c>
      <c r="F5493">
        <v>29.8078</v>
      </c>
      <c r="G5493">
        <v>5.2366000000000001</v>
      </c>
      <c r="H5493">
        <v>1.12E-2</v>
      </c>
      <c r="K5493">
        <v>9</v>
      </c>
      <c r="L5493">
        <v>131836</v>
      </c>
      <c r="M5493">
        <v>175781</v>
      </c>
      <c r="N5493">
        <v>352</v>
      </c>
      <c r="O5493">
        <v>1324</v>
      </c>
    </row>
    <row r="5494" spans="1:15" x14ac:dyDescent="0.25">
      <c r="A5494">
        <v>661.96699999999987</v>
      </c>
      <c r="B5494">
        <v>14.238</v>
      </c>
      <c r="C5494">
        <v>5493</v>
      </c>
      <c r="D5494">
        <v>202</v>
      </c>
      <c r="E5494">
        <v>4</v>
      </c>
      <c r="F5494">
        <v>19.020299999999999</v>
      </c>
      <c r="G5494">
        <v>2.4371</v>
      </c>
      <c r="H5494">
        <v>2.3999999999999998E-3</v>
      </c>
      <c r="K5494">
        <v>3</v>
      </c>
      <c r="L5494">
        <v>186768</v>
      </c>
      <c r="M5494">
        <v>205078</v>
      </c>
      <c r="N5494">
        <v>1206</v>
      </c>
      <c r="O5494">
        <v>1020</v>
      </c>
    </row>
    <row r="5495" spans="1:15" x14ac:dyDescent="0.25">
      <c r="A5495">
        <v>662.07499999999993</v>
      </c>
      <c r="B5495">
        <v>14.346</v>
      </c>
      <c r="C5495">
        <v>5494</v>
      </c>
      <c r="D5495">
        <v>203</v>
      </c>
      <c r="E5495">
        <v>3.77</v>
      </c>
      <c r="F5495">
        <v>101.09690000000001</v>
      </c>
      <c r="G5495">
        <v>12.028499999999999</v>
      </c>
      <c r="H5495">
        <v>5.9299999999999999E-2</v>
      </c>
      <c r="K5495">
        <v>18</v>
      </c>
      <c r="L5495">
        <v>130615</v>
      </c>
      <c r="M5495">
        <v>192871</v>
      </c>
      <c r="N5495">
        <v>1093</v>
      </c>
      <c r="O5495">
        <v>1025</v>
      </c>
    </row>
    <row r="5496" spans="1:15" x14ac:dyDescent="0.25">
      <c r="A5496">
        <v>662.09799999999996</v>
      </c>
      <c r="B5496">
        <v>14.369</v>
      </c>
      <c r="C5496">
        <v>5495</v>
      </c>
      <c r="D5496">
        <v>204</v>
      </c>
      <c r="E5496">
        <v>3.68</v>
      </c>
      <c r="F5496">
        <v>146.99529999999999</v>
      </c>
      <c r="G5496">
        <v>22.532800000000002</v>
      </c>
      <c r="H5496">
        <v>0.20799999999999999</v>
      </c>
      <c r="K5496">
        <v>35</v>
      </c>
      <c r="L5496">
        <v>183105</v>
      </c>
      <c r="M5496">
        <v>172119</v>
      </c>
      <c r="N5496">
        <v>7588</v>
      </c>
      <c r="O5496">
        <v>1025</v>
      </c>
    </row>
    <row r="5497" spans="1:15" x14ac:dyDescent="0.25">
      <c r="A5497">
        <v>662.14299999999992</v>
      </c>
      <c r="B5497">
        <v>14.414</v>
      </c>
      <c r="C5497">
        <v>5496</v>
      </c>
      <c r="D5497">
        <v>205</v>
      </c>
      <c r="E5497">
        <v>3.98</v>
      </c>
      <c r="F5497">
        <v>22.971900000000002</v>
      </c>
      <c r="G5497">
        <v>3.1021999999999998</v>
      </c>
      <c r="H5497">
        <v>3.8999999999999998E-3</v>
      </c>
      <c r="K5497">
        <v>5</v>
      </c>
      <c r="L5497">
        <v>185547</v>
      </c>
      <c r="M5497">
        <v>196533</v>
      </c>
      <c r="N5497">
        <v>1085</v>
      </c>
      <c r="O5497">
        <v>1024</v>
      </c>
    </row>
    <row r="5498" spans="1:15" x14ac:dyDescent="0.25">
      <c r="A5498">
        <v>662.27199999999993</v>
      </c>
      <c r="B5498">
        <v>14.542999999999999</v>
      </c>
      <c r="C5498">
        <v>5497</v>
      </c>
      <c r="D5498">
        <v>206</v>
      </c>
      <c r="E5498">
        <v>5.34</v>
      </c>
      <c r="F5498">
        <v>1.2434000000000001</v>
      </c>
      <c r="G5498">
        <v>0.31809999999999999</v>
      </c>
      <c r="H5498">
        <v>0</v>
      </c>
      <c r="K5498">
        <v>0</v>
      </c>
      <c r="L5498">
        <v>246582</v>
      </c>
      <c r="M5498">
        <v>490723</v>
      </c>
      <c r="N5498">
        <v>2212</v>
      </c>
      <c r="O5498">
        <v>1324</v>
      </c>
    </row>
    <row r="5499" spans="1:15" x14ac:dyDescent="0.25">
      <c r="A5499">
        <v>662.28899999999987</v>
      </c>
      <c r="B5499">
        <v>14.56</v>
      </c>
      <c r="C5499">
        <v>5498</v>
      </c>
      <c r="D5499">
        <v>207</v>
      </c>
      <c r="E5499">
        <v>3.87</v>
      </c>
      <c r="F5499">
        <v>114.7234</v>
      </c>
      <c r="G5499">
        <v>13.711600000000001</v>
      </c>
      <c r="H5499">
        <v>7.6999999999999999E-2</v>
      </c>
      <c r="K5499">
        <v>18</v>
      </c>
      <c r="L5499">
        <v>195313</v>
      </c>
      <c r="M5499">
        <v>192871</v>
      </c>
      <c r="N5499">
        <v>1118</v>
      </c>
      <c r="O5499">
        <v>1024</v>
      </c>
    </row>
    <row r="5500" spans="1:15" x14ac:dyDescent="0.25">
      <c r="A5500">
        <v>662.31599999999992</v>
      </c>
      <c r="B5500">
        <v>14.587</v>
      </c>
      <c r="C5500">
        <v>5499</v>
      </c>
      <c r="D5500">
        <v>208</v>
      </c>
      <c r="E5500">
        <v>3.78</v>
      </c>
      <c r="F5500">
        <v>50.315600000000003</v>
      </c>
      <c r="G5500">
        <v>5.8856999999999999</v>
      </c>
      <c r="H5500">
        <v>1.4200000000000001E-2</v>
      </c>
      <c r="K5500">
        <v>8</v>
      </c>
      <c r="L5500">
        <v>130615</v>
      </c>
      <c r="M5500">
        <v>190430</v>
      </c>
      <c r="N5500">
        <v>1301</v>
      </c>
      <c r="O5500">
        <v>1025</v>
      </c>
    </row>
    <row r="5501" spans="1:15" x14ac:dyDescent="0.25">
      <c r="A5501">
        <v>662.36399999999992</v>
      </c>
      <c r="B5501">
        <v>14.635</v>
      </c>
      <c r="C5501">
        <v>5500</v>
      </c>
      <c r="D5501">
        <v>209</v>
      </c>
      <c r="E5501">
        <v>3.92</v>
      </c>
      <c r="F5501">
        <v>45.875799999999998</v>
      </c>
      <c r="G5501">
        <v>7.0377000000000001</v>
      </c>
      <c r="H5501">
        <v>2.0299999999999999E-2</v>
      </c>
      <c r="K5501">
        <v>12</v>
      </c>
      <c r="L5501">
        <v>162354</v>
      </c>
      <c r="M5501">
        <v>205078</v>
      </c>
      <c r="N5501">
        <v>1184</v>
      </c>
      <c r="O5501">
        <v>950</v>
      </c>
    </row>
    <row r="5502" spans="1:15" x14ac:dyDescent="0.25">
      <c r="A5502">
        <v>662.40499999999997</v>
      </c>
      <c r="B5502">
        <v>14.676</v>
      </c>
      <c r="C5502">
        <v>5501</v>
      </c>
      <c r="D5502">
        <v>210</v>
      </c>
      <c r="E5502">
        <v>3.72</v>
      </c>
      <c r="F5502">
        <v>124.53440000000001</v>
      </c>
      <c r="G5502">
        <v>22.479199999999999</v>
      </c>
      <c r="H5502">
        <v>0.20699999999999999</v>
      </c>
      <c r="K5502">
        <v>38</v>
      </c>
      <c r="L5502">
        <v>179443</v>
      </c>
      <c r="M5502">
        <v>181885</v>
      </c>
      <c r="N5502">
        <v>1765</v>
      </c>
      <c r="O5502">
        <v>1025</v>
      </c>
    </row>
    <row r="5503" spans="1:15" x14ac:dyDescent="0.25">
      <c r="A5503">
        <v>662.45399999999995</v>
      </c>
      <c r="B5503">
        <v>14.725</v>
      </c>
      <c r="C5503">
        <v>5502</v>
      </c>
      <c r="D5503">
        <v>211</v>
      </c>
      <c r="E5503">
        <v>4.34</v>
      </c>
      <c r="F5503">
        <v>18.089099999999998</v>
      </c>
      <c r="G5503">
        <v>2.9207000000000001</v>
      </c>
      <c r="H5503">
        <v>3.5000000000000001E-3</v>
      </c>
      <c r="K5503">
        <v>3</v>
      </c>
      <c r="L5503">
        <v>449219</v>
      </c>
      <c r="M5503">
        <v>377197</v>
      </c>
      <c r="N5503">
        <v>1026</v>
      </c>
      <c r="O5503">
        <v>957</v>
      </c>
    </row>
    <row r="5504" spans="1:15" x14ac:dyDescent="0.25">
      <c r="A5504">
        <v>662.5329999999999</v>
      </c>
      <c r="B5504">
        <v>14.804</v>
      </c>
      <c r="C5504">
        <v>5503</v>
      </c>
      <c r="D5504">
        <v>212</v>
      </c>
      <c r="E5504">
        <v>3.67</v>
      </c>
      <c r="F5504">
        <v>223.65549999999999</v>
      </c>
      <c r="G5504">
        <v>31.3917</v>
      </c>
      <c r="H5504">
        <v>0.40360000000000001</v>
      </c>
      <c r="K5504">
        <v>48</v>
      </c>
      <c r="L5504">
        <v>185547</v>
      </c>
      <c r="M5504">
        <v>172119</v>
      </c>
      <c r="N5504">
        <v>1696</v>
      </c>
      <c r="O5504">
        <v>1025</v>
      </c>
    </row>
    <row r="5505" spans="1:15" x14ac:dyDescent="0.25">
      <c r="A5505">
        <v>662.64799999999991</v>
      </c>
      <c r="B5505">
        <v>14.919</v>
      </c>
      <c r="C5505">
        <v>5504</v>
      </c>
      <c r="D5505">
        <v>213</v>
      </c>
      <c r="E5505">
        <v>3.64</v>
      </c>
      <c r="F5505">
        <v>200.17269999999999</v>
      </c>
      <c r="G5505">
        <v>14.25</v>
      </c>
      <c r="H5505">
        <v>8.3199999999999996E-2</v>
      </c>
      <c r="K5505">
        <v>15</v>
      </c>
      <c r="L5505">
        <v>191650</v>
      </c>
      <c r="M5505">
        <v>183105</v>
      </c>
      <c r="N5505">
        <v>7688</v>
      </c>
      <c r="O5505">
        <v>802</v>
      </c>
    </row>
    <row r="5506" spans="1:15" x14ac:dyDescent="0.25">
      <c r="A5506">
        <v>662.75099999999998</v>
      </c>
      <c r="B5506">
        <v>15.022</v>
      </c>
      <c r="C5506">
        <v>5505</v>
      </c>
      <c r="D5506">
        <v>214</v>
      </c>
      <c r="E5506">
        <v>3.49</v>
      </c>
      <c r="F5506">
        <v>292.9461</v>
      </c>
      <c r="G5506">
        <v>41.895499999999998</v>
      </c>
      <c r="H5506">
        <v>0.71889999999999998</v>
      </c>
      <c r="K5506">
        <v>60</v>
      </c>
      <c r="L5506">
        <v>169678</v>
      </c>
      <c r="M5506">
        <v>173340</v>
      </c>
      <c r="N5506">
        <v>6373</v>
      </c>
      <c r="O5506">
        <v>1024</v>
      </c>
    </row>
    <row r="5507" spans="1:15" x14ac:dyDescent="0.25">
      <c r="A5507">
        <v>662.76299999999992</v>
      </c>
      <c r="B5507">
        <v>15.034000000000001</v>
      </c>
      <c r="C5507">
        <v>5506</v>
      </c>
      <c r="D5507">
        <v>215</v>
      </c>
      <c r="E5507">
        <v>4.0199999999999996</v>
      </c>
      <c r="F5507">
        <v>21.95</v>
      </c>
      <c r="G5507">
        <v>3.1844000000000001</v>
      </c>
      <c r="H5507">
        <v>4.1999999999999997E-3</v>
      </c>
      <c r="K5507">
        <v>4</v>
      </c>
      <c r="L5507">
        <v>156250</v>
      </c>
      <c r="M5507">
        <v>187988</v>
      </c>
      <c r="N5507">
        <v>1061</v>
      </c>
      <c r="O5507">
        <v>1024</v>
      </c>
    </row>
    <row r="5508" spans="1:15" x14ac:dyDescent="0.25">
      <c r="A5508">
        <v>662.81099999999992</v>
      </c>
      <c r="B5508">
        <v>15.082000000000001</v>
      </c>
      <c r="C5508">
        <v>5507</v>
      </c>
      <c r="D5508">
        <v>216</v>
      </c>
      <c r="E5508">
        <v>3.8</v>
      </c>
      <c r="F5508">
        <v>46.409399999999998</v>
      </c>
      <c r="G5508">
        <v>6.8148999999999997</v>
      </c>
      <c r="H5508">
        <v>1.9E-2</v>
      </c>
      <c r="K5508">
        <v>9</v>
      </c>
      <c r="L5508">
        <v>164795</v>
      </c>
      <c r="M5508">
        <v>170898</v>
      </c>
      <c r="N5508">
        <v>1370</v>
      </c>
      <c r="O5508">
        <v>1024</v>
      </c>
    </row>
    <row r="5509" spans="1:15" x14ac:dyDescent="0.25">
      <c r="A5509">
        <v>662.91199999999992</v>
      </c>
      <c r="B5509">
        <v>15.183</v>
      </c>
      <c r="C5509">
        <v>5508</v>
      </c>
      <c r="D5509">
        <v>217</v>
      </c>
      <c r="E5509">
        <v>3.76</v>
      </c>
      <c r="F5509">
        <v>164.03980000000001</v>
      </c>
      <c r="G5509">
        <v>18.718499999999999</v>
      </c>
      <c r="H5509">
        <v>0.14349999999999999</v>
      </c>
      <c r="K5509">
        <v>22</v>
      </c>
      <c r="L5509">
        <v>180664</v>
      </c>
      <c r="M5509">
        <v>185547</v>
      </c>
      <c r="N5509">
        <v>1122</v>
      </c>
      <c r="O5509">
        <v>1025</v>
      </c>
    </row>
    <row r="5510" spans="1:15" x14ac:dyDescent="0.25">
      <c r="A5510">
        <v>662.99399999999991</v>
      </c>
      <c r="B5510">
        <v>15.265000000000001</v>
      </c>
      <c r="C5510">
        <v>5509</v>
      </c>
      <c r="D5510">
        <v>218</v>
      </c>
      <c r="E5510">
        <v>3.83</v>
      </c>
      <c r="F5510">
        <v>19.752700000000001</v>
      </c>
      <c r="G5510">
        <v>4.2045000000000003</v>
      </c>
      <c r="H5510">
        <v>7.1999999999999998E-3</v>
      </c>
      <c r="K5510">
        <v>6</v>
      </c>
      <c r="L5510">
        <v>139160</v>
      </c>
      <c r="M5510">
        <v>183105</v>
      </c>
      <c r="N5510">
        <v>93</v>
      </c>
      <c r="O5510">
        <v>1324</v>
      </c>
    </row>
    <row r="5511" spans="1:15" x14ac:dyDescent="0.25">
      <c r="A5511">
        <v>663.07999999999993</v>
      </c>
      <c r="B5511">
        <v>15.351000000000001</v>
      </c>
      <c r="C5511">
        <v>5510</v>
      </c>
      <c r="D5511">
        <v>219</v>
      </c>
      <c r="E5511">
        <v>4.07</v>
      </c>
      <c r="F5511">
        <v>18.089099999999998</v>
      </c>
      <c r="G5511">
        <v>2.8631000000000002</v>
      </c>
      <c r="H5511">
        <v>3.3999999999999998E-3</v>
      </c>
      <c r="K5511">
        <v>3</v>
      </c>
      <c r="L5511">
        <v>179443</v>
      </c>
      <c r="M5511">
        <v>244141</v>
      </c>
      <c r="N5511">
        <v>6651</v>
      </c>
      <c r="O5511">
        <v>1023</v>
      </c>
    </row>
    <row r="5512" spans="1:15" x14ac:dyDescent="0.25">
      <c r="A5512">
        <v>663.12199999999996</v>
      </c>
      <c r="B5512">
        <v>15.393000000000001</v>
      </c>
      <c r="C5512">
        <v>5511</v>
      </c>
      <c r="D5512">
        <v>220</v>
      </c>
      <c r="E5512">
        <v>3.82</v>
      </c>
      <c r="F5512">
        <v>50.315600000000003</v>
      </c>
      <c r="G5512">
        <v>6.4621000000000004</v>
      </c>
      <c r="H5512">
        <v>1.7100000000000001E-2</v>
      </c>
      <c r="K5512">
        <v>8</v>
      </c>
      <c r="L5512">
        <v>179443</v>
      </c>
      <c r="M5512">
        <v>183105</v>
      </c>
      <c r="N5512">
        <v>1093</v>
      </c>
      <c r="O5512">
        <v>1025</v>
      </c>
    </row>
    <row r="5513" spans="1:15" x14ac:dyDescent="0.25">
      <c r="A5513">
        <v>663.22799999999995</v>
      </c>
      <c r="B5513">
        <v>15.499000000000001</v>
      </c>
      <c r="C5513">
        <v>5512</v>
      </c>
      <c r="D5513">
        <v>221</v>
      </c>
      <c r="E5513">
        <v>5.3</v>
      </c>
      <c r="F5513">
        <v>1.2434000000000001</v>
      </c>
      <c r="G5513">
        <v>0.32400000000000001</v>
      </c>
      <c r="H5513">
        <v>0</v>
      </c>
      <c r="K5513">
        <v>0</v>
      </c>
      <c r="L5513">
        <v>325928</v>
      </c>
      <c r="M5513">
        <v>489502</v>
      </c>
      <c r="N5513">
        <v>308</v>
      </c>
      <c r="O5513">
        <v>1324</v>
      </c>
    </row>
    <row r="5514" spans="1:15" x14ac:dyDescent="0.25">
      <c r="A5514">
        <v>663.25499999999988</v>
      </c>
      <c r="B5514">
        <v>15.526</v>
      </c>
      <c r="C5514">
        <v>5513</v>
      </c>
      <c r="D5514">
        <v>222</v>
      </c>
      <c r="E5514">
        <v>3.94</v>
      </c>
      <c r="F5514">
        <v>43.968000000000004</v>
      </c>
      <c r="G5514">
        <v>5.6963999999999997</v>
      </c>
      <c r="H5514">
        <v>1.3299999999999999E-2</v>
      </c>
      <c r="K5514">
        <v>8</v>
      </c>
      <c r="L5514">
        <v>161133</v>
      </c>
      <c r="M5514">
        <v>183105</v>
      </c>
      <c r="N5514">
        <v>1153</v>
      </c>
      <c r="O5514">
        <v>1025</v>
      </c>
    </row>
    <row r="5515" spans="1:15" x14ac:dyDescent="0.25">
      <c r="A5515">
        <v>663.28</v>
      </c>
      <c r="B5515">
        <v>15.551</v>
      </c>
      <c r="C5515">
        <v>5514</v>
      </c>
      <c r="D5515">
        <v>223</v>
      </c>
      <c r="E5515">
        <v>3.9</v>
      </c>
      <c r="F5515">
        <v>23.948399999999999</v>
      </c>
      <c r="G5515">
        <v>3.5055000000000001</v>
      </c>
      <c r="H5515">
        <v>5.0000000000000001E-3</v>
      </c>
      <c r="K5515">
        <v>5</v>
      </c>
      <c r="L5515">
        <v>156250</v>
      </c>
      <c r="M5515">
        <v>183105</v>
      </c>
      <c r="N5515">
        <v>1477</v>
      </c>
      <c r="O5515">
        <v>1025</v>
      </c>
    </row>
    <row r="5516" spans="1:15" x14ac:dyDescent="0.25">
      <c r="A5516">
        <v>663.39299999999992</v>
      </c>
      <c r="B5516">
        <v>15.664</v>
      </c>
      <c r="C5516">
        <v>5515</v>
      </c>
      <c r="D5516">
        <v>224</v>
      </c>
      <c r="E5516">
        <v>5.33</v>
      </c>
      <c r="F5516">
        <v>1.2434000000000001</v>
      </c>
      <c r="G5516">
        <v>0.31790000000000002</v>
      </c>
      <c r="H5516">
        <v>0</v>
      </c>
      <c r="K5516">
        <v>0</v>
      </c>
      <c r="L5516">
        <v>1302490</v>
      </c>
      <c r="M5516">
        <v>504150</v>
      </c>
      <c r="N5516">
        <v>4934</v>
      </c>
      <c r="O5516">
        <v>1324</v>
      </c>
    </row>
    <row r="5517" spans="1:15" x14ac:dyDescent="0.25">
      <c r="A5517">
        <v>663.42399999999998</v>
      </c>
      <c r="B5517">
        <v>15.695</v>
      </c>
      <c r="C5517">
        <v>5516</v>
      </c>
      <c r="D5517">
        <v>225</v>
      </c>
      <c r="E5517">
        <v>5.27</v>
      </c>
      <c r="F5517">
        <v>1.2434000000000001</v>
      </c>
      <c r="G5517">
        <v>0.32140000000000002</v>
      </c>
      <c r="H5517">
        <v>0</v>
      </c>
      <c r="K5517">
        <v>0</v>
      </c>
      <c r="L5517">
        <v>346680</v>
      </c>
      <c r="M5517">
        <v>479736</v>
      </c>
      <c r="N5517">
        <v>923</v>
      </c>
      <c r="O5517">
        <v>1324</v>
      </c>
    </row>
    <row r="5518" spans="1:15" x14ac:dyDescent="0.25">
      <c r="A5518">
        <v>663.4609999999999</v>
      </c>
      <c r="B5518">
        <v>15.731999999999999</v>
      </c>
      <c r="C5518">
        <v>5517</v>
      </c>
      <c r="D5518">
        <v>226</v>
      </c>
      <c r="E5518">
        <v>3.93</v>
      </c>
      <c r="F5518">
        <v>42.946100000000001</v>
      </c>
      <c r="G5518">
        <v>4.7346000000000004</v>
      </c>
      <c r="H5518">
        <v>9.1999999999999998E-3</v>
      </c>
      <c r="K5518">
        <v>6</v>
      </c>
      <c r="L5518">
        <v>172119</v>
      </c>
      <c r="M5518">
        <v>196533</v>
      </c>
      <c r="N5518">
        <v>1074</v>
      </c>
      <c r="O5518">
        <v>1024</v>
      </c>
    </row>
    <row r="5519" spans="1:15" x14ac:dyDescent="0.25">
      <c r="A5519">
        <v>663.49099999999999</v>
      </c>
      <c r="B5519">
        <v>15.762</v>
      </c>
      <c r="C5519">
        <v>5518</v>
      </c>
      <c r="D5519">
        <v>227</v>
      </c>
      <c r="E5519">
        <v>5.29</v>
      </c>
      <c r="F5519">
        <v>1.2434000000000001</v>
      </c>
      <c r="G5519">
        <v>0.31850000000000001</v>
      </c>
      <c r="H5519">
        <v>0</v>
      </c>
      <c r="K5519">
        <v>0</v>
      </c>
      <c r="L5519">
        <v>350342</v>
      </c>
      <c r="M5519">
        <v>469971</v>
      </c>
      <c r="N5519">
        <v>7011</v>
      </c>
      <c r="O5519">
        <v>1324</v>
      </c>
    </row>
    <row r="5520" spans="1:15" x14ac:dyDescent="0.25">
      <c r="A5520">
        <v>663.53399999999988</v>
      </c>
      <c r="B5520">
        <v>15.805</v>
      </c>
      <c r="C5520">
        <v>5519</v>
      </c>
      <c r="D5520">
        <v>228</v>
      </c>
      <c r="E5520">
        <v>3.79</v>
      </c>
      <c r="F5520">
        <v>61.012500000000003</v>
      </c>
      <c r="G5520">
        <v>10.1358</v>
      </c>
      <c r="H5520">
        <v>4.2099999999999999E-2</v>
      </c>
      <c r="K5520">
        <v>16</v>
      </c>
      <c r="L5520">
        <v>157471</v>
      </c>
      <c r="M5520">
        <v>180664</v>
      </c>
      <c r="N5520">
        <v>5754</v>
      </c>
      <c r="O5520">
        <v>1024</v>
      </c>
    </row>
    <row r="5521" spans="1:15" x14ac:dyDescent="0.25">
      <c r="A5521">
        <v>663.62699999999995</v>
      </c>
      <c r="B5521">
        <v>15.898</v>
      </c>
      <c r="C5521">
        <v>5520</v>
      </c>
      <c r="D5521">
        <v>229</v>
      </c>
      <c r="E5521">
        <v>3.7</v>
      </c>
      <c r="F5521">
        <v>408.66879999999998</v>
      </c>
      <c r="G5521">
        <v>56.011499999999998</v>
      </c>
      <c r="H5521">
        <v>1.2849999999999999</v>
      </c>
      <c r="K5521">
        <v>107</v>
      </c>
      <c r="L5521">
        <v>186768</v>
      </c>
      <c r="M5521">
        <v>187988</v>
      </c>
      <c r="N5521">
        <v>1330</v>
      </c>
      <c r="O5521">
        <v>1024</v>
      </c>
    </row>
    <row r="5522" spans="1:15" x14ac:dyDescent="0.25">
      <c r="A5522">
        <v>663.74799999999993</v>
      </c>
      <c r="B5522">
        <v>16.018999999999998</v>
      </c>
      <c r="C5522">
        <v>5521</v>
      </c>
      <c r="D5522">
        <v>230</v>
      </c>
      <c r="E5522">
        <v>3.96</v>
      </c>
      <c r="F5522">
        <v>62.034399999999998</v>
      </c>
      <c r="G5522">
        <v>7.1616999999999997</v>
      </c>
      <c r="H5522">
        <v>2.1000000000000001E-2</v>
      </c>
      <c r="K5522">
        <v>10</v>
      </c>
      <c r="L5522">
        <v>185547</v>
      </c>
      <c r="M5522">
        <v>203857</v>
      </c>
      <c r="N5522">
        <v>1143</v>
      </c>
      <c r="O5522">
        <v>1025</v>
      </c>
    </row>
    <row r="5523" spans="1:15" x14ac:dyDescent="0.25">
      <c r="A5523">
        <v>663.76699999999994</v>
      </c>
      <c r="B5523">
        <v>16.038</v>
      </c>
      <c r="C5523">
        <v>5522</v>
      </c>
      <c r="D5523">
        <v>231</v>
      </c>
      <c r="E5523">
        <v>4.03</v>
      </c>
      <c r="F5523">
        <v>17.555499999999999</v>
      </c>
      <c r="G5523">
        <v>2.3995000000000002</v>
      </c>
      <c r="H5523">
        <v>2.3999999999999998E-3</v>
      </c>
      <c r="K5523">
        <v>4</v>
      </c>
      <c r="L5523">
        <v>150146</v>
      </c>
      <c r="M5523">
        <v>206299</v>
      </c>
      <c r="N5523">
        <v>1200</v>
      </c>
      <c r="O5523">
        <v>1024</v>
      </c>
    </row>
    <row r="5524" spans="1:15" x14ac:dyDescent="0.25">
      <c r="A5524">
        <v>663.81099999999992</v>
      </c>
      <c r="B5524">
        <v>16.082000000000001</v>
      </c>
      <c r="C5524">
        <v>5523</v>
      </c>
      <c r="D5524">
        <v>232</v>
      </c>
      <c r="E5524">
        <v>4.0599999999999996</v>
      </c>
      <c r="F5524">
        <v>21.507000000000001</v>
      </c>
      <c r="G5524">
        <v>2.8262999999999998</v>
      </c>
      <c r="H5524">
        <v>3.3E-3</v>
      </c>
      <c r="K5524">
        <v>4</v>
      </c>
      <c r="L5524">
        <v>130615</v>
      </c>
      <c r="M5524">
        <v>197754</v>
      </c>
      <c r="N5524">
        <v>1031</v>
      </c>
      <c r="O5524">
        <v>1024</v>
      </c>
    </row>
    <row r="5525" spans="1:15" x14ac:dyDescent="0.25">
      <c r="A5525">
        <v>663.91399999999987</v>
      </c>
      <c r="B5525">
        <v>16.184999999999999</v>
      </c>
      <c r="C5525">
        <v>5524</v>
      </c>
      <c r="D5525">
        <v>233</v>
      </c>
      <c r="E5525">
        <v>5.33</v>
      </c>
      <c r="F5525">
        <v>1.2434000000000001</v>
      </c>
      <c r="G5525">
        <v>0.31879999999999997</v>
      </c>
      <c r="H5525">
        <v>0</v>
      </c>
      <c r="K5525">
        <v>0</v>
      </c>
      <c r="L5525">
        <v>4821777</v>
      </c>
      <c r="M5525">
        <v>491943</v>
      </c>
      <c r="N5525">
        <v>2576</v>
      </c>
      <c r="O5525">
        <v>1324</v>
      </c>
    </row>
    <row r="5526" spans="1:15" x14ac:dyDescent="0.25">
      <c r="A5526">
        <v>663.94099999999992</v>
      </c>
      <c r="B5526">
        <v>16.212</v>
      </c>
      <c r="C5526">
        <v>5525</v>
      </c>
      <c r="D5526">
        <v>234</v>
      </c>
      <c r="E5526">
        <v>3.49</v>
      </c>
      <c r="F5526">
        <v>209.00700000000001</v>
      </c>
      <c r="G5526">
        <v>35.012900000000002</v>
      </c>
      <c r="H5526">
        <v>0.50209999999999999</v>
      </c>
      <c r="K5526">
        <v>61</v>
      </c>
      <c r="L5526">
        <v>146484</v>
      </c>
      <c r="M5526">
        <v>151367</v>
      </c>
      <c r="N5526">
        <v>6453</v>
      </c>
      <c r="O5526">
        <v>1324</v>
      </c>
    </row>
    <row r="5527" spans="1:15" x14ac:dyDescent="0.25">
      <c r="A5527">
        <v>663.96699999999987</v>
      </c>
      <c r="B5527">
        <v>16.238</v>
      </c>
      <c r="C5527">
        <v>5526</v>
      </c>
      <c r="D5527">
        <v>235</v>
      </c>
      <c r="E5527">
        <v>3.94</v>
      </c>
      <c r="F5527">
        <v>36.110199999999999</v>
      </c>
      <c r="G5527">
        <v>4.8651999999999997</v>
      </c>
      <c r="H5527">
        <v>9.7000000000000003E-3</v>
      </c>
      <c r="K5527">
        <v>5</v>
      </c>
      <c r="L5527">
        <v>173340</v>
      </c>
      <c r="M5527">
        <v>187988</v>
      </c>
      <c r="N5527">
        <v>1412</v>
      </c>
      <c r="O5527">
        <v>1025</v>
      </c>
    </row>
    <row r="5528" spans="1:15" x14ac:dyDescent="0.25">
      <c r="A5528">
        <v>664.04599999999994</v>
      </c>
      <c r="B5528">
        <v>16.317</v>
      </c>
      <c r="C5528">
        <v>5527</v>
      </c>
      <c r="D5528">
        <v>236</v>
      </c>
      <c r="E5528">
        <v>3.78</v>
      </c>
      <c r="F5528">
        <v>297.87419999999997</v>
      </c>
      <c r="G5528">
        <v>34.267000000000003</v>
      </c>
      <c r="H5528">
        <v>0.48099999999999998</v>
      </c>
      <c r="K5528">
        <v>59</v>
      </c>
      <c r="L5528">
        <v>185547</v>
      </c>
      <c r="M5528">
        <v>185547</v>
      </c>
      <c r="N5528">
        <v>1295</v>
      </c>
      <c r="O5528">
        <v>1024</v>
      </c>
    </row>
    <row r="5529" spans="1:15" x14ac:dyDescent="0.25">
      <c r="A5529">
        <v>664.16399999999987</v>
      </c>
      <c r="B5529">
        <v>16.434999999999999</v>
      </c>
      <c r="C5529">
        <v>5528</v>
      </c>
      <c r="D5529">
        <v>237</v>
      </c>
      <c r="E5529">
        <v>4.08</v>
      </c>
      <c r="F5529">
        <v>23.903099999999998</v>
      </c>
      <c r="G5529">
        <v>3.5177</v>
      </c>
      <c r="H5529">
        <v>5.1000000000000004E-3</v>
      </c>
      <c r="K5529">
        <v>5</v>
      </c>
      <c r="L5529">
        <v>168457</v>
      </c>
      <c r="M5529">
        <v>245361</v>
      </c>
      <c r="N5529">
        <v>1667</v>
      </c>
      <c r="O5529">
        <v>991</v>
      </c>
    </row>
    <row r="5530" spans="1:15" x14ac:dyDescent="0.25">
      <c r="A5530">
        <v>664.24199999999996</v>
      </c>
      <c r="B5530">
        <v>16.513000000000002</v>
      </c>
      <c r="C5530">
        <v>5529</v>
      </c>
      <c r="D5530">
        <v>238</v>
      </c>
      <c r="E5530">
        <v>4</v>
      </c>
      <c r="F5530">
        <v>18.2879</v>
      </c>
      <c r="G5530">
        <v>2.3290000000000002</v>
      </c>
      <c r="H5530">
        <v>2.2000000000000001E-3</v>
      </c>
      <c r="K5530">
        <v>2</v>
      </c>
      <c r="L5530">
        <v>130615</v>
      </c>
      <c r="M5530">
        <v>213623</v>
      </c>
      <c r="N5530">
        <v>939</v>
      </c>
      <c r="O5530">
        <v>1022</v>
      </c>
    </row>
    <row r="5531" spans="1:15" x14ac:dyDescent="0.25">
      <c r="A5531">
        <v>664.28499999999997</v>
      </c>
      <c r="B5531">
        <v>16.556000000000001</v>
      </c>
      <c r="C5531">
        <v>5530</v>
      </c>
      <c r="D5531">
        <v>239</v>
      </c>
      <c r="E5531">
        <v>4.01</v>
      </c>
      <c r="F5531">
        <v>19.553899999999999</v>
      </c>
      <c r="G5531">
        <v>4.4141000000000004</v>
      </c>
      <c r="H5531">
        <v>8.0000000000000002E-3</v>
      </c>
      <c r="K5531">
        <v>8</v>
      </c>
      <c r="L5531">
        <v>195313</v>
      </c>
      <c r="M5531">
        <v>201416</v>
      </c>
      <c r="N5531">
        <v>447</v>
      </c>
      <c r="O5531">
        <v>1324</v>
      </c>
    </row>
    <row r="5532" spans="1:15" x14ac:dyDescent="0.25">
      <c r="A5532">
        <v>664.38599999999997</v>
      </c>
      <c r="B5532">
        <v>16.657</v>
      </c>
      <c r="C5532">
        <v>5531</v>
      </c>
      <c r="D5532">
        <v>240</v>
      </c>
      <c r="E5532">
        <v>3.53</v>
      </c>
      <c r="F5532">
        <v>74.684399999999997</v>
      </c>
      <c r="G5532">
        <v>8.4990000000000006</v>
      </c>
      <c r="H5532">
        <v>2.9600000000000001E-2</v>
      </c>
      <c r="K5532">
        <v>10</v>
      </c>
      <c r="L5532">
        <v>140381</v>
      </c>
      <c r="M5532">
        <v>175781</v>
      </c>
      <c r="N5532">
        <v>274</v>
      </c>
      <c r="O5532">
        <v>736</v>
      </c>
    </row>
    <row r="5533" spans="1:15" x14ac:dyDescent="0.25">
      <c r="A5533">
        <v>664.46199999999988</v>
      </c>
      <c r="B5533">
        <v>16.733000000000001</v>
      </c>
      <c r="C5533">
        <v>5532</v>
      </c>
      <c r="D5533">
        <v>241</v>
      </c>
      <c r="E5533">
        <v>4.22</v>
      </c>
      <c r="F5533">
        <v>4.4172000000000002</v>
      </c>
      <c r="G5533">
        <v>0.83279999999999998</v>
      </c>
      <c r="H5533">
        <v>2.9999999999999997E-4</v>
      </c>
      <c r="K5533">
        <v>1</v>
      </c>
      <c r="L5533">
        <v>185547</v>
      </c>
      <c r="M5533">
        <v>330811</v>
      </c>
      <c r="N5533">
        <v>6716</v>
      </c>
      <c r="O5533">
        <v>1324</v>
      </c>
    </row>
    <row r="5534" spans="1:15" x14ac:dyDescent="0.25">
      <c r="A5534">
        <v>664.52399999999989</v>
      </c>
      <c r="B5534">
        <v>16.795000000000002</v>
      </c>
      <c r="C5534">
        <v>5533</v>
      </c>
      <c r="D5534">
        <v>242</v>
      </c>
      <c r="E5534">
        <v>5.31</v>
      </c>
      <c r="F5534">
        <v>1.2434000000000001</v>
      </c>
      <c r="G5534">
        <v>0.3231</v>
      </c>
      <c r="H5534">
        <v>0</v>
      </c>
      <c r="K5534">
        <v>0</v>
      </c>
      <c r="L5534">
        <v>4730225</v>
      </c>
      <c r="M5534">
        <v>499268</v>
      </c>
      <c r="N5534">
        <v>51</v>
      </c>
      <c r="O5534">
        <v>1324</v>
      </c>
    </row>
    <row r="5535" spans="1:15" x14ac:dyDescent="0.25">
      <c r="A5535">
        <v>664.56499999999994</v>
      </c>
      <c r="B5535">
        <v>16.835999999999999</v>
      </c>
      <c r="C5535">
        <v>5534</v>
      </c>
      <c r="D5535">
        <v>243</v>
      </c>
      <c r="E5535">
        <v>4.05</v>
      </c>
      <c r="F5535">
        <v>20.485199999999999</v>
      </c>
      <c r="G5535">
        <v>3.4881000000000002</v>
      </c>
      <c r="H5535">
        <v>5.0000000000000001E-3</v>
      </c>
      <c r="K5535">
        <v>6</v>
      </c>
      <c r="L5535">
        <v>189209</v>
      </c>
      <c r="M5535">
        <v>191650</v>
      </c>
      <c r="N5535">
        <v>1215</v>
      </c>
      <c r="O5535">
        <v>1023</v>
      </c>
    </row>
    <row r="5536" spans="1:15" x14ac:dyDescent="0.25">
      <c r="A5536">
        <v>664.65399999999988</v>
      </c>
      <c r="B5536">
        <v>16.925000000000001</v>
      </c>
      <c r="C5536">
        <v>5535</v>
      </c>
      <c r="D5536">
        <v>244</v>
      </c>
      <c r="E5536">
        <v>3.69</v>
      </c>
      <c r="F5536">
        <v>134.78829999999999</v>
      </c>
      <c r="G5536">
        <v>23.058299999999999</v>
      </c>
      <c r="H5536">
        <v>0.21779999999999999</v>
      </c>
      <c r="K5536">
        <v>35</v>
      </c>
      <c r="L5536">
        <v>157471</v>
      </c>
      <c r="M5536">
        <v>168457</v>
      </c>
      <c r="N5536">
        <v>1571</v>
      </c>
      <c r="O5536">
        <v>1024</v>
      </c>
    </row>
    <row r="5537" spans="1:15" x14ac:dyDescent="0.25">
      <c r="A5537">
        <v>664.67299999999989</v>
      </c>
      <c r="B5537">
        <v>16.943999999999999</v>
      </c>
      <c r="C5537">
        <v>5536</v>
      </c>
      <c r="D5537">
        <v>245</v>
      </c>
      <c r="E5537">
        <v>4.03</v>
      </c>
      <c r="F5537">
        <v>31.715599999999998</v>
      </c>
      <c r="G5537">
        <v>3.8934000000000002</v>
      </c>
      <c r="H5537">
        <v>6.1999999999999998E-3</v>
      </c>
      <c r="K5537">
        <v>5</v>
      </c>
      <c r="L5537">
        <v>187988</v>
      </c>
      <c r="M5537">
        <v>203857</v>
      </c>
      <c r="N5537">
        <v>1063</v>
      </c>
      <c r="O5537">
        <v>1025</v>
      </c>
    </row>
    <row r="5538" spans="1:15" x14ac:dyDescent="0.25">
      <c r="A5538">
        <v>664.75499999999988</v>
      </c>
      <c r="B5538">
        <v>17.026</v>
      </c>
      <c r="C5538">
        <v>5537</v>
      </c>
      <c r="D5538">
        <v>246</v>
      </c>
      <c r="E5538">
        <v>3.43</v>
      </c>
      <c r="F5538">
        <v>129.86019999999999</v>
      </c>
      <c r="G5538">
        <v>16.322500000000002</v>
      </c>
      <c r="H5538">
        <v>0.1091</v>
      </c>
      <c r="K5538">
        <v>24</v>
      </c>
      <c r="L5538">
        <v>179443</v>
      </c>
      <c r="M5538">
        <v>197754</v>
      </c>
      <c r="N5538">
        <v>3341</v>
      </c>
      <c r="O5538">
        <v>1024</v>
      </c>
    </row>
    <row r="5539" spans="1:15" x14ac:dyDescent="0.25">
      <c r="A5539">
        <v>664.79599999999994</v>
      </c>
      <c r="B5539">
        <v>17.067</v>
      </c>
      <c r="C5539">
        <v>5538</v>
      </c>
      <c r="D5539">
        <v>247</v>
      </c>
      <c r="E5539">
        <v>3.58</v>
      </c>
      <c r="F5539">
        <v>560.56949999999995</v>
      </c>
      <c r="G5539">
        <v>78.589399999999998</v>
      </c>
      <c r="H5539">
        <v>2.5297999999999998</v>
      </c>
      <c r="K5539">
        <v>106</v>
      </c>
      <c r="L5539">
        <v>150146</v>
      </c>
      <c r="M5539">
        <v>178223</v>
      </c>
      <c r="N5539">
        <v>1262</v>
      </c>
      <c r="O5539">
        <v>1025</v>
      </c>
    </row>
    <row r="5540" spans="1:15" x14ac:dyDescent="0.25">
      <c r="A5540">
        <v>664.85899999999992</v>
      </c>
      <c r="B5540">
        <v>17.13</v>
      </c>
      <c r="C5540">
        <v>5539</v>
      </c>
      <c r="D5540">
        <v>248</v>
      </c>
      <c r="E5540">
        <v>5.31</v>
      </c>
      <c r="F5540">
        <v>1.2434000000000001</v>
      </c>
      <c r="G5540">
        <v>0.32169999999999999</v>
      </c>
      <c r="H5540">
        <v>0</v>
      </c>
      <c r="K5540">
        <v>0</v>
      </c>
      <c r="L5540">
        <v>3317871</v>
      </c>
      <c r="M5540">
        <v>478516</v>
      </c>
      <c r="N5540">
        <v>3006</v>
      </c>
      <c r="O5540">
        <v>1324</v>
      </c>
    </row>
    <row r="5541" spans="1:15" x14ac:dyDescent="0.25">
      <c r="A5541">
        <v>664.92799999999988</v>
      </c>
      <c r="B5541">
        <v>17.199000000000002</v>
      </c>
      <c r="C5541">
        <v>5540</v>
      </c>
      <c r="D5541">
        <v>249</v>
      </c>
      <c r="E5541">
        <v>4.05</v>
      </c>
      <c r="F5541">
        <v>15.6477</v>
      </c>
      <c r="G5541">
        <v>2.2770999999999999</v>
      </c>
      <c r="H5541">
        <v>2.0999999999999999E-3</v>
      </c>
      <c r="K5541">
        <v>3</v>
      </c>
      <c r="L5541">
        <v>128174</v>
      </c>
      <c r="M5541">
        <v>207520</v>
      </c>
      <c r="N5541">
        <v>1025</v>
      </c>
      <c r="O5541">
        <v>1023</v>
      </c>
    </row>
    <row r="5542" spans="1:15" x14ac:dyDescent="0.25">
      <c r="A5542">
        <v>664.95299999999997</v>
      </c>
      <c r="B5542">
        <v>17.224</v>
      </c>
      <c r="C5542">
        <v>5541</v>
      </c>
      <c r="D5542">
        <v>250</v>
      </c>
      <c r="E5542">
        <v>3.52</v>
      </c>
      <c r="F5542">
        <v>96.702299999999994</v>
      </c>
      <c r="G5542">
        <v>21.886199999999999</v>
      </c>
      <c r="H5542">
        <v>0.19620000000000001</v>
      </c>
      <c r="K5542">
        <v>44</v>
      </c>
      <c r="L5542">
        <v>150146</v>
      </c>
      <c r="M5542">
        <v>163574</v>
      </c>
      <c r="N5542">
        <v>491</v>
      </c>
      <c r="O5542">
        <v>747</v>
      </c>
    </row>
    <row r="5543" spans="1:15" x14ac:dyDescent="0.25">
      <c r="A5543">
        <v>665.07899999999995</v>
      </c>
      <c r="B5543">
        <v>17.350000000000001</v>
      </c>
      <c r="C5543">
        <v>5542</v>
      </c>
      <c r="D5543">
        <v>251</v>
      </c>
      <c r="E5543">
        <v>4.01</v>
      </c>
      <c r="F5543">
        <v>19.553899999999999</v>
      </c>
      <c r="G5543">
        <v>2.7490999999999999</v>
      </c>
      <c r="H5543">
        <v>3.0999999999999999E-3</v>
      </c>
      <c r="K5543">
        <v>3</v>
      </c>
      <c r="L5543">
        <v>186768</v>
      </c>
      <c r="M5543">
        <v>225830</v>
      </c>
      <c r="N5543">
        <v>1027</v>
      </c>
      <c r="O5543">
        <v>1025</v>
      </c>
    </row>
    <row r="5544" spans="1:15" x14ac:dyDescent="0.25">
      <c r="A5544">
        <v>665.10799999999995</v>
      </c>
      <c r="B5544">
        <v>17.379000000000001</v>
      </c>
      <c r="C5544">
        <v>5543</v>
      </c>
      <c r="D5544">
        <v>252</v>
      </c>
      <c r="E5544">
        <v>5.32</v>
      </c>
      <c r="F5544">
        <v>1.2434000000000001</v>
      </c>
      <c r="G5544">
        <v>0.31769999999999998</v>
      </c>
      <c r="H5544">
        <v>0</v>
      </c>
      <c r="K5544">
        <v>0</v>
      </c>
      <c r="L5544">
        <v>3170166</v>
      </c>
      <c r="M5544">
        <v>476074</v>
      </c>
      <c r="N5544">
        <v>827</v>
      </c>
      <c r="O5544">
        <v>1324</v>
      </c>
    </row>
    <row r="5545" spans="1:15" x14ac:dyDescent="0.25">
      <c r="A5545">
        <v>665.16599999999994</v>
      </c>
      <c r="B5545">
        <v>17.437000000000001</v>
      </c>
      <c r="C5545">
        <v>5544</v>
      </c>
      <c r="D5545">
        <v>253</v>
      </c>
      <c r="E5545">
        <v>5.3</v>
      </c>
      <c r="F5545">
        <v>1.2434000000000001</v>
      </c>
      <c r="G5545">
        <v>0.33489999999999998</v>
      </c>
      <c r="H5545">
        <v>0</v>
      </c>
      <c r="K5545">
        <v>0</v>
      </c>
      <c r="L5545">
        <v>1221</v>
      </c>
      <c r="M5545">
        <v>463867</v>
      </c>
      <c r="N5545">
        <v>20</v>
      </c>
      <c r="O5545">
        <v>1324</v>
      </c>
    </row>
    <row r="5546" spans="1:15" x14ac:dyDescent="0.25">
      <c r="A5546">
        <v>665.19399999999996</v>
      </c>
      <c r="B5546">
        <v>17.465</v>
      </c>
      <c r="C5546">
        <v>5545</v>
      </c>
      <c r="D5546">
        <v>254</v>
      </c>
      <c r="E5546">
        <v>3.96</v>
      </c>
      <c r="F5546">
        <v>27.366399999999999</v>
      </c>
      <c r="G5546">
        <v>4.3361000000000001</v>
      </c>
      <c r="H5546">
        <v>7.7000000000000002E-3</v>
      </c>
      <c r="K5546">
        <v>7</v>
      </c>
      <c r="L5546">
        <v>156250</v>
      </c>
      <c r="M5546">
        <v>190430</v>
      </c>
      <c r="N5546">
        <v>1031</v>
      </c>
      <c r="O5546">
        <v>1025</v>
      </c>
    </row>
    <row r="5547" spans="1:15" x14ac:dyDescent="0.25">
      <c r="A5547">
        <v>665.22099999999989</v>
      </c>
      <c r="B5547">
        <v>17.492000000000001</v>
      </c>
      <c r="C5547">
        <v>5546</v>
      </c>
      <c r="D5547">
        <v>255</v>
      </c>
      <c r="E5547">
        <v>3.76</v>
      </c>
      <c r="F5547">
        <v>68.336699999999993</v>
      </c>
      <c r="G5547">
        <v>8.5542999999999996</v>
      </c>
      <c r="H5547">
        <v>0.03</v>
      </c>
      <c r="K5547">
        <v>11</v>
      </c>
      <c r="L5547">
        <v>170898</v>
      </c>
      <c r="M5547">
        <v>177002</v>
      </c>
      <c r="N5547">
        <v>4334</v>
      </c>
      <c r="O5547">
        <v>1024</v>
      </c>
    </row>
    <row r="5548" spans="1:15" x14ac:dyDescent="0.25">
      <c r="A5548">
        <v>665.2639999999999</v>
      </c>
      <c r="B5548">
        <v>17.535</v>
      </c>
      <c r="C5548">
        <v>5547</v>
      </c>
      <c r="D5548">
        <v>256</v>
      </c>
      <c r="E5548">
        <v>3.78</v>
      </c>
      <c r="F5548">
        <v>29.8078</v>
      </c>
      <c r="G5548">
        <v>3.82</v>
      </c>
      <c r="H5548">
        <v>6.0000000000000001E-3</v>
      </c>
      <c r="K5548">
        <v>5</v>
      </c>
      <c r="L5548">
        <v>175781</v>
      </c>
      <c r="M5548">
        <v>178223</v>
      </c>
      <c r="N5548">
        <v>1144</v>
      </c>
      <c r="O5548">
        <v>1024</v>
      </c>
    </row>
    <row r="5549" spans="1:15" x14ac:dyDescent="0.25">
      <c r="A5549">
        <v>665.31099999999992</v>
      </c>
      <c r="B5549">
        <v>17.582000000000001</v>
      </c>
      <c r="C5549">
        <v>5548</v>
      </c>
      <c r="D5549">
        <v>257</v>
      </c>
      <c r="E5549">
        <v>3.57</v>
      </c>
      <c r="F5549">
        <v>203.14769999999999</v>
      </c>
      <c r="G5549">
        <v>22.7012</v>
      </c>
      <c r="H5549">
        <v>0.21110000000000001</v>
      </c>
      <c r="K5549">
        <v>27</v>
      </c>
      <c r="L5549">
        <v>183105</v>
      </c>
      <c r="M5549">
        <v>173340</v>
      </c>
      <c r="N5549">
        <v>1291</v>
      </c>
      <c r="O5549">
        <v>1023</v>
      </c>
    </row>
    <row r="5550" spans="1:15" x14ac:dyDescent="0.25">
      <c r="A5550">
        <v>665.42199999999991</v>
      </c>
      <c r="B5550">
        <v>17.693000000000001</v>
      </c>
      <c r="C5550">
        <v>5549</v>
      </c>
      <c r="D5550">
        <v>258</v>
      </c>
      <c r="E5550">
        <v>3.82</v>
      </c>
      <c r="F5550">
        <v>319.31330000000003</v>
      </c>
      <c r="G5550">
        <v>47.8095</v>
      </c>
      <c r="H5550">
        <v>0.93620000000000003</v>
      </c>
      <c r="K5550">
        <v>69</v>
      </c>
      <c r="L5550">
        <v>162354</v>
      </c>
      <c r="M5550">
        <v>189209</v>
      </c>
      <c r="N5550">
        <v>1682</v>
      </c>
      <c r="O5550">
        <v>1025</v>
      </c>
    </row>
    <row r="5551" spans="1:15" x14ac:dyDescent="0.25">
      <c r="A5551">
        <v>665.43999999999994</v>
      </c>
      <c r="B5551">
        <v>17.710999999999999</v>
      </c>
      <c r="C5551">
        <v>5550</v>
      </c>
      <c r="D5551">
        <v>259</v>
      </c>
      <c r="E5551">
        <v>3.34</v>
      </c>
      <c r="F5551">
        <v>216.81950000000001</v>
      </c>
      <c r="G5551">
        <v>19.411799999999999</v>
      </c>
      <c r="H5551">
        <v>0.15429999999999999</v>
      </c>
      <c r="K5551">
        <v>25</v>
      </c>
      <c r="L5551">
        <v>164795</v>
      </c>
      <c r="M5551">
        <v>185547</v>
      </c>
      <c r="N5551">
        <v>62</v>
      </c>
      <c r="O5551">
        <v>725</v>
      </c>
    </row>
    <row r="5552" spans="1:15" x14ac:dyDescent="0.25">
      <c r="A5552">
        <v>665.57699999999988</v>
      </c>
      <c r="B5552">
        <v>17.847999999999999</v>
      </c>
      <c r="C5552">
        <v>5551</v>
      </c>
      <c r="D5552">
        <v>260</v>
      </c>
      <c r="E5552">
        <v>5.3</v>
      </c>
      <c r="F5552">
        <v>1.2434000000000001</v>
      </c>
      <c r="G5552">
        <v>0.32269999999999999</v>
      </c>
      <c r="H5552">
        <v>0</v>
      </c>
      <c r="K5552">
        <v>0</v>
      </c>
      <c r="L5552">
        <v>466309</v>
      </c>
      <c r="M5552">
        <v>495605</v>
      </c>
      <c r="N5552">
        <v>855</v>
      </c>
      <c r="O5552">
        <v>1324</v>
      </c>
    </row>
    <row r="5553" spans="1:15" x14ac:dyDescent="0.25">
      <c r="A5553">
        <v>665.59599999999989</v>
      </c>
      <c r="B5553">
        <v>17.867000000000001</v>
      </c>
      <c r="C5553">
        <v>5552</v>
      </c>
      <c r="D5553">
        <v>261</v>
      </c>
      <c r="E5553">
        <v>3.88</v>
      </c>
      <c r="F5553">
        <v>103.0047</v>
      </c>
      <c r="G5553">
        <v>10.5831</v>
      </c>
      <c r="H5553">
        <v>4.5900000000000003E-2</v>
      </c>
      <c r="K5553">
        <v>16</v>
      </c>
      <c r="L5553">
        <v>164795</v>
      </c>
      <c r="M5553">
        <v>189209</v>
      </c>
      <c r="N5553">
        <v>1289</v>
      </c>
      <c r="O5553">
        <v>1025</v>
      </c>
    </row>
    <row r="5554" spans="1:15" x14ac:dyDescent="0.25">
      <c r="A5554">
        <v>665.68399999999997</v>
      </c>
      <c r="B5554">
        <v>17.954999999999998</v>
      </c>
      <c r="C5554">
        <v>5553</v>
      </c>
      <c r="D5554">
        <v>262</v>
      </c>
      <c r="E5554">
        <v>3.43</v>
      </c>
      <c r="F5554">
        <v>259.3</v>
      </c>
      <c r="G5554">
        <v>56.130800000000001</v>
      </c>
      <c r="H5554">
        <v>1.2905</v>
      </c>
      <c r="K5554">
        <v>116</v>
      </c>
      <c r="L5554">
        <v>146484</v>
      </c>
      <c r="M5554">
        <v>152588</v>
      </c>
      <c r="N5554">
        <v>708</v>
      </c>
      <c r="O5554">
        <v>758</v>
      </c>
    </row>
    <row r="5555" spans="1:15" x14ac:dyDescent="0.25">
      <c r="A5555">
        <v>665.71299999999997</v>
      </c>
      <c r="B5555">
        <v>17.984000000000002</v>
      </c>
      <c r="C5555">
        <v>5554</v>
      </c>
      <c r="D5555">
        <v>263</v>
      </c>
      <c r="E5555">
        <v>3.91</v>
      </c>
      <c r="F5555">
        <v>25.856300000000001</v>
      </c>
      <c r="G5555">
        <v>3.9201000000000001</v>
      </c>
      <c r="H5555">
        <v>6.3E-3</v>
      </c>
      <c r="K5555">
        <v>4</v>
      </c>
      <c r="L5555">
        <v>156250</v>
      </c>
      <c r="M5555">
        <v>186768</v>
      </c>
      <c r="N5555">
        <v>1475</v>
      </c>
      <c r="O5555">
        <v>967</v>
      </c>
    </row>
    <row r="5556" spans="1:15" x14ac:dyDescent="0.25">
      <c r="A5556">
        <v>665.81599999999992</v>
      </c>
      <c r="B5556">
        <v>18.087</v>
      </c>
      <c r="C5556">
        <v>5555</v>
      </c>
      <c r="D5556">
        <v>264</v>
      </c>
      <c r="E5556">
        <v>3.67</v>
      </c>
      <c r="F5556">
        <v>285.66719999999998</v>
      </c>
      <c r="G5556">
        <v>46.3688</v>
      </c>
      <c r="H5556">
        <v>0.88070000000000004</v>
      </c>
      <c r="K5556">
        <v>65</v>
      </c>
      <c r="L5556">
        <v>139160</v>
      </c>
      <c r="M5556">
        <v>175781</v>
      </c>
      <c r="N5556">
        <v>7180</v>
      </c>
      <c r="O5556">
        <v>1024</v>
      </c>
    </row>
    <row r="5557" spans="1:15" x14ac:dyDescent="0.25">
      <c r="A5557">
        <v>665.86799999999994</v>
      </c>
      <c r="B5557">
        <v>18.138999999999999</v>
      </c>
      <c r="C5557">
        <v>5556</v>
      </c>
      <c r="D5557">
        <v>265</v>
      </c>
      <c r="E5557">
        <v>5.31</v>
      </c>
      <c r="F5557">
        <v>1.2434000000000001</v>
      </c>
      <c r="G5557">
        <v>0.31929999999999997</v>
      </c>
      <c r="H5557">
        <v>0</v>
      </c>
      <c r="K5557">
        <v>0</v>
      </c>
      <c r="L5557">
        <v>974121</v>
      </c>
      <c r="M5557">
        <v>485840</v>
      </c>
      <c r="N5557">
        <v>1257</v>
      </c>
      <c r="O5557">
        <v>1324</v>
      </c>
    </row>
    <row r="5558" spans="1:15" x14ac:dyDescent="0.25">
      <c r="A5558">
        <v>665.92199999999991</v>
      </c>
      <c r="B5558">
        <v>18.193000000000001</v>
      </c>
      <c r="C5558">
        <v>5557</v>
      </c>
      <c r="D5558">
        <v>266</v>
      </c>
      <c r="E5558">
        <v>3.53</v>
      </c>
      <c r="F5558">
        <v>51.292200000000001</v>
      </c>
      <c r="G5558">
        <v>6.4394</v>
      </c>
      <c r="H5558">
        <v>1.7000000000000001E-2</v>
      </c>
      <c r="K5558">
        <v>11</v>
      </c>
      <c r="L5558">
        <v>150146</v>
      </c>
      <c r="M5558">
        <v>178223</v>
      </c>
      <c r="N5558">
        <v>140</v>
      </c>
      <c r="O5558">
        <v>745</v>
      </c>
    </row>
    <row r="5559" spans="1:15" x14ac:dyDescent="0.25">
      <c r="A5559">
        <v>666.00699999999995</v>
      </c>
      <c r="B5559">
        <v>18.277999999999999</v>
      </c>
      <c r="C5559">
        <v>5558</v>
      </c>
      <c r="D5559">
        <v>267</v>
      </c>
      <c r="E5559">
        <v>3.76</v>
      </c>
      <c r="F5559">
        <v>268.57729999999998</v>
      </c>
      <c r="G5559">
        <v>38.830300000000001</v>
      </c>
      <c r="H5559">
        <v>0.61760000000000004</v>
      </c>
      <c r="K5559">
        <v>77</v>
      </c>
      <c r="L5559">
        <v>189209</v>
      </c>
      <c r="M5559">
        <v>190430</v>
      </c>
      <c r="N5559">
        <v>1566</v>
      </c>
      <c r="O5559">
        <v>1024</v>
      </c>
    </row>
    <row r="5560" spans="1:15" x14ac:dyDescent="0.25">
      <c r="A5560">
        <v>666.11799999999994</v>
      </c>
      <c r="B5560">
        <v>18.388999999999999</v>
      </c>
      <c r="C5560">
        <v>5559</v>
      </c>
      <c r="D5560">
        <v>268</v>
      </c>
      <c r="E5560">
        <v>3.88</v>
      </c>
      <c r="F5560">
        <v>25.901599999999998</v>
      </c>
      <c r="G5560">
        <v>3.9512999999999998</v>
      </c>
      <c r="H5560">
        <v>6.4000000000000003E-3</v>
      </c>
      <c r="K5560">
        <v>6</v>
      </c>
      <c r="L5560">
        <v>162354</v>
      </c>
      <c r="M5560">
        <v>184326</v>
      </c>
      <c r="N5560">
        <v>1517</v>
      </c>
      <c r="O5560">
        <v>1024</v>
      </c>
    </row>
    <row r="5561" spans="1:15" x14ac:dyDescent="0.25">
      <c r="A5561">
        <v>666.20299999999997</v>
      </c>
      <c r="B5561">
        <v>18.474</v>
      </c>
      <c r="C5561">
        <v>5560</v>
      </c>
      <c r="D5561">
        <v>269</v>
      </c>
      <c r="E5561">
        <v>5.23</v>
      </c>
      <c r="F5561">
        <v>1.2434000000000001</v>
      </c>
      <c r="G5561">
        <v>0.31509999999999999</v>
      </c>
      <c r="H5561">
        <v>0</v>
      </c>
      <c r="K5561">
        <v>0</v>
      </c>
      <c r="L5561">
        <v>137939</v>
      </c>
      <c r="M5561">
        <v>478516</v>
      </c>
      <c r="N5561">
        <v>690</v>
      </c>
      <c r="O5561">
        <v>1324</v>
      </c>
    </row>
    <row r="5562" spans="1:15" x14ac:dyDescent="0.25">
      <c r="A5562">
        <v>666.22399999999993</v>
      </c>
      <c r="B5562">
        <v>18.495000000000001</v>
      </c>
      <c r="C5562">
        <v>5561</v>
      </c>
      <c r="D5562">
        <v>270</v>
      </c>
      <c r="E5562">
        <v>3.66</v>
      </c>
      <c r="F5562">
        <v>148.94839999999999</v>
      </c>
      <c r="G5562">
        <v>17.9848</v>
      </c>
      <c r="H5562">
        <v>0.13250000000000001</v>
      </c>
      <c r="K5562">
        <v>26</v>
      </c>
      <c r="L5562">
        <v>164795</v>
      </c>
      <c r="M5562">
        <v>183105</v>
      </c>
      <c r="N5562">
        <v>1242</v>
      </c>
      <c r="O5562">
        <v>1025</v>
      </c>
    </row>
    <row r="5563" spans="1:15" x14ac:dyDescent="0.25">
      <c r="A5563">
        <v>666.27099999999996</v>
      </c>
      <c r="B5563">
        <v>18.542000000000002</v>
      </c>
      <c r="C5563">
        <v>5562</v>
      </c>
      <c r="D5563">
        <v>271</v>
      </c>
      <c r="E5563">
        <v>3.77</v>
      </c>
      <c r="F5563">
        <v>214.8664</v>
      </c>
      <c r="G5563">
        <v>32.0336</v>
      </c>
      <c r="H5563">
        <v>0.42030000000000001</v>
      </c>
      <c r="K5563">
        <v>48</v>
      </c>
      <c r="L5563">
        <v>151367</v>
      </c>
      <c r="M5563">
        <v>179443</v>
      </c>
      <c r="N5563">
        <v>1278</v>
      </c>
      <c r="O5563">
        <v>1021</v>
      </c>
    </row>
    <row r="5564" spans="1:15" x14ac:dyDescent="0.25">
      <c r="A5564">
        <v>666.31899999999996</v>
      </c>
      <c r="B5564">
        <v>18.59</v>
      </c>
      <c r="C5564">
        <v>5563</v>
      </c>
      <c r="D5564">
        <v>272</v>
      </c>
      <c r="E5564">
        <v>5.27</v>
      </c>
      <c r="F5564">
        <v>1.2434000000000001</v>
      </c>
      <c r="G5564">
        <v>0.32079999999999997</v>
      </c>
      <c r="H5564">
        <v>0</v>
      </c>
      <c r="K5564">
        <v>0</v>
      </c>
      <c r="L5564">
        <v>91553</v>
      </c>
      <c r="M5564">
        <v>495605</v>
      </c>
      <c r="N5564">
        <v>3588</v>
      </c>
      <c r="O5564">
        <v>1324</v>
      </c>
    </row>
    <row r="5565" spans="1:15" x14ac:dyDescent="0.25">
      <c r="A5565">
        <v>666.37899999999991</v>
      </c>
      <c r="B5565">
        <v>18.649999999999999</v>
      </c>
      <c r="C5565">
        <v>5564</v>
      </c>
      <c r="D5565">
        <v>273</v>
      </c>
      <c r="E5565">
        <v>5.2</v>
      </c>
      <c r="F5565">
        <v>1.4875</v>
      </c>
      <c r="G5565">
        <v>0.42620000000000002</v>
      </c>
      <c r="H5565">
        <v>1E-4</v>
      </c>
      <c r="K5565">
        <v>0</v>
      </c>
      <c r="L5565">
        <v>1221</v>
      </c>
      <c r="M5565">
        <v>437012</v>
      </c>
      <c r="N5565">
        <v>4173</v>
      </c>
      <c r="O5565">
        <v>1324</v>
      </c>
    </row>
    <row r="5566" spans="1:15" x14ac:dyDescent="0.25">
      <c r="A5566">
        <v>666.40299999999991</v>
      </c>
      <c r="B5566">
        <v>18.673999999999999</v>
      </c>
      <c r="C5566">
        <v>5565</v>
      </c>
      <c r="D5566">
        <v>274</v>
      </c>
      <c r="E5566">
        <v>3.85</v>
      </c>
      <c r="F5566">
        <v>52.223399999999998</v>
      </c>
      <c r="G5566">
        <v>7.6897000000000002</v>
      </c>
      <c r="H5566">
        <v>2.4199999999999999E-2</v>
      </c>
      <c r="K5566">
        <v>14</v>
      </c>
      <c r="L5566">
        <v>185547</v>
      </c>
      <c r="M5566">
        <v>187988</v>
      </c>
      <c r="N5566">
        <v>1177</v>
      </c>
      <c r="O5566">
        <v>1025</v>
      </c>
    </row>
    <row r="5567" spans="1:15" x14ac:dyDescent="0.25">
      <c r="A5567">
        <v>666.50699999999995</v>
      </c>
      <c r="B5567">
        <v>18.777999999999999</v>
      </c>
      <c r="C5567">
        <v>5566</v>
      </c>
      <c r="D5567">
        <v>275</v>
      </c>
      <c r="E5567">
        <v>5.28</v>
      </c>
      <c r="F5567">
        <v>1.2434000000000001</v>
      </c>
      <c r="G5567">
        <v>0.32179999999999997</v>
      </c>
      <c r="H5567">
        <v>0</v>
      </c>
      <c r="K5567">
        <v>0</v>
      </c>
      <c r="L5567">
        <v>4639893</v>
      </c>
      <c r="M5567">
        <v>487061</v>
      </c>
      <c r="N5567">
        <v>219</v>
      </c>
      <c r="O5567">
        <v>1324</v>
      </c>
    </row>
    <row r="5568" spans="1:15" x14ac:dyDescent="0.25">
      <c r="A5568">
        <v>666.52799999999991</v>
      </c>
      <c r="B5568">
        <v>18.798999999999999</v>
      </c>
      <c r="C5568">
        <v>5567</v>
      </c>
      <c r="D5568">
        <v>276</v>
      </c>
      <c r="E5568">
        <v>3.85</v>
      </c>
      <c r="F5568">
        <v>70.778099999999995</v>
      </c>
      <c r="G5568">
        <v>8.5007999999999999</v>
      </c>
      <c r="H5568">
        <v>2.9600000000000001E-2</v>
      </c>
      <c r="K5568">
        <v>12</v>
      </c>
      <c r="L5568">
        <v>173340</v>
      </c>
      <c r="M5568">
        <v>186768</v>
      </c>
      <c r="N5568">
        <v>1118</v>
      </c>
      <c r="O5568">
        <v>1024</v>
      </c>
    </row>
    <row r="5569" spans="1:15" x14ac:dyDescent="0.25">
      <c r="A5569">
        <v>666.62099999999998</v>
      </c>
      <c r="B5569">
        <v>18.891999999999999</v>
      </c>
      <c r="C5569">
        <v>5568</v>
      </c>
      <c r="D5569">
        <v>277</v>
      </c>
      <c r="E5569">
        <v>3.87</v>
      </c>
      <c r="F5569">
        <v>68.382000000000005</v>
      </c>
      <c r="G5569">
        <v>13.3498</v>
      </c>
      <c r="H5569">
        <v>7.2999999999999995E-2</v>
      </c>
      <c r="K5569">
        <v>22</v>
      </c>
      <c r="L5569">
        <v>183105</v>
      </c>
      <c r="M5569">
        <v>197754</v>
      </c>
      <c r="N5569">
        <v>6231</v>
      </c>
      <c r="O5569">
        <v>985</v>
      </c>
    </row>
    <row r="5570" spans="1:15" x14ac:dyDescent="0.25">
      <c r="A5570">
        <v>666.64399999999989</v>
      </c>
      <c r="B5570">
        <v>18.914999999999999</v>
      </c>
      <c r="C5570">
        <v>5569</v>
      </c>
      <c r="D5570">
        <v>278</v>
      </c>
      <c r="E5570">
        <v>3.83</v>
      </c>
      <c r="F5570">
        <v>262.22969999999998</v>
      </c>
      <c r="G5570">
        <v>37.422800000000002</v>
      </c>
      <c r="H5570">
        <v>0.5736</v>
      </c>
      <c r="K5570">
        <v>47</v>
      </c>
      <c r="L5570">
        <v>185547</v>
      </c>
      <c r="M5570">
        <v>185547</v>
      </c>
      <c r="N5570">
        <v>1153</v>
      </c>
      <c r="O5570">
        <v>1025</v>
      </c>
    </row>
    <row r="5571" spans="1:15" x14ac:dyDescent="0.25">
      <c r="A5571">
        <v>666.77199999999993</v>
      </c>
      <c r="B5571">
        <v>19.042999999999999</v>
      </c>
      <c r="C5571">
        <v>5570</v>
      </c>
      <c r="D5571">
        <v>279</v>
      </c>
      <c r="E5571">
        <v>3.7</v>
      </c>
      <c r="F5571">
        <v>85.471900000000005</v>
      </c>
      <c r="G5571">
        <v>14.0229</v>
      </c>
      <c r="H5571">
        <v>8.0500000000000002E-2</v>
      </c>
      <c r="K5571">
        <v>17</v>
      </c>
      <c r="L5571">
        <v>186768</v>
      </c>
      <c r="M5571">
        <v>180664</v>
      </c>
      <c r="N5571">
        <v>4617</v>
      </c>
      <c r="O5571">
        <v>1024</v>
      </c>
    </row>
    <row r="5572" spans="1:15" x14ac:dyDescent="0.25">
      <c r="A5572">
        <v>666.8839999999999</v>
      </c>
      <c r="B5572">
        <v>19.155000000000001</v>
      </c>
      <c r="C5572">
        <v>5571</v>
      </c>
      <c r="D5572">
        <v>280</v>
      </c>
      <c r="E5572">
        <v>3.78</v>
      </c>
      <c r="F5572">
        <v>48.3172</v>
      </c>
      <c r="G5572">
        <v>6.2065999999999999</v>
      </c>
      <c r="H5572">
        <v>1.5800000000000002E-2</v>
      </c>
      <c r="K5572">
        <v>9</v>
      </c>
      <c r="L5572">
        <v>151367</v>
      </c>
      <c r="M5572">
        <v>184326</v>
      </c>
      <c r="N5572">
        <v>1591</v>
      </c>
      <c r="O5572">
        <v>1024</v>
      </c>
    </row>
    <row r="5573" spans="1:15" x14ac:dyDescent="0.25">
      <c r="A5573">
        <v>666.96399999999994</v>
      </c>
      <c r="B5573">
        <v>19.234999999999999</v>
      </c>
      <c r="C5573">
        <v>5572</v>
      </c>
      <c r="D5573">
        <v>281</v>
      </c>
      <c r="E5573">
        <v>3.9</v>
      </c>
      <c r="F5573">
        <v>21.9953</v>
      </c>
      <c r="G5573">
        <v>3.7881</v>
      </c>
      <c r="H5573">
        <v>5.8999999999999999E-3</v>
      </c>
      <c r="K5573">
        <v>5</v>
      </c>
      <c r="L5573">
        <v>164795</v>
      </c>
      <c r="M5573">
        <v>192871</v>
      </c>
      <c r="N5573">
        <v>4562</v>
      </c>
      <c r="O5573">
        <v>1024</v>
      </c>
    </row>
    <row r="5574" spans="1:15" x14ac:dyDescent="0.25">
      <c r="A5574">
        <v>666.98399999999992</v>
      </c>
      <c r="B5574">
        <v>19.254999999999999</v>
      </c>
      <c r="C5574">
        <v>5573</v>
      </c>
      <c r="D5574">
        <v>282</v>
      </c>
      <c r="E5574">
        <v>3.36</v>
      </c>
      <c r="F5574">
        <v>455.58909999999997</v>
      </c>
      <c r="G5574">
        <v>56.045099999999998</v>
      </c>
      <c r="H5574">
        <v>1.2866</v>
      </c>
      <c r="K5574">
        <v>72</v>
      </c>
      <c r="L5574">
        <v>153809</v>
      </c>
      <c r="M5574">
        <v>156250</v>
      </c>
      <c r="N5574">
        <v>1272</v>
      </c>
      <c r="O5574">
        <v>1023</v>
      </c>
    </row>
    <row r="5575" spans="1:15" x14ac:dyDescent="0.25">
      <c r="A5575">
        <v>667.02899999999988</v>
      </c>
      <c r="B5575">
        <v>19.3</v>
      </c>
      <c r="C5575">
        <v>5574</v>
      </c>
      <c r="D5575">
        <v>283</v>
      </c>
      <c r="E5575">
        <v>4</v>
      </c>
      <c r="F5575">
        <v>20.973400000000002</v>
      </c>
      <c r="G5575">
        <v>2.4245000000000001</v>
      </c>
      <c r="H5575">
        <v>2.3999999999999998E-3</v>
      </c>
      <c r="K5575">
        <v>3</v>
      </c>
      <c r="L5575">
        <v>173340</v>
      </c>
      <c r="M5575">
        <v>203857</v>
      </c>
      <c r="N5575">
        <v>1048</v>
      </c>
      <c r="O5575">
        <v>1024</v>
      </c>
    </row>
    <row r="5576" spans="1:15" x14ac:dyDescent="0.25">
      <c r="A5576">
        <v>667.14799999999991</v>
      </c>
      <c r="B5576">
        <v>19.419</v>
      </c>
      <c r="C5576">
        <v>5575</v>
      </c>
      <c r="D5576">
        <v>284</v>
      </c>
      <c r="E5576">
        <v>5.22</v>
      </c>
      <c r="F5576">
        <v>1.2434000000000001</v>
      </c>
      <c r="G5576">
        <v>0.31969999999999998</v>
      </c>
      <c r="H5576">
        <v>0</v>
      </c>
      <c r="K5576">
        <v>0</v>
      </c>
      <c r="L5576">
        <v>374756</v>
      </c>
      <c r="M5576">
        <v>472412</v>
      </c>
      <c r="N5576">
        <v>5227</v>
      </c>
      <c r="O5576">
        <v>1324</v>
      </c>
    </row>
    <row r="5577" spans="1:15" x14ac:dyDescent="0.25">
      <c r="A5577">
        <v>667.17599999999993</v>
      </c>
      <c r="B5577">
        <v>19.446999999999999</v>
      </c>
      <c r="C5577">
        <v>5576</v>
      </c>
      <c r="D5577">
        <v>285</v>
      </c>
      <c r="E5577">
        <v>3.8</v>
      </c>
      <c r="F5577">
        <v>26.389800000000001</v>
      </c>
      <c r="G5577">
        <v>4.4298000000000002</v>
      </c>
      <c r="H5577">
        <v>8.0000000000000002E-3</v>
      </c>
      <c r="K5577">
        <v>6</v>
      </c>
      <c r="L5577">
        <v>185547</v>
      </c>
      <c r="M5577">
        <v>187988</v>
      </c>
      <c r="N5577">
        <v>1090</v>
      </c>
      <c r="O5577">
        <v>1025</v>
      </c>
    </row>
    <row r="5578" spans="1:15" x14ac:dyDescent="0.25">
      <c r="A5578">
        <v>667.20399999999995</v>
      </c>
      <c r="B5578">
        <v>19.475000000000001</v>
      </c>
      <c r="C5578">
        <v>5577</v>
      </c>
      <c r="D5578">
        <v>286</v>
      </c>
      <c r="E5578">
        <v>4.0199999999999996</v>
      </c>
      <c r="F5578">
        <v>32.737499999999997</v>
      </c>
      <c r="G5578">
        <v>4.5503</v>
      </c>
      <c r="H5578">
        <v>8.5000000000000006E-3</v>
      </c>
      <c r="K5578">
        <v>6</v>
      </c>
      <c r="L5578">
        <v>164795</v>
      </c>
      <c r="M5578">
        <v>200195</v>
      </c>
      <c r="N5578">
        <v>1191</v>
      </c>
      <c r="O5578">
        <v>1025</v>
      </c>
    </row>
    <row r="5579" spans="1:15" x14ac:dyDescent="0.25">
      <c r="A5579">
        <v>667.24799999999993</v>
      </c>
      <c r="B5579">
        <v>19.518999999999998</v>
      </c>
      <c r="C5579">
        <v>5578</v>
      </c>
      <c r="D5579">
        <v>287</v>
      </c>
      <c r="E5579">
        <v>3.82</v>
      </c>
      <c r="F5579">
        <v>56.618000000000002</v>
      </c>
      <c r="G5579">
        <v>6.8822000000000001</v>
      </c>
      <c r="H5579">
        <v>1.9400000000000001E-2</v>
      </c>
      <c r="K5579">
        <v>10</v>
      </c>
      <c r="L5579">
        <v>164795</v>
      </c>
      <c r="M5579">
        <v>169678</v>
      </c>
      <c r="N5579">
        <v>1126</v>
      </c>
      <c r="O5579">
        <v>1025</v>
      </c>
    </row>
    <row r="5580" spans="1:15" x14ac:dyDescent="0.25">
      <c r="A5580">
        <v>667.35699999999997</v>
      </c>
      <c r="B5580">
        <v>19.628</v>
      </c>
      <c r="C5580">
        <v>5579</v>
      </c>
      <c r="D5580">
        <v>288</v>
      </c>
      <c r="E5580">
        <v>5.16</v>
      </c>
      <c r="F5580">
        <v>1.2434000000000001</v>
      </c>
      <c r="G5580">
        <v>0.32179999999999997</v>
      </c>
      <c r="H5580">
        <v>0</v>
      </c>
      <c r="K5580">
        <v>0</v>
      </c>
      <c r="L5580">
        <v>3498535</v>
      </c>
      <c r="M5580">
        <v>471191</v>
      </c>
      <c r="N5580">
        <v>3880</v>
      </c>
      <c r="O5580">
        <v>1324</v>
      </c>
    </row>
    <row r="5581" spans="1:15" x14ac:dyDescent="0.25">
      <c r="A5581">
        <v>667.37799999999993</v>
      </c>
      <c r="B5581">
        <v>19.649000000000001</v>
      </c>
      <c r="C5581">
        <v>5580</v>
      </c>
      <c r="D5581">
        <v>289</v>
      </c>
      <c r="E5581">
        <v>3.93</v>
      </c>
      <c r="F5581">
        <v>22.926600000000001</v>
      </c>
      <c r="G5581">
        <v>3.4525000000000001</v>
      </c>
      <c r="H5581">
        <v>4.8999999999999998E-3</v>
      </c>
      <c r="K5581">
        <v>5</v>
      </c>
      <c r="L5581">
        <v>130615</v>
      </c>
      <c r="M5581">
        <v>196533</v>
      </c>
      <c r="N5581">
        <v>1336</v>
      </c>
      <c r="O5581">
        <v>1024</v>
      </c>
    </row>
    <row r="5582" spans="1:15" x14ac:dyDescent="0.25">
      <c r="A5582">
        <v>667.40499999999997</v>
      </c>
      <c r="B5582">
        <v>19.675999999999998</v>
      </c>
      <c r="C5582">
        <v>5581</v>
      </c>
      <c r="D5582">
        <v>290</v>
      </c>
      <c r="E5582">
        <v>3.64</v>
      </c>
      <c r="F5582">
        <v>65.895300000000006</v>
      </c>
      <c r="G5582">
        <v>10.0794</v>
      </c>
      <c r="H5582">
        <v>4.1599999999999998E-2</v>
      </c>
      <c r="K5582">
        <v>13</v>
      </c>
      <c r="L5582">
        <v>144043</v>
      </c>
      <c r="M5582">
        <v>175781</v>
      </c>
      <c r="N5582">
        <v>1230</v>
      </c>
      <c r="O5582">
        <v>1024</v>
      </c>
    </row>
    <row r="5583" spans="1:15" x14ac:dyDescent="0.25">
      <c r="A5583">
        <v>667.52699999999993</v>
      </c>
      <c r="B5583">
        <v>19.797999999999998</v>
      </c>
      <c r="C5583">
        <v>5582</v>
      </c>
      <c r="D5583">
        <v>291</v>
      </c>
      <c r="E5583">
        <v>3.81</v>
      </c>
      <c r="F5583">
        <v>35.178899999999999</v>
      </c>
      <c r="G5583">
        <v>4.5293999999999999</v>
      </c>
      <c r="H5583">
        <v>8.3999999999999995E-3</v>
      </c>
      <c r="K5583">
        <v>7</v>
      </c>
      <c r="L5583">
        <v>156250</v>
      </c>
      <c r="M5583">
        <v>168457</v>
      </c>
      <c r="N5583">
        <v>1157</v>
      </c>
      <c r="O5583">
        <v>1024</v>
      </c>
    </row>
    <row r="5584" spans="1:15" x14ac:dyDescent="0.25">
      <c r="A5584">
        <v>667.54599999999994</v>
      </c>
      <c r="B5584">
        <v>19.817</v>
      </c>
      <c r="C5584">
        <v>5583</v>
      </c>
      <c r="D5584">
        <v>292</v>
      </c>
      <c r="E5584">
        <v>3.6</v>
      </c>
      <c r="F5584">
        <v>44.944499999999998</v>
      </c>
      <c r="G5584">
        <v>13.583600000000001</v>
      </c>
      <c r="H5584">
        <v>7.5600000000000001E-2</v>
      </c>
      <c r="K5584">
        <v>27</v>
      </c>
      <c r="L5584">
        <v>144043</v>
      </c>
      <c r="M5584">
        <v>153809</v>
      </c>
      <c r="N5584">
        <v>254</v>
      </c>
      <c r="O5584">
        <v>735</v>
      </c>
    </row>
    <row r="5585" spans="1:15" x14ac:dyDescent="0.25">
      <c r="A5585">
        <v>667.6629999999999</v>
      </c>
      <c r="B5585">
        <v>19.934000000000001</v>
      </c>
      <c r="C5585">
        <v>5584</v>
      </c>
      <c r="D5585">
        <v>293</v>
      </c>
      <c r="E5585">
        <v>3.72</v>
      </c>
      <c r="F5585">
        <v>45.4328</v>
      </c>
      <c r="G5585">
        <v>5.8121999999999998</v>
      </c>
      <c r="H5585">
        <v>1.38E-2</v>
      </c>
      <c r="K5585">
        <v>7</v>
      </c>
      <c r="L5585">
        <v>162354</v>
      </c>
      <c r="M5585">
        <v>186768</v>
      </c>
      <c r="N5585">
        <v>1174</v>
      </c>
      <c r="O5585">
        <v>1024</v>
      </c>
    </row>
    <row r="5586" spans="1:15" x14ac:dyDescent="0.25">
      <c r="A5586">
        <v>667.76599999999996</v>
      </c>
      <c r="B5586">
        <v>20.036999999999999</v>
      </c>
      <c r="C5586">
        <v>5585</v>
      </c>
      <c r="D5586">
        <v>294</v>
      </c>
      <c r="E5586">
        <v>5.33</v>
      </c>
      <c r="F5586">
        <v>1.2434000000000001</v>
      </c>
      <c r="G5586">
        <v>0.3226</v>
      </c>
      <c r="H5586">
        <v>0</v>
      </c>
      <c r="K5586">
        <v>0</v>
      </c>
      <c r="L5586">
        <v>324707</v>
      </c>
      <c r="M5586">
        <v>490723</v>
      </c>
      <c r="N5586">
        <v>505</v>
      </c>
      <c r="O5586">
        <v>1324</v>
      </c>
    </row>
    <row r="5587" spans="1:15" x14ac:dyDescent="0.25">
      <c r="A5587">
        <v>667.77299999999991</v>
      </c>
      <c r="B5587">
        <v>20.044</v>
      </c>
      <c r="C5587">
        <v>5586</v>
      </c>
      <c r="D5587">
        <v>295</v>
      </c>
      <c r="E5587">
        <v>3.92</v>
      </c>
      <c r="F5587">
        <v>84.983599999999996</v>
      </c>
      <c r="G5587">
        <v>11.278</v>
      </c>
      <c r="H5587">
        <v>5.21E-2</v>
      </c>
      <c r="K5587">
        <v>18</v>
      </c>
      <c r="L5587">
        <v>180664</v>
      </c>
      <c r="M5587">
        <v>187988</v>
      </c>
      <c r="N5587">
        <v>1304</v>
      </c>
      <c r="O5587">
        <v>1025</v>
      </c>
    </row>
    <row r="5588" spans="1:15" x14ac:dyDescent="0.25">
      <c r="A5588">
        <v>667.79</v>
      </c>
      <c r="B5588">
        <v>20.061</v>
      </c>
      <c r="C5588">
        <v>5587</v>
      </c>
      <c r="D5588">
        <v>296</v>
      </c>
      <c r="E5588">
        <v>4</v>
      </c>
      <c r="F5588">
        <v>15.6477</v>
      </c>
      <c r="G5588">
        <v>2.5411000000000001</v>
      </c>
      <c r="H5588">
        <v>2.5999999999999999E-3</v>
      </c>
      <c r="K5588">
        <v>4</v>
      </c>
      <c r="L5588">
        <v>164795</v>
      </c>
      <c r="M5588">
        <v>198975</v>
      </c>
      <c r="N5588">
        <v>1024</v>
      </c>
      <c r="O5588">
        <v>1024</v>
      </c>
    </row>
    <row r="5589" spans="1:15" x14ac:dyDescent="0.25">
      <c r="A5589">
        <v>667.80899999999997</v>
      </c>
      <c r="B5589">
        <v>20.079999999999998</v>
      </c>
      <c r="C5589">
        <v>5588</v>
      </c>
      <c r="D5589">
        <v>297</v>
      </c>
      <c r="E5589">
        <v>3.82</v>
      </c>
      <c r="F5589">
        <v>73.219499999999996</v>
      </c>
      <c r="G5589">
        <v>9.3048000000000002</v>
      </c>
      <c r="H5589">
        <v>3.5499999999999997E-2</v>
      </c>
      <c r="K5589">
        <v>12</v>
      </c>
      <c r="L5589">
        <v>158691</v>
      </c>
      <c r="M5589">
        <v>183105</v>
      </c>
      <c r="N5589">
        <v>3013</v>
      </c>
      <c r="O5589">
        <v>1025</v>
      </c>
    </row>
    <row r="5590" spans="1:15" x14ac:dyDescent="0.25">
      <c r="A5590">
        <v>667.82099999999991</v>
      </c>
      <c r="B5590">
        <v>20.091999999999999</v>
      </c>
      <c r="C5590">
        <v>5589</v>
      </c>
      <c r="D5590">
        <v>298</v>
      </c>
      <c r="E5590">
        <v>3.74</v>
      </c>
      <c r="F5590">
        <v>164.52809999999999</v>
      </c>
      <c r="G5590">
        <v>17.731300000000001</v>
      </c>
      <c r="H5590">
        <v>0.1288</v>
      </c>
      <c r="K5590">
        <v>21</v>
      </c>
      <c r="L5590">
        <v>150146</v>
      </c>
      <c r="M5590">
        <v>183105</v>
      </c>
      <c r="N5590">
        <v>1136</v>
      </c>
      <c r="O5590">
        <v>1024</v>
      </c>
    </row>
    <row r="5591" spans="1:15" x14ac:dyDescent="0.25">
      <c r="A5591">
        <v>667.85899999999992</v>
      </c>
      <c r="B5591">
        <v>20.13</v>
      </c>
      <c r="C5591">
        <v>5590</v>
      </c>
      <c r="D5591">
        <v>299</v>
      </c>
      <c r="E5591">
        <v>3.6</v>
      </c>
      <c r="F5591">
        <v>26.389800000000001</v>
      </c>
      <c r="G5591">
        <v>5.5179</v>
      </c>
      <c r="H5591">
        <v>1.2500000000000001E-2</v>
      </c>
      <c r="K5591">
        <v>10</v>
      </c>
      <c r="L5591">
        <v>141602</v>
      </c>
      <c r="M5591">
        <v>172119</v>
      </c>
      <c r="N5591">
        <v>76</v>
      </c>
      <c r="O5591">
        <v>883</v>
      </c>
    </row>
    <row r="5592" spans="1:15" x14ac:dyDescent="0.25">
      <c r="A5592">
        <v>667.91499999999996</v>
      </c>
      <c r="B5592">
        <v>20.186</v>
      </c>
      <c r="C5592">
        <v>5591</v>
      </c>
      <c r="D5592">
        <v>300</v>
      </c>
      <c r="E5592">
        <v>3.78</v>
      </c>
      <c r="F5592">
        <v>92.750799999999998</v>
      </c>
      <c r="G5592">
        <v>11.8109</v>
      </c>
      <c r="H5592">
        <v>5.7099999999999998E-2</v>
      </c>
      <c r="K5592">
        <v>19</v>
      </c>
      <c r="L5592">
        <v>163574</v>
      </c>
      <c r="M5592">
        <v>189209</v>
      </c>
      <c r="N5592">
        <v>1619</v>
      </c>
      <c r="O5592">
        <v>1025</v>
      </c>
    </row>
    <row r="5593" spans="1:15" x14ac:dyDescent="0.25">
      <c r="A5593">
        <v>668.03199999999993</v>
      </c>
      <c r="B5593">
        <v>20.303000000000001</v>
      </c>
      <c r="C5593">
        <v>5592</v>
      </c>
      <c r="D5593">
        <v>301</v>
      </c>
      <c r="E5593">
        <v>3.89</v>
      </c>
      <c r="F5593">
        <v>83.473399999999998</v>
      </c>
      <c r="G5593">
        <v>7.7774999999999999</v>
      </c>
      <c r="H5593">
        <v>2.4799999999999999E-2</v>
      </c>
      <c r="K5593">
        <v>9</v>
      </c>
      <c r="L5593">
        <v>161133</v>
      </c>
      <c r="M5593">
        <v>180664</v>
      </c>
      <c r="N5593">
        <v>1248</v>
      </c>
      <c r="O5593">
        <v>1025</v>
      </c>
    </row>
    <row r="5594" spans="1:15" x14ac:dyDescent="0.25">
      <c r="A5594">
        <v>668.05499999999995</v>
      </c>
      <c r="B5594">
        <v>20.326000000000001</v>
      </c>
      <c r="C5594">
        <v>5593</v>
      </c>
      <c r="D5594">
        <v>302</v>
      </c>
      <c r="E5594">
        <v>3.7</v>
      </c>
      <c r="F5594">
        <v>155.73910000000001</v>
      </c>
      <c r="G5594">
        <v>16.820900000000002</v>
      </c>
      <c r="H5594">
        <v>0.1159</v>
      </c>
      <c r="K5594">
        <v>22</v>
      </c>
      <c r="L5594">
        <v>172119</v>
      </c>
      <c r="M5594">
        <v>185547</v>
      </c>
      <c r="N5594">
        <v>6514</v>
      </c>
      <c r="O5594">
        <v>1024</v>
      </c>
    </row>
    <row r="5595" spans="1:15" x14ac:dyDescent="0.25">
      <c r="A5595">
        <v>668.17199999999991</v>
      </c>
      <c r="B5595">
        <v>20.443000000000001</v>
      </c>
      <c r="C5595">
        <v>5594</v>
      </c>
      <c r="D5595">
        <v>303</v>
      </c>
      <c r="E5595">
        <v>3.65</v>
      </c>
      <c r="F5595">
        <v>30.784400000000002</v>
      </c>
      <c r="G5595">
        <v>8.2774999999999999</v>
      </c>
      <c r="H5595">
        <v>2.81E-2</v>
      </c>
      <c r="K5595">
        <v>13</v>
      </c>
      <c r="L5595">
        <v>135498</v>
      </c>
      <c r="M5595">
        <v>169678</v>
      </c>
      <c r="N5595">
        <v>3295</v>
      </c>
      <c r="O5595">
        <v>767</v>
      </c>
    </row>
    <row r="5596" spans="1:15" x14ac:dyDescent="0.25">
      <c r="A5596">
        <v>668.19099999999992</v>
      </c>
      <c r="B5596">
        <v>20.462</v>
      </c>
      <c r="C5596">
        <v>5595</v>
      </c>
      <c r="D5596">
        <v>304</v>
      </c>
      <c r="E5596">
        <v>3.71</v>
      </c>
      <c r="F5596">
        <v>321.26639999999998</v>
      </c>
      <c r="G5596">
        <v>37.965899999999998</v>
      </c>
      <c r="H5596">
        <v>0.59040000000000004</v>
      </c>
      <c r="K5596">
        <v>60</v>
      </c>
      <c r="L5596">
        <v>162354</v>
      </c>
      <c r="M5596">
        <v>184326</v>
      </c>
      <c r="N5596">
        <v>6923</v>
      </c>
      <c r="O5596">
        <v>969</v>
      </c>
    </row>
    <row r="5597" spans="1:15" x14ac:dyDescent="0.25">
      <c r="A5597">
        <v>668.34399999999994</v>
      </c>
      <c r="B5597">
        <v>20.614999999999998</v>
      </c>
      <c r="C5597">
        <v>5596</v>
      </c>
      <c r="D5597">
        <v>305</v>
      </c>
      <c r="E5597">
        <v>5.25</v>
      </c>
      <c r="F5597">
        <v>1.2434000000000001</v>
      </c>
      <c r="G5597">
        <v>0.33839999999999998</v>
      </c>
      <c r="H5597">
        <v>0</v>
      </c>
      <c r="K5597">
        <v>0</v>
      </c>
      <c r="L5597">
        <v>2441</v>
      </c>
      <c r="M5597">
        <v>447998</v>
      </c>
      <c r="N5597">
        <v>2398</v>
      </c>
      <c r="O5597">
        <v>1324</v>
      </c>
    </row>
    <row r="5598" spans="1:15" x14ac:dyDescent="0.25">
      <c r="A5598">
        <v>668.35099999999989</v>
      </c>
      <c r="B5598">
        <v>20.622</v>
      </c>
      <c r="C5598">
        <v>5597</v>
      </c>
      <c r="D5598">
        <v>306</v>
      </c>
      <c r="E5598">
        <v>3.77</v>
      </c>
      <c r="F5598">
        <v>61.0578</v>
      </c>
      <c r="G5598">
        <v>6.5397999999999996</v>
      </c>
      <c r="H5598">
        <v>1.7500000000000002E-2</v>
      </c>
      <c r="K5598">
        <v>8</v>
      </c>
      <c r="L5598">
        <v>186768</v>
      </c>
      <c r="M5598">
        <v>187988</v>
      </c>
      <c r="N5598">
        <v>1297</v>
      </c>
      <c r="O5598">
        <v>1021</v>
      </c>
    </row>
    <row r="5599" spans="1:15" x14ac:dyDescent="0.25">
      <c r="A5599">
        <v>668.36599999999999</v>
      </c>
      <c r="B5599">
        <v>20.637</v>
      </c>
      <c r="C5599">
        <v>5598</v>
      </c>
      <c r="D5599">
        <v>307</v>
      </c>
      <c r="E5599">
        <v>3.74</v>
      </c>
      <c r="F5599">
        <v>322.77659999999997</v>
      </c>
      <c r="G5599">
        <v>41.873399999999997</v>
      </c>
      <c r="H5599">
        <v>0.71819999999999995</v>
      </c>
      <c r="K5599">
        <v>70</v>
      </c>
      <c r="L5599">
        <v>184326</v>
      </c>
      <c r="M5599">
        <v>185547</v>
      </c>
      <c r="N5599">
        <v>1298</v>
      </c>
      <c r="O5599">
        <v>1024</v>
      </c>
    </row>
    <row r="5600" spans="1:15" x14ac:dyDescent="0.25">
      <c r="A5600">
        <v>668.38999999999987</v>
      </c>
      <c r="B5600">
        <v>20.661000000000001</v>
      </c>
      <c r="C5600">
        <v>5599</v>
      </c>
      <c r="D5600">
        <v>308</v>
      </c>
      <c r="E5600">
        <v>5.22</v>
      </c>
      <c r="F5600">
        <v>1.4875</v>
      </c>
      <c r="G5600">
        <v>0.3977</v>
      </c>
      <c r="H5600">
        <v>1E-4</v>
      </c>
      <c r="K5600">
        <v>1</v>
      </c>
      <c r="L5600">
        <v>1221</v>
      </c>
      <c r="M5600">
        <v>454102</v>
      </c>
      <c r="N5600">
        <v>4180</v>
      </c>
      <c r="O5600">
        <v>1324</v>
      </c>
    </row>
    <row r="5601" spans="1:15" x14ac:dyDescent="0.25">
      <c r="A5601">
        <v>668.39699999999993</v>
      </c>
      <c r="B5601">
        <v>20.667999999999999</v>
      </c>
      <c r="C5601">
        <v>5600</v>
      </c>
      <c r="D5601">
        <v>309</v>
      </c>
      <c r="E5601">
        <v>3.7</v>
      </c>
      <c r="F5601">
        <v>160.1336</v>
      </c>
      <c r="G5601">
        <v>23.4207</v>
      </c>
      <c r="H5601">
        <v>0.22470000000000001</v>
      </c>
      <c r="K5601">
        <v>31</v>
      </c>
      <c r="L5601">
        <v>130615</v>
      </c>
      <c r="M5601">
        <v>174561</v>
      </c>
      <c r="N5601">
        <v>1778</v>
      </c>
      <c r="O5601">
        <v>1025</v>
      </c>
    </row>
    <row r="5602" spans="1:15" x14ac:dyDescent="0.25">
      <c r="A5602">
        <v>668.4319999999999</v>
      </c>
      <c r="B5602">
        <v>20.702999999999999</v>
      </c>
      <c r="C5602">
        <v>5601</v>
      </c>
      <c r="D5602">
        <v>310</v>
      </c>
      <c r="E5602">
        <v>5.26</v>
      </c>
      <c r="F5602">
        <v>1.2434000000000001</v>
      </c>
      <c r="G5602">
        <v>0.3155</v>
      </c>
      <c r="H5602">
        <v>0</v>
      </c>
      <c r="K5602">
        <v>0</v>
      </c>
      <c r="L5602">
        <v>1356201</v>
      </c>
      <c r="M5602">
        <v>473633</v>
      </c>
      <c r="N5602">
        <v>5137</v>
      </c>
      <c r="O5602">
        <v>1324</v>
      </c>
    </row>
    <row r="5603" spans="1:15" x14ac:dyDescent="0.25">
      <c r="A5603">
        <v>668.45099999999991</v>
      </c>
      <c r="B5603">
        <v>20.722000000000001</v>
      </c>
      <c r="C5603">
        <v>5602</v>
      </c>
      <c r="D5603">
        <v>311</v>
      </c>
      <c r="E5603">
        <v>3.7</v>
      </c>
      <c r="F5603">
        <v>61.012500000000003</v>
      </c>
      <c r="G5603">
        <v>9.5623000000000005</v>
      </c>
      <c r="H5603">
        <v>3.7499999999999999E-2</v>
      </c>
      <c r="K5603">
        <v>16</v>
      </c>
      <c r="L5603">
        <v>156250</v>
      </c>
      <c r="M5603">
        <v>169678</v>
      </c>
      <c r="N5603">
        <v>1583</v>
      </c>
      <c r="O5603">
        <v>1024</v>
      </c>
    </row>
    <row r="5604" spans="1:15" x14ac:dyDescent="0.25">
      <c r="A5604">
        <v>668.54699999999991</v>
      </c>
      <c r="B5604">
        <v>20.818000000000001</v>
      </c>
      <c r="C5604">
        <v>5603</v>
      </c>
      <c r="D5604">
        <v>312</v>
      </c>
      <c r="E5604">
        <v>3.9</v>
      </c>
      <c r="F5604">
        <v>112.32729999999999</v>
      </c>
      <c r="G5604">
        <v>12.5207</v>
      </c>
      <c r="H5604">
        <v>6.4199999999999993E-2</v>
      </c>
      <c r="K5604">
        <v>16</v>
      </c>
      <c r="L5604">
        <v>172119</v>
      </c>
      <c r="M5604">
        <v>213623</v>
      </c>
      <c r="N5604">
        <v>1160</v>
      </c>
      <c r="O5604">
        <v>1025</v>
      </c>
    </row>
    <row r="5605" spans="1:15" x14ac:dyDescent="0.25">
      <c r="A5605">
        <v>668.57099999999991</v>
      </c>
      <c r="B5605">
        <v>20.841999999999999</v>
      </c>
      <c r="C5605">
        <v>5604</v>
      </c>
      <c r="D5605">
        <v>313</v>
      </c>
      <c r="E5605">
        <v>5.32</v>
      </c>
      <c r="F5605">
        <v>1.2434000000000001</v>
      </c>
      <c r="G5605">
        <v>0.32129999999999997</v>
      </c>
      <c r="H5605">
        <v>0</v>
      </c>
      <c r="K5605">
        <v>0</v>
      </c>
      <c r="L5605">
        <v>4376221</v>
      </c>
      <c r="M5605">
        <v>479736</v>
      </c>
      <c r="N5605">
        <v>3927</v>
      </c>
      <c r="O5605">
        <v>1324</v>
      </c>
    </row>
    <row r="5606" spans="1:15" x14ac:dyDescent="0.25">
      <c r="A5606">
        <v>668.62899999999991</v>
      </c>
      <c r="B5606">
        <v>20.9</v>
      </c>
      <c r="C5606">
        <v>5605</v>
      </c>
      <c r="D5606">
        <v>314</v>
      </c>
      <c r="E5606">
        <v>3.8</v>
      </c>
      <c r="F5606">
        <v>91.774199999999993</v>
      </c>
      <c r="G5606">
        <v>11.0589</v>
      </c>
      <c r="H5606">
        <v>5.0099999999999999E-2</v>
      </c>
      <c r="K5606">
        <v>17</v>
      </c>
      <c r="L5606">
        <v>173340</v>
      </c>
      <c r="M5606">
        <v>181885</v>
      </c>
      <c r="N5606">
        <v>1118</v>
      </c>
      <c r="O5606">
        <v>1023</v>
      </c>
    </row>
    <row r="5607" spans="1:15" x14ac:dyDescent="0.25">
      <c r="A5607">
        <v>668.65599999999995</v>
      </c>
      <c r="B5607">
        <v>20.927</v>
      </c>
      <c r="C5607">
        <v>5606</v>
      </c>
      <c r="D5607">
        <v>315</v>
      </c>
      <c r="E5607">
        <v>3.87</v>
      </c>
      <c r="F5607">
        <v>50.758600000000001</v>
      </c>
      <c r="G5607">
        <v>6.7542</v>
      </c>
      <c r="H5607">
        <v>1.8700000000000001E-2</v>
      </c>
      <c r="K5607">
        <v>9</v>
      </c>
      <c r="L5607">
        <v>180664</v>
      </c>
      <c r="M5607">
        <v>187988</v>
      </c>
      <c r="N5607">
        <v>1129</v>
      </c>
      <c r="O5607">
        <v>1024</v>
      </c>
    </row>
    <row r="5608" spans="1:15" x14ac:dyDescent="0.25">
      <c r="A5608">
        <v>668.70399999999995</v>
      </c>
      <c r="B5608">
        <v>20.975000000000001</v>
      </c>
      <c r="C5608">
        <v>5607</v>
      </c>
      <c r="D5608">
        <v>316</v>
      </c>
      <c r="E5608">
        <v>3.84</v>
      </c>
      <c r="F5608">
        <v>69.313299999999998</v>
      </c>
      <c r="G5608">
        <v>10.881500000000001</v>
      </c>
      <c r="H5608">
        <v>4.8500000000000001E-2</v>
      </c>
      <c r="K5608">
        <v>15</v>
      </c>
      <c r="L5608">
        <v>173340</v>
      </c>
      <c r="M5608">
        <v>185547</v>
      </c>
      <c r="N5608">
        <v>1263</v>
      </c>
      <c r="O5608">
        <v>1024</v>
      </c>
    </row>
    <row r="5609" spans="1:15" x14ac:dyDescent="0.25">
      <c r="A5609">
        <v>668.75499999999988</v>
      </c>
      <c r="B5609">
        <v>21.026</v>
      </c>
      <c r="C5609">
        <v>5608</v>
      </c>
      <c r="D5609">
        <v>317</v>
      </c>
      <c r="E5609">
        <v>3.88</v>
      </c>
      <c r="F5609">
        <v>24.391400000000001</v>
      </c>
      <c r="G5609">
        <v>3.6286</v>
      </c>
      <c r="H5609">
        <v>5.4000000000000003E-3</v>
      </c>
      <c r="K5609">
        <v>5</v>
      </c>
      <c r="L5609">
        <v>166016</v>
      </c>
      <c r="M5609">
        <v>185547</v>
      </c>
      <c r="N5609">
        <v>1051</v>
      </c>
      <c r="O5609">
        <v>1024</v>
      </c>
    </row>
    <row r="5610" spans="1:15" x14ac:dyDescent="0.25">
      <c r="A5610">
        <v>668.80499999999995</v>
      </c>
      <c r="B5610">
        <v>21.076000000000001</v>
      </c>
      <c r="C5610">
        <v>5609</v>
      </c>
      <c r="D5610">
        <v>318</v>
      </c>
      <c r="E5610">
        <v>3.72</v>
      </c>
      <c r="F5610">
        <v>61.500799999999998</v>
      </c>
      <c r="G5610">
        <v>9.3422999999999998</v>
      </c>
      <c r="H5610">
        <v>3.5700000000000003E-2</v>
      </c>
      <c r="K5610">
        <v>15</v>
      </c>
      <c r="L5610">
        <v>164795</v>
      </c>
      <c r="M5610">
        <v>170898</v>
      </c>
      <c r="N5610">
        <v>1262</v>
      </c>
      <c r="O5610">
        <v>1024</v>
      </c>
    </row>
    <row r="5611" spans="1:15" x14ac:dyDescent="0.25">
      <c r="A5611">
        <v>668.85099999999989</v>
      </c>
      <c r="B5611">
        <v>21.122</v>
      </c>
      <c r="C5611">
        <v>5610</v>
      </c>
      <c r="D5611">
        <v>319</v>
      </c>
      <c r="E5611">
        <v>3.9</v>
      </c>
      <c r="F5611">
        <v>27.321100000000001</v>
      </c>
      <c r="G5611">
        <v>4.2428999999999997</v>
      </c>
      <c r="H5611">
        <v>7.4000000000000003E-3</v>
      </c>
      <c r="K5611">
        <v>7</v>
      </c>
      <c r="L5611">
        <v>157471</v>
      </c>
      <c r="M5611">
        <v>184326</v>
      </c>
      <c r="N5611">
        <v>1439</v>
      </c>
      <c r="O5611">
        <v>1024</v>
      </c>
    </row>
    <row r="5612" spans="1:15" x14ac:dyDescent="0.25">
      <c r="A5612">
        <v>668.92599999999993</v>
      </c>
      <c r="B5612">
        <v>21.196999999999999</v>
      </c>
      <c r="C5612">
        <v>5611</v>
      </c>
      <c r="D5612">
        <v>320</v>
      </c>
      <c r="E5612">
        <v>4.16</v>
      </c>
      <c r="F5612">
        <v>18.089099999999998</v>
      </c>
      <c r="G5612">
        <v>2.2938000000000001</v>
      </c>
      <c r="H5612">
        <v>2.2000000000000001E-3</v>
      </c>
      <c r="K5612">
        <v>3</v>
      </c>
      <c r="L5612">
        <v>156250</v>
      </c>
      <c r="M5612">
        <v>308838</v>
      </c>
      <c r="N5612">
        <v>1026</v>
      </c>
      <c r="O5612">
        <v>1024</v>
      </c>
    </row>
    <row r="5613" spans="1:15" x14ac:dyDescent="0.25">
      <c r="A5613">
        <v>668.97099999999989</v>
      </c>
      <c r="B5613">
        <v>21.242000000000001</v>
      </c>
      <c r="C5613">
        <v>5612</v>
      </c>
      <c r="D5613">
        <v>321</v>
      </c>
      <c r="E5613">
        <v>4.17</v>
      </c>
      <c r="F5613">
        <v>19.0656</v>
      </c>
      <c r="G5613">
        <v>2.4060000000000001</v>
      </c>
      <c r="H5613">
        <v>2.3999999999999998E-3</v>
      </c>
      <c r="K5613">
        <v>3</v>
      </c>
      <c r="L5613">
        <v>186768</v>
      </c>
      <c r="M5613">
        <v>267334</v>
      </c>
      <c r="N5613">
        <v>1027</v>
      </c>
      <c r="O5613">
        <v>1024</v>
      </c>
    </row>
    <row r="5614" spans="1:15" x14ac:dyDescent="0.25">
      <c r="A5614">
        <v>669.01499999999987</v>
      </c>
      <c r="B5614">
        <v>21.286000000000001</v>
      </c>
      <c r="C5614">
        <v>5613</v>
      </c>
      <c r="D5614">
        <v>322</v>
      </c>
      <c r="E5614">
        <v>3.87</v>
      </c>
      <c r="F5614">
        <v>52.268700000000003</v>
      </c>
      <c r="G5614">
        <v>5.9421999999999997</v>
      </c>
      <c r="H5614">
        <v>1.4500000000000001E-2</v>
      </c>
      <c r="K5614">
        <v>7</v>
      </c>
      <c r="L5614">
        <v>172119</v>
      </c>
      <c r="M5614">
        <v>192871</v>
      </c>
      <c r="N5614">
        <v>1247</v>
      </c>
      <c r="O5614">
        <v>969</v>
      </c>
    </row>
    <row r="5615" spans="1:15" x14ac:dyDescent="0.25">
      <c r="A5615">
        <v>669.11899999999991</v>
      </c>
      <c r="B5615">
        <v>21.39</v>
      </c>
      <c r="C5615">
        <v>5614</v>
      </c>
      <c r="D5615">
        <v>323</v>
      </c>
      <c r="E5615">
        <v>3.8</v>
      </c>
      <c r="F5615">
        <v>69.358599999999996</v>
      </c>
      <c r="G5615">
        <v>7.5057999999999998</v>
      </c>
      <c r="H5615">
        <v>2.3099999999999999E-2</v>
      </c>
      <c r="K5615">
        <v>9</v>
      </c>
      <c r="L5615">
        <v>179443</v>
      </c>
      <c r="M5615">
        <v>181885</v>
      </c>
      <c r="N5615">
        <v>1218</v>
      </c>
      <c r="O5615">
        <v>1024</v>
      </c>
    </row>
    <row r="5616" spans="1:15" x14ac:dyDescent="0.25">
      <c r="A5616">
        <v>669.13799999999992</v>
      </c>
      <c r="B5616">
        <v>21.408999999999999</v>
      </c>
      <c r="C5616">
        <v>5615</v>
      </c>
      <c r="D5616">
        <v>324</v>
      </c>
      <c r="E5616">
        <v>3.9</v>
      </c>
      <c r="F5616">
        <v>50.758600000000001</v>
      </c>
      <c r="G5616">
        <v>7.3681999999999999</v>
      </c>
      <c r="H5616">
        <v>2.2200000000000001E-2</v>
      </c>
      <c r="K5616">
        <v>10</v>
      </c>
      <c r="L5616">
        <v>186768</v>
      </c>
      <c r="M5616">
        <v>195313</v>
      </c>
      <c r="N5616">
        <v>1366</v>
      </c>
      <c r="O5616">
        <v>971</v>
      </c>
    </row>
    <row r="5617" spans="1:15" x14ac:dyDescent="0.25">
      <c r="A5617">
        <v>669.27199999999993</v>
      </c>
      <c r="B5617">
        <v>21.542999999999999</v>
      </c>
      <c r="C5617">
        <v>5616</v>
      </c>
      <c r="D5617">
        <v>325</v>
      </c>
      <c r="E5617">
        <v>3.9</v>
      </c>
      <c r="F5617">
        <v>20.973400000000002</v>
      </c>
      <c r="G5617">
        <v>3.4449999999999998</v>
      </c>
      <c r="H5617">
        <v>4.8999999999999998E-3</v>
      </c>
      <c r="K5617">
        <v>5</v>
      </c>
      <c r="L5617">
        <v>161133</v>
      </c>
      <c r="M5617">
        <v>186768</v>
      </c>
      <c r="N5617">
        <v>1551</v>
      </c>
      <c r="O5617">
        <v>1025</v>
      </c>
    </row>
    <row r="5618" spans="1:15" x14ac:dyDescent="0.25">
      <c r="A5618">
        <v>669.28899999999987</v>
      </c>
      <c r="B5618">
        <v>21.56</v>
      </c>
      <c r="C5618">
        <v>5617</v>
      </c>
      <c r="D5618">
        <v>326</v>
      </c>
      <c r="E5618">
        <v>3.74</v>
      </c>
      <c r="F5618">
        <v>80.589100000000002</v>
      </c>
      <c r="G5618">
        <v>8.7856000000000005</v>
      </c>
      <c r="H5618">
        <v>3.1600000000000003E-2</v>
      </c>
      <c r="K5618">
        <v>13</v>
      </c>
      <c r="L5618">
        <v>186768</v>
      </c>
      <c r="M5618">
        <v>186768</v>
      </c>
      <c r="N5618">
        <v>1303</v>
      </c>
      <c r="O5618">
        <v>1024</v>
      </c>
    </row>
    <row r="5619" spans="1:15" x14ac:dyDescent="0.25">
      <c r="A5619">
        <v>669.31699999999989</v>
      </c>
      <c r="B5619">
        <v>21.588000000000001</v>
      </c>
      <c r="C5619">
        <v>5618</v>
      </c>
      <c r="D5619">
        <v>327</v>
      </c>
      <c r="E5619">
        <v>4.08</v>
      </c>
      <c r="F5619">
        <v>19.0656</v>
      </c>
      <c r="G5619">
        <v>2.7713999999999999</v>
      </c>
      <c r="H5619">
        <v>3.0999999999999999E-3</v>
      </c>
      <c r="K5619">
        <v>3</v>
      </c>
      <c r="L5619">
        <v>174561</v>
      </c>
      <c r="M5619">
        <v>260010</v>
      </c>
      <c r="N5619">
        <v>1026</v>
      </c>
      <c r="O5619">
        <v>1024</v>
      </c>
    </row>
    <row r="5620" spans="1:15" x14ac:dyDescent="0.25">
      <c r="A5620">
        <v>669.35699999999997</v>
      </c>
      <c r="B5620">
        <v>21.628</v>
      </c>
      <c r="C5620">
        <v>5619</v>
      </c>
      <c r="D5620">
        <v>328</v>
      </c>
      <c r="E5620">
        <v>3.76</v>
      </c>
      <c r="F5620">
        <v>281.71559999999999</v>
      </c>
      <c r="G5620">
        <v>42.672499999999999</v>
      </c>
      <c r="H5620">
        <v>0.74590000000000001</v>
      </c>
      <c r="K5620">
        <v>63</v>
      </c>
      <c r="L5620">
        <v>158691</v>
      </c>
      <c r="M5620">
        <v>187988</v>
      </c>
      <c r="N5620">
        <v>1777</v>
      </c>
      <c r="O5620">
        <v>1025</v>
      </c>
    </row>
    <row r="5621" spans="1:15" x14ac:dyDescent="0.25">
      <c r="A5621">
        <v>669.49399999999991</v>
      </c>
      <c r="B5621">
        <v>21.765000000000001</v>
      </c>
      <c r="C5621">
        <v>5620</v>
      </c>
      <c r="D5621">
        <v>329</v>
      </c>
      <c r="E5621">
        <v>3.69</v>
      </c>
      <c r="F5621">
        <v>76.194500000000005</v>
      </c>
      <c r="G5621">
        <v>10.5344</v>
      </c>
      <c r="H5621">
        <v>4.5499999999999999E-2</v>
      </c>
      <c r="K5621">
        <v>16</v>
      </c>
      <c r="L5621">
        <v>164795</v>
      </c>
      <c r="M5621">
        <v>187988</v>
      </c>
      <c r="N5621">
        <v>1297</v>
      </c>
      <c r="O5621">
        <v>1025</v>
      </c>
    </row>
    <row r="5622" spans="1:15" x14ac:dyDescent="0.25">
      <c r="A5622">
        <v>669.51499999999987</v>
      </c>
      <c r="B5622">
        <v>21.786000000000001</v>
      </c>
      <c r="C5622">
        <v>5621</v>
      </c>
      <c r="D5622">
        <v>330</v>
      </c>
      <c r="E5622">
        <v>5.25</v>
      </c>
      <c r="F5622">
        <v>1.4875</v>
      </c>
      <c r="G5622">
        <v>0.36709999999999998</v>
      </c>
      <c r="H5622">
        <v>1E-4</v>
      </c>
      <c r="K5622">
        <v>1</v>
      </c>
      <c r="L5622">
        <v>1221</v>
      </c>
      <c r="M5622">
        <v>449219</v>
      </c>
      <c r="N5622">
        <v>5884</v>
      </c>
      <c r="O5622">
        <v>1324</v>
      </c>
    </row>
    <row r="5623" spans="1:15" x14ac:dyDescent="0.25">
      <c r="A5623">
        <v>669.56499999999994</v>
      </c>
      <c r="B5623">
        <v>21.835999999999999</v>
      </c>
      <c r="C5623">
        <v>5622</v>
      </c>
      <c r="D5623">
        <v>331</v>
      </c>
      <c r="E5623">
        <v>4.3600000000000003</v>
      </c>
      <c r="F5623">
        <v>4.9055</v>
      </c>
      <c r="G5623">
        <v>0.74309999999999998</v>
      </c>
      <c r="H5623">
        <v>2.0000000000000001E-4</v>
      </c>
      <c r="K5623">
        <v>1</v>
      </c>
      <c r="L5623">
        <v>184326</v>
      </c>
      <c r="M5623">
        <v>314941</v>
      </c>
      <c r="N5623">
        <v>7988</v>
      </c>
      <c r="O5623">
        <v>1324</v>
      </c>
    </row>
    <row r="5624" spans="1:15" x14ac:dyDescent="0.25">
      <c r="A5624">
        <v>669.61099999999988</v>
      </c>
      <c r="B5624">
        <v>21.882000000000001</v>
      </c>
      <c r="C5624">
        <v>5623</v>
      </c>
      <c r="D5624">
        <v>332</v>
      </c>
      <c r="E5624">
        <v>5.13</v>
      </c>
      <c r="F5624">
        <v>1.2434000000000001</v>
      </c>
      <c r="G5624">
        <v>0.3206</v>
      </c>
      <c r="H5624">
        <v>0</v>
      </c>
      <c r="K5624">
        <v>0</v>
      </c>
      <c r="L5624">
        <v>4512939</v>
      </c>
      <c r="M5624">
        <v>476074</v>
      </c>
      <c r="N5624">
        <v>1383</v>
      </c>
      <c r="O5624">
        <v>1324</v>
      </c>
    </row>
    <row r="5625" spans="1:15" x14ac:dyDescent="0.25">
      <c r="A5625">
        <v>669.64099999999996</v>
      </c>
      <c r="B5625">
        <v>21.911999999999999</v>
      </c>
      <c r="C5625">
        <v>5624</v>
      </c>
      <c r="D5625">
        <v>333</v>
      </c>
      <c r="E5625">
        <v>3.81</v>
      </c>
      <c r="F5625">
        <v>77.659400000000005</v>
      </c>
      <c r="G5625">
        <v>11.860900000000001</v>
      </c>
      <c r="H5625">
        <v>5.7599999999999998E-2</v>
      </c>
      <c r="K5625">
        <v>14</v>
      </c>
      <c r="L5625">
        <v>172119</v>
      </c>
      <c r="M5625">
        <v>189209</v>
      </c>
      <c r="N5625">
        <v>1297</v>
      </c>
      <c r="O5625">
        <v>1024</v>
      </c>
    </row>
    <row r="5626" spans="1:15" x14ac:dyDescent="0.25">
      <c r="A5626">
        <v>669.76799999999992</v>
      </c>
      <c r="B5626">
        <v>22.039000000000001</v>
      </c>
      <c r="C5626">
        <v>5625</v>
      </c>
      <c r="D5626">
        <v>334</v>
      </c>
      <c r="E5626">
        <v>3.63</v>
      </c>
      <c r="F5626">
        <v>294.94450000000001</v>
      </c>
      <c r="G5626">
        <v>39.2438</v>
      </c>
      <c r="H5626">
        <v>0.63080000000000003</v>
      </c>
      <c r="K5626">
        <v>61</v>
      </c>
      <c r="L5626">
        <v>147705</v>
      </c>
      <c r="M5626">
        <v>164795</v>
      </c>
      <c r="N5626">
        <v>1242</v>
      </c>
      <c r="O5626">
        <v>978</v>
      </c>
    </row>
    <row r="5627" spans="1:15" x14ac:dyDescent="0.25">
      <c r="A5627">
        <v>669.79</v>
      </c>
      <c r="B5627">
        <v>22.061</v>
      </c>
      <c r="C5627">
        <v>5626</v>
      </c>
      <c r="D5627">
        <v>335</v>
      </c>
      <c r="E5627">
        <v>3.89</v>
      </c>
      <c r="F5627">
        <v>29.8078</v>
      </c>
      <c r="G5627">
        <v>4.6441999999999997</v>
      </c>
      <c r="H5627">
        <v>8.8000000000000005E-3</v>
      </c>
      <c r="K5627">
        <v>7</v>
      </c>
      <c r="L5627">
        <v>157471</v>
      </c>
      <c r="M5627">
        <v>185547</v>
      </c>
      <c r="N5627">
        <v>7836</v>
      </c>
      <c r="O5627">
        <v>1024</v>
      </c>
    </row>
    <row r="5628" spans="1:15" x14ac:dyDescent="0.25">
      <c r="A5628">
        <v>669.82699999999988</v>
      </c>
      <c r="B5628">
        <v>22.097999999999999</v>
      </c>
      <c r="C5628">
        <v>5627</v>
      </c>
      <c r="D5628">
        <v>336</v>
      </c>
      <c r="E5628">
        <v>3.79</v>
      </c>
      <c r="F5628">
        <v>50.315600000000003</v>
      </c>
      <c r="G5628">
        <v>5.4747000000000003</v>
      </c>
      <c r="H5628">
        <v>1.23E-2</v>
      </c>
      <c r="K5628">
        <v>7</v>
      </c>
      <c r="L5628">
        <v>150146</v>
      </c>
      <c r="M5628">
        <v>190430</v>
      </c>
      <c r="N5628">
        <v>1298</v>
      </c>
      <c r="O5628">
        <v>1023</v>
      </c>
    </row>
    <row r="5629" spans="1:15" x14ac:dyDescent="0.25">
      <c r="A5629">
        <v>669.91</v>
      </c>
      <c r="B5629">
        <v>22.181000000000001</v>
      </c>
      <c r="C5629">
        <v>5628</v>
      </c>
      <c r="D5629">
        <v>337</v>
      </c>
      <c r="E5629">
        <v>4.01</v>
      </c>
      <c r="F5629">
        <v>35.667200000000001</v>
      </c>
      <c r="G5629">
        <v>5.1928999999999998</v>
      </c>
      <c r="H5629">
        <v>1.0999999999999999E-2</v>
      </c>
      <c r="K5629">
        <v>8</v>
      </c>
      <c r="L5629">
        <v>189209</v>
      </c>
      <c r="M5629">
        <v>223389</v>
      </c>
      <c r="N5629">
        <v>1449</v>
      </c>
      <c r="O5629">
        <v>1024</v>
      </c>
    </row>
    <row r="5630" spans="1:15" x14ac:dyDescent="0.25">
      <c r="A5630">
        <v>669.95199999999988</v>
      </c>
      <c r="B5630">
        <v>22.222999999999999</v>
      </c>
      <c r="C5630">
        <v>5629</v>
      </c>
      <c r="D5630">
        <v>338</v>
      </c>
      <c r="E5630">
        <v>3.35</v>
      </c>
      <c r="F5630">
        <v>122.04770000000001</v>
      </c>
      <c r="G5630">
        <v>17.005800000000001</v>
      </c>
      <c r="H5630">
        <v>0.11849999999999999</v>
      </c>
      <c r="K5630">
        <v>23</v>
      </c>
      <c r="L5630">
        <v>136719</v>
      </c>
      <c r="M5630">
        <v>173340</v>
      </c>
      <c r="N5630">
        <v>472</v>
      </c>
      <c r="O5630">
        <v>725</v>
      </c>
    </row>
    <row r="5631" spans="1:15" x14ac:dyDescent="0.25">
      <c r="A5631">
        <v>669.99699999999996</v>
      </c>
      <c r="B5631">
        <v>22.268000000000001</v>
      </c>
      <c r="C5631">
        <v>5630</v>
      </c>
      <c r="D5631">
        <v>339</v>
      </c>
      <c r="E5631">
        <v>3.9</v>
      </c>
      <c r="F5631">
        <v>27.565200000000001</v>
      </c>
      <c r="G5631">
        <v>3.544</v>
      </c>
      <c r="H5631">
        <v>5.1000000000000004E-3</v>
      </c>
      <c r="K5631">
        <v>5</v>
      </c>
      <c r="L5631">
        <v>150146</v>
      </c>
      <c r="M5631">
        <v>189209</v>
      </c>
      <c r="N5631">
        <v>19</v>
      </c>
      <c r="O5631">
        <v>1175</v>
      </c>
    </row>
    <row r="5632" spans="1:15" x14ac:dyDescent="0.25">
      <c r="A5632">
        <v>670.05199999999991</v>
      </c>
      <c r="B5632">
        <v>22.323</v>
      </c>
      <c r="C5632">
        <v>5631</v>
      </c>
      <c r="D5632">
        <v>340</v>
      </c>
      <c r="E5632">
        <v>5.3</v>
      </c>
      <c r="F5632">
        <v>1.2434000000000001</v>
      </c>
      <c r="G5632">
        <v>0.313</v>
      </c>
      <c r="H5632">
        <v>0</v>
      </c>
      <c r="K5632">
        <v>0</v>
      </c>
      <c r="L5632">
        <v>4747314</v>
      </c>
      <c r="M5632">
        <v>474854</v>
      </c>
      <c r="N5632">
        <v>5341</v>
      </c>
      <c r="O5632">
        <v>1324</v>
      </c>
    </row>
    <row r="5633" spans="1:15" x14ac:dyDescent="0.25">
      <c r="A5633">
        <v>670.09499999999991</v>
      </c>
      <c r="B5633">
        <v>22.366</v>
      </c>
      <c r="C5633">
        <v>5632</v>
      </c>
      <c r="D5633">
        <v>341</v>
      </c>
      <c r="E5633">
        <v>3.99</v>
      </c>
      <c r="F5633">
        <v>28.343</v>
      </c>
      <c r="G5633">
        <v>4.7706</v>
      </c>
      <c r="H5633">
        <v>9.2999999999999992E-3</v>
      </c>
      <c r="K5633">
        <v>6</v>
      </c>
      <c r="L5633">
        <v>130615</v>
      </c>
      <c r="M5633">
        <v>238037</v>
      </c>
      <c r="N5633">
        <v>1151</v>
      </c>
      <c r="O5633">
        <v>1024</v>
      </c>
    </row>
    <row r="5634" spans="1:15" x14ac:dyDescent="0.25">
      <c r="A5634">
        <v>670.12199999999996</v>
      </c>
      <c r="B5634">
        <v>22.393000000000001</v>
      </c>
      <c r="C5634">
        <v>5633</v>
      </c>
      <c r="D5634">
        <v>342</v>
      </c>
      <c r="E5634">
        <v>3.72</v>
      </c>
      <c r="F5634">
        <v>114.7687</v>
      </c>
      <c r="G5634">
        <v>11.9457</v>
      </c>
      <c r="H5634">
        <v>5.8400000000000001E-2</v>
      </c>
      <c r="K5634">
        <v>18</v>
      </c>
      <c r="L5634">
        <v>187988</v>
      </c>
      <c r="M5634">
        <v>184326</v>
      </c>
      <c r="N5634">
        <v>1302</v>
      </c>
      <c r="O5634">
        <v>1024</v>
      </c>
    </row>
    <row r="5635" spans="1:15" x14ac:dyDescent="0.25">
      <c r="A5635">
        <v>670.23099999999988</v>
      </c>
      <c r="B5635">
        <v>22.501999999999999</v>
      </c>
      <c r="C5635">
        <v>5634</v>
      </c>
      <c r="D5635">
        <v>343</v>
      </c>
      <c r="E5635">
        <v>3.74</v>
      </c>
      <c r="F5635">
        <v>28.297699999999999</v>
      </c>
      <c r="G5635">
        <v>4.4790999999999999</v>
      </c>
      <c r="H5635">
        <v>8.2000000000000007E-3</v>
      </c>
      <c r="K5635">
        <v>6</v>
      </c>
      <c r="L5635">
        <v>135498</v>
      </c>
      <c r="M5635">
        <v>175781</v>
      </c>
      <c r="N5635">
        <v>1156</v>
      </c>
      <c r="O5635">
        <v>1024</v>
      </c>
    </row>
    <row r="5636" spans="1:15" x14ac:dyDescent="0.25">
      <c r="A5636">
        <v>670.25499999999988</v>
      </c>
      <c r="B5636">
        <v>22.526</v>
      </c>
      <c r="C5636">
        <v>5635</v>
      </c>
      <c r="D5636">
        <v>344</v>
      </c>
      <c r="E5636">
        <v>4.03</v>
      </c>
      <c r="F5636">
        <v>17.6008</v>
      </c>
      <c r="G5636">
        <v>2.5089000000000001</v>
      </c>
      <c r="H5636">
        <v>2.5999999999999999E-3</v>
      </c>
      <c r="K5636">
        <v>3</v>
      </c>
      <c r="L5636">
        <v>150146</v>
      </c>
      <c r="M5636">
        <v>225830</v>
      </c>
      <c r="N5636">
        <v>1031</v>
      </c>
      <c r="O5636">
        <v>1023</v>
      </c>
    </row>
    <row r="5637" spans="1:15" x14ac:dyDescent="0.25">
      <c r="A5637">
        <v>670.29799999999989</v>
      </c>
      <c r="B5637">
        <v>22.568999999999999</v>
      </c>
      <c r="C5637">
        <v>5636</v>
      </c>
      <c r="D5637">
        <v>345</v>
      </c>
      <c r="E5637">
        <v>3.85</v>
      </c>
      <c r="F5637">
        <v>695.82339999999999</v>
      </c>
      <c r="G5637">
        <v>60.072499999999998</v>
      </c>
      <c r="H5637">
        <v>1.4781</v>
      </c>
      <c r="K5637">
        <v>57</v>
      </c>
      <c r="L5637">
        <v>166016</v>
      </c>
      <c r="M5637">
        <v>198975</v>
      </c>
      <c r="N5637">
        <v>1454</v>
      </c>
      <c r="O5637">
        <v>1024</v>
      </c>
    </row>
    <row r="5638" spans="1:15" x14ac:dyDescent="0.25">
      <c r="A5638">
        <v>670.34299999999996</v>
      </c>
      <c r="B5638">
        <v>22.614000000000001</v>
      </c>
      <c r="C5638">
        <v>5637</v>
      </c>
      <c r="D5638">
        <v>346</v>
      </c>
      <c r="E5638">
        <v>3.98</v>
      </c>
      <c r="F5638">
        <v>695.82339999999999</v>
      </c>
      <c r="G5638">
        <v>37.792999999999999</v>
      </c>
      <c r="H5638">
        <v>0.58499999999999996</v>
      </c>
      <c r="K5638">
        <v>27</v>
      </c>
      <c r="L5638">
        <v>153809</v>
      </c>
      <c r="M5638">
        <v>206299</v>
      </c>
      <c r="N5638">
        <v>8122</v>
      </c>
      <c r="O5638">
        <v>856</v>
      </c>
    </row>
    <row r="5639" spans="1:15" x14ac:dyDescent="0.25">
      <c r="A5639">
        <v>670.46899999999994</v>
      </c>
      <c r="B5639">
        <v>22.74</v>
      </c>
      <c r="C5639">
        <v>5638</v>
      </c>
      <c r="D5639">
        <v>347</v>
      </c>
      <c r="E5639">
        <v>5.29</v>
      </c>
      <c r="F5639">
        <v>1.2434000000000001</v>
      </c>
      <c r="G5639">
        <v>0.36409999999999998</v>
      </c>
      <c r="H5639">
        <v>1E-4</v>
      </c>
      <c r="K5639">
        <v>1</v>
      </c>
      <c r="L5639">
        <v>1221</v>
      </c>
      <c r="M5639">
        <v>451660</v>
      </c>
      <c r="N5639">
        <v>77</v>
      </c>
      <c r="O5639">
        <v>1324</v>
      </c>
    </row>
    <row r="5640" spans="1:15" x14ac:dyDescent="0.25">
      <c r="A5640">
        <v>670.49199999999996</v>
      </c>
      <c r="B5640">
        <v>22.763000000000002</v>
      </c>
      <c r="C5640">
        <v>5639</v>
      </c>
      <c r="D5640">
        <v>348</v>
      </c>
      <c r="E5640">
        <v>5.19</v>
      </c>
      <c r="F5640">
        <v>1.2434000000000001</v>
      </c>
      <c r="G5640">
        <v>0.3473</v>
      </c>
      <c r="H5640">
        <v>0</v>
      </c>
      <c r="K5640">
        <v>0</v>
      </c>
      <c r="L5640">
        <v>1221</v>
      </c>
      <c r="M5640">
        <v>441895</v>
      </c>
      <c r="N5640">
        <v>324</v>
      </c>
      <c r="O5640">
        <v>1324</v>
      </c>
    </row>
    <row r="5641" spans="1:15" x14ac:dyDescent="0.25">
      <c r="A5641">
        <v>670.51899999999989</v>
      </c>
      <c r="B5641">
        <v>22.79</v>
      </c>
      <c r="C5641">
        <v>5640</v>
      </c>
      <c r="D5641">
        <v>349</v>
      </c>
      <c r="E5641">
        <v>3.64</v>
      </c>
      <c r="F5641">
        <v>38.551600000000001</v>
      </c>
      <c r="G5641">
        <v>7.0221999999999998</v>
      </c>
      <c r="H5641">
        <v>2.0199999999999999E-2</v>
      </c>
      <c r="K5641">
        <v>12</v>
      </c>
      <c r="L5641">
        <v>130615</v>
      </c>
      <c r="M5641">
        <v>185547</v>
      </c>
      <c r="N5641">
        <v>8050</v>
      </c>
      <c r="O5641">
        <v>1324</v>
      </c>
    </row>
    <row r="5642" spans="1:15" x14ac:dyDescent="0.25">
      <c r="A5642">
        <v>670.55099999999993</v>
      </c>
      <c r="B5642">
        <v>22.821999999999999</v>
      </c>
      <c r="C5642">
        <v>5641</v>
      </c>
      <c r="D5642">
        <v>350</v>
      </c>
      <c r="E5642">
        <v>5.3</v>
      </c>
      <c r="F5642">
        <v>1.4875</v>
      </c>
      <c r="G5642">
        <v>0.42020000000000002</v>
      </c>
      <c r="H5642">
        <v>1E-4</v>
      </c>
      <c r="K5642">
        <v>0</v>
      </c>
      <c r="L5642">
        <v>1221</v>
      </c>
      <c r="M5642">
        <v>454102</v>
      </c>
      <c r="N5642">
        <v>2425</v>
      </c>
      <c r="O5642">
        <v>1324</v>
      </c>
    </row>
    <row r="5643" spans="1:15" x14ac:dyDescent="0.25">
      <c r="A5643">
        <v>670.59899999999993</v>
      </c>
      <c r="B5643">
        <v>22.87</v>
      </c>
      <c r="C5643">
        <v>5642</v>
      </c>
      <c r="D5643">
        <v>351</v>
      </c>
      <c r="E5643">
        <v>3.98</v>
      </c>
      <c r="F5643">
        <v>27.565200000000001</v>
      </c>
      <c r="G5643">
        <v>3.8628</v>
      </c>
      <c r="H5643">
        <v>6.1000000000000004E-3</v>
      </c>
      <c r="K5643">
        <v>5</v>
      </c>
      <c r="L5643">
        <v>151367</v>
      </c>
      <c r="M5643">
        <v>187988</v>
      </c>
      <c r="N5643">
        <v>1005</v>
      </c>
      <c r="O5643">
        <v>976</v>
      </c>
    </row>
    <row r="5644" spans="1:15" x14ac:dyDescent="0.25">
      <c r="A5644">
        <v>670.62899999999991</v>
      </c>
      <c r="B5644">
        <v>22.9</v>
      </c>
      <c r="C5644">
        <v>5643</v>
      </c>
      <c r="D5644">
        <v>352</v>
      </c>
      <c r="E5644">
        <v>3.73</v>
      </c>
      <c r="F5644">
        <v>186.05779999999999</v>
      </c>
      <c r="G5644">
        <v>27.036300000000001</v>
      </c>
      <c r="H5644">
        <v>0.2994</v>
      </c>
      <c r="K5644">
        <v>43</v>
      </c>
      <c r="L5644">
        <v>185547</v>
      </c>
      <c r="M5644">
        <v>184326</v>
      </c>
      <c r="N5644">
        <v>1182</v>
      </c>
      <c r="O5644">
        <v>1024</v>
      </c>
    </row>
    <row r="5645" spans="1:15" x14ac:dyDescent="0.25">
      <c r="A5645">
        <v>670.67399999999998</v>
      </c>
      <c r="B5645">
        <v>22.945</v>
      </c>
      <c r="C5645">
        <v>5644</v>
      </c>
      <c r="D5645">
        <v>353</v>
      </c>
      <c r="E5645">
        <v>3.89</v>
      </c>
      <c r="F5645">
        <v>22.682400000000001</v>
      </c>
      <c r="G5645">
        <v>3.0284</v>
      </c>
      <c r="H5645">
        <v>3.8E-3</v>
      </c>
      <c r="K5645">
        <v>5</v>
      </c>
      <c r="L5645">
        <v>130615</v>
      </c>
      <c r="M5645">
        <v>198975</v>
      </c>
      <c r="N5645">
        <v>1001</v>
      </c>
      <c r="O5645">
        <v>1023</v>
      </c>
    </row>
    <row r="5646" spans="1:15" x14ac:dyDescent="0.25">
      <c r="A5646">
        <v>670.78599999999994</v>
      </c>
      <c r="B5646">
        <v>23.056999999999999</v>
      </c>
      <c r="C5646">
        <v>5645</v>
      </c>
      <c r="D5646">
        <v>354</v>
      </c>
      <c r="E5646">
        <v>4.12</v>
      </c>
      <c r="F5646">
        <v>16.135899999999999</v>
      </c>
      <c r="G5646">
        <v>2.2410000000000001</v>
      </c>
      <c r="H5646">
        <v>2.0999999999999999E-3</v>
      </c>
      <c r="K5646">
        <v>3</v>
      </c>
      <c r="L5646">
        <v>174561</v>
      </c>
      <c r="M5646">
        <v>256348</v>
      </c>
      <c r="N5646">
        <v>1025</v>
      </c>
      <c r="O5646">
        <v>1023</v>
      </c>
    </row>
    <row r="5647" spans="1:15" x14ac:dyDescent="0.25">
      <c r="A5647">
        <v>670.88799999999992</v>
      </c>
      <c r="B5647">
        <v>23.158999999999999</v>
      </c>
      <c r="C5647">
        <v>5646</v>
      </c>
      <c r="D5647">
        <v>355</v>
      </c>
      <c r="E5647">
        <v>5.3</v>
      </c>
      <c r="F5647">
        <v>1.2434000000000001</v>
      </c>
      <c r="G5647">
        <v>0.32429999999999998</v>
      </c>
      <c r="H5647">
        <v>0</v>
      </c>
      <c r="K5647">
        <v>0</v>
      </c>
      <c r="L5647">
        <v>324707</v>
      </c>
      <c r="M5647">
        <v>493164</v>
      </c>
      <c r="N5647">
        <v>3258</v>
      </c>
      <c r="O5647">
        <v>1324</v>
      </c>
    </row>
    <row r="5648" spans="1:15" x14ac:dyDescent="0.25">
      <c r="A5648">
        <v>670.89699999999993</v>
      </c>
      <c r="B5648">
        <v>23.167999999999999</v>
      </c>
      <c r="C5648">
        <v>5647</v>
      </c>
      <c r="D5648">
        <v>356</v>
      </c>
      <c r="E5648">
        <v>4.07</v>
      </c>
      <c r="F5648">
        <v>117.1648</v>
      </c>
      <c r="G5648">
        <v>12.269299999999999</v>
      </c>
      <c r="H5648">
        <v>6.1699999999999998E-2</v>
      </c>
      <c r="K5648">
        <v>15</v>
      </c>
      <c r="L5648">
        <v>185547</v>
      </c>
      <c r="M5648">
        <v>244141</v>
      </c>
      <c r="N5648">
        <v>1174</v>
      </c>
      <c r="O5648">
        <v>1023</v>
      </c>
    </row>
    <row r="5649" spans="1:15" x14ac:dyDescent="0.25">
      <c r="A5649">
        <v>670.93099999999993</v>
      </c>
      <c r="B5649">
        <v>23.202000000000002</v>
      </c>
      <c r="C5649">
        <v>5648</v>
      </c>
      <c r="D5649">
        <v>357</v>
      </c>
      <c r="E5649">
        <v>4.1100000000000003</v>
      </c>
      <c r="F5649">
        <v>17.6008</v>
      </c>
      <c r="G5649">
        <v>3.2498</v>
      </c>
      <c r="H5649">
        <v>4.3E-3</v>
      </c>
      <c r="K5649">
        <v>6</v>
      </c>
      <c r="L5649">
        <v>196533</v>
      </c>
      <c r="M5649">
        <v>213623</v>
      </c>
      <c r="N5649">
        <v>1069</v>
      </c>
      <c r="O5649">
        <v>1023</v>
      </c>
    </row>
    <row r="5650" spans="1:15" x14ac:dyDescent="0.25">
      <c r="A5650">
        <v>671.03199999999993</v>
      </c>
      <c r="B5650">
        <v>23.303000000000001</v>
      </c>
      <c r="C5650">
        <v>5649</v>
      </c>
      <c r="D5650">
        <v>358</v>
      </c>
      <c r="E5650">
        <v>3.86</v>
      </c>
      <c r="F5650">
        <v>54.221899999999998</v>
      </c>
      <c r="G5650">
        <v>6.1993</v>
      </c>
      <c r="H5650">
        <v>1.5699999999999999E-2</v>
      </c>
      <c r="K5650">
        <v>8</v>
      </c>
      <c r="L5650">
        <v>180664</v>
      </c>
      <c r="M5650">
        <v>196533</v>
      </c>
      <c r="N5650">
        <v>1297</v>
      </c>
      <c r="O5650">
        <v>1024</v>
      </c>
    </row>
    <row r="5651" spans="1:15" x14ac:dyDescent="0.25">
      <c r="A5651">
        <v>671.03699999999992</v>
      </c>
      <c r="B5651">
        <v>23.308</v>
      </c>
      <c r="C5651">
        <v>5650</v>
      </c>
      <c r="D5651">
        <v>359</v>
      </c>
      <c r="E5651">
        <v>3.99</v>
      </c>
      <c r="F5651">
        <v>36.155500000000004</v>
      </c>
      <c r="G5651">
        <v>4.8464</v>
      </c>
      <c r="H5651">
        <v>9.5999999999999992E-3</v>
      </c>
      <c r="K5651">
        <v>6</v>
      </c>
      <c r="L5651">
        <v>196533</v>
      </c>
      <c r="M5651">
        <v>196533</v>
      </c>
      <c r="N5651">
        <v>1034</v>
      </c>
      <c r="O5651">
        <v>971</v>
      </c>
    </row>
    <row r="5652" spans="1:15" x14ac:dyDescent="0.25">
      <c r="A5652">
        <v>671.05299999999988</v>
      </c>
      <c r="B5652">
        <v>23.324000000000002</v>
      </c>
      <c r="C5652">
        <v>5651</v>
      </c>
      <c r="D5652">
        <v>360</v>
      </c>
      <c r="E5652">
        <v>3.89</v>
      </c>
      <c r="F5652">
        <v>32.203899999999997</v>
      </c>
      <c r="G5652">
        <v>4.3819999999999997</v>
      </c>
      <c r="H5652">
        <v>7.9000000000000008E-3</v>
      </c>
      <c r="K5652">
        <v>6</v>
      </c>
      <c r="L5652">
        <v>167236</v>
      </c>
      <c r="M5652">
        <v>189209</v>
      </c>
      <c r="N5652">
        <v>5356</v>
      </c>
      <c r="O5652">
        <v>965</v>
      </c>
    </row>
    <row r="5653" spans="1:15" x14ac:dyDescent="0.25">
      <c r="A5653">
        <v>671.07799999999997</v>
      </c>
      <c r="B5653">
        <v>23.349</v>
      </c>
      <c r="C5653">
        <v>5652</v>
      </c>
      <c r="D5653">
        <v>361</v>
      </c>
      <c r="E5653">
        <v>3.74</v>
      </c>
      <c r="F5653">
        <v>74.196100000000001</v>
      </c>
      <c r="G5653">
        <v>11.452400000000001</v>
      </c>
      <c r="H5653">
        <v>5.3699999999999998E-2</v>
      </c>
      <c r="K5653">
        <v>17</v>
      </c>
      <c r="L5653">
        <v>131836</v>
      </c>
      <c r="M5653">
        <v>184326</v>
      </c>
      <c r="N5653">
        <v>5527</v>
      </c>
      <c r="O5653">
        <v>898</v>
      </c>
    </row>
    <row r="5654" spans="1:15" x14ac:dyDescent="0.25">
      <c r="A5654">
        <v>671.18999999999994</v>
      </c>
      <c r="B5654">
        <v>23.460999999999999</v>
      </c>
      <c r="C5654">
        <v>5653</v>
      </c>
      <c r="D5654">
        <v>362</v>
      </c>
      <c r="E5654">
        <v>3.82</v>
      </c>
      <c r="F5654">
        <v>170.9211</v>
      </c>
      <c r="G5654">
        <v>21.575199999999999</v>
      </c>
      <c r="H5654">
        <v>0.19070000000000001</v>
      </c>
      <c r="K5654">
        <v>28</v>
      </c>
      <c r="L5654">
        <v>197754</v>
      </c>
      <c r="M5654">
        <v>201416</v>
      </c>
      <c r="N5654">
        <v>1429</v>
      </c>
      <c r="O5654">
        <v>1024</v>
      </c>
    </row>
    <row r="5655" spans="1:15" x14ac:dyDescent="0.25">
      <c r="A5655">
        <v>671.29199999999992</v>
      </c>
      <c r="B5655">
        <v>23.562999999999999</v>
      </c>
      <c r="C5655">
        <v>5654</v>
      </c>
      <c r="D5655">
        <v>363</v>
      </c>
      <c r="E5655">
        <v>4.0199999999999996</v>
      </c>
      <c r="F5655">
        <v>41.969499999999996</v>
      </c>
      <c r="G5655">
        <v>4.657</v>
      </c>
      <c r="H5655">
        <v>8.8999999999999999E-3</v>
      </c>
      <c r="K5655">
        <v>6</v>
      </c>
      <c r="L5655">
        <v>186768</v>
      </c>
      <c r="M5655">
        <v>190430</v>
      </c>
      <c r="N5655">
        <v>1194</v>
      </c>
      <c r="O5655">
        <v>1025</v>
      </c>
    </row>
    <row r="5656" spans="1:15" x14ac:dyDescent="0.25">
      <c r="A5656">
        <v>671.31099999999992</v>
      </c>
      <c r="B5656">
        <v>23.582000000000001</v>
      </c>
      <c r="C5656">
        <v>5655</v>
      </c>
      <c r="D5656">
        <v>364</v>
      </c>
      <c r="E5656">
        <v>3.74</v>
      </c>
      <c r="F5656">
        <v>445.33519999999999</v>
      </c>
      <c r="G5656">
        <v>72.701800000000006</v>
      </c>
      <c r="H5656">
        <v>2.165</v>
      </c>
      <c r="K5656">
        <v>117</v>
      </c>
      <c r="L5656">
        <v>185547</v>
      </c>
      <c r="M5656">
        <v>185547</v>
      </c>
      <c r="N5656">
        <v>1214</v>
      </c>
      <c r="O5656">
        <v>1025</v>
      </c>
    </row>
    <row r="5657" spans="1:15" x14ac:dyDescent="0.25">
      <c r="A5657">
        <v>671.44999999999993</v>
      </c>
      <c r="B5657">
        <v>23.721</v>
      </c>
      <c r="C5657">
        <v>5656</v>
      </c>
      <c r="D5657">
        <v>365</v>
      </c>
      <c r="E5657">
        <v>5.18</v>
      </c>
      <c r="F5657">
        <v>1.2434000000000001</v>
      </c>
      <c r="G5657">
        <v>0.3196</v>
      </c>
      <c r="H5657">
        <v>0</v>
      </c>
      <c r="K5657">
        <v>0</v>
      </c>
      <c r="L5657">
        <v>335693</v>
      </c>
      <c r="M5657">
        <v>462646</v>
      </c>
      <c r="N5657">
        <v>83</v>
      </c>
      <c r="O5657">
        <v>1324</v>
      </c>
    </row>
    <row r="5658" spans="1:15" x14ac:dyDescent="0.25">
      <c r="A5658">
        <v>671.47099999999989</v>
      </c>
      <c r="B5658">
        <v>23.742000000000001</v>
      </c>
      <c r="C5658">
        <v>5657</v>
      </c>
      <c r="D5658">
        <v>366</v>
      </c>
      <c r="E5658">
        <v>4.05</v>
      </c>
      <c r="F5658">
        <v>23.4602</v>
      </c>
      <c r="G5658">
        <v>2.7473999999999998</v>
      </c>
      <c r="H5658">
        <v>3.0999999999999999E-3</v>
      </c>
      <c r="K5658">
        <v>4</v>
      </c>
      <c r="L5658">
        <v>130615</v>
      </c>
      <c r="M5658">
        <v>225830</v>
      </c>
      <c r="N5658">
        <v>1033</v>
      </c>
      <c r="O5658">
        <v>1025</v>
      </c>
    </row>
    <row r="5659" spans="1:15" x14ac:dyDescent="0.25">
      <c r="A5659">
        <v>671.49699999999996</v>
      </c>
      <c r="B5659">
        <v>23.768000000000001</v>
      </c>
      <c r="C5659">
        <v>5658</v>
      </c>
      <c r="D5659">
        <v>367</v>
      </c>
      <c r="E5659">
        <v>3.87</v>
      </c>
      <c r="F5659">
        <v>141.13589999999999</v>
      </c>
      <c r="G5659">
        <v>20.556899999999999</v>
      </c>
      <c r="H5659">
        <v>0.1731</v>
      </c>
      <c r="K5659">
        <v>32</v>
      </c>
      <c r="L5659">
        <v>180664</v>
      </c>
      <c r="M5659">
        <v>179443</v>
      </c>
      <c r="N5659">
        <v>1154</v>
      </c>
      <c r="O5659">
        <v>913</v>
      </c>
    </row>
    <row r="5660" spans="1:15" x14ac:dyDescent="0.25">
      <c r="A5660">
        <v>671.6099999999999</v>
      </c>
      <c r="B5660">
        <v>23.881</v>
      </c>
      <c r="C5660">
        <v>5659</v>
      </c>
      <c r="D5660">
        <v>368</v>
      </c>
      <c r="E5660">
        <v>4.01</v>
      </c>
      <c r="F5660">
        <v>21.95</v>
      </c>
      <c r="G5660">
        <v>3.1707999999999998</v>
      </c>
      <c r="H5660">
        <v>4.1000000000000003E-3</v>
      </c>
      <c r="K5660">
        <v>4</v>
      </c>
      <c r="L5660">
        <v>166016</v>
      </c>
      <c r="M5660">
        <v>203857</v>
      </c>
      <c r="N5660">
        <v>1054</v>
      </c>
      <c r="O5660">
        <v>965</v>
      </c>
    </row>
    <row r="5661" spans="1:15" x14ac:dyDescent="0.25">
      <c r="A5661">
        <v>671.63999999999987</v>
      </c>
      <c r="B5661">
        <v>23.911000000000001</v>
      </c>
      <c r="C5661">
        <v>5660</v>
      </c>
      <c r="D5661">
        <v>369</v>
      </c>
      <c r="E5661">
        <v>3.72</v>
      </c>
      <c r="F5661">
        <v>283.66879999999998</v>
      </c>
      <c r="G5661">
        <v>54.447099999999999</v>
      </c>
      <c r="H5661">
        <v>1.2142999999999999</v>
      </c>
      <c r="K5661">
        <v>103</v>
      </c>
      <c r="L5661">
        <v>186768</v>
      </c>
      <c r="M5661">
        <v>180664</v>
      </c>
      <c r="N5661">
        <v>1181</v>
      </c>
      <c r="O5661">
        <v>1025</v>
      </c>
    </row>
    <row r="5662" spans="1:15" x14ac:dyDescent="0.25">
      <c r="A5662">
        <v>671.79199999999992</v>
      </c>
      <c r="B5662">
        <v>24.062999999999999</v>
      </c>
      <c r="C5662">
        <v>5661</v>
      </c>
      <c r="D5662">
        <v>370</v>
      </c>
      <c r="E5662">
        <v>3.89</v>
      </c>
      <c r="F5662">
        <v>67.405500000000004</v>
      </c>
      <c r="G5662">
        <v>7.2388000000000003</v>
      </c>
      <c r="H5662">
        <v>2.1499999999999998E-2</v>
      </c>
      <c r="K5662">
        <v>9</v>
      </c>
      <c r="L5662">
        <v>195313</v>
      </c>
      <c r="M5662">
        <v>195313</v>
      </c>
      <c r="N5662">
        <v>1094</v>
      </c>
      <c r="O5662">
        <v>1024</v>
      </c>
    </row>
    <row r="5663" spans="1:15" x14ac:dyDescent="0.25">
      <c r="A5663">
        <v>671.81299999999987</v>
      </c>
      <c r="B5663">
        <v>24.084</v>
      </c>
      <c r="C5663">
        <v>5662</v>
      </c>
      <c r="D5663">
        <v>371</v>
      </c>
      <c r="E5663">
        <v>4.1500000000000004</v>
      </c>
      <c r="F5663">
        <v>16.135899999999999</v>
      </c>
      <c r="G5663">
        <v>2.3481999999999998</v>
      </c>
      <c r="H5663">
        <v>2.3E-3</v>
      </c>
      <c r="K5663">
        <v>3</v>
      </c>
      <c r="L5663">
        <v>151367</v>
      </c>
      <c r="M5663">
        <v>294189</v>
      </c>
      <c r="N5663">
        <v>1026</v>
      </c>
      <c r="O5663">
        <v>1024</v>
      </c>
    </row>
    <row r="5664" spans="1:15" x14ac:dyDescent="0.25">
      <c r="A5664">
        <v>671.85899999999992</v>
      </c>
      <c r="B5664">
        <v>24.13</v>
      </c>
      <c r="C5664">
        <v>5663</v>
      </c>
      <c r="D5664">
        <v>372</v>
      </c>
      <c r="E5664">
        <v>3.93</v>
      </c>
      <c r="F5664">
        <v>45.387500000000003</v>
      </c>
      <c r="G5664">
        <v>5.4622000000000002</v>
      </c>
      <c r="H5664">
        <v>1.2200000000000001E-2</v>
      </c>
      <c r="K5664">
        <v>8</v>
      </c>
      <c r="L5664">
        <v>194092</v>
      </c>
      <c r="M5664">
        <v>198975</v>
      </c>
      <c r="N5664">
        <v>1058</v>
      </c>
      <c r="O5664">
        <v>1024</v>
      </c>
    </row>
    <row r="5665" spans="1:15" x14ac:dyDescent="0.25">
      <c r="A5665">
        <v>671.9609999999999</v>
      </c>
      <c r="B5665">
        <v>24.231999999999999</v>
      </c>
      <c r="C5665">
        <v>5664</v>
      </c>
      <c r="D5665">
        <v>373</v>
      </c>
      <c r="E5665">
        <v>3.72</v>
      </c>
      <c r="F5665">
        <v>28.0535</v>
      </c>
      <c r="G5665">
        <v>3.1663999999999999</v>
      </c>
      <c r="H5665">
        <v>4.1000000000000003E-3</v>
      </c>
      <c r="K5665">
        <v>4</v>
      </c>
      <c r="L5665">
        <v>195313</v>
      </c>
      <c r="M5665">
        <v>245361</v>
      </c>
      <c r="N5665">
        <v>3</v>
      </c>
      <c r="O5665">
        <v>1324</v>
      </c>
    </row>
    <row r="5666" spans="1:15" x14ac:dyDescent="0.25">
      <c r="A5666">
        <v>671.98099999999988</v>
      </c>
      <c r="B5666">
        <v>24.251999999999999</v>
      </c>
      <c r="C5666">
        <v>5665</v>
      </c>
      <c r="D5666">
        <v>374</v>
      </c>
      <c r="E5666">
        <v>3.71</v>
      </c>
      <c r="F5666">
        <v>119.6516</v>
      </c>
      <c r="G5666">
        <v>13.3164</v>
      </c>
      <c r="H5666">
        <v>7.2599999999999998E-2</v>
      </c>
      <c r="K5666">
        <v>21</v>
      </c>
      <c r="L5666">
        <v>186768</v>
      </c>
      <c r="M5666">
        <v>185547</v>
      </c>
      <c r="N5666">
        <v>2111</v>
      </c>
      <c r="O5666">
        <v>739</v>
      </c>
    </row>
    <row r="5667" spans="1:15" x14ac:dyDescent="0.25">
      <c r="A5667">
        <v>672.10399999999993</v>
      </c>
      <c r="B5667">
        <v>24.375</v>
      </c>
      <c r="C5667">
        <v>5666</v>
      </c>
      <c r="D5667">
        <v>375</v>
      </c>
      <c r="E5667">
        <v>4.0599999999999996</v>
      </c>
      <c r="F5667">
        <v>30.296099999999999</v>
      </c>
      <c r="G5667">
        <v>3.9487000000000001</v>
      </c>
      <c r="H5667">
        <v>6.4000000000000003E-3</v>
      </c>
      <c r="K5667">
        <v>6</v>
      </c>
      <c r="L5667">
        <v>185547</v>
      </c>
      <c r="M5667">
        <v>218506</v>
      </c>
      <c r="N5667">
        <v>4364</v>
      </c>
      <c r="O5667">
        <v>1024</v>
      </c>
    </row>
    <row r="5668" spans="1:15" x14ac:dyDescent="0.25">
      <c r="A5668">
        <v>672.12399999999991</v>
      </c>
      <c r="B5668">
        <v>24.395</v>
      </c>
      <c r="C5668">
        <v>5667</v>
      </c>
      <c r="D5668">
        <v>376</v>
      </c>
      <c r="E5668">
        <v>3.93</v>
      </c>
      <c r="F5668">
        <v>39.0852</v>
      </c>
      <c r="G5668">
        <v>6.9066000000000001</v>
      </c>
      <c r="H5668">
        <v>1.95E-2</v>
      </c>
      <c r="K5668">
        <v>10</v>
      </c>
      <c r="L5668">
        <v>157471</v>
      </c>
      <c r="M5668">
        <v>190430</v>
      </c>
      <c r="N5668">
        <v>1246</v>
      </c>
      <c r="O5668">
        <v>1024</v>
      </c>
    </row>
    <row r="5669" spans="1:15" x14ac:dyDescent="0.25">
      <c r="A5669">
        <v>672.16899999999998</v>
      </c>
      <c r="B5669">
        <v>24.44</v>
      </c>
      <c r="C5669">
        <v>5668</v>
      </c>
      <c r="D5669">
        <v>377</v>
      </c>
      <c r="E5669">
        <v>3.86</v>
      </c>
      <c r="F5669">
        <v>72.288300000000007</v>
      </c>
      <c r="G5669">
        <v>8.1625999999999994</v>
      </c>
      <c r="H5669">
        <v>2.7300000000000001E-2</v>
      </c>
      <c r="K5669">
        <v>10</v>
      </c>
      <c r="L5669">
        <v>153809</v>
      </c>
      <c r="M5669">
        <v>189209</v>
      </c>
      <c r="N5669">
        <v>1095</v>
      </c>
      <c r="O5669">
        <v>1024</v>
      </c>
    </row>
    <row r="5670" spans="1:15" x14ac:dyDescent="0.25">
      <c r="A5670">
        <v>672.22399999999993</v>
      </c>
      <c r="B5670">
        <v>24.495000000000001</v>
      </c>
      <c r="C5670">
        <v>5669</v>
      </c>
      <c r="D5670">
        <v>378</v>
      </c>
      <c r="E5670">
        <v>4.0199999999999996</v>
      </c>
      <c r="F5670">
        <v>20.5305</v>
      </c>
      <c r="G5670">
        <v>3.3816999999999999</v>
      </c>
      <c r="H5670">
        <v>4.7000000000000002E-3</v>
      </c>
      <c r="K5670">
        <v>4</v>
      </c>
      <c r="L5670">
        <v>156250</v>
      </c>
      <c r="M5670">
        <v>235596</v>
      </c>
      <c r="N5670">
        <v>1276</v>
      </c>
      <c r="O5670">
        <v>1024</v>
      </c>
    </row>
    <row r="5671" spans="1:15" x14ac:dyDescent="0.25">
      <c r="A5671">
        <v>672.27</v>
      </c>
      <c r="B5671">
        <v>24.541</v>
      </c>
      <c r="C5671">
        <v>5670</v>
      </c>
      <c r="D5671">
        <v>379</v>
      </c>
      <c r="E5671">
        <v>3.97</v>
      </c>
      <c r="F5671">
        <v>31.2273</v>
      </c>
      <c r="G5671">
        <v>3.5152000000000001</v>
      </c>
      <c r="H5671">
        <v>5.1000000000000004E-3</v>
      </c>
      <c r="K5671">
        <v>4</v>
      </c>
      <c r="L5671">
        <v>150146</v>
      </c>
      <c r="M5671">
        <v>195313</v>
      </c>
      <c r="N5671">
        <v>1055</v>
      </c>
      <c r="O5671">
        <v>1024</v>
      </c>
    </row>
    <row r="5672" spans="1:15" x14ac:dyDescent="0.25">
      <c r="A5672">
        <v>672.31399999999996</v>
      </c>
      <c r="B5672">
        <v>24.585000000000001</v>
      </c>
      <c r="C5672">
        <v>5671</v>
      </c>
      <c r="D5672">
        <v>380</v>
      </c>
      <c r="E5672">
        <v>4.1399999999999997</v>
      </c>
      <c r="F5672">
        <v>53.2</v>
      </c>
      <c r="G5672">
        <v>6.5475000000000003</v>
      </c>
      <c r="H5672">
        <v>1.7600000000000001E-2</v>
      </c>
      <c r="K5672">
        <v>8</v>
      </c>
      <c r="L5672">
        <v>185547</v>
      </c>
      <c r="M5672">
        <v>206299</v>
      </c>
      <c r="N5672">
        <v>1223</v>
      </c>
      <c r="O5672">
        <v>1024</v>
      </c>
    </row>
    <row r="5673" spans="1:15" x14ac:dyDescent="0.25">
      <c r="A5673">
        <v>672.35899999999992</v>
      </c>
      <c r="B5673">
        <v>24.63</v>
      </c>
      <c r="C5673">
        <v>5672</v>
      </c>
      <c r="D5673">
        <v>381</v>
      </c>
      <c r="E5673">
        <v>3.72</v>
      </c>
      <c r="F5673">
        <v>171.85230000000001</v>
      </c>
      <c r="G5673">
        <v>18.584299999999999</v>
      </c>
      <c r="H5673">
        <v>0.14149999999999999</v>
      </c>
      <c r="K5673">
        <v>22</v>
      </c>
      <c r="L5673">
        <v>130615</v>
      </c>
      <c r="M5673">
        <v>184326</v>
      </c>
      <c r="N5673">
        <v>1123</v>
      </c>
      <c r="O5673">
        <v>1025</v>
      </c>
    </row>
    <row r="5674" spans="1:15" x14ac:dyDescent="0.25">
      <c r="A5674">
        <v>672.40599999999995</v>
      </c>
      <c r="B5674">
        <v>24.677</v>
      </c>
      <c r="C5674">
        <v>5673</v>
      </c>
      <c r="D5674">
        <v>382</v>
      </c>
      <c r="E5674">
        <v>3.77</v>
      </c>
      <c r="F5674">
        <v>107.8875</v>
      </c>
      <c r="G5674">
        <v>12.7987</v>
      </c>
      <c r="H5674">
        <v>6.7100000000000007E-2</v>
      </c>
      <c r="K5674">
        <v>18</v>
      </c>
      <c r="L5674">
        <v>195313</v>
      </c>
      <c r="M5674">
        <v>196533</v>
      </c>
      <c r="N5674">
        <v>4447</v>
      </c>
      <c r="O5674">
        <v>1129</v>
      </c>
    </row>
    <row r="5675" spans="1:15" x14ac:dyDescent="0.25">
      <c r="A5675">
        <v>672.45999999999992</v>
      </c>
      <c r="B5675">
        <v>24.731000000000002</v>
      </c>
      <c r="C5675">
        <v>5674</v>
      </c>
      <c r="D5675">
        <v>383</v>
      </c>
      <c r="E5675">
        <v>5.27</v>
      </c>
      <c r="F5675">
        <v>1.2434000000000001</v>
      </c>
      <c r="G5675">
        <v>0.318</v>
      </c>
      <c r="H5675">
        <v>0</v>
      </c>
      <c r="K5675">
        <v>0</v>
      </c>
      <c r="L5675">
        <v>4473877</v>
      </c>
      <c r="M5675">
        <v>485840</v>
      </c>
      <c r="N5675">
        <v>1166</v>
      </c>
      <c r="O5675">
        <v>1324</v>
      </c>
    </row>
    <row r="5676" spans="1:15" x14ac:dyDescent="0.25">
      <c r="A5676">
        <v>672.52299999999991</v>
      </c>
      <c r="B5676">
        <v>24.794</v>
      </c>
      <c r="C5676">
        <v>5675</v>
      </c>
      <c r="D5676">
        <v>384</v>
      </c>
      <c r="E5676">
        <v>5.26</v>
      </c>
      <c r="F5676">
        <v>1.2434000000000001</v>
      </c>
      <c r="G5676">
        <v>0.32100000000000001</v>
      </c>
      <c r="H5676">
        <v>0</v>
      </c>
      <c r="K5676">
        <v>0</v>
      </c>
      <c r="L5676">
        <v>764160</v>
      </c>
      <c r="M5676">
        <v>495605</v>
      </c>
      <c r="N5676">
        <v>678</v>
      </c>
      <c r="O5676">
        <v>1324</v>
      </c>
    </row>
    <row r="5677" spans="1:15" x14ac:dyDescent="0.25">
      <c r="A5677">
        <v>672.55399999999997</v>
      </c>
      <c r="B5677">
        <v>24.824999999999999</v>
      </c>
      <c r="C5677">
        <v>5676</v>
      </c>
      <c r="D5677">
        <v>385</v>
      </c>
      <c r="E5677">
        <v>5.19</v>
      </c>
      <c r="F5677">
        <v>1.2434000000000001</v>
      </c>
      <c r="G5677">
        <v>0.32779999999999998</v>
      </c>
      <c r="H5677">
        <v>0</v>
      </c>
      <c r="K5677">
        <v>0</v>
      </c>
      <c r="L5677">
        <v>328369</v>
      </c>
      <c r="M5677">
        <v>485840</v>
      </c>
      <c r="N5677">
        <v>6</v>
      </c>
      <c r="O5677">
        <v>1324</v>
      </c>
    </row>
    <row r="5678" spans="1:15" x14ac:dyDescent="0.25">
      <c r="A5678">
        <v>672.5809999999999</v>
      </c>
      <c r="B5678">
        <v>24.852</v>
      </c>
      <c r="C5678">
        <v>5677</v>
      </c>
      <c r="D5678">
        <v>386</v>
      </c>
      <c r="E5678">
        <v>3.87</v>
      </c>
      <c r="F5678">
        <v>51.780500000000004</v>
      </c>
      <c r="G5678">
        <v>5.9127999999999998</v>
      </c>
      <c r="H5678">
        <v>1.43E-2</v>
      </c>
      <c r="K5678">
        <v>8</v>
      </c>
      <c r="L5678">
        <v>150146</v>
      </c>
      <c r="M5678">
        <v>191650</v>
      </c>
      <c r="N5678">
        <v>1093</v>
      </c>
      <c r="O5678">
        <v>1025</v>
      </c>
    </row>
    <row r="5679" spans="1:15" x14ac:dyDescent="0.25">
      <c r="A5679">
        <v>672.60899999999992</v>
      </c>
      <c r="B5679">
        <v>24.88</v>
      </c>
      <c r="C5679">
        <v>5678</v>
      </c>
      <c r="D5679">
        <v>387</v>
      </c>
      <c r="E5679">
        <v>3.83</v>
      </c>
      <c r="F5679">
        <v>62.965600000000002</v>
      </c>
      <c r="G5679">
        <v>7.2313999999999998</v>
      </c>
      <c r="H5679">
        <v>2.1399999999999999E-2</v>
      </c>
      <c r="K5679">
        <v>9</v>
      </c>
      <c r="L5679">
        <v>173340</v>
      </c>
      <c r="M5679">
        <v>191650</v>
      </c>
      <c r="N5679">
        <v>1125</v>
      </c>
      <c r="O5679">
        <v>1023</v>
      </c>
    </row>
    <row r="5680" spans="1:15" x14ac:dyDescent="0.25">
      <c r="A5680">
        <v>672.65899999999988</v>
      </c>
      <c r="B5680">
        <v>24.93</v>
      </c>
      <c r="C5680">
        <v>5679</v>
      </c>
      <c r="D5680">
        <v>388</v>
      </c>
      <c r="E5680">
        <v>5.27</v>
      </c>
      <c r="F5680">
        <v>1.2434000000000001</v>
      </c>
      <c r="G5680">
        <v>0.31940000000000002</v>
      </c>
      <c r="H5680">
        <v>0</v>
      </c>
      <c r="K5680">
        <v>0</v>
      </c>
      <c r="L5680">
        <v>2733154</v>
      </c>
      <c r="M5680">
        <v>499268</v>
      </c>
      <c r="N5680">
        <v>1478</v>
      </c>
      <c r="O5680">
        <v>1324</v>
      </c>
    </row>
    <row r="5681" spans="1:15" x14ac:dyDescent="0.25">
      <c r="A5681">
        <v>672.70699999999988</v>
      </c>
      <c r="B5681">
        <v>24.978000000000002</v>
      </c>
      <c r="C5681">
        <v>5680</v>
      </c>
      <c r="D5681">
        <v>389</v>
      </c>
      <c r="E5681">
        <v>3.97</v>
      </c>
      <c r="F5681">
        <v>135.2313</v>
      </c>
      <c r="G5681">
        <v>18.157399999999999</v>
      </c>
      <c r="H5681">
        <v>0.13500000000000001</v>
      </c>
      <c r="K5681">
        <v>24</v>
      </c>
      <c r="L5681">
        <v>185547</v>
      </c>
      <c r="M5681">
        <v>202637</v>
      </c>
      <c r="N5681">
        <v>1465</v>
      </c>
      <c r="O5681">
        <v>1025</v>
      </c>
    </row>
    <row r="5682" spans="1:15" x14ac:dyDescent="0.25">
      <c r="A5682">
        <v>672.73599999999988</v>
      </c>
      <c r="B5682">
        <v>25.007000000000001</v>
      </c>
      <c r="C5682">
        <v>5681</v>
      </c>
      <c r="D5682">
        <v>390</v>
      </c>
      <c r="E5682">
        <v>3.3</v>
      </c>
      <c r="F5682">
        <v>999.04610000000002</v>
      </c>
      <c r="G5682">
        <v>126.4725</v>
      </c>
      <c r="H5682">
        <v>6.5517000000000003</v>
      </c>
      <c r="K5682">
        <v>152</v>
      </c>
      <c r="L5682">
        <v>179443</v>
      </c>
      <c r="M5682">
        <v>181885</v>
      </c>
      <c r="N5682">
        <v>7441</v>
      </c>
      <c r="O5682">
        <v>1024</v>
      </c>
    </row>
    <row r="5683" spans="1:15" x14ac:dyDescent="0.25">
      <c r="A5683">
        <v>672.88999999999987</v>
      </c>
      <c r="B5683">
        <v>25.161000000000001</v>
      </c>
      <c r="C5683">
        <v>5682</v>
      </c>
      <c r="D5683">
        <v>391</v>
      </c>
      <c r="E5683">
        <v>5.25</v>
      </c>
      <c r="F5683">
        <v>1.2434000000000001</v>
      </c>
      <c r="G5683">
        <v>0.31559999999999999</v>
      </c>
      <c r="H5683">
        <v>0</v>
      </c>
      <c r="K5683">
        <v>0</v>
      </c>
      <c r="L5683">
        <v>327148</v>
      </c>
      <c r="M5683">
        <v>487061</v>
      </c>
      <c r="N5683">
        <v>490</v>
      </c>
      <c r="O5683">
        <v>1324</v>
      </c>
    </row>
    <row r="5684" spans="1:15" x14ac:dyDescent="0.25">
      <c r="A5684">
        <v>672.9</v>
      </c>
      <c r="B5684">
        <v>25.170999999999999</v>
      </c>
      <c r="C5684">
        <v>5683</v>
      </c>
      <c r="D5684">
        <v>392</v>
      </c>
      <c r="E5684">
        <v>3.81</v>
      </c>
      <c r="F5684">
        <v>124.0461</v>
      </c>
      <c r="G5684">
        <v>13.7654</v>
      </c>
      <c r="H5684">
        <v>7.7600000000000002E-2</v>
      </c>
      <c r="K5684">
        <v>20</v>
      </c>
      <c r="L5684">
        <v>150146</v>
      </c>
      <c r="M5684">
        <v>189209</v>
      </c>
      <c r="N5684">
        <v>1097</v>
      </c>
      <c r="O5684">
        <v>1025</v>
      </c>
    </row>
    <row r="5685" spans="1:15" x14ac:dyDescent="0.25">
      <c r="A5685">
        <v>672.9129999999999</v>
      </c>
      <c r="B5685">
        <v>25.184000000000001</v>
      </c>
      <c r="C5685">
        <v>5684</v>
      </c>
      <c r="D5685">
        <v>393</v>
      </c>
      <c r="E5685">
        <v>3.82</v>
      </c>
      <c r="F5685">
        <v>38.596899999999998</v>
      </c>
      <c r="G5685">
        <v>6.0823</v>
      </c>
      <c r="H5685">
        <v>1.52E-2</v>
      </c>
      <c r="K5685">
        <v>9</v>
      </c>
      <c r="L5685">
        <v>162354</v>
      </c>
      <c r="M5685">
        <v>177002</v>
      </c>
      <c r="N5685">
        <v>1374</v>
      </c>
      <c r="O5685">
        <v>1025</v>
      </c>
    </row>
    <row r="5686" spans="1:15" x14ac:dyDescent="0.25">
      <c r="A5686">
        <v>672.93499999999995</v>
      </c>
      <c r="B5686">
        <v>25.206</v>
      </c>
      <c r="C5686">
        <v>5685</v>
      </c>
      <c r="D5686">
        <v>394</v>
      </c>
      <c r="E5686">
        <v>3.97</v>
      </c>
      <c r="F5686">
        <v>31.760899999999999</v>
      </c>
      <c r="G5686">
        <v>3.78</v>
      </c>
      <c r="H5686">
        <v>5.8999999999999999E-3</v>
      </c>
      <c r="K5686">
        <v>4</v>
      </c>
      <c r="L5686">
        <v>130615</v>
      </c>
      <c r="M5686">
        <v>227051</v>
      </c>
      <c r="N5686">
        <v>1157</v>
      </c>
      <c r="O5686">
        <v>1024</v>
      </c>
    </row>
    <row r="5687" spans="1:15" x14ac:dyDescent="0.25">
      <c r="A5687">
        <v>672.94399999999996</v>
      </c>
      <c r="B5687">
        <v>25.215</v>
      </c>
      <c r="C5687">
        <v>5686</v>
      </c>
      <c r="D5687">
        <v>395</v>
      </c>
      <c r="E5687">
        <v>3.97</v>
      </c>
      <c r="F5687">
        <v>30.250800000000002</v>
      </c>
      <c r="G5687">
        <v>4.3048000000000002</v>
      </c>
      <c r="H5687">
        <v>7.6E-3</v>
      </c>
      <c r="K5687">
        <v>5</v>
      </c>
      <c r="L5687">
        <v>189209</v>
      </c>
      <c r="M5687">
        <v>197754</v>
      </c>
      <c r="N5687">
        <v>1251</v>
      </c>
      <c r="O5687">
        <v>1024</v>
      </c>
    </row>
    <row r="5688" spans="1:15" x14ac:dyDescent="0.25">
      <c r="A5688">
        <v>672.9799999999999</v>
      </c>
      <c r="B5688">
        <v>25.251000000000001</v>
      </c>
      <c r="C5688">
        <v>5687</v>
      </c>
      <c r="D5688">
        <v>396</v>
      </c>
      <c r="E5688">
        <v>3.93</v>
      </c>
      <c r="F5688">
        <v>27.366399999999999</v>
      </c>
      <c r="G5688">
        <v>3.4340000000000002</v>
      </c>
      <c r="H5688">
        <v>4.7999999999999996E-3</v>
      </c>
      <c r="K5688">
        <v>4</v>
      </c>
      <c r="L5688">
        <v>130615</v>
      </c>
      <c r="M5688">
        <v>191650</v>
      </c>
      <c r="N5688">
        <v>1085</v>
      </c>
      <c r="O5688">
        <v>1024</v>
      </c>
    </row>
    <row r="5689" spans="1:15" x14ac:dyDescent="0.25">
      <c r="A5689">
        <v>673.04799999999989</v>
      </c>
      <c r="B5689">
        <v>25.318999999999999</v>
      </c>
      <c r="C5689">
        <v>5688</v>
      </c>
      <c r="D5689">
        <v>397</v>
      </c>
      <c r="E5689">
        <v>3.78</v>
      </c>
      <c r="F5689">
        <v>115.25700000000001</v>
      </c>
      <c r="G5689">
        <v>13.231999999999999</v>
      </c>
      <c r="H5689">
        <v>7.17E-2</v>
      </c>
      <c r="K5689">
        <v>21</v>
      </c>
      <c r="L5689">
        <v>180664</v>
      </c>
      <c r="M5689">
        <v>189209</v>
      </c>
      <c r="N5689">
        <v>1438</v>
      </c>
      <c r="O5689">
        <v>1024</v>
      </c>
    </row>
    <row r="5690" spans="1:15" x14ac:dyDescent="0.25">
      <c r="A5690">
        <v>673.16699999999992</v>
      </c>
      <c r="B5690">
        <v>25.437999999999999</v>
      </c>
      <c r="C5690">
        <v>5689</v>
      </c>
      <c r="D5690">
        <v>398</v>
      </c>
      <c r="E5690">
        <v>3.86</v>
      </c>
      <c r="F5690">
        <v>98.121899999999997</v>
      </c>
      <c r="G5690">
        <v>11.5571</v>
      </c>
      <c r="H5690">
        <v>5.4699999999999999E-2</v>
      </c>
      <c r="K5690">
        <v>17</v>
      </c>
      <c r="L5690">
        <v>195313</v>
      </c>
      <c r="M5690">
        <v>197754</v>
      </c>
      <c r="N5690">
        <v>1118</v>
      </c>
      <c r="O5690">
        <v>1024</v>
      </c>
    </row>
    <row r="5691" spans="1:15" x14ac:dyDescent="0.25">
      <c r="A5691">
        <v>673.1869999999999</v>
      </c>
      <c r="B5691">
        <v>25.457999999999998</v>
      </c>
      <c r="C5691">
        <v>5690</v>
      </c>
      <c r="D5691">
        <v>399</v>
      </c>
      <c r="E5691">
        <v>3.93</v>
      </c>
      <c r="F5691">
        <v>34.645299999999999</v>
      </c>
      <c r="G5691">
        <v>3.9666999999999999</v>
      </c>
      <c r="H5691">
        <v>6.4000000000000003E-3</v>
      </c>
      <c r="K5691">
        <v>4</v>
      </c>
      <c r="L5691">
        <v>168457</v>
      </c>
      <c r="M5691">
        <v>191650</v>
      </c>
      <c r="N5691">
        <v>1056</v>
      </c>
      <c r="O5691">
        <v>1025</v>
      </c>
    </row>
    <row r="5692" spans="1:15" x14ac:dyDescent="0.25">
      <c r="A5692">
        <v>673.23299999999995</v>
      </c>
      <c r="B5692">
        <v>25.504000000000001</v>
      </c>
      <c r="C5692">
        <v>5691</v>
      </c>
      <c r="D5692">
        <v>400</v>
      </c>
      <c r="E5692">
        <v>3.83</v>
      </c>
      <c r="F5692">
        <v>81.565600000000003</v>
      </c>
      <c r="G5692">
        <v>9.2395999999999994</v>
      </c>
      <c r="H5692">
        <v>3.5000000000000003E-2</v>
      </c>
      <c r="K5692">
        <v>12</v>
      </c>
      <c r="L5692">
        <v>150146</v>
      </c>
      <c r="M5692">
        <v>189209</v>
      </c>
      <c r="N5692">
        <v>1096</v>
      </c>
      <c r="O5692">
        <v>1025</v>
      </c>
    </row>
    <row r="5693" spans="1:15" x14ac:dyDescent="0.25">
      <c r="A5693">
        <v>673.34599999999989</v>
      </c>
      <c r="B5693">
        <v>25.617000000000001</v>
      </c>
      <c r="C5693">
        <v>5692</v>
      </c>
      <c r="D5693">
        <v>401</v>
      </c>
      <c r="E5693">
        <v>3.72</v>
      </c>
      <c r="F5693">
        <v>164.52809999999999</v>
      </c>
      <c r="G5693">
        <v>17.049199999999999</v>
      </c>
      <c r="H5693">
        <v>0.1191</v>
      </c>
      <c r="K5693">
        <v>20</v>
      </c>
      <c r="L5693">
        <v>172119</v>
      </c>
      <c r="M5693">
        <v>184326</v>
      </c>
      <c r="N5693">
        <v>4701</v>
      </c>
      <c r="O5693">
        <v>1024</v>
      </c>
    </row>
    <row r="5694" spans="1:15" x14ac:dyDescent="0.25">
      <c r="A5694">
        <v>673.45799999999997</v>
      </c>
      <c r="B5694">
        <v>25.728999999999999</v>
      </c>
      <c r="C5694">
        <v>5693</v>
      </c>
      <c r="D5694">
        <v>402</v>
      </c>
      <c r="E5694">
        <v>3.75</v>
      </c>
      <c r="F5694">
        <v>51.292200000000001</v>
      </c>
      <c r="G5694">
        <v>7.5007000000000001</v>
      </c>
      <c r="H5694">
        <v>2.3E-2</v>
      </c>
      <c r="K5694">
        <v>12</v>
      </c>
      <c r="L5694">
        <v>130615</v>
      </c>
      <c r="M5694">
        <v>189209</v>
      </c>
      <c r="N5694">
        <v>4271</v>
      </c>
      <c r="O5694">
        <v>1020</v>
      </c>
    </row>
    <row r="5695" spans="1:15" x14ac:dyDescent="0.25">
      <c r="A5695">
        <v>673.47799999999995</v>
      </c>
      <c r="B5695">
        <v>25.748999999999999</v>
      </c>
      <c r="C5695">
        <v>5694</v>
      </c>
      <c r="D5695">
        <v>403</v>
      </c>
      <c r="E5695">
        <v>3.73</v>
      </c>
      <c r="F5695">
        <v>32.249200000000002</v>
      </c>
      <c r="G5695">
        <v>5.31</v>
      </c>
      <c r="H5695">
        <v>1.15E-2</v>
      </c>
      <c r="K5695">
        <v>7</v>
      </c>
      <c r="L5695">
        <v>134277</v>
      </c>
      <c r="M5695">
        <v>184326</v>
      </c>
      <c r="N5695">
        <v>7721</v>
      </c>
      <c r="O5695">
        <v>1024</v>
      </c>
    </row>
    <row r="5696" spans="1:15" x14ac:dyDescent="0.25">
      <c r="A5696">
        <v>673.51199999999994</v>
      </c>
      <c r="B5696">
        <v>25.783000000000001</v>
      </c>
      <c r="C5696">
        <v>5695</v>
      </c>
      <c r="D5696">
        <v>404</v>
      </c>
      <c r="E5696">
        <v>3.71</v>
      </c>
      <c r="F5696">
        <v>175.31559999999999</v>
      </c>
      <c r="G5696">
        <v>20.368500000000001</v>
      </c>
      <c r="H5696">
        <v>0.1699</v>
      </c>
      <c r="K5696">
        <v>26</v>
      </c>
      <c r="L5696">
        <v>150146</v>
      </c>
      <c r="M5696">
        <v>186768</v>
      </c>
      <c r="N5696">
        <v>1100</v>
      </c>
      <c r="O5696">
        <v>1025</v>
      </c>
    </row>
    <row r="5697" spans="1:15" x14ac:dyDescent="0.25">
      <c r="A5697">
        <v>673.62499999999989</v>
      </c>
      <c r="B5697">
        <v>25.896000000000001</v>
      </c>
      <c r="C5697">
        <v>5696</v>
      </c>
      <c r="D5697">
        <v>405</v>
      </c>
      <c r="E5697">
        <v>3.75</v>
      </c>
      <c r="F5697">
        <v>63.453899999999997</v>
      </c>
      <c r="G5697">
        <v>7.4968000000000004</v>
      </c>
      <c r="H5697">
        <v>2.3E-2</v>
      </c>
      <c r="K5697">
        <v>10</v>
      </c>
      <c r="L5697">
        <v>173340</v>
      </c>
      <c r="M5697">
        <v>189209</v>
      </c>
      <c r="N5697">
        <v>811</v>
      </c>
      <c r="O5697">
        <v>758</v>
      </c>
    </row>
    <row r="5698" spans="1:15" x14ac:dyDescent="0.25">
      <c r="A5698">
        <v>673.64499999999998</v>
      </c>
      <c r="B5698">
        <v>25.916</v>
      </c>
      <c r="C5698">
        <v>5697</v>
      </c>
      <c r="D5698">
        <v>406</v>
      </c>
      <c r="E5698">
        <v>3.8</v>
      </c>
      <c r="F5698">
        <v>71.7547</v>
      </c>
      <c r="G5698">
        <v>9.4556000000000004</v>
      </c>
      <c r="H5698">
        <v>3.6600000000000001E-2</v>
      </c>
      <c r="K5698">
        <v>12</v>
      </c>
      <c r="L5698">
        <v>142822</v>
      </c>
      <c r="M5698">
        <v>175781</v>
      </c>
      <c r="N5698">
        <v>1348</v>
      </c>
      <c r="O5698">
        <v>1025</v>
      </c>
    </row>
    <row r="5699" spans="1:15" x14ac:dyDescent="0.25">
      <c r="A5699">
        <v>673.75999999999988</v>
      </c>
      <c r="B5699">
        <v>26.030999999999999</v>
      </c>
      <c r="C5699">
        <v>5698</v>
      </c>
      <c r="D5699">
        <v>407</v>
      </c>
      <c r="E5699">
        <v>3.83</v>
      </c>
      <c r="F5699">
        <v>27.366399999999999</v>
      </c>
      <c r="G5699">
        <v>4.4256000000000002</v>
      </c>
      <c r="H5699">
        <v>8.0000000000000002E-3</v>
      </c>
      <c r="K5699">
        <v>10</v>
      </c>
      <c r="L5699">
        <v>161133</v>
      </c>
      <c r="M5699">
        <v>178223</v>
      </c>
      <c r="N5699">
        <v>1267</v>
      </c>
      <c r="O5699">
        <v>1024</v>
      </c>
    </row>
    <row r="5700" spans="1:15" x14ac:dyDescent="0.25">
      <c r="A5700">
        <v>673.77899999999988</v>
      </c>
      <c r="B5700">
        <v>26.05</v>
      </c>
      <c r="C5700">
        <v>5699</v>
      </c>
      <c r="D5700">
        <v>408</v>
      </c>
      <c r="E5700">
        <v>3.93</v>
      </c>
      <c r="F5700">
        <v>24.147300000000001</v>
      </c>
      <c r="G5700">
        <v>2.9746999999999999</v>
      </c>
      <c r="H5700">
        <v>3.5999999999999999E-3</v>
      </c>
      <c r="K5700">
        <v>4</v>
      </c>
      <c r="L5700">
        <v>130615</v>
      </c>
      <c r="M5700">
        <v>197754</v>
      </c>
      <c r="N5700">
        <v>1006</v>
      </c>
      <c r="O5700">
        <v>1025</v>
      </c>
    </row>
    <row r="5701" spans="1:15" x14ac:dyDescent="0.25">
      <c r="A5701">
        <v>673.84799999999996</v>
      </c>
      <c r="B5701">
        <v>26.119</v>
      </c>
      <c r="C5701">
        <v>5700</v>
      </c>
      <c r="D5701">
        <v>409</v>
      </c>
      <c r="E5701">
        <v>3.82</v>
      </c>
      <c r="F5701">
        <v>130.88200000000001</v>
      </c>
      <c r="G5701">
        <v>19.840699999999998</v>
      </c>
      <c r="H5701">
        <v>0.16120000000000001</v>
      </c>
      <c r="K5701">
        <v>31</v>
      </c>
      <c r="L5701">
        <v>185547</v>
      </c>
      <c r="M5701">
        <v>189209</v>
      </c>
      <c r="N5701">
        <v>1565</v>
      </c>
      <c r="O5701">
        <v>1025</v>
      </c>
    </row>
    <row r="5702" spans="1:15" x14ac:dyDescent="0.25">
      <c r="A5702">
        <v>673.9</v>
      </c>
      <c r="B5702">
        <v>26.170999999999999</v>
      </c>
      <c r="C5702">
        <v>5701</v>
      </c>
      <c r="D5702">
        <v>410</v>
      </c>
      <c r="E5702">
        <v>3.85</v>
      </c>
      <c r="F5702">
        <v>134.25470000000001</v>
      </c>
      <c r="G5702">
        <v>14.918900000000001</v>
      </c>
      <c r="H5702">
        <v>9.1200000000000003E-2</v>
      </c>
      <c r="K5702">
        <v>22</v>
      </c>
      <c r="L5702">
        <v>195313</v>
      </c>
      <c r="M5702">
        <v>196533</v>
      </c>
      <c r="N5702">
        <v>1121</v>
      </c>
      <c r="O5702">
        <v>1024</v>
      </c>
    </row>
    <row r="5703" spans="1:15" x14ac:dyDescent="0.25">
      <c r="A5703">
        <v>673.95099999999991</v>
      </c>
      <c r="B5703">
        <v>26.222000000000001</v>
      </c>
      <c r="C5703">
        <v>5702</v>
      </c>
      <c r="D5703">
        <v>411</v>
      </c>
      <c r="E5703">
        <v>4.04</v>
      </c>
      <c r="F5703">
        <v>280.73910000000001</v>
      </c>
      <c r="G5703">
        <v>36.5762</v>
      </c>
      <c r="H5703">
        <v>0.54800000000000004</v>
      </c>
      <c r="K5703">
        <v>44</v>
      </c>
      <c r="L5703">
        <v>150146</v>
      </c>
      <c r="M5703">
        <v>235596</v>
      </c>
      <c r="N5703">
        <v>7397</v>
      </c>
      <c r="O5703">
        <v>1024</v>
      </c>
    </row>
    <row r="5704" spans="1:15" x14ac:dyDescent="0.25">
      <c r="A5704">
        <v>673.99799999999993</v>
      </c>
      <c r="B5704">
        <v>26.268999999999998</v>
      </c>
      <c r="C5704">
        <v>5703</v>
      </c>
      <c r="D5704">
        <v>412</v>
      </c>
      <c r="E5704">
        <v>3.65</v>
      </c>
      <c r="F5704">
        <v>61.546100000000003</v>
      </c>
      <c r="G5704">
        <v>5.2370999999999999</v>
      </c>
      <c r="H5704">
        <v>1.12E-2</v>
      </c>
      <c r="K5704">
        <v>6</v>
      </c>
      <c r="L5704">
        <v>137939</v>
      </c>
      <c r="M5704">
        <v>184326</v>
      </c>
      <c r="N5704">
        <v>7349</v>
      </c>
      <c r="O5704">
        <v>1324</v>
      </c>
    </row>
    <row r="5705" spans="1:15" x14ac:dyDescent="0.25">
      <c r="A5705">
        <v>674.12199999999996</v>
      </c>
      <c r="B5705">
        <v>26.393000000000001</v>
      </c>
      <c r="C5705">
        <v>5704</v>
      </c>
      <c r="D5705">
        <v>413</v>
      </c>
      <c r="E5705">
        <v>3.71</v>
      </c>
      <c r="F5705">
        <v>42.014800000000001</v>
      </c>
      <c r="G5705">
        <v>7.0251000000000001</v>
      </c>
      <c r="H5705">
        <v>2.0199999999999999E-2</v>
      </c>
      <c r="K5705">
        <v>10</v>
      </c>
      <c r="L5705">
        <v>163574</v>
      </c>
      <c r="M5705">
        <v>177002</v>
      </c>
      <c r="N5705">
        <v>3377</v>
      </c>
      <c r="O5705">
        <v>969</v>
      </c>
    </row>
    <row r="5706" spans="1:15" x14ac:dyDescent="0.25">
      <c r="A5706">
        <v>674.14099999999996</v>
      </c>
      <c r="B5706">
        <v>26.411999999999999</v>
      </c>
      <c r="C5706">
        <v>5705</v>
      </c>
      <c r="D5706">
        <v>414</v>
      </c>
      <c r="E5706">
        <v>3.69</v>
      </c>
      <c r="F5706">
        <v>113.3039</v>
      </c>
      <c r="G5706">
        <v>17.9863</v>
      </c>
      <c r="H5706">
        <v>0.13250000000000001</v>
      </c>
      <c r="K5706">
        <v>26</v>
      </c>
      <c r="L5706">
        <v>174561</v>
      </c>
      <c r="M5706">
        <v>183105</v>
      </c>
      <c r="N5706">
        <v>1308</v>
      </c>
      <c r="O5706">
        <v>1025</v>
      </c>
    </row>
    <row r="5707" spans="1:15" x14ac:dyDescent="0.25">
      <c r="A5707">
        <v>674.1869999999999</v>
      </c>
      <c r="B5707">
        <v>26.457999999999998</v>
      </c>
      <c r="C5707">
        <v>5706</v>
      </c>
      <c r="D5707">
        <v>415</v>
      </c>
      <c r="E5707">
        <v>3.88</v>
      </c>
      <c r="F5707">
        <v>52.223399999999998</v>
      </c>
      <c r="G5707">
        <v>5.5458999999999996</v>
      </c>
      <c r="H5707">
        <v>1.26E-2</v>
      </c>
      <c r="K5707">
        <v>7</v>
      </c>
      <c r="L5707">
        <v>185547</v>
      </c>
      <c r="M5707">
        <v>186768</v>
      </c>
      <c r="N5707">
        <v>1118</v>
      </c>
      <c r="O5707">
        <v>1025</v>
      </c>
    </row>
    <row r="5708" spans="1:15" x14ac:dyDescent="0.25">
      <c r="A5708">
        <v>674.24599999999998</v>
      </c>
      <c r="B5708">
        <v>26.516999999999999</v>
      </c>
      <c r="C5708">
        <v>5707</v>
      </c>
      <c r="D5708">
        <v>416</v>
      </c>
      <c r="E5708">
        <v>4</v>
      </c>
      <c r="F5708">
        <v>30.250800000000002</v>
      </c>
      <c r="G5708">
        <v>3.8908</v>
      </c>
      <c r="H5708">
        <v>6.1999999999999998E-3</v>
      </c>
      <c r="K5708">
        <v>5</v>
      </c>
      <c r="L5708">
        <v>130615</v>
      </c>
      <c r="M5708">
        <v>196533</v>
      </c>
      <c r="N5708">
        <v>1058</v>
      </c>
      <c r="O5708">
        <v>1025</v>
      </c>
    </row>
    <row r="5709" spans="1:15" x14ac:dyDescent="0.25">
      <c r="A5709">
        <v>674.34999999999991</v>
      </c>
      <c r="B5709">
        <v>26.620999999999999</v>
      </c>
      <c r="C5709">
        <v>5708</v>
      </c>
      <c r="D5709">
        <v>417</v>
      </c>
      <c r="E5709">
        <v>3.74</v>
      </c>
      <c r="F5709">
        <v>63.010899999999999</v>
      </c>
      <c r="G5709">
        <v>7.1657000000000002</v>
      </c>
      <c r="H5709">
        <v>2.1000000000000001E-2</v>
      </c>
      <c r="K5709">
        <v>9</v>
      </c>
      <c r="L5709">
        <v>187988</v>
      </c>
      <c r="M5709">
        <v>185547</v>
      </c>
      <c r="N5709">
        <v>1301</v>
      </c>
      <c r="O5709">
        <v>1024</v>
      </c>
    </row>
    <row r="5710" spans="1:15" x14ac:dyDescent="0.25">
      <c r="A5710">
        <v>674.43399999999997</v>
      </c>
      <c r="B5710">
        <v>26.704999999999998</v>
      </c>
      <c r="C5710">
        <v>5709</v>
      </c>
      <c r="D5710">
        <v>418</v>
      </c>
      <c r="E5710">
        <v>3.75</v>
      </c>
      <c r="F5710">
        <v>71.8</v>
      </c>
      <c r="G5710">
        <v>7.6551999999999998</v>
      </c>
      <c r="H5710">
        <v>2.4E-2</v>
      </c>
      <c r="K5710">
        <v>12</v>
      </c>
      <c r="L5710">
        <v>187988</v>
      </c>
      <c r="M5710">
        <v>186768</v>
      </c>
      <c r="N5710">
        <v>1299</v>
      </c>
      <c r="O5710">
        <v>1024</v>
      </c>
    </row>
    <row r="5711" spans="1:15" x14ac:dyDescent="0.25">
      <c r="A5711">
        <v>674.45499999999993</v>
      </c>
      <c r="B5711">
        <v>26.725999999999999</v>
      </c>
      <c r="C5711">
        <v>5710</v>
      </c>
      <c r="D5711">
        <v>419</v>
      </c>
      <c r="E5711">
        <v>3.82</v>
      </c>
      <c r="F5711">
        <v>76.6828</v>
      </c>
      <c r="G5711">
        <v>8.4388000000000005</v>
      </c>
      <c r="H5711">
        <v>2.92E-2</v>
      </c>
      <c r="K5711">
        <v>11</v>
      </c>
      <c r="L5711">
        <v>150146</v>
      </c>
      <c r="M5711">
        <v>186768</v>
      </c>
      <c r="N5711">
        <v>1095</v>
      </c>
      <c r="O5711">
        <v>1024</v>
      </c>
    </row>
    <row r="5712" spans="1:15" x14ac:dyDescent="0.25">
      <c r="A5712">
        <v>674.50299999999993</v>
      </c>
      <c r="B5712">
        <v>26.774000000000001</v>
      </c>
      <c r="C5712">
        <v>5711</v>
      </c>
      <c r="D5712">
        <v>420</v>
      </c>
      <c r="E5712">
        <v>3.85</v>
      </c>
      <c r="F5712">
        <v>34.690600000000003</v>
      </c>
      <c r="G5712">
        <v>3.8113999999999999</v>
      </c>
      <c r="H5712">
        <v>6.0000000000000001E-3</v>
      </c>
      <c r="K5712">
        <v>6</v>
      </c>
      <c r="L5712">
        <v>186768</v>
      </c>
      <c r="M5712">
        <v>190430</v>
      </c>
      <c r="N5712">
        <v>1241</v>
      </c>
      <c r="O5712">
        <v>1025</v>
      </c>
    </row>
    <row r="5713" spans="1:15" x14ac:dyDescent="0.25">
      <c r="A5713">
        <v>674.55</v>
      </c>
      <c r="B5713">
        <v>26.821000000000002</v>
      </c>
      <c r="C5713">
        <v>5712</v>
      </c>
      <c r="D5713">
        <v>421</v>
      </c>
      <c r="E5713">
        <v>3.75</v>
      </c>
      <c r="F5713">
        <v>126.97580000000001</v>
      </c>
      <c r="G5713">
        <v>16.757300000000001</v>
      </c>
      <c r="H5713">
        <v>0.115</v>
      </c>
      <c r="K5713">
        <v>26</v>
      </c>
      <c r="L5713">
        <v>150146</v>
      </c>
      <c r="M5713">
        <v>186768</v>
      </c>
      <c r="N5713">
        <v>4548</v>
      </c>
      <c r="O5713">
        <v>1024</v>
      </c>
    </row>
    <row r="5714" spans="1:15" x14ac:dyDescent="0.25">
      <c r="A5714">
        <v>674.59399999999994</v>
      </c>
      <c r="B5714">
        <v>26.864999999999998</v>
      </c>
      <c r="C5714">
        <v>5713</v>
      </c>
      <c r="D5714">
        <v>422</v>
      </c>
      <c r="E5714">
        <v>3.84</v>
      </c>
      <c r="F5714">
        <v>87.867999999999995</v>
      </c>
      <c r="G5714">
        <v>10.5084</v>
      </c>
      <c r="H5714">
        <v>4.5199999999999997E-2</v>
      </c>
      <c r="K5714">
        <v>15</v>
      </c>
      <c r="L5714">
        <v>151367</v>
      </c>
      <c r="M5714">
        <v>183105</v>
      </c>
      <c r="N5714">
        <v>1132</v>
      </c>
      <c r="O5714">
        <v>1024</v>
      </c>
    </row>
    <row r="5715" spans="1:15" x14ac:dyDescent="0.25">
      <c r="A5715">
        <v>674.67599999999993</v>
      </c>
      <c r="B5715">
        <v>26.946999999999999</v>
      </c>
      <c r="C5715">
        <v>5714</v>
      </c>
      <c r="D5715">
        <v>423</v>
      </c>
      <c r="E5715">
        <v>3.63</v>
      </c>
      <c r="F5715">
        <v>71.8</v>
      </c>
      <c r="G5715">
        <v>11.495699999999999</v>
      </c>
      <c r="H5715">
        <v>5.4100000000000002E-2</v>
      </c>
      <c r="K5715">
        <v>20</v>
      </c>
      <c r="L5715">
        <v>156250</v>
      </c>
      <c r="M5715">
        <v>168457</v>
      </c>
      <c r="N5715">
        <v>1134</v>
      </c>
      <c r="O5715">
        <v>876</v>
      </c>
    </row>
    <row r="5716" spans="1:15" x14ac:dyDescent="0.25">
      <c r="A5716">
        <v>674.73099999999988</v>
      </c>
      <c r="B5716">
        <v>27.001999999999999</v>
      </c>
      <c r="C5716">
        <v>5715</v>
      </c>
      <c r="D5716">
        <v>424</v>
      </c>
      <c r="E5716">
        <v>5.21</v>
      </c>
      <c r="F5716">
        <v>1.2434000000000001</v>
      </c>
      <c r="G5716">
        <v>0.3261</v>
      </c>
      <c r="H5716">
        <v>0</v>
      </c>
      <c r="K5716">
        <v>0</v>
      </c>
      <c r="L5716">
        <v>4688721</v>
      </c>
      <c r="M5716">
        <v>494385</v>
      </c>
      <c r="N5716">
        <v>664</v>
      </c>
      <c r="O5716">
        <v>1324</v>
      </c>
    </row>
    <row r="5717" spans="1:15" x14ac:dyDescent="0.25">
      <c r="A5717">
        <v>674.79299999999989</v>
      </c>
      <c r="B5717">
        <v>27.064</v>
      </c>
      <c r="C5717">
        <v>5716</v>
      </c>
      <c r="D5717">
        <v>425</v>
      </c>
      <c r="E5717">
        <v>3.77</v>
      </c>
      <c r="F5717">
        <v>109.3977</v>
      </c>
      <c r="G5717">
        <v>12.7676</v>
      </c>
      <c r="H5717">
        <v>6.6799999999999998E-2</v>
      </c>
      <c r="K5717">
        <v>17</v>
      </c>
      <c r="L5717">
        <v>187988</v>
      </c>
      <c r="M5717">
        <v>189209</v>
      </c>
      <c r="N5717">
        <v>1365</v>
      </c>
      <c r="O5717">
        <v>1025</v>
      </c>
    </row>
    <row r="5718" spans="1:15" x14ac:dyDescent="0.25">
      <c r="A5718">
        <v>674.84799999999996</v>
      </c>
      <c r="B5718">
        <v>27.119</v>
      </c>
      <c r="C5718">
        <v>5717</v>
      </c>
      <c r="D5718">
        <v>426</v>
      </c>
      <c r="E5718">
        <v>3.73</v>
      </c>
      <c r="F5718">
        <v>339.37810000000002</v>
      </c>
      <c r="G5718">
        <v>37.5212</v>
      </c>
      <c r="H5718">
        <v>0.57669999999999999</v>
      </c>
      <c r="K5718">
        <v>46</v>
      </c>
      <c r="L5718">
        <v>172119</v>
      </c>
      <c r="M5718">
        <v>181885</v>
      </c>
      <c r="N5718">
        <v>401</v>
      </c>
      <c r="O5718">
        <v>746</v>
      </c>
    </row>
    <row r="5719" spans="1:15" x14ac:dyDescent="0.25">
      <c r="A5719">
        <v>674.89099999999996</v>
      </c>
      <c r="B5719">
        <v>27.161999999999999</v>
      </c>
      <c r="C5719">
        <v>5718</v>
      </c>
      <c r="D5719">
        <v>427</v>
      </c>
      <c r="E5719">
        <v>3.78</v>
      </c>
      <c r="F5719">
        <v>350.07499999999999</v>
      </c>
      <c r="G5719">
        <v>49.6372</v>
      </c>
      <c r="H5719">
        <v>1.0092000000000001</v>
      </c>
      <c r="K5719">
        <v>64</v>
      </c>
      <c r="L5719">
        <v>173340</v>
      </c>
      <c r="M5719">
        <v>192871</v>
      </c>
      <c r="N5719">
        <v>753</v>
      </c>
      <c r="O5719">
        <v>725</v>
      </c>
    </row>
    <row r="5720" spans="1:15" x14ac:dyDescent="0.25">
      <c r="A5720">
        <v>675.02599999999995</v>
      </c>
      <c r="B5720">
        <v>27.297000000000001</v>
      </c>
      <c r="C5720">
        <v>5719</v>
      </c>
      <c r="D5720">
        <v>428</v>
      </c>
      <c r="E5720">
        <v>3.75</v>
      </c>
      <c r="F5720">
        <v>47.385899999999999</v>
      </c>
      <c r="G5720">
        <v>6.1098999999999997</v>
      </c>
      <c r="H5720">
        <v>1.5299999999999999E-2</v>
      </c>
      <c r="K5720">
        <v>10</v>
      </c>
      <c r="L5720">
        <v>166016</v>
      </c>
      <c r="M5720">
        <v>179443</v>
      </c>
      <c r="N5720">
        <v>233</v>
      </c>
      <c r="O5720">
        <v>725</v>
      </c>
    </row>
    <row r="5721" spans="1:15" x14ac:dyDescent="0.25">
      <c r="A5721">
        <v>675.05499999999995</v>
      </c>
      <c r="B5721">
        <v>27.326000000000001</v>
      </c>
      <c r="C5721">
        <v>5720</v>
      </c>
      <c r="D5721">
        <v>429</v>
      </c>
      <c r="E5721">
        <v>3.79</v>
      </c>
      <c r="F5721">
        <v>128.44059999999999</v>
      </c>
      <c r="G5721">
        <v>14.5044</v>
      </c>
      <c r="H5721">
        <v>8.6199999999999999E-2</v>
      </c>
      <c r="K5721">
        <v>19</v>
      </c>
      <c r="L5721">
        <v>153809</v>
      </c>
      <c r="M5721">
        <v>189209</v>
      </c>
      <c r="N5721">
        <v>1315</v>
      </c>
      <c r="O5721">
        <v>941</v>
      </c>
    </row>
    <row r="5722" spans="1:15" x14ac:dyDescent="0.25">
      <c r="A5722">
        <v>675.18399999999997</v>
      </c>
      <c r="B5722">
        <v>27.454999999999998</v>
      </c>
      <c r="C5722">
        <v>5721</v>
      </c>
      <c r="D5722">
        <v>430</v>
      </c>
      <c r="E5722">
        <v>3.96</v>
      </c>
      <c r="F5722">
        <v>17.6008</v>
      </c>
      <c r="G5722">
        <v>2.7565</v>
      </c>
      <c r="H5722">
        <v>3.0999999999999999E-3</v>
      </c>
      <c r="K5722">
        <v>4</v>
      </c>
      <c r="L5722">
        <v>186768</v>
      </c>
      <c r="M5722">
        <v>197754</v>
      </c>
      <c r="N5722">
        <v>1030</v>
      </c>
      <c r="O5722">
        <v>1018</v>
      </c>
    </row>
    <row r="5723" spans="1:15" x14ac:dyDescent="0.25">
      <c r="A5723">
        <v>675.19499999999994</v>
      </c>
      <c r="B5723">
        <v>27.466000000000001</v>
      </c>
      <c r="C5723">
        <v>5722</v>
      </c>
      <c r="D5723">
        <v>431</v>
      </c>
      <c r="E5723">
        <v>3.81</v>
      </c>
      <c r="F5723">
        <v>44.8992</v>
      </c>
      <c r="G5723">
        <v>5.6097999999999999</v>
      </c>
      <c r="H5723">
        <v>1.29E-2</v>
      </c>
      <c r="K5723">
        <v>9</v>
      </c>
      <c r="L5723">
        <v>155029</v>
      </c>
      <c r="M5723">
        <v>191650</v>
      </c>
      <c r="N5723">
        <v>3059</v>
      </c>
      <c r="O5723">
        <v>1022</v>
      </c>
    </row>
    <row r="5724" spans="1:15" x14ac:dyDescent="0.25">
      <c r="A5724">
        <v>675.22699999999998</v>
      </c>
      <c r="B5724">
        <v>27.498000000000001</v>
      </c>
      <c r="C5724">
        <v>5723</v>
      </c>
      <c r="D5724">
        <v>432</v>
      </c>
      <c r="E5724">
        <v>3.74</v>
      </c>
      <c r="F5724">
        <v>36.155500000000004</v>
      </c>
      <c r="G5724">
        <v>5.0853000000000002</v>
      </c>
      <c r="H5724">
        <v>1.06E-2</v>
      </c>
      <c r="K5724">
        <v>7</v>
      </c>
      <c r="L5724">
        <v>156250</v>
      </c>
      <c r="M5724">
        <v>169678</v>
      </c>
      <c r="N5724">
        <v>1238</v>
      </c>
      <c r="O5724">
        <v>1025</v>
      </c>
    </row>
    <row r="5725" spans="1:15" x14ac:dyDescent="0.25">
      <c r="A5725">
        <v>675.26699999999994</v>
      </c>
      <c r="B5725">
        <v>27.538</v>
      </c>
      <c r="C5725">
        <v>5724</v>
      </c>
      <c r="D5725">
        <v>433</v>
      </c>
      <c r="E5725">
        <v>4.1399999999999997</v>
      </c>
      <c r="F5725">
        <v>500.51089999999999</v>
      </c>
      <c r="G5725">
        <v>56.641100000000002</v>
      </c>
      <c r="H5725">
        <v>1.3141</v>
      </c>
      <c r="K5725">
        <v>85</v>
      </c>
      <c r="L5725">
        <v>185547</v>
      </c>
      <c r="M5725">
        <v>209961</v>
      </c>
      <c r="N5725">
        <v>1281</v>
      </c>
      <c r="O5725">
        <v>1024</v>
      </c>
    </row>
    <row r="5726" spans="1:15" x14ac:dyDescent="0.25">
      <c r="A5726">
        <v>675.31799999999998</v>
      </c>
      <c r="B5726">
        <v>27.588999999999999</v>
      </c>
      <c r="C5726">
        <v>5725</v>
      </c>
      <c r="D5726">
        <v>434</v>
      </c>
      <c r="E5726">
        <v>3.85</v>
      </c>
      <c r="F5726">
        <v>63.9422</v>
      </c>
      <c r="G5726">
        <v>7.5552999999999999</v>
      </c>
      <c r="H5726">
        <v>2.3400000000000001E-2</v>
      </c>
      <c r="K5726">
        <v>9</v>
      </c>
      <c r="L5726">
        <v>150146</v>
      </c>
      <c r="M5726">
        <v>191650</v>
      </c>
      <c r="N5726">
        <v>2873</v>
      </c>
      <c r="O5726">
        <v>1024</v>
      </c>
    </row>
    <row r="5727" spans="1:15" x14ac:dyDescent="0.25">
      <c r="A5727">
        <v>675.42799999999988</v>
      </c>
      <c r="B5727">
        <v>27.699000000000002</v>
      </c>
      <c r="C5727">
        <v>5726</v>
      </c>
      <c r="D5727">
        <v>435</v>
      </c>
      <c r="E5727">
        <v>3.63</v>
      </c>
      <c r="F5727">
        <v>339.8664</v>
      </c>
      <c r="G5727">
        <v>39.731699999999996</v>
      </c>
      <c r="H5727">
        <v>0.64659999999999995</v>
      </c>
      <c r="K5727">
        <v>54</v>
      </c>
      <c r="L5727">
        <v>130615</v>
      </c>
      <c r="M5727">
        <v>178223</v>
      </c>
      <c r="N5727">
        <v>1264</v>
      </c>
      <c r="O5727">
        <v>739</v>
      </c>
    </row>
    <row r="5728" spans="1:15" x14ac:dyDescent="0.25">
      <c r="A5728">
        <v>675.54</v>
      </c>
      <c r="B5728">
        <v>27.811</v>
      </c>
      <c r="C5728">
        <v>5727</v>
      </c>
      <c r="D5728">
        <v>436</v>
      </c>
      <c r="E5728">
        <v>3.62</v>
      </c>
      <c r="F5728">
        <v>192.36019999999999</v>
      </c>
      <c r="G5728">
        <v>25.847899999999999</v>
      </c>
      <c r="H5728">
        <v>0.2737</v>
      </c>
      <c r="K5728">
        <v>39</v>
      </c>
      <c r="L5728">
        <v>151367</v>
      </c>
      <c r="M5728">
        <v>179443</v>
      </c>
      <c r="N5728">
        <v>1391</v>
      </c>
      <c r="O5728">
        <v>1024</v>
      </c>
    </row>
    <row r="5729" spans="1:15" x14ac:dyDescent="0.25">
      <c r="A5729">
        <v>675.63999999999987</v>
      </c>
      <c r="B5729">
        <v>27.911000000000001</v>
      </c>
      <c r="C5729">
        <v>5728</v>
      </c>
      <c r="D5729">
        <v>437</v>
      </c>
      <c r="E5729">
        <v>3.81</v>
      </c>
      <c r="F5729">
        <v>76.6828</v>
      </c>
      <c r="G5729">
        <v>7.9321999999999999</v>
      </c>
      <c r="H5729">
        <v>2.58E-2</v>
      </c>
      <c r="K5729">
        <v>9</v>
      </c>
      <c r="L5729">
        <v>183105</v>
      </c>
      <c r="M5729">
        <v>187988</v>
      </c>
      <c r="N5729">
        <v>1094</v>
      </c>
      <c r="O5729">
        <v>1024</v>
      </c>
    </row>
    <row r="5730" spans="1:15" x14ac:dyDescent="0.25">
      <c r="A5730">
        <v>675.6579999999999</v>
      </c>
      <c r="B5730">
        <v>27.928999999999998</v>
      </c>
      <c r="C5730">
        <v>5729</v>
      </c>
      <c r="D5730">
        <v>438</v>
      </c>
      <c r="E5730">
        <v>3.74</v>
      </c>
      <c r="F5730">
        <v>100.5633</v>
      </c>
      <c r="G5730">
        <v>14.8141</v>
      </c>
      <c r="H5730">
        <v>8.9899999999999994E-2</v>
      </c>
      <c r="K5730">
        <v>20</v>
      </c>
      <c r="L5730">
        <v>153809</v>
      </c>
      <c r="M5730">
        <v>186768</v>
      </c>
      <c r="N5730">
        <v>1328</v>
      </c>
      <c r="O5730">
        <v>1024</v>
      </c>
    </row>
    <row r="5731" spans="1:15" x14ac:dyDescent="0.25">
      <c r="A5731">
        <v>675.70499999999993</v>
      </c>
      <c r="B5731">
        <v>27.975999999999999</v>
      </c>
      <c r="C5731">
        <v>5730</v>
      </c>
      <c r="D5731">
        <v>439</v>
      </c>
      <c r="E5731">
        <v>3.71</v>
      </c>
      <c r="F5731">
        <v>149.92500000000001</v>
      </c>
      <c r="G5731">
        <v>19.334800000000001</v>
      </c>
      <c r="H5731">
        <v>0.15310000000000001</v>
      </c>
      <c r="K5731">
        <v>25</v>
      </c>
      <c r="L5731">
        <v>173340</v>
      </c>
      <c r="M5731">
        <v>187988</v>
      </c>
      <c r="N5731">
        <v>4537</v>
      </c>
      <c r="O5731">
        <v>1023</v>
      </c>
    </row>
    <row r="5732" spans="1:15" x14ac:dyDescent="0.25">
      <c r="A5732">
        <v>675.83699999999988</v>
      </c>
      <c r="B5732">
        <v>28.108000000000001</v>
      </c>
      <c r="C5732">
        <v>5731</v>
      </c>
      <c r="D5732">
        <v>440</v>
      </c>
      <c r="E5732">
        <v>4.01</v>
      </c>
      <c r="F5732">
        <v>30.250800000000002</v>
      </c>
      <c r="G5732">
        <v>3.9470000000000001</v>
      </c>
      <c r="H5732">
        <v>6.4000000000000003E-3</v>
      </c>
      <c r="K5732">
        <v>4</v>
      </c>
      <c r="L5732">
        <v>184326</v>
      </c>
      <c r="M5732">
        <v>197754</v>
      </c>
      <c r="N5732">
        <v>1177</v>
      </c>
      <c r="O5732">
        <v>1024</v>
      </c>
    </row>
    <row r="5733" spans="1:15" x14ac:dyDescent="0.25">
      <c r="A5733">
        <v>675.91699999999992</v>
      </c>
      <c r="B5733">
        <v>28.187999999999999</v>
      </c>
      <c r="C5733">
        <v>5732</v>
      </c>
      <c r="D5733">
        <v>441</v>
      </c>
      <c r="E5733">
        <v>3.96</v>
      </c>
      <c r="F5733">
        <v>25.856300000000001</v>
      </c>
      <c r="G5733">
        <v>3.3653</v>
      </c>
      <c r="H5733">
        <v>4.5999999999999999E-3</v>
      </c>
      <c r="K5733">
        <v>4</v>
      </c>
      <c r="L5733">
        <v>175781</v>
      </c>
      <c r="M5733">
        <v>195313</v>
      </c>
      <c r="N5733">
        <v>1112</v>
      </c>
      <c r="O5733">
        <v>1024</v>
      </c>
    </row>
    <row r="5734" spans="1:15" x14ac:dyDescent="0.25">
      <c r="A5734">
        <v>675.93799999999987</v>
      </c>
      <c r="B5734">
        <v>28.209</v>
      </c>
      <c r="C5734">
        <v>5733</v>
      </c>
      <c r="D5734">
        <v>442</v>
      </c>
      <c r="E5734">
        <v>3.92</v>
      </c>
      <c r="F5734">
        <v>41.0383</v>
      </c>
      <c r="G5734">
        <v>4.6256000000000004</v>
      </c>
      <c r="H5734">
        <v>8.8000000000000005E-3</v>
      </c>
      <c r="K5734">
        <v>6</v>
      </c>
      <c r="L5734">
        <v>150146</v>
      </c>
      <c r="M5734">
        <v>192871</v>
      </c>
      <c r="N5734">
        <v>1033</v>
      </c>
      <c r="O5734">
        <v>972</v>
      </c>
    </row>
    <row r="5735" spans="1:15" x14ac:dyDescent="0.25">
      <c r="A5735">
        <v>676.04099999999994</v>
      </c>
      <c r="B5735">
        <v>28.312000000000001</v>
      </c>
      <c r="C5735">
        <v>5734</v>
      </c>
      <c r="D5735">
        <v>443</v>
      </c>
      <c r="E5735">
        <v>3.91</v>
      </c>
      <c r="F5735">
        <v>107.8875</v>
      </c>
      <c r="G5735">
        <v>12.0671</v>
      </c>
      <c r="H5735">
        <v>5.96E-2</v>
      </c>
      <c r="K5735">
        <v>16</v>
      </c>
      <c r="L5735">
        <v>173340</v>
      </c>
      <c r="M5735">
        <v>184326</v>
      </c>
      <c r="N5735">
        <v>1133</v>
      </c>
      <c r="O5735">
        <v>1023</v>
      </c>
    </row>
    <row r="5736" spans="1:15" x14ac:dyDescent="0.25">
      <c r="A5736">
        <v>676.06099999999992</v>
      </c>
      <c r="B5736">
        <v>28.332000000000001</v>
      </c>
      <c r="C5736">
        <v>5735</v>
      </c>
      <c r="D5736">
        <v>444</v>
      </c>
      <c r="E5736">
        <v>4.04</v>
      </c>
      <c r="F5736">
        <v>103.0047</v>
      </c>
      <c r="G5736">
        <v>13.5002</v>
      </c>
      <c r="H5736">
        <v>7.4700000000000003E-2</v>
      </c>
      <c r="K5736">
        <v>23</v>
      </c>
      <c r="L5736">
        <v>185547</v>
      </c>
      <c r="M5736">
        <v>201416</v>
      </c>
      <c r="N5736">
        <v>1181</v>
      </c>
      <c r="O5736">
        <v>1025</v>
      </c>
    </row>
    <row r="5737" spans="1:15" x14ac:dyDescent="0.25">
      <c r="A5737">
        <v>676.11099999999988</v>
      </c>
      <c r="B5737">
        <v>28.382000000000001</v>
      </c>
      <c r="C5737">
        <v>5736</v>
      </c>
      <c r="D5737">
        <v>445</v>
      </c>
      <c r="E5737">
        <v>3.77</v>
      </c>
      <c r="F5737">
        <v>112.77030000000001</v>
      </c>
      <c r="G5737">
        <v>12.621700000000001</v>
      </c>
      <c r="H5737">
        <v>6.5299999999999997E-2</v>
      </c>
      <c r="K5737">
        <v>18</v>
      </c>
      <c r="L5737">
        <v>184326</v>
      </c>
      <c r="M5737">
        <v>184326</v>
      </c>
      <c r="N5737">
        <v>674</v>
      </c>
      <c r="O5737">
        <v>746</v>
      </c>
    </row>
    <row r="5738" spans="1:15" x14ac:dyDescent="0.25">
      <c r="A5738">
        <v>676.1629999999999</v>
      </c>
      <c r="B5738">
        <v>28.434000000000001</v>
      </c>
      <c r="C5738">
        <v>5737</v>
      </c>
      <c r="D5738">
        <v>446</v>
      </c>
      <c r="E5738">
        <v>3.87</v>
      </c>
      <c r="F5738">
        <v>91.331199999999995</v>
      </c>
      <c r="G5738">
        <v>9.2608999999999995</v>
      </c>
      <c r="H5738">
        <v>3.5099999999999999E-2</v>
      </c>
      <c r="K5738">
        <v>12</v>
      </c>
      <c r="L5738">
        <v>186768</v>
      </c>
      <c r="M5738">
        <v>192871</v>
      </c>
      <c r="N5738">
        <v>1303</v>
      </c>
      <c r="O5738">
        <v>1024</v>
      </c>
    </row>
    <row r="5739" spans="1:15" x14ac:dyDescent="0.25">
      <c r="A5739">
        <v>676.23899999999992</v>
      </c>
      <c r="B5739">
        <v>28.51</v>
      </c>
      <c r="C5739">
        <v>5738</v>
      </c>
      <c r="D5739">
        <v>447</v>
      </c>
      <c r="E5739">
        <v>3.83</v>
      </c>
      <c r="F5739">
        <v>81.520300000000006</v>
      </c>
      <c r="G5739">
        <v>8.5526999999999997</v>
      </c>
      <c r="H5739">
        <v>0.03</v>
      </c>
      <c r="K5739">
        <v>11</v>
      </c>
      <c r="L5739">
        <v>150146</v>
      </c>
      <c r="M5739">
        <v>183105</v>
      </c>
      <c r="N5739">
        <v>1133</v>
      </c>
      <c r="O5739">
        <v>1024</v>
      </c>
    </row>
    <row r="5740" spans="1:15" x14ac:dyDescent="0.25">
      <c r="A5740">
        <v>676.28599999999994</v>
      </c>
      <c r="B5740">
        <v>28.556999999999999</v>
      </c>
      <c r="C5740">
        <v>5739</v>
      </c>
      <c r="D5740">
        <v>448</v>
      </c>
      <c r="E5740">
        <v>5.26</v>
      </c>
      <c r="F5740">
        <v>1.2434000000000001</v>
      </c>
      <c r="G5740">
        <v>0.32229999999999998</v>
      </c>
      <c r="H5740">
        <v>0</v>
      </c>
      <c r="K5740">
        <v>0</v>
      </c>
      <c r="L5740">
        <v>3088379</v>
      </c>
      <c r="M5740">
        <v>490723</v>
      </c>
      <c r="N5740">
        <v>2303</v>
      </c>
      <c r="O5740">
        <v>1324</v>
      </c>
    </row>
    <row r="5741" spans="1:15" x14ac:dyDescent="0.25">
      <c r="A5741">
        <v>676.32999999999993</v>
      </c>
      <c r="B5741">
        <v>28.600999999999999</v>
      </c>
      <c r="C5741">
        <v>5740</v>
      </c>
      <c r="D5741">
        <v>449</v>
      </c>
      <c r="E5741">
        <v>3.57</v>
      </c>
      <c r="F5741">
        <v>287.08670000000001</v>
      </c>
      <c r="G5741">
        <v>27.697500000000002</v>
      </c>
      <c r="H5741">
        <v>0.31419999999999998</v>
      </c>
      <c r="K5741">
        <v>32</v>
      </c>
      <c r="L5741">
        <v>164795</v>
      </c>
      <c r="M5741">
        <v>167236</v>
      </c>
      <c r="N5741">
        <v>1343</v>
      </c>
      <c r="O5741">
        <v>981</v>
      </c>
    </row>
    <row r="5742" spans="1:15" x14ac:dyDescent="0.25">
      <c r="A5742">
        <v>676.35699999999997</v>
      </c>
      <c r="B5742">
        <v>28.628</v>
      </c>
      <c r="C5742">
        <v>5741</v>
      </c>
      <c r="D5742">
        <v>450</v>
      </c>
      <c r="E5742">
        <v>3.83</v>
      </c>
      <c r="F5742">
        <v>60.035899999999998</v>
      </c>
      <c r="G5742">
        <v>7.8666999999999998</v>
      </c>
      <c r="H5742">
        <v>2.53E-2</v>
      </c>
      <c r="K5742">
        <v>9</v>
      </c>
      <c r="L5742">
        <v>172119</v>
      </c>
      <c r="M5742">
        <v>190430</v>
      </c>
      <c r="N5742">
        <v>1128</v>
      </c>
      <c r="O5742">
        <v>1024</v>
      </c>
    </row>
    <row r="5743" spans="1:15" x14ac:dyDescent="0.25">
      <c r="A5743">
        <v>676.40699999999993</v>
      </c>
      <c r="B5743">
        <v>28.678000000000001</v>
      </c>
      <c r="C5743">
        <v>5742</v>
      </c>
      <c r="D5743">
        <v>451</v>
      </c>
      <c r="E5743">
        <v>3.82</v>
      </c>
      <c r="F5743">
        <v>84.007000000000005</v>
      </c>
      <c r="G5743">
        <v>9.1754999999999995</v>
      </c>
      <c r="H5743">
        <v>3.4500000000000003E-2</v>
      </c>
      <c r="K5743">
        <v>12</v>
      </c>
      <c r="L5743">
        <v>130615</v>
      </c>
      <c r="M5743">
        <v>190430</v>
      </c>
      <c r="N5743">
        <v>209</v>
      </c>
      <c r="O5743">
        <v>736</v>
      </c>
    </row>
    <row r="5744" spans="1:15" x14ac:dyDescent="0.25">
      <c r="A5744">
        <v>676.45799999999997</v>
      </c>
      <c r="B5744">
        <v>28.728999999999999</v>
      </c>
      <c r="C5744">
        <v>5743</v>
      </c>
      <c r="D5744">
        <v>452</v>
      </c>
      <c r="E5744">
        <v>3.87</v>
      </c>
      <c r="F5744">
        <v>38.063299999999998</v>
      </c>
      <c r="G5744">
        <v>4.4298000000000002</v>
      </c>
      <c r="H5744">
        <v>8.0000000000000002E-3</v>
      </c>
      <c r="K5744">
        <v>5</v>
      </c>
      <c r="L5744">
        <v>150146</v>
      </c>
      <c r="M5744">
        <v>197754</v>
      </c>
      <c r="N5744">
        <v>1059</v>
      </c>
      <c r="O5744">
        <v>1024</v>
      </c>
    </row>
    <row r="5745" spans="1:15" x14ac:dyDescent="0.25">
      <c r="A5745">
        <v>676.53499999999997</v>
      </c>
      <c r="B5745">
        <v>28.806000000000001</v>
      </c>
      <c r="C5745">
        <v>5744</v>
      </c>
      <c r="D5745">
        <v>453</v>
      </c>
      <c r="E5745">
        <v>3.8</v>
      </c>
      <c r="F5745">
        <v>38.596899999999998</v>
      </c>
      <c r="G5745">
        <v>6.3133999999999997</v>
      </c>
      <c r="H5745">
        <v>1.6299999999999999E-2</v>
      </c>
      <c r="K5745">
        <v>8</v>
      </c>
      <c r="L5745">
        <v>131836</v>
      </c>
      <c r="M5745">
        <v>189209</v>
      </c>
      <c r="N5745">
        <v>4702</v>
      </c>
      <c r="O5745">
        <v>749</v>
      </c>
    </row>
    <row r="5746" spans="1:15" x14ac:dyDescent="0.25">
      <c r="A5746">
        <v>676.57699999999988</v>
      </c>
      <c r="B5746">
        <v>28.847999999999999</v>
      </c>
      <c r="C5746">
        <v>5745</v>
      </c>
      <c r="D5746">
        <v>454</v>
      </c>
      <c r="E5746">
        <v>3.92</v>
      </c>
      <c r="F5746">
        <v>40.549999999999997</v>
      </c>
      <c r="G5746">
        <v>3.9285000000000001</v>
      </c>
      <c r="H5746">
        <v>6.3E-3</v>
      </c>
      <c r="K5746">
        <v>5</v>
      </c>
      <c r="L5746">
        <v>173340</v>
      </c>
      <c r="M5746">
        <v>202637</v>
      </c>
      <c r="N5746">
        <v>1151</v>
      </c>
      <c r="O5746">
        <v>1022</v>
      </c>
    </row>
    <row r="5747" spans="1:15" x14ac:dyDescent="0.25">
      <c r="A5747">
        <v>676.63799999999992</v>
      </c>
      <c r="B5747">
        <v>28.908999999999999</v>
      </c>
      <c r="C5747">
        <v>5746</v>
      </c>
      <c r="D5747">
        <v>455</v>
      </c>
      <c r="E5747">
        <v>3.68</v>
      </c>
      <c r="F5747">
        <v>224.1437</v>
      </c>
      <c r="G5747">
        <v>26.421399999999998</v>
      </c>
      <c r="H5747">
        <v>0.28589999999999999</v>
      </c>
      <c r="K5747">
        <v>34</v>
      </c>
      <c r="L5747">
        <v>187988</v>
      </c>
      <c r="M5747">
        <v>180664</v>
      </c>
      <c r="N5747">
        <v>1309</v>
      </c>
      <c r="O5747">
        <v>1025</v>
      </c>
    </row>
    <row r="5748" spans="1:15" x14ac:dyDescent="0.25">
      <c r="A5748">
        <v>676.75399999999991</v>
      </c>
      <c r="B5748">
        <v>29.024999999999999</v>
      </c>
      <c r="C5748">
        <v>5747</v>
      </c>
      <c r="D5748">
        <v>456</v>
      </c>
      <c r="E5748">
        <v>3.69</v>
      </c>
      <c r="F5748">
        <v>231.9562</v>
      </c>
      <c r="G5748">
        <v>26.3691</v>
      </c>
      <c r="H5748">
        <v>0.2848</v>
      </c>
      <c r="K5748">
        <v>36</v>
      </c>
      <c r="L5748">
        <v>150146</v>
      </c>
      <c r="M5748">
        <v>186768</v>
      </c>
      <c r="N5748">
        <v>1101</v>
      </c>
      <c r="O5748">
        <v>1025</v>
      </c>
    </row>
    <row r="5749" spans="1:15" x14ac:dyDescent="0.25">
      <c r="A5749">
        <v>676.85699999999997</v>
      </c>
      <c r="B5749">
        <v>29.128</v>
      </c>
      <c r="C5749">
        <v>5748</v>
      </c>
      <c r="D5749">
        <v>457</v>
      </c>
      <c r="E5749">
        <v>3.87</v>
      </c>
      <c r="F5749">
        <v>97.145300000000006</v>
      </c>
      <c r="G5749">
        <v>11.753299999999999</v>
      </c>
      <c r="H5749">
        <v>5.6599999999999998E-2</v>
      </c>
      <c r="K5749">
        <v>16</v>
      </c>
      <c r="L5749">
        <v>151367</v>
      </c>
      <c r="M5749">
        <v>185547</v>
      </c>
      <c r="N5749">
        <v>1133</v>
      </c>
      <c r="O5749">
        <v>1024</v>
      </c>
    </row>
    <row r="5750" spans="1:15" x14ac:dyDescent="0.25">
      <c r="A5750">
        <v>676.87499999999989</v>
      </c>
      <c r="B5750">
        <v>29.146000000000001</v>
      </c>
      <c r="C5750">
        <v>5749</v>
      </c>
      <c r="D5750">
        <v>458</v>
      </c>
      <c r="E5750">
        <v>3.71</v>
      </c>
      <c r="F5750">
        <v>251.48750000000001</v>
      </c>
      <c r="G5750">
        <v>26.5641</v>
      </c>
      <c r="H5750">
        <v>0.28899999999999998</v>
      </c>
      <c r="K5750">
        <v>39</v>
      </c>
      <c r="L5750">
        <v>150146</v>
      </c>
      <c r="M5750">
        <v>187988</v>
      </c>
      <c r="N5750">
        <v>3393</v>
      </c>
      <c r="O5750">
        <v>791</v>
      </c>
    </row>
    <row r="5751" spans="1:15" x14ac:dyDescent="0.25">
      <c r="A5751">
        <v>676.92799999999988</v>
      </c>
      <c r="B5751">
        <v>29.199000000000002</v>
      </c>
      <c r="C5751">
        <v>5750</v>
      </c>
      <c r="D5751">
        <v>459</v>
      </c>
      <c r="E5751">
        <v>3.87</v>
      </c>
      <c r="F5751">
        <v>46.8523</v>
      </c>
      <c r="G5751">
        <v>6.6341999999999999</v>
      </c>
      <c r="H5751">
        <v>1.7999999999999999E-2</v>
      </c>
      <c r="K5751">
        <v>9</v>
      </c>
      <c r="L5751">
        <v>185547</v>
      </c>
      <c r="M5751">
        <v>192871</v>
      </c>
      <c r="N5751">
        <v>3103</v>
      </c>
      <c r="O5751">
        <v>974</v>
      </c>
    </row>
    <row r="5752" spans="1:15" x14ac:dyDescent="0.25">
      <c r="A5752">
        <v>677.04399999999998</v>
      </c>
      <c r="B5752">
        <v>29.315000000000001</v>
      </c>
      <c r="C5752">
        <v>5751</v>
      </c>
      <c r="D5752">
        <v>460</v>
      </c>
      <c r="E5752">
        <v>3.76</v>
      </c>
      <c r="F5752">
        <v>135.76480000000001</v>
      </c>
      <c r="G5752">
        <v>17.487500000000001</v>
      </c>
      <c r="H5752">
        <v>0.12529999999999999</v>
      </c>
      <c r="K5752">
        <v>27</v>
      </c>
      <c r="L5752">
        <v>150146</v>
      </c>
      <c r="M5752">
        <v>189209</v>
      </c>
      <c r="N5752">
        <v>4374</v>
      </c>
      <c r="O5752">
        <v>1025</v>
      </c>
    </row>
    <row r="5753" spans="1:15" x14ac:dyDescent="0.25">
      <c r="A5753">
        <v>677.06599999999992</v>
      </c>
      <c r="B5753">
        <v>29.337</v>
      </c>
      <c r="C5753">
        <v>5752</v>
      </c>
      <c r="D5753">
        <v>461</v>
      </c>
      <c r="E5753">
        <v>3.81</v>
      </c>
      <c r="F5753">
        <v>52.7117</v>
      </c>
      <c r="G5753">
        <v>5.8018999999999998</v>
      </c>
      <c r="H5753">
        <v>1.38E-2</v>
      </c>
      <c r="K5753">
        <v>9</v>
      </c>
      <c r="L5753">
        <v>173340</v>
      </c>
      <c r="M5753">
        <v>186768</v>
      </c>
      <c r="N5753">
        <v>1119</v>
      </c>
      <c r="O5753">
        <v>1022</v>
      </c>
    </row>
    <row r="5754" spans="1:15" x14ac:dyDescent="0.25">
      <c r="A5754">
        <v>677.15899999999988</v>
      </c>
      <c r="B5754">
        <v>29.43</v>
      </c>
      <c r="C5754">
        <v>5753</v>
      </c>
      <c r="D5754">
        <v>462</v>
      </c>
      <c r="E5754">
        <v>3.59</v>
      </c>
      <c r="F5754">
        <v>61.012500000000003</v>
      </c>
      <c r="G5754">
        <v>10.4223</v>
      </c>
      <c r="H5754">
        <v>4.4499999999999998E-2</v>
      </c>
      <c r="K5754">
        <v>15</v>
      </c>
      <c r="L5754">
        <v>156250</v>
      </c>
      <c r="M5754">
        <v>173340</v>
      </c>
      <c r="N5754">
        <v>1136</v>
      </c>
      <c r="O5754">
        <v>1025</v>
      </c>
    </row>
    <row r="5755" spans="1:15" x14ac:dyDescent="0.25">
      <c r="A5755">
        <v>677.20099999999991</v>
      </c>
      <c r="B5755">
        <v>29.472000000000001</v>
      </c>
      <c r="C5755">
        <v>5754</v>
      </c>
      <c r="D5755">
        <v>463</v>
      </c>
      <c r="E5755">
        <v>3.78</v>
      </c>
      <c r="F5755">
        <v>111.30549999999999</v>
      </c>
      <c r="G5755">
        <v>14.371</v>
      </c>
      <c r="H5755">
        <v>8.4599999999999995E-2</v>
      </c>
      <c r="K5755">
        <v>25</v>
      </c>
      <c r="L5755">
        <v>150146</v>
      </c>
      <c r="M5755">
        <v>190430</v>
      </c>
      <c r="N5755">
        <v>4264</v>
      </c>
      <c r="O5755">
        <v>1024</v>
      </c>
    </row>
    <row r="5756" spans="1:15" x14ac:dyDescent="0.25">
      <c r="A5756">
        <v>677.24899999999991</v>
      </c>
      <c r="B5756">
        <v>29.52</v>
      </c>
      <c r="C5756">
        <v>5755</v>
      </c>
      <c r="D5756">
        <v>464</v>
      </c>
      <c r="E5756">
        <v>3.89</v>
      </c>
      <c r="F5756">
        <v>36.643700000000003</v>
      </c>
      <c r="G5756">
        <v>4.8265000000000002</v>
      </c>
      <c r="H5756">
        <v>9.4999999999999998E-3</v>
      </c>
      <c r="K5756">
        <v>7</v>
      </c>
      <c r="L5756">
        <v>185547</v>
      </c>
      <c r="M5756">
        <v>191650</v>
      </c>
      <c r="N5756">
        <v>1234</v>
      </c>
      <c r="O5756">
        <v>1024</v>
      </c>
    </row>
    <row r="5757" spans="1:15" x14ac:dyDescent="0.25">
      <c r="A5757">
        <v>677.29899999999998</v>
      </c>
      <c r="B5757">
        <v>29.57</v>
      </c>
      <c r="C5757">
        <v>5756</v>
      </c>
      <c r="D5757">
        <v>465</v>
      </c>
      <c r="E5757">
        <v>3.47</v>
      </c>
      <c r="F5757">
        <v>151.87809999999999</v>
      </c>
      <c r="G5757">
        <v>28.133600000000001</v>
      </c>
      <c r="H5757">
        <v>0.32419999999999999</v>
      </c>
      <c r="K5757">
        <v>72</v>
      </c>
      <c r="L5757">
        <v>150146</v>
      </c>
      <c r="M5757">
        <v>153809</v>
      </c>
      <c r="N5757">
        <v>191</v>
      </c>
      <c r="O5757">
        <v>725</v>
      </c>
    </row>
    <row r="5758" spans="1:15" x14ac:dyDescent="0.25">
      <c r="A5758">
        <v>677.34299999999996</v>
      </c>
      <c r="B5758">
        <v>29.614000000000001</v>
      </c>
      <c r="C5758">
        <v>5757</v>
      </c>
      <c r="D5758">
        <v>466</v>
      </c>
      <c r="E5758">
        <v>3.66</v>
      </c>
      <c r="F5758">
        <v>248.51249999999999</v>
      </c>
      <c r="G5758">
        <v>27.231400000000001</v>
      </c>
      <c r="H5758">
        <v>0.30370000000000003</v>
      </c>
      <c r="K5758">
        <v>38</v>
      </c>
      <c r="L5758">
        <v>153809</v>
      </c>
      <c r="M5758">
        <v>187988</v>
      </c>
      <c r="N5758">
        <v>1333</v>
      </c>
      <c r="O5758">
        <v>1025</v>
      </c>
    </row>
    <row r="5759" spans="1:15" x14ac:dyDescent="0.25">
      <c r="A5759">
        <v>677.47199999999998</v>
      </c>
      <c r="B5759">
        <v>29.742999999999999</v>
      </c>
      <c r="C5759">
        <v>5758</v>
      </c>
      <c r="D5759">
        <v>467</v>
      </c>
      <c r="E5759">
        <v>3.65</v>
      </c>
      <c r="F5759">
        <v>76.194500000000005</v>
      </c>
      <c r="G5759">
        <v>11.4132</v>
      </c>
      <c r="H5759">
        <v>5.3400000000000003E-2</v>
      </c>
      <c r="K5759">
        <v>15</v>
      </c>
      <c r="L5759">
        <v>148926</v>
      </c>
      <c r="M5759">
        <v>184326</v>
      </c>
      <c r="N5759">
        <v>48</v>
      </c>
      <c r="O5759">
        <v>1324</v>
      </c>
    </row>
    <row r="5760" spans="1:15" x14ac:dyDescent="0.25">
      <c r="A5760">
        <v>677.57899999999995</v>
      </c>
      <c r="B5760">
        <v>29.85</v>
      </c>
      <c r="C5760">
        <v>5759</v>
      </c>
      <c r="D5760">
        <v>468</v>
      </c>
      <c r="E5760">
        <v>3.18</v>
      </c>
      <c r="F5760">
        <v>62.4773</v>
      </c>
      <c r="G5760">
        <v>5.8003999999999998</v>
      </c>
      <c r="H5760">
        <v>1.38E-2</v>
      </c>
      <c r="K5760">
        <v>8</v>
      </c>
      <c r="L5760">
        <v>150146</v>
      </c>
      <c r="M5760">
        <v>207520</v>
      </c>
      <c r="N5760">
        <v>8186</v>
      </c>
      <c r="O5760">
        <v>1025</v>
      </c>
    </row>
    <row r="5761" spans="1:15" x14ac:dyDescent="0.25">
      <c r="A5761">
        <v>677.5859999999999</v>
      </c>
      <c r="B5761">
        <v>29.856999999999999</v>
      </c>
      <c r="C5761">
        <v>5760</v>
      </c>
      <c r="D5761">
        <v>469</v>
      </c>
      <c r="E5761">
        <v>3.74</v>
      </c>
      <c r="F5761">
        <v>143.0891</v>
      </c>
      <c r="G5761">
        <v>15.662800000000001</v>
      </c>
      <c r="H5761">
        <v>0.10050000000000001</v>
      </c>
      <c r="K5761">
        <v>23</v>
      </c>
      <c r="L5761">
        <v>150146</v>
      </c>
      <c r="M5761">
        <v>189209</v>
      </c>
      <c r="N5761">
        <v>1101</v>
      </c>
      <c r="O5761">
        <v>1025</v>
      </c>
    </row>
    <row r="5762" spans="1:15" x14ac:dyDescent="0.25">
      <c r="A5762">
        <v>677.59999999999991</v>
      </c>
      <c r="B5762">
        <v>29.870999999999999</v>
      </c>
      <c r="C5762">
        <v>5761</v>
      </c>
      <c r="D5762">
        <v>470</v>
      </c>
      <c r="E5762">
        <v>3.74</v>
      </c>
      <c r="F5762">
        <v>69.801599999999993</v>
      </c>
      <c r="G5762">
        <v>10.3423</v>
      </c>
      <c r="H5762">
        <v>4.3799999999999999E-2</v>
      </c>
      <c r="K5762">
        <v>16</v>
      </c>
      <c r="L5762">
        <v>153809</v>
      </c>
      <c r="M5762">
        <v>183105</v>
      </c>
      <c r="N5762">
        <v>622</v>
      </c>
      <c r="O5762">
        <v>760</v>
      </c>
    </row>
    <row r="5763" spans="1:15" x14ac:dyDescent="0.25">
      <c r="A5763">
        <v>677.62899999999991</v>
      </c>
      <c r="B5763">
        <v>29.9</v>
      </c>
      <c r="C5763">
        <v>5762</v>
      </c>
      <c r="D5763">
        <v>471</v>
      </c>
      <c r="E5763">
        <v>3.68</v>
      </c>
      <c r="F5763">
        <v>211.8914</v>
      </c>
      <c r="G5763">
        <v>24.178000000000001</v>
      </c>
      <c r="H5763">
        <v>0.2394</v>
      </c>
      <c r="K5763">
        <v>36</v>
      </c>
      <c r="L5763">
        <v>150146</v>
      </c>
      <c r="M5763">
        <v>187988</v>
      </c>
      <c r="N5763">
        <v>1332</v>
      </c>
      <c r="O5763">
        <v>1024</v>
      </c>
    </row>
    <row r="5764" spans="1:15" x14ac:dyDescent="0.25">
      <c r="A5764">
        <v>677.67299999999989</v>
      </c>
      <c r="B5764">
        <v>29.943999999999999</v>
      </c>
      <c r="C5764">
        <v>5763</v>
      </c>
      <c r="D5764">
        <v>472</v>
      </c>
      <c r="E5764">
        <v>3.85</v>
      </c>
      <c r="F5764">
        <v>99.586699999999993</v>
      </c>
      <c r="G5764">
        <v>11.7011</v>
      </c>
      <c r="H5764">
        <v>5.6099999999999997E-2</v>
      </c>
      <c r="K5764">
        <v>16</v>
      </c>
      <c r="L5764">
        <v>151367</v>
      </c>
      <c r="M5764">
        <v>184326</v>
      </c>
      <c r="N5764">
        <v>1133</v>
      </c>
      <c r="O5764">
        <v>1022</v>
      </c>
    </row>
    <row r="5765" spans="1:15" x14ac:dyDescent="0.25">
      <c r="A5765">
        <v>677.79399999999998</v>
      </c>
      <c r="B5765">
        <v>30.065000000000001</v>
      </c>
      <c r="C5765">
        <v>5764</v>
      </c>
      <c r="D5765">
        <v>473</v>
      </c>
      <c r="E5765">
        <v>4.25</v>
      </c>
      <c r="F5765">
        <v>21.217600000000001</v>
      </c>
      <c r="G5765">
        <v>2.7694000000000001</v>
      </c>
      <c r="H5765">
        <v>3.0999999999999999E-3</v>
      </c>
      <c r="K5765">
        <v>3</v>
      </c>
      <c r="L5765">
        <v>185547</v>
      </c>
      <c r="M5765">
        <v>311279</v>
      </c>
      <c r="N5765">
        <v>777</v>
      </c>
      <c r="O5765">
        <v>755</v>
      </c>
    </row>
    <row r="5766" spans="1:15" x14ac:dyDescent="0.25">
      <c r="A5766">
        <v>677.8119999999999</v>
      </c>
      <c r="B5766">
        <v>30.082999999999998</v>
      </c>
      <c r="C5766">
        <v>5765</v>
      </c>
      <c r="D5766">
        <v>474</v>
      </c>
      <c r="E5766">
        <v>3.7</v>
      </c>
      <c r="F5766">
        <v>259.74299999999999</v>
      </c>
      <c r="G5766">
        <v>27.862100000000002</v>
      </c>
      <c r="H5766">
        <v>0.318</v>
      </c>
      <c r="K5766">
        <v>31</v>
      </c>
      <c r="L5766">
        <v>130615</v>
      </c>
      <c r="M5766">
        <v>183105</v>
      </c>
      <c r="N5766">
        <v>1125</v>
      </c>
      <c r="O5766">
        <v>1025</v>
      </c>
    </row>
    <row r="5767" spans="1:15" x14ac:dyDescent="0.25">
      <c r="A5767">
        <v>677.92799999999988</v>
      </c>
      <c r="B5767">
        <v>30.199000000000002</v>
      </c>
      <c r="C5767">
        <v>5766</v>
      </c>
      <c r="D5767">
        <v>475</v>
      </c>
      <c r="E5767">
        <v>3.68</v>
      </c>
      <c r="F5767">
        <v>259.74299999999999</v>
      </c>
      <c r="G5767">
        <v>27.190200000000001</v>
      </c>
      <c r="H5767">
        <v>0.30280000000000001</v>
      </c>
      <c r="K5767">
        <v>32</v>
      </c>
      <c r="L5767">
        <v>173340</v>
      </c>
      <c r="M5767">
        <v>186768</v>
      </c>
      <c r="N5767">
        <v>7567</v>
      </c>
      <c r="O5767">
        <v>725</v>
      </c>
    </row>
    <row r="5768" spans="1:15" x14ac:dyDescent="0.25">
      <c r="A5768">
        <v>678.01699999999994</v>
      </c>
      <c r="B5768">
        <v>30.288</v>
      </c>
      <c r="C5768">
        <v>5767</v>
      </c>
      <c r="D5768">
        <v>476</v>
      </c>
      <c r="E5768">
        <v>3.64</v>
      </c>
      <c r="F5768">
        <v>467.79610000000002</v>
      </c>
      <c r="G5768">
        <v>61.244</v>
      </c>
      <c r="H5768">
        <v>1.5363</v>
      </c>
      <c r="K5768">
        <v>73</v>
      </c>
      <c r="L5768">
        <v>151367</v>
      </c>
      <c r="M5768">
        <v>177002</v>
      </c>
      <c r="N5768">
        <v>5895</v>
      </c>
      <c r="O5768">
        <v>884</v>
      </c>
    </row>
    <row r="5769" spans="1:15" x14ac:dyDescent="0.25">
      <c r="A5769">
        <v>678.04699999999991</v>
      </c>
      <c r="B5769">
        <v>30.318000000000001</v>
      </c>
      <c r="C5769">
        <v>5768</v>
      </c>
      <c r="D5769">
        <v>477</v>
      </c>
      <c r="E5769">
        <v>3.71</v>
      </c>
      <c r="F5769">
        <v>186.01249999999999</v>
      </c>
      <c r="G5769">
        <v>30.659500000000001</v>
      </c>
      <c r="H5769">
        <v>0.38500000000000001</v>
      </c>
      <c r="K5769">
        <v>46</v>
      </c>
      <c r="L5769">
        <v>135498</v>
      </c>
      <c r="M5769">
        <v>181885</v>
      </c>
      <c r="N5769">
        <v>1123</v>
      </c>
      <c r="O5769">
        <v>1025</v>
      </c>
    </row>
    <row r="5770" spans="1:15" x14ac:dyDescent="0.25">
      <c r="A5770">
        <v>678.18299999999988</v>
      </c>
      <c r="B5770">
        <v>30.454000000000001</v>
      </c>
      <c r="C5770">
        <v>5769</v>
      </c>
      <c r="D5770">
        <v>478</v>
      </c>
      <c r="E5770">
        <v>3.81</v>
      </c>
      <c r="F5770">
        <v>134.74299999999999</v>
      </c>
      <c r="G5770">
        <v>15.783899999999999</v>
      </c>
      <c r="H5770">
        <v>0.10199999999999999</v>
      </c>
      <c r="K5770">
        <v>22</v>
      </c>
      <c r="L5770">
        <v>151367</v>
      </c>
      <c r="M5770">
        <v>185547</v>
      </c>
      <c r="N5770">
        <v>1137</v>
      </c>
      <c r="O5770">
        <v>1024</v>
      </c>
    </row>
    <row r="5771" spans="1:15" x14ac:dyDescent="0.25">
      <c r="A5771">
        <v>678.21199999999988</v>
      </c>
      <c r="B5771">
        <v>30.483000000000001</v>
      </c>
      <c r="C5771">
        <v>5770</v>
      </c>
      <c r="D5771">
        <v>479</v>
      </c>
      <c r="E5771">
        <v>3.61</v>
      </c>
      <c r="F5771">
        <v>255.88200000000001</v>
      </c>
      <c r="G5771">
        <v>26.9146</v>
      </c>
      <c r="H5771">
        <v>0.29670000000000002</v>
      </c>
      <c r="K5771">
        <v>35</v>
      </c>
      <c r="L5771">
        <v>151367</v>
      </c>
      <c r="M5771">
        <v>181885</v>
      </c>
      <c r="N5771">
        <v>1300</v>
      </c>
      <c r="O5771">
        <v>1025</v>
      </c>
    </row>
    <row r="5772" spans="1:15" x14ac:dyDescent="0.25">
      <c r="A5772">
        <v>678.34099999999989</v>
      </c>
      <c r="B5772">
        <v>30.611999999999998</v>
      </c>
      <c r="C5772">
        <v>5771</v>
      </c>
      <c r="D5772">
        <v>480</v>
      </c>
      <c r="E5772">
        <v>4.0199999999999996</v>
      </c>
      <c r="F5772">
        <v>21.507000000000001</v>
      </c>
      <c r="G5772">
        <v>2.7669999999999999</v>
      </c>
      <c r="H5772">
        <v>3.0999999999999999E-3</v>
      </c>
      <c r="K5772">
        <v>3</v>
      </c>
      <c r="L5772">
        <v>151367</v>
      </c>
      <c r="M5772">
        <v>203857</v>
      </c>
      <c r="N5772">
        <v>1029</v>
      </c>
      <c r="O5772">
        <v>1025</v>
      </c>
    </row>
    <row r="5773" spans="1:15" x14ac:dyDescent="0.25">
      <c r="A5773">
        <v>678.36199999999997</v>
      </c>
      <c r="B5773">
        <v>30.632999999999999</v>
      </c>
      <c r="C5773">
        <v>5772</v>
      </c>
      <c r="D5773">
        <v>481</v>
      </c>
      <c r="E5773">
        <v>3.62</v>
      </c>
      <c r="F5773">
        <v>206.56559999999999</v>
      </c>
      <c r="G5773">
        <v>23.435600000000001</v>
      </c>
      <c r="H5773">
        <v>0.22500000000000001</v>
      </c>
      <c r="K5773">
        <v>34</v>
      </c>
      <c r="L5773">
        <v>151367</v>
      </c>
      <c r="M5773">
        <v>157471</v>
      </c>
      <c r="N5773">
        <v>1310</v>
      </c>
      <c r="O5773">
        <v>978</v>
      </c>
    </row>
    <row r="5774" spans="1:15" x14ac:dyDescent="0.25">
      <c r="A5774">
        <v>678.40399999999988</v>
      </c>
      <c r="B5774">
        <v>30.675000000000001</v>
      </c>
      <c r="C5774">
        <v>5773</v>
      </c>
      <c r="D5774">
        <v>482</v>
      </c>
      <c r="E5774">
        <v>3.72</v>
      </c>
      <c r="F5774">
        <v>295.87580000000003</v>
      </c>
      <c r="G5774">
        <v>38.115699999999997</v>
      </c>
      <c r="H5774">
        <v>0.59509999999999996</v>
      </c>
      <c r="K5774">
        <v>55</v>
      </c>
      <c r="L5774">
        <v>151367</v>
      </c>
      <c r="M5774">
        <v>185547</v>
      </c>
      <c r="N5774">
        <v>4775</v>
      </c>
      <c r="O5774">
        <v>1024</v>
      </c>
    </row>
    <row r="5775" spans="1:15" x14ac:dyDescent="0.25">
      <c r="A5775">
        <v>678.4559999999999</v>
      </c>
      <c r="B5775">
        <v>30.727</v>
      </c>
      <c r="C5775">
        <v>5774</v>
      </c>
      <c r="D5775">
        <v>483</v>
      </c>
      <c r="E5775">
        <v>3.46</v>
      </c>
      <c r="F5775">
        <v>38.063299999999998</v>
      </c>
      <c r="G5775">
        <v>6.1569000000000003</v>
      </c>
      <c r="H5775">
        <v>1.55E-2</v>
      </c>
      <c r="K5775">
        <v>14</v>
      </c>
      <c r="L5775">
        <v>146484</v>
      </c>
      <c r="M5775">
        <v>184326</v>
      </c>
      <c r="N5775">
        <v>7868</v>
      </c>
      <c r="O5775">
        <v>744</v>
      </c>
    </row>
    <row r="5776" spans="1:15" x14ac:dyDescent="0.25">
      <c r="A5776">
        <v>678.51799999999992</v>
      </c>
      <c r="B5776">
        <v>30.789000000000001</v>
      </c>
      <c r="C5776">
        <v>5775</v>
      </c>
      <c r="D5776">
        <v>484</v>
      </c>
      <c r="E5776">
        <v>3.72</v>
      </c>
      <c r="F5776">
        <v>219.7039</v>
      </c>
      <c r="G5776">
        <v>24.567799999999998</v>
      </c>
      <c r="H5776">
        <v>0.2472</v>
      </c>
      <c r="K5776">
        <v>32</v>
      </c>
      <c r="L5776">
        <v>151367</v>
      </c>
      <c r="M5776">
        <v>184326</v>
      </c>
      <c r="N5776">
        <v>1141</v>
      </c>
      <c r="O5776">
        <v>1024</v>
      </c>
    </row>
    <row r="5777" spans="1:15" x14ac:dyDescent="0.25">
      <c r="A5777">
        <v>678.56299999999987</v>
      </c>
      <c r="B5777">
        <v>30.834</v>
      </c>
      <c r="C5777">
        <v>5776</v>
      </c>
      <c r="D5777">
        <v>485</v>
      </c>
      <c r="E5777">
        <v>3.89</v>
      </c>
      <c r="F5777">
        <v>91.774199999999993</v>
      </c>
      <c r="G5777">
        <v>10.5411</v>
      </c>
      <c r="H5777">
        <v>4.5499999999999999E-2</v>
      </c>
      <c r="K5777">
        <v>14</v>
      </c>
      <c r="L5777">
        <v>151367</v>
      </c>
      <c r="M5777">
        <v>185547</v>
      </c>
      <c r="N5777">
        <v>1130</v>
      </c>
      <c r="O5777">
        <v>1024</v>
      </c>
    </row>
    <row r="5778" spans="1:15" x14ac:dyDescent="0.25">
      <c r="A5778">
        <v>678.64499999999998</v>
      </c>
      <c r="B5778">
        <v>30.916</v>
      </c>
      <c r="C5778">
        <v>5777</v>
      </c>
      <c r="D5778">
        <v>486</v>
      </c>
      <c r="E5778">
        <v>4.07</v>
      </c>
      <c r="F5778">
        <v>18.577300000000001</v>
      </c>
      <c r="G5778">
        <v>2.5855999999999999</v>
      </c>
      <c r="H5778">
        <v>2.7000000000000001E-3</v>
      </c>
      <c r="K5778">
        <v>3</v>
      </c>
      <c r="L5778">
        <v>163574</v>
      </c>
      <c r="M5778">
        <v>197754</v>
      </c>
      <c r="N5778">
        <v>1029</v>
      </c>
      <c r="O5778">
        <v>968</v>
      </c>
    </row>
    <row r="5779" spans="1:15" x14ac:dyDescent="0.25">
      <c r="A5779">
        <v>678.69299999999998</v>
      </c>
      <c r="B5779">
        <v>30.963999999999999</v>
      </c>
      <c r="C5779">
        <v>5778</v>
      </c>
      <c r="D5779">
        <v>487</v>
      </c>
      <c r="E5779">
        <v>3.79</v>
      </c>
      <c r="F5779">
        <v>35.621899999999997</v>
      </c>
      <c r="G5779">
        <v>4.6119000000000003</v>
      </c>
      <c r="H5779">
        <v>8.6999999999999994E-3</v>
      </c>
      <c r="K5779">
        <v>6</v>
      </c>
      <c r="L5779">
        <v>151367</v>
      </c>
      <c r="M5779">
        <v>186768</v>
      </c>
      <c r="N5779">
        <v>1055</v>
      </c>
      <c r="O5779">
        <v>1008</v>
      </c>
    </row>
    <row r="5780" spans="1:15" x14ac:dyDescent="0.25">
      <c r="A5780">
        <v>678.73699999999997</v>
      </c>
      <c r="B5780">
        <v>31.007999999999999</v>
      </c>
      <c r="C5780">
        <v>5779</v>
      </c>
      <c r="D5780">
        <v>488</v>
      </c>
      <c r="E5780">
        <v>3.9</v>
      </c>
      <c r="F5780">
        <v>113.2586</v>
      </c>
      <c r="G5780">
        <v>12.998100000000001</v>
      </c>
      <c r="H5780">
        <v>6.9199999999999998E-2</v>
      </c>
      <c r="K5780">
        <v>17</v>
      </c>
      <c r="L5780">
        <v>151367</v>
      </c>
      <c r="M5780">
        <v>186768</v>
      </c>
      <c r="N5780">
        <v>1131</v>
      </c>
      <c r="O5780">
        <v>1024</v>
      </c>
    </row>
    <row r="5781" spans="1:15" x14ac:dyDescent="0.25">
      <c r="A5781">
        <v>678.7829999999999</v>
      </c>
      <c r="B5781">
        <v>31.053999999999998</v>
      </c>
      <c r="C5781">
        <v>5780</v>
      </c>
      <c r="D5781">
        <v>489</v>
      </c>
      <c r="E5781">
        <v>4</v>
      </c>
      <c r="F5781">
        <v>38.108600000000003</v>
      </c>
      <c r="G5781">
        <v>4.2766999999999999</v>
      </c>
      <c r="H5781">
        <v>7.4999999999999997E-3</v>
      </c>
      <c r="K5781">
        <v>5</v>
      </c>
      <c r="L5781">
        <v>180664</v>
      </c>
      <c r="M5781">
        <v>197754</v>
      </c>
      <c r="N5781">
        <v>1245</v>
      </c>
      <c r="O5781">
        <v>1025</v>
      </c>
    </row>
    <row r="5782" spans="1:15" x14ac:dyDescent="0.25">
      <c r="A5782">
        <v>678.83699999999988</v>
      </c>
      <c r="B5782">
        <v>31.108000000000001</v>
      </c>
      <c r="C5782">
        <v>5781</v>
      </c>
      <c r="D5782">
        <v>490</v>
      </c>
      <c r="E5782">
        <v>3.65</v>
      </c>
      <c r="F5782">
        <v>854.51480000000004</v>
      </c>
      <c r="G5782">
        <v>84.827200000000005</v>
      </c>
      <c r="H5782">
        <v>2.9472999999999998</v>
      </c>
      <c r="K5782">
        <v>122</v>
      </c>
      <c r="L5782">
        <v>150146</v>
      </c>
      <c r="M5782">
        <v>186768</v>
      </c>
      <c r="N5782">
        <v>1104</v>
      </c>
      <c r="O5782">
        <v>1025</v>
      </c>
    </row>
    <row r="5783" spans="1:15" x14ac:dyDescent="0.25">
      <c r="A5783">
        <v>678.97599999999989</v>
      </c>
      <c r="B5783">
        <v>31.247</v>
      </c>
      <c r="C5783">
        <v>5782</v>
      </c>
      <c r="D5783">
        <v>491</v>
      </c>
      <c r="E5783">
        <v>3.43</v>
      </c>
      <c r="F5783">
        <v>60.035899999999998</v>
      </c>
      <c r="G5783">
        <v>10.2226</v>
      </c>
      <c r="H5783">
        <v>4.2799999999999998E-2</v>
      </c>
      <c r="K5783">
        <v>15</v>
      </c>
      <c r="L5783">
        <v>152588</v>
      </c>
      <c r="M5783">
        <v>180664</v>
      </c>
      <c r="N5783">
        <v>4442</v>
      </c>
      <c r="O5783">
        <v>872</v>
      </c>
    </row>
    <row r="5784" spans="1:15" x14ac:dyDescent="0.25">
      <c r="A5784">
        <v>679.07499999999993</v>
      </c>
      <c r="B5784">
        <v>31.346</v>
      </c>
      <c r="C5784">
        <v>5783</v>
      </c>
      <c r="D5784">
        <v>492</v>
      </c>
      <c r="E5784">
        <v>3.9</v>
      </c>
      <c r="F5784">
        <v>30.784400000000002</v>
      </c>
      <c r="G5784">
        <v>3.6515</v>
      </c>
      <c r="H5784">
        <v>5.4999999999999997E-3</v>
      </c>
      <c r="K5784">
        <v>5</v>
      </c>
      <c r="L5784">
        <v>151367</v>
      </c>
      <c r="M5784">
        <v>194092</v>
      </c>
      <c r="N5784">
        <v>1098</v>
      </c>
      <c r="O5784">
        <v>1024</v>
      </c>
    </row>
    <row r="5785" spans="1:15" x14ac:dyDescent="0.25">
      <c r="A5785">
        <v>679.09399999999994</v>
      </c>
      <c r="B5785">
        <v>31.364999999999998</v>
      </c>
      <c r="C5785">
        <v>5784</v>
      </c>
      <c r="D5785">
        <v>493</v>
      </c>
      <c r="E5785">
        <v>3.76</v>
      </c>
      <c r="F5785">
        <v>82.496899999999997</v>
      </c>
      <c r="G5785">
        <v>10.727399999999999</v>
      </c>
      <c r="H5785">
        <v>4.7100000000000003E-2</v>
      </c>
      <c r="K5785">
        <v>19</v>
      </c>
      <c r="L5785">
        <v>151367</v>
      </c>
      <c r="M5785">
        <v>183105</v>
      </c>
      <c r="N5785">
        <v>2463</v>
      </c>
      <c r="O5785">
        <v>981</v>
      </c>
    </row>
    <row r="5786" spans="1:15" x14ac:dyDescent="0.25">
      <c r="A5786">
        <v>679.13699999999994</v>
      </c>
      <c r="B5786">
        <v>31.408000000000001</v>
      </c>
      <c r="C5786">
        <v>5785</v>
      </c>
      <c r="D5786">
        <v>494</v>
      </c>
      <c r="E5786">
        <v>3.61</v>
      </c>
      <c r="F5786">
        <v>46.8977</v>
      </c>
      <c r="G5786">
        <v>8.0913000000000004</v>
      </c>
      <c r="H5786">
        <v>2.6800000000000001E-2</v>
      </c>
      <c r="K5786">
        <v>16</v>
      </c>
      <c r="L5786">
        <v>141602</v>
      </c>
      <c r="M5786">
        <v>163574</v>
      </c>
      <c r="N5786">
        <v>198</v>
      </c>
      <c r="O5786">
        <v>954</v>
      </c>
    </row>
    <row r="5787" spans="1:15" x14ac:dyDescent="0.25">
      <c r="A5787">
        <v>679.1869999999999</v>
      </c>
      <c r="B5787">
        <v>31.457999999999998</v>
      </c>
      <c r="C5787">
        <v>5786</v>
      </c>
      <c r="D5787">
        <v>495</v>
      </c>
      <c r="E5787">
        <v>3.75</v>
      </c>
      <c r="F5787">
        <v>143.0438</v>
      </c>
      <c r="G5787">
        <v>18.810199999999998</v>
      </c>
      <c r="H5787">
        <v>0.1449</v>
      </c>
      <c r="K5787">
        <v>26</v>
      </c>
      <c r="L5787">
        <v>170898</v>
      </c>
      <c r="M5787">
        <v>186768</v>
      </c>
      <c r="N5787">
        <v>6116</v>
      </c>
      <c r="O5787">
        <v>924</v>
      </c>
    </row>
    <row r="5788" spans="1:15" x14ac:dyDescent="0.25">
      <c r="A5788">
        <v>679.30199999999991</v>
      </c>
      <c r="B5788">
        <v>31.573</v>
      </c>
      <c r="C5788">
        <v>5787</v>
      </c>
      <c r="D5788">
        <v>496</v>
      </c>
      <c r="E5788">
        <v>3.86</v>
      </c>
      <c r="F5788">
        <v>108.86409999999999</v>
      </c>
      <c r="G5788">
        <v>12.347200000000001</v>
      </c>
      <c r="H5788">
        <v>6.2399999999999997E-2</v>
      </c>
      <c r="K5788">
        <v>18</v>
      </c>
      <c r="L5788">
        <v>195313</v>
      </c>
      <c r="M5788">
        <v>196533</v>
      </c>
      <c r="N5788">
        <v>644</v>
      </c>
      <c r="O5788">
        <v>725</v>
      </c>
    </row>
    <row r="5789" spans="1:15" x14ac:dyDescent="0.25">
      <c r="A5789">
        <v>679.38799999999992</v>
      </c>
      <c r="B5789">
        <v>31.658999999999999</v>
      </c>
      <c r="C5789">
        <v>5788</v>
      </c>
      <c r="D5789">
        <v>497</v>
      </c>
      <c r="E5789">
        <v>3.83</v>
      </c>
      <c r="F5789">
        <v>134.74299999999999</v>
      </c>
      <c r="G5789">
        <v>20.235900000000001</v>
      </c>
      <c r="H5789">
        <v>0.16769999999999999</v>
      </c>
      <c r="K5789">
        <v>26</v>
      </c>
      <c r="L5789">
        <v>168457</v>
      </c>
      <c r="M5789">
        <v>187988</v>
      </c>
      <c r="N5789">
        <v>772</v>
      </c>
      <c r="O5789">
        <v>725</v>
      </c>
    </row>
    <row r="5790" spans="1:15" x14ac:dyDescent="0.25">
      <c r="A5790">
        <v>679.40599999999995</v>
      </c>
      <c r="B5790">
        <v>31.677</v>
      </c>
      <c r="C5790">
        <v>5789</v>
      </c>
      <c r="D5790">
        <v>498</v>
      </c>
      <c r="E5790">
        <v>3.63</v>
      </c>
      <c r="F5790">
        <v>233.86410000000001</v>
      </c>
      <c r="G5790">
        <v>31.724900000000002</v>
      </c>
      <c r="H5790">
        <v>0.41220000000000001</v>
      </c>
      <c r="K5790">
        <v>44</v>
      </c>
      <c r="L5790">
        <v>150146</v>
      </c>
      <c r="M5790">
        <v>175781</v>
      </c>
      <c r="N5790">
        <v>562</v>
      </c>
      <c r="O5790">
        <v>791</v>
      </c>
    </row>
    <row r="5791" spans="1:15" x14ac:dyDescent="0.25">
      <c r="A5791">
        <v>679.5569999999999</v>
      </c>
      <c r="B5791">
        <v>31.827999999999999</v>
      </c>
      <c r="C5791">
        <v>5790</v>
      </c>
      <c r="D5791">
        <v>499</v>
      </c>
      <c r="E5791">
        <v>3.8</v>
      </c>
      <c r="F5791">
        <v>200.7062</v>
      </c>
      <c r="G5791">
        <v>20.717700000000001</v>
      </c>
      <c r="H5791">
        <v>0.17580000000000001</v>
      </c>
      <c r="K5791">
        <v>35</v>
      </c>
      <c r="L5791">
        <v>189209</v>
      </c>
      <c r="M5791">
        <v>187988</v>
      </c>
      <c r="N5791">
        <v>7015</v>
      </c>
      <c r="O5791">
        <v>1025</v>
      </c>
    </row>
    <row r="5792" spans="1:15" x14ac:dyDescent="0.25">
      <c r="A5792">
        <v>679.57599999999991</v>
      </c>
      <c r="B5792">
        <v>31.847000000000001</v>
      </c>
      <c r="C5792">
        <v>5791</v>
      </c>
      <c r="D5792">
        <v>500</v>
      </c>
      <c r="E5792">
        <v>3.74</v>
      </c>
      <c r="F5792">
        <v>117.65309999999999</v>
      </c>
      <c r="G5792">
        <v>17.2422</v>
      </c>
      <c r="H5792">
        <v>0.12180000000000001</v>
      </c>
      <c r="K5792">
        <v>24</v>
      </c>
      <c r="L5792">
        <v>172119</v>
      </c>
      <c r="M5792">
        <v>186768</v>
      </c>
      <c r="N5792">
        <v>6359</v>
      </c>
      <c r="O5792">
        <v>1025</v>
      </c>
    </row>
    <row r="5793" spans="1:15" x14ac:dyDescent="0.25">
      <c r="A5793">
        <v>679.62999999999988</v>
      </c>
      <c r="B5793">
        <v>31.901</v>
      </c>
      <c r="C5793">
        <v>5792</v>
      </c>
      <c r="D5793">
        <v>501</v>
      </c>
      <c r="E5793">
        <v>3.85</v>
      </c>
      <c r="F5793">
        <v>55.641399999999997</v>
      </c>
      <c r="G5793">
        <v>6.4983000000000004</v>
      </c>
      <c r="H5793">
        <v>1.7299999999999999E-2</v>
      </c>
      <c r="K5793">
        <v>9</v>
      </c>
      <c r="L5793">
        <v>151367</v>
      </c>
      <c r="M5793">
        <v>196533</v>
      </c>
      <c r="N5793">
        <v>1124</v>
      </c>
      <c r="O5793">
        <v>1024</v>
      </c>
    </row>
    <row r="5794" spans="1:15" x14ac:dyDescent="0.25">
      <c r="A5794">
        <v>679.74299999999994</v>
      </c>
      <c r="B5794">
        <v>32.014000000000003</v>
      </c>
      <c r="C5794">
        <v>5793</v>
      </c>
      <c r="D5794">
        <v>502</v>
      </c>
      <c r="E5794">
        <v>3.64</v>
      </c>
      <c r="F5794">
        <v>901.87810000000002</v>
      </c>
      <c r="G5794">
        <v>95.022400000000005</v>
      </c>
      <c r="H5794">
        <v>3.6983999999999999</v>
      </c>
      <c r="K5794">
        <v>139</v>
      </c>
      <c r="L5794">
        <v>190430</v>
      </c>
      <c r="M5794">
        <v>184326</v>
      </c>
      <c r="N5794">
        <v>5549</v>
      </c>
      <c r="O5794">
        <v>759</v>
      </c>
    </row>
    <row r="5795" spans="1:15" x14ac:dyDescent="0.25">
      <c r="A5795">
        <v>679.85599999999988</v>
      </c>
      <c r="B5795">
        <v>32.127000000000002</v>
      </c>
      <c r="C5795">
        <v>5794</v>
      </c>
      <c r="D5795">
        <v>503</v>
      </c>
      <c r="E5795">
        <v>3.71</v>
      </c>
      <c r="F5795">
        <v>23.903099999999998</v>
      </c>
      <c r="G5795">
        <v>4.6228999999999996</v>
      </c>
      <c r="H5795">
        <v>8.8000000000000005E-3</v>
      </c>
      <c r="K5795">
        <v>9</v>
      </c>
      <c r="L5795">
        <v>131836</v>
      </c>
      <c r="M5795">
        <v>185547</v>
      </c>
      <c r="N5795">
        <v>5347</v>
      </c>
      <c r="O5795">
        <v>1024</v>
      </c>
    </row>
    <row r="5796" spans="1:15" x14ac:dyDescent="0.25">
      <c r="A5796">
        <v>679.87499999999989</v>
      </c>
      <c r="B5796">
        <v>32.146000000000001</v>
      </c>
      <c r="C5796">
        <v>5795</v>
      </c>
      <c r="D5796">
        <v>504</v>
      </c>
      <c r="E5796">
        <v>3.58</v>
      </c>
      <c r="F5796">
        <v>86.403099999999995</v>
      </c>
      <c r="G5796">
        <v>10.297499999999999</v>
      </c>
      <c r="H5796">
        <v>4.3400000000000001E-2</v>
      </c>
      <c r="K5796">
        <v>14</v>
      </c>
      <c r="L5796">
        <v>151367</v>
      </c>
      <c r="M5796">
        <v>185547</v>
      </c>
      <c r="N5796">
        <v>7930</v>
      </c>
      <c r="O5796">
        <v>1019</v>
      </c>
    </row>
    <row r="5797" spans="1:15" x14ac:dyDescent="0.25">
      <c r="A5797">
        <v>679.99499999999989</v>
      </c>
      <c r="B5797">
        <v>32.265999999999998</v>
      </c>
      <c r="C5797">
        <v>5796</v>
      </c>
      <c r="D5797">
        <v>505</v>
      </c>
      <c r="E5797">
        <v>3.5</v>
      </c>
      <c r="F5797">
        <v>54.176600000000001</v>
      </c>
      <c r="G5797">
        <v>6.1948999999999996</v>
      </c>
      <c r="H5797">
        <v>1.5699999999999999E-2</v>
      </c>
      <c r="K5797">
        <v>8</v>
      </c>
      <c r="L5797">
        <v>151367</v>
      </c>
      <c r="M5797">
        <v>209961</v>
      </c>
      <c r="N5797">
        <v>1117</v>
      </c>
      <c r="O5797">
        <v>1020</v>
      </c>
    </row>
    <row r="5798" spans="1:15" x14ac:dyDescent="0.25">
      <c r="A5798">
        <v>680.01499999999987</v>
      </c>
      <c r="B5798">
        <v>32.286000000000001</v>
      </c>
      <c r="C5798">
        <v>5797</v>
      </c>
      <c r="D5798">
        <v>506</v>
      </c>
      <c r="E5798">
        <v>3.66</v>
      </c>
      <c r="F5798">
        <v>84.938299999999998</v>
      </c>
      <c r="G5798">
        <v>10.565</v>
      </c>
      <c r="H5798">
        <v>4.5699999999999998E-2</v>
      </c>
      <c r="K5798">
        <v>12</v>
      </c>
      <c r="L5798">
        <v>130615</v>
      </c>
      <c r="M5798">
        <v>252686</v>
      </c>
      <c r="N5798">
        <v>8035</v>
      </c>
      <c r="O5798">
        <v>1024</v>
      </c>
    </row>
    <row r="5799" spans="1:15" x14ac:dyDescent="0.25">
      <c r="A5799">
        <v>680.06299999999987</v>
      </c>
      <c r="B5799">
        <v>32.334000000000003</v>
      </c>
      <c r="C5799">
        <v>5798</v>
      </c>
      <c r="D5799">
        <v>507</v>
      </c>
      <c r="E5799">
        <v>3.79</v>
      </c>
      <c r="F5799">
        <v>173.80549999999999</v>
      </c>
      <c r="G5799">
        <v>22.493600000000001</v>
      </c>
      <c r="H5799">
        <v>0.2072</v>
      </c>
      <c r="K5799">
        <v>32</v>
      </c>
      <c r="L5799">
        <v>150146</v>
      </c>
      <c r="M5799">
        <v>183105</v>
      </c>
      <c r="N5799">
        <v>4013</v>
      </c>
      <c r="O5799">
        <v>1025</v>
      </c>
    </row>
    <row r="5800" spans="1:15" x14ac:dyDescent="0.25">
      <c r="A5800">
        <v>680.11599999999999</v>
      </c>
      <c r="B5800">
        <v>32.387</v>
      </c>
      <c r="C5800">
        <v>5799</v>
      </c>
      <c r="D5800">
        <v>508</v>
      </c>
      <c r="E5800">
        <v>3.9</v>
      </c>
      <c r="F5800">
        <v>80.543800000000005</v>
      </c>
      <c r="G5800">
        <v>8.7616999999999994</v>
      </c>
      <c r="H5800">
        <v>3.1399999999999997E-2</v>
      </c>
      <c r="K5800">
        <v>13</v>
      </c>
      <c r="L5800">
        <v>130615</v>
      </c>
      <c r="M5800">
        <v>191650</v>
      </c>
      <c r="N5800">
        <v>1117</v>
      </c>
      <c r="O5800">
        <v>1024</v>
      </c>
    </row>
    <row r="5801" spans="1:15" x14ac:dyDescent="0.25">
      <c r="A5801">
        <v>680.17</v>
      </c>
      <c r="B5801">
        <v>32.441000000000003</v>
      </c>
      <c r="C5801">
        <v>5800</v>
      </c>
      <c r="D5801">
        <v>509</v>
      </c>
      <c r="E5801">
        <v>3.78</v>
      </c>
      <c r="F5801">
        <v>343.72730000000001</v>
      </c>
      <c r="G5801">
        <v>34.444000000000003</v>
      </c>
      <c r="H5801">
        <v>0.4859</v>
      </c>
      <c r="K5801">
        <v>44</v>
      </c>
      <c r="L5801">
        <v>130615</v>
      </c>
      <c r="M5801">
        <v>184326</v>
      </c>
      <c r="N5801">
        <v>1126</v>
      </c>
      <c r="O5801">
        <v>1025</v>
      </c>
    </row>
    <row r="5802" spans="1:15" x14ac:dyDescent="0.25">
      <c r="A5802">
        <v>680.21599999999989</v>
      </c>
      <c r="B5802">
        <v>32.487000000000002</v>
      </c>
      <c r="C5802">
        <v>5801</v>
      </c>
      <c r="D5802">
        <v>510</v>
      </c>
      <c r="E5802">
        <v>3.69</v>
      </c>
      <c r="F5802">
        <v>61.500799999999998</v>
      </c>
      <c r="G5802">
        <v>9.4037000000000006</v>
      </c>
      <c r="H5802">
        <v>3.6200000000000003E-2</v>
      </c>
      <c r="K5802">
        <v>17</v>
      </c>
      <c r="L5802">
        <v>151367</v>
      </c>
      <c r="M5802">
        <v>180664</v>
      </c>
      <c r="N5802">
        <v>2341</v>
      </c>
      <c r="O5802">
        <v>1050</v>
      </c>
    </row>
    <row r="5803" spans="1:15" x14ac:dyDescent="0.25">
      <c r="A5803">
        <v>680.26699999999994</v>
      </c>
      <c r="B5803">
        <v>32.537999999999997</v>
      </c>
      <c r="C5803">
        <v>5802</v>
      </c>
      <c r="D5803">
        <v>511</v>
      </c>
      <c r="E5803">
        <v>3.8</v>
      </c>
      <c r="F5803">
        <v>124.9773</v>
      </c>
      <c r="G5803">
        <v>13.482100000000001</v>
      </c>
      <c r="H5803">
        <v>7.4499999999999997E-2</v>
      </c>
      <c r="K5803">
        <v>19</v>
      </c>
      <c r="L5803">
        <v>130615</v>
      </c>
      <c r="M5803">
        <v>186768</v>
      </c>
      <c r="N5803">
        <v>3242</v>
      </c>
      <c r="O5803">
        <v>935</v>
      </c>
    </row>
    <row r="5804" spans="1:15" x14ac:dyDescent="0.25">
      <c r="A5804">
        <v>680.32699999999988</v>
      </c>
      <c r="B5804">
        <v>32.597999999999999</v>
      </c>
      <c r="C5804">
        <v>5803</v>
      </c>
      <c r="D5804">
        <v>512</v>
      </c>
      <c r="E5804">
        <v>3.86</v>
      </c>
      <c r="F5804">
        <v>48.362499999999997</v>
      </c>
      <c r="G5804">
        <v>6.0095000000000001</v>
      </c>
      <c r="H5804">
        <v>1.4800000000000001E-2</v>
      </c>
      <c r="K5804">
        <v>7</v>
      </c>
      <c r="L5804">
        <v>146484</v>
      </c>
      <c r="M5804">
        <v>187988</v>
      </c>
      <c r="N5804">
        <v>1375</v>
      </c>
      <c r="O5804">
        <v>1022</v>
      </c>
    </row>
    <row r="5805" spans="1:15" x14ac:dyDescent="0.25">
      <c r="A5805">
        <v>680.37599999999998</v>
      </c>
      <c r="B5805">
        <v>32.646999999999998</v>
      </c>
      <c r="C5805">
        <v>5804</v>
      </c>
      <c r="D5805">
        <v>513</v>
      </c>
      <c r="E5805">
        <v>3.77</v>
      </c>
      <c r="F5805">
        <v>137.18440000000001</v>
      </c>
      <c r="G5805">
        <v>14.212999999999999</v>
      </c>
      <c r="H5805">
        <v>8.2699999999999996E-2</v>
      </c>
      <c r="K5805">
        <v>17</v>
      </c>
      <c r="L5805">
        <v>130615</v>
      </c>
      <c r="M5805">
        <v>186768</v>
      </c>
      <c r="N5805">
        <v>5058</v>
      </c>
      <c r="O5805">
        <v>725</v>
      </c>
    </row>
    <row r="5806" spans="1:15" x14ac:dyDescent="0.25">
      <c r="A5806">
        <v>680.42199999999991</v>
      </c>
      <c r="B5806">
        <v>32.692999999999998</v>
      </c>
      <c r="C5806">
        <v>5805</v>
      </c>
      <c r="D5806">
        <v>514</v>
      </c>
      <c r="E5806">
        <v>3.88</v>
      </c>
      <c r="F5806">
        <v>59.059399999999997</v>
      </c>
      <c r="G5806">
        <v>6.2103000000000002</v>
      </c>
      <c r="H5806">
        <v>1.5800000000000002E-2</v>
      </c>
      <c r="K5806">
        <v>8</v>
      </c>
      <c r="L5806">
        <v>177002</v>
      </c>
      <c r="M5806">
        <v>185547</v>
      </c>
      <c r="N5806">
        <v>1116</v>
      </c>
      <c r="O5806">
        <v>1025</v>
      </c>
    </row>
    <row r="5807" spans="1:15" x14ac:dyDescent="0.25">
      <c r="A5807">
        <v>680.46899999999994</v>
      </c>
      <c r="B5807">
        <v>32.74</v>
      </c>
      <c r="C5807">
        <v>5806</v>
      </c>
      <c r="D5807">
        <v>515</v>
      </c>
      <c r="E5807">
        <v>3.64</v>
      </c>
      <c r="F5807">
        <v>679.71019999999999</v>
      </c>
      <c r="G5807">
        <v>82.879000000000005</v>
      </c>
      <c r="H5807">
        <v>2.8134999999999999</v>
      </c>
      <c r="K5807">
        <v>169</v>
      </c>
      <c r="L5807">
        <v>189209</v>
      </c>
      <c r="M5807">
        <v>186768</v>
      </c>
      <c r="N5807">
        <v>6822</v>
      </c>
      <c r="O5807">
        <v>847</v>
      </c>
    </row>
    <row r="5808" spans="1:15" x14ac:dyDescent="0.25">
      <c r="A5808">
        <v>680.51499999999987</v>
      </c>
      <c r="B5808">
        <v>32.786000000000001</v>
      </c>
      <c r="C5808">
        <v>5807</v>
      </c>
      <c r="D5808">
        <v>516</v>
      </c>
      <c r="E5808">
        <v>3.79</v>
      </c>
      <c r="F5808">
        <v>75.660899999999998</v>
      </c>
      <c r="G5808">
        <v>9.8361000000000001</v>
      </c>
      <c r="H5808">
        <v>3.9600000000000003E-2</v>
      </c>
      <c r="K5808">
        <v>12</v>
      </c>
      <c r="L5808">
        <v>168457</v>
      </c>
      <c r="M5808">
        <v>183105</v>
      </c>
      <c r="N5808">
        <v>1443</v>
      </c>
      <c r="O5808">
        <v>1024</v>
      </c>
    </row>
    <row r="5809" spans="1:15" x14ac:dyDescent="0.25">
      <c r="A5809">
        <v>680.57799999999997</v>
      </c>
      <c r="B5809">
        <v>32.848999999999997</v>
      </c>
      <c r="C5809">
        <v>5808</v>
      </c>
      <c r="D5809">
        <v>517</v>
      </c>
      <c r="E5809">
        <v>3.78</v>
      </c>
      <c r="F5809">
        <v>262.71800000000002</v>
      </c>
      <c r="G5809">
        <v>38.462800000000001</v>
      </c>
      <c r="H5809">
        <v>0.60599999999999998</v>
      </c>
      <c r="K5809">
        <v>73</v>
      </c>
      <c r="L5809">
        <v>185547</v>
      </c>
      <c r="M5809">
        <v>187988</v>
      </c>
      <c r="N5809">
        <v>1202</v>
      </c>
      <c r="O5809">
        <v>1024</v>
      </c>
    </row>
    <row r="5810" spans="1:15" x14ac:dyDescent="0.25">
      <c r="A5810">
        <v>680.62899999999991</v>
      </c>
      <c r="B5810">
        <v>32.9</v>
      </c>
      <c r="C5810">
        <v>5809</v>
      </c>
      <c r="D5810">
        <v>518</v>
      </c>
      <c r="E5810">
        <v>3.83</v>
      </c>
      <c r="F5810">
        <v>93.239099999999993</v>
      </c>
      <c r="G5810">
        <v>15.011200000000001</v>
      </c>
      <c r="H5810">
        <v>9.2299999999999993E-2</v>
      </c>
      <c r="K5810">
        <v>22</v>
      </c>
      <c r="L5810">
        <v>187988</v>
      </c>
      <c r="M5810">
        <v>191650</v>
      </c>
      <c r="N5810">
        <v>1913</v>
      </c>
      <c r="O5810">
        <v>1025</v>
      </c>
    </row>
    <row r="5811" spans="1:15" x14ac:dyDescent="0.25">
      <c r="A5811">
        <v>680.69199999999989</v>
      </c>
      <c r="B5811">
        <v>32.963000000000001</v>
      </c>
      <c r="C5811">
        <v>5810</v>
      </c>
      <c r="D5811">
        <v>519</v>
      </c>
      <c r="E5811">
        <v>3.77</v>
      </c>
      <c r="F5811">
        <v>147.4383</v>
      </c>
      <c r="G5811">
        <v>19.719899999999999</v>
      </c>
      <c r="H5811">
        <v>0.1593</v>
      </c>
      <c r="K5811">
        <v>30</v>
      </c>
      <c r="L5811">
        <v>187988</v>
      </c>
      <c r="M5811">
        <v>187988</v>
      </c>
      <c r="N5811">
        <v>6542</v>
      </c>
      <c r="O5811">
        <v>1025</v>
      </c>
    </row>
    <row r="5812" spans="1:15" x14ac:dyDescent="0.25">
      <c r="A5812">
        <v>680.81899999999996</v>
      </c>
      <c r="B5812">
        <v>33.090000000000003</v>
      </c>
      <c r="C5812">
        <v>5811</v>
      </c>
      <c r="D5812">
        <v>520</v>
      </c>
      <c r="E5812">
        <v>3.69</v>
      </c>
      <c r="F5812">
        <v>103.0047</v>
      </c>
      <c r="G5812">
        <v>11.6561</v>
      </c>
      <c r="H5812">
        <v>5.5599999999999997E-2</v>
      </c>
      <c r="K5812">
        <v>21</v>
      </c>
      <c r="L5812">
        <v>130615</v>
      </c>
      <c r="M5812">
        <v>189209</v>
      </c>
      <c r="N5812">
        <v>4976</v>
      </c>
      <c r="O5812">
        <v>1324</v>
      </c>
    </row>
    <row r="5813" spans="1:15" x14ac:dyDescent="0.25">
      <c r="A5813">
        <v>680.90299999999991</v>
      </c>
      <c r="B5813">
        <v>33.173999999999999</v>
      </c>
      <c r="C5813">
        <v>5812</v>
      </c>
      <c r="D5813">
        <v>521</v>
      </c>
      <c r="E5813">
        <v>3.64</v>
      </c>
      <c r="F5813">
        <v>157.2039</v>
      </c>
      <c r="G5813">
        <v>24.1632</v>
      </c>
      <c r="H5813">
        <v>0.23910000000000001</v>
      </c>
      <c r="K5813">
        <v>54</v>
      </c>
      <c r="L5813">
        <v>130615</v>
      </c>
      <c r="M5813">
        <v>179443</v>
      </c>
      <c r="N5813">
        <v>484</v>
      </c>
      <c r="O5813">
        <v>725</v>
      </c>
    </row>
    <row r="5814" spans="1:15" x14ac:dyDescent="0.25">
      <c r="A5814">
        <v>680.92199999999991</v>
      </c>
      <c r="B5814">
        <v>33.192999999999998</v>
      </c>
      <c r="C5814">
        <v>5813</v>
      </c>
      <c r="D5814">
        <v>522</v>
      </c>
      <c r="E5814">
        <v>3.73</v>
      </c>
      <c r="F5814">
        <v>664.57339999999999</v>
      </c>
      <c r="G5814">
        <v>84.761399999999995</v>
      </c>
      <c r="H5814">
        <v>2.9428000000000001</v>
      </c>
      <c r="K5814">
        <v>126</v>
      </c>
      <c r="L5814">
        <v>187988</v>
      </c>
      <c r="M5814">
        <v>189209</v>
      </c>
      <c r="N5814">
        <v>5633</v>
      </c>
      <c r="O5814">
        <v>998</v>
      </c>
    </row>
    <row r="5815" spans="1:15" x14ac:dyDescent="0.25">
      <c r="A5815">
        <v>681.07199999999989</v>
      </c>
      <c r="B5815">
        <v>33.343000000000004</v>
      </c>
      <c r="C5815">
        <v>5814</v>
      </c>
      <c r="D5815">
        <v>523</v>
      </c>
      <c r="E5815">
        <v>3.7</v>
      </c>
      <c r="F5815">
        <v>410.1336</v>
      </c>
      <c r="G5815">
        <v>55.778399999999998</v>
      </c>
      <c r="H5815">
        <v>1.2744</v>
      </c>
      <c r="K5815">
        <v>82</v>
      </c>
      <c r="L5815">
        <v>189209</v>
      </c>
      <c r="M5815">
        <v>181885</v>
      </c>
      <c r="N5815">
        <v>4214</v>
      </c>
      <c r="O5815">
        <v>779</v>
      </c>
    </row>
    <row r="5816" spans="1:15" x14ac:dyDescent="0.25">
      <c r="A5816">
        <v>681.18499999999995</v>
      </c>
      <c r="B5816">
        <v>33.456000000000003</v>
      </c>
      <c r="C5816">
        <v>5815</v>
      </c>
      <c r="D5816">
        <v>524</v>
      </c>
      <c r="E5816">
        <v>3.65</v>
      </c>
      <c r="F5816">
        <v>931.17499999999995</v>
      </c>
      <c r="G5816">
        <v>170.73519999999999</v>
      </c>
      <c r="H5816">
        <v>11.94</v>
      </c>
      <c r="K5816">
        <v>251</v>
      </c>
      <c r="L5816">
        <v>189209</v>
      </c>
      <c r="M5816">
        <v>186768</v>
      </c>
      <c r="N5816">
        <v>5146</v>
      </c>
      <c r="O5816">
        <v>725</v>
      </c>
    </row>
    <row r="5817" spans="1:15" x14ac:dyDescent="0.25">
      <c r="A5817">
        <v>681.21499999999992</v>
      </c>
      <c r="B5817">
        <v>33.485999999999997</v>
      </c>
      <c r="C5817">
        <v>5816</v>
      </c>
      <c r="D5817">
        <v>525</v>
      </c>
      <c r="E5817">
        <v>3.61</v>
      </c>
      <c r="F5817">
        <v>470.23750000000001</v>
      </c>
      <c r="G5817">
        <v>48.072000000000003</v>
      </c>
      <c r="H5817">
        <v>0.9466</v>
      </c>
      <c r="K5817">
        <v>70</v>
      </c>
      <c r="L5817">
        <v>187988</v>
      </c>
      <c r="M5817">
        <v>180664</v>
      </c>
      <c r="N5817">
        <v>1308</v>
      </c>
      <c r="O5817">
        <v>1025</v>
      </c>
    </row>
    <row r="5818" spans="1:15" x14ac:dyDescent="0.25">
      <c r="A5818">
        <v>681.2829999999999</v>
      </c>
      <c r="B5818">
        <v>33.554000000000002</v>
      </c>
      <c r="C5818">
        <v>5817</v>
      </c>
      <c r="D5818">
        <v>526</v>
      </c>
      <c r="E5818">
        <v>3.59</v>
      </c>
      <c r="F5818">
        <v>223.65549999999999</v>
      </c>
      <c r="G5818">
        <v>34.769599999999997</v>
      </c>
      <c r="H5818">
        <v>0.49519999999999997</v>
      </c>
      <c r="K5818">
        <v>51</v>
      </c>
      <c r="L5818">
        <v>144043</v>
      </c>
      <c r="M5818">
        <v>173340</v>
      </c>
      <c r="N5818">
        <v>2186</v>
      </c>
      <c r="O5818">
        <v>737</v>
      </c>
    </row>
    <row r="5819" spans="1:15" x14ac:dyDescent="0.25">
      <c r="A5819">
        <v>681.43899999999996</v>
      </c>
      <c r="B5819">
        <v>33.71</v>
      </c>
      <c r="C5819">
        <v>5818</v>
      </c>
      <c r="D5819">
        <v>527</v>
      </c>
      <c r="E5819">
        <v>3.67</v>
      </c>
      <c r="F5819">
        <v>155.73910000000001</v>
      </c>
      <c r="G5819">
        <v>17.421600000000002</v>
      </c>
      <c r="H5819">
        <v>0.12429999999999999</v>
      </c>
      <c r="K5819">
        <v>23</v>
      </c>
      <c r="L5819">
        <v>150146</v>
      </c>
      <c r="M5819">
        <v>177002</v>
      </c>
      <c r="N5819">
        <v>1139</v>
      </c>
      <c r="O5819">
        <v>1024</v>
      </c>
    </row>
    <row r="5820" spans="1:15" x14ac:dyDescent="0.25">
      <c r="A5820">
        <v>681.52599999999995</v>
      </c>
      <c r="B5820">
        <v>33.796999999999997</v>
      </c>
      <c r="C5820">
        <v>5819</v>
      </c>
      <c r="D5820">
        <v>528</v>
      </c>
      <c r="E5820">
        <v>3.7</v>
      </c>
      <c r="F5820">
        <v>432.15159999999997</v>
      </c>
      <c r="G5820">
        <v>53.847799999999999</v>
      </c>
      <c r="H5820">
        <v>1.1877</v>
      </c>
      <c r="K5820">
        <v>76</v>
      </c>
      <c r="L5820">
        <v>170898</v>
      </c>
      <c r="M5820">
        <v>175781</v>
      </c>
      <c r="N5820">
        <v>5575</v>
      </c>
      <c r="O5820">
        <v>1178</v>
      </c>
    </row>
    <row r="5821" spans="1:15" x14ac:dyDescent="0.25">
      <c r="A5821">
        <v>681.55</v>
      </c>
      <c r="B5821">
        <v>33.820999999999998</v>
      </c>
      <c r="C5821">
        <v>5820</v>
      </c>
      <c r="D5821">
        <v>529</v>
      </c>
      <c r="E5821">
        <v>3.77</v>
      </c>
      <c r="F5821">
        <v>218.77269999999999</v>
      </c>
      <c r="G5821">
        <v>29.419599999999999</v>
      </c>
      <c r="H5821">
        <v>0.35449999999999998</v>
      </c>
      <c r="K5821">
        <v>42</v>
      </c>
      <c r="L5821">
        <v>186768</v>
      </c>
      <c r="M5821">
        <v>192871</v>
      </c>
      <c r="N5821">
        <v>1100</v>
      </c>
      <c r="O5821">
        <v>1025</v>
      </c>
    </row>
    <row r="5822" spans="1:15" x14ac:dyDescent="0.25">
      <c r="A5822">
        <v>681.60699999999997</v>
      </c>
      <c r="B5822">
        <v>33.878</v>
      </c>
      <c r="C5822">
        <v>5821</v>
      </c>
      <c r="D5822">
        <v>530</v>
      </c>
      <c r="E5822">
        <v>3.94</v>
      </c>
      <c r="F5822">
        <v>62.5227</v>
      </c>
      <c r="G5822">
        <v>6.7202999999999999</v>
      </c>
      <c r="H5822">
        <v>1.8499999999999999E-2</v>
      </c>
      <c r="K5822">
        <v>8</v>
      </c>
      <c r="L5822">
        <v>184326</v>
      </c>
      <c r="M5822">
        <v>189209</v>
      </c>
      <c r="N5822">
        <v>1095</v>
      </c>
      <c r="O5822">
        <v>1025</v>
      </c>
    </row>
    <row r="5823" spans="1:15" x14ac:dyDescent="0.25">
      <c r="A5823">
        <v>681.69299999999998</v>
      </c>
      <c r="B5823">
        <v>33.963999999999999</v>
      </c>
      <c r="C5823">
        <v>5822</v>
      </c>
      <c r="D5823">
        <v>531</v>
      </c>
      <c r="E5823">
        <v>3.79</v>
      </c>
      <c r="F5823">
        <v>174.2938</v>
      </c>
      <c r="G5823">
        <v>19.323699999999999</v>
      </c>
      <c r="H5823">
        <v>0.15290000000000001</v>
      </c>
      <c r="K5823">
        <v>22</v>
      </c>
      <c r="L5823">
        <v>173340</v>
      </c>
      <c r="M5823">
        <v>186768</v>
      </c>
      <c r="N5823">
        <v>1137</v>
      </c>
      <c r="O5823">
        <v>1025</v>
      </c>
    </row>
    <row r="5824" spans="1:15" x14ac:dyDescent="0.25">
      <c r="A5824">
        <v>681.73799999999994</v>
      </c>
      <c r="B5824">
        <v>34.009</v>
      </c>
      <c r="C5824">
        <v>5823</v>
      </c>
      <c r="D5824">
        <v>532</v>
      </c>
      <c r="E5824">
        <v>3.94</v>
      </c>
      <c r="F5824">
        <v>35.667200000000001</v>
      </c>
      <c r="G5824">
        <v>4.3109000000000002</v>
      </c>
      <c r="H5824">
        <v>7.6E-3</v>
      </c>
      <c r="K5824">
        <v>6</v>
      </c>
      <c r="L5824">
        <v>173340</v>
      </c>
      <c r="M5824">
        <v>190430</v>
      </c>
      <c r="N5824">
        <v>1149</v>
      </c>
      <c r="O5824">
        <v>1024</v>
      </c>
    </row>
    <row r="5825" spans="1:15" x14ac:dyDescent="0.25">
      <c r="A5825">
        <v>681.81599999999992</v>
      </c>
      <c r="B5825">
        <v>34.087000000000003</v>
      </c>
      <c r="C5825">
        <v>5824</v>
      </c>
      <c r="D5825">
        <v>533</v>
      </c>
      <c r="E5825">
        <v>3.6</v>
      </c>
      <c r="F5825">
        <v>102.5164</v>
      </c>
      <c r="G5825">
        <v>19.283300000000001</v>
      </c>
      <c r="H5825">
        <v>0.15229999999999999</v>
      </c>
      <c r="K5825">
        <v>30</v>
      </c>
      <c r="L5825">
        <v>130615</v>
      </c>
      <c r="M5825">
        <v>174561</v>
      </c>
      <c r="N5825">
        <v>3417</v>
      </c>
      <c r="O5825">
        <v>725</v>
      </c>
    </row>
    <row r="5826" spans="1:15" x14ac:dyDescent="0.25">
      <c r="A5826">
        <v>681.85899999999992</v>
      </c>
      <c r="B5826">
        <v>34.130000000000003</v>
      </c>
      <c r="C5826">
        <v>5825</v>
      </c>
      <c r="D5826">
        <v>534</v>
      </c>
      <c r="E5826">
        <v>3.85</v>
      </c>
      <c r="F5826">
        <v>91.774199999999993</v>
      </c>
      <c r="G5826">
        <v>12.2897</v>
      </c>
      <c r="H5826">
        <v>6.1899999999999997E-2</v>
      </c>
      <c r="K5826">
        <v>15</v>
      </c>
      <c r="L5826">
        <v>145264</v>
      </c>
      <c r="M5826">
        <v>189209</v>
      </c>
      <c r="N5826">
        <v>2154</v>
      </c>
      <c r="O5826">
        <v>735</v>
      </c>
    </row>
    <row r="5827" spans="1:15" x14ac:dyDescent="0.25">
      <c r="A5827">
        <v>681.93</v>
      </c>
      <c r="B5827">
        <v>34.201000000000001</v>
      </c>
      <c r="C5827">
        <v>5826</v>
      </c>
      <c r="D5827">
        <v>535</v>
      </c>
      <c r="E5827">
        <v>3.85</v>
      </c>
      <c r="F5827">
        <v>62.4773</v>
      </c>
      <c r="G5827">
        <v>7.3110999999999997</v>
      </c>
      <c r="H5827">
        <v>2.1899999999999999E-2</v>
      </c>
      <c r="K5827">
        <v>9</v>
      </c>
      <c r="L5827">
        <v>150146</v>
      </c>
      <c r="M5827">
        <v>181885</v>
      </c>
      <c r="N5827">
        <v>1127</v>
      </c>
      <c r="O5827">
        <v>1024</v>
      </c>
    </row>
    <row r="5828" spans="1:15" x14ac:dyDescent="0.25">
      <c r="A5828">
        <v>682.04499999999996</v>
      </c>
      <c r="B5828">
        <v>34.316000000000003</v>
      </c>
      <c r="C5828">
        <v>5827</v>
      </c>
      <c r="D5828">
        <v>536</v>
      </c>
      <c r="E5828">
        <v>3.79</v>
      </c>
      <c r="F5828">
        <v>95.1922</v>
      </c>
      <c r="G5828">
        <v>11.9856</v>
      </c>
      <c r="H5828">
        <v>5.8799999999999998E-2</v>
      </c>
      <c r="K5828">
        <v>18</v>
      </c>
      <c r="L5828">
        <v>150146</v>
      </c>
      <c r="M5828">
        <v>180664</v>
      </c>
      <c r="N5828">
        <v>1134</v>
      </c>
      <c r="O5828">
        <v>1024</v>
      </c>
    </row>
    <row r="5829" spans="1:15" x14ac:dyDescent="0.25">
      <c r="A5829">
        <v>682.06399999999996</v>
      </c>
      <c r="B5829">
        <v>34.335000000000001</v>
      </c>
      <c r="C5829">
        <v>5828</v>
      </c>
      <c r="D5829">
        <v>537</v>
      </c>
      <c r="E5829">
        <v>3.73</v>
      </c>
      <c r="F5829">
        <v>95.1922</v>
      </c>
      <c r="G5829">
        <v>12.772</v>
      </c>
      <c r="H5829">
        <v>6.6799999999999998E-2</v>
      </c>
      <c r="K5829">
        <v>19</v>
      </c>
      <c r="L5829">
        <v>152588</v>
      </c>
      <c r="M5829">
        <v>180664</v>
      </c>
      <c r="N5829">
        <v>7812</v>
      </c>
      <c r="O5829">
        <v>1324</v>
      </c>
    </row>
    <row r="5830" spans="1:15" x14ac:dyDescent="0.25">
      <c r="A5830">
        <v>682.18399999999997</v>
      </c>
      <c r="B5830">
        <v>34.454999999999998</v>
      </c>
      <c r="C5830">
        <v>5829</v>
      </c>
      <c r="D5830">
        <v>538</v>
      </c>
      <c r="E5830">
        <v>3.98</v>
      </c>
      <c r="F5830">
        <v>40.061700000000002</v>
      </c>
      <c r="G5830">
        <v>4.1722000000000001</v>
      </c>
      <c r="H5830">
        <v>7.1000000000000004E-3</v>
      </c>
      <c r="K5830">
        <v>4</v>
      </c>
      <c r="L5830">
        <v>131836</v>
      </c>
      <c r="M5830">
        <v>194092</v>
      </c>
      <c r="N5830">
        <v>1034</v>
      </c>
      <c r="O5830">
        <v>1025</v>
      </c>
    </row>
    <row r="5831" spans="1:15" x14ac:dyDescent="0.25">
      <c r="A5831">
        <v>682.21399999999994</v>
      </c>
      <c r="B5831">
        <v>34.484999999999999</v>
      </c>
      <c r="C5831">
        <v>5830</v>
      </c>
      <c r="D5831">
        <v>539</v>
      </c>
      <c r="E5831">
        <v>3.78</v>
      </c>
      <c r="F5831">
        <v>80.543800000000005</v>
      </c>
      <c r="G5831">
        <v>10.622299999999999</v>
      </c>
      <c r="H5831">
        <v>4.6199999999999998E-2</v>
      </c>
      <c r="K5831">
        <v>17</v>
      </c>
      <c r="L5831">
        <v>151367</v>
      </c>
      <c r="M5831">
        <v>181885</v>
      </c>
      <c r="N5831">
        <v>1131</v>
      </c>
      <c r="O5831">
        <v>1024</v>
      </c>
    </row>
    <row r="5832" spans="1:15" x14ac:dyDescent="0.25">
      <c r="A5832">
        <v>682.32199999999989</v>
      </c>
      <c r="B5832">
        <v>34.593000000000004</v>
      </c>
      <c r="C5832">
        <v>5831</v>
      </c>
      <c r="D5832">
        <v>540</v>
      </c>
      <c r="E5832">
        <v>3.68</v>
      </c>
      <c r="F5832">
        <v>18.577300000000001</v>
      </c>
      <c r="G5832">
        <v>2.9275000000000002</v>
      </c>
      <c r="H5832">
        <v>3.5000000000000001E-3</v>
      </c>
      <c r="K5832">
        <v>6</v>
      </c>
      <c r="L5832">
        <v>130615</v>
      </c>
      <c r="M5832">
        <v>196533</v>
      </c>
      <c r="N5832">
        <v>155</v>
      </c>
      <c r="O5832">
        <v>1324</v>
      </c>
    </row>
    <row r="5833" spans="1:15" x14ac:dyDescent="0.25">
      <c r="A5833">
        <v>682.34199999999987</v>
      </c>
      <c r="B5833">
        <v>34.613</v>
      </c>
      <c r="C5833">
        <v>5832</v>
      </c>
      <c r="D5833">
        <v>541</v>
      </c>
      <c r="E5833">
        <v>3.63</v>
      </c>
      <c r="F5833">
        <v>143.0891</v>
      </c>
      <c r="G5833">
        <v>18.630500000000001</v>
      </c>
      <c r="H5833">
        <v>0.14219999999999999</v>
      </c>
      <c r="K5833">
        <v>35</v>
      </c>
      <c r="L5833">
        <v>150146</v>
      </c>
      <c r="M5833">
        <v>190430</v>
      </c>
      <c r="N5833">
        <v>3281</v>
      </c>
      <c r="O5833">
        <v>1024</v>
      </c>
    </row>
    <row r="5834" spans="1:15" x14ac:dyDescent="0.25">
      <c r="A5834">
        <v>682.47799999999995</v>
      </c>
      <c r="B5834">
        <v>34.749000000000002</v>
      </c>
      <c r="C5834">
        <v>5833</v>
      </c>
      <c r="D5834">
        <v>542</v>
      </c>
      <c r="E5834">
        <v>3.88</v>
      </c>
      <c r="F5834">
        <v>123.5578</v>
      </c>
      <c r="G5834">
        <v>13.430099999999999</v>
      </c>
      <c r="H5834">
        <v>7.3899999999999993E-2</v>
      </c>
      <c r="K5834">
        <v>25</v>
      </c>
      <c r="L5834">
        <v>186768</v>
      </c>
      <c r="M5834">
        <v>189209</v>
      </c>
      <c r="N5834">
        <v>3007</v>
      </c>
      <c r="O5834">
        <v>1024</v>
      </c>
    </row>
    <row r="5835" spans="1:15" x14ac:dyDescent="0.25">
      <c r="A5835">
        <v>682.49699999999996</v>
      </c>
      <c r="B5835">
        <v>34.768000000000001</v>
      </c>
      <c r="C5835">
        <v>5834</v>
      </c>
      <c r="D5835">
        <v>543</v>
      </c>
      <c r="E5835">
        <v>3.71</v>
      </c>
      <c r="F5835">
        <v>231.9562</v>
      </c>
      <c r="G5835">
        <v>26.647300000000001</v>
      </c>
      <c r="H5835">
        <v>0.2908</v>
      </c>
      <c r="K5835">
        <v>31</v>
      </c>
      <c r="L5835">
        <v>150146</v>
      </c>
      <c r="M5835">
        <v>184326</v>
      </c>
      <c r="N5835">
        <v>1100</v>
      </c>
      <c r="O5835">
        <v>1024</v>
      </c>
    </row>
    <row r="5836" spans="1:15" x14ac:dyDescent="0.25">
      <c r="A5836">
        <v>682.54599999999994</v>
      </c>
      <c r="B5836">
        <v>34.817</v>
      </c>
      <c r="C5836">
        <v>5835</v>
      </c>
      <c r="D5836">
        <v>544</v>
      </c>
      <c r="E5836">
        <v>3.75</v>
      </c>
      <c r="F5836">
        <v>97.678899999999999</v>
      </c>
      <c r="G5836">
        <v>12.091900000000001</v>
      </c>
      <c r="H5836">
        <v>5.9900000000000002E-2</v>
      </c>
      <c r="K5836">
        <v>19</v>
      </c>
      <c r="L5836">
        <v>186768</v>
      </c>
      <c r="M5836">
        <v>186768</v>
      </c>
      <c r="N5836">
        <v>1241</v>
      </c>
      <c r="O5836">
        <v>1025</v>
      </c>
    </row>
    <row r="5837" spans="1:15" x14ac:dyDescent="0.25">
      <c r="A5837">
        <v>682.66499999999996</v>
      </c>
      <c r="B5837">
        <v>34.936</v>
      </c>
      <c r="C5837">
        <v>5836</v>
      </c>
      <c r="D5837">
        <v>545</v>
      </c>
      <c r="E5837">
        <v>3.4</v>
      </c>
      <c r="F5837">
        <v>179.66480000000001</v>
      </c>
      <c r="G5837">
        <v>22.572700000000001</v>
      </c>
      <c r="H5837">
        <v>0.2087</v>
      </c>
      <c r="K5837">
        <v>28</v>
      </c>
      <c r="L5837">
        <v>187988</v>
      </c>
      <c r="M5837">
        <v>183105</v>
      </c>
      <c r="N5837">
        <v>6354</v>
      </c>
      <c r="O5837">
        <v>1324</v>
      </c>
    </row>
    <row r="5838" spans="1:15" x14ac:dyDescent="0.25">
      <c r="A5838">
        <v>682.68799999999987</v>
      </c>
      <c r="B5838">
        <v>34.959000000000003</v>
      </c>
      <c r="C5838">
        <v>5837</v>
      </c>
      <c r="D5838">
        <v>546</v>
      </c>
      <c r="E5838">
        <v>4.01</v>
      </c>
      <c r="F5838">
        <v>18.089099999999998</v>
      </c>
      <c r="G5838">
        <v>2.7856999999999998</v>
      </c>
      <c r="H5838">
        <v>3.2000000000000002E-3</v>
      </c>
      <c r="K5838">
        <v>4</v>
      </c>
      <c r="L5838">
        <v>157471</v>
      </c>
      <c r="M5838">
        <v>190430</v>
      </c>
      <c r="N5838">
        <v>1197</v>
      </c>
      <c r="O5838">
        <v>1024</v>
      </c>
    </row>
    <row r="5839" spans="1:15" x14ac:dyDescent="0.25">
      <c r="A5839">
        <v>682.74199999999996</v>
      </c>
      <c r="B5839">
        <v>35.012999999999998</v>
      </c>
      <c r="C5839">
        <v>5838</v>
      </c>
      <c r="D5839">
        <v>547</v>
      </c>
      <c r="E5839">
        <v>4.09</v>
      </c>
      <c r="F5839">
        <v>17.112500000000001</v>
      </c>
      <c r="G5839">
        <v>3.1048</v>
      </c>
      <c r="H5839">
        <v>3.8999999999999998E-3</v>
      </c>
      <c r="K5839">
        <v>4</v>
      </c>
      <c r="L5839">
        <v>164795</v>
      </c>
      <c r="M5839">
        <v>228271</v>
      </c>
      <c r="N5839">
        <v>1081</v>
      </c>
      <c r="O5839">
        <v>1024</v>
      </c>
    </row>
    <row r="5840" spans="1:15" x14ac:dyDescent="0.25">
      <c r="A5840">
        <v>682.78499999999997</v>
      </c>
      <c r="B5840">
        <v>35.055999999999997</v>
      </c>
      <c r="C5840">
        <v>5839</v>
      </c>
      <c r="D5840">
        <v>548</v>
      </c>
      <c r="E5840">
        <v>3.78</v>
      </c>
      <c r="F5840">
        <v>125.0227</v>
      </c>
      <c r="G5840">
        <v>19.697099999999999</v>
      </c>
      <c r="H5840">
        <v>0.15890000000000001</v>
      </c>
      <c r="K5840">
        <v>31</v>
      </c>
      <c r="L5840">
        <v>183105</v>
      </c>
      <c r="M5840">
        <v>191650</v>
      </c>
      <c r="N5840">
        <v>1207</v>
      </c>
      <c r="O5840">
        <v>1024</v>
      </c>
    </row>
    <row r="5841" spans="1:15" x14ac:dyDescent="0.25">
      <c r="A5841">
        <v>682.82899999999995</v>
      </c>
      <c r="B5841">
        <v>35.1</v>
      </c>
      <c r="C5841">
        <v>5840</v>
      </c>
      <c r="D5841">
        <v>549</v>
      </c>
      <c r="E5841">
        <v>3.96</v>
      </c>
      <c r="F5841">
        <v>20.042200000000001</v>
      </c>
      <c r="G5841">
        <v>2.9405999999999999</v>
      </c>
      <c r="H5841">
        <v>3.5000000000000001E-3</v>
      </c>
      <c r="K5841">
        <v>4</v>
      </c>
      <c r="L5841">
        <v>136719</v>
      </c>
      <c r="M5841">
        <v>198975</v>
      </c>
      <c r="N5841">
        <v>1028</v>
      </c>
      <c r="O5841">
        <v>1025</v>
      </c>
    </row>
    <row r="5842" spans="1:15" x14ac:dyDescent="0.25">
      <c r="A5842">
        <v>682.90899999999988</v>
      </c>
      <c r="B5842">
        <v>35.18</v>
      </c>
      <c r="C5842">
        <v>5841</v>
      </c>
      <c r="D5842">
        <v>550</v>
      </c>
      <c r="E5842">
        <v>3.71</v>
      </c>
      <c r="F5842">
        <v>18.776199999999999</v>
      </c>
      <c r="G5842">
        <v>3.8788</v>
      </c>
      <c r="H5842">
        <v>6.1999999999999998E-3</v>
      </c>
      <c r="K5842">
        <v>7</v>
      </c>
      <c r="L5842">
        <v>146484</v>
      </c>
      <c r="M5842">
        <v>177002</v>
      </c>
      <c r="N5842">
        <v>546</v>
      </c>
      <c r="O5842">
        <v>995</v>
      </c>
    </row>
    <row r="5843" spans="1:15" x14ac:dyDescent="0.25">
      <c r="A5843">
        <v>683.01499999999987</v>
      </c>
      <c r="B5843">
        <v>35.286000000000001</v>
      </c>
      <c r="C5843">
        <v>5842</v>
      </c>
      <c r="D5843">
        <v>551</v>
      </c>
      <c r="E5843">
        <v>3.88</v>
      </c>
      <c r="F5843">
        <v>33.180500000000002</v>
      </c>
      <c r="G5843">
        <v>4.4489999999999998</v>
      </c>
      <c r="H5843">
        <v>8.0999999999999996E-3</v>
      </c>
      <c r="K5843">
        <v>7</v>
      </c>
      <c r="L5843">
        <v>151367</v>
      </c>
      <c r="M5843">
        <v>196533</v>
      </c>
      <c r="N5843">
        <v>1073</v>
      </c>
      <c r="O5843">
        <v>1025</v>
      </c>
    </row>
    <row r="5844" spans="1:15" x14ac:dyDescent="0.25">
      <c r="A5844">
        <v>683.03499999999997</v>
      </c>
      <c r="B5844">
        <v>35.305999999999997</v>
      </c>
      <c r="C5844">
        <v>5843</v>
      </c>
      <c r="D5844">
        <v>552</v>
      </c>
      <c r="E5844">
        <v>3.5</v>
      </c>
      <c r="F5844">
        <v>214.33279999999999</v>
      </c>
      <c r="G5844">
        <v>30.627199999999998</v>
      </c>
      <c r="H5844">
        <v>0.38419999999999999</v>
      </c>
      <c r="K5844">
        <v>38</v>
      </c>
      <c r="L5844">
        <v>187988</v>
      </c>
      <c r="M5844">
        <v>186768</v>
      </c>
      <c r="N5844">
        <v>8054</v>
      </c>
      <c r="O5844">
        <v>1025</v>
      </c>
    </row>
    <row r="5845" spans="1:15" x14ac:dyDescent="0.25">
      <c r="A5845">
        <v>683.07899999999995</v>
      </c>
      <c r="B5845">
        <v>35.35</v>
      </c>
      <c r="C5845">
        <v>5844</v>
      </c>
      <c r="D5845">
        <v>553</v>
      </c>
      <c r="E5845">
        <v>3.75</v>
      </c>
      <c r="F5845">
        <v>999.04610000000002</v>
      </c>
      <c r="G5845">
        <v>352.78629999999998</v>
      </c>
      <c r="H5845">
        <v>50.978099999999998</v>
      </c>
      <c r="K5845">
        <v>719</v>
      </c>
      <c r="L5845">
        <v>151367</v>
      </c>
      <c r="M5845">
        <v>198975</v>
      </c>
      <c r="N5845">
        <v>3635</v>
      </c>
      <c r="O5845">
        <v>725</v>
      </c>
    </row>
    <row r="5846" spans="1:15" x14ac:dyDescent="0.25">
      <c r="A5846">
        <v>683.21299999999997</v>
      </c>
      <c r="B5846">
        <v>35.484000000000002</v>
      </c>
      <c r="C5846">
        <v>5845</v>
      </c>
      <c r="D5846">
        <v>554</v>
      </c>
      <c r="E5846">
        <v>3.69</v>
      </c>
      <c r="F5846">
        <v>999.04610000000002</v>
      </c>
      <c r="G5846">
        <v>71.921199999999999</v>
      </c>
      <c r="H5846">
        <v>2.1187</v>
      </c>
      <c r="K5846">
        <v>73</v>
      </c>
      <c r="L5846">
        <v>178223</v>
      </c>
      <c r="M5846">
        <v>185547</v>
      </c>
      <c r="N5846">
        <v>7213</v>
      </c>
      <c r="O5846">
        <v>725</v>
      </c>
    </row>
    <row r="5847" spans="1:15" x14ac:dyDescent="0.25">
      <c r="A5847">
        <v>683.2349999999999</v>
      </c>
      <c r="B5847">
        <v>35.506</v>
      </c>
      <c r="C5847">
        <v>5846</v>
      </c>
      <c r="D5847">
        <v>555</v>
      </c>
      <c r="E5847">
        <v>3.54</v>
      </c>
      <c r="F5847">
        <v>245.13980000000001</v>
      </c>
      <c r="G5847">
        <v>25.004999999999999</v>
      </c>
      <c r="H5847">
        <v>0.25609999999999999</v>
      </c>
      <c r="K5847">
        <v>37</v>
      </c>
      <c r="L5847">
        <v>150146</v>
      </c>
      <c r="M5847">
        <v>173340</v>
      </c>
      <c r="N5847">
        <v>1303</v>
      </c>
      <c r="O5847">
        <v>1025</v>
      </c>
    </row>
    <row r="5848" spans="1:15" x14ac:dyDescent="0.25">
      <c r="A5848">
        <v>683.37799999999993</v>
      </c>
      <c r="B5848">
        <v>35.649000000000001</v>
      </c>
      <c r="C5848">
        <v>5847</v>
      </c>
      <c r="D5848">
        <v>556</v>
      </c>
      <c r="E5848">
        <v>3.68</v>
      </c>
      <c r="F5848">
        <v>697.28830000000005</v>
      </c>
      <c r="G5848">
        <v>111.3505</v>
      </c>
      <c r="H5848">
        <v>5.0785999999999998</v>
      </c>
      <c r="K5848">
        <v>148</v>
      </c>
      <c r="L5848">
        <v>195313</v>
      </c>
      <c r="M5848">
        <v>186768</v>
      </c>
      <c r="N5848">
        <v>417</v>
      </c>
      <c r="O5848">
        <v>725</v>
      </c>
    </row>
    <row r="5849" spans="1:15" x14ac:dyDescent="0.25">
      <c r="A5849">
        <v>683.49599999999998</v>
      </c>
      <c r="B5849">
        <v>35.767000000000003</v>
      </c>
      <c r="C5849">
        <v>5848</v>
      </c>
      <c r="D5849">
        <v>557</v>
      </c>
      <c r="E5849">
        <v>3.33</v>
      </c>
      <c r="F5849">
        <v>435.08120000000002</v>
      </c>
      <c r="G5849">
        <v>71.189599999999999</v>
      </c>
      <c r="H5849">
        <v>2.0758000000000001</v>
      </c>
      <c r="K5849">
        <v>142</v>
      </c>
      <c r="L5849">
        <v>146484</v>
      </c>
      <c r="M5849">
        <v>155029</v>
      </c>
      <c r="N5849">
        <v>1318</v>
      </c>
      <c r="O5849">
        <v>758</v>
      </c>
    </row>
    <row r="5850" spans="1:15" x14ac:dyDescent="0.25">
      <c r="A5850">
        <v>683.52699999999993</v>
      </c>
      <c r="B5850">
        <v>35.798000000000002</v>
      </c>
      <c r="C5850">
        <v>5849</v>
      </c>
      <c r="D5850">
        <v>558</v>
      </c>
      <c r="E5850">
        <v>3.94</v>
      </c>
      <c r="F5850">
        <v>43.922699999999999</v>
      </c>
      <c r="G5850">
        <v>5.1262999999999996</v>
      </c>
      <c r="H5850">
        <v>1.0800000000000001E-2</v>
      </c>
      <c r="K5850">
        <v>7</v>
      </c>
      <c r="L5850">
        <v>195313</v>
      </c>
      <c r="M5850">
        <v>198975</v>
      </c>
      <c r="N5850">
        <v>1058</v>
      </c>
      <c r="O5850">
        <v>1025</v>
      </c>
    </row>
    <row r="5851" spans="1:15" x14ac:dyDescent="0.25">
      <c r="A5851">
        <v>683.66599999999994</v>
      </c>
      <c r="B5851">
        <v>35.936999999999998</v>
      </c>
      <c r="C5851">
        <v>5850</v>
      </c>
      <c r="D5851">
        <v>559</v>
      </c>
      <c r="E5851">
        <v>4.09</v>
      </c>
      <c r="F5851">
        <v>15.6477</v>
      </c>
      <c r="G5851">
        <v>2.1844000000000001</v>
      </c>
      <c r="H5851">
        <v>2E-3</v>
      </c>
      <c r="K5851">
        <v>3</v>
      </c>
      <c r="L5851">
        <v>173340</v>
      </c>
      <c r="M5851">
        <v>233154</v>
      </c>
      <c r="N5851">
        <v>1024</v>
      </c>
      <c r="O5851">
        <v>1023</v>
      </c>
    </row>
    <row r="5852" spans="1:15" x14ac:dyDescent="0.25">
      <c r="A5852">
        <v>683.68599999999992</v>
      </c>
      <c r="B5852">
        <v>35.957000000000001</v>
      </c>
      <c r="C5852">
        <v>5851</v>
      </c>
      <c r="D5852">
        <v>560</v>
      </c>
      <c r="E5852">
        <v>3.57</v>
      </c>
      <c r="F5852">
        <v>303.2</v>
      </c>
      <c r="G5852">
        <v>37.647799999999997</v>
      </c>
      <c r="H5852">
        <v>0.58050000000000002</v>
      </c>
      <c r="K5852">
        <v>67</v>
      </c>
      <c r="L5852">
        <v>151367</v>
      </c>
      <c r="M5852">
        <v>158691</v>
      </c>
      <c r="N5852">
        <v>1333</v>
      </c>
      <c r="O5852">
        <v>1025</v>
      </c>
    </row>
    <row r="5853" spans="1:15" x14ac:dyDescent="0.25">
      <c r="A5853">
        <v>683.81799999999998</v>
      </c>
      <c r="B5853">
        <v>36.088999999999999</v>
      </c>
      <c r="C5853">
        <v>5852</v>
      </c>
      <c r="D5853">
        <v>561</v>
      </c>
      <c r="E5853">
        <v>3.82</v>
      </c>
      <c r="F5853">
        <v>51.246899999999997</v>
      </c>
      <c r="G5853">
        <v>6.4401000000000002</v>
      </c>
      <c r="H5853">
        <v>1.7000000000000001E-2</v>
      </c>
      <c r="K5853">
        <v>9</v>
      </c>
      <c r="L5853">
        <v>164795</v>
      </c>
      <c r="M5853">
        <v>186768</v>
      </c>
      <c r="N5853">
        <v>1165</v>
      </c>
      <c r="O5853">
        <v>923</v>
      </c>
    </row>
    <row r="5854" spans="1:15" x14ac:dyDescent="0.25">
      <c r="A5854">
        <v>683.89699999999993</v>
      </c>
      <c r="B5854">
        <v>36.167999999999999</v>
      </c>
      <c r="C5854">
        <v>5853</v>
      </c>
      <c r="D5854">
        <v>562</v>
      </c>
      <c r="E5854">
        <v>3.82</v>
      </c>
      <c r="F5854">
        <v>96.702299999999994</v>
      </c>
      <c r="G5854">
        <v>11.0504</v>
      </c>
      <c r="H5854">
        <v>0.05</v>
      </c>
      <c r="K5854">
        <v>12</v>
      </c>
      <c r="L5854">
        <v>151367</v>
      </c>
      <c r="M5854">
        <v>230713</v>
      </c>
      <c r="N5854">
        <v>1430</v>
      </c>
      <c r="O5854">
        <v>1024</v>
      </c>
    </row>
    <row r="5855" spans="1:15" x14ac:dyDescent="0.25">
      <c r="A5855">
        <v>683.99599999999998</v>
      </c>
      <c r="B5855">
        <v>36.267000000000003</v>
      </c>
      <c r="C5855">
        <v>5854</v>
      </c>
      <c r="D5855">
        <v>563</v>
      </c>
      <c r="E5855">
        <v>3.97</v>
      </c>
      <c r="F5855">
        <v>34.156999999999996</v>
      </c>
      <c r="G5855">
        <v>4.2991999999999999</v>
      </c>
      <c r="H5855">
        <v>7.6E-3</v>
      </c>
      <c r="K5855">
        <v>6</v>
      </c>
      <c r="L5855">
        <v>195313</v>
      </c>
      <c r="M5855">
        <v>196533</v>
      </c>
      <c r="N5855">
        <v>1057</v>
      </c>
      <c r="O5855">
        <v>1024</v>
      </c>
    </row>
    <row r="5856" spans="1:15" x14ac:dyDescent="0.25">
      <c r="A5856">
        <v>684.01599999999996</v>
      </c>
      <c r="B5856">
        <v>36.286999999999999</v>
      </c>
      <c r="C5856">
        <v>5855</v>
      </c>
      <c r="D5856">
        <v>564</v>
      </c>
      <c r="E5856">
        <v>3.78</v>
      </c>
      <c r="F5856">
        <v>119.11799999999999</v>
      </c>
      <c r="G5856">
        <v>18.6387</v>
      </c>
      <c r="H5856">
        <v>0.14230000000000001</v>
      </c>
      <c r="K5856">
        <v>29</v>
      </c>
      <c r="L5856">
        <v>172119</v>
      </c>
      <c r="M5856">
        <v>187988</v>
      </c>
      <c r="N5856">
        <v>1121</v>
      </c>
      <c r="O5856">
        <v>1024</v>
      </c>
    </row>
    <row r="5857" spans="1:15" x14ac:dyDescent="0.25">
      <c r="A5857">
        <v>684.06099999999992</v>
      </c>
      <c r="B5857">
        <v>36.332000000000001</v>
      </c>
      <c r="C5857">
        <v>5856</v>
      </c>
      <c r="D5857">
        <v>565</v>
      </c>
      <c r="E5857">
        <v>3.89</v>
      </c>
      <c r="F5857">
        <v>37.6203</v>
      </c>
      <c r="G5857">
        <v>4.9523999999999999</v>
      </c>
      <c r="H5857">
        <v>0.01</v>
      </c>
      <c r="K5857">
        <v>9</v>
      </c>
      <c r="L5857">
        <v>150146</v>
      </c>
      <c r="M5857">
        <v>187988</v>
      </c>
      <c r="N5857">
        <v>1634</v>
      </c>
      <c r="O5857">
        <v>959</v>
      </c>
    </row>
    <row r="5858" spans="1:15" x14ac:dyDescent="0.25">
      <c r="A5858">
        <v>684.11399999999992</v>
      </c>
      <c r="B5858">
        <v>36.384999999999998</v>
      </c>
      <c r="C5858">
        <v>5857</v>
      </c>
      <c r="D5858">
        <v>566</v>
      </c>
      <c r="E5858">
        <v>3.64</v>
      </c>
      <c r="F5858">
        <v>43.479700000000001</v>
      </c>
      <c r="G5858">
        <v>6.7030000000000003</v>
      </c>
      <c r="H5858">
        <v>1.84E-2</v>
      </c>
      <c r="K5858">
        <v>12</v>
      </c>
      <c r="L5858">
        <v>131836</v>
      </c>
      <c r="M5858">
        <v>170898</v>
      </c>
      <c r="N5858">
        <v>483</v>
      </c>
      <c r="O5858">
        <v>782</v>
      </c>
    </row>
    <row r="5859" spans="1:15" x14ac:dyDescent="0.25">
      <c r="A5859">
        <v>684.16</v>
      </c>
      <c r="B5859">
        <v>36.430999999999997</v>
      </c>
      <c r="C5859">
        <v>5858</v>
      </c>
      <c r="D5859">
        <v>567</v>
      </c>
      <c r="E5859">
        <v>3.63</v>
      </c>
      <c r="F5859">
        <v>248.51249999999999</v>
      </c>
      <c r="G5859">
        <v>40.048200000000001</v>
      </c>
      <c r="H5859">
        <v>0.65690000000000004</v>
      </c>
      <c r="K5859">
        <v>63</v>
      </c>
      <c r="L5859">
        <v>134277</v>
      </c>
      <c r="M5859">
        <v>183105</v>
      </c>
      <c r="N5859">
        <v>3509</v>
      </c>
      <c r="O5859">
        <v>838</v>
      </c>
    </row>
    <row r="5860" spans="1:15" x14ac:dyDescent="0.25">
      <c r="A5860">
        <v>684.20499999999993</v>
      </c>
      <c r="B5860">
        <v>36.475999999999999</v>
      </c>
      <c r="C5860">
        <v>5859</v>
      </c>
      <c r="D5860">
        <v>568</v>
      </c>
      <c r="E5860">
        <v>3.69</v>
      </c>
      <c r="F5860">
        <v>273.41480000000001</v>
      </c>
      <c r="G5860">
        <v>36.835700000000003</v>
      </c>
      <c r="H5860">
        <v>0.55579999999999996</v>
      </c>
      <c r="K5860">
        <v>45</v>
      </c>
      <c r="L5860">
        <v>195313</v>
      </c>
      <c r="M5860">
        <v>183105</v>
      </c>
      <c r="N5860">
        <v>682</v>
      </c>
      <c r="O5860">
        <v>725</v>
      </c>
    </row>
    <row r="5861" spans="1:15" x14ac:dyDescent="0.25">
      <c r="A5861">
        <v>684.36199999999997</v>
      </c>
      <c r="B5861">
        <v>36.633000000000003</v>
      </c>
      <c r="C5861">
        <v>5860</v>
      </c>
      <c r="D5861">
        <v>569</v>
      </c>
      <c r="E5861">
        <v>3.94</v>
      </c>
      <c r="F5861">
        <v>27.321100000000001</v>
      </c>
      <c r="G5861">
        <v>4.0396000000000001</v>
      </c>
      <c r="H5861">
        <v>6.7000000000000002E-3</v>
      </c>
      <c r="K5861">
        <v>5</v>
      </c>
      <c r="L5861">
        <v>164795</v>
      </c>
      <c r="M5861">
        <v>190430</v>
      </c>
      <c r="N5861">
        <v>1122</v>
      </c>
      <c r="O5861">
        <v>1024</v>
      </c>
    </row>
    <row r="5862" spans="1:15" x14ac:dyDescent="0.25">
      <c r="A5862">
        <v>684.45199999999988</v>
      </c>
      <c r="B5862">
        <v>36.722999999999999</v>
      </c>
      <c r="C5862">
        <v>5861</v>
      </c>
      <c r="D5862">
        <v>570</v>
      </c>
      <c r="E5862">
        <v>3.82</v>
      </c>
      <c r="F5862">
        <v>374.48910000000001</v>
      </c>
      <c r="G5862">
        <v>44.07</v>
      </c>
      <c r="H5862">
        <v>0.79549999999999998</v>
      </c>
      <c r="K5862">
        <v>60</v>
      </c>
      <c r="L5862">
        <v>195313</v>
      </c>
      <c r="M5862">
        <v>195313</v>
      </c>
      <c r="N5862">
        <v>1125</v>
      </c>
      <c r="O5862">
        <v>1025</v>
      </c>
    </row>
    <row r="5863" spans="1:15" x14ac:dyDescent="0.25">
      <c r="A5863">
        <v>684.47499999999991</v>
      </c>
      <c r="B5863">
        <v>36.746000000000002</v>
      </c>
      <c r="C5863">
        <v>5862</v>
      </c>
      <c r="D5863">
        <v>571</v>
      </c>
      <c r="E5863">
        <v>3.86</v>
      </c>
      <c r="F5863">
        <v>59.547699999999999</v>
      </c>
      <c r="G5863">
        <v>7.26</v>
      </c>
      <c r="H5863">
        <v>2.1600000000000001E-2</v>
      </c>
      <c r="K5863">
        <v>10</v>
      </c>
      <c r="L5863">
        <v>151367</v>
      </c>
      <c r="M5863">
        <v>187988</v>
      </c>
      <c r="N5863">
        <v>1128</v>
      </c>
      <c r="O5863">
        <v>1024</v>
      </c>
    </row>
    <row r="5864" spans="1:15" x14ac:dyDescent="0.25">
      <c r="A5864">
        <v>684.53</v>
      </c>
      <c r="B5864">
        <v>36.801000000000002</v>
      </c>
      <c r="C5864">
        <v>5863</v>
      </c>
      <c r="D5864">
        <v>572</v>
      </c>
      <c r="E5864">
        <v>3.83</v>
      </c>
      <c r="F5864">
        <v>290.99299999999999</v>
      </c>
      <c r="G5864">
        <v>33.4876</v>
      </c>
      <c r="H5864">
        <v>0.45929999999999999</v>
      </c>
      <c r="K5864">
        <v>46</v>
      </c>
      <c r="L5864">
        <v>195313</v>
      </c>
      <c r="M5864">
        <v>192871</v>
      </c>
      <c r="N5864">
        <v>510</v>
      </c>
      <c r="O5864">
        <v>747</v>
      </c>
    </row>
    <row r="5865" spans="1:15" x14ac:dyDescent="0.25">
      <c r="A5865">
        <v>684.57899999999995</v>
      </c>
      <c r="B5865">
        <v>36.85</v>
      </c>
      <c r="C5865">
        <v>5864</v>
      </c>
      <c r="D5865">
        <v>573</v>
      </c>
      <c r="E5865">
        <v>3.76</v>
      </c>
      <c r="F5865">
        <v>73.707800000000006</v>
      </c>
      <c r="G5865">
        <v>8.3794000000000004</v>
      </c>
      <c r="H5865">
        <v>2.8799999999999999E-2</v>
      </c>
      <c r="K5865">
        <v>12</v>
      </c>
      <c r="L5865">
        <v>150146</v>
      </c>
      <c r="M5865">
        <v>172119</v>
      </c>
      <c r="N5865">
        <v>1131</v>
      </c>
      <c r="O5865">
        <v>1025</v>
      </c>
    </row>
    <row r="5866" spans="1:15" x14ac:dyDescent="0.25">
      <c r="A5866">
        <v>684.69399999999996</v>
      </c>
      <c r="B5866">
        <v>36.965000000000003</v>
      </c>
      <c r="C5866">
        <v>5865</v>
      </c>
      <c r="D5866">
        <v>574</v>
      </c>
      <c r="E5866">
        <v>3.9</v>
      </c>
      <c r="F5866">
        <v>56.618000000000002</v>
      </c>
      <c r="G5866">
        <v>6.9194000000000004</v>
      </c>
      <c r="H5866">
        <v>1.9599999999999999E-2</v>
      </c>
      <c r="K5866">
        <v>10</v>
      </c>
      <c r="L5866">
        <v>150146</v>
      </c>
      <c r="M5866">
        <v>195313</v>
      </c>
      <c r="N5866">
        <v>1128</v>
      </c>
      <c r="O5866">
        <v>1024</v>
      </c>
    </row>
    <row r="5867" spans="1:15" x14ac:dyDescent="0.25">
      <c r="A5867">
        <v>684.78599999999994</v>
      </c>
      <c r="B5867">
        <v>37.057000000000002</v>
      </c>
      <c r="C5867">
        <v>5866</v>
      </c>
      <c r="D5867">
        <v>575</v>
      </c>
      <c r="E5867">
        <v>5.28</v>
      </c>
      <c r="F5867">
        <v>1.2434000000000001</v>
      </c>
      <c r="G5867">
        <v>0.31690000000000002</v>
      </c>
      <c r="H5867">
        <v>0</v>
      </c>
      <c r="K5867">
        <v>0</v>
      </c>
      <c r="L5867">
        <v>327148</v>
      </c>
      <c r="M5867">
        <v>504150</v>
      </c>
      <c r="N5867">
        <v>150</v>
      </c>
      <c r="O5867">
        <v>1324</v>
      </c>
    </row>
    <row r="5868" spans="1:15" x14ac:dyDescent="0.25">
      <c r="A5868">
        <v>684.81599999999992</v>
      </c>
      <c r="B5868">
        <v>37.087000000000003</v>
      </c>
      <c r="C5868">
        <v>5867</v>
      </c>
      <c r="D5868">
        <v>576</v>
      </c>
      <c r="E5868">
        <v>3.97</v>
      </c>
      <c r="F5868">
        <v>39.0852</v>
      </c>
      <c r="G5868">
        <v>5.0039999999999996</v>
      </c>
      <c r="H5868">
        <v>1.03E-2</v>
      </c>
      <c r="K5868">
        <v>7</v>
      </c>
      <c r="L5868">
        <v>151367</v>
      </c>
      <c r="M5868">
        <v>189209</v>
      </c>
      <c r="N5868">
        <v>1158</v>
      </c>
      <c r="O5868">
        <v>1024</v>
      </c>
    </row>
    <row r="5869" spans="1:15" x14ac:dyDescent="0.25">
      <c r="A5869">
        <v>684.84299999999996</v>
      </c>
      <c r="B5869">
        <v>37.113999999999997</v>
      </c>
      <c r="C5869">
        <v>5868</v>
      </c>
      <c r="D5869">
        <v>577</v>
      </c>
      <c r="E5869">
        <v>3.42</v>
      </c>
      <c r="F5869">
        <v>51.002699999999997</v>
      </c>
      <c r="G5869">
        <v>5.7827999999999999</v>
      </c>
      <c r="H5869">
        <v>1.37E-2</v>
      </c>
      <c r="K5869">
        <v>8</v>
      </c>
      <c r="L5869">
        <v>151367</v>
      </c>
      <c r="M5869">
        <v>189209</v>
      </c>
      <c r="N5869">
        <v>4</v>
      </c>
      <c r="O5869">
        <v>1324</v>
      </c>
    </row>
    <row r="5870" spans="1:15" x14ac:dyDescent="0.25">
      <c r="A5870">
        <v>684.8889999999999</v>
      </c>
      <c r="B5870">
        <v>37.159999999999997</v>
      </c>
      <c r="C5870">
        <v>5869</v>
      </c>
      <c r="D5870">
        <v>578</v>
      </c>
      <c r="E5870">
        <v>3.93</v>
      </c>
      <c r="F5870">
        <v>34.645299999999999</v>
      </c>
      <c r="G5870">
        <v>4.0136000000000003</v>
      </c>
      <c r="H5870">
        <v>6.6E-3</v>
      </c>
      <c r="K5870">
        <v>6</v>
      </c>
      <c r="L5870">
        <v>151367</v>
      </c>
      <c r="M5870">
        <v>180664</v>
      </c>
      <c r="N5870">
        <v>1070</v>
      </c>
      <c r="O5870">
        <v>974</v>
      </c>
    </row>
    <row r="5871" spans="1:15" x14ac:dyDescent="0.25">
      <c r="A5871">
        <v>684.99699999999996</v>
      </c>
      <c r="B5871">
        <v>37.268000000000001</v>
      </c>
      <c r="C5871">
        <v>5870</v>
      </c>
      <c r="D5871">
        <v>579</v>
      </c>
      <c r="E5871">
        <v>3.76</v>
      </c>
      <c r="F5871">
        <v>49.781999999999996</v>
      </c>
      <c r="G5871">
        <v>8.1949000000000005</v>
      </c>
      <c r="H5871">
        <v>2.75E-2</v>
      </c>
      <c r="K5871">
        <v>17</v>
      </c>
      <c r="L5871">
        <v>150146</v>
      </c>
      <c r="M5871">
        <v>181885</v>
      </c>
      <c r="N5871">
        <v>3628</v>
      </c>
      <c r="O5871">
        <v>1024</v>
      </c>
    </row>
    <row r="5872" spans="1:15" x14ac:dyDescent="0.25">
      <c r="A5872">
        <v>685.01899999999989</v>
      </c>
      <c r="B5872">
        <v>37.29</v>
      </c>
      <c r="C5872">
        <v>5871</v>
      </c>
      <c r="D5872">
        <v>580</v>
      </c>
      <c r="E5872">
        <v>3.9</v>
      </c>
      <c r="F5872">
        <v>83.473399999999998</v>
      </c>
      <c r="G5872">
        <v>9.7867999999999995</v>
      </c>
      <c r="H5872">
        <v>3.9199999999999999E-2</v>
      </c>
      <c r="K5872">
        <v>12</v>
      </c>
      <c r="L5872">
        <v>195313</v>
      </c>
      <c r="M5872">
        <v>196533</v>
      </c>
      <c r="N5872">
        <v>1118</v>
      </c>
      <c r="O5872">
        <v>1024</v>
      </c>
    </row>
    <row r="5873" spans="1:15" x14ac:dyDescent="0.25">
      <c r="A5873">
        <v>685.09699999999998</v>
      </c>
      <c r="B5873">
        <v>37.368000000000002</v>
      </c>
      <c r="C5873">
        <v>5872</v>
      </c>
      <c r="D5873">
        <v>581</v>
      </c>
      <c r="E5873">
        <v>3.52</v>
      </c>
      <c r="F5873">
        <v>46.409399999999998</v>
      </c>
      <c r="G5873">
        <v>4.5814000000000004</v>
      </c>
      <c r="H5873">
        <v>8.6E-3</v>
      </c>
      <c r="K5873">
        <v>6</v>
      </c>
      <c r="L5873">
        <v>150146</v>
      </c>
      <c r="M5873">
        <v>192871</v>
      </c>
      <c r="N5873">
        <v>34</v>
      </c>
      <c r="O5873">
        <v>894</v>
      </c>
    </row>
    <row r="5874" spans="1:15" x14ac:dyDescent="0.25">
      <c r="A5874">
        <v>685.14099999999996</v>
      </c>
      <c r="B5874">
        <v>37.411999999999999</v>
      </c>
      <c r="C5874">
        <v>5873</v>
      </c>
      <c r="D5874">
        <v>582</v>
      </c>
      <c r="E5874">
        <v>3.82</v>
      </c>
      <c r="F5874">
        <v>93.284400000000005</v>
      </c>
      <c r="G5874">
        <v>11.698700000000001</v>
      </c>
      <c r="H5874">
        <v>5.6099999999999997E-2</v>
      </c>
      <c r="K5874">
        <v>16</v>
      </c>
      <c r="L5874">
        <v>181885</v>
      </c>
      <c r="M5874">
        <v>190430</v>
      </c>
      <c r="N5874">
        <v>1997</v>
      </c>
      <c r="O5874">
        <v>1324</v>
      </c>
    </row>
    <row r="5875" spans="1:15" x14ac:dyDescent="0.25">
      <c r="A5875">
        <v>685.18899999999996</v>
      </c>
      <c r="B5875">
        <v>37.46</v>
      </c>
      <c r="C5875">
        <v>5874</v>
      </c>
      <c r="D5875">
        <v>583</v>
      </c>
      <c r="E5875">
        <v>3.84</v>
      </c>
      <c r="F5875">
        <v>78.635900000000007</v>
      </c>
      <c r="G5875">
        <v>11.6553</v>
      </c>
      <c r="H5875">
        <v>5.5599999999999997E-2</v>
      </c>
      <c r="K5875">
        <v>20</v>
      </c>
      <c r="L5875">
        <v>150146</v>
      </c>
      <c r="M5875">
        <v>190430</v>
      </c>
      <c r="N5875">
        <v>1095</v>
      </c>
      <c r="O5875">
        <v>1025</v>
      </c>
    </row>
    <row r="5876" spans="1:15" x14ac:dyDescent="0.25">
      <c r="A5876">
        <v>685.23899999999992</v>
      </c>
      <c r="B5876">
        <v>37.51</v>
      </c>
      <c r="C5876">
        <v>5875</v>
      </c>
      <c r="D5876">
        <v>584</v>
      </c>
      <c r="E5876">
        <v>3.6</v>
      </c>
      <c r="F5876">
        <v>106.9562</v>
      </c>
      <c r="G5876">
        <v>13.9374</v>
      </c>
      <c r="H5876">
        <v>7.9600000000000004E-2</v>
      </c>
      <c r="K5876">
        <v>26</v>
      </c>
      <c r="L5876">
        <v>150146</v>
      </c>
      <c r="M5876">
        <v>170898</v>
      </c>
      <c r="N5876">
        <v>1166</v>
      </c>
      <c r="O5876">
        <v>1025</v>
      </c>
    </row>
    <row r="5877" spans="1:15" x14ac:dyDescent="0.25">
      <c r="A5877">
        <v>685.35699999999997</v>
      </c>
      <c r="B5877">
        <v>37.628</v>
      </c>
      <c r="C5877">
        <v>5876</v>
      </c>
      <c r="D5877">
        <v>585</v>
      </c>
      <c r="E5877">
        <v>3.54</v>
      </c>
      <c r="F5877">
        <v>162.81909999999999</v>
      </c>
      <c r="G5877">
        <v>19.969899999999999</v>
      </c>
      <c r="H5877">
        <v>0.1633</v>
      </c>
      <c r="K5877">
        <v>23</v>
      </c>
      <c r="L5877">
        <v>145264</v>
      </c>
      <c r="M5877">
        <v>184326</v>
      </c>
      <c r="N5877">
        <v>13</v>
      </c>
      <c r="O5877">
        <v>744</v>
      </c>
    </row>
    <row r="5878" spans="1:15" x14ac:dyDescent="0.25">
      <c r="A5878">
        <v>685.37699999999995</v>
      </c>
      <c r="B5878">
        <v>37.648000000000003</v>
      </c>
      <c r="C5878">
        <v>5877</v>
      </c>
      <c r="D5878">
        <v>586</v>
      </c>
      <c r="E5878">
        <v>3.72</v>
      </c>
      <c r="F5878">
        <v>90.309399999999997</v>
      </c>
      <c r="G5878">
        <v>13.2392</v>
      </c>
      <c r="H5878">
        <v>7.1800000000000003E-2</v>
      </c>
      <c r="K5878">
        <v>19</v>
      </c>
      <c r="L5878">
        <v>150146</v>
      </c>
      <c r="M5878">
        <v>190430</v>
      </c>
      <c r="N5878">
        <v>182</v>
      </c>
      <c r="O5878">
        <v>747</v>
      </c>
    </row>
    <row r="5879" spans="1:15" x14ac:dyDescent="0.25">
      <c r="A5879">
        <v>685.4369999999999</v>
      </c>
      <c r="B5879">
        <v>37.707999999999998</v>
      </c>
      <c r="C5879">
        <v>5878</v>
      </c>
      <c r="D5879">
        <v>587</v>
      </c>
      <c r="E5879">
        <v>3.62</v>
      </c>
      <c r="F5879">
        <v>35.621899999999997</v>
      </c>
      <c r="G5879">
        <v>6.8992000000000004</v>
      </c>
      <c r="H5879">
        <v>1.95E-2</v>
      </c>
      <c r="K5879">
        <v>11</v>
      </c>
      <c r="L5879">
        <v>151367</v>
      </c>
      <c r="M5879">
        <v>177002</v>
      </c>
      <c r="N5879">
        <v>432</v>
      </c>
      <c r="O5879">
        <v>804</v>
      </c>
    </row>
    <row r="5880" spans="1:15" x14ac:dyDescent="0.25">
      <c r="A5880">
        <v>685.55899999999997</v>
      </c>
      <c r="B5880">
        <v>37.83</v>
      </c>
      <c r="C5880">
        <v>5879</v>
      </c>
      <c r="D5880">
        <v>588</v>
      </c>
      <c r="E5880">
        <v>3.85</v>
      </c>
      <c r="F5880">
        <v>84.007000000000005</v>
      </c>
      <c r="G5880">
        <v>11.773199999999999</v>
      </c>
      <c r="H5880">
        <v>5.6800000000000003E-2</v>
      </c>
      <c r="K5880">
        <v>20</v>
      </c>
      <c r="L5880">
        <v>183105</v>
      </c>
      <c r="M5880">
        <v>187988</v>
      </c>
      <c r="N5880">
        <v>1096</v>
      </c>
      <c r="O5880">
        <v>1024</v>
      </c>
    </row>
    <row r="5881" spans="1:15" x14ac:dyDescent="0.25">
      <c r="A5881">
        <v>685.5809999999999</v>
      </c>
      <c r="B5881">
        <v>37.851999999999997</v>
      </c>
      <c r="C5881">
        <v>5880</v>
      </c>
      <c r="D5881">
        <v>589</v>
      </c>
      <c r="E5881">
        <v>3.78</v>
      </c>
      <c r="F5881">
        <v>111.8391</v>
      </c>
      <c r="G5881">
        <v>12.7599</v>
      </c>
      <c r="H5881">
        <v>6.6699999999999995E-2</v>
      </c>
      <c r="K5881">
        <v>16</v>
      </c>
      <c r="L5881">
        <v>194092</v>
      </c>
      <c r="M5881">
        <v>195313</v>
      </c>
      <c r="N5881">
        <v>6556</v>
      </c>
      <c r="O5881">
        <v>1024</v>
      </c>
    </row>
    <row r="5882" spans="1:15" x14ac:dyDescent="0.25">
      <c r="A5882">
        <v>685.62999999999988</v>
      </c>
      <c r="B5882">
        <v>37.901000000000003</v>
      </c>
      <c r="C5882">
        <v>5881</v>
      </c>
      <c r="D5882">
        <v>590</v>
      </c>
      <c r="E5882">
        <v>3.6</v>
      </c>
      <c r="F5882">
        <v>142.60079999999999</v>
      </c>
      <c r="G5882">
        <v>21.3687</v>
      </c>
      <c r="H5882">
        <v>0.187</v>
      </c>
      <c r="K5882">
        <v>29</v>
      </c>
      <c r="L5882">
        <v>185547</v>
      </c>
      <c r="M5882">
        <v>181885</v>
      </c>
      <c r="N5882">
        <v>854</v>
      </c>
      <c r="O5882">
        <v>725</v>
      </c>
    </row>
    <row r="5883" spans="1:15" x14ac:dyDescent="0.25">
      <c r="A5883">
        <v>685.77699999999993</v>
      </c>
      <c r="B5883">
        <v>38.048000000000002</v>
      </c>
      <c r="C5883">
        <v>5882</v>
      </c>
      <c r="D5883">
        <v>591</v>
      </c>
      <c r="E5883">
        <v>3.75</v>
      </c>
      <c r="F5883">
        <v>186.5461</v>
      </c>
      <c r="G5883">
        <v>25.1873</v>
      </c>
      <c r="H5883">
        <v>0.25979999999999998</v>
      </c>
      <c r="K5883">
        <v>37</v>
      </c>
      <c r="L5883">
        <v>150146</v>
      </c>
      <c r="M5883">
        <v>189209</v>
      </c>
      <c r="N5883">
        <v>3905</v>
      </c>
      <c r="O5883">
        <v>1024</v>
      </c>
    </row>
    <row r="5884" spans="1:15" x14ac:dyDescent="0.25">
      <c r="A5884">
        <v>685.8</v>
      </c>
      <c r="B5884">
        <v>38.070999999999998</v>
      </c>
      <c r="C5884">
        <v>5883</v>
      </c>
      <c r="D5884">
        <v>592</v>
      </c>
      <c r="E5884">
        <v>3.84</v>
      </c>
      <c r="F5884">
        <v>82.008600000000001</v>
      </c>
      <c r="G5884">
        <v>9.6118000000000006</v>
      </c>
      <c r="H5884">
        <v>3.78E-2</v>
      </c>
      <c r="K5884">
        <v>15</v>
      </c>
      <c r="L5884">
        <v>151367</v>
      </c>
      <c r="M5884">
        <v>183105</v>
      </c>
      <c r="N5884">
        <v>1132</v>
      </c>
      <c r="O5884">
        <v>1024</v>
      </c>
    </row>
    <row r="5885" spans="1:15" x14ac:dyDescent="0.25">
      <c r="A5885">
        <v>685.92</v>
      </c>
      <c r="B5885">
        <v>38.191000000000003</v>
      </c>
      <c r="C5885">
        <v>5884</v>
      </c>
      <c r="D5885">
        <v>593</v>
      </c>
      <c r="E5885">
        <v>3.7</v>
      </c>
      <c r="F5885">
        <v>321.31169999999997</v>
      </c>
      <c r="G5885">
        <v>36.9878</v>
      </c>
      <c r="H5885">
        <v>0.56040000000000001</v>
      </c>
      <c r="K5885">
        <v>49</v>
      </c>
      <c r="L5885">
        <v>195313</v>
      </c>
      <c r="M5885">
        <v>192871</v>
      </c>
      <c r="N5885">
        <v>4817</v>
      </c>
      <c r="O5885">
        <v>745</v>
      </c>
    </row>
    <row r="5886" spans="1:15" x14ac:dyDescent="0.25">
      <c r="A5886">
        <v>685.93999999999994</v>
      </c>
      <c r="B5886">
        <v>38.210999999999999</v>
      </c>
      <c r="C5886">
        <v>5885</v>
      </c>
      <c r="D5886">
        <v>594</v>
      </c>
      <c r="E5886">
        <v>3.86</v>
      </c>
      <c r="F5886">
        <v>66.428899999999999</v>
      </c>
      <c r="G5886">
        <v>7.3486000000000002</v>
      </c>
      <c r="H5886">
        <v>2.2100000000000002E-2</v>
      </c>
      <c r="K5886">
        <v>10</v>
      </c>
      <c r="L5886">
        <v>180664</v>
      </c>
      <c r="M5886">
        <v>194092</v>
      </c>
      <c r="N5886">
        <v>1302</v>
      </c>
      <c r="O5886">
        <v>1024</v>
      </c>
    </row>
    <row r="5887" spans="1:15" x14ac:dyDescent="0.25">
      <c r="A5887">
        <v>686.06599999999992</v>
      </c>
      <c r="B5887">
        <v>38.337000000000003</v>
      </c>
      <c r="C5887">
        <v>5886</v>
      </c>
      <c r="D5887">
        <v>595</v>
      </c>
      <c r="E5887">
        <v>3.76</v>
      </c>
      <c r="F5887">
        <v>100.5633</v>
      </c>
      <c r="G5887">
        <v>12.7605</v>
      </c>
      <c r="H5887">
        <v>6.6699999999999995E-2</v>
      </c>
      <c r="K5887">
        <v>20</v>
      </c>
      <c r="L5887">
        <v>151367</v>
      </c>
      <c r="M5887">
        <v>175781</v>
      </c>
      <c r="N5887">
        <v>1132</v>
      </c>
      <c r="O5887">
        <v>1025</v>
      </c>
    </row>
    <row r="5888" spans="1:15" x14ac:dyDescent="0.25">
      <c r="A5888">
        <v>686.15299999999991</v>
      </c>
      <c r="B5888">
        <v>38.423999999999999</v>
      </c>
      <c r="C5888">
        <v>5887</v>
      </c>
      <c r="D5888">
        <v>596</v>
      </c>
      <c r="E5888">
        <v>3.88</v>
      </c>
      <c r="F5888">
        <v>104.0266</v>
      </c>
      <c r="G5888">
        <v>12.2751</v>
      </c>
      <c r="H5888">
        <v>6.1699999999999998E-2</v>
      </c>
      <c r="K5888">
        <v>17</v>
      </c>
      <c r="L5888">
        <v>194092</v>
      </c>
      <c r="M5888">
        <v>197754</v>
      </c>
      <c r="N5888">
        <v>1095</v>
      </c>
      <c r="O5888">
        <v>1024</v>
      </c>
    </row>
    <row r="5889" spans="1:15" x14ac:dyDescent="0.25">
      <c r="A5889">
        <v>686.17299999999989</v>
      </c>
      <c r="B5889">
        <v>38.444000000000003</v>
      </c>
      <c r="C5889">
        <v>5888</v>
      </c>
      <c r="D5889">
        <v>597</v>
      </c>
      <c r="E5889">
        <v>3.76</v>
      </c>
      <c r="F5889">
        <v>266.09059999999999</v>
      </c>
      <c r="G5889">
        <v>42.778599999999997</v>
      </c>
      <c r="H5889">
        <v>0.74960000000000004</v>
      </c>
      <c r="K5889">
        <v>65</v>
      </c>
      <c r="L5889">
        <v>179443</v>
      </c>
      <c r="M5889">
        <v>183105</v>
      </c>
      <c r="N5889">
        <v>1889</v>
      </c>
      <c r="O5889">
        <v>750</v>
      </c>
    </row>
    <row r="5890" spans="1:15" x14ac:dyDescent="0.25">
      <c r="A5890">
        <v>686.22499999999991</v>
      </c>
      <c r="B5890">
        <v>38.496000000000002</v>
      </c>
      <c r="C5890">
        <v>5889</v>
      </c>
      <c r="D5890">
        <v>598</v>
      </c>
      <c r="E5890">
        <v>3.85</v>
      </c>
      <c r="F5890">
        <v>84.4953</v>
      </c>
      <c r="G5890">
        <v>9.5997000000000003</v>
      </c>
      <c r="H5890">
        <v>3.7699999999999997E-2</v>
      </c>
      <c r="K5890">
        <v>12</v>
      </c>
      <c r="L5890">
        <v>180664</v>
      </c>
      <c r="M5890">
        <v>194092</v>
      </c>
      <c r="N5890">
        <v>1304</v>
      </c>
      <c r="O5890">
        <v>1024</v>
      </c>
    </row>
    <row r="5891" spans="1:15" x14ac:dyDescent="0.25">
      <c r="A5891">
        <v>686.35199999999998</v>
      </c>
      <c r="B5891">
        <v>38.622999999999998</v>
      </c>
      <c r="C5891">
        <v>5890</v>
      </c>
      <c r="D5891">
        <v>599</v>
      </c>
      <c r="E5891">
        <v>3.84</v>
      </c>
      <c r="F5891">
        <v>105.0031</v>
      </c>
      <c r="G5891">
        <v>11.8384</v>
      </c>
      <c r="H5891">
        <v>5.74E-2</v>
      </c>
      <c r="K5891">
        <v>17</v>
      </c>
      <c r="L5891">
        <v>164795</v>
      </c>
      <c r="M5891">
        <v>185547</v>
      </c>
      <c r="N5891">
        <v>1206</v>
      </c>
      <c r="O5891">
        <v>1024</v>
      </c>
    </row>
    <row r="5892" spans="1:15" x14ac:dyDescent="0.25">
      <c r="A5892">
        <v>686.43799999999987</v>
      </c>
      <c r="B5892">
        <v>38.709000000000003</v>
      </c>
      <c r="C5892">
        <v>5891</v>
      </c>
      <c r="D5892">
        <v>600</v>
      </c>
      <c r="E5892">
        <v>3.46</v>
      </c>
      <c r="F5892">
        <v>63.9422</v>
      </c>
      <c r="G5892">
        <v>10.0672</v>
      </c>
      <c r="H5892">
        <v>4.1500000000000002E-2</v>
      </c>
      <c r="K5892">
        <v>15</v>
      </c>
      <c r="L5892">
        <v>151367</v>
      </c>
      <c r="M5892">
        <v>180664</v>
      </c>
      <c r="N5892">
        <v>462</v>
      </c>
      <c r="O5892">
        <v>821</v>
      </c>
    </row>
    <row r="5893" spans="1:15" x14ac:dyDescent="0.25">
      <c r="A5893">
        <v>686.45799999999997</v>
      </c>
      <c r="B5893">
        <v>38.728999999999999</v>
      </c>
      <c r="C5893">
        <v>5892</v>
      </c>
      <c r="D5893">
        <v>601</v>
      </c>
      <c r="E5893">
        <v>3.82</v>
      </c>
      <c r="F5893">
        <v>331.56560000000002</v>
      </c>
      <c r="G5893">
        <v>35.598599999999998</v>
      </c>
      <c r="H5893">
        <v>0.51910000000000001</v>
      </c>
      <c r="K5893">
        <v>47</v>
      </c>
      <c r="L5893">
        <v>183105</v>
      </c>
      <c r="M5893">
        <v>185547</v>
      </c>
      <c r="N5893">
        <v>1704</v>
      </c>
      <c r="O5893">
        <v>1324</v>
      </c>
    </row>
    <row r="5894" spans="1:15" x14ac:dyDescent="0.25">
      <c r="A5894">
        <v>686.50499999999988</v>
      </c>
      <c r="B5894">
        <v>38.776000000000003</v>
      </c>
      <c r="C5894">
        <v>5893</v>
      </c>
      <c r="D5894">
        <v>602</v>
      </c>
      <c r="E5894">
        <v>3.63</v>
      </c>
      <c r="F5894">
        <v>38.108600000000003</v>
      </c>
      <c r="G5894">
        <v>8.8972999999999995</v>
      </c>
      <c r="H5894">
        <v>3.2399999999999998E-2</v>
      </c>
      <c r="K5894">
        <v>12</v>
      </c>
      <c r="L5894">
        <v>168457</v>
      </c>
      <c r="M5894">
        <v>175781</v>
      </c>
      <c r="N5894">
        <v>262</v>
      </c>
      <c r="O5894">
        <v>753</v>
      </c>
    </row>
    <row r="5895" spans="1:15" x14ac:dyDescent="0.25">
      <c r="A5895">
        <v>686.56099999999992</v>
      </c>
      <c r="B5895">
        <v>38.832000000000001</v>
      </c>
      <c r="C5895">
        <v>5894</v>
      </c>
      <c r="D5895">
        <v>603</v>
      </c>
      <c r="E5895">
        <v>3.77</v>
      </c>
      <c r="F5895">
        <v>389.67110000000002</v>
      </c>
      <c r="G5895">
        <v>38.733899999999998</v>
      </c>
      <c r="H5895">
        <v>0.61450000000000005</v>
      </c>
      <c r="K5895">
        <v>50</v>
      </c>
      <c r="L5895">
        <v>186768</v>
      </c>
      <c r="M5895">
        <v>186768</v>
      </c>
      <c r="N5895">
        <v>4000</v>
      </c>
      <c r="O5895">
        <v>758</v>
      </c>
    </row>
    <row r="5896" spans="1:15" x14ac:dyDescent="0.25">
      <c r="A5896">
        <v>686.60899999999992</v>
      </c>
      <c r="B5896">
        <v>38.880000000000003</v>
      </c>
      <c r="C5896">
        <v>5895</v>
      </c>
      <c r="D5896">
        <v>604</v>
      </c>
      <c r="E5896">
        <v>3.62</v>
      </c>
      <c r="F5896">
        <v>347.14530000000002</v>
      </c>
      <c r="G5896">
        <v>57.234699999999997</v>
      </c>
      <c r="H5896">
        <v>1.3418000000000001</v>
      </c>
      <c r="K5896">
        <v>91</v>
      </c>
      <c r="L5896">
        <v>146484</v>
      </c>
      <c r="M5896">
        <v>186768</v>
      </c>
      <c r="N5896">
        <v>150</v>
      </c>
      <c r="O5896">
        <v>725</v>
      </c>
    </row>
    <row r="5897" spans="1:15" x14ac:dyDescent="0.25">
      <c r="A5897">
        <v>686.77799999999991</v>
      </c>
      <c r="B5897">
        <v>39.048999999999999</v>
      </c>
      <c r="C5897">
        <v>5896</v>
      </c>
      <c r="D5897">
        <v>605</v>
      </c>
      <c r="E5897">
        <v>3.76</v>
      </c>
      <c r="F5897">
        <v>209.00700000000001</v>
      </c>
      <c r="G5897">
        <v>25.947399999999998</v>
      </c>
      <c r="H5897">
        <v>0.27579999999999999</v>
      </c>
      <c r="K5897">
        <v>42</v>
      </c>
      <c r="L5897">
        <v>187988</v>
      </c>
      <c r="M5897">
        <v>190430</v>
      </c>
      <c r="N5897">
        <v>1847</v>
      </c>
      <c r="O5897">
        <v>725</v>
      </c>
    </row>
    <row r="5898" spans="1:15" x14ac:dyDescent="0.25">
      <c r="A5898">
        <v>686.79899999999998</v>
      </c>
      <c r="B5898">
        <v>39.07</v>
      </c>
      <c r="C5898">
        <v>5897</v>
      </c>
      <c r="D5898">
        <v>606</v>
      </c>
      <c r="E5898">
        <v>3.47</v>
      </c>
      <c r="F5898">
        <v>321.02229999999997</v>
      </c>
      <c r="G5898">
        <v>36.671900000000001</v>
      </c>
      <c r="H5898">
        <v>0.55079999999999996</v>
      </c>
      <c r="K5898">
        <v>39</v>
      </c>
      <c r="L5898">
        <v>151367</v>
      </c>
      <c r="M5898">
        <v>195313</v>
      </c>
      <c r="N5898">
        <v>13</v>
      </c>
      <c r="O5898">
        <v>735</v>
      </c>
    </row>
    <row r="5899" spans="1:15" x14ac:dyDescent="0.25">
      <c r="A5899">
        <v>686.93999999999994</v>
      </c>
      <c r="B5899">
        <v>39.210999999999999</v>
      </c>
      <c r="C5899">
        <v>5898</v>
      </c>
      <c r="D5899">
        <v>607</v>
      </c>
      <c r="E5899">
        <v>3.2</v>
      </c>
      <c r="F5899">
        <v>449.2414</v>
      </c>
      <c r="G5899">
        <v>116.31480000000001</v>
      </c>
      <c r="H5899">
        <v>5.5415000000000001</v>
      </c>
      <c r="K5899">
        <v>253</v>
      </c>
      <c r="L5899">
        <v>137939</v>
      </c>
      <c r="M5899">
        <v>163574</v>
      </c>
      <c r="N5899">
        <v>2400</v>
      </c>
      <c r="O5899">
        <v>732</v>
      </c>
    </row>
    <row r="5900" spans="1:15" x14ac:dyDescent="0.25">
      <c r="A5900">
        <v>687.08499999999992</v>
      </c>
      <c r="B5900">
        <v>39.356000000000002</v>
      </c>
      <c r="C5900">
        <v>5899</v>
      </c>
      <c r="D5900">
        <v>608</v>
      </c>
      <c r="E5900">
        <v>3.28</v>
      </c>
      <c r="F5900">
        <v>42.991399999999999</v>
      </c>
      <c r="G5900">
        <v>12.5298</v>
      </c>
      <c r="H5900">
        <v>6.4299999999999996E-2</v>
      </c>
      <c r="K5900">
        <v>20</v>
      </c>
      <c r="L5900">
        <v>185547</v>
      </c>
      <c r="M5900">
        <v>156250</v>
      </c>
      <c r="N5900">
        <v>3155</v>
      </c>
      <c r="O5900">
        <v>776</v>
      </c>
    </row>
    <row r="5901" spans="1:15" x14ac:dyDescent="0.25">
      <c r="A5901">
        <v>687.20499999999993</v>
      </c>
      <c r="B5901">
        <v>39.475999999999999</v>
      </c>
      <c r="C5901">
        <v>5900</v>
      </c>
      <c r="D5901">
        <v>609</v>
      </c>
      <c r="E5901">
        <v>3.79</v>
      </c>
      <c r="F5901">
        <v>97.678899999999999</v>
      </c>
      <c r="G5901">
        <v>14.67</v>
      </c>
      <c r="H5901">
        <v>8.8099999999999998E-2</v>
      </c>
      <c r="K5901">
        <v>22</v>
      </c>
      <c r="L5901">
        <v>185547</v>
      </c>
      <c r="M5901">
        <v>181885</v>
      </c>
      <c r="N5901">
        <v>3522</v>
      </c>
      <c r="O5901">
        <v>1024</v>
      </c>
    </row>
    <row r="5902" spans="1:15" x14ac:dyDescent="0.25">
      <c r="A5902">
        <v>687.29499999999996</v>
      </c>
      <c r="B5902">
        <v>39.566000000000003</v>
      </c>
      <c r="C5902">
        <v>5901</v>
      </c>
      <c r="D5902">
        <v>610</v>
      </c>
      <c r="E5902">
        <v>3.75</v>
      </c>
      <c r="F5902">
        <v>999.04610000000002</v>
      </c>
      <c r="G5902">
        <v>168.88659999999999</v>
      </c>
      <c r="H5902">
        <v>11.6829</v>
      </c>
      <c r="K5902">
        <v>299</v>
      </c>
      <c r="L5902">
        <v>190430</v>
      </c>
      <c r="M5902">
        <v>191650</v>
      </c>
      <c r="N5902">
        <v>2542</v>
      </c>
      <c r="O5902">
        <v>727</v>
      </c>
    </row>
    <row r="5903" spans="1:15" x14ac:dyDescent="0.25">
      <c r="A5903">
        <v>687.32699999999988</v>
      </c>
      <c r="B5903">
        <v>39.597999999999999</v>
      </c>
      <c r="C5903">
        <v>5902</v>
      </c>
      <c r="D5903">
        <v>611</v>
      </c>
      <c r="E5903">
        <v>3.82</v>
      </c>
      <c r="F5903">
        <v>163.0633</v>
      </c>
      <c r="G5903">
        <v>18.136800000000001</v>
      </c>
      <c r="H5903">
        <v>0.13469999999999999</v>
      </c>
      <c r="K5903">
        <v>26</v>
      </c>
      <c r="L5903">
        <v>194092</v>
      </c>
      <c r="M5903">
        <v>194092</v>
      </c>
      <c r="N5903">
        <v>1122</v>
      </c>
      <c r="O5903">
        <v>1025</v>
      </c>
    </row>
    <row r="5904" spans="1:15" x14ac:dyDescent="0.25">
      <c r="A5904">
        <v>687.39799999999991</v>
      </c>
      <c r="B5904">
        <v>39.668999999999997</v>
      </c>
      <c r="C5904">
        <v>5903</v>
      </c>
      <c r="D5904">
        <v>612</v>
      </c>
      <c r="E5904">
        <v>3.86</v>
      </c>
      <c r="F5904">
        <v>137.18440000000001</v>
      </c>
      <c r="G5904">
        <v>13.891400000000001</v>
      </c>
      <c r="H5904">
        <v>7.9000000000000001E-2</v>
      </c>
      <c r="K5904">
        <v>17</v>
      </c>
      <c r="L5904">
        <v>180664</v>
      </c>
      <c r="M5904">
        <v>195313</v>
      </c>
      <c r="N5904">
        <v>1121</v>
      </c>
      <c r="O5904">
        <v>1025</v>
      </c>
    </row>
    <row r="5905" spans="1:15" x14ac:dyDescent="0.25">
      <c r="A5905">
        <v>687.52699999999993</v>
      </c>
      <c r="B5905">
        <v>39.798000000000002</v>
      </c>
      <c r="C5905">
        <v>5904</v>
      </c>
      <c r="D5905">
        <v>613</v>
      </c>
      <c r="E5905">
        <v>3.76</v>
      </c>
      <c r="F5905">
        <v>207.0086</v>
      </c>
      <c r="G5905">
        <v>30.936199999999999</v>
      </c>
      <c r="H5905">
        <v>0.39200000000000002</v>
      </c>
      <c r="K5905">
        <v>48</v>
      </c>
      <c r="L5905">
        <v>194092</v>
      </c>
      <c r="M5905">
        <v>192871</v>
      </c>
      <c r="N5905">
        <v>1122</v>
      </c>
      <c r="O5905">
        <v>1025</v>
      </c>
    </row>
    <row r="5906" spans="1:15" x14ac:dyDescent="0.25">
      <c r="A5906">
        <v>687.54899999999998</v>
      </c>
      <c r="B5906">
        <v>39.82</v>
      </c>
      <c r="C5906">
        <v>5905</v>
      </c>
      <c r="D5906">
        <v>614</v>
      </c>
      <c r="E5906">
        <v>3.88</v>
      </c>
      <c r="F5906">
        <v>124.0461</v>
      </c>
      <c r="G5906">
        <v>14.067399999999999</v>
      </c>
      <c r="H5906">
        <v>8.1100000000000005E-2</v>
      </c>
      <c r="K5906">
        <v>18</v>
      </c>
      <c r="L5906">
        <v>180664</v>
      </c>
      <c r="M5906">
        <v>192871</v>
      </c>
      <c r="N5906">
        <v>1309</v>
      </c>
      <c r="O5906">
        <v>1025</v>
      </c>
    </row>
    <row r="5907" spans="1:15" x14ac:dyDescent="0.25">
      <c r="A5907">
        <v>687.66899999999987</v>
      </c>
      <c r="B5907">
        <v>39.94</v>
      </c>
      <c r="C5907">
        <v>5906</v>
      </c>
      <c r="D5907">
        <v>615</v>
      </c>
      <c r="E5907">
        <v>3.83</v>
      </c>
      <c r="F5907">
        <v>68.336699999999993</v>
      </c>
      <c r="G5907">
        <v>8.1578999999999997</v>
      </c>
      <c r="H5907">
        <v>2.7300000000000001E-2</v>
      </c>
      <c r="K5907">
        <v>11</v>
      </c>
      <c r="L5907">
        <v>180664</v>
      </c>
      <c r="M5907">
        <v>190430</v>
      </c>
      <c r="N5907">
        <v>4541</v>
      </c>
      <c r="O5907">
        <v>1324</v>
      </c>
    </row>
    <row r="5908" spans="1:15" x14ac:dyDescent="0.25">
      <c r="A5908">
        <v>687.68899999999996</v>
      </c>
      <c r="B5908">
        <v>39.96</v>
      </c>
      <c r="C5908">
        <v>5907</v>
      </c>
      <c r="D5908">
        <v>616</v>
      </c>
      <c r="E5908">
        <v>3.72</v>
      </c>
      <c r="F5908">
        <v>274.92500000000001</v>
      </c>
      <c r="G5908">
        <v>35.956800000000001</v>
      </c>
      <c r="H5908">
        <v>0.52959999999999996</v>
      </c>
      <c r="K5908">
        <v>58</v>
      </c>
      <c r="L5908">
        <v>185547</v>
      </c>
      <c r="M5908">
        <v>187988</v>
      </c>
      <c r="N5908">
        <v>1307</v>
      </c>
      <c r="O5908">
        <v>1025</v>
      </c>
    </row>
    <row r="5909" spans="1:15" x14ac:dyDescent="0.25">
      <c r="A5909">
        <v>687.7349999999999</v>
      </c>
      <c r="B5909">
        <v>40.006</v>
      </c>
      <c r="C5909">
        <v>5908</v>
      </c>
      <c r="D5909">
        <v>617</v>
      </c>
      <c r="E5909">
        <v>3.78</v>
      </c>
      <c r="F5909">
        <v>190.94059999999999</v>
      </c>
      <c r="G5909">
        <v>32.525700000000001</v>
      </c>
      <c r="H5909">
        <v>0.43330000000000002</v>
      </c>
      <c r="K5909">
        <v>65</v>
      </c>
      <c r="L5909">
        <v>195313</v>
      </c>
      <c r="M5909">
        <v>190430</v>
      </c>
      <c r="N5909">
        <v>3221</v>
      </c>
      <c r="O5909">
        <v>947</v>
      </c>
    </row>
    <row r="5910" spans="1:15" x14ac:dyDescent="0.25">
      <c r="A5910">
        <v>687.88599999999997</v>
      </c>
      <c r="B5910">
        <v>40.156999999999996</v>
      </c>
      <c r="C5910">
        <v>5909</v>
      </c>
      <c r="D5910">
        <v>618</v>
      </c>
      <c r="E5910">
        <v>3.26</v>
      </c>
      <c r="F5910">
        <v>414.08519999999999</v>
      </c>
      <c r="G5910">
        <v>38.655200000000001</v>
      </c>
      <c r="H5910">
        <v>0.61199999999999999</v>
      </c>
      <c r="K5910">
        <v>43</v>
      </c>
      <c r="L5910">
        <v>130615</v>
      </c>
      <c r="M5910">
        <v>187988</v>
      </c>
      <c r="N5910">
        <v>67</v>
      </c>
      <c r="O5910">
        <v>725</v>
      </c>
    </row>
    <row r="5911" spans="1:15" x14ac:dyDescent="0.25">
      <c r="A5911">
        <v>687.91799999999989</v>
      </c>
      <c r="B5911">
        <v>40.189</v>
      </c>
      <c r="C5911">
        <v>5910</v>
      </c>
      <c r="D5911">
        <v>619</v>
      </c>
      <c r="E5911">
        <v>3.67</v>
      </c>
      <c r="F5911">
        <v>222.6336</v>
      </c>
      <c r="G5911">
        <v>28.522500000000001</v>
      </c>
      <c r="H5911">
        <v>0.3332</v>
      </c>
      <c r="K5911">
        <v>46</v>
      </c>
      <c r="L5911">
        <v>179443</v>
      </c>
      <c r="M5911">
        <v>186768</v>
      </c>
      <c r="N5911">
        <v>5017</v>
      </c>
      <c r="O5911">
        <v>1025</v>
      </c>
    </row>
    <row r="5912" spans="1:15" x14ac:dyDescent="0.25">
      <c r="A5912">
        <v>687.97599999999989</v>
      </c>
      <c r="B5912">
        <v>40.247</v>
      </c>
      <c r="C5912">
        <v>5911</v>
      </c>
      <c r="D5912">
        <v>620</v>
      </c>
      <c r="E5912">
        <v>3.65</v>
      </c>
      <c r="F5912">
        <v>76.194500000000005</v>
      </c>
      <c r="G5912">
        <v>13.8317</v>
      </c>
      <c r="H5912">
        <v>7.8399999999999997E-2</v>
      </c>
      <c r="K5912">
        <v>20</v>
      </c>
      <c r="L5912">
        <v>180664</v>
      </c>
      <c r="M5912">
        <v>179443</v>
      </c>
      <c r="N5912">
        <v>6758</v>
      </c>
      <c r="O5912">
        <v>1024</v>
      </c>
    </row>
    <row r="5913" spans="1:15" x14ac:dyDescent="0.25">
      <c r="A5913">
        <v>688.03499999999997</v>
      </c>
      <c r="B5913">
        <v>40.305999999999997</v>
      </c>
      <c r="C5913">
        <v>5912</v>
      </c>
      <c r="D5913">
        <v>621</v>
      </c>
      <c r="E5913">
        <v>3.5</v>
      </c>
      <c r="F5913">
        <v>231.9562</v>
      </c>
      <c r="G5913">
        <v>39.892400000000002</v>
      </c>
      <c r="H5913">
        <v>0.65180000000000005</v>
      </c>
      <c r="K5913">
        <v>66</v>
      </c>
      <c r="L5913">
        <v>183105</v>
      </c>
      <c r="M5913">
        <v>174561</v>
      </c>
      <c r="N5913">
        <v>2883</v>
      </c>
      <c r="O5913">
        <v>725</v>
      </c>
    </row>
    <row r="5914" spans="1:15" x14ac:dyDescent="0.25">
      <c r="A5914">
        <v>688.20699999999988</v>
      </c>
      <c r="B5914">
        <v>40.478000000000002</v>
      </c>
      <c r="C5914">
        <v>5913</v>
      </c>
      <c r="D5914">
        <v>622</v>
      </c>
      <c r="E5914">
        <v>3.89</v>
      </c>
      <c r="F5914">
        <v>29.319500000000001</v>
      </c>
      <c r="G5914">
        <v>5.1241000000000003</v>
      </c>
      <c r="H5914">
        <v>1.0800000000000001E-2</v>
      </c>
      <c r="K5914">
        <v>7</v>
      </c>
      <c r="L5914">
        <v>164795</v>
      </c>
      <c r="M5914">
        <v>189209</v>
      </c>
      <c r="N5914">
        <v>6725</v>
      </c>
      <c r="O5914">
        <v>1023</v>
      </c>
    </row>
    <row r="5915" spans="1:15" x14ac:dyDescent="0.25">
      <c r="A5915">
        <v>688.25599999999997</v>
      </c>
      <c r="B5915">
        <v>40.527000000000001</v>
      </c>
      <c r="C5915">
        <v>5914</v>
      </c>
      <c r="D5915">
        <v>623</v>
      </c>
      <c r="E5915">
        <v>3.41</v>
      </c>
      <c r="F5915">
        <v>186.01249999999999</v>
      </c>
      <c r="G5915">
        <v>31.8368</v>
      </c>
      <c r="H5915">
        <v>0.41520000000000001</v>
      </c>
      <c r="K5915">
        <v>42</v>
      </c>
      <c r="L5915">
        <v>152588</v>
      </c>
      <c r="M5915">
        <v>189209</v>
      </c>
      <c r="N5915">
        <v>95</v>
      </c>
      <c r="O5915">
        <v>742</v>
      </c>
    </row>
    <row r="5916" spans="1:15" x14ac:dyDescent="0.25">
      <c r="A5916">
        <v>688.30299999999988</v>
      </c>
      <c r="B5916">
        <v>40.573999999999998</v>
      </c>
      <c r="C5916">
        <v>5915</v>
      </c>
      <c r="D5916">
        <v>624</v>
      </c>
      <c r="E5916">
        <v>3.71</v>
      </c>
      <c r="F5916">
        <v>412.13200000000001</v>
      </c>
      <c r="G5916">
        <v>54.188000000000002</v>
      </c>
      <c r="H5916">
        <v>1.2027000000000001</v>
      </c>
      <c r="K5916">
        <v>90</v>
      </c>
      <c r="L5916">
        <v>185547</v>
      </c>
      <c r="M5916">
        <v>185547</v>
      </c>
      <c r="N5916">
        <v>1305</v>
      </c>
      <c r="O5916">
        <v>1025</v>
      </c>
    </row>
    <row r="5917" spans="1:15" x14ac:dyDescent="0.25">
      <c r="A5917">
        <v>688.36399999999992</v>
      </c>
      <c r="B5917">
        <v>40.634999999999998</v>
      </c>
      <c r="C5917">
        <v>5916</v>
      </c>
      <c r="D5917">
        <v>625</v>
      </c>
      <c r="E5917">
        <v>3.91</v>
      </c>
      <c r="F5917">
        <v>25.856300000000001</v>
      </c>
      <c r="G5917">
        <v>4.2443999999999997</v>
      </c>
      <c r="H5917">
        <v>7.4000000000000003E-3</v>
      </c>
      <c r="K5917">
        <v>7</v>
      </c>
      <c r="L5917">
        <v>184326</v>
      </c>
      <c r="M5917">
        <v>186768</v>
      </c>
      <c r="N5917">
        <v>1605</v>
      </c>
      <c r="O5917">
        <v>973</v>
      </c>
    </row>
    <row r="5918" spans="1:15" x14ac:dyDescent="0.25">
      <c r="A5918">
        <v>688.4799999999999</v>
      </c>
      <c r="B5918">
        <v>40.750999999999998</v>
      </c>
      <c r="C5918">
        <v>5917</v>
      </c>
      <c r="D5918">
        <v>626</v>
      </c>
      <c r="E5918">
        <v>4.09</v>
      </c>
      <c r="F5918">
        <v>34.202300000000001</v>
      </c>
      <c r="G5918">
        <v>3.6673</v>
      </c>
      <c r="H5918">
        <v>5.4999999999999997E-3</v>
      </c>
      <c r="K5918">
        <v>5</v>
      </c>
      <c r="L5918">
        <v>173340</v>
      </c>
      <c r="M5918">
        <v>245361</v>
      </c>
      <c r="N5918">
        <v>1090</v>
      </c>
      <c r="O5918">
        <v>963</v>
      </c>
    </row>
    <row r="5919" spans="1:15" x14ac:dyDescent="0.25">
      <c r="A5919">
        <v>688.49899999999991</v>
      </c>
      <c r="B5919">
        <v>40.770000000000003</v>
      </c>
      <c r="C5919">
        <v>5918</v>
      </c>
      <c r="D5919">
        <v>627</v>
      </c>
      <c r="E5919">
        <v>3.99</v>
      </c>
      <c r="F5919">
        <v>30.784400000000002</v>
      </c>
      <c r="G5919">
        <v>3.6616</v>
      </c>
      <c r="H5919">
        <v>5.4999999999999997E-3</v>
      </c>
      <c r="K5919">
        <v>5</v>
      </c>
      <c r="L5919">
        <v>185547</v>
      </c>
      <c r="M5919">
        <v>187988</v>
      </c>
      <c r="N5919">
        <v>1150</v>
      </c>
      <c r="O5919">
        <v>1025</v>
      </c>
    </row>
    <row r="5920" spans="1:15" x14ac:dyDescent="0.25">
      <c r="A5920">
        <v>688.60299999999995</v>
      </c>
      <c r="B5920">
        <v>40.874000000000002</v>
      </c>
      <c r="C5920">
        <v>5919</v>
      </c>
      <c r="D5920">
        <v>628</v>
      </c>
      <c r="E5920">
        <v>3.88</v>
      </c>
      <c r="F5920">
        <v>30.296099999999999</v>
      </c>
      <c r="G5920">
        <v>8.3126999999999995</v>
      </c>
      <c r="H5920">
        <v>2.8299999999999999E-2</v>
      </c>
      <c r="K5920">
        <v>15</v>
      </c>
      <c r="L5920">
        <v>187988</v>
      </c>
      <c r="M5920">
        <v>189209</v>
      </c>
      <c r="N5920">
        <v>22</v>
      </c>
      <c r="O5920">
        <v>841</v>
      </c>
    </row>
    <row r="5921" spans="1:15" x14ac:dyDescent="0.25">
      <c r="A5921">
        <v>688.62499999999989</v>
      </c>
      <c r="B5921">
        <v>40.896000000000001</v>
      </c>
      <c r="C5921">
        <v>5920</v>
      </c>
      <c r="D5921">
        <v>629</v>
      </c>
      <c r="E5921">
        <v>3.85</v>
      </c>
      <c r="F5921">
        <v>226.05160000000001</v>
      </c>
      <c r="G5921">
        <v>34.803400000000003</v>
      </c>
      <c r="H5921">
        <v>0.49609999999999999</v>
      </c>
      <c r="K5921">
        <v>76</v>
      </c>
      <c r="L5921">
        <v>186768</v>
      </c>
      <c r="M5921">
        <v>189209</v>
      </c>
      <c r="N5921">
        <v>1643</v>
      </c>
      <c r="O5921">
        <v>1024</v>
      </c>
    </row>
    <row r="5922" spans="1:15" x14ac:dyDescent="0.25">
      <c r="A5922">
        <v>688.67499999999995</v>
      </c>
      <c r="B5922">
        <v>40.945999999999998</v>
      </c>
      <c r="C5922">
        <v>5921</v>
      </c>
      <c r="D5922">
        <v>630</v>
      </c>
      <c r="E5922">
        <v>3.62</v>
      </c>
      <c r="F5922">
        <v>69.313299999999998</v>
      </c>
      <c r="G5922">
        <v>11.1455</v>
      </c>
      <c r="H5922">
        <v>5.0900000000000001E-2</v>
      </c>
      <c r="K5922">
        <v>17</v>
      </c>
      <c r="L5922">
        <v>163574</v>
      </c>
      <c r="M5922">
        <v>169678</v>
      </c>
      <c r="N5922">
        <v>1320</v>
      </c>
      <c r="O5922">
        <v>1023</v>
      </c>
    </row>
    <row r="5923" spans="1:15" x14ac:dyDescent="0.25">
      <c r="A5923">
        <v>688.73399999999992</v>
      </c>
      <c r="B5923">
        <v>41.005000000000003</v>
      </c>
      <c r="C5923">
        <v>5922</v>
      </c>
      <c r="D5923">
        <v>631</v>
      </c>
      <c r="E5923">
        <v>3.73</v>
      </c>
      <c r="F5923">
        <v>32.737499999999997</v>
      </c>
      <c r="G5923">
        <v>6.3745000000000003</v>
      </c>
      <c r="H5923">
        <v>1.66E-2</v>
      </c>
      <c r="K5923">
        <v>14</v>
      </c>
      <c r="L5923">
        <v>162354</v>
      </c>
      <c r="M5923">
        <v>173340</v>
      </c>
      <c r="N5923">
        <v>1618</v>
      </c>
      <c r="O5923">
        <v>1018</v>
      </c>
    </row>
    <row r="5924" spans="1:15" x14ac:dyDescent="0.25">
      <c r="A5924">
        <v>688.78199999999993</v>
      </c>
      <c r="B5924">
        <v>41.052999999999997</v>
      </c>
      <c r="C5924">
        <v>5923</v>
      </c>
      <c r="D5924">
        <v>632</v>
      </c>
      <c r="E5924">
        <v>4.01</v>
      </c>
      <c r="F5924">
        <v>46.364100000000001</v>
      </c>
      <c r="G5924">
        <v>5.0613000000000001</v>
      </c>
      <c r="H5924">
        <v>1.0500000000000001E-2</v>
      </c>
      <c r="K5924">
        <v>7</v>
      </c>
      <c r="L5924">
        <v>150146</v>
      </c>
      <c r="M5924">
        <v>190430</v>
      </c>
      <c r="N5924">
        <v>1179</v>
      </c>
      <c r="O5924">
        <v>1024</v>
      </c>
    </row>
    <row r="5925" spans="1:15" x14ac:dyDescent="0.25">
      <c r="A5925">
        <v>688.82799999999997</v>
      </c>
      <c r="B5925">
        <v>41.098999999999997</v>
      </c>
      <c r="C5925">
        <v>5924</v>
      </c>
      <c r="D5925">
        <v>633</v>
      </c>
      <c r="E5925">
        <v>3.69</v>
      </c>
      <c r="F5925">
        <v>108.3758</v>
      </c>
      <c r="G5925">
        <v>13.1844</v>
      </c>
      <c r="H5925">
        <v>7.1199999999999999E-2</v>
      </c>
      <c r="K5925">
        <v>19</v>
      </c>
      <c r="L5925">
        <v>184326</v>
      </c>
      <c r="M5925">
        <v>184326</v>
      </c>
      <c r="N5925">
        <v>4916</v>
      </c>
      <c r="O5925">
        <v>1022</v>
      </c>
    </row>
    <row r="5926" spans="1:15" x14ac:dyDescent="0.25">
      <c r="A5926">
        <v>688.87599999999998</v>
      </c>
      <c r="B5926">
        <v>41.146999999999998</v>
      </c>
      <c r="C5926">
        <v>5925</v>
      </c>
      <c r="D5926">
        <v>634</v>
      </c>
      <c r="E5926">
        <v>3.88</v>
      </c>
      <c r="F5926">
        <v>12.229699999999999</v>
      </c>
      <c r="G5926">
        <v>2.7383999999999999</v>
      </c>
      <c r="H5926">
        <v>3.0999999999999999E-3</v>
      </c>
      <c r="K5926">
        <v>5</v>
      </c>
      <c r="L5926">
        <v>170898</v>
      </c>
      <c r="M5926">
        <v>194092</v>
      </c>
      <c r="N5926">
        <v>7178</v>
      </c>
      <c r="O5926">
        <v>1324</v>
      </c>
    </row>
    <row r="5927" spans="1:15" x14ac:dyDescent="0.25">
      <c r="A5927">
        <v>688.92399999999998</v>
      </c>
      <c r="B5927">
        <v>41.195</v>
      </c>
      <c r="C5927">
        <v>5926</v>
      </c>
      <c r="D5927">
        <v>635</v>
      </c>
      <c r="E5927">
        <v>3.8</v>
      </c>
      <c r="F5927">
        <v>123.5125</v>
      </c>
      <c r="G5927">
        <v>14.381399999999999</v>
      </c>
      <c r="H5927">
        <v>8.4699999999999998E-2</v>
      </c>
      <c r="K5927">
        <v>20</v>
      </c>
      <c r="L5927">
        <v>151367</v>
      </c>
      <c r="M5927">
        <v>181885</v>
      </c>
      <c r="N5927">
        <v>1135</v>
      </c>
      <c r="O5927">
        <v>1025</v>
      </c>
    </row>
    <row r="5928" spans="1:15" x14ac:dyDescent="0.25">
      <c r="A5928">
        <v>689.04</v>
      </c>
      <c r="B5928">
        <v>41.311</v>
      </c>
      <c r="C5928">
        <v>5927</v>
      </c>
      <c r="D5928">
        <v>636</v>
      </c>
      <c r="E5928">
        <v>3.61</v>
      </c>
      <c r="F5928">
        <v>685.56949999999995</v>
      </c>
      <c r="G5928">
        <v>96.2761</v>
      </c>
      <c r="H5928">
        <v>3.7966000000000002</v>
      </c>
      <c r="K5928">
        <v>143</v>
      </c>
      <c r="L5928">
        <v>185547</v>
      </c>
      <c r="M5928">
        <v>181885</v>
      </c>
      <c r="N5928">
        <v>1266</v>
      </c>
      <c r="O5928">
        <v>1025</v>
      </c>
    </row>
    <row r="5929" spans="1:15" x14ac:dyDescent="0.25">
      <c r="A5929">
        <v>689.06599999999992</v>
      </c>
      <c r="B5929">
        <v>41.337000000000003</v>
      </c>
      <c r="C5929">
        <v>5928</v>
      </c>
      <c r="D5929">
        <v>637</v>
      </c>
      <c r="E5929">
        <v>3.96</v>
      </c>
      <c r="F5929">
        <v>28.785900000000002</v>
      </c>
      <c r="G5929">
        <v>4.0667</v>
      </c>
      <c r="H5929">
        <v>6.7999999999999996E-3</v>
      </c>
      <c r="K5929">
        <v>5</v>
      </c>
      <c r="L5929">
        <v>203857</v>
      </c>
      <c r="M5929">
        <v>202637</v>
      </c>
      <c r="N5929">
        <v>1546</v>
      </c>
      <c r="O5929">
        <v>1024</v>
      </c>
    </row>
    <row r="5930" spans="1:15" x14ac:dyDescent="0.25">
      <c r="A5930">
        <v>689.18399999999997</v>
      </c>
      <c r="B5930">
        <v>41.454999999999998</v>
      </c>
      <c r="C5930">
        <v>5929</v>
      </c>
      <c r="D5930">
        <v>638</v>
      </c>
      <c r="E5930">
        <v>3.82</v>
      </c>
      <c r="F5930">
        <v>105.4914</v>
      </c>
      <c r="G5930">
        <v>15.184100000000001</v>
      </c>
      <c r="H5930">
        <v>9.4399999999999998E-2</v>
      </c>
      <c r="K5930">
        <v>21</v>
      </c>
      <c r="L5930">
        <v>184326</v>
      </c>
      <c r="M5930">
        <v>179443</v>
      </c>
      <c r="N5930">
        <v>1205</v>
      </c>
      <c r="O5930">
        <v>1025</v>
      </c>
    </row>
    <row r="5931" spans="1:15" x14ac:dyDescent="0.25">
      <c r="A5931">
        <v>689.20399999999995</v>
      </c>
      <c r="B5931">
        <v>41.475000000000001</v>
      </c>
      <c r="C5931">
        <v>5930</v>
      </c>
      <c r="D5931">
        <v>639</v>
      </c>
      <c r="E5931">
        <v>3.84</v>
      </c>
      <c r="F5931">
        <v>21.95</v>
      </c>
      <c r="G5931">
        <v>3.9973999999999998</v>
      </c>
      <c r="H5931">
        <v>6.4999999999999997E-3</v>
      </c>
      <c r="K5931">
        <v>6</v>
      </c>
      <c r="L5931">
        <v>173340</v>
      </c>
      <c r="M5931">
        <v>194092</v>
      </c>
      <c r="N5931">
        <v>6698</v>
      </c>
      <c r="O5931">
        <v>790</v>
      </c>
    </row>
    <row r="5932" spans="1:15" x14ac:dyDescent="0.25">
      <c r="A5932">
        <v>689.25799999999992</v>
      </c>
      <c r="B5932">
        <v>41.529000000000003</v>
      </c>
      <c r="C5932">
        <v>5931</v>
      </c>
      <c r="D5932">
        <v>640</v>
      </c>
      <c r="E5932">
        <v>5.23</v>
      </c>
      <c r="F5932">
        <v>1.2434000000000001</v>
      </c>
      <c r="G5932">
        <v>0.31630000000000003</v>
      </c>
      <c r="H5932">
        <v>0</v>
      </c>
      <c r="K5932">
        <v>0</v>
      </c>
      <c r="L5932">
        <v>435791</v>
      </c>
      <c r="M5932">
        <v>507813</v>
      </c>
      <c r="N5932">
        <v>4474</v>
      </c>
      <c r="O5932">
        <v>1324</v>
      </c>
    </row>
    <row r="5933" spans="1:15" x14ac:dyDescent="0.25">
      <c r="A5933">
        <v>689.3</v>
      </c>
      <c r="B5933">
        <v>41.570999999999998</v>
      </c>
      <c r="C5933">
        <v>5932</v>
      </c>
      <c r="D5933">
        <v>641</v>
      </c>
      <c r="E5933">
        <v>4.2300000000000004</v>
      </c>
      <c r="F5933">
        <v>19.508600000000001</v>
      </c>
      <c r="G5933">
        <v>2.6461999999999999</v>
      </c>
      <c r="H5933">
        <v>2.8999999999999998E-3</v>
      </c>
      <c r="K5933">
        <v>3</v>
      </c>
      <c r="L5933">
        <v>186768</v>
      </c>
      <c r="M5933">
        <v>294189</v>
      </c>
      <c r="N5933">
        <v>1058</v>
      </c>
      <c r="O5933">
        <v>1024</v>
      </c>
    </row>
    <row r="5934" spans="1:15" x14ac:dyDescent="0.25">
      <c r="A5934">
        <v>689.32899999999995</v>
      </c>
      <c r="B5934">
        <v>41.6</v>
      </c>
      <c r="C5934">
        <v>5933</v>
      </c>
      <c r="D5934">
        <v>642</v>
      </c>
      <c r="E5934">
        <v>3.84</v>
      </c>
      <c r="F5934">
        <v>119.6063</v>
      </c>
      <c r="G5934">
        <v>15.3576</v>
      </c>
      <c r="H5934">
        <v>9.6600000000000005E-2</v>
      </c>
      <c r="K5934">
        <v>19</v>
      </c>
      <c r="L5934">
        <v>179443</v>
      </c>
      <c r="M5934">
        <v>180664</v>
      </c>
      <c r="N5934">
        <v>1308</v>
      </c>
      <c r="O5934">
        <v>1024</v>
      </c>
    </row>
    <row r="5935" spans="1:15" x14ac:dyDescent="0.25">
      <c r="A5935">
        <v>689.37299999999993</v>
      </c>
      <c r="B5935">
        <v>41.643999999999998</v>
      </c>
      <c r="C5935">
        <v>5934</v>
      </c>
      <c r="D5935">
        <v>643</v>
      </c>
      <c r="E5935">
        <v>3.81</v>
      </c>
      <c r="F5935">
        <v>135.76480000000001</v>
      </c>
      <c r="G5935">
        <v>17.796099999999999</v>
      </c>
      <c r="H5935">
        <v>0.12970000000000001</v>
      </c>
      <c r="K5935">
        <v>29</v>
      </c>
      <c r="L5935">
        <v>183105</v>
      </c>
      <c r="M5935">
        <v>184326</v>
      </c>
      <c r="N5935">
        <v>1248</v>
      </c>
      <c r="O5935">
        <v>975</v>
      </c>
    </row>
    <row r="5936" spans="1:15" x14ac:dyDescent="0.25">
      <c r="A5936">
        <v>689.42199999999991</v>
      </c>
      <c r="B5936">
        <v>41.692999999999998</v>
      </c>
      <c r="C5936">
        <v>5935</v>
      </c>
      <c r="D5936">
        <v>644</v>
      </c>
      <c r="E5936">
        <v>3.76</v>
      </c>
      <c r="F5936">
        <v>104.4695</v>
      </c>
      <c r="G5936">
        <v>12.7227</v>
      </c>
      <c r="H5936">
        <v>6.6299999999999998E-2</v>
      </c>
      <c r="K5936">
        <v>16</v>
      </c>
      <c r="L5936">
        <v>151367</v>
      </c>
      <c r="M5936">
        <v>181885</v>
      </c>
      <c r="N5936">
        <v>1242</v>
      </c>
      <c r="O5936">
        <v>1024</v>
      </c>
    </row>
    <row r="5937" spans="1:15" x14ac:dyDescent="0.25">
      <c r="A5937">
        <v>689.47499999999991</v>
      </c>
      <c r="B5937">
        <v>41.746000000000002</v>
      </c>
      <c r="C5937">
        <v>5936</v>
      </c>
      <c r="D5937">
        <v>645</v>
      </c>
      <c r="E5937">
        <v>3.85</v>
      </c>
      <c r="F5937">
        <v>55.198399999999999</v>
      </c>
      <c r="G5937">
        <v>7.1433</v>
      </c>
      <c r="H5937">
        <v>2.0899999999999998E-2</v>
      </c>
      <c r="K5937">
        <v>12</v>
      </c>
      <c r="L5937">
        <v>164795</v>
      </c>
      <c r="M5937">
        <v>190430</v>
      </c>
      <c r="N5937">
        <v>1437</v>
      </c>
      <c r="O5937">
        <v>1025</v>
      </c>
    </row>
    <row r="5938" spans="1:15" x14ac:dyDescent="0.25">
      <c r="A5938">
        <v>689.59199999999987</v>
      </c>
      <c r="B5938">
        <v>41.863</v>
      </c>
      <c r="C5938">
        <v>5937</v>
      </c>
      <c r="D5938">
        <v>646</v>
      </c>
      <c r="E5938">
        <v>4.3</v>
      </c>
      <c r="F5938">
        <v>36.643700000000003</v>
      </c>
      <c r="G5938">
        <v>3.8902000000000001</v>
      </c>
      <c r="H5938">
        <v>6.1999999999999998E-3</v>
      </c>
      <c r="K5938">
        <v>3</v>
      </c>
      <c r="L5938">
        <v>445557</v>
      </c>
      <c r="M5938">
        <v>377197</v>
      </c>
      <c r="N5938">
        <v>1161</v>
      </c>
      <c r="O5938">
        <v>1025</v>
      </c>
    </row>
    <row r="5939" spans="1:15" x14ac:dyDescent="0.25">
      <c r="A5939">
        <v>689.61599999999999</v>
      </c>
      <c r="B5939">
        <v>41.887</v>
      </c>
      <c r="C5939">
        <v>5938</v>
      </c>
      <c r="D5939">
        <v>647</v>
      </c>
      <c r="E5939">
        <v>3.83</v>
      </c>
      <c r="F5939">
        <v>193.87029999999999</v>
      </c>
      <c r="G5939">
        <v>27.643000000000001</v>
      </c>
      <c r="H5939">
        <v>0.313</v>
      </c>
      <c r="K5939">
        <v>41</v>
      </c>
      <c r="L5939">
        <v>163574</v>
      </c>
      <c r="M5939">
        <v>180664</v>
      </c>
      <c r="N5939">
        <v>1208</v>
      </c>
      <c r="O5939">
        <v>1025</v>
      </c>
    </row>
    <row r="5940" spans="1:15" x14ac:dyDescent="0.25">
      <c r="A5940">
        <v>689.73899999999992</v>
      </c>
      <c r="B5940">
        <v>42.01</v>
      </c>
      <c r="C5940">
        <v>5939</v>
      </c>
      <c r="D5940">
        <v>648</v>
      </c>
      <c r="E5940">
        <v>5.33</v>
      </c>
      <c r="F5940">
        <v>1.2434000000000001</v>
      </c>
      <c r="G5940">
        <v>0.31690000000000002</v>
      </c>
      <c r="H5940">
        <v>0</v>
      </c>
      <c r="K5940">
        <v>0</v>
      </c>
      <c r="L5940">
        <v>1170654</v>
      </c>
      <c r="M5940">
        <v>479736</v>
      </c>
      <c r="N5940">
        <v>2597</v>
      </c>
      <c r="O5940">
        <v>1324</v>
      </c>
    </row>
    <row r="5941" spans="1:15" x14ac:dyDescent="0.25">
      <c r="A5941">
        <v>689.77499999999998</v>
      </c>
      <c r="B5941">
        <v>42.045999999999999</v>
      </c>
      <c r="C5941">
        <v>5940</v>
      </c>
      <c r="D5941">
        <v>649</v>
      </c>
      <c r="E5941">
        <v>5.29</v>
      </c>
      <c r="F5941">
        <v>1.2434000000000001</v>
      </c>
      <c r="G5941">
        <v>0.3211</v>
      </c>
      <c r="H5941">
        <v>0</v>
      </c>
      <c r="K5941">
        <v>0</v>
      </c>
      <c r="L5941">
        <v>325928</v>
      </c>
      <c r="M5941">
        <v>485840</v>
      </c>
      <c r="N5941">
        <v>1275</v>
      </c>
      <c r="O5941">
        <v>1324</v>
      </c>
    </row>
    <row r="5942" spans="1:15" x14ac:dyDescent="0.25">
      <c r="A5942">
        <v>689.80199999999991</v>
      </c>
      <c r="B5942">
        <v>42.073</v>
      </c>
      <c r="C5942">
        <v>5941</v>
      </c>
      <c r="D5942">
        <v>650</v>
      </c>
      <c r="E5942">
        <v>3.9</v>
      </c>
      <c r="F5942">
        <v>45.387500000000003</v>
      </c>
      <c r="G5942">
        <v>5.3630000000000004</v>
      </c>
      <c r="H5942">
        <v>1.18E-2</v>
      </c>
      <c r="K5942">
        <v>7</v>
      </c>
      <c r="L5942">
        <v>151367</v>
      </c>
      <c r="M5942">
        <v>189209</v>
      </c>
      <c r="N5942">
        <v>1072</v>
      </c>
      <c r="O5942">
        <v>1023</v>
      </c>
    </row>
    <row r="5943" spans="1:15" x14ac:dyDescent="0.25">
      <c r="A5943">
        <v>689.82999999999993</v>
      </c>
      <c r="B5943">
        <v>42.100999999999999</v>
      </c>
      <c r="C5943">
        <v>5942</v>
      </c>
      <c r="D5943">
        <v>651</v>
      </c>
      <c r="E5943">
        <v>3.84</v>
      </c>
      <c r="F5943">
        <v>20.241</v>
      </c>
      <c r="G5943">
        <v>2.806</v>
      </c>
      <c r="H5943">
        <v>3.2000000000000002E-3</v>
      </c>
      <c r="K5943">
        <v>3</v>
      </c>
      <c r="L5943">
        <v>155029</v>
      </c>
      <c r="M5943">
        <v>189209</v>
      </c>
      <c r="N5943">
        <v>986</v>
      </c>
      <c r="O5943">
        <v>903</v>
      </c>
    </row>
    <row r="5944" spans="1:15" x14ac:dyDescent="0.25">
      <c r="A5944">
        <v>689.87499999999989</v>
      </c>
      <c r="B5944">
        <v>42.146000000000001</v>
      </c>
      <c r="C5944">
        <v>5943</v>
      </c>
      <c r="D5944">
        <v>652</v>
      </c>
      <c r="E5944">
        <v>4.12</v>
      </c>
      <c r="F5944">
        <v>17.799600000000002</v>
      </c>
      <c r="G5944">
        <v>2.2940999999999998</v>
      </c>
      <c r="H5944">
        <v>2.2000000000000001E-3</v>
      </c>
      <c r="K5944">
        <v>3</v>
      </c>
      <c r="L5944">
        <v>181885</v>
      </c>
      <c r="M5944">
        <v>229492</v>
      </c>
      <c r="N5944">
        <v>841</v>
      </c>
      <c r="O5944">
        <v>1023</v>
      </c>
    </row>
    <row r="5945" spans="1:15" x14ac:dyDescent="0.25">
      <c r="A5945">
        <v>689.97299999999996</v>
      </c>
      <c r="B5945">
        <v>42.244</v>
      </c>
      <c r="C5945">
        <v>5944</v>
      </c>
      <c r="D5945">
        <v>653</v>
      </c>
      <c r="E5945">
        <v>3.89</v>
      </c>
      <c r="F5945">
        <v>31.2273</v>
      </c>
      <c r="G5945">
        <v>4.2758000000000003</v>
      </c>
      <c r="H5945">
        <v>7.4999999999999997E-3</v>
      </c>
      <c r="K5945">
        <v>4</v>
      </c>
      <c r="L5945">
        <v>164795</v>
      </c>
      <c r="M5945">
        <v>184326</v>
      </c>
      <c r="N5945">
        <v>1274</v>
      </c>
      <c r="O5945">
        <v>1024</v>
      </c>
    </row>
    <row r="5946" spans="1:15" x14ac:dyDescent="0.25">
      <c r="A5946">
        <v>690.06099999999992</v>
      </c>
      <c r="B5946">
        <v>42.332000000000001</v>
      </c>
      <c r="C5946">
        <v>5945</v>
      </c>
      <c r="D5946">
        <v>654</v>
      </c>
      <c r="E5946">
        <v>3.91</v>
      </c>
      <c r="F5946">
        <v>63.9422</v>
      </c>
      <c r="G5946">
        <v>7.5853999999999999</v>
      </c>
      <c r="H5946">
        <v>2.3599999999999999E-2</v>
      </c>
      <c r="K5946">
        <v>9</v>
      </c>
      <c r="L5946">
        <v>151367</v>
      </c>
      <c r="M5946">
        <v>184326</v>
      </c>
      <c r="N5946">
        <v>1128</v>
      </c>
      <c r="O5946">
        <v>1024</v>
      </c>
    </row>
    <row r="5947" spans="1:15" x14ac:dyDescent="0.25">
      <c r="A5947">
        <v>690.0809999999999</v>
      </c>
      <c r="B5947">
        <v>42.351999999999997</v>
      </c>
      <c r="C5947">
        <v>5946</v>
      </c>
      <c r="D5947">
        <v>655</v>
      </c>
      <c r="E5947">
        <v>3.81</v>
      </c>
      <c r="F5947">
        <v>51.735199999999999</v>
      </c>
      <c r="G5947">
        <v>7.4889999999999999</v>
      </c>
      <c r="H5947">
        <v>2.3E-2</v>
      </c>
      <c r="K5947">
        <v>11</v>
      </c>
      <c r="L5947">
        <v>184326</v>
      </c>
      <c r="M5947">
        <v>181885</v>
      </c>
      <c r="N5947">
        <v>1283</v>
      </c>
      <c r="O5947">
        <v>1024</v>
      </c>
    </row>
    <row r="5948" spans="1:15" x14ac:dyDescent="0.25">
      <c r="A5948">
        <v>690.13199999999995</v>
      </c>
      <c r="B5948">
        <v>42.402999999999999</v>
      </c>
      <c r="C5948">
        <v>5947</v>
      </c>
      <c r="D5948">
        <v>656</v>
      </c>
      <c r="E5948">
        <v>3.85</v>
      </c>
      <c r="F5948">
        <v>58.616399999999999</v>
      </c>
      <c r="G5948">
        <v>5.8634000000000004</v>
      </c>
      <c r="H5948">
        <v>1.41E-2</v>
      </c>
      <c r="K5948">
        <v>8</v>
      </c>
      <c r="L5948">
        <v>180664</v>
      </c>
      <c r="M5948">
        <v>184326</v>
      </c>
      <c r="N5948">
        <v>1157</v>
      </c>
      <c r="O5948">
        <v>1024</v>
      </c>
    </row>
    <row r="5949" spans="1:15" x14ac:dyDescent="0.25">
      <c r="A5949">
        <v>690.25599999999997</v>
      </c>
      <c r="B5949">
        <v>42.527000000000001</v>
      </c>
      <c r="C5949">
        <v>5948</v>
      </c>
      <c r="D5949">
        <v>657</v>
      </c>
      <c r="E5949">
        <v>5.24</v>
      </c>
      <c r="F5949">
        <v>1.2434000000000001</v>
      </c>
      <c r="G5949">
        <v>0.31519999999999998</v>
      </c>
      <c r="H5949">
        <v>0</v>
      </c>
      <c r="K5949">
        <v>0</v>
      </c>
      <c r="L5949">
        <v>4718018</v>
      </c>
      <c r="M5949">
        <v>474854</v>
      </c>
      <c r="N5949">
        <v>6599</v>
      </c>
      <c r="O5949">
        <v>1324</v>
      </c>
    </row>
    <row r="5950" spans="1:15" x14ac:dyDescent="0.25">
      <c r="A5950">
        <v>690.27899999999988</v>
      </c>
      <c r="B5950">
        <v>42.55</v>
      </c>
      <c r="C5950">
        <v>5949</v>
      </c>
      <c r="D5950">
        <v>658</v>
      </c>
      <c r="E5950">
        <v>3.9</v>
      </c>
      <c r="F5950">
        <v>22.438300000000002</v>
      </c>
      <c r="G5950">
        <v>3.3700999999999999</v>
      </c>
      <c r="H5950">
        <v>4.7000000000000002E-3</v>
      </c>
      <c r="K5950">
        <v>4</v>
      </c>
      <c r="L5950">
        <v>130615</v>
      </c>
      <c r="M5950">
        <v>250244</v>
      </c>
      <c r="N5950">
        <v>1072</v>
      </c>
      <c r="O5950">
        <v>1024</v>
      </c>
    </row>
    <row r="5951" spans="1:15" x14ac:dyDescent="0.25">
      <c r="A5951">
        <v>690.36399999999992</v>
      </c>
      <c r="B5951">
        <v>42.634999999999998</v>
      </c>
      <c r="C5951">
        <v>5950</v>
      </c>
      <c r="D5951">
        <v>659</v>
      </c>
      <c r="E5951">
        <v>3.88</v>
      </c>
      <c r="F5951">
        <v>64.918800000000005</v>
      </c>
      <c r="G5951">
        <v>7.0304000000000002</v>
      </c>
      <c r="H5951">
        <v>2.0199999999999999E-2</v>
      </c>
      <c r="K5951">
        <v>9</v>
      </c>
      <c r="L5951">
        <v>130615</v>
      </c>
      <c r="M5951">
        <v>190430</v>
      </c>
      <c r="N5951">
        <v>1115</v>
      </c>
      <c r="O5951">
        <v>1024</v>
      </c>
    </row>
    <row r="5952" spans="1:15" x14ac:dyDescent="0.25">
      <c r="A5952">
        <v>690.44699999999989</v>
      </c>
      <c r="B5952">
        <v>42.718000000000004</v>
      </c>
      <c r="C5952">
        <v>5951</v>
      </c>
      <c r="D5952">
        <v>660</v>
      </c>
      <c r="E5952">
        <v>3.85</v>
      </c>
      <c r="F5952">
        <v>66.917199999999994</v>
      </c>
      <c r="G5952">
        <v>8.0370000000000008</v>
      </c>
      <c r="H5952">
        <v>2.6499999999999999E-2</v>
      </c>
      <c r="K5952">
        <v>11</v>
      </c>
      <c r="L5952">
        <v>164795</v>
      </c>
      <c r="M5952">
        <v>187988</v>
      </c>
      <c r="N5952">
        <v>1392</v>
      </c>
      <c r="O5952">
        <v>1024</v>
      </c>
    </row>
    <row r="5953" spans="1:15" x14ac:dyDescent="0.25">
      <c r="A5953">
        <v>690.46699999999987</v>
      </c>
      <c r="B5953">
        <v>42.738</v>
      </c>
      <c r="C5953">
        <v>5952</v>
      </c>
      <c r="D5953">
        <v>661</v>
      </c>
      <c r="E5953">
        <v>3.83</v>
      </c>
      <c r="F5953">
        <v>77.125799999999998</v>
      </c>
      <c r="G5953">
        <v>13.6191</v>
      </c>
      <c r="H5953">
        <v>7.5999999999999998E-2</v>
      </c>
      <c r="K5953">
        <v>19</v>
      </c>
      <c r="L5953">
        <v>185547</v>
      </c>
      <c r="M5953">
        <v>187988</v>
      </c>
      <c r="N5953">
        <v>1128</v>
      </c>
      <c r="O5953">
        <v>1023</v>
      </c>
    </row>
    <row r="5954" spans="1:15" x14ac:dyDescent="0.25">
      <c r="A5954">
        <v>690.59699999999998</v>
      </c>
      <c r="B5954">
        <v>42.868000000000002</v>
      </c>
      <c r="C5954">
        <v>5953</v>
      </c>
      <c r="D5954">
        <v>662</v>
      </c>
      <c r="E5954">
        <v>3.22</v>
      </c>
      <c r="F5954">
        <v>140.11410000000001</v>
      </c>
      <c r="G5954">
        <v>28.158999999999999</v>
      </c>
      <c r="H5954">
        <v>0.32479999999999998</v>
      </c>
      <c r="K5954">
        <v>55</v>
      </c>
      <c r="L5954">
        <v>139160</v>
      </c>
      <c r="M5954">
        <v>153809</v>
      </c>
      <c r="N5954">
        <v>7050</v>
      </c>
      <c r="O5954">
        <v>1025</v>
      </c>
    </row>
    <row r="5955" spans="1:15" x14ac:dyDescent="0.25">
      <c r="A5955">
        <v>690.71399999999994</v>
      </c>
      <c r="B5955">
        <v>42.984999999999999</v>
      </c>
      <c r="C5955">
        <v>5954</v>
      </c>
      <c r="D5955">
        <v>663</v>
      </c>
      <c r="E5955">
        <v>5.2</v>
      </c>
      <c r="F5955">
        <v>1.2434000000000001</v>
      </c>
      <c r="G5955">
        <v>0.32319999999999999</v>
      </c>
      <c r="H5955">
        <v>0</v>
      </c>
      <c r="K5955">
        <v>0</v>
      </c>
      <c r="L5955">
        <v>327148</v>
      </c>
      <c r="M5955">
        <v>474854</v>
      </c>
      <c r="N5955">
        <v>2634</v>
      </c>
      <c r="O5955">
        <v>1324</v>
      </c>
    </row>
    <row r="5956" spans="1:15" x14ac:dyDescent="0.25">
      <c r="A5956">
        <v>690.72799999999995</v>
      </c>
      <c r="B5956">
        <v>42.999000000000002</v>
      </c>
      <c r="C5956">
        <v>5955</v>
      </c>
      <c r="D5956">
        <v>664</v>
      </c>
      <c r="E5956">
        <v>3.7</v>
      </c>
      <c r="F5956">
        <v>63.010899999999999</v>
      </c>
      <c r="G5956">
        <v>6.5807000000000002</v>
      </c>
      <c r="H5956">
        <v>1.77E-2</v>
      </c>
      <c r="K5956">
        <v>8</v>
      </c>
      <c r="L5956">
        <v>146484</v>
      </c>
      <c r="M5956">
        <v>180664</v>
      </c>
      <c r="N5956">
        <v>1166</v>
      </c>
      <c r="O5956">
        <v>1025</v>
      </c>
    </row>
    <row r="5957" spans="1:15" x14ac:dyDescent="0.25">
      <c r="A5957">
        <v>690.75599999999997</v>
      </c>
      <c r="B5957">
        <v>43.027000000000001</v>
      </c>
      <c r="C5957">
        <v>5956</v>
      </c>
      <c r="D5957">
        <v>665</v>
      </c>
      <c r="E5957">
        <v>3.89</v>
      </c>
      <c r="F5957">
        <v>63.453899999999997</v>
      </c>
      <c r="G5957">
        <v>7.2442000000000002</v>
      </c>
      <c r="H5957">
        <v>2.1499999999999998E-2</v>
      </c>
      <c r="K5957">
        <v>9</v>
      </c>
      <c r="L5957">
        <v>151367</v>
      </c>
      <c r="M5957">
        <v>186768</v>
      </c>
      <c r="N5957">
        <v>1127</v>
      </c>
      <c r="O5957">
        <v>1025</v>
      </c>
    </row>
    <row r="5958" spans="1:15" x14ac:dyDescent="0.25">
      <c r="A5958">
        <v>690.86599999999999</v>
      </c>
      <c r="B5958">
        <v>43.137</v>
      </c>
      <c r="C5958">
        <v>5957</v>
      </c>
      <c r="D5958">
        <v>666</v>
      </c>
      <c r="E5958">
        <v>5.22</v>
      </c>
      <c r="F5958">
        <v>1.4875</v>
      </c>
      <c r="G5958">
        <v>0.4163</v>
      </c>
      <c r="H5958">
        <v>1E-4</v>
      </c>
      <c r="K5958">
        <v>0</v>
      </c>
      <c r="L5958">
        <v>1221</v>
      </c>
      <c r="M5958">
        <v>466309</v>
      </c>
      <c r="N5958">
        <v>3031</v>
      </c>
      <c r="O5958">
        <v>1324</v>
      </c>
    </row>
    <row r="5959" spans="1:15" x14ac:dyDescent="0.25">
      <c r="A5959">
        <v>690.88599999999997</v>
      </c>
      <c r="B5959">
        <v>43.156999999999996</v>
      </c>
      <c r="C5959">
        <v>5958</v>
      </c>
      <c r="D5959">
        <v>667</v>
      </c>
      <c r="E5959">
        <v>3.91</v>
      </c>
      <c r="F5959">
        <v>59.593000000000004</v>
      </c>
      <c r="G5959">
        <v>6.7039999999999997</v>
      </c>
      <c r="H5959">
        <v>1.84E-2</v>
      </c>
      <c r="K5959">
        <v>11</v>
      </c>
      <c r="L5959">
        <v>185547</v>
      </c>
      <c r="M5959">
        <v>191650</v>
      </c>
      <c r="N5959">
        <v>3997</v>
      </c>
      <c r="O5959">
        <v>1023</v>
      </c>
    </row>
    <row r="5960" spans="1:15" x14ac:dyDescent="0.25">
      <c r="A5960">
        <v>690.90499999999997</v>
      </c>
      <c r="B5960">
        <v>43.176000000000002</v>
      </c>
      <c r="C5960">
        <v>5959</v>
      </c>
      <c r="D5960">
        <v>668</v>
      </c>
      <c r="E5960">
        <v>4.18</v>
      </c>
      <c r="F5960">
        <v>19.0656</v>
      </c>
      <c r="G5960">
        <v>2.4659</v>
      </c>
      <c r="H5960">
        <v>2.5000000000000001E-3</v>
      </c>
      <c r="K5960">
        <v>3</v>
      </c>
      <c r="L5960">
        <v>167236</v>
      </c>
      <c r="M5960">
        <v>249023</v>
      </c>
      <c r="N5960">
        <v>1026</v>
      </c>
      <c r="O5960">
        <v>898</v>
      </c>
    </row>
    <row r="5961" spans="1:15" x14ac:dyDescent="0.25">
      <c r="A5961">
        <v>690.91399999999999</v>
      </c>
      <c r="B5961">
        <v>43.185000000000002</v>
      </c>
      <c r="C5961">
        <v>5960</v>
      </c>
      <c r="D5961">
        <v>669</v>
      </c>
      <c r="E5961">
        <v>3.8</v>
      </c>
      <c r="F5961">
        <v>96.656999999999996</v>
      </c>
      <c r="G5961">
        <v>11.5829</v>
      </c>
      <c r="H5961">
        <v>5.5E-2</v>
      </c>
      <c r="K5961">
        <v>16</v>
      </c>
      <c r="L5961">
        <v>151367</v>
      </c>
      <c r="M5961">
        <v>181885</v>
      </c>
      <c r="N5961">
        <v>1136</v>
      </c>
      <c r="O5961">
        <v>1024</v>
      </c>
    </row>
    <row r="5962" spans="1:15" x14ac:dyDescent="0.25">
      <c r="A5962">
        <v>690.95899999999995</v>
      </c>
      <c r="B5962">
        <v>43.23</v>
      </c>
      <c r="C5962">
        <v>5961</v>
      </c>
      <c r="D5962">
        <v>670</v>
      </c>
      <c r="E5962">
        <v>3.79</v>
      </c>
      <c r="F5962">
        <v>89.821100000000001</v>
      </c>
      <c r="G5962">
        <v>12.456300000000001</v>
      </c>
      <c r="H5962">
        <v>6.3600000000000004E-2</v>
      </c>
      <c r="K5962">
        <v>16</v>
      </c>
      <c r="L5962">
        <v>170898</v>
      </c>
      <c r="M5962">
        <v>185547</v>
      </c>
      <c r="N5962">
        <v>1301</v>
      </c>
      <c r="O5962">
        <v>1024</v>
      </c>
    </row>
    <row r="5963" spans="1:15" x14ac:dyDescent="0.25">
      <c r="A5963">
        <v>691.00399999999991</v>
      </c>
      <c r="B5963">
        <v>43.274999999999999</v>
      </c>
      <c r="C5963">
        <v>5962</v>
      </c>
      <c r="D5963">
        <v>671</v>
      </c>
      <c r="E5963">
        <v>4.1500000000000004</v>
      </c>
      <c r="F5963">
        <v>7.1026999999999996</v>
      </c>
      <c r="G5963">
        <v>1.4854000000000001</v>
      </c>
      <c r="H5963">
        <v>8.9999999999999998E-4</v>
      </c>
      <c r="K5963">
        <v>2</v>
      </c>
      <c r="L5963">
        <v>169678</v>
      </c>
      <c r="M5963">
        <v>311279</v>
      </c>
      <c r="N5963">
        <v>3330</v>
      </c>
      <c r="O5963">
        <v>1324</v>
      </c>
    </row>
    <row r="5964" spans="1:15" x14ac:dyDescent="0.25">
      <c r="A5964">
        <v>691.12599999999998</v>
      </c>
      <c r="B5964">
        <v>43.396999999999998</v>
      </c>
      <c r="C5964">
        <v>5963</v>
      </c>
      <c r="D5964">
        <v>672</v>
      </c>
      <c r="E5964">
        <v>3.99</v>
      </c>
      <c r="F5964">
        <v>22.682400000000001</v>
      </c>
      <c r="G5964">
        <v>2.8576999999999999</v>
      </c>
      <c r="H5964">
        <v>3.3E-3</v>
      </c>
      <c r="K5964">
        <v>4</v>
      </c>
      <c r="L5964">
        <v>173340</v>
      </c>
      <c r="M5964">
        <v>212402</v>
      </c>
      <c r="N5964">
        <v>995</v>
      </c>
      <c r="O5964">
        <v>1024</v>
      </c>
    </row>
    <row r="5965" spans="1:15" x14ac:dyDescent="0.25">
      <c r="A5965">
        <v>691.13599999999997</v>
      </c>
      <c r="B5965">
        <v>43.406999999999996</v>
      </c>
      <c r="C5965">
        <v>5964</v>
      </c>
      <c r="D5965">
        <v>673</v>
      </c>
      <c r="E5965">
        <v>3.46</v>
      </c>
      <c r="F5965">
        <v>124.0008</v>
      </c>
      <c r="G5965">
        <v>16.227399999999999</v>
      </c>
      <c r="H5965">
        <v>0.1079</v>
      </c>
      <c r="K5965">
        <v>23</v>
      </c>
      <c r="L5965">
        <v>146484</v>
      </c>
      <c r="M5965">
        <v>185547</v>
      </c>
      <c r="N5965">
        <v>7819</v>
      </c>
      <c r="O5965">
        <v>1024</v>
      </c>
    </row>
    <row r="5966" spans="1:15" x14ac:dyDescent="0.25">
      <c r="A5966">
        <v>691.22399999999993</v>
      </c>
      <c r="B5966">
        <v>43.494999999999997</v>
      </c>
      <c r="C5966">
        <v>5965</v>
      </c>
      <c r="D5966">
        <v>674</v>
      </c>
      <c r="E5966">
        <v>4.0599999999999996</v>
      </c>
      <c r="F5966">
        <v>22.682400000000001</v>
      </c>
      <c r="G5966">
        <v>2.7854999999999999</v>
      </c>
      <c r="H5966">
        <v>3.2000000000000002E-3</v>
      </c>
      <c r="K5966">
        <v>3</v>
      </c>
      <c r="L5966">
        <v>173340</v>
      </c>
      <c r="M5966">
        <v>225830</v>
      </c>
      <c r="N5966">
        <v>995</v>
      </c>
      <c r="O5966">
        <v>1015</v>
      </c>
    </row>
    <row r="5967" spans="1:15" x14ac:dyDescent="0.25">
      <c r="A5967">
        <v>691.27099999999996</v>
      </c>
      <c r="B5967">
        <v>43.542000000000002</v>
      </c>
      <c r="C5967">
        <v>5966</v>
      </c>
      <c r="D5967">
        <v>675</v>
      </c>
      <c r="E5967">
        <v>3.89</v>
      </c>
      <c r="F5967">
        <v>119.6063</v>
      </c>
      <c r="G5967">
        <v>13.5745</v>
      </c>
      <c r="H5967">
        <v>7.5499999999999998E-2</v>
      </c>
      <c r="K5967">
        <v>18</v>
      </c>
      <c r="L5967">
        <v>172119</v>
      </c>
      <c r="M5967">
        <v>183105</v>
      </c>
      <c r="N5967">
        <v>780</v>
      </c>
      <c r="O5967">
        <v>727</v>
      </c>
    </row>
    <row r="5968" spans="1:15" x14ac:dyDescent="0.25">
      <c r="A5968">
        <v>691.31699999999989</v>
      </c>
      <c r="B5968">
        <v>43.588000000000001</v>
      </c>
      <c r="C5968">
        <v>5967</v>
      </c>
      <c r="D5968">
        <v>676</v>
      </c>
      <c r="E5968">
        <v>3.82</v>
      </c>
      <c r="F5968">
        <v>78.1477</v>
      </c>
      <c r="G5968">
        <v>8.3127999999999993</v>
      </c>
      <c r="H5968">
        <v>2.8299999999999999E-2</v>
      </c>
      <c r="K5968">
        <v>11</v>
      </c>
      <c r="L5968">
        <v>187988</v>
      </c>
      <c r="M5968">
        <v>191650</v>
      </c>
      <c r="N5968">
        <v>1335</v>
      </c>
      <c r="O5968">
        <v>1024</v>
      </c>
    </row>
    <row r="5969" spans="1:15" x14ac:dyDescent="0.25">
      <c r="A5969">
        <v>691.36999999999989</v>
      </c>
      <c r="B5969">
        <v>43.640999999999998</v>
      </c>
      <c r="C5969">
        <v>5968</v>
      </c>
      <c r="D5969">
        <v>677</v>
      </c>
      <c r="E5969">
        <v>3.8</v>
      </c>
      <c r="F5969">
        <v>109.88590000000001</v>
      </c>
      <c r="G5969">
        <v>11.0009</v>
      </c>
      <c r="H5969">
        <v>4.9599999999999998E-2</v>
      </c>
      <c r="K5969">
        <v>15</v>
      </c>
      <c r="L5969">
        <v>187988</v>
      </c>
      <c r="M5969">
        <v>189209</v>
      </c>
      <c r="N5969">
        <v>1308</v>
      </c>
      <c r="O5969">
        <v>1025</v>
      </c>
    </row>
    <row r="5970" spans="1:15" x14ac:dyDescent="0.25">
      <c r="A5970">
        <v>691.44299999999998</v>
      </c>
      <c r="B5970">
        <v>43.713999999999999</v>
      </c>
      <c r="C5970">
        <v>5969</v>
      </c>
      <c r="D5970">
        <v>678</v>
      </c>
      <c r="E5970">
        <v>3.84</v>
      </c>
      <c r="F5970">
        <v>58.128100000000003</v>
      </c>
      <c r="G5970">
        <v>7.0789999999999997</v>
      </c>
      <c r="H5970">
        <v>2.0500000000000001E-2</v>
      </c>
      <c r="K5970">
        <v>11</v>
      </c>
      <c r="L5970">
        <v>146484</v>
      </c>
      <c r="M5970">
        <v>181885</v>
      </c>
      <c r="N5970">
        <v>1101</v>
      </c>
      <c r="O5970">
        <v>1025</v>
      </c>
    </row>
    <row r="5971" spans="1:15" x14ac:dyDescent="0.25">
      <c r="A5971">
        <v>691.48599999999988</v>
      </c>
      <c r="B5971">
        <v>43.756999999999998</v>
      </c>
      <c r="C5971">
        <v>5970</v>
      </c>
      <c r="D5971">
        <v>679</v>
      </c>
      <c r="E5971">
        <v>3.84</v>
      </c>
      <c r="F5971">
        <v>99.586699999999993</v>
      </c>
      <c r="G5971">
        <v>15.685</v>
      </c>
      <c r="H5971">
        <v>0.1008</v>
      </c>
      <c r="K5971">
        <v>23</v>
      </c>
      <c r="L5971">
        <v>179443</v>
      </c>
      <c r="M5971">
        <v>180664</v>
      </c>
      <c r="N5971">
        <v>1304</v>
      </c>
      <c r="O5971">
        <v>1023</v>
      </c>
    </row>
    <row r="5972" spans="1:15" x14ac:dyDescent="0.25">
      <c r="A5972">
        <v>691.53399999999988</v>
      </c>
      <c r="B5972">
        <v>43.805</v>
      </c>
      <c r="C5972">
        <v>5971</v>
      </c>
      <c r="D5972">
        <v>680</v>
      </c>
      <c r="E5972">
        <v>3.75</v>
      </c>
      <c r="F5972">
        <v>37.575000000000003</v>
      </c>
      <c r="G5972">
        <v>5.8486000000000002</v>
      </c>
      <c r="H5972">
        <v>1.4E-2</v>
      </c>
      <c r="K5972">
        <v>10</v>
      </c>
      <c r="L5972">
        <v>156250</v>
      </c>
      <c r="M5972">
        <v>173340</v>
      </c>
      <c r="N5972">
        <v>1174</v>
      </c>
      <c r="O5972">
        <v>1017</v>
      </c>
    </row>
    <row r="5973" spans="1:15" x14ac:dyDescent="0.25">
      <c r="A5973">
        <v>691.65</v>
      </c>
      <c r="B5973">
        <v>43.920999999999999</v>
      </c>
      <c r="C5973">
        <v>5972</v>
      </c>
      <c r="D5973">
        <v>681</v>
      </c>
      <c r="E5973">
        <v>3.71</v>
      </c>
      <c r="F5973">
        <v>203.10230000000001</v>
      </c>
      <c r="G5973">
        <v>23.840499999999999</v>
      </c>
      <c r="H5973">
        <v>0.23280000000000001</v>
      </c>
      <c r="K5973">
        <v>32</v>
      </c>
      <c r="L5973">
        <v>170898</v>
      </c>
      <c r="M5973">
        <v>181885</v>
      </c>
      <c r="N5973">
        <v>1139</v>
      </c>
      <c r="O5973">
        <v>1024</v>
      </c>
    </row>
    <row r="5974" spans="1:15" x14ac:dyDescent="0.25">
      <c r="A5974">
        <v>691.67</v>
      </c>
      <c r="B5974">
        <v>43.941000000000003</v>
      </c>
      <c r="C5974">
        <v>5973</v>
      </c>
      <c r="D5974">
        <v>682</v>
      </c>
      <c r="E5974">
        <v>3.81</v>
      </c>
      <c r="F5974">
        <v>56.618000000000002</v>
      </c>
      <c r="G5974">
        <v>6.883</v>
      </c>
      <c r="H5974">
        <v>1.9400000000000001E-2</v>
      </c>
      <c r="K5974">
        <v>8</v>
      </c>
      <c r="L5974">
        <v>150146</v>
      </c>
      <c r="M5974">
        <v>185547</v>
      </c>
      <c r="N5974">
        <v>1124</v>
      </c>
      <c r="O5974">
        <v>1025</v>
      </c>
    </row>
    <row r="5975" spans="1:15" x14ac:dyDescent="0.25">
      <c r="A5975">
        <v>691.72499999999991</v>
      </c>
      <c r="B5975">
        <v>43.996000000000002</v>
      </c>
      <c r="C5975">
        <v>5974</v>
      </c>
      <c r="D5975">
        <v>683</v>
      </c>
      <c r="E5975">
        <v>3.84</v>
      </c>
      <c r="F5975">
        <v>127.907</v>
      </c>
      <c r="G5975">
        <v>14.7455</v>
      </c>
      <c r="H5975">
        <v>8.9099999999999999E-2</v>
      </c>
      <c r="K5975">
        <v>18</v>
      </c>
      <c r="L5975">
        <v>150146</v>
      </c>
      <c r="M5975">
        <v>183105</v>
      </c>
      <c r="N5975">
        <v>1135</v>
      </c>
      <c r="O5975">
        <v>1023</v>
      </c>
    </row>
    <row r="5976" spans="1:15" x14ac:dyDescent="0.25">
      <c r="A5976">
        <v>691.77599999999995</v>
      </c>
      <c r="B5976">
        <v>44.046999999999997</v>
      </c>
      <c r="C5976">
        <v>5975</v>
      </c>
      <c r="D5976">
        <v>684</v>
      </c>
      <c r="E5976">
        <v>3.82</v>
      </c>
      <c r="F5976">
        <v>101.05159999999999</v>
      </c>
      <c r="G5976">
        <v>12.6387</v>
      </c>
      <c r="H5976">
        <v>6.54E-2</v>
      </c>
      <c r="K5976">
        <v>18</v>
      </c>
      <c r="L5976">
        <v>173340</v>
      </c>
      <c r="M5976">
        <v>190430</v>
      </c>
      <c r="N5976">
        <v>1121</v>
      </c>
      <c r="O5976">
        <v>1024</v>
      </c>
    </row>
    <row r="5977" spans="1:15" x14ac:dyDescent="0.25">
      <c r="A5977">
        <v>691.82899999999995</v>
      </c>
      <c r="B5977">
        <v>44.1</v>
      </c>
      <c r="C5977">
        <v>5976</v>
      </c>
      <c r="D5977">
        <v>685</v>
      </c>
      <c r="E5977">
        <v>3.68</v>
      </c>
      <c r="F5977">
        <v>229.95779999999999</v>
      </c>
      <c r="G5977">
        <v>29.7577</v>
      </c>
      <c r="H5977">
        <v>0.36270000000000002</v>
      </c>
      <c r="K5977">
        <v>49</v>
      </c>
      <c r="L5977">
        <v>172119</v>
      </c>
      <c r="M5977">
        <v>181885</v>
      </c>
      <c r="N5977">
        <v>6082</v>
      </c>
      <c r="O5977">
        <v>1023</v>
      </c>
    </row>
    <row r="5978" spans="1:15" x14ac:dyDescent="0.25">
      <c r="A5978">
        <v>691.88099999999997</v>
      </c>
      <c r="B5978">
        <v>44.152000000000001</v>
      </c>
      <c r="C5978">
        <v>5977</v>
      </c>
      <c r="D5978">
        <v>686</v>
      </c>
      <c r="E5978">
        <v>3.72</v>
      </c>
      <c r="F5978">
        <v>222.6789</v>
      </c>
      <c r="G5978">
        <v>22.4251</v>
      </c>
      <c r="H5978">
        <v>0.20599999999999999</v>
      </c>
      <c r="K5978">
        <v>29</v>
      </c>
      <c r="L5978">
        <v>187988</v>
      </c>
      <c r="M5978">
        <v>186768</v>
      </c>
      <c r="N5978">
        <v>1310</v>
      </c>
      <c r="O5978">
        <v>1024</v>
      </c>
    </row>
    <row r="5979" spans="1:15" x14ac:dyDescent="0.25">
      <c r="A5979">
        <v>691.94199999999989</v>
      </c>
      <c r="B5979">
        <v>44.213000000000001</v>
      </c>
      <c r="C5979">
        <v>5978</v>
      </c>
      <c r="D5979">
        <v>687</v>
      </c>
      <c r="E5979">
        <v>3.81</v>
      </c>
      <c r="F5979">
        <v>115.7453</v>
      </c>
      <c r="G5979">
        <v>12.3134</v>
      </c>
      <c r="H5979">
        <v>6.2100000000000002E-2</v>
      </c>
      <c r="K5979">
        <v>17</v>
      </c>
      <c r="L5979">
        <v>130615</v>
      </c>
      <c r="M5979">
        <v>189209</v>
      </c>
      <c r="N5979">
        <v>1309</v>
      </c>
      <c r="O5979">
        <v>1024</v>
      </c>
    </row>
    <row r="5980" spans="1:15" x14ac:dyDescent="0.25">
      <c r="A5980">
        <v>692.02099999999996</v>
      </c>
      <c r="B5980">
        <v>44.292000000000002</v>
      </c>
      <c r="C5980">
        <v>5979</v>
      </c>
      <c r="D5980">
        <v>688</v>
      </c>
      <c r="E5980">
        <v>3.57</v>
      </c>
      <c r="F5980">
        <v>84.45</v>
      </c>
      <c r="G5980">
        <v>9.6728000000000005</v>
      </c>
      <c r="H5980">
        <v>3.8300000000000001E-2</v>
      </c>
      <c r="K5980">
        <v>13</v>
      </c>
      <c r="L5980">
        <v>173340</v>
      </c>
      <c r="M5980">
        <v>180664</v>
      </c>
      <c r="N5980">
        <v>7005</v>
      </c>
      <c r="O5980">
        <v>915</v>
      </c>
    </row>
    <row r="5981" spans="1:15" x14ac:dyDescent="0.25">
      <c r="A5981">
        <v>692.07199999999989</v>
      </c>
      <c r="B5981">
        <v>44.343000000000004</v>
      </c>
      <c r="C5981">
        <v>5980</v>
      </c>
      <c r="D5981">
        <v>689</v>
      </c>
      <c r="E5981">
        <v>5.32</v>
      </c>
      <c r="F5981">
        <v>1.2434000000000001</v>
      </c>
      <c r="G5981">
        <v>0.31719999999999998</v>
      </c>
      <c r="H5981">
        <v>0</v>
      </c>
      <c r="K5981">
        <v>0</v>
      </c>
      <c r="L5981">
        <v>330811</v>
      </c>
      <c r="M5981">
        <v>495605</v>
      </c>
      <c r="N5981">
        <v>242</v>
      </c>
      <c r="O5981">
        <v>1324</v>
      </c>
    </row>
    <row r="5982" spans="1:15" x14ac:dyDescent="0.25">
      <c r="A5982">
        <v>692.12799999999993</v>
      </c>
      <c r="B5982">
        <v>44.399000000000001</v>
      </c>
      <c r="C5982">
        <v>5981</v>
      </c>
      <c r="D5982">
        <v>690</v>
      </c>
      <c r="E5982">
        <v>3.8</v>
      </c>
      <c r="F5982">
        <v>36.155500000000004</v>
      </c>
      <c r="G5982">
        <v>6.1814999999999998</v>
      </c>
      <c r="H5982">
        <v>1.5699999999999999E-2</v>
      </c>
      <c r="K5982">
        <v>11</v>
      </c>
      <c r="L5982">
        <v>150146</v>
      </c>
      <c r="M5982">
        <v>180664</v>
      </c>
      <c r="N5982">
        <v>1462</v>
      </c>
      <c r="O5982">
        <v>1024</v>
      </c>
    </row>
    <row r="5983" spans="1:15" x14ac:dyDescent="0.25">
      <c r="A5983">
        <v>692.15599999999995</v>
      </c>
      <c r="B5983">
        <v>44.427</v>
      </c>
      <c r="C5983">
        <v>5982</v>
      </c>
      <c r="D5983">
        <v>691</v>
      </c>
      <c r="E5983">
        <v>3.74</v>
      </c>
      <c r="F5983">
        <v>16.090599999999998</v>
      </c>
      <c r="G5983">
        <v>3.1749999999999998</v>
      </c>
      <c r="H5983">
        <v>4.1000000000000003E-3</v>
      </c>
      <c r="K5983">
        <v>8</v>
      </c>
      <c r="L5983">
        <v>130615</v>
      </c>
      <c r="M5983">
        <v>189209</v>
      </c>
      <c r="N5983">
        <v>336</v>
      </c>
      <c r="O5983">
        <v>1324</v>
      </c>
    </row>
    <row r="5984" spans="1:15" x14ac:dyDescent="0.25">
      <c r="A5984">
        <v>692.20099999999991</v>
      </c>
      <c r="B5984">
        <v>44.472000000000001</v>
      </c>
      <c r="C5984">
        <v>5983</v>
      </c>
      <c r="D5984">
        <v>692</v>
      </c>
      <c r="E5984">
        <v>3.78</v>
      </c>
      <c r="F5984">
        <v>129.90549999999999</v>
      </c>
      <c r="G5984">
        <v>13.537599999999999</v>
      </c>
      <c r="H5984">
        <v>7.51E-2</v>
      </c>
      <c r="K5984">
        <v>17</v>
      </c>
      <c r="L5984">
        <v>130615</v>
      </c>
      <c r="M5984">
        <v>189209</v>
      </c>
      <c r="N5984">
        <v>1309</v>
      </c>
      <c r="O5984">
        <v>1025</v>
      </c>
    </row>
    <row r="5985" spans="1:15" x14ac:dyDescent="0.25">
      <c r="A5985">
        <v>692.3119999999999</v>
      </c>
      <c r="B5985">
        <v>44.582999999999998</v>
      </c>
      <c r="C5985">
        <v>5984</v>
      </c>
      <c r="D5985">
        <v>693</v>
      </c>
      <c r="E5985">
        <v>4.24</v>
      </c>
      <c r="F5985">
        <v>20.042200000000001</v>
      </c>
      <c r="G5985">
        <v>2.3538999999999999</v>
      </c>
      <c r="H5985">
        <v>2.3E-3</v>
      </c>
      <c r="K5985">
        <v>3</v>
      </c>
      <c r="L5985">
        <v>183105</v>
      </c>
      <c r="M5985">
        <v>313721</v>
      </c>
      <c r="N5985">
        <v>1028</v>
      </c>
      <c r="O5985">
        <v>966</v>
      </c>
    </row>
    <row r="5986" spans="1:15" x14ac:dyDescent="0.25">
      <c r="A5986">
        <v>692.33299999999997</v>
      </c>
      <c r="B5986">
        <v>44.603999999999999</v>
      </c>
      <c r="C5986">
        <v>5985</v>
      </c>
      <c r="D5986">
        <v>694</v>
      </c>
      <c r="E5986">
        <v>3.58</v>
      </c>
      <c r="F5986">
        <v>140.64769999999999</v>
      </c>
      <c r="G5986">
        <v>19.9147</v>
      </c>
      <c r="H5986">
        <v>0.16239999999999999</v>
      </c>
      <c r="K5986">
        <v>39</v>
      </c>
      <c r="L5986">
        <v>131836</v>
      </c>
      <c r="M5986">
        <v>177002</v>
      </c>
      <c r="N5986">
        <v>5176</v>
      </c>
      <c r="O5986">
        <v>762</v>
      </c>
    </row>
    <row r="5987" spans="1:15" x14ac:dyDescent="0.25">
      <c r="A5987">
        <v>692.37699999999995</v>
      </c>
      <c r="B5987">
        <v>44.648000000000003</v>
      </c>
      <c r="C5987">
        <v>5986</v>
      </c>
      <c r="D5987">
        <v>695</v>
      </c>
      <c r="E5987">
        <v>3.66</v>
      </c>
      <c r="F5987">
        <v>795.43280000000004</v>
      </c>
      <c r="G5987">
        <v>129.16589999999999</v>
      </c>
      <c r="H5987">
        <v>6.8337000000000003</v>
      </c>
      <c r="K5987">
        <v>226</v>
      </c>
      <c r="L5987">
        <v>172119</v>
      </c>
      <c r="M5987">
        <v>184326</v>
      </c>
      <c r="N5987">
        <v>5397</v>
      </c>
      <c r="O5987">
        <v>744</v>
      </c>
    </row>
    <row r="5988" spans="1:15" x14ac:dyDescent="0.25">
      <c r="A5988">
        <v>692.54499999999996</v>
      </c>
      <c r="B5988">
        <v>44.816000000000003</v>
      </c>
      <c r="C5988">
        <v>5987</v>
      </c>
      <c r="D5988">
        <v>696</v>
      </c>
      <c r="E5988">
        <v>3.73</v>
      </c>
      <c r="F5988">
        <v>293.43439999999998</v>
      </c>
      <c r="G5988">
        <v>36.0229</v>
      </c>
      <c r="H5988">
        <v>0.53149999999999997</v>
      </c>
      <c r="K5988">
        <v>53</v>
      </c>
      <c r="L5988">
        <v>187988</v>
      </c>
      <c r="M5988">
        <v>185547</v>
      </c>
      <c r="N5988">
        <v>4476</v>
      </c>
      <c r="O5988">
        <v>1024</v>
      </c>
    </row>
    <row r="5989" spans="1:15" x14ac:dyDescent="0.25">
      <c r="A5989">
        <v>692.56599999999992</v>
      </c>
      <c r="B5989">
        <v>44.837000000000003</v>
      </c>
      <c r="C5989">
        <v>5988</v>
      </c>
      <c r="D5989">
        <v>697</v>
      </c>
      <c r="E5989">
        <v>3.64</v>
      </c>
      <c r="F5989">
        <v>535.66719999999998</v>
      </c>
      <c r="G5989">
        <v>71.3934</v>
      </c>
      <c r="H5989">
        <v>2.0876999999999999</v>
      </c>
      <c r="K5989">
        <v>131</v>
      </c>
      <c r="L5989">
        <v>187988</v>
      </c>
      <c r="M5989">
        <v>187988</v>
      </c>
      <c r="N5989">
        <v>6802</v>
      </c>
      <c r="O5989">
        <v>1024</v>
      </c>
    </row>
    <row r="5990" spans="1:15" x14ac:dyDescent="0.25">
      <c r="A5990">
        <v>692.62499999999989</v>
      </c>
      <c r="B5990">
        <v>44.896000000000001</v>
      </c>
      <c r="C5990">
        <v>5989</v>
      </c>
      <c r="D5990">
        <v>698</v>
      </c>
      <c r="E5990">
        <v>3.66</v>
      </c>
      <c r="F5990">
        <v>292.01479999999998</v>
      </c>
      <c r="G5990">
        <v>48.766199999999998</v>
      </c>
      <c r="H5990">
        <v>0.97409999999999997</v>
      </c>
      <c r="K5990">
        <v>76</v>
      </c>
      <c r="L5990">
        <v>170898</v>
      </c>
      <c r="M5990">
        <v>177002</v>
      </c>
      <c r="N5990">
        <v>3275</v>
      </c>
      <c r="O5990">
        <v>755</v>
      </c>
    </row>
    <row r="5991" spans="1:15" x14ac:dyDescent="0.25">
      <c r="A5991">
        <v>692.68799999999987</v>
      </c>
      <c r="B5991">
        <v>44.959000000000003</v>
      </c>
      <c r="C5991">
        <v>5990</v>
      </c>
      <c r="D5991">
        <v>699</v>
      </c>
      <c r="E5991">
        <v>3.71</v>
      </c>
      <c r="F5991">
        <v>170.43279999999999</v>
      </c>
      <c r="G5991">
        <v>25.7209</v>
      </c>
      <c r="H5991">
        <v>0.27100000000000002</v>
      </c>
      <c r="K5991">
        <v>38</v>
      </c>
      <c r="L5991">
        <v>186768</v>
      </c>
      <c r="M5991">
        <v>185547</v>
      </c>
      <c r="N5991">
        <v>513</v>
      </c>
      <c r="O5991">
        <v>725</v>
      </c>
    </row>
    <row r="5992" spans="1:15" x14ac:dyDescent="0.25">
      <c r="A5992">
        <v>692.84899999999993</v>
      </c>
      <c r="B5992">
        <v>45.12</v>
      </c>
      <c r="C5992">
        <v>5991</v>
      </c>
      <c r="D5992">
        <v>700</v>
      </c>
      <c r="E5992">
        <v>3.54</v>
      </c>
      <c r="F5992">
        <v>79.078900000000004</v>
      </c>
      <c r="G5992">
        <v>12.9954</v>
      </c>
      <c r="H5992">
        <v>6.9199999999999998E-2</v>
      </c>
      <c r="K5992">
        <v>19</v>
      </c>
      <c r="L5992">
        <v>140381</v>
      </c>
      <c r="M5992">
        <v>174561</v>
      </c>
      <c r="N5992">
        <v>289</v>
      </c>
      <c r="O5992">
        <v>725</v>
      </c>
    </row>
    <row r="5993" spans="1:15" x14ac:dyDescent="0.25">
      <c r="A5993">
        <v>692.96799999999996</v>
      </c>
      <c r="B5993">
        <v>45.238999999999997</v>
      </c>
      <c r="C5993">
        <v>5992</v>
      </c>
      <c r="D5993">
        <v>701</v>
      </c>
      <c r="E5993">
        <v>3.86</v>
      </c>
      <c r="F5993">
        <v>60.035899999999998</v>
      </c>
      <c r="G5993">
        <v>7.2900999999999998</v>
      </c>
      <c r="H5993">
        <v>2.18E-2</v>
      </c>
      <c r="K5993">
        <v>8</v>
      </c>
      <c r="L5993">
        <v>170898</v>
      </c>
      <c r="M5993">
        <v>185547</v>
      </c>
      <c r="N5993">
        <v>1126</v>
      </c>
      <c r="O5993">
        <v>1023</v>
      </c>
    </row>
    <row r="5994" spans="1:15" x14ac:dyDescent="0.25">
      <c r="A5994">
        <v>692.97699999999998</v>
      </c>
      <c r="B5994">
        <v>45.247999999999998</v>
      </c>
      <c r="C5994">
        <v>5993</v>
      </c>
      <c r="D5994">
        <v>702</v>
      </c>
      <c r="E5994">
        <v>3.97</v>
      </c>
      <c r="F5994">
        <v>22.483599999999999</v>
      </c>
      <c r="G5994">
        <v>3.5449000000000002</v>
      </c>
      <c r="H5994">
        <v>5.1000000000000004E-3</v>
      </c>
      <c r="K5994">
        <v>6</v>
      </c>
      <c r="L5994">
        <v>187988</v>
      </c>
      <c r="M5994">
        <v>198975</v>
      </c>
      <c r="N5994">
        <v>1035</v>
      </c>
      <c r="O5994">
        <v>970</v>
      </c>
    </row>
    <row r="5995" spans="1:15" x14ac:dyDescent="0.25">
      <c r="A5995">
        <v>693.01799999999992</v>
      </c>
      <c r="B5995">
        <v>45.289000000000001</v>
      </c>
      <c r="C5995">
        <v>5994</v>
      </c>
      <c r="D5995">
        <v>703</v>
      </c>
      <c r="E5995">
        <v>3.91</v>
      </c>
      <c r="F5995">
        <v>61.012500000000003</v>
      </c>
      <c r="G5995">
        <v>6.8411999999999997</v>
      </c>
      <c r="H5995">
        <v>1.9199999999999998E-2</v>
      </c>
      <c r="K5995">
        <v>9</v>
      </c>
      <c r="L5995">
        <v>151367</v>
      </c>
      <c r="M5995">
        <v>184326</v>
      </c>
      <c r="N5995">
        <v>1126</v>
      </c>
      <c r="O5995">
        <v>1024</v>
      </c>
    </row>
    <row r="5996" spans="1:15" x14ac:dyDescent="0.25">
      <c r="A5996">
        <v>693.06299999999987</v>
      </c>
      <c r="B5996">
        <v>45.334000000000003</v>
      </c>
      <c r="C5996">
        <v>5995</v>
      </c>
      <c r="D5996">
        <v>704</v>
      </c>
      <c r="E5996">
        <v>4.0199999999999996</v>
      </c>
      <c r="F5996">
        <v>33.668799999999997</v>
      </c>
      <c r="G5996">
        <v>4.0105000000000004</v>
      </c>
      <c r="H5996">
        <v>6.6E-3</v>
      </c>
      <c r="K5996">
        <v>5</v>
      </c>
      <c r="L5996">
        <v>195313</v>
      </c>
      <c r="M5996">
        <v>198975</v>
      </c>
      <c r="N5996">
        <v>1057</v>
      </c>
      <c r="O5996">
        <v>1025</v>
      </c>
    </row>
    <row r="5997" spans="1:15" x14ac:dyDescent="0.25">
      <c r="A5997">
        <v>693.11099999999988</v>
      </c>
      <c r="B5997">
        <v>45.381999999999998</v>
      </c>
      <c r="C5997">
        <v>5996</v>
      </c>
      <c r="D5997">
        <v>705</v>
      </c>
      <c r="E5997">
        <v>3.82</v>
      </c>
      <c r="F5997">
        <v>102.02809999999999</v>
      </c>
      <c r="G5997">
        <v>16.840199999999999</v>
      </c>
      <c r="H5997">
        <v>0.1162</v>
      </c>
      <c r="K5997">
        <v>28</v>
      </c>
      <c r="L5997">
        <v>172119</v>
      </c>
      <c r="M5997">
        <v>184326</v>
      </c>
      <c r="N5997">
        <v>5192</v>
      </c>
      <c r="O5997">
        <v>1025</v>
      </c>
    </row>
    <row r="5998" spans="1:15" x14ac:dyDescent="0.25">
      <c r="A5998">
        <v>693.15699999999993</v>
      </c>
      <c r="B5998">
        <v>45.427999999999997</v>
      </c>
      <c r="C5998">
        <v>5997</v>
      </c>
      <c r="D5998">
        <v>706</v>
      </c>
      <c r="E5998">
        <v>3.85</v>
      </c>
      <c r="F5998">
        <v>96.656999999999996</v>
      </c>
      <c r="G5998">
        <v>10.7272</v>
      </c>
      <c r="H5998">
        <v>4.7100000000000003E-2</v>
      </c>
      <c r="K5998">
        <v>14</v>
      </c>
      <c r="L5998">
        <v>150146</v>
      </c>
      <c r="M5998">
        <v>183105</v>
      </c>
      <c r="N5998">
        <v>1133</v>
      </c>
      <c r="O5998">
        <v>1024</v>
      </c>
    </row>
    <row r="5999" spans="1:15" x14ac:dyDescent="0.25">
      <c r="A5999">
        <v>693.27399999999989</v>
      </c>
      <c r="B5999">
        <v>45.545000000000002</v>
      </c>
      <c r="C5999">
        <v>5998</v>
      </c>
      <c r="D5999">
        <v>707</v>
      </c>
      <c r="E5999">
        <v>3.67</v>
      </c>
      <c r="F5999">
        <v>400.36799999999999</v>
      </c>
      <c r="G5999">
        <v>54.932099999999998</v>
      </c>
      <c r="H5999">
        <v>1.236</v>
      </c>
      <c r="K5999">
        <v>78</v>
      </c>
      <c r="L5999">
        <v>150146</v>
      </c>
      <c r="M5999">
        <v>175781</v>
      </c>
      <c r="N5999">
        <v>867</v>
      </c>
      <c r="O5999">
        <v>725</v>
      </c>
    </row>
    <row r="6000" spans="1:15" x14ac:dyDescent="0.25">
      <c r="A6000">
        <v>693.37999999999988</v>
      </c>
      <c r="B6000">
        <v>45.651000000000003</v>
      </c>
      <c r="C6000">
        <v>5999</v>
      </c>
      <c r="D6000">
        <v>708</v>
      </c>
      <c r="E6000">
        <v>3.75</v>
      </c>
      <c r="F6000">
        <v>337.91329999999999</v>
      </c>
      <c r="G6000">
        <v>36.819499999999998</v>
      </c>
      <c r="H6000">
        <v>0.55530000000000002</v>
      </c>
      <c r="K6000">
        <v>51</v>
      </c>
      <c r="L6000">
        <v>130615</v>
      </c>
      <c r="M6000">
        <v>186768</v>
      </c>
      <c r="N6000">
        <v>985</v>
      </c>
      <c r="O6000">
        <v>761</v>
      </c>
    </row>
    <row r="6001" spans="1:15" x14ac:dyDescent="0.25">
      <c r="A6001">
        <v>693.48699999999997</v>
      </c>
      <c r="B6001">
        <v>45.758000000000003</v>
      </c>
      <c r="C6001">
        <v>6000</v>
      </c>
      <c r="D6001">
        <v>709</v>
      </c>
      <c r="E6001">
        <v>5.28</v>
      </c>
      <c r="F6001">
        <v>1.2434000000000001</v>
      </c>
      <c r="G6001">
        <v>0.3216</v>
      </c>
      <c r="H6001">
        <v>0</v>
      </c>
      <c r="K6001">
        <v>0</v>
      </c>
      <c r="L6001">
        <v>335693</v>
      </c>
      <c r="M6001">
        <v>491943</v>
      </c>
      <c r="N6001">
        <v>4204</v>
      </c>
      <c r="O6001">
        <v>1324</v>
      </c>
    </row>
    <row r="6002" spans="1:15" x14ac:dyDescent="0.25">
      <c r="A6002">
        <v>693.51899999999989</v>
      </c>
      <c r="B6002">
        <v>45.79</v>
      </c>
      <c r="C6002">
        <v>6001</v>
      </c>
      <c r="D6002">
        <v>710</v>
      </c>
      <c r="E6002">
        <v>3.64</v>
      </c>
      <c r="F6002">
        <v>94.260900000000007</v>
      </c>
      <c r="G6002">
        <v>16.724599999999999</v>
      </c>
      <c r="H6002">
        <v>0.11459999999999999</v>
      </c>
      <c r="K6002">
        <v>42</v>
      </c>
      <c r="L6002">
        <v>161133</v>
      </c>
      <c r="M6002">
        <v>166016</v>
      </c>
      <c r="N6002">
        <v>1656</v>
      </c>
      <c r="O6002">
        <v>1024</v>
      </c>
    </row>
    <row r="6003" spans="1:15" x14ac:dyDescent="0.25">
      <c r="A6003">
        <v>693.54899999999998</v>
      </c>
      <c r="B6003">
        <v>45.82</v>
      </c>
      <c r="C6003">
        <v>6002</v>
      </c>
      <c r="D6003">
        <v>711</v>
      </c>
      <c r="E6003">
        <v>3.7</v>
      </c>
      <c r="F6003">
        <v>184.05940000000001</v>
      </c>
      <c r="G6003">
        <v>28.081</v>
      </c>
      <c r="H6003">
        <v>0.32300000000000001</v>
      </c>
      <c r="K6003">
        <v>45</v>
      </c>
      <c r="L6003">
        <v>185547</v>
      </c>
      <c r="M6003">
        <v>179443</v>
      </c>
      <c r="N6003">
        <v>1238</v>
      </c>
      <c r="O6003">
        <v>1024</v>
      </c>
    </row>
    <row r="6004" spans="1:15" x14ac:dyDescent="0.25">
      <c r="A6004">
        <v>693.59299999999996</v>
      </c>
      <c r="B6004">
        <v>45.863999999999997</v>
      </c>
      <c r="C6004">
        <v>6003</v>
      </c>
      <c r="D6004">
        <v>712</v>
      </c>
      <c r="E6004">
        <v>3.51</v>
      </c>
      <c r="F6004">
        <v>81.077299999999994</v>
      </c>
      <c r="G6004">
        <v>17.133199999999999</v>
      </c>
      <c r="H6004">
        <v>0.1202</v>
      </c>
      <c r="K6004">
        <v>29</v>
      </c>
      <c r="L6004">
        <v>140381</v>
      </c>
      <c r="M6004">
        <v>153809</v>
      </c>
      <c r="N6004">
        <v>279</v>
      </c>
      <c r="O6004">
        <v>736</v>
      </c>
    </row>
    <row r="6005" spans="1:15" x14ac:dyDescent="0.25">
      <c r="A6005">
        <v>693.64899999999989</v>
      </c>
      <c r="B6005">
        <v>45.92</v>
      </c>
      <c r="C6005">
        <v>6004</v>
      </c>
      <c r="D6005">
        <v>713</v>
      </c>
      <c r="E6005">
        <v>3.69</v>
      </c>
      <c r="F6005">
        <v>202.1258</v>
      </c>
      <c r="G6005">
        <v>25.0838</v>
      </c>
      <c r="H6005">
        <v>0.25769999999999998</v>
      </c>
      <c r="K6005">
        <v>29</v>
      </c>
      <c r="L6005">
        <v>151367</v>
      </c>
      <c r="M6005">
        <v>181885</v>
      </c>
      <c r="N6005">
        <v>1139</v>
      </c>
      <c r="O6005">
        <v>1025</v>
      </c>
    </row>
    <row r="6006" spans="1:15" x14ac:dyDescent="0.25">
      <c r="A6006">
        <v>693.79</v>
      </c>
      <c r="B6006">
        <v>46.061</v>
      </c>
      <c r="C6006">
        <v>6005</v>
      </c>
      <c r="D6006">
        <v>714</v>
      </c>
      <c r="E6006">
        <v>5.28</v>
      </c>
      <c r="F6006">
        <v>1.2434000000000001</v>
      </c>
      <c r="G6006">
        <v>0.32169999999999999</v>
      </c>
      <c r="H6006">
        <v>0</v>
      </c>
      <c r="K6006">
        <v>0</v>
      </c>
      <c r="L6006">
        <v>330811</v>
      </c>
      <c r="M6006">
        <v>480957</v>
      </c>
      <c r="N6006">
        <v>2818</v>
      </c>
      <c r="O6006">
        <v>1324</v>
      </c>
    </row>
    <row r="6007" spans="1:15" x14ac:dyDescent="0.25">
      <c r="A6007">
        <v>693.81899999999996</v>
      </c>
      <c r="B6007">
        <v>46.09</v>
      </c>
      <c r="C6007">
        <v>6006</v>
      </c>
      <c r="D6007">
        <v>715</v>
      </c>
      <c r="E6007">
        <v>4</v>
      </c>
      <c r="F6007">
        <v>34.202300000000001</v>
      </c>
      <c r="G6007">
        <v>3.4933999999999998</v>
      </c>
      <c r="H6007">
        <v>5.0000000000000001E-3</v>
      </c>
      <c r="K6007">
        <v>5</v>
      </c>
      <c r="L6007">
        <v>150146</v>
      </c>
      <c r="M6007">
        <v>214844</v>
      </c>
      <c r="N6007">
        <v>1167</v>
      </c>
      <c r="O6007">
        <v>1024</v>
      </c>
    </row>
    <row r="6008" spans="1:15" x14ac:dyDescent="0.25">
      <c r="A6008">
        <v>693.84599999999989</v>
      </c>
      <c r="B6008">
        <v>46.116999999999997</v>
      </c>
      <c r="C6008">
        <v>6007</v>
      </c>
      <c r="D6008">
        <v>716</v>
      </c>
      <c r="E6008">
        <v>3.94</v>
      </c>
      <c r="F6008">
        <v>27.8094</v>
      </c>
      <c r="G6008">
        <v>3.3048999999999999</v>
      </c>
      <c r="H6008">
        <v>4.4999999999999997E-3</v>
      </c>
      <c r="K6008">
        <v>4</v>
      </c>
      <c r="L6008">
        <v>170898</v>
      </c>
      <c r="M6008">
        <v>206299</v>
      </c>
      <c r="N6008">
        <v>1058</v>
      </c>
      <c r="O6008">
        <v>1015</v>
      </c>
    </row>
    <row r="6009" spans="1:15" x14ac:dyDescent="0.25">
      <c r="A6009">
        <v>693.89099999999996</v>
      </c>
      <c r="B6009">
        <v>46.161999999999999</v>
      </c>
      <c r="C6009">
        <v>6008</v>
      </c>
      <c r="D6009">
        <v>717</v>
      </c>
      <c r="E6009">
        <v>3.54</v>
      </c>
      <c r="F6009">
        <v>179.66480000000001</v>
      </c>
      <c r="G6009">
        <v>22.645800000000001</v>
      </c>
      <c r="H6009">
        <v>0.21010000000000001</v>
      </c>
      <c r="K6009">
        <v>35</v>
      </c>
      <c r="L6009">
        <v>170898</v>
      </c>
      <c r="M6009">
        <v>179443</v>
      </c>
      <c r="N6009">
        <v>2750</v>
      </c>
      <c r="O6009">
        <v>1024</v>
      </c>
    </row>
    <row r="6010" spans="1:15" x14ac:dyDescent="0.25">
      <c r="A6010">
        <v>694.03</v>
      </c>
      <c r="B6010">
        <v>46.301000000000002</v>
      </c>
      <c r="C6010">
        <v>6009</v>
      </c>
      <c r="D6010">
        <v>718</v>
      </c>
      <c r="E6010">
        <v>3.74</v>
      </c>
      <c r="F6010">
        <v>150.36799999999999</v>
      </c>
      <c r="G6010">
        <v>22.5121</v>
      </c>
      <c r="H6010">
        <v>0.20760000000000001</v>
      </c>
      <c r="K6010">
        <v>27</v>
      </c>
      <c r="L6010">
        <v>170898</v>
      </c>
      <c r="M6010">
        <v>183105</v>
      </c>
      <c r="N6010">
        <v>1828</v>
      </c>
      <c r="O6010">
        <v>1025</v>
      </c>
    </row>
    <row r="6011" spans="1:15" x14ac:dyDescent="0.25">
      <c r="A6011">
        <v>694.04899999999998</v>
      </c>
      <c r="B6011">
        <v>46.32</v>
      </c>
      <c r="C6011">
        <v>6010</v>
      </c>
      <c r="D6011">
        <v>719</v>
      </c>
      <c r="E6011">
        <v>3.89</v>
      </c>
      <c r="F6011">
        <v>18.532</v>
      </c>
      <c r="G6011">
        <v>2.7490999999999999</v>
      </c>
      <c r="H6011">
        <v>3.0999999999999999E-3</v>
      </c>
      <c r="K6011">
        <v>4</v>
      </c>
      <c r="L6011">
        <v>156250</v>
      </c>
      <c r="M6011">
        <v>189209</v>
      </c>
      <c r="N6011">
        <v>1047</v>
      </c>
      <c r="O6011">
        <v>1023</v>
      </c>
    </row>
    <row r="6012" spans="1:15" x14ac:dyDescent="0.25">
      <c r="A6012">
        <v>694.12799999999993</v>
      </c>
      <c r="B6012">
        <v>46.399000000000001</v>
      </c>
      <c r="C6012">
        <v>6011</v>
      </c>
      <c r="D6012">
        <v>720</v>
      </c>
      <c r="E6012">
        <v>3.75</v>
      </c>
      <c r="F6012">
        <v>66.917199999999994</v>
      </c>
      <c r="G6012">
        <v>6.8404999999999996</v>
      </c>
      <c r="H6012">
        <v>1.9199999999999998E-2</v>
      </c>
      <c r="K6012">
        <v>10</v>
      </c>
      <c r="L6012">
        <v>166016</v>
      </c>
      <c r="M6012">
        <v>187988</v>
      </c>
      <c r="N6012">
        <v>93</v>
      </c>
      <c r="O6012">
        <v>1324</v>
      </c>
    </row>
    <row r="6013" spans="1:15" x14ac:dyDescent="0.25">
      <c r="A6013">
        <v>694.17099999999994</v>
      </c>
      <c r="B6013">
        <v>46.442</v>
      </c>
      <c r="C6013">
        <v>6012</v>
      </c>
      <c r="D6013">
        <v>721</v>
      </c>
      <c r="E6013">
        <v>3.92</v>
      </c>
      <c r="F6013">
        <v>16.135899999999999</v>
      </c>
      <c r="G6013">
        <v>2.3435000000000001</v>
      </c>
      <c r="H6013">
        <v>2.2000000000000001E-3</v>
      </c>
      <c r="K6013">
        <v>2</v>
      </c>
      <c r="L6013">
        <v>148926</v>
      </c>
      <c r="M6013">
        <v>197754</v>
      </c>
      <c r="N6013">
        <v>1025</v>
      </c>
      <c r="O6013">
        <v>1025</v>
      </c>
    </row>
    <row r="6014" spans="1:15" x14ac:dyDescent="0.25">
      <c r="A6014">
        <v>694.26899999999989</v>
      </c>
      <c r="B6014">
        <v>46.54</v>
      </c>
      <c r="C6014">
        <v>6013</v>
      </c>
      <c r="D6014">
        <v>722</v>
      </c>
      <c r="E6014">
        <v>3.88</v>
      </c>
      <c r="F6014">
        <v>103.0047</v>
      </c>
      <c r="G6014">
        <v>15.545400000000001</v>
      </c>
      <c r="H6014">
        <v>9.9000000000000005E-2</v>
      </c>
      <c r="K6014">
        <v>28</v>
      </c>
      <c r="L6014">
        <v>173340</v>
      </c>
      <c r="M6014">
        <v>181885</v>
      </c>
      <c r="N6014">
        <v>2282</v>
      </c>
      <c r="O6014">
        <v>1024</v>
      </c>
    </row>
    <row r="6015" spans="1:15" x14ac:dyDescent="0.25">
      <c r="A6015">
        <v>694.36099999999988</v>
      </c>
      <c r="B6015">
        <v>46.631999999999998</v>
      </c>
      <c r="C6015">
        <v>6014</v>
      </c>
      <c r="D6015">
        <v>723</v>
      </c>
      <c r="E6015">
        <v>3.82</v>
      </c>
      <c r="F6015">
        <v>112.77030000000001</v>
      </c>
      <c r="G6015">
        <v>11.6812</v>
      </c>
      <c r="H6015">
        <v>5.5899999999999998E-2</v>
      </c>
      <c r="K6015">
        <v>16</v>
      </c>
      <c r="L6015">
        <v>173340</v>
      </c>
      <c r="M6015">
        <v>183105</v>
      </c>
      <c r="N6015">
        <v>1134</v>
      </c>
      <c r="O6015">
        <v>1025</v>
      </c>
    </row>
    <row r="6016" spans="1:15" x14ac:dyDescent="0.25">
      <c r="A6016">
        <v>694.41099999999994</v>
      </c>
      <c r="B6016">
        <v>46.682000000000002</v>
      </c>
      <c r="C6016">
        <v>6015</v>
      </c>
      <c r="D6016">
        <v>724</v>
      </c>
      <c r="E6016">
        <v>3.58</v>
      </c>
      <c r="F6016">
        <v>144.5086</v>
      </c>
      <c r="G6016">
        <v>14.670299999999999</v>
      </c>
      <c r="H6016">
        <v>8.8200000000000001E-2</v>
      </c>
      <c r="K6016">
        <v>19</v>
      </c>
      <c r="L6016">
        <v>153809</v>
      </c>
      <c r="M6016">
        <v>179443</v>
      </c>
      <c r="N6016">
        <v>7029</v>
      </c>
      <c r="O6016">
        <v>750</v>
      </c>
    </row>
    <row r="6017" spans="1:15" x14ac:dyDescent="0.25">
      <c r="A6017">
        <v>694.4559999999999</v>
      </c>
      <c r="B6017">
        <v>46.726999999999997</v>
      </c>
      <c r="C6017">
        <v>6016</v>
      </c>
      <c r="D6017">
        <v>725</v>
      </c>
      <c r="E6017">
        <v>3.67</v>
      </c>
      <c r="F6017">
        <v>34.202300000000001</v>
      </c>
      <c r="G6017">
        <v>6.1063000000000001</v>
      </c>
      <c r="H6017">
        <v>1.5299999999999999E-2</v>
      </c>
      <c r="K6017">
        <v>8</v>
      </c>
      <c r="L6017">
        <v>130615</v>
      </c>
      <c r="M6017">
        <v>177002</v>
      </c>
      <c r="N6017">
        <v>50</v>
      </c>
      <c r="O6017">
        <v>1324</v>
      </c>
    </row>
    <row r="6018" spans="1:15" x14ac:dyDescent="0.25">
      <c r="A6018">
        <v>694.57799999999997</v>
      </c>
      <c r="B6018">
        <v>46.848999999999997</v>
      </c>
      <c r="C6018">
        <v>6017</v>
      </c>
      <c r="D6018">
        <v>726</v>
      </c>
      <c r="E6018">
        <v>3.63</v>
      </c>
      <c r="F6018">
        <v>125.46559999999999</v>
      </c>
      <c r="G6018">
        <v>14.437799999999999</v>
      </c>
      <c r="H6018">
        <v>8.5400000000000004E-2</v>
      </c>
      <c r="K6018">
        <v>18</v>
      </c>
      <c r="L6018">
        <v>130615</v>
      </c>
      <c r="M6018">
        <v>184326</v>
      </c>
      <c r="N6018">
        <v>1462</v>
      </c>
      <c r="O6018">
        <v>1025</v>
      </c>
    </row>
    <row r="6019" spans="1:15" x14ac:dyDescent="0.25">
      <c r="A6019">
        <v>694.60199999999998</v>
      </c>
      <c r="B6019">
        <v>46.872999999999998</v>
      </c>
      <c r="C6019">
        <v>6018</v>
      </c>
      <c r="D6019">
        <v>727</v>
      </c>
      <c r="E6019">
        <v>3.81</v>
      </c>
      <c r="F6019">
        <v>270.53050000000002</v>
      </c>
      <c r="G6019">
        <v>28.3491</v>
      </c>
      <c r="H6019">
        <v>0.32919999999999999</v>
      </c>
      <c r="K6019">
        <v>39</v>
      </c>
      <c r="L6019">
        <v>186768</v>
      </c>
      <c r="M6019">
        <v>190430</v>
      </c>
      <c r="N6019">
        <v>1685</v>
      </c>
      <c r="O6019">
        <v>1024</v>
      </c>
    </row>
    <row r="6020" spans="1:15" x14ac:dyDescent="0.25">
      <c r="A6020">
        <v>694.7349999999999</v>
      </c>
      <c r="B6020">
        <v>47.006</v>
      </c>
      <c r="C6020">
        <v>6019</v>
      </c>
      <c r="D6020">
        <v>728</v>
      </c>
      <c r="E6020">
        <v>3.72</v>
      </c>
      <c r="F6020">
        <v>147.97190000000001</v>
      </c>
      <c r="G6020">
        <v>19.067799999999998</v>
      </c>
      <c r="H6020">
        <v>0.1489</v>
      </c>
      <c r="K6020">
        <v>27</v>
      </c>
      <c r="L6020">
        <v>151367</v>
      </c>
      <c r="M6020">
        <v>178223</v>
      </c>
      <c r="N6020">
        <v>1444</v>
      </c>
      <c r="O6020">
        <v>1024</v>
      </c>
    </row>
    <row r="6021" spans="1:15" x14ac:dyDescent="0.25">
      <c r="A6021">
        <v>694.7589999999999</v>
      </c>
      <c r="B6021">
        <v>47.03</v>
      </c>
      <c r="C6021">
        <v>6020</v>
      </c>
      <c r="D6021">
        <v>729</v>
      </c>
      <c r="E6021">
        <v>3.7</v>
      </c>
      <c r="F6021">
        <v>306.61799999999999</v>
      </c>
      <c r="G6021">
        <v>38.646500000000003</v>
      </c>
      <c r="H6021">
        <v>0.61180000000000001</v>
      </c>
      <c r="K6021">
        <v>50</v>
      </c>
      <c r="L6021">
        <v>151367</v>
      </c>
      <c r="M6021">
        <v>180664</v>
      </c>
      <c r="N6021">
        <v>1143</v>
      </c>
      <c r="O6021">
        <v>1025</v>
      </c>
    </row>
    <row r="6022" spans="1:15" x14ac:dyDescent="0.25">
      <c r="A6022">
        <v>694.88699999999994</v>
      </c>
      <c r="B6022">
        <v>47.158000000000001</v>
      </c>
      <c r="C6022">
        <v>6021</v>
      </c>
      <c r="D6022">
        <v>730</v>
      </c>
      <c r="E6022">
        <v>3.8</v>
      </c>
      <c r="F6022">
        <v>146.46170000000001</v>
      </c>
      <c r="G6022">
        <v>15.8941</v>
      </c>
      <c r="H6022">
        <v>0.10349999999999999</v>
      </c>
      <c r="K6022">
        <v>20</v>
      </c>
      <c r="L6022">
        <v>172119</v>
      </c>
      <c r="M6022">
        <v>184326</v>
      </c>
      <c r="N6022">
        <v>1135</v>
      </c>
      <c r="O6022">
        <v>1024</v>
      </c>
    </row>
    <row r="6023" spans="1:15" x14ac:dyDescent="0.25">
      <c r="A6023">
        <v>694.90699999999993</v>
      </c>
      <c r="B6023">
        <v>47.177999999999997</v>
      </c>
      <c r="C6023">
        <v>6022</v>
      </c>
      <c r="D6023">
        <v>731</v>
      </c>
      <c r="E6023">
        <v>3.8</v>
      </c>
      <c r="F6023">
        <v>132.78980000000001</v>
      </c>
      <c r="G6023">
        <v>18.518899999999999</v>
      </c>
      <c r="H6023">
        <v>0.14050000000000001</v>
      </c>
      <c r="K6023">
        <v>25</v>
      </c>
      <c r="L6023">
        <v>130615</v>
      </c>
      <c r="M6023">
        <v>187988</v>
      </c>
      <c r="N6023">
        <v>2768</v>
      </c>
      <c r="O6023">
        <v>1024</v>
      </c>
    </row>
    <row r="6024" spans="1:15" x14ac:dyDescent="0.25">
      <c r="A6024">
        <v>694.95899999999995</v>
      </c>
      <c r="B6024">
        <v>47.23</v>
      </c>
      <c r="C6024">
        <v>6023</v>
      </c>
      <c r="D6024">
        <v>732</v>
      </c>
      <c r="E6024">
        <v>3.83</v>
      </c>
      <c r="F6024">
        <v>181.61799999999999</v>
      </c>
      <c r="G6024">
        <v>20.337800000000001</v>
      </c>
      <c r="H6024">
        <v>0.1694</v>
      </c>
      <c r="K6024">
        <v>27</v>
      </c>
      <c r="L6024">
        <v>170898</v>
      </c>
      <c r="M6024">
        <v>180664</v>
      </c>
      <c r="N6024">
        <v>1487</v>
      </c>
      <c r="O6024">
        <v>1022</v>
      </c>
    </row>
    <row r="6025" spans="1:15" x14ac:dyDescent="0.25">
      <c r="A6025">
        <v>695.09299999999996</v>
      </c>
      <c r="B6025">
        <v>47.363999999999997</v>
      </c>
      <c r="C6025">
        <v>6024</v>
      </c>
      <c r="D6025">
        <v>733</v>
      </c>
      <c r="E6025">
        <v>3.92</v>
      </c>
      <c r="F6025">
        <v>34.401200000000003</v>
      </c>
      <c r="G6025">
        <v>4.1056999999999997</v>
      </c>
      <c r="H6025">
        <v>6.8999999999999999E-3</v>
      </c>
      <c r="K6025">
        <v>6</v>
      </c>
      <c r="L6025">
        <v>151367</v>
      </c>
      <c r="M6025">
        <v>195313</v>
      </c>
      <c r="N6025">
        <v>1009</v>
      </c>
      <c r="O6025">
        <v>959</v>
      </c>
    </row>
    <row r="6026" spans="1:15" x14ac:dyDescent="0.25">
      <c r="A6026">
        <v>695.11599999999999</v>
      </c>
      <c r="B6026">
        <v>47.387</v>
      </c>
      <c r="C6026">
        <v>6025</v>
      </c>
      <c r="D6026">
        <v>734</v>
      </c>
      <c r="E6026">
        <v>3.7</v>
      </c>
      <c r="F6026">
        <v>180.15309999999999</v>
      </c>
      <c r="G6026">
        <v>22.006399999999999</v>
      </c>
      <c r="H6026">
        <v>0.19839999999999999</v>
      </c>
      <c r="K6026">
        <v>28</v>
      </c>
      <c r="L6026">
        <v>151367</v>
      </c>
      <c r="M6026">
        <v>180664</v>
      </c>
      <c r="N6026">
        <v>1139</v>
      </c>
      <c r="O6026">
        <v>1025</v>
      </c>
    </row>
    <row r="6027" spans="1:15" x14ac:dyDescent="0.25">
      <c r="A6027">
        <v>695.15899999999988</v>
      </c>
      <c r="B6027">
        <v>47.43</v>
      </c>
      <c r="C6027">
        <v>6026</v>
      </c>
      <c r="D6027">
        <v>735</v>
      </c>
      <c r="E6027">
        <v>3.66</v>
      </c>
      <c r="F6027">
        <v>114.7234</v>
      </c>
      <c r="G6027">
        <v>13.3978</v>
      </c>
      <c r="H6027">
        <v>7.3499999999999996E-2</v>
      </c>
      <c r="K6027">
        <v>18</v>
      </c>
      <c r="L6027">
        <v>150146</v>
      </c>
      <c r="M6027">
        <v>186768</v>
      </c>
      <c r="N6027">
        <v>1135</v>
      </c>
      <c r="O6027">
        <v>1024</v>
      </c>
    </row>
    <row r="6028" spans="1:15" x14ac:dyDescent="0.25">
      <c r="A6028">
        <v>695.28</v>
      </c>
      <c r="B6028">
        <v>47.551000000000002</v>
      </c>
      <c r="C6028">
        <v>6027</v>
      </c>
      <c r="D6028">
        <v>736</v>
      </c>
      <c r="E6028">
        <v>3.86</v>
      </c>
      <c r="F6028">
        <v>51.246899999999997</v>
      </c>
      <c r="G6028">
        <v>5.7096999999999998</v>
      </c>
      <c r="H6028">
        <v>1.34E-2</v>
      </c>
      <c r="K6028">
        <v>7</v>
      </c>
      <c r="L6028">
        <v>150146</v>
      </c>
      <c r="M6028">
        <v>186768</v>
      </c>
      <c r="N6028">
        <v>1121</v>
      </c>
      <c r="O6028">
        <v>1024</v>
      </c>
    </row>
    <row r="6029" spans="1:15" x14ac:dyDescent="0.25">
      <c r="A6029">
        <v>695.30299999999988</v>
      </c>
      <c r="B6029">
        <v>47.573999999999998</v>
      </c>
      <c r="C6029">
        <v>6028</v>
      </c>
      <c r="D6029">
        <v>737</v>
      </c>
      <c r="E6029">
        <v>3.72</v>
      </c>
      <c r="F6029">
        <v>483.42110000000002</v>
      </c>
      <c r="G6029">
        <v>71.620900000000006</v>
      </c>
      <c r="H6029">
        <v>2.1011000000000002</v>
      </c>
      <c r="K6029">
        <v>118</v>
      </c>
      <c r="L6029">
        <v>185547</v>
      </c>
      <c r="M6029">
        <v>183105</v>
      </c>
      <c r="N6029">
        <v>1684</v>
      </c>
      <c r="O6029">
        <v>1025</v>
      </c>
    </row>
    <row r="6030" spans="1:15" x14ac:dyDescent="0.25">
      <c r="A6030">
        <v>695.43999999999994</v>
      </c>
      <c r="B6030">
        <v>47.710999999999999</v>
      </c>
      <c r="C6030">
        <v>6029</v>
      </c>
      <c r="D6030">
        <v>738</v>
      </c>
      <c r="E6030">
        <v>3.66</v>
      </c>
      <c r="F6030">
        <v>241.67660000000001</v>
      </c>
      <c r="G6030">
        <v>25.700099999999999</v>
      </c>
      <c r="H6030">
        <v>0.27050000000000002</v>
      </c>
      <c r="K6030">
        <v>32</v>
      </c>
      <c r="L6030">
        <v>173340</v>
      </c>
      <c r="M6030">
        <v>181885</v>
      </c>
      <c r="N6030">
        <v>1140</v>
      </c>
      <c r="O6030">
        <v>1025</v>
      </c>
    </row>
    <row r="6031" spans="1:15" x14ac:dyDescent="0.25">
      <c r="A6031">
        <v>695.53899999999999</v>
      </c>
      <c r="B6031">
        <v>47.81</v>
      </c>
      <c r="C6031">
        <v>6030</v>
      </c>
      <c r="D6031">
        <v>739</v>
      </c>
      <c r="E6031">
        <v>4.1399999999999997</v>
      </c>
      <c r="F6031">
        <v>427.75700000000001</v>
      </c>
      <c r="G6031">
        <v>45.777000000000001</v>
      </c>
      <c r="H6031">
        <v>0.85829999999999995</v>
      </c>
      <c r="K6031">
        <v>47</v>
      </c>
      <c r="L6031">
        <v>399170</v>
      </c>
      <c r="M6031">
        <v>224609</v>
      </c>
      <c r="N6031">
        <v>1445</v>
      </c>
      <c r="O6031">
        <v>1020</v>
      </c>
    </row>
    <row r="6032" spans="1:15" x14ac:dyDescent="0.25">
      <c r="A6032">
        <v>695.63799999999992</v>
      </c>
      <c r="B6032">
        <v>47.908999999999999</v>
      </c>
      <c r="C6032">
        <v>6031</v>
      </c>
      <c r="D6032">
        <v>740</v>
      </c>
      <c r="E6032">
        <v>3.86</v>
      </c>
      <c r="F6032">
        <v>92.750799999999998</v>
      </c>
      <c r="G6032">
        <v>9.9824999999999999</v>
      </c>
      <c r="H6032">
        <v>4.0800000000000003E-2</v>
      </c>
      <c r="K6032">
        <v>13</v>
      </c>
      <c r="L6032">
        <v>170898</v>
      </c>
      <c r="M6032">
        <v>186768</v>
      </c>
      <c r="N6032">
        <v>1133</v>
      </c>
      <c r="O6032">
        <v>1025</v>
      </c>
    </row>
    <row r="6033" spans="1:15" x14ac:dyDescent="0.25">
      <c r="A6033">
        <v>695.6629999999999</v>
      </c>
      <c r="B6033">
        <v>47.933999999999997</v>
      </c>
      <c r="C6033">
        <v>6032</v>
      </c>
      <c r="D6033">
        <v>741</v>
      </c>
      <c r="E6033">
        <v>3.91</v>
      </c>
      <c r="F6033">
        <v>51.246899999999997</v>
      </c>
      <c r="G6033">
        <v>5.4951999999999996</v>
      </c>
      <c r="H6033">
        <v>1.24E-2</v>
      </c>
      <c r="K6033">
        <v>7</v>
      </c>
      <c r="L6033">
        <v>173340</v>
      </c>
      <c r="M6033">
        <v>195313</v>
      </c>
      <c r="N6033">
        <v>1125</v>
      </c>
      <c r="O6033">
        <v>1025</v>
      </c>
    </row>
    <row r="6034" spans="1:15" x14ac:dyDescent="0.25">
      <c r="A6034">
        <v>695.73899999999992</v>
      </c>
      <c r="B6034">
        <v>48.01</v>
      </c>
      <c r="C6034">
        <v>6033</v>
      </c>
      <c r="D6034">
        <v>742</v>
      </c>
      <c r="E6034">
        <v>4.0599999999999996</v>
      </c>
      <c r="F6034">
        <v>67.848399999999998</v>
      </c>
      <c r="G6034">
        <v>9.2201000000000004</v>
      </c>
      <c r="H6034">
        <v>3.4799999999999998E-2</v>
      </c>
      <c r="K6034">
        <v>12</v>
      </c>
      <c r="L6034">
        <v>151367</v>
      </c>
      <c r="M6034">
        <v>231934</v>
      </c>
      <c r="N6034">
        <v>4737</v>
      </c>
      <c r="O6034">
        <v>1025</v>
      </c>
    </row>
    <row r="6035" spans="1:15" x14ac:dyDescent="0.25">
      <c r="A6035">
        <v>695.78599999999994</v>
      </c>
      <c r="B6035">
        <v>48.057000000000002</v>
      </c>
      <c r="C6035">
        <v>6034</v>
      </c>
      <c r="D6035">
        <v>743</v>
      </c>
      <c r="E6035">
        <v>3.85</v>
      </c>
      <c r="F6035">
        <v>113.2586</v>
      </c>
      <c r="G6035">
        <v>12.556100000000001</v>
      </c>
      <c r="H6035">
        <v>6.4600000000000005E-2</v>
      </c>
      <c r="K6035">
        <v>17</v>
      </c>
      <c r="L6035">
        <v>173340</v>
      </c>
      <c r="M6035">
        <v>186768</v>
      </c>
      <c r="N6035">
        <v>1133</v>
      </c>
      <c r="O6035">
        <v>1024</v>
      </c>
    </row>
    <row r="6036" spans="1:15" x14ac:dyDescent="0.25">
      <c r="A6036">
        <v>695.90199999999993</v>
      </c>
      <c r="B6036">
        <v>48.173000000000002</v>
      </c>
      <c r="C6036">
        <v>6035</v>
      </c>
      <c r="D6036">
        <v>744</v>
      </c>
      <c r="E6036">
        <v>3.66</v>
      </c>
      <c r="F6036">
        <v>73.707800000000006</v>
      </c>
      <c r="G6036">
        <v>8.7881999999999998</v>
      </c>
      <c r="H6036">
        <v>3.1600000000000003E-2</v>
      </c>
      <c r="K6036">
        <v>12</v>
      </c>
      <c r="L6036">
        <v>150146</v>
      </c>
      <c r="M6036">
        <v>174561</v>
      </c>
      <c r="N6036">
        <v>670</v>
      </c>
      <c r="O6036">
        <v>744</v>
      </c>
    </row>
    <row r="6037" spans="1:15" x14ac:dyDescent="0.25">
      <c r="A6037">
        <v>695.92299999999989</v>
      </c>
      <c r="B6037">
        <v>48.194000000000003</v>
      </c>
      <c r="C6037">
        <v>6036</v>
      </c>
      <c r="D6037">
        <v>745</v>
      </c>
      <c r="E6037">
        <v>3.76</v>
      </c>
      <c r="F6037">
        <v>105.9344</v>
      </c>
      <c r="G6037">
        <v>11.7691</v>
      </c>
      <c r="H6037">
        <v>5.67E-2</v>
      </c>
      <c r="K6037">
        <v>16</v>
      </c>
      <c r="L6037">
        <v>150146</v>
      </c>
      <c r="M6037">
        <v>174561</v>
      </c>
      <c r="N6037">
        <v>1135</v>
      </c>
      <c r="O6037">
        <v>1023</v>
      </c>
    </row>
    <row r="6038" spans="1:15" x14ac:dyDescent="0.25">
      <c r="A6038">
        <v>695.97699999999998</v>
      </c>
      <c r="B6038">
        <v>48.247999999999998</v>
      </c>
      <c r="C6038">
        <v>6037</v>
      </c>
      <c r="D6038">
        <v>746</v>
      </c>
      <c r="E6038">
        <v>3.87</v>
      </c>
      <c r="F6038">
        <v>57.151600000000002</v>
      </c>
      <c r="G6038">
        <v>6.6161000000000003</v>
      </c>
      <c r="H6038">
        <v>1.7899999999999999E-2</v>
      </c>
      <c r="K6038">
        <v>9</v>
      </c>
      <c r="L6038">
        <v>173340</v>
      </c>
      <c r="M6038">
        <v>187988</v>
      </c>
      <c r="N6038">
        <v>1201</v>
      </c>
      <c r="O6038">
        <v>1024</v>
      </c>
    </row>
    <row r="6039" spans="1:15" x14ac:dyDescent="0.25">
      <c r="A6039">
        <v>696.09199999999987</v>
      </c>
      <c r="B6039">
        <v>48.363</v>
      </c>
      <c r="C6039">
        <v>6038</v>
      </c>
      <c r="D6039">
        <v>747</v>
      </c>
      <c r="E6039">
        <v>3.83</v>
      </c>
      <c r="F6039">
        <v>157.2039</v>
      </c>
      <c r="G6039">
        <v>18.9938</v>
      </c>
      <c r="H6039">
        <v>0.14779999999999999</v>
      </c>
      <c r="K6039">
        <v>25</v>
      </c>
      <c r="L6039">
        <v>180664</v>
      </c>
      <c r="M6039">
        <v>189209</v>
      </c>
      <c r="N6039">
        <v>1122</v>
      </c>
      <c r="O6039">
        <v>1025</v>
      </c>
    </row>
    <row r="6040" spans="1:15" x14ac:dyDescent="0.25">
      <c r="A6040">
        <v>696.11299999999994</v>
      </c>
      <c r="B6040">
        <v>48.384</v>
      </c>
      <c r="C6040">
        <v>6039</v>
      </c>
      <c r="D6040">
        <v>748</v>
      </c>
      <c r="E6040">
        <v>3.82</v>
      </c>
      <c r="F6040">
        <v>64.918800000000005</v>
      </c>
      <c r="G6040">
        <v>7.7141000000000002</v>
      </c>
      <c r="H6040">
        <v>2.4400000000000002E-2</v>
      </c>
      <c r="K6040">
        <v>10</v>
      </c>
      <c r="L6040">
        <v>170898</v>
      </c>
      <c r="M6040">
        <v>183105</v>
      </c>
      <c r="N6040">
        <v>1125</v>
      </c>
      <c r="O6040">
        <v>1023</v>
      </c>
    </row>
    <row r="6041" spans="1:15" x14ac:dyDescent="0.25">
      <c r="A6041">
        <v>696.1629999999999</v>
      </c>
      <c r="B6041">
        <v>48.433999999999997</v>
      </c>
      <c r="C6041">
        <v>6040</v>
      </c>
      <c r="D6041">
        <v>749</v>
      </c>
      <c r="E6041">
        <v>4.09</v>
      </c>
      <c r="F6041">
        <v>25.856300000000001</v>
      </c>
      <c r="G6041">
        <v>3.1345999999999998</v>
      </c>
      <c r="H6041">
        <v>4.0000000000000001E-3</v>
      </c>
      <c r="K6041">
        <v>4</v>
      </c>
      <c r="L6041">
        <v>173340</v>
      </c>
      <c r="M6041">
        <v>205078</v>
      </c>
      <c r="N6041">
        <v>1061</v>
      </c>
      <c r="O6041">
        <v>1023</v>
      </c>
    </row>
    <row r="6042" spans="1:15" x14ac:dyDescent="0.25">
      <c r="A6042">
        <v>696.21399999999994</v>
      </c>
      <c r="B6042">
        <v>48.484999999999999</v>
      </c>
      <c r="C6042">
        <v>6041</v>
      </c>
      <c r="D6042">
        <v>750</v>
      </c>
      <c r="E6042">
        <v>3.78</v>
      </c>
      <c r="F6042">
        <v>92.262500000000003</v>
      </c>
      <c r="G6042">
        <v>11.8249</v>
      </c>
      <c r="H6042">
        <v>5.7299999999999997E-2</v>
      </c>
      <c r="K6042">
        <v>16</v>
      </c>
      <c r="L6042">
        <v>151367</v>
      </c>
      <c r="M6042">
        <v>179443</v>
      </c>
      <c r="N6042">
        <v>1134</v>
      </c>
      <c r="O6042">
        <v>1024</v>
      </c>
    </row>
    <row r="6043" spans="1:15" x14ac:dyDescent="0.25">
      <c r="A6043">
        <v>696.32299999999998</v>
      </c>
      <c r="B6043">
        <v>48.594000000000001</v>
      </c>
      <c r="C6043">
        <v>6042</v>
      </c>
      <c r="D6043">
        <v>751</v>
      </c>
      <c r="E6043">
        <v>3.65</v>
      </c>
      <c r="F6043">
        <v>59.104700000000001</v>
      </c>
      <c r="G6043">
        <v>7.1684000000000001</v>
      </c>
      <c r="H6043">
        <v>2.1000000000000001E-2</v>
      </c>
      <c r="K6043">
        <v>9</v>
      </c>
      <c r="L6043">
        <v>151367</v>
      </c>
      <c r="M6043">
        <v>177002</v>
      </c>
      <c r="N6043">
        <v>1363</v>
      </c>
      <c r="O6043">
        <v>961</v>
      </c>
    </row>
    <row r="6044" spans="1:15" x14ac:dyDescent="0.25">
      <c r="A6044">
        <v>696.35199999999998</v>
      </c>
      <c r="B6044">
        <v>48.622999999999998</v>
      </c>
      <c r="C6044">
        <v>6043</v>
      </c>
      <c r="D6044">
        <v>752</v>
      </c>
      <c r="E6044">
        <v>3.8</v>
      </c>
      <c r="F6044">
        <v>41.0383</v>
      </c>
      <c r="G6044">
        <v>6.6696999999999997</v>
      </c>
      <c r="H6044">
        <v>1.8200000000000001E-2</v>
      </c>
      <c r="K6044">
        <v>7</v>
      </c>
      <c r="L6044">
        <v>130615</v>
      </c>
      <c r="M6044">
        <v>183105</v>
      </c>
      <c r="N6044">
        <v>1657</v>
      </c>
      <c r="O6044">
        <v>1025</v>
      </c>
    </row>
    <row r="6045" spans="1:15" x14ac:dyDescent="0.25">
      <c r="A6045">
        <v>696.39799999999991</v>
      </c>
      <c r="B6045">
        <v>48.668999999999997</v>
      </c>
      <c r="C6045">
        <v>6044</v>
      </c>
      <c r="D6045">
        <v>753</v>
      </c>
      <c r="E6045">
        <v>3.75</v>
      </c>
      <c r="F6045">
        <v>149.3914</v>
      </c>
      <c r="G6045">
        <v>16.0351</v>
      </c>
      <c r="H6045">
        <v>0.1053</v>
      </c>
      <c r="K6045">
        <v>19</v>
      </c>
      <c r="L6045">
        <v>173340</v>
      </c>
      <c r="M6045">
        <v>186768</v>
      </c>
      <c r="N6045">
        <v>1137</v>
      </c>
      <c r="O6045">
        <v>1025</v>
      </c>
    </row>
    <row r="6046" spans="1:15" x14ac:dyDescent="0.25">
      <c r="A6046">
        <v>696.5329999999999</v>
      </c>
      <c r="B6046">
        <v>48.804000000000002</v>
      </c>
      <c r="C6046">
        <v>6045</v>
      </c>
      <c r="D6046">
        <v>754</v>
      </c>
      <c r="E6046">
        <v>5.19</v>
      </c>
      <c r="F6046">
        <v>1.2434000000000001</v>
      </c>
      <c r="G6046">
        <v>0.31540000000000001</v>
      </c>
      <c r="H6046">
        <v>0</v>
      </c>
      <c r="K6046">
        <v>0</v>
      </c>
      <c r="L6046">
        <v>316162</v>
      </c>
      <c r="M6046">
        <v>489502</v>
      </c>
      <c r="N6046">
        <v>2981</v>
      </c>
      <c r="O6046">
        <v>1324</v>
      </c>
    </row>
    <row r="6047" spans="1:15" x14ac:dyDescent="0.25">
      <c r="A6047">
        <v>696.5379999999999</v>
      </c>
      <c r="B6047">
        <v>48.808999999999997</v>
      </c>
      <c r="C6047">
        <v>6046</v>
      </c>
      <c r="D6047">
        <v>755</v>
      </c>
      <c r="E6047">
        <v>3.72</v>
      </c>
      <c r="F6047">
        <v>42.457799999999999</v>
      </c>
      <c r="G6047">
        <v>6.6326999999999998</v>
      </c>
      <c r="H6047">
        <v>1.7999999999999999E-2</v>
      </c>
      <c r="K6047">
        <v>12</v>
      </c>
      <c r="L6047">
        <v>162354</v>
      </c>
      <c r="M6047">
        <v>179443</v>
      </c>
      <c r="N6047">
        <v>6223</v>
      </c>
      <c r="O6047">
        <v>1023</v>
      </c>
    </row>
    <row r="6048" spans="1:15" x14ac:dyDescent="0.25">
      <c r="A6048">
        <v>696.56499999999994</v>
      </c>
      <c r="B6048">
        <v>48.835999999999999</v>
      </c>
      <c r="C6048">
        <v>6047</v>
      </c>
      <c r="D6048">
        <v>756</v>
      </c>
      <c r="E6048">
        <v>3.78</v>
      </c>
      <c r="F6048">
        <v>143.53200000000001</v>
      </c>
      <c r="G6048">
        <v>16.245100000000001</v>
      </c>
      <c r="H6048">
        <v>0.1081</v>
      </c>
      <c r="K6048">
        <v>24</v>
      </c>
      <c r="L6048">
        <v>170898</v>
      </c>
      <c r="M6048">
        <v>185547</v>
      </c>
      <c r="N6048">
        <v>5636</v>
      </c>
      <c r="O6048">
        <v>1024</v>
      </c>
    </row>
    <row r="6049" spans="1:15" x14ac:dyDescent="0.25">
      <c r="A6049">
        <v>696.58499999999992</v>
      </c>
      <c r="B6049">
        <v>48.856000000000002</v>
      </c>
      <c r="C6049">
        <v>6048</v>
      </c>
      <c r="D6049">
        <v>757</v>
      </c>
      <c r="E6049">
        <v>3.57</v>
      </c>
      <c r="F6049">
        <v>47.340600000000002</v>
      </c>
      <c r="G6049">
        <v>5.7236000000000002</v>
      </c>
      <c r="H6049">
        <v>1.34E-2</v>
      </c>
      <c r="K6049">
        <v>7</v>
      </c>
      <c r="L6049">
        <v>152588</v>
      </c>
      <c r="M6049">
        <v>183105</v>
      </c>
      <c r="N6049">
        <v>7854</v>
      </c>
      <c r="O6049">
        <v>1324</v>
      </c>
    </row>
    <row r="6050" spans="1:15" x14ac:dyDescent="0.25">
      <c r="A6050">
        <v>696.67199999999991</v>
      </c>
      <c r="B6050">
        <v>48.942999999999998</v>
      </c>
      <c r="C6050">
        <v>6049</v>
      </c>
      <c r="D6050">
        <v>758</v>
      </c>
      <c r="E6050">
        <v>4.0199999999999996</v>
      </c>
      <c r="F6050">
        <v>20.485199999999999</v>
      </c>
      <c r="G6050">
        <v>3.2418</v>
      </c>
      <c r="H6050">
        <v>4.3E-3</v>
      </c>
      <c r="K6050">
        <v>5</v>
      </c>
      <c r="L6050">
        <v>185547</v>
      </c>
      <c r="M6050">
        <v>196533</v>
      </c>
      <c r="N6050">
        <v>1147</v>
      </c>
      <c r="O6050">
        <v>1020</v>
      </c>
    </row>
    <row r="6051" spans="1:15" x14ac:dyDescent="0.25">
      <c r="A6051">
        <v>696.69499999999994</v>
      </c>
      <c r="B6051">
        <v>48.966000000000001</v>
      </c>
      <c r="C6051">
        <v>6050</v>
      </c>
      <c r="D6051">
        <v>759</v>
      </c>
      <c r="E6051">
        <v>3.49</v>
      </c>
      <c r="F6051">
        <v>137.22970000000001</v>
      </c>
      <c r="G6051">
        <v>17.6145</v>
      </c>
      <c r="H6051">
        <v>0.12709999999999999</v>
      </c>
      <c r="K6051">
        <v>37</v>
      </c>
      <c r="L6051">
        <v>163574</v>
      </c>
      <c r="M6051">
        <v>179443</v>
      </c>
      <c r="N6051">
        <v>1143</v>
      </c>
      <c r="O6051">
        <v>1025</v>
      </c>
    </row>
    <row r="6052" spans="1:15" x14ac:dyDescent="0.25">
      <c r="A6052">
        <v>696.74299999999994</v>
      </c>
      <c r="B6052">
        <v>49.014000000000003</v>
      </c>
      <c r="C6052">
        <v>6051</v>
      </c>
      <c r="D6052">
        <v>760</v>
      </c>
      <c r="E6052">
        <v>3.59</v>
      </c>
      <c r="F6052">
        <v>233.3758</v>
      </c>
      <c r="G6052">
        <v>28.298200000000001</v>
      </c>
      <c r="H6052">
        <v>0.32800000000000001</v>
      </c>
      <c r="K6052">
        <v>38</v>
      </c>
      <c r="L6052">
        <v>150146</v>
      </c>
      <c r="M6052">
        <v>177002</v>
      </c>
      <c r="N6052">
        <v>1141</v>
      </c>
      <c r="O6052">
        <v>1025</v>
      </c>
    </row>
    <row r="6053" spans="1:15" x14ac:dyDescent="0.25">
      <c r="A6053">
        <v>696.79799999999989</v>
      </c>
      <c r="B6053">
        <v>49.069000000000003</v>
      </c>
      <c r="C6053">
        <v>6052</v>
      </c>
      <c r="D6053">
        <v>761</v>
      </c>
      <c r="E6053">
        <v>5.3</v>
      </c>
      <c r="F6053">
        <v>1.2434000000000001</v>
      </c>
      <c r="G6053">
        <v>0.31630000000000003</v>
      </c>
      <c r="H6053">
        <v>0</v>
      </c>
      <c r="K6053">
        <v>0</v>
      </c>
      <c r="L6053">
        <v>886230</v>
      </c>
      <c r="M6053">
        <v>494385</v>
      </c>
      <c r="N6053">
        <v>28</v>
      </c>
      <c r="O6053">
        <v>1324</v>
      </c>
    </row>
    <row r="6054" spans="1:15" x14ac:dyDescent="0.25">
      <c r="A6054">
        <v>696.85899999999992</v>
      </c>
      <c r="B6054">
        <v>49.13</v>
      </c>
      <c r="C6054">
        <v>6053</v>
      </c>
      <c r="D6054">
        <v>762</v>
      </c>
      <c r="E6054">
        <v>3.77</v>
      </c>
      <c r="F6054">
        <v>82.496899999999997</v>
      </c>
      <c r="G6054">
        <v>9.5716000000000001</v>
      </c>
      <c r="H6054">
        <v>3.7499999999999999E-2</v>
      </c>
      <c r="K6054">
        <v>12</v>
      </c>
      <c r="L6054">
        <v>150146</v>
      </c>
      <c r="M6054">
        <v>179443</v>
      </c>
      <c r="N6054">
        <v>1135</v>
      </c>
      <c r="O6054">
        <v>1024</v>
      </c>
    </row>
    <row r="6055" spans="1:15" x14ac:dyDescent="0.25">
      <c r="A6055">
        <v>696.94799999999998</v>
      </c>
      <c r="B6055">
        <v>49.219000000000001</v>
      </c>
      <c r="C6055">
        <v>6054</v>
      </c>
      <c r="D6055">
        <v>763</v>
      </c>
      <c r="E6055">
        <v>3.68</v>
      </c>
      <c r="F6055">
        <v>300.31560000000002</v>
      </c>
      <c r="G6055">
        <v>38.729900000000001</v>
      </c>
      <c r="H6055">
        <v>0.61439999999999995</v>
      </c>
      <c r="K6055">
        <v>56</v>
      </c>
      <c r="L6055">
        <v>185547</v>
      </c>
      <c r="M6055">
        <v>181885</v>
      </c>
      <c r="N6055">
        <v>4360</v>
      </c>
      <c r="O6055">
        <v>752</v>
      </c>
    </row>
    <row r="6056" spans="1:15" x14ac:dyDescent="0.25">
      <c r="A6056">
        <v>696.96799999999996</v>
      </c>
      <c r="B6056">
        <v>49.238999999999997</v>
      </c>
      <c r="C6056">
        <v>6055</v>
      </c>
      <c r="D6056">
        <v>764</v>
      </c>
      <c r="E6056">
        <v>3.69</v>
      </c>
      <c r="F6056">
        <v>163.0633</v>
      </c>
      <c r="G6056">
        <v>24.0031</v>
      </c>
      <c r="H6056">
        <v>0.23599999999999999</v>
      </c>
      <c r="K6056">
        <v>47</v>
      </c>
      <c r="L6056">
        <v>150146</v>
      </c>
      <c r="M6056">
        <v>183105</v>
      </c>
      <c r="N6056">
        <v>5396</v>
      </c>
      <c r="O6056">
        <v>831</v>
      </c>
    </row>
    <row r="6057" spans="1:15" x14ac:dyDescent="0.25">
      <c r="A6057">
        <v>697.11899999999991</v>
      </c>
      <c r="B6057">
        <v>49.39</v>
      </c>
      <c r="C6057">
        <v>6056</v>
      </c>
      <c r="D6057">
        <v>765</v>
      </c>
      <c r="E6057">
        <v>4.08</v>
      </c>
      <c r="F6057">
        <v>81.565600000000003</v>
      </c>
      <c r="G6057">
        <v>10.007899999999999</v>
      </c>
      <c r="H6057">
        <v>4.1000000000000002E-2</v>
      </c>
      <c r="K6057">
        <v>15</v>
      </c>
      <c r="L6057">
        <v>184326</v>
      </c>
      <c r="M6057">
        <v>235596</v>
      </c>
      <c r="N6057">
        <v>1303</v>
      </c>
      <c r="O6057">
        <v>1025</v>
      </c>
    </row>
    <row r="6058" spans="1:15" x14ac:dyDescent="0.25">
      <c r="A6058">
        <v>697.1389999999999</v>
      </c>
      <c r="B6058">
        <v>49.41</v>
      </c>
      <c r="C6058">
        <v>6057</v>
      </c>
      <c r="D6058">
        <v>766</v>
      </c>
      <c r="E6058">
        <v>4</v>
      </c>
      <c r="F6058">
        <v>25.123799999999999</v>
      </c>
      <c r="G6058">
        <v>2.8763999999999998</v>
      </c>
      <c r="H6058">
        <v>3.3999999999999998E-3</v>
      </c>
      <c r="K6058">
        <v>4</v>
      </c>
      <c r="L6058">
        <v>150146</v>
      </c>
      <c r="M6058">
        <v>211182</v>
      </c>
      <c r="N6058">
        <v>1003</v>
      </c>
      <c r="O6058">
        <v>960</v>
      </c>
    </row>
    <row r="6059" spans="1:15" x14ac:dyDescent="0.25">
      <c r="A6059">
        <v>697.18799999999987</v>
      </c>
      <c r="B6059">
        <v>49.459000000000003</v>
      </c>
      <c r="C6059">
        <v>6058</v>
      </c>
      <c r="D6059">
        <v>767</v>
      </c>
      <c r="E6059">
        <v>3.9</v>
      </c>
      <c r="F6059">
        <v>61.500799999999998</v>
      </c>
      <c r="G6059">
        <v>7.5842999999999998</v>
      </c>
      <c r="H6059">
        <v>2.3599999999999999E-2</v>
      </c>
      <c r="K6059">
        <v>12</v>
      </c>
      <c r="L6059">
        <v>173340</v>
      </c>
      <c r="M6059">
        <v>187988</v>
      </c>
      <c r="N6059">
        <v>1125</v>
      </c>
      <c r="O6059">
        <v>1024</v>
      </c>
    </row>
    <row r="6060" spans="1:15" x14ac:dyDescent="0.25">
      <c r="A6060">
        <v>697.30899999999997</v>
      </c>
      <c r="B6060">
        <v>49.58</v>
      </c>
      <c r="C6060">
        <v>6059</v>
      </c>
      <c r="D6060">
        <v>768</v>
      </c>
      <c r="E6060">
        <v>3.82</v>
      </c>
      <c r="F6060">
        <v>49.339100000000002</v>
      </c>
      <c r="G6060">
        <v>6.0054999999999996</v>
      </c>
      <c r="H6060">
        <v>1.4800000000000001E-2</v>
      </c>
      <c r="K6060">
        <v>8</v>
      </c>
      <c r="L6060">
        <v>170898</v>
      </c>
      <c r="M6060">
        <v>179443</v>
      </c>
      <c r="N6060">
        <v>1143</v>
      </c>
      <c r="O6060">
        <v>1025</v>
      </c>
    </row>
    <row r="6061" spans="1:15" x14ac:dyDescent="0.25">
      <c r="A6061">
        <v>697.3309999999999</v>
      </c>
      <c r="B6061">
        <v>49.601999999999997</v>
      </c>
      <c r="C6061">
        <v>6060</v>
      </c>
      <c r="D6061">
        <v>769</v>
      </c>
      <c r="E6061">
        <v>3.76</v>
      </c>
      <c r="F6061">
        <v>216.81950000000001</v>
      </c>
      <c r="G6061">
        <v>22.3047</v>
      </c>
      <c r="H6061">
        <v>0.20380000000000001</v>
      </c>
      <c r="K6061">
        <v>31</v>
      </c>
      <c r="L6061">
        <v>186768</v>
      </c>
      <c r="M6061">
        <v>189209</v>
      </c>
      <c r="N6061">
        <v>6056</v>
      </c>
      <c r="O6061">
        <v>1024</v>
      </c>
    </row>
    <row r="6062" spans="1:15" x14ac:dyDescent="0.25">
      <c r="A6062">
        <v>697.37599999999998</v>
      </c>
      <c r="B6062">
        <v>49.646999999999998</v>
      </c>
      <c r="C6062">
        <v>6061</v>
      </c>
      <c r="D6062">
        <v>770</v>
      </c>
      <c r="E6062">
        <v>3.73</v>
      </c>
      <c r="F6062">
        <v>81.520300000000006</v>
      </c>
      <c r="G6062">
        <v>9.0198999999999998</v>
      </c>
      <c r="H6062">
        <v>3.3300000000000003E-2</v>
      </c>
      <c r="K6062">
        <v>15</v>
      </c>
      <c r="L6062">
        <v>150146</v>
      </c>
      <c r="M6062">
        <v>180664</v>
      </c>
      <c r="N6062">
        <v>1198</v>
      </c>
      <c r="O6062">
        <v>1024</v>
      </c>
    </row>
    <row r="6063" spans="1:15" x14ac:dyDescent="0.25">
      <c r="A6063">
        <v>697.42499999999995</v>
      </c>
      <c r="B6063">
        <v>49.695999999999998</v>
      </c>
      <c r="C6063">
        <v>6062</v>
      </c>
      <c r="D6063">
        <v>771</v>
      </c>
      <c r="E6063">
        <v>3.67</v>
      </c>
      <c r="F6063">
        <v>134.25470000000001</v>
      </c>
      <c r="G6063">
        <v>14.9504</v>
      </c>
      <c r="H6063">
        <v>9.1600000000000001E-2</v>
      </c>
      <c r="K6063">
        <v>22</v>
      </c>
      <c r="L6063">
        <v>150146</v>
      </c>
      <c r="M6063">
        <v>179443</v>
      </c>
      <c r="N6063">
        <v>1137</v>
      </c>
      <c r="O6063">
        <v>1024</v>
      </c>
    </row>
    <row r="6064" spans="1:15" x14ac:dyDescent="0.25">
      <c r="A6064">
        <v>697.47199999999998</v>
      </c>
      <c r="B6064">
        <v>49.743000000000002</v>
      </c>
      <c r="C6064">
        <v>6063</v>
      </c>
      <c r="D6064">
        <v>772</v>
      </c>
      <c r="E6064">
        <v>3.68</v>
      </c>
      <c r="F6064">
        <v>102.02809999999999</v>
      </c>
      <c r="G6064">
        <v>11.3993</v>
      </c>
      <c r="H6064">
        <v>5.3199999999999997E-2</v>
      </c>
      <c r="K6064">
        <v>17</v>
      </c>
      <c r="L6064">
        <v>150146</v>
      </c>
      <c r="M6064">
        <v>177002</v>
      </c>
      <c r="N6064">
        <v>1136</v>
      </c>
      <c r="O6064">
        <v>1024</v>
      </c>
    </row>
    <row r="6065" spans="1:15" x14ac:dyDescent="0.25">
      <c r="A6065">
        <v>697.58699999999988</v>
      </c>
      <c r="B6065">
        <v>49.857999999999997</v>
      </c>
      <c r="C6065">
        <v>6064</v>
      </c>
      <c r="D6065">
        <v>773</v>
      </c>
      <c r="E6065">
        <v>3.66</v>
      </c>
      <c r="F6065">
        <v>79.078900000000004</v>
      </c>
      <c r="G6065">
        <v>9.2247000000000003</v>
      </c>
      <c r="H6065">
        <v>3.49E-2</v>
      </c>
      <c r="K6065">
        <v>13</v>
      </c>
      <c r="L6065">
        <v>150146</v>
      </c>
      <c r="M6065">
        <v>174561</v>
      </c>
      <c r="N6065">
        <v>287</v>
      </c>
      <c r="O6065">
        <v>790</v>
      </c>
    </row>
    <row r="6066" spans="1:15" x14ac:dyDescent="0.25">
      <c r="A6066">
        <v>697.6099999999999</v>
      </c>
      <c r="B6066">
        <v>49.881</v>
      </c>
      <c r="C6066">
        <v>6065</v>
      </c>
      <c r="D6066">
        <v>774</v>
      </c>
      <c r="E6066">
        <v>3.63</v>
      </c>
      <c r="F6066">
        <v>115.25700000000001</v>
      </c>
      <c r="G6066">
        <v>14.4841</v>
      </c>
      <c r="H6066">
        <v>8.5900000000000004E-2</v>
      </c>
      <c r="K6066">
        <v>19</v>
      </c>
      <c r="L6066">
        <v>150146</v>
      </c>
      <c r="M6066">
        <v>181885</v>
      </c>
      <c r="N6066">
        <v>1296</v>
      </c>
      <c r="O6066">
        <v>1024</v>
      </c>
    </row>
    <row r="6067" spans="1:15" x14ac:dyDescent="0.25">
      <c r="A6067">
        <v>697.65699999999993</v>
      </c>
      <c r="B6067">
        <v>49.927999999999997</v>
      </c>
      <c r="C6067">
        <v>6066</v>
      </c>
      <c r="D6067">
        <v>775</v>
      </c>
      <c r="E6067">
        <v>3.91</v>
      </c>
      <c r="F6067">
        <v>90.309399999999997</v>
      </c>
      <c r="G6067">
        <v>9.7752999999999997</v>
      </c>
      <c r="H6067">
        <v>3.9100000000000003E-2</v>
      </c>
      <c r="K6067">
        <v>13</v>
      </c>
      <c r="L6067">
        <v>173340</v>
      </c>
      <c r="M6067">
        <v>181885</v>
      </c>
      <c r="N6067">
        <v>1129</v>
      </c>
      <c r="O6067">
        <v>1022</v>
      </c>
    </row>
    <row r="6068" spans="1:15" x14ac:dyDescent="0.25">
      <c r="A6068">
        <v>697.70899999999995</v>
      </c>
      <c r="B6068">
        <v>49.98</v>
      </c>
      <c r="C6068">
        <v>6067</v>
      </c>
      <c r="D6068">
        <v>776</v>
      </c>
      <c r="E6068">
        <v>3.9</v>
      </c>
      <c r="F6068">
        <v>69.358599999999996</v>
      </c>
      <c r="G6068">
        <v>8.2533999999999992</v>
      </c>
      <c r="H6068">
        <v>2.7900000000000001E-2</v>
      </c>
      <c r="K6068">
        <v>14</v>
      </c>
      <c r="L6068">
        <v>186768</v>
      </c>
      <c r="M6068">
        <v>187988</v>
      </c>
      <c r="N6068">
        <v>1196</v>
      </c>
      <c r="O6068">
        <v>1024</v>
      </c>
    </row>
    <row r="6069" spans="1:15" x14ac:dyDescent="0.25">
      <c r="A6069">
        <v>697.78499999999997</v>
      </c>
      <c r="B6069">
        <v>50.055999999999997</v>
      </c>
      <c r="C6069">
        <v>6068</v>
      </c>
      <c r="D6069">
        <v>777</v>
      </c>
      <c r="E6069">
        <v>3.56</v>
      </c>
      <c r="F6069">
        <v>295.38749999999999</v>
      </c>
      <c r="G6069">
        <v>43.421500000000002</v>
      </c>
      <c r="H6069">
        <v>0.77229999999999999</v>
      </c>
      <c r="K6069">
        <v>75</v>
      </c>
      <c r="L6069">
        <v>147705</v>
      </c>
      <c r="M6069">
        <v>177002</v>
      </c>
      <c r="N6069">
        <v>2365</v>
      </c>
      <c r="O6069">
        <v>1025</v>
      </c>
    </row>
    <row r="6070" spans="1:15" x14ac:dyDescent="0.25">
      <c r="A6070">
        <v>697.83399999999995</v>
      </c>
      <c r="B6070">
        <v>50.104999999999997</v>
      </c>
      <c r="C6070">
        <v>6069</v>
      </c>
      <c r="D6070">
        <v>778</v>
      </c>
      <c r="E6070">
        <v>4.12</v>
      </c>
      <c r="F6070">
        <v>23.4148</v>
      </c>
      <c r="G6070">
        <v>3.2189999999999999</v>
      </c>
      <c r="H6070">
        <v>4.1999999999999997E-3</v>
      </c>
      <c r="K6070">
        <v>3</v>
      </c>
      <c r="L6070">
        <v>151367</v>
      </c>
      <c r="M6070">
        <v>202637</v>
      </c>
      <c r="N6070">
        <v>1381</v>
      </c>
      <c r="O6070">
        <v>930</v>
      </c>
    </row>
    <row r="6071" spans="1:15" x14ac:dyDescent="0.25">
      <c r="A6071">
        <v>697.92699999999991</v>
      </c>
      <c r="B6071">
        <v>50.198</v>
      </c>
      <c r="C6071">
        <v>6070</v>
      </c>
      <c r="D6071">
        <v>779</v>
      </c>
      <c r="E6071">
        <v>3.68</v>
      </c>
      <c r="F6071">
        <v>133.27809999999999</v>
      </c>
      <c r="G6071">
        <v>15.001799999999999</v>
      </c>
      <c r="H6071">
        <v>9.2200000000000004E-2</v>
      </c>
      <c r="K6071">
        <v>21</v>
      </c>
      <c r="L6071">
        <v>150146</v>
      </c>
      <c r="M6071">
        <v>173340</v>
      </c>
      <c r="N6071">
        <v>1135</v>
      </c>
      <c r="O6071">
        <v>1024</v>
      </c>
    </row>
    <row r="6072" spans="1:15" x14ac:dyDescent="0.25">
      <c r="A6072">
        <v>697.96999999999991</v>
      </c>
      <c r="B6072">
        <v>50.241</v>
      </c>
      <c r="C6072">
        <v>6071</v>
      </c>
      <c r="D6072">
        <v>780</v>
      </c>
      <c r="E6072">
        <v>4</v>
      </c>
      <c r="F6072">
        <v>53.2453</v>
      </c>
      <c r="G6072">
        <v>6.9261999999999997</v>
      </c>
      <c r="H6072">
        <v>1.9599999999999999E-2</v>
      </c>
      <c r="K6072">
        <v>10</v>
      </c>
      <c r="L6072">
        <v>156250</v>
      </c>
      <c r="M6072">
        <v>197754</v>
      </c>
      <c r="N6072">
        <v>1212</v>
      </c>
      <c r="O6072">
        <v>1025</v>
      </c>
    </row>
    <row r="6073" spans="1:15" x14ac:dyDescent="0.25">
      <c r="A6073">
        <v>698.02299999999991</v>
      </c>
      <c r="B6073">
        <v>50.293999999999997</v>
      </c>
      <c r="C6073">
        <v>6072</v>
      </c>
      <c r="D6073">
        <v>781</v>
      </c>
      <c r="E6073">
        <v>3.97</v>
      </c>
      <c r="F6073">
        <v>40.061700000000002</v>
      </c>
      <c r="G6073">
        <v>4.2702999999999998</v>
      </c>
      <c r="H6073">
        <v>7.4999999999999997E-3</v>
      </c>
      <c r="K6073">
        <v>6</v>
      </c>
      <c r="L6073">
        <v>180664</v>
      </c>
      <c r="M6073">
        <v>191650</v>
      </c>
      <c r="N6073">
        <v>1246</v>
      </c>
      <c r="O6073">
        <v>1024</v>
      </c>
    </row>
    <row r="6074" spans="1:15" x14ac:dyDescent="0.25">
      <c r="A6074">
        <v>698.1339999999999</v>
      </c>
      <c r="B6074">
        <v>50.405000000000001</v>
      </c>
      <c r="C6074">
        <v>6073</v>
      </c>
      <c r="D6074">
        <v>782</v>
      </c>
      <c r="E6074">
        <v>4.07</v>
      </c>
      <c r="F6074">
        <v>26.588699999999999</v>
      </c>
      <c r="G6074">
        <v>3.0642999999999998</v>
      </c>
      <c r="H6074">
        <v>3.8E-3</v>
      </c>
      <c r="K6074">
        <v>4</v>
      </c>
      <c r="L6074">
        <v>150146</v>
      </c>
      <c r="M6074">
        <v>187988</v>
      </c>
      <c r="N6074">
        <v>1004</v>
      </c>
      <c r="O6074">
        <v>973</v>
      </c>
    </row>
    <row r="6075" spans="1:15" x14ac:dyDescent="0.25">
      <c r="A6075">
        <v>698.15399999999988</v>
      </c>
      <c r="B6075">
        <v>50.424999999999997</v>
      </c>
      <c r="C6075">
        <v>6074</v>
      </c>
      <c r="D6075">
        <v>783</v>
      </c>
      <c r="E6075">
        <v>3.68</v>
      </c>
      <c r="F6075">
        <v>112.282</v>
      </c>
      <c r="G6075">
        <v>13.1381</v>
      </c>
      <c r="H6075">
        <v>7.0699999999999999E-2</v>
      </c>
      <c r="K6075">
        <v>18</v>
      </c>
      <c r="L6075">
        <v>172119</v>
      </c>
      <c r="M6075">
        <v>177002</v>
      </c>
      <c r="N6075">
        <v>290</v>
      </c>
      <c r="O6075">
        <v>725</v>
      </c>
    </row>
    <row r="6076" spans="1:15" x14ac:dyDescent="0.25">
      <c r="A6076">
        <v>698.27699999999993</v>
      </c>
      <c r="B6076">
        <v>50.548000000000002</v>
      </c>
      <c r="C6076">
        <v>6075</v>
      </c>
      <c r="D6076">
        <v>784</v>
      </c>
      <c r="E6076">
        <v>3.61</v>
      </c>
      <c r="F6076">
        <v>148.41480000000001</v>
      </c>
      <c r="G6076">
        <v>22.069900000000001</v>
      </c>
      <c r="H6076">
        <v>0.19950000000000001</v>
      </c>
      <c r="K6076">
        <v>33</v>
      </c>
      <c r="L6076">
        <v>150146</v>
      </c>
      <c r="M6076">
        <v>177002</v>
      </c>
      <c r="N6076">
        <v>1138</v>
      </c>
      <c r="O6076">
        <v>1025</v>
      </c>
    </row>
    <row r="6077" spans="1:15" x14ac:dyDescent="0.25">
      <c r="A6077">
        <v>698.29699999999991</v>
      </c>
      <c r="B6077">
        <v>50.567999999999998</v>
      </c>
      <c r="C6077">
        <v>6076</v>
      </c>
      <c r="D6077">
        <v>785</v>
      </c>
      <c r="E6077">
        <v>4.0199999999999996</v>
      </c>
      <c r="F6077">
        <v>19.553899999999999</v>
      </c>
      <c r="G6077">
        <v>2.4790999999999999</v>
      </c>
      <c r="H6077">
        <v>2.5000000000000001E-3</v>
      </c>
      <c r="K6077">
        <v>3</v>
      </c>
      <c r="L6077">
        <v>178223</v>
      </c>
      <c r="M6077">
        <v>190430</v>
      </c>
      <c r="N6077">
        <v>1030</v>
      </c>
      <c r="O6077">
        <v>1022</v>
      </c>
    </row>
    <row r="6078" spans="1:15" x14ac:dyDescent="0.25">
      <c r="A6078">
        <v>698.41099999999994</v>
      </c>
      <c r="B6078">
        <v>50.682000000000002</v>
      </c>
      <c r="C6078">
        <v>6077</v>
      </c>
      <c r="D6078">
        <v>786</v>
      </c>
      <c r="E6078">
        <v>3.73</v>
      </c>
      <c r="F6078">
        <v>103.53830000000001</v>
      </c>
      <c r="G6078">
        <v>11.101000000000001</v>
      </c>
      <c r="H6078">
        <v>5.0500000000000003E-2</v>
      </c>
      <c r="K6078">
        <v>14</v>
      </c>
      <c r="L6078">
        <v>170898</v>
      </c>
      <c r="M6078">
        <v>185547</v>
      </c>
      <c r="N6078">
        <v>7110</v>
      </c>
      <c r="O6078">
        <v>1024</v>
      </c>
    </row>
    <row r="6079" spans="1:15" x14ac:dyDescent="0.25">
      <c r="A6079">
        <v>698.51499999999987</v>
      </c>
      <c r="B6079">
        <v>50.786000000000001</v>
      </c>
      <c r="C6079">
        <v>6078</v>
      </c>
      <c r="D6079">
        <v>787</v>
      </c>
      <c r="E6079">
        <v>4.08</v>
      </c>
      <c r="F6079">
        <v>30.250800000000002</v>
      </c>
      <c r="G6079">
        <v>4.1595000000000004</v>
      </c>
      <c r="H6079">
        <v>7.1000000000000004E-3</v>
      </c>
      <c r="K6079">
        <v>6</v>
      </c>
      <c r="L6079">
        <v>156250</v>
      </c>
      <c r="M6079">
        <v>257568</v>
      </c>
      <c r="N6079">
        <v>1072</v>
      </c>
      <c r="O6079">
        <v>1023</v>
      </c>
    </row>
    <row r="6080" spans="1:15" x14ac:dyDescent="0.25">
      <c r="A6080">
        <v>698.52299999999991</v>
      </c>
      <c r="B6080">
        <v>50.793999999999997</v>
      </c>
      <c r="C6080">
        <v>6079</v>
      </c>
      <c r="D6080">
        <v>788</v>
      </c>
      <c r="E6080">
        <v>3.74</v>
      </c>
      <c r="F6080">
        <v>40.993000000000002</v>
      </c>
      <c r="G6080">
        <v>5.8030999999999997</v>
      </c>
      <c r="H6080">
        <v>1.38E-2</v>
      </c>
      <c r="K6080">
        <v>9</v>
      </c>
      <c r="L6080">
        <v>150146</v>
      </c>
      <c r="M6080">
        <v>177002</v>
      </c>
      <c r="N6080">
        <v>1340</v>
      </c>
      <c r="O6080">
        <v>1024</v>
      </c>
    </row>
    <row r="6081" spans="1:15" x14ac:dyDescent="0.25">
      <c r="A6081">
        <v>698.5619999999999</v>
      </c>
      <c r="B6081">
        <v>50.832999999999998</v>
      </c>
      <c r="C6081">
        <v>6080</v>
      </c>
      <c r="D6081">
        <v>789</v>
      </c>
      <c r="E6081">
        <v>3.72</v>
      </c>
      <c r="F6081">
        <v>141.5789</v>
      </c>
      <c r="G6081">
        <v>15.146599999999999</v>
      </c>
      <c r="H6081">
        <v>9.4E-2</v>
      </c>
      <c r="K6081">
        <v>20</v>
      </c>
      <c r="L6081">
        <v>173340</v>
      </c>
      <c r="M6081">
        <v>180664</v>
      </c>
      <c r="N6081">
        <v>1138</v>
      </c>
      <c r="O6081">
        <v>1025</v>
      </c>
    </row>
    <row r="6082" spans="1:15" x14ac:dyDescent="0.25">
      <c r="A6082">
        <v>698.68299999999988</v>
      </c>
      <c r="B6082">
        <v>50.954000000000001</v>
      </c>
      <c r="C6082">
        <v>6081</v>
      </c>
      <c r="D6082">
        <v>790</v>
      </c>
      <c r="E6082">
        <v>3.93</v>
      </c>
      <c r="F6082">
        <v>69.846900000000005</v>
      </c>
      <c r="G6082">
        <v>7.4941000000000004</v>
      </c>
      <c r="H6082">
        <v>2.3E-2</v>
      </c>
      <c r="K6082">
        <v>9</v>
      </c>
      <c r="L6082">
        <v>183105</v>
      </c>
      <c r="M6082">
        <v>191650</v>
      </c>
      <c r="N6082">
        <v>1306</v>
      </c>
      <c r="O6082">
        <v>1024</v>
      </c>
    </row>
    <row r="6083" spans="1:15" x14ac:dyDescent="0.25">
      <c r="A6083">
        <v>698.7059999999999</v>
      </c>
      <c r="B6083">
        <v>50.976999999999997</v>
      </c>
      <c r="C6083">
        <v>6082</v>
      </c>
      <c r="D6083">
        <v>791</v>
      </c>
      <c r="E6083">
        <v>3.86</v>
      </c>
      <c r="F6083">
        <v>119.16330000000001</v>
      </c>
      <c r="G6083">
        <v>11.603999999999999</v>
      </c>
      <c r="H6083">
        <v>5.5199999999999999E-2</v>
      </c>
      <c r="K6083">
        <v>16</v>
      </c>
      <c r="L6083">
        <v>170898</v>
      </c>
      <c r="M6083">
        <v>185547</v>
      </c>
      <c r="N6083">
        <v>1207</v>
      </c>
      <c r="O6083">
        <v>1024</v>
      </c>
    </row>
    <row r="6084" spans="1:15" x14ac:dyDescent="0.25">
      <c r="A6084">
        <v>698.75199999999995</v>
      </c>
      <c r="B6084">
        <v>51.023000000000003</v>
      </c>
      <c r="C6084">
        <v>6083</v>
      </c>
      <c r="D6084">
        <v>792</v>
      </c>
      <c r="E6084">
        <v>3.67</v>
      </c>
      <c r="F6084">
        <v>115.7</v>
      </c>
      <c r="G6084">
        <v>14.378500000000001</v>
      </c>
      <c r="H6084">
        <v>8.4699999999999998E-2</v>
      </c>
      <c r="K6084">
        <v>17</v>
      </c>
      <c r="L6084">
        <v>150146</v>
      </c>
      <c r="M6084">
        <v>174561</v>
      </c>
      <c r="N6084">
        <v>1135</v>
      </c>
      <c r="O6084">
        <v>1024</v>
      </c>
    </row>
    <row r="6085" spans="1:15" x14ac:dyDescent="0.25">
      <c r="A6085">
        <v>698.80499999999995</v>
      </c>
      <c r="B6085">
        <v>51.076000000000001</v>
      </c>
      <c r="C6085">
        <v>6084</v>
      </c>
      <c r="D6085">
        <v>793</v>
      </c>
      <c r="E6085">
        <v>5.27</v>
      </c>
      <c r="F6085">
        <v>1.2434000000000001</v>
      </c>
      <c r="G6085">
        <v>0.32200000000000001</v>
      </c>
      <c r="H6085">
        <v>0</v>
      </c>
      <c r="K6085">
        <v>0</v>
      </c>
      <c r="L6085">
        <v>335693</v>
      </c>
      <c r="M6085">
        <v>496826</v>
      </c>
      <c r="N6085">
        <v>909</v>
      </c>
      <c r="O6085">
        <v>1324</v>
      </c>
    </row>
    <row r="6086" spans="1:15" x14ac:dyDescent="0.25">
      <c r="A6086">
        <v>698.86599999999999</v>
      </c>
      <c r="B6086">
        <v>51.137</v>
      </c>
      <c r="C6086">
        <v>6085</v>
      </c>
      <c r="D6086">
        <v>794</v>
      </c>
      <c r="E6086">
        <v>3.71</v>
      </c>
      <c r="F6086">
        <v>98.610200000000006</v>
      </c>
      <c r="G6086">
        <v>11.9255</v>
      </c>
      <c r="H6086">
        <v>5.8299999999999998E-2</v>
      </c>
      <c r="K6086">
        <v>18</v>
      </c>
      <c r="L6086">
        <v>172119</v>
      </c>
      <c r="M6086">
        <v>174561</v>
      </c>
      <c r="N6086">
        <v>1135</v>
      </c>
      <c r="O6086">
        <v>1025</v>
      </c>
    </row>
    <row r="6087" spans="1:15" x14ac:dyDescent="0.25">
      <c r="A6087">
        <v>698.89399999999989</v>
      </c>
      <c r="B6087">
        <v>51.164999999999999</v>
      </c>
      <c r="C6087">
        <v>6086</v>
      </c>
      <c r="D6087">
        <v>795</v>
      </c>
      <c r="E6087">
        <v>3.42</v>
      </c>
      <c r="F6087">
        <v>176.78049999999999</v>
      </c>
      <c r="G6087">
        <v>29.3201</v>
      </c>
      <c r="H6087">
        <v>0.35210000000000002</v>
      </c>
      <c r="K6087">
        <v>44</v>
      </c>
      <c r="L6087">
        <v>181885</v>
      </c>
      <c r="M6087">
        <v>183105</v>
      </c>
      <c r="N6087">
        <v>95</v>
      </c>
      <c r="O6087">
        <v>729</v>
      </c>
    </row>
    <row r="6088" spans="1:15" x14ac:dyDescent="0.25">
      <c r="A6088">
        <v>699.0379999999999</v>
      </c>
      <c r="B6088">
        <v>51.308999999999997</v>
      </c>
      <c r="C6088">
        <v>6087</v>
      </c>
      <c r="D6088">
        <v>796</v>
      </c>
      <c r="E6088">
        <v>3.85</v>
      </c>
      <c r="F6088">
        <v>65.406999999999996</v>
      </c>
      <c r="G6088">
        <v>7.1985000000000001</v>
      </c>
      <c r="H6088">
        <v>2.12E-2</v>
      </c>
      <c r="K6088">
        <v>9</v>
      </c>
      <c r="L6088">
        <v>172119</v>
      </c>
      <c r="M6088">
        <v>183105</v>
      </c>
      <c r="N6088">
        <v>1126</v>
      </c>
      <c r="O6088">
        <v>1024</v>
      </c>
    </row>
    <row r="6089" spans="1:15" x14ac:dyDescent="0.25">
      <c r="A6089">
        <v>699.14199999999994</v>
      </c>
      <c r="B6089">
        <v>51.412999999999997</v>
      </c>
      <c r="C6089">
        <v>6088</v>
      </c>
      <c r="D6089">
        <v>797</v>
      </c>
      <c r="E6089">
        <v>5.17</v>
      </c>
      <c r="F6089">
        <v>1.2434000000000001</v>
      </c>
      <c r="G6089">
        <v>0.32490000000000002</v>
      </c>
      <c r="H6089">
        <v>0</v>
      </c>
      <c r="K6089">
        <v>0</v>
      </c>
      <c r="L6089">
        <v>329590</v>
      </c>
      <c r="M6089">
        <v>476074</v>
      </c>
      <c r="N6089">
        <v>1725</v>
      </c>
      <c r="O6089">
        <v>1324</v>
      </c>
    </row>
    <row r="6090" spans="1:15" x14ac:dyDescent="0.25">
      <c r="A6090">
        <v>699.14899999999989</v>
      </c>
      <c r="B6090">
        <v>51.42</v>
      </c>
      <c r="C6090">
        <v>6089</v>
      </c>
      <c r="D6090">
        <v>798</v>
      </c>
      <c r="E6090">
        <v>3.79</v>
      </c>
      <c r="F6090">
        <v>296.40940000000001</v>
      </c>
      <c r="G6090">
        <v>42.3812</v>
      </c>
      <c r="H6090">
        <v>0.73570000000000002</v>
      </c>
      <c r="K6090">
        <v>63</v>
      </c>
      <c r="L6090">
        <v>156250</v>
      </c>
      <c r="M6090">
        <v>191650</v>
      </c>
      <c r="N6090">
        <v>1484</v>
      </c>
      <c r="O6090">
        <v>1024</v>
      </c>
    </row>
    <row r="6091" spans="1:15" x14ac:dyDescent="0.25">
      <c r="A6091">
        <v>699.1819999999999</v>
      </c>
      <c r="B6091">
        <v>51.453000000000003</v>
      </c>
      <c r="C6091">
        <v>6090</v>
      </c>
      <c r="D6091">
        <v>799</v>
      </c>
      <c r="E6091">
        <v>3.94</v>
      </c>
      <c r="F6091">
        <v>85.9148</v>
      </c>
      <c r="G6091">
        <v>9.2380999999999993</v>
      </c>
      <c r="H6091">
        <v>3.5000000000000003E-2</v>
      </c>
      <c r="K6091">
        <v>11</v>
      </c>
      <c r="L6091">
        <v>173340</v>
      </c>
      <c r="M6091">
        <v>181885</v>
      </c>
      <c r="N6091">
        <v>1130</v>
      </c>
      <c r="O6091">
        <v>1023</v>
      </c>
    </row>
    <row r="6092" spans="1:15" x14ac:dyDescent="0.25">
      <c r="A6092">
        <v>699.19399999999996</v>
      </c>
      <c r="B6092">
        <v>51.465000000000003</v>
      </c>
      <c r="C6092">
        <v>6091</v>
      </c>
      <c r="D6092">
        <v>800</v>
      </c>
      <c r="E6092">
        <v>3.7</v>
      </c>
      <c r="F6092">
        <v>223.61019999999999</v>
      </c>
      <c r="G6092">
        <v>28.382200000000001</v>
      </c>
      <c r="H6092">
        <v>0.33</v>
      </c>
      <c r="K6092">
        <v>42</v>
      </c>
      <c r="L6092">
        <v>151367</v>
      </c>
      <c r="M6092">
        <v>183105</v>
      </c>
      <c r="N6092">
        <v>1529</v>
      </c>
      <c r="O6092">
        <v>1024</v>
      </c>
    </row>
    <row r="6093" spans="1:15" x14ac:dyDescent="0.25">
      <c r="A6093">
        <v>699.23199999999997</v>
      </c>
      <c r="B6093">
        <v>51.503</v>
      </c>
      <c r="C6093">
        <v>6092</v>
      </c>
      <c r="D6093">
        <v>801</v>
      </c>
      <c r="E6093">
        <v>3.72</v>
      </c>
      <c r="F6093">
        <v>105.9344</v>
      </c>
      <c r="G6093">
        <v>13.4331</v>
      </c>
      <c r="H6093">
        <v>7.3899999999999993E-2</v>
      </c>
      <c r="K6093">
        <v>16</v>
      </c>
      <c r="L6093">
        <v>161133</v>
      </c>
      <c r="M6093">
        <v>185547</v>
      </c>
      <c r="N6093">
        <v>1122</v>
      </c>
      <c r="O6093">
        <v>1025</v>
      </c>
    </row>
    <row r="6094" spans="1:15" x14ac:dyDescent="0.25">
      <c r="A6094">
        <v>699.35399999999993</v>
      </c>
      <c r="B6094">
        <v>51.625</v>
      </c>
      <c r="C6094">
        <v>6093</v>
      </c>
      <c r="D6094">
        <v>802</v>
      </c>
      <c r="E6094">
        <v>5.3</v>
      </c>
      <c r="F6094">
        <v>1.2434000000000001</v>
      </c>
      <c r="G6094">
        <v>0.32769999999999999</v>
      </c>
      <c r="H6094">
        <v>0</v>
      </c>
      <c r="K6094">
        <v>0</v>
      </c>
      <c r="L6094">
        <v>3095703</v>
      </c>
      <c r="M6094">
        <v>480957</v>
      </c>
      <c r="N6094">
        <v>643</v>
      </c>
      <c r="O6094">
        <v>1324</v>
      </c>
    </row>
    <row r="6095" spans="1:15" x14ac:dyDescent="0.25">
      <c r="A6095">
        <v>699.37699999999995</v>
      </c>
      <c r="B6095">
        <v>51.648000000000003</v>
      </c>
      <c r="C6095">
        <v>6094</v>
      </c>
      <c r="D6095">
        <v>803</v>
      </c>
      <c r="E6095">
        <v>5.18</v>
      </c>
      <c r="F6095">
        <v>1.4875</v>
      </c>
      <c r="G6095">
        <v>0.4118</v>
      </c>
      <c r="H6095">
        <v>1E-4</v>
      </c>
      <c r="K6095">
        <v>1</v>
      </c>
      <c r="L6095">
        <v>1221</v>
      </c>
      <c r="M6095">
        <v>449219</v>
      </c>
      <c r="N6095">
        <v>3783</v>
      </c>
      <c r="O6095">
        <v>1324</v>
      </c>
    </row>
    <row r="6096" spans="1:15" x14ac:dyDescent="0.25">
      <c r="A6096">
        <v>699.41899999999987</v>
      </c>
      <c r="B6096">
        <v>51.69</v>
      </c>
      <c r="C6096">
        <v>6095</v>
      </c>
      <c r="D6096">
        <v>804</v>
      </c>
      <c r="E6096">
        <v>3.87</v>
      </c>
      <c r="F6096">
        <v>87.3797</v>
      </c>
      <c r="G6096">
        <v>9.1056000000000008</v>
      </c>
      <c r="H6096">
        <v>3.4000000000000002E-2</v>
      </c>
      <c r="K6096">
        <v>11</v>
      </c>
      <c r="L6096">
        <v>150146</v>
      </c>
      <c r="M6096">
        <v>183105</v>
      </c>
      <c r="N6096">
        <v>1134</v>
      </c>
      <c r="O6096">
        <v>1024</v>
      </c>
    </row>
    <row r="6097" spans="1:15" x14ac:dyDescent="0.25">
      <c r="A6097">
        <v>699.51799999999992</v>
      </c>
      <c r="B6097">
        <v>51.789000000000001</v>
      </c>
      <c r="C6097">
        <v>6096</v>
      </c>
      <c r="D6097">
        <v>805</v>
      </c>
      <c r="E6097">
        <v>3.79</v>
      </c>
      <c r="F6097">
        <v>80.543800000000005</v>
      </c>
      <c r="G6097">
        <v>12.1127</v>
      </c>
      <c r="H6097">
        <v>6.0100000000000001E-2</v>
      </c>
      <c r="K6097">
        <v>16</v>
      </c>
      <c r="L6097">
        <v>151367</v>
      </c>
      <c r="M6097">
        <v>184326</v>
      </c>
      <c r="N6097">
        <v>1133</v>
      </c>
      <c r="O6097">
        <v>1024</v>
      </c>
    </row>
    <row r="6098" spans="1:15" x14ac:dyDescent="0.25">
      <c r="A6098">
        <v>699.61199999999997</v>
      </c>
      <c r="B6098">
        <v>51.883000000000003</v>
      </c>
      <c r="C6098">
        <v>6097</v>
      </c>
      <c r="D6098">
        <v>806</v>
      </c>
      <c r="E6098">
        <v>3.97</v>
      </c>
      <c r="F6098">
        <v>21.7059</v>
      </c>
      <c r="G6098">
        <v>2.6873999999999998</v>
      </c>
      <c r="H6098">
        <v>3.0000000000000001E-3</v>
      </c>
      <c r="K6098">
        <v>3</v>
      </c>
      <c r="L6098">
        <v>151367</v>
      </c>
      <c r="M6098">
        <v>194092</v>
      </c>
      <c r="N6098">
        <v>1001</v>
      </c>
      <c r="O6098">
        <v>1025</v>
      </c>
    </row>
    <row r="6099" spans="1:15" x14ac:dyDescent="0.25">
      <c r="A6099">
        <v>699.70099999999991</v>
      </c>
      <c r="B6099">
        <v>51.972000000000001</v>
      </c>
      <c r="C6099">
        <v>6098</v>
      </c>
      <c r="D6099">
        <v>807</v>
      </c>
      <c r="E6099">
        <v>3.69</v>
      </c>
      <c r="F6099">
        <v>134.25470000000001</v>
      </c>
      <c r="G6099">
        <v>15.270300000000001</v>
      </c>
      <c r="H6099">
        <v>9.5500000000000002E-2</v>
      </c>
      <c r="K6099">
        <v>22</v>
      </c>
      <c r="L6099">
        <v>150146</v>
      </c>
      <c r="M6099">
        <v>175781</v>
      </c>
      <c r="N6099">
        <v>1136</v>
      </c>
      <c r="O6099">
        <v>1025</v>
      </c>
    </row>
    <row r="6100" spans="1:15" x14ac:dyDescent="0.25">
      <c r="A6100">
        <v>699.72199999999998</v>
      </c>
      <c r="B6100">
        <v>51.993000000000002</v>
      </c>
      <c r="C6100">
        <v>6099</v>
      </c>
      <c r="D6100">
        <v>808</v>
      </c>
      <c r="E6100">
        <v>3.63</v>
      </c>
      <c r="F6100">
        <v>110.8172</v>
      </c>
      <c r="G6100">
        <v>12.8255</v>
      </c>
      <c r="H6100">
        <v>6.7400000000000002E-2</v>
      </c>
      <c r="K6100">
        <v>16</v>
      </c>
      <c r="L6100">
        <v>161133</v>
      </c>
      <c r="M6100">
        <v>179443</v>
      </c>
      <c r="N6100">
        <v>1203</v>
      </c>
      <c r="O6100">
        <v>980</v>
      </c>
    </row>
    <row r="6101" spans="1:15" x14ac:dyDescent="0.25">
      <c r="A6101">
        <v>699.77299999999991</v>
      </c>
      <c r="B6101">
        <v>52.043999999999997</v>
      </c>
      <c r="C6101">
        <v>6100</v>
      </c>
      <c r="D6101">
        <v>809</v>
      </c>
      <c r="E6101">
        <v>3.72</v>
      </c>
      <c r="F6101">
        <v>35.178899999999999</v>
      </c>
      <c r="G6101">
        <v>6.2378</v>
      </c>
      <c r="H6101">
        <v>1.5900000000000001E-2</v>
      </c>
      <c r="K6101">
        <v>8</v>
      </c>
      <c r="L6101">
        <v>177002</v>
      </c>
      <c r="M6101">
        <v>212402</v>
      </c>
      <c r="N6101">
        <v>755</v>
      </c>
      <c r="O6101">
        <v>747</v>
      </c>
    </row>
    <row r="6102" spans="1:15" x14ac:dyDescent="0.25">
      <c r="A6102">
        <v>699.88699999999994</v>
      </c>
      <c r="B6102">
        <v>52.158000000000001</v>
      </c>
      <c r="C6102">
        <v>6101</v>
      </c>
      <c r="D6102">
        <v>810</v>
      </c>
      <c r="E6102">
        <v>3.88</v>
      </c>
      <c r="F6102">
        <v>31.715599999999998</v>
      </c>
      <c r="G6102">
        <v>4.2382999999999997</v>
      </c>
      <c r="H6102">
        <v>7.4000000000000003E-3</v>
      </c>
      <c r="K6102">
        <v>6</v>
      </c>
      <c r="L6102">
        <v>164795</v>
      </c>
      <c r="M6102">
        <v>184326</v>
      </c>
      <c r="N6102">
        <v>1113</v>
      </c>
      <c r="O6102">
        <v>1025</v>
      </c>
    </row>
    <row r="6103" spans="1:15" x14ac:dyDescent="0.25">
      <c r="A6103">
        <v>699.91899999999987</v>
      </c>
      <c r="B6103">
        <v>52.19</v>
      </c>
      <c r="C6103">
        <v>6102</v>
      </c>
      <c r="D6103">
        <v>811</v>
      </c>
      <c r="E6103">
        <v>3.76</v>
      </c>
      <c r="F6103">
        <v>251.48750000000001</v>
      </c>
      <c r="G6103">
        <v>33.321800000000003</v>
      </c>
      <c r="H6103">
        <v>0.45479999999999998</v>
      </c>
      <c r="K6103">
        <v>46</v>
      </c>
      <c r="L6103">
        <v>152588</v>
      </c>
      <c r="M6103">
        <v>181885</v>
      </c>
      <c r="N6103">
        <v>1510</v>
      </c>
      <c r="O6103">
        <v>1025</v>
      </c>
    </row>
    <row r="6104" spans="1:15" x14ac:dyDescent="0.25">
      <c r="A6104">
        <v>700.04399999999987</v>
      </c>
      <c r="B6104">
        <v>52.314999999999998</v>
      </c>
      <c r="C6104">
        <v>6103</v>
      </c>
      <c r="D6104">
        <v>812</v>
      </c>
      <c r="E6104">
        <v>3.79</v>
      </c>
      <c r="F6104">
        <v>185.52420000000001</v>
      </c>
      <c r="G6104">
        <v>19.930599999999998</v>
      </c>
      <c r="H6104">
        <v>0.16270000000000001</v>
      </c>
      <c r="K6104">
        <v>24</v>
      </c>
      <c r="L6104">
        <v>180664</v>
      </c>
      <c r="M6104">
        <v>191650</v>
      </c>
      <c r="N6104">
        <v>1123</v>
      </c>
      <c r="O6104">
        <v>1025</v>
      </c>
    </row>
    <row r="6105" spans="1:15" x14ac:dyDescent="0.25">
      <c r="A6105">
        <v>700.07099999999991</v>
      </c>
      <c r="B6105">
        <v>52.341999999999999</v>
      </c>
      <c r="C6105">
        <v>6104</v>
      </c>
      <c r="D6105">
        <v>813</v>
      </c>
      <c r="E6105">
        <v>5.31</v>
      </c>
      <c r="F6105">
        <v>1.2434000000000001</v>
      </c>
      <c r="G6105">
        <v>0.31730000000000003</v>
      </c>
      <c r="H6105">
        <v>0</v>
      </c>
      <c r="K6105">
        <v>0</v>
      </c>
      <c r="L6105">
        <v>927734</v>
      </c>
      <c r="M6105">
        <v>491943</v>
      </c>
      <c r="N6105">
        <v>788</v>
      </c>
      <c r="O6105">
        <v>1324</v>
      </c>
    </row>
    <row r="6106" spans="1:15" x14ac:dyDescent="0.25">
      <c r="A6106">
        <v>700.13599999999997</v>
      </c>
      <c r="B6106">
        <v>52.406999999999996</v>
      </c>
      <c r="C6106">
        <v>6105</v>
      </c>
      <c r="D6106">
        <v>814</v>
      </c>
      <c r="E6106">
        <v>3.71</v>
      </c>
      <c r="F6106">
        <v>154.80779999999999</v>
      </c>
      <c r="G6106">
        <v>19.226800000000001</v>
      </c>
      <c r="H6106">
        <v>0.15140000000000001</v>
      </c>
      <c r="K6106">
        <v>23</v>
      </c>
      <c r="L6106">
        <v>151367</v>
      </c>
      <c r="M6106">
        <v>183105</v>
      </c>
      <c r="N6106">
        <v>1442</v>
      </c>
      <c r="O6106">
        <v>1024</v>
      </c>
    </row>
    <row r="6107" spans="1:15" x14ac:dyDescent="0.25">
      <c r="A6107">
        <v>700.23899999999992</v>
      </c>
      <c r="B6107">
        <v>52.51</v>
      </c>
      <c r="C6107">
        <v>6106</v>
      </c>
      <c r="D6107">
        <v>815</v>
      </c>
      <c r="E6107">
        <v>3.8</v>
      </c>
      <c r="F6107">
        <v>128.8836</v>
      </c>
      <c r="G6107">
        <v>13.871600000000001</v>
      </c>
      <c r="H6107">
        <v>7.8799999999999995E-2</v>
      </c>
      <c r="K6107">
        <v>18</v>
      </c>
      <c r="L6107">
        <v>130615</v>
      </c>
      <c r="M6107">
        <v>187988</v>
      </c>
      <c r="N6107">
        <v>1121</v>
      </c>
      <c r="O6107">
        <v>1024</v>
      </c>
    </row>
    <row r="6108" spans="1:15" x14ac:dyDescent="0.25">
      <c r="A6108">
        <v>700.32499999999993</v>
      </c>
      <c r="B6108">
        <v>52.595999999999997</v>
      </c>
      <c r="C6108">
        <v>6107</v>
      </c>
      <c r="D6108">
        <v>816</v>
      </c>
      <c r="E6108">
        <v>3.65</v>
      </c>
      <c r="F6108">
        <v>29.2742</v>
      </c>
      <c r="G6108">
        <v>4.6620999999999997</v>
      </c>
      <c r="H6108">
        <v>8.8999999999999999E-3</v>
      </c>
      <c r="K6108">
        <v>7</v>
      </c>
      <c r="L6108">
        <v>174561</v>
      </c>
      <c r="M6108">
        <v>179443</v>
      </c>
      <c r="N6108">
        <v>81</v>
      </c>
      <c r="O6108">
        <v>795</v>
      </c>
    </row>
    <row r="6109" spans="1:15" x14ac:dyDescent="0.25">
      <c r="A6109">
        <v>700.35299999999995</v>
      </c>
      <c r="B6109">
        <v>52.624000000000002</v>
      </c>
      <c r="C6109">
        <v>6108</v>
      </c>
      <c r="D6109">
        <v>817</v>
      </c>
      <c r="E6109">
        <v>5.28</v>
      </c>
      <c r="F6109">
        <v>1.2434000000000001</v>
      </c>
      <c r="G6109">
        <v>0.39079999999999998</v>
      </c>
      <c r="H6109">
        <v>1E-4</v>
      </c>
      <c r="K6109">
        <v>1</v>
      </c>
      <c r="L6109">
        <v>1221</v>
      </c>
      <c r="M6109">
        <v>441895</v>
      </c>
      <c r="N6109">
        <v>504</v>
      </c>
      <c r="O6109">
        <v>1324</v>
      </c>
    </row>
    <row r="6110" spans="1:15" x14ac:dyDescent="0.25">
      <c r="A6110">
        <v>700.39499999999998</v>
      </c>
      <c r="B6110">
        <v>52.665999999999997</v>
      </c>
      <c r="C6110">
        <v>6109</v>
      </c>
      <c r="D6110">
        <v>818</v>
      </c>
      <c r="E6110">
        <v>3.75</v>
      </c>
      <c r="F6110">
        <v>278.29770000000002</v>
      </c>
      <c r="G6110">
        <v>28.2075</v>
      </c>
      <c r="H6110">
        <v>0.32590000000000002</v>
      </c>
      <c r="K6110">
        <v>40</v>
      </c>
      <c r="L6110">
        <v>130615</v>
      </c>
      <c r="M6110">
        <v>185547</v>
      </c>
      <c r="N6110">
        <v>1126</v>
      </c>
      <c r="O6110">
        <v>1025</v>
      </c>
    </row>
    <row r="6111" spans="1:15" x14ac:dyDescent="0.25">
      <c r="A6111">
        <v>700.42399999999998</v>
      </c>
      <c r="B6111">
        <v>52.695</v>
      </c>
      <c r="C6111">
        <v>6110</v>
      </c>
      <c r="D6111">
        <v>819</v>
      </c>
      <c r="E6111">
        <v>3.8</v>
      </c>
      <c r="F6111">
        <v>164.03980000000001</v>
      </c>
      <c r="G6111">
        <v>16.241099999999999</v>
      </c>
      <c r="H6111">
        <v>0.108</v>
      </c>
      <c r="K6111">
        <v>23</v>
      </c>
      <c r="L6111">
        <v>130615</v>
      </c>
      <c r="M6111">
        <v>184326</v>
      </c>
      <c r="N6111">
        <v>1124</v>
      </c>
      <c r="O6111">
        <v>1025</v>
      </c>
    </row>
    <row r="6112" spans="1:15" x14ac:dyDescent="0.25">
      <c r="A6112">
        <v>700.54799999999989</v>
      </c>
      <c r="B6112">
        <v>52.819000000000003</v>
      </c>
      <c r="C6112">
        <v>6111</v>
      </c>
      <c r="D6112">
        <v>820</v>
      </c>
      <c r="E6112">
        <v>3.76</v>
      </c>
      <c r="F6112">
        <v>104.0266</v>
      </c>
      <c r="G6112">
        <v>12.7133</v>
      </c>
      <c r="H6112">
        <v>6.6199999999999995E-2</v>
      </c>
      <c r="K6112">
        <v>16</v>
      </c>
      <c r="L6112">
        <v>156250</v>
      </c>
      <c r="M6112">
        <v>185547</v>
      </c>
      <c r="N6112">
        <v>1299</v>
      </c>
      <c r="O6112">
        <v>1025</v>
      </c>
    </row>
    <row r="6113" spans="1:15" x14ac:dyDescent="0.25">
      <c r="A6113">
        <v>700.57599999999991</v>
      </c>
      <c r="B6113">
        <v>52.847000000000001</v>
      </c>
      <c r="C6113">
        <v>6112</v>
      </c>
      <c r="D6113">
        <v>821</v>
      </c>
      <c r="E6113">
        <v>5.21</v>
      </c>
      <c r="F6113">
        <v>1.2434000000000001</v>
      </c>
      <c r="G6113">
        <v>0.31759999999999999</v>
      </c>
      <c r="H6113">
        <v>0</v>
      </c>
      <c r="K6113">
        <v>0</v>
      </c>
      <c r="L6113">
        <v>329590</v>
      </c>
      <c r="M6113">
        <v>493164</v>
      </c>
      <c r="N6113">
        <v>699</v>
      </c>
      <c r="O6113">
        <v>1324</v>
      </c>
    </row>
    <row r="6114" spans="1:15" x14ac:dyDescent="0.25">
      <c r="A6114">
        <v>700.62499999999989</v>
      </c>
      <c r="B6114">
        <v>52.896000000000001</v>
      </c>
      <c r="C6114">
        <v>6113</v>
      </c>
      <c r="D6114">
        <v>822</v>
      </c>
      <c r="E6114">
        <v>4.0199999999999996</v>
      </c>
      <c r="F6114">
        <v>17.112500000000001</v>
      </c>
      <c r="G6114">
        <v>2.4670000000000001</v>
      </c>
      <c r="H6114">
        <v>2.5000000000000001E-3</v>
      </c>
      <c r="K6114">
        <v>3</v>
      </c>
      <c r="L6114">
        <v>130615</v>
      </c>
      <c r="M6114">
        <v>195313</v>
      </c>
      <c r="N6114">
        <v>1032</v>
      </c>
      <c r="O6114">
        <v>1023</v>
      </c>
    </row>
    <row r="6115" spans="1:15" x14ac:dyDescent="0.25">
      <c r="A6115">
        <v>700.7109999999999</v>
      </c>
      <c r="B6115">
        <v>52.981999999999999</v>
      </c>
      <c r="C6115">
        <v>6114</v>
      </c>
      <c r="D6115">
        <v>823</v>
      </c>
      <c r="E6115">
        <v>3.72</v>
      </c>
      <c r="F6115">
        <v>231.9109</v>
      </c>
      <c r="G6115">
        <v>27.264099999999999</v>
      </c>
      <c r="H6115">
        <v>0.30449999999999999</v>
      </c>
      <c r="K6115">
        <v>41</v>
      </c>
      <c r="L6115">
        <v>172119</v>
      </c>
      <c r="M6115">
        <v>184326</v>
      </c>
      <c r="N6115">
        <v>1124</v>
      </c>
      <c r="O6115">
        <v>1025</v>
      </c>
    </row>
    <row r="6116" spans="1:15" x14ac:dyDescent="0.25">
      <c r="A6116">
        <v>700.81299999999987</v>
      </c>
      <c r="B6116">
        <v>53.084000000000003</v>
      </c>
      <c r="C6116">
        <v>6115</v>
      </c>
      <c r="D6116">
        <v>824</v>
      </c>
      <c r="E6116">
        <v>3.76</v>
      </c>
      <c r="F6116">
        <v>299.78199999999998</v>
      </c>
      <c r="G6116">
        <v>30.8444</v>
      </c>
      <c r="H6116">
        <v>0.38969999999999999</v>
      </c>
      <c r="K6116">
        <v>42</v>
      </c>
      <c r="L6116">
        <v>130615</v>
      </c>
      <c r="M6116">
        <v>183105</v>
      </c>
      <c r="N6116">
        <v>1126</v>
      </c>
      <c r="O6116">
        <v>1025</v>
      </c>
    </row>
    <row r="6117" spans="1:15" x14ac:dyDescent="0.25">
      <c r="A6117">
        <v>700.83699999999988</v>
      </c>
      <c r="B6117">
        <v>53.107999999999997</v>
      </c>
      <c r="C6117">
        <v>6116</v>
      </c>
      <c r="D6117">
        <v>825</v>
      </c>
      <c r="E6117">
        <v>3.81</v>
      </c>
      <c r="F6117">
        <v>50.315600000000003</v>
      </c>
      <c r="G6117">
        <v>5.6243999999999996</v>
      </c>
      <c r="H6117">
        <v>1.2999999999999999E-2</v>
      </c>
      <c r="K6117">
        <v>6</v>
      </c>
      <c r="L6117">
        <v>130615</v>
      </c>
      <c r="M6117">
        <v>190430</v>
      </c>
      <c r="N6117">
        <v>1089</v>
      </c>
      <c r="O6117">
        <v>1024</v>
      </c>
    </row>
    <row r="6118" spans="1:15" x14ac:dyDescent="0.25">
      <c r="A6118">
        <v>700.8889999999999</v>
      </c>
      <c r="B6118">
        <v>53.16</v>
      </c>
      <c r="C6118">
        <v>6117</v>
      </c>
      <c r="D6118">
        <v>826</v>
      </c>
      <c r="E6118">
        <v>3.87</v>
      </c>
      <c r="F6118">
        <v>86.891400000000004</v>
      </c>
      <c r="G6118">
        <v>8.6153999999999993</v>
      </c>
      <c r="H6118">
        <v>3.04E-2</v>
      </c>
      <c r="K6118">
        <v>12</v>
      </c>
      <c r="L6118">
        <v>130615</v>
      </c>
      <c r="M6118">
        <v>187988</v>
      </c>
      <c r="N6118">
        <v>1120</v>
      </c>
      <c r="O6118">
        <v>1024</v>
      </c>
    </row>
    <row r="6119" spans="1:15" x14ac:dyDescent="0.25">
      <c r="A6119">
        <v>700.99299999999994</v>
      </c>
      <c r="B6119">
        <v>53.264000000000003</v>
      </c>
      <c r="C6119">
        <v>6118</v>
      </c>
      <c r="D6119">
        <v>827</v>
      </c>
      <c r="E6119">
        <v>4.34</v>
      </c>
      <c r="F6119">
        <v>22.483599999999999</v>
      </c>
      <c r="G6119">
        <v>3.1610999999999998</v>
      </c>
      <c r="H6119">
        <v>4.1000000000000003E-3</v>
      </c>
      <c r="K6119">
        <v>4</v>
      </c>
      <c r="L6119">
        <v>306396</v>
      </c>
      <c r="M6119">
        <v>318604</v>
      </c>
      <c r="N6119">
        <v>1295</v>
      </c>
      <c r="O6119">
        <v>998</v>
      </c>
    </row>
    <row r="6120" spans="1:15" x14ac:dyDescent="0.25">
      <c r="A6120">
        <v>701.02099999999996</v>
      </c>
      <c r="B6120">
        <v>53.292000000000002</v>
      </c>
      <c r="C6120">
        <v>6119</v>
      </c>
      <c r="D6120">
        <v>828</v>
      </c>
      <c r="E6120">
        <v>5.21</v>
      </c>
      <c r="F6120">
        <v>1.4875</v>
      </c>
      <c r="G6120">
        <v>0.3866</v>
      </c>
      <c r="H6120">
        <v>1E-4</v>
      </c>
      <c r="K6120">
        <v>1</v>
      </c>
      <c r="L6120">
        <v>1221</v>
      </c>
      <c r="M6120">
        <v>446777</v>
      </c>
      <c r="N6120">
        <v>4733</v>
      </c>
      <c r="O6120">
        <v>1324</v>
      </c>
    </row>
    <row r="6121" spans="1:15" x14ac:dyDescent="0.25">
      <c r="A6121">
        <v>701.0619999999999</v>
      </c>
      <c r="B6121">
        <v>53.332999999999998</v>
      </c>
      <c r="C6121">
        <v>6120</v>
      </c>
      <c r="D6121">
        <v>829</v>
      </c>
      <c r="E6121">
        <v>3.79</v>
      </c>
      <c r="F6121">
        <v>82.008600000000001</v>
      </c>
      <c r="G6121">
        <v>9.3021999999999991</v>
      </c>
      <c r="H6121">
        <v>3.5400000000000001E-2</v>
      </c>
      <c r="K6121">
        <v>12</v>
      </c>
      <c r="L6121">
        <v>150146</v>
      </c>
      <c r="M6121">
        <v>173340</v>
      </c>
      <c r="N6121">
        <v>1133</v>
      </c>
      <c r="O6121">
        <v>1025</v>
      </c>
    </row>
    <row r="6122" spans="1:15" x14ac:dyDescent="0.25">
      <c r="A6122">
        <v>701.15099999999995</v>
      </c>
      <c r="B6122">
        <v>53.421999999999997</v>
      </c>
      <c r="C6122">
        <v>6121</v>
      </c>
      <c r="D6122">
        <v>830</v>
      </c>
      <c r="E6122">
        <v>3.69</v>
      </c>
      <c r="F6122">
        <v>28.785900000000002</v>
      </c>
      <c r="G6122">
        <v>5.0247000000000002</v>
      </c>
      <c r="H6122">
        <v>1.03E-2</v>
      </c>
      <c r="K6122">
        <v>10</v>
      </c>
      <c r="L6122">
        <v>130615</v>
      </c>
      <c r="M6122">
        <v>168457</v>
      </c>
      <c r="N6122">
        <v>227</v>
      </c>
      <c r="O6122">
        <v>726</v>
      </c>
    </row>
    <row r="6123" spans="1:15" x14ac:dyDescent="0.25">
      <c r="A6123">
        <v>701.17099999999994</v>
      </c>
      <c r="B6123">
        <v>53.442</v>
      </c>
      <c r="C6123">
        <v>6122</v>
      </c>
      <c r="D6123">
        <v>831</v>
      </c>
      <c r="E6123">
        <v>3.73</v>
      </c>
      <c r="F6123">
        <v>117.69840000000001</v>
      </c>
      <c r="G6123">
        <v>14.947100000000001</v>
      </c>
      <c r="H6123">
        <v>9.1499999999999998E-2</v>
      </c>
      <c r="K6123">
        <v>22</v>
      </c>
      <c r="L6123">
        <v>130615</v>
      </c>
      <c r="M6123">
        <v>186768</v>
      </c>
      <c r="N6123">
        <v>1020</v>
      </c>
      <c r="O6123">
        <v>947</v>
      </c>
    </row>
    <row r="6124" spans="1:15" x14ac:dyDescent="0.25">
      <c r="A6124">
        <v>701.29799999999989</v>
      </c>
      <c r="B6124">
        <v>53.569000000000003</v>
      </c>
      <c r="C6124">
        <v>6123</v>
      </c>
      <c r="D6124">
        <v>832</v>
      </c>
      <c r="E6124">
        <v>3.73</v>
      </c>
      <c r="F6124">
        <v>96.168800000000005</v>
      </c>
      <c r="G6124">
        <v>10.574299999999999</v>
      </c>
      <c r="H6124">
        <v>4.58E-2</v>
      </c>
      <c r="K6124">
        <v>16</v>
      </c>
      <c r="L6124">
        <v>150146</v>
      </c>
      <c r="M6124">
        <v>175781</v>
      </c>
      <c r="N6124">
        <v>1135</v>
      </c>
      <c r="O6124">
        <v>1024</v>
      </c>
    </row>
    <row r="6125" spans="1:15" x14ac:dyDescent="0.25">
      <c r="A6125">
        <v>701.32299999999998</v>
      </c>
      <c r="B6125">
        <v>53.594000000000001</v>
      </c>
      <c r="C6125">
        <v>6124</v>
      </c>
      <c r="D6125">
        <v>833</v>
      </c>
      <c r="E6125">
        <v>5.27</v>
      </c>
      <c r="F6125">
        <v>1.2434000000000001</v>
      </c>
      <c r="G6125">
        <v>0.32069999999999999</v>
      </c>
      <c r="H6125">
        <v>0</v>
      </c>
      <c r="K6125">
        <v>0</v>
      </c>
      <c r="L6125">
        <v>4604492</v>
      </c>
      <c r="M6125">
        <v>477295</v>
      </c>
      <c r="N6125">
        <v>2260</v>
      </c>
      <c r="O6125">
        <v>1324</v>
      </c>
    </row>
    <row r="6126" spans="1:15" x14ac:dyDescent="0.25">
      <c r="A6126">
        <v>701.3839999999999</v>
      </c>
      <c r="B6126">
        <v>53.655000000000001</v>
      </c>
      <c r="C6126">
        <v>6125</v>
      </c>
      <c r="D6126">
        <v>834</v>
      </c>
      <c r="E6126">
        <v>3.72</v>
      </c>
      <c r="F6126">
        <v>201.68279999999999</v>
      </c>
      <c r="G6126">
        <v>19.3096</v>
      </c>
      <c r="H6126">
        <v>0.1527</v>
      </c>
      <c r="K6126">
        <v>25</v>
      </c>
      <c r="L6126">
        <v>187988</v>
      </c>
      <c r="M6126">
        <v>187988</v>
      </c>
      <c r="N6126">
        <v>1310</v>
      </c>
      <c r="O6126">
        <v>1024</v>
      </c>
    </row>
    <row r="6127" spans="1:15" x14ac:dyDescent="0.25">
      <c r="A6127">
        <v>701.41</v>
      </c>
      <c r="B6127">
        <v>53.680999999999997</v>
      </c>
      <c r="C6127">
        <v>6126</v>
      </c>
      <c r="D6127">
        <v>835</v>
      </c>
      <c r="E6127">
        <v>3.72</v>
      </c>
      <c r="F6127">
        <v>36.598399999999998</v>
      </c>
      <c r="G6127">
        <v>4.0608000000000004</v>
      </c>
      <c r="H6127">
        <v>6.7999999999999996E-3</v>
      </c>
      <c r="K6127">
        <v>4</v>
      </c>
      <c r="L6127">
        <v>168457</v>
      </c>
      <c r="M6127">
        <v>189209</v>
      </c>
      <c r="N6127">
        <v>1062</v>
      </c>
      <c r="O6127">
        <v>1024</v>
      </c>
    </row>
    <row r="6128" spans="1:15" x14ac:dyDescent="0.25">
      <c r="A6128">
        <v>701.52099999999996</v>
      </c>
      <c r="B6128">
        <v>53.792000000000002</v>
      </c>
      <c r="C6128">
        <v>6127</v>
      </c>
      <c r="D6128">
        <v>836</v>
      </c>
      <c r="E6128">
        <v>3.87</v>
      </c>
      <c r="F6128">
        <v>76.637500000000003</v>
      </c>
      <c r="G6128">
        <v>8.0665999999999993</v>
      </c>
      <c r="H6128">
        <v>2.6700000000000002E-2</v>
      </c>
      <c r="K6128">
        <v>11</v>
      </c>
      <c r="L6128">
        <v>130615</v>
      </c>
      <c r="M6128">
        <v>190430</v>
      </c>
      <c r="N6128">
        <v>1119</v>
      </c>
      <c r="O6128">
        <v>1024</v>
      </c>
    </row>
    <row r="6129" spans="1:15" x14ac:dyDescent="0.25">
      <c r="A6129">
        <v>701.60899999999992</v>
      </c>
      <c r="B6129">
        <v>53.88</v>
      </c>
      <c r="C6129">
        <v>6128</v>
      </c>
      <c r="D6129">
        <v>837</v>
      </c>
      <c r="E6129">
        <v>5.28</v>
      </c>
      <c r="F6129">
        <v>1.2434000000000001</v>
      </c>
      <c r="G6129">
        <v>0.31859999999999999</v>
      </c>
      <c r="H6129">
        <v>0</v>
      </c>
      <c r="K6129">
        <v>0</v>
      </c>
      <c r="L6129">
        <v>2045898</v>
      </c>
      <c r="M6129">
        <v>479736</v>
      </c>
      <c r="N6129">
        <v>207</v>
      </c>
      <c r="O6129">
        <v>1324</v>
      </c>
    </row>
    <row r="6130" spans="1:15" x14ac:dyDescent="0.25">
      <c r="A6130">
        <v>701.6339999999999</v>
      </c>
      <c r="B6130">
        <v>53.905000000000001</v>
      </c>
      <c r="C6130">
        <v>6129</v>
      </c>
      <c r="D6130">
        <v>838</v>
      </c>
      <c r="E6130">
        <v>5.32</v>
      </c>
      <c r="F6130">
        <v>1.2434000000000001</v>
      </c>
      <c r="G6130">
        <v>0.31209999999999999</v>
      </c>
      <c r="H6130">
        <v>0</v>
      </c>
      <c r="K6130">
        <v>0</v>
      </c>
      <c r="L6130">
        <v>4935303</v>
      </c>
      <c r="M6130">
        <v>483398</v>
      </c>
      <c r="N6130">
        <v>615</v>
      </c>
      <c r="O6130">
        <v>1324</v>
      </c>
    </row>
    <row r="6131" spans="1:15" x14ac:dyDescent="0.25">
      <c r="A6131">
        <v>701.66499999999996</v>
      </c>
      <c r="B6131">
        <v>53.936</v>
      </c>
      <c r="C6131">
        <v>6130</v>
      </c>
      <c r="D6131">
        <v>839</v>
      </c>
      <c r="E6131">
        <v>2.81</v>
      </c>
      <c r="F6131">
        <v>208.4734</v>
      </c>
      <c r="G6131">
        <v>18.7698</v>
      </c>
      <c r="H6131">
        <v>0.14430000000000001</v>
      </c>
      <c r="K6131">
        <v>27</v>
      </c>
      <c r="L6131">
        <v>170898</v>
      </c>
      <c r="M6131">
        <v>187988</v>
      </c>
      <c r="N6131">
        <v>8164</v>
      </c>
      <c r="O6131">
        <v>1024</v>
      </c>
    </row>
    <row r="6132" spans="1:15" x14ac:dyDescent="0.25">
      <c r="A6132">
        <v>701.69699999999989</v>
      </c>
      <c r="B6132">
        <v>53.968000000000004</v>
      </c>
      <c r="C6132">
        <v>6131</v>
      </c>
      <c r="D6132">
        <v>840</v>
      </c>
      <c r="E6132">
        <v>5.22</v>
      </c>
      <c r="F6132">
        <v>1.2434000000000001</v>
      </c>
      <c r="G6132">
        <v>0.31540000000000001</v>
      </c>
      <c r="H6132">
        <v>0</v>
      </c>
      <c r="K6132">
        <v>0</v>
      </c>
      <c r="L6132">
        <v>3889160</v>
      </c>
      <c r="M6132">
        <v>469971</v>
      </c>
      <c r="N6132">
        <v>1549</v>
      </c>
      <c r="O6132">
        <v>1324</v>
      </c>
    </row>
    <row r="6133" spans="1:15" x14ac:dyDescent="0.25">
      <c r="A6133">
        <v>701.74899999999991</v>
      </c>
      <c r="B6133">
        <v>54.02</v>
      </c>
      <c r="C6133">
        <v>6132</v>
      </c>
      <c r="D6133">
        <v>841</v>
      </c>
      <c r="E6133">
        <v>3.74</v>
      </c>
      <c r="F6133">
        <v>103.53830000000001</v>
      </c>
      <c r="G6133">
        <v>11.6219</v>
      </c>
      <c r="H6133">
        <v>5.5300000000000002E-2</v>
      </c>
      <c r="K6133">
        <v>14</v>
      </c>
      <c r="L6133">
        <v>187988</v>
      </c>
      <c r="M6133">
        <v>185547</v>
      </c>
      <c r="N6133">
        <v>1307</v>
      </c>
      <c r="O6133">
        <v>1024</v>
      </c>
    </row>
    <row r="6134" spans="1:15" x14ac:dyDescent="0.25">
      <c r="A6134">
        <v>701.84799999999996</v>
      </c>
      <c r="B6134">
        <v>54.119</v>
      </c>
      <c r="C6134">
        <v>6133</v>
      </c>
      <c r="D6134">
        <v>842</v>
      </c>
      <c r="E6134">
        <v>3.73</v>
      </c>
      <c r="F6134">
        <v>69.313299999999998</v>
      </c>
      <c r="G6134">
        <v>10.747</v>
      </c>
      <c r="H6134">
        <v>4.7300000000000002E-2</v>
      </c>
      <c r="K6134">
        <v>17</v>
      </c>
      <c r="L6134">
        <v>151367</v>
      </c>
      <c r="M6134">
        <v>175781</v>
      </c>
      <c r="N6134">
        <v>6337</v>
      </c>
      <c r="O6134">
        <v>1024</v>
      </c>
    </row>
    <row r="6135" spans="1:15" x14ac:dyDescent="0.25">
      <c r="A6135">
        <v>701.95499999999993</v>
      </c>
      <c r="B6135">
        <v>54.225999999999999</v>
      </c>
      <c r="C6135">
        <v>6134</v>
      </c>
      <c r="D6135">
        <v>843</v>
      </c>
      <c r="E6135">
        <v>5.0999999999999996</v>
      </c>
      <c r="F6135">
        <v>1.2434000000000001</v>
      </c>
      <c r="G6135">
        <v>0.31590000000000001</v>
      </c>
      <c r="H6135">
        <v>0</v>
      </c>
      <c r="K6135">
        <v>0</v>
      </c>
      <c r="L6135">
        <v>48828</v>
      </c>
      <c r="M6135">
        <v>476074</v>
      </c>
      <c r="N6135">
        <v>3073</v>
      </c>
      <c r="O6135">
        <v>1324</v>
      </c>
    </row>
    <row r="6136" spans="1:15" x14ac:dyDescent="0.25">
      <c r="A6136">
        <v>701.96499999999992</v>
      </c>
      <c r="B6136">
        <v>54.235999999999997</v>
      </c>
      <c r="C6136">
        <v>6135</v>
      </c>
      <c r="D6136">
        <v>844</v>
      </c>
      <c r="E6136">
        <v>3.78</v>
      </c>
      <c r="F6136">
        <v>86.891400000000004</v>
      </c>
      <c r="G6136">
        <v>9.9586000000000006</v>
      </c>
      <c r="H6136">
        <v>4.0599999999999997E-2</v>
      </c>
      <c r="K6136">
        <v>13</v>
      </c>
      <c r="L6136">
        <v>150146</v>
      </c>
      <c r="M6136">
        <v>175781</v>
      </c>
      <c r="N6136">
        <v>1133</v>
      </c>
      <c r="O6136">
        <v>1024</v>
      </c>
    </row>
    <row r="6137" spans="1:15" x14ac:dyDescent="0.25">
      <c r="A6137">
        <v>701.97599999999989</v>
      </c>
      <c r="B6137">
        <v>54.247</v>
      </c>
      <c r="C6137">
        <v>6136</v>
      </c>
      <c r="D6137">
        <v>845</v>
      </c>
      <c r="E6137">
        <v>3.67</v>
      </c>
      <c r="F6137">
        <v>129.37190000000001</v>
      </c>
      <c r="G6137">
        <v>14.642200000000001</v>
      </c>
      <c r="H6137">
        <v>8.7800000000000003E-2</v>
      </c>
      <c r="K6137">
        <v>21</v>
      </c>
      <c r="L6137">
        <v>150146</v>
      </c>
      <c r="M6137">
        <v>174561</v>
      </c>
      <c r="N6137">
        <v>1137</v>
      </c>
      <c r="O6137">
        <v>1024</v>
      </c>
    </row>
    <row r="6138" spans="1:15" x14ac:dyDescent="0.25">
      <c r="A6138">
        <v>702.05799999999988</v>
      </c>
      <c r="B6138">
        <v>54.329000000000001</v>
      </c>
      <c r="C6138">
        <v>6137</v>
      </c>
      <c r="D6138">
        <v>846</v>
      </c>
      <c r="E6138">
        <v>5.32</v>
      </c>
      <c r="F6138">
        <v>0.75509999999999999</v>
      </c>
      <c r="G6138">
        <v>0.31490000000000001</v>
      </c>
      <c r="H6138">
        <v>0</v>
      </c>
      <c r="K6138">
        <v>0</v>
      </c>
      <c r="L6138">
        <v>328369</v>
      </c>
      <c r="M6138">
        <v>479736</v>
      </c>
      <c r="N6138">
        <v>3</v>
      </c>
      <c r="O6138">
        <v>1324</v>
      </c>
    </row>
    <row r="6139" spans="1:15" x14ac:dyDescent="0.25">
      <c r="A6139">
        <v>702.0809999999999</v>
      </c>
      <c r="B6139">
        <v>54.351999999999997</v>
      </c>
      <c r="C6139">
        <v>6138</v>
      </c>
      <c r="D6139">
        <v>847</v>
      </c>
      <c r="E6139">
        <v>3.76</v>
      </c>
      <c r="F6139">
        <v>90.797700000000006</v>
      </c>
      <c r="G6139">
        <v>12.615500000000001</v>
      </c>
      <c r="H6139">
        <v>6.5199999999999994E-2</v>
      </c>
      <c r="K6139">
        <v>18</v>
      </c>
      <c r="L6139">
        <v>150146</v>
      </c>
      <c r="M6139">
        <v>180664</v>
      </c>
      <c r="N6139">
        <v>1134</v>
      </c>
      <c r="O6139">
        <v>1023</v>
      </c>
    </row>
    <row r="6140" spans="1:15" x14ac:dyDescent="0.25">
      <c r="A6140">
        <v>702.10899999999992</v>
      </c>
      <c r="B6140">
        <v>54.38</v>
      </c>
      <c r="C6140">
        <v>6139</v>
      </c>
      <c r="D6140">
        <v>848</v>
      </c>
      <c r="E6140">
        <v>3.88</v>
      </c>
      <c r="F6140">
        <v>54.6648</v>
      </c>
      <c r="G6140">
        <v>5.7211999999999996</v>
      </c>
      <c r="H6140">
        <v>1.34E-2</v>
      </c>
      <c r="K6140">
        <v>8</v>
      </c>
      <c r="L6140">
        <v>130615</v>
      </c>
      <c r="M6140">
        <v>190430</v>
      </c>
      <c r="N6140">
        <v>1058</v>
      </c>
      <c r="O6140">
        <v>968</v>
      </c>
    </row>
    <row r="6141" spans="1:15" x14ac:dyDescent="0.25">
      <c r="A6141">
        <v>702.1579999999999</v>
      </c>
      <c r="B6141">
        <v>54.429000000000002</v>
      </c>
      <c r="C6141">
        <v>6140</v>
      </c>
      <c r="D6141">
        <v>849</v>
      </c>
      <c r="E6141">
        <v>3.86</v>
      </c>
      <c r="F6141">
        <v>75.660899999999998</v>
      </c>
      <c r="G6141">
        <v>8.7422000000000004</v>
      </c>
      <c r="H6141">
        <v>3.1300000000000001E-2</v>
      </c>
      <c r="K6141">
        <v>11</v>
      </c>
      <c r="L6141">
        <v>150146</v>
      </c>
      <c r="M6141">
        <v>175781</v>
      </c>
      <c r="N6141">
        <v>1131</v>
      </c>
      <c r="O6141">
        <v>1024</v>
      </c>
    </row>
    <row r="6142" spans="1:15" x14ac:dyDescent="0.25">
      <c r="A6142">
        <v>702.2059999999999</v>
      </c>
      <c r="B6142">
        <v>54.476999999999997</v>
      </c>
      <c r="C6142">
        <v>6141</v>
      </c>
      <c r="D6142">
        <v>850</v>
      </c>
      <c r="E6142">
        <v>3.75</v>
      </c>
      <c r="F6142">
        <v>120.0945</v>
      </c>
      <c r="G6142">
        <v>14.508800000000001</v>
      </c>
      <c r="H6142">
        <v>8.6199999999999999E-2</v>
      </c>
      <c r="K6142">
        <v>19</v>
      </c>
      <c r="L6142">
        <v>150146</v>
      </c>
      <c r="M6142">
        <v>181885</v>
      </c>
      <c r="N6142">
        <v>1137</v>
      </c>
      <c r="O6142">
        <v>1024</v>
      </c>
    </row>
    <row r="6143" spans="1:15" x14ac:dyDescent="0.25">
      <c r="A6143">
        <v>702.25799999999992</v>
      </c>
      <c r="B6143">
        <v>54.529000000000003</v>
      </c>
      <c r="C6143">
        <v>6142</v>
      </c>
      <c r="D6143">
        <v>851</v>
      </c>
      <c r="E6143">
        <v>3.87</v>
      </c>
      <c r="F6143">
        <v>40.061700000000002</v>
      </c>
      <c r="G6143">
        <v>4.4208999999999996</v>
      </c>
      <c r="H6143">
        <v>8.0000000000000002E-3</v>
      </c>
      <c r="K6143">
        <v>6</v>
      </c>
      <c r="L6143">
        <v>186768</v>
      </c>
      <c r="M6143">
        <v>194092</v>
      </c>
      <c r="N6143">
        <v>1240</v>
      </c>
      <c r="O6143">
        <v>1024</v>
      </c>
    </row>
    <row r="6144" spans="1:15" x14ac:dyDescent="0.25">
      <c r="A6144">
        <v>702.37599999999998</v>
      </c>
      <c r="B6144">
        <v>54.646999999999998</v>
      </c>
      <c r="C6144">
        <v>6143</v>
      </c>
      <c r="D6144">
        <v>852</v>
      </c>
      <c r="E6144">
        <v>3.7</v>
      </c>
      <c r="F6144">
        <v>514.67110000000002</v>
      </c>
      <c r="G6144">
        <v>66.1601</v>
      </c>
      <c r="H6144">
        <v>1.7928999999999999</v>
      </c>
      <c r="K6144">
        <v>104</v>
      </c>
      <c r="L6144">
        <v>185547</v>
      </c>
      <c r="M6144">
        <v>185547</v>
      </c>
      <c r="N6144">
        <v>1305</v>
      </c>
      <c r="O6144">
        <v>1024</v>
      </c>
    </row>
    <row r="6145" spans="1:15" x14ac:dyDescent="0.25">
      <c r="A6145">
        <v>702.40199999999993</v>
      </c>
      <c r="B6145">
        <v>54.673000000000002</v>
      </c>
      <c r="C6145">
        <v>6144</v>
      </c>
      <c r="D6145">
        <v>853</v>
      </c>
      <c r="E6145">
        <v>5.24</v>
      </c>
      <c r="F6145">
        <v>1.2434000000000001</v>
      </c>
      <c r="G6145">
        <v>0.31719999999999998</v>
      </c>
      <c r="H6145">
        <v>0</v>
      </c>
      <c r="K6145">
        <v>0</v>
      </c>
      <c r="L6145">
        <v>325928</v>
      </c>
      <c r="M6145">
        <v>479736</v>
      </c>
      <c r="N6145">
        <v>4865</v>
      </c>
      <c r="O6145">
        <v>1324</v>
      </c>
    </row>
    <row r="6146" spans="1:15" x14ac:dyDescent="0.25">
      <c r="A6146">
        <v>702.45899999999995</v>
      </c>
      <c r="B6146">
        <v>54.73</v>
      </c>
      <c r="C6146">
        <v>6145</v>
      </c>
      <c r="D6146">
        <v>854</v>
      </c>
      <c r="E6146">
        <v>3.76</v>
      </c>
      <c r="F6146">
        <v>206.03200000000001</v>
      </c>
      <c r="G6146">
        <v>27.082899999999999</v>
      </c>
      <c r="H6146">
        <v>0.3004</v>
      </c>
      <c r="K6146">
        <v>39</v>
      </c>
      <c r="L6146">
        <v>170898</v>
      </c>
      <c r="M6146">
        <v>175781</v>
      </c>
      <c r="N6146">
        <v>3369</v>
      </c>
      <c r="O6146">
        <v>1017</v>
      </c>
    </row>
    <row r="6147" spans="1:15" x14ac:dyDescent="0.25">
      <c r="A6147">
        <v>702.48699999999997</v>
      </c>
      <c r="B6147">
        <v>54.758000000000003</v>
      </c>
      <c r="C6147">
        <v>6146</v>
      </c>
      <c r="D6147">
        <v>855</v>
      </c>
      <c r="E6147">
        <v>3.71</v>
      </c>
      <c r="F6147">
        <v>431.17500000000001</v>
      </c>
      <c r="G6147">
        <v>44.796199999999999</v>
      </c>
      <c r="H6147">
        <v>0.82189999999999996</v>
      </c>
      <c r="K6147">
        <v>69</v>
      </c>
      <c r="L6147">
        <v>187988</v>
      </c>
      <c r="M6147">
        <v>187988</v>
      </c>
      <c r="N6147">
        <v>1310</v>
      </c>
      <c r="O6147">
        <v>1025</v>
      </c>
    </row>
    <row r="6148" spans="1:15" x14ac:dyDescent="0.25">
      <c r="A6148">
        <v>702.54899999999998</v>
      </c>
      <c r="B6148">
        <v>54.82</v>
      </c>
      <c r="C6148">
        <v>6147</v>
      </c>
      <c r="D6148">
        <v>856</v>
      </c>
      <c r="E6148">
        <v>3.04</v>
      </c>
      <c r="F6148">
        <v>215.30940000000001</v>
      </c>
      <c r="G6148">
        <v>22.097300000000001</v>
      </c>
      <c r="H6148">
        <v>0.2</v>
      </c>
      <c r="K6148">
        <v>30</v>
      </c>
      <c r="L6148">
        <v>130615</v>
      </c>
      <c r="M6148">
        <v>186768</v>
      </c>
      <c r="N6148">
        <v>8157</v>
      </c>
      <c r="O6148">
        <v>1025</v>
      </c>
    </row>
    <row r="6149" spans="1:15" x14ac:dyDescent="0.25">
      <c r="A6149">
        <v>702.67</v>
      </c>
      <c r="B6149">
        <v>54.941000000000003</v>
      </c>
      <c r="C6149">
        <v>6148</v>
      </c>
      <c r="D6149">
        <v>857</v>
      </c>
      <c r="E6149">
        <v>3.78</v>
      </c>
      <c r="F6149">
        <v>168.43440000000001</v>
      </c>
      <c r="G6149">
        <v>20.173500000000001</v>
      </c>
      <c r="H6149">
        <v>0.16669999999999999</v>
      </c>
      <c r="K6149">
        <v>25</v>
      </c>
      <c r="L6149">
        <v>168457</v>
      </c>
      <c r="M6149">
        <v>180664</v>
      </c>
      <c r="N6149">
        <v>1256</v>
      </c>
      <c r="O6149">
        <v>1024</v>
      </c>
    </row>
    <row r="6150" spans="1:15" x14ac:dyDescent="0.25">
      <c r="A6150">
        <v>702.69399999999996</v>
      </c>
      <c r="B6150">
        <v>54.965000000000003</v>
      </c>
      <c r="C6150">
        <v>6149</v>
      </c>
      <c r="D6150">
        <v>858</v>
      </c>
      <c r="E6150">
        <v>3.79</v>
      </c>
      <c r="F6150">
        <v>53.688299999999998</v>
      </c>
      <c r="G6150">
        <v>6.1661999999999999</v>
      </c>
      <c r="H6150">
        <v>1.5599999999999999E-2</v>
      </c>
      <c r="K6150">
        <v>8</v>
      </c>
      <c r="L6150">
        <v>150146</v>
      </c>
      <c r="M6150">
        <v>179443</v>
      </c>
      <c r="N6150">
        <v>1124</v>
      </c>
      <c r="O6150">
        <v>1022</v>
      </c>
    </row>
    <row r="6151" spans="1:15" x14ac:dyDescent="0.25">
      <c r="A6151">
        <v>702.82699999999988</v>
      </c>
      <c r="B6151">
        <v>55.097999999999999</v>
      </c>
      <c r="C6151">
        <v>6150</v>
      </c>
      <c r="D6151">
        <v>859</v>
      </c>
      <c r="E6151">
        <v>3.64</v>
      </c>
      <c r="F6151">
        <v>255.83670000000001</v>
      </c>
      <c r="G6151">
        <v>30.460999999999999</v>
      </c>
      <c r="H6151">
        <v>0.38009999999999999</v>
      </c>
      <c r="K6151">
        <v>41</v>
      </c>
      <c r="L6151">
        <v>172119</v>
      </c>
      <c r="M6151">
        <v>175781</v>
      </c>
      <c r="N6151">
        <v>1140</v>
      </c>
      <c r="O6151">
        <v>1025</v>
      </c>
    </row>
    <row r="6152" spans="1:15" x14ac:dyDescent="0.25">
      <c r="A6152">
        <v>702.84399999999994</v>
      </c>
      <c r="B6152">
        <v>55.115000000000002</v>
      </c>
      <c r="C6152">
        <v>6151</v>
      </c>
      <c r="D6152">
        <v>860</v>
      </c>
      <c r="E6152">
        <v>3.75</v>
      </c>
      <c r="F6152">
        <v>99.586699999999993</v>
      </c>
      <c r="G6152">
        <v>10.974</v>
      </c>
      <c r="H6152">
        <v>4.9299999999999997E-2</v>
      </c>
      <c r="K6152">
        <v>15</v>
      </c>
      <c r="L6152">
        <v>150146</v>
      </c>
      <c r="M6152">
        <v>174561</v>
      </c>
      <c r="N6152">
        <v>1133</v>
      </c>
      <c r="O6152">
        <v>1025</v>
      </c>
    </row>
    <row r="6153" spans="1:15" x14ac:dyDescent="0.25">
      <c r="A6153">
        <v>702.89599999999996</v>
      </c>
      <c r="B6153">
        <v>55.167000000000002</v>
      </c>
      <c r="C6153">
        <v>6152</v>
      </c>
      <c r="D6153">
        <v>861</v>
      </c>
      <c r="E6153">
        <v>3.82</v>
      </c>
      <c r="F6153">
        <v>629.41719999999998</v>
      </c>
      <c r="G6153">
        <v>74.186300000000003</v>
      </c>
      <c r="H6153">
        <v>2.2543000000000002</v>
      </c>
      <c r="K6153">
        <v>121</v>
      </c>
      <c r="L6153">
        <v>185547</v>
      </c>
      <c r="M6153">
        <v>189209</v>
      </c>
      <c r="N6153">
        <v>1345</v>
      </c>
      <c r="O6153">
        <v>1024</v>
      </c>
    </row>
    <row r="6154" spans="1:15" x14ac:dyDescent="0.25">
      <c r="A6154">
        <v>702.94799999999998</v>
      </c>
      <c r="B6154">
        <v>55.219000000000001</v>
      </c>
      <c r="C6154">
        <v>6153</v>
      </c>
      <c r="D6154">
        <v>862</v>
      </c>
      <c r="E6154">
        <v>4.03</v>
      </c>
      <c r="F6154">
        <v>29.762499999999999</v>
      </c>
      <c r="G6154">
        <v>3.4889999999999999</v>
      </c>
      <c r="H6154">
        <v>5.0000000000000001E-3</v>
      </c>
      <c r="K6154">
        <v>5</v>
      </c>
      <c r="L6154">
        <v>172119</v>
      </c>
      <c r="M6154">
        <v>185547</v>
      </c>
      <c r="N6154">
        <v>1063</v>
      </c>
      <c r="O6154">
        <v>1024</v>
      </c>
    </row>
    <row r="6155" spans="1:15" x14ac:dyDescent="0.25">
      <c r="A6155">
        <v>703.00799999999992</v>
      </c>
      <c r="B6155">
        <v>55.279000000000003</v>
      </c>
      <c r="C6155">
        <v>6154</v>
      </c>
      <c r="D6155">
        <v>863</v>
      </c>
      <c r="E6155">
        <v>3.82</v>
      </c>
      <c r="F6155">
        <v>54.221899999999998</v>
      </c>
      <c r="G6155">
        <v>9.1148000000000007</v>
      </c>
      <c r="H6155">
        <v>3.4000000000000002E-2</v>
      </c>
      <c r="K6155">
        <v>15</v>
      </c>
      <c r="L6155">
        <v>164795</v>
      </c>
      <c r="M6155">
        <v>180664</v>
      </c>
      <c r="N6155">
        <v>1150</v>
      </c>
      <c r="O6155">
        <v>1023</v>
      </c>
    </row>
    <row r="6156" spans="1:15" x14ac:dyDescent="0.25">
      <c r="A6156">
        <v>703.05199999999991</v>
      </c>
      <c r="B6156">
        <v>55.323</v>
      </c>
      <c r="C6156">
        <v>6155</v>
      </c>
      <c r="D6156">
        <v>864</v>
      </c>
      <c r="E6156">
        <v>3.74</v>
      </c>
      <c r="F6156">
        <v>123.06950000000001</v>
      </c>
      <c r="G6156">
        <v>12.4284</v>
      </c>
      <c r="H6156">
        <v>6.3299999999999995E-2</v>
      </c>
      <c r="K6156">
        <v>19</v>
      </c>
      <c r="L6156">
        <v>187988</v>
      </c>
      <c r="M6156">
        <v>186768</v>
      </c>
      <c r="N6156">
        <v>1305</v>
      </c>
      <c r="O6156">
        <v>1025</v>
      </c>
    </row>
    <row r="6157" spans="1:15" x14ac:dyDescent="0.25">
      <c r="A6157">
        <v>703.09899999999993</v>
      </c>
      <c r="B6157">
        <v>55.37</v>
      </c>
      <c r="C6157">
        <v>6156</v>
      </c>
      <c r="D6157">
        <v>865</v>
      </c>
      <c r="E6157">
        <v>3.71</v>
      </c>
      <c r="F6157">
        <v>61.500799999999998</v>
      </c>
      <c r="G6157">
        <v>7.6260000000000003</v>
      </c>
      <c r="H6157">
        <v>2.3800000000000002E-2</v>
      </c>
      <c r="K6157">
        <v>11</v>
      </c>
      <c r="L6157">
        <v>180664</v>
      </c>
      <c r="M6157">
        <v>180664</v>
      </c>
      <c r="N6157">
        <v>7421</v>
      </c>
      <c r="O6157">
        <v>1324</v>
      </c>
    </row>
    <row r="6158" spans="1:15" x14ac:dyDescent="0.25">
      <c r="A6158">
        <v>703.22199999999998</v>
      </c>
      <c r="B6158">
        <v>55.493000000000002</v>
      </c>
      <c r="C6158">
        <v>6157</v>
      </c>
      <c r="D6158">
        <v>866</v>
      </c>
      <c r="E6158">
        <v>3.66</v>
      </c>
      <c r="F6158">
        <v>143.53200000000001</v>
      </c>
      <c r="G6158">
        <v>15.9321</v>
      </c>
      <c r="H6158">
        <v>0.104</v>
      </c>
      <c r="K6158">
        <v>23</v>
      </c>
      <c r="L6158">
        <v>150146</v>
      </c>
      <c r="M6158">
        <v>174561</v>
      </c>
      <c r="N6158">
        <v>1138</v>
      </c>
      <c r="O6158">
        <v>1025</v>
      </c>
    </row>
    <row r="6159" spans="1:15" x14ac:dyDescent="0.25">
      <c r="A6159">
        <v>703.30799999999988</v>
      </c>
      <c r="B6159">
        <v>55.579000000000001</v>
      </c>
      <c r="C6159">
        <v>6158</v>
      </c>
      <c r="D6159">
        <v>867</v>
      </c>
      <c r="E6159">
        <v>3.78</v>
      </c>
      <c r="F6159">
        <v>161.5984</v>
      </c>
      <c r="G6159">
        <v>17.0883</v>
      </c>
      <c r="H6159">
        <v>0.1196</v>
      </c>
      <c r="K6159">
        <v>20</v>
      </c>
      <c r="L6159">
        <v>183105</v>
      </c>
      <c r="M6159">
        <v>186768</v>
      </c>
      <c r="N6159">
        <v>1763</v>
      </c>
      <c r="O6159">
        <v>776</v>
      </c>
    </row>
    <row r="6160" spans="1:15" x14ac:dyDescent="0.25">
      <c r="A6160">
        <v>703.32799999999997</v>
      </c>
      <c r="B6160">
        <v>55.598999999999997</v>
      </c>
      <c r="C6160">
        <v>6159</v>
      </c>
      <c r="D6160">
        <v>868</v>
      </c>
      <c r="E6160">
        <v>3.77</v>
      </c>
      <c r="F6160">
        <v>327.65940000000001</v>
      </c>
      <c r="G6160">
        <v>34.129600000000003</v>
      </c>
      <c r="H6160">
        <v>0.47710000000000002</v>
      </c>
      <c r="K6160">
        <v>45</v>
      </c>
      <c r="L6160">
        <v>187988</v>
      </c>
      <c r="M6160">
        <v>187988</v>
      </c>
      <c r="N6160">
        <v>919</v>
      </c>
      <c r="O6160">
        <v>744</v>
      </c>
    </row>
    <row r="6161" spans="1:15" x14ac:dyDescent="0.25">
      <c r="A6161">
        <v>703.39099999999996</v>
      </c>
      <c r="B6161">
        <v>55.661999999999999</v>
      </c>
      <c r="C6161">
        <v>6160</v>
      </c>
      <c r="D6161">
        <v>869</v>
      </c>
      <c r="E6161">
        <v>3.82</v>
      </c>
      <c r="F6161">
        <v>136.7414</v>
      </c>
      <c r="G6161">
        <v>13.9819</v>
      </c>
      <c r="H6161">
        <v>8.0100000000000005E-2</v>
      </c>
      <c r="K6161">
        <v>20</v>
      </c>
      <c r="L6161">
        <v>187988</v>
      </c>
      <c r="M6161">
        <v>189209</v>
      </c>
      <c r="N6161">
        <v>1307</v>
      </c>
      <c r="O6161">
        <v>1025</v>
      </c>
    </row>
    <row r="6162" spans="1:15" x14ac:dyDescent="0.25">
      <c r="A6162">
        <v>703.44199999999989</v>
      </c>
      <c r="B6162">
        <v>55.713000000000001</v>
      </c>
      <c r="C6162">
        <v>6161</v>
      </c>
      <c r="D6162">
        <v>870</v>
      </c>
      <c r="E6162">
        <v>3.75</v>
      </c>
      <c r="F6162">
        <v>162.13200000000001</v>
      </c>
      <c r="G6162">
        <v>19.152000000000001</v>
      </c>
      <c r="H6162">
        <v>0.1502</v>
      </c>
      <c r="K6162">
        <v>25</v>
      </c>
      <c r="L6162">
        <v>172119</v>
      </c>
      <c r="M6162">
        <v>186768</v>
      </c>
      <c r="N6162">
        <v>1066</v>
      </c>
      <c r="O6162">
        <v>782</v>
      </c>
    </row>
    <row r="6163" spans="1:15" x14ac:dyDescent="0.25">
      <c r="A6163">
        <v>703.49399999999991</v>
      </c>
      <c r="B6163">
        <v>55.765000000000001</v>
      </c>
      <c r="C6163">
        <v>6162</v>
      </c>
      <c r="D6163">
        <v>871</v>
      </c>
      <c r="E6163">
        <v>3.94</v>
      </c>
      <c r="F6163">
        <v>38.063299999999998</v>
      </c>
      <c r="G6163">
        <v>4.4284999999999997</v>
      </c>
      <c r="H6163">
        <v>8.0000000000000002E-3</v>
      </c>
      <c r="K6163">
        <v>6</v>
      </c>
      <c r="L6163">
        <v>150146</v>
      </c>
      <c r="M6163">
        <v>177002</v>
      </c>
      <c r="N6163">
        <v>1068</v>
      </c>
      <c r="O6163">
        <v>1023</v>
      </c>
    </row>
    <row r="6164" spans="1:15" x14ac:dyDescent="0.25">
      <c r="A6164">
        <v>703.54599999999994</v>
      </c>
      <c r="B6164">
        <v>55.817</v>
      </c>
      <c r="C6164">
        <v>6163</v>
      </c>
      <c r="D6164">
        <v>872</v>
      </c>
      <c r="E6164">
        <v>3.93</v>
      </c>
      <c r="F6164">
        <v>16.334800000000001</v>
      </c>
      <c r="G6164">
        <v>2.5087000000000002</v>
      </c>
      <c r="H6164">
        <v>2.5999999999999999E-3</v>
      </c>
      <c r="K6164">
        <v>4</v>
      </c>
      <c r="L6164">
        <v>131836</v>
      </c>
      <c r="M6164">
        <v>201416</v>
      </c>
      <c r="N6164">
        <v>30</v>
      </c>
      <c r="O6164">
        <v>1324</v>
      </c>
    </row>
    <row r="6165" spans="1:15" x14ac:dyDescent="0.25">
      <c r="A6165">
        <v>703.65899999999988</v>
      </c>
      <c r="B6165">
        <v>55.93</v>
      </c>
      <c r="C6165">
        <v>6164</v>
      </c>
      <c r="D6165">
        <v>873</v>
      </c>
      <c r="E6165">
        <v>5.22</v>
      </c>
      <c r="F6165">
        <v>1.4875</v>
      </c>
      <c r="G6165">
        <v>0.35539999999999999</v>
      </c>
      <c r="H6165">
        <v>1E-4</v>
      </c>
      <c r="K6165">
        <v>0</v>
      </c>
      <c r="L6165">
        <v>1221</v>
      </c>
      <c r="M6165">
        <v>456543</v>
      </c>
      <c r="N6165">
        <v>7242</v>
      </c>
      <c r="O6165">
        <v>1324</v>
      </c>
    </row>
    <row r="6166" spans="1:15" x14ac:dyDescent="0.25">
      <c r="A6166">
        <v>703.69399999999996</v>
      </c>
      <c r="B6166">
        <v>55.965000000000003</v>
      </c>
      <c r="C6166">
        <v>6165</v>
      </c>
      <c r="D6166">
        <v>874</v>
      </c>
      <c r="E6166">
        <v>3.95</v>
      </c>
      <c r="F6166">
        <v>28.343</v>
      </c>
      <c r="G6166">
        <v>3.7120000000000002</v>
      </c>
      <c r="H6166">
        <v>5.5999999999999999E-3</v>
      </c>
      <c r="K6166">
        <v>7</v>
      </c>
      <c r="L6166">
        <v>186768</v>
      </c>
      <c r="M6166">
        <v>191650</v>
      </c>
      <c r="N6166">
        <v>1236</v>
      </c>
      <c r="O6166">
        <v>1024</v>
      </c>
    </row>
    <row r="6167" spans="1:15" x14ac:dyDescent="0.25">
      <c r="A6167">
        <v>703.72299999999996</v>
      </c>
      <c r="B6167">
        <v>55.994</v>
      </c>
      <c r="C6167">
        <v>6166</v>
      </c>
      <c r="D6167">
        <v>875</v>
      </c>
      <c r="E6167">
        <v>3.93</v>
      </c>
      <c r="F6167">
        <v>81.077299999999994</v>
      </c>
      <c r="G6167">
        <v>7.6142000000000003</v>
      </c>
      <c r="H6167">
        <v>2.3699999999999999E-2</v>
      </c>
      <c r="K6167">
        <v>10</v>
      </c>
      <c r="L6167">
        <v>187988</v>
      </c>
      <c r="M6167">
        <v>191650</v>
      </c>
      <c r="N6167">
        <v>614</v>
      </c>
      <c r="O6167">
        <v>737</v>
      </c>
    </row>
    <row r="6168" spans="1:15" x14ac:dyDescent="0.25">
      <c r="A6168">
        <v>703.77299999999991</v>
      </c>
      <c r="B6168">
        <v>56.043999999999997</v>
      </c>
      <c r="C6168">
        <v>6167</v>
      </c>
      <c r="D6168">
        <v>876</v>
      </c>
      <c r="E6168">
        <v>5.33</v>
      </c>
      <c r="F6168">
        <v>1.2434000000000001</v>
      </c>
      <c r="G6168">
        <v>0.31680000000000003</v>
      </c>
      <c r="H6168">
        <v>0</v>
      </c>
      <c r="K6168">
        <v>0</v>
      </c>
      <c r="L6168">
        <v>323486</v>
      </c>
      <c r="M6168">
        <v>480957</v>
      </c>
      <c r="N6168">
        <v>1948</v>
      </c>
      <c r="O6168">
        <v>1324</v>
      </c>
    </row>
    <row r="6169" spans="1:15" x14ac:dyDescent="0.25">
      <c r="A6169">
        <v>703.81899999999996</v>
      </c>
      <c r="B6169">
        <v>56.09</v>
      </c>
      <c r="C6169">
        <v>6168</v>
      </c>
      <c r="D6169">
        <v>877</v>
      </c>
      <c r="E6169">
        <v>3.74</v>
      </c>
      <c r="F6169">
        <v>116.67659999999999</v>
      </c>
      <c r="G6169">
        <v>16.936399999999999</v>
      </c>
      <c r="H6169">
        <v>0.11749999999999999</v>
      </c>
      <c r="K6169">
        <v>28</v>
      </c>
      <c r="L6169">
        <v>170898</v>
      </c>
      <c r="M6169">
        <v>174561</v>
      </c>
      <c r="N6169">
        <v>6000</v>
      </c>
      <c r="O6169">
        <v>1025</v>
      </c>
    </row>
    <row r="6170" spans="1:15" x14ac:dyDescent="0.25">
      <c r="A6170">
        <v>703.85199999999998</v>
      </c>
      <c r="B6170">
        <v>56.122999999999998</v>
      </c>
      <c r="C6170">
        <v>6169</v>
      </c>
      <c r="D6170">
        <v>878</v>
      </c>
      <c r="E6170">
        <v>3.96</v>
      </c>
      <c r="F6170">
        <v>34.645299999999999</v>
      </c>
      <c r="G6170">
        <v>3.9817</v>
      </c>
      <c r="H6170">
        <v>6.4999999999999997E-3</v>
      </c>
      <c r="K6170">
        <v>5</v>
      </c>
      <c r="L6170">
        <v>195313</v>
      </c>
      <c r="M6170">
        <v>198975</v>
      </c>
      <c r="N6170">
        <v>1059</v>
      </c>
      <c r="O6170">
        <v>1024</v>
      </c>
    </row>
    <row r="6171" spans="1:15" x14ac:dyDescent="0.25">
      <c r="A6171">
        <v>703.90699999999993</v>
      </c>
      <c r="B6171">
        <v>56.177999999999997</v>
      </c>
      <c r="C6171">
        <v>6170</v>
      </c>
      <c r="D6171">
        <v>879</v>
      </c>
      <c r="E6171">
        <v>3.69</v>
      </c>
      <c r="F6171">
        <v>168.47970000000001</v>
      </c>
      <c r="G6171">
        <v>26.404699999999998</v>
      </c>
      <c r="H6171">
        <v>0.28560000000000002</v>
      </c>
      <c r="K6171">
        <v>33</v>
      </c>
      <c r="L6171">
        <v>178223</v>
      </c>
      <c r="M6171">
        <v>174561</v>
      </c>
      <c r="N6171">
        <v>1268</v>
      </c>
      <c r="O6171">
        <v>1025</v>
      </c>
    </row>
    <row r="6172" spans="1:15" x14ac:dyDescent="0.25">
      <c r="A6172">
        <v>703.95499999999993</v>
      </c>
      <c r="B6172">
        <v>56.225999999999999</v>
      </c>
      <c r="C6172">
        <v>6171</v>
      </c>
      <c r="D6172">
        <v>880</v>
      </c>
      <c r="E6172">
        <v>3.86</v>
      </c>
      <c r="F6172">
        <v>113.79219999999999</v>
      </c>
      <c r="G6172">
        <v>10.8873</v>
      </c>
      <c r="H6172">
        <v>4.8599999999999997E-2</v>
      </c>
      <c r="K6172">
        <v>13</v>
      </c>
      <c r="L6172">
        <v>187988</v>
      </c>
      <c r="M6172">
        <v>191650</v>
      </c>
      <c r="N6172">
        <v>1307</v>
      </c>
      <c r="O6172">
        <v>1025</v>
      </c>
    </row>
    <row r="6173" spans="1:15" x14ac:dyDescent="0.25">
      <c r="A6173">
        <v>704.03699999999992</v>
      </c>
      <c r="B6173">
        <v>56.308</v>
      </c>
      <c r="C6173">
        <v>6172</v>
      </c>
      <c r="D6173">
        <v>881</v>
      </c>
      <c r="E6173">
        <v>3.51</v>
      </c>
      <c r="F6173">
        <v>31.715599999999998</v>
      </c>
      <c r="G6173">
        <v>7.5145</v>
      </c>
      <c r="H6173">
        <v>2.3099999999999999E-2</v>
      </c>
      <c r="K6173">
        <v>19</v>
      </c>
      <c r="L6173">
        <v>130615</v>
      </c>
      <c r="M6173">
        <v>170898</v>
      </c>
      <c r="N6173">
        <v>297</v>
      </c>
      <c r="O6173">
        <v>786</v>
      </c>
    </row>
    <row r="6174" spans="1:15" x14ac:dyDescent="0.25">
      <c r="A6174">
        <v>704.08399999999995</v>
      </c>
      <c r="B6174">
        <v>56.354999999999997</v>
      </c>
      <c r="C6174">
        <v>6173</v>
      </c>
      <c r="D6174">
        <v>882</v>
      </c>
      <c r="E6174">
        <v>3.86</v>
      </c>
      <c r="F6174">
        <v>34.645299999999999</v>
      </c>
      <c r="G6174">
        <v>5.2115</v>
      </c>
      <c r="H6174">
        <v>1.11E-2</v>
      </c>
      <c r="K6174">
        <v>8</v>
      </c>
      <c r="L6174">
        <v>151367</v>
      </c>
      <c r="M6174">
        <v>178223</v>
      </c>
      <c r="N6174">
        <v>122</v>
      </c>
      <c r="O6174">
        <v>839</v>
      </c>
    </row>
    <row r="6175" spans="1:15" x14ac:dyDescent="0.25">
      <c r="A6175">
        <v>704.20299999999997</v>
      </c>
      <c r="B6175">
        <v>56.473999999999997</v>
      </c>
      <c r="C6175">
        <v>6174</v>
      </c>
      <c r="D6175">
        <v>883</v>
      </c>
      <c r="E6175">
        <v>3.97</v>
      </c>
      <c r="F6175">
        <v>39.573399999999999</v>
      </c>
      <c r="G6175">
        <v>4.9231999999999996</v>
      </c>
      <c r="H6175">
        <v>9.9000000000000008E-3</v>
      </c>
      <c r="K6175">
        <v>7</v>
      </c>
      <c r="L6175">
        <v>180664</v>
      </c>
      <c r="M6175">
        <v>195313</v>
      </c>
      <c r="N6175">
        <v>1192</v>
      </c>
      <c r="O6175">
        <v>1024</v>
      </c>
    </row>
    <row r="6176" spans="1:15" x14ac:dyDescent="0.25">
      <c r="A6176">
        <v>704.22499999999991</v>
      </c>
      <c r="B6176">
        <v>56.496000000000002</v>
      </c>
      <c r="C6176">
        <v>6175</v>
      </c>
      <c r="D6176">
        <v>884</v>
      </c>
      <c r="E6176">
        <v>3.74</v>
      </c>
      <c r="F6176">
        <v>139.6258</v>
      </c>
      <c r="G6176">
        <v>16.246400000000001</v>
      </c>
      <c r="H6176">
        <v>0.1081</v>
      </c>
      <c r="K6176">
        <v>17</v>
      </c>
      <c r="L6176">
        <v>168457</v>
      </c>
      <c r="M6176">
        <v>180664</v>
      </c>
      <c r="N6176">
        <v>1123</v>
      </c>
      <c r="O6176">
        <v>1024</v>
      </c>
    </row>
    <row r="6177" spans="1:15" x14ac:dyDescent="0.25">
      <c r="A6177">
        <v>704.27699999999993</v>
      </c>
      <c r="B6177">
        <v>56.548000000000002</v>
      </c>
      <c r="C6177">
        <v>6176</v>
      </c>
      <c r="D6177">
        <v>885</v>
      </c>
      <c r="E6177">
        <v>3.9</v>
      </c>
      <c r="F6177">
        <v>43.434399999999997</v>
      </c>
      <c r="G6177">
        <v>5.2611999999999997</v>
      </c>
      <c r="H6177">
        <v>1.1299999999999999E-2</v>
      </c>
      <c r="K6177">
        <v>7</v>
      </c>
      <c r="L6177">
        <v>151367</v>
      </c>
      <c r="M6177">
        <v>180664</v>
      </c>
      <c r="N6177">
        <v>1070</v>
      </c>
      <c r="O6177">
        <v>1024</v>
      </c>
    </row>
    <row r="6178" spans="1:15" x14ac:dyDescent="0.25">
      <c r="A6178">
        <v>704.33199999999988</v>
      </c>
      <c r="B6178">
        <v>56.603000000000002</v>
      </c>
      <c r="C6178">
        <v>6177</v>
      </c>
      <c r="D6178">
        <v>886</v>
      </c>
      <c r="E6178">
        <v>3.89</v>
      </c>
      <c r="F6178">
        <v>47.874200000000002</v>
      </c>
      <c r="G6178">
        <v>5.1608000000000001</v>
      </c>
      <c r="H6178">
        <v>1.09E-2</v>
      </c>
      <c r="K6178">
        <v>7</v>
      </c>
      <c r="L6178">
        <v>187988</v>
      </c>
      <c r="M6178">
        <v>191650</v>
      </c>
      <c r="N6178">
        <v>1246</v>
      </c>
      <c r="O6178">
        <v>1025</v>
      </c>
    </row>
    <row r="6179" spans="1:15" x14ac:dyDescent="0.25">
      <c r="A6179">
        <v>704.37799999999993</v>
      </c>
      <c r="B6179">
        <v>56.649000000000001</v>
      </c>
      <c r="C6179">
        <v>6178</v>
      </c>
      <c r="D6179">
        <v>887</v>
      </c>
      <c r="E6179">
        <v>3.51</v>
      </c>
      <c r="F6179">
        <v>43.434399999999997</v>
      </c>
      <c r="G6179">
        <v>4.9244000000000003</v>
      </c>
      <c r="H6179">
        <v>9.9000000000000008E-3</v>
      </c>
      <c r="K6179">
        <v>6</v>
      </c>
      <c r="L6179">
        <v>135498</v>
      </c>
      <c r="M6179">
        <v>164795</v>
      </c>
      <c r="N6179">
        <v>1234</v>
      </c>
      <c r="O6179">
        <v>1023</v>
      </c>
    </row>
    <row r="6180" spans="1:15" x14ac:dyDescent="0.25">
      <c r="A6180">
        <v>704.42299999999989</v>
      </c>
      <c r="B6180">
        <v>56.694000000000003</v>
      </c>
      <c r="C6180">
        <v>6179</v>
      </c>
      <c r="D6180">
        <v>888</v>
      </c>
      <c r="E6180">
        <v>3.91</v>
      </c>
      <c r="F6180">
        <v>42.946100000000001</v>
      </c>
      <c r="G6180">
        <v>4.8380000000000001</v>
      </c>
      <c r="H6180">
        <v>9.5999999999999992E-3</v>
      </c>
      <c r="K6180">
        <v>7</v>
      </c>
      <c r="L6180">
        <v>150146</v>
      </c>
      <c r="M6180">
        <v>178223</v>
      </c>
      <c r="N6180">
        <v>1069</v>
      </c>
      <c r="O6180">
        <v>970</v>
      </c>
    </row>
    <row r="6181" spans="1:15" x14ac:dyDescent="0.25">
      <c r="A6181">
        <v>704.46799999999996</v>
      </c>
      <c r="B6181">
        <v>56.738999999999997</v>
      </c>
      <c r="C6181">
        <v>6180</v>
      </c>
      <c r="D6181">
        <v>889</v>
      </c>
      <c r="E6181">
        <v>3.75</v>
      </c>
      <c r="F6181">
        <v>99.143699999999995</v>
      </c>
      <c r="G6181">
        <v>11.8528</v>
      </c>
      <c r="H6181">
        <v>5.7500000000000002E-2</v>
      </c>
      <c r="K6181">
        <v>14</v>
      </c>
      <c r="L6181">
        <v>187988</v>
      </c>
      <c r="M6181">
        <v>184326</v>
      </c>
      <c r="N6181">
        <v>1307</v>
      </c>
      <c r="O6181">
        <v>1024</v>
      </c>
    </row>
    <row r="6182" spans="1:15" x14ac:dyDescent="0.25">
      <c r="A6182">
        <v>704.52599999999995</v>
      </c>
      <c r="B6182">
        <v>56.796999999999997</v>
      </c>
      <c r="C6182">
        <v>6181</v>
      </c>
      <c r="D6182">
        <v>890</v>
      </c>
      <c r="E6182">
        <v>3.82</v>
      </c>
      <c r="F6182">
        <v>95.680499999999995</v>
      </c>
      <c r="G6182">
        <v>12.696300000000001</v>
      </c>
      <c r="H6182">
        <v>6.6000000000000003E-2</v>
      </c>
      <c r="K6182">
        <v>16</v>
      </c>
      <c r="L6182">
        <v>135498</v>
      </c>
      <c r="M6182">
        <v>184326</v>
      </c>
      <c r="N6182">
        <v>1119</v>
      </c>
      <c r="O6182">
        <v>1024</v>
      </c>
    </row>
    <row r="6183" spans="1:15" x14ac:dyDescent="0.25">
      <c r="A6183">
        <v>704.6389999999999</v>
      </c>
      <c r="B6183">
        <v>56.91</v>
      </c>
      <c r="C6183">
        <v>6182</v>
      </c>
      <c r="D6183">
        <v>891</v>
      </c>
      <c r="E6183">
        <v>3.91</v>
      </c>
      <c r="F6183">
        <v>87.867999999999995</v>
      </c>
      <c r="G6183">
        <v>10.3947</v>
      </c>
      <c r="H6183">
        <v>4.4299999999999999E-2</v>
      </c>
      <c r="K6183">
        <v>15</v>
      </c>
      <c r="L6183">
        <v>183105</v>
      </c>
      <c r="M6183">
        <v>190430</v>
      </c>
      <c r="N6183">
        <v>1119</v>
      </c>
      <c r="O6183">
        <v>1024</v>
      </c>
    </row>
    <row r="6184" spans="1:15" x14ac:dyDescent="0.25">
      <c r="A6184">
        <v>704.6629999999999</v>
      </c>
      <c r="B6184">
        <v>56.933999999999997</v>
      </c>
      <c r="C6184">
        <v>6183</v>
      </c>
      <c r="D6184">
        <v>892</v>
      </c>
      <c r="E6184">
        <v>3.69</v>
      </c>
      <c r="F6184">
        <v>122.093</v>
      </c>
      <c r="G6184">
        <v>13.263500000000001</v>
      </c>
      <c r="H6184">
        <v>7.2099999999999997E-2</v>
      </c>
      <c r="K6184">
        <v>21</v>
      </c>
      <c r="L6184">
        <v>187988</v>
      </c>
      <c r="M6184">
        <v>185547</v>
      </c>
      <c r="N6184">
        <v>1302</v>
      </c>
      <c r="O6184">
        <v>1024</v>
      </c>
    </row>
    <row r="6185" spans="1:15" x14ac:dyDescent="0.25">
      <c r="A6185">
        <v>704.78499999999997</v>
      </c>
      <c r="B6185">
        <v>57.055999999999997</v>
      </c>
      <c r="C6185">
        <v>6184</v>
      </c>
      <c r="D6185">
        <v>893</v>
      </c>
      <c r="E6185">
        <v>3.66</v>
      </c>
      <c r="F6185">
        <v>592.79610000000002</v>
      </c>
      <c r="G6185">
        <v>72.208600000000004</v>
      </c>
      <c r="H6185">
        <v>2.1356999999999999</v>
      </c>
      <c r="K6185">
        <v>126</v>
      </c>
      <c r="L6185">
        <v>186768</v>
      </c>
      <c r="M6185">
        <v>186768</v>
      </c>
      <c r="N6185">
        <v>1306</v>
      </c>
      <c r="O6185">
        <v>1025</v>
      </c>
    </row>
    <row r="6186" spans="1:15" x14ac:dyDescent="0.25">
      <c r="A6186">
        <v>704.9079999999999</v>
      </c>
      <c r="B6186">
        <v>57.179000000000002</v>
      </c>
      <c r="C6186">
        <v>6185</v>
      </c>
      <c r="D6186">
        <v>894</v>
      </c>
      <c r="E6186">
        <v>3.85</v>
      </c>
      <c r="F6186">
        <v>69.801599999999993</v>
      </c>
      <c r="G6186">
        <v>7.907</v>
      </c>
      <c r="H6186">
        <v>2.5600000000000001E-2</v>
      </c>
      <c r="K6186">
        <v>11</v>
      </c>
      <c r="L6186">
        <v>150146</v>
      </c>
      <c r="M6186">
        <v>175781</v>
      </c>
      <c r="N6186">
        <v>1132</v>
      </c>
      <c r="O6186">
        <v>1025</v>
      </c>
    </row>
    <row r="6187" spans="1:15" x14ac:dyDescent="0.25">
      <c r="A6187">
        <v>704.93099999999993</v>
      </c>
      <c r="B6187">
        <v>57.201999999999998</v>
      </c>
      <c r="C6187">
        <v>6186</v>
      </c>
      <c r="D6187">
        <v>895</v>
      </c>
      <c r="E6187">
        <v>3.83</v>
      </c>
      <c r="F6187">
        <v>76.149199999999993</v>
      </c>
      <c r="G6187">
        <v>9.2322000000000006</v>
      </c>
      <c r="H6187">
        <v>3.49E-2</v>
      </c>
      <c r="K6187">
        <v>13</v>
      </c>
      <c r="L6187">
        <v>173340</v>
      </c>
      <c r="M6187">
        <v>175781</v>
      </c>
      <c r="N6187">
        <v>4874</v>
      </c>
      <c r="O6187">
        <v>1025</v>
      </c>
    </row>
    <row r="6188" spans="1:15" x14ac:dyDescent="0.25">
      <c r="A6188">
        <v>705.04599999999994</v>
      </c>
      <c r="B6188">
        <v>57.317</v>
      </c>
      <c r="C6188">
        <v>6187</v>
      </c>
      <c r="D6188">
        <v>896</v>
      </c>
      <c r="E6188">
        <v>3.74</v>
      </c>
      <c r="F6188">
        <v>214.8664</v>
      </c>
      <c r="G6188">
        <v>20.986899999999999</v>
      </c>
      <c r="H6188">
        <v>0.1804</v>
      </c>
      <c r="K6188">
        <v>30</v>
      </c>
      <c r="L6188">
        <v>187988</v>
      </c>
      <c r="M6188">
        <v>187988</v>
      </c>
      <c r="N6188">
        <v>1308</v>
      </c>
      <c r="O6188">
        <v>1025</v>
      </c>
    </row>
    <row r="6189" spans="1:15" x14ac:dyDescent="0.25">
      <c r="A6189">
        <v>705.06899999999996</v>
      </c>
      <c r="B6189">
        <v>57.34</v>
      </c>
      <c r="C6189">
        <v>6188</v>
      </c>
      <c r="D6189">
        <v>897</v>
      </c>
      <c r="E6189">
        <v>3.92</v>
      </c>
      <c r="F6189">
        <v>35.667200000000001</v>
      </c>
      <c r="G6189">
        <v>5.4172000000000002</v>
      </c>
      <c r="H6189">
        <v>1.2E-2</v>
      </c>
      <c r="K6189">
        <v>7</v>
      </c>
      <c r="L6189">
        <v>150146</v>
      </c>
      <c r="M6189">
        <v>187988</v>
      </c>
      <c r="N6189">
        <v>3747</v>
      </c>
      <c r="O6189">
        <v>1025</v>
      </c>
    </row>
    <row r="6190" spans="1:15" x14ac:dyDescent="0.25">
      <c r="A6190">
        <v>705.17899999999997</v>
      </c>
      <c r="B6190">
        <v>57.45</v>
      </c>
      <c r="C6190">
        <v>6189</v>
      </c>
      <c r="D6190">
        <v>898</v>
      </c>
      <c r="E6190">
        <v>3.75</v>
      </c>
      <c r="F6190">
        <v>21.018699999999999</v>
      </c>
      <c r="G6190">
        <v>3.8690000000000002</v>
      </c>
      <c r="H6190">
        <v>6.1000000000000004E-3</v>
      </c>
      <c r="K6190">
        <v>7</v>
      </c>
      <c r="L6190">
        <v>150146</v>
      </c>
      <c r="M6190">
        <v>178223</v>
      </c>
      <c r="N6190">
        <v>601</v>
      </c>
      <c r="O6190">
        <v>1324</v>
      </c>
    </row>
    <row r="6191" spans="1:15" x14ac:dyDescent="0.25">
      <c r="A6191">
        <v>705.25699999999995</v>
      </c>
      <c r="B6191">
        <v>57.527999999999999</v>
      </c>
      <c r="C6191">
        <v>6190</v>
      </c>
      <c r="D6191">
        <v>899</v>
      </c>
      <c r="E6191">
        <v>3.72</v>
      </c>
      <c r="F6191">
        <v>127.4641</v>
      </c>
      <c r="G6191">
        <v>18.900500000000001</v>
      </c>
      <c r="H6191">
        <v>0.14630000000000001</v>
      </c>
      <c r="K6191">
        <v>28</v>
      </c>
      <c r="L6191">
        <v>150146</v>
      </c>
      <c r="M6191">
        <v>181885</v>
      </c>
      <c r="N6191">
        <v>1308</v>
      </c>
      <c r="O6191">
        <v>1024</v>
      </c>
    </row>
    <row r="6192" spans="1:15" x14ac:dyDescent="0.25">
      <c r="A6192">
        <v>705.34999999999991</v>
      </c>
      <c r="B6192">
        <v>57.621000000000002</v>
      </c>
      <c r="C6192">
        <v>6191</v>
      </c>
      <c r="D6192">
        <v>900</v>
      </c>
      <c r="E6192">
        <v>3.8</v>
      </c>
      <c r="F6192">
        <v>118.1414</v>
      </c>
      <c r="G6192">
        <v>17.526199999999999</v>
      </c>
      <c r="H6192">
        <v>0.1258</v>
      </c>
      <c r="K6192">
        <v>26</v>
      </c>
      <c r="L6192">
        <v>180664</v>
      </c>
      <c r="M6192">
        <v>190430</v>
      </c>
      <c r="N6192">
        <v>1122</v>
      </c>
      <c r="O6192">
        <v>1025</v>
      </c>
    </row>
    <row r="6193" spans="1:15" x14ac:dyDescent="0.25">
      <c r="A6193">
        <v>705.45899999999995</v>
      </c>
      <c r="B6193">
        <v>57.73</v>
      </c>
      <c r="C6193">
        <v>6192</v>
      </c>
      <c r="D6193">
        <v>901</v>
      </c>
      <c r="E6193">
        <v>3.88</v>
      </c>
      <c r="F6193">
        <v>63.499200000000002</v>
      </c>
      <c r="G6193">
        <v>6.3209999999999997</v>
      </c>
      <c r="H6193">
        <v>1.6400000000000001E-2</v>
      </c>
      <c r="K6193">
        <v>8</v>
      </c>
      <c r="L6193">
        <v>187988</v>
      </c>
      <c r="M6193">
        <v>191650</v>
      </c>
      <c r="N6193">
        <v>1303</v>
      </c>
      <c r="O6193">
        <v>1024</v>
      </c>
    </row>
    <row r="6194" spans="1:15" x14ac:dyDescent="0.25">
      <c r="A6194">
        <v>705.54399999999987</v>
      </c>
      <c r="B6194">
        <v>57.814999999999998</v>
      </c>
      <c r="C6194">
        <v>6193</v>
      </c>
      <c r="D6194">
        <v>902</v>
      </c>
      <c r="E6194">
        <v>3.69</v>
      </c>
      <c r="F6194">
        <v>346.70229999999998</v>
      </c>
      <c r="G6194">
        <v>36.208399999999997</v>
      </c>
      <c r="H6194">
        <v>0.53700000000000003</v>
      </c>
      <c r="K6194">
        <v>53</v>
      </c>
      <c r="L6194">
        <v>186768</v>
      </c>
      <c r="M6194">
        <v>187988</v>
      </c>
      <c r="N6194">
        <v>1311</v>
      </c>
      <c r="O6194">
        <v>1025</v>
      </c>
    </row>
    <row r="6195" spans="1:15" x14ac:dyDescent="0.25">
      <c r="A6195">
        <v>705.56399999999996</v>
      </c>
      <c r="B6195">
        <v>57.835000000000001</v>
      </c>
      <c r="C6195">
        <v>6194</v>
      </c>
      <c r="D6195">
        <v>903</v>
      </c>
      <c r="E6195">
        <v>3.71</v>
      </c>
      <c r="F6195">
        <v>105.0031</v>
      </c>
      <c r="G6195">
        <v>12.9709</v>
      </c>
      <c r="H6195">
        <v>6.8900000000000003E-2</v>
      </c>
      <c r="K6195">
        <v>16</v>
      </c>
      <c r="L6195">
        <v>187988</v>
      </c>
      <c r="M6195">
        <v>180664</v>
      </c>
      <c r="N6195">
        <v>1308</v>
      </c>
      <c r="O6195">
        <v>1024</v>
      </c>
    </row>
    <row r="6196" spans="1:15" x14ac:dyDescent="0.25">
      <c r="A6196">
        <v>705.6819999999999</v>
      </c>
      <c r="B6196">
        <v>57.953000000000003</v>
      </c>
      <c r="C6196">
        <v>6195</v>
      </c>
      <c r="D6196">
        <v>904</v>
      </c>
      <c r="E6196">
        <v>4.01</v>
      </c>
      <c r="F6196">
        <v>18.089099999999998</v>
      </c>
      <c r="G6196">
        <v>2.8304</v>
      </c>
      <c r="H6196">
        <v>3.3E-3</v>
      </c>
      <c r="K6196">
        <v>3</v>
      </c>
      <c r="L6196">
        <v>150146</v>
      </c>
      <c r="M6196">
        <v>196533</v>
      </c>
      <c r="N6196">
        <v>1388</v>
      </c>
      <c r="O6196">
        <v>1024</v>
      </c>
    </row>
    <row r="6197" spans="1:15" x14ac:dyDescent="0.25">
      <c r="A6197">
        <v>705.70199999999988</v>
      </c>
      <c r="B6197">
        <v>57.972999999999999</v>
      </c>
      <c r="C6197">
        <v>6196</v>
      </c>
      <c r="D6197">
        <v>905</v>
      </c>
      <c r="E6197">
        <v>3.82</v>
      </c>
      <c r="F6197">
        <v>21.217600000000001</v>
      </c>
      <c r="G6197">
        <v>2.8578999999999999</v>
      </c>
      <c r="H6197">
        <v>3.3E-3</v>
      </c>
      <c r="K6197">
        <v>4</v>
      </c>
      <c r="L6197">
        <v>146484</v>
      </c>
      <c r="M6197">
        <v>189209</v>
      </c>
      <c r="N6197">
        <v>28</v>
      </c>
      <c r="O6197">
        <v>1324</v>
      </c>
    </row>
    <row r="6198" spans="1:15" x14ac:dyDescent="0.25">
      <c r="A6198">
        <v>705.80199999999991</v>
      </c>
      <c r="B6198">
        <v>58.073</v>
      </c>
      <c r="C6198">
        <v>6197</v>
      </c>
      <c r="D6198">
        <v>906</v>
      </c>
      <c r="E6198">
        <v>3.28</v>
      </c>
      <c r="F6198">
        <v>102.2723</v>
      </c>
      <c r="G6198">
        <v>10.6646</v>
      </c>
      <c r="H6198">
        <v>4.6600000000000003E-2</v>
      </c>
      <c r="K6198">
        <v>13</v>
      </c>
      <c r="L6198">
        <v>173340</v>
      </c>
      <c r="M6198">
        <v>186768</v>
      </c>
      <c r="N6198">
        <v>5</v>
      </c>
      <c r="O6198">
        <v>922</v>
      </c>
    </row>
    <row r="6199" spans="1:15" x14ac:dyDescent="0.25">
      <c r="A6199">
        <v>705.9</v>
      </c>
      <c r="B6199">
        <v>58.170999999999999</v>
      </c>
      <c r="C6199">
        <v>6198</v>
      </c>
      <c r="D6199">
        <v>907</v>
      </c>
      <c r="E6199">
        <v>3.81</v>
      </c>
      <c r="F6199">
        <v>100.075</v>
      </c>
      <c r="G6199">
        <v>14.7645</v>
      </c>
      <c r="H6199">
        <v>8.9300000000000004E-2</v>
      </c>
      <c r="K6199">
        <v>21</v>
      </c>
      <c r="L6199">
        <v>180664</v>
      </c>
      <c r="M6199">
        <v>183105</v>
      </c>
      <c r="N6199">
        <v>1133</v>
      </c>
      <c r="O6199">
        <v>1024</v>
      </c>
    </row>
    <row r="6200" spans="1:15" x14ac:dyDescent="0.25">
      <c r="A6200">
        <v>705.92299999999989</v>
      </c>
      <c r="B6200">
        <v>58.194000000000003</v>
      </c>
      <c r="C6200">
        <v>6199</v>
      </c>
      <c r="D6200">
        <v>908</v>
      </c>
      <c r="E6200">
        <v>3.62</v>
      </c>
      <c r="F6200">
        <v>242.16480000000001</v>
      </c>
      <c r="G6200">
        <v>29.006699999999999</v>
      </c>
      <c r="H6200">
        <v>0.34460000000000002</v>
      </c>
      <c r="K6200">
        <v>37</v>
      </c>
      <c r="L6200">
        <v>151367</v>
      </c>
      <c r="M6200">
        <v>174561</v>
      </c>
      <c r="N6200">
        <v>1205</v>
      </c>
      <c r="O6200">
        <v>1024</v>
      </c>
    </row>
    <row r="6201" spans="1:15" x14ac:dyDescent="0.25">
      <c r="A6201">
        <v>706.07099999999991</v>
      </c>
      <c r="B6201">
        <v>58.341999999999999</v>
      </c>
      <c r="C6201">
        <v>6200</v>
      </c>
      <c r="D6201">
        <v>909</v>
      </c>
      <c r="E6201">
        <v>3.96</v>
      </c>
      <c r="F6201">
        <v>25.901599999999998</v>
      </c>
      <c r="G6201">
        <v>3.2719999999999998</v>
      </c>
      <c r="H6201">
        <v>4.4000000000000003E-3</v>
      </c>
      <c r="K6201">
        <v>4</v>
      </c>
      <c r="L6201">
        <v>150146</v>
      </c>
      <c r="M6201">
        <v>203857</v>
      </c>
      <c r="N6201">
        <v>1098</v>
      </c>
      <c r="O6201">
        <v>1024</v>
      </c>
    </row>
    <row r="6202" spans="1:15" x14ac:dyDescent="0.25">
      <c r="A6202">
        <v>706.08499999999992</v>
      </c>
      <c r="B6202">
        <v>58.356000000000002</v>
      </c>
      <c r="C6202">
        <v>6201</v>
      </c>
      <c r="D6202">
        <v>910</v>
      </c>
      <c r="E6202">
        <v>3.75</v>
      </c>
      <c r="F6202">
        <v>125.0227</v>
      </c>
      <c r="G6202">
        <v>13.4519</v>
      </c>
      <c r="H6202">
        <v>7.4099999999999999E-2</v>
      </c>
      <c r="K6202">
        <v>18</v>
      </c>
      <c r="L6202">
        <v>130615</v>
      </c>
      <c r="M6202">
        <v>187988</v>
      </c>
      <c r="N6202">
        <v>1309</v>
      </c>
      <c r="O6202">
        <v>1024</v>
      </c>
    </row>
    <row r="6203" spans="1:15" x14ac:dyDescent="0.25">
      <c r="A6203">
        <v>706.12399999999991</v>
      </c>
      <c r="B6203">
        <v>58.395000000000003</v>
      </c>
      <c r="C6203">
        <v>6202</v>
      </c>
      <c r="D6203">
        <v>911</v>
      </c>
      <c r="E6203">
        <v>3.98</v>
      </c>
      <c r="F6203">
        <v>37.131999999999998</v>
      </c>
      <c r="G6203">
        <v>4.3228999999999997</v>
      </c>
      <c r="H6203">
        <v>7.7000000000000002E-3</v>
      </c>
      <c r="K6203">
        <v>5</v>
      </c>
      <c r="L6203">
        <v>164795</v>
      </c>
      <c r="M6203">
        <v>191650</v>
      </c>
      <c r="N6203">
        <v>1218</v>
      </c>
      <c r="O6203">
        <v>1024</v>
      </c>
    </row>
    <row r="6204" spans="1:15" x14ac:dyDescent="0.25">
      <c r="A6204">
        <v>706.22799999999995</v>
      </c>
      <c r="B6204">
        <v>58.499000000000002</v>
      </c>
      <c r="C6204">
        <v>6203</v>
      </c>
      <c r="D6204">
        <v>912</v>
      </c>
      <c r="E6204">
        <v>3.66</v>
      </c>
      <c r="F6204">
        <v>193.82499999999999</v>
      </c>
      <c r="G6204">
        <v>23.253799999999998</v>
      </c>
      <c r="H6204">
        <v>0.2215</v>
      </c>
      <c r="K6204">
        <v>33</v>
      </c>
      <c r="L6204">
        <v>172119</v>
      </c>
      <c r="M6204">
        <v>175781</v>
      </c>
      <c r="N6204">
        <v>1139</v>
      </c>
      <c r="O6204">
        <v>1025</v>
      </c>
    </row>
    <row r="6205" spans="1:15" x14ac:dyDescent="0.25">
      <c r="A6205">
        <v>706.24899999999991</v>
      </c>
      <c r="B6205">
        <v>58.52</v>
      </c>
      <c r="C6205">
        <v>6204</v>
      </c>
      <c r="D6205">
        <v>913</v>
      </c>
      <c r="E6205">
        <v>4</v>
      </c>
      <c r="F6205">
        <v>22.194099999999999</v>
      </c>
      <c r="G6205">
        <v>2.6345000000000001</v>
      </c>
      <c r="H6205">
        <v>2.8E-3</v>
      </c>
      <c r="K6205">
        <v>3</v>
      </c>
      <c r="L6205">
        <v>150146</v>
      </c>
      <c r="M6205">
        <v>190430</v>
      </c>
      <c r="N6205">
        <v>997</v>
      </c>
      <c r="O6205">
        <v>1024</v>
      </c>
    </row>
    <row r="6206" spans="1:15" x14ac:dyDescent="0.25">
      <c r="A6206">
        <v>706.30199999999991</v>
      </c>
      <c r="B6206">
        <v>58.573</v>
      </c>
      <c r="C6206">
        <v>6205</v>
      </c>
      <c r="D6206">
        <v>914</v>
      </c>
      <c r="E6206">
        <v>3.85</v>
      </c>
      <c r="F6206">
        <v>107.39919999999999</v>
      </c>
      <c r="G6206">
        <v>12.600300000000001</v>
      </c>
      <c r="H6206">
        <v>6.5000000000000002E-2</v>
      </c>
      <c r="K6206">
        <v>19</v>
      </c>
      <c r="L6206">
        <v>173340</v>
      </c>
      <c r="M6206">
        <v>180664</v>
      </c>
      <c r="N6206">
        <v>1134</v>
      </c>
      <c r="O6206">
        <v>1025</v>
      </c>
    </row>
    <row r="6207" spans="1:15" x14ac:dyDescent="0.25">
      <c r="A6207">
        <v>706.34999999999991</v>
      </c>
      <c r="B6207">
        <v>58.621000000000002</v>
      </c>
      <c r="C6207">
        <v>6206</v>
      </c>
      <c r="D6207">
        <v>915</v>
      </c>
      <c r="E6207">
        <v>3.7</v>
      </c>
      <c r="F6207">
        <v>245.62809999999999</v>
      </c>
      <c r="G6207">
        <v>36.562399999999997</v>
      </c>
      <c r="H6207">
        <v>0.54759999999999998</v>
      </c>
      <c r="K6207">
        <v>59</v>
      </c>
      <c r="L6207">
        <v>172119</v>
      </c>
      <c r="M6207">
        <v>184326</v>
      </c>
      <c r="N6207">
        <v>1310</v>
      </c>
      <c r="O6207">
        <v>1025</v>
      </c>
    </row>
    <row r="6208" spans="1:15" x14ac:dyDescent="0.25">
      <c r="A6208">
        <v>706.49199999999996</v>
      </c>
      <c r="B6208">
        <v>58.762999999999998</v>
      </c>
      <c r="C6208">
        <v>6207</v>
      </c>
      <c r="D6208">
        <v>916</v>
      </c>
      <c r="E6208">
        <v>3.78</v>
      </c>
      <c r="F6208">
        <v>144.5086</v>
      </c>
      <c r="G6208">
        <v>19.5381</v>
      </c>
      <c r="H6208">
        <v>0.15640000000000001</v>
      </c>
      <c r="K6208">
        <v>30</v>
      </c>
      <c r="L6208">
        <v>164795</v>
      </c>
      <c r="M6208">
        <v>180664</v>
      </c>
      <c r="N6208">
        <v>1187</v>
      </c>
      <c r="O6208">
        <v>1025</v>
      </c>
    </row>
    <row r="6209" spans="1:15" x14ac:dyDescent="0.25">
      <c r="A6209">
        <v>706.59699999999998</v>
      </c>
      <c r="B6209">
        <v>58.868000000000002</v>
      </c>
      <c r="C6209">
        <v>6208</v>
      </c>
      <c r="D6209">
        <v>917</v>
      </c>
      <c r="E6209">
        <v>3.8</v>
      </c>
      <c r="F6209">
        <v>84.007000000000005</v>
      </c>
      <c r="G6209">
        <v>9.1041000000000007</v>
      </c>
      <c r="H6209">
        <v>3.39E-2</v>
      </c>
      <c r="K6209">
        <v>12</v>
      </c>
      <c r="L6209">
        <v>187988</v>
      </c>
      <c r="M6209">
        <v>189209</v>
      </c>
      <c r="N6209">
        <v>1305</v>
      </c>
      <c r="O6209">
        <v>1024</v>
      </c>
    </row>
    <row r="6210" spans="1:15" x14ac:dyDescent="0.25">
      <c r="A6210">
        <v>706.68299999999988</v>
      </c>
      <c r="B6210">
        <v>58.954000000000001</v>
      </c>
      <c r="C6210">
        <v>6209</v>
      </c>
      <c r="D6210">
        <v>918</v>
      </c>
      <c r="E6210">
        <v>3.63</v>
      </c>
      <c r="F6210">
        <v>161.11019999999999</v>
      </c>
      <c r="G6210">
        <v>18.036300000000001</v>
      </c>
      <c r="H6210">
        <v>0.13320000000000001</v>
      </c>
      <c r="K6210">
        <v>26</v>
      </c>
      <c r="L6210">
        <v>150146</v>
      </c>
      <c r="M6210">
        <v>174561</v>
      </c>
      <c r="N6210">
        <v>1138</v>
      </c>
      <c r="O6210">
        <v>1024</v>
      </c>
    </row>
    <row r="6211" spans="1:15" x14ac:dyDescent="0.25">
      <c r="A6211">
        <v>706.7059999999999</v>
      </c>
      <c r="B6211">
        <v>58.976999999999997</v>
      </c>
      <c r="C6211">
        <v>6210</v>
      </c>
      <c r="D6211">
        <v>919</v>
      </c>
      <c r="E6211">
        <v>3.89</v>
      </c>
      <c r="F6211">
        <v>63.9422</v>
      </c>
      <c r="G6211">
        <v>7.5858999999999996</v>
      </c>
      <c r="H6211">
        <v>2.3599999999999999E-2</v>
      </c>
      <c r="K6211">
        <v>9</v>
      </c>
      <c r="L6211">
        <v>150146</v>
      </c>
      <c r="M6211">
        <v>179443</v>
      </c>
      <c r="N6211">
        <v>1128</v>
      </c>
      <c r="O6211">
        <v>1025</v>
      </c>
    </row>
    <row r="6212" spans="1:15" x14ac:dyDescent="0.25">
      <c r="A6212">
        <v>706.78699999999992</v>
      </c>
      <c r="B6212">
        <v>59.058</v>
      </c>
      <c r="C6212">
        <v>6211</v>
      </c>
      <c r="D6212">
        <v>920</v>
      </c>
      <c r="E6212">
        <v>3.69</v>
      </c>
      <c r="F6212">
        <v>127.4188</v>
      </c>
      <c r="G6212">
        <v>20.1812</v>
      </c>
      <c r="H6212">
        <v>0.1668</v>
      </c>
      <c r="K6212">
        <v>36</v>
      </c>
      <c r="L6212">
        <v>170898</v>
      </c>
      <c r="M6212">
        <v>177002</v>
      </c>
      <c r="N6212">
        <v>1134</v>
      </c>
      <c r="O6212">
        <v>1024</v>
      </c>
    </row>
    <row r="6213" spans="1:15" x14ac:dyDescent="0.25">
      <c r="A6213">
        <v>706.82999999999993</v>
      </c>
      <c r="B6213">
        <v>59.100999999999999</v>
      </c>
      <c r="C6213">
        <v>6212</v>
      </c>
      <c r="D6213">
        <v>921</v>
      </c>
      <c r="E6213">
        <v>3.73</v>
      </c>
      <c r="F6213">
        <v>332.54219999999998</v>
      </c>
      <c r="G6213">
        <v>44.085500000000003</v>
      </c>
      <c r="H6213">
        <v>0.79610000000000003</v>
      </c>
      <c r="K6213">
        <v>54</v>
      </c>
      <c r="L6213">
        <v>178223</v>
      </c>
      <c r="M6213">
        <v>174561</v>
      </c>
      <c r="N6213">
        <v>1159</v>
      </c>
      <c r="O6213">
        <v>1024</v>
      </c>
    </row>
    <row r="6214" spans="1:15" x14ac:dyDescent="0.25">
      <c r="A6214">
        <v>706.97699999999998</v>
      </c>
      <c r="B6214">
        <v>59.247999999999998</v>
      </c>
      <c r="C6214">
        <v>6213</v>
      </c>
      <c r="D6214">
        <v>922</v>
      </c>
      <c r="E6214">
        <v>3.74</v>
      </c>
      <c r="F6214">
        <v>65.895300000000006</v>
      </c>
      <c r="G6214">
        <v>9.3375000000000004</v>
      </c>
      <c r="H6214">
        <v>3.5700000000000003E-2</v>
      </c>
      <c r="K6214">
        <v>14</v>
      </c>
      <c r="L6214">
        <v>167236</v>
      </c>
      <c r="M6214">
        <v>178223</v>
      </c>
      <c r="N6214">
        <v>3098</v>
      </c>
      <c r="O6214">
        <v>1022</v>
      </c>
    </row>
    <row r="6215" spans="1:15" x14ac:dyDescent="0.25">
      <c r="A6215">
        <v>706.99799999999993</v>
      </c>
      <c r="B6215">
        <v>59.268999999999998</v>
      </c>
      <c r="C6215">
        <v>6214</v>
      </c>
      <c r="D6215">
        <v>923</v>
      </c>
      <c r="E6215">
        <v>3.34</v>
      </c>
      <c r="F6215">
        <v>78.1023</v>
      </c>
      <c r="G6215">
        <v>18.240600000000001</v>
      </c>
      <c r="H6215">
        <v>0.1363</v>
      </c>
      <c r="K6215">
        <v>38</v>
      </c>
      <c r="L6215">
        <v>153809</v>
      </c>
      <c r="M6215">
        <v>161133</v>
      </c>
      <c r="N6215">
        <v>3029</v>
      </c>
      <c r="O6215">
        <v>725</v>
      </c>
    </row>
    <row r="6216" spans="1:15" x14ac:dyDescent="0.25">
      <c r="A6216">
        <v>707.0619999999999</v>
      </c>
      <c r="B6216">
        <v>59.332999999999998</v>
      </c>
      <c r="C6216">
        <v>6215</v>
      </c>
      <c r="D6216">
        <v>924</v>
      </c>
      <c r="E6216">
        <v>3.56</v>
      </c>
      <c r="F6216">
        <v>337.37970000000001</v>
      </c>
      <c r="G6216">
        <v>44.343000000000004</v>
      </c>
      <c r="H6216">
        <v>0.8054</v>
      </c>
      <c r="K6216">
        <v>68</v>
      </c>
      <c r="L6216">
        <v>150146</v>
      </c>
      <c r="M6216">
        <v>174561</v>
      </c>
      <c r="N6216">
        <v>1139</v>
      </c>
      <c r="O6216">
        <v>1025</v>
      </c>
    </row>
    <row r="6217" spans="1:15" x14ac:dyDescent="0.25">
      <c r="A6217">
        <v>707.21999999999991</v>
      </c>
      <c r="B6217">
        <v>59.491</v>
      </c>
      <c r="C6217">
        <v>6216</v>
      </c>
      <c r="D6217">
        <v>925</v>
      </c>
      <c r="E6217">
        <v>3.72</v>
      </c>
      <c r="F6217">
        <v>113.2586</v>
      </c>
      <c r="G6217">
        <v>17.119399999999999</v>
      </c>
      <c r="H6217">
        <v>0.12</v>
      </c>
      <c r="K6217">
        <v>26</v>
      </c>
      <c r="L6217">
        <v>172119</v>
      </c>
      <c r="M6217">
        <v>181885</v>
      </c>
      <c r="N6217">
        <v>1137</v>
      </c>
      <c r="O6217">
        <v>1024</v>
      </c>
    </row>
    <row r="6218" spans="1:15" x14ac:dyDescent="0.25">
      <c r="A6218">
        <v>707.24499999999989</v>
      </c>
      <c r="B6218">
        <v>59.515999999999998</v>
      </c>
      <c r="C6218">
        <v>6217</v>
      </c>
      <c r="D6218">
        <v>926</v>
      </c>
      <c r="E6218">
        <v>3.48</v>
      </c>
      <c r="F6218">
        <v>412.57499999999999</v>
      </c>
      <c r="G6218">
        <v>56.448999999999998</v>
      </c>
      <c r="H6218">
        <v>1.3051999999999999</v>
      </c>
      <c r="K6218">
        <v>82</v>
      </c>
      <c r="L6218">
        <v>172119</v>
      </c>
      <c r="M6218">
        <v>175781</v>
      </c>
      <c r="N6218">
        <v>7420</v>
      </c>
      <c r="O6218">
        <v>1025</v>
      </c>
    </row>
    <row r="6219" spans="1:15" x14ac:dyDescent="0.25">
      <c r="A6219">
        <v>707.29599999999994</v>
      </c>
      <c r="B6219">
        <v>59.567</v>
      </c>
      <c r="C6219">
        <v>6218</v>
      </c>
      <c r="D6219">
        <v>927</v>
      </c>
      <c r="E6219">
        <v>3.8</v>
      </c>
      <c r="F6219">
        <v>55.153100000000002</v>
      </c>
      <c r="G6219">
        <v>6.8175999999999997</v>
      </c>
      <c r="H6219">
        <v>1.9E-2</v>
      </c>
      <c r="K6219">
        <v>12</v>
      </c>
      <c r="L6219">
        <v>151367</v>
      </c>
      <c r="M6219">
        <v>177002</v>
      </c>
      <c r="N6219">
        <v>1125</v>
      </c>
      <c r="O6219">
        <v>1024</v>
      </c>
    </row>
    <row r="6220" spans="1:15" x14ac:dyDescent="0.25">
      <c r="A6220">
        <v>707.4129999999999</v>
      </c>
      <c r="B6220">
        <v>59.683999999999997</v>
      </c>
      <c r="C6220">
        <v>6219</v>
      </c>
      <c r="D6220">
        <v>928</v>
      </c>
      <c r="E6220">
        <v>3.71</v>
      </c>
      <c r="F6220">
        <v>20.485199999999999</v>
      </c>
      <c r="G6220">
        <v>3.4218999999999999</v>
      </c>
      <c r="H6220">
        <v>4.7999999999999996E-3</v>
      </c>
      <c r="K6220">
        <v>6</v>
      </c>
      <c r="L6220">
        <v>130615</v>
      </c>
      <c r="M6220">
        <v>178223</v>
      </c>
      <c r="N6220">
        <v>370</v>
      </c>
      <c r="O6220">
        <v>1324</v>
      </c>
    </row>
    <row r="6221" spans="1:15" x14ac:dyDescent="0.25">
      <c r="A6221">
        <v>707.50199999999995</v>
      </c>
      <c r="B6221">
        <v>59.773000000000003</v>
      </c>
      <c r="C6221">
        <v>6220</v>
      </c>
      <c r="D6221">
        <v>929</v>
      </c>
      <c r="E6221">
        <v>3.58</v>
      </c>
      <c r="F6221">
        <v>204.56720000000001</v>
      </c>
      <c r="G6221">
        <v>24.868099999999998</v>
      </c>
      <c r="H6221">
        <v>0.25330000000000003</v>
      </c>
      <c r="K6221">
        <v>41</v>
      </c>
      <c r="L6221">
        <v>150146</v>
      </c>
      <c r="M6221">
        <v>172119</v>
      </c>
      <c r="N6221">
        <v>1140</v>
      </c>
      <c r="O6221">
        <v>1025</v>
      </c>
    </row>
    <row r="6222" spans="1:15" x14ac:dyDescent="0.25">
      <c r="A6222">
        <v>707.52599999999995</v>
      </c>
      <c r="B6222">
        <v>59.796999999999997</v>
      </c>
      <c r="C6222">
        <v>6221</v>
      </c>
      <c r="D6222">
        <v>930</v>
      </c>
      <c r="E6222">
        <v>3.72</v>
      </c>
      <c r="F6222">
        <v>264.13749999999999</v>
      </c>
      <c r="G6222">
        <v>36.612400000000001</v>
      </c>
      <c r="H6222">
        <v>0.54910000000000003</v>
      </c>
      <c r="K6222">
        <v>53</v>
      </c>
      <c r="L6222">
        <v>172119</v>
      </c>
      <c r="M6222">
        <v>186768</v>
      </c>
      <c r="N6222">
        <v>1124</v>
      </c>
      <c r="O6222">
        <v>1024</v>
      </c>
    </row>
    <row r="6223" spans="1:15" x14ac:dyDescent="0.25">
      <c r="A6223">
        <v>707.57999999999993</v>
      </c>
      <c r="B6223">
        <v>59.850999999999999</v>
      </c>
      <c r="C6223">
        <v>6222</v>
      </c>
      <c r="D6223">
        <v>931</v>
      </c>
      <c r="E6223">
        <v>3.77</v>
      </c>
      <c r="F6223">
        <v>99.143699999999995</v>
      </c>
      <c r="G6223">
        <v>13.421900000000001</v>
      </c>
      <c r="H6223">
        <v>7.3800000000000004E-2</v>
      </c>
      <c r="K6223">
        <v>21</v>
      </c>
      <c r="L6223">
        <v>186768</v>
      </c>
      <c r="M6223">
        <v>189209</v>
      </c>
      <c r="N6223">
        <v>1306</v>
      </c>
      <c r="O6223">
        <v>1024</v>
      </c>
    </row>
    <row r="6224" spans="1:15" x14ac:dyDescent="0.25">
      <c r="A6224">
        <v>707.7059999999999</v>
      </c>
      <c r="B6224">
        <v>59.976999999999997</v>
      </c>
      <c r="C6224">
        <v>6223</v>
      </c>
      <c r="D6224">
        <v>932</v>
      </c>
      <c r="E6224">
        <v>3.3</v>
      </c>
      <c r="F6224">
        <v>87.6691</v>
      </c>
      <c r="G6224">
        <v>12.6454</v>
      </c>
      <c r="H6224">
        <v>6.5500000000000003E-2</v>
      </c>
      <c r="K6224">
        <v>20</v>
      </c>
      <c r="L6224">
        <v>151367</v>
      </c>
      <c r="M6224">
        <v>175781</v>
      </c>
      <c r="N6224">
        <v>7</v>
      </c>
      <c r="O6224">
        <v>739</v>
      </c>
    </row>
    <row r="6225" spans="1:15" x14ac:dyDescent="0.25">
      <c r="A6225">
        <v>707.79899999999998</v>
      </c>
      <c r="B6225">
        <v>60.07</v>
      </c>
      <c r="C6225">
        <v>6224</v>
      </c>
      <c r="D6225">
        <v>933</v>
      </c>
      <c r="E6225">
        <v>3.71</v>
      </c>
      <c r="F6225">
        <v>276.83280000000002</v>
      </c>
      <c r="G6225">
        <v>32.863900000000001</v>
      </c>
      <c r="H6225">
        <v>0.44240000000000002</v>
      </c>
      <c r="K6225">
        <v>55</v>
      </c>
      <c r="L6225">
        <v>151367</v>
      </c>
      <c r="M6225">
        <v>170898</v>
      </c>
      <c r="N6225">
        <v>6883</v>
      </c>
      <c r="O6225">
        <v>769</v>
      </c>
    </row>
    <row r="6226" spans="1:15" x14ac:dyDescent="0.25">
      <c r="A6226">
        <v>707.91099999999994</v>
      </c>
      <c r="B6226">
        <v>60.182000000000002</v>
      </c>
      <c r="C6226">
        <v>6225</v>
      </c>
      <c r="D6226">
        <v>934</v>
      </c>
      <c r="E6226">
        <v>3.61</v>
      </c>
      <c r="F6226">
        <v>762.71799999999996</v>
      </c>
      <c r="G6226">
        <v>78.653899999999993</v>
      </c>
      <c r="H6226">
        <v>2.5339999999999998</v>
      </c>
      <c r="K6226">
        <v>105</v>
      </c>
      <c r="L6226">
        <v>187988</v>
      </c>
      <c r="M6226">
        <v>183105</v>
      </c>
      <c r="N6226">
        <v>1311</v>
      </c>
      <c r="O6226">
        <v>1025</v>
      </c>
    </row>
    <row r="6227" spans="1:15" x14ac:dyDescent="0.25">
      <c r="A6227">
        <v>708.02199999999993</v>
      </c>
      <c r="B6227">
        <v>60.292999999999999</v>
      </c>
      <c r="C6227">
        <v>6226</v>
      </c>
      <c r="D6227">
        <v>935</v>
      </c>
      <c r="E6227">
        <v>3.69</v>
      </c>
      <c r="F6227">
        <v>48.3172</v>
      </c>
      <c r="G6227">
        <v>6.2576999999999998</v>
      </c>
      <c r="H6227">
        <v>1.6E-2</v>
      </c>
      <c r="K6227">
        <v>8</v>
      </c>
      <c r="L6227">
        <v>151367</v>
      </c>
      <c r="M6227">
        <v>175781</v>
      </c>
      <c r="N6227">
        <v>7221</v>
      </c>
      <c r="O6227">
        <v>1024</v>
      </c>
    </row>
    <row r="6228" spans="1:15" x14ac:dyDescent="0.25">
      <c r="A6228">
        <v>708.10799999999995</v>
      </c>
      <c r="B6228">
        <v>60.378999999999998</v>
      </c>
      <c r="C6228">
        <v>6227</v>
      </c>
      <c r="D6228">
        <v>936</v>
      </c>
      <c r="E6228">
        <v>4.04</v>
      </c>
      <c r="F6228">
        <v>19.0656</v>
      </c>
      <c r="G6228">
        <v>2.5323000000000002</v>
      </c>
      <c r="H6228">
        <v>2.5999999999999999E-3</v>
      </c>
      <c r="K6228">
        <v>3</v>
      </c>
      <c r="L6228">
        <v>164795</v>
      </c>
      <c r="M6228">
        <v>198975</v>
      </c>
      <c r="N6228">
        <v>1027</v>
      </c>
      <c r="O6228">
        <v>1024</v>
      </c>
    </row>
    <row r="6229" spans="1:15" x14ac:dyDescent="0.25">
      <c r="A6229">
        <v>708.13299999999992</v>
      </c>
      <c r="B6229">
        <v>60.404000000000003</v>
      </c>
      <c r="C6229">
        <v>6228</v>
      </c>
      <c r="D6229">
        <v>937</v>
      </c>
      <c r="E6229">
        <v>3.91</v>
      </c>
      <c r="F6229">
        <v>22.483599999999999</v>
      </c>
      <c r="G6229">
        <v>3.4091</v>
      </c>
      <c r="H6229">
        <v>4.7999999999999996E-3</v>
      </c>
      <c r="K6229">
        <v>4</v>
      </c>
      <c r="L6229">
        <v>178223</v>
      </c>
      <c r="M6229">
        <v>268555</v>
      </c>
      <c r="N6229">
        <v>1093</v>
      </c>
      <c r="O6229">
        <v>1025</v>
      </c>
    </row>
    <row r="6230" spans="1:15" x14ac:dyDescent="0.25">
      <c r="A6230">
        <v>708.18099999999993</v>
      </c>
      <c r="B6230">
        <v>60.451999999999998</v>
      </c>
      <c r="C6230">
        <v>6229</v>
      </c>
      <c r="D6230">
        <v>938</v>
      </c>
      <c r="E6230">
        <v>3.66</v>
      </c>
      <c r="F6230">
        <v>487.81560000000002</v>
      </c>
      <c r="G6230">
        <v>55.631900000000002</v>
      </c>
      <c r="H6230">
        <v>1.2677</v>
      </c>
      <c r="K6230">
        <v>85</v>
      </c>
      <c r="L6230">
        <v>186768</v>
      </c>
      <c r="M6230">
        <v>184326</v>
      </c>
      <c r="N6230">
        <v>1310</v>
      </c>
      <c r="O6230">
        <v>1025</v>
      </c>
    </row>
    <row r="6231" spans="1:15" x14ac:dyDescent="0.25">
      <c r="A6231">
        <v>708.31799999999998</v>
      </c>
      <c r="B6231">
        <v>60.588999999999999</v>
      </c>
      <c r="C6231">
        <v>6230</v>
      </c>
      <c r="D6231">
        <v>939</v>
      </c>
      <c r="E6231">
        <v>4.07</v>
      </c>
      <c r="F6231">
        <v>17.112500000000001</v>
      </c>
      <c r="G6231">
        <v>2.6063999999999998</v>
      </c>
      <c r="H6231">
        <v>2.8E-3</v>
      </c>
      <c r="K6231">
        <v>4</v>
      </c>
      <c r="L6231">
        <v>164795</v>
      </c>
      <c r="M6231">
        <v>224609</v>
      </c>
      <c r="N6231">
        <v>1026</v>
      </c>
      <c r="O6231">
        <v>1024</v>
      </c>
    </row>
    <row r="6232" spans="1:15" x14ac:dyDescent="0.25">
      <c r="A6232">
        <v>708.40399999999988</v>
      </c>
      <c r="B6232">
        <v>60.674999999999997</v>
      </c>
      <c r="C6232">
        <v>6231</v>
      </c>
      <c r="D6232">
        <v>940</v>
      </c>
      <c r="E6232">
        <v>5.37</v>
      </c>
      <c r="F6232">
        <v>1.2434000000000001</v>
      </c>
      <c r="G6232">
        <v>0.31659999999999999</v>
      </c>
      <c r="H6232">
        <v>0</v>
      </c>
      <c r="K6232">
        <v>0</v>
      </c>
      <c r="L6232">
        <v>325928</v>
      </c>
      <c r="M6232">
        <v>507813</v>
      </c>
      <c r="N6232">
        <v>71</v>
      </c>
      <c r="O6232">
        <v>1324</v>
      </c>
    </row>
    <row r="6233" spans="1:15" x14ac:dyDescent="0.25">
      <c r="A6233">
        <v>708.42499999999995</v>
      </c>
      <c r="B6233">
        <v>60.695999999999998</v>
      </c>
      <c r="C6233">
        <v>6232</v>
      </c>
      <c r="D6233">
        <v>941</v>
      </c>
      <c r="E6233">
        <v>4.08</v>
      </c>
      <c r="F6233">
        <v>42.946100000000001</v>
      </c>
      <c r="G6233">
        <v>5.1054000000000004</v>
      </c>
      <c r="H6233">
        <v>1.0699999999999999E-2</v>
      </c>
      <c r="K6233">
        <v>5</v>
      </c>
      <c r="L6233">
        <v>179443</v>
      </c>
      <c r="M6233">
        <v>283203</v>
      </c>
      <c r="N6233">
        <v>180</v>
      </c>
      <c r="O6233">
        <v>753</v>
      </c>
    </row>
    <row r="6234" spans="1:15" x14ac:dyDescent="0.25">
      <c r="A6234">
        <v>708.45399999999995</v>
      </c>
      <c r="B6234">
        <v>60.725000000000001</v>
      </c>
      <c r="C6234">
        <v>6233</v>
      </c>
      <c r="D6234">
        <v>942</v>
      </c>
      <c r="E6234">
        <v>3.68</v>
      </c>
      <c r="F6234">
        <v>235.3742</v>
      </c>
      <c r="G6234">
        <v>24.610900000000001</v>
      </c>
      <c r="H6234">
        <v>0.24809999999999999</v>
      </c>
      <c r="K6234">
        <v>33</v>
      </c>
      <c r="L6234">
        <v>187988</v>
      </c>
      <c r="M6234">
        <v>184326</v>
      </c>
      <c r="N6234">
        <v>1309</v>
      </c>
      <c r="O6234">
        <v>1025</v>
      </c>
    </row>
    <row r="6235" spans="1:15" x14ac:dyDescent="0.25">
      <c r="A6235">
        <v>708.50399999999991</v>
      </c>
      <c r="B6235">
        <v>60.774999999999999</v>
      </c>
      <c r="C6235">
        <v>6234</v>
      </c>
      <c r="D6235">
        <v>943</v>
      </c>
      <c r="E6235">
        <v>3.79</v>
      </c>
      <c r="F6235">
        <v>125.0227</v>
      </c>
      <c r="G6235">
        <v>12.984500000000001</v>
      </c>
      <c r="H6235">
        <v>6.9099999999999995E-2</v>
      </c>
      <c r="K6235">
        <v>13</v>
      </c>
      <c r="L6235">
        <v>146484</v>
      </c>
      <c r="M6235">
        <v>187988</v>
      </c>
      <c r="N6235">
        <v>1099</v>
      </c>
      <c r="O6235">
        <v>1025</v>
      </c>
    </row>
    <row r="6236" spans="1:15" x14ac:dyDescent="0.25">
      <c r="A6236">
        <v>708.64199999999994</v>
      </c>
      <c r="B6236">
        <v>60.912999999999997</v>
      </c>
      <c r="C6236">
        <v>6235</v>
      </c>
      <c r="D6236">
        <v>944</v>
      </c>
      <c r="E6236">
        <v>5.28</v>
      </c>
      <c r="F6236">
        <v>1.2434000000000001</v>
      </c>
      <c r="G6236">
        <v>0.31890000000000002</v>
      </c>
      <c r="H6236">
        <v>0</v>
      </c>
      <c r="K6236">
        <v>0</v>
      </c>
      <c r="L6236">
        <v>325928</v>
      </c>
      <c r="M6236">
        <v>472412</v>
      </c>
      <c r="N6236">
        <v>361</v>
      </c>
      <c r="O6236">
        <v>1324</v>
      </c>
    </row>
    <row r="6237" spans="1:15" x14ac:dyDescent="0.25">
      <c r="A6237">
        <v>708.64699999999993</v>
      </c>
      <c r="B6237">
        <v>60.917999999999999</v>
      </c>
      <c r="C6237">
        <v>6236</v>
      </c>
      <c r="D6237">
        <v>945</v>
      </c>
      <c r="E6237">
        <v>4.1500000000000004</v>
      </c>
      <c r="F6237">
        <v>32.737499999999997</v>
      </c>
      <c r="G6237">
        <v>3.0034999999999998</v>
      </c>
      <c r="H6237">
        <v>3.7000000000000002E-3</v>
      </c>
      <c r="K6237">
        <v>3</v>
      </c>
      <c r="L6237">
        <v>152588</v>
      </c>
      <c r="M6237">
        <v>324707</v>
      </c>
      <c r="N6237">
        <v>1029</v>
      </c>
      <c r="O6237">
        <v>1024</v>
      </c>
    </row>
    <row r="6238" spans="1:15" x14ac:dyDescent="0.25">
      <c r="A6238">
        <v>708.68599999999992</v>
      </c>
      <c r="B6238">
        <v>60.957000000000001</v>
      </c>
      <c r="C6238">
        <v>6237</v>
      </c>
      <c r="D6238">
        <v>946</v>
      </c>
      <c r="E6238">
        <v>3.75</v>
      </c>
      <c r="F6238">
        <v>116.2336</v>
      </c>
      <c r="G6238">
        <v>11.9521</v>
      </c>
      <c r="H6238">
        <v>5.8500000000000003E-2</v>
      </c>
      <c r="K6238">
        <v>15</v>
      </c>
      <c r="L6238">
        <v>187988</v>
      </c>
      <c r="M6238">
        <v>189209</v>
      </c>
      <c r="N6238">
        <v>3092</v>
      </c>
      <c r="O6238">
        <v>1024</v>
      </c>
    </row>
    <row r="6239" spans="1:15" x14ac:dyDescent="0.25">
      <c r="A6239">
        <v>708.69399999999996</v>
      </c>
      <c r="B6239">
        <v>60.965000000000003</v>
      </c>
      <c r="C6239">
        <v>6238</v>
      </c>
      <c r="D6239">
        <v>947</v>
      </c>
      <c r="E6239">
        <v>3.97</v>
      </c>
      <c r="F6239">
        <v>18.532</v>
      </c>
      <c r="G6239">
        <v>2.8367</v>
      </c>
      <c r="H6239">
        <v>3.3E-3</v>
      </c>
      <c r="K6239">
        <v>4</v>
      </c>
      <c r="L6239">
        <v>156250</v>
      </c>
      <c r="M6239">
        <v>190430</v>
      </c>
      <c r="N6239">
        <v>1118</v>
      </c>
      <c r="O6239">
        <v>892</v>
      </c>
    </row>
    <row r="6240" spans="1:15" x14ac:dyDescent="0.25">
      <c r="A6240">
        <v>708.73799999999994</v>
      </c>
      <c r="B6240">
        <v>61.009</v>
      </c>
      <c r="C6240">
        <v>6239</v>
      </c>
      <c r="D6240">
        <v>948</v>
      </c>
      <c r="E6240">
        <v>3.8</v>
      </c>
      <c r="F6240">
        <v>60.081200000000003</v>
      </c>
      <c r="G6240">
        <v>6.3480999999999996</v>
      </c>
      <c r="H6240">
        <v>1.6500000000000001E-2</v>
      </c>
      <c r="K6240">
        <v>7</v>
      </c>
      <c r="L6240">
        <v>187988</v>
      </c>
      <c r="M6240">
        <v>190430</v>
      </c>
      <c r="N6240">
        <v>1300</v>
      </c>
      <c r="O6240">
        <v>1024</v>
      </c>
    </row>
    <row r="6241" spans="1:15" x14ac:dyDescent="0.25">
      <c r="A6241">
        <v>708.7879999999999</v>
      </c>
      <c r="B6241">
        <v>61.058999999999997</v>
      </c>
      <c r="C6241">
        <v>6240</v>
      </c>
      <c r="D6241">
        <v>949</v>
      </c>
      <c r="E6241">
        <v>3.68</v>
      </c>
      <c r="F6241">
        <v>167.01480000000001</v>
      </c>
      <c r="G6241">
        <v>17.250800000000002</v>
      </c>
      <c r="H6241">
        <v>0.12189999999999999</v>
      </c>
      <c r="K6241">
        <v>20</v>
      </c>
      <c r="L6241">
        <v>150146</v>
      </c>
      <c r="M6241">
        <v>186768</v>
      </c>
      <c r="N6241">
        <v>2173</v>
      </c>
      <c r="O6241">
        <v>1024</v>
      </c>
    </row>
    <row r="6242" spans="1:15" x14ac:dyDescent="0.25">
      <c r="A6242">
        <v>708.83899999999994</v>
      </c>
      <c r="B6242">
        <v>61.11</v>
      </c>
      <c r="C6242">
        <v>6241</v>
      </c>
      <c r="D6242">
        <v>950</v>
      </c>
      <c r="E6242">
        <v>3.74</v>
      </c>
      <c r="F6242">
        <v>114.2805</v>
      </c>
      <c r="G6242">
        <v>12.6464</v>
      </c>
      <c r="H6242">
        <v>6.5500000000000003E-2</v>
      </c>
      <c r="K6242">
        <v>15</v>
      </c>
      <c r="L6242">
        <v>187988</v>
      </c>
      <c r="M6242">
        <v>186768</v>
      </c>
      <c r="N6242">
        <v>1099</v>
      </c>
      <c r="O6242">
        <v>1024</v>
      </c>
    </row>
    <row r="6243" spans="1:15" x14ac:dyDescent="0.25">
      <c r="A6243">
        <v>708.8889999999999</v>
      </c>
      <c r="B6243">
        <v>61.16</v>
      </c>
      <c r="C6243">
        <v>6242</v>
      </c>
      <c r="D6243">
        <v>951</v>
      </c>
      <c r="E6243">
        <v>3.69</v>
      </c>
      <c r="F6243">
        <v>106.468</v>
      </c>
      <c r="G6243">
        <v>12.035</v>
      </c>
      <c r="H6243">
        <v>5.9299999999999999E-2</v>
      </c>
      <c r="K6243">
        <v>18</v>
      </c>
      <c r="L6243">
        <v>151367</v>
      </c>
      <c r="M6243">
        <v>186768</v>
      </c>
      <c r="N6243">
        <v>1100</v>
      </c>
      <c r="O6243">
        <v>1025</v>
      </c>
    </row>
    <row r="6244" spans="1:15" x14ac:dyDescent="0.25">
      <c r="A6244">
        <v>708.93799999999987</v>
      </c>
      <c r="B6244">
        <v>61.209000000000003</v>
      </c>
      <c r="C6244">
        <v>6243</v>
      </c>
      <c r="D6244">
        <v>952</v>
      </c>
      <c r="E6244">
        <v>3.72</v>
      </c>
      <c r="F6244">
        <v>159.69059999999999</v>
      </c>
      <c r="G6244">
        <v>24.5687</v>
      </c>
      <c r="H6244">
        <v>0.2472</v>
      </c>
      <c r="K6244">
        <v>43</v>
      </c>
      <c r="L6244">
        <v>186768</v>
      </c>
      <c r="M6244">
        <v>185547</v>
      </c>
      <c r="N6244">
        <v>4472</v>
      </c>
      <c r="O6244">
        <v>1025</v>
      </c>
    </row>
    <row r="6245" spans="1:15" x14ac:dyDescent="0.25">
      <c r="A6245">
        <v>708.99299999999994</v>
      </c>
      <c r="B6245">
        <v>61.264000000000003</v>
      </c>
      <c r="C6245">
        <v>6244</v>
      </c>
      <c r="D6245">
        <v>953</v>
      </c>
      <c r="E6245">
        <v>5.31</v>
      </c>
      <c r="F6245">
        <v>1.2434000000000001</v>
      </c>
      <c r="G6245">
        <v>0.31869999999999998</v>
      </c>
      <c r="H6245">
        <v>0</v>
      </c>
      <c r="K6245">
        <v>0</v>
      </c>
      <c r="L6245">
        <v>3854980</v>
      </c>
      <c r="M6245">
        <v>483398</v>
      </c>
      <c r="N6245">
        <v>1814</v>
      </c>
      <c r="O6245">
        <v>1324</v>
      </c>
    </row>
    <row r="6246" spans="1:15" x14ac:dyDescent="0.25">
      <c r="A6246">
        <v>709.05299999999988</v>
      </c>
      <c r="B6246">
        <v>61.323999999999998</v>
      </c>
      <c r="C6246">
        <v>6245</v>
      </c>
      <c r="D6246">
        <v>954</v>
      </c>
      <c r="E6246">
        <v>5.3</v>
      </c>
      <c r="F6246">
        <v>1.2434000000000001</v>
      </c>
      <c r="G6246">
        <v>0.31730000000000003</v>
      </c>
      <c r="H6246">
        <v>0</v>
      </c>
      <c r="K6246">
        <v>0</v>
      </c>
      <c r="L6246">
        <v>322266</v>
      </c>
      <c r="M6246">
        <v>482178</v>
      </c>
      <c r="N6246">
        <v>903</v>
      </c>
      <c r="O6246">
        <v>1324</v>
      </c>
    </row>
    <row r="6247" spans="1:15" x14ac:dyDescent="0.25">
      <c r="A6247">
        <v>709.07999999999993</v>
      </c>
      <c r="B6247">
        <v>61.350999999999999</v>
      </c>
      <c r="C6247">
        <v>6246</v>
      </c>
      <c r="D6247">
        <v>955</v>
      </c>
      <c r="E6247">
        <v>3.73</v>
      </c>
      <c r="F6247">
        <v>109.88590000000001</v>
      </c>
      <c r="G6247">
        <v>12.7149</v>
      </c>
      <c r="H6247">
        <v>6.6199999999999995E-2</v>
      </c>
      <c r="K6247">
        <v>18</v>
      </c>
      <c r="L6247">
        <v>161133</v>
      </c>
      <c r="M6247">
        <v>175781</v>
      </c>
      <c r="N6247">
        <v>1208</v>
      </c>
      <c r="O6247">
        <v>1024</v>
      </c>
    </row>
    <row r="6248" spans="1:15" x14ac:dyDescent="0.25">
      <c r="A6248">
        <v>709.10799999999995</v>
      </c>
      <c r="B6248">
        <v>61.378999999999998</v>
      </c>
      <c r="C6248">
        <v>6247</v>
      </c>
      <c r="D6248">
        <v>956</v>
      </c>
      <c r="E6248">
        <v>4.22</v>
      </c>
      <c r="F6248">
        <v>17.6008</v>
      </c>
      <c r="G6248">
        <v>1.9939</v>
      </c>
      <c r="H6248">
        <v>1.6000000000000001E-3</v>
      </c>
      <c r="K6248">
        <v>2</v>
      </c>
      <c r="L6248">
        <v>189209</v>
      </c>
      <c r="M6248">
        <v>260010</v>
      </c>
      <c r="N6248">
        <v>1027</v>
      </c>
      <c r="O6248">
        <v>817</v>
      </c>
    </row>
    <row r="6249" spans="1:15" x14ac:dyDescent="0.25">
      <c r="A6249">
        <v>709.16099999999994</v>
      </c>
      <c r="B6249">
        <v>61.432000000000002</v>
      </c>
      <c r="C6249">
        <v>6248</v>
      </c>
      <c r="D6249">
        <v>957</v>
      </c>
      <c r="E6249">
        <v>5.27</v>
      </c>
      <c r="F6249">
        <v>1.2434000000000001</v>
      </c>
      <c r="G6249">
        <v>0.31969999999999998</v>
      </c>
      <c r="H6249">
        <v>0</v>
      </c>
      <c r="K6249">
        <v>0</v>
      </c>
      <c r="L6249">
        <v>328369</v>
      </c>
      <c r="M6249">
        <v>482178</v>
      </c>
      <c r="N6249">
        <v>3612</v>
      </c>
      <c r="O6249">
        <v>1324</v>
      </c>
    </row>
    <row r="6250" spans="1:15" x14ac:dyDescent="0.25">
      <c r="A6250">
        <v>709.20699999999988</v>
      </c>
      <c r="B6250">
        <v>61.478000000000002</v>
      </c>
      <c r="C6250">
        <v>6249</v>
      </c>
      <c r="D6250">
        <v>958</v>
      </c>
      <c r="E6250">
        <v>4.0599999999999996</v>
      </c>
      <c r="F6250">
        <v>24.925000000000001</v>
      </c>
      <c r="G6250">
        <v>2.8771</v>
      </c>
      <c r="H6250">
        <v>3.3999999999999998E-3</v>
      </c>
      <c r="K6250">
        <v>3</v>
      </c>
      <c r="L6250">
        <v>187988</v>
      </c>
      <c r="M6250">
        <v>202637</v>
      </c>
      <c r="N6250">
        <v>1032</v>
      </c>
      <c r="O6250">
        <v>1024</v>
      </c>
    </row>
    <row r="6251" spans="1:15" x14ac:dyDescent="0.25">
      <c r="A6251">
        <v>709.23799999999994</v>
      </c>
      <c r="B6251">
        <v>61.509</v>
      </c>
      <c r="C6251">
        <v>6250</v>
      </c>
      <c r="D6251">
        <v>959</v>
      </c>
      <c r="E6251">
        <v>3.71</v>
      </c>
      <c r="F6251">
        <v>156.27269999999999</v>
      </c>
      <c r="G6251">
        <v>21.3248</v>
      </c>
      <c r="H6251">
        <v>0.18629999999999999</v>
      </c>
      <c r="K6251">
        <v>34</v>
      </c>
      <c r="L6251">
        <v>189209</v>
      </c>
      <c r="M6251">
        <v>186768</v>
      </c>
      <c r="N6251">
        <v>3744</v>
      </c>
      <c r="O6251">
        <v>1025</v>
      </c>
    </row>
    <row r="6252" spans="1:15" x14ac:dyDescent="0.25">
      <c r="A6252">
        <v>709.2829999999999</v>
      </c>
      <c r="B6252">
        <v>61.554000000000002</v>
      </c>
      <c r="C6252">
        <v>6251</v>
      </c>
      <c r="D6252">
        <v>960</v>
      </c>
      <c r="E6252">
        <v>3.45</v>
      </c>
      <c r="F6252">
        <v>265.64769999999999</v>
      </c>
      <c r="G6252">
        <v>27.5106</v>
      </c>
      <c r="H6252">
        <v>0.31</v>
      </c>
      <c r="K6252">
        <v>36</v>
      </c>
      <c r="L6252">
        <v>184326</v>
      </c>
      <c r="M6252">
        <v>187988</v>
      </c>
      <c r="N6252">
        <v>7908</v>
      </c>
      <c r="O6252">
        <v>1024</v>
      </c>
    </row>
    <row r="6253" spans="1:15" x14ac:dyDescent="0.25">
      <c r="A6253">
        <v>709.40699999999993</v>
      </c>
      <c r="B6253">
        <v>61.677999999999997</v>
      </c>
      <c r="C6253">
        <v>6252</v>
      </c>
      <c r="D6253">
        <v>961</v>
      </c>
      <c r="E6253">
        <v>3.56</v>
      </c>
      <c r="F6253">
        <v>999.04610000000002</v>
      </c>
      <c r="G6253">
        <v>254.5855</v>
      </c>
      <c r="H6253">
        <v>26.547699999999999</v>
      </c>
      <c r="K6253">
        <v>393</v>
      </c>
      <c r="L6253">
        <v>170898</v>
      </c>
      <c r="M6253">
        <v>184326</v>
      </c>
      <c r="N6253">
        <v>1681</v>
      </c>
      <c r="O6253">
        <v>725</v>
      </c>
    </row>
    <row r="6254" spans="1:15" x14ac:dyDescent="0.25">
      <c r="A6254">
        <v>709.42699999999991</v>
      </c>
      <c r="B6254">
        <v>61.698</v>
      </c>
      <c r="C6254">
        <v>6253</v>
      </c>
      <c r="D6254">
        <v>962</v>
      </c>
      <c r="E6254">
        <v>3.95</v>
      </c>
      <c r="F6254">
        <v>296.89769999999999</v>
      </c>
      <c r="G6254">
        <v>22.389800000000001</v>
      </c>
      <c r="H6254">
        <v>0.20530000000000001</v>
      </c>
      <c r="K6254">
        <v>25</v>
      </c>
      <c r="L6254">
        <v>130615</v>
      </c>
      <c r="M6254">
        <v>224609</v>
      </c>
      <c r="N6254">
        <v>7194</v>
      </c>
      <c r="O6254">
        <v>762</v>
      </c>
    </row>
    <row r="6255" spans="1:15" x14ac:dyDescent="0.25">
      <c r="A6255">
        <v>709.56999999999994</v>
      </c>
      <c r="B6255">
        <v>61.841000000000001</v>
      </c>
      <c r="C6255">
        <v>6254</v>
      </c>
      <c r="D6255">
        <v>963</v>
      </c>
      <c r="E6255">
        <v>3.78</v>
      </c>
      <c r="F6255">
        <v>261.20780000000002</v>
      </c>
      <c r="G6255">
        <v>31.010100000000001</v>
      </c>
      <c r="H6255">
        <v>0.39389999999999997</v>
      </c>
      <c r="K6255">
        <v>39</v>
      </c>
      <c r="L6255">
        <v>195313</v>
      </c>
      <c r="M6255">
        <v>189209</v>
      </c>
      <c r="N6255">
        <v>1123</v>
      </c>
      <c r="O6255">
        <v>1024</v>
      </c>
    </row>
    <row r="6256" spans="1:15" x14ac:dyDescent="0.25">
      <c r="A6256">
        <v>709.59199999999987</v>
      </c>
      <c r="B6256">
        <v>61.863</v>
      </c>
      <c r="C6256">
        <v>6255</v>
      </c>
      <c r="D6256">
        <v>964</v>
      </c>
      <c r="E6256">
        <v>3.86</v>
      </c>
      <c r="F6256">
        <v>123.5578</v>
      </c>
      <c r="G6256">
        <v>12.7148</v>
      </c>
      <c r="H6256">
        <v>6.6199999999999995E-2</v>
      </c>
      <c r="K6256">
        <v>14</v>
      </c>
      <c r="L6256">
        <v>173340</v>
      </c>
      <c r="M6256">
        <v>186768</v>
      </c>
      <c r="N6256">
        <v>1100</v>
      </c>
      <c r="O6256">
        <v>1024</v>
      </c>
    </row>
    <row r="6257" spans="1:15" x14ac:dyDescent="0.25">
      <c r="A6257">
        <v>709.64799999999991</v>
      </c>
      <c r="B6257">
        <v>61.918999999999997</v>
      </c>
      <c r="C6257">
        <v>6256</v>
      </c>
      <c r="D6257">
        <v>965</v>
      </c>
      <c r="E6257">
        <v>4.09</v>
      </c>
      <c r="F6257">
        <v>16.624199999999998</v>
      </c>
      <c r="G6257">
        <v>1.9865999999999999</v>
      </c>
      <c r="H6257">
        <v>1.6000000000000001E-3</v>
      </c>
      <c r="K6257">
        <v>2</v>
      </c>
      <c r="L6257">
        <v>130615</v>
      </c>
      <c r="M6257">
        <v>294189</v>
      </c>
      <c r="N6257">
        <v>1027</v>
      </c>
      <c r="O6257">
        <v>1024</v>
      </c>
    </row>
    <row r="6258" spans="1:15" x14ac:dyDescent="0.25">
      <c r="A6258">
        <v>709.76199999999994</v>
      </c>
      <c r="B6258">
        <v>62.033000000000001</v>
      </c>
      <c r="C6258">
        <v>6257</v>
      </c>
      <c r="D6258">
        <v>966</v>
      </c>
      <c r="E6258">
        <v>3.65</v>
      </c>
      <c r="F6258">
        <v>140.15940000000001</v>
      </c>
      <c r="G6258">
        <v>15.203200000000001</v>
      </c>
      <c r="H6258">
        <v>9.4700000000000006E-2</v>
      </c>
      <c r="K6258">
        <v>22</v>
      </c>
      <c r="L6258">
        <v>151367</v>
      </c>
      <c r="M6258">
        <v>184326</v>
      </c>
      <c r="N6258">
        <v>1306</v>
      </c>
      <c r="O6258">
        <v>1025</v>
      </c>
    </row>
    <row r="6259" spans="1:15" x14ac:dyDescent="0.25">
      <c r="A6259">
        <v>709.78499999999997</v>
      </c>
      <c r="B6259">
        <v>62.055999999999997</v>
      </c>
      <c r="C6259">
        <v>6258</v>
      </c>
      <c r="D6259">
        <v>967</v>
      </c>
      <c r="E6259">
        <v>3.86</v>
      </c>
      <c r="F6259">
        <v>112.32729999999999</v>
      </c>
      <c r="G6259">
        <v>11.2423</v>
      </c>
      <c r="H6259">
        <v>5.1799999999999999E-2</v>
      </c>
      <c r="K6259">
        <v>12</v>
      </c>
      <c r="L6259">
        <v>172119</v>
      </c>
      <c r="M6259">
        <v>191650</v>
      </c>
      <c r="N6259">
        <v>1100</v>
      </c>
      <c r="O6259">
        <v>1024</v>
      </c>
    </row>
    <row r="6260" spans="1:15" x14ac:dyDescent="0.25">
      <c r="A6260">
        <v>709.91399999999999</v>
      </c>
      <c r="B6260">
        <v>62.185000000000002</v>
      </c>
      <c r="C6260">
        <v>6259</v>
      </c>
      <c r="D6260">
        <v>968</v>
      </c>
      <c r="E6260">
        <v>3.75</v>
      </c>
      <c r="F6260">
        <v>140.11410000000001</v>
      </c>
      <c r="G6260">
        <v>13.7492</v>
      </c>
      <c r="H6260">
        <v>7.7399999999999997E-2</v>
      </c>
      <c r="K6260">
        <v>21</v>
      </c>
      <c r="L6260">
        <v>130615</v>
      </c>
      <c r="M6260">
        <v>185547</v>
      </c>
      <c r="N6260">
        <v>1123</v>
      </c>
      <c r="O6260">
        <v>1025</v>
      </c>
    </row>
    <row r="6261" spans="1:15" x14ac:dyDescent="0.25">
      <c r="A6261">
        <v>709.99899999999991</v>
      </c>
      <c r="B6261">
        <v>62.27</v>
      </c>
      <c r="C6261">
        <v>6260</v>
      </c>
      <c r="D6261">
        <v>969</v>
      </c>
      <c r="E6261">
        <v>3.72</v>
      </c>
      <c r="F6261">
        <v>215.84299999999999</v>
      </c>
      <c r="G6261">
        <v>22.833400000000001</v>
      </c>
      <c r="H6261">
        <v>0.21360000000000001</v>
      </c>
      <c r="K6261">
        <v>26</v>
      </c>
      <c r="L6261">
        <v>150146</v>
      </c>
      <c r="M6261">
        <v>185547</v>
      </c>
      <c r="N6261">
        <v>5999</v>
      </c>
      <c r="O6261">
        <v>1324</v>
      </c>
    </row>
    <row r="6262" spans="1:15" x14ac:dyDescent="0.25">
      <c r="A6262">
        <v>710.02</v>
      </c>
      <c r="B6262">
        <v>62.290999999999997</v>
      </c>
      <c r="C6262">
        <v>6261</v>
      </c>
      <c r="D6262">
        <v>970</v>
      </c>
      <c r="E6262">
        <v>3.67</v>
      </c>
      <c r="F6262">
        <v>23.4602</v>
      </c>
      <c r="G6262">
        <v>5.0254000000000003</v>
      </c>
      <c r="H6262">
        <v>1.03E-2</v>
      </c>
      <c r="K6262">
        <v>10</v>
      </c>
      <c r="L6262">
        <v>146484</v>
      </c>
      <c r="M6262">
        <v>169678</v>
      </c>
      <c r="N6262">
        <v>825</v>
      </c>
      <c r="O6262">
        <v>820</v>
      </c>
    </row>
    <row r="6263" spans="1:15" x14ac:dyDescent="0.25">
      <c r="A6263">
        <v>710.15099999999995</v>
      </c>
      <c r="B6263">
        <v>62.421999999999997</v>
      </c>
      <c r="C6263">
        <v>6262</v>
      </c>
      <c r="D6263">
        <v>971</v>
      </c>
      <c r="E6263">
        <v>3.69</v>
      </c>
      <c r="F6263">
        <v>194.84690000000001</v>
      </c>
      <c r="G6263">
        <v>18.651499999999999</v>
      </c>
      <c r="H6263">
        <v>0.14249999999999999</v>
      </c>
      <c r="K6263">
        <v>21</v>
      </c>
      <c r="L6263">
        <v>146484</v>
      </c>
      <c r="M6263">
        <v>189209</v>
      </c>
      <c r="N6263">
        <v>6757</v>
      </c>
      <c r="O6263">
        <v>1024</v>
      </c>
    </row>
    <row r="6264" spans="1:15" x14ac:dyDescent="0.25">
      <c r="A6264">
        <v>710.1629999999999</v>
      </c>
      <c r="B6264">
        <v>62.433999999999997</v>
      </c>
      <c r="C6264">
        <v>6263</v>
      </c>
      <c r="D6264">
        <v>972</v>
      </c>
      <c r="E6264">
        <v>3.93</v>
      </c>
      <c r="F6264">
        <v>36.155500000000004</v>
      </c>
      <c r="G6264">
        <v>3.6789999999999998</v>
      </c>
      <c r="H6264">
        <v>5.4999999999999997E-3</v>
      </c>
      <c r="K6264">
        <v>4</v>
      </c>
      <c r="L6264">
        <v>146484</v>
      </c>
      <c r="M6264">
        <v>198975</v>
      </c>
      <c r="N6264">
        <v>753</v>
      </c>
      <c r="O6264">
        <v>745</v>
      </c>
    </row>
    <row r="6265" spans="1:15" x14ac:dyDescent="0.25">
      <c r="A6265">
        <v>710.20299999999997</v>
      </c>
      <c r="B6265">
        <v>62.473999999999997</v>
      </c>
      <c r="C6265">
        <v>6264</v>
      </c>
      <c r="D6265">
        <v>973</v>
      </c>
      <c r="E6265">
        <v>3.66</v>
      </c>
      <c r="F6265">
        <v>56.1297</v>
      </c>
      <c r="G6265">
        <v>7.9877000000000002</v>
      </c>
      <c r="H6265">
        <v>2.6100000000000002E-2</v>
      </c>
      <c r="K6265">
        <v>12</v>
      </c>
      <c r="L6265">
        <v>151367</v>
      </c>
      <c r="M6265">
        <v>173340</v>
      </c>
      <c r="N6265">
        <v>1264</v>
      </c>
      <c r="O6265">
        <v>1024</v>
      </c>
    </row>
    <row r="6266" spans="1:15" x14ac:dyDescent="0.25">
      <c r="A6266">
        <v>710.25099999999998</v>
      </c>
      <c r="B6266">
        <v>62.521999999999998</v>
      </c>
      <c r="C6266">
        <v>6265</v>
      </c>
      <c r="D6266">
        <v>974</v>
      </c>
      <c r="E6266">
        <v>3.76</v>
      </c>
      <c r="F6266">
        <v>161.15549999999999</v>
      </c>
      <c r="G6266">
        <v>18.627400000000002</v>
      </c>
      <c r="H6266">
        <v>0.1421</v>
      </c>
      <c r="K6266">
        <v>26</v>
      </c>
      <c r="L6266">
        <v>185547</v>
      </c>
      <c r="M6266">
        <v>187988</v>
      </c>
      <c r="N6266">
        <v>4885</v>
      </c>
      <c r="O6266">
        <v>1024</v>
      </c>
    </row>
    <row r="6267" spans="1:15" x14ac:dyDescent="0.25">
      <c r="A6267">
        <v>710.31299999999987</v>
      </c>
      <c r="B6267">
        <v>62.584000000000003</v>
      </c>
      <c r="C6267">
        <v>6266</v>
      </c>
      <c r="D6267">
        <v>975</v>
      </c>
      <c r="E6267">
        <v>3.77</v>
      </c>
      <c r="F6267">
        <v>302.26870000000002</v>
      </c>
      <c r="G6267">
        <v>34.933300000000003</v>
      </c>
      <c r="H6267">
        <v>0.49980000000000002</v>
      </c>
      <c r="K6267">
        <v>58</v>
      </c>
      <c r="L6267">
        <v>147705</v>
      </c>
      <c r="M6267">
        <v>189209</v>
      </c>
      <c r="N6267">
        <v>6499</v>
      </c>
      <c r="O6267">
        <v>1024</v>
      </c>
    </row>
    <row r="6268" spans="1:15" x14ac:dyDescent="0.25">
      <c r="A6268">
        <v>710.3649999999999</v>
      </c>
      <c r="B6268">
        <v>62.636000000000003</v>
      </c>
      <c r="C6268">
        <v>6267</v>
      </c>
      <c r="D6268">
        <v>976</v>
      </c>
      <c r="E6268">
        <v>3.84</v>
      </c>
      <c r="F6268">
        <v>59.593000000000004</v>
      </c>
      <c r="G6268">
        <v>8.0274000000000001</v>
      </c>
      <c r="H6268">
        <v>2.64E-2</v>
      </c>
      <c r="K6268">
        <v>11</v>
      </c>
      <c r="L6268">
        <v>150146</v>
      </c>
      <c r="M6268">
        <v>184326</v>
      </c>
      <c r="N6268">
        <v>1098</v>
      </c>
      <c r="O6268">
        <v>1024</v>
      </c>
    </row>
    <row r="6269" spans="1:15" x14ac:dyDescent="0.25">
      <c r="A6269">
        <v>710.42699999999991</v>
      </c>
      <c r="B6269">
        <v>62.698</v>
      </c>
      <c r="C6269">
        <v>6268</v>
      </c>
      <c r="D6269">
        <v>977</v>
      </c>
      <c r="E6269">
        <v>3.69</v>
      </c>
      <c r="F6269">
        <v>330.54379999999998</v>
      </c>
      <c r="G6269">
        <v>34.191899999999997</v>
      </c>
      <c r="H6269">
        <v>0.47889999999999999</v>
      </c>
      <c r="K6269">
        <v>53</v>
      </c>
      <c r="L6269">
        <v>130615</v>
      </c>
      <c r="M6269">
        <v>181885</v>
      </c>
      <c r="N6269">
        <v>1125</v>
      </c>
      <c r="O6269">
        <v>1025</v>
      </c>
    </row>
    <row r="6270" spans="1:15" x14ac:dyDescent="0.25">
      <c r="A6270">
        <v>710.55499999999995</v>
      </c>
      <c r="B6270">
        <v>62.826000000000001</v>
      </c>
      <c r="C6270">
        <v>6269</v>
      </c>
      <c r="D6270">
        <v>978</v>
      </c>
      <c r="E6270">
        <v>3.65</v>
      </c>
      <c r="F6270">
        <v>114.7234</v>
      </c>
      <c r="G6270">
        <v>11.945499999999999</v>
      </c>
      <c r="H6270">
        <v>5.8400000000000001E-2</v>
      </c>
      <c r="K6270">
        <v>19</v>
      </c>
      <c r="L6270">
        <v>130615</v>
      </c>
      <c r="M6270">
        <v>186768</v>
      </c>
      <c r="N6270">
        <v>245</v>
      </c>
      <c r="O6270">
        <v>725</v>
      </c>
    </row>
    <row r="6271" spans="1:15" x14ac:dyDescent="0.25">
      <c r="A6271">
        <v>710.66599999999994</v>
      </c>
      <c r="B6271">
        <v>62.936999999999998</v>
      </c>
      <c r="C6271">
        <v>6270</v>
      </c>
      <c r="D6271">
        <v>979</v>
      </c>
      <c r="E6271">
        <v>5.21</v>
      </c>
      <c r="F6271">
        <v>1.2434000000000001</v>
      </c>
      <c r="G6271">
        <v>0.31859999999999999</v>
      </c>
      <c r="H6271">
        <v>0</v>
      </c>
      <c r="K6271">
        <v>0</v>
      </c>
      <c r="L6271">
        <v>330811</v>
      </c>
      <c r="M6271">
        <v>507813</v>
      </c>
      <c r="N6271">
        <v>372</v>
      </c>
      <c r="O6271">
        <v>1324</v>
      </c>
    </row>
    <row r="6272" spans="1:15" x14ac:dyDescent="0.25">
      <c r="A6272">
        <v>710.68</v>
      </c>
      <c r="B6272">
        <v>62.951000000000001</v>
      </c>
      <c r="C6272">
        <v>6271</v>
      </c>
      <c r="D6272">
        <v>980</v>
      </c>
      <c r="E6272">
        <v>3.75</v>
      </c>
      <c r="F6272">
        <v>189.47579999999999</v>
      </c>
      <c r="G6272">
        <v>27.122599999999998</v>
      </c>
      <c r="H6272">
        <v>0.30130000000000001</v>
      </c>
      <c r="K6272">
        <v>35</v>
      </c>
      <c r="L6272">
        <v>185547</v>
      </c>
      <c r="M6272">
        <v>178223</v>
      </c>
      <c r="N6272">
        <v>1155</v>
      </c>
      <c r="O6272">
        <v>1025</v>
      </c>
    </row>
    <row r="6273" spans="1:15" x14ac:dyDescent="0.25">
      <c r="A6273">
        <v>710.70499999999993</v>
      </c>
      <c r="B6273">
        <v>62.975999999999999</v>
      </c>
      <c r="C6273">
        <v>6272</v>
      </c>
      <c r="D6273">
        <v>981</v>
      </c>
      <c r="E6273">
        <v>3.85</v>
      </c>
      <c r="F6273">
        <v>80.543800000000005</v>
      </c>
      <c r="G6273">
        <v>8.3422000000000001</v>
      </c>
      <c r="H6273">
        <v>2.8500000000000001E-2</v>
      </c>
      <c r="K6273">
        <v>12</v>
      </c>
      <c r="L6273">
        <v>130615</v>
      </c>
      <c r="M6273">
        <v>189209</v>
      </c>
      <c r="N6273">
        <v>1119</v>
      </c>
      <c r="O6273">
        <v>1024</v>
      </c>
    </row>
    <row r="6274" spans="1:15" x14ac:dyDescent="0.25">
      <c r="A6274">
        <v>710.75499999999988</v>
      </c>
      <c r="B6274">
        <v>63.026000000000003</v>
      </c>
      <c r="C6274">
        <v>6273</v>
      </c>
      <c r="D6274">
        <v>982</v>
      </c>
      <c r="E6274">
        <v>4.0999999999999996</v>
      </c>
      <c r="F6274">
        <v>20.5305</v>
      </c>
      <c r="G6274">
        <v>2.3250999999999999</v>
      </c>
      <c r="H6274">
        <v>2.2000000000000001E-3</v>
      </c>
      <c r="K6274">
        <v>3</v>
      </c>
      <c r="L6274">
        <v>153809</v>
      </c>
      <c r="M6274">
        <v>212402</v>
      </c>
      <c r="N6274">
        <v>1028</v>
      </c>
      <c r="O6274">
        <v>1024</v>
      </c>
    </row>
    <row r="6275" spans="1:15" x14ac:dyDescent="0.25">
      <c r="A6275">
        <v>710.81299999999987</v>
      </c>
      <c r="B6275">
        <v>63.084000000000003</v>
      </c>
      <c r="C6275">
        <v>6274</v>
      </c>
      <c r="D6275">
        <v>983</v>
      </c>
      <c r="E6275">
        <v>5.32</v>
      </c>
      <c r="F6275">
        <v>1.2434000000000001</v>
      </c>
      <c r="G6275">
        <v>0.3286</v>
      </c>
      <c r="H6275">
        <v>0</v>
      </c>
      <c r="K6275">
        <v>0</v>
      </c>
      <c r="L6275">
        <v>524902</v>
      </c>
      <c r="M6275">
        <v>495605</v>
      </c>
      <c r="N6275">
        <v>1285</v>
      </c>
      <c r="O6275">
        <v>1324</v>
      </c>
    </row>
    <row r="6276" spans="1:15" x14ac:dyDescent="0.25">
      <c r="A6276">
        <v>710.87299999999993</v>
      </c>
      <c r="B6276">
        <v>63.143999999999998</v>
      </c>
      <c r="C6276">
        <v>6275</v>
      </c>
      <c r="D6276">
        <v>984</v>
      </c>
      <c r="E6276">
        <v>4.0599999999999996</v>
      </c>
      <c r="F6276">
        <v>17.311299999999999</v>
      </c>
      <c r="G6276">
        <v>2.5074000000000001</v>
      </c>
      <c r="H6276">
        <v>2.5999999999999999E-3</v>
      </c>
      <c r="K6276">
        <v>3</v>
      </c>
      <c r="L6276">
        <v>172119</v>
      </c>
      <c r="M6276">
        <v>189209</v>
      </c>
      <c r="N6276">
        <v>1002</v>
      </c>
      <c r="O6276">
        <v>1022</v>
      </c>
    </row>
    <row r="6277" spans="1:15" x14ac:dyDescent="0.25">
      <c r="A6277">
        <v>710.96299999999997</v>
      </c>
      <c r="B6277">
        <v>63.234000000000002</v>
      </c>
      <c r="C6277">
        <v>6276</v>
      </c>
      <c r="D6277">
        <v>985</v>
      </c>
      <c r="E6277">
        <v>3.87</v>
      </c>
      <c r="F6277">
        <v>100.075</v>
      </c>
      <c r="G6277">
        <v>11.253500000000001</v>
      </c>
      <c r="H6277">
        <v>5.1900000000000002E-2</v>
      </c>
      <c r="K6277">
        <v>14</v>
      </c>
      <c r="L6277">
        <v>195313</v>
      </c>
      <c r="M6277">
        <v>191650</v>
      </c>
      <c r="N6277">
        <v>1120</v>
      </c>
      <c r="O6277">
        <v>1025</v>
      </c>
    </row>
    <row r="6278" spans="1:15" x14ac:dyDescent="0.25">
      <c r="A6278">
        <v>710.98399999999992</v>
      </c>
      <c r="B6278">
        <v>63.255000000000003</v>
      </c>
      <c r="C6278">
        <v>6277</v>
      </c>
      <c r="D6278">
        <v>986</v>
      </c>
      <c r="E6278">
        <v>3.71</v>
      </c>
      <c r="F6278">
        <v>98.655500000000004</v>
      </c>
      <c r="G6278">
        <v>11.5627</v>
      </c>
      <c r="H6278">
        <v>5.4800000000000001E-2</v>
      </c>
      <c r="K6278">
        <v>13</v>
      </c>
      <c r="L6278">
        <v>150146</v>
      </c>
      <c r="M6278">
        <v>184326</v>
      </c>
      <c r="N6278">
        <v>1098</v>
      </c>
      <c r="O6278">
        <v>1025</v>
      </c>
    </row>
    <row r="6279" spans="1:15" x14ac:dyDescent="0.25">
      <c r="A6279">
        <v>711.0329999999999</v>
      </c>
      <c r="B6279">
        <v>63.304000000000002</v>
      </c>
      <c r="C6279">
        <v>6278</v>
      </c>
      <c r="D6279">
        <v>987</v>
      </c>
      <c r="E6279">
        <v>3.61</v>
      </c>
      <c r="F6279">
        <v>53.2453</v>
      </c>
      <c r="G6279">
        <v>5.6210000000000004</v>
      </c>
      <c r="H6279">
        <v>1.29E-2</v>
      </c>
      <c r="K6279">
        <v>6</v>
      </c>
      <c r="L6279">
        <v>135498</v>
      </c>
      <c r="M6279">
        <v>169678</v>
      </c>
      <c r="N6279">
        <v>1292</v>
      </c>
      <c r="O6279">
        <v>1024</v>
      </c>
    </row>
    <row r="6280" spans="1:15" x14ac:dyDescent="0.25">
      <c r="A6280">
        <v>711.08499999999992</v>
      </c>
      <c r="B6280">
        <v>63.356000000000002</v>
      </c>
      <c r="C6280">
        <v>6279</v>
      </c>
      <c r="D6280">
        <v>988</v>
      </c>
      <c r="E6280">
        <v>5.29</v>
      </c>
      <c r="F6280">
        <v>1.2434000000000001</v>
      </c>
      <c r="G6280">
        <v>0.32090000000000002</v>
      </c>
      <c r="H6280">
        <v>0</v>
      </c>
      <c r="K6280">
        <v>0</v>
      </c>
      <c r="L6280">
        <v>3941650</v>
      </c>
      <c r="M6280">
        <v>484619</v>
      </c>
      <c r="N6280">
        <v>6462</v>
      </c>
      <c r="O6280">
        <v>1324</v>
      </c>
    </row>
    <row r="6281" spans="1:15" x14ac:dyDescent="0.25">
      <c r="A6281">
        <v>711.12999999999988</v>
      </c>
      <c r="B6281">
        <v>63.401000000000003</v>
      </c>
      <c r="C6281">
        <v>6280</v>
      </c>
      <c r="D6281">
        <v>989</v>
      </c>
      <c r="E6281">
        <v>3.77</v>
      </c>
      <c r="F6281">
        <v>165.55</v>
      </c>
      <c r="G6281">
        <v>18.798400000000001</v>
      </c>
      <c r="H6281">
        <v>0.1447</v>
      </c>
      <c r="K6281">
        <v>29</v>
      </c>
      <c r="L6281">
        <v>186768</v>
      </c>
      <c r="M6281">
        <v>187988</v>
      </c>
      <c r="N6281">
        <v>6147</v>
      </c>
      <c r="O6281">
        <v>1324</v>
      </c>
    </row>
    <row r="6282" spans="1:15" x14ac:dyDescent="0.25">
      <c r="A6282">
        <v>711.15899999999988</v>
      </c>
      <c r="B6282">
        <v>63.43</v>
      </c>
      <c r="C6282">
        <v>6281</v>
      </c>
      <c r="D6282">
        <v>990</v>
      </c>
      <c r="E6282">
        <v>3.78</v>
      </c>
      <c r="F6282">
        <v>169.94450000000001</v>
      </c>
      <c r="G6282">
        <v>20.417400000000001</v>
      </c>
      <c r="H6282">
        <v>0.17080000000000001</v>
      </c>
      <c r="K6282">
        <v>29</v>
      </c>
      <c r="L6282">
        <v>130615</v>
      </c>
      <c r="M6282">
        <v>187988</v>
      </c>
      <c r="N6282">
        <v>1310</v>
      </c>
      <c r="O6282">
        <v>1024</v>
      </c>
    </row>
    <row r="6283" spans="1:15" x14ac:dyDescent="0.25">
      <c r="A6283">
        <v>711.29299999999989</v>
      </c>
      <c r="B6283">
        <v>63.564</v>
      </c>
      <c r="C6283">
        <v>6282</v>
      </c>
      <c r="D6283">
        <v>991</v>
      </c>
      <c r="E6283">
        <v>3.8</v>
      </c>
      <c r="F6283">
        <v>93.284400000000005</v>
      </c>
      <c r="G6283">
        <v>10.7882</v>
      </c>
      <c r="H6283">
        <v>4.7699999999999999E-2</v>
      </c>
      <c r="K6283">
        <v>14</v>
      </c>
      <c r="L6283">
        <v>130615</v>
      </c>
      <c r="M6283">
        <v>187988</v>
      </c>
      <c r="N6283">
        <v>1308</v>
      </c>
      <c r="O6283">
        <v>1025</v>
      </c>
    </row>
    <row r="6284" spans="1:15" x14ac:dyDescent="0.25">
      <c r="A6284">
        <v>711.31399999999996</v>
      </c>
      <c r="B6284">
        <v>63.585000000000001</v>
      </c>
      <c r="C6284">
        <v>6283</v>
      </c>
      <c r="D6284">
        <v>992</v>
      </c>
      <c r="E6284">
        <v>4.22</v>
      </c>
      <c r="F6284">
        <v>28.785900000000002</v>
      </c>
      <c r="G6284">
        <v>3.3292000000000002</v>
      </c>
      <c r="H6284">
        <v>4.4999999999999997E-3</v>
      </c>
      <c r="K6284">
        <v>5</v>
      </c>
      <c r="L6284">
        <v>183105</v>
      </c>
      <c r="M6284">
        <v>290527</v>
      </c>
      <c r="N6284">
        <v>1281</v>
      </c>
      <c r="O6284">
        <v>1024</v>
      </c>
    </row>
    <row r="6285" spans="1:15" x14ac:dyDescent="0.25">
      <c r="A6285">
        <v>711.36199999999997</v>
      </c>
      <c r="B6285">
        <v>63.633000000000003</v>
      </c>
      <c r="C6285">
        <v>6284</v>
      </c>
      <c r="D6285">
        <v>993</v>
      </c>
      <c r="E6285">
        <v>3.76</v>
      </c>
      <c r="F6285">
        <v>88.401600000000002</v>
      </c>
      <c r="G6285">
        <v>10.570499999999999</v>
      </c>
      <c r="H6285">
        <v>4.58E-2</v>
      </c>
      <c r="K6285">
        <v>15</v>
      </c>
      <c r="L6285">
        <v>151367</v>
      </c>
      <c r="M6285">
        <v>174561</v>
      </c>
      <c r="N6285">
        <v>1164</v>
      </c>
      <c r="O6285">
        <v>1025</v>
      </c>
    </row>
    <row r="6286" spans="1:15" x14ac:dyDescent="0.25">
      <c r="A6286">
        <v>711.41399999999999</v>
      </c>
      <c r="B6286">
        <v>63.685000000000002</v>
      </c>
      <c r="C6286">
        <v>6285</v>
      </c>
      <c r="D6286">
        <v>994</v>
      </c>
      <c r="E6286">
        <v>3.95</v>
      </c>
      <c r="F6286">
        <v>23.948399999999999</v>
      </c>
      <c r="G6286">
        <v>3.8578000000000001</v>
      </c>
      <c r="H6286">
        <v>6.1000000000000004E-3</v>
      </c>
      <c r="K6286">
        <v>6</v>
      </c>
      <c r="L6286">
        <v>164795</v>
      </c>
      <c r="M6286">
        <v>183105</v>
      </c>
      <c r="N6286">
        <v>1034</v>
      </c>
      <c r="O6286">
        <v>1024</v>
      </c>
    </row>
    <row r="6287" spans="1:15" x14ac:dyDescent="0.25">
      <c r="A6287">
        <v>711.48799999999994</v>
      </c>
      <c r="B6287">
        <v>63.759</v>
      </c>
      <c r="C6287">
        <v>6286</v>
      </c>
      <c r="D6287">
        <v>995</v>
      </c>
      <c r="E6287">
        <v>3.76</v>
      </c>
      <c r="F6287">
        <v>32.737499999999997</v>
      </c>
      <c r="G6287">
        <v>4.5347</v>
      </c>
      <c r="H6287">
        <v>8.3999999999999995E-3</v>
      </c>
      <c r="K6287">
        <v>8</v>
      </c>
      <c r="L6287">
        <v>156250</v>
      </c>
      <c r="M6287">
        <v>177002</v>
      </c>
      <c r="N6287">
        <v>1285</v>
      </c>
      <c r="O6287">
        <v>1024</v>
      </c>
    </row>
    <row r="6288" spans="1:15" x14ac:dyDescent="0.25">
      <c r="A6288">
        <v>711.53199999999993</v>
      </c>
      <c r="B6288">
        <v>63.802999999999997</v>
      </c>
      <c r="C6288">
        <v>6287</v>
      </c>
      <c r="D6288">
        <v>996</v>
      </c>
      <c r="E6288">
        <v>3.73</v>
      </c>
      <c r="F6288">
        <v>208.96170000000001</v>
      </c>
      <c r="G6288">
        <v>28.275099999999998</v>
      </c>
      <c r="H6288">
        <v>0.32750000000000001</v>
      </c>
      <c r="K6288">
        <v>36</v>
      </c>
      <c r="L6288">
        <v>135498</v>
      </c>
      <c r="M6288">
        <v>181885</v>
      </c>
      <c r="N6288">
        <v>1124</v>
      </c>
      <c r="O6288">
        <v>1025</v>
      </c>
    </row>
    <row r="6289" spans="1:15" x14ac:dyDescent="0.25">
      <c r="A6289">
        <v>711.62599999999998</v>
      </c>
      <c r="B6289">
        <v>63.896999999999998</v>
      </c>
      <c r="C6289">
        <v>6288</v>
      </c>
      <c r="D6289">
        <v>997</v>
      </c>
      <c r="E6289">
        <v>3.65</v>
      </c>
      <c r="F6289">
        <v>289.52809999999999</v>
      </c>
      <c r="G6289">
        <v>31.573899999999998</v>
      </c>
      <c r="H6289">
        <v>0.4083</v>
      </c>
      <c r="K6289">
        <v>43</v>
      </c>
      <c r="L6289">
        <v>173340</v>
      </c>
      <c r="M6289">
        <v>177002</v>
      </c>
      <c r="N6289">
        <v>1141</v>
      </c>
      <c r="O6289">
        <v>1024</v>
      </c>
    </row>
    <row r="6290" spans="1:15" x14ac:dyDescent="0.25">
      <c r="A6290">
        <v>711.76699999999994</v>
      </c>
      <c r="B6290">
        <v>64.037999999999997</v>
      </c>
      <c r="C6290">
        <v>6289</v>
      </c>
      <c r="D6290">
        <v>998</v>
      </c>
      <c r="E6290">
        <v>4.0199999999999996</v>
      </c>
      <c r="F6290">
        <v>61.012500000000003</v>
      </c>
      <c r="G6290">
        <v>6.4839000000000002</v>
      </c>
      <c r="H6290">
        <v>1.72E-2</v>
      </c>
      <c r="K6290">
        <v>8</v>
      </c>
      <c r="L6290">
        <v>186768</v>
      </c>
      <c r="M6290">
        <v>196533</v>
      </c>
      <c r="N6290">
        <v>1159</v>
      </c>
      <c r="O6290">
        <v>1024</v>
      </c>
    </row>
    <row r="6291" spans="1:15" x14ac:dyDescent="0.25">
      <c r="A6291">
        <v>711.81799999999998</v>
      </c>
      <c r="B6291">
        <v>64.088999999999999</v>
      </c>
      <c r="C6291">
        <v>6290</v>
      </c>
      <c r="D6291">
        <v>999</v>
      </c>
      <c r="E6291">
        <v>3.67</v>
      </c>
      <c r="F6291">
        <v>221.70230000000001</v>
      </c>
      <c r="G6291">
        <v>26.578499999999998</v>
      </c>
      <c r="H6291">
        <v>0.2893</v>
      </c>
      <c r="K6291">
        <v>34</v>
      </c>
      <c r="L6291">
        <v>173340</v>
      </c>
      <c r="M6291">
        <v>174561</v>
      </c>
      <c r="N6291">
        <v>1926</v>
      </c>
      <c r="O6291">
        <v>766</v>
      </c>
    </row>
    <row r="6292" spans="1:15" x14ac:dyDescent="0.25">
      <c r="A6292">
        <v>711.86699999999996</v>
      </c>
      <c r="B6292">
        <v>64.138000000000005</v>
      </c>
      <c r="C6292">
        <v>6291</v>
      </c>
      <c r="D6292">
        <v>1000</v>
      </c>
      <c r="E6292">
        <v>3.8</v>
      </c>
      <c r="F6292">
        <v>174.2938</v>
      </c>
      <c r="G6292">
        <v>21.4907</v>
      </c>
      <c r="H6292">
        <v>0.18920000000000001</v>
      </c>
      <c r="K6292">
        <v>26</v>
      </c>
      <c r="L6292">
        <v>195313</v>
      </c>
      <c r="M6292">
        <v>190430</v>
      </c>
      <c r="N6292">
        <v>1122</v>
      </c>
      <c r="O6292">
        <v>1024</v>
      </c>
    </row>
    <row r="6293" spans="1:15" x14ac:dyDescent="0.25">
      <c r="A6293">
        <v>711.92699999999991</v>
      </c>
      <c r="B6293">
        <v>64.197999999999993</v>
      </c>
      <c r="C6293">
        <v>6292</v>
      </c>
      <c r="D6293">
        <v>1001</v>
      </c>
      <c r="E6293">
        <v>3.62</v>
      </c>
      <c r="F6293">
        <v>285.1789</v>
      </c>
      <c r="G6293">
        <v>39.106299999999997</v>
      </c>
      <c r="H6293">
        <v>0.62639999999999996</v>
      </c>
      <c r="K6293">
        <v>69</v>
      </c>
      <c r="L6293">
        <v>186768</v>
      </c>
      <c r="M6293">
        <v>183105</v>
      </c>
      <c r="N6293">
        <v>1303</v>
      </c>
      <c r="O6293">
        <v>1024</v>
      </c>
    </row>
    <row r="6294" spans="1:15" x14ac:dyDescent="0.25">
      <c r="A6294">
        <v>712.06399999999996</v>
      </c>
      <c r="B6294">
        <v>64.334999999999994</v>
      </c>
      <c r="C6294">
        <v>6293</v>
      </c>
      <c r="D6294">
        <v>1002</v>
      </c>
      <c r="E6294">
        <v>5.29</v>
      </c>
      <c r="F6294">
        <v>1.2434000000000001</v>
      </c>
      <c r="G6294">
        <v>0.31850000000000001</v>
      </c>
      <c r="H6294">
        <v>0</v>
      </c>
      <c r="K6294">
        <v>0</v>
      </c>
      <c r="L6294">
        <v>4332275</v>
      </c>
      <c r="M6294">
        <v>469971</v>
      </c>
      <c r="N6294">
        <v>3496</v>
      </c>
      <c r="O6294">
        <v>1324</v>
      </c>
    </row>
    <row r="6295" spans="1:15" x14ac:dyDescent="0.25">
      <c r="A6295">
        <v>712.08899999999994</v>
      </c>
      <c r="B6295">
        <v>64.36</v>
      </c>
      <c r="C6295">
        <v>6294</v>
      </c>
      <c r="D6295">
        <v>1003</v>
      </c>
      <c r="E6295">
        <v>4.1399999999999997</v>
      </c>
      <c r="F6295">
        <v>22.971900000000002</v>
      </c>
      <c r="G6295">
        <v>2.6240000000000001</v>
      </c>
      <c r="H6295">
        <v>2.8E-3</v>
      </c>
      <c r="K6295">
        <v>4</v>
      </c>
      <c r="L6295">
        <v>186768</v>
      </c>
      <c r="M6295">
        <v>198975</v>
      </c>
      <c r="N6295">
        <v>1033</v>
      </c>
      <c r="O6295">
        <v>1025</v>
      </c>
    </row>
    <row r="6296" spans="1:15" x14ac:dyDescent="0.25">
      <c r="A6296">
        <v>712.14399999999989</v>
      </c>
      <c r="B6296">
        <v>64.415000000000006</v>
      </c>
      <c r="C6296">
        <v>6295</v>
      </c>
      <c r="D6296">
        <v>1004</v>
      </c>
      <c r="E6296">
        <v>3.76</v>
      </c>
      <c r="F6296">
        <v>71.311700000000002</v>
      </c>
      <c r="G6296">
        <v>8.9187999999999992</v>
      </c>
      <c r="H6296">
        <v>3.2599999999999997E-2</v>
      </c>
      <c r="K6296">
        <v>13</v>
      </c>
      <c r="L6296">
        <v>151367</v>
      </c>
      <c r="M6296">
        <v>180664</v>
      </c>
      <c r="N6296">
        <v>1099</v>
      </c>
      <c r="O6296">
        <v>1024</v>
      </c>
    </row>
    <row r="6297" spans="1:15" x14ac:dyDescent="0.25">
      <c r="A6297">
        <v>712.1869999999999</v>
      </c>
      <c r="B6297">
        <v>64.457999999999998</v>
      </c>
      <c r="C6297">
        <v>6296</v>
      </c>
      <c r="D6297">
        <v>1005</v>
      </c>
      <c r="E6297">
        <v>3.71</v>
      </c>
      <c r="F6297">
        <v>58.616399999999999</v>
      </c>
      <c r="G6297">
        <v>8.359</v>
      </c>
      <c r="H6297">
        <v>2.86E-2</v>
      </c>
      <c r="K6297">
        <v>13</v>
      </c>
      <c r="L6297">
        <v>151367</v>
      </c>
      <c r="M6297">
        <v>180664</v>
      </c>
      <c r="N6297">
        <v>1099</v>
      </c>
      <c r="O6297">
        <v>1025</v>
      </c>
    </row>
    <row r="6298" spans="1:15" x14ac:dyDescent="0.25">
      <c r="A6298">
        <v>712.23899999999992</v>
      </c>
      <c r="B6298">
        <v>64.510000000000005</v>
      </c>
      <c r="C6298">
        <v>6297</v>
      </c>
      <c r="D6298">
        <v>1006</v>
      </c>
      <c r="E6298">
        <v>3.76</v>
      </c>
      <c r="F6298">
        <v>71.311700000000002</v>
      </c>
      <c r="G6298">
        <v>9.2273999999999994</v>
      </c>
      <c r="H6298">
        <v>3.49E-2</v>
      </c>
      <c r="K6298">
        <v>15</v>
      </c>
      <c r="L6298">
        <v>151367</v>
      </c>
      <c r="M6298">
        <v>177002</v>
      </c>
      <c r="N6298">
        <v>1160</v>
      </c>
      <c r="O6298">
        <v>1024</v>
      </c>
    </row>
    <row r="6299" spans="1:15" x14ac:dyDescent="0.25">
      <c r="A6299">
        <v>712.29</v>
      </c>
      <c r="B6299">
        <v>64.561000000000007</v>
      </c>
      <c r="C6299">
        <v>6298</v>
      </c>
      <c r="D6299">
        <v>1007</v>
      </c>
      <c r="E6299">
        <v>5.28</v>
      </c>
      <c r="F6299">
        <v>1.2434000000000001</v>
      </c>
      <c r="G6299">
        <v>0.31590000000000001</v>
      </c>
      <c r="H6299">
        <v>0</v>
      </c>
      <c r="K6299">
        <v>0</v>
      </c>
      <c r="L6299">
        <v>325928</v>
      </c>
      <c r="M6299">
        <v>504150</v>
      </c>
      <c r="N6299">
        <v>667</v>
      </c>
      <c r="O6299">
        <v>1324</v>
      </c>
    </row>
    <row r="6300" spans="1:15" x14ac:dyDescent="0.25">
      <c r="A6300">
        <v>712.34799999999996</v>
      </c>
      <c r="B6300">
        <v>64.619</v>
      </c>
      <c r="C6300">
        <v>6299</v>
      </c>
      <c r="D6300">
        <v>1008</v>
      </c>
      <c r="E6300">
        <v>3.68</v>
      </c>
      <c r="F6300">
        <v>66.917199999999994</v>
      </c>
      <c r="G6300">
        <v>9.2051999999999996</v>
      </c>
      <c r="H6300">
        <v>3.4700000000000002E-2</v>
      </c>
      <c r="K6300">
        <v>14</v>
      </c>
      <c r="L6300">
        <v>151367</v>
      </c>
      <c r="M6300">
        <v>177002</v>
      </c>
      <c r="N6300">
        <v>1167</v>
      </c>
      <c r="O6300">
        <v>1024</v>
      </c>
    </row>
    <row r="6301" spans="1:15" x14ac:dyDescent="0.25">
      <c r="A6301">
        <v>712.37999999999988</v>
      </c>
      <c r="B6301">
        <v>64.650999999999996</v>
      </c>
      <c r="C6301">
        <v>6300</v>
      </c>
      <c r="D6301">
        <v>1009</v>
      </c>
      <c r="E6301">
        <v>3.76</v>
      </c>
      <c r="F6301">
        <v>150.36799999999999</v>
      </c>
      <c r="G6301">
        <v>17.2637</v>
      </c>
      <c r="H6301">
        <v>0.1221</v>
      </c>
      <c r="K6301">
        <v>26</v>
      </c>
      <c r="L6301">
        <v>130615</v>
      </c>
      <c r="M6301">
        <v>186768</v>
      </c>
      <c r="N6301">
        <v>1123</v>
      </c>
      <c r="O6301">
        <v>1024</v>
      </c>
    </row>
    <row r="6302" spans="1:15" x14ac:dyDescent="0.25">
      <c r="A6302">
        <v>712.4319999999999</v>
      </c>
      <c r="B6302">
        <v>64.703000000000003</v>
      </c>
      <c r="C6302">
        <v>6301</v>
      </c>
      <c r="D6302">
        <v>1010</v>
      </c>
      <c r="E6302">
        <v>3.71</v>
      </c>
      <c r="F6302">
        <v>181.12970000000001</v>
      </c>
      <c r="G6302">
        <v>19.033300000000001</v>
      </c>
      <c r="H6302">
        <v>0.1484</v>
      </c>
      <c r="K6302">
        <v>27</v>
      </c>
      <c r="L6302">
        <v>130615</v>
      </c>
      <c r="M6302">
        <v>180664</v>
      </c>
      <c r="N6302">
        <v>1123</v>
      </c>
      <c r="O6302">
        <v>1025</v>
      </c>
    </row>
    <row r="6303" spans="1:15" x14ac:dyDescent="0.25">
      <c r="A6303">
        <v>712.55199999999991</v>
      </c>
      <c r="B6303">
        <v>64.822999999999993</v>
      </c>
      <c r="C6303">
        <v>6302</v>
      </c>
      <c r="D6303">
        <v>1011</v>
      </c>
      <c r="E6303">
        <v>3.94</v>
      </c>
      <c r="F6303">
        <v>23.948399999999999</v>
      </c>
      <c r="G6303">
        <v>3.4832999999999998</v>
      </c>
      <c r="H6303">
        <v>5.0000000000000001E-3</v>
      </c>
      <c r="K6303">
        <v>5</v>
      </c>
      <c r="L6303">
        <v>151367</v>
      </c>
      <c r="M6303">
        <v>189209</v>
      </c>
      <c r="N6303">
        <v>1099</v>
      </c>
      <c r="O6303">
        <v>1024</v>
      </c>
    </row>
    <row r="6304" spans="1:15" x14ac:dyDescent="0.25">
      <c r="A6304">
        <v>712.62999999999988</v>
      </c>
      <c r="B6304">
        <v>64.900999999999996</v>
      </c>
      <c r="C6304">
        <v>6303</v>
      </c>
      <c r="D6304">
        <v>1012</v>
      </c>
      <c r="E6304">
        <v>3.87</v>
      </c>
      <c r="F6304">
        <v>45.387500000000003</v>
      </c>
      <c r="G6304">
        <v>5.6882999999999999</v>
      </c>
      <c r="H6304">
        <v>1.3299999999999999E-2</v>
      </c>
      <c r="K6304">
        <v>8</v>
      </c>
      <c r="L6304">
        <v>130615</v>
      </c>
      <c r="M6304">
        <v>190430</v>
      </c>
      <c r="N6304">
        <v>1059</v>
      </c>
      <c r="O6304">
        <v>1025</v>
      </c>
    </row>
    <row r="6305" spans="1:15" x14ac:dyDescent="0.25">
      <c r="A6305">
        <v>712.74499999999989</v>
      </c>
      <c r="B6305">
        <v>65.016000000000005</v>
      </c>
      <c r="C6305">
        <v>6304</v>
      </c>
      <c r="D6305">
        <v>1013</v>
      </c>
      <c r="E6305">
        <v>5.3</v>
      </c>
      <c r="F6305">
        <v>1.2434000000000001</v>
      </c>
      <c r="G6305">
        <v>0.3175</v>
      </c>
      <c r="H6305">
        <v>0</v>
      </c>
      <c r="K6305">
        <v>0</v>
      </c>
      <c r="L6305">
        <v>4401855</v>
      </c>
      <c r="M6305">
        <v>491943</v>
      </c>
      <c r="N6305">
        <v>2016</v>
      </c>
      <c r="O6305">
        <v>1324</v>
      </c>
    </row>
    <row r="6306" spans="1:15" x14ac:dyDescent="0.25">
      <c r="A6306">
        <v>712.7589999999999</v>
      </c>
      <c r="B6306">
        <v>65.03</v>
      </c>
      <c r="C6306">
        <v>6305</v>
      </c>
      <c r="D6306">
        <v>1014</v>
      </c>
      <c r="E6306">
        <v>3.81</v>
      </c>
      <c r="F6306">
        <v>201.63749999999999</v>
      </c>
      <c r="G6306">
        <v>21.567399999999999</v>
      </c>
      <c r="H6306">
        <v>0.1905</v>
      </c>
      <c r="K6306">
        <v>28</v>
      </c>
      <c r="L6306">
        <v>195313</v>
      </c>
      <c r="M6306">
        <v>192871</v>
      </c>
      <c r="N6306">
        <v>1123</v>
      </c>
      <c r="O6306">
        <v>1024</v>
      </c>
    </row>
    <row r="6307" spans="1:15" x14ac:dyDescent="0.25">
      <c r="A6307">
        <v>712.78599999999994</v>
      </c>
      <c r="B6307">
        <v>65.057000000000002</v>
      </c>
      <c r="C6307">
        <v>6306</v>
      </c>
      <c r="D6307">
        <v>1015</v>
      </c>
      <c r="E6307">
        <v>3.97</v>
      </c>
      <c r="F6307">
        <v>23.4602</v>
      </c>
      <c r="G6307">
        <v>3.3191999999999999</v>
      </c>
      <c r="H6307">
        <v>4.4999999999999997E-3</v>
      </c>
      <c r="K6307">
        <v>5</v>
      </c>
      <c r="L6307">
        <v>151367</v>
      </c>
      <c r="M6307">
        <v>195313</v>
      </c>
      <c r="N6307">
        <v>1097</v>
      </c>
      <c r="O6307">
        <v>1024</v>
      </c>
    </row>
    <row r="6308" spans="1:15" x14ac:dyDescent="0.25">
      <c r="A6308">
        <v>712.83299999999997</v>
      </c>
      <c r="B6308">
        <v>65.103999999999999</v>
      </c>
      <c r="C6308">
        <v>6307</v>
      </c>
      <c r="D6308">
        <v>1016</v>
      </c>
      <c r="E6308">
        <v>3.8</v>
      </c>
      <c r="F6308">
        <v>92.750799999999998</v>
      </c>
      <c r="G6308">
        <v>10.7613</v>
      </c>
      <c r="H6308">
        <v>4.7399999999999998E-2</v>
      </c>
      <c r="K6308">
        <v>14</v>
      </c>
      <c r="L6308">
        <v>173340</v>
      </c>
      <c r="M6308">
        <v>174561</v>
      </c>
      <c r="N6308">
        <v>1131</v>
      </c>
      <c r="O6308">
        <v>1025</v>
      </c>
    </row>
    <row r="6309" spans="1:15" x14ac:dyDescent="0.25">
      <c r="A6309">
        <v>712.87399999999991</v>
      </c>
      <c r="B6309">
        <v>65.144999999999996</v>
      </c>
      <c r="C6309">
        <v>6308</v>
      </c>
      <c r="D6309">
        <v>1017</v>
      </c>
      <c r="E6309">
        <v>3.81</v>
      </c>
      <c r="F6309">
        <v>32.6922</v>
      </c>
      <c r="G6309">
        <v>5.9215999999999998</v>
      </c>
      <c r="H6309">
        <v>1.44E-2</v>
      </c>
      <c r="K6309">
        <v>8</v>
      </c>
      <c r="L6309">
        <v>162354</v>
      </c>
      <c r="M6309">
        <v>172119</v>
      </c>
      <c r="N6309">
        <v>1384</v>
      </c>
      <c r="O6309">
        <v>795</v>
      </c>
    </row>
    <row r="6310" spans="1:15" x14ac:dyDescent="0.25">
      <c r="A6310">
        <v>712.93399999999997</v>
      </c>
      <c r="B6310">
        <v>65.204999999999998</v>
      </c>
      <c r="C6310">
        <v>6309</v>
      </c>
      <c r="D6310">
        <v>1018</v>
      </c>
      <c r="E6310">
        <v>3.69</v>
      </c>
      <c r="F6310">
        <v>176.78049999999999</v>
      </c>
      <c r="G6310">
        <v>18.0974</v>
      </c>
      <c r="H6310">
        <v>0.13420000000000001</v>
      </c>
      <c r="K6310">
        <v>28</v>
      </c>
      <c r="L6310">
        <v>150146</v>
      </c>
      <c r="M6310">
        <v>179443</v>
      </c>
      <c r="N6310">
        <v>1102</v>
      </c>
      <c r="O6310">
        <v>1025</v>
      </c>
    </row>
    <row r="6311" spans="1:15" x14ac:dyDescent="0.25">
      <c r="A6311">
        <v>713.04699999999991</v>
      </c>
      <c r="B6311">
        <v>65.317999999999998</v>
      </c>
      <c r="C6311">
        <v>6310</v>
      </c>
      <c r="D6311">
        <v>1019</v>
      </c>
      <c r="E6311">
        <v>3.9</v>
      </c>
      <c r="F6311">
        <v>31.760899999999999</v>
      </c>
      <c r="G6311">
        <v>4.3566000000000003</v>
      </c>
      <c r="H6311">
        <v>7.7999999999999996E-3</v>
      </c>
      <c r="K6311">
        <v>6</v>
      </c>
      <c r="L6311">
        <v>151367</v>
      </c>
      <c r="M6311">
        <v>187988</v>
      </c>
      <c r="N6311">
        <v>1034</v>
      </c>
      <c r="O6311">
        <v>1025</v>
      </c>
    </row>
    <row r="6312" spans="1:15" x14ac:dyDescent="0.25">
      <c r="A6312">
        <v>713.06699999999989</v>
      </c>
      <c r="B6312">
        <v>65.337999999999994</v>
      </c>
      <c r="C6312">
        <v>6311</v>
      </c>
      <c r="D6312">
        <v>1020</v>
      </c>
      <c r="E6312">
        <v>3.73</v>
      </c>
      <c r="F6312">
        <v>207.54220000000001</v>
      </c>
      <c r="G6312">
        <v>24.7028</v>
      </c>
      <c r="H6312">
        <v>0.24990000000000001</v>
      </c>
      <c r="K6312">
        <v>34</v>
      </c>
      <c r="L6312">
        <v>130615</v>
      </c>
      <c r="M6312">
        <v>186768</v>
      </c>
      <c r="N6312">
        <v>1310</v>
      </c>
      <c r="O6312">
        <v>1024</v>
      </c>
    </row>
    <row r="6313" spans="1:15" x14ac:dyDescent="0.25">
      <c r="A6313">
        <v>713.12499999999989</v>
      </c>
      <c r="B6313">
        <v>65.396000000000001</v>
      </c>
      <c r="C6313">
        <v>6312</v>
      </c>
      <c r="D6313">
        <v>1021</v>
      </c>
      <c r="E6313">
        <v>3.79</v>
      </c>
      <c r="F6313">
        <v>59.593000000000004</v>
      </c>
      <c r="G6313">
        <v>7.6635</v>
      </c>
      <c r="H6313">
        <v>2.41E-2</v>
      </c>
      <c r="K6313">
        <v>12</v>
      </c>
      <c r="L6313">
        <v>151367</v>
      </c>
      <c r="M6313">
        <v>175781</v>
      </c>
      <c r="N6313">
        <v>1160</v>
      </c>
      <c r="O6313">
        <v>1024</v>
      </c>
    </row>
    <row r="6314" spans="1:15" x14ac:dyDescent="0.25">
      <c r="A6314">
        <v>713.24599999999987</v>
      </c>
      <c r="B6314">
        <v>65.516999999999996</v>
      </c>
      <c r="C6314">
        <v>6313</v>
      </c>
      <c r="D6314">
        <v>1022</v>
      </c>
      <c r="E6314">
        <v>3.48</v>
      </c>
      <c r="F6314">
        <v>412.13200000000001</v>
      </c>
      <c r="G6314">
        <v>46.073500000000003</v>
      </c>
      <c r="H6314">
        <v>0.86950000000000005</v>
      </c>
      <c r="K6314">
        <v>61</v>
      </c>
      <c r="L6314">
        <v>178223</v>
      </c>
      <c r="M6314">
        <v>187988</v>
      </c>
      <c r="N6314">
        <v>7767</v>
      </c>
      <c r="O6314">
        <v>1024</v>
      </c>
    </row>
    <row r="6315" spans="1:15" x14ac:dyDescent="0.25">
      <c r="A6315">
        <v>713.26699999999994</v>
      </c>
      <c r="B6315">
        <v>65.537999999999997</v>
      </c>
      <c r="C6315">
        <v>6314</v>
      </c>
      <c r="D6315">
        <v>1023</v>
      </c>
      <c r="E6315">
        <v>3.87</v>
      </c>
      <c r="F6315">
        <v>92.262500000000003</v>
      </c>
      <c r="G6315">
        <v>10.063800000000001</v>
      </c>
      <c r="H6315">
        <v>4.1500000000000002E-2</v>
      </c>
      <c r="K6315">
        <v>13</v>
      </c>
      <c r="L6315">
        <v>194092</v>
      </c>
      <c r="M6315">
        <v>194092</v>
      </c>
      <c r="N6315">
        <v>1120</v>
      </c>
      <c r="O6315">
        <v>1025</v>
      </c>
    </row>
    <row r="6316" spans="1:15" x14ac:dyDescent="0.25">
      <c r="A6316">
        <v>713.32099999999991</v>
      </c>
      <c r="B6316">
        <v>65.591999999999999</v>
      </c>
      <c r="C6316">
        <v>6315</v>
      </c>
      <c r="D6316">
        <v>1024</v>
      </c>
      <c r="E6316">
        <v>5.21</v>
      </c>
      <c r="F6316">
        <v>1.2434000000000001</v>
      </c>
      <c r="G6316">
        <v>0.32090000000000002</v>
      </c>
      <c r="H6316">
        <v>0</v>
      </c>
      <c r="K6316">
        <v>0</v>
      </c>
      <c r="L6316">
        <v>1246338</v>
      </c>
      <c r="M6316">
        <v>487061</v>
      </c>
      <c r="N6316">
        <v>4472</v>
      </c>
      <c r="O6316">
        <v>1324</v>
      </c>
    </row>
    <row r="6317" spans="1:15" x14ac:dyDescent="0.25">
      <c r="A6317">
        <v>713.37999999999988</v>
      </c>
      <c r="B6317">
        <v>65.650999999999996</v>
      </c>
      <c r="C6317">
        <v>6316</v>
      </c>
      <c r="D6317">
        <v>1025</v>
      </c>
      <c r="E6317">
        <v>3.87</v>
      </c>
      <c r="F6317">
        <v>204.56720000000001</v>
      </c>
      <c r="G6317">
        <v>27.747399999999999</v>
      </c>
      <c r="H6317">
        <v>0.31540000000000001</v>
      </c>
      <c r="K6317">
        <v>37</v>
      </c>
      <c r="L6317">
        <v>131836</v>
      </c>
      <c r="M6317">
        <v>190430</v>
      </c>
      <c r="N6317">
        <v>1124</v>
      </c>
      <c r="O6317">
        <v>1025</v>
      </c>
    </row>
    <row r="6318" spans="1:15" x14ac:dyDescent="0.25">
      <c r="A6318">
        <v>713.40899999999988</v>
      </c>
      <c r="B6318">
        <v>65.680000000000007</v>
      </c>
      <c r="C6318">
        <v>6317</v>
      </c>
      <c r="D6318">
        <v>1026</v>
      </c>
      <c r="E6318">
        <v>3.75</v>
      </c>
      <c r="F6318">
        <v>408.66879999999998</v>
      </c>
      <c r="G6318">
        <v>53.064100000000003</v>
      </c>
      <c r="H6318">
        <v>1.1534</v>
      </c>
      <c r="K6318">
        <v>74</v>
      </c>
      <c r="L6318">
        <v>130615</v>
      </c>
      <c r="M6318">
        <v>185547</v>
      </c>
      <c r="N6318">
        <v>1126</v>
      </c>
      <c r="O6318">
        <v>1025</v>
      </c>
    </row>
    <row r="6319" spans="1:15" x14ac:dyDescent="0.25">
      <c r="A6319">
        <v>713.46799999999996</v>
      </c>
      <c r="B6319">
        <v>65.739000000000004</v>
      </c>
      <c r="C6319">
        <v>6318</v>
      </c>
      <c r="D6319">
        <v>1027</v>
      </c>
      <c r="E6319">
        <v>3.85</v>
      </c>
      <c r="F6319">
        <v>44.944499999999998</v>
      </c>
      <c r="G6319">
        <v>5.8303000000000003</v>
      </c>
      <c r="H6319">
        <v>1.3899999999999999E-2</v>
      </c>
      <c r="K6319">
        <v>9</v>
      </c>
      <c r="L6319">
        <v>151367</v>
      </c>
      <c r="M6319">
        <v>179443</v>
      </c>
      <c r="N6319">
        <v>1160</v>
      </c>
      <c r="O6319">
        <v>1024</v>
      </c>
    </row>
    <row r="6320" spans="1:15" x14ac:dyDescent="0.25">
      <c r="A6320">
        <v>713.5859999999999</v>
      </c>
      <c r="B6320">
        <v>65.856999999999999</v>
      </c>
      <c r="C6320">
        <v>6319</v>
      </c>
      <c r="D6320">
        <v>1028</v>
      </c>
      <c r="E6320">
        <v>3.9</v>
      </c>
      <c r="F6320">
        <v>75.172700000000006</v>
      </c>
      <c r="G6320">
        <v>8.6975999999999996</v>
      </c>
      <c r="H6320">
        <v>3.1E-2</v>
      </c>
      <c r="K6320">
        <v>11</v>
      </c>
      <c r="L6320">
        <v>195313</v>
      </c>
      <c r="M6320">
        <v>195313</v>
      </c>
      <c r="N6320">
        <v>1114</v>
      </c>
      <c r="O6320">
        <v>1024</v>
      </c>
    </row>
    <row r="6321" spans="1:15" x14ac:dyDescent="0.25">
      <c r="A6321">
        <v>713.66799999999989</v>
      </c>
      <c r="B6321">
        <v>65.938999999999993</v>
      </c>
      <c r="C6321">
        <v>6320</v>
      </c>
      <c r="D6321">
        <v>1029</v>
      </c>
      <c r="E6321">
        <v>3.7</v>
      </c>
      <c r="F6321">
        <v>82.496899999999997</v>
      </c>
      <c r="G6321">
        <v>8.5092999999999996</v>
      </c>
      <c r="H6321">
        <v>2.9700000000000001E-2</v>
      </c>
      <c r="K6321">
        <v>13</v>
      </c>
      <c r="L6321">
        <v>156250</v>
      </c>
      <c r="M6321">
        <v>173340</v>
      </c>
      <c r="N6321">
        <v>778</v>
      </c>
      <c r="O6321">
        <v>734</v>
      </c>
    </row>
    <row r="6322" spans="1:15" x14ac:dyDescent="0.25">
      <c r="A6322">
        <v>713.69399999999996</v>
      </c>
      <c r="B6322">
        <v>65.965000000000003</v>
      </c>
      <c r="C6322">
        <v>6321</v>
      </c>
      <c r="D6322">
        <v>1030</v>
      </c>
      <c r="E6322">
        <v>5.3</v>
      </c>
      <c r="F6322">
        <v>1.4875</v>
      </c>
      <c r="G6322">
        <v>0.4052</v>
      </c>
      <c r="H6322">
        <v>1E-4</v>
      </c>
      <c r="K6322">
        <v>1</v>
      </c>
      <c r="L6322">
        <v>1221</v>
      </c>
      <c r="M6322">
        <v>460205</v>
      </c>
      <c r="N6322">
        <v>3158</v>
      </c>
      <c r="O6322">
        <v>1324</v>
      </c>
    </row>
    <row r="6323" spans="1:15" x14ac:dyDescent="0.25">
      <c r="A6323">
        <v>713.74199999999996</v>
      </c>
      <c r="B6323">
        <v>66.013000000000005</v>
      </c>
      <c r="C6323">
        <v>6322</v>
      </c>
      <c r="D6323">
        <v>1031</v>
      </c>
      <c r="E6323">
        <v>5.3</v>
      </c>
      <c r="F6323">
        <v>1.2434000000000001</v>
      </c>
      <c r="G6323">
        <v>0.31609999999999999</v>
      </c>
      <c r="H6323">
        <v>0</v>
      </c>
      <c r="K6323">
        <v>0</v>
      </c>
      <c r="L6323">
        <v>1422119</v>
      </c>
      <c r="M6323">
        <v>490723</v>
      </c>
      <c r="N6323">
        <v>35</v>
      </c>
      <c r="O6323">
        <v>1324</v>
      </c>
    </row>
    <row r="6324" spans="1:15" x14ac:dyDescent="0.25">
      <c r="A6324">
        <v>713.76799999999992</v>
      </c>
      <c r="B6324">
        <v>66.039000000000001</v>
      </c>
      <c r="C6324">
        <v>6323</v>
      </c>
      <c r="D6324">
        <v>1032</v>
      </c>
      <c r="E6324">
        <v>3.76</v>
      </c>
      <c r="F6324">
        <v>176.73519999999999</v>
      </c>
      <c r="G6324">
        <v>22.2972</v>
      </c>
      <c r="H6324">
        <v>0.2036</v>
      </c>
      <c r="K6324">
        <v>28</v>
      </c>
      <c r="L6324">
        <v>135498</v>
      </c>
      <c r="M6324">
        <v>186768</v>
      </c>
      <c r="N6324">
        <v>1123</v>
      </c>
      <c r="O6324">
        <v>1025</v>
      </c>
    </row>
    <row r="6325" spans="1:15" x14ac:dyDescent="0.25">
      <c r="A6325">
        <v>713.79499999999996</v>
      </c>
      <c r="B6325">
        <v>66.066000000000003</v>
      </c>
      <c r="C6325">
        <v>6324</v>
      </c>
      <c r="D6325">
        <v>1033</v>
      </c>
      <c r="E6325">
        <v>3.74</v>
      </c>
      <c r="F6325">
        <v>144.5539</v>
      </c>
      <c r="G6325">
        <v>17.5062</v>
      </c>
      <c r="H6325">
        <v>0.1255</v>
      </c>
      <c r="K6325">
        <v>24</v>
      </c>
      <c r="L6325">
        <v>130615</v>
      </c>
      <c r="M6325">
        <v>186768</v>
      </c>
      <c r="N6325">
        <v>1309</v>
      </c>
      <c r="O6325">
        <v>1025</v>
      </c>
    </row>
    <row r="6326" spans="1:15" x14ac:dyDescent="0.25">
      <c r="A6326">
        <v>713.84499999999991</v>
      </c>
      <c r="B6326">
        <v>66.116</v>
      </c>
      <c r="C6326">
        <v>6325</v>
      </c>
      <c r="D6326">
        <v>1034</v>
      </c>
      <c r="E6326">
        <v>3.7</v>
      </c>
      <c r="F6326">
        <v>164.52809999999999</v>
      </c>
      <c r="G6326">
        <v>25.0059</v>
      </c>
      <c r="H6326">
        <v>0.25609999999999999</v>
      </c>
      <c r="K6326">
        <v>42</v>
      </c>
      <c r="L6326">
        <v>135498</v>
      </c>
      <c r="M6326">
        <v>186768</v>
      </c>
      <c r="N6326">
        <v>1123</v>
      </c>
      <c r="O6326">
        <v>1025</v>
      </c>
    </row>
    <row r="6327" spans="1:15" x14ac:dyDescent="0.25">
      <c r="A6327">
        <v>713.89399999999989</v>
      </c>
      <c r="B6327">
        <v>66.165000000000006</v>
      </c>
      <c r="C6327">
        <v>6326</v>
      </c>
      <c r="D6327">
        <v>1035</v>
      </c>
      <c r="E6327">
        <v>3.85</v>
      </c>
      <c r="F6327">
        <v>80.543800000000005</v>
      </c>
      <c r="G6327">
        <v>10.923</v>
      </c>
      <c r="H6327">
        <v>4.8899999999999999E-2</v>
      </c>
      <c r="K6327">
        <v>14</v>
      </c>
      <c r="L6327">
        <v>135498</v>
      </c>
      <c r="M6327">
        <v>185547</v>
      </c>
      <c r="N6327">
        <v>1117</v>
      </c>
      <c r="O6327">
        <v>1024</v>
      </c>
    </row>
    <row r="6328" spans="1:15" x14ac:dyDescent="0.25">
      <c r="A6328">
        <v>714.02499999999998</v>
      </c>
      <c r="B6328">
        <v>66.296000000000006</v>
      </c>
      <c r="C6328">
        <v>6327</v>
      </c>
      <c r="D6328">
        <v>1036</v>
      </c>
      <c r="E6328">
        <v>3.68</v>
      </c>
      <c r="F6328">
        <v>370.09449999999998</v>
      </c>
      <c r="G6328">
        <v>54.5398</v>
      </c>
      <c r="H6328">
        <v>1.2183999999999999</v>
      </c>
      <c r="K6328">
        <v>72</v>
      </c>
      <c r="L6328">
        <v>135498</v>
      </c>
      <c r="M6328">
        <v>180664</v>
      </c>
      <c r="N6328">
        <v>1125</v>
      </c>
      <c r="O6328">
        <v>1025</v>
      </c>
    </row>
    <row r="6329" spans="1:15" x14ac:dyDescent="0.25">
      <c r="A6329">
        <v>714.04499999999996</v>
      </c>
      <c r="B6329">
        <v>66.316000000000003</v>
      </c>
      <c r="C6329">
        <v>6328</v>
      </c>
      <c r="D6329">
        <v>1037</v>
      </c>
      <c r="E6329">
        <v>3.78</v>
      </c>
      <c r="F6329">
        <v>293.43439999999998</v>
      </c>
      <c r="G6329">
        <v>33.8748</v>
      </c>
      <c r="H6329">
        <v>0.47</v>
      </c>
      <c r="K6329">
        <v>44</v>
      </c>
      <c r="L6329">
        <v>195313</v>
      </c>
      <c r="M6329">
        <v>191650</v>
      </c>
      <c r="N6329">
        <v>1125</v>
      </c>
      <c r="O6329">
        <v>1025</v>
      </c>
    </row>
    <row r="6330" spans="1:15" x14ac:dyDescent="0.25">
      <c r="A6330">
        <v>714.18099999999993</v>
      </c>
      <c r="B6330">
        <v>66.451999999999998</v>
      </c>
      <c r="C6330">
        <v>6329</v>
      </c>
      <c r="D6330">
        <v>1038</v>
      </c>
      <c r="E6330">
        <v>3.54</v>
      </c>
      <c r="F6330">
        <v>999.04610000000002</v>
      </c>
      <c r="G6330">
        <v>137.90270000000001</v>
      </c>
      <c r="H6330">
        <v>7.7893999999999997</v>
      </c>
      <c r="K6330">
        <v>222</v>
      </c>
      <c r="L6330">
        <v>130615</v>
      </c>
      <c r="M6330">
        <v>185547</v>
      </c>
      <c r="N6330">
        <v>1311</v>
      </c>
      <c r="O6330">
        <v>1025</v>
      </c>
    </row>
    <row r="6331" spans="1:15" x14ac:dyDescent="0.25">
      <c r="A6331">
        <v>714.20099999999991</v>
      </c>
      <c r="B6331">
        <v>66.471999999999994</v>
      </c>
      <c r="C6331">
        <v>6330</v>
      </c>
      <c r="D6331">
        <v>1039</v>
      </c>
      <c r="E6331">
        <v>3.78</v>
      </c>
      <c r="F6331">
        <v>392.06720000000001</v>
      </c>
      <c r="G6331">
        <v>47.439399999999999</v>
      </c>
      <c r="H6331">
        <v>0.92179999999999995</v>
      </c>
      <c r="K6331">
        <v>64</v>
      </c>
      <c r="L6331">
        <v>195313</v>
      </c>
      <c r="M6331">
        <v>194092</v>
      </c>
      <c r="N6331">
        <v>1126</v>
      </c>
      <c r="O6331">
        <v>1025</v>
      </c>
    </row>
    <row r="6332" spans="1:15" x14ac:dyDescent="0.25">
      <c r="A6332">
        <v>714.26899999999989</v>
      </c>
      <c r="B6332">
        <v>66.540000000000006</v>
      </c>
      <c r="C6332">
        <v>6331</v>
      </c>
      <c r="D6332">
        <v>1040</v>
      </c>
      <c r="E6332">
        <v>3.79</v>
      </c>
      <c r="F6332">
        <v>138.1609</v>
      </c>
      <c r="G6332">
        <v>15.735300000000001</v>
      </c>
      <c r="H6332">
        <v>0.1014</v>
      </c>
      <c r="K6332">
        <v>20</v>
      </c>
      <c r="L6332">
        <v>196533</v>
      </c>
      <c r="M6332">
        <v>194092</v>
      </c>
      <c r="N6332">
        <v>5406</v>
      </c>
      <c r="O6332">
        <v>1324</v>
      </c>
    </row>
    <row r="6333" spans="1:15" x14ac:dyDescent="0.25">
      <c r="A6333">
        <v>714.4079999999999</v>
      </c>
      <c r="B6333">
        <v>66.679000000000002</v>
      </c>
      <c r="C6333">
        <v>6332</v>
      </c>
      <c r="D6333">
        <v>1041</v>
      </c>
      <c r="E6333">
        <v>3.73</v>
      </c>
      <c r="F6333">
        <v>265.11410000000001</v>
      </c>
      <c r="G6333">
        <v>30.840499999999999</v>
      </c>
      <c r="H6333">
        <v>0.3896</v>
      </c>
      <c r="K6333">
        <v>48</v>
      </c>
      <c r="L6333">
        <v>194092</v>
      </c>
      <c r="M6333">
        <v>191650</v>
      </c>
      <c r="N6333">
        <v>5395</v>
      </c>
      <c r="O6333">
        <v>1024</v>
      </c>
    </row>
    <row r="6334" spans="1:15" x14ac:dyDescent="0.25">
      <c r="A6334">
        <v>714.42699999999991</v>
      </c>
      <c r="B6334">
        <v>66.697999999999993</v>
      </c>
      <c r="C6334">
        <v>6333</v>
      </c>
      <c r="D6334">
        <v>1042</v>
      </c>
      <c r="E6334">
        <v>3.97</v>
      </c>
      <c r="F6334">
        <v>66.917199999999994</v>
      </c>
      <c r="G6334">
        <v>7.3893000000000004</v>
      </c>
      <c r="H6334">
        <v>2.24E-2</v>
      </c>
      <c r="K6334">
        <v>7</v>
      </c>
      <c r="L6334">
        <v>321045</v>
      </c>
      <c r="M6334">
        <v>234375</v>
      </c>
      <c r="N6334">
        <v>1297</v>
      </c>
      <c r="O6334">
        <v>1025</v>
      </c>
    </row>
    <row r="6335" spans="1:15" x14ac:dyDescent="0.25">
      <c r="A6335">
        <v>714.4849999999999</v>
      </c>
      <c r="B6335">
        <v>66.756</v>
      </c>
      <c r="C6335">
        <v>6334</v>
      </c>
      <c r="D6335">
        <v>1043</v>
      </c>
      <c r="E6335">
        <v>3.84</v>
      </c>
      <c r="F6335">
        <v>149.92500000000001</v>
      </c>
      <c r="G6335">
        <v>17.2044</v>
      </c>
      <c r="H6335">
        <v>0.1212</v>
      </c>
      <c r="K6335">
        <v>22</v>
      </c>
      <c r="L6335">
        <v>183105</v>
      </c>
      <c r="M6335">
        <v>186768</v>
      </c>
      <c r="N6335">
        <v>1101</v>
      </c>
      <c r="O6335">
        <v>1025</v>
      </c>
    </row>
    <row r="6336" spans="1:15" x14ac:dyDescent="0.25">
      <c r="A6336">
        <v>714.53399999999988</v>
      </c>
      <c r="B6336">
        <v>66.805000000000007</v>
      </c>
      <c r="C6336">
        <v>6335</v>
      </c>
      <c r="D6336">
        <v>1044</v>
      </c>
      <c r="E6336">
        <v>3.87</v>
      </c>
      <c r="F6336">
        <v>52.223399999999998</v>
      </c>
      <c r="G6336">
        <v>6.3216999999999999</v>
      </c>
      <c r="H6336">
        <v>1.6400000000000001E-2</v>
      </c>
      <c r="K6336">
        <v>8</v>
      </c>
      <c r="L6336">
        <v>194092</v>
      </c>
      <c r="M6336">
        <v>192871</v>
      </c>
      <c r="N6336">
        <v>1060</v>
      </c>
      <c r="O6336">
        <v>1025</v>
      </c>
    </row>
    <row r="6337" spans="1:15" x14ac:dyDescent="0.25">
      <c r="A6337">
        <v>714.58799999999997</v>
      </c>
      <c r="B6337">
        <v>66.858999999999995</v>
      </c>
      <c r="C6337">
        <v>6336</v>
      </c>
      <c r="D6337">
        <v>1045</v>
      </c>
      <c r="E6337">
        <v>3.83</v>
      </c>
      <c r="F6337">
        <v>51.780500000000004</v>
      </c>
      <c r="G6337">
        <v>6.2976999999999999</v>
      </c>
      <c r="H6337">
        <v>1.6199999999999999E-2</v>
      </c>
      <c r="K6337">
        <v>9</v>
      </c>
      <c r="L6337">
        <v>151367</v>
      </c>
      <c r="M6337">
        <v>178223</v>
      </c>
      <c r="N6337">
        <v>1162</v>
      </c>
      <c r="O6337">
        <v>1024</v>
      </c>
    </row>
    <row r="6338" spans="1:15" x14ac:dyDescent="0.25">
      <c r="A6338">
        <v>714.72199999999998</v>
      </c>
      <c r="B6338">
        <v>66.992999999999995</v>
      </c>
      <c r="C6338">
        <v>6337</v>
      </c>
      <c r="D6338">
        <v>1046</v>
      </c>
      <c r="E6338">
        <v>5.24</v>
      </c>
      <c r="F6338">
        <v>1.2434000000000001</v>
      </c>
      <c r="G6338">
        <v>0.31840000000000002</v>
      </c>
      <c r="H6338">
        <v>0</v>
      </c>
      <c r="K6338">
        <v>0</v>
      </c>
      <c r="L6338">
        <v>848389</v>
      </c>
      <c r="M6338">
        <v>494385</v>
      </c>
      <c r="N6338">
        <v>935</v>
      </c>
      <c r="O6338">
        <v>1324</v>
      </c>
    </row>
    <row r="6339" spans="1:15" x14ac:dyDescent="0.25">
      <c r="A6339">
        <v>714.72799999999995</v>
      </c>
      <c r="B6339">
        <v>66.998999999999995</v>
      </c>
      <c r="C6339">
        <v>6338</v>
      </c>
      <c r="D6339">
        <v>1047</v>
      </c>
      <c r="E6339">
        <v>3.89</v>
      </c>
      <c r="F6339">
        <v>47.828899999999997</v>
      </c>
      <c r="G6339">
        <v>5.4130000000000003</v>
      </c>
      <c r="H6339">
        <v>1.2E-2</v>
      </c>
      <c r="K6339">
        <v>7</v>
      </c>
      <c r="L6339">
        <v>150146</v>
      </c>
      <c r="M6339">
        <v>189209</v>
      </c>
      <c r="N6339">
        <v>1122</v>
      </c>
      <c r="O6339">
        <v>1022</v>
      </c>
    </row>
    <row r="6340" spans="1:15" x14ac:dyDescent="0.25">
      <c r="A6340">
        <v>714.74199999999996</v>
      </c>
      <c r="B6340">
        <v>67.013000000000005</v>
      </c>
      <c r="C6340">
        <v>6339</v>
      </c>
      <c r="D6340">
        <v>1048</v>
      </c>
      <c r="E6340">
        <v>3.78</v>
      </c>
      <c r="F6340">
        <v>249.97730000000001</v>
      </c>
      <c r="G6340">
        <v>30.766400000000001</v>
      </c>
      <c r="H6340">
        <v>0.38769999999999999</v>
      </c>
      <c r="K6340">
        <v>39</v>
      </c>
      <c r="L6340">
        <v>135498</v>
      </c>
      <c r="M6340">
        <v>187988</v>
      </c>
      <c r="N6340">
        <v>1124</v>
      </c>
      <c r="O6340">
        <v>1025</v>
      </c>
    </row>
    <row r="6341" spans="1:15" x14ac:dyDescent="0.25">
      <c r="A6341">
        <v>714.76499999999987</v>
      </c>
      <c r="B6341">
        <v>67.036000000000001</v>
      </c>
      <c r="C6341">
        <v>6340</v>
      </c>
      <c r="D6341">
        <v>1049</v>
      </c>
      <c r="E6341">
        <v>3.72</v>
      </c>
      <c r="F6341">
        <v>83.518699999999995</v>
      </c>
      <c r="G6341">
        <v>10.898</v>
      </c>
      <c r="H6341">
        <v>4.8599999999999997E-2</v>
      </c>
      <c r="K6341">
        <v>17</v>
      </c>
      <c r="L6341">
        <v>151367</v>
      </c>
      <c r="M6341">
        <v>174561</v>
      </c>
      <c r="N6341">
        <v>1165</v>
      </c>
      <c r="O6341">
        <v>1025</v>
      </c>
    </row>
    <row r="6342" spans="1:15" x14ac:dyDescent="0.25">
      <c r="A6342">
        <v>714.77899999999988</v>
      </c>
      <c r="B6342">
        <v>67.05</v>
      </c>
      <c r="C6342">
        <v>6341</v>
      </c>
      <c r="D6342">
        <v>1050</v>
      </c>
      <c r="E6342">
        <v>3.75</v>
      </c>
      <c r="F6342">
        <v>58.616399999999999</v>
      </c>
      <c r="G6342">
        <v>7.2416999999999998</v>
      </c>
      <c r="H6342">
        <v>2.1499999999999998E-2</v>
      </c>
      <c r="K6342">
        <v>11</v>
      </c>
      <c r="L6342">
        <v>151367</v>
      </c>
      <c r="M6342">
        <v>175781</v>
      </c>
      <c r="N6342">
        <v>1163</v>
      </c>
      <c r="O6342">
        <v>1024</v>
      </c>
    </row>
    <row r="6343" spans="1:15" x14ac:dyDescent="0.25">
      <c r="A6343">
        <v>714.88499999999999</v>
      </c>
      <c r="B6343">
        <v>67.156000000000006</v>
      </c>
      <c r="C6343">
        <v>6342</v>
      </c>
      <c r="D6343">
        <v>1051</v>
      </c>
      <c r="E6343">
        <v>3.66</v>
      </c>
      <c r="F6343">
        <v>377.41879999999998</v>
      </c>
      <c r="G6343">
        <v>52.558900000000001</v>
      </c>
      <c r="H6343">
        <v>1.1315</v>
      </c>
      <c r="K6343">
        <v>64</v>
      </c>
      <c r="L6343">
        <v>194092</v>
      </c>
      <c r="M6343">
        <v>183105</v>
      </c>
      <c r="N6343">
        <v>4212</v>
      </c>
      <c r="O6343">
        <v>1024</v>
      </c>
    </row>
    <row r="6344" spans="1:15" x14ac:dyDescent="0.25">
      <c r="A6344">
        <v>714.90499999999997</v>
      </c>
      <c r="B6344">
        <v>67.176000000000002</v>
      </c>
      <c r="C6344">
        <v>6343</v>
      </c>
      <c r="D6344">
        <v>1052</v>
      </c>
      <c r="E6344">
        <v>3.63</v>
      </c>
      <c r="F6344">
        <v>126.97580000000001</v>
      </c>
      <c r="G6344">
        <v>16.216799999999999</v>
      </c>
      <c r="H6344">
        <v>0.1077</v>
      </c>
      <c r="K6344">
        <v>25</v>
      </c>
      <c r="L6344">
        <v>151367</v>
      </c>
      <c r="M6344">
        <v>173340</v>
      </c>
      <c r="N6344">
        <v>1167</v>
      </c>
      <c r="O6344">
        <v>1025</v>
      </c>
    </row>
    <row r="6345" spans="1:15" x14ac:dyDescent="0.25">
      <c r="A6345">
        <v>715.04399999999987</v>
      </c>
      <c r="B6345">
        <v>67.314999999999998</v>
      </c>
      <c r="C6345">
        <v>6344</v>
      </c>
      <c r="D6345">
        <v>1053</v>
      </c>
      <c r="E6345">
        <v>3.78</v>
      </c>
      <c r="F6345">
        <v>80.100800000000007</v>
      </c>
      <c r="G6345">
        <v>10.3409</v>
      </c>
      <c r="H6345">
        <v>4.3799999999999999E-2</v>
      </c>
      <c r="K6345">
        <v>14</v>
      </c>
      <c r="L6345">
        <v>151367</v>
      </c>
      <c r="M6345">
        <v>175781</v>
      </c>
      <c r="N6345">
        <v>1162</v>
      </c>
      <c r="O6345">
        <v>1024</v>
      </c>
    </row>
    <row r="6346" spans="1:15" x14ac:dyDescent="0.25">
      <c r="A6346">
        <v>715.06899999999996</v>
      </c>
      <c r="B6346">
        <v>67.34</v>
      </c>
      <c r="C6346">
        <v>6345</v>
      </c>
      <c r="D6346">
        <v>1054</v>
      </c>
      <c r="E6346">
        <v>5.26</v>
      </c>
      <c r="F6346">
        <v>1.2434000000000001</v>
      </c>
      <c r="G6346">
        <v>0.32169999999999999</v>
      </c>
      <c r="H6346">
        <v>0</v>
      </c>
      <c r="K6346">
        <v>0</v>
      </c>
      <c r="L6346">
        <v>57373</v>
      </c>
      <c r="M6346">
        <v>474854</v>
      </c>
      <c r="N6346">
        <v>1976</v>
      </c>
      <c r="O6346">
        <v>1324</v>
      </c>
    </row>
    <row r="6347" spans="1:15" x14ac:dyDescent="0.25">
      <c r="A6347">
        <v>715.11799999999994</v>
      </c>
      <c r="B6347">
        <v>67.388999999999996</v>
      </c>
      <c r="C6347">
        <v>6346</v>
      </c>
      <c r="D6347">
        <v>1055</v>
      </c>
      <c r="E6347">
        <v>3.6</v>
      </c>
      <c r="F6347">
        <v>142.55549999999999</v>
      </c>
      <c r="G6347">
        <v>14.967499999999999</v>
      </c>
      <c r="H6347">
        <v>9.1800000000000007E-2</v>
      </c>
      <c r="K6347">
        <v>22</v>
      </c>
      <c r="L6347">
        <v>150146</v>
      </c>
      <c r="M6347">
        <v>183105</v>
      </c>
      <c r="N6347">
        <v>1330</v>
      </c>
      <c r="O6347">
        <v>1025</v>
      </c>
    </row>
    <row r="6348" spans="1:15" x14ac:dyDescent="0.25">
      <c r="A6348">
        <v>715.14499999999998</v>
      </c>
      <c r="B6348">
        <v>67.415999999999997</v>
      </c>
      <c r="C6348">
        <v>6347</v>
      </c>
      <c r="D6348">
        <v>1056</v>
      </c>
      <c r="E6348">
        <v>3.66</v>
      </c>
      <c r="F6348">
        <v>110.8625</v>
      </c>
      <c r="G6348">
        <v>14.000999999999999</v>
      </c>
      <c r="H6348">
        <v>8.0299999999999996E-2</v>
      </c>
      <c r="K6348">
        <v>21</v>
      </c>
      <c r="L6348">
        <v>151367</v>
      </c>
      <c r="M6348">
        <v>174561</v>
      </c>
      <c r="N6348">
        <v>1166</v>
      </c>
      <c r="O6348">
        <v>1024</v>
      </c>
    </row>
    <row r="6349" spans="1:15" x14ac:dyDescent="0.25">
      <c r="A6349">
        <v>715.27899999999988</v>
      </c>
      <c r="B6349">
        <v>67.55</v>
      </c>
      <c r="C6349">
        <v>6348</v>
      </c>
      <c r="D6349">
        <v>1057</v>
      </c>
      <c r="E6349">
        <v>5.32</v>
      </c>
      <c r="F6349">
        <v>1.4875</v>
      </c>
      <c r="G6349">
        <v>0.42449999999999999</v>
      </c>
      <c r="H6349">
        <v>1E-4</v>
      </c>
      <c r="K6349">
        <v>0</v>
      </c>
      <c r="L6349">
        <v>1221</v>
      </c>
      <c r="M6349">
        <v>451660</v>
      </c>
      <c r="N6349">
        <v>3989</v>
      </c>
      <c r="O6349">
        <v>1324</v>
      </c>
    </row>
    <row r="6350" spans="1:15" x14ac:dyDescent="0.25">
      <c r="A6350">
        <v>715.29</v>
      </c>
      <c r="B6350">
        <v>67.561000000000007</v>
      </c>
      <c r="C6350">
        <v>6349</v>
      </c>
      <c r="D6350">
        <v>1058</v>
      </c>
      <c r="E6350">
        <v>3.71</v>
      </c>
      <c r="F6350">
        <v>140.60230000000001</v>
      </c>
      <c r="G6350">
        <v>24.218499999999999</v>
      </c>
      <c r="H6350">
        <v>0.2402</v>
      </c>
      <c r="K6350">
        <v>27</v>
      </c>
      <c r="L6350">
        <v>172119</v>
      </c>
      <c r="M6350">
        <v>178223</v>
      </c>
      <c r="N6350">
        <v>4508</v>
      </c>
      <c r="O6350">
        <v>1025</v>
      </c>
    </row>
    <row r="6351" spans="1:15" x14ac:dyDescent="0.25">
      <c r="A6351">
        <v>715.32299999999987</v>
      </c>
      <c r="B6351">
        <v>67.593999999999994</v>
      </c>
      <c r="C6351">
        <v>6350</v>
      </c>
      <c r="D6351">
        <v>1059</v>
      </c>
      <c r="E6351">
        <v>3.66</v>
      </c>
      <c r="F6351">
        <v>91.331199999999995</v>
      </c>
      <c r="G6351">
        <v>15.914999999999999</v>
      </c>
      <c r="H6351">
        <v>0.1037</v>
      </c>
      <c r="K6351">
        <v>35</v>
      </c>
      <c r="L6351">
        <v>151367</v>
      </c>
      <c r="M6351">
        <v>170898</v>
      </c>
      <c r="N6351">
        <v>4795</v>
      </c>
      <c r="O6351">
        <v>1025</v>
      </c>
    </row>
    <row r="6352" spans="1:15" x14ac:dyDescent="0.25">
      <c r="A6352">
        <v>715.34399999999994</v>
      </c>
      <c r="B6352">
        <v>67.614999999999995</v>
      </c>
      <c r="C6352">
        <v>6351</v>
      </c>
      <c r="D6352">
        <v>1060</v>
      </c>
      <c r="E6352">
        <v>3.55</v>
      </c>
      <c r="F6352">
        <v>319.35860000000002</v>
      </c>
      <c r="G6352">
        <v>41.593000000000004</v>
      </c>
      <c r="H6352">
        <v>0.70860000000000001</v>
      </c>
      <c r="K6352">
        <v>67</v>
      </c>
      <c r="L6352">
        <v>151367</v>
      </c>
      <c r="M6352">
        <v>167236</v>
      </c>
      <c r="N6352">
        <v>1171</v>
      </c>
      <c r="O6352">
        <v>1025</v>
      </c>
    </row>
    <row r="6353" spans="1:15" x14ac:dyDescent="0.25">
      <c r="A6353">
        <v>715.39499999999998</v>
      </c>
      <c r="B6353">
        <v>67.665999999999997</v>
      </c>
      <c r="C6353">
        <v>6352</v>
      </c>
      <c r="D6353">
        <v>1061</v>
      </c>
      <c r="E6353">
        <v>3.96</v>
      </c>
      <c r="F6353">
        <v>23.4602</v>
      </c>
      <c r="G6353">
        <v>2.9340000000000002</v>
      </c>
      <c r="H6353">
        <v>3.5000000000000001E-3</v>
      </c>
      <c r="K6353">
        <v>4</v>
      </c>
      <c r="L6353">
        <v>158691</v>
      </c>
      <c r="M6353">
        <v>198975</v>
      </c>
      <c r="N6353">
        <v>1035</v>
      </c>
      <c r="O6353">
        <v>1024</v>
      </c>
    </row>
    <row r="6354" spans="1:15" x14ac:dyDescent="0.25">
      <c r="A6354">
        <v>715.51699999999994</v>
      </c>
      <c r="B6354">
        <v>67.787999999999997</v>
      </c>
      <c r="C6354">
        <v>6353</v>
      </c>
      <c r="D6354">
        <v>1062</v>
      </c>
      <c r="E6354">
        <v>3.7</v>
      </c>
      <c r="F6354">
        <v>212.37970000000001</v>
      </c>
      <c r="G6354">
        <v>28.4358</v>
      </c>
      <c r="H6354">
        <v>0.33119999999999999</v>
      </c>
      <c r="K6354">
        <v>36</v>
      </c>
      <c r="L6354">
        <v>135498</v>
      </c>
      <c r="M6354">
        <v>180664</v>
      </c>
      <c r="N6354">
        <v>1124</v>
      </c>
      <c r="O6354">
        <v>1025</v>
      </c>
    </row>
    <row r="6355" spans="1:15" x14ac:dyDescent="0.25">
      <c r="A6355">
        <v>715.53699999999992</v>
      </c>
      <c r="B6355">
        <v>67.808000000000007</v>
      </c>
      <c r="C6355">
        <v>6354</v>
      </c>
      <c r="D6355">
        <v>1063</v>
      </c>
      <c r="E6355">
        <v>3.61</v>
      </c>
      <c r="F6355">
        <v>425.8039</v>
      </c>
      <c r="G6355">
        <v>90.33</v>
      </c>
      <c r="H6355">
        <v>3.3420999999999998</v>
      </c>
      <c r="K6355">
        <v>135</v>
      </c>
      <c r="L6355">
        <v>183105</v>
      </c>
      <c r="M6355">
        <v>180664</v>
      </c>
      <c r="N6355">
        <v>2898</v>
      </c>
      <c r="O6355">
        <v>748</v>
      </c>
    </row>
    <row r="6356" spans="1:15" x14ac:dyDescent="0.25">
      <c r="A6356">
        <v>715.71199999999999</v>
      </c>
      <c r="B6356">
        <v>67.983000000000004</v>
      </c>
      <c r="C6356">
        <v>6355</v>
      </c>
      <c r="D6356">
        <v>1064</v>
      </c>
      <c r="E6356">
        <v>3.61</v>
      </c>
      <c r="F6356">
        <v>167.9461</v>
      </c>
      <c r="G6356">
        <v>24.252400000000002</v>
      </c>
      <c r="H6356">
        <v>0.2409</v>
      </c>
      <c r="K6356">
        <v>35</v>
      </c>
      <c r="L6356">
        <v>146484</v>
      </c>
      <c r="M6356">
        <v>181885</v>
      </c>
      <c r="N6356">
        <v>1138</v>
      </c>
      <c r="O6356">
        <v>1025</v>
      </c>
    </row>
    <row r="6357" spans="1:15" x14ac:dyDescent="0.25">
      <c r="A6357">
        <v>715.81099999999992</v>
      </c>
      <c r="B6357">
        <v>68.081999999999994</v>
      </c>
      <c r="C6357">
        <v>6356</v>
      </c>
      <c r="D6357">
        <v>1065</v>
      </c>
      <c r="E6357">
        <v>3.82</v>
      </c>
      <c r="F6357">
        <v>76.6828</v>
      </c>
      <c r="G6357">
        <v>8.8198000000000008</v>
      </c>
      <c r="H6357">
        <v>3.1899999999999998E-2</v>
      </c>
      <c r="K6357">
        <v>12</v>
      </c>
      <c r="L6357">
        <v>150146</v>
      </c>
      <c r="M6357">
        <v>175781</v>
      </c>
      <c r="N6357">
        <v>1099</v>
      </c>
      <c r="O6357">
        <v>1025</v>
      </c>
    </row>
    <row r="6358" spans="1:15" x14ac:dyDescent="0.25">
      <c r="A6358">
        <v>715.8359999999999</v>
      </c>
      <c r="B6358">
        <v>68.106999999999999</v>
      </c>
      <c r="C6358">
        <v>6357</v>
      </c>
      <c r="D6358">
        <v>1066</v>
      </c>
      <c r="E6358">
        <v>3.81</v>
      </c>
      <c r="F6358">
        <v>50.803899999999999</v>
      </c>
      <c r="G6358">
        <v>6.1356999999999999</v>
      </c>
      <c r="H6358">
        <v>1.54E-2</v>
      </c>
      <c r="K6358">
        <v>9</v>
      </c>
      <c r="L6358">
        <v>151367</v>
      </c>
      <c r="M6358">
        <v>177002</v>
      </c>
      <c r="N6358">
        <v>1159</v>
      </c>
      <c r="O6358">
        <v>1024</v>
      </c>
    </row>
    <row r="6359" spans="1:15" x14ac:dyDescent="0.25">
      <c r="A6359">
        <v>715.91099999999994</v>
      </c>
      <c r="B6359">
        <v>68.182000000000002</v>
      </c>
      <c r="C6359">
        <v>6358</v>
      </c>
      <c r="D6359">
        <v>1067</v>
      </c>
      <c r="E6359">
        <v>3.66</v>
      </c>
      <c r="F6359">
        <v>51.735199999999999</v>
      </c>
      <c r="G6359">
        <v>6.3240999999999996</v>
      </c>
      <c r="H6359">
        <v>1.6400000000000001E-2</v>
      </c>
      <c r="K6359">
        <v>9</v>
      </c>
      <c r="L6359">
        <v>150146</v>
      </c>
      <c r="M6359">
        <v>174561</v>
      </c>
      <c r="N6359">
        <v>2101</v>
      </c>
      <c r="O6359">
        <v>1023</v>
      </c>
    </row>
    <row r="6360" spans="1:15" x14ac:dyDescent="0.25">
      <c r="A6360">
        <v>715.95399999999995</v>
      </c>
      <c r="B6360">
        <v>68.224999999999994</v>
      </c>
      <c r="C6360">
        <v>6359</v>
      </c>
      <c r="D6360">
        <v>1068</v>
      </c>
      <c r="E6360">
        <v>3.21</v>
      </c>
      <c r="F6360">
        <v>137.67269999999999</v>
      </c>
      <c r="G6360">
        <v>16.732299999999999</v>
      </c>
      <c r="H6360">
        <v>0.1147</v>
      </c>
      <c r="K6360">
        <v>22</v>
      </c>
      <c r="L6360">
        <v>151367</v>
      </c>
      <c r="M6360">
        <v>170898</v>
      </c>
      <c r="N6360">
        <v>7889</v>
      </c>
      <c r="O6360">
        <v>1024</v>
      </c>
    </row>
    <row r="6361" spans="1:15" x14ac:dyDescent="0.25">
      <c r="A6361">
        <v>716.00499999999988</v>
      </c>
      <c r="B6361">
        <v>68.275999999999996</v>
      </c>
      <c r="C6361">
        <v>6360</v>
      </c>
      <c r="D6361">
        <v>1069</v>
      </c>
      <c r="E6361">
        <v>3.81</v>
      </c>
      <c r="F6361">
        <v>78.1023</v>
      </c>
      <c r="G6361">
        <v>8.7622</v>
      </c>
      <c r="H6361">
        <v>3.1399999999999997E-2</v>
      </c>
      <c r="K6361">
        <v>13</v>
      </c>
      <c r="L6361">
        <v>150146</v>
      </c>
      <c r="M6361">
        <v>173340</v>
      </c>
      <c r="N6361">
        <v>1131</v>
      </c>
      <c r="O6361">
        <v>1024</v>
      </c>
    </row>
    <row r="6362" spans="1:15" x14ac:dyDescent="0.25">
      <c r="A6362">
        <v>716.05599999999993</v>
      </c>
      <c r="B6362">
        <v>68.326999999999998</v>
      </c>
      <c r="C6362">
        <v>6361</v>
      </c>
      <c r="D6362">
        <v>1070</v>
      </c>
      <c r="E6362">
        <v>3.83</v>
      </c>
      <c r="F6362">
        <v>176.73519999999999</v>
      </c>
      <c r="G6362">
        <v>28.595700000000001</v>
      </c>
      <c r="H6362">
        <v>0.33489999999999998</v>
      </c>
      <c r="K6362">
        <v>47</v>
      </c>
      <c r="L6362">
        <v>187988</v>
      </c>
      <c r="M6362">
        <v>194092</v>
      </c>
      <c r="N6362">
        <v>1124</v>
      </c>
      <c r="O6362">
        <v>1025</v>
      </c>
    </row>
    <row r="6363" spans="1:15" x14ac:dyDescent="0.25">
      <c r="A6363">
        <v>716.19299999999998</v>
      </c>
      <c r="B6363">
        <v>68.463999999999999</v>
      </c>
      <c r="C6363">
        <v>6362</v>
      </c>
      <c r="D6363">
        <v>1071</v>
      </c>
      <c r="E6363">
        <v>5.18</v>
      </c>
      <c r="F6363">
        <v>1.4875</v>
      </c>
      <c r="G6363">
        <v>0.40150000000000002</v>
      </c>
      <c r="H6363">
        <v>1E-4</v>
      </c>
      <c r="K6363">
        <v>1</v>
      </c>
      <c r="L6363">
        <v>1221</v>
      </c>
      <c r="M6363">
        <v>437012</v>
      </c>
      <c r="N6363">
        <v>3517</v>
      </c>
      <c r="O6363">
        <v>1324</v>
      </c>
    </row>
    <row r="6364" spans="1:15" x14ac:dyDescent="0.25">
      <c r="A6364">
        <v>716.22699999999998</v>
      </c>
      <c r="B6364">
        <v>68.498000000000005</v>
      </c>
      <c r="C6364">
        <v>6363</v>
      </c>
      <c r="D6364">
        <v>1072</v>
      </c>
      <c r="E6364">
        <v>5.25</v>
      </c>
      <c r="F6364">
        <v>1.2434000000000001</v>
      </c>
      <c r="G6364">
        <v>0.39889999999999998</v>
      </c>
      <c r="H6364">
        <v>1E-4</v>
      </c>
      <c r="K6364">
        <v>1</v>
      </c>
      <c r="L6364">
        <v>1221</v>
      </c>
      <c r="M6364">
        <v>461426</v>
      </c>
      <c r="N6364">
        <v>46</v>
      </c>
      <c r="O6364">
        <v>1324</v>
      </c>
    </row>
    <row r="6365" spans="1:15" x14ac:dyDescent="0.25">
      <c r="A6365">
        <v>716.2639999999999</v>
      </c>
      <c r="B6365">
        <v>68.534999999999997</v>
      </c>
      <c r="C6365">
        <v>6364</v>
      </c>
      <c r="D6365">
        <v>1073</v>
      </c>
      <c r="E6365">
        <v>3.77</v>
      </c>
      <c r="F6365">
        <v>317.40550000000002</v>
      </c>
      <c r="G6365">
        <v>47.663200000000003</v>
      </c>
      <c r="H6365">
        <v>0.93049999999999999</v>
      </c>
      <c r="K6365">
        <v>109</v>
      </c>
      <c r="L6365">
        <v>175781</v>
      </c>
      <c r="M6365">
        <v>180664</v>
      </c>
      <c r="N6365">
        <v>1210</v>
      </c>
      <c r="O6365">
        <v>1024</v>
      </c>
    </row>
    <row r="6366" spans="1:15" x14ac:dyDescent="0.25">
      <c r="A6366">
        <v>716.28599999999994</v>
      </c>
      <c r="B6366">
        <v>68.557000000000002</v>
      </c>
      <c r="C6366">
        <v>6365</v>
      </c>
      <c r="D6366">
        <v>1074</v>
      </c>
      <c r="E6366">
        <v>3.95</v>
      </c>
      <c r="F6366">
        <v>19.0656</v>
      </c>
      <c r="G6366">
        <v>2.6646999999999998</v>
      </c>
      <c r="H6366">
        <v>2.8999999999999998E-3</v>
      </c>
      <c r="K6366">
        <v>3</v>
      </c>
      <c r="L6366">
        <v>151367</v>
      </c>
      <c r="M6366">
        <v>196533</v>
      </c>
      <c r="N6366">
        <v>1093</v>
      </c>
      <c r="O6366">
        <v>1023</v>
      </c>
    </row>
    <row r="6367" spans="1:15" x14ac:dyDescent="0.25">
      <c r="A6367">
        <v>716.40399999999988</v>
      </c>
      <c r="B6367">
        <v>68.674999999999997</v>
      </c>
      <c r="C6367">
        <v>6366</v>
      </c>
      <c r="D6367">
        <v>1075</v>
      </c>
      <c r="E6367">
        <v>5.29</v>
      </c>
      <c r="F6367">
        <v>1.2434000000000001</v>
      </c>
      <c r="G6367">
        <v>0.32229999999999998</v>
      </c>
      <c r="H6367">
        <v>0</v>
      </c>
      <c r="K6367">
        <v>0</v>
      </c>
      <c r="L6367">
        <v>1907959</v>
      </c>
      <c r="M6367">
        <v>489502</v>
      </c>
      <c r="N6367">
        <v>2740</v>
      </c>
      <c r="O6367">
        <v>1324</v>
      </c>
    </row>
    <row r="6368" spans="1:15" x14ac:dyDescent="0.25">
      <c r="A6368">
        <v>716.42699999999991</v>
      </c>
      <c r="B6368">
        <v>68.697999999999993</v>
      </c>
      <c r="C6368">
        <v>6367</v>
      </c>
      <c r="D6368">
        <v>1076</v>
      </c>
      <c r="E6368">
        <v>3.78</v>
      </c>
      <c r="F6368">
        <v>160.1336</v>
      </c>
      <c r="G6368">
        <v>18.8995</v>
      </c>
      <c r="H6368">
        <v>0.14630000000000001</v>
      </c>
      <c r="K6368">
        <v>24</v>
      </c>
      <c r="L6368">
        <v>195313</v>
      </c>
      <c r="M6368">
        <v>190430</v>
      </c>
      <c r="N6368">
        <v>1122</v>
      </c>
      <c r="O6368">
        <v>1024</v>
      </c>
    </row>
    <row r="6369" spans="1:15" x14ac:dyDescent="0.25">
      <c r="A6369">
        <v>716.45399999999995</v>
      </c>
      <c r="B6369">
        <v>68.724999999999994</v>
      </c>
      <c r="C6369">
        <v>6368</v>
      </c>
      <c r="D6369">
        <v>1077</v>
      </c>
      <c r="E6369">
        <v>3.74</v>
      </c>
      <c r="F6369">
        <v>312.47730000000001</v>
      </c>
      <c r="G6369">
        <v>35.565800000000003</v>
      </c>
      <c r="H6369">
        <v>0.5181</v>
      </c>
      <c r="K6369">
        <v>55</v>
      </c>
      <c r="L6369">
        <v>130615</v>
      </c>
      <c r="M6369">
        <v>185547</v>
      </c>
      <c r="N6369">
        <v>1125</v>
      </c>
      <c r="O6369">
        <v>1025</v>
      </c>
    </row>
    <row r="6370" spans="1:15" x14ac:dyDescent="0.25">
      <c r="A6370">
        <v>716.50499999999988</v>
      </c>
      <c r="B6370">
        <v>68.775999999999996</v>
      </c>
      <c r="C6370">
        <v>6369</v>
      </c>
      <c r="D6370">
        <v>1078</v>
      </c>
      <c r="E6370">
        <v>3.81</v>
      </c>
      <c r="F6370">
        <v>56.174999999999997</v>
      </c>
      <c r="G6370">
        <v>6.8578000000000001</v>
      </c>
      <c r="H6370">
        <v>1.9300000000000001E-2</v>
      </c>
      <c r="K6370">
        <v>10</v>
      </c>
      <c r="L6370">
        <v>151367</v>
      </c>
      <c r="M6370">
        <v>177002</v>
      </c>
      <c r="N6370">
        <v>1160</v>
      </c>
      <c r="O6370">
        <v>1024</v>
      </c>
    </row>
    <row r="6371" spans="1:15" x14ac:dyDescent="0.25">
      <c r="A6371">
        <v>716.63699999999994</v>
      </c>
      <c r="B6371">
        <v>68.908000000000001</v>
      </c>
      <c r="C6371">
        <v>6370</v>
      </c>
      <c r="D6371">
        <v>1079</v>
      </c>
      <c r="E6371">
        <v>3.84</v>
      </c>
      <c r="F6371">
        <v>88.356300000000005</v>
      </c>
      <c r="G6371">
        <v>9.5038</v>
      </c>
      <c r="H6371">
        <v>3.6999999999999998E-2</v>
      </c>
      <c r="K6371">
        <v>12</v>
      </c>
      <c r="L6371">
        <v>150146</v>
      </c>
      <c r="M6371">
        <v>187988</v>
      </c>
      <c r="N6371">
        <v>1134</v>
      </c>
      <c r="O6371">
        <v>1024</v>
      </c>
    </row>
    <row r="6372" spans="1:15" x14ac:dyDescent="0.25">
      <c r="A6372">
        <v>716.64899999999989</v>
      </c>
      <c r="B6372">
        <v>68.92</v>
      </c>
      <c r="C6372">
        <v>6371</v>
      </c>
      <c r="D6372">
        <v>1080</v>
      </c>
      <c r="E6372">
        <v>4.07</v>
      </c>
      <c r="F6372">
        <v>16.624199999999998</v>
      </c>
      <c r="G6372">
        <v>2.2839</v>
      </c>
      <c r="H6372">
        <v>2.0999999999999999E-3</v>
      </c>
      <c r="K6372">
        <v>3</v>
      </c>
      <c r="L6372">
        <v>172119</v>
      </c>
      <c r="M6372">
        <v>266113</v>
      </c>
      <c r="N6372">
        <v>1026</v>
      </c>
      <c r="O6372">
        <v>1023</v>
      </c>
    </row>
    <row r="6373" spans="1:15" x14ac:dyDescent="0.25">
      <c r="A6373">
        <v>716.74799999999993</v>
      </c>
      <c r="B6373">
        <v>69.019000000000005</v>
      </c>
      <c r="C6373">
        <v>6372</v>
      </c>
      <c r="D6373">
        <v>1081</v>
      </c>
      <c r="E6373">
        <v>5.33</v>
      </c>
      <c r="F6373">
        <v>1.2434000000000001</v>
      </c>
      <c r="G6373">
        <v>0.32300000000000001</v>
      </c>
      <c r="H6373">
        <v>0</v>
      </c>
      <c r="K6373">
        <v>0</v>
      </c>
      <c r="L6373">
        <v>332031</v>
      </c>
      <c r="M6373">
        <v>505371</v>
      </c>
      <c r="N6373">
        <v>2216</v>
      </c>
      <c r="O6373">
        <v>1324</v>
      </c>
    </row>
    <row r="6374" spans="1:15" x14ac:dyDescent="0.25">
      <c r="A6374">
        <v>716.76</v>
      </c>
      <c r="B6374">
        <v>69.031000000000006</v>
      </c>
      <c r="C6374">
        <v>6373</v>
      </c>
      <c r="D6374">
        <v>1082</v>
      </c>
      <c r="E6374">
        <v>3.71</v>
      </c>
      <c r="F6374">
        <v>100.6086</v>
      </c>
      <c r="G6374">
        <v>12.805400000000001</v>
      </c>
      <c r="H6374">
        <v>6.7199999999999996E-2</v>
      </c>
      <c r="K6374">
        <v>19</v>
      </c>
      <c r="L6374">
        <v>151367</v>
      </c>
      <c r="M6374">
        <v>173340</v>
      </c>
      <c r="N6374">
        <v>1164</v>
      </c>
      <c r="O6374">
        <v>1025</v>
      </c>
    </row>
    <row r="6375" spans="1:15" x14ac:dyDescent="0.25">
      <c r="A6375">
        <v>716.7879999999999</v>
      </c>
      <c r="B6375">
        <v>69.058999999999997</v>
      </c>
      <c r="C6375">
        <v>6374</v>
      </c>
      <c r="D6375">
        <v>1083</v>
      </c>
      <c r="E6375">
        <v>3.91</v>
      </c>
      <c r="F6375">
        <v>38.596899999999998</v>
      </c>
      <c r="G6375">
        <v>5.3182</v>
      </c>
      <c r="H6375">
        <v>1.1599999999999999E-2</v>
      </c>
      <c r="K6375">
        <v>7</v>
      </c>
      <c r="L6375">
        <v>135498</v>
      </c>
      <c r="M6375">
        <v>185547</v>
      </c>
      <c r="N6375">
        <v>1087</v>
      </c>
      <c r="O6375">
        <v>1023</v>
      </c>
    </row>
    <row r="6376" spans="1:15" x14ac:dyDescent="0.25">
      <c r="A6376">
        <v>716.86599999999999</v>
      </c>
      <c r="B6376">
        <v>69.137</v>
      </c>
      <c r="C6376">
        <v>6375</v>
      </c>
      <c r="D6376">
        <v>1084</v>
      </c>
      <c r="E6376">
        <v>3.65</v>
      </c>
      <c r="F6376">
        <v>137.18440000000001</v>
      </c>
      <c r="G6376">
        <v>14.5327</v>
      </c>
      <c r="H6376">
        <v>8.6499999999999994E-2</v>
      </c>
      <c r="K6376">
        <v>21</v>
      </c>
      <c r="L6376">
        <v>150146</v>
      </c>
      <c r="M6376">
        <v>183105</v>
      </c>
      <c r="N6376">
        <v>1330</v>
      </c>
      <c r="O6376">
        <v>1025</v>
      </c>
    </row>
    <row r="6377" spans="1:15" x14ac:dyDescent="0.25">
      <c r="A6377">
        <v>716.95099999999991</v>
      </c>
      <c r="B6377">
        <v>69.221999999999994</v>
      </c>
      <c r="C6377">
        <v>6376</v>
      </c>
      <c r="D6377">
        <v>1085</v>
      </c>
      <c r="E6377">
        <v>3.65</v>
      </c>
      <c r="F6377">
        <v>137.18440000000001</v>
      </c>
      <c r="G6377">
        <v>13.1724</v>
      </c>
      <c r="H6377">
        <v>7.1099999999999997E-2</v>
      </c>
      <c r="K6377">
        <v>16</v>
      </c>
      <c r="L6377">
        <v>147705</v>
      </c>
      <c r="M6377">
        <v>186768</v>
      </c>
      <c r="N6377">
        <v>7466</v>
      </c>
      <c r="O6377">
        <v>849</v>
      </c>
    </row>
    <row r="6378" spans="1:15" x14ac:dyDescent="0.25">
      <c r="A6378">
        <v>716.97599999999989</v>
      </c>
      <c r="B6378">
        <v>69.247</v>
      </c>
      <c r="C6378">
        <v>6377</v>
      </c>
      <c r="D6378">
        <v>1086</v>
      </c>
      <c r="E6378">
        <v>3.78</v>
      </c>
      <c r="F6378">
        <v>65.406999999999996</v>
      </c>
      <c r="G6378">
        <v>7.5811000000000002</v>
      </c>
      <c r="H6378">
        <v>2.35E-2</v>
      </c>
      <c r="K6378">
        <v>12</v>
      </c>
      <c r="L6378">
        <v>150146</v>
      </c>
      <c r="M6378">
        <v>172119</v>
      </c>
      <c r="N6378">
        <v>1132</v>
      </c>
      <c r="O6378">
        <v>1024</v>
      </c>
    </row>
    <row r="6379" spans="1:15" x14ac:dyDescent="0.25">
      <c r="A6379">
        <v>717.05099999999993</v>
      </c>
      <c r="B6379">
        <v>69.322000000000003</v>
      </c>
      <c r="C6379">
        <v>6378</v>
      </c>
      <c r="D6379">
        <v>1087</v>
      </c>
      <c r="E6379">
        <v>3.84</v>
      </c>
      <c r="F6379">
        <v>67.360200000000006</v>
      </c>
      <c r="G6379">
        <v>8.0435999999999996</v>
      </c>
      <c r="H6379">
        <v>2.6499999999999999E-2</v>
      </c>
      <c r="K6379">
        <v>12</v>
      </c>
      <c r="L6379">
        <v>130615</v>
      </c>
      <c r="M6379">
        <v>184326</v>
      </c>
      <c r="N6379">
        <v>1117</v>
      </c>
      <c r="O6379">
        <v>1024</v>
      </c>
    </row>
    <row r="6380" spans="1:15" x14ac:dyDescent="0.25">
      <c r="A6380">
        <v>717.09599999999989</v>
      </c>
      <c r="B6380">
        <v>69.367000000000004</v>
      </c>
      <c r="C6380">
        <v>6379</v>
      </c>
      <c r="D6380">
        <v>1088</v>
      </c>
      <c r="E6380">
        <v>3.87</v>
      </c>
      <c r="F6380">
        <v>49.293799999999997</v>
      </c>
      <c r="G6380">
        <v>5.8461999999999996</v>
      </c>
      <c r="H6380">
        <v>1.4E-2</v>
      </c>
      <c r="K6380">
        <v>9</v>
      </c>
      <c r="L6380">
        <v>150146</v>
      </c>
      <c r="M6380">
        <v>174561</v>
      </c>
      <c r="N6380">
        <v>1129</v>
      </c>
      <c r="O6380">
        <v>1024</v>
      </c>
    </row>
    <row r="6381" spans="1:15" x14ac:dyDescent="0.25">
      <c r="A6381">
        <v>717.14399999999989</v>
      </c>
      <c r="B6381">
        <v>69.415000000000006</v>
      </c>
      <c r="C6381">
        <v>6380</v>
      </c>
      <c r="D6381">
        <v>1089</v>
      </c>
      <c r="E6381">
        <v>4.0999999999999996</v>
      </c>
      <c r="F6381">
        <v>21.7059</v>
      </c>
      <c r="G6381">
        <v>2.3929999999999998</v>
      </c>
      <c r="H6381">
        <v>2.3E-3</v>
      </c>
      <c r="K6381">
        <v>3</v>
      </c>
      <c r="L6381">
        <v>194092</v>
      </c>
      <c r="M6381">
        <v>214844</v>
      </c>
      <c r="N6381">
        <v>842</v>
      </c>
      <c r="O6381">
        <v>971</v>
      </c>
    </row>
    <row r="6382" spans="1:15" x14ac:dyDescent="0.25">
      <c r="A6382">
        <v>717.18899999999996</v>
      </c>
      <c r="B6382">
        <v>69.459999999999994</v>
      </c>
      <c r="C6382">
        <v>6381</v>
      </c>
      <c r="D6382">
        <v>1090</v>
      </c>
      <c r="E6382">
        <v>3.68</v>
      </c>
      <c r="F6382">
        <v>76.6828</v>
      </c>
      <c r="G6382">
        <v>10.967599999999999</v>
      </c>
      <c r="H6382">
        <v>4.9299999999999997E-2</v>
      </c>
      <c r="K6382">
        <v>22</v>
      </c>
      <c r="L6382">
        <v>150146</v>
      </c>
      <c r="M6382">
        <v>173340</v>
      </c>
      <c r="N6382">
        <v>6292</v>
      </c>
      <c r="O6382">
        <v>1024</v>
      </c>
    </row>
    <row r="6383" spans="1:15" x14ac:dyDescent="0.25">
      <c r="A6383">
        <v>717.29899999999998</v>
      </c>
      <c r="B6383">
        <v>69.569999999999993</v>
      </c>
      <c r="C6383">
        <v>6382</v>
      </c>
      <c r="D6383">
        <v>1091</v>
      </c>
      <c r="E6383">
        <v>3.88</v>
      </c>
      <c r="F6383">
        <v>40.016399999999997</v>
      </c>
      <c r="G6383">
        <v>5.0045999999999999</v>
      </c>
      <c r="H6383">
        <v>1.03E-2</v>
      </c>
      <c r="K6383">
        <v>6</v>
      </c>
      <c r="L6383">
        <v>173340</v>
      </c>
      <c r="M6383">
        <v>186768</v>
      </c>
      <c r="N6383">
        <v>1070</v>
      </c>
      <c r="O6383">
        <v>1024</v>
      </c>
    </row>
    <row r="6384" spans="1:15" x14ac:dyDescent="0.25">
      <c r="A6384">
        <v>717.38799999999992</v>
      </c>
      <c r="B6384">
        <v>69.659000000000006</v>
      </c>
      <c r="C6384">
        <v>6383</v>
      </c>
      <c r="D6384">
        <v>1092</v>
      </c>
      <c r="E6384">
        <v>3.56</v>
      </c>
      <c r="F6384">
        <v>306.12970000000001</v>
      </c>
      <c r="G6384">
        <v>34.878100000000003</v>
      </c>
      <c r="H6384">
        <v>0.49830000000000002</v>
      </c>
      <c r="K6384">
        <v>51</v>
      </c>
      <c r="L6384">
        <v>150146</v>
      </c>
      <c r="M6384">
        <v>170898</v>
      </c>
      <c r="N6384">
        <v>1138</v>
      </c>
      <c r="O6384">
        <v>1025</v>
      </c>
    </row>
    <row r="6385" spans="1:15" x14ac:dyDescent="0.25">
      <c r="A6385">
        <v>717.41099999999994</v>
      </c>
      <c r="B6385">
        <v>69.682000000000002</v>
      </c>
      <c r="C6385">
        <v>6384</v>
      </c>
      <c r="D6385">
        <v>1093</v>
      </c>
      <c r="E6385">
        <v>3.58</v>
      </c>
      <c r="F6385">
        <v>144.02029999999999</v>
      </c>
      <c r="G6385">
        <v>19.9937</v>
      </c>
      <c r="H6385">
        <v>0.16370000000000001</v>
      </c>
      <c r="K6385">
        <v>35</v>
      </c>
      <c r="L6385">
        <v>150146</v>
      </c>
      <c r="M6385">
        <v>172119</v>
      </c>
      <c r="N6385">
        <v>6387</v>
      </c>
      <c r="O6385">
        <v>1025</v>
      </c>
    </row>
    <row r="6386" spans="1:15" x14ac:dyDescent="0.25">
      <c r="A6386">
        <v>717.46799999999996</v>
      </c>
      <c r="B6386">
        <v>69.739000000000004</v>
      </c>
      <c r="C6386">
        <v>6385</v>
      </c>
      <c r="D6386">
        <v>1094</v>
      </c>
      <c r="E6386">
        <v>3.54</v>
      </c>
      <c r="F6386">
        <v>235.81720000000001</v>
      </c>
      <c r="G6386">
        <v>43.473300000000002</v>
      </c>
      <c r="H6386">
        <v>0.77410000000000001</v>
      </c>
      <c r="K6386">
        <v>78</v>
      </c>
      <c r="L6386">
        <v>151367</v>
      </c>
      <c r="M6386">
        <v>170898</v>
      </c>
      <c r="N6386">
        <v>1730</v>
      </c>
      <c r="O6386">
        <v>1025</v>
      </c>
    </row>
    <row r="6387" spans="1:15" x14ac:dyDescent="0.25">
      <c r="A6387">
        <v>717.62599999999998</v>
      </c>
      <c r="B6387">
        <v>69.897000000000006</v>
      </c>
      <c r="C6387">
        <v>6386</v>
      </c>
      <c r="D6387">
        <v>1095</v>
      </c>
      <c r="E6387">
        <v>3.44</v>
      </c>
      <c r="F6387">
        <v>80.589100000000002</v>
      </c>
      <c r="G6387">
        <v>10.4505</v>
      </c>
      <c r="H6387">
        <v>4.4699999999999997E-2</v>
      </c>
      <c r="K6387">
        <v>13</v>
      </c>
      <c r="L6387">
        <v>130615</v>
      </c>
      <c r="M6387">
        <v>178223</v>
      </c>
      <c r="N6387">
        <v>7900</v>
      </c>
      <c r="O6387">
        <v>1023</v>
      </c>
    </row>
    <row r="6388" spans="1:15" x14ac:dyDescent="0.25">
      <c r="A6388">
        <v>717.65299999999991</v>
      </c>
      <c r="B6388">
        <v>69.924000000000007</v>
      </c>
      <c r="C6388">
        <v>6387</v>
      </c>
      <c r="D6388">
        <v>1096</v>
      </c>
      <c r="E6388">
        <v>5.31</v>
      </c>
      <c r="F6388">
        <v>1.2434000000000001</v>
      </c>
      <c r="G6388">
        <v>0.32190000000000002</v>
      </c>
      <c r="H6388">
        <v>0</v>
      </c>
      <c r="K6388">
        <v>0</v>
      </c>
      <c r="L6388">
        <v>1221</v>
      </c>
      <c r="M6388">
        <v>480957</v>
      </c>
      <c r="N6388">
        <v>2397</v>
      </c>
      <c r="O6388">
        <v>1324</v>
      </c>
    </row>
    <row r="6389" spans="1:15" x14ac:dyDescent="0.25">
      <c r="A6389">
        <v>717.71299999999997</v>
      </c>
      <c r="B6389">
        <v>69.983999999999995</v>
      </c>
      <c r="C6389">
        <v>6388</v>
      </c>
      <c r="D6389">
        <v>1097</v>
      </c>
      <c r="E6389">
        <v>3.78</v>
      </c>
      <c r="F6389">
        <v>130.88200000000001</v>
      </c>
      <c r="G6389">
        <v>21.143799999999999</v>
      </c>
      <c r="H6389">
        <v>0.18310000000000001</v>
      </c>
      <c r="K6389">
        <v>37</v>
      </c>
      <c r="L6389">
        <v>185547</v>
      </c>
      <c r="M6389">
        <v>185547</v>
      </c>
      <c r="N6389">
        <v>1100</v>
      </c>
      <c r="O6389">
        <v>1025</v>
      </c>
    </row>
    <row r="6390" spans="1:15" x14ac:dyDescent="0.25">
      <c r="A6390">
        <v>717.74399999999991</v>
      </c>
      <c r="B6390">
        <v>70.015000000000001</v>
      </c>
      <c r="C6390">
        <v>6389</v>
      </c>
      <c r="D6390">
        <v>1098</v>
      </c>
      <c r="E6390">
        <v>3.81</v>
      </c>
      <c r="F6390">
        <v>56.6633</v>
      </c>
      <c r="G6390">
        <v>7.3010000000000002</v>
      </c>
      <c r="H6390">
        <v>2.18E-2</v>
      </c>
      <c r="K6390">
        <v>11</v>
      </c>
      <c r="L6390">
        <v>151367</v>
      </c>
      <c r="M6390">
        <v>175781</v>
      </c>
      <c r="N6390">
        <v>1159</v>
      </c>
      <c r="O6390">
        <v>1023</v>
      </c>
    </row>
    <row r="6391" spans="1:15" x14ac:dyDescent="0.25">
      <c r="A6391">
        <v>717.80499999999995</v>
      </c>
      <c r="B6391">
        <v>70.075999999999993</v>
      </c>
      <c r="C6391">
        <v>6390</v>
      </c>
      <c r="D6391">
        <v>1099</v>
      </c>
      <c r="E6391">
        <v>5.23</v>
      </c>
      <c r="F6391">
        <v>1.2434000000000001</v>
      </c>
      <c r="G6391">
        <v>0.32040000000000002</v>
      </c>
      <c r="H6391">
        <v>0</v>
      </c>
      <c r="K6391">
        <v>0</v>
      </c>
      <c r="L6391">
        <v>4370117</v>
      </c>
      <c r="M6391">
        <v>477295</v>
      </c>
      <c r="N6391">
        <v>7718</v>
      </c>
      <c r="O6391">
        <v>1324</v>
      </c>
    </row>
    <row r="6392" spans="1:15" x14ac:dyDescent="0.25">
      <c r="A6392">
        <v>717.8599999999999</v>
      </c>
      <c r="B6392">
        <v>70.131</v>
      </c>
      <c r="C6392">
        <v>6391</v>
      </c>
      <c r="D6392">
        <v>1100</v>
      </c>
      <c r="E6392">
        <v>3.72</v>
      </c>
      <c r="F6392">
        <v>69.846900000000005</v>
      </c>
      <c r="G6392">
        <v>8.9814000000000007</v>
      </c>
      <c r="H6392">
        <v>3.3000000000000002E-2</v>
      </c>
      <c r="K6392">
        <v>14</v>
      </c>
      <c r="L6392">
        <v>151367</v>
      </c>
      <c r="M6392">
        <v>173340</v>
      </c>
      <c r="N6392">
        <v>1161</v>
      </c>
      <c r="O6392">
        <v>1024</v>
      </c>
    </row>
    <row r="6393" spans="1:15" x14ac:dyDescent="0.25">
      <c r="A6393">
        <v>717.94899999999996</v>
      </c>
      <c r="B6393">
        <v>70.22</v>
      </c>
      <c r="C6393">
        <v>6392</v>
      </c>
      <c r="D6393">
        <v>1101</v>
      </c>
      <c r="E6393">
        <v>3.83</v>
      </c>
      <c r="F6393">
        <v>123.06950000000001</v>
      </c>
      <c r="G6393">
        <v>13.5932</v>
      </c>
      <c r="H6393">
        <v>7.5700000000000003E-2</v>
      </c>
      <c r="K6393">
        <v>16</v>
      </c>
      <c r="L6393">
        <v>170898</v>
      </c>
      <c r="M6393">
        <v>177002</v>
      </c>
      <c r="N6393">
        <v>1101</v>
      </c>
      <c r="O6393">
        <v>1025</v>
      </c>
    </row>
    <row r="6394" spans="1:15" x14ac:dyDescent="0.25">
      <c r="A6394">
        <v>717.97699999999998</v>
      </c>
      <c r="B6394">
        <v>70.248000000000005</v>
      </c>
      <c r="C6394">
        <v>6393</v>
      </c>
      <c r="D6394">
        <v>1102</v>
      </c>
      <c r="E6394">
        <v>5.17</v>
      </c>
      <c r="F6394">
        <v>1.4875</v>
      </c>
      <c r="G6394">
        <v>0.39679999999999999</v>
      </c>
      <c r="H6394">
        <v>1E-4</v>
      </c>
      <c r="K6394">
        <v>1</v>
      </c>
      <c r="L6394">
        <v>1221</v>
      </c>
      <c r="M6394">
        <v>449219</v>
      </c>
      <c r="N6394">
        <v>5730</v>
      </c>
      <c r="O6394">
        <v>1324</v>
      </c>
    </row>
    <row r="6395" spans="1:15" x14ac:dyDescent="0.25">
      <c r="A6395">
        <v>718.0329999999999</v>
      </c>
      <c r="B6395">
        <v>70.304000000000002</v>
      </c>
      <c r="C6395">
        <v>6394</v>
      </c>
      <c r="D6395">
        <v>1103</v>
      </c>
      <c r="E6395">
        <v>3.84</v>
      </c>
      <c r="F6395">
        <v>169.4562</v>
      </c>
      <c r="G6395">
        <v>18.540299999999998</v>
      </c>
      <c r="H6395">
        <v>0.14080000000000001</v>
      </c>
      <c r="K6395">
        <v>22</v>
      </c>
      <c r="L6395">
        <v>183105</v>
      </c>
      <c r="M6395">
        <v>185547</v>
      </c>
      <c r="N6395">
        <v>1100</v>
      </c>
      <c r="O6395">
        <v>1025</v>
      </c>
    </row>
    <row r="6396" spans="1:15" x14ac:dyDescent="0.25">
      <c r="A6396">
        <v>718.15199999999993</v>
      </c>
      <c r="B6396">
        <v>70.423000000000002</v>
      </c>
      <c r="C6396">
        <v>6395</v>
      </c>
      <c r="D6396">
        <v>1104</v>
      </c>
      <c r="E6396">
        <v>5.32</v>
      </c>
      <c r="F6396">
        <v>1.2434000000000001</v>
      </c>
      <c r="G6396">
        <v>0.32290000000000002</v>
      </c>
      <c r="H6396">
        <v>0</v>
      </c>
      <c r="K6396">
        <v>0</v>
      </c>
      <c r="L6396">
        <v>783691</v>
      </c>
      <c r="M6396">
        <v>491943</v>
      </c>
      <c r="N6396">
        <v>838</v>
      </c>
      <c r="O6396">
        <v>1324</v>
      </c>
    </row>
    <row r="6397" spans="1:15" x14ac:dyDescent="0.25">
      <c r="A6397">
        <v>718.16399999999999</v>
      </c>
      <c r="B6397">
        <v>70.435000000000002</v>
      </c>
      <c r="C6397">
        <v>6396</v>
      </c>
      <c r="D6397">
        <v>1105</v>
      </c>
      <c r="E6397">
        <v>3.81</v>
      </c>
      <c r="F6397">
        <v>70.778099999999995</v>
      </c>
      <c r="G6397">
        <v>7.8746999999999998</v>
      </c>
      <c r="H6397">
        <v>2.5399999999999999E-2</v>
      </c>
      <c r="K6397">
        <v>12</v>
      </c>
      <c r="L6397">
        <v>130615</v>
      </c>
      <c r="M6397">
        <v>187988</v>
      </c>
      <c r="N6397">
        <v>1116</v>
      </c>
      <c r="O6397">
        <v>1024</v>
      </c>
    </row>
    <row r="6398" spans="1:15" x14ac:dyDescent="0.25">
      <c r="A6398">
        <v>718.18999999999994</v>
      </c>
      <c r="B6398">
        <v>70.460999999999999</v>
      </c>
      <c r="C6398">
        <v>6397</v>
      </c>
      <c r="D6398">
        <v>1106</v>
      </c>
      <c r="E6398">
        <v>3.72</v>
      </c>
      <c r="F6398">
        <v>66.917199999999994</v>
      </c>
      <c r="G6398">
        <v>8.8598999999999997</v>
      </c>
      <c r="H6398">
        <v>3.2199999999999999E-2</v>
      </c>
      <c r="K6398">
        <v>14</v>
      </c>
      <c r="L6398">
        <v>151367</v>
      </c>
      <c r="M6398">
        <v>173340</v>
      </c>
      <c r="N6398">
        <v>1163</v>
      </c>
      <c r="O6398">
        <v>1024</v>
      </c>
    </row>
    <row r="6399" spans="1:15" x14ac:dyDescent="0.25">
      <c r="A6399">
        <v>718.23899999999992</v>
      </c>
      <c r="B6399">
        <v>70.510000000000005</v>
      </c>
      <c r="C6399">
        <v>6398</v>
      </c>
      <c r="D6399">
        <v>1107</v>
      </c>
      <c r="E6399">
        <v>4.01</v>
      </c>
      <c r="F6399">
        <v>16.624199999999998</v>
      </c>
      <c r="G6399">
        <v>2.5687000000000002</v>
      </c>
      <c r="H6399">
        <v>2.7000000000000001E-3</v>
      </c>
      <c r="K6399">
        <v>4</v>
      </c>
      <c r="L6399">
        <v>151367</v>
      </c>
      <c r="M6399">
        <v>208740</v>
      </c>
      <c r="N6399">
        <v>1025</v>
      </c>
      <c r="O6399">
        <v>956</v>
      </c>
    </row>
    <row r="6400" spans="1:15" x14ac:dyDescent="0.25">
      <c r="A6400">
        <v>718.28899999999999</v>
      </c>
      <c r="B6400">
        <v>70.56</v>
      </c>
      <c r="C6400">
        <v>6399</v>
      </c>
      <c r="D6400">
        <v>1108</v>
      </c>
      <c r="E6400">
        <v>5.28</v>
      </c>
      <c r="F6400">
        <v>1.2434000000000001</v>
      </c>
      <c r="G6400">
        <v>0.3211</v>
      </c>
      <c r="H6400">
        <v>0</v>
      </c>
      <c r="K6400">
        <v>0</v>
      </c>
      <c r="L6400">
        <v>4934082</v>
      </c>
      <c r="M6400">
        <v>478516</v>
      </c>
      <c r="N6400">
        <v>1145</v>
      </c>
      <c r="O6400">
        <v>1324</v>
      </c>
    </row>
    <row r="6401" spans="1:15" x14ac:dyDescent="0.25">
      <c r="A6401">
        <v>718.3309999999999</v>
      </c>
      <c r="B6401">
        <v>70.602000000000004</v>
      </c>
      <c r="C6401">
        <v>6400</v>
      </c>
      <c r="D6401">
        <v>1109</v>
      </c>
      <c r="E6401">
        <v>3.86</v>
      </c>
      <c r="F6401">
        <v>44.456200000000003</v>
      </c>
      <c r="G6401">
        <v>6.1318000000000001</v>
      </c>
      <c r="H6401">
        <v>1.54E-2</v>
      </c>
      <c r="K6401">
        <v>8</v>
      </c>
      <c r="L6401">
        <v>151367</v>
      </c>
      <c r="M6401">
        <v>175781</v>
      </c>
      <c r="N6401">
        <v>1158</v>
      </c>
      <c r="O6401">
        <v>1022</v>
      </c>
    </row>
    <row r="6402" spans="1:15" x14ac:dyDescent="0.25">
      <c r="A6402">
        <v>718.35899999999992</v>
      </c>
      <c r="B6402">
        <v>70.63</v>
      </c>
      <c r="C6402">
        <v>6401</v>
      </c>
      <c r="D6402">
        <v>1110</v>
      </c>
      <c r="E6402">
        <v>3.6</v>
      </c>
      <c r="F6402">
        <v>167.50309999999999</v>
      </c>
      <c r="G6402">
        <v>18.685300000000002</v>
      </c>
      <c r="H6402">
        <v>0.14299999999999999</v>
      </c>
      <c r="K6402">
        <v>32</v>
      </c>
      <c r="L6402">
        <v>150146</v>
      </c>
      <c r="M6402">
        <v>167236</v>
      </c>
      <c r="N6402">
        <v>1102</v>
      </c>
      <c r="O6402">
        <v>1024</v>
      </c>
    </row>
    <row r="6403" spans="1:15" x14ac:dyDescent="0.25">
      <c r="A6403">
        <v>718.40699999999993</v>
      </c>
      <c r="B6403">
        <v>70.677999999999997</v>
      </c>
      <c r="C6403">
        <v>6402</v>
      </c>
      <c r="D6403">
        <v>1111</v>
      </c>
      <c r="E6403">
        <v>3.82</v>
      </c>
      <c r="F6403">
        <v>239.28049999999999</v>
      </c>
      <c r="G6403">
        <v>27.000699999999998</v>
      </c>
      <c r="H6403">
        <v>0.29859999999999998</v>
      </c>
      <c r="K6403">
        <v>45</v>
      </c>
      <c r="L6403">
        <v>150146</v>
      </c>
      <c r="M6403">
        <v>190430</v>
      </c>
      <c r="N6403">
        <v>2695</v>
      </c>
      <c r="O6403">
        <v>1024</v>
      </c>
    </row>
    <row r="6404" spans="1:15" x14ac:dyDescent="0.25">
      <c r="A6404">
        <v>718.55499999999995</v>
      </c>
      <c r="B6404">
        <v>70.825999999999993</v>
      </c>
      <c r="C6404">
        <v>6403</v>
      </c>
      <c r="D6404">
        <v>1112</v>
      </c>
      <c r="E6404">
        <v>3.99</v>
      </c>
      <c r="F6404">
        <v>17.112500000000001</v>
      </c>
      <c r="G6404">
        <v>2.7925</v>
      </c>
      <c r="H6404">
        <v>3.2000000000000002E-3</v>
      </c>
      <c r="K6404">
        <v>3</v>
      </c>
      <c r="L6404">
        <v>161133</v>
      </c>
      <c r="M6404">
        <v>225830</v>
      </c>
      <c r="N6404">
        <v>1026</v>
      </c>
      <c r="O6404">
        <v>958</v>
      </c>
    </row>
    <row r="6405" spans="1:15" x14ac:dyDescent="0.25">
      <c r="A6405">
        <v>718.64299999999992</v>
      </c>
      <c r="B6405">
        <v>70.914000000000001</v>
      </c>
      <c r="C6405">
        <v>6404</v>
      </c>
      <c r="D6405">
        <v>1113</v>
      </c>
      <c r="E6405">
        <v>3.71</v>
      </c>
      <c r="F6405">
        <v>109.3523</v>
      </c>
      <c r="G6405">
        <v>10.872400000000001</v>
      </c>
      <c r="H6405">
        <v>4.8399999999999999E-2</v>
      </c>
      <c r="K6405">
        <v>15</v>
      </c>
      <c r="L6405">
        <v>150146</v>
      </c>
      <c r="M6405">
        <v>189209</v>
      </c>
      <c r="N6405">
        <v>1329</v>
      </c>
      <c r="O6405">
        <v>1025</v>
      </c>
    </row>
    <row r="6406" spans="1:15" x14ac:dyDescent="0.25">
      <c r="A6406">
        <v>718.75499999999988</v>
      </c>
      <c r="B6406">
        <v>71.025999999999996</v>
      </c>
      <c r="C6406">
        <v>6405</v>
      </c>
      <c r="D6406">
        <v>1114</v>
      </c>
      <c r="E6406">
        <v>5.25</v>
      </c>
      <c r="F6406">
        <v>1.4875</v>
      </c>
      <c r="G6406">
        <v>0.38040000000000002</v>
      </c>
      <c r="H6406">
        <v>1E-4</v>
      </c>
      <c r="K6406">
        <v>1</v>
      </c>
      <c r="L6406">
        <v>1221</v>
      </c>
      <c r="M6406">
        <v>446777</v>
      </c>
      <c r="N6406">
        <v>6210</v>
      </c>
      <c r="O6406">
        <v>1324</v>
      </c>
    </row>
    <row r="6407" spans="1:15" x14ac:dyDescent="0.25">
      <c r="A6407">
        <v>718.77499999999998</v>
      </c>
      <c r="B6407">
        <v>71.046000000000006</v>
      </c>
      <c r="C6407">
        <v>6406</v>
      </c>
      <c r="D6407">
        <v>1115</v>
      </c>
      <c r="E6407">
        <v>3.65</v>
      </c>
      <c r="F6407">
        <v>90.843000000000004</v>
      </c>
      <c r="G6407">
        <v>9.4847999999999999</v>
      </c>
      <c r="H6407">
        <v>3.6799999999999999E-2</v>
      </c>
      <c r="K6407">
        <v>14</v>
      </c>
      <c r="L6407">
        <v>150146</v>
      </c>
      <c r="M6407">
        <v>184326</v>
      </c>
      <c r="N6407">
        <v>1301</v>
      </c>
      <c r="O6407">
        <v>1025</v>
      </c>
    </row>
    <row r="6408" spans="1:15" x14ac:dyDescent="0.25">
      <c r="A6408">
        <v>718.79799999999989</v>
      </c>
      <c r="B6408">
        <v>71.069000000000003</v>
      </c>
      <c r="C6408">
        <v>6407</v>
      </c>
      <c r="D6408">
        <v>1116</v>
      </c>
      <c r="E6408">
        <v>3.82</v>
      </c>
      <c r="F6408">
        <v>42.991399999999999</v>
      </c>
      <c r="G6408">
        <v>4.4820000000000002</v>
      </c>
      <c r="H6408">
        <v>8.2000000000000007E-3</v>
      </c>
      <c r="K6408">
        <v>7</v>
      </c>
      <c r="L6408">
        <v>151367</v>
      </c>
      <c r="M6408">
        <v>186768</v>
      </c>
      <c r="N6408">
        <v>1088</v>
      </c>
      <c r="O6408">
        <v>1023</v>
      </c>
    </row>
    <row r="6409" spans="1:15" x14ac:dyDescent="0.25">
      <c r="A6409">
        <v>718.80399999999997</v>
      </c>
      <c r="B6409">
        <v>71.075000000000003</v>
      </c>
      <c r="C6409">
        <v>6408</v>
      </c>
      <c r="D6409">
        <v>1117</v>
      </c>
      <c r="E6409">
        <v>3.66</v>
      </c>
      <c r="F6409">
        <v>47.874200000000002</v>
      </c>
      <c r="G6409">
        <v>6.4660000000000002</v>
      </c>
      <c r="H6409">
        <v>1.7100000000000001E-2</v>
      </c>
      <c r="K6409">
        <v>15</v>
      </c>
      <c r="L6409">
        <v>151367</v>
      </c>
      <c r="M6409">
        <v>169678</v>
      </c>
      <c r="N6409">
        <v>81</v>
      </c>
      <c r="O6409">
        <v>750</v>
      </c>
    </row>
    <row r="6410" spans="1:15" x14ac:dyDescent="0.25">
      <c r="A6410">
        <v>718.88299999999992</v>
      </c>
      <c r="B6410">
        <v>71.153999999999996</v>
      </c>
      <c r="C6410">
        <v>6409</v>
      </c>
      <c r="D6410">
        <v>1118</v>
      </c>
      <c r="E6410">
        <v>3.82</v>
      </c>
      <c r="F6410">
        <v>36.110199999999999</v>
      </c>
      <c r="G6410">
        <v>4.4245000000000001</v>
      </c>
      <c r="H6410">
        <v>8.0000000000000002E-3</v>
      </c>
      <c r="K6410">
        <v>7</v>
      </c>
      <c r="L6410">
        <v>151367</v>
      </c>
      <c r="M6410">
        <v>181885</v>
      </c>
      <c r="N6410">
        <v>1260</v>
      </c>
      <c r="O6410">
        <v>1024</v>
      </c>
    </row>
    <row r="6411" spans="1:15" x14ac:dyDescent="0.25">
      <c r="A6411">
        <v>718.9609999999999</v>
      </c>
      <c r="B6411">
        <v>71.231999999999999</v>
      </c>
      <c r="C6411">
        <v>6410</v>
      </c>
      <c r="D6411">
        <v>1119</v>
      </c>
      <c r="E6411">
        <v>3.78</v>
      </c>
      <c r="F6411">
        <v>91.774199999999993</v>
      </c>
      <c r="G6411">
        <v>10.228300000000001</v>
      </c>
      <c r="H6411">
        <v>4.2900000000000001E-2</v>
      </c>
      <c r="K6411">
        <v>15</v>
      </c>
      <c r="L6411">
        <v>130615</v>
      </c>
      <c r="M6411">
        <v>183105</v>
      </c>
      <c r="N6411">
        <v>1120</v>
      </c>
      <c r="O6411">
        <v>1024</v>
      </c>
    </row>
    <row r="6412" spans="1:15" x14ac:dyDescent="0.25">
      <c r="A6412">
        <v>719.04799999999989</v>
      </c>
      <c r="B6412">
        <v>71.319000000000003</v>
      </c>
      <c r="C6412">
        <v>6411</v>
      </c>
      <c r="D6412">
        <v>1120</v>
      </c>
      <c r="E6412">
        <v>3.78</v>
      </c>
      <c r="F6412">
        <v>49.339100000000002</v>
      </c>
      <c r="G6412">
        <v>6.6456</v>
      </c>
      <c r="H6412">
        <v>1.8100000000000002E-2</v>
      </c>
      <c r="K6412">
        <v>10</v>
      </c>
      <c r="L6412">
        <v>151367</v>
      </c>
      <c r="M6412">
        <v>174561</v>
      </c>
      <c r="N6412">
        <v>1155</v>
      </c>
      <c r="O6412">
        <v>1024</v>
      </c>
    </row>
    <row r="6413" spans="1:15" x14ac:dyDescent="0.25">
      <c r="A6413">
        <v>719.07299999999987</v>
      </c>
      <c r="B6413">
        <v>71.343999999999994</v>
      </c>
      <c r="C6413">
        <v>6412</v>
      </c>
      <c r="D6413">
        <v>1121</v>
      </c>
      <c r="E6413">
        <v>5.18</v>
      </c>
      <c r="F6413">
        <v>1.2434000000000001</v>
      </c>
      <c r="G6413">
        <v>0.32300000000000001</v>
      </c>
      <c r="H6413">
        <v>0</v>
      </c>
      <c r="K6413">
        <v>0</v>
      </c>
      <c r="L6413">
        <v>330811</v>
      </c>
      <c r="M6413">
        <v>488281</v>
      </c>
      <c r="N6413">
        <v>280</v>
      </c>
      <c r="O6413">
        <v>1324</v>
      </c>
    </row>
    <row r="6414" spans="1:15" x14ac:dyDescent="0.25">
      <c r="A6414">
        <v>719.12699999999995</v>
      </c>
      <c r="B6414">
        <v>71.397999999999996</v>
      </c>
      <c r="C6414">
        <v>6413</v>
      </c>
      <c r="D6414">
        <v>1122</v>
      </c>
      <c r="E6414">
        <v>3.72</v>
      </c>
      <c r="F6414">
        <v>63.010899999999999</v>
      </c>
      <c r="G6414">
        <v>7.0659000000000001</v>
      </c>
      <c r="H6414">
        <v>2.0500000000000001E-2</v>
      </c>
      <c r="K6414">
        <v>11</v>
      </c>
      <c r="L6414">
        <v>150146</v>
      </c>
      <c r="M6414">
        <v>180664</v>
      </c>
      <c r="N6414">
        <v>1097</v>
      </c>
      <c r="O6414">
        <v>1024</v>
      </c>
    </row>
    <row r="6415" spans="1:15" x14ac:dyDescent="0.25">
      <c r="A6415">
        <v>719.15399999999988</v>
      </c>
      <c r="B6415">
        <v>71.424999999999997</v>
      </c>
      <c r="C6415">
        <v>6414</v>
      </c>
      <c r="D6415">
        <v>1123</v>
      </c>
      <c r="E6415">
        <v>3.81</v>
      </c>
      <c r="F6415">
        <v>29.319500000000001</v>
      </c>
      <c r="G6415">
        <v>3.4127000000000001</v>
      </c>
      <c r="H6415">
        <v>4.7999999999999996E-3</v>
      </c>
      <c r="K6415">
        <v>4</v>
      </c>
      <c r="L6415">
        <v>142822</v>
      </c>
      <c r="M6415">
        <v>186768</v>
      </c>
      <c r="N6415">
        <v>533</v>
      </c>
      <c r="O6415">
        <v>1324</v>
      </c>
    </row>
    <row r="6416" spans="1:15" x14ac:dyDescent="0.25">
      <c r="A6416">
        <v>719.26799999999992</v>
      </c>
      <c r="B6416">
        <v>71.539000000000001</v>
      </c>
      <c r="C6416">
        <v>6415</v>
      </c>
      <c r="D6416">
        <v>1124</v>
      </c>
      <c r="E6416">
        <v>3.57</v>
      </c>
      <c r="F6416">
        <v>130.3937</v>
      </c>
      <c r="G6416">
        <v>14.4476</v>
      </c>
      <c r="H6416">
        <v>8.5500000000000007E-2</v>
      </c>
      <c r="K6416">
        <v>22</v>
      </c>
      <c r="L6416">
        <v>150146</v>
      </c>
      <c r="M6416">
        <v>168457</v>
      </c>
      <c r="N6416">
        <v>1302</v>
      </c>
      <c r="O6416">
        <v>1025</v>
      </c>
    </row>
    <row r="6417" spans="1:15" x14ac:dyDescent="0.25">
      <c r="A6417">
        <v>719.35599999999988</v>
      </c>
      <c r="B6417">
        <v>71.626999999999995</v>
      </c>
      <c r="C6417">
        <v>6416</v>
      </c>
      <c r="D6417">
        <v>1125</v>
      </c>
      <c r="E6417">
        <v>4.0599999999999996</v>
      </c>
      <c r="F6417">
        <v>30.784400000000002</v>
      </c>
      <c r="G6417">
        <v>3.1785999999999999</v>
      </c>
      <c r="H6417">
        <v>4.1000000000000003E-3</v>
      </c>
      <c r="K6417">
        <v>4</v>
      </c>
      <c r="L6417">
        <v>172119</v>
      </c>
      <c r="M6417">
        <v>197754</v>
      </c>
      <c r="N6417">
        <v>1141</v>
      </c>
      <c r="O6417">
        <v>1025</v>
      </c>
    </row>
    <row r="6418" spans="1:15" x14ac:dyDescent="0.25">
      <c r="A6418">
        <v>719.37599999999998</v>
      </c>
      <c r="B6418">
        <v>71.647000000000006</v>
      </c>
      <c r="C6418">
        <v>6417</v>
      </c>
      <c r="D6418">
        <v>1126</v>
      </c>
      <c r="E6418">
        <v>3.79</v>
      </c>
      <c r="F6418">
        <v>83.518699999999995</v>
      </c>
      <c r="G6418">
        <v>11.2346</v>
      </c>
      <c r="H6418">
        <v>5.1700000000000003E-2</v>
      </c>
      <c r="K6418">
        <v>14</v>
      </c>
      <c r="L6418">
        <v>180664</v>
      </c>
      <c r="M6418">
        <v>190430</v>
      </c>
      <c r="N6418">
        <v>3723</v>
      </c>
      <c r="O6418">
        <v>1324</v>
      </c>
    </row>
    <row r="6419" spans="1:15" x14ac:dyDescent="0.25">
      <c r="A6419">
        <v>719.4319999999999</v>
      </c>
      <c r="B6419">
        <v>71.703000000000003</v>
      </c>
      <c r="C6419">
        <v>6418</v>
      </c>
      <c r="D6419">
        <v>1127</v>
      </c>
      <c r="E6419">
        <v>3.6</v>
      </c>
      <c r="F6419">
        <v>141.13589999999999</v>
      </c>
      <c r="G6419">
        <v>19.257200000000001</v>
      </c>
      <c r="H6419">
        <v>0.15190000000000001</v>
      </c>
      <c r="K6419">
        <v>37</v>
      </c>
      <c r="L6419">
        <v>150146</v>
      </c>
      <c r="M6419">
        <v>170898</v>
      </c>
      <c r="N6419">
        <v>1303</v>
      </c>
      <c r="O6419">
        <v>1025</v>
      </c>
    </row>
    <row r="6420" spans="1:15" x14ac:dyDescent="0.25">
      <c r="A6420">
        <v>719.57799999999997</v>
      </c>
      <c r="B6420">
        <v>71.849000000000004</v>
      </c>
      <c r="C6420">
        <v>6419</v>
      </c>
      <c r="D6420">
        <v>1128</v>
      </c>
      <c r="E6420">
        <v>3.75</v>
      </c>
      <c r="F6420">
        <v>107.8875</v>
      </c>
      <c r="G6420">
        <v>11.470800000000001</v>
      </c>
      <c r="H6420">
        <v>5.3900000000000003E-2</v>
      </c>
      <c r="K6420">
        <v>17</v>
      </c>
      <c r="L6420">
        <v>150146</v>
      </c>
      <c r="M6420">
        <v>185547</v>
      </c>
      <c r="N6420">
        <v>1136</v>
      </c>
      <c r="O6420">
        <v>1025</v>
      </c>
    </row>
    <row r="6421" spans="1:15" x14ac:dyDescent="0.25">
      <c r="A6421">
        <v>719.58799999999997</v>
      </c>
      <c r="B6421">
        <v>71.858999999999995</v>
      </c>
      <c r="C6421">
        <v>6420</v>
      </c>
      <c r="D6421">
        <v>1129</v>
      </c>
      <c r="E6421">
        <v>3.78</v>
      </c>
      <c r="F6421">
        <v>97.678899999999999</v>
      </c>
      <c r="G6421">
        <v>9.2949999999999999</v>
      </c>
      <c r="H6421">
        <v>3.5400000000000001E-2</v>
      </c>
      <c r="K6421">
        <v>13</v>
      </c>
      <c r="L6421">
        <v>151367</v>
      </c>
      <c r="M6421">
        <v>180664</v>
      </c>
      <c r="N6421">
        <v>1099</v>
      </c>
      <c r="O6421">
        <v>1025</v>
      </c>
    </row>
    <row r="6422" spans="1:15" x14ac:dyDescent="0.25">
      <c r="A6422">
        <v>719.60099999999989</v>
      </c>
      <c r="B6422">
        <v>71.872</v>
      </c>
      <c r="C6422">
        <v>6421</v>
      </c>
      <c r="D6422">
        <v>1130</v>
      </c>
      <c r="E6422">
        <v>3.64</v>
      </c>
      <c r="F6422">
        <v>149.4367</v>
      </c>
      <c r="G6422">
        <v>18.379300000000001</v>
      </c>
      <c r="H6422">
        <v>0.1384</v>
      </c>
      <c r="K6422">
        <v>29</v>
      </c>
      <c r="L6422">
        <v>150146</v>
      </c>
      <c r="M6422">
        <v>173340</v>
      </c>
      <c r="N6422">
        <v>1432</v>
      </c>
      <c r="O6422">
        <v>725</v>
      </c>
    </row>
    <row r="6423" spans="1:15" x14ac:dyDescent="0.25">
      <c r="A6423">
        <v>719.6339999999999</v>
      </c>
      <c r="B6423">
        <v>71.905000000000001</v>
      </c>
      <c r="C6423">
        <v>6422</v>
      </c>
      <c r="D6423">
        <v>1131</v>
      </c>
      <c r="E6423">
        <v>3.68</v>
      </c>
      <c r="F6423">
        <v>241.1883</v>
      </c>
      <c r="G6423">
        <v>26.363800000000001</v>
      </c>
      <c r="H6423">
        <v>0.28470000000000001</v>
      </c>
      <c r="K6423">
        <v>41</v>
      </c>
      <c r="L6423">
        <v>130615</v>
      </c>
      <c r="M6423">
        <v>181885</v>
      </c>
      <c r="N6423">
        <v>1124</v>
      </c>
      <c r="O6423">
        <v>1025</v>
      </c>
    </row>
    <row r="6424" spans="1:15" x14ac:dyDescent="0.25">
      <c r="A6424">
        <v>719.75399999999991</v>
      </c>
      <c r="B6424">
        <v>72.025000000000006</v>
      </c>
      <c r="C6424">
        <v>6423</v>
      </c>
      <c r="D6424">
        <v>1132</v>
      </c>
      <c r="E6424">
        <v>3.53</v>
      </c>
      <c r="F6424">
        <v>43.968000000000004</v>
      </c>
      <c r="G6424">
        <v>7.4103000000000003</v>
      </c>
      <c r="H6424">
        <v>2.2499999999999999E-2</v>
      </c>
      <c r="K6424">
        <v>9</v>
      </c>
      <c r="L6424">
        <v>167236</v>
      </c>
      <c r="M6424">
        <v>175781</v>
      </c>
      <c r="N6424">
        <v>7595</v>
      </c>
      <c r="O6424">
        <v>956</v>
      </c>
    </row>
    <row r="6425" spans="1:15" x14ac:dyDescent="0.25">
      <c r="A6425">
        <v>719.80299999999988</v>
      </c>
      <c r="B6425">
        <v>72.073999999999998</v>
      </c>
      <c r="C6425">
        <v>6424</v>
      </c>
      <c r="D6425">
        <v>1133</v>
      </c>
      <c r="E6425">
        <v>3.53</v>
      </c>
      <c r="F6425">
        <v>43.968000000000004</v>
      </c>
      <c r="G6425">
        <v>6.9950999999999999</v>
      </c>
      <c r="H6425">
        <v>0.02</v>
      </c>
      <c r="K6425">
        <v>7</v>
      </c>
      <c r="L6425">
        <v>195313</v>
      </c>
      <c r="M6425">
        <v>170898</v>
      </c>
      <c r="N6425">
        <v>7595</v>
      </c>
      <c r="O6425">
        <v>1324</v>
      </c>
    </row>
    <row r="6426" spans="1:15" x14ac:dyDescent="0.25">
      <c r="A6426">
        <v>719.85899999999992</v>
      </c>
      <c r="B6426">
        <v>72.13</v>
      </c>
      <c r="C6426">
        <v>6425</v>
      </c>
      <c r="D6426">
        <v>1134</v>
      </c>
      <c r="E6426">
        <v>5.26</v>
      </c>
      <c r="F6426">
        <v>1.2434000000000001</v>
      </c>
      <c r="G6426">
        <v>0.317</v>
      </c>
      <c r="H6426">
        <v>0</v>
      </c>
      <c r="K6426">
        <v>0</v>
      </c>
      <c r="L6426">
        <v>1018066</v>
      </c>
      <c r="M6426">
        <v>493164</v>
      </c>
      <c r="N6426">
        <v>73</v>
      </c>
      <c r="O6426">
        <v>1324</v>
      </c>
    </row>
    <row r="6427" spans="1:15" x14ac:dyDescent="0.25">
      <c r="A6427">
        <v>719.90899999999988</v>
      </c>
      <c r="B6427">
        <v>72.180000000000007</v>
      </c>
      <c r="C6427">
        <v>6426</v>
      </c>
      <c r="D6427">
        <v>1135</v>
      </c>
      <c r="E6427">
        <v>5.33</v>
      </c>
      <c r="F6427">
        <v>1.2434000000000001</v>
      </c>
      <c r="G6427">
        <v>0.3261</v>
      </c>
      <c r="H6427">
        <v>0</v>
      </c>
      <c r="K6427">
        <v>0</v>
      </c>
      <c r="L6427">
        <v>325928</v>
      </c>
      <c r="M6427">
        <v>495605</v>
      </c>
      <c r="N6427">
        <v>3990</v>
      </c>
      <c r="O6427">
        <v>1324</v>
      </c>
    </row>
    <row r="6428" spans="1:15" x14ac:dyDescent="0.25">
      <c r="A6428">
        <v>719.94899999999996</v>
      </c>
      <c r="B6428">
        <v>72.22</v>
      </c>
      <c r="C6428">
        <v>6427</v>
      </c>
      <c r="D6428">
        <v>1136</v>
      </c>
      <c r="E6428">
        <v>3.93</v>
      </c>
      <c r="F6428">
        <v>39.528100000000002</v>
      </c>
      <c r="G6428">
        <v>4.4177999999999997</v>
      </c>
      <c r="H6428">
        <v>8.0000000000000002E-3</v>
      </c>
      <c r="K6428">
        <v>6</v>
      </c>
      <c r="L6428">
        <v>150146</v>
      </c>
      <c r="M6428">
        <v>192871</v>
      </c>
      <c r="N6428">
        <v>1122</v>
      </c>
      <c r="O6428">
        <v>1024</v>
      </c>
    </row>
    <row r="6429" spans="1:15" x14ac:dyDescent="0.25">
      <c r="A6429">
        <v>720.04299999999989</v>
      </c>
      <c r="B6429">
        <v>72.313999999999993</v>
      </c>
      <c r="C6429">
        <v>6428</v>
      </c>
      <c r="D6429">
        <v>1137</v>
      </c>
      <c r="E6429">
        <v>3.76</v>
      </c>
      <c r="F6429">
        <v>50.315600000000003</v>
      </c>
      <c r="G6429">
        <v>5.2107000000000001</v>
      </c>
      <c r="H6429">
        <v>1.11E-2</v>
      </c>
      <c r="K6429">
        <v>8</v>
      </c>
      <c r="L6429">
        <v>150146</v>
      </c>
      <c r="M6429">
        <v>179443</v>
      </c>
      <c r="N6429">
        <v>1091</v>
      </c>
      <c r="O6429">
        <v>1023</v>
      </c>
    </row>
    <row r="6430" spans="1:15" x14ac:dyDescent="0.25">
      <c r="A6430">
        <v>720.06599999999992</v>
      </c>
      <c r="B6430">
        <v>72.337000000000003</v>
      </c>
      <c r="C6430">
        <v>6429</v>
      </c>
      <c r="D6430">
        <v>1138</v>
      </c>
      <c r="E6430">
        <v>3.66</v>
      </c>
      <c r="F6430">
        <v>213.88980000000001</v>
      </c>
      <c r="G6430">
        <v>21.172899999999998</v>
      </c>
      <c r="H6430">
        <v>0.18360000000000001</v>
      </c>
      <c r="K6430">
        <v>32</v>
      </c>
      <c r="L6430">
        <v>151367</v>
      </c>
      <c r="M6430">
        <v>174561</v>
      </c>
      <c r="N6430">
        <v>1103</v>
      </c>
      <c r="O6430">
        <v>1025</v>
      </c>
    </row>
    <row r="6431" spans="1:15" x14ac:dyDescent="0.25">
      <c r="A6431">
        <v>720.1099999999999</v>
      </c>
      <c r="B6431">
        <v>72.381</v>
      </c>
      <c r="C6431">
        <v>6430</v>
      </c>
      <c r="D6431">
        <v>1139</v>
      </c>
      <c r="E6431">
        <v>3.64</v>
      </c>
      <c r="F6431">
        <v>19.553899999999999</v>
      </c>
      <c r="G6431">
        <v>6.0094000000000003</v>
      </c>
      <c r="H6431">
        <v>1.4800000000000001E-2</v>
      </c>
      <c r="K6431">
        <v>15</v>
      </c>
      <c r="L6431">
        <v>151367</v>
      </c>
      <c r="M6431">
        <v>157471</v>
      </c>
      <c r="N6431">
        <v>2585</v>
      </c>
      <c r="O6431">
        <v>737</v>
      </c>
    </row>
    <row r="6432" spans="1:15" x14ac:dyDescent="0.25">
      <c r="A6432">
        <v>720.19199999999989</v>
      </c>
      <c r="B6432">
        <v>72.462999999999994</v>
      </c>
      <c r="C6432">
        <v>6431</v>
      </c>
      <c r="D6432">
        <v>1140</v>
      </c>
      <c r="E6432">
        <v>3.53</v>
      </c>
      <c r="F6432">
        <v>27.321100000000001</v>
      </c>
      <c r="G6432">
        <v>5.4161999999999999</v>
      </c>
      <c r="H6432">
        <v>1.2E-2</v>
      </c>
      <c r="K6432">
        <v>10</v>
      </c>
      <c r="L6432">
        <v>130615</v>
      </c>
      <c r="M6432">
        <v>167236</v>
      </c>
      <c r="N6432">
        <v>432</v>
      </c>
      <c r="O6432">
        <v>789</v>
      </c>
    </row>
    <row r="6433" spans="1:15" x14ac:dyDescent="0.25">
      <c r="A6433">
        <v>720.2399999999999</v>
      </c>
      <c r="B6433">
        <v>72.510999999999996</v>
      </c>
      <c r="C6433">
        <v>6432</v>
      </c>
      <c r="D6433">
        <v>1141</v>
      </c>
      <c r="E6433">
        <v>3.81</v>
      </c>
      <c r="F6433">
        <v>99.143699999999995</v>
      </c>
      <c r="G6433">
        <v>9.6791999999999998</v>
      </c>
      <c r="H6433">
        <v>3.8399999999999997E-2</v>
      </c>
      <c r="K6433">
        <v>14</v>
      </c>
      <c r="L6433">
        <v>150146</v>
      </c>
      <c r="M6433">
        <v>180664</v>
      </c>
      <c r="N6433">
        <v>1099</v>
      </c>
      <c r="O6433">
        <v>1024</v>
      </c>
    </row>
    <row r="6434" spans="1:15" x14ac:dyDescent="0.25">
      <c r="A6434">
        <v>720.28499999999997</v>
      </c>
      <c r="B6434">
        <v>72.555999999999997</v>
      </c>
      <c r="C6434">
        <v>6433</v>
      </c>
      <c r="D6434">
        <v>1142</v>
      </c>
      <c r="E6434">
        <v>3.55</v>
      </c>
      <c r="F6434">
        <v>297.87419999999997</v>
      </c>
      <c r="G6434">
        <v>44.753100000000003</v>
      </c>
      <c r="H6434">
        <v>0.82040000000000002</v>
      </c>
      <c r="K6434">
        <v>86</v>
      </c>
      <c r="L6434">
        <v>150146</v>
      </c>
      <c r="M6434">
        <v>164795</v>
      </c>
      <c r="N6434">
        <v>4616</v>
      </c>
      <c r="O6434">
        <v>735</v>
      </c>
    </row>
    <row r="6435" spans="1:15" x14ac:dyDescent="0.25">
      <c r="A6435">
        <v>720.33299999999997</v>
      </c>
      <c r="B6435">
        <v>72.603999999999999</v>
      </c>
      <c r="C6435">
        <v>6434</v>
      </c>
      <c r="D6435">
        <v>1143</v>
      </c>
      <c r="E6435">
        <v>3.75</v>
      </c>
      <c r="F6435">
        <v>142.60079999999999</v>
      </c>
      <c r="G6435">
        <v>15.3009</v>
      </c>
      <c r="H6435">
        <v>9.5899999999999999E-2</v>
      </c>
      <c r="K6435">
        <v>23</v>
      </c>
      <c r="L6435">
        <v>150146</v>
      </c>
      <c r="M6435">
        <v>180664</v>
      </c>
      <c r="N6435">
        <v>1100</v>
      </c>
      <c r="O6435">
        <v>1024</v>
      </c>
    </row>
    <row r="6436" spans="1:15" x14ac:dyDescent="0.25">
      <c r="A6436">
        <v>720.46799999999996</v>
      </c>
      <c r="B6436">
        <v>72.739000000000004</v>
      </c>
      <c r="C6436">
        <v>6435</v>
      </c>
      <c r="D6436">
        <v>1144</v>
      </c>
      <c r="E6436">
        <v>3.82</v>
      </c>
      <c r="F6436">
        <v>43.968000000000004</v>
      </c>
      <c r="G6436">
        <v>4.6326000000000001</v>
      </c>
      <c r="H6436">
        <v>8.8000000000000005E-3</v>
      </c>
      <c r="K6436">
        <v>8</v>
      </c>
      <c r="L6436">
        <v>151367</v>
      </c>
      <c r="M6436">
        <v>181885</v>
      </c>
      <c r="N6436">
        <v>963</v>
      </c>
      <c r="O6436">
        <v>894</v>
      </c>
    </row>
    <row r="6437" spans="1:15" x14ac:dyDescent="0.25">
      <c r="A6437">
        <v>720.48799999999994</v>
      </c>
      <c r="B6437">
        <v>72.759</v>
      </c>
      <c r="C6437">
        <v>6436</v>
      </c>
      <c r="D6437">
        <v>1145</v>
      </c>
      <c r="E6437">
        <v>3.46</v>
      </c>
      <c r="F6437">
        <v>198.26480000000001</v>
      </c>
      <c r="G6437">
        <v>26.011399999999998</v>
      </c>
      <c r="H6437">
        <v>0.27710000000000001</v>
      </c>
      <c r="K6437">
        <v>47</v>
      </c>
      <c r="L6437">
        <v>151367</v>
      </c>
      <c r="M6437">
        <v>179443</v>
      </c>
      <c r="N6437">
        <v>29</v>
      </c>
      <c r="O6437">
        <v>757</v>
      </c>
    </row>
    <row r="6438" spans="1:15" x14ac:dyDescent="0.25">
      <c r="A6438">
        <v>720.54499999999996</v>
      </c>
      <c r="B6438">
        <v>72.816000000000003</v>
      </c>
      <c r="C6438">
        <v>6437</v>
      </c>
      <c r="D6438">
        <v>1146</v>
      </c>
      <c r="E6438">
        <v>3.89</v>
      </c>
      <c r="F6438">
        <v>37.6203</v>
      </c>
      <c r="G6438">
        <v>4.4794999999999998</v>
      </c>
      <c r="H6438">
        <v>8.2000000000000007E-3</v>
      </c>
      <c r="K6438">
        <v>6</v>
      </c>
      <c r="L6438">
        <v>150146</v>
      </c>
      <c r="M6438">
        <v>184326</v>
      </c>
      <c r="N6438">
        <v>1089</v>
      </c>
      <c r="O6438">
        <v>1024</v>
      </c>
    </row>
    <row r="6439" spans="1:15" x14ac:dyDescent="0.25">
      <c r="A6439">
        <v>720.66499999999996</v>
      </c>
      <c r="B6439">
        <v>72.936000000000007</v>
      </c>
      <c r="C6439">
        <v>6438</v>
      </c>
      <c r="D6439">
        <v>1147</v>
      </c>
      <c r="E6439">
        <v>3.93</v>
      </c>
      <c r="F6439">
        <v>33.180500000000002</v>
      </c>
      <c r="G6439">
        <v>4.0157999999999996</v>
      </c>
      <c r="H6439">
        <v>6.6E-3</v>
      </c>
      <c r="K6439">
        <v>6</v>
      </c>
      <c r="L6439">
        <v>130615</v>
      </c>
      <c r="M6439">
        <v>191650</v>
      </c>
      <c r="N6439">
        <v>1057</v>
      </c>
      <c r="O6439">
        <v>1024</v>
      </c>
    </row>
    <row r="6440" spans="1:15" x14ac:dyDescent="0.25">
      <c r="A6440">
        <v>720.68599999999992</v>
      </c>
      <c r="B6440">
        <v>72.956999999999994</v>
      </c>
      <c r="C6440">
        <v>6439</v>
      </c>
      <c r="D6440">
        <v>1148</v>
      </c>
      <c r="E6440">
        <v>3.81</v>
      </c>
      <c r="F6440">
        <v>41.0383</v>
      </c>
      <c r="G6440">
        <v>5.7653999999999996</v>
      </c>
      <c r="H6440">
        <v>1.3599999999999999E-2</v>
      </c>
      <c r="K6440">
        <v>7</v>
      </c>
      <c r="L6440">
        <v>145264</v>
      </c>
      <c r="M6440">
        <v>180664</v>
      </c>
      <c r="N6440">
        <v>1156</v>
      </c>
      <c r="O6440">
        <v>1024</v>
      </c>
    </row>
    <row r="6441" spans="1:15" x14ac:dyDescent="0.25">
      <c r="A6441">
        <v>720.79</v>
      </c>
      <c r="B6441">
        <v>73.061000000000007</v>
      </c>
      <c r="C6441">
        <v>6440</v>
      </c>
      <c r="D6441">
        <v>1149</v>
      </c>
      <c r="E6441">
        <v>3.87</v>
      </c>
      <c r="F6441">
        <v>999.04610000000002</v>
      </c>
      <c r="G6441">
        <v>543.51679999999999</v>
      </c>
      <c r="H6441">
        <v>121.00020000000001</v>
      </c>
      <c r="K6441">
        <v>1117</v>
      </c>
      <c r="L6441">
        <v>151367</v>
      </c>
      <c r="M6441">
        <v>216064</v>
      </c>
      <c r="N6441">
        <v>1943</v>
      </c>
      <c r="O6441">
        <v>744</v>
      </c>
    </row>
    <row r="6442" spans="1:15" x14ac:dyDescent="0.25">
      <c r="A6442">
        <v>720.88699999999994</v>
      </c>
      <c r="B6442">
        <v>73.158000000000001</v>
      </c>
      <c r="C6442">
        <v>6441</v>
      </c>
      <c r="D6442">
        <v>1150</v>
      </c>
      <c r="E6442">
        <v>3.76</v>
      </c>
      <c r="F6442">
        <v>61.012500000000003</v>
      </c>
      <c r="G6442">
        <v>7.2801</v>
      </c>
      <c r="H6442">
        <v>2.1700000000000001E-2</v>
      </c>
      <c r="K6442">
        <v>12</v>
      </c>
      <c r="L6442">
        <v>173340</v>
      </c>
      <c r="M6442">
        <v>180664</v>
      </c>
      <c r="N6442">
        <v>3431</v>
      </c>
      <c r="O6442">
        <v>1024</v>
      </c>
    </row>
    <row r="6443" spans="1:15" x14ac:dyDescent="0.25">
      <c r="A6443">
        <v>720.91</v>
      </c>
      <c r="B6443">
        <v>73.180999999999997</v>
      </c>
      <c r="C6443">
        <v>6442</v>
      </c>
      <c r="D6443">
        <v>1151</v>
      </c>
      <c r="E6443">
        <v>3.75</v>
      </c>
      <c r="F6443">
        <v>182.1063</v>
      </c>
      <c r="G6443">
        <v>20.241199999999999</v>
      </c>
      <c r="H6443">
        <v>0.1678</v>
      </c>
      <c r="K6443">
        <v>31</v>
      </c>
      <c r="L6443">
        <v>130615</v>
      </c>
      <c r="M6443">
        <v>185547</v>
      </c>
      <c r="N6443">
        <v>1123</v>
      </c>
      <c r="O6443">
        <v>1024</v>
      </c>
    </row>
    <row r="6444" spans="1:15" x14ac:dyDescent="0.25">
      <c r="A6444">
        <v>720.95799999999997</v>
      </c>
      <c r="B6444">
        <v>73.228999999999999</v>
      </c>
      <c r="C6444">
        <v>6443</v>
      </c>
      <c r="D6444">
        <v>1152</v>
      </c>
      <c r="E6444">
        <v>3.96</v>
      </c>
      <c r="F6444">
        <v>34.645299999999999</v>
      </c>
      <c r="G6444">
        <v>4.3662000000000001</v>
      </c>
      <c r="H6444">
        <v>7.7999999999999996E-3</v>
      </c>
      <c r="K6444">
        <v>7</v>
      </c>
      <c r="L6444">
        <v>161133</v>
      </c>
      <c r="M6444">
        <v>180664</v>
      </c>
      <c r="N6444">
        <v>1127</v>
      </c>
      <c r="O6444">
        <v>1023</v>
      </c>
    </row>
    <row r="6445" spans="1:15" x14ac:dyDescent="0.25">
      <c r="A6445">
        <v>721.03499999999997</v>
      </c>
      <c r="B6445">
        <v>73.305999999999997</v>
      </c>
      <c r="C6445">
        <v>6444</v>
      </c>
      <c r="D6445">
        <v>1153</v>
      </c>
      <c r="E6445">
        <v>3.8</v>
      </c>
      <c r="F6445">
        <v>89.821100000000001</v>
      </c>
      <c r="G6445">
        <v>10.4199</v>
      </c>
      <c r="H6445">
        <v>4.4499999999999998E-2</v>
      </c>
      <c r="K6445">
        <v>16</v>
      </c>
      <c r="L6445">
        <v>130615</v>
      </c>
      <c r="M6445">
        <v>184326</v>
      </c>
      <c r="N6445">
        <v>1119</v>
      </c>
      <c r="O6445">
        <v>1025</v>
      </c>
    </row>
    <row r="6446" spans="1:15" x14ac:dyDescent="0.25">
      <c r="A6446">
        <v>721.08699999999999</v>
      </c>
      <c r="B6446">
        <v>73.358000000000004</v>
      </c>
      <c r="C6446">
        <v>6445</v>
      </c>
      <c r="D6446">
        <v>1154</v>
      </c>
      <c r="E6446">
        <v>3.85</v>
      </c>
      <c r="F6446">
        <v>60.035899999999998</v>
      </c>
      <c r="G6446">
        <v>7.8844000000000003</v>
      </c>
      <c r="H6446">
        <v>2.5499999999999998E-2</v>
      </c>
      <c r="K6446">
        <v>11</v>
      </c>
      <c r="L6446">
        <v>130615</v>
      </c>
      <c r="M6446">
        <v>191650</v>
      </c>
      <c r="N6446">
        <v>1112</v>
      </c>
      <c r="O6446">
        <v>1022</v>
      </c>
    </row>
    <row r="6447" spans="1:15" x14ac:dyDescent="0.25">
      <c r="A6447">
        <v>721.19799999999987</v>
      </c>
      <c r="B6447">
        <v>73.468999999999994</v>
      </c>
      <c r="C6447">
        <v>6446</v>
      </c>
      <c r="D6447">
        <v>1155</v>
      </c>
      <c r="E6447">
        <v>3.7</v>
      </c>
      <c r="F6447">
        <v>110.8172</v>
      </c>
      <c r="G6447">
        <v>11.9937</v>
      </c>
      <c r="H6447">
        <v>5.8900000000000001E-2</v>
      </c>
      <c r="K6447">
        <v>19</v>
      </c>
      <c r="L6447">
        <v>130615</v>
      </c>
      <c r="M6447">
        <v>181885</v>
      </c>
      <c r="N6447">
        <v>1123</v>
      </c>
      <c r="O6447">
        <v>1025</v>
      </c>
    </row>
    <row r="6448" spans="1:15" x14ac:dyDescent="0.25">
      <c r="A6448">
        <v>721.21799999999996</v>
      </c>
      <c r="B6448">
        <v>73.489000000000004</v>
      </c>
      <c r="C6448">
        <v>6447</v>
      </c>
      <c r="D6448">
        <v>1156</v>
      </c>
      <c r="E6448">
        <v>3.75</v>
      </c>
      <c r="F6448">
        <v>60.5242</v>
      </c>
      <c r="G6448">
        <v>7.7641</v>
      </c>
      <c r="H6448">
        <v>2.47E-2</v>
      </c>
      <c r="K6448">
        <v>11</v>
      </c>
      <c r="L6448">
        <v>158691</v>
      </c>
      <c r="M6448">
        <v>186768</v>
      </c>
      <c r="N6448">
        <v>914</v>
      </c>
      <c r="O6448">
        <v>725</v>
      </c>
    </row>
    <row r="6449" spans="1:15" x14ac:dyDescent="0.25">
      <c r="A6449">
        <v>721.27799999999991</v>
      </c>
      <c r="B6449">
        <v>73.549000000000007</v>
      </c>
      <c r="C6449">
        <v>6448</v>
      </c>
      <c r="D6449">
        <v>1157</v>
      </c>
      <c r="E6449">
        <v>3.62</v>
      </c>
      <c r="F6449">
        <v>297.82889999999998</v>
      </c>
      <c r="G6449">
        <v>33.312600000000003</v>
      </c>
      <c r="H6449">
        <v>0.45450000000000002</v>
      </c>
      <c r="K6449">
        <v>54</v>
      </c>
      <c r="L6449">
        <v>130615</v>
      </c>
      <c r="M6449">
        <v>179443</v>
      </c>
      <c r="N6449">
        <v>1125</v>
      </c>
      <c r="O6449">
        <v>1025</v>
      </c>
    </row>
    <row r="6450" spans="1:15" x14ac:dyDescent="0.25">
      <c r="A6450">
        <v>721.41699999999992</v>
      </c>
      <c r="B6450">
        <v>73.688000000000002</v>
      </c>
      <c r="C6450">
        <v>6449</v>
      </c>
      <c r="D6450">
        <v>1158</v>
      </c>
      <c r="E6450">
        <v>5.3</v>
      </c>
      <c r="F6450">
        <v>1.2434000000000001</v>
      </c>
      <c r="G6450">
        <v>0.31790000000000002</v>
      </c>
      <c r="H6450">
        <v>0</v>
      </c>
      <c r="K6450">
        <v>0</v>
      </c>
      <c r="L6450">
        <v>191650</v>
      </c>
      <c r="M6450">
        <v>472412</v>
      </c>
      <c r="N6450">
        <v>1803</v>
      </c>
      <c r="O6450">
        <v>1324</v>
      </c>
    </row>
    <row r="6451" spans="1:15" x14ac:dyDescent="0.25">
      <c r="A6451">
        <v>721.44199999999989</v>
      </c>
      <c r="B6451">
        <v>73.712999999999994</v>
      </c>
      <c r="C6451">
        <v>6450</v>
      </c>
      <c r="D6451">
        <v>1159</v>
      </c>
      <c r="E6451">
        <v>3.74</v>
      </c>
      <c r="F6451">
        <v>221.1688</v>
      </c>
      <c r="G6451">
        <v>24.4727</v>
      </c>
      <c r="H6451">
        <v>0.24529999999999999</v>
      </c>
      <c r="K6451">
        <v>38</v>
      </c>
      <c r="L6451">
        <v>130615</v>
      </c>
      <c r="M6451">
        <v>184326</v>
      </c>
      <c r="N6451">
        <v>1124</v>
      </c>
      <c r="O6451">
        <v>1025</v>
      </c>
    </row>
    <row r="6452" spans="1:15" x14ac:dyDescent="0.25">
      <c r="A6452">
        <v>721.55199999999991</v>
      </c>
      <c r="B6452">
        <v>73.822999999999993</v>
      </c>
      <c r="C6452">
        <v>6451</v>
      </c>
      <c r="D6452">
        <v>1160</v>
      </c>
      <c r="E6452">
        <v>3.96</v>
      </c>
      <c r="F6452">
        <v>42.014800000000001</v>
      </c>
      <c r="G6452">
        <v>4.5125999999999999</v>
      </c>
      <c r="H6452">
        <v>8.3000000000000001E-3</v>
      </c>
      <c r="K6452">
        <v>6</v>
      </c>
      <c r="L6452">
        <v>180664</v>
      </c>
      <c r="M6452">
        <v>191650</v>
      </c>
      <c r="N6452">
        <v>1244</v>
      </c>
      <c r="O6452">
        <v>1024</v>
      </c>
    </row>
    <row r="6453" spans="1:15" x14ac:dyDescent="0.25">
      <c r="A6453">
        <v>721.63499999999999</v>
      </c>
      <c r="B6453">
        <v>73.906000000000006</v>
      </c>
      <c r="C6453">
        <v>6452</v>
      </c>
      <c r="D6453">
        <v>1161</v>
      </c>
      <c r="E6453">
        <v>3.71</v>
      </c>
      <c r="F6453">
        <v>168.92269999999999</v>
      </c>
      <c r="G6453">
        <v>18.698799999999999</v>
      </c>
      <c r="H6453">
        <v>0.14319999999999999</v>
      </c>
      <c r="K6453">
        <v>30</v>
      </c>
      <c r="L6453">
        <v>130615</v>
      </c>
      <c r="M6453">
        <v>181885</v>
      </c>
      <c r="N6453">
        <v>1123</v>
      </c>
      <c r="O6453">
        <v>1025</v>
      </c>
    </row>
    <row r="6454" spans="1:15" x14ac:dyDescent="0.25">
      <c r="A6454">
        <v>721.65599999999995</v>
      </c>
      <c r="B6454">
        <v>73.927000000000007</v>
      </c>
      <c r="C6454">
        <v>6453</v>
      </c>
      <c r="D6454">
        <v>1162</v>
      </c>
      <c r="E6454">
        <v>3.83</v>
      </c>
      <c r="F6454">
        <v>69.313299999999998</v>
      </c>
      <c r="G6454">
        <v>8.0507000000000009</v>
      </c>
      <c r="H6454">
        <v>2.6499999999999999E-2</v>
      </c>
      <c r="K6454">
        <v>14</v>
      </c>
      <c r="L6454">
        <v>130615</v>
      </c>
      <c r="M6454">
        <v>185547</v>
      </c>
      <c r="N6454">
        <v>1114</v>
      </c>
      <c r="O6454">
        <v>1023</v>
      </c>
    </row>
    <row r="6455" spans="1:15" x14ac:dyDescent="0.25">
      <c r="A6455">
        <v>721.70999999999992</v>
      </c>
      <c r="B6455">
        <v>73.980999999999995</v>
      </c>
      <c r="C6455">
        <v>6454</v>
      </c>
      <c r="D6455">
        <v>1163</v>
      </c>
      <c r="E6455">
        <v>3.71</v>
      </c>
      <c r="F6455">
        <v>136.6961</v>
      </c>
      <c r="G6455">
        <v>14.633800000000001</v>
      </c>
      <c r="H6455">
        <v>8.77E-2</v>
      </c>
      <c r="K6455">
        <v>24</v>
      </c>
      <c r="L6455">
        <v>130615</v>
      </c>
      <c r="M6455">
        <v>181885</v>
      </c>
      <c r="N6455">
        <v>1124</v>
      </c>
      <c r="O6455">
        <v>1025</v>
      </c>
    </row>
    <row r="6456" spans="1:15" x14ac:dyDescent="0.25">
      <c r="A6456">
        <v>721.82399999999996</v>
      </c>
      <c r="B6456">
        <v>74.094999999999999</v>
      </c>
      <c r="C6456">
        <v>6455</v>
      </c>
      <c r="D6456">
        <v>1164</v>
      </c>
      <c r="E6456">
        <v>3.57</v>
      </c>
      <c r="F6456">
        <v>593.77269999999999</v>
      </c>
      <c r="G6456">
        <v>78.805899999999994</v>
      </c>
      <c r="H6456">
        <v>2.5438000000000001</v>
      </c>
      <c r="K6456">
        <v>136</v>
      </c>
      <c r="L6456">
        <v>130615</v>
      </c>
      <c r="M6456">
        <v>179443</v>
      </c>
      <c r="N6456">
        <v>918</v>
      </c>
      <c r="O6456">
        <v>844</v>
      </c>
    </row>
    <row r="6457" spans="1:15" x14ac:dyDescent="0.25">
      <c r="A6457">
        <v>721.84399999999994</v>
      </c>
      <c r="B6457">
        <v>74.114999999999995</v>
      </c>
      <c r="C6457">
        <v>6456</v>
      </c>
      <c r="D6457">
        <v>1165</v>
      </c>
      <c r="E6457">
        <v>3.53</v>
      </c>
      <c r="F6457">
        <v>999.04610000000002</v>
      </c>
      <c r="G6457">
        <v>173.77950000000001</v>
      </c>
      <c r="H6457">
        <v>12.3696</v>
      </c>
      <c r="K6457">
        <v>323</v>
      </c>
      <c r="L6457">
        <v>170898</v>
      </c>
      <c r="M6457">
        <v>174561</v>
      </c>
      <c r="N6457">
        <v>2802</v>
      </c>
      <c r="O6457">
        <v>725</v>
      </c>
    </row>
    <row r="6458" spans="1:15" x14ac:dyDescent="0.25">
      <c r="A6458">
        <v>721.9079999999999</v>
      </c>
      <c r="B6458">
        <v>74.179000000000002</v>
      </c>
      <c r="C6458">
        <v>6457</v>
      </c>
      <c r="D6458">
        <v>1166</v>
      </c>
      <c r="E6458">
        <v>3.58</v>
      </c>
      <c r="F6458">
        <v>100.075</v>
      </c>
      <c r="G6458">
        <v>20.459199999999999</v>
      </c>
      <c r="H6458">
        <v>0.1714</v>
      </c>
      <c r="K6458">
        <v>47</v>
      </c>
      <c r="L6458">
        <v>130615</v>
      </c>
      <c r="M6458">
        <v>172119</v>
      </c>
      <c r="N6458">
        <v>1217</v>
      </c>
      <c r="O6458">
        <v>725</v>
      </c>
    </row>
    <row r="6459" spans="1:15" x14ac:dyDescent="0.25">
      <c r="A6459">
        <v>722.07099999999991</v>
      </c>
      <c r="B6459">
        <v>74.341999999999999</v>
      </c>
      <c r="C6459">
        <v>6458</v>
      </c>
      <c r="D6459">
        <v>1167</v>
      </c>
      <c r="E6459">
        <v>3.72</v>
      </c>
      <c r="F6459">
        <v>110.8172</v>
      </c>
      <c r="G6459">
        <v>15.839499999999999</v>
      </c>
      <c r="H6459">
        <v>0.1028</v>
      </c>
      <c r="K6459">
        <v>23</v>
      </c>
      <c r="L6459">
        <v>183105</v>
      </c>
      <c r="M6459">
        <v>181885</v>
      </c>
      <c r="N6459">
        <v>1440</v>
      </c>
      <c r="O6459">
        <v>1025</v>
      </c>
    </row>
    <row r="6460" spans="1:15" x14ac:dyDescent="0.25">
      <c r="A6460">
        <v>722.16</v>
      </c>
      <c r="B6460">
        <v>74.430999999999997</v>
      </c>
      <c r="C6460">
        <v>6459</v>
      </c>
      <c r="D6460">
        <v>1168</v>
      </c>
      <c r="E6460">
        <v>3.15</v>
      </c>
      <c r="F6460">
        <v>90.797700000000006</v>
      </c>
      <c r="G6460">
        <v>9.5404</v>
      </c>
      <c r="H6460">
        <v>3.73E-2</v>
      </c>
      <c r="K6460">
        <v>11</v>
      </c>
      <c r="L6460">
        <v>130615</v>
      </c>
      <c r="M6460">
        <v>184326</v>
      </c>
      <c r="N6460">
        <v>8027</v>
      </c>
      <c r="O6460">
        <v>757</v>
      </c>
    </row>
    <row r="6461" spans="1:15" x14ac:dyDescent="0.25">
      <c r="A6461">
        <v>722.20899999999995</v>
      </c>
      <c r="B6461">
        <v>74.48</v>
      </c>
      <c r="C6461">
        <v>6460</v>
      </c>
      <c r="D6461">
        <v>1169</v>
      </c>
      <c r="E6461">
        <v>3.22</v>
      </c>
      <c r="F6461">
        <v>90.797700000000006</v>
      </c>
      <c r="G6461">
        <v>12.293100000000001</v>
      </c>
      <c r="H6461">
        <v>6.1899999999999997E-2</v>
      </c>
      <c r="K6461">
        <v>15</v>
      </c>
      <c r="L6461">
        <v>130615</v>
      </c>
      <c r="M6461">
        <v>180664</v>
      </c>
      <c r="N6461">
        <v>8027</v>
      </c>
      <c r="O6461">
        <v>1324</v>
      </c>
    </row>
    <row r="6462" spans="1:15" x14ac:dyDescent="0.25">
      <c r="A6462">
        <v>722.25199999999995</v>
      </c>
      <c r="B6462">
        <v>74.522999999999996</v>
      </c>
      <c r="C6462">
        <v>6461</v>
      </c>
      <c r="D6462">
        <v>1170</v>
      </c>
      <c r="E6462">
        <v>3.2</v>
      </c>
      <c r="F6462">
        <v>90.797700000000006</v>
      </c>
      <c r="G6462">
        <v>14.5442</v>
      </c>
      <c r="H6462">
        <v>8.6599999999999996E-2</v>
      </c>
      <c r="K6462">
        <v>32</v>
      </c>
      <c r="L6462">
        <v>130615</v>
      </c>
      <c r="M6462">
        <v>175781</v>
      </c>
      <c r="N6462">
        <v>8027</v>
      </c>
      <c r="O6462">
        <v>730</v>
      </c>
    </row>
    <row r="6463" spans="1:15" x14ac:dyDescent="0.25">
      <c r="A6463">
        <v>722.30299999999988</v>
      </c>
      <c r="B6463">
        <v>74.573999999999998</v>
      </c>
      <c r="C6463">
        <v>6462</v>
      </c>
      <c r="D6463">
        <v>1171</v>
      </c>
      <c r="E6463">
        <v>3.63</v>
      </c>
      <c r="F6463">
        <v>988.79219999999998</v>
      </c>
      <c r="G6463">
        <v>181.43690000000001</v>
      </c>
      <c r="H6463">
        <v>13.4838</v>
      </c>
      <c r="K6463">
        <v>361</v>
      </c>
      <c r="L6463">
        <v>174561</v>
      </c>
      <c r="M6463">
        <v>177002</v>
      </c>
      <c r="N6463">
        <v>5650</v>
      </c>
      <c r="O6463">
        <v>725</v>
      </c>
    </row>
    <row r="6464" spans="1:15" x14ac:dyDescent="0.25">
      <c r="A6464">
        <v>722.47199999999998</v>
      </c>
      <c r="B6464">
        <v>74.742999999999995</v>
      </c>
      <c r="C6464">
        <v>6463</v>
      </c>
      <c r="D6464">
        <v>1172</v>
      </c>
      <c r="E6464">
        <v>5.28</v>
      </c>
      <c r="F6464">
        <v>1.2434000000000001</v>
      </c>
      <c r="G6464">
        <v>0.3221</v>
      </c>
      <c r="H6464">
        <v>0</v>
      </c>
      <c r="K6464">
        <v>0</v>
      </c>
      <c r="L6464">
        <v>2515869</v>
      </c>
      <c r="M6464">
        <v>489502</v>
      </c>
      <c r="N6464">
        <v>1582</v>
      </c>
      <c r="O6464">
        <v>1324</v>
      </c>
    </row>
    <row r="6465" spans="1:15" x14ac:dyDescent="0.25">
      <c r="A6465">
        <v>722.50599999999997</v>
      </c>
      <c r="B6465">
        <v>74.777000000000001</v>
      </c>
      <c r="C6465">
        <v>6464</v>
      </c>
      <c r="D6465">
        <v>1173</v>
      </c>
      <c r="E6465">
        <v>3.79</v>
      </c>
      <c r="F6465">
        <v>167.9461</v>
      </c>
      <c r="G6465">
        <v>19.5718</v>
      </c>
      <c r="H6465">
        <v>0.15690000000000001</v>
      </c>
      <c r="K6465">
        <v>23</v>
      </c>
      <c r="L6465">
        <v>195313</v>
      </c>
      <c r="M6465">
        <v>190430</v>
      </c>
      <c r="N6465">
        <v>1123</v>
      </c>
      <c r="O6465">
        <v>1025</v>
      </c>
    </row>
    <row r="6466" spans="1:15" x14ac:dyDescent="0.25">
      <c r="A6466">
        <v>722.53699999999992</v>
      </c>
      <c r="B6466">
        <v>74.808000000000007</v>
      </c>
      <c r="C6466">
        <v>6465</v>
      </c>
      <c r="D6466">
        <v>1174</v>
      </c>
      <c r="E6466">
        <v>3.72</v>
      </c>
      <c r="F6466">
        <v>150.8563</v>
      </c>
      <c r="G6466">
        <v>30.277999999999999</v>
      </c>
      <c r="H6466">
        <v>0.3755</v>
      </c>
      <c r="K6466">
        <v>46</v>
      </c>
      <c r="L6466">
        <v>177002</v>
      </c>
      <c r="M6466">
        <v>187988</v>
      </c>
      <c r="N6466">
        <v>6594</v>
      </c>
      <c r="O6466">
        <v>1024</v>
      </c>
    </row>
    <row r="6467" spans="1:15" x14ac:dyDescent="0.25">
      <c r="A6467">
        <v>722.67799999999988</v>
      </c>
      <c r="B6467">
        <v>74.948999999999998</v>
      </c>
      <c r="C6467">
        <v>6466</v>
      </c>
      <c r="D6467">
        <v>1175</v>
      </c>
      <c r="E6467">
        <v>3.75</v>
      </c>
      <c r="F6467">
        <v>130.3937</v>
      </c>
      <c r="G6467">
        <v>18.770700000000001</v>
      </c>
      <c r="H6467">
        <v>0.14430000000000001</v>
      </c>
      <c r="K6467">
        <v>24</v>
      </c>
      <c r="L6467">
        <v>180664</v>
      </c>
      <c r="M6467">
        <v>183105</v>
      </c>
      <c r="N6467">
        <v>1634</v>
      </c>
      <c r="O6467">
        <v>1024</v>
      </c>
    </row>
    <row r="6468" spans="1:15" x14ac:dyDescent="0.25">
      <c r="A6468">
        <v>722.76799999999992</v>
      </c>
      <c r="B6468">
        <v>75.039000000000001</v>
      </c>
      <c r="C6468">
        <v>6467</v>
      </c>
      <c r="D6468">
        <v>1176</v>
      </c>
      <c r="E6468">
        <v>3.57</v>
      </c>
      <c r="F6468">
        <v>130.3937</v>
      </c>
      <c r="G6468">
        <v>14.523400000000001</v>
      </c>
      <c r="H6468">
        <v>8.6400000000000005E-2</v>
      </c>
      <c r="K6468">
        <v>21</v>
      </c>
      <c r="L6468">
        <v>183105</v>
      </c>
      <c r="M6468">
        <v>185547</v>
      </c>
      <c r="N6468">
        <v>8175</v>
      </c>
      <c r="O6468">
        <v>1324</v>
      </c>
    </row>
    <row r="6469" spans="1:15" x14ac:dyDescent="0.25">
      <c r="A6469">
        <v>722.86099999999988</v>
      </c>
      <c r="B6469">
        <v>75.132000000000005</v>
      </c>
      <c r="C6469">
        <v>6468</v>
      </c>
      <c r="D6469">
        <v>1177</v>
      </c>
      <c r="E6469">
        <v>5.27</v>
      </c>
      <c r="F6469">
        <v>1.2434000000000001</v>
      </c>
      <c r="G6469">
        <v>0.31979999999999997</v>
      </c>
      <c r="H6469">
        <v>0</v>
      </c>
      <c r="K6469">
        <v>0</v>
      </c>
      <c r="L6469">
        <v>533447</v>
      </c>
      <c r="M6469">
        <v>477295</v>
      </c>
      <c r="N6469">
        <v>6664</v>
      </c>
      <c r="O6469">
        <v>1324</v>
      </c>
    </row>
    <row r="6470" spans="1:15" x14ac:dyDescent="0.25">
      <c r="A6470">
        <v>722.88099999999997</v>
      </c>
      <c r="B6470">
        <v>75.152000000000001</v>
      </c>
      <c r="C6470">
        <v>6469</v>
      </c>
      <c r="D6470">
        <v>1178</v>
      </c>
      <c r="E6470">
        <v>3.79</v>
      </c>
      <c r="F6470">
        <v>73.707800000000006</v>
      </c>
      <c r="G6470">
        <v>8.5077999999999996</v>
      </c>
      <c r="H6470">
        <v>2.9600000000000001E-2</v>
      </c>
      <c r="K6470">
        <v>13</v>
      </c>
      <c r="L6470">
        <v>150146</v>
      </c>
      <c r="M6470">
        <v>191650</v>
      </c>
      <c r="N6470">
        <v>1133</v>
      </c>
      <c r="O6470">
        <v>1024</v>
      </c>
    </row>
    <row r="6471" spans="1:15" x14ac:dyDescent="0.25">
      <c r="A6471">
        <v>722.90899999999988</v>
      </c>
      <c r="B6471">
        <v>75.180000000000007</v>
      </c>
      <c r="C6471">
        <v>6470</v>
      </c>
      <c r="D6471">
        <v>1179</v>
      </c>
      <c r="E6471">
        <v>3.88</v>
      </c>
      <c r="F6471">
        <v>48.362499999999997</v>
      </c>
      <c r="G6471">
        <v>5.0633999999999997</v>
      </c>
      <c r="H6471">
        <v>1.0500000000000001E-2</v>
      </c>
      <c r="K6471">
        <v>6</v>
      </c>
      <c r="L6471">
        <v>173340</v>
      </c>
      <c r="M6471">
        <v>178223</v>
      </c>
      <c r="N6471">
        <v>1218</v>
      </c>
      <c r="O6471">
        <v>1023</v>
      </c>
    </row>
    <row r="6472" spans="1:15" x14ac:dyDescent="0.25">
      <c r="A6472">
        <v>722.96799999999996</v>
      </c>
      <c r="B6472">
        <v>75.239000000000004</v>
      </c>
      <c r="C6472">
        <v>6471</v>
      </c>
      <c r="D6472">
        <v>1180</v>
      </c>
      <c r="E6472">
        <v>5.33</v>
      </c>
      <c r="F6472">
        <v>1.2434000000000001</v>
      </c>
      <c r="G6472">
        <v>0.3201</v>
      </c>
      <c r="H6472">
        <v>0</v>
      </c>
      <c r="K6472">
        <v>0</v>
      </c>
      <c r="L6472">
        <v>3200684</v>
      </c>
      <c r="M6472">
        <v>489502</v>
      </c>
      <c r="N6472">
        <v>473</v>
      </c>
      <c r="O6472">
        <v>1324</v>
      </c>
    </row>
    <row r="6473" spans="1:15" x14ac:dyDescent="0.25">
      <c r="A6473">
        <v>723.02699999999993</v>
      </c>
      <c r="B6473">
        <v>75.298000000000002</v>
      </c>
      <c r="C6473">
        <v>6472</v>
      </c>
      <c r="D6473">
        <v>1181</v>
      </c>
      <c r="E6473">
        <v>3.82</v>
      </c>
      <c r="F6473">
        <v>65.895300000000006</v>
      </c>
      <c r="G6473">
        <v>7.3574000000000002</v>
      </c>
      <c r="H6473">
        <v>2.2200000000000001E-2</v>
      </c>
      <c r="K6473">
        <v>11</v>
      </c>
      <c r="L6473">
        <v>150146</v>
      </c>
      <c r="M6473">
        <v>186768</v>
      </c>
      <c r="N6473">
        <v>1134</v>
      </c>
      <c r="O6473">
        <v>1025</v>
      </c>
    </row>
    <row r="6474" spans="1:15" x14ac:dyDescent="0.25">
      <c r="A6474">
        <v>723.08399999999995</v>
      </c>
      <c r="B6474">
        <v>75.355000000000004</v>
      </c>
      <c r="C6474">
        <v>6473</v>
      </c>
      <c r="D6474">
        <v>1182</v>
      </c>
      <c r="E6474">
        <v>3.76</v>
      </c>
      <c r="F6474">
        <v>241.1883</v>
      </c>
      <c r="G6474">
        <v>31.1723</v>
      </c>
      <c r="H6474">
        <v>0.39800000000000002</v>
      </c>
      <c r="K6474">
        <v>39</v>
      </c>
      <c r="L6474">
        <v>135498</v>
      </c>
      <c r="M6474">
        <v>185547</v>
      </c>
      <c r="N6474">
        <v>1123</v>
      </c>
      <c r="O6474">
        <v>1024</v>
      </c>
    </row>
    <row r="6475" spans="1:15" x14ac:dyDescent="0.25">
      <c r="A6475">
        <v>723.13199999999995</v>
      </c>
      <c r="B6475">
        <v>75.403000000000006</v>
      </c>
      <c r="C6475">
        <v>6474</v>
      </c>
      <c r="D6475">
        <v>1183</v>
      </c>
      <c r="E6475">
        <v>3.73</v>
      </c>
      <c r="F6475">
        <v>82.985200000000006</v>
      </c>
      <c r="G6475">
        <v>9.5495000000000001</v>
      </c>
      <c r="H6475">
        <v>3.7400000000000003E-2</v>
      </c>
      <c r="K6475">
        <v>14</v>
      </c>
      <c r="L6475">
        <v>151367</v>
      </c>
      <c r="M6475">
        <v>184326</v>
      </c>
      <c r="N6475">
        <v>1134</v>
      </c>
      <c r="O6475">
        <v>1024</v>
      </c>
    </row>
    <row r="6476" spans="1:15" x14ac:dyDescent="0.25">
      <c r="A6476">
        <v>723.27099999999996</v>
      </c>
      <c r="B6476">
        <v>75.542000000000002</v>
      </c>
      <c r="C6476">
        <v>6475</v>
      </c>
      <c r="D6476">
        <v>1184</v>
      </c>
      <c r="E6476">
        <v>5.24</v>
      </c>
      <c r="F6476">
        <v>1.4875</v>
      </c>
      <c r="G6476">
        <v>0.43130000000000002</v>
      </c>
      <c r="H6476">
        <v>1E-4</v>
      </c>
      <c r="K6476">
        <v>0</v>
      </c>
      <c r="L6476">
        <v>1221</v>
      </c>
      <c r="M6476">
        <v>443115</v>
      </c>
      <c r="N6476">
        <v>2983</v>
      </c>
      <c r="O6476">
        <v>1324</v>
      </c>
    </row>
    <row r="6477" spans="1:15" x14ac:dyDescent="0.25">
      <c r="A6477">
        <v>723.28899999999999</v>
      </c>
      <c r="B6477">
        <v>75.56</v>
      </c>
      <c r="C6477">
        <v>6476</v>
      </c>
      <c r="D6477">
        <v>1185</v>
      </c>
      <c r="E6477">
        <v>3.66</v>
      </c>
      <c r="F6477">
        <v>96.656999999999996</v>
      </c>
      <c r="G6477">
        <v>13.6388</v>
      </c>
      <c r="H6477">
        <v>7.6200000000000004E-2</v>
      </c>
      <c r="K6477">
        <v>18</v>
      </c>
      <c r="L6477">
        <v>146484</v>
      </c>
      <c r="M6477">
        <v>167236</v>
      </c>
      <c r="N6477">
        <v>1403</v>
      </c>
      <c r="O6477">
        <v>1025</v>
      </c>
    </row>
    <row r="6478" spans="1:15" x14ac:dyDescent="0.25">
      <c r="A6478">
        <v>723.31399999999996</v>
      </c>
      <c r="B6478">
        <v>75.584999999999994</v>
      </c>
      <c r="C6478">
        <v>6477</v>
      </c>
      <c r="D6478">
        <v>1186</v>
      </c>
      <c r="E6478">
        <v>3.88</v>
      </c>
      <c r="F6478">
        <v>102.5164</v>
      </c>
      <c r="G6478">
        <v>11.8842</v>
      </c>
      <c r="H6478">
        <v>5.7799999999999997E-2</v>
      </c>
      <c r="K6478">
        <v>14</v>
      </c>
      <c r="L6478">
        <v>195313</v>
      </c>
      <c r="M6478">
        <v>192871</v>
      </c>
      <c r="N6478">
        <v>1119</v>
      </c>
      <c r="O6478">
        <v>1025</v>
      </c>
    </row>
    <row r="6479" spans="1:15" x14ac:dyDescent="0.25">
      <c r="A6479">
        <v>723.31999999999994</v>
      </c>
      <c r="B6479">
        <v>75.590999999999994</v>
      </c>
      <c r="C6479">
        <v>6478</v>
      </c>
      <c r="D6479">
        <v>1187</v>
      </c>
      <c r="E6479">
        <v>3.76</v>
      </c>
      <c r="F6479">
        <v>406.27269999999999</v>
      </c>
      <c r="G6479">
        <v>59.504199999999997</v>
      </c>
      <c r="H6479">
        <v>1.4502999999999999</v>
      </c>
      <c r="K6479">
        <v>84</v>
      </c>
      <c r="L6479">
        <v>195313</v>
      </c>
      <c r="M6479">
        <v>186768</v>
      </c>
      <c r="N6479">
        <v>1309</v>
      </c>
      <c r="O6479">
        <v>1025</v>
      </c>
    </row>
    <row r="6480" spans="1:15" x14ac:dyDescent="0.25">
      <c r="A6480">
        <v>723.36199999999997</v>
      </c>
      <c r="B6480">
        <v>75.632999999999996</v>
      </c>
      <c r="C6480">
        <v>6479</v>
      </c>
      <c r="D6480">
        <v>1188</v>
      </c>
      <c r="E6480">
        <v>3.57</v>
      </c>
      <c r="F6480">
        <v>786.64369999999997</v>
      </c>
      <c r="G6480">
        <v>89.648300000000006</v>
      </c>
      <c r="H6480">
        <v>3.2919</v>
      </c>
      <c r="K6480">
        <v>118</v>
      </c>
      <c r="L6480">
        <v>179443</v>
      </c>
      <c r="M6480">
        <v>175781</v>
      </c>
      <c r="N6480">
        <v>1290</v>
      </c>
      <c r="O6480">
        <v>1024</v>
      </c>
    </row>
    <row r="6481" spans="1:15" x14ac:dyDescent="0.25">
      <c r="A6481">
        <v>723.41099999999994</v>
      </c>
      <c r="B6481">
        <v>75.682000000000002</v>
      </c>
      <c r="C6481">
        <v>6480</v>
      </c>
      <c r="D6481">
        <v>1189</v>
      </c>
      <c r="E6481">
        <v>3.89</v>
      </c>
      <c r="F6481">
        <v>49.339100000000002</v>
      </c>
      <c r="G6481">
        <v>6.1543999999999999</v>
      </c>
      <c r="H6481">
        <v>1.55E-2</v>
      </c>
      <c r="K6481">
        <v>9</v>
      </c>
      <c r="L6481">
        <v>150146</v>
      </c>
      <c r="M6481">
        <v>186768</v>
      </c>
      <c r="N6481">
        <v>1289</v>
      </c>
      <c r="O6481">
        <v>1024</v>
      </c>
    </row>
    <row r="6482" spans="1:15" x14ac:dyDescent="0.25">
      <c r="A6482">
        <v>723.47199999999998</v>
      </c>
      <c r="B6482">
        <v>75.742999999999995</v>
      </c>
      <c r="C6482">
        <v>6481</v>
      </c>
      <c r="D6482">
        <v>1190</v>
      </c>
      <c r="E6482">
        <v>3.8</v>
      </c>
      <c r="F6482">
        <v>125.46559999999999</v>
      </c>
      <c r="G6482">
        <v>15.5677</v>
      </c>
      <c r="H6482">
        <v>9.9299999999999999E-2</v>
      </c>
      <c r="K6482">
        <v>19</v>
      </c>
      <c r="L6482">
        <v>135498</v>
      </c>
      <c r="M6482">
        <v>185547</v>
      </c>
      <c r="N6482">
        <v>1121</v>
      </c>
      <c r="O6482">
        <v>1024</v>
      </c>
    </row>
    <row r="6483" spans="1:15" x14ac:dyDescent="0.25">
      <c r="A6483">
        <v>723.51799999999992</v>
      </c>
      <c r="B6483">
        <v>75.789000000000001</v>
      </c>
      <c r="C6483">
        <v>6482</v>
      </c>
      <c r="D6483">
        <v>1191</v>
      </c>
      <c r="E6483">
        <v>3.71</v>
      </c>
      <c r="F6483">
        <v>31.760899999999999</v>
      </c>
      <c r="G6483">
        <v>5.4920999999999998</v>
      </c>
      <c r="H6483">
        <v>1.24E-2</v>
      </c>
      <c r="K6483">
        <v>10</v>
      </c>
      <c r="L6483">
        <v>126953</v>
      </c>
      <c r="M6483">
        <v>163574</v>
      </c>
      <c r="N6483">
        <v>813</v>
      </c>
      <c r="O6483">
        <v>726</v>
      </c>
    </row>
    <row r="6484" spans="1:15" x14ac:dyDescent="0.25">
      <c r="A6484">
        <v>723.57199999999989</v>
      </c>
      <c r="B6484">
        <v>75.843000000000004</v>
      </c>
      <c r="C6484">
        <v>6483</v>
      </c>
      <c r="D6484">
        <v>1192</v>
      </c>
      <c r="E6484">
        <v>5.3</v>
      </c>
      <c r="F6484">
        <v>1.4875</v>
      </c>
      <c r="G6484">
        <v>0.3609</v>
      </c>
      <c r="H6484">
        <v>1E-4</v>
      </c>
      <c r="K6484">
        <v>0</v>
      </c>
      <c r="L6484">
        <v>1221</v>
      </c>
      <c r="M6484">
        <v>458984</v>
      </c>
      <c r="N6484">
        <v>6260</v>
      </c>
      <c r="O6484">
        <v>1324</v>
      </c>
    </row>
    <row r="6485" spans="1:15" x14ac:dyDescent="0.25">
      <c r="A6485">
        <v>723.62699999999995</v>
      </c>
      <c r="B6485">
        <v>75.897999999999996</v>
      </c>
      <c r="C6485">
        <v>6484</v>
      </c>
      <c r="D6485">
        <v>1193</v>
      </c>
      <c r="E6485">
        <v>3.69</v>
      </c>
      <c r="F6485">
        <v>174.2938</v>
      </c>
      <c r="G6485">
        <v>20.8339</v>
      </c>
      <c r="H6485">
        <v>0.17780000000000001</v>
      </c>
      <c r="K6485">
        <v>35</v>
      </c>
      <c r="L6485">
        <v>130615</v>
      </c>
      <c r="M6485">
        <v>180664</v>
      </c>
      <c r="N6485">
        <v>1124</v>
      </c>
      <c r="O6485">
        <v>1025</v>
      </c>
    </row>
    <row r="6486" spans="1:15" x14ac:dyDescent="0.25">
      <c r="A6486">
        <v>723.65699999999993</v>
      </c>
      <c r="B6486">
        <v>75.927999999999997</v>
      </c>
      <c r="C6486">
        <v>6485</v>
      </c>
      <c r="D6486">
        <v>1194</v>
      </c>
      <c r="E6486">
        <v>3.7</v>
      </c>
      <c r="F6486">
        <v>316.87189999999998</v>
      </c>
      <c r="G6486">
        <v>39.4831</v>
      </c>
      <c r="H6486">
        <v>0.63849999999999996</v>
      </c>
      <c r="K6486">
        <v>65</v>
      </c>
      <c r="L6486">
        <v>130615</v>
      </c>
      <c r="M6486">
        <v>181885</v>
      </c>
      <c r="N6486">
        <v>1126</v>
      </c>
      <c r="O6486">
        <v>1025</v>
      </c>
    </row>
    <row r="6487" spans="1:15" x14ac:dyDescent="0.25">
      <c r="A6487">
        <v>723.70799999999997</v>
      </c>
      <c r="B6487">
        <v>75.978999999999999</v>
      </c>
      <c r="C6487">
        <v>6486</v>
      </c>
      <c r="D6487">
        <v>1195</v>
      </c>
      <c r="E6487">
        <v>3.84</v>
      </c>
      <c r="F6487">
        <v>135.71950000000001</v>
      </c>
      <c r="G6487">
        <v>15.265700000000001</v>
      </c>
      <c r="H6487">
        <v>9.5500000000000002E-2</v>
      </c>
      <c r="K6487">
        <v>19</v>
      </c>
      <c r="L6487">
        <v>195313</v>
      </c>
      <c r="M6487">
        <v>191650</v>
      </c>
      <c r="N6487">
        <v>1122</v>
      </c>
      <c r="O6487">
        <v>1024</v>
      </c>
    </row>
    <row r="6488" spans="1:15" x14ac:dyDescent="0.25">
      <c r="A6488">
        <v>723.77</v>
      </c>
      <c r="B6488">
        <v>76.040999999999997</v>
      </c>
      <c r="C6488">
        <v>6487</v>
      </c>
      <c r="D6488">
        <v>1196</v>
      </c>
      <c r="E6488">
        <v>3.75</v>
      </c>
      <c r="F6488">
        <v>133.27809999999999</v>
      </c>
      <c r="G6488">
        <v>16.328299999999999</v>
      </c>
      <c r="H6488">
        <v>0.10920000000000001</v>
      </c>
      <c r="K6488">
        <v>26</v>
      </c>
      <c r="L6488">
        <v>130615</v>
      </c>
      <c r="M6488">
        <v>185547</v>
      </c>
      <c r="N6488">
        <v>1123</v>
      </c>
      <c r="O6488">
        <v>1024</v>
      </c>
    </row>
    <row r="6489" spans="1:15" x14ac:dyDescent="0.25">
      <c r="A6489">
        <v>723.81999999999994</v>
      </c>
      <c r="B6489">
        <v>76.090999999999994</v>
      </c>
      <c r="C6489">
        <v>6488</v>
      </c>
      <c r="D6489">
        <v>1197</v>
      </c>
      <c r="E6489">
        <v>5.28</v>
      </c>
      <c r="F6489">
        <v>1.2434000000000001</v>
      </c>
      <c r="G6489">
        <v>0.3281</v>
      </c>
      <c r="H6489">
        <v>0</v>
      </c>
      <c r="K6489">
        <v>0</v>
      </c>
      <c r="L6489">
        <v>3662</v>
      </c>
      <c r="M6489">
        <v>450439</v>
      </c>
      <c r="N6489">
        <v>1119</v>
      </c>
      <c r="O6489">
        <v>1324</v>
      </c>
    </row>
    <row r="6490" spans="1:15" x14ac:dyDescent="0.25">
      <c r="A6490">
        <v>723.87599999999998</v>
      </c>
      <c r="B6490">
        <v>76.147000000000006</v>
      </c>
      <c r="C6490">
        <v>6489</v>
      </c>
      <c r="D6490">
        <v>1198</v>
      </c>
      <c r="E6490">
        <v>3.54</v>
      </c>
      <c r="F6490">
        <v>46.364100000000001</v>
      </c>
      <c r="G6490">
        <v>6.5655000000000001</v>
      </c>
      <c r="H6490">
        <v>1.77E-2</v>
      </c>
      <c r="K6490">
        <v>9</v>
      </c>
      <c r="L6490">
        <v>135498</v>
      </c>
      <c r="M6490">
        <v>167236</v>
      </c>
      <c r="N6490">
        <v>1234</v>
      </c>
      <c r="O6490">
        <v>1023</v>
      </c>
    </row>
    <row r="6491" spans="1:15" x14ac:dyDescent="0.25">
      <c r="A6491">
        <v>723.96399999999994</v>
      </c>
      <c r="B6491">
        <v>76.234999999999999</v>
      </c>
      <c r="C6491">
        <v>6490</v>
      </c>
      <c r="D6491">
        <v>1199</v>
      </c>
      <c r="E6491">
        <v>3.73</v>
      </c>
      <c r="F6491">
        <v>235.3289</v>
      </c>
      <c r="G6491">
        <v>29.835899999999999</v>
      </c>
      <c r="H6491">
        <v>0.36459999999999998</v>
      </c>
      <c r="K6491">
        <v>47</v>
      </c>
      <c r="L6491">
        <v>130615</v>
      </c>
      <c r="M6491">
        <v>185547</v>
      </c>
      <c r="N6491">
        <v>1125</v>
      </c>
      <c r="O6491">
        <v>1025</v>
      </c>
    </row>
    <row r="6492" spans="1:15" x14ac:dyDescent="0.25">
      <c r="A6492">
        <v>723.99599999999987</v>
      </c>
      <c r="B6492">
        <v>76.266999999999996</v>
      </c>
      <c r="C6492">
        <v>6491</v>
      </c>
      <c r="D6492">
        <v>1200</v>
      </c>
      <c r="E6492">
        <v>5.26</v>
      </c>
      <c r="F6492">
        <v>0.75509999999999999</v>
      </c>
      <c r="G6492">
        <v>0.31530000000000002</v>
      </c>
      <c r="H6492">
        <v>0</v>
      </c>
      <c r="K6492">
        <v>0</v>
      </c>
      <c r="L6492">
        <v>3681641</v>
      </c>
      <c r="M6492">
        <v>504150</v>
      </c>
      <c r="N6492">
        <v>30</v>
      </c>
      <c r="O6492">
        <v>1324</v>
      </c>
    </row>
    <row r="6493" spans="1:15" x14ac:dyDescent="0.25">
      <c r="A6493">
        <v>724.05</v>
      </c>
      <c r="B6493">
        <v>76.320999999999998</v>
      </c>
      <c r="C6493">
        <v>6492</v>
      </c>
      <c r="D6493">
        <v>1201</v>
      </c>
      <c r="E6493">
        <v>3.78</v>
      </c>
      <c r="F6493">
        <v>88.356300000000005</v>
      </c>
      <c r="G6493">
        <v>10.1815</v>
      </c>
      <c r="H6493">
        <v>4.2500000000000003E-2</v>
      </c>
      <c r="K6493">
        <v>17</v>
      </c>
      <c r="L6493">
        <v>130615</v>
      </c>
      <c r="M6493">
        <v>184326</v>
      </c>
      <c r="N6493">
        <v>1120</v>
      </c>
      <c r="O6493">
        <v>1025</v>
      </c>
    </row>
    <row r="6494" spans="1:15" x14ac:dyDescent="0.25">
      <c r="A6494">
        <v>724.07799999999997</v>
      </c>
      <c r="B6494">
        <v>76.349000000000004</v>
      </c>
      <c r="C6494">
        <v>6493</v>
      </c>
      <c r="D6494">
        <v>1202</v>
      </c>
      <c r="E6494">
        <v>3.87</v>
      </c>
      <c r="F6494">
        <v>56.618000000000002</v>
      </c>
      <c r="G6494">
        <v>6.5319000000000003</v>
      </c>
      <c r="H6494">
        <v>1.7500000000000002E-2</v>
      </c>
      <c r="K6494">
        <v>9</v>
      </c>
      <c r="L6494">
        <v>150146</v>
      </c>
      <c r="M6494">
        <v>187988</v>
      </c>
      <c r="N6494">
        <v>1132</v>
      </c>
      <c r="O6494">
        <v>1025</v>
      </c>
    </row>
    <row r="6495" spans="1:15" x14ac:dyDescent="0.25">
      <c r="A6495">
        <v>724.12999999999988</v>
      </c>
      <c r="B6495">
        <v>76.400999999999996</v>
      </c>
      <c r="C6495">
        <v>6494</v>
      </c>
      <c r="D6495">
        <v>1203</v>
      </c>
      <c r="E6495">
        <v>3.71</v>
      </c>
      <c r="F6495">
        <v>78.1023</v>
      </c>
      <c r="G6495">
        <v>8.9263999999999992</v>
      </c>
      <c r="H6495">
        <v>3.2599999999999997E-2</v>
      </c>
      <c r="K6495">
        <v>11</v>
      </c>
      <c r="L6495">
        <v>180664</v>
      </c>
      <c r="M6495">
        <v>192871</v>
      </c>
      <c r="N6495">
        <v>1116</v>
      </c>
      <c r="O6495">
        <v>1024</v>
      </c>
    </row>
    <row r="6496" spans="1:15" x14ac:dyDescent="0.25">
      <c r="A6496">
        <v>724.17799999999988</v>
      </c>
      <c r="B6496">
        <v>76.448999999999998</v>
      </c>
      <c r="C6496">
        <v>6495</v>
      </c>
      <c r="D6496">
        <v>1204</v>
      </c>
      <c r="E6496">
        <v>5.27</v>
      </c>
      <c r="F6496">
        <v>1.4875</v>
      </c>
      <c r="G6496">
        <v>0.36470000000000002</v>
      </c>
      <c r="H6496">
        <v>1E-4</v>
      </c>
      <c r="K6496">
        <v>1</v>
      </c>
      <c r="L6496">
        <v>1221</v>
      </c>
      <c r="M6496">
        <v>456543</v>
      </c>
      <c r="N6496">
        <v>6009</v>
      </c>
      <c r="O6496">
        <v>1324</v>
      </c>
    </row>
    <row r="6497" spans="1:15" x14ac:dyDescent="0.25">
      <c r="A6497">
        <v>724.22299999999996</v>
      </c>
      <c r="B6497">
        <v>76.494</v>
      </c>
      <c r="C6497">
        <v>6496</v>
      </c>
      <c r="D6497">
        <v>1205</v>
      </c>
      <c r="E6497">
        <v>3.63</v>
      </c>
      <c r="F6497">
        <v>97.633600000000001</v>
      </c>
      <c r="G6497">
        <v>16.260300000000001</v>
      </c>
      <c r="H6497">
        <v>0.10829999999999999</v>
      </c>
      <c r="K6497">
        <v>21</v>
      </c>
      <c r="L6497">
        <v>150146</v>
      </c>
      <c r="M6497">
        <v>166016</v>
      </c>
      <c r="N6497">
        <v>166</v>
      </c>
      <c r="O6497">
        <v>788</v>
      </c>
    </row>
    <row r="6498" spans="1:15" x14ac:dyDescent="0.25">
      <c r="A6498">
        <v>724.25399999999991</v>
      </c>
      <c r="B6498">
        <v>76.525000000000006</v>
      </c>
      <c r="C6498">
        <v>6497</v>
      </c>
      <c r="D6498">
        <v>1206</v>
      </c>
      <c r="E6498">
        <v>3.98</v>
      </c>
      <c r="F6498">
        <v>16.135899999999999</v>
      </c>
      <c r="G6498">
        <v>2.4571000000000001</v>
      </c>
      <c r="H6498">
        <v>2.5000000000000001E-3</v>
      </c>
      <c r="K6498">
        <v>3</v>
      </c>
      <c r="L6498">
        <v>130615</v>
      </c>
      <c r="M6498">
        <v>212402</v>
      </c>
      <c r="N6498">
        <v>1025</v>
      </c>
      <c r="O6498">
        <v>1024</v>
      </c>
    </row>
    <row r="6499" spans="1:15" x14ac:dyDescent="0.25">
      <c r="A6499">
        <v>724.38499999999999</v>
      </c>
      <c r="B6499">
        <v>76.656000000000006</v>
      </c>
      <c r="C6499">
        <v>6498</v>
      </c>
      <c r="D6499">
        <v>1207</v>
      </c>
      <c r="E6499">
        <v>5.27</v>
      </c>
      <c r="F6499">
        <v>1.2434000000000001</v>
      </c>
      <c r="G6499">
        <v>0.32190000000000002</v>
      </c>
      <c r="H6499">
        <v>0</v>
      </c>
      <c r="K6499">
        <v>0</v>
      </c>
      <c r="L6499">
        <v>330811</v>
      </c>
      <c r="M6499">
        <v>487061</v>
      </c>
      <c r="N6499">
        <v>2837</v>
      </c>
      <c r="O6499">
        <v>1324</v>
      </c>
    </row>
    <row r="6500" spans="1:15" x14ac:dyDescent="0.25">
      <c r="A6500">
        <v>724.4079999999999</v>
      </c>
      <c r="B6500">
        <v>76.679000000000002</v>
      </c>
      <c r="C6500">
        <v>6499</v>
      </c>
      <c r="D6500">
        <v>1208</v>
      </c>
      <c r="E6500">
        <v>3.82</v>
      </c>
      <c r="F6500">
        <v>129.86019999999999</v>
      </c>
      <c r="G6500">
        <v>16.804500000000001</v>
      </c>
      <c r="H6500">
        <v>0.1157</v>
      </c>
      <c r="K6500">
        <v>23</v>
      </c>
      <c r="L6500">
        <v>135498</v>
      </c>
      <c r="M6500">
        <v>184326</v>
      </c>
      <c r="N6500">
        <v>1281</v>
      </c>
      <c r="O6500">
        <v>1024</v>
      </c>
    </row>
    <row r="6501" spans="1:15" x14ac:dyDescent="0.25">
      <c r="A6501">
        <v>724.49799999999993</v>
      </c>
      <c r="B6501">
        <v>76.769000000000005</v>
      </c>
      <c r="C6501">
        <v>6500</v>
      </c>
      <c r="D6501">
        <v>1209</v>
      </c>
      <c r="E6501">
        <v>3.64</v>
      </c>
      <c r="F6501">
        <v>239.28049999999999</v>
      </c>
      <c r="G6501">
        <v>34.655000000000001</v>
      </c>
      <c r="H6501">
        <v>0.4919</v>
      </c>
      <c r="K6501">
        <v>44</v>
      </c>
      <c r="L6501">
        <v>136719</v>
      </c>
      <c r="M6501">
        <v>184326</v>
      </c>
      <c r="N6501">
        <v>3890</v>
      </c>
      <c r="O6501">
        <v>1025</v>
      </c>
    </row>
    <row r="6502" spans="1:15" x14ac:dyDescent="0.25">
      <c r="A6502">
        <v>724.51799999999992</v>
      </c>
      <c r="B6502">
        <v>76.789000000000001</v>
      </c>
      <c r="C6502">
        <v>6501</v>
      </c>
      <c r="D6502">
        <v>1210</v>
      </c>
      <c r="E6502">
        <v>3.68</v>
      </c>
      <c r="F6502">
        <v>243.1867</v>
      </c>
      <c r="G6502">
        <v>24.1464</v>
      </c>
      <c r="H6502">
        <v>0.23880000000000001</v>
      </c>
      <c r="K6502">
        <v>31</v>
      </c>
      <c r="L6502">
        <v>187988</v>
      </c>
      <c r="M6502">
        <v>186768</v>
      </c>
      <c r="N6502">
        <v>1311</v>
      </c>
      <c r="O6502">
        <v>1025</v>
      </c>
    </row>
    <row r="6503" spans="1:15" x14ac:dyDescent="0.25">
      <c r="A6503">
        <v>724.66799999999989</v>
      </c>
      <c r="B6503">
        <v>76.938999999999993</v>
      </c>
      <c r="C6503">
        <v>6502</v>
      </c>
      <c r="D6503">
        <v>1211</v>
      </c>
      <c r="E6503">
        <v>5.27</v>
      </c>
      <c r="F6503">
        <v>1.2434000000000001</v>
      </c>
      <c r="G6503">
        <v>0.32490000000000002</v>
      </c>
      <c r="H6503">
        <v>0</v>
      </c>
      <c r="K6503">
        <v>0</v>
      </c>
      <c r="L6503">
        <v>327148</v>
      </c>
      <c r="M6503">
        <v>472412</v>
      </c>
      <c r="N6503">
        <v>1609</v>
      </c>
      <c r="O6503">
        <v>1324</v>
      </c>
    </row>
    <row r="6504" spans="1:15" x14ac:dyDescent="0.25">
      <c r="A6504">
        <v>724.6819999999999</v>
      </c>
      <c r="B6504">
        <v>76.953000000000003</v>
      </c>
      <c r="C6504">
        <v>6503</v>
      </c>
      <c r="D6504">
        <v>1212</v>
      </c>
      <c r="E6504">
        <v>3.78</v>
      </c>
      <c r="F6504">
        <v>124.53440000000001</v>
      </c>
      <c r="G6504">
        <v>17.1707</v>
      </c>
      <c r="H6504">
        <v>0.1208</v>
      </c>
      <c r="K6504">
        <v>23</v>
      </c>
      <c r="L6504">
        <v>135498</v>
      </c>
      <c r="M6504">
        <v>183105</v>
      </c>
      <c r="N6504">
        <v>1252</v>
      </c>
      <c r="O6504">
        <v>1024</v>
      </c>
    </row>
    <row r="6505" spans="1:15" x14ac:dyDescent="0.25">
      <c r="A6505">
        <v>724.70799999999997</v>
      </c>
      <c r="B6505">
        <v>76.978999999999999</v>
      </c>
      <c r="C6505">
        <v>6504</v>
      </c>
      <c r="D6505">
        <v>1213</v>
      </c>
      <c r="E6505">
        <v>3.73</v>
      </c>
      <c r="F6505">
        <v>170.9211</v>
      </c>
      <c r="G6505">
        <v>19.148900000000001</v>
      </c>
      <c r="H6505">
        <v>0.1502</v>
      </c>
      <c r="K6505">
        <v>25</v>
      </c>
      <c r="L6505">
        <v>130615</v>
      </c>
      <c r="M6505">
        <v>185547</v>
      </c>
      <c r="N6505">
        <v>1311</v>
      </c>
      <c r="O6505">
        <v>1025</v>
      </c>
    </row>
    <row r="6506" spans="1:15" x14ac:dyDescent="0.25">
      <c r="A6506">
        <v>724.80299999999988</v>
      </c>
      <c r="B6506">
        <v>77.073999999999998</v>
      </c>
      <c r="C6506">
        <v>6505</v>
      </c>
      <c r="D6506">
        <v>1214</v>
      </c>
      <c r="E6506">
        <v>3.71</v>
      </c>
      <c r="F6506">
        <v>239.23519999999999</v>
      </c>
      <c r="G6506">
        <v>33.819400000000002</v>
      </c>
      <c r="H6506">
        <v>0.46850000000000003</v>
      </c>
      <c r="K6506">
        <v>44</v>
      </c>
      <c r="L6506">
        <v>135498</v>
      </c>
      <c r="M6506">
        <v>181885</v>
      </c>
      <c r="N6506">
        <v>1124</v>
      </c>
      <c r="O6506">
        <v>1025</v>
      </c>
    </row>
    <row r="6507" spans="1:15" x14ac:dyDescent="0.25">
      <c r="A6507">
        <v>724.9</v>
      </c>
      <c r="B6507">
        <v>77.171000000000006</v>
      </c>
      <c r="C6507">
        <v>6506</v>
      </c>
      <c r="D6507">
        <v>1215</v>
      </c>
      <c r="E6507">
        <v>3.78</v>
      </c>
      <c r="F6507">
        <v>114.7234</v>
      </c>
      <c r="G6507">
        <v>15.3782</v>
      </c>
      <c r="H6507">
        <v>9.69E-2</v>
      </c>
      <c r="K6507">
        <v>20</v>
      </c>
      <c r="L6507">
        <v>135498</v>
      </c>
      <c r="M6507">
        <v>183105</v>
      </c>
      <c r="N6507">
        <v>1121</v>
      </c>
      <c r="O6507">
        <v>1025</v>
      </c>
    </row>
    <row r="6508" spans="1:15" x14ac:dyDescent="0.25">
      <c r="A6508">
        <v>724.93</v>
      </c>
      <c r="B6508">
        <v>77.200999999999993</v>
      </c>
      <c r="C6508">
        <v>6507</v>
      </c>
      <c r="D6508">
        <v>1216</v>
      </c>
      <c r="E6508">
        <v>3.72</v>
      </c>
      <c r="F6508">
        <v>105.0031</v>
      </c>
      <c r="G6508">
        <v>11.7403</v>
      </c>
      <c r="H6508">
        <v>5.6500000000000002E-2</v>
      </c>
      <c r="K6508">
        <v>19</v>
      </c>
      <c r="L6508">
        <v>185547</v>
      </c>
      <c r="M6508">
        <v>185547</v>
      </c>
      <c r="N6508">
        <v>1238</v>
      </c>
      <c r="O6508">
        <v>1025</v>
      </c>
    </row>
    <row r="6509" spans="1:15" x14ac:dyDescent="0.25">
      <c r="A6509">
        <v>725.04799999999989</v>
      </c>
      <c r="B6509">
        <v>77.319000000000003</v>
      </c>
      <c r="C6509">
        <v>6508</v>
      </c>
      <c r="D6509">
        <v>1217</v>
      </c>
      <c r="E6509">
        <v>3.81</v>
      </c>
      <c r="F6509">
        <v>99.586699999999993</v>
      </c>
      <c r="G6509">
        <v>14.764799999999999</v>
      </c>
      <c r="H6509">
        <v>8.9300000000000004E-2</v>
      </c>
      <c r="K6509">
        <v>19</v>
      </c>
      <c r="L6509">
        <v>180664</v>
      </c>
      <c r="M6509">
        <v>181885</v>
      </c>
      <c r="N6509">
        <v>1119</v>
      </c>
      <c r="O6509">
        <v>1024</v>
      </c>
    </row>
    <row r="6510" spans="1:15" x14ac:dyDescent="0.25">
      <c r="A6510">
        <v>725.07199999999989</v>
      </c>
      <c r="B6510">
        <v>77.343000000000004</v>
      </c>
      <c r="C6510">
        <v>6509</v>
      </c>
      <c r="D6510">
        <v>1218</v>
      </c>
      <c r="E6510">
        <v>4.1100000000000003</v>
      </c>
      <c r="F6510">
        <v>16.624199999999998</v>
      </c>
      <c r="G6510">
        <v>2.2597</v>
      </c>
      <c r="H6510">
        <v>2.0999999999999999E-3</v>
      </c>
      <c r="K6510">
        <v>3</v>
      </c>
      <c r="L6510">
        <v>150146</v>
      </c>
      <c r="M6510">
        <v>234375</v>
      </c>
      <c r="N6510">
        <v>1026</v>
      </c>
      <c r="O6510">
        <v>1023</v>
      </c>
    </row>
    <row r="6511" spans="1:15" x14ac:dyDescent="0.25">
      <c r="A6511">
        <v>725.18</v>
      </c>
      <c r="B6511">
        <v>77.450999999999993</v>
      </c>
      <c r="C6511">
        <v>6510</v>
      </c>
      <c r="D6511">
        <v>1219</v>
      </c>
      <c r="E6511">
        <v>3.82</v>
      </c>
      <c r="F6511">
        <v>92.750799999999998</v>
      </c>
      <c r="G6511">
        <v>13.4064</v>
      </c>
      <c r="H6511">
        <v>7.3599999999999999E-2</v>
      </c>
      <c r="K6511">
        <v>18</v>
      </c>
      <c r="L6511">
        <v>180664</v>
      </c>
      <c r="M6511">
        <v>181885</v>
      </c>
      <c r="N6511">
        <v>1119</v>
      </c>
      <c r="O6511">
        <v>1025</v>
      </c>
    </row>
    <row r="6512" spans="1:15" x14ac:dyDescent="0.25">
      <c r="A6512">
        <v>725.26599999999996</v>
      </c>
      <c r="B6512">
        <v>77.537000000000006</v>
      </c>
      <c r="C6512">
        <v>6511</v>
      </c>
      <c r="D6512">
        <v>1220</v>
      </c>
      <c r="E6512">
        <v>3.64</v>
      </c>
      <c r="F6512">
        <v>76.149199999999993</v>
      </c>
      <c r="G6512">
        <v>8.6292000000000009</v>
      </c>
      <c r="H6512">
        <v>3.0499999999999999E-2</v>
      </c>
      <c r="K6512">
        <v>13</v>
      </c>
      <c r="L6512">
        <v>162354</v>
      </c>
      <c r="M6512">
        <v>170898</v>
      </c>
      <c r="N6512">
        <v>1265</v>
      </c>
      <c r="O6512">
        <v>1024</v>
      </c>
    </row>
    <row r="6513" spans="1:15" x14ac:dyDescent="0.25">
      <c r="A6513">
        <v>725.29</v>
      </c>
      <c r="B6513">
        <v>77.561000000000007</v>
      </c>
      <c r="C6513">
        <v>6512</v>
      </c>
      <c r="D6513">
        <v>1221</v>
      </c>
      <c r="E6513">
        <v>3.86</v>
      </c>
      <c r="F6513">
        <v>67.848399999999998</v>
      </c>
      <c r="G6513">
        <v>7.6524999999999999</v>
      </c>
      <c r="H6513">
        <v>2.4E-2</v>
      </c>
      <c r="K6513">
        <v>10</v>
      </c>
      <c r="L6513">
        <v>186768</v>
      </c>
      <c r="M6513">
        <v>194092</v>
      </c>
      <c r="N6513">
        <v>1270</v>
      </c>
      <c r="O6513">
        <v>1021</v>
      </c>
    </row>
    <row r="6514" spans="1:15" x14ac:dyDescent="0.25">
      <c r="A6514">
        <v>725.3649999999999</v>
      </c>
      <c r="B6514">
        <v>77.635999999999996</v>
      </c>
      <c r="C6514">
        <v>6513</v>
      </c>
      <c r="D6514">
        <v>1222</v>
      </c>
      <c r="E6514">
        <v>3.66</v>
      </c>
      <c r="F6514">
        <v>458.51870000000002</v>
      </c>
      <c r="G6514">
        <v>44.982700000000001</v>
      </c>
      <c r="H6514">
        <v>0.82879999999999998</v>
      </c>
      <c r="K6514">
        <v>59</v>
      </c>
      <c r="L6514">
        <v>187988</v>
      </c>
      <c r="M6514">
        <v>185547</v>
      </c>
      <c r="N6514">
        <v>1310</v>
      </c>
      <c r="O6514">
        <v>1025</v>
      </c>
    </row>
    <row r="6515" spans="1:15" x14ac:dyDescent="0.25">
      <c r="A6515">
        <v>725.4129999999999</v>
      </c>
      <c r="B6515">
        <v>77.683999999999997</v>
      </c>
      <c r="C6515">
        <v>6514</v>
      </c>
      <c r="D6515">
        <v>1223</v>
      </c>
      <c r="E6515">
        <v>3.79</v>
      </c>
      <c r="F6515">
        <v>104.4695</v>
      </c>
      <c r="G6515">
        <v>12.1509</v>
      </c>
      <c r="H6515">
        <v>6.0499999999999998E-2</v>
      </c>
      <c r="K6515">
        <v>20</v>
      </c>
      <c r="L6515">
        <v>130615</v>
      </c>
      <c r="M6515">
        <v>185547</v>
      </c>
      <c r="N6515">
        <v>1121</v>
      </c>
      <c r="O6515">
        <v>1025</v>
      </c>
    </row>
    <row r="6516" spans="1:15" x14ac:dyDescent="0.25">
      <c r="A6516">
        <v>725.46699999999987</v>
      </c>
      <c r="B6516">
        <v>77.738</v>
      </c>
      <c r="C6516">
        <v>6515</v>
      </c>
      <c r="D6516">
        <v>1224</v>
      </c>
      <c r="E6516">
        <v>3.6</v>
      </c>
      <c r="F6516">
        <v>45.631599999999999</v>
      </c>
      <c r="G6516">
        <v>6.01</v>
      </c>
      <c r="H6516">
        <v>1.4800000000000001E-2</v>
      </c>
      <c r="K6516">
        <v>17</v>
      </c>
      <c r="L6516">
        <v>130615</v>
      </c>
      <c r="M6516">
        <v>155029</v>
      </c>
      <c r="N6516">
        <v>21</v>
      </c>
      <c r="O6516">
        <v>903</v>
      </c>
    </row>
    <row r="6517" spans="1:15" x14ac:dyDescent="0.25">
      <c r="A6517">
        <v>725.51899999999989</v>
      </c>
      <c r="B6517">
        <v>77.790000000000006</v>
      </c>
      <c r="C6517">
        <v>6516</v>
      </c>
      <c r="D6517">
        <v>1225</v>
      </c>
      <c r="E6517">
        <v>3.71</v>
      </c>
      <c r="F6517">
        <v>129.86019999999999</v>
      </c>
      <c r="G6517">
        <v>14.773999999999999</v>
      </c>
      <c r="H6517">
        <v>8.9399999999999993E-2</v>
      </c>
      <c r="K6517">
        <v>26</v>
      </c>
      <c r="L6517">
        <v>130615</v>
      </c>
      <c r="M6517">
        <v>181885</v>
      </c>
      <c r="N6517">
        <v>1122</v>
      </c>
      <c r="O6517">
        <v>1024</v>
      </c>
    </row>
    <row r="6518" spans="1:15" x14ac:dyDescent="0.25">
      <c r="A6518">
        <v>725.56599999999992</v>
      </c>
      <c r="B6518">
        <v>77.837000000000003</v>
      </c>
      <c r="C6518">
        <v>6517</v>
      </c>
      <c r="D6518">
        <v>1226</v>
      </c>
      <c r="E6518">
        <v>3.79</v>
      </c>
      <c r="F6518">
        <v>219.26089999999999</v>
      </c>
      <c r="G6518">
        <v>27.649799999999999</v>
      </c>
      <c r="H6518">
        <v>0.31309999999999999</v>
      </c>
      <c r="K6518">
        <v>41</v>
      </c>
      <c r="L6518">
        <v>151367</v>
      </c>
      <c r="M6518">
        <v>175781</v>
      </c>
      <c r="N6518">
        <v>3932</v>
      </c>
      <c r="O6518">
        <v>1024</v>
      </c>
    </row>
    <row r="6519" spans="1:15" x14ac:dyDescent="0.25">
      <c r="A6519">
        <v>725.6149999999999</v>
      </c>
      <c r="B6519">
        <v>77.885999999999996</v>
      </c>
      <c r="C6519">
        <v>6518</v>
      </c>
      <c r="D6519">
        <v>1227</v>
      </c>
      <c r="E6519">
        <v>3.74</v>
      </c>
      <c r="F6519">
        <v>185.52420000000001</v>
      </c>
      <c r="G6519">
        <v>22.385300000000001</v>
      </c>
      <c r="H6519">
        <v>0.20530000000000001</v>
      </c>
      <c r="K6519">
        <v>36</v>
      </c>
      <c r="L6519">
        <v>130615</v>
      </c>
      <c r="M6519">
        <v>185547</v>
      </c>
      <c r="N6519">
        <v>1124</v>
      </c>
      <c r="O6519">
        <v>1025</v>
      </c>
    </row>
    <row r="6520" spans="1:15" x14ac:dyDescent="0.25">
      <c r="A6520">
        <v>725.67299999999989</v>
      </c>
      <c r="B6520">
        <v>77.944000000000003</v>
      </c>
      <c r="C6520">
        <v>6519</v>
      </c>
      <c r="D6520">
        <v>1228</v>
      </c>
      <c r="E6520">
        <v>3.68</v>
      </c>
      <c r="F6520">
        <v>999.04610000000002</v>
      </c>
      <c r="G6520">
        <v>170.98439999999999</v>
      </c>
      <c r="H6520">
        <v>11.9749</v>
      </c>
      <c r="K6520">
        <v>263</v>
      </c>
      <c r="L6520">
        <v>151367</v>
      </c>
      <c r="M6520">
        <v>178223</v>
      </c>
      <c r="N6520">
        <v>4961</v>
      </c>
      <c r="O6520">
        <v>1024</v>
      </c>
    </row>
    <row r="6521" spans="1:15" x14ac:dyDescent="0.25">
      <c r="A6521">
        <v>725.72799999999995</v>
      </c>
      <c r="B6521">
        <v>77.998999999999995</v>
      </c>
      <c r="C6521">
        <v>6520</v>
      </c>
      <c r="D6521">
        <v>1229</v>
      </c>
      <c r="E6521">
        <v>5.29</v>
      </c>
      <c r="F6521">
        <v>1.2434000000000001</v>
      </c>
      <c r="G6521">
        <v>0.32450000000000001</v>
      </c>
      <c r="H6521">
        <v>0</v>
      </c>
      <c r="K6521">
        <v>0</v>
      </c>
      <c r="L6521">
        <v>2681885</v>
      </c>
      <c r="M6521">
        <v>482178</v>
      </c>
      <c r="N6521">
        <v>64</v>
      </c>
      <c r="O6521">
        <v>1324</v>
      </c>
    </row>
    <row r="6522" spans="1:15" x14ac:dyDescent="0.25">
      <c r="A6522">
        <v>725.80499999999995</v>
      </c>
      <c r="B6522">
        <v>78.075999999999993</v>
      </c>
      <c r="C6522">
        <v>6521</v>
      </c>
      <c r="D6522">
        <v>1230</v>
      </c>
      <c r="E6522">
        <v>3.7</v>
      </c>
      <c r="F6522">
        <v>222.14529999999999</v>
      </c>
      <c r="G6522">
        <v>26.354500000000002</v>
      </c>
      <c r="H6522">
        <v>0.28449999999999998</v>
      </c>
      <c r="K6522">
        <v>44</v>
      </c>
      <c r="L6522">
        <v>130615</v>
      </c>
      <c r="M6522">
        <v>183105</v>
      </c>
      <c r="N6522">
        <v>1125</v>
      </c>
      <c r="O6522">
        <v>1024</v>
      </c>
    </row>
    <row r="6523" spans="1:15" x14ac:dyDescent="0.25">
      <c r="A6523">
        <v>725.83299999999997</v>
      </c>
      <c r="B6523">
        <v>78.103999999999999</v>
      </c>
      <c r="C6523">
        <v>6522</v>
      </c>
      <c r="D6523">
        <v>1231</v>
      </c>
      <c r="E6523">
        <v>3.78</v>
      </c>
      <c r="F6523">
        <v>66.383600000000001</v>
      </c>
      <c r="G6523">
        <v>8.0305</v>
      </c>
      <c r="H6523">
        <v>2.64E-2</v>
      </c>
      <c r="K6523">
        <v>13</v>
      </c>
      <c r="L6523">
        <v>130615</v>
      </c>
      <c r="M6523">
        <v>187988</v>
      </c>
      <c r="N6523">
        <v>1110</v>
      </c>
      <c r="O6523">
        <v>1021</v>
      </c>
    </row>
    <row r="6524" spans="1:15" x14ac:dyDescent="0.25">
      <c r="A6524">
        <v>725.95199999999988</v>
      </c>
      <c r="B6524">
        <v>78.222999999999999</v>
      </c>
      <c r="C6524">
        <v>6523</v>
      </c>
      <c r="D6524">
        <v>1232</v>
      </c>
      <c r="E6524">
        <v>3.7</v>
      </c>
      <c r="F6524">
        <v>276.83280000000002</v>
      </c>
      <c r="G6524">
        <v>32.3568</v>
      </c>
      <c r="H6524">
        <v>0.42880000000000001</v>
      </c>
      <c r="K6524">
        <v>55</v>
      </c>
      <c r="L6524">
        <v>130615</v>
      </c>
      <c r="M6524">
        <v>181885</v>
      </c>
      <c r="N6524">
        <v>1125</v>
      </c>
      <c r="O6524">
        <v>1025</v>
      </c>
    </row>
    <row r="6525" spans="1:15" x14ac:dyDescent="0.25">
      <c r="A6525">
        <v>725.97399999999993</v>
      </c>
      <c r="B6525">
        <v>78.245000000000005</v>
      </c>
      <c r="C6525">
        <v>6524</v>
      </c>
      <c r="D6525">
        <v>1233</v>
      </c>
      <c r="E6525">
        <v>3.83</v>
      </c>
      <c r="F6525">
        <v>96.702299999999994</v>
      </c>
      <c r="G6525">
        <v>10.392200000000001</v>
      </c>
      <c r="H6525">
        <v>4.4200000000000003E-2</v>
      </c>
      <c r="K6525">
        <v>13</v>
      </c>
      <c r="L6525">
        <v>173340</v>
      </c>
      <c r="M6525">
        <v>178223</v>
      </c>
      <c r="N6525">
        <v>1272</v>
      </c>
      <c r="O6525">
        <v>1024</v>
      </c>
    </row>
    <row r="6526" spans="1:15" x14ac:dyDescent="0.25">
      <c r="A6526">
        <v>726.09599999999989</v>
      </c>
      <c r="B6526">
        <v>78.367000000000004</v>
      </c>
      <c r="C6526">
        <v>6525</v>
      </c>
      <c r="D6526">
        <v>1234</v>
      </c>
      <c r="E6526">
        <v>3.9</v>
      </c>
      <c r="F6526">
        <v>36.155500000000004</v>
      </c>
      <c r="G6526">
        <v>4.157</v>
      </c>
      <c r="H6526">
        <v>7.1000000000000004E-3</v>
      </c>
      <c r="K6526">
        <v>4</v>
      </c>
      <c r="L6526">
        <v>150146</v>
      </c>
      <c r="M6526">
        <v>191650</v>
      </c>
      <c r="N6526">
        <v>1145</v>
      </c>
      <c r="O6526">
        <v>1025</v>
      </c>
    </row>
    <row r="6527" spans="1:15" x14ac:dyDescent="0.25">
      <c r="A6527">
        <v>726.17799999999988</v>
      </c>
      <c r="B6527">
        <v>78.448999999999998</v>
      </c>
      <c r="C6527">
        <v>6526</v>
      </c>
      <c r="D6527">
        <v>1235</v>
      </c>
      <c r="E6527">
        <v>3.72</v>
      </c>
      <c r="F6527">
        <v>268.53199999999998</v>
      </c>
      <c r="G6527">
        <v>32.691600000000001</v>
      </c>
      <c r="H6527">
        <v>0.43780000000000002</v>
      </c>
      <c r="K6527">
        <v>53</v>
      </c>
      <c r="L6527">
        <v>130615</v>
      </c>
      <c r="M6527">
        <v>185547</v>
      </c>
      <c r="N6527">
        <v>1125</v>
      </c>
      <c r="O6527">
        <v>1025</v>
      </c>
    </row>
    <row r="6528" spans="1:15" x14ac:dyDescent="0.25">
      <c r="A6528">
        <v>726.29799999999989</v>
      </c>
      <c r="B6528">
        <v>78.569000000000003</v>
      </c>
      <c r="C6528">
        <v>6527</v>
      </c>
      <c r="D6528">
        <v>1236</v>
      </c>
      <c r="E6528">
        <v>5.23</v>
      </c>
      <c r="F6528">
        <v>1.2434000000000001</v>
      </c>
      <c r="G6528">
        <v>0.32340000000000002</v>
      </c>
      <c r="H6528">
        <v>0</v>
      </c>
      <c r="K6528">
        <v>0</v>
      </c>
      <c r="L6528">
        <v>327148</v>
      </c>
      <c r="M6528">
        <v>484619</v>
      </c>
      <c r="N6528">
        <v>722</v>
      </c>
      <c r="O6528">
        <v>1324</v>
      </c>
    </row>
    <row r="6529" spans="1:15" x14ac:dyDescent="0.25">
      <c r="A6529">
        <v>726.33499999999992</v>
      </c>
      <c r="B6529">
        <v>78.605999999999995</v>
      </c>
      <c r="C6529">
        <v>6528</v>
      </c>
      <c r="D6529">
        <v>1237</v>
      </c>
      <c r="E6529">
        <v>5.3</v>
      </c>
      <c r="F6529">
        <v>1.2434000000000001</v>
      </c>
      <c r="G6529">
        <v>0.32190000000000002</v>
      </c>
      <c r="H6529">
        <v>0</v>
      </c>
      <c r="K6529">
        <v>0</v>
      </c>
      <c r="L6529">
        <v>2207031</v>
      </c>
      <c r="M6529">
        <v>482178</v>
      </c>
      <c r="N6529">
        <v>4516</v>
      </c>
      <c r="O6529">
        <v>1324</v>
      </c>
    </row>
    <row r="6530" spans="1:15" x14ac:dyDescent="0.25">
      <c r="A6530">
        <v>726.35099999999989</v>
      </c>
      <c r="B6530">
        <v>78.622</v>
      </c>
      <c r="C6530">
        <v>6529</v>
      </c>
      <c r="D6530">
        <v>1238</v>
      </c>
      <c r="E6530">
        <v>3.68</v>
      </c>
      <c r="F6530">
        <v>20.973400000000002</v>
      </c>
      <c r="G6530">
        <v>4.2443</v>
      </c>
      <c r="H6530">
        <v>7.4000000000000003E-3</v>
      </c>
      <c r="K6530">
        <v>8</v>
      </c>
      <c r="L6530">
        <v>130615</v>
      </c>
      <c r="M6530">
        <v>175781</v>
      </c>
      <c r="N6530">
        <v>427</v>
      </c>
      <c r="O6530">
        <v>1324</v>
      </c>
    </row>
    <row r="6531" spans="1:15" x14ac:dyDescent="0.25">
      <c r="A6531">
        <v>726.38799999999992</v>
      </c>
      <c r="B6531">
        <v>78.659000000000006</v>
      </c>
      <c r="C6531">
        <v>6530</v>
      </c>
      <c r="D6531">
        <v>1239</v>
      </c>
      <c r="E6531">
        <v>5.31</v>
      </c>
      <c r="F6531">
        <v>1.4875</v>
      </c>
      <c r="G6531">
        <v>0.43419999999999997</v>
      </c>
      <c r="H6531">
        <v>1E-4</v>
      </c>
      <c r="K6531">
        <v>0</v>
      </c>
      <c r="L6531">
        <v>1221</v>
      </c>
      <c r="M6531">
        <v>455322</v>
      </c>
      <c r="N6531">
        <v>2349</v>
      </c>
      <c r="O6531">
        <v>1324</v>
      </c>
    </row>
    <row r="6532" spans="1:15" x14ac:dyDescent="0.25">
      <c r="A6532">
        <v>726.41199999999992</v>
      </c>
      <c r="B6532">
        <v>78.683000000000007</v>
      </c>
      <c r="C6532">
        <v>6531</v>
      </c>
      <c r="D6532">
        <v>1240</v>
      </c>
      <c r="E6532">
        <v>5.28</v>
      </c>
      <c r="F6532">
        <v>1.2434000000000001</v>
      </c>
      <c r="G6532">
        <v>0.32229999999999998</v>
      </c>
      <c r="H6532">
        <v>0</v>
      </c>
      <c r="K6532">
        <v>0</v>
      </c>
      <c r="L6532">
        <v>2568359</v>
      </c>
      <c r="M6532">
        <v>479736</v>
      </c>
      <c r="N6532">
        <v>209</v>
      </c>
      <c r="O6532">
        <v>1324</v>
      </c>
    </row>
    <row r="6533" spans="1:15" x14ac:dyDescent="0.25">
      <c r="A6533">
        <v>726.4369999999999</v>
      </c>
      <c r="B6533">
        <v>78.707999999999998</v>
      </c>
      <c r="C6533">
        <v>6532</v>
      </c>
      <c r="D6533">
        <v>1241</v>
      </c>
      <c r="E6533">
        <v>3.54</v>
      </c>
      <c r="F6533">
        <v>24.391400000000001</v>
      </c>
      <c r="G6533">
        <v>5.3007</v>
      </c>
      <c r="H6533">
        <v>1.15E-2</v>
      </c>
      <c r="K6533">
        <v>12</v>
      </c>
      <c r="L6533">
        <v>130615</v>
      </c>
      <c r="M6533">
        <v>168457</v>
      </c>
      <c r="N6533">
        <v>690</v>
      </c>
      <c r="O6533">
        <v>726</v>
      </c>
    </row>
    <row r="6534" spans="1:15" x14ac:dyDescent="0.25">
      <c r="A6534">
        <v>726.5329999999999</v>
      </c>
      <c r="B6534">
        <v>78.804000000000002</v>
      </c>
      <c r="C6534">
        <v>6533</v>
      </c>
      <c r="D6534">
        <v>1242</v>
      </c>
      <c r="E6534">
        <v>5.26</v>
      </c>
      <c r="F6534">
        <v>1.2434000000000001</v>
      </c>
      <c r="G6534">
        <v>0.31690000000000002</v>
      </c>
      <c r="H6534">
        <v>0</v>
      </c>
      <c r="K6534">
        <v>0</v>
      </c>
      <c r="L6534">
        <v>4870605</v>
      </c>
      <c r="M6534">
        <v>489502</v>
      </c>
      <c r="N6534">
        <v>3435</v>
      </c>
      <c r="O6534">
        <v>1324</v>
      </c>
    </row>
    <row r="6535" spans="1:15" x14ac:dyDescent="0.25">
      <c r="A6535">
        <v>726.56399999999996</v>
      </c>
      <c r="B6535">
        <v>78.834999999999994</v>
      </c>
      <c r="C6535">
        <v>6534</v>
      </c>
      <c r="D6535">
        <v>1243</v>
      </c>
      <c r="E6535">
        <v>3.53</v>
      </c>
      <c r="F6535">
        <v>69.801599999999993</v>
      </c>
      <c r="G6535">
        <v>10.1966</v>
      </c>
      <c r="H6535">
        <v>4.2599999999999999E-2</v>
      </c>
      <c r="K6535">
        <v>18</v>
      </c>
      <c r="L6535">
        <v>155029</v>
      </c>
      <c r="M6535">
        <v>177002</v>
      </c>
      <c r="N6535">
        <v>7287</v>
      </c>
      <c r="O6535">
        <v>1024</v>
      </c>
    </row>
    <row r="6536" spans="1:15" x14ac:dyDescent="0.25">
      <c r="A6536">
        <v>726.65299999999991</v>
      </c>
      <c r="B6536">
        <v>78.924000000000007</v>
      </c>
      <c r="C6536">
        <v>6535</v>
      </c>
      <c r="D6536">
        <v>1244</v>
      </c>
      <c r="E6536">
        <v>3.66</v>
      </c>
      <c r="F6536">
        <v>193.82499999999999</v>
      </c>
      <c r="G6536">
        <v>21.676500000000001</v>
      </c>
      <c r="H6536">
        <v>0.1925</v>
      </c>
      <c r="K6536">
        <v>29</v>
      </c>
      <c r="L6536">
        <v>172119</v>
      </c>
      <c r="M6536">
        <v>178223</v>
      </c>
      <c r="N6536">
        <v>1139</v>
      </c>
      <c r="O6536">
        <v>1024</v>
      </c>
    </row>
    <row r="6537" spans="1:15" x14ac:dyDescent="0.25">
      <c r="A6537">
        <v>726.68099999999993</v>
      </c>
      <c r="B6537">
        <v>78.951999999999998</v>
      </c>
      <c r="C6537">
        <v>6536</v>
      </c>
      <c r="D6537">
        <v>1245</v>
      </c>
      <c r="E6537">
        <v>3.74</v>
      </c>
      <c r="F6537">
        <v>143.0891</v>
      </c>
      <c r="G6537">
        <v>13.111499999999999</v>
      </c>
      <c r="H6537">
        <v>7.0400000000000004E-2</v>
      </c>
      <c r="K6537">
        <v>16</v>
      </c>
      <c r="L6537">
        <v>187988</v>
      </c>
      <c r="M6537">
        <v>189209</v>
      </c>
      <c r="N6537">
        <v>1305</v>
      </c>
      <c r="O6537">
        <v>1024</v>
      </c>
    </row>
    <row r="6538" spans="1:15" x14ac:dyDescent="0.25">
      <c r="A6538">
        <v>726.79799999999989</v>
      </c>
      <c r="B6538">
        <v>79.069000000000003</v>
      </c>
      <c r="C6538">
        <v>6537</v>
      </c>
      <c r="D6538">
        <v>1246</v>
      </c>
      <c r="E6538">
        <v>5.29</v>
      </c>
      <c r="F6538">
        <v>1.2434000000000001</v>
      </c>
      <c r="G6538">
        <v>0.31769999999999998</v>
      </c>
      <c r="H6538">
        <v>0</v>
      </c>
      <c r="K6538">
        <v>0</v>
      </c>
      <c r="L6538">
        <v>3834229</v>
      </c>
      <c r="M6538">
        <v>479736</v>
      </c>
      <c r="N6538">
        <v>4025</v>
      </c>
      <c r="O6538">
        <v>1324</v>
      </c>
    </row>
    <row r="6539" spans="1:15" x14ac:dyDescent="0.25">
      <c r="A6539">
        <v>726.82499999999993</v>
      </c>
      <c r="B6539">
        <v>79.096000000000004</v>
      </c>
      <c r="C6539">
        <v>6538</v>
      </c>
      <c r="D6539">
        <v>1247</v>
      </c>
      <c r="E6539">
        <v>5.27</v>
      </c>
      <c r="F6539">
        <v>1.2434000000000001</v>
      </c>
      <c r="G6539">
        <v>0.31430000000000002</v>
      </c>
      <c r="H6539">
        <v>0</v>
      </c>
      <c r="K6539">
        <v>0</v>
      </c>
      <c r="L6539">
        <v>2221680</v>
      </c>
      <c r="M6539">
        <v>476074</v>
      </c>
      <c r="N6539">
        <v>1930</v>
      </c>
      <c r="O6539">
        <v>1324</v>
      </c>
    </row>
    <row r="6540" spans="1:15" x14ac:dyDescent="0.25">
      <c r="A6540">
        <v>726.86299999999994</v>
      </c>
      <c r="B6540">
        <v>79.134</v>
      </c>
      <c r="C6540">
        <v>6539</v>
      </c>
      <c r="D6540">
        <v>1248</v>
      </c>
      <c r="E6540">
        <v>3.8</v>
      </c>
      <c r="F6540">
        <v>237.81559999999999</v>
      </c>
      <c r="G6540">
        <v>32.523000000000003</v>
      </c>
      <c r="H6540">
        <v>0.43330000000000002</v>
      </c>
      <c r="K6540">
        <v>45</v>
      </c>
      <c r="L6540">
        <v>185547</v>
      </c>
      <c r="M6540">
        <v>191650</v>
      </c>
      <c r="N6540">
        <v>1310</v>
      </c>
      <c r="O6540">
        <v>1024</v>
      </c>
    </row>
    <row r="6541" spans="1:15" x14ac:dyDescent="0.25">
      <c r="A6541">
        <v>726.89099999999996</v>
      </c>
      <c r="B6541">
        <v>79.162000000000006</v>
      </c>
      <c r="C6541">
        <v>6540</v>
      </c>
      <c r="D6541">
        <v>1249</v>
      </c>
      <c r="E6541">
        <v>3.89</v>
      </c>
      <c r="F6541">
        <v>47.828899999999997</v>
      </c>
      <c r="G6541">
        <v>6.2743000000000002</v>
      </c>
      <c r="H6541">
        <v>1.61E-2</v>
      </c>
      <c r="K6541">
        <v>8</v>
      </c>
      <c r="L6541">
        <v>168457</v>
      </c>
      <c r="M6541">
        <v>181885</v>
      </c>
      <c r="N6541">
        <v>1181</v>
      </c>
      <c r="O6541">
        <v>1024</v>
      </c>
    </row>
    <row r="6542" spans="1:15" x14ac:dyDescent="0.25">
      <c r="A6542">
        <v>726.95899999999995</v>
      </c>
      <c r="B6542">
        <v>79.23</v>
      </c>
      <c r="C6542">
        <v>6541</v>
      </c>
      <c r="D6542">
        <v>1250</v>
      </c>
      <c r="E6542">
        <v>3.71</v>
      </c>
      <c r="F6542">
        <v>299.29379999999998</v>
      </c>
      <c r="G6542">
        <v>34.842700000000001</v>
      </c>
      <c r="H6542">
        <v>0.49730000000000002</v>
      </c>
      <c r="K6542">
        <v>59</v>
      </c>
      <c r="L6542">
        <v>130615</v>
      </c>
      <c r="M6542">
        <v>183105</v>
      </c>
      <c r="N6542">
        <v>1126</v>
      </c>
      <c r="O6542">
        <v>1025</v>
      </c>
    </row>
    <row r="6543" spans="1:15" x14ac:dyDescent="0.25">
      <c r="A6543">
        <v>727.07399999999996</v>
      </c>
      <c r="B6543">
        <v>79.344999999999999</v>
      </c>
      <c r="C6543">
        <v>6542</v>
      </c>
      <c r="D6543">
        <v>1251</v>
      </c>
      <c r="E6543">
        <v>3.73</v>
      </c>
      <c r="F6543">
        <v>199.1961</v>
      </c>
      <c r="G6543">
        <v>24.7212</v>
      </c>
      <c r="H6543">
        <v>0.25030000000000002</v>
      </c>
      <c r="K6543">
        <v>39</v>
      </c>
      <c r="L6543">
        <v>130615</v>
      </c>
      <c r="M6543">
        <v>185547</v>
      </c>
      <c r="N6543">
        <v>1124</v>
      </c>
      <c r="O6543">
        <v>1024</v>
      </c>
    </row>
    <row r="6544" spans="1:15" x14ac:dyDescent="0.25">
      <c r="A6544">
        <v>727.09999999999991</v>
      </c>
      <c r="B6544">
        <v>79.370999999999995</v>
      </c>
      <c r="C6544">
        <v>6543</v>
      </c>
      <c r="D6544">
        <v>1252</v>
      </c>
      <c r="E6544">
        <v>5.31</v>
      </c>
      <c r="F6544">
        <v>1.7316</v>
      </c>
      <c r="G6544">
        <v>0.31850000000000001</v>
      </c>
      <c r="H6544">
        <v>0</v>
      </c>
      <c r="K6544">
        <v>0</v>
      </c>
      <c r="L6544">
        <v>175781</v>
      </c>
      <c r="M6544">
        <v>491943</v>
      </c>
      <c r="N6544">
        <v>161</v>
      </c>
      <c r="O6544">
        <v>1324</v>
      </c>
    </row>
    <row r="6545" spans="1:15" x14ac:dyDescent="0.25">
      <c r="A6545">
        <v>727.1579999999999</v>
      </c>
      <c r="B6545">
        <v>79.429000000000002</v>
      </c>
      <c r="C6545">
        <v>6544</v>
      </c>
      <c r="D6545">
        <v>1253</v>
      </c>
      <c r="E6545">
        <v>3.9</v>
      </c>
      <c r="F6545">
        <v>29.8078</v>
      </c>
      <c r="G6545">
        <v>4.1534000000000004</v>
      </c>
      <c r="H6545">
        <v>7.1000000000000004E-3</v>
      </c>
      <c r="K6545">
        <v>7</v>
      </c>
      <c r="L6545">
        <v>153809</v>
      </c>
      <c r="M6545">
        <v>181885</v>
      </c>
      <c r="N6545">
        <v>1097</v>
      </c>
      <c r="O6545">
        <v>1024</v>
      </c>
    </row>
    <row r="6546" spans="1:15" x14ac:dyDescent="0.25">
      <c r="A6546">
        <v>727.18799999999987</v>
      </c>
      <c r="B6546">
        <v>79.459000000000003</v>
      </c>
      <c r="C6546">
        <v>6545</v>
      </c>
      <c r="D6546">
        <v>1254</v>
      </c>
      <c r="E6546">
        <v>3.73</v>
      </c>
      <c r="F6546">
        <v>128.9289</v>
      </c>
      <c r="G6546">
        <v>12.2874</v>
      </c>
      <c r="H6546">
        <v>6.1800000000000001E-2</v>
      </c>
      <c r="K6546">
        <v>17</v>
      </c>
      <c r="L6546">
        <v>187988</v>
      </c>
      <c r="M6546">
        <v>187988</v>
      </c>
      <c r="N6546">
        <v>1307</v>
      </c>
      <c r="O6546">
        <v>1025</v>
      </c>
    </row>
    <row r="6547" spans="1:15" x14ac:dyDescent="0.25">
      <c r="A6547">
        <v>727.29799999999989</v>
      </c>
      <c r="B6547">
        <v>79.569000000000003</v>
      </c>
      <c r="C6547">
        <v>6546</v>
      </c>
      <c r="D6547">
        <v>1255</v>
      </c>
      <c r="E6547">
        <v>3.76</v>
      </c>
      <c r="F6547">
        <v>166.03829999999999</v>
      </c>
      <c r="G6547">
        <v>22.593800000000002</v>
      </c>
      <c r="H6547">
        <v>0.20910000000000001</v>
      </c>
      <c r="K6547">
        <v>28</v>
      </c>
      <c r="L6547">
        <v>164795</v>
      </c>
      <c r="M6547">
        <v>180664</v>
      </c>
      <c r="N6547">
        <v>1268</v>
      </c>
      <c r="O6547">
        <v>1024</v>
      </c>
    </row>
    <row r="6548" spans="1:15" x14ac:dyDescent="0.25">
      <c r="A6548">
        <v>727.32099999999991</v>
      </c>
      <c r="B6548">
        <v>79.591999999999999</v>
      </c>
      <c r="C6548">
        <v>6547</v>
      </c>
      <c r="D6548">
        <v>1256</v>
      </c>
      <c r="E6548">
        <v>3.77</v>
      </c>
      <c r="F6548">
        <v>102.02809999999999</v>
      </c>
      <c r="G6548">
        <v>11.7799</v>
      </c>
      <c r="H6548">
        <v>5.6800000000000003E-2</v>
      </c>
      <c r="K6548">
        <v>20</v>
      </c>
      <c r="L6548">
        <v>130615</v>
      </c>
      <c r="M6548">
        <v>185547</v>
      </c>
      <c r="N6548">
        <v>1121</v>
      </c>
      <c r="O6548">
        <v>1024</v>
      </c>
    </row>
    <row r="6549" spans="1:15" x14ac:dyDescent="0.25">
      <c r="A6549">
        <v>727.44399999999996</v>
      </c>
      <c r="B6549">
        <v>79.715000000000003</v>
      </c>
      <c r="C6549">
        <v>6548</v>
      </c>
      <c r="D6549">
        <v>1257</v>
      </c>
      <c r="E6549">
        <v>3.97</v>
      </c>
      <c r="F6549">
        <v>30.296099999999999</v>
      </c>
      <c r="G6549">
        <v>3.6699000000000002</v>
      </c>
      <c r="H6549">
        <v>5.4999999999999997E-3</v>
      </c>
      <c r="K6549">
        <v>4</v>
      </c>
      <c r="L6549">
        <v>189209</v>
      </c>
      <c r="M6549">
        <v>197754</v>
      </c>
      <c r="N6549">
        <v>1245</v>
      </c>
      <c r="O6549">
        <v>1024</v>
      </c>
    </row>
    <row r="6550" spans="1:15" x14ac:dyDescent="0.25">
      <c r="A6550">
        <v>727.53</v>
      </c>
      <c r="B6550">
        <v>79.801000000000002</v>
      </c>
      <c r="C6550">
        <v>6549</v>
      </c>
      <c r="D6550">
        <v>1258</v>
      </c>
      <c r="E6550">
        <v>3.73</v>
      </c>
      <c r="F6550">
        <v>229.46950000000001</v>
      </c>
      <c r="G6550">
        <v>27.4893</v>
      </c>
      <c r="H6550">
        <v>0.3095</v>
      </c>
      <c r="K6550">
        <v>45</v>
      </c>
      <c r="L6550">
        <v>130615</v>
      </c>
      <c r="M6550">
        <v>185547</v>
      </c>
      <c r="N6550">
        <v>1125</v>
      </c>
      <c r="O6550">
        <v>1025</v>
      </c>
    </row>
    <row r="6551" spans="1:15" x14ac:dyDescent="0.25">
      <c r="A6551">
        <v>727.55499999999995</v>
      </c>
      <c r="B6551">
        <v>79.825999999999993</v>
      </c>
      <c r="C6551">
        <v>6550</v>
      </c>
      <c r="D6551">
        <v>1259</v>
      </c>
      <c r="E6551">
        <v>5.17</v>
      </c>
      <c r="F6551">
        <v>1.2434000000000001</v>
      </c>
      <c r="G6551">
        <v>0.31690000000000002</v>
      </c>
      <c r="H6551">
        <v>0</v>
      </c>
      <c r="K6551">
        <v>0</v>
      </c>
      <c r="L6551">
        <v>744629</v>
      </c>
      <c r="M6551">
        <v>479736</v>
      </c>
      <c r="N6551">
        <v>996</v>
      </c>
      <c r="O6551">
        <v>1324</v>
      </c>
    </row>
    <row r="6552" spans="1:15" x14ac:dyDescent="0.25">
      <c r="A6552">
        <v>727.61599999999999</v>
      </c>
      <c r="B6552">
        <v>79.887</v>
      </c>
      <c r="C6552">
        <v>6551</v>
      </c>
      <c r="D6552">
        <v>1260</v>
      </c>
      <c r="E6552">
        <v>3.72</v>
      </c>
      <c r="F6552">
        <v>318.82499999999999</v>
      </c>
      <c r="G6552">
        <v>38.293399999999998</v>
      </c>
      <c r="H6552">
        <v>0.60060000000000002</v>
      </c>
      <c r="K6552">
        <v>63</v>
      </c>
      <c r="L6552">
        <v>130615</v>
      </c>
      <c r="M6552">
        <v>184326</v>
      </c>
      <c r="N6552">
        <v>1126</v>
      </c>
      <c r="O6552">
        <v>1025</v>
      </c>
    </row>
    <row r="6553" spans="1:15" x14ac:dyDescent="0.25">
      <c r="A6553">
        <v>727.65</v>
      </c>
      <c r="B6553">
        <v>79.921000000000006</v>
      </c>
      <c r="C6553">
        <v>6552</v>
      </c>
      <c r="D6553">
        <v>1261</v>
      </c>
      <c r="E6553">
        <v>5.15</v>
      </c>
      <c r="F6553">
        <v>1.2434000000000001</v>
      </c>
      <c r="G6553">
        <v>0.32840000000000003</v>
      </c>
      <c r="H6553">
        <v>0</v>
      </c>
      <c r="K6553">
        <v>0</v>
      </c>
      <c r="L6553">
        <v>325928</v>
      </c>
      <c r="M6553">
        <v>469971</v>
      </c>
      <c r="N6553">
        <v>1716</v>
      </c>
      <c r="O6553">
        <v>1324</v>
      </c>
    </row>
    <row r="6554" spans="1:15" x14ac:dyDescent="0.25">
      <c r="A6554">
        <v>727.70399999999995</v>
      </c>
      <c r="B6554">
        <v>79.974999999999994</v>
      </c>
      <c r="C6554">
        <v>6553</v>
      </c>
      <c r="D6554">
        <v>1262</v>
      </c>
      <c r="E6554">
        <v>3.72</v>
      </c>
      <c r="F6554">
        <v>261.6961</v>
      </c>
      <c r="G6554">
        <v>31.883500000000002</v>
      </c>
      <c r="H6554">
        <v>0.41639999999999999</v>
      </c>
      <c r="K6554">
        <v>52</v>
      </c>
      <c r="L6554">
        <v>130615</v>
      </c>
      <c r="M6554">
        <v>185547</v>
      </c>
      <c r="N6554">
        <v>1125</v>
      </c>
      <c r="O6554">
        <v>1025</v>
      </c>
    </row>
    <row r="6555" spans="1:15" x14ac:dyDescent="0.25">
      <c r="A6555">
        <v>727.82099999999991</v>
      </c>
      <c r="B6555">
        <v>80.091999999999999</v>
      </c>
      <c r="C6555">
        <v>6554</v>
      </c>
      <c r="D6555">
        <v>1263</v>
      </c>
      <c r="E6555">
        <v>5.28</v>
      </c>
      <c r="F6555">
        <v>1.2434000000000001</v>
      </c>
      <c r="G6555">
        <v>0.32119999999999999</v>
      </c>
      <c r="H6555">
        <v>0</v>
      </c>
      <c r="K6555">
        <v>0</v>
      </c>
      <c r="L6555">
        <v>205078</v>
      </c>
      <c r="M6555">
        <v>478516</v>
      </c>
      <c r="N6555">
        <v>1263</v>
      </c>
      <c r="O6555">
        <v>1324</v>
      </c>
    </row>
    <row r="6556" spans="1:15" x14ac:dyDescent="0.25">
      <c r="A6556">
        <v>727.87199999999996</v>
      </c>
      <c r="B6556">
        <v>80.143000000000001</v>
      </c>
      <c r="C6556">
        <v>6555</v>
      </c>
      <c r="D6556">
        <v>1264</v>
      </c>
      <c r="E6556">
        <v>4.03</v>
      </c>
      <c r="F6556">
        <v>37.575000000000003</v>
      </c>
      <c r="G6556">
        <v>4.2001999999999997</v>
      </c>
      <c r="H6556">
        <v>7.1999999999999998E-3</v>
      </c>
      <c r="K6556">
        <v>5</v>
      </c>
      <c r="L6556">
        <v>180664</v>
      </c>
      <c r="M6556">
        <v>198975</v>
      </c>
      <c r="N6556">
        <v>1058</v>
      </c>
      <c r="O6556">
        <v>1025</v>
      </c>
    </row>
    <row r="6557" spans="1:15" x14ac:dyDescent="0.25">
      <c r="A6557">
        <v>727.8839999999999</v>
      </c>
      <c r="B6557">
        <v>80.155000000000001</v>
      </c>
      <c r="C6557">
        <v>6556</v>
      </c>
      <c r="D6557">
        <v>1265</v>
      </c>
      <c r="E6557">
        <v>3.74</v>
      </c>
      <c r="F6557">
        <v>232.88749999999999</v>
      </c>
      <c r="G6557">
        <v>28.900200000000002</v>
      </c>
      <c r="H6557">
        <v>0.34210000000000002</v>
      </c>
      <c r="K6557">
        <v>40</v>
      </c>
      <c r="L6557">
        <v>164795</v>
      </c>
      <c r="M6557">
        <v>175781</v>
      </c>
      <c r="N6557">
        <v>1245</v>
      </c>
      <c r="O6557">
        <v>1025</v>
      </c>
    </row>
    <row r="6558" spans="1:15" x14ac:dyDescent="0.25">
      <c r="A6558">
        <v>727.92499999999995</v>
      </c>
      <c r="B6558">
        <v>80.195999999999998</v>
      </c>
      <c r="C6558">
        <v>6557</v>
      </c>
      <c r="D6558">
        <v>1266</v>
      </c>
      <c r="E6558">
        <v>3.7</v>
      </c>
      <c r="F6558">
        <v>221.65700000000001</v>
      </c>
      <c r="G6558">
        <v>34.6736</v>
      </c>
      <c r="H6558">
        <v>0.4924</v>
      </c>
      <c r="K6558">
        <v>56</v>
      </c>
      <c r="L6558">
        <v>185547</v>
      </c>
      <c r="M6558">
        <v>179443</v>
      </c>
      <c r="N6558">
        <v>1183</v>
      </c>
      <c r="O6558">
        <v>1024</v>
      </c>
    </row>
    <row r="6559" spans="1:15" x14ac:dyDescent="0.25">
      <c r="A6559">
        <v>728.05299999999988</v>
      </c>
      <c r="B6559">
        <v>80.323999999999998</v>
      </c>
      <c r="C6559">
        <v>6558</v>
      </c>
      <c r="D6559">
        <v>1267</v>
      </c>
      <c r="E6559">
        <v>5.32</v>
      </c>
      <c r="F6559">
        <v>1.2434000000000001</v>
      </c>
      <c r="G6559">
        <v>0.31730000000000003</v>
      </c>
      <c r="H6559">
        <v>0</v>
      </c>
      <c r="K6559">
        <v>0</v>
      </c>
      <c r="L6559">
        <v>3446045</v>
      </c>
      <c r="M6559">
        <v>482178</v>
      </c>
      <c r="N6559">
        <v>3246</v>
      </c>
      <c r="O6559">
        <v>1324</v>
      </c>
    </row>
    <row r="6560" spans="1:15" x14ac:dyDescent="0.25">
      <c r="A6560">
        <v>728.08499999999992</v>
      </c>
      <c r="B6560">
        <v>80.355999999999995</v>
      </c>
      <c r="C6560">
        <v>6559</v>
      </c>
      <c r="D6560">
        <v>1268</v>
      </c>
      <c r="E6560">
        <v>3.91</v>
      </c>
      <c r="F6560">
        <v>58.082799999999999</v>
      </c>
      <c r="G6560">
        <v>6.3609999999999998</v>
      </c>
      <c r="H6560">
        <v>1.66E-2</v>
      </c>
      <c r="K6560">
        <v>9</v>
      </c>
      <c r="L6560">
        <v>150146</v>
      </c>
      <c r="M6560">
        <v>194092</v>
      </c>
      <c r="N6560">
        <v>1130</v>
      </c>
      <c r="O6560">
        <v>1024</v>
      </c>
    </row>
    <row r="6561" spans="1:15" x14ac:dyDescent="0.25">
      <c r="A6561">
        <v>728.11399999999992</v>
      </c>
      <c r="B6561">
        <v>80.385000000000005</v>
      </c>
      <c r="C6561">
        <v>6560</v>
      </c>
      <c r="D6561">
        <v>1269</v>
      </c>
      <c r="E6561">
        <v>3.75</v>
      </c>
      <c r="F6561">
        <v>102.07340000000001</v>
      </c>
      <c r="G6561">
        <v>9.5336999999999996</v>
      </c>
      <c r="H6561">
        <v>3.7199999999999997E-2</v>
      </c>
      <c r="K6561">
        <v>12</v>
      </c>
      <c r="L6561">
        <v>187988</v>
      </c>
      <c r="M6561">
        <v>187988</v>
      </c>
      <c r="N6561">
        <v>1306</v>
      </c>
      <c r="O6561">
        <v>1024</v>
      </c>
    </row>
    <row r="6562" spans="1:15" x14ac:dyDescent="0.25">
      <c r="A6562">
        <v>728.16099999999994</v>
      </c>
      <c r="B6562">
        <v>80.432000000000002</v>
      </c>
      <c r="C6562">
        <v>6561</v>
      </c>
      <c r="D6562">
        <v>1270</v>
      </c>
      <c r="E6562">
        <v>3.74</v>
      </c>
      <c r="F6562">
        <v>579.12419999999997</v>
      </c>
      <c r="G6562">
        <v>73.240099999999998</v>
      </c>
      <c r="H6562">
        <v>2.1970999999999998</v>
      </c>
      <c r="K6562">
        <v>122</v>
      </c>
      <c r="L6562">
        <v>184326</v>
      </c>
      <c r="M6562">
        <v>186768</v>
      </c>
      <c r="N6562">
        <v>1304</v>
      </c>
      <c r="O6562">
        <v>1024</v>
      </c>
    </row>
    <row r="6563" spans="1:15" x14ac:dyDescent="0.25">
      <c r="A6563">
        <v>728.2109999999999</v>
      </c>
      <c r="B6563">
        <v>80.481999999999999</v>
      </c>
      <c r="C6563">
        <v>6562</v>
      </c>
      <c r="D6563">
        <v>1271</v>
      </c>
      <c r="E6563">
        <v>3.76</v>
      </c>
      <c r="F6563">
        <v>87.867999999999995</v>
      </c>
      <c r="G6563">
        <v>10.612</v>
      </c>
      <c r="H6563">
        <v>4.6100000000000002E-2</v>
      </c>
      <c r="K6563">
        <v>14</v>
      </c>
      <c r="L6563">
        <v>150146</v>
      </c>
      <c r="M6563">
        <v>184326</v>
      </c>
      <c r="N6563">
        <v>1135</v>
      </c>
      <c r="O6563">
        <v>1025</v>
      </c>
    </row>
    <row r="6564" spans="1:15" x14ac:dyDescent="0.25">
      <c r="A6564">
        <v>728.27</v>
      </c>
      <c r="B6564">
        <v>80.540999999999997</v>
      </c>
      <c r="C6564">
        <v>6563</v>
      </c>
      <c r="D6564">
        <v>1272</v>
      </c>
      <c r="E6564">
        <v>3.74</v>
      </c>
      <c r="F6564">
        <v>121.60469999999999</v>
      </c>
      <c r="G6564">
        <v>11.307600000000001</v>
      </c>
      <c r="H6564">
        <v>5.2400000000000002E-2</v>
      </c>
      <c r="K6564">
        <v>15</v>
      </c>
      <c r="L6564">
        <v>187988</v>
      </c>
      <c r="M6564">
        <v>187988</v>
      </c>
      <c r="N6564">
        <v>1307</v>
      </c>
      <c r="O6564">
        <v>1025</v>
      </c>
    </row>
    <row r="6565" spans="1:15" x14ac:dyDescent="0.25">
      <c r="A6565">
        <v>728.31799999999998</v>
      </c>
      <c r="B6565">
        <v>80.588999999999999</v>
      </c>
      <c r="C6565">
        <v>6564</v>
      </c>
      <c r="D6565">
        <v>1273</v>
      </c>
      <c r="E6565">
        <v>3.82</v>
      </c>
      <c r="F6565">
        <v>49.827300000000001</v>
      </c>
      <c r="G6565">
        <v>6.1014999999999997</v>
      </c>
      <c r="H6565">
        <v>1.52E-2</v>
      </c>
      <c r="K6565">
        <v>8</v>
      </c>
      <c r="L6565">
        <v>150146</v>
      </c>
      <c r="M6565">
        <v>184326</v>
      </c>
      <c r="N6565">
        <v>1094</v>
      </c>
      <c r="O6565">
        <v>1025</v>
      </c>
    </row>
    <row r="6566" spans="1:15" x14ac:dyDescent="0.25">
      <c r="A6566">
        <v>728.3649999999999</v>
      </c>
      <c r="B6566">
        <v>80.635999999999996</v>
      </c>
      <c r="C6566">
        <v>6565</v>
      </c>
      <c r="D6566">
        <v>1274</v>
      </c>
      <c r="E6566">
        <v>3.61</v>
      </c>
      <c r="F6566">
        <v>999.04610000000002</v>
      </c>
      <c r="G6566">
        <v>91.432199999999995</v>
      </c>
      <c r="H6566">
        <v>3.4241999999999999</v>
      </c>
      <c r="K6566">
        <v>118</v>
      </c>
      <c r="L6566">
        <v>130615</v>
      </c>
      <c r="M6566">
        <v>186768</v>
      </c>
      <c r="N6566">
        <v>1312</v>
      </c>
      <c r="O6566">
        <v>1025</v>
      </c>
    </row>
    <row r="6567" spans="1:15" x14ac:dyDescent="0.25">
      <c r="A6567">
        <v>728.54599999999994</v>
      </c>
      <c r="B6567">
        <v>80.816999999999993</v>
      </c>
      <c r="C6567">
        <v>6566</v>
      </c>
      <c r="D6567">
        <v>1275</v>
      </c>
      <c r="E6567">
        <v>4.3600000000000003</v>
      </c>
      <c r="F6567">
        <v>4.6612999999999998</v>
      </c>
      <c r="G6567">
        <v>1.2370000000000001</v>
      </c>
      <c r="H6567">
        <v>5.9999999999999995E-4</v>
      </c>
      <c r="K6567">
        <v>1</v>
      </c>
      <c r="L6567">
        <v>61035</v>
      </c>
      <c r="M6567">
        <v>375977</v>
      </c>
      <c r="N6567">
        <v>6220</v>
      </c>
      <c r="O6567">
        <v>1324</v>
      </c>
    </row>
    <row r="6568" spans="1:15" x14ac:dyDescent="0.25">
      <c r="A6568">
        <v>728.55799999999988</v>
      </c>
      <c r="B6568">
        <v>80.828999999999994</v>
      </c>
      <c r="C6568">
        <v>6567</v>
      </c>
      <c r="D6568">
        <v>1276</v>
      </c>
      <c r="E6568">
        <v>3.75</v>
      </c>
      <c r="F6568">
        <v>165.99299999999999</v>
      </c>
      <c r="G6568">
        <v>19.5669</v>
      </c>
      <c r="H6568">
        <v>0.15679999999999999</v>
      </c>
      <c r="K6568">
        <v>31</v>
      </c>
      <c r="L6568">
        <v>130615</v>
      </c>
      <c r="M6568">
        <v>185547</v>
      </c>
      <c r="N6568">
        <v>1124</v>
      </c>
      <c r="O6568">
        <v>1025</v>
      </c>
    </row>
    <row r="6569" spans="1:15" x14ac:dyDescent="0.25">
      <c r="A6569">
        <v>728.59099999999989</v>
      </c>
      <c r="B6569">
        <v>80.861999999999995</v>
      </c>
      <c r="C6569">
        <v>6568</v>
      </c>
      <c r="D6569">
        <v>1277</v>
      </c>
      <c r="E6569">
        <v>3.98</v>
      </c>
      <c r="F6569">
        <v>22.483599999999999</v>
      </c>
      <c r="G6569">
        <v>2.9942000000000002</v>
      </c>
      <c r="H6569">
        <v>3.7000000000000002E-3</v>
      </c>
      <c r="K6569">
        <v>3</v>
      </c>
      <c r="L6569">
        <v>144043</v>
      </c>
      <c r="M6569">
        <v>195313</v>
      </c>
      <c r="N6569">
        <v>1029</v>
      </c>
      <c r="O6569">
        <v>1024</v>
      </c>
    </row>
    <row r="6570" spans="1:15" x14ac:dyDescent="0.25">
      <c r="A6570">
        <v>728.62999999999988</v>
      </c>
      <c r="B6570">
        <v>80.900999999999996</v>
      </c>
      <c r="C6570">
        <v>6569</v>
      </c>
      <c r="D6570">
        <v>1278</v>
      </c>
      <c r="E6570">
        <v>3.75</v>
      </c>
      <c r="F6570">
        <v>49.827300000000001</v>
      </c>
      <c r="G6570">
        <v>6.1223000000000001</v>
      </c>
      <c r="H6570">
        <v>1.54E-2</v>
      </c>
      <c r="K6570">
        <v>8</v>
      </c>
      <c r="L6570">
        <v>187988</v>
      </c>
      <c r="M6570">
        <v>179443</v>
      </c>
      <c r="N6570">
        <v>1346</v>
      </c>
      <c r="O6570">
        <v>1022</v>
      </c>
    </row>
    <row r="6571" spans="1:15" x14ac:dyDescent="0.25">
      <c r="A6571">
        <v>728.68</v>
      </c>
      <c r="B6571">
        <v>80.950999999999993</v>
      </c>
      <c r="C6571">
        <v>6570</v>
      </c>
      <c r="D6571">
        <v>1279</v>
      </c>
      <c r="E6571">
        <v>5.26</v>
      </c>
      <c r="F6571">
        <v>1.2434000000000001</v>
      </c>
      <c r="G6571">
        <v>0.32140000000000002</v>
      </c>
      <c r="H6571">
        <v>0</v>
      </c>
      <c r="K6571">
        <v>0</v>
      </c>
      <c r="L6571">
        <v>4295654</v>
      </c>
      <c r="M6571">
        <v>485840</v>
      </c>
      <c r="N6571">
        <v>46</v>
      </c>
      <c r="O6571">
        <v>1324</v>
      </c>
    </row>
    <row r="6572" spans="1:15" x14ac:dyDescent="0.25">
      <c r="A6572">
        <v>728.72599999999989</v>
      </c>
      <c r="B6572">
        <v>80.997</v>
      </c>
      <c r="C6572">
        <v>6571</v>
      </c>
      <c r="D6572">
        <v>1280</v>
      </c>
      <c r="E6572">
        <v>3.76</v>
      </c>
      <c r="F6572">
        <v>80.100800000000007</v>
      </c>
      <c r="G6572">
        <v>9.9492999999999991</v>
      </c>
      <c r="H6572">
        <v>4.0500000000000001E-2</v>
      </c>
      <c r="K6572">
        <v>14</v>
      </c>
      <c r="L6572">
        <v>150146</v>
      </c>
      <c r="M6572">
        <v>195313</v>
      </c>
      <c r="N6572">
        <v>1298</v>
      </c>
      <c r="O6572">
        <v>1024</v>
      </c>
    </row>
    <row r="6573" spans="1:15" x14ac:dyDescent="0.25">
      <c r="A6573">
        <v>728.75399999999991</v>
      </c>
      <c r="B6573">
        <v>81.025000000000006</v>
      </c>
      <c r="C6573">
        <v>6572</v>
      </c>
      <c r="D6573">
        <v>1281</v>
      </c>
      <c r="E6573">
        <v>3.65</v>
      </c>
      <c r="F6573">
        <v>639.67110000000002</v>
      </c>
      <c r="G6573">
        <v>58.838299999999997</v>
      </c>
      <c r="H6573">
        <v>1.4179999999999999</v>
      </c>
      <c r="K6573">
        <v>73</v>
      </c>
      <c r="L6573">
        <v>130615</v>
      </c>
      <c r="M6573">
        <v>185547</v>
      </c>
      <c r="N6573">
        <v>1312</v>
      </c>
      <c r="O6573">
        <v>1025</v>
      </c>
    </row>
    <row r="6574" spans="1:15" x14ac:dyDescent="0.25">
      <c r="A6574">
        <v>728.8069999999999</v>
      </c>
      <c r="B6574">
        <v>81.078000000000003</v>
      </c>
      <c r="C6574">
        <v>6573</v>
      </c>
      <c r="D6574">
        <v>1282</v>
      </c>
      <c r="E6574">
        <v>5.22</v>
      </c>
      <c r="F6574">
        <v>1.2434000000000001</v>
      </c>
      <c r="G6574">
        <v>0.32450000000000001</v>
      </c>
      <c r="H6574">
        <v>0</v>
      </c>
      <c r="K6574">
        <v>0</v>
      </c>
      <c r="L6574">
        <v>2331543</v>
      </c>
      <c r="M6574">
        <v>479736</v>
      </c>
      <c r="N6574">
        <v>46</v>
      </c>
      <c r="O6574">
        <v>1324</v>
      </c>
    </row>
    <row r="6575" spans="1:15" x14ac:dyDescent="0.25">
      <c r="A6575">
        <v>728.87099999999987</v>
      </c>
      <c r="B6575">
        <v>81.141999999999996</v>
      </c>
      <c r="C6575">
        <v>6574</v>
      </c>
      <c r="D6575">
        <v>1283</v>
      </c>
      <c r="E6575">
        <v>3.8</v>
      </c>
      <c r="F6575">
        <v>84.983599999999996</v>
      </c>
      <c r="G6575">
        <v>7.8837999999999999</v>
      </c>
      <c r="H6575">
        <v>2.5499999999999998E-2</v>
      </c>
      <c r="K6575">
        <v>10</v>
      </c>
      <c r="L6575">
        <v>186768</v>
      </c>
      <c r="M6575">
        <v>189209</v>
      </c>
      <c r="N6575">
        <v>6070</v>
      </c>
      <c r="O6575">
        <v>1324</v>
      </c>
    </row>
    <row r="6576" spans="1:15" x14ac:dyDescent="0.25">
      <c r="A6576">
        <v>728.90299999999991</v>
      </c>
      <c r="B6576">
        <v>81.174000000000007</v>
      </c>
      <c r="C6576">
        <v>6575</v>
      </c>
      <c r="D6576">
        <v>1284</v>
      </c>
      <c r="E6576">
        <v>5.24</v>
      </c>
      <c r="F6576">
        <v>1.2434000000000001</v>
      </c>
      <c r="G6576">
        <v>0.32569999999999999</v>
      </c>
      <c r="H6576">
        <v>0</v>
      </c>
      <c r="K6576">
        <v>0</v>
      </c>
      <c r="L6576">
        <v>146484</v>
      </c>
      <c r="M6576">
        <v>498047</v>
      </c>
      <c r="N6576">
        <v>4014</v>
      </c>
      <c r="O6576">
        <v>1324</v>
      </c>
    </row>
    <row r="6577" spans="1:15" x14ac:dyDescent="0.25">
      <c r="A6577">
        <v>728.96199999999999</v>
      </c>
      <c r="B6577">
        <v>81.233000000000004</v>
      </c>
      <c r="C6577">
        <v>6576</v>
      </c>
      <c r="D6577">
        <v>1285</v>
      </c>
      <c r="E6577">
        <v>5.28</v>
      </c>
      <c r="F6577">
        <v>1.2434000000000001</v>
      </c>
      <c r="G6577">
        <v>0.31950000000000001</v>
      </c>
      <c r="H6577">
        <v>0</v>
      </c>
      <c r="K6577">
        <v>0</v>
      </c>
      <c r="L6577">
        <v>4503174</v>
      </c>
      <c r="M6577">
        <v>482178</v>
      </c>
      <c r="N6577">
        <v>807</v>
      </c>
      <c r="O6577">
        <v>1324</v>
      </c>
    </row>
    <row r="6578" spans="1:15" x14ac:dyDescent="0.25">
      <c r="A6578">
        <v>728.99199999999996</v>
      </c>
      <c r="B6578">
        <v>81.263000000000005</v>
      </c>
      <c r="C6578">
        <v>6577</v>
      </c>
      <c r="D6578">
        <v>1286</v>
      </c>
      <c r="E6578">
        <v>3.71</v>
      </c>
      <c r="F6578">
        <v>196.8</v>
      </c>
      <c r="G6578">
        <v>20.398299999999999</v>
      </c>
      <c r="H6578">
        <v>0.1704</v>
      </c>
      <c r="K6578">
        <v>27</v>
      </c>
      <c r="L6578">
        <v>130615</v>
      </c>
      <c r="M6578">
        <v>186768</v>
      </c>
      <c r="N6578">
        <v>1310</v>
      </c>
      <c r="O6578">
        <v>1025</v>
      </c>
    </row>
    <row r="6579" spans="1:15" x14ac:dyDescent="0.25">
      <c r="A6579">
        <v>729.02399999999989</v>
      </c>
      <c r="B6579">
        <v>81.295000000000002</v>
      </c>
      <c r="C6579">
        <v>6578</v>
      </c>
      <c r="D6579">
        <v>1287</v>
      </c>
      <c r="E6579">
        <v>5.29</v>
      </c>
      <c r="F6579">
        <v>1.2434000000000001</v>
      </c>
      <c r="G6579">
        <v>0.32400000000000001</v>
      </c>
      <c r="H6579">
        <v>0</v>
      </c>
      <c r="K6579">
        <v>0</v>
      </c>
      <c r="L6579">
        <v>328369</v>
      </c>
      <c r="M6579">
        <v>484619</v>
      </c>
      <c r="N6579">
        <v>674</v>
      </c>
      <c r="O6579">
        <v>1324</v>
      </c>
    </row>
    <row r="6580" spans="1:15" x14ac:dyDescent="0.25">
      <c r="A6580">
        <v>729.08299999999997</v>
      </c>
      <c r="B6580">
        <v>81.353999999999999</v>
      </c>
      <c r="C6580">
        <v>6579</v>
      </c>
      <c r="D6580">
        <v>1288</v>
      </c>
      <c r="E6580">
        <v>3.22</v>
      </c>
      <c r="F6580">
        <v>93.7273</v>
      </c>
      <c r="G6580">
        <v>18.250399999999999</v>
      </c>
      <c r="H6580">
        <v>0.13639999999999999</v>
      </c>
      <c r="K6580">
        <v>51</v>
      </c>
      <c r="L6580">
        <v>130615</v>
      </c>
      <c r="M6580">
        <v>152588</v>
      </c>
      <c r="N6580">
        <v>314</v>
      </c>
      <c r="O6580">
        <v>725</v>
      </c>
    </row>
    <row r="6581" spans="1:15" x14ac:dyDescent="0.25">
      <c r="A6581">
        <v>729.11099999999988</v>
      </c>
      <c r="B6581">
        <v>81.382000000000005</v>
      </c>
      <c r="C6581">
        <v>6580</v>
      </c>
      <c r="D6581">
        <v>1289</v>
      </c>
      <c r="E6581">
        <v>3.78</v>
      </c>
      <c r="F6581">
        <v>82.542199999999994</v>
      </c>
      <c r="G6581">
        <v>9.7894000000000005</v>
      </c>
      <c r="H6581">
        <v>3.9300000000000002E-2</v>
      </c>
      <c r="K6581">
        <v>14</v>
      </c>
      <c r="L6581">
        <v>150146</v>
      </c>
      <c r="M6581">
        <v>189209</v>
      </c>
      <c r="N6581">
        <v>1097</v>
      </c>
      <c r="O6581">
        <v>1024</v>
      </c>
    </row>
    <row r="6582" spans="1:15" x14ac:dyDescent="0.25">
      <c r="A6582">
        <v>729.24799999999993</v>
      </c>
      <c r="B6582">
        <v>81.519000000000005</v>
      </c>
      <c r="C6582">
        <v>6581</v>
      </c>
      <c r="D6582">
        <v>1290</v>
      </c>
      <c r="E6582">
        <v>5.22</v>
      </c>
      <c r="F6582">
        <v>1.2434000000000001</v>
      </c>
      <c r="G6582">
        <v>0.32569999999999999</v>
      </c>
      <c r="H6582">
        <v>0</v>
      </c>
      <c r="K6582">
        <v>0</v>
      </c>
      <c r="L6582">
        <v>4245605</v>
      </c>
      <c r="M6582">
        <v>469971</v>
      </c>
      <c r="N6582">
        <v>1769</v>
      </c>
      <c r="O6582">
        <v>1324</v>
      </c>
    </row>
    <row r="6583" spans="1:15" x14ac:dyDescent="0.25">
      <c r="A6583">
        <v>729.28399999999988</v>
      </c>
      <c r="B6583">
        <v>81.555000000000007</v>
      </c>
      <c r="C6583">
        <v>6582</v>
      </c>
      <c r="D6583">
        <v>1291</v>
      </c>
      <c r="E6583">
        <v>3.89</v>
      </c>
      <c r="F6583">
        <v>38.551600000000001</v>
      </c>
      <c r="G6583">
        <v>4.5728</v>
      </c>
      <c r="H6583">
        <v>8.6E-3</v>
      </c>
      <c r="K6583">
        <v>7</v>
      </c>
      <c r="L6583">
        <v>150146</v>
      </c>
      <c r="M6583">
        <v>197754</v>
      </c>
      <c r="N6583">
        <v>1121</v>
      </c>
      <c r="O6583">
        <v>1022</v>
      </c>
    </row>
    <row r="6584" spans="1:15" x14ac:dyDescent="0.25">
      <c r="A6584">
        <v>729.33399999999995</v>
      </c>
      <c r="B6584">
        <v>81.605000000000004</v>
      </c>
      <c r="C6584">
        <v>6583</v>
      </c>
      <c r="D6584">
        <v>1292</v>
      </c>
      <c r="E6584">
        <v>3.89</v>
      </c>
      <c r="F6584">
        <v>55.641399999999997</v>
      </c>
      <c r="G6584">
        <v>6.4550000000000001</v>
      </c>
      <c r="H6584">
        <v>1.7100000000000001E-2</v>
      </c>
      <c r="K6584">
        <v>9</v>
      </c>
      <c r="L6584">
        <v>150146</v>
      </c>
      <c r="M6584">
        <v>186768</v>
      </c>
      <c r="N6584">
        <v>1131</v>
      </c>
      <c r="O6584">
        <v>1025</v>
      </c>
    </row>
    <row r="6585" spans="1:15" x14ac:dyDescent="0.25">
      <c r="A6585">
        <v>729.36399999999992</v>
      </c>
      <c r="B6585">
        <v>81.635000000000005</v>
      </c>
      <c r="C6585">
        <v>6584</v>
      </c>
      <c r="D6585">
        <v>1293</v>
      </c>
      <c r="E6585">
        <v>3.82</v>
      </c>
      <c r="F6585">
        <v>82.008600000000001</v>
      </c>
      <c r="G6585">
        <v>11.735799999999999</v>
      </c>
      <c r="H6585">
        <v>5.6399999999999999E-2</v>
      </c>
      <c r="K6585">
        <v>15</v>
      </c>
      <c r="L6585">
        <v>179443</v>
      </c>
      <c r="M6585">
        <v>178223</v>
      </c>
      <c r="N6585">
        <v>1181</v>
      </c>
      <c r="O6585">
        <v>1023</v>
      </c>
    </row>
    <row r="6586" spans="1:15" x14ac:dyDescent="0.25">
      <c r="A6586">
        <v>729.41099999999994</v>
      </c>
      <c r="B6586">
        <v>81.682000000000002</v>
      </c>
      <c r="C6586">
        <v>6585</v>
      </c>
      <c r="D6586">
        <v>1294</v>
      </c>
      <c r="E6586">
        <v>3.61</v>
      </c>
      <c r="F6586">
        <v>134.30000000000001</v>
      </c>
      <c r="G6586">
        <v>13.692500000000001</v>
      </c>
      <c r="H6586">
        <v>7.6799999999999993E-2</v>
      </c>
      <c r="K6586">
        <v>21</v>
      </c>
      <c r="L6586">
        <v>185547</v>
      </c>
      <c r="M6586">
        <v>178223</v>
      </c>
      <c r="N6586">
        <v>1235</v>
      </c>
      <c r="O6586">
        <v>1025</v>
      </c>
    </row>
    <row r="6587" spans="1:15" x14ac:dyDescent="0.25">
      <c r="A6587">
        <v>729.53599999999994</v>
      </c>
      <c r="B6587">
        <v>81.807000000000002</v>
      </c>
      <c r="C6587">
        <v>6586</v>
      </c>
      <c r="D6587">
        <v>1295</v>
      </c>
      <c r="E6587">
        <v>5.35</v>
      </c>
      <c r="F6587">
        <v>1.2434000000000001</v>
      </c>
      <c r="G6587">
        <v>0.31759999999999999</v>
      </c>
      <c r="H6587">
        <v>0</v>
      </c>
      <c r="K6587">
        <v>0</v>
      </c>
      <c r="L6587">
        <v>332031</v>
      </c>
      <c r="M6587">
        <v>485840</v>
      </c>
      <c r="N6587">
        <v>175</v>
      </c>
      <c r="O6587">
        <v>1324</v>
      </c>
    </row>
    <row r="6588" spans="1:15" x14ac:dyDescent="0.25">
      <c r="A6588">
        <v>729.56599999999992</v>
      </c>
      <c r="B6588">
        <v>81.837000000000003</v>
      </c>
      <c r="C6588">
        <v>6587</v>
      </c>
      <c r="D6588">
        <v>1296</v>
      </c>
      <c r="E6588">
        <v>3.3</v>
      </c>
      <c r="F6588">
        <v>103.9813</v>
      </c>
      <c r="G6588">
        <v>17.799600000000002</v>
      </c>
      <c r="H6588">
        <v>0.1298</v>
      </c>
      <c r="K6588">
        <v>50</v>
      </c>
      <c r="L6588">
        <v>130615</v>
      </c>
      <c r="M6588">
        <v>147705</v>
      </c>
      <c r="N6588">
        <v>471</v>
      </c>
      <c r="O6588">
        <v>729</v>
      </c>
    </row>
    <row r="6589" spans="1:15" x14ac:dyDescent="0.25">
      <c r="A6589">
        <v>729.59599999999989</v>
      </c>
      <c r="B6589">
        <v>81.867000000000004</v>
      </c>
      <c r="C6589">
        <v>6588</v>
      </c>
      <c r="D6589">
        <v>1297</v>
      </c>
      <c r="E6589">
        <v>3.76</v>
      </c>
      <c r="F6589">
        <v>124.48909999999999</v>
      </c>
      <c r="G6589">
        <v>15.220800000000001</v>
      </c>
      <c r="H6589">
        <v>9.4899999999999998E-2</v>
      </c>
      <c r="K6589">
        <v>24</v>
      </c>
      <c r="L6589">
        <v>130615</v>
      </c>
      <c r="M6589">
        <v>186768</v>
      </c>
      <c r="N6589">
        <v>1123</v>
      </c>
      <c r="O6589">
        <v>1025</v>
      </c>
    </row>
    <row r="6590" spans="1:15" x14ac:dyDescent="0.25">
      <c r="A6590">
        <v>729.6579999999999</v>
      </c>
      <c r="B6590">
        <v>81.929000000000002</v>
      </c>
      <c r="C6590">
        <v>6589</v>
      </c>
      <c r="D6590">
        <v>1298</v>
      </c>
      <c r="E6590">
        <v>3.78</v>
      </c>
      <c r="F6590">
        <v>46.364100000000001</v>
      </c>
      <c r="G6590">
        <v>5.5195999999999996</v>
      </c>
      <c r="H6590">
        <v>1.2500000000000001E-2</v>
      </c>
      <c r="K6590">
        <v>8</v>
      </c>
      <c r="L6590">
        <v>164795</v>
      </c>
      <c r="M6590">
        <v>179443</v>
      </c>
      <c r="N6590">
        <v>1175</v>
      </c>
      <c r="O6590">
        <v>1024</v>
      </c>
    </row>
    <row r="6591" spans="1:15" x14ac:dyDescent="0.25">
      <c r="A6591">
        <v>729.72499999999991</v>
      </c>
      <c r="B6591">
        <v>81.995999999999995</v>
      </c>
      <c r="C6591">
        <v>6590</v>
      </c>
      <c r="D6591">
        <v>1299</v>
      </c>
      <c r="E6591">
        <v>3.71</v>
      </c>
      <c r="F6591">
        <v>70.778099999999995</v>
      </c>
      <c r="G6591">
        <v>8.3346</v>
      </c>
      <c r="H6591">
        <v>2.8500000000000001E-2</v>
      </c>
      <c r="K6591">
        <v>11</v>
      </c>
      <c r="L6591">
        <v>150146</v>
      </c>
      <c r="M6591">
        <v>194092</v>
      </c>
      <c r="N6591">
        <v>5967</v>
      </c>
      <c r="O6591">
        <v>1021</v>
      </c>
    </row>
    <row r="6592" spans="1:15" x14ac:dyDescent="0.25">
      <c r="A6592">
        <v>729.83199999999988</v>
      </c>
      <c r="B6592">
        <v>82.102999999999994</v>
      </c>
      <c r="C6592">
        <v>6591</v>
      </c>
      <c r="D6592">
        <v>1300</v>
      </c>
      <c r="E6592">
        <v>4.0999999999999996</v>
      </c>
      <c r="F6592">
        <v>16.135899999999999</v>
      </c>
      <c r="G6592">
        <v>2.4390999999999998</v>
      </c>
      <c r="H6592">
        <v>2.3999999999999998E-3</v>
      </c>
      <c r="K6592">
        <v>3</v>
      </c>
      <c r="L6592">
        <v>186768</v>
      </c>
      <c r="M6592">
        <v>202637</v>
      </c>
      <c r="N6592">
        <v>1084</v>
      </c>
      <c r="O6592">
        <v>1018</v>
      </c>
    </row>
    <row r="6593" spans="1:15" x14ac:dyDescent="0.25">
      <c r="A6593">
        <v>729.92</v>
      </c>
      <c r="B6593">
        <v>82.191000000000003</v>
      </c>
      <c r="C6593">
        <v>6592</v>
      </c>
      <c r="D6593">
        <v>1301</v>
      </c>
      <c r="E6593">
        <v>5.24</v>
      </c>
      <c r="F6593">
        <v>1.2434000000000001</v>
      </c>
      <c r="G6593">
        <v>0.32640000000000002</v>
      </c>
      <c r="H6593">
        <v>0</v>
      </c>
      <c r="K6593">
        <v>0</v>
      </c>
      <c r="L6593">
        <v>4647217</v>
      </c>
      <c r="M6593">
        <v>493164</v>
      </c>
      <c r="N6593">
        <v>2633</v>
      </c>
      <c r="O6593">
        <v>1324</v>
      </c>
    </row>
    <row r="6594" spans="1:15" x14ac:dyDescent="0.25">
      <c r="A6594">
        <v>729.97099999999989</v>
      </c>
      <c r="B6594">
        <v>82.242000000000004</v>
      </c>
      <c r="C6594">
        <v>6593</v>
      </c>
      <c r="D6594">
        <v>1302</v>
      </c>
      <c r="E6594">
        <v>3.72</v>
      </c>
      <c r="F6594">
        <v>174.82730000000001</v>
      </c>
      <c r="G6594">
        <v>22.344000000000001</v>
      </c>
      <c r="H6594">
        <v>0.20449999999999999</v>
      </c>
      <c r="K6594">
        <v>41</v>
      </c>
      <c r="L6594">
        <v>130615</v>
      </c>
      <c r="M6594">
        <v>186768</v>
      </c>
      <c r="N6594">
        <v>1365</v>
      </c>
      <c r="O6594">
        <v>1024</v>
      </c>
    </row>
    <row r="6595" spans="1:15" x14ac:dyDescent="0.25">
      <c r="A6595">
        <v>730.10199999999998</v>
      </c>
      <c r="B6595">
        <v>82.373000000000005</v>
      </c>
      <c r="C6595">
        <v>6594</v>
      </c>
      <c r="D6595">
        <v>1303</v>
      </c>
      <c r="E6595">
        <v>5.26</v>
      </c>
      <c r="F6595">
        <v>1.4875</v>
      </c>
      <c r="G6595">
        <v>0.38600000000000001</v>
      </c>
      <c r="H6595">
        <v>1E-4</v>
      </c>
      <c r="K6595">
        <v>1</v>
      </c>
      <c r="L6595">
        <v>1221</v>
      </c>
      <c r="M6595">
        <v>463867</v>
      </c>
      <c r="N6595">
        <v>5794</v>
      </c>
      <c r="O6595">
        <v>1324</v>
      </c>
    </row>
    <row r="6596" spans="1:15" x14ac:dyDescent="0.25">
      <c r="A6596">
        <v>730.11799999999994</v>
      </c>
      <c r="B6596">
        <v>82.388999999999996</v>
      </c>
      <c r="C6596">
        <v>6595</v>
      </c>
      <c r="D6596">
        <v>1304</v>
      </c>
      <c r="E6596">
        <v>3.8</v>
      </c>
      <c r="F6596">
        <v>90.309399999999997</v>
      </c>
      <c r="G6596">
        <v>11.1249</v>
      </c>
      <c r="H6596">
        <v>5.0700000000000002E-2</v>
      </c>
      <c r="K6596">
        <v>13</v>
      </c>
      <c r="L6596">
        <v>195313</v>
      </c>
      <c r="M6596">
        <v>186768</v>
      </c>
      <c r="N6596">
        <v>1121</v>
      </c>
      <c r="O6596">
        <v>1025</v>
      </c>
    </row>
    <row r="6597" spans="1:15" x14ac:dyDescent="0.25">
      <c r="A6597">
        <v>730.14599999999996</v>
      </c>
      <c r="B6597">
        <v>82.417000000000002</v>
      </c>
      <c r="C6597">
        <v>6596</v>
      </c>
      <c r="D6597">
        <v>1305</v>
      </c>
      <c r="E6597">
        <v>5.21</v>
      </c>
      <c r="F6597">
        <v>1.2434000000000001</v>
      </c>
      <c r="G6597">
        <v>0.31900000000000001</v>
      </c>
      <c r="H6597">
        <v>0</v>
      </c>
      <c r="K6597">
        <v>0</v>
      </c>
      <c r="L6597">
        <v>140381</v>
      </c>
      <c r="M6597">
        <v>483398</v>
      </c>
      <c r="N6597">
        <v>99</v>
      </c>
      <c r="O6597">
        <v>1324</v>
      </c>
    </row>
    <row r="6598" spans="1:15" x14ac:dyDescent="0.25">
      <c r="A6598">
        <v>730.17499999999995</v>
      </c>
      <c r="B6598">
        <v>82.445999999999998</v>
      </c>
      <c r="C6598">
        <v>6597</v>
      </c>
      <c r="D6598">
        <v>1306</v>
      </c>
      <c r="E6598">
        <v>4.08</v>
      </c>
      <c r="F6598">
        <v>15.6477</v>
      </c>
      <c r="G6598">
        <v>2.2084999999999999</v>
      </c>
      <c r="H6598">
        <v>2E-3</v>
      </c>
      <c r="K6598">
        <v>2</v>
      </c>
      <c r="L6598">
        <v>161133</v>
      </c>
      <c r="M6598">
        <v>222168</v>
      </c>
      <c r="N6598">
        <v>1024</v>
      </c>
      <c r="O6598">
        <v>1024</v>
      </c>
    </row>
    <row r="6599" spans="1:15" x14ac:dyDescent="0.25">
      <c r="A6599">
        <v>730.20899999999995</v>
      </c>
      <c r="B6599">
        <v>82.48</v>
      </c>
      <c r="C6599">
        <v>6598</v>
      </c>
      <c r="D6599">
        <v>1307</v>
      </c>
      <c r="E6599">
        <v>4.3899999999999997</v>
      </c>
      <c r="F6599">
        <v>18.776199999999999</v>
      </c>
      <c r="G6599">
        <v>2.2566000000000002</v>
      </c>
      <c r="H6599">
        <v>2.0999999999999999E-3</v>
      </c>
      <c r="K6599">
        <v>3</v>
      </c>
      <c r="L6599">
        <v>285645</v>
      </c>
      <c r="M6599">
        <v>355225</v>
      </c>
      <c r="N6599">
        <v>1013</v>
      </c>
      <c r="O6599">
        <v>1023</v>
      </c>
    </row>
    <row r="6600" spans="1:15" x14ac:dyDescent="0.25">
      <c r="A6600">
        <v>730.24999999999989</v>
      </c>
      <c r="B6600">
        <v>82.521000000000001</v>
      </c>
      <c r="C6600">
        <v>6599</v>
      </c>
      <c r="D6600">
        <v>1308</v>
      </c>
      <c r="E6600">
        <v>4.07</v>
      </c>
      <c r="F6600">
        <v>21.9953</v>
      </c>
      <c r="G6600">
        <v>2.6654</v>
      </c>
      <c r="H6600">
        <v>2.8999999999999998E-3</v>
      </c>
      <c r="K6600">
        <v>4</v>
      </c>
      <c r="L6600">
        <v>151367</v>
      </c>
      <c r="M6600">
        <v>227051</v>
      </c>
      <c r="N6600">
        <v>1228</v>
      </c>
      <c r="O6600">
        <v>1023</v>
      </c>
    </row>
    <row r="6601" spans="1:15" x14ac:dyDescent="0.25">
      <c r="A6601">
        <v>730.29599999999994</v>
      </c>
      <c r="B6601">
        <v>82.566999999999993</v>
      </c>
      <c r="C6601">
        <v>6600</v>
      </c>
      <c r="D6601">
        <v>1309</v>
      </c>
      <c r="E6601">
        <v>3.6</v>
      </c>
      <c r="F6601">
        <v>240.74529999999999</v>
      </c>
      <c r="G6601">
        <v>34.146000000000001</v>
      </c>
      <c r="H6601">
        <v>0.47760000000000002</v>
      </c>
      <c r="K6601">
        <v>46</v>
      </c>
      <c r="L6601">
        <v>130615</v>
      </c>
      <c r="M6601">
        <v>178223</v>
      </c>
      <c r="N6601">
        <v>1114</v>
      </c>
      <c r="O6601">
        <v>1023</v>
      </c>
    </row>
    <row r="6602" spans="1:15" x14ac:dyDescent="0.25">
      <c r="A6602">
        <v>730.42599999999993</v>
      </c>
      <c r="B6602">
        <v>82.697000000000003</v>
      </c>
      <c r="C6602">
        <v>6601</v>
      </c>
      <c r="D6602">
        <v>1310</v>
      </c>
      <c r="E6602">
        <v>3.71</v>
      </c>
      <c r="F6602">
        <v>117.1648</v>
      </c>
      <c r="G6602">
        <v>16.0244</v>
      </c>
      <c r="H6602">
        <v>0.1052</v>
      </c>
      <c r="K6602">
        <v>21</v>
      </c>
      <c r="L6602">
        <v>150146</v>
      </c>
      <c r="M6602">
        <v>183105</v>
      </c>
      <c r="N6602">
        <v>1135</v>
      </c>
      <c r="O6602">
        <v>1024</v>
      </c>
    </row>
    <row r="6603" spans="1:15" x14ac:dyDescent="0.25">
      <c r="A6603">
        <v>730.53499999999997</v>
      </c>
      <c r="B6603">
        <v>82.805999999999997</v>
      </c>
      <c r="C6603">
        <v>6602</v>
      </c>
      <c r="D6603">
        <v>1311</v>
      </c>
      <c r="E6603">
        <v>3.8</v>
      </c>
      <c r="F6603">
        <v>411.64370000000002</v>
      </c>
      <c r="G6603">
        <v>43.168199999999999</v>
      </c>
      <c r="H6603">
        <v>0.76329999999999998</v>
      </c>
      <c r="K6603">
        <v>53</v>
      </c>
      <c r="L6603">
        <v>153809</v>
      </c>
      <c r="M6603">
        <v>184326</v>
      </c>
      <c r="N6603">
        <v>1289</v>
      </c>
      <c r="O6603">
        <v>1024</v>
      </c>
    </row>
    <row r="6604" spans="1:15" x14ac:dyDescent="0.25">
      <c r="A6604">
        <v>730.63599999999997</v>
      </c>
      <c r="B6604">
        <v>82.906999999999996</v>
      </c>
      <c r="C6604">
        <v>6603</v>
      </c>
      <c r="D6604">
        <v>1312</v>
      </c>
      <c r="E6604">
        <v>4.08</v>
      </c>
      <c r="F6604">
        <v>109.84059999999999</v>
      </c>
      <c r="G6604">
        <v>9.8717000000000006</v>
      </c>
      <c r="H6604">
        <v>3.9899999999999998E-2</v>
      </c>
      <c r="K6604">
        <v>10</v>
      </c>
      <c r="L6604">
        <v>291748</v>
      </c>
      <c r="M6604">
        <v>264893</v>
      </c>
      <c r="N6604">
        <v>1117</v>
      </c>
      <c r="O6604">
        <v>1025</v>
      </c>
    </row>
    <row r="6605" spans="1:15" x14ac:dyDescent="0.25">
      <c r="A6605">
        <v>730.6629999999999</v>
      </c>
      <c r="B6605">
        <v>82.933999999999997</v>
      </c>
      <c r="C6605">
        <v>6604</v>
      </c>
      <c r="D6605">
        <v>1313</v>
      </c>
      <c r="E6605">
        <v>3.91</v>
      </c>
      <c r="F6605">
        <v>26.832799999999999</v>
      </c>
      <c r="G6605">
        <v>4.4360999999999997</v>
      </c>
      <c r="H6605">
        <v>8.0999999999999996E-3</v>
      </c>
      <c r="K6605">
        <v>7</v>
      </c>
      <c r="L6605">
        <v>184326</v>
      </c>
      <c r="M6605">
        <v>186768</v>
      </c>
      <c r="N6605">
        <v>1057</v>
      </c>
      <c r="O6605">
        <v>1024</v>
      </c>
    </row>
    <row r="6606" spans="1:15" x14ac:dyDescent="0.25">
      <c r="A6606">
        <v>730.70899999999995</v>
      </c>
      <c r="B6606">
        <v>82.98</v>
      </c>
      <c r="C6606">
        <v>6605</v>
      </c>
      <c r="D6606">
        <v>1314</v>
      </c>
      <c r="E6606">
        <v>4.0999999999999996</v>
      </c>
      <c r="F6606">
        <v>17.112500000000001</v>
      </c>
      <c r="G6606">
        <v>2.2839</v>
      </c>
      <c r="H6606">
        <v>2.0999999999999999E-3</v>
      </c>
      <c r="K6606">
        <v>3</v>
      </c>
      <c r="L6606">
        <v>150146</v>
      </c>
      <c r="M6606">
        <v>227051</v>
      </c>
      <c r="N6606">
        <v>1027</v>
      </c>
      <c r="O6606">
        <v>1025</v>
      </c>
    </row>
    <row r="6607" spans="1:15" x14ac:dyDescent="0.25">
      <c r="A6607">
        <v>730.7589999999999</v>
      </c>
      <c r="B6607">
        <v>83.03</v>
      </c>
      <c r="C6607">
        <v>6606</v>
      </c>
      <c r="D6607">
        <v>1315</v>
      </c>
      <c r="E6607">
        <v>5.29</v>
      </c>
      <c r="F6607">
        <v>1.2434000000000001</v>
      </c>
      <c r="G6607">
        <v>0.32300000000000001</v>
      </c>
      <c r="H6607">
        <v>0</v>
      </c>
      <c r="K6607">
        <v>0</v>
      </c>
      <c r="L6607">
        <v>1677246</v>
      </c>
      <c r="M6607">
        <v>511475</v>
      </c>
      <c r="N6607">
        <v>39</v>
      </c>
      <c r="O6607">
        <v>1324</v>
      </c>
    </row>
    <row r="6608" spans="1:15" x14ac:dyDescent="0.25">
      <c r="A6608">
        <v>730.8069999999999</v>
      </c>
      <c r="B6608">
        <v>83.078000000000003</v>
      </c>
      <c r="C6608">
        <v>6607</v>
      </c>
      <c r="D6608">
        <v>1316</v>
      </c>
      <c r="E6608">
        <v>3.67</v>
      </c>
      <c r="F6608">
        <v>200.6609</v>
      </c>
      <c r="G6608">
        <v>23.928000000000001</v>
      </c>
      <c r="H6608">
        <v>0.23449999999999999</v>
      </c>
      <c r="K6608">
        <v>35</v>
      </c>
      <c r="L6608">
        <v>172119</v>
      </c>
      <c r="M6608">
        <v>179443</v>
      </c>
      <c r="N6608">
        <v>1138</v>
      </c>
      <c r="O6608">
        <v>1024</v>
      </c>
    </row>
    <row r="6609" spans="1:15" x14ac:dyDescent="0.25">
      <c r="A6609">
        <v>730.83899999999994</v>
      </c>
      <c r="B6609">
        <v>83.11</v>
      </c>
      <c r="C6609">
        <v>6608</v>
      </c>
      <c r="D6609">
        <v>1317</v>
      </c>
      <c r="E6609">
        <v>3.62</v>
      </c>
      <c r="F6609">
        <v>96.702299999999994</v>
      </c>
      <c r="G6609">
        <v>16.589400000000001</v>
      </c>
      <c r="H6609">
        <v>0.11269999999999999</v>
      </c>
      <c r="K6609">
        <v>23</v>
      </c>
      <c r="L6609">
        <v>151367</v>
      </c>
      <c r="M6609">
        <v>170898</v>
      </c>
      <c r="N6609">
        <v>1131</v>
      </c>
      <c r="O6609">
        <v>1024</v>
      </c>
    </row>
    <row r="6610" spans="1:15" x14ac:dyDescent="0.25">
      <c r="A6610">
        <v>730.89299999999992</v>
      </c>
      <c r="B6610">
        <v>83.164000000000001</v>
      </c>
      <c r="C6610">
        <v>6609</v>
      </c>
      <c r="D6610">
        <v>1318</v>
      </c>
      <c r="E6610">
        <v>3.74</v>
      </c>
      <c r="F6610">
        <v>198.75309999999999</v>
      </c>
      <c r="G6610">
        <v>21.909099999999999</v>
      </c>
      <c r="H6610">
        <v>0.1966</v>
      </c>
      <c r="K6610">
        <v>27</v>
      </c>
      <c r="L6610">
        <v>150146</v>
      </c>
      <c r="M6610">
        <v>180664</v>
      </c>
      <c r="N6610">
        <v>1213</v>
      </c>
      <c r="O6610">
        <v>1025</v>
      </c>
    </row>
    <row r="6611" spans="1:15" x14ac:dyDescent="0.25">
      <c r="A6611">
        <v>730.94499999999994</v>
      </c>
      <c r="B6611">
        <v>83.215999999999994</v>
      </c>
      <c r="C6611">
        <v>6610</v>
      </c>
      <c r="D6611">
        <v>1319</v>
      </c>
      <c r="E6611">
        <v>3.85</v>
      </c>
      <c r="F6611">
        <v>62.5227</v>
      </c>
      <c r="G6611">
        <v>7.3616000000000001</v>
      </c>
      <c r="H6611">
        <v>2.2200000000000001E-2</v>
      </c>
      <c r="K6611">
        <v>10</v>
      </c>
      <c r="L6611">
        <v>130615</v>
      </c>
      <c r="M6611">
        <v>185547</v>
      </c>
      <c r="N6611">
        <v>1092</v>
      </c>
      <c r="O6611">
        <v>1025</v>
      </c>
    </row>
    <row r="6612" spans="1:15" x14ac:dyDescent="0.25">
      <c r="A6612">
        <v>731.06699999999989</v>
      </c>
      <c r="B6612">
        <v>83.337999999999994</v>
      </c>
      <c r="C6612">
        <v>6611</v>
      </c>
      <c r="D6612">
        <v>1320</v>
      </c>
      <c r="E6612">
        <v>3.39</v>
      </c>
      <c r="F6612">
        <v>90.797700000000006</v>
      </c>
      <c r="G6612">
        <v>9.8706999999999994</v>
      </c>
      <c r="H6612">
        <v>3.9899999999999998E-2</v>
      </c>
      <c r="K6612">
        <v>12</v>
      </c>
      <c r="L6612">
        <v>156250</v>
      </c>
      <c r="M6612">
        <v>159912</v>
      </c>
      <c r="N6612">
        <v>1179</v>
      </c>
      <c r="O6612">
        <v>1024</v>
      </c>
    </row>
    <row r="6613" spans="1:15" x14ac:dyDescent="0.25">
      <c r="A6613">
        <v>731.15399999999988</v>
      </c>
      <c r="B6613">
        <v>83.424999999999997</v>
      </c>
      <c r="C6613">
        <v>6612</v>
      </c>
      <c r="D6613">
        <v>1321</v>
      </c>
      <c r="E6613">
        <v>5.23</v>
      </c>
      <c r="F6613">
        <v>1.2434000000000001</v>
      </c>
      <c r="G6613">
        <v>0.32200000000000001</v>
      </c>
      <c r="H6613">
        <v>0</v>
      </c>
      <c r="K6613">
        <v>0</v>
      </c>
      <c r="L6613">
        <v>2877197</v>
      </c>
      <c r="M6613">
        <v>483398</v>
      </c>
      <c r="N6613">
        <v>247</v>
      </c>
      <c r="O6613">
        <v>1324</v>
      </c>
    </row>
    <row r="6614" spans="1:15" x14ac:dyDescent="0.25">
      <c r="A6614">
        <v>731.17799999999988</v>
      </c>
      <c r="B6614">
        <v>83.448999999999998</v>
      </c>
      <c r="C6614">
        <v>6613</v>
      </c>
      <c r="D6614">
        <v>1322</v>
      </c>
      <c r="E6614">
        <v>3.75</v>
      </c>
      <c r="F6614">
        <v>100.075</v>
      </c>
      <c r="G6614">
        <v>13.4107</v>
      </c>
      <c r="H6614">
        <v>7.3700000000000002E-2</v>
      </c>
      <c r="K6614">
        <v>21</v>
      </c>
      <c r="L6614">
        <v>150146</v>
      </c>
      <c r="M6614">
        <v>183105</v>
      </c>
      <c r="N6614">
        <v>1134</v>
      </c>
      <c r="O6614">
        <v>1025</v>
      </c>
    </row>
    <row r="6615" spans="1:15" x14ac:dyDescent="0.25">
      <c r="A6615">
        <v>731.20899999999995</v>
      </c>
      <c r="B6615">
        <v>83.48</v>
      </c>
      <c r="C6615">
        <v>6614</v>
      </c>
      <c r="D6615">
        <v>1323</v>
      </c>
      <c r="E6615">
        <v>3.71</v>
      </c>
      <c r="F6615">
        <v>269.06560000000002</v>
      </c>
      <c r="G6615">
        <v>28.7376</v>
      </c>
      <c r="H6615">
        <v>0.33829999999999999</v>
      </c>
      <c r="K6615">
        <v>41</v>
      </c>
      <c r="L6615">
        <v>130615</v>
      </c>
      <c r="M6615">
        <v>186768</v>
      </c>
      <c r="N6615">
        <v>1313</v>
      </c>
      <c r="O6615">
        <v>1025</v>
      </c>
    </row>
    <row r="6616" spans="1:15" x14ac:dyDescent="0.25">
      <c r="A6616">
        <v>731.33399999999995</v>
      </c>
      <c r="B6616">
        <v>83.605000000000004</v>
      </c>
      <c r="C6616">
        <v>6615</v>
      </c>
      <c r="D6616">
        <v>1324</v>
      </c>
      <c r="E6616">
        <v>4</v>
      </c>
      <c r="F6616">
        <v>29.319500000000001</v>
      </c>
      <c r="G6616">
        <v>3.3839000000000001</v>
      </c>
      <c r="H6616">
        <v>4.7000000000000002E-3</v>
      </c>
      <c r="K6616">
        <v>4</v>
      </c>
      <c r="L6616">
        <v>150146</v>
      </c>
      <c r="M6616">
        <v>196533</v>
      </c>
      <c r="N6616">
        <v>1144</v>
      </c>
      <c r="O6616">
        <v>1024</v>
      </c>
    </row>
    <row r="6617" spans="1:15" x14ac:dyDescent="0.25">
      <c r="A6617">
        <v>731.43799999999987</v>
      </c>
      <c r="B6617">
        <v>83.709000000000003</v>
      </c>
      <c r="C6617">
        <v>6616</v>
      </c>
      <c r="D6617">
        <v>1325</v>
      </c>
      <c r="E6617">
        <v>4.3499999999999996</v>
      </c>
      <c r="F6617">
        <v>4.173</v>
      </c>
      <c r="G6617">
        <v>1.2230000000000001</v>
      </c>
      <c r="H6617">
        <v>5.9999999999999995E-4</v>
      </c>
      <c r="K6617">
        <v>2</v>
      </c>
      <c r="L6617">
        <v>67139</v>
      </c>
      <c r="M6617">
        <v>366211</v>
      </c>
      <c r="N6617">
        <v>4185</v>
      </c>
      <c r="O6617">
        <v>1324</v>
      </c>
    </row>
    <row r="6618" spans="1:15" x14ac:dyDescent="0.25">
      <c r="A6618">
        <v>731.52</v>
      </c>
      <c r="B6618">
        <v>83.790999999999997</v>
      </c>
      <c r="C6618">
        <v>6617</v>
      </c>
      <c r="D6618">
        <v>1326</v>
      </c>
      <c r="E6618">
        <v>4.33</v>
      </c>
      <c r="F6618">
        <v>4.6612999999999998</v>
      </c>
      <c r="G6618">
        <v>1.2355</v>
      </c>
      <c r="H6618">
        <v>5.9999999999999995E-4</v>
      </c>
      <c r="K6618">
        <v>1</v>
      </c>
      <c r="L6618">
        <v>184326</v>
      </c>
      <c r="M6618">
        <v>368652</v>
      </c>
      <c r="N6618">
        <v>703</v>
      </c>
      <c r="O6618">
        <v>1324</v>
      </c>
    </row>
    <row r="6619" spans="1:15" x14ac:dyDescent="0.25">
      <c r="A6619">
        <v>731.56299999999987</v>
      </c>
      <c r="B6619">
        <v>83.834000000000003</v>
      </c>
      <c r="C6619">
        <v>6618</v>
      </c>
      <c r="D6619">
        <v>1327</v>
      </c>
      <c r="E6619">
        <v>3.86</v>
      </c>
      <c r="F6619">
        <v>43.922699999999999</v>
      </c>
      <c r="G6619">
        <v>5.9146999999999998</v>
      </c>
      <c r="H6619">
        <v>1.43E-2</v>
      </c>
      <c r="K6619">
        <v>7</v>
      </c>
      <c r="L6619">
        <v>163574</v>
      </c>
      <c r="M6619">
        <v>189209</v>
      </c>
      <c r="N6619">
        <v>1172</v>
      </c>
      <c r="O6619">
        <v>968</v>
      </c>
    </row>
    <row r="6620" spans="1:15" x14ac:dyDescent="0.25">
      <c r="A6620">
        <v>731.69099999999992</v>
      </c>
      <c r="B6620">
        <v>83.962000000000003</v>
      </c>
      <c r="C6620">
        <v>6619</v>
      </c>
      <c r="D6620">
        <v>1328</v>
      </c>
      <c r="E6620">
        <v>5.32</v>
      </c>
      <c r="F6620">
        <v>1.2434000000000001</v>
      </c>
      <c r="G6620">
        <v>0.32190000000000002</v>
      </c>
      <c r="H6620">
        <v>0</v>
      </c>
      <c r="K6620">
        <v>0</v>
      </c>
      <c r="L6620">
        <v>327148</v>
      </c>
      <c r="M6620">
        <v>483398</v>
      </c>
      <c r="N6620">
        <v>2230</v>
      </c>
      <c r="O6620">
        <v>1324</v>
      </c>
    </row>
    <row r="6621" spans="1:15" x14ac:dyDescent="0.25">
      <c r="A6621">
        <v>731.70799999999997</v>
      </c>
      <c r="B6621">
        <v>83.978999999999999</v>
      </c>
      <c r="C6621">
        <v>6620</v>
      </c>
      <c r="D6621">
        <v>1329</v>
      </c>
      <c r="E6621">
        <v>3.7</v>
      </c>
      <c r="F6621">
        <v>275.41329999999999</v>
      </c>
      <c r="G6621">
        <v>37.662799999999997</v>
      </c>
      <c r="H6621">
        <v>0.58099999999999996</v>
      </c>
      <c r="K6621">
        <v>41</v>
      </c>
      <c r="L6621">
        <v>178223</v>
      </c>
      <c r="M6621">
        <v>172119</v>
      </c>
      <c r="N6621">
        <v>1441</v>
      </c>
      <c r="O6621">
        <v>1024</v>
      </c>
    </row>
    <row r="6622" spans="1:15" x14ac:dyDescent="0.25">
      <c r="A6622">
        <v>731.7399999999999</v>
      </c>
      <c r="B6622">
        <v>84.010999999999996</v>
      </c>
      <c r="C6622">
        <v>6621</v>
      </c>
      <c r="D6622">
        <v>1330</v>
      </c>
      <c r="E6622">
        <v>3.86</v>
      </c>
      <c r="F6622">
        <v>52.268700000000003</v>
      </c>
      <c r="G6622">
        <v>7.2973999999999997</v>
      </c>
      <c r="H6622">
        <v>2.18E-2</v>
      </c>
      <c r="K6622">
        <v>11</v>
      </c>
      <c r="L6622">
        <v>140381</v>
      </c>
      <c r="M6622">
        <v>185547</v>
      </c>
      <c r="N6622">
        <v>1639</v>
      </c>
      <c r="O6622">
        <v>953</v>
      </c>
    </row>
    <row r="6623" spans="1:15" x14ac:dyDescent="0.25">
      <c r="A6623">
        <v>731.85299999999995</v>
      </c>
      <c r="B6623">
        <v>84.123999999999995</v>
      </c>
      <c r="C6623">
        <v>6622</v>
      </c>
      <c r="D6623">
        <v>1331</v>
      </c>
      <c r="E6623">
        <v>4.04</v>
      </c>
      <c r="F6623">
        <v>26.832799999999999</v>
      </c>
      <c r="G6623">
        <v>3.1896</v>
      </c>
      <c r="H6623">
        <v>4.1999999999999997E-3</v>
      </c>
      <c r="K6623">
        <v>4</v>
      </c>
      <c r="L6623">
        <v>180664</v>
      </c>
      <c r="M6623">
        <v>202637</v>
      </c>
      <c r="N6623">
        <v>1053</v>
      </c>
      <c r="O6623">
        <v>1024</v>
      </c>
    </row>
    <row r="6624" spans="1:15" x14ac:dyDescent="0.25">
      <c r="A6624">
        <v>731.88599999999997</v>
      </c>
      <c r="B6624">
        <v>84.156999999999996</v>
      </c>
      <c r="C6624">
        <v>6623</v>
      </c>
      <c r="D6624">
        <v>1332</v>
      </c>
      <c r="E6624">
        <v>3.8</v>
      </c>
      <c r="F6624">
        <v>62.034399999999998</v>
      </c>
      <c r="G6624">
        <v>6.5411000000000001</v>
      </c>
      <c r="H6624">
        <v>1.7500000000000002E-2</v>
      </c>
      <c r="K6624">
        <v>8</v>
      </c>
      <c r="L6624">
        <v>170898</v>
      </c>
      <c r="M6624">
        <v>185547</v>
      </c>
      <c r="N6624">
        <v>1202</v>
      </c>
      <c r="O6624">
        <v>1025</v>
      </c>
    </row>
    <row r="6625" spans="1:15" x14ac:dyDescent="0.25">
      <c r="A6625">
        <v>731.99999999999989</v>
      </c>
      <c r="B6625">
        <v>84.271000000000001</v>
      </c>
      <c r="C6625">
        <v>6624</v>
      </c>
      <c r="D6625">
        <v>1333</v>
      </c>
      <c r="E6625">
        <v>3.94</v>
      </c>
      <c r="F6625">
        <v>45.875799999999998</v>
      </c>
      <c r="G6625">
        <v>5.2351999999999999</v>
      </c>
      <c r="H6625">
        <v>1.12E-2</v>
      </c>
      <c r="K6625">
        <v>7</v>
      </c>
      <c r="L6625">
        <v>150146</v>
      </c>
      <c r="M6625">
        <v>189209</v>
      </c>
      <c r="N6625">
        <v>1126</v>
      </c>
      <c r="O6625">
        <v>1024</v>
      </c>
    </row>
    <row r="6626" spans="1:15" x14ac:dyDescent="0.25">
      <c r="A6626">
        <v>732.02099999999996</v>
      </c>
      <c r="B6626">
        <v>84.292000000000002</v>
      </c>
      <c r="C6626">
        <v>6625</v>
      </c>
      <c r="D6626">
        <v>1334</v>
      </c>
      <c r="E6626">
        <v>3.67</v>
      </c>
      <c r="F6626">
        <v>281.71559999999999</v>
      </c>
      <c r="G6626">
        <v>29.197299999999998</v>
      </c>
      <c r="H6626">
        <v>0.34920000000000001</v>
      </c>
      <c r="K6626">
        <v>40</v>
      </c>
      <c r="L6626">
        <v>170898</v>
      </c>
      <c r="M6626">
        <v>178223</v>
      </c>
      <c r="N6626">
        <v>1138</v>
      </c>
      <c r="O6626">
        <v>1025</v>
      </c>
    </row>
    <row r="6627" spans="1:15" x14ac:dyDescent="0.25">
      <c r="A6627">
        <v>732.08399999999995</v>
      </c>
      <c r="B6627">
        <v>84.355000000000004</v>
      </c>
      <c r="C6627">
        <v>6626</v>
      </c>
      <c r="D6627">
        <v>1335</v>
      </c>
      <c r="E6627">
        <v>3.72</v>
      </c>
      <c r="F6627">
        <v>165.0617</v>
      </c>
      <c r="G6627">
        <v>17.061800000000002</v>
      </c>
      <c r="H6627">
        <v>0.1192</v>
      </c>
      <c r="K6627">
        <v>25</v>
      </c>
      <c r="L6627">
        <v>151367</v>
      </c>
      <c r="M6627">
        <v>177002</v>
      </c>
      <c r="N6627">
        <v>1102</v>
      </c>
      <c r="O6627">
        <v>1025</v>
      </c>
    </row>
    <row r="6628" spans="1:15" x14ac:dyDescent="0.25">
      <c r="A6628">
        <v>732.12899999999991</v>
      </c>
      <c r="B6628">
        <v>84.4</v>
      </c>
      <c r="C6628">
        <v>6627</v>
      </c>
      <c r="D6628">
        <v>1336</v>
      </c>
      <c r="E6628">
        <v>3.87</v>
      </c>
      <c r="F6628">
        <v>33.2258</v>
      </c>
      <c r="G6628">
        <v>4.1345000000000001</v>
      </c>
      <c r="H6628">
        <v>7.0000000000000001E-3</v>
      </c>
      <c r="K6628">
        <v>5</v>
      </c>
      <c r="L6628">
        <v>157471</v>
      </c>
      <c r="M6628">
        <v>180664</v>
      </c>
      <c r="N6628">
        <v>1150</v>
      </c>
      <c r="O6628">
        <v>1024</v>
      </c>
    </row>
    <row r="6629" spans="1:15" x14ac:dyDescent="0.25">
      <c r="A6629">
        <v>732.18799999999987</v>
      </c>
      <c r="B6629">
        <v>84.459000000000003</v>
      </c>
      <c r="C6629">
        <v>6628</v>
      </c>
      <c r="D6629">
        <v>1337</v>
      </c>
      <c r="E6629">
        <v>3.61</v>
      </c>
      <c r="F6629">
        <v>305.15309999999999</v>
      </c>
      <c r="G6629">
        <v>36.070099999999996</v>
      </c>
      <c r="H6629">
        <v>0.53290000000000004</v>
      </c>
      <c r="K6629">
        <v>53</v>
      </c>
      <c r="L6629">
        <v>150146</v>
      </c>
      <c r="M6629">
        <v>180664</v>
      </c>
      <c r="N6629">
        <v>1140</v>
      </c>
      <c r="O6629">
        <v>1025</v>
      </c>
    </row>
    <row r="6630" spans="1:15" x14ac:dyDescent="0.25">
      <c r="A6630">
        <v>732.31499999999994</v>
      </c>
      <c r="B6630">
        <v>84.585999999999999</v>
      </c>
      <c r="C6630">
        <v>6629</v>
      </c>
      <c r="D6630">
        <v>1338</v>
      </c>
      <c r="E6630">
        <v>3.74</v>
      </c>
      <c r="F6630">
        <v>122.5812</v>
      </c>
      <c r="G6630">
        <v>14.8546</v>
      </c>
      <c r="H6630">
        <v>9.0399999999999994E-2</v>
      </c>
      <c r="K6630">
        <v>19</v>
      </c>
      <c r="L6630">
        <v>173340</v>
      </c>
      <c r="M6630">
        <v>177002</v>
      </c>
      <c r="N6630">
        <v>1275</v>
      </c>
      <c r="O6630">
        <v>1025</v>
      </c>
    </row>
    <row r="6631" spans="1:15" x14ac:dyDescent="0.25">
      <c r="A6631">
        <v>732.4129999999999</v>
      </c>
      <c r="B6631">
        <v>84.683999999999997</v>
      </c>
      <c r="C6631">
        <v>6630</v>
      </c>
      <c r="D6631">
        <v>1339</v>
      </c>
      <c r="E6631">
        <v>5.27</v>
      </c>
      <c r="F6631">
        <v>1.2434000000000001</v>
      </c>
      <c r="G6631">
        <v>0.31840000000000002</v>
      </c>
      <c r="H6631">
        <v>0</v>
      </c>
      <c r="K6631">
        <v>0</v>
      </c>
      <c r="L6631">
        <v>4660645</v>
      </c>
      <c r="M6631">
        <v>480957</v>
      </c>
      <c r="N6631">
        <v>3293</v>
      </c>
      <c r="O6631">
        <v>1324</v>
      </c>
    </row>
    <row r="6632" spans="1:15" x14ac:dyDescent="0.25">
      <c r="A6632">
        <v>732.44999999999993</v>
      </c>
      <c r="B6632">
        <v>84.721000000000004</v>
      </c>
      <c r="C6632">
        <v>6631</v>
      </c>
      <c r="D6632">
        <v>1340</v>
      </c>
      <c r="E6632">
        <v>5.29</v>
      </c>
      <c r="F6632">
        <v>1.2434000000000001</v>
      </c>
      <c r="G6632">
        <v>0.32040000000000002</v>
      </c>
      <c r="H6632">
        <v>0</v>
      </c>
      <c r="K6632">
        <v>0</v>
      </c>
      <c r="L6632">
        <v>334473</v>
      </c>
      <c r="M6632">
        <v>485840</v>
      </c>
      <c r="N6632">
        <v>2112</v>
      </c>
      <c r="O6632">
        <v>1324</v>
      </c>
    </row>
    <row r="6633" spans="1:15" x14ac:dyDescent="0.25">
      <c r="A6633">
        <v>732.4899999999999</v>
      </c>
      <c r="B6633">
        <v>84.760999999999996</v>
      </c>
      <c r="C6633">
        <v>6632</v>
      </c>
      <c r="D6633">
        <v>1341</v>
      </c>
      <c r="E6633">
        <v>5.27</v>
      </c>
      <c r="F6633">
        <v>1.2434000000000001</v>
      </c>
      <c r="G6633">
        <v>0.31979999999999997</v>
      </c>
      <c r="H6633">
        <v>0</v>
      </c>
      <c r="K6633">
        <v>0</v>
      </c>
      <c r="L6633">
        <v>335693</v>
      </c>
      <c r="M6633">
        <v>468750</v>
      </c>
      <c r="N6633">
        <v>840</v>
      </c>
      <c r="O6633">
        <v>1324</v>
      </c>
    </row>
    <row r="6634" spans="1:15" x14ac:dyDescent="0.25">
      <c r="A6634">
        <v>732.52099999999996</v>
      </c>
      <c r="B6634">
        <v>84.792000000000002</v>
      </c>
      <c r="C6634">
        <v>6633</v>
      </c>
      <c r="D6634">
        <v>1342</v>
      </c>
      <c r="E6634">
        <v>3.83</v>
      </c>
      <c r="F6634">
        <v>55.198399999999999</v>
      </c>
      <c r="G6634">
        <v>8.3041</v>
      </c>
      <c r="H6634">
        <v>2.8199999999999999E-2</v>
      </c>
      <c r="K6634">
        <v>11</v>
      </c>
      <c r="L6634">
        <v>156250</v>
      </c>
      <c r="M6634">
        <v>185547</v>
      </c>
      <c r="N6634">
        <v>1197</v>
      </c>
      <c r="O6634">
        <v>1025</v>
      </c>
    </row>
    <row r="6635" spans="1:15" x14ac:dyDescent="0.25">
      <c r="A6635">
        <v>732.55299999999988</v>
      </c>
      <c r="B6635">
        <v>84.823999999999998</v>
      </c>
      <c r="C6635">
        <v>6634</v>
      </c>
      <c r="D6635">
        <v>1343</v>
      </c>
      <c r="E6635">
        <v>3.7</v>
      </c>
      <c r="F6635">
        <v>248.51249999999999</v>
      </c>
      <c r="G6635">
        <v>33.897199999999998</v>
      </c>
      <c r="H6635">
        <v>0.47060000000000002</v>
      </c>
      <c r="K6635">
        <v>40</v>
      </c>
      <c r="L6635">
        <v>178223</v>
      </c>
      <c r="M6635">
        <v>175781</v>
      </c>
      <c r="N6635">
        <v>1179</v>
      </c>
      <c r="O6635">
        <v>1025</v>
      </c>
    </row>
    <row r="6636" spans="1:15" x14ac:dyDescent="0.25">
      <c r="A6636">
        <v>732.60899999999992</v>
      </c>
      <c r="B6636">
        <v>84.88</v>
      </c>
      <c r="C6636">
        <v>6635</v>
      </c>
      <c r="D6636">
        <v>1344</v>
      </c>
      <c r="E6636">
        <v>3.88</v>
      </c>
      <c r="F6636">
        <v>69.358599999999996</v>
      </c>
      <c r="G6636">
        <v>7.6494</v>
      </c>
      <c r="H6636">
        <v>2.4E-2</v>
      </c>
      <c r="K6636">
        <v>9</v>
      </c>
      <c r="L6636">
        <v>170898</v>
      </c>
      <c r="M6636">
        <v>185547</v>
      </c>
      <c r="N6636">
        <v>1208</v>
      </c>
      <c r="O6636">
        <v>1025</v>
      </c>
    </row>
    <row r="6637" spans="1:15" x14ac:dyDescent="0.25">
      <c r="A6637">
        <v>732.67399999999998</v>
      </c>
      <c r="B6637">
        <v>84.944999999999993</v>
      </c>
      <c r="C6637">
        <v>6636</v>
      </c>
      <c r="D6637">
        <v>1345</v>
      </c>
      <c r="E6637">
        <v>3.85</v>
      </c>
      <c r="F6637">
        <v>59.547699999999999</v>
      </c>
      <c r="G6637">
        <v>7.0347999999999997</v>
      </c>
      <c r="H6637">
        <v>2.0299999999999999E-2</v>
      </c>
      <c r="K6637">
        <v>10</v>
      </c>
      <c r="L6637">
        <v>150146</v>
      </c>
      <c r="M6637">
        <v>189209</v>
      </c>
      <c r="N6637">
        <v>1130</v>
      </c>
      <c r="O6637">
        <v>1024</v>
      </c>
    </row>
    <row r="6638" spans="1:15" x14ac:dyDescent="0.25">
      <c r="A6638">
        <v>732.78</v>
      </c>
      <c r="B6638">
        <v>85.051000000000002</v>
      </c>
      <c r="C6638">
        <v>6637</v>
      </c>
      <c r="D6638">
        <v>1346</v>
      </c>
      <c r="E6638">
        <v>5.31</v>
      </c>
      <c r="F6638">
        <v>1.2434000000000001</v>
      </c>
      <c r="G6638">
        <v>0.32950000000000002</v>
      </c>
      <c r="H6638">
        <v>0</v>
      </c>
      <c r="K6638">
        <v>0</v>
      </c>
      <c r="L6638">
        <v>959473</v>
      </c>
      <c r="M6638">
        <v>480957</v>
      </c>
      <c r="N6638">
        <v>1031</v>
      </c>
      <c r="O6638">
        <v>1324</v>
      </c>
    </row>
    <row r="6639" spans="1:15" x14ac:dyDescent="0.25">
      <c r="A6639">
        <v>732.80399999999997</v>
      </c>
      <c r="B6639">
        <v>85.075000000000003</v>
      </c>
      <c r="C6639">
        <v>6638</v>
      </c>
      <c r="D6639">
        <v>1347</v>
      </c>
      <c r="E6639">
        <v>3.83</v>
      </c>
      <c r="F6639">
        <v>57.151600000000002</v>
      </c>
      <c r="G6639">
        <v>6.9725000000000001</v>
      </c>
      <c r="H6639">
        <v>1.9900000000000001E-2</v>
      </c>
      <c r="K6639">
        <v>9</v>
      </c>
      <c r="L6639">
        <v>150146</v>
      </c>
      <c r="M6639">
        <v>183105</v>
      </c>
      <c r="N6639">
        <v>1097</v>
      </c>
      <c r="O6639">
        <v>1025</v>
      </c>
    </row>
    <row r="6640" spans="1:15" x14ac:dyDescent="0.25">
      <c r="A6640">
        <v>732.83699999999999</v>
      </c>
      <c r="B6640">
        <v>85.108000000000004</v>
      </c>
      <c r="C6640">
        <v>6639</v>
      </c>
      <c r="D6640">
        <v>1348</v>
      </c>
      <c r="E6640">
        <v>5.32</v>
      </c>
      <c r="F6640">
        <v>1.2434000000000001</v>
      </c>
      <c r="G6640">
        <v>0.32619999999999999</v>
      </c>
      <c r="H6640">
        <v>0</v>
      </c>
      <c r="K6640">
        <v>0</v>
      </c>
      <c r="L6640">
        <v>203857</v>
      </c>
      <c r="M6640">
        <v>490723</v>
      </c>
      <c r="N6640">
        <v>3092</v>
      </c>
      <c r="O6640">
        <v>1324</v>
      </c>
    </row>
    <row r="6641" spans="1:15" x14ac:dyDescent="0.25">
      <c r="A6641">
        <v>732.89799999999991</v>
      </c>
      <c r="B6641">
        <v>85.168999999999997</v>
      </c>
      <c r="C6641">
        <v>6640</v>
      </c>
      <c r="D6641">
        <v>1349</v>
      </c>
      <c r="E6641">
        <v>5.32</v>
      </c>
      <c r="F6641">
        <v>1.2434000000000001</v>
      </c>
      <c r="G6641">
        <v>0.3236</v>
      </c>
      <c r="H6641">
        <v>0</v>
      </c>
      <c r="K6641">
        <v>0</v>
      </c>
      <c r="L6641">
        <v>781250</v>
      </c>
      <c r="M6641">
        <v>477295</v>
      </c>
      <c r="N6641">
        <v>2270</v>
      </c>
      <c r="O6641">
        <v>1324</v>
      </c>
    </row>
    <row r="6642" spans="1:15" x14ac:dyDescent="0.25">
      <c r="A6642">
        <v>732.92899999999997</v>
      </c>
      <c r="B6642">
        <v>85.2</v>
      </c>
      <c r="C6642">
        <v>6641</v>
      </c>
      <c r="D6642">
        <v>1350</v>
      </c>
      <c r="E6642">
        <v>3.78</v>
      </c>
      <c r="F6642">
        <v>82.496899999999997</v>
      </c>
      <c r="G6642">
        <v>9.3043999999999993</v>
      </c>
      <c r="H6642">
        <v>3.5499999999999997E-2</v>
      </c>
      <c r="K6642">
        <v>14</v>
      </c>
      <c r="L6642">
        <v>150146</v>
      </c>
      <c r="M6642">
        <v>186768</v>
      </c>
      <c r="N6642">
        <v>1133</v>
      </c>
      <c r="O6642">
        <v>1024</v>
      </c>
    </row>
    <row r="6643" spans="1:15" x14ac:dyDescent="0.25">
      <c r="A6643">
        <v>732.9559999999999</v>
      </c>
      <c r="B6643">
        <v>85.227000000000004</v>
      </c>
      <c r="C6643">
        <v>6642</v>
      </c>
      <c r="D6643">
        <v>1351</v>
      </c>
      <c r="E6643">
        <v>3.47</v>
      </c>
      <c r="F6643">
        <v>58.616399999999999</v>
      </c>
      <c r="G6643">
        <v>9.8834999999999997</v>
      </c>
      <c r="H6643">
        <v>0.04</v>
      </c>
      <c r="K6643">
        <v>22</v>
      </c>
      <c r="L6643">
        <v>130615</v>
      </c>
      <c r="M6643">
        <v>158691</v>
      </c>
      <c r="N6643">
        <v>206</v>
      </c>
      <c r="O6643">
        <v>736</v>
      </c>
    </row>
    <row r="6644" spans="1:15" x14ac:dyDescent="0.25">
      <c r="A6644">
        <v>733.00799999999992</v>
      </c>
      <c r="B6644">
        <v>85.278999999999996</v>
      </c>
      <c r="C6644">
        <v>6643</v>
      </c>
      <c r="D6644">
        <v>1352</v>
      </c>
      <c r="E6644">
        <v>3.65</v>
      </c>
      <c r="F6644">
        <v>124.0008</v>
      </c>
      <c r="G6644">
        <v>15.104100000000001</v>
      </c>
      <c r="H6644">
        <v>9.3399999999999997E-2</v>
      </c>
      <c r="K6644">
        <v>24</v>
      </c>
      <c r="L6644">
        <v>151367</v>
      </c>
      <c r="M6644">
        <v>181885</v>
      </c>
      <c r="N6644">
        <v>6006</v>
      </c>
      <c r="O6644">
        <v>1024</v>
      </c>
    </row>
    <row r="6645" spans="1:15" x14ac:dyDescent="0.25">
      <c r="A6645">
        <v>733.15099999999995</v>
      </c>
      <c r="B6645">
        <v>85.421999999999997</v>
      </c>
      <c r="C6645">
        <v>6644</v>
      </c>
      <c r="D6645">
        <v>1353</v>
      </c>
      <c r="E6645">
        <v>5.31</v>
      </c>
      <c r="F6645">
        <v>1.2434000000000001</v>
      </c>
      <c r="G6645">
        <v>0.31280000000000002</v>
      </c>
      <c r="H6645">
        <v>0</v>
      </c>
      <c r="K6645">
        <v>0</v>
      </c>
      <c r="L6645">
        <v>2541504</v>
      </c>
      <c r="M6645">
        <v>491943</v>
      </c>
      <c r="N6645">
        <v>8029</v>
      </c>
      <c r="O6645">
        <v>1324</v>
      </c>
    </row>
    <row r="6646" spans="1:15" x14ac:dyDescent="0.25">
      <c r="A6646">
        <v>733.17099999999994</v>
      </c>
      <c r="B6646">
        <v>85.441999999999993</v>
      </c>
      <c r="C6646">
        <v>6645</v>
      </c>
      <c r="D6646">
        <v>1354</v>
      </c>
      <c r="E6646">
        <v>3.61</v>
      </c>
      <c r="F6646">
        <v>196.8</v>
      </c>
      <c r="G6646">
        <v>23.0106</v>
      </c>
      <c r="H6646">
        <v>0.21690000000000001</v>
      </c>
      <c r="K6646">
        <v>33</v>
      </c>
      <c r="L6646">
        <v>150146</v>
      </c>
      <c r="M6646">
        <v>186768</v>
      </c>
      <c r="N6646">
        <v>1303</v>
      </c>
      <c r="O6646">
        <v>1025</v>
      </c>
    </row>
    <row r="6647" spans="1:15" x14ac:dyDescent="0.25">
      <c r="A6647">
        <v>733.19299999999998</v>
      </c>
      <c r="B6647">
        <v>85.463999999999999</v>
      </c>
      <c r="C6647">
        <v>6646</v>
      </c>
      <c r="D6647">
        <v>1355</v>
      </c>
      <c r="E6647">
        <v>3.66</v>
      </c>
      <c r="F6647">
        <v>111.35080000000001</v>
      </c>
      <c r="G6647">
        <v>12.732900000000001</v>
      </c>
      <c r="H6647">
        <v>6.6400000000000001E-2</v>
      </c>
      <c r="K6647">
        <v>17</v>
      </c>
      <c r="L6647">
        <v>150146</v>
      </c>
      <c r="M6647">
        <v>187988</v>
      </c>
      <c r="N6647">
        <v>1300</v>
      </c>
      <c r="O6647">
        <v>1025</v>
      </c>
    </row>
    <row r="6648" spans="1:15" x14ac:dyDescent="0.25">
      <c r="A6648">
        <v>733.32799999999997</v>
      </c>
      <c r="B6648">
        <v>85.599000000000004</v>
      </c>
      <c r="C6648">
        <v>6647</v>
      </c>
      <c r="D6648">
        <v>1356</v>
      </c>
      <c r="E6648">
        <v>5.33</v>
      </c>
      <c r="F6648">
        <v>1.2434000000000001</v>
      </c>
      <c r="G6648">
        <v>0.32340000000000002</v>
      </c>
      <c r="H6648">
        <v>0</v>
      </c>
      <c r="K6648">
        <v>0</v>
      </c>
      <c r="L6648">
        <v>329590</v>
      </c>
      <c r="M6648">
        <v>487061</v>
      </c>
      <c r="N6648">
        <v>2734</v>
      </c>
      <c r="O6648">
        <v>1324</v>
      </c>
    </row>
    <row r="6649" spans="1:15" x14ac:dyDescent="0.25">
      <c r="A6649">
        <v>733.3549999999999</v>
      </c>
      <c r="B6649">
        <v>85.626000000000005</v>
      </c>
      <c r="C6649">
        <v>6648</v>
      </c>
      <c r="D6649">
        <v>1357</v>
      </c>
      <c r="E6649">
        <v>5.26</v>
      </c>
      <c r="F6649">
        <v>1.2434000000000001</v>
      </c>
      <c r="G6649">
        <v>0.32529999999999998</v>
      </c>
      <c r="H6649">
        <v>0</v>
      </c>
      <c r="K6649">
        <v>0</v>
      </c>
      <c r="L6649">
        <v>325928</v>
      </c>
      <c r="M6649">
        <v>476074</v>
      </c>
      <c r="N6649">
        <v>4754</v>
      </c>
      <c r="O6649">
        <v>1324</v>
      </c>
    </row>
    <row r="6650" spans="1:15" x14ac:dyDescent="0.25">
      <c r="A6650">
        <v>733.38599999999997</v>
      </c>
      <c r="B6650">
        <v>85.656999999999996</v>
      </c>
      <c r="C6650">
        <v>6649</v>
      </c>
      <c r="D6650">
        <v>1358</v>
      </c>
      <c r="E6650">
        <v>5.25</v>
      </c>
      <c r="F6650">
        <v>1.2434000000000001</v>
      </c>
      <c r="G6650">
        <v>0.3155</v>
      </c>
      <c r="H6650">
        <v>0</v>
      </c>
      <c r="K6650">
        <v>0</v>
      </c>
      <c r="L6650">
        <v>327148</v>
      </c>
      <c r="M6650">
        <v>479736</v>
      </c>
      <c r="N6650">
        <v>6415</v>
      </c>
      <c r="O6650">
        <v>1324</v>
      </c>
    </row>
    <row r="6651" spans="1:15" x14ac:dyDescent="0.25">
      <c r="A6651">
        <v>733.4129999999999</v>
      </c>
      <c r="B6651">
        <v>85.683999999999997</v>
      </c>
      <c r="C6651">
        <v>6650</v>
      </c>
      <c r="D6651">
        <v>1359</v>
      </c>
      <c r="E6651">
        <v>3.44</v>
      </c>
      <c r="F6651">
        <v>83.518699999999995</v>
      </c>
      <c r="G6651">
        <v>9.9755000000000003</v>
      </c>
      <c r="H6651">
        <v>4.0800000000000003E-2</v>
      </c>
      <c r="K6651">
        <v>14</v>
      </c>
      <c r="L6651">
        <v>169678</v>
      </c>
      <c r="M6651">
        <v>178223</v>
      </c>
      <c r="N6651">
        <v>334</v>
      </c>
      <c r="O6651">
        <v>751</v>
      </c>
    </row>
    <row r="6652" spans="1:15" x14ac:dyDescent="0.25">
      <c r="A6652">
        <v>733.44499999999994</v>
      </c>
      <c r="B6652">
        <v>85.715999999999994</v>
      </c>
      <c r="C6652">
        <v>6651</v>
      </c>
      <c r="D6652">
        <v>1360</v>
      </c>
      <c r="E6652">
        <v>3.68</v>
      </c>
      <c r="F6652">
        <v>387.67270000000002</v>
      </c>
      <c r="G6652">
        <v>55.446199999999997</v>
      </c>
      <c r="H6652">
        <v>1.2592000000000001</v>
      </c>
      <c r="K6652">
        <v>68</v>
      </c>
      <c r="L6652">
        <v>195313</v>
      </c>
      <c r="M6652">
        <v>181885</v>
      </c>
      <c r="N6652">
        <v>1126</v>
      </c>
      <c r="O6652">
        <v>1025</v>
      </c>
    </row>
    <row r="6653" spans="1:15" x14ac:dyDescent="0.25">
      <c r="A6653">
        <v>733.59199999999987</v>
      </c>
      <c r="B6653">
        <v>85.863</v>
      </c>
      <c r="C6653">
        <v>6652</v>
      </c>
      <c r="D6653">
        <v>1361</v>
      </c>
      <c r="E6653">
        <v>3.74</v>
      </c>
      <c r="F6653">
        <v>146.94999999999999</v>
      </c>
      <c r="G6653">
        <v>18.948499999999999</v>
      </c>
      <c r="H6653">
        <v>0.14710000000000001</v>
      </c>
      <c r="K6653">
        <v>28</v>
      </c>
      <c r="L6653">
        <v>130615</v>
      </c>
      <c r="M6653">
        <v>186768</v>
      </c>
      <c r="N6653">
        <v>1123</v>
      </c>
      <c r="O6653">
        <v>1025</v>
      </c>
    </row>
    <row r="6654" spans="1:15" x14ac:dyDescent="0.25">
      <c r="A6654">
        <v>733.61799999999994</v>
      </c>
      <c r="B6654">
        <v>85.888999999999996</v>
      </c>
      <c r="C6654">
        <v>6653</v>
      </c>
      <c r="D6654">
        <v>1362</v>
      </c>
      <c r="E6654">
        <v>5.33</v>
      </c>
      <c r="F6654">
        <v>1.2434000000000001</v>
      </c>
      <c r="G6654">
        <v>0.3256</v>
      </c>
      <c r="H6654">
        <v>0</v>
      </c>
      <c r="K6654">
        <v>0</v>
      </c>
      <c r="L6654">
        <v>2025146</v>
      </c>
      <c r="M6654">
        <v>504150</v>
      </c>
      <c r="N6654">
        <v>541</v>
      </c>
      <c r="O6654">
        <v>1324</v>
      </c>
    </row>
    <row r="6655" spans="1:15" x14ac:dyDescent="0.25">
      <c r="A6655">
        <v>733.67599999999993</v>
      </c>
      <c r="B6655">
        <v>85.947000000000003</v>
      </c>
      <c r="C6655">
        <v>6654</v>
      </c>
      <c r="D6655">
        <v>1363</v>
      </c>
      <c r="E6655">
        <v>3.71</v>
      </c>
      <c r="F6655">
        <v>317.84840000000003</v>
      </c>
      <c r="G6655">
        <v>39.222299999999997</v>
      </c>
      <c r="H6655">
        <v>0.63009999999999999</v>
      </c>
      <c r="K6655">
        <v>62</v>
      </c>
      <c r="L6655">
        <v>130615</v>
      </c>
      <c r="M6655">
        <v>185547</v>
      </c>
      <c r="N6655">
        <v>1125</v>
      </c>
      <c r="O6655">
        <v>1025</v>
      </c>
    </row>
    <row r="6656" spans="1:15" x14ac:dyDescent="0.25">
      <c r="A6656">
        <v>733.7059999999999</v>
      </c>
      <c r="B6656">
        <v>85.977000000000004</v>
      </c>
      <c r="C6656">
        <v>6655</v>
      </c>
      <c r="D6656">
        <v>1364</v>
      </c>
      <c r="E6656">
        <v>3.72</v>
      </c>
      <c r="F6656">
        <v>31.2273</v>
      </c>
      <c r="G6656">
        <v>5.0891999999999999</v>
      </c>
      <c r="H6656">
        <v>1.06E-2</v>
      </c>
      <c r="K6656">
        <v>9</v>
      </c>
      <c r="L6656">
        <v>162354</v>
      </c>
      <c r="M6656">
        <v>172119</v>
      </c>
      <c r="N6656">
        <v>1432</v>
      </c>
      <c r="O6656">
        <v>1025</v>
      </c>
    </row>
    <row r="6657" spans="1:15" x14ac:dyDescent="0.25">
      <c r="A6657">
        <v>733.82199999999989</v>
      </c>
      <c r="B6657">
        <v>86.093000000000004</v>
      </c>
      <c r="C6657">
        <v>6656</v>
      </c>
      <c r="D6657">
        <v>1365</v>
      </c>
      <c r="E6657">
        <v>3.61</v>
      </c>
      <c r="F6657">
        <v>249.53440000000001</v>
      </c>
      <c r="G6657">
        <v>25.497599999999998</v>
      </c>
      <c r="H6657">
        <v>0.26629999999999998</v>
      </c>
      <c r="K6657">
        <v>38</v>
      </c>
      <c r="L6657">
        <v>184326</v>
      </c>
      <c r="M6657">
        <v>178223</v>
      </c>
      <c r="N6657">
        <v>1234</v>
      </c>
      <c r="O6657">
        <v>1025</v>
      </c>
    </row>
    <row r="6658" spans="1:15" x14ac:dyDescent="0.25">
      <c r="A6658">
        <v>733.85199999999998</v>
      </c>
      <c r="B6658">
        <v>86.123000000000005</v>
      </c>
      <c r="C6658">
        <v>6657</v>
      </c>
      <c r="D6658">
        <v>1366</v>
      </c>
      <c r="E6658">
        <v>3.82</v>
      </c>
      <c r="F6658">
        <v>41.526600000000002</v>
      </c>
      <c r="G6658">
        <v>5.0330000000000004</v>
      </c>
      <c r="H6658">
        <v>1.04E-2</v>
      </c>
      <c r="K6658">
        <v>6</v>
      </c>
      <c r="L6658">
        <v>150146</v>
      </c>
      <c r="M6658">
        <v>189209</v>
      </c>
      <c r="N6658">
        <v>1089</v>
      </c>
      <c r="O6658">
        <v>1024</v>
      </c>
    </row>
    <row r="6659" spans="1:15" x14ac:dyDescent="0.25">
      <c r="A6659">
        <v>733.96599999999989</v>
      </c>
      <c r="B6659">
        <v>86.236999999999995</v>
      </c>
      <c r="C6659">
        <v>6658</v>
      </c>
      <c r="D6659">
        <v>1367</v>
      </c>
      <c r="E6659">
        <v>3.76</v>
      </c>
      <c r="F6659">
        <v>115.21169999999999</v>
      </c>
      <c r="G6659">
        <v>15.9747</v>
      </c>
      <c r="H6659">
        <v>0.1045</v>
      </c>
      <c r="K6659">
        <v>20</v>
      </c>
      <c r="L6659">
        <v>164795</v>
      </c>
      <c r="M6659">
        <v>181885</v>
      </c>
      <c r="N6659">
        <v>1115</v>
      </c>
      <c r="O6659">
        <v>1025</v>
      </c>
    </row>
    <row r="6660" spans="1:15" x14ac:dyDescent="0.25">
      <c r="A6660">
        <v>733.99399999999991</v>
      </c>
      <c r="B6660">
        <v>86.265000000000001</v>
      </c>
      <c r="C6660">
        <v>6659</v>
      </c>
      <c r="D6660">
        <v>1368</v>
      </c>
      <c r="E6660">
        <v>3.51</v>
      </c>
      <c r="F6660">
        <v>460.96019999999999</v>
      </c>
      <c r="G6660">
        <v>49.997799999999998</v>
      </c>
      <c r="H6660">
        <v>1.0239</v>
      </c>
      <c r="K6660">
        <v>75</v>
      </c>
      <c r="L6660">
        <v>161133</v>
      </c>
      <c r="M6660">
        <v>170898</v>
      </c>
      <c r="N6660">
        <v>1298</v>
      </c>
      <c r="O6660">
        <v>1025</v>
      </c>
    </row>
    <row r="6661" spans="1:15" x14ac:dyDescent="0.25">
      <c r="A6661">
        <v>734.14699999999993</v>
      </c>
      <c r="B6661">
        <v>86.418000000000006</v>
      </c>
      <c r="C6661">
        <v>6660</v>
      </c>
      <c r="D6661">
        <v>1369</v>
      </c>
      <c r="E6661">
        <v>5.29</v>
      </c>
      <c r="F6661">
        <v>1.2434000000000001</v>
      </c>
      <c r="G6661">
        <v>0.32279999999999998</v>
      </c>
      <c r="H6661">
        <v>0</v>
      </c>
      <c r="K6661">
        <v>0</v>
      </c>
      <c r="L6661">
        <v>2263184</v>
      </c>
      <c r="M6661">
        <v>489502</v>
      </c>
      <c r="N6661">
        <v>2851</v>
      </c>
      <c r="O6661">
        <v>1324</v>
      </c>
    </row>
    <row r="6662" spans="1:15" x14ac:dyDescent="0.25">
      <c r="A6662">
        <v>734.18599999999992</v>
      </c>
      <c r="B6662">
        <v>86.456999999999994</v>
      </c>
      <c r="C6662">
        <v>6661</v>
      </c>
      <c r="D6662">
        <v>1370</v>
      </c>
      <c r="E6662">
        <v>3.71</v>
      </c>
      <c r="F6662">
        <v>186.05779999999999</v>
      </c>
      <c r="G6662">
        <v>24.1157</v>
      </c>
      <c r="H6662">
        <v>0.2382</v>
      </c>
      <c r="K6662">
        <v>43</v>
      </c>
      <c r="L6662">
        <v>183105</v>
      </c>
      <c r="M6662">
        <v>183105</v>
      </c>
      <c r="N6662">
        <v>1260</v>
      </c>
      <c r="O6662">
        <v>1025</v>
      </c>
    </row>
    <row r="6663" spans="1:15" x14ac:dyDescent="0.25">
      <c r="A6663">
        <v>734.2589999999999</v>
      </c>
      <c r="B6663">
        <v>86.53</v>
      </c>
      <c r="C6663">
        <v>6662</v>
      </c>
      <c r="D6663">
        <v>1371</v>
      </c>
      <c r="E6663">
        <v>5.29</v>
      </c>
      <c r="F6663">
        <v>1.2434000000000001</v>
      </c>
      <c r="G6663">
        <v>0.31840000000000002</v>
      </c>
      <c r="H6663">
        <v>0</v>
      </c>
      <c r="K6663">
        <v>0</v>
      </c>
      <c r="L6663">
        <v>333252</v>
      </c>
      <c r="M6663">
        <v>489502</v>
      </c>
      <c r="N6663">
        <v>3284</v>
      </c>
      <c r="O6663">
        <v>1324</v>
      </c>
    </row>
    <row r="6664" spans="1:15" x14ac:dyDescent="0.25">
      <c r="A6664">
        <v>734.32799999999997</v>
      </c>
      <c r="B6664">
        <v>86.599000000000004</v>
      </c>
      <c r="C6664">
        <v>6663</v>
      </c>
      <c r="D6664">
        <v>1372</v>
      </c>
      <c r="E6664">
        <v>3.74</v>
      </c>
      <c r="F6664">
        <v>124.0008</v>
      </c>
      <c r="G6664">
        <v>14.4633</v>
      </c>
      <c r="H6664">
        <v>8.5699999999999998E-2</v>
      </c>
      <c r="K6664">
        <v>24</v>
      </c>
      <c r="L6664">
        <v>130615</v>
      </c>
      <c r="M6664">
        <v>184326</v>
      </c>
      <c r="N6664">
        <v>1122</v>
      </c>
      <c r="O6664">
        <v>1024</v>
      </c>
    </row>
    <row r="6665" spans="1:15" x14ac:dyDescent="0.25">
      <c r="A6665">
        <v>734.42299999999989</v>
      </c>
      <c r="B6665">
        <v>86.694000000000003</v>
      </c>
      <c r="C6665">
        <v>6664</v>
      </c>
      <c r="D6665">
        <v>1373</v>
      </c>
      <c r="E6665">
        <v>5.25</v>
      </c>
      <c r="F6665">
        <v>0.75509999999999999</v>
      </c>
      <c r="G6665">
        <v>0.3175</v>
      </c>
      <c r="H6665">
        <v>0</v>
      </c>
      <c r="K6665">
        <v>0</v>
      </c>
      <c r="L6665">
        <v>1453857</v>
      </c>
      <c r="M6665">
        <v>473633</v>
      </c>
      <c r="N6665">
        <v>22</v>
      </c>
      <c r="O6665">
        <v>1324</v>
      </c>
    </row>
    <row r="6666" spans="1:15" x14ac:dyDescent="0.25">
      <c r="A6666">
        <v>734.44599999999991</v>
      </c>
      <c r="B6666">
        <v>86.716999999999999</v>
      </c>
      <c r="C6666">
        <v>6665</v>
      </c>
      <c r="D6666">
        <v>1374</v>
      </c>
      <c r="E6666">
        <v>3.75</v>
      </c>
      <c r="F6666">
        <v>87.867999999999995</v>
      </c>
      <c r="G6666">
        <v>13.6913</v>
      </c>
      <c r="H6666">
        <v>7.6799999999999993E-2</v>
      </c>
      <c r="K6666">
        <v>20</v>
      </c>
      <c r="L6666">
        <v>185547</v>
      </c>
      <c r="M6666">
        <v>179443</v>
      </c>
      <c r="N6666">
        <v>1290</v>
      </c>
      <c r="O6666">
        <v>1025</v>
      </c>
    </row>
    <row r="6667" spans="1:15" x14ac:dyDescent="0.25">
      <c r="A6667">
        <v>734.47499999999991</v>
      </c>
      <c r="B6667">
        <v>86.745999999999995</v>
      </c>
      <c r="C6667">
        <v>6666</v>
      </c>
      <c r="D6667">
        <v>1375</v>
      </c>
      <c r="E6667">
        <v>3.76</v>
      </c>
      <c r="F6667">
        <v>146.94999999999999</v>
      </c>
      <c r="G6667">
        <v>15.7554</v>
      </c>
      <c r="H6667">
        <v>0.1017</v>
      </c>
      <c r="K6667">
        <v>19</v>
      </c>
      <c r="L6667">
        <v>150146</v>
      </c>
      <c r="M6667">
        <v>180664</v>
      </c>
      <c r="N6667">
        <v>1136</v>
      </c>
      <c r="O6667">
        <v>1025</v>
      </c>
    </row>
    <row r="6668" spans="1:15" x14ac:dyDescent="0.25">
      <c r="A6668">
        <v>734.60299999999995</v>
      </c>
      <c r="B6668">
        <v>86.873999999999995</v>
      </c>
      <c r="C6668">
        <v>6667</v>
      </c>
      <c r="D6668">
        <v>1376</v>
      </c>
      <c r="E6668">
        <v>3.92</v>
      </c>
      <c r="F6668">
        <v>58.616399999999999</v>
      </c>
      <c r="G6668">
        <v>9.8682999999999996</v>
      </c>
      <c r="H6668">
        <v>3.9899999999999998E-2</v>
      </c>
      <c r="K6668">
        <v>15</v>
      </c>
      <c r="L6668">
        <v>186768</v>
      </c>
      <c r="M6668">
        <v>191650</v>
      </c>
      <c r="N6668">
        <v>1135</v>
      </c>
      <c r="O6668">
        <v>987</v>
      </c>
    </row>
    <row r="6669" spans="1:15" x14ac:dyDescent="0.25">
      <c r="A6669">
        <v>734.62399999999991</v>
      </c>
      <c r="B6669">
        <v>86.894999999999996</v>
      </c>
      <c r="C6669">
        <v>6668</v>
      </c>
      <c r="D6669">
        <v>1377</v>
      </c>
      <c r="E6669">
        <v>3.78</v>
      </c>
      <c r="F6669">
        <v>122.04770000000001</v>
      </c>
      <c r="G6669">
        <v>13.598800000000001</v>
      </c>
      <c r="H6669">
        <v>7.5700000000000003E-2</v>
      </c>
      <c r="K6669">
        <v>18</v>
      </c>
      <c r="L6669">
        <v>130615</v>
      </c>
      <c r="M6669">
        <v>185547</v>
      </c>
      <c r="N6669">
        <v>1123</v>
      </c>
      <c r="O6669">
        <v>1025</v>
      </c>
    </row>
    <row r="6670" spans="1:15" x14ac:dyDescent="0.25">
      <c r="A6670">
        <v>734.71599999999989</v>
      </c>
      <c r="B6670">
        <v>86.986999999999995</v>
      </c>
      <c r="C6670">
        <v>6669</v>
      </c>
      <c r="D6670">
        <v>1378</v>
      </c>
      <c r="E6670">
        <v>4.16</v>
      </c>
      <c r="F6670">
        <v>16.334800000000001</v>
      </c>
      <c r="G6670">
        <v>2.5655000000000001</v>
      </c>
      <c r="H6670">
        <v>2.7000000000000001E-3</v>
      </c>
      <c r="K6670">
        <v>3</v>
      </c>
      <c r="L6670">
        <v>183105</v>
      </c>
      <c r="M6670">
        <v>227051</v>
      </c>
      <c r="N6670">
        <v>998</v>
      </c>
      <c r="O6670">
        <v>1023</v>
      </c>
    </row>
    <row r="6671" spans="1:15" x14ac:dyDescent="0.25">
      <c r="A6671">
        <v>734.83299999999997</v>
      </c>
      <c r="B6671">
        <v>87.103999999999999</v>
      </c>
      <c r="C6671">
        <v>6670</v>
      </c>
      <c r="D6671">
        <v>1379</v>
      </c>
      <c r="E6671">
        <v>3.87</v>
      </c>
      <c r="F6671">
        <v>83.961699999999993</v>
      </c>
      <c r="G6671">
        <v>9.1536000000000008</v>
      </c>
      <c r="H6671">
        <v>3.4299999999999997E-2</v>
      </c>
      <c r="K6671">
        <v>11</v>
      </c>
      <c r="L6671">
        <v>170898</v>
      </c>
      <c r="M6671">
        <v>183105</v>
      </c>
      <c r="N6671">
        <v>1133</v>
      </c>
      <c r="O6671">
        <v>1024</v>
      </c>
    </row>
    <row r="6672" spans="1:15" x14ac:dyDescent="0.25">
      <c r="A6672">
        <v>734.92099999999994</v>
      </c>
      <c r="B6672">
        <v>87.191999999999993</v>
      </c>
      <c r="C6672">
        <v>6671</v>
      </c>
      <c r="D6672">
        <v>1380</v>
      </c>
      <c r="E6672">
        <v>4.24</v>
      </c>
      <c r="F6672">
        <v>500.83179999999999</v>
      </c>
      <c r="G6672">
        <v>12.692399999999999</v>
      </c>
      <c r="H6672">
        <v>6.6000000000000003E-2</v>
      </c>
      <c r="K6672">
        <v>13</v>
      </c>
      <c r="L6672">
        <v>150146</v>
      </c>
      <c r="M6672">
        <v>197754</v>
      </c>
      <c r="N6672">
        <v>2361</v>
      </c>
      <c r="O6672">
        <v>1025</v>
      </c>
    </row>
    <row r="6673" spans="1:15" x14ac:dyDescent="0.25">
      <c r="A6673">
        <v>734.95199999999988</v>
      </c>
      <c r="B6673">
        <v>87.222999999999999</v>
      </c>
      <c r="C6673">
        <v>6672</v>
      </c>
      <c r="D6673">
        <v>1381</v>
      </c>
      <c r="E6673">
        <v>3.86</v>
      </c>
      <c r="F6673">
        <v>41.526600000000002</v>
      </c>
      <c r="G6673">
        <v>5.1783999999999999</v>
      </c>
      <c r="H6673">
        <v>1.0999999999999999E-2</v>
      </c>
      <c r="K6673">
        <v>6</v>
      </c>
      <c r="L6673">
        <v>150146</v>
      </c>
      <c r="M6673">
        <v>189209</v>
      </c>
      <c r="N6673">
        <v>1092</v>
      </c>
      <c r="O6673">
        <v>1024</v>
      </c>
    </row>
    <row r="6674" spans="1:15" x14ac:dyDescent="0.25">
      <c r="A6674">
        <v>735.07599999999991</v>
      </c>
      <c r="B6674">
        <v>87.346999999999994</v>
      </c>
      <c r="C6674">
        <v>6673</v>
      </c>
      <c r="D6674">
        <v>1382</v>
      </c>
      <c r="E6674">
        <v>5.26</v>
      </c>
      <c r="F6674">
        <v>1.2434000000000001</v>
      </c>
      <c r="G6674">
        <v>0.32390000000000002</v>
      </c>
      <c r="H6674">
        <v>0</v>
      </c>
      <c r="K6674">
        <v>0</v>
      </c>
      <c r="L6674">
        <v>325928</v>
      </c>
      <c r="M6674">
        <v>488281</v>
      </c>
      <c r="N6674">
        <v>3074</v>
      </c>
      <c r="O6674">
        <v>1324</v>
      </c>
    </row>
    <row r="6675" spans="1:15" x14ac:dyDescent="0.25">
      <c r="A6675">
        <v>735.08999999999992</v>
      </c>
      <c r="B6675">
        <v>87.361000000000004</v>
      </c>
      <c r="C6675">
        <v>6674</v>
      </c>
      <c r="D6675">
        <v>1383</v>
      </c>
      <c r="E6675">
        <v>3.82</v>
      </c>
      <c r="F6675">
        <v>41.0383</v>
      </c>
      <c r="G6675">
        <v>4.8724999999999996</v>
      </c>
      <c r="H6675">
        <v>9.7000000000000003E-3</v>
      </c>
      <c r="K6675">
        <v>7</v>
      </c>
      <c r="L6675">
        <v>181885</v>
      </c>
      <c r="M6675">
        <v>185547</v>
      </c>
      <c r="N6675">
        <v>1243</v>
      </c>
      <c r="O6675">
        <v>1024</v>
      </c>
    </row>
    <row r="6676" spans="1:15" x14ac:dyDescent="0.25">
      <c r="A6676">
        <v>735.11599999999999</v>
      </c>
      <c r="B6676">
        <v>87.387</v>
      </c>
      <c r="C6676">
        <v>6675</v>
      </c>
      <c r="D6676">
        <v>1384</v>
      </c>
      <c r="E6676">
        <v>3.87</v>
      </c>
      <c r="F6676">
        <v>63.453899999999997</v>
      </c>
      <c r="G6676">
        <v>7.1923000000000004</v>
      </c>
      <c r="H6676">
        <v>2.12E-2</v>
      </c>
      <c r="K6676">
        <v>12</v>
      </c>
      <c r="L6676">
        <v>130615</v>
      </c>
      <c r="M6676">
        <v>185547</v>
      </c>
      <c r="N6676">
        <v>1117</v>
      </c>
      <c r="O6676">
        <v>1024</v>
      </c>
    </row>
    <row r="6677" spans="1:15" x14ac:dyDescent="0.25">
      <c r="A6677">
        <v>735.23099999999988</v>
      </c>
      <c r="B6677">
        <v>87.501999999999995</v>
      </c>
      <c r="C6677">
        <v>6676</v>
      </c>
      <c r="D6677">
        <v>1385</v>
      </c>
      <c r="E6677">
        <v>4.24</v>
      </c>
      <c r="F6677">
        <v>5.6379000000000001</v>
      </c>
      <c r="G6677">
        <v>1.2911999999999999</v>
      </c>
      <c r="H6677">
        <v>6.9999999999999999E-4</v>
      </c>
      <c r="K6677">
        <v>1</v>
      </c>
      <c r="L6677">
        <v>67139</v>
      </c>
      <c r="M6677">
        <v>363770</v>
      </c>
      <c r="N6677">
        <v>2265</v>
      </c>
      <c r="O6677">
        <v>1324</v>
      </c>
    </row>
    <row r="6678" spans="1:15" x14ac:dyDescent="0.25">
      <c r="A6678">
        <v>735.24699999999996</v>
      </c>
      <c r="B6678">
        <v>87.518000000000001</v>
      </c>
      <c r="C6678">
        <v>6677</v>
      </c>
      <c r="D6678">
        <v>1386</v>
      </c>
      <c r="E6678">
        <v>4.25</v>
      </c>
      <c r="F6678">
        <v>88.889799999999994</v>
      </c>
      <c r="G6678">
        <v>12.036799999999999</v>
      </c>
      <c r="H6678">
        <v>5.9299999999999999E-2</v>
      </c>
      <c r="K6678">
        <v>16</v>
      </c>
      <c r="L6678">
        <v>297852</v>
      </c>
      <c r="M6678">
        <v>283203</v>
      </c>
      <c r="N6678">
        <v>1298</v>
      </c>
      <c r="O6678">
        <v>969</v>
      </c>
    </row>
    <row r="6679" spans="1:15" x14ac:dyDescent="0.25">
      <c r="A6679">
        <v>735.29499999999996</v>
      </c>
      <c r="B6679">
        <v>87.566000000000003</v>
      </c>
      <c r="C6679">
        <v>6678</v>
      </c>
      <c r="D6679">
        <v>1387</v>
      </c>
      <c r="E6679">
        <v>3.6</v>
      </c>
      <c r="F6679">
        <v>86.936700000000002</v>
      </c>
      <c r="G6679">
        <v>11.120699999999999</v>
      </c>
      <c r="H6679">
        <v>5.0700000000000002E-2</v>
      </c>
      <c r="K6679">
        <v>17</v>
      </c>
      <c r="L6679">
        <v>151367</v>
      </c>
      <c r="M6679">
        <v>173340</v>
      </c>
      <c r="N6679">
        <v>5977</v>
      </c>
      <c r="O6679">
        <v>1025</v>
      </c>
    </row>
    <row r="6680" spans="1:15" x14ac:dyDescent="0.25">
      <c r="A6680">
        <v>735.41199999999992</v>
      </c>
      <c r="B6680">
        <v>87.683000000000007</v>
      </c>
      <c r="C6680">
        <v>6679</v>
      </c>
      <c r="D6680">
        <v>1388</v>
      </c>
      <c r="E6680">
        <v>3.95</v>
      </c>
      <c r="F6680">
        <v>29.319500000000001</v>
      </c>
      <c r="G6680">
        <v>3.7252999999999998</v>
      </c>
      <c r="H6680">
        <v>5.7000000000000002E-3</v>
      </c>
      <c r="K6680">
        <v>5</v>
      </c>
      <c r="L6680">
        <v>164795</v>
      </c>
      <c r="M6680">
        <v>185547</v>
      </c>
      <c r="N6680">
        <v>1154</v>
      </c>
      <c r="O6680">
        <v>1025</v>
      </c>
    </row>
    <row r="6681" spans="1:15" x14ac:dyDescent="0.25">
      <c r="A6681">
        <v>735.45999999999992</v>
      </c>
      <c r="B6681">
        <v>87.730999999999995</v>
      </c>
      <c r="C6681">
        <v>6680</v>
      </c>
      <c r="D6681">
        <v>1389</v>
      </c>
      <c r="E6681">
        <v>4.09</v>
      </c>
      <c r="F6681">
        <v>19.553899999999999</v>
      </c>
      <c r="G6681">
        <v>2.4302999999999999</v>
      </c>
      <c r="H6681">
        <v>2.3999999999999998E-3</v>
      </c>
      <c r="K6681">
        <v>3</v>
      </c>
      <c r="L6681">
        <v>173340</v>
      </c>
      <c r="M6681">
        <v>224609</v>
      </c>
      <c r="N6681">
        <v>1150</v>
      </c>
      <c r="O6681">
        <v>1024</v>
      </c>
    </row>
    <row r="6682" spans="1:15" x14ac:dyDescent="0.25">
      <c r="A6682">
        <v>735.5089999999999</v>
      </c>
      <c r="B6682">
        <v>87.78</v>
      </c>
      <c r="C6682">
        <v>6681</v>
      </c>
      <c r="D6682">
        <v>1390</v>
      </c>
      <c r="E6682">
        <v>3.7</v>
      </c>
      <c r="F6682">
        <v>107.8875</v>
      </c>
      <c r="G6682">
        <v>15.942399999999999</v>
      </c>
      <c r="H6682">
        <v>0.1041</v>
      </c>
      <c r="K6682">
        <v>22</v>
      </c>
      <c r="L6682">
        <v>183105</v>
      </c>
      <c r="M6682">
        <v>170898</v>
      </c>
      <c r="N6682">
        <v>1119</v>
      </c>
      <c r="O6682">
        <v>1025</v>
      </c>
    </row>
    <row r="6683" spans="1:15" x14ac:dyDescent="0.25">
      <c r="A6683">
        <v>735.55399999999997</v>
      </c>
      <c r="B6683">
        <v>87.825000000000003</v>
      </c>
      <c r="C6683">
        <v>6682</v>
      </c>
      <c r="D6683">
        <v>1391</v>
      </c>
      <c r="E6683">
        <v>5.27</v>
      </c>
      <c r="F6683">
        <v>1.2434000000000001</v>
      </c>
      <c r="G6683">
        <v>0.31519999999999998</v>
      </c>
      <c r="H6683">
        <v>0</v>
      </c>
      <c r="K6683">
        <v>0</v>
      </c>
      <c r="L6683">
        <v>332031</v>
      </c>
      <c r="M6683">
        <v>477295</v>
      </c>
      <c r="N6683">
        <v>3174</v>
      </c>
      <c r="O6683">
        <v>1324</v>
      </c>
    </row>
    <row r="6684" spans="1:15" x14ac:dyDescent="0.25">
      <c r="A6684">
        <v>735.69999999999993</v>
      </c>
      <c r="B6684">
        <v>87.971000000000004</v>
      </c>
      <c r="C6684">
        <v>6683</v>
      </c>
      <c r="D6684">
        <v>1392</v>
      </c>
      <c r="E6684">
        <v>3.73</v>
      </c>
      <c r="F6684">
        <v>210.91480000000001</v>
      </c>
      <c r="G6684">
        <v>24.6935</v>
      </c>
      <c r="H6684">
        <v>0.24979999999999999</v>
      </c>
      <c r="K6684">
        <v>41</v>
      </c>
      <c r="L6684">
        <v>130615</v>
      </c>
      <c r="M6684">
        <v>185547</v>
      </c>
      <c r="N6684">
        <v>1125</v>
      </c>
      <c r="O6684">
        <v>1025</v>
      </c>
    </row>
    <row r="6685" spans="1:15" x14ac:dyDescent="0.25">
      <c r="A6685">
        <v>735.71999999999991</v>
      </c>
      <c r="B6685">
        <v>87.991</v>
      </c>
      <c r="C6685">
        <v>6684</v>
      </c>
      <c r="D6685">
        <v>1393</v>
      </c>
      <c r="E6685">
        <v>3.69</v>
      </c>
      <c r="F6685">
        <v>100.6086</v>
      </c>
      <c r="G6685">
        <v>13.3392</v>
      </c>
      <c r="H6685">
        <v>7.2900000000000006E-2</v>
      </c>
      <c r="K6685">
        <v>19</v>
      </c>
      <c r="L6685">
        <v>164795</v>
      </c>
      <c r="M6685">
        <v>180664</v>
      </c>
      <c r="N6685">
        <v>1244</v>
      </c>
      <c r="O6685">
        <v>1024</v>
      </c>
    </row>
    <row r="6686" spans="1:15" x14ac:dyDescent="0.25">
      <c r="A6686">
        <v>735.77599999999995</v>
      </c>
      <c r="B6686">
        <v>88.046999999999997</v>
      </c>
      <c r="C6686">
        <v>6685</v>
      </c>
      <c r="D6686">
        <v>1394</v>
      </c>
      <c r="E6686">
        <v>3.94</v>
      </c>
      <c r="F6686">
        <v>35.178899999999999</v>
      </c>
      <c r="G6686">
        <v>4.9362000000000004</v>
      </c>
      <c r="H6686">
        <v>0.01</v>
      </c>
      <c r="K6686">
        <v>7</v>
      </c>
      <c r="L6686">
        <v>183105</v>
      </c>
      <c r="M6686">
        <v>190430</v>
      </c>
      <c r="N6686">
        <v>1140</v>
      </c>
      <c r="O6686">
        <v>1025</v>
      </c>
    </row>
    <row r="6687" spans="1:15" x14ac:dyDescent="0.25">
      <c r="A6687">
        <v>735.82599999999991</v>
      </c>
      <c r="B6687">
        <v>88.096999999999994</v>
      </c>
      <c r="C6687">
        <v>6686</v>
      </c>
      <c r="D6687">
        <v>1395</v>
      </c>
      <c r="E6687">
        <v>3.57</v>
      </c>
      <c r="F6687">
        <v>90.309399999999997</v>
      </c>
      <c r="G6687">
        <v>10.9832</v>
      </c>
      <c r="H6687">
        <v>4.9399999999999999E-2</v>
      </c>
      <c r="K6687">
        <v>14</v>
      </c>
      <c r="L6687">
        <v>150146</v>
      </c>
      <c r="M6687">
        <v>158691</v>
      </c>
      <c r="N6687">
        <v>1133</v>
      </c>
      <c r="O6687">
        <v>1025</v>
      </c>
    </row>
    <row r="6688" spans="1:15" x14ac:dyDescent="0.25">
      <c r="A6688">
        <v>735.94199999999989</v>
      </c>
      <c r="B6688">
        <v>88.212999999999994</v>
      </c>
      <c r="C6688">
        <v>6687</v>
      </c>
      <c r="D6688">
        <v>1396</v>
      </c>
      <c r="E6688">
        <v>4.09</v>
      </c>
      <c r="F6688">
        <v>19.020299999999999</v>
      </c>
      <c r="G6688">
        <v>2.4083999999999999</v>
      </c>
      <c r="H6688">
        <v>2.3999999999999998E-3</v>
      </c>
      <c r="K6688">
        <v>3</v>
      </c>
      <c r="L6688">
        <v>195313</v>
      </c>
      <c r="M6688">
        <v>212402</v>
      </c>
      <c r="N6688">
        <v>1049</v>
      </c>
      <c r="O6688">
        <v>1023</v>
      </c>
    </row>
    <row r="6689" spans="1:15" x14ac:dyDescent="0.25">
      <c r="A6689">
        <v>735.96199999999999</v>
      </c>
      <c r="B6689">
        <v>88.233000000000004</v>
      </c>
      <c r="C6689">
        <v>6688</v>
      </c>
      <c r="D6689">
        <v>1397</v>
      </c>
      <c r="E6689">
        <v>3.7</v>
      </c>
      <c r="F6689">
        <v>306.61799999999999</v>
      </c>
      <c r="G6689">
        <v>42.065100000000001</v>
      </c>
      <c r="H6689">
        <v>0.7248</v>
      </c>
      <c r="K6689">
        <v>70</v>
      </c>
      <c r="L6689">
        <v>173340</v>
      </c>
      <c r="M6689">
        <v>183105</v>
      </c>
      <c r="N6689">
        <v>2905</v>
      </c>
      <c r="O6689">
        <v>1025</v>
      </c>
    </row>
    <row r="6690" spans="1:15" x14ac:dyDescent="0.25">
      <c r="A6690">
        <v>735.98799999999994</v>
      </c>
      <c r="B6690">
        <v>88.259</v>
      </c>
      <c r="C6690">
        <v>6689</v>
      </c>
      <c r="D6690">
        <v>1398</v>
      </c>
      <c r="E6690">
        <v>3.75</v>
      </c>
      <c r="F6690">
        <v>154.80779999999999</v>
      </c>
      <c r="G6690">
        <v>23.196999999999999</v>
      </c>
      <c r="H6690">
        <v>0.22040000000000001</v>
      </c>
      <c r="K6690">
        <v>36</v>
      </c>
      <c r="L6690">
        <v>183105</v>
      </c>
      <c r="M6690">
        <v>178223</v>
      </c>
      <c r="N6690">
        <v>1210</v>
      </c>
      <c r="O6690">
        <v>1025</v>
      </c>
    </row>
    <row r="6691" spans="1:15" x14ac:dyDescent="0.25">
      <c r="A6691">
        <v>736.04199999999992</v>
      </c>
      <c r="B6691">
        <v>88.313000000000002</v>
      </c>
      <c r="C6691">
        <v>6690</v>
      </c>
      <c r="D6691">
        <v>1399</v>
      </c>
      <c r="E6691">
        <v>5.33</v>
      </c>
      <c r="F6691">
        <v>1.2434000000000001</v>
      </c>
      <c r="G6691">
        <v>0.32219999999999999</v>
      </c>
      <c r="H6691">
        <v>0</v>
      </c>
      <c r="K6691">
        <v>0</v>
      </c>
      <c r="L6691">
        <v>1193848</v>
      </c>
      <c r="M6691">
        <v>485840</v>
      </c>
      <c r="N6691">
        <v>908</v>
      </c>
      <c r="O6691">
        <v>1324</v>
      </c>
    </row>
    <row r="6692" spans="1:15" x14ac:dyDescent="0.25">
      <c r="A6692">
        <v>736.09799999999996</v>
      </c>
      <c r="B6692">
        <v>88.369</v>
      </c>
      <c r="C6692">
        <v>6691</v>
      </c>
      <c r="D6692">
        <v>1400</v>
      </c>
      <c r="E6692">
        <v>5.29</v>
      </c>
      <c r="F6692">
        <v>1.2434000000000001</v>
      </c>
      <c r="G6692">
        <v>0.32329999999999998</v>
      </c>
      <c r="H6692">
        <v>0</v>
      </c>
      <c r="K6692">
        <v>0</v>
      </c>
      <c r="L6692">
        <v>329590</v>
      </c>
      <c r="M6692">
        <v>478516</v>
      </c>
      <c r="N6692">
        <v>1967</v>
      </c>
      <c r="O6692">
        <v>1324</v>
      </c>
    </row>
    <row r="6693" spans="1:15" x14ac:dyDescent="0.25">
      <c r="A6693">
        <v>736.13599999999997</v>
      </c>
      <c r="B6693">
        <v>88.406999999999996</v>
      </c>
      <c r="C6693">
        <v>6692</v>
      </c>
      <c r="D6693">
        <v>1401</v>
      </c>
      <c r="E6693">
        <v>4.4000000000000004</v>
      </c>
      <c r="F6693">
        <v>500.83179999999999</v>
      </c>
      <c r="G6693">
        <v>9.2185000000000006</v>
      </c>
      <c r="H6693">
        <v>3.4799999999999998E-2</v>
      </c>
      <c r="K6693">
        <v>10</v>
      </c>
      <c r="L6693">
        <v>130615</v>
      </c>
      <c r="M6693">
        <v>220947</v>
      </c>
      <c r="N6693">
        <v>2471</v>
      </c>
      <c r="O6693">
        <v>1025</v>
      </c>
    </row>
    <row r="6694" spans="1:15" x14ac:dyDescent="0.25">
      <c r="A6694">
        <v>736.19799999999987</v>
      </c>
      <c r="B6694">
        <v>88.468999999999994</v>
      </c>
      <c r="C6694">
        <v>6693</v>
      </c>
      <c r="D6694">
        <v>1402</v>
      </c>
      <c r="E6694">
        <v>3.78</v>
      </c>
      <c r="F6694">
        <v>67.405500000000004</v>
      </c>
      <c r="G6694">
        <v>9.0226000000000006</v>
      </c>
      <c r="H6694">
        <v>3.3300000000000003E-2</v>
      </c>
      <c r="K6694">
        <v>15</v>
      </c>
      <c r="L6694">
        <v>185547</v>
      </c>
      <c r="M6694">
        <v>185547</v>
      </c>
      <c r="N6694">
        <v>1205</v>
      </c>
      <c r="O6694">
        <v>1024</v>
      </c>
    </row>
    <row r="6695" spans="1:15" x14ac:dyDescent="0.25">
      <c r="A6695">
        <v>736.3359999999999</v>
      </c>
      <c r="B6695">
        <v>88.606999999999999</v>
      </c>
      <c r="C6695">
        <v>6694</v>
      </c>
      <c r="D6695">
        <v>1403</v>
      </c>
      <c r="E6695">
        <v>3.87</v>
      </c>
      <c r="F6695">
        <v>103.05</v>
      </c>
      <c r="G6695">
        <v>14.389900000000001</v>
      </c>
      <c r="H6695">
        <v>8.48E-2</v>
      </c>
      <c r="K6695">
        <v>17</v>
      </c>
      <c r="L6695">
        <v>178223</v>
      </c>
      <c r="M6695">
        <v>183105</v>
      </c>
      <c r="N6695">
        <v>1256</v>
      </c>
      <c r="O6695">
        <v>1025</v>
      </c>
    </row>
    <row r="6696" spans="1:15" x14ac:dyDescent="0.25">
      <c r="A6696">
        <v>736.4319999999999</v>
      </c>
      <c r="B6696">
        <v>88.703000000000003</v>
      </c>
      <c r="C6696">
        <v>6695</v>
      </c>
      <c r="D6696">
        <v>1404</v>
      </c>
      <c r="E6696">
        <v>3.97</v>
      </c>
      <c r="F6696">
        <v>28.831199999999999</v>
      </c>
      <c r="G6696">
        <v>3.3940999999999999</v>
      </c>
      <c r="H6696">
        <v>4.7000000000000002E-3</v>
      </c>
      <c r="K6696">
        <v>4</v>
      </c>
      <c r="L6696">
        <v>150146</v>
      </c>
      <c r="M6696">
        <v>200195</v>
      </c>
      <c r="N6696">
        <v>1030</v>
      </c>
      <c r="O6696">
        <v>969</v>
      </c>
    </row>
    <row r="6697" spans="1:15" x14ac:dyDescent="0.25">
      <c r="A6697">
        <v>736.5569999999999</v>
      </c>
      <c r="B6697">
        <v>88.828000000000003</v>
      </c>
      <c r="C6697">
        <v>6696</v>
      </c>
      <c r="D6697">
        <v>1405</v>
      </c>
      <c r="E6697">
        <v>4.09</v>
      </c>
      <c r="F6697">
        <v>16.135899999999999</v>
      </c>
      <c r="G6697">
        <v>2.2574000000000001</v>
      </c>
      <c r="H6697">
        <v>2.0999999999999999E-3</v>
      </c>
      <c r="K6697">
        <v>3</v>
      </c>
      <c r="L6697">
        <v>164795</v>
      </c>
      <c r="M6697">
        <v>238037</v>
      </c>
      <c r="N6697">
        <v>1025</v>
      </c>
      <c r="O6697">
        <v>1023</v>
      </c>
    </row>
    <row r="6698" spans="1:15" x14ac:dyDescent="0.25">
      <c r="A6698">
        <v>736.57999999999993</v>
      </c>
      <c r="B6698">
        <v>88.850999999999999</v>
      </c>
      <c r="C6698">
        <v>6697</v>
      </c>
      <c r="D6698">
        <v>1406</v>
      </c>
      <c r="E6698">
        <v>3.84</v>
      </c>
      <c r="F6698">
        <v>36.155500000000004</v>
      </c>
      <c r="G6698">
        <v>5.8917999999999999</v>
      </c>
      <c r="H6698">
        <v>1.4200000000000001E-2</v>
      </c>
      <c r="K6698">
        <v>11</v>
      </c>
      <c r="L6698">
        <v>164795</v>
      </c>
      <c r="M6698">
        <v>177002</v>
      </c>
      <c r="N6698">
        <v>1229</v>
      </c>
      <c r="O6698">
        <v>1024</v>
      </c>
    </row>
    <row r="6699" spans="1:15" x14ac:dyDescent="0.25">
      <c r="A6699">
        <v>736.64399999999989</v>
      </c>
      <c r="B6699">
        <v>88.915000000000006</v>
      </c>
      <c r="C6699">
        <v>6698</v>
      </c>
      <c r="D6699">
        <v>1407</v>
      </c>
      <c r="E6699">
        <v>3.72</v>
      </c>
      <c r="F6699">
        <v>213.84450000000001</v>
      </c>
      <c r="G6699">
        <v>25.3949</v>
      </c>
      <c r="H6699">
        <v>0.26419999999999999</v>
      </c>
      <c r="K6699">
        <v>41</v>
      </c>
      <c r="L6699">
        <v>130615</v>
      </c>
      <c r="M6699">
        <v>185547</v>
      </c>
      <c r="N6699">
        <v>1124</v>
      </c>
      <c r="O6699">
        <v>1024</v>
      </c>
    </row>
    <row r="6700" spans="1:15" x14ac:dyDescent="0.25">
      <c r="A6700">
        <v>736.68899999999996</v>
      </c>
      <c r="B6700">
        <v>88.96</v>
      </c>
      <c r="C6700">
        <v>6699</v>
      </c>
      <c r="D6700">
        <v>1408</v>
      </c>
      <c r="E6700">
        <v>3.64</v>
      </c>
      <c r="F6700">
        <v>182.59450000000001</v>
      </c>
      <c r="G6700">
        <v>19.1111</v>
      </c>
      <c r="H6700">
        <v>0.14960000000000001</v>
      </c>
      <c r="K6700">
        <v>27</v>
      </c>
      <c r="L6700">
        <v>150146</v>
      </c>
      <c r="M6700">
        <v>179443</v>
      </c>
      <c r="N6700">
        <v>1139</v>
      </c>
      <c r="O6700">
        <v>1024</v>
      </c>
    </row>
    <row r="6701" spans="1:15" x14ac:dyDescent="0.25">
      <c r="A6701">
        <v>736.74199999999996</v>
      </c>
      <c r="B6701">
        <v>89.013000000000005</v>
      </c>
      <c r="C6701">
        <v>6700</v>
      </c>
      <c r="D6701">
        <v>1409</v>
      </c>
      <c r="E6701">
        <v>3.72</v>
      </c>
      <c r="F6701">
        <v>50.758600000000001</v>
      </c>
      <c r="G6701">
        <v>6.2314999999999996</v>
      </c>
      <c r="H6701">
        <v>1.5900000000000001E-2</v>
      </c>
      <c r="K6701">
        <v>9</v>
      </c>
      <c r="L6701">
        <v>172119</v>
      </c>
      <c r="M6701">
        <v>179443</v>
      </c>
      <c r="N6701">
        <v>1117</v>
      </c>
      <c r="O6701">
        <v>1024</v>
      </c>
    </row>
    <row r="6702" spans="1:15" x14ac:dyDescent="0.25">
      <c r="A6702">
        <v>736.85599999999988</v>
      </c>
      <c r="B6702">
        <v>89.126999999999995</v>
      </c>
      <c r="C6702">
        <v>6701</v>
      </c>
      <c r="D6702">
        <v>1410</v>
      </c>
      <c r="E6702">
        <v>5.32</v>
      </c>
      <c r="F6702">
        <v>1.2434000000000001</v>
      </c>
      <c r="G6702">
        <v>0.32040000000000002</v>
      </c>
      <c r="H6702">
        <v>0</v>
      </c>
      <c r="K6702">
        <v>0</v>
      </c>
      <c r="L6702">
        <v>3105469</v>
      </c>
      <c r="M6702">
        <v>496826</v>
      </c>
      <c r="N6702">
        <v>3414</v>
      </c>
      <c r="O6702">
        <v>1324</v>
      </c>
    </row>
    <row r="6703" spans="1:15" x14ac:dyDescent="0.25">
      <c r="A6703">
        <v>736.88299999999992</v>
      </c>
      <c r="B6703">
        <v>89.153999999999996</v>
      </c>
      <c r="C6703">
        <v>6702</v>
      </c>
      <c r="D6703">
        <v>1411</v>
      </c>
      <c r="E6703">
        <v>3.76</v>
      </c>
      <c r="F6703">
        <v>999.04610000000002</v>
      </c>
      <c r="G6703">
        <v>147.62090000000001</v>
      </c>
      <c r="H6703">
        <v>8.9260000000000002</v>
      </c>
      <c r="K6703">
        <v>202</v>
      </c>
      <c r="L6703">
        <v>186768</v>
      </c>
      <c r="M6703">
        <v>194092</v>
      </c>
      <c r="N6703">
        <v>1180</v>
      </c>
      <c r="O6703">
        <v>1025</v>
      </c>
    </row>
    <row r="6704" spans="1:15" x14ac:dyDescent="0.25">
      <c r="A6704">
        <v>736.92299999999989</v>
      </c>
      <c r="B6704">
        <v>89.194000000000003</v>
      </c>
      <c r="C6704">
        <v>6703</v>
      </c>
      <c r="D6704">
        <v>1412</v>
      </c>
      <c r="E6704">
        <v>3.71</v>
      </c>
      <c r="F6704">
        <v>320.77809999999999</v>
      </c>
      <c r="G6704">
        <v>39.994399999999999</v>
      </c>
      <c r="H6704">
        <v>0.6552</v>
      </c>
      <c r="K6704">
        <v>63</v>
      </c>
      <c r="L6704">
        <v>130615</v>
      </c>
      <c r="M6704">
        <v>185547</v>
      </c>
      <c r="N6704">
        <v>1125</v>
      </c>
      <c r="O6704">
        <v>1025</v>
      </c>
    </row>
    <row r="6705" spans="1:15" x14ac:dyDescent="0.25">
      <c r="A6705">
        <v>736.98299999999995</v>
      </c>
      <c r="B6705">
        <v>89.254000000000005</v>
      </c>
      <c r="C6705">
        <v>6704</v>
      </c>
      <c r="D6705">
        <v>1413</v>
      </c>
      <c r="E6705">
        <v>3.8</v>
      </c>
      <c r="F6705">
        <v>326.19450000000001</v>
      </c>
      <c r="G6705">
        <v>37.383099999999999</v>
      </c>
      <c r="H6705">
        <v>0.57240000000000002</v>
      </c>
      <c r="K6705">
        <v>63</v>
      </c>
      <c r="L6705">
        <v>186768</v>
      </c>
      <c r="M6705">
        <v>183105</v>
      </c>
      <c r="N6705">
        <v>1194</v>
      </c>
      <c r="O6705">
        <v>916</v>
      </c>
    </row>
    <row r="6706" spans="1:15" x14ac:dyDescent="0.25">
      <c r="A6706">
        <v>737.16499999999996</v>
      </c>
      <c r="B6706">
        <v>89.436000000000007</v>
      </c>
      <c r="C6706">
        <v>6705</v>
      </c>
      <c r="D6706">
        <v>1414</v>
      </c>
      <c r="E6706">
        <v>5.29</v>
      </c>
      <c r="F6706">
        <v>1.2434000000000001</v>
      </c>
      <c r="G6706">
        <v>0.31990000000000002</v>
      </c>
      <c r="H6706">
        <v>0</v>
      </c>
      <c r="K6706">
        <v>0</v>
      </c>
      <c r="L6706">
        <v>321045</v>
      </c>
      <c r="M6706">
        <v>484619</v>
      </c>
      <c r="N6706">
        <v>2585</v>
      </c>
      <c r="O6706">
        <v>1324</v>
      </c>
    </row>
    <row r="6707" spans="1:15" x14ac:dyDescent="0.25">
      <c r="A6707">
        <v>737.2589999999999</v>
      </c>
      <c r="B6707">
        <v>89.53</v>
      </c>
      <c r="C6707">
        <v>6706</v>
      </c>
      <c r="D6707">
        <v>1415</v>
      </c>
      <c r="E6707">
        <v>3.72</v>
      </c>
      <c r="F6707">
        <v>287.08670000000001</v>
      </c>
      <c r="G6707">
        <v>36.151299999999999</v>
      </c>
      <c r="H6707">
        <v>0.5353</v>
      </c>
      <c r="K6707">
        <v>56</v>
      </c>
      <c r="L6707">
        <v>130615</v>
      </c>
      <c r="M6707">
        <v>185547</v>
      </c>
      <c r="N6707">
        <v>1125</v>
      </c>
      <c r="O6707">
        <v>1025</v>
      </c>
    </row>
    <row r="6708" spans="1:15" x14ac:dyDescent="0.25">
      <c r="A6708">
        <v>737.41</v>
      </c>
      <c r="B6708">
        <v>89.680999999999997</v>
      </c>
      <c r="C6708">
        <v>6707</v>
      </c>
      <c r="D6708">
        <v>1416</v>
      </c>
      <c r="E6708">
        <v>5.3</v>
      </c>
      <c r="F6708">
        <v>1.2434000000000001</v>
      </c>
      <c r="G6708">
        <v>0.31940000000000002</v>
      </c>
      <c r="H6708">
        <v>0</v>
      </c>
      <c r="K6708">
        <v>0</v>
      </c>
      <c r="L6708">
        <v>4805908</v>
      </c>
      <c r="M6708">
        <v>484619</v>
      </c>
      <c r="N6708">
        <v>2945</v>
      </c>
      <c r="O6708">
        <v>1324</v>
      </c>
    </row>
    <row r="6709" spans="1:15" x14ac:dyDescent="0.25">
      <c r="A6709">
        <v>737.44499999999994</v>
      </c>
      <c r="B6709">
        <v>89.715999999999994</v>
      </c>
      <c r="C6709">
        <v>6708</v>
      </c>
      <c r="D6709">
        <v>1417</v>
      </c>
      <c r="E6709">
        <v>5.26</v>
      </c>
      <c r="F6709">
        <v>1.2434000000000001</v>
      </c>
      <c r="G6709">
        <v>0.3196</v>
      </c>
      <c r="H6709">
        <v>0</v>
      </c>
      <c r="K6709">
        <v>0</v>
      </c>
      <c r="L6709">
        <v>965576</v>
      </c>
      <c r="M6709">
        <v>490723</v>
      </c>
      <c r="N6709">
        <v>2</v>
      </c>
      <c r="O6709">
        <v>1324</v>
      </c>
    </row>
    <row r="6710" spans="1:15" x14ac:dyDescent="0.25">
      <c r="A6710">
        <v>737.47399999999993</v>
      </c>
      <c r="B6710">
        <v>89.745000000000005</v>
      </c>
      <c r="C6710">
        <v>6709</v>
      </c>
      <c r="D6710">
        <v>1418</v>
      </c>
      <c r="E6710">
        <v>3.75</v>
      </c>
      <c r="F6710">
        <v>66.871899999999997</v>
      </c>
      <c r="G6710">
        <v>7.8170000000000002</v>
      </c>
      <c r="H6710">
        <v>2.5000000000000001E-2</v>
      </c>
      <c r="K6710">
        <v>10</v>
      </c>
      <c r="L6710">
        <v>180664</v>
      </c>
      <c r="M6710">
        <v>192871</v>
      </c>
      <c r="N6710">
        <v>1105</v>
      </c>
      <c r="O6710">
        <v>1014</v>
      </c>
    </row>
    <row r="6711" spans="1:15" x14ac:dyDescent="0.25">
      <c r="A6711">
        <v>737.50399999999991</v>
      </c>
      <c r="B6711">
        <v>89.775000000000006</v>
      </c>
      <c r="C6711">
        <v>6710</v>
      </c>
      <c r="D6711">
        <v>1419</v>
      </c>
      <c r="E6711">
        <v>3.71</v>
      </c>
      <c r="F6711">
        <v>366.18830000000003</v>
      </c>
      <c r="G6711">
        <v>46.291899999999998</v>
      </c>
      <c r="H6711">
        <v>0.87770000000000004</v>
      </c>
      <c r="K6711">
        <v>74</v>
      </c>
      <c r="L6711">
        <v>130615</v>
      </c>
      <c r="M6711">
        <v>185547</v>
      </c>
      <c r="N6711">
        <v>1126</v>
      </c>
      <c r="O6711">
        <v>1025</v>
      </c>
    </row>
    <row r="6712" spans="1:15" x14ac:dyDescent="0.25">
      <c r="A6712">
        <v>737.55099999999993</v>
      </c>
      <c r="B6712">
        <v>89.822000000000003</v>
      </c>
      <c r="C6712">
        <v>6711</v>
      </c>
      <c r="D6712">
        <v>1420</v>
      </c>
      <c r="E6712">
        <v>3.79</v>
      </c>
      <c r="F6712">
        <v>81.565600000000003</v>
      </c>
      <c r="G6712">
        <v>9.3657000000000004</v>
      </c>
      <c r="H6712">
        <v>3.5900000000000001E-2</v>
      </c>
      <c r="K6712">
        <v>12</v>
      </c>
      <c r="L6712">
        <v>150146</v>
      </c>
      <c r="M6712">
        <v>185547</v>
      </c>
      <c r="N6712">
        <v>1098</v>
      </c>
      <c r="O6712">
        <v>1024</v>
      </c>
    </row>
    <row r="6713" spans="1:15" x14ac:dyDescent="0.25">
      <c r="A6713">
        <v>737.61099999999988</v>
      </c>
      <c r="B6713">
        <v>89.882000000000005</v>
      </c>
      <c r="C6713">
        <v>6712</v>
      </c>
      <c r="D6713">
        <v>1421</v>
      </c>
      <c r="E6713">
        <v>3.78</v>
      </c>
      <c r="F6713">
        <v>69.313299999999998</v>
      </c>
      <c r="G6713">
        <v>10.275700000000001</v>
      </c>
      <c r="H6713">
        <v>4.3200000000000002E-2</v>
      </c>
      <c r="K6713">
        <v>15</v>
      </c>
      <c r="L6713">
        <v>185547</v>
      </c>
      <c r="M6713">
        <v>183105</v>
      </c>
      <c r="N6713">
        <v>1119</v>
      </c>
      <c r="O6713">
        <v>1024</v>
      </c>
    </row>
    <row r="6714" spans="1:15" x14ac:dyDescent="0.25">
      <c r="A6714">
        <v>737.66199999999992</v>
      </c>
      <c r="B6714">
        <v>89.933000000000007</v>
      </c>
      <c r="C6714">
        <v>6713</v>
      </c>
      <c r="D6714">
        <v>1422</v>
      </c>
      <c r="E6714">
        <v>5.25</v>
      </c>
      <c r="F6714">
        <v>1.2434000000000001</v>
      </c>
      <c r="G6714">
        <v>0.31340000000000001</v>
      </c>
      <c r="H6714">
        <v>0</v>
      </c>
      <c r="K6714">
        <v>0</v>
      </c>
      <c r="L6714">
        <v>324707</v>
      </c>
      <c r="M6714">
        <v>485840</v>
      </c>
      <c r="N6714">
        <v>1228</v>
      </c>
      <c r="O6714">
        <v>1324</v>
      </c>
    </row>
    <row r="6715" spans="1:15" x14ac:dyDescent="0.25">
      <c r="A6715">
        <v>737.70999999999992</v>
      </c>
      <c r="B6715">
        <v>89.980999999999995</v>
      </c>
      <c r="C6715">
        <v>6714</v>
      </c>
      <c r="D6715">
        <v>1423</v>
      </c>
      <c r="E6715">
        <v>3.74</v>
      </c>
      <c r="F6715">
        <v>100.1203</v>
      </c>
      <c r="G6715">
        <v>12.1465</v>
      </c>
      <c r="H6715">
        <v>6.0400000000000002E-2</v>
      </c>
      <c r="K6715">
        <v>16</v>
      </c>
      <c r="L6715">
        <v>150146</v>
      </c>
      <c r="M6715">
        <v>184326</v>
      </c>
      <c r="N6715">
        <v>1098</v>
      </c>
      <c r="O6715">
        <v>1024</v>
      </c>
    </row>
    <row r="6716" spans="1:15" x14ac:dyDescent="0.25">
      <c r="A6716">
        <v>737.73899999999992</v>
      </c>
      <c r="B6716">
        <v>90.01</v>
      </c>
      <c r="C6716">
        <v>6715</v>
      </c>
      <c r="D6716">
        <v>1424</v>
      </c>
      <c r="E6716">
        <v>3.49</v>
      </c>
      <c r="F6716">
        <v>35.667200000000001</v>
      </c>
      <c r="G6716">
        <v>7.0960000000000001</v>
      </c>
      <c r="H6716">
        <v>2.06E-2</v>
      </c>
      <c r="K6716">
        <v>12</v>
      </c>
      <c r="L6716">
        <v>130615</v>
      </c>
      <c r="M6716">
        <v>157471</v>
      </c>
      <c r="N6716">
        <v>308</v>
      </c>
      <c r="O6716">
        <v>759</v>
      </c>
    </row>
    <row r="6717" spans="1:15" x14ac:dyDescent="0.25">
      <c r="A6717">
        <v>737.79299999999989</v>
      </c>
      <c r="B6717">
        <v>90.063999999999993</v>
      </c>
      <c r="C6717">
        <v>6716</v>
      </c>
      <c r="D6717">
        <v>1425</v>
      </c>
      <c r="E6717">
        <v>5.21</v>
      </c>
      <c r="F6717">
        <v>1.2434000000000001</v>
      </c>
      <c r="G6717">
        <v>0.36930000000000002</v>
      </c>
      <c r="H6717">
        <v>1E-4</v>
      </c>
      <c r="K6717">
        <v>1</v>
      </c>
      <c r="L6717">
        <v>1221</v>
      </c>
      <c r="M6717">
        <v>450439</v>
      </c>
      <c r="N6717">
        <v>882</v>
      </c>
      <c r="O6717">
        <v>1324</v>
      </c>
    </row>
    <row r="6718" spans="1:15" x14ac:dyDescent="0.25">
      <c r="A6718">
        <v>737.84199999999987</v>
      </c>
      <c r="B6718">
        <v>90.113</v>
      </c>
      <c r="C6718">
        <v>6717</v>
      </c>
      <c r="D6718">
        <v>1426</v>
      </c>
      <c r="E6718">
        <v>3.73</v>
      </c>
      <c r="F6718">
        <v>130.88200000000001</v>
      </c>
      <c r="G6718">
        <v>15.126799999999999</v>
      </c>
      <c r="H6718">
        <v>9.3700000000000006E-2</v>
      </c>
      <c r="K6718">
        <v>20</v>
      </c>
      <c r="L6718">
        <v>150146</v>
      </c>
      <c r="M6718">
        <v>184326</v>
      </c>
      <c r="N6718">
        <v>1101</v>
      </c>
      <c r="O6718">
        <v>1025</v>
      </c>
    </row>
    <row r="6719" spans="1:15" x14ac:dyDescent="0.25">
      <c r="A6719">
        <v>737.97199999999998</v>
      </c>
      <c r="B6719">
        <v>90.242999999999995</v>
      </c>
      <c r="C6719">
        <v>6718</v>
      </c>
      <c r="D6719">
        <v>1427</v>
      </c>
      <c r="E6719">
        <v>5.21</v>
      </c>
      <c r="F6719">
        <v>1.2434000000000001</v>
      </c>
      <c r="G6719">
        <v>0.318</v>
      </c>
      <c r="H6719">
        <v>0</v>
      </c>
      <c r="K6719">
        <v>0</v>
      </c>
      <c r="L6719">
        <v>329590</v>
      </c>
      <c r="M6719">
        <v>491943</v>
      </c>
      <c r="N6719">
        <v>3033</v>
      </c>
      <c r="O6719">
        <v>1324</v>
      </c>
    </row>
    <row r="6720" spans="1:15" x14ac:dyDescent="0.25">
      <c r="A6720">
        <v>737.97599999999989</v>
      </c>
      <c r="B6720">
        <v>90.247</v>
      </c>
      <c r="C6720">
        <v>6719</v>
      </c>
      <c r="D6720">
        <v>1428</v>
      </c>
      <c r="E6720">
        <v>3.64</v>
      </c>
      <c r="F6720">
        <v>23.4602</v>
      </c>
      <c r="G6720">
        <v>6.0884999999999998</v>
      </c>
      <c r="H6720">
        <v>1.52E-2</v>
      </c>
      <c r="K6720">
        <v>14</v>
      </c>
      <c r="L6720">
        <v>161133</v>
      </c>
      <c r="M6720">
        <v>168457</v>
      </c>
      <c r="N6720">
        <v>109</v>
      </c>
      <c r="O6720">
        <v>1324</v>
      </c>
    </row>
    <row r="6721" spans="1:15" x14ac:dyDescent="0.25">
      <c r="A6721">
        <v>737.99399999999991</v>
      </c>
      <c r="B6721">
        <v>90.265000000000001</v>
      </c>
      <c r="C6721">
        <v>6720</v>
      </c>
      <c r="D6721">
        <v>1429</v>
      </c>
      <c r="E6721">
        <v>3.71</v>
      </c>
      <c r="F6721">
        <v>88.844499999999996</v>
      </c>
      <c r="G6721">
        <v>11.1905</v>
      </c>
      <c r="H6721">
        <v>5.1299999999999998E-2</v>
      </c>
      <c r="K6721">
        <v>16</v>
      </c>
      <c r="L6721">
        <v>150146</v>
      </c>
      <c r="M6721">
        <v>184326</v>
      </c>
      <c r="N6721">
        <v>1134</v>
      </c>
      <c r="O6721">
        <v>1025</v>
      </c>
    </row>
    <row r="6722" spans="1:15" x14ac:dyDescent="0.25">
      <c r="A6722">
        <v>738.01699999999994</v>
      </c>
      <c r="B6722">
        <v>90.287999999999997</v>
      </c>
      <c r="C6722">
        <v>6721</v>
      </c>
      <c r="D6722">
        <v>1430</v>
      </c>
      <c r="E6722">
        <v>3.7</v>
      </c>
      <c r="F6722">
        <v>126.97580000000001</v>
      </c>
      <c r="G6722">
        <v>19.1905</v>
      </c>
      <c r="H6722">
        <v>0.15079999999999999</v>
      </c>
      <c r="K6722">
        <v>28</v>
      </c>
      <c r="L6722">
        <v>185547</v>
      </c>
      <c r="M6722">
        <v>178223</v>
      </c>
      <c r="N6722">
        <v>1266</v>
      </c>
      <c r="O6722">
        <v>1025</v>
      </c>
    </row>
    <row r="6723" spans="1:15" x14ac:dyDescent="0.25">
      <c r="A6723">
        <v>738.10899999999992</v>
      </c>
      <c r="B6723">
        <v>90.38</v>
      </c>
      <c r="C6723">
        <v>6722</v>
      </c>
      <c r="D6723">
        <v>1431</v>
      </c>
      <c r="E6723">
        <v>3.66</v>
      </c>
      <c r="F6723">
        <v>155.78440000000001</v>
      </c>
      <c r="G6723">
        <v>15.8485</v>
      </c>
      <c r="H6723">
        <v>0.10290000000000001</v>
      </c>
      <c r="K6723">
        <v>24</v>
      </c>
      <c r="L6723">
        <v>185547</v>
      </c>
      <c r="M6723">
        <v>179443</v>
      </c>
      <c r="N6723">
        <v>1233</v>
      </c>
      <c r="O6723">
        <v>1025</v>
      </c>
    </row>
    <row r="6724" spans="1:15" x14ac:dyDescent="0.25">
      <c r="A6724">
        <v>738.13599999999997</v>
      </c>
      <c r="B6724">
        <v>90.406999999999996</v>
      </c>
      <c r="C6724">
        <v>6723</v>
      </c>
      <c r="D6724">
        <v>1432</v>
      </c>
      <c r="E6724">
        <v>5.26</v>
      </c>
      <c r="F6724">
        <v>1.2434000000000001</v>
      </c>
      <c r="G6724">
        <v>0.31759999999999999</v>
      </c>
      <c r="H6724">
        <v>0</v>
      </c>
      <c r="K6724">
        <v>0</v>
      </c>
      <c r="L6724">
        <v>4477539</v>
      </c>
      <c r="M6724">
        <v>479736</v>
      </c>
      <c r="N6724">
        <v>2515</v>
      </c>
      <c r="O6724">
        <v>1324</v>
      </c>
    </row>
    <row r="6725" spans="1:15" x14ac:dyDescent="0.25">
      <c r="A6725">
        <v>738.18899999999996</v>
      </c>
      <c r="B6725">
        <v>90.46</v>
      </c>
      <c r="C6725">
        <v>6724</v>
      </c>
      <c r="D6725">
        <v>1433</v>
      </c>
      <c r="E6725">
        <v>5.29</v>
      </c>
      <c r="F6725">
        <v>1.2434000000000001</v>
      </c>
      <c r="G6725">
        <v>0.34399999999999997</v>
      </c>
      <c r="H6725">
        <v>0</v>
      </c>
      <c r="K6725">
        <v>0</v>
      </c>
      <c r="L6725">
        <v>1221</v>
      </c>
      <c r="M6725">
        <v>452881</v>
      </c>
      <c r="N6725">
        <v>88</v>
      </c>
      <c r="O6725">
        <v>1324</v>
      </c>
    </row>
    <row r="6726" spans="1:15" x14ac:dyDescent="0.25">
      <c r="A6726">
        <v>738.23199999999997</v>
      </c>
      <c r="B6726">
        <v>90.503</v>
      </c>
      <c r="C6726">
        <v>6725</v>
      </c>
      <c r="D6726">
        <v>1434</v>
      </c>
      <c r="E6726">
        <v>5.24</v>
      </c>
      <c r="F6726">
        <v>1.2434000000000001</v>
      </c>
      <c r="G6726">
        <v>0.31950000000000001</v>
      </c>
      <c r="H6726">
        <v>0</v>
      </c>
      <c r="K6726">
        <v>0</v>
      </c>
      <c r="L6726">
        <v>325928</v>
      </c>
      <c r="M6726">
        <v>482178</v>
      </c>
      <c r="N6726">
        <v>1272</v>
      </c>
      <c r="O6726">
        <v>1324</v>
      </c>
    </row>
    <row r="6727" spans="1:15" x14ac:dyDescent="0.25">
      <c r="A6727">
        <v>738.26799999999992</v>
      </c>
      <c r="B6727">
        <v>90.539000000000001</v>
      </c>
      <c r="C6727">
        <v>6726</v>
      </c>
      <c r="D6727">
        <v>1435</v>
      </c>
      <c r="E6727">
        <v>4.37</v>
      </c>
      <c r="F6727">
        <v>32.203899999999997</v>
      </c>
      <c r="G6727">
        <v>3.2181999999999999</v>
      </c>
      <c r="H6727">
        <v>4.1999999999999997E-3</v>
      </c>
      <c r="K6727">
        <v>4</v>
      </c>
      <c r="L6727">
        <v>319824</v>
      </c>
      <c r="M6727">
        <v>308838</v>
      </c>
      <c r="N6727">
        <v>1171</v>
      </c>
      <c r="O6727">
        <v>971</v>
      </c>
    </row>
    <row r="6728" spans="1:15" x14ac:dyDescent="0.25">
      <c r="A6728">
        <v>738.29699999999991</v>
      </c>
      <c r="B6728">
        <v>90.567999999999998</v>
      </c>
      <c r="C6728">
        <v>6727</v>
      </c>
      <c r="D6728">
        <v>1436</v>
      </c>
      <c r="E6728">
        <v>3.42</v>
      </c>
      <c r="F6728">
        <v>360.37419999999997</v>
      </c>
      <c r="G6728">
        <v>46.757399999999997</v>
      </c>
      <c r="H6728">
        <v>0.89549999999999996</v>
      </c>
      <c r="K6728">
        <v>50</v>
      </c>
      <c r="L6728">
        <v>136719</v>
      </c>
      <c r="M6728">
        <v>152588</v>
      </c>
      <c r="N6728">
        <v>1458</v>
      </c>
      <c r="O6728">
        <v>1024</v>
      </c>
    </row>
    <row r="6729" spans="1:15" x14ac:dyDescent="0.25">
      <c r="A6729">
        <v>738.34899999999993</v>
      </c>
      <c r="B6729">
        <v>90.62</v>
      </c>
      <c r="C6729">
        <v>6728</v>
      </c>
      <c r="D6729">
        <v>1437</v>
      </c>
      <c r="E6729">
        <v>5.32</v>
      </c>
      <c r="F6729">
        <v>1.2434000000000001</v>
      </c>
      <c r="G6729">
        <v>0.31840000000000002</v>
      </c>
      <c r="H6729">
        <v>0</v>
      </c>
      <c r="K6729">
        <v>0</v>
      </c>
      <c r="L6729">
        <v>4742432</v>
      </c>
      <c r="M6729">
        <v>484619</v>
      </c>
      <c r="N6729">
        <v>3674</v>
      </c>
      <c r="O6729">
        <v>1324</v>
      </c>
    </row>
    <row r="6730" spans="1:15" x14ac:dyDescent="0.25">
      <c r="A6730">
        <v>738.41599999999994</v>
      </c>
      <c r="B6730">
        <v>90.686999999999998</v>
      </c>
      <c r="C6730">
        <v>6729</v>
      </c>
      <c r="D6730">
        <v>1438</v>
      </c>
      <c r="E6730">
        <v>3.73</v>
      </c>
      <c r="F6730">
        <v>271.95</v>
      </c>
      <c r="G6730">
        <v>32.219900000000003</v>
      </c>
      <c r="H6730">
        <v>0.42520000000000002</v>
      </c>
      <c r="K6730">
        <v>52</v>
      </c>
      <c r="L6730">
        <v>130615</v>
      </c>
      <c r="M6730">
        <v>184326</v>
      </c>
      <c r="N6730">
        <v>1125</v>
      </c>
      <c r="O6730">
        <v>1025</v>
      </c>
    </row>
    <row r="6731" spans="1:15" x14ac:dyDescent="0.25">
      <c r="A6731">
        <v>738.54</v>
      </c>
      <c r="B6731">
        <v>90.811000000000007</v>
      </c>
      <c r="C6731">
        <v>6730</v>
      </c>
      <c r="D6731">
        <v>1439</v>
      </c>
      <c r="E6731">
        <v>5.31</v>
      </c>
      <c r="F6731">
        <v>1.2434000000000001</v>
      </c>
      <c r="G6731">
        <v>0.31769999999999998</v>
      </c>
      <c r="H6731">
        <v>0</v>
      </c>
      <c r="K6731">
        <v>0</v>
      </c>
      <c r="L6731">
        <v>328369</v>
      </c>
      <c r="M6731">
        <v>479736</v>
      </c>
      <c r="N6731">
        <v>1253</v>
      </c>
      <c r="O6731">
        <v>1324</v>
      </c>
    </row>
    <row r="6732" spans="1:15" x14ac:dyDescent="0.25">
      <c r="A6732">
        <v>738.59999999999991</v>
      </c>
      <c r="B6732">
        <v>90.870999999999995</v>
      </c>
      <c r="C6732">
        <v>6731</v>
      </c>
      <c r="D6732">
        <v>1440</v>
      </c>
      <c r="E6732">
        <v>3.94</v>
      </c>
      <c r="F6732">
        <v>22.438300000000002</v>
      </c>
      <c r="G6732">
        <v>2.9508000000000001</v>
      </c>
      <c r="H6732">
        <v>3.5999999999999999E-3</v>
      </c>
      <c r="K6732">
        <v>4</v>
      </c>
      <c r="L6732">
        <v>156250</v>
      </c>
      <c r="M6732">
        <v>190430</v>
      </c>
      <c r="N6732">
        <v>1177</v>
      </c>
      <c r="O6732">
        <v>1024</v>
      </c>
    </row>
    <row r="6733" spans="1:15" x14ac:dyDescent="0.25">
      <c r="A6733">
        <v>738.64899999999989</v>
      </c>
      <c r="B6733">
        <v>90.92</v>
      </c>
      <c r="C6733">
        <v>6732</v>
      </c>
      <c r="D6733">
        <v>1441</v>
      </c>
      <c r="E6733">
        <v>3.85</v>
      </c>
      <c r="F6733">
        <v>361.79379999999998</v>
      </c>
      <c r="G6733">
        <v>39.765900000000002</v>
      </c>
      <c r="H6733">
        <v>0.64770000000000005</v>
      </c>
      <c r="K6733">
        <v>54</v>
      </c>
      <c r="L6733">
        <v>150146</v>
      </c>
      <c r="M6733">
        <v>177002</v>
      </c>
      <c r="N6733">
        <v>3689</v>
      </c>
      <c r="O6733">
        <v>1025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733"/>
  <sheetViews>
    <sheetView topLeftCell="A5270" workbookViewId="0">
      <selection activeCell="A5293" sqref="A5293:A6733"/>
    </sheetView>
  </sheetViews>
  <sheetFormatPr defaultRowHeight="15" x14ac:dyDescent="0.25"/>
  <sheetData>
    <row r="1" spans="1:12" x14ac:dyDescent="0.2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</row>
    <row r="2" spans="1:12" x14ac:dyDescent="0.25">
      <c r="A2">
        <v>5.2569999999999997</v>
      </c>
      <c r="B2">
        <v>0.64600000000000002</v>
      </c>
      <c r="C2">
        <v>0.59199999999999997</v>
      </c>
      <c r="D2">
        <v>0.625</v>
      </c>
      <c r="E2">
        <v>0.98699999999999999</v>
      </c>
      <c r="F2">
        <v>2.44</v>
      </c>
      <c r="G2">
        <v>7.7140000000000004</v>
      </c>
      <c r="H2">
        <v>6.843</v>
      </c>
      <c r="I2">
        <v>2.25</v>
      </c>
      <c r="J2">
        <v>44.744</v>
      </c>
    </row>
    <row r="3" spans="1:12" x14ac:dyDescent="0.25">
      <c r="A3">
        <v>6.4020000000000001</v>
      </c>
      <c r="B3">
        <v>0.59399999999999997</v>
      </c>
      <c r="C3">
        <v>0.56699999999999995</v>
      </c>
      <c r="D3">
        <v>0.59899999999999998</v>
      </c>
      <c r="E3">
        <v>1.34</v>
      </c>
      <c r="F3">
        <v>1.7569999999999999</v>
      </c>
      <c r="G3">
        <v>2.1549999999999998</v>
      </c>
      <c r="H3">
        <v>0.69599999999999995</v>
      </c>
      <c r="I3">
        <v>3.4</v>
      </c>
      <c r="J3">
        <v>26.195</v>
      </c>
    </row>
    <row r="4" spans="1:12" x14ac:dyDescent="0.25">
      <c r="A4">
        <v>13.894</v>
      </c>
      <c r="B4">
        <v>1.014</v>
      </c>
      <c r="C4">
        <v>0.75800000000000001</v>
      </c>
      <c r="D4">
        <v>1.548</v>
      </c>
      <c r="E4">
        <v>5.226</v>
      </c>
      <c r="F4">
        <v>10.760999999999999</v>
      </c>
      <c r="G4">
        <v>6.0019999999999998</v>
      </c>
      <c r="H4">
        <v>2.3079999999999998</v>
      </c>
      <c r="I4">
        <v>3.15</v>
      </c>
      <c r="J4">
        <v>86.888999999999996</v>
      </c>
    </row>
    <row r="5" spans="1:12" x14ac:dyDescent="0.25">
      <c r="A5">
        <v>13.974</v>
      </c>
      <c r="B5">
        <v>1.105</v>
      </c>
      <c r="C5">
        <v>0.78200000000000003</v>
      </c>
      <c r="D5">
        <v>1.9350000000000001</v>
      </c>
      <c r="E5">
        <v>3.9670000000000001</v>
      </c>
      <c r="F5">
        <v>5.6760000000000002</v>
      </c>
      <c r="G5">
        <v>4.4450000000000003</v>
      </c>
      <c r="H5">
        <v>1.663</v>
      </c>
      <c r="I5">
        <v>3.35</v>
      </c>
      <c r="J5">
        <v>65.557000000000002</v>
      </c>
    </row>
    <row r="6" spans="1:12" x14ac:dyDescent="0.25">
      <c r="A6">
        <v>14.755000000000001</v>
      </c>
      <c r="B6">
        <v>0.157</v>
      </c>
      <c r="C6">
        <v>0.113</v>
      </c>
      <c r="D6">
        <v>8.3000000000000004E-2</v>
      </c>
      <c r="E6">
        <v>6.0999999999999999E-2</v>
      </c>
      <c r="F6">
        <v>4.3999999999999997E-2</v>
      </c>
      <c r="G6">
        <v>2.8000000000000001E-2</v>
      </c>
      <c r="H6">
        <v>1.9E-2</v>
      </c>
      <c r="I6">
        <v>5.23</v>
      </c>
      <c r="J6">
        <v>2.641</v>
      </c>
    </row>
    <row r="7" spans="1:12" x14ac:dyDescent="0.25">
      <c r="A7">
        <v>14.833</v>
      </c>
      <c r="B7">
        <v>0.96399999999999997</v>
      </c>
      <c r="C7">
        <v>0.70599999999999996</v>
      </c>
      <c r="D7">
        <v>0.65100000000000002</v>
      </c>
      <c r="E7">
        <v>0.79900000000000004</v>
      </c>
      <c r="F7">
        <v>1.431</v>
      </c>
      <c r="G7">
        <v>1.3149999999999999</v>
      </c>
      <c r="H7">
        <v>0.504</v>
      </c>
      <c r="I7">
        <v>3.9</v>
      </c>
      <c r="J7">
        <v>24.863</v>
      </c>
    </row>
    <row r="8" spans="1:12" x14ac:dyDescent="0.25">
      <c r="A8">
        <v>15.02</v>
      </c>
      <c r="B8">
        <v>1.115</v>
      </c>
      <c r="C8">
        <v>0.83699999999999997</v>
      </c>
      <c r="D8">
        <v>0.63500000000000001</v>
      </c>
      <c r="E8">
        <v>0.62</v>
      </c>
      <c r="F8">
        <v>0.34899999999999998</v>
      </c>
      <c r="G8">
        <v>0.26600000000000001</v>
      </c>
      <c r="H8">
        <v>9.6000000000000002E-2</v>
      </c>
      <c r="I8">
        <v>5.15</v>
      </c>
      <c r="J8">
        <v>20.16</v>
      </c>
    </row>
    <row r="9" spans="1:12" x14ac:dyDescent="0.25">
      <c r="A9">
        <v>15.114000000000001</v>
      </c>
      <c r="B9">
        <v>0.996</v>
      </c>
      <c r="C9">
        <v>0.84399999999999997</v>
      </c>
      <c r="D9">
        <v>0.626</v>
      </c>
      <c r="E9">
        <v>0.59599999999999997</v>
      </c>
      <c r="F9">
        <v>0.376</v>
      </c>
      <c r="G9">
        <v>0.32200000000000001</v>
      </c>
      <c r="H9">
        <v>9.8000000000000004E-2</v>
      </c>
      <c r="I9">
        <v>5.03</v>
      </c>
      <c r="J9">
        <v>19.417999999999999</v>
      </c>
    </row>
    <row r="10" spans="1:12" x14ac:dyDescent="0.25">
      <c r="A10">
        <v>15.191000000000001</v>
      </c>
      <c r="B10">
        <v>0.94499999999999995</v>
      </c>
      <c r="C10">
        <v>0.71599999999999997</v>
      </c>
      <c r="D10">
        <v>1.3640000000000001</v>
      </c>
      <c r="E10">
        <v>4.6630000000000003</v>
      </c>
      <c r="F10">
        <v>8.9760000000000009</v>
      </c>
      <c r="G10">
        <v>7.32</v>
      </c>
      <c r="H10">
        <v>2.5680000000000001</v>
      </c>
      <c r="I10">
        <v>3.03</v>
      </c>
      <c r="J10">
        <v>80.515000000000001</v>
      </c>
    </row>
    <row r="11" spans="1:12" x14ac:dyDescent="0.25">
      <c r="A11">
        <v>15.340999999999999</v>
      </c>
      <c r="B11">
        <v>0.95299999999999996</v>
      </c>
      <c r="C11">
        <v>0.76700000000000002</v>
      </c>
      <c r="D11">
        <v>2.1160000000000001</v>
      </c>
      <c r="E11">
        <v>7.7089999999999996</v>
      </c>
      <c r="F11">
        <v>14.785</v>
      </c>
      <c r="G11">
        <v>12.611000000000001</v>
      </c>
      <c r="H11">
        <v>4.0620000000000003</v>
      </c>
      <c r="I11">
        <v>2.94</v>
      </c>
      <c r="J11">
        <v>126.331</v>
      </c>
    </row>
    <row r="12" spans="1:12" x14ac:dyDescent="0.25">
      <c r="A12">
        <v>15.445</v>
      </c>
      <c r="B12">
        <v>0.154</v>
      </c>
      <c r="C12">
        <v>0.113</v>
      </c>
      <c r="D12">
        <v>0.09</v>
      </c>
      <c r="E12">
        <v>6.7000000000000004E-2</v>
      </c>
      <c r="F12">
        <v>3.7999999999999999E-2</v>
      </c>
      <c r="G12">
        <v>3.1E-2</v>
      </c>
      <c r="H12">
        <v>0.02</v>
      </c>
      <c r="I12">
        <v>5.2</v>
      </c>
      <c r="J12">
        <v>2.669</v>
      </c>
    </row>
    <row r="13" spans="1:12" x14ac:dyDescent="0.25">
      <c r="A13">
        <v>15.489000000000001</v>
      </c>
      <c r="B13">
        <v>0.159</v>
      </c>
      <c r="C13">
        <v>0.111</v>
      </c>
      <c r="D13">
        <v>8.5000000000000006E-2</v>
      </c>
      <c r="E13">
        <v>6.5000000000000002E-2</v>
      </c>
      <c r="F13">
        <v>0.05</v>
      </c>
      <c r="G13">
        <v>3.7999999999999999E-2</v>
      </c>
      <c r="H13">
        <v>3.1E-2</v>
      </c>
      <c r="I13">
        <v>5.05</v>
      </c>
      <c r="J13">
        <v>2.7240000000000002</v>
      </c>
    </row>
    <row r="14" spans="1:12" x14ac:dyDescent="0.25">
      <c r="A14">
        <v>15.631</v>
      </c>
      <c r="B14">
        <v>1.0269999999999999</v>
      </c>
      <c r="C14">
        <v>0.81</v>
      </c>
      <c r="D14">
        <v>0.63</v>
      </c>
      <c r="E14">
        <v>0.625</v>
      </c>
      <c r="F14">
        <v>0.435</v>
      </c>
      <c r="G14">
        <v>0.307</v>
      </c>
      <c r="H14">
        <v>0.11799999999999999</v>
      </c>
      <c r="I14">
        <v>4.99</v>
      </c>
      <c r="J14">
        <v>19.739999999999998</v>
      </c>
    </row>
    <row r="15" spans="1:12" x14ac:dyDescent="0.25">
      <c r="A15">
        <v>15.811</v>
      </c>
      <c r="B15">
        <v>1.113</v>
      </c>
      <c r="C15">
        <v>0.79200000000000004</v>
      </c>
      <c r="D15">
        <v>0.622</v>
      </c>
      <c r="E15">
        <v>0.63400000000000001</v>
      </c>
      <c r="F15">
        <v>0.42099999999999999</v>
      </c>
      <c r="G15">
        <v>0.375</v>
      </c>
      <c r="H15">
        <v>0.14000000000000001</v>
      </c>
      <c r="I15">
        <v>4.97</v>
      </c>
      <c r="J15">
        <v>20.343</v>
      </c>
    </row>
    <row r="16" spans="1:12" x14ac:dyDescent="0.25">
      <c r="A16">
        <v>16.085999999999999</v>
      </c>
      <c r="B16">
        <v>1.1040000000000001</v>
      </c>
      <c r="C16">
        <v>0.79</v>
      </c>
      <c r="D16">
        <v>0.63300000000000001</v>
      </c>
      <c r="E16">
        <v>0.68600000000000005</v>
      </c>
      <c r="F16">
        <v>0.40400000000000003</v>
      </c>
      <c r="G16">
        <v>0.33900000000000002</v>
      </c>
      <c r="H16">
        <v>0.11799999999999999</v>
      </c>
      <c r="I16">
        <v>5</v>
      </c>
      <c r="J16">
        <v>20.381</v>
      </c>
    </row>
    <row r="17" spans="1:10" x14ac:dyDescent="0.25">
      <c r="A17">
        <v>16.742000000000001</v>
      </c>
      <c r="B17">
        <v>0.99199999999999999</v>
      </c>
      <c r="C17">
        <v>0.77900000000000003</v>
      </c>
      <c r="D17">
        <v>0.63500000000000001</v>
      </c>
      <c r="E17">
        <v>0.69499999999999995</v>
      </c>
      <c r="F17">
        <v>1.393</v>
      </c>
      <c r="G17">
        <v>1.2809999999999999</v>
      </c>
      <c r="H17">
        <v>0.52</v>
      </c>
      <c r="I17">
        <v>3.95</v>
      </c>
      <c r="J17">
        <v>24.837</v>
      </c>
    </row>
    <row r="18" spans="1:10" x14ac:dyDescent="0.25">
      <c r="A18">
        <v>16.905999999999999</v>
      </c>
      <c r="B18">
        <v>0.86099999999999999</v>
      </c>
      <c r="C18">
        <v>0.67700000000000005</v>
      </c>
      <c r="D18">
        <v>0.76200000000000001</v>
      </c>
      <c r="E18">
        <v>2.4740000000000002</v>
      </c>
      <c r="F18">
        <v>3.988</v>
      </c>
      <c r="G18">
        <v>3.4750000000000001</v>
      </c>
      <c r="H18">
        <v>1.0529999999999999</v>
      </c>
      <c r="I18">
        <v>3.29</v>
      </c>
      <c r="J18">
        <v>43.765000000000001</v>
      </c>
    </row>
    <row r="19" spans="1:10" x14ac:dyDescent="0.25">
      <c r="A19">
        <v>17.007999999999999</v>
      </c>
      <c r="B19">
        <v>1.0489999999999999</v>
      </c>
      <c r="C19">
        <v>0.75700000000000001</v>
      </c>
      <c r="D19">
        <v>0.62</v>
      </c>
      <c r="E19">
        <v>0.70299999999999996</v>
      </c>
      <c r="F19">
        <v>0.41299999999999998</v>
      </c>
      <c r="G19">
        <v>0.33200000000000002</v>
      </c>
      <c r="H19">
        <v>0.122</v>
      </c>
      <c r="I19">
        <v>4.96</v>
      </c>
      <c r="J19">
        <v>19.823</v>
      </c>
    </row>
    <row r="20" spans="1:10" x14ac:dyDescent="0.25">
      <c r="A20">
        <v>17.218</v>
      </c>
      <c r="B20">
        <v>1.0660000000000001</v>
      </c>
      <c r="C20">
        <v>0.85799999999999998</v>
      </c>
      <c r="D20">
        <v>0.65500000000000003</v>
      </c>
      <c r="E20">
        <v>0.626</v>
      </c>
      <c r="F20">
        <v>0.38600000000000001</v>
      </c>
      <c r="G20">
        <v>0.30099999999999999</v>
      </c>
      <c r="H20">
        <v>0.14399999999999999</v>
      </c>
      <c r="I20">
        <v>5.03</v>
      </c>
      <c r="J20">
        <v>20.286000000000001</v>
      </c>
    </row>
    <row r="21" spans="1:10" x14ac:dyDescent="0.25">
      <c r="A21">
        <v>17.308</v>
      </c>
      <c r="B21">
        <v>0.79600000000000004</v>
      </c>
      <c r="C21">
        <v>0.63900000000000001</v>
      </c>
      <c r="D21">
        <v>0.57299999999999995</v>
      </c>
      <c r="E21">
        <v>1.3009999999999999</v>
      </c>
      <c r="F21">
        <v>1.893</v>
      </c>
      <c r="G21">
        <v>2.6880000000000002</v>
      </c>
      <c r="H21">
        <v>1.0009999999999999</v>
      </c>
      <c r="I21">
        <v>3.32</v>
      </c>
      <c r="J21">
        <v>29.530999999999999</v>
      </c>
    </row>
    <row r="22" spans="1:10" x14ac:dyDescent="0.25">
      <c r="A22">
        <v>17.350000000000001</v>
      </c>
      <c r="B22">
        <v>1.0860000000000001</v>
      </c>
      <c r="C22">
        <v>0.95099999999999996</v>
      </c>
      <c r="D22">
        <v>0.91100000000000003</v>
      </c>
      <c r="E22">
        <v>2.911</v>
      </c>
      <c r="F22">
        <v>5.173</v>
      </c>
      <c r="G22">
        <v>4.2990000000000004</v>
      </c>
      <c r="H22">
        <v>1.2849999999999999</v>
      </c>
      <c r="I22">
        <v>3.31</v>
      </c>
      <c r="J22">
        <v>54.911000000000001</v>
      </c>
    </row>
    <row r="23" spans="1:10" x14ac:dyDescent="0.25">
      <c r="A23">
        <v>17.474</v>
      </c>
      <c r="B23">
        <v>1.0089999999999999</v>
      </c>
      <c r="C23">
        <v>0.76200000000000001</v>
      </c>
      <c r="D23">
        <v>0.65600000000000003</v>
      </c>
      <c r="E23">
        <v>0.58299999999999996</v>
      </c>
      <c r="F23">
        <v>0.374</v>
      </c>
      <c r="G23">
        <v>0.32400000000000001</v>
      </c>
      <c r="H23">
        <v>0.13</v>
      </c>
      <c r="I23">
        <v>4.99</v>
      </c>
      <c r="J23">
        <v>19.148</v>
      </c>
    </row>
    <row r="24" spans="1:10" x14ac:dyDescent="0.25">
      <c r="A24">
        <v>17.555</v>
      </c>
      <c r="B24">
        <v>1.0840000000000001</v>
      </c>
      <c r="C24">
        <v>0.82899999999999996</v>
      </c>
      <c r="D24">
        <v>1.516</v>
      </c>
      <c r="E24">
        <v>3.0430000000000001</v>
      </c>
      <c r="F24">
        <v>5.7859999999999996</v>
      </c>
      <c r="G24">
        <v>5.2770000000000001</v>
      </c>
      <c r="H24">
        <v>1.595</v>
      </c>
      <c r="I24">
        <v>3.23</v>
      </c>
      <c r="J24">
        <v>61.826000000000001</v>
      </c>
    </row>
    <row r="25" spans="1:10" x14ac:dyDescent="0.25">
      <c r="A25">
        <v>17.681000000000001</v>
      </c>
      <c r="B25">
        <v>1.0740000000000001</v>
      </c>
      <c r="C25">
        <v>0.83099999999999996</v>
      </c>
      <c r="D25">
        <v>0.66300000000000003</v>
      </c>
      <c r="E25">
        <v>2.1629999999999998</v>
      </c>
      <c r="F25">
        <v>2.907</v>
      </c>
      <c r="G25">
        <v>3.2080000000000002</v>
      </c>
      <c r="H25">
        <v>0.89</v>
      </c>
      <c r="I25">
        <v>3.45</v>
      </c>
      <c r="J25">
        <v>40.491999999999997</v>
      </c>
    </row>
    <row r="26" spans="1:10" x14ac:dyDescent="0.25">
      <c r="A26">
        <v>17.742000000000001</v>
      </c>
      <c r="B26">
        <v>1.0009999999999999</v>
      </c>
      <c r="C26">
        <v>0.78200000000000003</v>
      </c>
      <c r="D26">
        <v>0.621</v>
      </c>
      <c r="E26">
        <v>0.61</v>
      </c>
      <c r="F26">
        <v>0.40799999999999997</v>
      </c>
      <c r="G26">
        <v>0.377</v>
      </c>
      <c r="H26">
        <v>0.11</v>
      </c>
      <c r="I26">
        <v>4.95</v>
      </c>
      <c r="J26">
        <v>19.329000000000001</v>
      </c>
    </row>
    <row r="27" spans="1:10" x14ac:dyDescent="0.25">
      <c r="A27">
        <v>17.916</v>
      </c>
      <c r="B27">
        <v>0.97899999999999998</v>
      </c>
      <c r="C27">
        <v>0.753</v>
      </c>
      <c r="D27">
        <v>2.2949999999999999</v>
      </c>
      <c r="E27">
        <v>11.602</v>
      </c>
      <c r="F27">
        <v>16.132000000000001</v>
      </c>
      <c r="G27">
        <v>17.946000000000002</v>
      </c>
      <c r="H27">
        <v>5.0410000000000004</v>
      </c>
      <c r="I27">
        <v>2.9</v>
      </c>
      <c r="J27">
        <v>158.57900000000001</v>
      </c>
    </row>
    <row r="28" spans="1:10" x14ac:dyDescent="0.25">
      <c r="A28">
        <v>17.966000000000001</v>
      </c>
      <c r="B28">
        <v>1.0029999999999999</v>
      </c>
      <c r="C28">
        <v>0.77100000000000002</v>
      </c>
      <c r="D28">
        <v>0.74199999999999999</v>
      </c>
      <c r="E28">
        <v>2.302</v>
      </c>
      <c r="F28">
        <v>3.91</v>
      </c>
      <c r="G28">
        <v>2.9550000000000001</v>
      </c>
      <c r="H28">
        <v>1.103</v>
      </c>
      <c r="I28">
        <v>3.39</v>
      </c>
      <c r="J28">
        <v>43.305999999999997</v>
      </c>
    </row>
    <row r="29" spans="1:10" x14ac:dyDescent="0.25">
      <c r="A29">
        <v>18.16</v>
      </c>
      <c r="B29">
        <v>1.1240000000000001</v>
      </c>
      <c r="C29">
        <v>1.002</v>
      </c>
      <c r="D29">
        <v>0.877</v>
      </c>
      <c r="E29">
        <v>2.6669999999999998</v>
      </c>
      <c r="F29">
        <v>4.3120000000000003</v>
      </c>
      <c r="G29">
        <v>3.7959999999999998</v>
      </c>
      <c r="H29">
        <v>1.046</v>
      </c>
      <c r="I29">
        <v>3.41</v>
      </c>
      <c r="J29">
        <v>50.506</v>
      </c>
    </row>
    <row r="30" spans="1:10" x14ac:dyDescent="0.25">
      <c r="A30">
        <v>18.318999999999999</v>
      </c>
      <c r="B30">
        <v>1.07</v>
      </c>
      <c r="C30">
        <v>0.79</v>
      </c>
      <c r="D30">
        <v>0.65100000000000002</v>
      </c>
      <c r="E30">
        <v>0.59099999999999997</v>
      </c>
      <c r="F30">
        <v>0.36499999999999999</v>
      </c>
      <c r="G30">
        <v>0.30099999999999999</v>
      </c>
      <c r="H30">
        <v>0.13300000000000001</v>
      </c>
      <c r="I30">
        <v>5.05</v>
      </c>
      <c r="J30">
        <v>19.675000000000001</v>
      </c>
    </row>
    <row r="31" spans="1:10" x14ac:dyDescent="0.25">
      <c r="A31">
        <v>18.472999999999999</v>
      </c>
      <c r="B31">
        <v>0.89900000000000002</v>
      </c>
      <c r="C31">
        <v>0.71199999999999997</v>
      </c>
      <c r="D31">
        <v>0.51700000000000002</v>
      </c>
      <c r="E31">
        <v>0.56999999999999995</v>
      </c>
      <c r="F31">
        <v>0.434</v>
      </c>
      <c r="G31">
        <v>0.47199999999999998</v>
      </c>
      <c r="H31">
        <v>0.15</v>
      </c>
      <c r="I31">
        <v>4.75</v>
      </c>
      <c r="J31">
        <v>17.827999999999999</v>
      </c>
    </row>
    <row r="32" spans="1:10" x14ac:dyDescent="0.25">
      <c r="A32">
        <v>18.722999999999999</v>
      </c>
      <c r="B32">
        <v>0.98499999999999999</v>
      </c>
      <c r="C32">
        <v>0.73099999999999998</v>
      </c>
      <c r="D32">
        <v>0.60499999999999998</v>
      </c>
      <c r="E32">
        <v>0.63100000000000001</v>
      </c>
      <c r="F32">
        <v>0.40400000000000003</v>
      </c>
      <c r="G32">
        <v>0.32700000000000001</v>
      </c>
      <c r="H32">
        <v>0.161</v>
      </c>
      <c r="I32">
        <v>4.91</v>
      </c>
      <c r="J32">
        <v>18.853000000000002</v>
      </c>
    </row>
    <row r="33" spans="1:10" x14ac:dyDescent="0.25">
      <c r="A33">
        <v>18.742000000000001</v>
      </c>
      <c r="B33">
        <v>1.018</v>
      </c>
      <c r="C33">
        <v>0.71</v>
      </c>
      <c r="D33">
        <v>0.93100000000000005</v>
      </c>
      <c r="E33">
        <v>1.4490000000000001</v>
      </c>
      <c r="F33">
        <v>2.1539999999999999</v>
      </c>
      <c r="G33">
        <v>2.21</v>
      </c>
      <c r="H33">
        <v>0.44600000000000001</v>
      </c>
      <c r="I33">
        <v>3.72</v>
      </c>
      <c r="J33">
        <v>33.167999999999999</v>
      </c>
    </row>
    <row r="34" spans="1:10" x14ac:dyDescent="0.25">
      <c r="A34">
        <v>18.843</v>
      </c>
      <c r="B34">
        <v>1.075</v>
      </c>
      <c r="C34">
        <v>0.85399999999999998</v>
      </c>
      <c r="D34">
        <v>0.68300000000000005</v>
      </c>
      <c r="E34">
        <v>1.482</v>
      </c>
      <c r="F34">
        <v>2.1059999999999999</v>
      </c>
      <c r="G34">
        <v>2.0699999999999998</v>
      </c>
      <c r="H34">
        <v>0.52200000000000002</v>
      </c>
      <c r="I34">
        <v>3.75</v>
      </c>
      <c r="J34">
        <v>32.970999999999997</v>
      </c>
    </row>
    <row r="35" spans="1:10" x14ac:dyDescent="0.25">
      <c r="A35">
        <v>19.317</v>
      </c>
      <c r="B35">
        <v>1.0660000000000001</v>
      </c>
      <c r="C35">
        <v>0.84699999999999998</v>
      </c>
      <c r="D35">
        <v>0.61799999999999999</v>
      </c>
      <c r="E35">
        <v>0.80500000000000005</v>
      </c>
      <c r="F35">
        <v>1.161</v>
      </c>
      <c r="G35">
        <v>0.84199999999999997</v>
      </c>
      <c r="H35">
        <v>0.29499999999999998</v>
      </c>
      <c r="I35">
        <v>4.32</v>
      </c>
      <c r="J35">
        <v>24.318000000000001</v>
      </c>
    </row>
    <row r="36" spans="1:10" x14ac:dyDescent="0.25">
      <c r="A36">
        <v>19.661000000000001</v>
      </c>
      <c r="B36">
        <v>1.006</v>
      </c>
      <c r="C36">
        <v>0.82799999999999996</v>
      </c>
      <c r="D36">
        <v>0.69299999999999995</v>
      </c>
      <c r="E36">
        <v>1.276</v>
      </c>
      <c r="F36">
        <v>1.784</v>
      </c>
      <c r="G36">
        <v>1.853</v>
      </c>
      <c r="H36">
        <v>0.47599999999999998</v>
      </c>
      <c r="I36">
        <v>3.8</v>
      </c>
      <c r="J36">
        <v>30.113</v>
      </c>
    </row>
    <row r="37" spans="1:10" x14ac:dyDescent="0.25">
      <c r="A37">
        <v>19.884</v>
      </c>
      <c r="B37">
        <v>1.0369999999999999</v>
      </c>
      <c r="C37">
        <v>0.755</v>
      </c>
      <c r="D37">
        <v>0.64700000000000002</v>
      </c>
      <c r="E37">
        <v>0.63</v>
      </c>
      <c r="F37">
        <v>0.39500000000000002</v>
      </c>
      <c r="G37">
        <v>0.375</v>
      </c>
      <c r="H37">
        <v>0.188</v>
      </c>
      <c r="I37">
        <v>4.88</v>
      </c>
      <c r="J37">
        <v>19.664000000000001</v>
      </c>
    </row>
    <row r="38" spans="1:10" x14ac:dyDescent="0.25">
      <c r="A38">
        <v>20.059000000000001</v>
      </c>
      <c r="B38">
        <v>1.0249999999999999</v>
      </c>
      <c r="C38">
        <v>0.74399999999999999</v>
      </c>
      <c r="D38">
        <v>0.71499999999999997</v>
      </c>
      <c r="E38">
        <v>1.2529999999999999</v>
      </c>
      <c r="F38">
        <v>1.9339999999999999</v>
      </c>
      <c r="G38">
        <v>1.5249999999999999</v>
      </c>
      <c r="H38">
        <v>0.63800000000000001</v>
      </c>
      <c r="I38">
        <v>3.79</v>
      </c>
      <c r="J38">
        <v>29.716999999999999</v>
      </c>
    </row>
    <row r="39" spans="1:10" x14ac:dyDescent="0.25">
      <c r="A39">
        <v>20.486000000000001</v>
      </c>
      <c r="B39">
        <v>0.96</v>
      </c>
      <c r="C39">
        <v>0.755</v>
      </c>
      <c r="D39">
        <v>0.65600000000000003</v>
      </c>
      <c r="E39">
        <v>0.623</v>
      </c>
      <c r="F39">
        <v>0.40899999999999997</v>
      </c>
      <c r="G39">
        <v>0.35099999999999998</v>
      </c>
      <c r="H39">
        <v>0.155</v>
      </c>
      <c r="I39">
        <v>4.8899999999999997</v>
      </c>
      <c r="J39">
        <v>19.105</v>
      </c>
    </row>
    <row r="40" spans="1:10" x14ac:dyDescent="0.25">
      <c r="A40">
        <v>21.08</v>
      </c>
      <c r="B40">
        <v>1.0489999999999999</v>
      </c>
      <c r="C40">
        <v>0.76400000000000001</v>
      </c>
      <c r="D40">
        <v>0.61599999999999999</v>
      </c>
      <c r="E40">
        <v>0.83</v>
      </c>
      <c r="F40">
        <v>0.89300000000000002</v>
      </c>
      <c r="G40">
        <v>0.79100000000000004</v>
      </c>
      <c r="H40">
        <v>0.26</v>
      </c>
      <c r="I40">
        <v>4.3899999999999997</v>
      </c>
      <c r="J40">
        <v>22.844999999999999</v>
      </c>
    </row>
    <row r="41" spans="1:10" x14ac:dyDescent="0.25">
      <c r="A41">
        <v>21.103999999999999</v>
      </c>
      <c r="B41">
        <v>1.0529999999999999</v>
      </c>
      <c r="C41">
        <v>0.78900000000000003</v>
      </c>
      <c r="D41">
        <v>0.73599999999999999</v>
      </c>
      <c r="E41">
        <v>1.982</v>
      </c>
      <c r="F41">
        <v>2.742</v>
      </c>
      <c r="G41">
        <v>2.3420000000000001</v>
      </c>
      <c r="H41">
        <v>0.98099999999999998</v>
      </c>
      <c r="I41">
        <v>3.54</v>
      </c>
      <c r="J41">
        <v>37.6</v>
      </c>
    </row>
    <row r="42" spans="1:10" x14ac:dyDescent="0.25">
      <c r="A42">
        <v>21.4</v>
      </c>
      <c r="B42">
        <v>0.99399999999999999</v>
      </c>
      <c r="C42">
        <v>0.73199999999999998</v>
      </c>
      <c r="D42">
        <v>0.63600000000000001</v>
      </c>
      <c r="E42">
        <v>0.60599999999999998</v>
      </c>
      <c r="F42">
        <v>0.374</v>
      </c>
      <c r="G42">
        <v>0.33800000000000002</v>
      </c>
      <c r="H42">
        <v>0.14799999999999999</v>
      </c>
      <c r="I42">
        <v>4.9400000000000004</v>
      </c>
      <c r="J42">
        <v>18.904</v>
      </c>
    </row>
    <row r="43" spans="1:10" x14ac:dyDescent="0.25">
      <c r="A43">
        <v>21.498000000000001</v>
      </c>
      <c r="B43">
        <v>1.0249999999999999</v>
      </c>
      <c r="C43">
        <v>0.73099999999999998</v>
      </c>
      <c r="D43">
        <v>0.66700000000000004</v>
      </c>
      <c r="E43">
        <v>0.66800000000000004</v>
      </c>
      <c r="F43">
        <v>0.38800000000000001</v>
      </c>
      <c r="G43">
        <v>0.32</v>
      </c>
      <c r="H43">
        <v>0.10299999999999999</v>
      </c>
      <c r="I43">
        <v>4.99</v>
      </c>
      <c r="J43">
        <v>19.475000000000001</v>
      </c>
    </row>
    <row r="44" spans="1:10" x14ac:dyDescent="0.25">
      <c r="A44">
        <v>21.591000000000001</v>
      </c>
      <c r="B44">
        <v>1.0609999999999999</v>
      </c>
      <c r="C44">
        <v>0.76200000000000001</v>
      </c>
      <c r="D44">
        <v>1.7649999999999999</v>
      </c>
      <c r="E44">
        <v>3.4279999999999999</v>
      </c>
      <c r="F44">
        <v>5.266</v>
      </c>
      <c r="G44">
        <v>4.3819999999999997</v>
      </c>
      <c r="H44">
        <v>1.365</v>
      </c>
      <c r="I44">
        <v>3.35</v>
      </c>
      <c r="J44">
        <v>60.465000000000003</v>
      </c>
    </row>
    <row r="45" spans="1:10" x14ac:dyDescent="0.25">
      <c r="A45">
        <v>21.905000000000001</v>
      </c>
      <c r="B45">
        <v>1.073</v>
      </c>
      <c r="C45">
        <v>0.72399999999999998</v>
      </c>
      <c r="D45">
        <v>0.60799999999999998</v>
      </c>
      <c r="E45">
        <v>0.58299999999999996</v>
      </c>
      <c r="F45">
        <v>0.40799999999999997</v>
      </c>
      <c r="G45">
        <v>0.37</v>
      </c>
      <c r="H45">
        <v>0.14099999999999999</v>
      </c>
      <c r="I45">
        <v>4.95</v>
      </c>
      <c r="J45">
        <v>19.335000000000001</v>
      </c>
    </row>
    <row r="46" spans="1:10" x14ac:dyDescent="0.25">
      <c r="A46">
        <v>22.047000000000001</v>
      </c>
      <c r="B46">
        <v>1.1180000000000001</v>
      </c>
      <c r="C46">
        <v>0.78</v>
      </c>
      <c r="D46">
        <v>0.69499999999999995</v>
      </c>
      <c r="E46">
        <v>1.0760000000000001</v>
      </c>
      <c r="F46">
        <v>1.3839999999999999</v>
      </c>
      <c r="G46">
        <v>1.2190000000000001</v>
      </c>
      <c r="H46">
        <v>0.34399999999999997</v>
      </c>
      <c r="I46">
        <v>4.1100000000000003</v>
      </c>
      <c r="J46">
        <v>27.21</v>
      </c>
    </row>
    <row r="47" spans="1:10" x14ac:dyDescent="0.25">
      <c r="A47">
        <v>22.143999999999998</v>
      </c>
      <c r="B47">
        <v>1.163</v>
      </c>
      <c r="C47">
        <v>0.81399999999999995</v>
      </c>
      <c r="D47">
        <v>0.628</v>
      </c>
      <c r="E47">
        <v>0.63700000000000001</v>
      </c>
      <c r="F47">
        <v>0.44600000000000001</v>
      </c>
      <c r="G47">
        <v>0.313</v>
      </c>
      <c r="H47">
        <v>9.7000000000000003E-2</v>
      </c>
      <c r="I47">
        <v>5.07</v>
      </c>
      <c r="J47">
        <v>20.771999999999998</v>
      </c>
    </row>
    <row r="48" spans="1:10" x14ac:dyDescent="0.25">
      <c r="A48">
        <v>22.193999999999999</v>
      </c>
      <c r="B48">
        <v>0.156</v>
      </c>
      <c r="C48">
        <v>0.11799999999999999</v>
      </c>
      <c r="D48">
        <v>8.8999999999999996E-2</v>
      </c>
      <c r="E48">
        <v>6.7000000000000004E-2</v>
      </c>
      <c r="F48">
        <v>3.6999999999999998E-2</v>
      </c>
      <c r="G48">
        <v>0.03</v>
      </c>
      <c r="H48">
        <v>1.7999999999999999E-2</v>
      </c>
      <c r="I48">
        <v>5.25</v>
      </c>
      <c r="J48">
        <v>2.7080000000000002</v>
      </c>
    </row>
    <row r="49" spans="1:10" x14ac:dyDescent="0.25">
      <c r="A49">
        <v>22.481000000000002</v>
      </c>
      <c r="B49">
        <v>1.0640000000000001</v>
      </c>
      <c r="C49">
        <v>0.78900000000000003</v>
      </c>
      <c r="D49">
        <v>0.81</v>
      </c>
      <c r="E49">
        <v>1.4410000000000001</v>
      </c>
      <c r="F49">
        <v>3.0019999999999998</v>
      </c>
      <c r="G49">
        <v>2.3279999999999998</v>
      </c>
      <c r="H49">
        <v>1.0980000000000001</v>
      </c>
      <c r="I49">
        <v>3.49</v>
      </c>
      <c r="J49">
        <v>36.758000000000003</v>
      </c>
    </row>
    <row r="50" spans="1:10" x14ac:dyDescent="0.25">
      <c r="A50">
        <v>22.699000000000002</v>
      </c>
      <c r="B50">
        <v>1.0569999999999999</v>
      </c>
      <c r="C50">
        <v>0.83</v>
      </c>
      <c r="D50">
        <v>0.59299999999999997</v>
      </c>
      <c r="E50">
        <v>0.621</v>
      </c>
      <c r="F50">
        <v>0.42099999999999999</v>
      </c>
      <c r="G50">
        <v>0.38700000000000001</v>
      </c>
      <c r="H50">
        <v>0.16</v>
      </c>
      <c r="I50">
        <v>4.92</v>
      </c>
      <c r="J50">
        <v>20.024000000000001</v>
      </c>
    </row>
    <row r="51" spans="1:10" x14ac:dyDescent="0.25">
      <c r="A51">
        <v>22.98</v>
      </c>
      <c r="B51">
        <v>1.0289999999999999</v>
      </c>
      <c r="C51">
        <v>0.77400000000000002</v>
      </c>
      <c r="D51">
        <v>0.66400000000000003</v>
      </c>
      <c r="E51">
        <v>0.73899999999999999</v>
      </c>
      <c r="F51">
        <v>1.4570000000000001</v>
      </c>
      <c r="G51">
        <v>1.1060000000000001</v>
      </c>
      <c r="H51">
        <v>0.443</v>
      </c>
      <c r="I51">
        <v>4.05</v>
      </c>
      <c r="J51">
        <v>25.148</v>
      </c>
    </row>
    <row r="52" spans="1:10" x14ac:dyDescent="0.25">
      <c r="A52">
        <v>23.510999999999999</v>
      </c>
      <c r="B52">
        <v>0.158</v>
      </c>
      <c r="C52">
        <v>0.114</v>
      </c>
      <c r="D52">
        <v>8.5000000000000006E-2</v>
      </c>
      <c r="E52">
        <v>6.2E-2</v>
      </c>
      <c r="F52">
        <v>4.4999999999999998E-2</v>
      </c>
      <c r="G52">
        <v>3.5000000000000003E-2</v>
      </c>
      <c r="H52">
        <v>1.6E-2</v>
      </c>
      <c r="I52">
        <v>5.22</v>
      </c>
      <c r="J52">
        <v>2.6840000000000002</v>
      </c>
    </row>
    <row r="53" spans="1:10" x14ac:dyDescent="0.25">
      <c r="A53">
        <v>23.576000000000001</v>
      </c>
      <c r="B53">
        <v>1.0169999999999999</v>
      </c>
      <c r="C53">
        <v>0.75700000000000001</v>
      </c>
      <c r="D53">
        <v>0.64200000000000002</v>
      </c>
      <c r="E53">
        <v>0.84799999999999998</v>
      </c>
      <c r="F53">
        <v>0.80700000000000005</v>
      </c>
      <c r="G53">
        <v>0.89400000000000002</v>
      </c>
      <c r="H53">
        <v>0.35299999999999998</v>
      </c>
      <c r="I53">
        <v>4.29</v>
      </c>
      <c r="J53">
        <v>22.82</v>
      </c>
    </row>
    <row r="54" spans="1:10" x14ac:dyDescent="0.25">
      <c r="A54">
        <v>23.699000000000002</v>
      </c>
      <c r="B54">
        <v>1.038</v>
      </c>
      <c r="C54">
        <v>0.79800000000000004</v>
      </c>
      <c r="D54">
        <v>0.64300000000000002</v>
      </c>
      <c r="E54">
        <v>1.161</v>
      </c>
      <c r="F54">
        <v>1.131</v>
      </c>
      <c r="G54">
        <v>1.4730000000000001</v>
      </c>
      <c r="H54">
        <v>0.51400000000000001</v>
      </c>
      <c r="I54">
        <v>3.96</v>
      </c>
      <c r="J54">
        <v>26.765999999999998</v>
      </c>
    </row>
    <row r="55" spans="1:10" x14ac:dyDescent="0.25">
      <c r="A55">
        <v>24.574000000000002</v>
      </c>
      <c r="B55">
        <v>0.94499999999999995</v>
      </c>
      <c r="C55">
        <v>0.70199999999999996</v>
      </c>
      <c r="D55">
        <v>0.62</v>
      </c>
      <c r="E55">
        <v>0.74099999999999999</v>
      </c>
      <c r="F55">
        <v>0.44400000000000001</v>
      </c>
      <c r="G55">
        <v>0.309</v>
      </c>
      <c r="H55">
        <v>0.24299999999999999</v>
      </c>
      <c r="I55">
        <v>4.7699999999999996</v>
      </c>
      <c r="J55">
        <v>19.082000000000001</v>
      </c>
    </row>
    <row r="56" spans="1:10" x14ac:dyDescent="0.25">
      <c r="A56">
        <v>24.655000000000001</v>
      </c>
      <c r="B56">
        <v>1.0029999999999999</v>
      </c>
      <c r="C56">
        <v>0.71</v>
      </c>
      <c r="D56">
        <v>0.69399999999999995</v>
      </c>
      <c r="E56">
        <v>0.94199999999999995</v>
      </c>
      <c r="F56">
        <v>0.97799999999999998</v>
      </c>
      <c r="G56">
        <v>0.88400000000000001</v>
      </c>
      <c r="H56">
        <v>0.25700000000000001</v>
      </c>
      <c r="I56">
        <v>4.29</v>
      </c>
      <c r="J56">
        <v>23.471</v>
      </c>
    </row>
    <row r="57" spans="1:10" x14ac:dyDescent="0.25">
      <c r="A57">
        <v>24.884</v>
      </c>
      <c r="B57">
        <v>1.07</v>
      </c>
      <c r="C57">
        <v>0.86499999999999999</v>
      </c>
      <c r="D57">
        <v>0.72299999999999998</v>
      </c>
      <c r="E57">
        <v>1.052</v>
      </c>
      <c r="F57">
        <v>2.0960000000000001</v>
      </c>
      <c r="G57">
        <v>1.569</v>
      </c>
      <c r="H57">
        <v>0.64300000000000002</v>
      </c>
      <c r="I57">
        <v>3.81</v>
      </c>
      <c r="J57">
        <v>30.576000000000001</v>
      </c>
    </row>
    <row r="58" spans="1:10" x14ac:dyDescent="0.25">
      <c r="A58">
        <v>25.286999999999999</v>
      </c>
      <c r="B58">
        <v>1.0840000000000001</v>
      </c>
      <c r="C58">
        <v>0.83</v>
      </c>
      <c r="D58">
        <v>0.65600000000000003</v>
      </c>
      <c r="E58">
        <v>0.90400000000000003</v>
      </c>
      <c r="F58">
        <v>1.105</v>
      </c>
      <c r="G58">
        <v>0.84399999999999997</v>
      </c>
      <c r="H58">
        <v>0.25700000000000001</v>
      </c>
      <c r="I58">
        <v>4.3499999999999996</v>
      </c>
      <c r="J58">
        <v>24.722999999999999</v>
      </c>
    </row>
    <row r="59" spans="1:10" x14ac:dyDescent="0.25">
      <c r="A59">
        <v>25.504999999999999</v>
      </c>
      <c r="B59">
        <v>1.089</v>
      </c>
      <c r="C59">
        <v>0.76</v>
      </c>
      <c r="D59">
        <v>1.044</v>
      </c>
      <c r="E59">
        <v>3.81</v>
      </c>
      <c r="F59">
        <v>6.4859999999999998</v>
      </c>
      <c r="G59">
        <v>4.2930000000000001</v>
      </c>
      <c r="H59">
        <v>1.2270000000000001</v>
      </c>
      <c r="I59">
        <v>3.31</v>
      </c>
      <c r="J59">
        <v>61.912999999999997</v>
      </c>
    </row>
    <row r="60" spans="1:10" x14ac:dyDescent="0.25">
      <c r="A60">
        <v>25.530999999999999</v>
      </c>
      <c r="B60">
        <v>1.05</v>
      </c>
      <c r="C60">
        <v>0.754</v>
      </c>
      <c r="D60">
        <v>0.67</v>
      </c>
      <c r="E60">
        <v>1.621</v>
      </c>
      <c r="F60">
        <v>2.2879999999999998</v>
      </c>
      <c r="G60">
        <v>2.99</v>
      </c>
      <c r="H60">
        <v>1.08</v>
      </c>
      <c r="I60">
        <v>3.41</v>
      </c>
      <c r="J60">
        <v>35.630000000000003</v>
      </c>
    </row>
    <row r="61" spans="1:10" x14ac:dyDescent="0.25">
      <c r="A61">
        <v>27.041</v>
      </c>
      <c r="B61">
        <v>1.081</v>
      </c>
      <c r="C61">
        <v>0.77</v>
      </c>
      <c r="D61">
        <v>0.624</v>
      </c>
      <c r="E61">
        <v>0.64400000000000002</v>
      </c>
      <c r="F61">
        <v>0.42399999999999999</v>
      </c>
      <c r="G61">
        <v>0.33</v>
      </c>
      <c r="H61">
        <v>0.107</v>
      </c>
      <c r="I61">
        <v>5.01</v>
      </c>
      <c r="J61">
        <v>19.922999999999998</v>
      </c>
    </row>
    <row r="62" spans="1:10" x14ac:dyDescent="0.25">
      <c r="A62">
        <v>27.181999999999999</v>
      </c>
      <c r="B62">
        <v>0.95699999999999996</v>
      </c>
      <c r="C62">
        <v>0.77300000000000002</v>
      </c>
      <c r="D62">
        <v>0.62</v>
      </c>
      <c r="E62">
        <v>0.76100000000000001</v>
      </c>
      <c r="F62">
        <v>1.016</v>
      </c>
      <c r="G62">
        <v>0.76300000000000001</v>
      </c>
      <c r="H62">
        <v>0.29499999999999998</v>
      </c>
      <c r="I62">
        <v>4.3099999999999996</v>
      </c>
      <c r="J62">
        <v>22.355</v>
      </c>
    </row>
    <row r="63" spans="1:10" x14ac:dyDescent="0.25">
      <c r="A63">
        <v>27.588000000000001</v>
      </c>
      <c r="B63">
        <v>1.1419999999999999</v>
      </c>
      <c r="C63">
        <v>0.83099999999999996</v>
      </c>
      <c r="D63">
        <v>0.66800000000000004</v>
      </c>
      <c r="E63">
        <v>1.7430000000000001</v>
      </c>
      <c r="F63">
        <v>2.7410000000000001</v>
      </c>
      <c r="G63">
        <v>1.9239999999999999</v>
      </c>
      <c r="H63">
        <v>0.63800000000000001</v>
      </c>
      <c r="I63">
        <v>3.72</v>
      </c>
      <c r="J63">
        <v>35.997</v>
      </c>
    </row>
    <row r="64" spans="1:10" x14ac:dyDescent="0.25">
      <c r="A64">
        <v>27.693000000000001</v>
      </c>
      <c r="B64">
        <v>0.99</v>
      </c>
      <c r="C64">
        <v>0.72099999999999997</v>
      </c>
      <c r="D64">
        <v>0.75</v>
      </c>
      <c r="E64">
        <v>3.1190000000000002</v>
      </c>
      <c r="F64">
        <v>4.01</v>
      </c>
      <c r="G64">
        <v>3.262</v>
      </c>
      <c r="H64">
        <v>1.6279999999999999</v>
      </c>
      <c r="I64">
        <v>3.29</v>
      </c>
      <c r="J64">
        <v>47.664999999999999</v>
      </c>
    </row>
    <row r="65" spans="1:10" x14ac:dyDescent="0.25">
      <c r="A65">
        <v>29.170999999999999</v>
      </c>
      <c r="B65">
        <v>0.157</v>
      </c>
      <c r="C65">
        <v>0.109</v>
      </c>
      <c r="D65">
        <v>8.5000000000000006E-2</v>
      </c>
      <c r="E65">
        <v>0.06</v>
      </c>
      <c r="F65">
        <v>4.2999999999999997E-2</v>
      </c>
      <c r="G65">
        <v>2.9000000000000001E-2</v>
      </c>
      <c r="H65">
        <v>1.9E-2</v>
      </c>
      <c r="I65">
        <v>5.23</v>
      </c>
      <c r="J65">
        <v>2.63</v>
      </c>
    </row>
    <row r="66" spans="1:10" x14ac:dyDescent="0.25">
      <c r="A66">
        <v>29.361999999999998</v>
      </c>
      <c r="B66">
        <v>1.008</v>
      </c>
      <c r="C66">
        <v>0.76300000000000001</v>
      </c>
      <c r="D66">
        <v>0.65700000000000003</v>
      </c>
      <c r="E66">
        <v>1.7090000000000001</v>
      </c>
      <c r="F66">
        <v>2.7890000000000001</v>
      </c>
      <c r="G66">
        <v>1.871</v>
      </c>
      <c r="H66">
        <v>0.74199999999999999</v>
      </c>
      <c r="I66">
        <v>3.63</v>
      </c>
      <c r="J66">
        <v>34.610999999999997</v>
      </c>
    </row>
    <row r="67" spans="1:10" x14ac:dyDescent="0.25">
      <c r="A67">
        <v>29.617000000000001</v>
      </c>
      <c r="B67">
        <v>0.158</v>
      </c>
      <c r="C67">
        <v>0.115</v>
      </c>
      <c r="D67">
        <v>8.5999999999999993E-2</v>
      </c>
      <c r="E67">
        <v>0.06</v>
      </c>
      <c r="F67">
        <v>4.2000000000000003E-2</v>
      </c>
      <c r="G67">
        <v>3.2000000000000001E-2</v>
      </c>
      <c r="H67">
        <v>2.3E-2</v>
      </c>
      <c r="I67">
        <v>5.19</v>
      </c>
      <c r="J67">
        <v>2.6840000000000002</v>
      </c>
    </row>
    <row r="68" spans="1:10" x14ac:dyDescent="0.25">
      <c r="A68">
        <v>29.710999999999999</v>
      </c>
      <c r="B68">
        <v>1.2070000000000001</v>
      </c>
      <c r="C68">
        <v>0.83299999999999996</v>
      </c>
      <c r="D68">
        <v>0.69199999999999995</v>
      </c>
      <c r="E68">
        <v>0.92800000000000005</v>
      </c>
      <c r="F68">
        <v>2.0369999999999999</v>
      </c>
      <c r="G68">
        <v>1.3360000000000001</v>
      </c>
      <c r="H68">
        <v>0.46100000000000002</v>
      </c>
      <c r="I68">
        <v>3.99</v>
      </c>
      <c r="J68">
        <v>29.86</v>
      </c>
    </row>
    <row r="69" spans="1:10" x14ac:dyDescent="0.25">
      <c r="A69">
        <v>30.460999999999999</v>
      </c>
      <c r="B69">
        <v>1.0680000000000001</v>
      </c>
      <c r="C69">
        <v>0.754</v>
      </c>
      <c r="D69">
        <v>0.61199999999999999</v>
      </c>
      <c r="E69">
        <v>0.61399999999999999</v>
      </c>
      <c r="F69">
        <v>0.39100000000000001</v>
      </c>
      <c r="G69">
        <v>0.31900000000000001</v>
      </c>
      <c r="H69">
        <v>0.11</v>
      </c>
      <c r="I69">
        <v>5.03</v>
      </c>
      <c r="J69">
        <v>19.440000000000001</v>
      </c>
    </row>
    <row r="70" spans="1:10" x14ac:dyDescent="0.25">
      <c r="A70">
        <v>30.478000000000002</v>
      </c>
      <c r="B70">
        <v>1.107</v>
      </c>
      <c r="C70">
        <v>0.80800000000000005</v>
      </c>
      <c r="D70">
        <v>0.79500000000000004</v>
      </c>
      <c r="E70">
        <v>5.734</v>
      </c>
      <c r="F70">
        <v>2.3450000000000002</v>
      </c>
      <c r="G70">
        <v>0.85299999999999998</v>
      </c>
      <c r="H70">
        <v>0.36299999999999999</v>
      </c>
      <c r="I70">
        <v>4.05</v>
      </c>
      <c r="J70">
        <v>48.615000000000002</v>
      </c>
    </row>
    <row r="71" spans="1:10" x14ac:dyDescent="0.25">
      <c r="A71">
        <v>30.856000000000002</v>
      </c>
      <c r="B71">
        <v>0.998</v>
      </c>
      <c r="C71">
        <v>0.69599999999999995</v>
      </c>
      <c r="D71">
        <v>0.64</v>
      </c>
      <c r="E71">
        <v>0.69499999999999995</v>
      </c>
      <c r="F71">
        <v>0.36699999999999999</v>
      </c>
      <c r="G71">
        <v>0.35399999999999998</v>
      </c>
      <c r="H71">
        <v>0.14799999999999999</v>
      </c>
      <c r="I71">
        <v>4.9000000000000004</v>
      </c>
      <c r="J71">
        <v>19.096</v>
      </c>
    </row>
    <row r="72" spans="1:10" x14ac:dyDescent="0.25">
      <c r="A72">
        <v>31.356000000000002</v>
      </c>
      <c r="B72">
        <v>1.1619999999999999</v>
      </c>
      <c r="C72">
        <v>0.80100000000000005</v>
      </c>
      <c r="D72">
        <v>0.64800000000000002</v>
      </c>
      <c r="E72">
        <v>0.58899999999999997</v>
      </c>
      <c r="F72">
        <v>0.39100000000000001</v>
      </c>
      <c r="G72">
        <v>0.30299999999999999</v>
      </c>
      <c r="H72">
        <v>0.16</v>
      </c>
      <c r="I72">
        <v>5.05</v>
      </c>
      <c r="J72">
        <v>20.471</v>
      </c>
    </row>
    <row r="73" spans="1:10" x14ac:dyDescent="0.25">
      <c r="A73">
        <v>31.512</v>
      </c>
      <c r="B73">
        <v>1.073</v>
      </c>
      <c r="C73">
        <v>0.77500000000000002</v>
      </c>
      <c r="D73">
        <v>0.64200000000000002</v>
      </c>
      <c r="E73">
        <v>0.64700000000000002</v>
      </c>
      <c r="F73">
        <v>0.36399999999999999</v>
      </c>
      <c r="G73">
        <v>0.33100000000000002</v>
      </c>
      <c r="H73">
        <v>0.156</v>
      </c>
      <c r="I73">
        <v>4.9800000000000004</v>
      </c>
      <c r="J73">
        <v>19.873000000000001</v>
      </c>
    </row>
    <row r="74" spans="1:10" x14ac:dyDescent="0.25">
      <c r="A74">
        <v>31.585999999999999</v>
      </c>
      <c r="B74">
        <v>1.145</v>
      </c>
      <c r="C74">
        <v>0.80500000000000005</v>
      </c>
      <c r="D74">
        <v>0.72699999999999998</v>
      </c>
      <c r="E74">
        <v>1.234</v>
      </c>
      <c r="F74">
        <v>1.877</v>
      </c>
      <c r="G74">
        <v>1.67</v>
      </c>
      <c r="H74">
        <v>0.51</v>
      </c>
      <c r="I74">
        <v>3.88</v>
      </c>
      <c r="J74">
        <v>30.896000000000001</v>
      </c>
    </row>
    <row r="75" spans="1:10" x14ac:dyDescent="0.25">
      <c r="A75">
        <v>31.908999999999999</v>
      </c>
      <c r="B75">
        <v>1.1659999999999999</v>
      </c>
      <c r="C75">
        <v>1.2709999999999999</v>
      </c>
      <c r="D75">
        <v>5.3609999999999998</v>
      </c>
      <c r="E75">
        <v>28.571000000000002</v>
      </c>
      <c r="F75">
        <v>49.674999999999997</v>
      </c>
      <c r="G75">
        <v>34.636000000000003</v>
      </c>
      <c r="H75">
        <v>11.576000000000001</v>
      </c>
      <c r="I75">
        <v>2.92</v>
      </c>
      <c r="J75">
        <v>386.75</v>
      </c>
    </row>
    <row r="76" spans="1:10" x14ac:dyDescent="0.25">
      <c r="A76">
        <v>32.101999999999997</v>
      </c>
      <c r="B76">
        <v>1.069</v>
      </c>
      <c r="C76">
        <v>0.88300000000000001</v>
      </c>
      <c r="D76">
        <v>0.66100000000000003</v>
      </c>
      <c r="E76">
        <v>0.85899999999999999</v>
      </c>
      <c r="F76">
        <v>0.68200000000000005</v>
      </c>
      <c r="G76">
        <v>0.44400000000000001</v>
      </c>
      <c r="H76">
        <v>0.14099999999999999</v>
      </c>
      <c r="I76">
        <v>4.7699999999999996</v>
      </c>
      <c r="J76">
        <v>22.6</v>
      </c>
    </row>
    <row r="77" spans="1:10" x14ac:dyDescent="0.25">
      <c r="A77">
        <v>32.262999999999998</v>
      </c>
      <c r="B77">
        <v>1.1140000000000001</v>
      </c>
      <c r="C77">
        <v>0.84299999999999997</v>
      </c>
      <c r="D77">
        <v>0.63300000000000001</v>
      </c>
      <c r="E77">
        <v>0.60399999999999998</v>
      </c>
      <c r="F77">
        <v>0.40200000000000002</v>
      </c>
      <c r="G77">
        <v>0.35699999999999998</v>
      </c>
      <c r="H77">
        <v>0.14599999999999999</v>
      </c>
      <c r="I77">
        <v>5</v>
      </c>
      <c r="J77">
        <v>20.498999999999999</v>
      </c>
    </row>
    <row r="78" spans="1:10" x14ac:dyDescent="0.25">
      <c r="A78">
        <v>32.39</v>
      </c>
      <c r="B78">
        <v>1.095</v>
      </c>
      <c r="C78">
        <v>0.77600000000000002</v>
      </c>
      <c r="D78">
        <v>0.64500000000000002</v>
      </c>
      <c r="E78">
        <v>0.86799999999999999</v>
      </c>
      <c r="F78">
        <v>1.0169999999999999</v>
      </c>
      <c r="G78">
        <v>0.86599999999999999</v>
      </c>
      <c r="H78">
        <v>0.27</v>
      </c>
      <c r="I78">
        <v>4.3499999999999996</v>
      </c>
      <c r="J78">
        <v>24.071999999999999</v>
      </c>
    </row>
    <row r="79" spans="1:10" x14ac:dyDescent="0.25">
      <c r="A79">
        <v>32.545999999999999</v>
      </c>
      <c r="B79">
        <v>0.95099999999999996</v>
      </c>
      <c r="C79">
        <v>0.745</v>
      </c>
      <c r="D79">
        <v>0.66700000000000004</v>
      </c>
      <c r="E79">
        <v>1.3520000000000001</v>
      </c>
      <c r="F79">
        <v>1.976</v>
      </c>
      <c r="G79">
        <v>1.6990000000000001</v>
      </c>
      <c r="H79">
        <v>0.54900000000000004</v>
      </c>
      <c r="I79">
        <v>3.75</v>
      </c>
      <c r="J79">
        <v>29.745000000000001</v>
      </c>
    </row>
    <row r="80" spans="1:10" x14ac:dyDescent="0.25">
      <c r="A80">
        <v>32.982999999999997</v>
      </c>
      <c r="B80">
        <v>1.0660000000000001</v>
      </c>
      <c r="C80">
        <v>0.81699999999999995</v>
      </c>
      <c r="D80">
        <v>0.64400000000000002</v>
      </c>
      <c r="E80">
        <v>0.94299999999999995</v>
      </c>
      <c r="F80">
        <v>1.151</v>
      </c>
      <c r="G80">
        <v>0.96199999999999997</v>
      </c>
      <c r="H80">
        <v>0.32400000000000001</v>
      </c>
      <c r="I80">
        <v>4.24</v>
      </c>
      <c r="J80">
        <v>25.053999999999998</v>
      </c>
    </row>
    <row r="81" spans="1:10" x14ac:dyDescent="0.25">
      <c r="A81">
        <v>33.076999999999998</v>
      </c>
      <c r="B81">
        <v>1.079</v>
      </c>
      <c r="C81">
        <v>0.88900000000000001</v>
      </c>
      <c r="D81">
        <v>1.153</v>
      </c>
      <c r="E81">
        <v>2.121</v>
      </c>
      <c r="F81">
        <v>3.6680000000000001</v>
      </c>
      <c r="G81">
        <v>3.1259999999999999</v>
      </c>
      <c r="H81">
        <v>0.52300000000000002</v>
      </c>
      <c r="I81">
        <v>3.58</v>
      </c>
      <c r="J81">
        <v>44.914000000000001</v>
      </c>
    </row>
    <row r="82" spans="1:10" x14ac:dyDescent="0.25">
      <c r="A82">
        <v>33.576999999999998</v>
      </c>
      <c r="B82">
        <v>0.98599999999999999</v>
      </c>
      <c r="C82">
        <v>0.76200000000000001</v>
      </c>
      <c r="D82">
        <v>0.61699999999999999</v>
      </c>
      <c r="E82">
        <v>0.66500000000000004</v>
      </c>
      <c r="F82">
        <v>0.36399999999999999</v>
      </c>
      <c r="G82">
        <v>0.29099999999999998</v>
      </c>
      <c r="H82">
        <v>0.183</v>
      </c>
      <c r="I82">
        <v>4.93</v>
      </c>
      <c r="J82">
        <v>19.077999999999999</v>
      </c>
    </row>
    <row r="83" spans="1:10" x14ac:dyDescent="0.25">
      <c r="A83">
        <v>34.347999999999999</v>
      </c>
      <c r="B83">
        <v>0.98899999999999999</v>
      </c>
      <c r="C83">
        <v>0.71499999999999997</v>
      </c>
      <c r="D83">
        <v>0.60399999999999998</v>
      </c>
      <c r="E83">
        <v>0.84</v>
      </c>
      <c r="F83">
        <v>1.143</v>
      </c>
      <c r="G83">
        <v>0.84</v>
      </c>
      <c r="H83">
        <v>0.28999999999999998</v>
      </c>
      <c r="I83">
        <v>4.24</v>
      </c>
      <c r="J83">
        <v>22.992000000000001</v>
      </c>
    </row>
    <row r="84" spans="1:10" x14ac:dyDescent="0.25">
      <c r="A84">
        <v>34.585999999999999</v>
      </c>
      <c r="B84">
        <v>0.83099999999999996</v>
      </c>
      <c r="C84">
        <v>0.629</v>
      </c>
      <c r="D84">
        <v>0.57499999999999996</v>
      </c>
      <c r="E84">
        <v>0.80500000000000005</v>
      </c>
      <c r="F84">
        <v>1.1120000000000001</v>
      </c>
      <c r="G84">
        <v>0.79</v>
      </c>
      <c r="H84">
        <v>0.16700000000000001</v>
      </c>
      <c r="I84">
        <v>4.2300000000000004</v>
      </c>
      <c r="J84">
        <v>20.768000000000001</v>
      </c>
    </row>
    <row r="85" spans="1:10" x14ac:dyDescent="0.25">
      <c r="A85">
        <v>36.798999999999999</v>
      </c>
      <c r="B85">
        <v>0.82199999999999995</v>
      </c>
      <c r="C85">
        <v>0.621</v>
      </c>
      <c r="D85">
        <v>0.65300000000000002</v>
      </c>
      <c r="E85">
        <v>1.78</v>
      </c>
      <c r="F85">
        <v>2.5649999999999999</v>
      </c>
      <c r="G85">
        <v>1.552</v>
      </c>
      <c r="H85">
        <v>0.35699999999999998</v>
      </c>
      <c r="I85">
        <v>3.72</v>
      </c>
      <c r="J85">
        <v>31.024999999999999</v>
      </c>
    </row>
    <row r="86" spans="1:10" x14ac:dyDescent="0.25">
      <c r="A86">
        <v>41.518999999999998</v>
      </c>
      <c r="B86">
        <v>0.83199999999999996</v>
      </c>
      <c r="C86">
        <v>0.63200000000000001</v>
      </c>
      <c r="D86">
        <v>0.59799999999999998</v>
      </c>
      <c r="E86">
        <v>0.73899999999999999</v>
      </c>
      <c r="F86">
        <v>1.4990000000000001</v>
      </c>
      <c r="G86">
        <v>0.92</v>
      </c>
      <c r="H86">
        <v>0.249</v>
      </c>
      <c r="I86">
        <v>4.05</v>
      </c>
      <c r="J86">
        <v>22.151</v>
      </c>
    </row>
    <row r="87" spans="1:10" x14ac:dyDescent="0.25">
      <c r="A87">
        <v>45.117999999999995</v>
      </c>
      <c r="B87">
        <v>0.80300000000000005</v>
      </c>
      <c r="C87">
        <v>0.6</v>
      </c>
      <c r="D87">
        <v>0.625</v>
      </c>
      <c r="E87">
        <v>0.64400000000000002</v>
      </c>
      <c r="F87">
        <v>1.429</v>
      </c>
      <c r="G87">
        <v>3.7010000000000001</v>
      </c>
      <c r="H87">
        <v>4.0359999999999996</v>
      </c>
      <c r="I87">
        <v>2.59</v>
      </c>
      <c r="J87">
        <v>30.637</v>
      </c>
    </row>
    <row r="88" spans="1:10" x14ac:dyDescent="0.25">
      <c r="A88">
        <v>54.134</v>
      </c>
      <c r="B88">
        <v>0.99399999999999999</v>
      </c>
      <c r="C88">
        <v>0.77500000000000002</v>
      </c>
      <c r="D88">
        <v>0.61399999999999999</v>
      </c>
      <c r="E88">
        <v>0.64900000000000002</v>
      </c>
      <c r="F88">
        <v>0.42299999999999999</v>
      </c>
      <c r="G88">
        <v>0.34</v>
      </c>
      <c r="H88">
        <v>0.115</v>
      </c>
      <c r="I88">
        <v>4.95</v>
      </c>
      <c r="J88">
        <v>19.338999999999999</v>
      </c>
    </row>
    <row r="89" spans="1:10" x14ac:dyDescent="0.25">
      <c r="A89">
        <v>54.388999999999996</v>
      </c>
      <c r="B89">
        <v>1.0309999999999999</v>
      </c>
      <c r="C89">
        <v>0.71899999999999997</v>
      </c>
      <c r="D89">
        <v>0.70599999999999996</v>
      </c>
      <c r="E89">
        <v>1.452</v>
      </c>
      <c r="F89">
        <v>3.0219999999999998</v>
      </c>
      <c r="G89">
        <v>1.6120000000000001</v>
      </c>
      <c r="H89">
        <v>0.46</v>
      </c>
      <c r="I89">
        <v>3.74</v>
      </c>
      <c r="J89">
        <v>33.613</v>
      </c>
    </row>
    <row r="90" spans="1:10" x14ac:dyDescent="0.25">
      <c r="A90">
        <v>55.845999999999997</v>
      </c>
      <c r="B90">
        <v>1.1950000000000001</v>
      </c>
      <c r="C90">
        <v>1.026</v>
      </c>
      <c r="D90">
        <v>0.73599999999999999</v>
      </c>
      <c r="E90">
        <v>1.1060000000000001</v>
      </c>
      <c r="F90">
        <v>0.84</v>
      </c>
      <c r="G90">
        <v>0.45700000000000002</v>
      </c>
      <c r="H90">
        <v>0.14399999999999999</v>
      </c>
      <c r="I90">
        <v>4.76</v>
      </c>
      <c r="J90">
        <v>26.204000000000001</v>
      </c>
    </row>
    <row r="91" spans="1:10" x14ac:dyDescent="0.25">
      <c r="A91">
        <v>56.524000000000001</v>
      </c>
      <c r="B91">
        <v>1.069</v>
      </c>
      <c r="C91">
        <v>0.77600000000000002</v>
      </c>
      <c r="D91">
        <v>0.621</v>
      </c>
      <c r="E91">
        <v>0.64800000000000002</v>
      </c>
      <c r="F91">
        <v>0.39300000000000002</v>
      </c>
      <c r="G91">
        <v>0.35</v>
      </c>
      <c r="H91">
        <v>0.127</v>
      </c>
      <c r="I91">
        <v>4.9800000000000004</v>
      </c>
      <c r="J91">
        <v>19.841999999999999</v>
      </c>
    </row>
    <row r="92" spans="1:10" x14ac:dyDescent="0.25">
      <c r="A92">
        <v>56.805999999999997</v>
      </c>
      <c r="B92">
        <v>0.152</v>
      </c>
      <c r="C92">
        <v>0.111</v>
      </c>
      <c r="D92">
        <v>8.4000000000000005E-2</v>
      </c>
      <c r="E92">
        <v>6.6000000000000003E-2</v>
      </c>
      <c r="F92">
        <v>0.04</v>
      </c>
      <c r="G92">
        <v>2.7E-2</v>
      </c>
      <c r="H92">
        <v>1.7000000000000001E-2</v>
      </c>
      <c r="I92">
        <v>5.24</v>
      </c>
      <c r="J92">
        <v>2.6019999999999999</v>
      </c>
    </row>
    <row r="93" spans="1:10" x14ac:dyDescent="0.25">
      <c r="A93">
        <v>57.988</v>
      </c>
      <c r="B93">
        <v>1.1679999999999999</v>
      </c>
      <c r="C93">
        <v>0.78700000000000003</v>
      </c>
      <c r="D93">
        <v>0.66800000000000004</v>
      </c>
      <c r="E93">
        <v>0.92800000000000005</v>
      </c>
      <c r="F93">
        <v>1.145</v>
      </c>
      <c r="G93">
        <v>0.86299999999999999</v>
      </c>
      <c r="H93">
        <v>0.23799999999999999</v>
      </c>
      <c r="I93">
        <v>4.37</v>
      </c>
      <c r="J93">
        <v>25.347999999999999</v>
      </c>
    </row>
    <row r="94" spans="1:10" x14ac:dyDescent="0.25">
      <c r="A94">
        <v>58.265999999999998</v>
      </c>
      <c r="B94">
        <v>1.137</v>
      </c>
      <c r="C94">
        <v>0.86499999999999999</v>
      </c>
      <c r="D94">
        <v>0.67600000000000005</v>
      </c>
      <c r="E94">
        <v>0.58699999999999997</v>
      </c>
      <c r="F94">
        <v>0.35199999999999998</v>
      </c>
      <c r="G94">
        <v>0.29199999999999998</v>
      </c>
      <c r="H94">
        <v>0.113</v>
      </c>
      <c r="I94">
        <v>5.13</v>
      </c>
      <c r="J94">
        <v>20.632999999999999</v>
      </c>
    </row>
    <row r="95" spans="1:10" x14ac:dyDescent="0.25">
      <c r="A95">
        <v>59.421999999999997</v>
      </c>
      <c r="B95">
        <v>1.119</v>
      </c>
      <c r="C95">
        <v>0.78900000000000003</v>
      </c>
      <c r="D95">
        <v>0.624</v>
      </c>
      <c r="E95">
        <v>1.105</v>
      </c>
      <c r="F95">
        <v>0.92100000000000004</v>
      </c>
      <c r="G95">
        <v>0.56899999999999995</v>
      </c>
      <c r="H95">
        <v>0.16500000000000001</v>
      </c>
      <c r="I95">
        <v>4.57</v>
      </c>
      <c r="J95">
        <v>24.172999999999998</v>
      </c>
    </row>
    <row r="96" spans="1:10" x14ac:dyDescent="0.25">
      <c r="A96">
        <v>60.101999999999997</v>
      </c>
      <c r="B96">
        <v>1.0620000000000001</v>
      </c>
      <c r="C96">
        <v>0.75800000000000001</v>
      </c>
      <c r="D96">
        <v>0.64300000000000002</v>
      </c>
      <c r="E96">
        <v>0.97</v>
      </c>
      <c r="F96">
        <v>1.44</v>
      </c>
      <c r="G96">
        <v>0.56799999999999995</v>
      </c>
      <c r="H96">
        <v>0.217</v>
      </c>
      <c r="I96">
        <v>4.37</v>
      </c>
      <c r="J96">
        <v>24.751000000000001</v>
      </c>
    </row>
    <row r="97" spans="1:10" x14ac:dyDescent="0.25">
      <c r="A97">
        <v>60.634999999999998</v>
      </c>
      <c r="B97">
        <v>1.0649999999999999</v>
      </c>
      <c r="C97">
        <v>0.90600000000000003</v>
      </c>
      <c r="D97">
        <v>0.65800000000000003</v>
      </c>
      <c r="E97">
        <v>0.67600000000000005</v>
      </c>
      <c r="F97">
        <v>0.436</v>
      </c>
      <c r="G97">
        <v>0.313</v>
      </c>
      <c r="H97">
        <v>0.115</v>
      </c>
      <c r="I97">
        <v>5.0199999999999996</v>
      </c>
      <c r="J97">
        <v>20.937999999999999</v>
      </c>
    </row>
    <row r="98" spans="1:10" x14ac:dyDescent="0.25">
      <c r="A98">
        <v>62.417000000000002</v>
      </c>
      <c r="B98">
        <v>1.0680000000000001</v>
      </c>
      <c r="C98">
        <v>0.76500000000000001</v>
      </c>
      <c r="D98">
        <v>0.61099999999999999</v>
      </c>
      <c r="E98">
        <v>0.57099999999999995</v>
      </c>
      <c r="F98">
        <v>0.39600000000000002</v>
      </c>
      <c r="G98">
        <v>0.33900000000000002</v>
      </c>
      <c r="H98">
        <v>0.14699999999999999</v>
      </c>
      <c r="I98">
        <v>4.9800000000000004</v>
      </c>
      <c r="J98">
        <v>19.417999999999999</v>
      </c>
    </row>
    <row r="99" spans="1:10" x14ac:dyDescent="0.25">
      <c r="A99">
        <v>63.063000000000002</v>
      </c>
      <c r="B99">
        <v>0.997</v>
      </c>
      <c r="C99">
        <v>0.81399999999999995</v>
      </c>
      <c r="D99">
        <v>0.82099999999999995</v>
      </c>
      <c r="E99">
        <v>4.5060000000000002</v>
      </c>
      <c r="F99">
        <v>3.4180000000000001</v>
      </c>
      <c r="G99">
        <v>1.1020000000000001</v>
      </c>
      <c r="H99">
        <v>0.65</v>
      </c>
      <c r="I99">
        <v>3.83</v>
      </c>
      <c r="J99">
        <v>47.103999999999999</v>
      </c>
    </row>
    <row r="100" spans="1:10" x14ac:dyDescent="0.25">
      <c r="A100">
        <v>63.670999999999999</v>
      </c>
      <c r="B100">
        <v>0.16</v>
      </c>
      <c r="C100">
        <v>0.115</v>
      </c>
      <c r="D100">
        <v>8.6999999999999994E-2</v>
      </c>
      <c r="E100">
        <v>6.7000000000000004E-2</v>
      </c>
      <c r="F100">
        <v>4.2000000000000003E-2</v>
      </c>
      <c r="G100">
        <v>2.8000000000000001E-2</v>
      </c>
      <c r="H100">
        <v>1.7000000000000001E-2</v>
      </c>
      <c r="I100">
        <v>5.25</v>
      </c>
      <c r="J100">
        <v>2.7120000000000002</v>
      </c>
    </row>
    <row r="101" spans="1:10" x14ac:dyDescent="0.25">
      <c r="A101">
        <v>64.953000000000003</v>
      </c>
      <c r="B101">
        <v>1.0249999999999999</v>
      </c>
      <c r="C101">
        <v>0.82299999999999995</v>
      </c>
      <c r="D101">
        <v>2.3149999999999999</v>
      </c>
      <c r="E101">
        <v>7.835</v>
      </c>
      <c r="F101">
        <v>5.4870000000000001</v>
      </c>
      <c r="G101">
        <v>6.806</v>
      </c>
      <c r="H101">
        <v>1.403</v>
      </c>
      <c r="I101">
        <v>3.37</v>
      </c>
      <c r="J101">
        <v>86.504000000000005</v>
      </c>
    </row>
    <row r="102" spans="1:10" x14ac:dyDescent="0.25">
      <c r="A102">
        <v>65.328000000000003</v>
      </c>
      <c r="B102">
        <v>1.069</v>
      </c>
      <c r="C102">
        <v>0.84499999999999997</v>
      </c>
      <c r="D102">
        <v>0.61099999999999999</v>
      </c>
      <c r="E102">
        <v>0.57699999999999996</v>
      </c>
      <c r="F102">
        <v>0.42499999999999999</v>
      </c>
      <c r="G102">
        <v>0.35</v>
      </c>
      <c r="H102">
        <v>0.125</v>
      </c>
      <c r="I102">
        <v>5</v>
      </c>
      <c r="J102">
        <v>20.015999999999998</v>
      </c>
    </row>
    <row r="103" spans="1:10" x14ac:dyDescent="0.25">
      <c r="A103">
        <v>65.938000000000002</v>
      </c>
      <c r="B103">
        <v>1.0509999999999999</v>
      </c>
      <c r="C103">
        <v>0.75800000000000001</v>
      </c>
      <c r="D103">
        <v>1.401</v>
      </c>
      <c r="E103">
        <v>4.2210000000000001</v>
      </c>
      <c r="F103">
        <v>6.2690000000000001</v>
      </c>
      <c r="G103">
        <v>3.8769999999999998</v>
      </c>
      <c r="H103">
        <v>2.0390000000000001</v>
      </c>
      <c r="I103">
        <v>3.28</v>
      </c>
      <c r="J103">
        <v>64.397999999999996</v>
      </c>
    </row>
    <row r="104" spans="1:10" x14ac:dyDescent="0.25">
      <c r="A104">
        <v>66.614999999999995</v>
      </c>
      <c r="B104">
        <v>1.125</v>
      </c>
      <c r="C104">
        <v>1.1399999999999999</v>
      </c>
      <c r="D104">
        <v>3.1459999999999999</v>
      </c>
      <c r="E104">
        <v>7.4749999999999996</v>
      </c>
      <c r="F104">
        <v>16.579999999999998</v>
      </c>
      <c r="G104">
        <v>11.068</v>
      </c>
      <c r="H104">
        <v>5.9820000000000002</v>
      </c>
      <c r="I104">
        <v>2.97</v>
      </c>
      <c r="J104">
        <v>138.20699999999999</v>
      </c>
    </row>
    <row r="105" spans="1:10" x14ac:dyDescent="0.25">
      <c r="A105">
        <v>67.314999999999998</v>
      </c>
      <c r="B105">
        <v>1.1060000000000001</v>
      </c>
      <c r="C105">
        <v>0.90200000000000002</v>
      </c>
      <c r="D105">
        <v>0.68500000000000005</v>
      </c>
      <c r="E105">
        <v>2.069</v>
      </c>
      <c r="F105">
        <v>2.1480000000000001</v>
      </c>
      <c r="G105">
        <v>1.5640000000000001</v>
      </c>
      <c r="H105">
        <v>0.42799999999999999</v>
      </c>
      <c r="I105">
        <v>3.92</v>
      </c>
      <c r="J105">
        <v>34.863</v>
      </c>
    </row>
    <row r="106" spans="1:10" x14ac:dyDescent="0.25">
      <c r="A106">
        <v>69.424999999999997</v>
      </c>
      <c r="B106">
        <v>1.099</v>
      </c>
      <c r="C106">
        <v>0.91200000000000003</v>
      </c>
      <c r="D106">
        <v>1.0640000000000001</v>
      </c>
      <c r="E106">
        <v>2.246</v>
      </c>
      <c r="F106">
        <v>2.2530000000000001</v>
      </c>
      <c r="G106">
        <v>1.837</v>
      </c>
      <c r="H106">
        <v>0.44900000000000001</v>
      </c>
      <c r="I106">
        <v>3.89</v>
      </c>
      <c r="J106">
        <v>38.350999999999999</v>
      </c>
    </row>
    <row r="107" spans="1:10" x14ac:dyDescent="0.25">
      <c r="A107">
        <v>69.914999999999992</v>
      </c>
      <c r="B107">
        <v>1.024</v>
      </c>
      <c r="C107">
        <v>0.74099999999999999</v>
      </c>
      <c r="D107">
        <v>0.65700000000000003</v>
      </c>
      <c r="E107">
        <v>0.67100000000000004</v>
      </c>
      <c r="F107">
        <v>0.36</v>
      </c>
      <c r="G107">
        <v>0.28999999999999998</v>
      </c>
      <c r="H107">
        <v>0.121</v>
      </c>
      <c r="I107">
        <v>5.01</v>
      </c>
      <c r="J107">
        <v>19.364999999999998</v>
      </c>
    </row>
    <row r="108" spans="1:10" x14ac:dyDescent="0.25">
      <c r="A108">
        <v>69.989000000000004</v>
      </c>
      <c r="B108">
        <v>1.022</v>
      </c>
      <c r="C108">
        <v>0.879</v>
      </c>
      <c r="D108">
        <v>3.2970000000000002</v>
      </c>
      <c r="E108">
        <v>7.1210000000000004</v>
      </c>
      <c r="F108">
        <v>9.1620000000000008</v>
      </c>
      <c r="G108">
        <v>6.9489999999999998</v>
      </c>
      <c r="H108">
        <v>1.3540000000000001</v>
      </c>
      <c r="I108">
        <v>3.36</v>
      </c>
      <c r="J108">
        <v>100.13500000000001</v>
      </c>
    </row>
    <row r="109" spans="1:10" x14ac:dyDescent="0.25">
      <c r="A109">
        <v>70.084999999999994</v>
      </c>
      <c r="B109">
        <v>0.158</v>
      </c>
      <c r="C109">
        <v>0.111</v>
      </c>
      <c r="D109">
        <v>0.08</v>
      </c>
      <c r="E109">
        <v>6.3E-2</v>
      </c>
      <c r="F109">
        <v>4.2999999999999997E-2</v>
      </c>
      <c r="G109">
        <v>0.03</v>
      </c>
      <c r="H109">
        <v>2.1999999999999999E-2</v>
      </c>
      <c r="I109">
        <v>5.2</v>
      </c>
      <c r="J109">
        <v>2.641</v>
      </c>
    </row>
    <row r="110" spans="1:10" x14ac:dyDescent="0.25">
      <c r="A110">
        <v>70.153999999999996</v>
      </c>
      <c r="B110">
        <v>1.1379999999999999</v>
      </c>
      <c r="C110">
        <v>0.80400000000000005</v>
      </c>
      <c r="D110">
        <v>0.66900000000000004</v>
      </c>
      <c r="E110">
        <v>1.119</v>
      </c>
      <c r="F110">
        <v>1.1930000000000001</v>
      </c>
      <c r="G110">
        <v>0.78300000000000003</v>
      </c>
      <c r="H110">
        <v>0.20599999999999999</v>
      </c>
      <c r="I110">
        <v>4.3899999999999997</v>
      </c>
      <c r="J110">
        <v>25.962</v>
      </c>
    </row>
    <row r="111" spans="1:10" x14ac:dyDescent="0.25">
      <c r="A111">
        <v>70.777999999999992</v>
      </c>
      <c r="B111">
        <v>1.05</v>
      </c>
      <c r="C111">
        <v>0.73499999999999999</v>
      </c>
      <c r="D111">
        <v>0.65300000000000002</v>
      </c>
      <c r="E111">
        <v>1.3620000000000001</v>
      </c>
      <c r="F111">
        <v>2.3860000000000001</v>
      </c>
      <c r="G111">
        <v>1.4570000000000001</v>
      </c>
      <c r="H111">
        <v>0.28399999999999997</v>
      </c>
      <c r="I111">
        <v>3.89</v>
      </c>
      <c r="J111">
        <v>30.831</v>
      </c>
    </row>
    <row r="112" spans="1:10" x14ac:dyDescent="0.25">
      <c r="A112">
        <v>71.623999999999995</v>
      </c>
      <c r="B112">
        <v>1.1180000000000001</v>
      </c>
      <c r="C112">
        <v>0.76200000000000001</v>
      </c>
      <c r="D112">
        <v>1.081</v>
      </c>
      <c r="E112">
        <v>4.8890000000000002</v>
      </c>
      <c r="F112">
        <v>8.5150000000000006</v>
      </c>
      <c r="G112">
        <v>4.6079999999999997</v>
      </c>
      <c r="H112">
        <v>0.83699999999999997</v>
      </c>
      <c r="I112">
        <v>3.35</v>
      </c>
      <c r="J112">
        <v>72.951999999999998</v>
      </c>
    </row>
    <row r="113" spans="1:10" x14ac:dyDescent="0.25">
      <c r="A113">
        <v>72.56</v>
      </c>
      <c r="B113">
        <v>0.626</v>
      </c>
      <c r="C113">
        <v>0.71199999999999997</v>
      </c>
      <c r="D113">
        <v>3.14</v>
      </c>
      <c r="E113">
        <v>7.4379999999999997</v>
      </c>
      <c r="F113">
        <v>8.4309999999999992</v>
      </c>
      <c r="G113">
        <v>7.0229999999999997</v>
      </c>
      <c r="H113">
        <v>1.46</v>
      </c>
      <c r="I113">
        <v>3.29</v>
      </c>
      <c r="J113">
        <v>94.903000000000006</v>
      </c>
    </row>
    <row r="114" spans="1:10" x14ac:dyDescent="0.25">
      <c r="A114">
        <v>72.685000000000002</v>
      </c>
      <c r="B114">
        <v>0.156</v>
      </c>
      <c r="C114">
        <v>0.114</v>
      </c>
      <c r="D114">
        <v>8.5000000000000006E-2</v>
      </c>
      <c r="E114">
        <v>6.3E-2</v>
      </c>
      <c r="F114">
        <v>4.2000000000000003E-2</v>
      </c>
      <c r="G114">
        <v>3.1E-2</v>
      </c>
      <c r="H114">
        <v>1.9E-2</v>
      </c>
      <c r="I114">
        <v>5.22</v>
      </c>
      <c r="J114">
        <v>2.6560000000000001</v>
      </c>
    </row>
    <row r="115" spans="1:10" x14ac:dyDescent="0.25">
      <c r="A115">
        <v>74.091000000000008</v>
      </c>
      <c r="B115">
        <v>0.87</v>
      </c>
      <c r="C115">
        <v>0.65</v>
      </c>
      <c r="D115">
        <v>0.61699999999999999</v>
      </c>
      <c r="E115">
        <v>0.58599999999999997</v>
      </c>
      <c r="F115">
        <v>0.40200000000000002</v>
      </c>
      <c r="G115">
        <v>0.29099999999999998</v>
      </c>
      <c r="H115">
        <v>0.111</v>
      </c>
      <c r="I115">
        <v>4.91</v>
      </c>
      <c r="J115">
        <v>17.32</v>
      </c>
    </row>
    <row r="116" spans="1:10" x14ac:dyDescent="0.25">
      <c r="A116">
        <v>74.527999999999992</v>
      </c>
      <c r="B116">
        <v>0.92700000000000005</v>
      </c>
      <c r="C116">
        <v>0.60399999999999998</v>
      </c>
      <c r="D116">
        <v>0.61499999999999999</v>
      </c>
      <c r="E116">
        <v>1.53</v>
      </c>
      <c r="F116">
        <v>2.2829999999999999</v>
      </c>
      <c r="G116">
        <v>1.0069999999999999</v>
      </c>
      <c r="H116">
        <v>0.26800000000000002</v>
      </c>
      <c r="I116">
        <v>3.93</v>
      </c>
      <c r="J116">
        <v>28.443999999999999</v>
      </c>
    </row>
    <row r="117" spans="1:10" x14ac:dyDescent="0.25">
      <c r="A117">
        <v>74.858000000000004</v>
      </c>
      <c r="B117">
        <v>0.90300000000000002</v>
      </c>
      <c r="C117">
        <v>0.628</v>
      </c>
      <c r="D117">
        <v>0.59899999999999998</v>
      </c>
      <c r="E117">
        <v>1.2749999999999999</v>
      </c>
      <c r="F117">
        <v>0.77400000000000002</v>
      </c>
      <c r="G117">
        <v>0.34499999999999997</v>
      </c>
      <c r="H117">
        <v>0.127</v>
      </c>
      <c r="I117">
        <v>4.58</v>
      </c>
      <c r="J117">
        <v>21.321999999999999</v>
      </c>
    </row>
    <row r="118" spans="1:10" x14ac:dyDescent="0.25">
      <c r="A118">
        <v>75.015999999999991</v>
      </c>
      <c r="B118">
        <v>0.156</v>
      </c>
      <c r="C118">
        <v>0.112</v>
      </c>
      <c r="D118">
        <v>8.3000000000000004E-2</v>
      </c>
      <c r="E118">
        <v>6.9000000000000006E-2</v>
      </c>
      <c r="F118">
        <v>4.2000000000000003E-2</v>
      </c>
      <c r="G118">
        <v>2.7E-2</v>
      </c>
      <c r="H118">
        <v>1.7000000000000001E-2</v>
      </c>
      <c r="I118">
        <v>5.24</v>
      </c>
      <c r="J118">
        <v>2.645</v>
      </c>
    </row>
    <row r="119" spans="1:10" x14ac:dyDescent="0.25">
      <c r="A119">
        <v>78.704000000000008</v>
      </c>
      <c r="B119">
        <v>0.85</v>
      </c>
      <c r="C119">
        <v>0.622</v>
      </c>
      <c r="D119">
        <v>0.58199999999999996</v>
      </c>
      <c r="E119">
        <v>0.58399999999999996</v>
      </c>
      <c r="F119">
        <v>0.39500000000000002</v>
      </c>
      <c r="G119">
        <v>0.32400000000000001</v>
      </c>
      <c r="H119">
        <v>0.111</v>
      </c>
      <c r="I119">
        <v>4.87</v>
      </c>
      <c r="J119">
        <v>16.873999999999999</v>
      </c>
    </row>
    <row r="120" spans="1:10" x14ac:dyDescent="0.25">
      <c r="A120">
        <v>80.98599999999999</v>
      </c>
      <c r="B120">
        <v>0.85599999999999998</v>
      </c>
      <c r="C120">
        <v>0.59499999999999997</v>
      </c>
      <c r="D120">
        <v>0.63600000000000001</v>
      </c>
      <c r="E120">
        <v>0.6</v>
      </c>
      <c r="F120">
        <v>0.374</v>
      </c>
      <c r="G120">
        <v>0.32500000000000001</v>
      </c>
      <c r="H120">
        <v>0.11700000000000001</v>
      </c>
      <c r="I120">
        <v>4.8600000000000003</v>
      </c>
      <c r="J120">
        <v>17.030999999999999</v>
      </c>
    </row>
    <row r="121" spans="1:10" x14ac:dyDescent="0.25">
      <c r="A121">
        <v>81.527000000000001</v>
      </c>
      <c r="B121">
        <v>0.83199999999999996</v>
      </c>
      <c r="C121">
        <v>0.63</v>
      </c>
      <c r="D121">
        <v>0.68600000000000005</v>
      </c>
      <c r="E121">
        <v>2.504</v>
      </c>
      <c r="F121">
        <v>1.159</v>
      </c>
      <c r="G121">
        <v>0.36</v>
      </c>
      <c r="H121">
        <v>0.16200000000000001</v>
      </c>
      <c r="I121">
        <v>4.33</v>
      </c>
      <c r="J121">
        <v>27.405000000000001</v>
      </c>
    </row>
    <row r="122" spans="1:10" x14ac:dyDescent="0.25">
      <c r="A122">
        <v>83.644000000000005</v>
      </c>
      <c r="B122">
        <v>0.86099999999999999</v>
      </c>
      <c r="C122">
        <v>0.66</v>
      </c>
      <c r="D122">
        <v>0.66300000000000003</v>
      </c>
      <c r="E122">
        <v>2.3180000000000001</v>
      </c>
      <c r="F122">
        <v>2.9159999999999999</v>
      </c>
      <c r="G122">
        <v>1.837</v>
      </c>
      <c r="H122">
        <v>0.501</v>
      </c>
      <c r="I122">
        <v>3.64</v>
      </c>
      <c r="J122">
        <v>35.496000000000002</v>
      </c>
    </row>
    <row r="123" spans="1:10" x14ac:dyDescent="0.25">
      <c r="A123">
        <v>85.515999999999991</v>
      </c>
      <c r="B123">
        <v>0.82499999999999996</v>
      </c>
      <c r="C123">
        <v>0.58799999999999997</v>
      </c>
      <c r="D123">
        <v>0.56899999999999995</v>
      </c>
      <c r="E123">
        <v>0.61499999999999999</v>
      </c>
      <c r="F123">
        <v>0.35599999999999998</v>
      </c>
      <c r="G123">
        <v>0.29599999999999999</v>
      </c>
      <c r="H123">
        <v>0.129</v>
      </c>
      <c r="I123">
        <v>4.8499999999999996</v>
      </c>
      <c r="J123">
        <v>16.388000000000002</v>
      </c>
    </row>
    <row r="124" spans="1:10" x14ac:dyDescent="0.25">
      <c r="A124">
        <v>89.964999999999989</v>
      </c>
      <c r="B124">
        <v>0.86</v>
      </c>
      <c r="C124">
        <v>0.64800000000000002</v>
      </c>
      <c r="D124">
        <v>0.64100000000000001</v>
      </c>
      <c r="E124">
        <v>0.61599999999999999</v>
      </c>
      <c r="F124">
        <v>0.372</v>
      </c>
      <c r="G124">
        <v>0.33100000000000002</v>
      </c>
      <c r="H124">
        <v>0.14699999999999999</v>
      </c>
      <c r="I124">
        <v>4.84</v>
      </c>
      <c r="J124">
        <v>17.501999999999999</v>
      </c>
    </row>
    <row r="125" spans="1:10" x14ac:dyDescent="0.25">
      <c r="A125">
        <v>97.590999999999994</v>
      </c>
      <c r="B125">
        <v>0.158</v>
      </c>
      <c r="C125">
        <v>0.108</v>
      </c>
      <c r="D125">
        <v>8.7999999999999995E-2</v>
      </c>
      <c r="E125">
        <v>6.5000000000000002E-2</v>
      </c>
      <c r="F125">
        <v>4.3999999999999997E-2</v>
      </c>
      <c r="G125">
        <v>3.5000000000000003E-2</v>
      </c>
      <c r="H125">
        <v>2.1999999999999999E-2</v>
      </c>
      <c r="I125">
        <v>5.15</v>
      </c>
      <c r="J125">
        <v>2.6749999999999998</v>
      </c>
    </row>
    <row r="126" spans="1:10" x14ac:dyDescent="0.25">
      <c r="A126">
        <v>99.580999999999989</v>
      </c>
      <c r="B126">
        <v>1.0469999999999999</v>
      </c>
      <c r="C126">
        <v>0.80300000000000005</v>
      </c>
      <c r="D126">
        <v>1.0409999999999999</v>
      </c>
      <c r="E126">
        <v>7.8570000000000002</v>
      </c>
      <c r="F126">
        <v>9.4130000000000003</v>
      </c>
      <c r="G126">
        <v>3.8740000000000001</v>
      </c>
      <c r="H126">
        <v>0.84799999999999998</v>
      </c>
      <c r="I126">
        <v>3.44</v>
      </c>
      <c r="J126">
        <v>85.614999999999995</v>
      </c>
    </row>
    <row r="127" spans="1:10" x14ac:dyDescent="0.25">
      <c r="A127">
        <v>101.54199999999999</v>
      </c>
      <c r="B127">
        <v>1.042</v>
      </c>
      <c r="C127">
        <v>0.77500000000000002</v>
      </c>
      <c r="D127">
        <v>0.61599999999999999</v>
      </c>
      <c r="E127">
        <v>0.59099999999999997</v>
      </c>
      <c r="F127">
        <v>0.40600000000000003</v>
      </c>
      <c r="G127">
        <v>0.28799999999999998</v>
      </c>
      <c r="H127">
        <v>0.224</v>
      </c>
      <c r="I127">
        <v>4.92</v>
      </c>
      <c r="J127">
        <v>19.405000000000001</v>
      </c>
    </row>
    <row r="128" spans="1:10" x14ac:dyDescent="0.25">
      <c r="A128">
        <v>101.76899999999999</v>
      </c>
      <c r="B128">
        <v>1.026</v>
      </c>
      <c r="C128">
        <v>0.72299999999999998</v>
      </c>
      <c r="D128">
        <v>0.73399999999999999</v>
      </c>
      <c r="E128">
        <v>2.9140000000000001</v>
      </c>
      <c r="F128">
        <v>3.2829999999999999</v>
      </c>
      <c r="G128">
        <v>1.952</v>
      </c>
      <c r="H128">
        <v>0.504</v>
      </c>
      <c r="I128">
        <v>3.69</v>
      </c>
      <c r="J128">
        <v>41.107999999999997</v>
      </c>
    </row>
    <row r="129" spans="1:10" x14ac:dyDescent="0.25">
      <c r="A129">
        <v>101.86199999999999</v>
      </c>
      <c r="B129">
        <v>1.0760000000000001</v>
      </c>
      <c r="C129">
        <v>0.77100000000000002</v>
      </c>
      <c r="D129">
        <v>0.83899999999999997</v>
      </c>
      <c r="E129">
        <v>2.7639999999999998</v>
      </c>
      <c r="F129">
        <v>5.2359999999999998</v>
      </c>
      <c r="G129">
        <v>2.2090000000000001</v>
      </c>
      <c r="H129">
        <v>0.57699999999999996</v>
      </c>
      <c r="I129">
        <v>3.57</v>
      </c>
      <c r="J129">
        <v>48.113</v>
      </c>
    </row>
    <row r="130" spans="1:10" x14ac:dyDescent="0.25">
      <c r="A130">
        <v>102.85999999999999</v>
      </c>
      <c r="B130">
        <v>1.1879999999999999</v>
      </c>
      <c r="C130">
        <v>0.84199999999999997</v>
      </c>
      <c r="D130">
        <v>0.66</v>
      </c>
      <c r="E130">
        <v>0.59899999999999998</v>
      </c>
      <c r="F130">
        <v>0.34</v>
      </c>
      <c r="G130">
        <v>0.32800000000000001</v>
      </c>
      <c r="H130">
        <v>0.11799999999999999</v>
      </c>
      <c r="I130">
        <v>5.12</v>
      </c>
      <c r="J130">
        <v>20.855</v>
      </c>
    </row>
    <row r="131" spans="1:10" x14ac:dyDescent="0.25">
      <c r="A131">
        <v>103.267</v>
      </c>
      <c r="B131">
        <v>1.0580000000000001</v>
      </c>
      <c r="C131">
        <v>0.81200000000000006</v>
      </c>
      <c r="D131">
        <v>0.65400000000000003</v>
      </c>
      <c r="E131">
        <v>0.71299999999999997</v>
      </c>
      <c r="F131">
        <v>0.53100000000000003</v>
      </c>
      <c r="G131">
        <v>0.378</v>
      </c>
      <c r="H131">
        <v>0.16600000000000001</v>
      </c>
      <c r="I131">
        <v>4.8499999999999996</v>
      </c>
      <c r="J131">
        <v>20.917999999999999</v>
      </c>
    </row>
    <row r="132" spans="1:10" x14ac:dyDescent="0.25">
      <c r="A132">
        <v>103.82899999999999</v>
      </c>
      <c r="B132">
        <v>1.056</v>
      </c>
      <c r="C132">
        <v>0.82399999999999995</v>
      </c>
      <c r="D132">
        <v>1.0609999999999999</v>
      </c>
      <c r="E132">
        <v>4.3479999999999999</v>
      </c>
      <c r="F132">
        <v>4.53</v>
      </c>
      <c r="G132">
        <v>2.8050000000000002</v>
      </c>
      <c r="H132">
        <v>0.622</v>
      </c>
      <c r="I132">
        <v>3.6</v>
      </c>
      <c r="J132">
        <v>54.859000000000002</v>
      </c>
    </row>
    <row r="133" spans="1:10" x14ac:dyDescent="0.25">
      <c r="A133">
        <v>104.03099999999999</v>
      </c>
      <c r="B133">
        <v>1.0900000000000001</v>
      </c>
      <c r="C133">
        <v>0.746</v>
      </c>
      <c r="D133">
        <v>0.63900000000000001</v>
      </c>
      <c r="E133">
        <v>0.63800000000000001</v>
      </c>
      <c r="F133">
        <v>0.378</v>
      </c>
      <c r="G133">
        <v>0.39</v>
      </c>
      <c r="H133">
        <v>0.16700000000000001</v>
      </c>
      <c r="I133">
        <v>4.92</v>
      </c>
      <c r="J133">
        <v>19.936</v>
      </c>
    </row>
    <row r="134" spans="1:10" x14ac:dyDescent="0.25">
      <c r="A134">
        <v>104.749</v>
      </c>
      <c r="B134">
        <v>1.046</v>
      </c>
      <c r="C134">
        <v>0.73799999999999999</v>
      </c>
      <c r="D134">
        <v>0.61499999999999999</v>
      </c>
      <c r="E134">
        <v>0.68</v>
      </c>
      <c r="F134">
        <v>0.377</v>
      </c>
      <c r="G134">
        <v>0.33</v>
      </c>
      <c r="H134">
        <v>0.20399999999999999</v>
      </c>
      <c r="I134">
        <v>4.9000000000000004</v>
      </c>
      <c r="J134">
        <v>19.545000000000002</v>
      </c>
    </row>
    <row r="135" spans="1:10" x14ac:dyDescent="0.25">
      <c r="A135">
        <v>105.09299999999999</v>
      </c>
      <c r="B135">
        <v>1.127</v>
      </c>
      <c r="C135">
        <v>0.82599999999999996</v>
      </c>
      <c r="D135">
        <v>0.64800000000000002</v>
      </c>
      <c r="E135">
        <v>0.57499999999999996</v>
      </c>
      <c r="F135">
        <v>0.36599999999999999</v>
      </c>
      <c r="G135">
        <v>0.28399999999999997</v>
      </c>
      <c r="H135">
        <v>0.13900000000000001</v>
      </c>
      <c r="I135">
        <v>5.09</v>
      </c>
      <c r="J135">
        <v>20.189</v>
      </c>
    </row>
    <row r="136" spans="1:10" x14ac:dyDescent="0.25">
      <c r="A136">
        <v>105.874</v>
      </c>
      <c r="B136">
        <v>0.157</v>
      </c>
      <c r="C136">
        <v>0.115</v>
      </c>
      <c r="D136">
        <v>8.7999999999999995E-2</v>
      </c>
      <c r="E136">
        <v>6.5000000000000002E-2</v>
      </c>
      <c r="F136">
        <v>3.9E-2</v>
      </c>
      <c r="G136">
        <v>2.5999999999999999E-2</v>
      </c>
      <c r="H136">
        <v>1.7999999999999999E-2</v>
      </c>
      <c r="I136">
        <v>5.26</v>
      </c>
      <c r="J136">
        <v>2.6720000000000002</v>
      </c>
    </row>
    <row r="137" spans="1:10" x14ac:dyDescent="0.25">
      <c r="A137">
        <v>105.94099999999999</v>
      </c>
      <c r="B137">
        <v>1.03</v>
      </c>
      <c r="C137">
        <v>0.77500000000000002</v>
      </c>
      <c r="D137">
        <v>0.96099999999999997</v>
      </c>
      <c r="E137">
        <v>1.845</v>
      </c>
      <c r="F137">
        <v>1.4530000000000001</v>
      </c>
      <c r="G137">
        <v>1.071</v>
      </c>
      <c r="H137">
        <v>0.32900000000000001</v>
      </c>
      <c r="I137">
        <v>4.1399999999999997</v>
      </c>
      <c r="J137">
        <v>30.875</v>
      </c>
    </row>
    <row r="138" spans="1:10" x14ac:dyDescent="0.25">
      <c r="A138">
        <v>106.75699999999999</v>
      </c>
      <c r="B138">
        <v>1.01</v>
      </c>
      <c r="C138">
        <v>0.77800000000000002</v>
      </c>
      <c r="D138">
        <v>0.625</v>
      </c>
      <c r="E138">
        <v>0.59399999999999997</v>
      </c>
      <c r="F138">
        <v>0.38200000000000001</v>
      </c>
      <c r="G138">
        <v>0.372</v>
      </c>
      <c r="H138">
        <v>0.107</v>
      </c>
      <c r="I138">
        <v>4.97</v>
      </c>
      <c r="J138">
        <v>19.241</v>
      </c>
    </row>
    <row r="139" spans="1:10" x14ac:dyDescent="0.25">
      <c r="A139">
        <v>107.499</v>
      </c>
      <c r="B139">
        <v>1.1240000000000001</v>
      </c>
      <c r="C139">
        <v>0.80400000000000005</v>
      </c>
      <c r="D139">
        <v>1.1419999999999999</v>
      </c>
      <c r="E139">
        <v>3.298</v>
      </c>
      <c r="F139">
        <v>3.161</v>
      </c>
      <c r="G139">
        <v>2.5009999999999999</v>
      </c>
      <c r="H139">
        <v>0.42</v>
      </c>
      <c r="I139">
        <v>3.74</v>
      </c>
      <c r="J139">
        <v>46.497</v>
      </c>
    </row>
    <row r="140" spans="1:10" x14ac:dyDescent="0.25">
      <c r="A140">
        <v>108.51199999999999</v>
      </c>
      <c r="B140">
        <v>0.156</v>
      </c>
      <c r="C140">
        <v>0.113</v>
      </c>
      <c r="D140">
        <v>8.3000000000000004E-2</v>
      </c>
      <c r="E140">
        <v>6.0999999999999999E-2</v>
      </c>
      <c r="F140">
        <v>4.4999999999999998E-2</v>
      </c>
      <c r="G140">
        <v>3.1E-2</v>
      </c>
      <c r="H140">
        <v>2.7E-2</v>
      </c>
      <c r="I140">
        <v>5.14</v>
      </c>
      <c r="J140">
        <v>2.6549999999999998</v>
      </c>
    </row>
    <row r="141" spans="1:10" x14ac:dyDescent="0.25">
      <c r="A141">
        <v>109.17499999999998</v>
      </c>
      <c r="B141">
        <v>1.135</v>
      </c>
      <c r="C141">
        <v>1.3129999999999999</v>
      </c>
      <c r="D141">
        <v>6.0449999999999999</v>
      </c>
      <c r="E141">
        <v>13.696999999999999</v>
      </c>
      <c r="F141">
        <v>21.945</v>
      </c>
      <c r="G141">
        <v>11.632</v>
      </c>
      <c r="H141">
        <v>2.8730000000000002</v>
      </c>
      <c r="I141">
        <v>3.29</v>
      </c>
      <c r="J141">
        <v>192.80699999999999</v>
      </c>
    </row>
    <row r="142" spans="1:10" x14ac:dyDescent="0.25">
      <c r="A142">
        <v>109.29999999999998</v>
      </c>
      <c r="B142">
        <v>1.0009999999999999</v>
      </c>
      <c r="C142">
        <v>0.76900000000000002</v>
      </c>
      <c r="D142">
        <v>0.64300000000000002</v>
      </c>
      <c r="E142">
        <v>0.61099999999999999</v>
      </c>
      <c r="F142">
        <v>0.42299999999999999</v>
      </c>
      <c r="G142">
        <v>0.35299999999999998</v>
      </c>
      <c r="H142">
        <v>0.112</v>
      </c>
      <c r="I142">
        <v>4.95</v>
      </c>
      <c r="J142">
        <v>19.372</v>
      </c>
    </row>
    <row r="143" spans="1:10" x14ac:dyDescent="0.25">
      <c r="A143">
        <v>109.595</v>
      </c>
      <c r="B143">
        <v>1.1539999999999999</v>
      </c>
      <c r="C143">
        <v>0.88100000000000001</v>
      </c>
      <c r="D143">
        <v>0.64300000000000002</v>
      </c>
      <c r="E143">
        <v>1.1439999999999999</v>
      </c>
      <c r="F143">
        <v>0.88800000000000001</v>
      </c>
      <c r="G143">
        <v>0.63400000000000001</v>
      </c>
      <c r="H143">
        <v>0.17799999999999999</v>
      </c>
      <c r="I143">
        <v>4.58</v>
      </c>
      <c r="J143">
        <v>25.263000000000002</v>
      </c>
    </row>
    <row r="144" spans="1:10" x14ac:dyDescent="0.25">
      <c r="A144">
        <v>109.922</v>
      </c>
      <c r="B144">
        <v>1.181</v>
      </c>
      <c r="C144">
        <v>0.78</v>
      </c>
      <c r="D144">
        <v>0.65300000000000002</v>
      </c>
      <c r="E144">
        <v>0.60399999999999998</v>
      </c>
      <c r="F144">
        <v>0.41199999999999998</v>
      </c>
      <c r="G144">
        <v>0.313</v>
      </c>
      <c r="H144">
        <v>0.14199999999999999</v>
      </c>
      <c r="I144">
        <v>5.05</v>
      </c>
      <c r="J144">
        <v>20.635999999999999</v>
      </c>
    </row>
    <row r="145" spans="1:10" x14ac:dyDescent="0.25">
      <c r="A145">
        <v>110.672</v>
      </c>
      <c r="B145">
        <v>0.154</v>
      </c>
      <c r="C145">
        <v>0.11700000000000001</v>
      </c>
      <c r="D145">
        <v>8.5000000000000006E-2</v>
      </c>
      <c r="E145">
        <v>6.2E-2</v>
      </c>
      <c r="F145">
        <v>4.4999999999999998E-2</v>
      </c>
      <c r="G145">
        <v>2.9000000000000001E-2</v>
      </c>
      <c r="H145">
        <v>1.6E-2</v>
      </c>
      <c r="I145">
        <v>5.24</v>
      </c>
      <c r="J145">
        <v>2.6680000000000001</v>
      </c>
    </row>
    <row r="146" spans="1:10" x14ac:dyDescent="0.25">
      <c r="A146">
        <v>110.97499999999999</v>
      </c>
      <c r="B146">
        <v>0.999</v>
      </c>
      <c r="C146">
        <v>0.86899999999999999</v>
      </c>
      <c r="D146">
        <v>0.66200000000000003</v>
      </c>
      <c r="E146">
        <v>2.629</v>
      </c>
      <c r="F146">
        <v>0.92300000000000004</v>
      </c>
      <c r="G146">
        <v>0.41899999999999998</v>
      </c>
      <c r="H146">
        <v>0.159</v>
      </c>
      <c r="I146">
        <v>4.47</v>
      </c>
      <c r="J146">
        <v>29.794</v>
      </c>
    </row>
    <row r="147" spans="1:10" x14ac:dyDescent="0.25">
      <c r="A147">
        <v>111.63199999999999</v>
      </c>
      <c r="B147">
        <v>1.044</v>
      </c>
      <c r="C147">
        <v>0.77600000000000002</v>
      </c>
      <c r="D147">
        <v>2.8340000000000001</v>
      </c>
      <c r="E147">
        <v>8.9510000000000005</v>
      </c>
      <c r="F147">
        <v>6.0380000000000003</v>
      </c>
      <c r="G147">
        <v>3.3849999999999998</v>
      </c>
      <c r="H147">
        <v>0.996</v>
      </c>
      <c r="I147">
        <v>3.66</v>
      </c>
      <c r="J147">
        <v>87.816999999999993</v>
      </c>
    </row>
    <row r="148" spans="1:10" x14ac:dyDescent="0.25">
      <c r="A148">
        <v>111.94999999999999</v>
      </c>
      <c r="B148">
        <v>1.0580000000000001</v>
      </c>
      <c r="C148">
        <v>1.379</v>
      </c>
      <c r="D148">
        <v>5.16</v>
      </c>
      <c r="E148">
        <v>33.548000000000002</v>
      </c>
      <c r="F148">
        <v>41.088999999999999</v>
      </c>
      <c r="G148">
        <v>27.062000000000001</v>
      </c>
      <c r="H148">
        <v>3.9420000000000002</v>
      </c>
      <c r="I148">
        <v>3.15</v>
      </c>
      <c r="J148">
        <v>357.005</v>
      </c>
    </row>
    <row r="149" spans="1:10" x14ac:dyDescent="0.25">
      <c r="A149">
        <v>112.06899999999999</v>
      </c>
      <c r="B149">
        <v>1.0660000000000001</v>
      </c>
      <c r="C149">
        <v>0.77200000000000002</v>
      </c>
      <c r="D149">
        <v>1.02</v>
      </c>
      <c r="E149">
        <v>2.3439999999999999</v>
      </c>
      <c r="F149">
        <v>2.129</v>
      </c>
      <c r="G149">
        <v>1.86</v>
      </c>
      <c r="H149">
        <v>0.29399999999999998</v>
      </c>
      <c r="I149">
        <v>3.9</v>
      </c>
      <c r="J149">
        <v>36.975999999999999</v>
      </c>
    </row>
    <row r="150" spans="1:10" x14ac:dyDescent="0.25">
      <c r="A150">
        <v>112.41699999999999</v>
      </c>
      <c r="B150">
        <v>0.159</v>
      </c>
      <c r="C150">
        <v>0.114</v>
      </c>
      <c r="D150">
        <v>9.0999999999999998E-2</v>
      </c>
      <c r="E150">
        <v>6.3E-2</v>
      </c>
      <c r="F150">
        <v>4.2999999999999997E-2</v>
      </c>
      <c r="G150">
        <v>2.7E-2</v>
      </c>
      <c r="H150">
        <v>2.1999999999999999E-2</v>
      </c>
      <c r="I150">
        <v>5.22</v>
      </c>
      <c r="J150">
        <v>2.7120000000000002</v>
      </c>
    </row>
    <row r="151" spans="1:10" x14ac:dyDescent="0.25">
      <c r="A151">
        <v>112.88399999999999</v>
      </c>
      <c r="B151">
        <v>0.156</v>
      </c>
      <c r="C151">
        <v>0.115</v>
      </c>
      <c r="D151">
        <v>8.8999999999999996E-2</v>
      </c>
      <c r="E151">
        <v>0.06</v>
      </c>
      <c r="F151">
        <v>4.4999999999999998E-2</v>
      </c>
      <c r="G151">
        <v>3.1E-2</v>
      </c>
      <c r="H151">
        <v>1.7000000000000001E-2</v>
      </c>
      <c r="I151">
        <v>5.23</v>
      </c>
      <c r="J151">
        <v>2.6829999999999998</v>
      </c>
    </row>
    <row r="152" spans="1:10" x14ac:dyDescent="0.25">
      <c r="A152">
        <v>113.53999999999999</v>
      </c>
      <c r="B152">
        <v>1.0860000000000001</v>
      </c>
      <c r="C152">
        <v>0.79400000000000004</v>
      </c>
      <c r="D152">
        <v>0.86199999999999999</v>
      </c>
      <c r="E152">
        <v>3.45</v>
      </c>
      <c r="F152">
        <v>1.752</v>
      </c>
      <c r="G152">
        <v>0.39600000000000002</v>
      </c>
      <c r="H152">
        <v>0.16200000000000001</v>
      </c>
      <c r="I152">
        <v>4.32</v>
      </c>
      <c r="J152">
        <v>36.683</v>
      </c>
    </row>
    <row r="153" spans="1:10" x14ac:dyDescent="0.25">
      <c r="A153">
        <v>114.23399999999999</v>
      </c>
      <c r="B153">
        <v>1.173</v>
      </c>
      <c r="C153">
        <v>0.77200000000000002</v>
      </c>
      <c r="D153">
        <v>0.625</v>
      </c>
      <c r="E153">
        <v>0.61399999999999999</v>
      </c>
      <c r="F153">
        <v>0.432</v>
      </c>
      <c r="G153">
        <v>0.30199999999999999</v>
      </c>
      <c r="H153">
        <v>0.14899999999999999</v>
      </c>
      <c r="I153">
        <v>5.03</v>
      </c>
      <c r="J153">
        <v>20.468</v>
      </c>
    </row>
    <row r="154" spans="1:10" x14ac:dyDescent="0.25">
      <c r="A154">
        <v>114.25299999999999</v>
      </c>
      <c r="B154">
        <v>1.008</v>
      </c>
      <c r="C154">
        <v>0.75700000000000001</v>
      </c>
      <c r="D154">
        <v>1.8520000000000001</v>
      </c>
      <c r="E154">
        <v>8.1080000000000005</v>
      </c>
      <c r="F154">
        <v>12.605</v>
      </c>
      <c r="G154">
        <v>11.88</v>
      </c>
      <c r="H154">
        <v>3.11</v>
      </c>
      <c r="I154">
        <v>3</v>
      </c>
      <c r="J154">
        <v>117.979</v>
      </c>
    </row>
    <row r="155" spans="1:10" x14ac:dyDescent="0.25">
      <c r="A155">
        <v>114.66299999999998</v>
      </c>
      <c r="B155">
        <v>0.98099999999999998</v>
      </c>
      <c r="C155">
        <v>0.73399999999999999</v>
      </c>
      <c r="D155">
        <v>0.58899999999999997</v>
      </c>
      <c r="E155">
        <v>0.59599999999999997</v>
      </c>
      <c r="F155">
        <v>0.40200000000000002</v>
      </c>
      <c r="G155">
        <v>0.35</v>
      </c>
      <c r="H155">
        <v>0.124</v>
      </c>
      <c r="I155">
        <v>4.93</v>
      </c>
      <c r="J155">
        <v>18.626000000000001</v>
      </c>
    </row>
    <row r="156" spans="1:10" x14ac:dyDescent="0.25">
      <c r="A156">
        <v>115.434</v>
      </c>
      <c r="B156">
        <v>1.1000000000000001</v>
      </c>
      <c r="C156">
        <v>0.81100000000000005</v>
      </c>
      <c r="D156">
        <v>0.60699999999999998</v>
      </c>
      <c r="E156">
        <v>0.61899999999999999</v>
      </c>
      <c r="F156">
        <v>0.41099999999999998</v>
      </c>
      <c r="G156">
        <v>0.32400000000000001</v>
      </c>
      <c r="H156">
        <v>0.109</v>
      </c>
      <c r="I156">
        <v>5.04</v>
      </c>
      <c r="J156">
        <v>20.065000000000001</v>
      </c>
    </row>
    <row r="157" spans="1:10" x14ac:dyDescent="0.25">
      <c r="A157">
        <v>115.517</v>
      </c>
      <c r="B157">
        <v>0.999</v>
      </c>
      <c r="C157">
        <v>0.75</v>
      </c>
      <c r="D157">
        <v>0.64400000000000002</v>
      </c>
      <c r="E157">
        <v>1.34</v>
      </c>
      <c r="F157">
        <v>1.7709999999999999</v>
      </c>
      <c r="G157">
        <v>1.2350000000000001</v>
      </c>
      <c r="H157">
        <v>0.316</v>
      </c>
      <c r="I157">
        <v>3.99</v>
      </c>
      <c r="J157">
        <v>28.175999999999998</v>
      </c>
    </row>
    <row r="158" spans="1:10" x14ac:dyDescent="0.25">
      <c r="A158">
        <v>115.809</v>
      </c>
      <c r="B158">
        <v>1.1220000000000001</v>
      </c>
      <c r="C158">
        <v>0.79700000000000004</v>
      </c>
      <c r="D158">
        <v>0.63100000000000001</v>
      </c>
      <c r="E158">
        <v>0.63700000000000001</v>
      </c>
      <c r="F158">
        <v>0.39300000000000002</v>
      </c>
      <c r="G158">
        <v>0.38</v>
      </c>
      <c r="H158">
        <v>0.25700000000000001</v>
      </c>
      <c r="I158">
        <v>4.87</v>
      </c>
      <c r="J158">
        <v>20.532</v>
      </c>
    </row>
    <row r="159" spans="1:10" x14ac:dyDescent="0.25">
      <c r="A159">
        <v>115.90699999999998</v>
      </c>
      <c r="B159">
        <v>1.0249999999999999</v>
      </c>
      <c r="C159">
        <v>0.752</v>
      </c>
      <c r="D159">
        <v>0.80600000000000005</v>
      </c>
      <c r="E159">
        <v>2.7440000000000002</v>
      </c>
      <c r="F159">
        <v>3.218</v>
      </c>
      <c r="G159">
        <v>3.8029999999999999</v>
      </c>
      <c r="H159">
        <v>0.90700000000000003</v>
      </c>
      <c r="I159">
        <v>3.38</v>
      </c>
      <c r="J159">
        <v>44.856999999999999</v>
      </c>
    </row>
    <row r="160" spans="1:10" x14ac:dyDescent="0.25">
      <c r="A160">
        <v>116.13499999999999</v>
      </c>
      <c r="B160">
        <v>1.095</v>
      </c>
      <c r="C160">
        <v>0.84</v>
      </c>
      <c r="D160">
        <v>1.9550000000000001</v>
      </c>
      <c r="E160">
        <v>5.585</v>
      </c>
      <c r="F160">
        <v>7.4180000000000001</v>
      </c>
      <c r="G160">
        <v>7.3019999999999996</v>
      </c>
      <c r="H160">
        <v>1.6359999999999999</v>
      </c>
      <c r="I160">
        <v>3.23</v>
      </c>
      <c r="J160">
        <v>83.311999999999998</v>
      </c>
    </row>
    <row r="161" spans="1:10" x14ac:dyDescent="0.25">
      <c r="A161">
        <v>116.392</v>
      </c>
      <c r="B161">
        <v>1.1919999999999999</v>
      </c>
      <c r="C161">
        <v>0.82</v>
      </c>
      <c r="D161">
        <v>0.89800000000000002</v>
      </c>
      <c r="E161">
        <v>1.657</v>
      </c>
      <c r="F161">
        <v>1.1060000000000001</v>
      </c>
      <c r="G161">
        <v>1.01</v>
      </c>
      <c r="H161">
        <v>0.316</v>
      </c>
      <c r="I161">
        <v>4.29</v>
      </c>
      <c r="J161">
        <v>30.036000000000001</v>
      </c>
    </row>
    <row r="162" spans="1:10" x14ac:dyDescent="0.25">
      <c r="A162">
        <v>117.43699999999998</v>
      </c>
      <c r="B162">
        <v>0.152</v>
      </c>
      <c r="C162">
        <v>0.115</v>
      </c>
      <c r="D162">
        <v>8.5999999999999993E-2</v>
      </c>
      <c r="E162">
        <v>6.6000000000000003E-2</v>
      </c>
      <c r="F162">
        <v>0.05</v>
      </c>
      <c r="G162">
        <v>3.2000000000000001E-2</v>
      </c>
      <c r="H162">
        <v>2.1000000000000001E-2</v>
      </c>
      <c r="I162">
        <v>5.14</v>
      </c>
      <c r="J162">
        <v>2.6829999999999998</v>
      </c>
    </row>
    <row r="163" spans="1:10" x14ac:dyDescent="0.25">
      <c r="A163">
        <v>117.62199999999999</v>
      </c>
      <c r="B163">
        <v>0.153</v>
      </c>
      <c r="C163">
        <v>0.113</v>
      </c>
      <c r="D163">
        <v>8.8999999999999996E-2</v>
      </c>
      <c r="E163">
        <v>6.5000000000000002E-2</v>
      </c>
      <c r="F163">
        <v>4.7E-2</v>
      </c>
      <c r="G163">
        <v>3.1E-2</v>
      </c>
      <c r="H163">
        <v>1.4999999999999999E-2</v>
      </c>
      <c r="I163">
        <v>5.21</v>
      </c>
      <c r="J163">
        <v>2.669</v>
      </c>
    </row>
    <row r="164" spans="1:10" x14ac:dyDescent="0.25">
      <c r="A164">
        <v>117.70599999999999</v>
      </c>
      <c r="B164">
        <v>0.39400000000000002</v>
      </c>
      <c r="C164">
        <v>0.51700000000000002</v>
      </c>
      <c r="D164">
        <v>0.76</v>
      </c>
      <c r="E164">
        <v>3.6040000000000001</v>
      </c>
      <c r="F164">
        <v>2.3380000000000001</v>
      </c>
      <c r="G164">
        <v>2.915</v>
      </c>
      <c r="H164">
        <v>0.879</v>
      </c>
      <c r="I164">
        <v>3.31</v>
      </c>
      <c r="J164">
        <v>37.801000000000002</v>
      </c>
    </row>
    <row r="165" spans="1:10" x14ac:dyDescent="0.25">
      <c r="A165">
        <v>118.71699999999998</v>
      </c>
      <c r="B165">
        <v>0.81499999999999995</v>
      </c>
      <c r="C165">
        <v>0.61199999999999999</v>
      </c>
      <c r="D165">
        <v>0.629</v>
      </c>
      <c r="E165">
        <v>0.61399999999999999</v>
      </c>
      <c r="F165">
        <v>0.43099999999999999</v>
      </c>
      <c r="G165">
        <v>0.309</v>
      </c>
      <c r="H165">
        <v>0.16</v>
      </c>
      <c r="I165">
        <v>4.78</v>
      </c>
      <c r="J165">
        <v>17.050999999999998</v>
      </c>
    </row>
    <row r="166" spans="1:10" x14ac:dyDescent="0.25">
      <c r="A166">
        <v>119.09099999999999</v>
      </c>
      <c r="B166">
        <v>0.82499999999999996</v>
      </c>
      <c r="C166">
        <v>0.59499999999999997</v>
      </c>
      <c r="D166">
        <v>0.58299999999999996</v>
      </c>
      <c r="E166">
        <v>0.73699999999999999</v>
      </c>
      <c r="F166">
        <v>0.44600000000000001</v>
      </c>
      <c r="G166">
        <v>0.33</v>
      </c>
      <c r="H166">
        <v>0.16900000000000001</v>
      </c>
      <c r="I166">
        <v>4.72</v>
      </c>
      <c r="J166">
        <v>17.370999999999999</v>
      </c>
    </row>
    <row r="167" spans="1:10" x14ac:dyDescent="0.25">
      <c r="A167">
        <v>119.279</v>
      </c>
      <c r="B167">
        <v>0.81599999999999995</v>
      </c>
      <c r="C167">
        <v>0.59299999999999997</v>
      </c>
      <c r="D167">
        <v>0.61199999999999999</v>
      </c>
      <c r="E167">
        <v>0.60699999999999998</v>
      </c>
      <c r="F167">
        <v>0.39100000000000001</v>
      </c>
      <c r="G167">
        <v>0.35699999999999998</v>
      </c>
      <c r="H167">
        <v>0.16800000000000001</v>
      </c>
      <c r="I167">
        <v>4.74</v>
      </c>
      <c r="J167">
        <v>16.809999999999999</v>
      </c>
    </row>
    <row r="168" spans="1:10" x14ac:dyDescent="0.25">
      <c r="A168">
        <v>119.74699999999999</v>
      </c>
      <c r="B168">
        <v>0.81499999999999995</v>
      </c>
      <c r="C168">
        <v>0.60099999999999998</v>
      </c>
      <c r="D168">
        <v>0.56499999999999995</v>
      </c>
      <c r="E168">
        <v>0.57099999999999995</v>
      </c>
      <c r="F168">
        <v>0.39800000000000002</v>
      </c>
      <c r="G168">
        <v>0.35</v>
      </c>
      <c r="H168">
        <v>0.24299999999999999</v>
      </c>
      <c r="I168">
        <v>4.67</v>
      </c>
      <c r="J168">
        <v>16.558</v>
      </c>
    </row>
    <row r="169" spans="1:10" x14ac:dyDescent="0.25">
      <c r="A169">
        <v>120.12299999999999</v>
      </c>
      <c r="B169">
        <v>0.82199999999999995</v>
      </c>
      <c r="C169">
        <v>0.92400000000000004</v>
      </c>
      <c r="D169">
        <v>3.758</v>
      </c>
      <c r="E169">
        <v>10.426</v>
      </c>
      <c r="F169">
        <v>11.856999999999999</v>
      </c>
      <c r="G169">
        <v>2.6019999999999999</v>
      </c>
      <c r="H169">
        <v>0.56200000000000006</v>
      </c>
      <c r="I169">
        <v>3.66</v>
      </c>
      <c r="J169">
        <v>113.13</v>
      </c>
    </row>
    <row r="170" spans="1:10" x14ac:dyDescent="0.25">
      <c r="A170">
        <v>120.86399999999999</v>
      </c>
      <c r="B170">
        <v>0.83399999999999996</v>
      </c>
      <c r="C170">
        <v>0.64600000000000002</v>
      </c>
      <c r="D170">
        <v>0.62</v>
      </c>
      <c r="E170">
        <v>0.60299999999999998</v>
      </c>
      <c r="F170">
        <v>0.41599999999999998</v>
      </c>
      <c r="G170">
        <v>0.38600000000000001</v>
      </c>
      <c r="H170">
        <v>0.106</v>
      </c>
      <c r="I170">
        <v>4.8099999999999996</v>
      </c>
      <c r="J170">
        <v>17.350000000000001</v>
      </c>
    </row>
    <row r="171" spans="1:10" x14ac:dyDescent="0.25">
      <c r="A171">
        <v>122.55199999999999</v>
      </c>
      <c r="B171">
        <v>0.75700000000000001</v>
      </c>
      <c r="C171">
        <v>0.60599999999999998</v>
      </c>
      <c r="D171">
        <v>0.60699999999999998</v>
      </c>
      <c r="E171">
        <v>0.57099999999999995</v>
      </c>
      <c r="F171">
        <v>0.34399999999999997</v>
      </c>
      <c r="G171">
        <v>0.36799999999999999</v>
      </c>
      <c r="H171">
        <v>0.11899999999999999</v>
      </c>
      <c r="I171">
        <v>4.79</v>
      </c>
      <c r="J171">
        <v>16.141999999999999</v>
      </c>
    </row>
    <row r="172" spans="1:10" x14ac:dyDescent="0.25">
      <c r="A172">
        <v>122.67699999999999</v>
      </c>
      <c r="B172">
        <v>0.80300000000000005</v>
      </c>
      <c r="C172">
        <v>0.56599999999999995</v>
      </c>
      <c r="D172">
        <v>0.57099999999999995</v>
      </c>
      <c r="E172">
        <v>0.60299999999999998</v>
      </c>
      <c r="F172">
        <v>0.40600000000000003</v>
      </c>
      <c r="G172">
        <v>0.28999999999999998</v>
      </c>
      <c r="H172">
        <v>0.151</v>
      </c>
      <c r="I172">
        <v>4.79</v>
      </c>
      <c r="J172">
        <v>16.231999999999999</v>
      </c>
    </row>
    <row r="173" spans="1:10" x14ac:dyDescent="0.25">
      <c r="A173">
        <v>127.83399999999999</v>
      </c>
      <c r="B173">
        <v>0.82</v>
      </c>
      <c r="C173">
        <v>0.59799999999999998</v>
      </c>
      <c r="D173">
        <v>0.63200000000000001</v>
      </c>
      <c r="E173">
        <v>0.65300000000000002</v>
      </c>
      <c r="F173">
        <v>0.39900000000000002</v>
      </c>
      <c r="G173">
        <v>0.32</v>
      </c>
      <c r="H173">
        <v>0.14299999999999999</v>
      </c>
      <c r="I173">
        <v>4.79</v>
      </c>
      <c r="J173">
        <v>17.081</v>
      </c>
    </row>
    <row r="174" spans="1:10" x14ac:dyDescent="0.25">
      <c r="A174">
        <v>131.959</v>
      </c>
      <c r="B174">
        <v>0.157</v>
      </c>
      <c r="C174">
        <v>0.11799999999999999</v>
      </c>
      <c r="D174">
        <v>8.5999999999999993E-2</v>
      </c>
      <c r="E174">
        <v>5.8999999999999997E-2</v>
      </c>
      <c r="F174">
        <v>4.1000000000000002E-2</v>
      </c>
      <c r="G174">
        <v>2.9000000000000001E-2</v>
      </c>
      <c r="H174">
        <v>2.3E-2</v>
      </c>
      <c r="I174">
        <v>5.22</v>
      </c>
      <c r="J174">
        <v>2.6749999999999998</v>
      </c>
    </row>
    <row r="175" spans="1:10" x14ac:dyDescent="0.25">
      <c r="A175">
        <v>132.68799999999999</v>
      </c>
      <c r="B175">
        <v>0.80100000000000005</v>
      </c>
      <c r="C175">
        <v>0.621</v>
      </c>
      <c r="D175">
        <v>0.60299999999999998</v>
      </c>
      <c r="E175">
        <v>0.99199999999999999</v>
      </c>
      <c r="F175">
        <v>0.81200000000000006</v>
      </c>
      <c r="G175">
        <v>0.63</v>
      </c>
      <c r="H175">
        <v>0.156</v>
      </c>
      <c r="I175">
        <v>4.37</v>
      </c>
      <c r="J175">
        <v>20.167000000000002</v>
      </c>
    </row>
    <row r="176" spans="1:10" x14ac:dyDescent="0.25">
      <c r="A176">
        <v>133.00099999999998</v>
      </c>
      <c r="B176">
        <v>0.74299999999999999</v>
      </c>
      <c r="C176">
        <v>0.629</v>
      </c>
      <c r="D176">
        <v>0.61299999999999999</v>
      </c>
      <c r="E176">
        <v>0.88700000000000001</v>
      </c>
      <c r="F176">
        <v>0.53900000000000003</v>
      </c>
      <c r="G176">
        <v>0.32100000000000001</v>
      </c>
      <c r="H176">
        <v>0.14599999999999999</v>
      </c>
      <c r="I176">
        <v>4.6399999999999997</v>
      </c>
      <c r="J176">
        <v>17.981999999999999</v>
      </c>
    </row>
    <row r="177" spans="1:10" x14ac:dyDescent="0.25">
      <c r="A177">
        <v>142.596</v>
      </c>
      <c r="B177">
        <v>0.157</v>
      </c>
      <c r="C177">
        <v>0.11600000000000001</v>
      </c>
      <c r="D177">
        <v>8.5999999999999993E-2</v>
      </c>
      <c r="E177">
        <v>6.3E-2</v>
      </c>
      <c r="F177">
        <v>4.2999999999999997E-2</v>
      </c>
      <c r="G177">
        <v>3.6999999999999998E-2</v>
      </c>
      <c r="H177">
        <v>1.7000000000000001E-2</v>
      </c>
      <c r="I177">
        <v>5.2</v>
      </c>
      <c r="J177">
        <v>2.7010000000000001</v>
      </c>
    </row>
    <row r="178" spans="1:10" x14ac:dyDescent="0.25">
      <c r="A178">
        <v>143.12699999999998</v>
      </c>
      <c r="B178">
        <v>0.158</v>
      </c>
      <c r="C178">
        <v>0.108</v>
      </c>
      <c r="D178">
        <v>8.5999999999999993E-2</v>
      </c>
      <c r="E178">
        <v>6.2E-2</v>
      </c>
      <c r="F178">
        <v>4.3999999999999997E-2</v>
      </c>
      <c r="G178">
        <v>2.8000000000000001E-2</v>
      </c>
      <c r="H178">
        <v>1.7000000000000001E-2</v>
      </c>
      <c r="I178">
        <v>5.24</v>
      </c>
      <c r="J178">
        <v>2.629</v>
      </c>
    </row>
    <row r="179" spans="1:10" x14ac:dyDescent="0.25">
      <c r="A179">
        <v>143.40799999999999</v>
      </c>
      <c r="B179">
        <v>0.77900000000000003</v>
      </c>
      <c r="C179">
        <v>0.59099999999999997</v>
      </c>
      <c r="D179">
        <v>0.61499999999999999</v>
      </c>
      <c r="E179">
        <v>0.60099999999999998</v>
      </c>
      <c r="F179">
        <v>0.41</v>
      </c>
      <c r="G179">
        <v>0.32500000000000001</v>
      </c>
      <c r="H179">
        <v>0.111</v>
      </c>
      <c r="I179">
        <v>4.8</v>
      </c>
      <c r="J179">
        <v>16.47</v>
      </c>
    </row>
    <row r="180" spans="1:10" x14ac:dyDescent="0.25">
      <c r="A180">
        <v>147.94999999999999</v>
      </c>
      <c r="B180">
        <v>0.76300000000000001</v>
      </c>
      <c r="C180">
        <v>0.60399999999999998</v>
      </c>
      <c r="D180">
        <v>0.65600000000000003</v>
      </c>
      <c r="E180">
        <v>0.97</v>
      </c>
      <c r="F180">
        <v>1.1830000000000001</v>
      </c>
      <c r="G180">
        <v>4.1929999999999996</v>
      </c>
      <c r="H180">
        <v>4.5679999999999996</v>
      </c>
      <c r="I180">
        <v>2.52</v>
      </c>
      <c r="J180">
        <v>32.627000000000002</v>
      </c>
    </row>
    <row r="181" spans="1:10" x14ac:dyDescent="0.25">
      <c r="A181">
        <v>155.76599999999999</v>
      </c>
      <c r="B181">
        <v>1.133</v>
      </c>
      <c r="C181">
        <v>0.876</v>
      </c>
      <c r="D181">
        <v>1.7030000000000001</v>
      </c>
      <c r="E181">
        <v>4.5330000000000004</v>
      </c>
      <c r="F181">
        <v>7.423</v>
      </c>
      <c r="G181">
        <v>5.8310000000000004</v>
      </c>
      <c r="H181">
        <v>1.3580000000000001</v>
      </c>
      <c r="I181">
        <v>3.29</v>
      </c>
      <c r="J181">
        <v>75.125</v>
      </c>
    </row>
    <row r="182" spans="1:10" x14ac:dyDescent="0.25">
      <c r="A182">
        <v>158.089</v>
      </c>
      <c r="B182">
        <v>0.84399999999999997</v>
      </c>
      <c r="C182">
        <v>0.67900000000000005</v>
      </c>
      <c r="D182">
        <v>0.48399999999999999</v>
      </c>
      <c r="E182">
        <v>0.48299999999999998</v>
      </c>
      <c r="F182">
        <v>0.375</v>
      </c>
      <c r="G182">
        <v>0.29499999999999998</v>
      </c>
      <c r="H182">
        <v>0.11700000000000001</v>
      </c>
      <c r="I182">
        <v>4.93</v>
      </c>
      <c r="J182">
        <v>16.169</v>
      </c>
    </row>
    <row r="183" spans="1:10" x14ac:dyDescent="0.25">
      <c r="A183">
        <v>158.36999999999998</v>
      </c>
      <c r="B183">
        <v>1.2230000000000001</v>
      </c>
      <c r="C183">
        <v>0.84099999999999997</v>
      </c>
      <c r="D183">
        <v>0.65400000000000003</v>
      </c>
      <c r="E183">
        <v>0.64900000000000002</v>
      </c>
      <c r="F183">
        <v>0.39</v>
      </c>
      <c r="G183">
        <v>0.29899999999999999</v>
      </c>
      <c r="H183">
        <v>0.13100000000000001</v>
      </c>
      <c r="I183">
        <v>5.1100000000000003</v>
      </c>
      <c r="J183">
        <v>21.372</v>
      </c>
    </row>
    <row r="184" spans="1:10" x14ac:dyDescent="0.25">
      <c r="A184">
        <v>159.24499999999998</v>
      </c>
      <c r="B184">
        <v>0.154</v>
      </c>
      <c r="C184">
        <v>0.11700000000000001</v>
      </c>
      <c r="D184">
        <v>8.6999999999999994E-2</v>
      </c>
      <c r="E184">
        <v>6.3E-2</v>
      </c>
      <c r="F184">
        <v>4.3999999999999997E-2</v>
      </c>
      <c r="G184">
        <v>2.8000000000000001E-2</v>
      </c>
      <c r="H184">
        <v>1.7000000000000001E-2</v>
      </c>
      <c r="I184">
        <v>5.24</v>
      </c>
      <c r="J184">
        <v>2.6749999999999998</v>
      </c>
    </row>
    <row r="185" spans="1:10" x14ac:dyDescent="0.25">
      <c r="A185">
        <v>159.99499999999998</v>
      </c>
      <c r="B185">
        <v>1.0780000000000001</v>
      </c>
      <c r="C185">
        <v>0.81799999999999995</v>
      </c>
      <c r="D185">
        <v>1.782</v>
      </c>
      <c r="E185">
        <v>4.1609999999999996</v>
      </c>
      <c r="F185">
        <v>7.0869999999999997</v>
      </c>
      <c r="G185">
        <v>4.09</v>
      </c>
      <c r="H185">
        <v>0.59099999999999997</v>
      </c>
      <c r="I185">
        <v>3.47</v>
      </c>
      <c r="J185">
        <v>68.046000000000006</v>
      </c>
    </row>
    <row r="186" spans="1:10" x14ac:dyDescent="0.25">
      <c r="A186">
        <v>160.79499999999999</v>
      </c>
      <c r="B186">
        <v>0.99</v>
      </c>
      <c r="C186">
        <v>0.80700000000000005</v>
      </c>
      <c r="D186">
        <v>1.9</v>
      </c>
      <c r="E186">
        <v>4.4800000000000004</v>
      </c>
      <c r="F186">
        <v>4.7560000000000002</v>
      </c>
      <c r="G186">
        <v>1.179</v>
      </c>
      <c r="H186">
        <v>0.27100000000000002</v>
      </c>
      <c r="I186">
        <v>3.9</v>
      </c>
      <c r="J186">
        <v>56.088999999999999</v>
      </c>
    </row>
    <row r="187" spans="1:10" x14ac:dyDescent="0.25">
      <c r="A187">
        <v>162.27099999999999</v>
      </c>
      <c r="B187">
        <v>0.156</v>
      </c>
      <c r="C187">
        <v>0.115</v>
      </c>
      <c r="D187">
        <v>8.3000000000000004E-2</v>
      </c>
      <c r="E187">
        <v>6.0999999999999999E-2</v>
      </c>
      <c r="F187">
        <v>0.04</v>
      </c>
      <c r="G187">
        <v>2.9000000000000001E-2</v>
      </c>
      <c r="H187">
        <v>2.1999999999999999E-2</v>
      </c>
      <c r="I187">
        <v>5.23</v>
      </c>
      <c r="J187">
        <v>2.6440000000000001</v>
      </c>
    </row>
    <row r="188" spans="1:10" x14ac:dyDescent="0.25">
      <c r="A188">
        <v>163.02099999999999</v>
      </c>
      <c r="B188">
        <v>18.881</v>
      </c>
      <c r="C188">
        <v>45.430999999999997</v>
      </c>
      <c r="D188">
        <v>102.93</v>
      </c>
      <c r="E188">
        <v>214.03100000000001</v>
      </c>
      <c r="F188">
        <v>210.74700000000001</v>
      </c>
      <c r="G188">
        <v>66.629000000000005</v>
      </c>
      <c r="H188">
        <v>22.388999999999999</v>
      </c>
      <c r="I188">
        <v>3.76</v>
      </c>
      <c r="J188">
        <v>2563.413</v>
      </c>
    </row>
    <row r="189" spans="1:10" x14ac:dyDescent="0.25">
      <c r="A189">
        <v>163.51299999999998</v>
      </c>
      <c r="B189">
        <v>1.002</v>
      </c>
      <c r="C189">
        <v>0.77</v>
      </c>
      <c r="D189">
        <v>0.63</v>
      </c>
      <c r="E189">
        <v>0.61499999999999999</v>
      </c>
      <c r="F189">
        <v>0.434</v>
      </c>
      <c r="G189">
        <v>0.36799999999999999</v>
      </c>
      <c r="H189">
        <v>0.377</v>
      </c>
      <c r="I189">
        <v>4.68</v>
      </c>
      <c r="J189">
        <v>19.655000000000001</v>
      </c>
    </row>
    <row r="190" spans="1:10" x14ac:dyDescent="0.25">
      <c r="A190">
        <v>164.25699999999998</v>
      </c>
      <c r="B190">
        <v>1.1299999999999999</v>
      </c>
      <c r="C190">
        <v>0.86599999999999999</v>
      </c>
      <c r="D190">
        <v>0.69699999999999995</v>
      </c>
      <c r="E190">
        <v>3.5710000000000002</v>
      </c>
      <c r="F190">
        <v>1.7290000000000001</v>
      </c>
      <c r="G190">
        <v>0.64600000000000002</v>
      </c>
      <c r="H190">
        <v>0.20200000000000001</v>
      </c>
      <c r="I190">
        <v>4.25</v>
      </c>
      <c r="J190">
        <v>37.555999999999997</v>
      </c>
    </row>
    <row r="191" spans="1:10" x14ac:dyDescent="0.25">
      <c r="A191">
        <v>164.65699999999998</v>
      </c>
      <c r="B191">
        <v>1.0369999999999999</v>
      </c>
      <c r="C191">
        <v>0.81499999999999995</v>
      </c>
      <c r="D191">
        <v>1.085</v>
      </c>
      <c r="E191">
        <v>3.5830000000000002</v>
      </c>
      <c r="F191">
        <v>3.5379999999999998</v>
      </c>
      <c r="G191">
        <v>1.3160000000000001</v>
      </c>
      <c r="H191">
        <v>0.40400000000000003</v>
      </c>
      <c r="I191">
        <v>3.87</v>
      </c>
      <c r="J191">
        <v>45.555999999999997</v>
      </c>
    </row>
    <row r="192" spans="1:10" x14ac:dyDescent="0.25">
      <c r="A192">
        <v>165.15899999999999</v>
      </c>
      <c r="B192">
        <v>1.077</v>
      </c>
      <c r="C192">
        <v>1.2549999999999999</v>
      </c>
      <c r="D192">
        <v>5.9059999999999997</v>
      </c>
      <c r="E192">
        <v>22.562000000000001</v>
      </c>
      <c r="F192">
        <v>18.803000000000001</v>
      </c>
      <c r="G192">
        <v>4.2249999999999996</v>
      </c>
      <c r="H192">
        <v>0.79100000000000004</v>
      </c>
      <c r="I192">
        <v>3.67</v>
      </c>
      <c r="J192">
        <v>200.501</v>
      </c>
    </row>
    <row r="193" spans="1:10" x14ac:dyDescent="0.25">
      <c r="A193">
        <v>165.97699999999998</v>
      </c>
      <c r="B193">
        <v>1.1479999999999999</v>
      </c>
      <c r="C193">
        <v>0.92400000000000004</v>
      </c>
      <c r="D193">
        <v>0.80200000000000005</v>
      </c>
      <c r="E193">
        <v>1.907</v>
      </c>
      <c r="F193">
        <v>2.11</v>
      </c>
      <c r="G193">
        <v>2.0070000000000001</v>
      </c>
      <c r="H193">
        <v>0.46</v>
      </c>
      <c r="I193">
        <v>3.85</v>
      </c>
      <c r="J193">
        <v>36.018000000000001</v>
      </c>
    </row>
    <row r="194" spans="1:10" x14ac:dyDescent="0.25">
      <c r="A194">
        <v>166.02999999999997</v>
      </c>
      <c r="B194">
        <v>0.158</v>
      </c>
      <c r="C194">
        <v>0.115</v>
      </c>
      <c r="D194">
        <v>8.5000000000000006E-2</v>
      </c>
      <c r="E194">
        <v>6.4000000000000001E-2</v>
      </c>
      <c r="F194">
        <v>3.7999999999999999E-2</v>
      </c>
      <c r="G194">
        <v>3.1E-2</v>
      </c>
      <c r="H194">
        <v>1.9E-2</v>
      </c>
      <c r="I194">
        <v>5.24</v>
      </c>
      <c r="J194">
        <v>2.6669999999999998</v>
      </c>
    </row>
    <row r="195" spans="1:10" x14ac:dyDescent="0.25">
      <c r="A195">
        <v>166.7</v>
      </c>
      <c r="B195">
        <v>1.054</v>
      </c>
      <c r="C195">
        <v>0.752</v>
      </c>
      <c r="D195">
        <v>0.65500000000000003</v>
      </c>
      <c r="E195">
        <v>0.68899999999999995</v>
      </c>
      <c r="F195">
        <v>0.60399999999999998</v>
      </c>
      <c r="G195">
        <v>0.39800000000000002</v>
      </c>
      <c r="H195">
        <v>0.182</v>
      </c>
      <c r="I195">
        <v>4.78</v>
      </c>
      <c r="J195">
        <v>20.707999999999998</v>
      </c>
    </row>
    <row r="196" spans="1:10" x14ac:dyDescent="0.25">
      <c r="A196">
        <v>167.88199999999998</v>
      </c>
      <c r="B196">
        <v>1.0429999999999999</v>
      </c>
      <c r="C196">
        <v>0.77</v>
      </c>
      <c r="D196">
        <v>0.64400000000000002</v>
      </c>
      <c r="E196">
        <v>1.764</v>
      </c>
      <c r="F196">
        <v>0.86199999999999999</v>
      </c>
      <c r="G196">
        <v>0.59399999999999997</v>
      </c>
      <c r="H196">
        <v>0.159</v>
      </c>
      <c r="I196">
        <v>4.4800000000000004</v>
      </c>
      <c r="J196">
        <v>26.13</v>
      </c>
    </row>
    <row r="197" spans="1:10" x14ac:dyDescent="0.25">
      <c r="A197">
        <v>167.98899999999998</v>
      </c>
      <c r="B197">
        <v>1.0620000000000001</v>
      </c>
      <c r="C197">
        <v>0.78</v>
      </c>
      <c r="D197">
        <v>1.82</v>
      </c>
      <c r="E197">
        <v>6.4619999999999997</v>
      </c>
      <c r="F197">
        <v>7.2160000000000002</v>
      </c>
      <c r="G197">
        <v>4.4660000000000002</v>
      </c>
      <c r="H197">
        <v>0.90300000000000002</v>
      </c>
      <c r="I197">
        <v>3.46</v>
      </c>
      <c r="J197">
        <v>78.545000000000002</v>
      </c>
    </row>
    <row r="198" spans="1:10" x14ac:dyDescent="0.25">
      <c r="A198">
        <v>168.22299999999998</v>
      </c>
      <c r="B198">
        <v>1.121</v>
      </c>
      <c r="C198">
        <v>0.93899999999999995</v>
      </c>
      <c r="D198">
        <v>0.65400000000000003</v>
      </c>
      <c r="E198">
        <v>0.71499999999999997</v>
      </c>
      <c r="F198">
        <v>0.439</v>
      </c>
      <c r="G198">
        <v>0.34899999999999998</v>
      </c>
      <c r="H198">
        <v>0.14799999999999999</v>
      </c>
      <c r="I198">
        <v>4.99</v>
      </c>
      <c r="J198">
        <v>21.776</v>
      </c>
    </row>
    <row r="199" spans="1:10" x14ac:dyDescent="0.25">
      <c r="A199">
        <v>168.298</v>
      </c>
      <c r="B199">
        <v>1.1439999999999999</v>
      </c>
      <c r="C199">
        <v>0.83899999999999997</v>
      </c>
      <c r="D199">
        <v>0.68100000000000005</v>
      </c>
      <c r="E199">
        <v>0.96899999999999997</v>
      </c>
      <c r="F199">
        <v>1.36</v>
      </c>
      <c r="G199">
        <v>0.76100000000000001</v>
      </c>
      <c r="H199">
        <v>0.20599999999999999</v>
      </c>
      <c r="I199">
        <v>4.38</v>
      </c>
      <c r="J199">
        <v>26.132000000000001</v>
      </c>
    </row>
    <row r="200" spans="1:10" x14ac:dyDescent="0.25">
      <c r="A200">
        <v>168.68299999999999</v>
      </c>
      <c r="B200">
        <v>1.1639999999999999</v>
      </c>
      <c r="C200">
        <v>0.79100000000000004</v>
      </c>
      <c r="D200">
        <v>0.59899999999999998</v>
      </c>
      <c r="E200">
        <v>0.67900000000000005</v>
      </c>
      <c r="F200">
        <v>0.379</v>
      </c>
      <c r="G200">
        <v>0.28399999999999997</v>
      </c>
      <c r="H200">
        <v>0.125</v>
      </c>
      <c r="I200">
        <v>5.08</v>
      </c>
      <c r="J200">
        <v>20.434000000000001</v>
      </c>
    </row>
    <row r="201" spans="1:10" x14ac:dyDescent="0.25">
      <c r="A201">
        <v>168.99499999999998</v>
      </c>
      <c r="B201">
        <v>1.0960000000000001</v>
      </c>
      <c r="C201">
        <v>0.79700000000000004</v>
      </c>
      <c r="D201">
        <v>0.63900000000000001</v>
      </c>
      <c r="E201">
        <v>0.56599999999999995</v>
      </c>
      <c r="F201">
        <v>0.41699999999999998</v>
      </c>
      <c r="G201">
        <v>0.35899999999999999</v>
      </c>
      <c r="H201">
        <v>0.13900000000000001</v>
      </c>
      <c r="I201">
        <v>4.99</v>
      </c>
      <c r="J201">
        <v>20.024000000000001</v>
      </c>
    </row>
    <row r="202" spans="1:10" x14ac:dyDescent="0.25">
      <c r="A202">
        <v>169.30699999999999</v>
      </c>
      <c r="B202">
        <v>0.99299999999999999</v>
      </c>
      <c r="C202">
        <v>0.77600000000000002</v>
      </c>
      <c r="D202">
        <v>0.64400000000000002</v>
      </c>
      <c r="E202">
        <v>0.68300000000000005</v>
      </c>
      <c r="F202">
        <v>0.40500000000000003</v>
      </c>
      <c r="G202">
        <v>0.38100000000000001</v>
      </c>
      <c r="H202">
        <v>0.218</v>
      </c>
      <c r="I202">
        <v>4.82</v>
      </c>
      <c r="J202">
        <v>19.757999999999999</v>
      </c>
    </row>
    <row r="203" spans="1:10" x14ac:dyDescent="0.25">
      <c r="A203">
        <v>169.68299999999999</v>
      </c>
      <c r="B203">
        <v>1.1839999999999999</v>
      </c>
      <c r="C203">
        <v>0.82</v>
      </c>
      <c r="D203">
        <v>1.3440000000000001</v>
      </c>
      <c r="E203">
        <v>10.324</v>
      </c>
      <c r="F203">
        <v>13.368</v>
      </c>
      <c r="G203">
        <v>2.661</v>
      </c>
      <c r="H203">
        <v>0.505</v>
      </c>
      <c r="I203">
        <v>3.55</v>
      </c>
      <c r="J203">
        <v>107.15900000000001</v>
      </c>
    </row>
    <row r="204" spans="1:10" x14ac:dyDescent="0.25">
      <c r="A204">
        <v>170.435</v>
      </c>
      <c r="B204">
        <v>1.147</v>
      </c>
      <c r="C204">
        <v>0.93</v>
      </c>
      <c r="D204">
        <v>0.67</v>
      </c>
      <c r="E204">
        <v>0.64100000000000001</v>
      </c>
      <c r="F204">
        <v>0.377</v>
      </c>
      <c r="G204">
        <v>0.3</v>
      </c>
      <c r="H204">
        <v>0.109</v>
      </c>
      <c r="I204">
        <v>5.12</v>
      </c>
      <c r="J204">
        <v>21.364999999999998</v>
      </c>
    </row>
    <row r="205" spans="1:10" x14ac:dyDescent="0.25">
      <c r="A205">
        <v>170.45499999999998</v>
      </c>
      <c r="B205">
        <v>1.0660000000000001</v>
      </c>
      <c r="C205">
        <v>0.80700000000000005</v>
      </c>
      <c r="D205">
        <v>1.466</v>
      </c>
      <c r="E205">
        <v>2.1869999999999998</v>
      </c>
      <c r="F205">
        <v>1.8009999999999999</v>
      </c>
      <c r="G205">
        <v>0.67800000000000005</v>
      </c>
      <c r="H205">
        <v>0.16900000000000001</v>
      </c>
      <c r="I205">
        <v>4.32</v>
      </c>
      <c r="J205">
        <v>35.31</v>
      </c>
    </row>
    <row r="206" spans="1:10" x14ac:dyDescent="0.25">
      <c r="A206">
        <v>170.654</v>
      </c>
      <c r="B206">
        <v>0.157</v>
      </c>
      <c r="C206">
        <v>0.109</v>
      </c>
      <c r="D206">
        <v>8.5000000000000006E-2</v>
      </c>
      <c r="E206">
        <v>7.1999999999999995E-2</v>
      </c>
      <c r="F206">
        <v>4.3999999999999997E-2</v>
      </c>
      <c r="G206">
        <v>3.5000000000000003E-2</v>
      </c>
      <c r="H206">
        <v>1.7000000000000001E-2</v>
      </c>
      <c r="I206">
        <v>5.17</v>
      </c>
      <c r="J206">
        <v>2.6840000000000002</v>
      </c>
    </row>
    <row r="207" spans="1:10" x14ac:dyDescent="0.25">
      <c r="A207">
        <v>170.74799999999999</v>
      </c>
      <c r="B207">
        <v>1.0569999999999999</v>
      </c>
      <c r="C207">
        <v>0.86699999999999999</v>
      </c>
      <c r="D207">
        <v>0.60199999999999998</v>
      </c>
      <c r="E207">
        <v>0.61599999999999999</v>
      </c>
      <c r="F207">
        <v>0.36</v>
      </c>
      <c r="G207">
        <v>0.33300000000000002</v>
      </c>
      <c r="H207">
        <v>0.107</v>
      </c>
      <c r="I207">
        <v>5.0599999999999996</v>
      </c>
      <c r="J207">
        <v>19.923999999999999</v>
      </c>
    </row>
    <row r="208" spans="1:10" x14ac:dyDescent="0.25">
      <c r="A208">
        <v>170.904</v>
      </c>
      <c r="B208">
        <v>1.1299999999999999</v>
      </c>
      <c r="C208">
        <v>0.88600000000000001</v>
      </c>
      <c r="D208">
        <v>0.63800000000000001</v>
      </c>
      <c r="E208">
        <v>0.63600000000000001</v>
      </c>
      <c r="F208">
        <v>0.40500000000000003</v>
      </c>
      <c r="G208">
        <v>0.3</v>
      </c>
      <c r="H208">
        <v>0.18</v>
      </c>
      <c r="I208">
        <v>5.0199999999999996</v>
      </c>
      <c r="J208">
        <v>20.951000000000001</v>
      </c>
    </row>
    <row r="209" spans="1:10" x14ac:dyDescent="0.25">
      <c r="A209">
        <v>171.404</v>
      </c>
      <c r="B209">
        <v>1.0580000000000001</v>
      </c>
      <c r="C209">
        <v>0.80500000000000005</v>
      </c>
      <c r="D209">
        <v>0.625</v>
      </c>
      <c r="E209">
        <v>0.63900000000000001</v>
      </c>
      <c r="F209">
        <v>0.39100000000000001</v>
      </c>
      <c r="G209">
        <v>0.315</v>
      </c>
      <c r="H209">
        <v>0.126</v>
      </c>
      <c r="I209">
        <v>5.01</v>
      </c>
      <c r="J209">
        <v>19.849</v>
      </c>
    </row>
    <row r="210" spans="1:10" x14ac:dyDescent="0.25">
      <c r="A210">
        <v>171.45499999999998</v>
      </c>
      <c r="B210">
        <v>0.152</v>
      </c>
      <c r="C210">
        <v>0.114</v>
      </c>
      <c r="D210">
        <v>8.5999999999999993E-2</v>
      </c>
      <c r="E210">
        <v>6.6000000000000003E-2</v>
      </c>
      <c r="F210">
        <v>4.7E-2</v>
      </c>
      <c r="G210">
        <v>3.5000000000000003E-2</v>
      </c>
      <c r="H210">
        <v>2.4E-2</v>
      </c>
      <c r="I210">
        <v>5.1100000000000003</v>
      </c>
      <c r="J210">
        <v>2.6850000000000001</v>
      </c>
    </row>
    <row r="211" spans="1:10" x14ac:dyDescent="0.25">
      <c r="A211">
        <v>172.559</v>
      </c>
      <c r="B211">
        <v>1.1639999999999999</v>
      </c>
      <c r="C211">
        <v>0.96199999999999997</v>
      </c>
      <c r="D211">
        <v>0.65500000000000003</v>
      </c>
      <c r="E211">
        <v>0.66800000000000004</v>
      </c>
      <c r="F211">
        <v>0.39300000000000002</v>
      </c>
      <c r="G211">
        <v>0.35399999999999998</v>
      </c>
      <c r="H211">
        <v>0.154</v>
      </c>
      <c r="I211">
        <v>5.04</v>
      </c>
      <c r="J211">
        <v>21.902999999999999</v>
      </c>
    </row>
    <row r="212" spans="1:10" x14ac:dyDescent="0.25">
      <c r="A212">
        <v>172.63299999999998</v>
      </c>
      <c r="B212">
        <v>1.173</v>
      </c>
      <c r="C212">
        <v>0.89400000000000002</v>
      </c>
      <c r="D212">
        <v>2.1030000000000002</v>
      </c>
      <c r="E212">
        <v>5.03</v>
      </c>
      <c r="F212">
        <v>3.6779999999999999</v>
      </c>
      <c r="G212">
        <v>0.76700000000000002</v>
      </c>
      <c r="H212">
        <v>0.16200000000000001</v>
      </c>
      <c r="I212">
        <v>4.12</v>
      </c>
      <c r="J212">
        <v>56.94</v>
      </c>
    </row>
    <row r="213" spans="1:10" x14ac:dyDescent="0.25">
      <c r="A213">
        <v>173.16499999999999</v>
      </c>
      <c r="B213">
        <v>1.256</v>
      </c>
      <c r="C213">
        <v>0.84799999999999998</v>
      </c>
      <c r="D213">
        <v>0.627</v>
      </c>
      <c r="E213">
        <v>0.82299999999999995</v>
      </c>
      <c r="F213">
        <v>0.56599999999999995</v>
      </c>
      <c r="G213">
        <v>0.34399999999999997</v>
      </c>
      <c r="H213">
        <v>0.16600000000000001</v>
      </c>
      <c r="I213">
        <v>4.9400000000000004</v>
      </c>
      <c r="J213">
        <v>22.86</v>
      </c>
    </row>
    <row r="214" spans="1:10" x14ac:dyDescent="0.25">
      <c r="A214">
        <v>173.249</v>
      </c>
      <c r="B214">
        <v>1.052</v>
      </c>
      <c r="C214">
        <v>0.84499999999999997</v>
      </c>
      <c r="D214">
        <v>0.56799999999999995</v>
      </c>
      <c r="E214">
        <v>0.67400000000000004</v>
      </c>
      <c r="F214">
        <v>0.41</v>
      </c>
      <c r="G214">
        <v>0.311</v>
      </c>
      <c r="H214">
        <v>0.12</v>
      </c>
      <c r="I214">
        <v>5.01</v>
      </c>
      <c r="J214">
        <v>19.940000000000001</v>
      </c>
    </row>
    <row r="215" spans="1:10" x14ac:dyDescent="0.25">
      <c r="A215">
        <v>173.29999999999998</v>
      </c>
      <c r="B215">
        <v>1.0900000000000001</v>
      </c>
      <c r="C215">
        <v>0.80500000000000005</v>
      </c>
      <c r="D215">
        <v>1.2330000000000001</v>
      </c>
      <c r="E215">
        <v>4.125</v>
      </c>
      <c r="F215">
        <v>1.788</v>
      </c>
      <c r="G215">
        <v>0.40899999999999997</v>
      </c>
      <c r="H215">
        <v>0.17599999999999999</v>
      </c>
      <c r="I215">
        <v>4.3099999999999996</v>
      </c>
      <c r="J215">
        <v>41.485999999999997</v>
      </c>
    </row>
    <row r="216" spans="1:10" x14ac:dyDescent="0.25">
      <c r="A216">
        <v>173.47899999999998</v>
      </c>
      <c r="B216">
        <v>1.0209999999999999</v>
      </c>
      <c r="C216">
        <v>0.77</v>
      </c>
      <c r="D216">
        <v>0.63900000000000001</v>
      </c>
      <c r="E216">
        <v>0.64500000000000002</v>
      </c>
      <c r="F216">
        <v>0.434</v>
      </c>
      <c r="G216">
        <v>0.33900000000000002</v>
      </c>
      <c r="H216">
        <v>0.22800000000000001</v>
      </c>
      <c r="I216">
        <v>4.8499999999999996</v>
      </c>
      <c r="J216">
        <v>19.751999999999999</v>
      </c>
    </row>
    <row r="217" spans="1:10" x14ac:dyDescent="0.25">
      <c r="A217">
        <v>173.49599999999998</v>
      </c>
      <c r="B217">
        <v>1.1619999999999999</v>
      </c>
      <c r="C217">
        <v>0.81799999999999995</v>
      </c>
      <c r="D217">
        <v>0.72299999999999998</v>
      </c>
      <c r="E217">
        <v>2.2810000000000001</v>
      </c>
      <c r="F217">
        <v>1.339</v>
      </c>
      <c r="G217">
        <v>0.40500000000000003</v>
      </c>
      <c r="H217">
        <v>0.152</v>
      </c>
      <c r="I217">
        <v>4.47</v>
      </c>
      <c r="J217">
        <v>30.76</v>
      </c>
    </row>
    <row r="218" spans="1:10" x14ac:dyDescent="0.25">
      <c r="A218">
        <v>173.57499999999999</v>
      </c>
      <c r="B218">
        <v>1.113</v>
      </c>
      <c r="C218">
        <v>0.80200000000000005</v>
      </c>
      <c r="D218">
        <v>1.0289999999999999</v>
      </c>
      <c r="E218">
        <v>4.2110000000000003</v>
      </c>
      <c r="F218">
        <v>1.514</v>
      </c>
      <c r="G218">
        <v>0.34399999999999997</v>
      </c>
      <c r="H218">
        <v>0.114</v>
      </c>
      <c r="I218">
        <v>4.38</v>
      </c>
      <c r="J218">
        <v>39.94</v>
      </c>
    </row>
    <row r="219" spans="1:10" x14ac:dyDescent="0.25">
      <c r="A219">
        <v>173.76999999999998</v>
      </c>
      <c r="B219">
        <v>1.0780000000000001</v>
      </c>
      <c r="C219">
        <v>0.84499999999999997</v>
      </c>
      <c r="D219">
        <v>0.95799999999999996</v>
      </c>
      <c r="E219">
        <v>5.0739999999999998</v>
      </c>
      <c r="F219">
        <v>2.3860000000000001</v>
      </c>
      <c r="G219">
        <v>0.46800000000000003</v>
      </c>
      <c r="H219">
        <v>0.17499999999999999</v>
      </c>
      <c r="I219">
        <v>4.18</v>
      </c>
      <c r="J219">
        <v>45.969000000000001</v>
      </c>
    </row>
    <row r="220" spans="1:10" x14ac:dyDescent="0.25">
      <c r="A220">
        <v>174.25899999999999</v>
      </c>
      <c r="B220">
        <v>1.05</v>
      </c>
      <c r="C220">
        <v>0.76500000000000001</v>
      </c>
      <c r="D220">
        <v>0.63400000000000001</v>
      </c>
      <c r="E220">
        <v>0.59</v>
      </c>
      <c r="F220">
        <v>0.4</v>
      </c>
      <c r="G220">
        <v>0.27900000000000003</v>
      </c>
      <c r="H220">
        <v>0.129</v>
      </c>
      <c r="I220">
        <v>5.03</v>
      </c>
      <c r="J220">
        <v>19.361000000000001</v>
      </c>
    </row>
    <row r="221" spans="1:10" x14ac:dyDescent="0.25">
      <c r="A221">
        <v>174.536</v>
      </c>
      <c r="B221">
        <v>1.17</v>
      </c>
      <c r="C221">
        <v>0.91200000000000003</v>
      </c>
      <c r="D221">
        <v>0.70199999999999996</v>
      </c>
      <c r="E221">
        <v>0.61</v>
      </c>
      <c r="F221">
        <v>0.36599999999999999</v>
      </c>
      <c r="G221">
        <v>0.34200000000000003</v>
      </c>
      <c r="H221">
        <v>0.11799999999999999</v>
      </c>
      <c r="I221">
        <v>5.0999999999999996</v>
      </c>
      <c r="J221">
        <v>21.513999999999999</v>
      </c>
    </row>
    <row r="222" spans="1:10" x14ac:dyDescent="0.25">
      <c r="A222">
        <v>176.53699999999998</v>
      </c>
      <c r="B222">
        <v>0.76200000000000001</v>
      </c>
      <c r="C222">
        <v>0.623</v>
      </c>
      <c r="D222">
        <v>0.59</v>
      </c>
      <c r="E222">
        <v>0.63700000000000001</v>
      </c>
      <c r="F222">
        <v>0.35499999999999998</v>
      </c>
      <c r="G222">
        <v>0.32900000000000001</v>
      </c>
      <c r="H222">
        <v>0.16400000000000001</v>
      </c>
      <c r="I222">
        <v>4.76</v>
      </c>
      <c r="J222">
        <v>16.454999999999998</v>
      </c>
    </row>
    <row r="223" spans="1:10" x14ac:dyDescent="0.25">
      <c r="A223">
        <v>176.60699999999997</v>
      </c>
      <c r="B223">
        <v>0.76200000000000001</v>
      </c>
      <c r="C223">
        <v>0.63100000000000001</v>
      </c>
      <c r="D223">
        <v>0.95499999999999996</v>
      </c>
      <c r="E223">
        <v>1.373</v>
      </c>
      <c r="F223">
        <v>0.85899999999999999</v>
      </c>
      <c r="G223">
        <v>0.33100000000000002</v>
      </c>
      <c r="H223">
        <v>0.124</v>
      </c>
      <c r="I223">
        <v>4.5199999999999996</v>
      </c>
      <c r="J223">
        <v>22.753</v>
      </c>
    </row>
    <row r="224" spans="1:10" x14ac:dyDescent="0.25">
      <c r="A224">
        <v>177.14399999999998</v>
      </c>
      <c r="B224">
        <v>0.79200000000000004</v>
      </c>
      <c r="C224">
        <v>0.628</v>
      </c>
      <c r="D224">
        <v>0.58099999999999996</v>
      </c>
      <c r="E224">
        <v>0.58699999999999997</v>
      </c>
      <c r="F224">
        <v>0.38300000000000001</v>
      </c>
      <c r="G224">
        <v>0.33200000000000002</v>
      </c>
      <c r="H224">
        <v>0.157</v>
      </c>
      <c r="I224">
        <v>4.78</v>
      </c>
      <c r="J224">
        <v>16.533999999999999</v>
      </c>
    </row>
    <row r="225" spans="1:10" x14ac:dyDescent="0.25">
      <c r="A225">
        <v>178.82099999999997</v>
      </c>
      <c r="B225">
        <v>0.78600000000000003</v>
      </c>
      <c r="C225">
        <v>0.64600000000000002</v>
      </c>
      <c r="D225">
        <v>1.0589999999999999</v>
      </c>
      <c r="E225">
        <v>2.4340000000000002</v>
      </c>
      <c r="F225">
        <v>1.6339999999999999</v>
      </c>
      <c r="G225">
        <v>0.40600000000000003</v>
      </c>
      <c r="H225">
        <v>0.14099999999999999</v>
      </c>
      <c r="I225">
        <v>4.26</v>
      </c>
      <c r="J225">
        <v>30.262</v>
      </c>
    </row>
    <row r="226" spans="1:10" x14ac:dyDescent="0.25">
      <c r="A226">
        <v>179.50799999999998</v>
      </c>
      <c r="B226">
        <v>0.155</v>
      </c>
      <c r="C226">
        <v>0.115</v>
      </c>
      <c r="D226">
        <v>8.2000000000000003E-2</v>
      </c>
      <c r="E226">
        <v>6.4000000000000001E-2</v>
      </c>
      <c r="F226">
        <v>3.9E-2</v>
      </c>
      <c r="G226">
        <v>2.9000000000000001E-2</v>
      </c>
      <c r="H226">
        <v>2.1999999999999999E-2</v>
      </c>
      <c r="I226">
        <v>5.21</v>
      </c>
      <c r="J226">
        <v>2.637</v>
      </c>
    </row>
    <row r="227" spans="1:10" x14ac:dyDescent="0.25">
      <c r="A227">
        <v>179.85199999999998</v>
      </c>
      <c r="B227">
        <v>0.82399999999999995</v>
      </c>
      <c r="C227">
        <v>0.59199999999999997</v>
      </c>
      <c r="D227">
        <v>0.61099999999999999</v>
      </c>
      <c r="E227">
        <v>0.59099999999999997</v>
      </c>
      <c r="F227">
        <v>0.38100000000000001</v>
      </c>
      <c r="G227">
        <v>0.3</v>
      </c>
      <c r="H227">
        <v>0.16400000000000001</v>
      </c>
      <c r="I227">
        <v>4.8099999999999996</v>
      </c>
      <c r="J227">
        <v>16.638999999999999</v>
      </c>
    </row>
    <row r="228" spans="1:10" x14ac:dyDescent="0.25">
      <c r="A228">
        <v>179.94799999999998</v>
      </c>
      <c r="B228">
        <v>0.80300000000000005</v>
      </c>
      <c r="C228">
        <v>0.65700000000000003</v>
      </c>
      <c r="D228">
        <v>1.399</v>
      </c>
      <c r="E228">
        <v>5.0270000000000001</v>
      </c>
      <c r="F228">
        <v>3.2240000000000002</v>
      </c>
      <c r="G228">
        <v>1.006</v>
      </c>
      <c r="H228">
        <v>0.22900000000000001</v>
      </c>
      <c r="I228">
        <v>3.94</v>
      </c>
      <c r="J228">
        <v>48.582000000000001</v>
      </c>
    </row>
    <row r="229" spans="1:10" x14ac:dyDescent="0.25">
      <c r="A229">
        <v>183.70399999999998</v>
      </c>
      <c r="B229">
        <v>0.80600000000000005</v>
      </c>
      <c r="C229">
        <v>0.60899999999999999</v>
      </c>
      <c r="D229">
        <v>0.59899999999999998</v>
      </c>
      <c r="E229">
        <v>0.65500000000000003</v>
      </c>
      <c r="F229">
        <v>0.42799999999999999</v>
      </c>
      <c r="G229">
        <v>0.28299999999999997</v>
      </c>
      <c r="H229">
        <v>0.13400000000000001</v>
      </c>
      <c r="I229">
        <v>4.8099999999999996</v>
      </c>
      <c r="J229">
        <v>16.891999999999999</v>
      </c>
    </row>
    <row r="230" spans="1:10" x14ac:dyDescent="0.25">
      <c r="A230">
        <v>186.173</v>
      </c>
      <c r="B230">
        <v>0.82</v>
      </c>
      <c r="C230">
        <v>0.68700000000000006</v>
      </c>
      <c r="D230">
        <v>1.105</v>
      </c>
      <c r="E230">
        <v>3.1230000000000002</v>
      </c>
      <c r="F230">
        <v>5.1420000000000003</v>
      </c>
      <c r="G230">
        <v>2.1240000000000001</v>
      </c>
      <c r="H230">
        <v>0.45400000000000001</v>
      </c>
      <c r="I230">
        <v>3.57</v>
      </c>
      <c r="J230">
        <v>48.009</v>
      </c>
    </row>
    <row r="231" spans="1:10" x14ac:dyDescent="0.25">
      <c r="A231">
        <v>194.26799999999997</v>
      </c>
      <c r="B231">
        <v>0.161</v>
      </c>
      <c r="C231">
        <v>0.115</v>
      </c>
      <c r="D231">
        <v>9.0999999999999998E-2</v>
      </c>
      <c r="E231">
        <v>6.3E-2</v>
      </c>
      <c r="F231">
        <v>3.7999999999999999E-2</v>
      </c>
      <c r="G231">
        <v>0.03</v>
      </c>
      <c r="H231">
        <v>1.9E-2</v>
      </c>
      <c r="I231">
        <v>5.25</v>
      </c>
      <c r="J231">
        <v>2.7189999999999999</v>
      </c>
    </row>
    <row r="232" spans="1:10" x14ac:dyDescent="0.25">
      <c r="A232">
        <v>194.42399999999998</v>
      </c>
      <c r="B232">
        <v>0.81799999999999995</v>
      </c>
      <c r="C232">
        <v>0.64800000000000002</v>
      </c>
      <c r="D232">
        <v>0.64100000000000001</v>
      </c>
      <c r="E232">
        <v>0.628</v>
      </c>
      <c r="F232">
        <v>0.38600000000000001</v>
      </c>
      <c r="G232">
        <v>0.38800000000000001</v>
      </c>
      <c r="H232">
        <v>0.13200000000000001</v>
      </c>
      <c r="I232">
        <v>4.78</v>
      </c>
      <c r="J232">
        <v>17.402000000000001</v>
      </c>
    </row>
    <row r="233" spans="1:10" x14ac:dyDescent="0.25">
      <c r="A233">
        <v>198.94599999999997</v>
      </c>
      <c r="B233">
        <v>0.81799999999999995</v>
      </c>
      <c r="C233">
        <v>0.64900000000000002</v>
      </c>
      <c r="D233">
        <v>0.61399999999999999</v>
      </c>
      <c r="E233">
        <v>0.94499999999999995</v>
      </c>
      <c r="F233">
        <v>0.77700000000000002</v>
      </c>
      <c r="G233">
        <v>0.36599999999999999</v>
      </c>
      <c r="H233">
        <v>0.14000000000000001</v>
      </c>
      <c r="I233">
        <v>4.57</v>
      </c>
      <c r="J233">
        <v>19.672000000000001</v>
      </c>
    </row>
    <row r="234" spans="1:10" x14ac:dyDescent="0.25">
      <c r="A234">
        <v>199.65199999999999</v>
      </c>
      <c r="B234">
        <v>0.79</v>
      </c>
      <c r="C234">
        <v>0.625</v>
      </c>
      <c r="D234">
        <v>0.69499999999999995</v>
      </c>
      <c r="E234">
        <v>2.6459999999999999</v>
      </c>
      <c r="F234">
        <v>3.1240000000000001</v>
      </c>
      <c r="G234">
        <v>0.81</v>
      </c>
      <c r="H234">
        <v>0.11899999999999999</v>
      </c>
      <c r="I234">
        <v>3.91</v>
      </c>
      <c r="J234">
        <v>34.451999999999998</v>
      </c>
    </row>
    <row r="235" spans="1:10" x14ac:dyDescent="0.25">
      <c r="A235">
        <v>201.434</v>
      </c>
      <c r="B235">
        <v>0.84799999999999998</v>
      </c>
      <c r="C235">
        <v>0.66500000000000004</v>
      </c>
      <c r="D235">
        <v>0.65200000000000002</v>
      </c>
      <c r="E235">
        <v>0.57699999999999996</v>
      </c>
      <c r="F235">
        <v>0.41</v>
      </c>
      <c r="G235">
        <v>0.27400000000000002</v>
      </c>
      <c r="H235">
        <v>0.1</v>
      </c>
      <c r="I235">
        <v>4.93</v>
      </c>
      <c r="J235">
        <v>17.373999999999999</v>
      </c>
    </row>
    <row r="236" spans="1:10" x14ac:dyDescent="0.25">
      <c r="A236">
        <v>206.16300000000001</v>
      </c>
      <c r="B236">
        <v>0.155</v>
      </c>
      <c r="C236">
        <v>0.11700000000000001</v>
      </c>
      <c r="D236">
        <v>8.7999999999999995E-2</v>
      </c>
      <c r="E236">
        <v>6.8000000000000005E-2</v>
      </c>
      <c r="F236">
        <v>4.2999999999999997E-2</v>
      </c>
      <c r="G236">
        <v>2.9000000000000001E-2</v>
      </c>
      <c r="H236">
        <v>1.6E-2</v>
      </c>
      <c r="I236">
        <v>5.23</v>
      </c>
      <c r="J236">
        <v>2.6989999999999998</v>
      </c>
    </row>
    <row r="237" spans="1:10" x14ac:dyDescent="0.25">
      <c r="A237">
        <v>214.726</v>
      </c>
      <c r="B237">
        <v>0.159</v>
      </c>
      <c r="C237">
        <v>0.113</v>
      </c>
      <c r="D237">
        <v>8.6999999999999994E-2</v>
      </c>
      <c r="E237">
        <v>6.2E-2</v>
      </c>
      <c r="F237">
        <v>4.4999999999999998E-2</v>
      </c>
      <c r="G237">
        <v>3.5999999999999997E-2</v>
      </c>
      <c r="H237">
        <v>1.7000000000000001E-2</v>
      </c>
      <c r="I237">
        <v>5.2</v>
      </c>
      <c r="J237">
        <v>2.698</v>
      </c>
    </row>
    <row r="238" spans="1:10" x14ac:dyDescent="0.25">
      <c r="A238">
        <v>214.91399999999999</v>
      </c>
      <c r="B238">
        <v>1.1950000000000001</v>
      </c>
      <c r="C238">
        <v>0.80900000000000005</v>
      </c>
      <c r="D238">
        <v>0.61</v>
      </c>
      <c r="E238">
        <v>0.58799999999999997</v>
      </c>
      <c r="F238">
        <v>0.38500000000000001</v>
      </c>
      <c r="G238">
        <v>0.38</v>
      </c>
      <c r="H238">
        <v>0.184</v>
      </c>
      <c r="I238">
        <v>4.99</v>
      </c>
      <c r="J238">
        <v>20.725999999999999</v>
      </c>
    </row>
    <row r="239" spans="1:10" x14ac:dyDescent="0.25">
      <c r="A239">
        <v>215.75700000000001</v>
      </c>
      <c r="B239">
        <v>0.155</v>
      </c>
      <c r="C239">
        <v>0.111</v>
      </c>
      <c r="D239">
        <v>8.8999999999999996E-2</v>
      </c>
      <c r="E239">
        <v>6.0999999999999999E-2</v>
      </c>
      <c r="F239">
        <v>4.4999999999999998E-2</v>
      </c>
      <c r="G239">
        <v>0.03</v>
      </c>
      <c r="H239">
        <v>1.0999999999999999E-2</v>
      </c>
      <c r="I239">
        <v>5.27</v>
      </c>
      <c r="J239">
        <v>2.649</v>
      </c>
    </row>
    <row r="240" spans="1:10" x14ac:dyDescent="0.25">
      <c r="A240">
        <v>215.88200000000001</v>
      </c>
      <c r="B240">
        <v>1.3</v>
      </c>
      <c r="C240">
        <v>0.876</v>
      </c>
      <c r="D240">
        <v>0.627</v>
      </c>
      <c r="E240">
        <v>0.629</v>
      </c>
      <c r="F240">
        <v>0.35799999999999998</v>
      </c>
      <c r="G240">
        <v>0.29899999999999999</v>
      </c>
      <c r="H240">
        <v>9.0999999999999998E-2</v>
      </c>
      <c r="I240">
        <v>5.21</v>
      </c>
      <c r="J240">
        <v>21.768999999999998</v>
      </c>
    </row>
    <row r="241" spans="1:10" x14ac:dyDescent="0.25">
      <c r="A241">
        <v>217.38200000000001</v>
      </c>
      <c r="B241">
        <v>0.154</v>
      </c>
      <c r="C241">
        <v>0.111</v>
      </c>
      <c r="D241">
        <v>8.5999999999999993E-2</v>
      </c>
      <c r="E241">
        <v>6.3E-2</v>
      </c>
      <c r="F241">
        <v>4.3999999999999997E-2</v>
      </c>
      <c r="G241">
        <v>3.3000000000000002E-2</v>
      </c>
      <c r="H241">
        <v>2.4E-2</v>
      </c>
      <c r="I241">
        <v>5.15</v>
      </c>
      <c r="J241">
        <v>2.649</v>
      </c>
    </row>
    <row r="242" spans="1:10" x14ac:dyDescent="0.25">
      <c r="A242">
        <v>217.40299999999999</v>
      </c>
      <c r="B242">
        <v>1.056</v>
      </c>
      <c r="C242">
        <v>0.81499999999999995</v>
      </c>
      <c r="D242">
        <v>1.583</v>
      </c>
      <c r="E242">
        <v>5.59</v>
      </c>
      <c r="F242">
        <v>5.1989999999999998</v>
      </c>
      <c r="G242">
        <v>2.7320000000000002</v>
      </c>
      <c r="H242">
        <v>0.54800000000000004</v>
      </c>
      <c r="I242">
        <v>3.66</v>
      </c>
      <c r="J242">
        <v>64.162000000000006</v>
      </c>
    </row>
    <row r="243" spans="1:10" x14ac:dyDescent="0.25">
      <c r="A243">
        <v>217.98</v>
      </c>
      <c r="B243">
        <v>0.155</v>
      </c>
      <c r="C243">
        <v>0.112</v>
      </c>
      <c r="D243">
        <v>8.6999999999999994E-2</v>
      </c>
      <c r="E243">
        <v>6.0999999999999999E-2</v>
      </c>
      <c r="F243">
        <v>0.04</v>
      </c>
      <c r="G243">
        <v>0.03</v>
      </c>
      <c r="H243">
        <v>0.02</v>
      </c>
      <c r="I243">
        <v>5.22</v>
      </c>
      <c r="J243">
        <v>2.6320000000000001</v>
      </c>
    </row>
    <row r="244" spans="1:10" x14ac:dyDescent="0.25">
      <c r="A244">
        <v>219.136</v>
      </c>
      <c r="B244">
        <v>1.1439999999999999</v>
      </c>
      <c r="C244">
        <v>0.90200000000000002</v>
      </c>
      <c r="D244">
        <v>0.66100000000000003</v>
      </c>
      <c r="E244">
        <v>0.58399999999999996</v>
      </c>
      <c r="F244">
        <v>0.41499999999999998</v>
      </c>
      <c r="G244">
        <v>0.30399999999999999</v>
      </c>
      <c r="H244">
        <v>0.16800000000000001</v>
      </c>
      <c r="I244">
        <v>5.05</v>
      </c>
      <c r="J244">
        <v>21.082000000000001</v>
      </c>
    </row>
    <row r="245" spans="1:10" x14ac:dyDescent="0.25">
      <c r="A245">
        <v>219.386</v>
      </c>
      <c r="B245">
        <v>1.179</v>
      </c>
      <c r="C245">
        <v>0.92600000000000005</v>
      </c>
      <c r="D245">
        <v>0.64600000000000002</v>
      </c>
      <c r="E245">
        <v>0.59199999999999997</v>
      </c>
      <c r="F245">
        <v>0.35299999999999998</v>
      </c>
      <c r="G245">
        <v>0.30499999999999999</v>
      </c>
      <c r="H245">
        <v>0.14000000000000001</v>
      </c>
      <c r="I245">
        <v>5.12</v>
      </c>
      <c r="J245">
        <v>21.219000000000001</v>
      </c>
    </row>
    <row r="246" spans="1:10" x14ac:dyDescent="0.25">
      <c r="A246">
        <v>219.69</v>
      </c>
      <c r="B246">
        <v>1.0409999999999999</v>
      </c>
      <c r="C246">
        <v>0.74099999999999999</v>
      </c>
      <c r="D246">
        <v>0.874</v>
      </c>
      <c r="E246">
        <v>2.8250000000000002</v>
      </c>
      <c r="F246">
        <v>3.4209999999999998</v>
      </c>
      <c r="G246">
        <v>1.663</v>
      </c>
      <c r="H246">
        <v>0.34799999999999998</v>
      </c>
      <c r="I246">
        <v>3.79</v>
      </c>
      <c r="J246">
        <v>41.343000000000004</v>
      </c>
    </row>
    <row r="247" spans="1:10" x14ac:dyDescent="0.25">
      <c r="A247">
        <v>219.87100000000001</v>
      </c>
      <c r="B247">
        <v>1.175</v>
      </c>
      <c r="C247">
        <v>0.97799999999999998</v>
      </c>
      <c r="D247">
        <v>0.65</v>
      </c>
      <c r="E247">
        <v>0.66600000000000004</v>
      </c>
      <c r="F247">
        <v>0.35899999999999999</v>
      </c>
      <c r="G247">
        <v>0.315</v>
      </c>
      <c r="H247">
        <v>0.127</v>
      </c>
      <c r="I247">
        <v>5.12</v>
      </c>
      <c r="J247">
        <v>21.844999999999999</v>
      </c>
    </row>
    <row r="248" spans="1:10" x14ac:dyDescent="0.25">
      <c r="A248">
        <v>219.946</v>
      </c>
      <c r="B248">
        <v>1.25</v>
      </c>
      <c r="C248">
        <v>1.1339999999999999</v>
      </c>
      <c r="D248">
        <v>6.4880000000000004</v>
      </c>
      <c r="E248">
        <v>13.015000000000001</v>
      </c>
      <c r="F248">
        <v>13.061</v>
      </c>
      <c r="G248">
        <v>2.15</v>
      </c>
      <c r="H248">
        <v>0.42399999999999999</v>
      </c>
      <c r="I248">
        <v>3.84</v>
      </c>
      <c r="J248">
        <v>143.958</v>
      </c>
    </row>
    <row r="249" spans="1:10" x14ac:dyDescent="0.25">
      <c r="A249">
        <v>220.31200000000001</v>
      </c>
      <c r="B249">
        <v>1.143</v>
      </c>
      <c r="C249">
        <v>0.81</v>
      </c>
      <c r="D249">
        <v>0.90400000000000003</v>
      </c>
      <c r="E249">
        <v>2.1</v>
      </c>
      <c r="F249">
        <v>1.528</v>
      </c>
      <c r="G249">
        <v>0.48699999999999999</v>
      </c>
      <c r="H249">
        <v>0.14599999999999999</v>
      </c>
      <c r="I249">
        <v>4.42</v>
      </c>
      <c r="J249">
        <v>31.489000000000001</v>
      </c>
    </row>
    <row r="250" spans="1:10" x14ac:dyDescent="0.25">
      <c r="A250">
        <v>220.55199999999999</v>
      </c>
      <c r="B250">
        <v>1.115</v>
      </c>
      <c r="C250">
        <v>0.79800000000000004</v>
      </c>
      <c r="D250">
        <v>1.103</v>
      </c>
      <c r="E250">
        <v>2.8340000000000001</v>
      </c>
      <c r="F250">
        <v>1.92</v>
      </c>
      <c r="G250">
        <v>0.70299999999999996</v>
      </c>
      <c r="H250">
        <v>0.23499999999999999</v>
      </c>
      <c r="I250">
        <v>4.2300000000000004</v>
      </c>
      <c r="J250">
        <v>36.850999999999999</v>
      </c>
    </row>
    <row r="251" spans="1:10" x14ac:dyDescent="0.25">
      <c r="A251">
        <v>220.65199999999999</v>
      </c>
      <c r="B251">
        <v>0.151</v>
      </c>
      <c r="C251">
        <v>0.11700000000000001</v>
      </c>
      <c r="D251">
        <v>8.5000000000000006E-2</v>
      </c>
      <c r="E251">
        <v>6.2E-2</v>
      </c>
      <c r="F251">
        <v>0.05</v>
      </c>
      <c r="G251">
        <v>3.4000000000000002E-2</v>
      </c>
      <c r="H251">
        <v>2.9000000000000001E-2</v>
      </c>
      <c r="I251">
        <v>5.07</v>
      </c>
      <c r="J251">
        <v>2.6829999999999998</v>
      </c>
    </row>
    <row r="252" spans="1:10" x14ac:dyDescent="0.25">
      <c r="A252">
        <v>220.76400000000001</v>
      </c>
      <c r="B252">
        <v>1.1259999999999999</v>
      </c>
      <c r="C252">
        <v>0.86199999999999999</v>
      </c>
      <c r="D252">
        <v>1.706</v>
      </c>
      <c r="E252">
        <v>6.74</v>
      </c>
      <c r="F252">
        <v>4.2290000000000001</v>
      </c>
      <c r="G252">
        <v>1.8879999999999999</v>
      </c>
      <c r="H252">
        <v>0.47199999999999998</v>
      </c>
      <c r="I252">
        <v>3.85</v>
      </c>
      <c r="J252">
        <v>65.481999999999999</v>
      </c>
    </row>
    <row r="253" spans="1:10" x14ac:dyDescent="0.25">
      <c r="A253">
        <v>220.864</v>
      </c>
      <c r="B253">
        <v>1.1339999999999999</v>
      </c>
      <c r="C253">
        <v>0.93600000000000005</v>
      </c>
      <c r="D253">
        <v>0.63800000000000001</v>
      </c>
      <c r="E253">
        <v>0.66800000000000004</v>
      </c>
      <c r="F253">
        <v>0.39900000000000002</v>
      </c>
      <c r="G253">
        <v>0.29399999999999998</v>
      </c>
      <c r="H253">
        <v>8.5000000000000006E-2</v>
      </c>
      <c r="I253">
        <v>5.12</v>
      </c>
      <c r="J253">
        <v>21.288</v>
      </c>
    </row>
    <row r="254" spans="1:10" x14ac:dyDescent="0.25">
      <c r="A254">
        <v>221.447</v>
      </c>
      <c r="B254">
        <v>1.1220000000000001</v>
      </c>
      <c r="C254">
        <v>0.83799999999999997</v>
      </c>
      <c r="D254">
        <v>1.4390000000000001</v>
      </c>
      <c r="E254">
        <v>4.7329999999999997</v>
      </c>
      <c r="F254">
        <v>4</v>
      </c>
      <c r="G254">
        <v>1.272</v>
      </c>
      <c r="H254">
        <v>0.49099999999999999</v>
      </c>
      <c r="I254">
        <v>3.89</v>
      </c>
      <c r="J254">
        <v>54.042000000000002</v>
      </c>
    </row>
    <row r="255" spans="1:10" x14ac:dyDescent="0.25">
      <c r="A255">
        <v>221.46899999999999</v>
      </c>
      <c r="B255">
        <v>1.0720000000000001</v>
      </c>
      <c r="C255">
        <v>0.85799999999999998</v>
      </c>
      <c r="D255">
        <v>1.4019999999999999</v>
      </c>
      <c r="E255">
        <v>4.1390000000000002</v>
      </c>
      <c r="F255">
        <v>3.1640000000000001</v>
      </c>
      <c r="G255">
        <v>0.879</v>
      </c>
      <c r="H255">
        <v>0.29799999999999999</v>
      </c>
      <c r="I255">
        <v>4.04</v>
      </c>
      <c r="J255">
        <v>47.768999999999998</v>
      </c>
    </row>
    <row r="256" spans="1:10" x14ac:dyDescent="0.25">
      <c r="A256">
        <v>221.511</v>
      </c>
      <c r="B256">
        <v>1.07</v>
      </c>
      <c r="C256">
        <v>0.81599999999999995</v>
      </c>
      <c r="D256">
        <v>2.0139999999999998</v>
      </c>
      <c r="E256">
        <v>13.05</v>
      </c>
      <c r="F256">
        <v>12.436999999999999</v>
      </c>
      <c r="G256">
        <v>2.1120000000000001</v>
      </c>
      <c r="H256">
        <v>0.629</v>
      </c>
      <c r="I256">
        <v>3.64</v>
      </c>
      <c r="J256">
        <v>116.821</v>
      </c>
    </row>
    <row r="257" spans="1:10" x14ac:dyDescent="0.25">
      <c r="A257">
        <v>221.63300000000001</v>
      </c>
      <c r="B257">
        <v>1.175</v>
      </c>
      <c r="C257">
        <v>0.85</v>
      </c>
      <c r="D257">
        <v>1.3140000000000001</v>
      </c>
      <c r="E257">
        <v>4.3410000000000002</v>
      </c>
      <c r="F257">
        <v>2.89</v>
      </c>
      <c r="G257">
        <v>1.228</v>
      </c>
      <c r="H257">
        <v>0.33600000000000002</v>
      </c>
      <c r="I257">
        <v>4.01</v>
      </c>
      <c r="J257">
        <v>48.722000000000001</v>
      </c>
    </row>
    <row r="258" spans="1:10" x14ac:dyDescent="0.25">
      <c r="A258">
        <v>221.816</v>
      </c>
      <c r="B258">
        <v>1.1160000000000001</v>
      </c>
      <c r="C258">
        <v>0.86</v>
      </c>
      <c r="D258">
        <v>1.8959999999999999</v>
      </c>
      <c r="E258">
        <v>7.9340000000000002</v>
      </c>
      <c r="F258">
        <v>4.8760000000000003</v>
      </c>
      <c r="G258">
        <v>2.605</v>
      </c>
      <c r="H258">
        <v>0.65</v>
      </c>
      <c r="I258">
        <v>3.75</v>
      </c>
      <c r="J258">
        <v>74.680000000000007</v>
      </c>
    </row>
    <row r="259" spans="1:10" x14ac:dyDescent="0.25">
      <c r="A259">
        <v>221.917</v>
      </c>
      <c r="B259">
        <v>0.152</v>
      </c>
      <c r="C259">
        <v>0.11700000000000001</v>
      </c>
      <c r="D259">
        <v>8.5000000000000006E-2</v>
      </c>
      <c r="E259">
        <v>6.3E-2</v>
      </c>
      <c r="F259">
        <v>4.5999999999999999E-2</v>
      </c>
      <c r="G259">
        <v>3.1E-2</v>
      </c>
      <c r="H259">
        <v>3.4000000000000002E-2</v>
      </c>
      <c r="I259">
        <v>5.07</v>
      </c>
      <c r="J259">
        <v>2.677</v>
      </c>
    </row>
    <row r="260" spans="1:10" x14ac:dyDescent="0.25">
      <c r="A260">
        <v>221.97800000000001</v>
      </c>
      <c r="B260">
        <v>0.157</v>
      </c>
      <c r="C260">
        <v>0.114</v>
      </c>
      <c r="D260">
        <v>8.4000000000000005E-2</v>
      </c>
      <c r="E260">
        <v>6.9000000000000006E-2</v>
      </c>
      <c r="F260">
        <v>4.7E-2</v>
      </c>
      <c r="G260">
        <v>3.2000000000000001E-2</v>
      </c>
      <c r="H260">
        <v>2.1000000000000001E-2</v>
      </c>
      <c r="I260">
        <v>5.17</v>
      </c>
      <c r="J260">
        <v>2.702</v>
      </c>
    </row>
    <row r="261" spans="1:10" x14ac:dyDescent="0.25">
      <c r="A261">
        <v>222.00200000000001</v>
      </c>
      <c r="B261">
        <v>1.121</v>
      </c>
      <c r="C261">
        <v>0.92</v>
      </c>
      <c r="D261">
        <v>0.79300000000000004</v>
      </c>
      <c r="E261">
        <v>1.8620000000000001</v>
      </c>
      <c r="F261">
        <v>1.2549999999999999</v>
      </c>
      <c r="G261">
        <v>0.47499999999999998</v>
      </c>
      <c r="H261">
        <v>0.17199999999999999</v>
      </c>
      <c r="I261">
        <v>4.5</v>
      </c>
      <c r="J261">
        <v>29.66</v>
      </c>
    </row>
    <row r="262" spans="1:10" x14ac:dyDescent="0.25">
      <c r="A262">
        <v>222.22800000000001</v>
      </c>
      <c r="B262">
        <v>0.16</v>
      </c>
      <c r="C262">
        <v>0.114</v>
      </c>
      <c r="D262">
        <v>8.7999999999999995E-2</v>
      </c>
      <c r="E262">
        <v>6.9000000000000006E-2</v>
      </c>
      <c r="F262">
        <v>3.9E-2</v>
      </c>
      <c r="G262">
        <v>2.8000000000000001E-2</v>
      </c>
      <c r="H262">
        <v>2.3E-2</v>
      </c>
      <c r="I262">
        <v>5.21</v>
      </c>
      <c r="J262">
        <v>2.7149999999999999</v>
      </c>
    </row>
    <row r="263" spans="1:10" x14ac:dyDescent="0.25">
      <c r="A263">
        <v>222.61799999999999</v>
      </c>
      <c r="B263">
        <v>1.1080000000000001</v>
      </c>
      <c r="C263">
        <v>0.81200000000000006</v>
      </c>
      <c r="D263">
        <v>0.62</v>
      </c>
      <c r="E263">
        <v>1.3080000000000001</v>
      </c>
      <c r="F263">
        <v>1.0900000000000001</v>
      </c>
      <c r="G263">
        <v>0.78</v>
      </c>
      <c r="H263">
        <v>0.219</v>
      </c>
      <c r="I263">
        <v>4.38</v>
      </c>
      <c r="J263">
        <v>26.012</v>
      </c>
    </row>
    <row r="264" spans="1:10" x14ac:dyDescent="0.25">
      <c r="A264">
        <v>222.62700000000001</v>
      </c>
      <c r="B264">
        <v>1.0469999999999999</v>
      </c>
      <c r="C264">
        <v>0.83499999999999996</v>
      </c>
      <c r="D264">
        <v>0.745</v>
      </c>
      <c r="E264">
        <v>2.7810000000000001</v>
      </c>
      <c r="F264">
        <v>1.9219999999999999</v>
      </c>
      <c r="G264">
        <v>0.53800000000000003</v>
      </c>
      <c r="H264">
        <v>0.31</v>
      </c>
      <c r="I264">
        <v>4.2</v>
      </c>
      <c r="J264">
        <v>34.338000000000001</v>
      </c>
    </row>
    <row r="265" spans="1:10" x14ac:dyDescent="0.25">
      <c r="A265">
        <v>222.8</v>
      </c>
      <c r="B265">
        <v>0.154</v>
      </c>
      <c r="C265">
        <v>0.114</v>
      </c>
      <c r="D265">
        <v>8.4000000000000005E-2</v>
      </c>
      <c r="E265">
        <v>6.6000000000000003E-2</v>
      </c>
      <c r="F265">
        <v>3.9E-2</v>
      </c>
      <c r="G265">
        <v>0.03</v>
      </c>
      <c r="H265">
        <v>1.9E-2</v>
      </c>
      <c r="I265">
        <v>5.22</v>
      </c>
      <c r="J265">
        <v>2.6429999999999998</v>
      </c>
    </row>
    <row r="266" spans="1:10" x14ac:dyDescent="0.25">
      <c r="A266">
        <v>223.1</v>
      </c>
      <c r="B266">
        <v>1.119</v>
      </c>
      <c r="C266">
        <v>0.94399999999999995</v>
      </c>
      <c r="D266">
        <v>2.5270000000000001</v>
      </c>
      <c r="E266">
        <v>12.576000000000001</v>
      </c>
      <c r="F266">
        <v>11.592000000000001</v>
      </c>
      <c r="G266">
        <v>1.784</v>
      </c>
      <c r="H266">
        <v>0.43</v>
      </c>
      <c r="I266">
        <v>3.72</v>
      </c>
      <c r="J266">
        <v>115.215</v>
      </c>
    </row>
    <row r="267" spans="1:10" x14ac:dyDescent="0.25">
      <c r="A267">
        <v>223.21799999999999</v>
      </c>
      <c r="B267">
        <v>0.161</v>
      </c>
      <c r="C267">
        <v>0.115</v>
      </c>
      <c r="D267">
        <v>8.4000000000000005E-2</v>
      </c>
      <c r="E267">
        <v>6.2E-2</v>
      </c>
      <c r="F267">
        <v>0.04</v>
      </c>
      <c r="G267">
        <v>3.2000000000000001E-2</v>
      </c>
      <c r="H267">
        <v>3.1E-2</v>
      </c>
      <c r="I267">
        <v>5.14</v>
      </c>
      <c r="J267">
        <v>2.7010000000000001</v>
      </c>
    </row>
    <row r="268" spans="1:10" x14ac:dyDescent="0.25">
      <c r="A268">
        <v>223.26900000000001</v>
      </c>
      <c r="B268">
        <v>1.036</v>
      </c>
      <c r="C268">
        <v>0.754</v>
      </c>
      <c r="D268">
        <v>0.9</v>
      </c>
      <c r="E268">
        <v>2.7879999999999998</v>
      </c>
      <c r="F268">
        <v>1.996</v>
      </c>
      <c r="G268">
        <v>0.68600000000000005</v>
      </c>
      <c r="H268">
        <v>0.184</v>
      </c>
      <c r="I268">
        <v>4.1900000000000004</v>
      </c>
      <c r="J268">
        <v>34.975000000000001</v>
      </c>
    </row>
    <row r="269" spans="1:10" x14ac:dyDescent="0.25">
      <c r="A269">
        <v>223.364</v>
      </c>
      <c r="B269">
        <v>1.2250000000000001</v>
      </c>
      <c r="C269">
        <v>0.86199999999999999</v>
      </c>
      <c r="D269">
        <v>1.1859999999999999</v>
      </c>
      <c r="E269">
        <v>4.9379999999999997</v>
      </c>
      <c r="F269">
        <v>2.629</v>
      </c>
      <c r="G269">
        <v>0.96199999999999997</v>
      </c>
      <c r="H269">
        <v>0.31</v>
      </c>
      <c r="I269">
        <v>4.09</v>
      </c>
      <c r="J269">
        <v>49.551000000000002</v>
      </c>
    </row>
    <row r="270" spans="1:10" x14ac:dyDescent="0.25">
      <c r="A270">
        <v>223.41200000000001</v>
      </c>
      <c r="B270">
        <v>1.0269999999999999</v>
      </c>
      <c r="C270">
        <v>0.80700000000000005</v>
      </c>
      <c r="D270">
        <v>1.774</v>
      </c>
      <c r="E270">
        <v>5.34</v>
      </c>
      <c r="F270">
        <v>3.8969999999999998</v>
      </c>
      <c r="G270">
        <v>1.3129999999999999</v>
      </c>
      <c r="H270">
        <v>0.42</v>
      </c>
      <c r="I270">
        <v>3.91</v>
      </c>
      <c r="J270">
        <v>57.003</v>
      </c>
    </row>
    <row r="271" spans="1:10" x14ac:dyDescent="0.25">
      <c r="A271">
        <v>223.51999999999998</v>
      </c>
      <c r="B271">
        <v>0.158</v>
      </c>
      <c r="C271">
        <v>0.11600000000000001</v>
      </c>
      <c r="D271">
        <v>8.8999999999999996E-2</v>
      </c>
      <c r="E271">
        <v>6.3E-2</v>
      </c>
      <c r="F271">
        <v>4.2999999999999997E-2</v>
      </c>
      <c r="G271">
        <v>2.8000000000000001E-2</v>
      </c>
      <c r="H271">
        <v>0.02</v>
      </c>
      <c r="I271">
        <v>5.23</v>
      </c>
      <c r="J271">
        <v>2.7029999999999998</v>
      </c>
    </row>
    <row r="272" spans="1:10" x14ac:dyDescent="0.25">
      <c r="A272">
        <v>223.631</v>
      </c>
      <c r="B272">
        <v>1.1299999999999999</v>
      </c>
      <c r="C272">
        <v>0.91900000000000004</v>
      </c>
      <c r="D272">
        <v>0.64200000000000002</v>
      </c>
      <c r="E272">
        <v>0.63100000000000001</v>
      </c>
      <c r="F272">
        <v>0.41099999999999998</v>
      </c>
      <c r="G272">
        <v>0.34499999999999997</v>
      </c>
      <c r="H272">
        <v>0.13200000000000001</v>
      </c>
      <c r="I272">
        <v>5.04</v>
      </c>
      <c r="J272">
        <v>21.218</v>
      </c>
    </row>
    <row r="273" spans="1:10" x14ac:dyDescent="0.25">
      <c r="A273">
        <v>223.81899999999999</v>
      </c>
      <c r="B273">
        <v>1.1180000000000001</v>
      </c>
      <c r="C273">
        <v>0.874</v>
      </c>
      <c r="D273">
        <v>0.65200000000000002</v>
      </c>
      <c r="E273">
        <v>0.59699999999999998</v>
      </c>
      <c r="F273">
        <v>0.379</v>
      </c>
      <c r="G273">
        <v>0.314</v>
      </c>
      <c r="H273">
        <v>9.1999999999999998E-2</v>
      </c>
      <c r="I273">
        <v>5.1100000000000003</v>
      </c>
      <c r="J273">
        <v>20.571000000000002</v>
      </c>
    </row>
    <row r="274" spans="1:10" x14ac:dyDescent="0.25">
      <c r="A274">
        <v>223.893</v>
      </c>
      <c r="B274">
        <v>1.123</v>
      </c>
      <c r="C274">
        <v>0.81799999999999995</v>
      </c>
      <c r="D274">
        <v>0.85599999999999998</v>
      </c>
      <c r="E274">
        <v>2.4700000000000002</v>
      </c>
      <c r="F274">
        <v>1.7330000000000001</v>
      </c>
      <c r="G274">
        <v>0.51900000000000002</v>
      </c>
      <c r="H274">
        <v>0.215</v>
      </c>
      <c r="I274">
        <v>4.32</v>
      </c>
      <c r="J274">
        <v>33.381</v>
      </c>
    </row>
    <row r="275" spans="1:10" x14ac:dyDescent="0.25">
      <c r="A275">
        <v>223.99600000000001</v>
      </c>
      <c r="B275">
        <v>1.075</v>
      </c>
      <c r="C275">
        <v>0.81899999999999995</v>
      </c>
      <c r="D275">
        <v>0.64700000000000002</v>
      </c>
      <c r="E275">
        <v>0.64200000000000002</v>
      </c>
      <c r="F275">
        <v>0.39600000000000002</v>
      </c>
      <c r="G275">
        <v>0.35199999999999998</v>
      </c>
      <c r="H275">
        <v>0.16600000000000001</v>
      </c>
      <c r="I275">
        <v>4.96</v>
      </c>
      <c r="J275">
        <v>20.302</v>
      </c>
    </row>
    <row r="276" spans="1:10" x14ac:dyDescent="0.25">
      <c r="A276">
        <v>224.58099999999999</v>
      </c>
      <c r="B276">
        <v>1.1930000000000001</v>
      </c>
      <c r="C276">
        <v>0.89400000000000002</v>
      </c>
      <c r="D276">
        <v>1.1739999999999999</v>
      </c>
      <c r="E276">
        <v>4.5599999999999996</v>
      </c>
      <c r="F276">
        <v>2.1720000000000002</v>
      </c>
      <c r="G276">
        <v>0.41599999999999998</v>
      </c>
      <c r="H276">
        <v>0.123</v>
      </c>
      <c r="I276">
        <v>4.3</v>
      </c>
      <c r="J276">
        <v>45.298000000000002</v>
      </c>
    </row>
    <row r="277" spans="1:10" x14ac:dyDescent="0.25">
      <c r="A277">
        <v>224.68</v>
      </c>
      <c r="B277">
        <v>0.155</v>
      </c>
      <c r="C277">
        <v>0.114</v>
      </c>
      <c r="D277">
        <v>8.6999999999999994E-2</v>
      </c>
      <c r="E277">
        <v>6.0999999999999999E-2</v>
      </c>
      <c r="F277">
        <v>4.3999999999999997E-2</v>
      </c>
      <c r="G277">
        <v>2.7E-2</v>
      </c>
      <c r="H277">
        <v>2.1000000000000001E-2</v>
      </c>
      <c r="I277">
        <v>5.22</v>
      </c>
      <c r="J277">
        <v>2.6509999999999998</v>
      </c>
    </row>
    <row r="278" spans="1:10" x14ac:dyDescent="0.25">
      <c r="A278">
        <v>224.77199999999999</v>
      </c>
      <c r="B278">
        <v>1.177</v>
      </c>
      <c r="C278">
        <v>0.92500000000000004</v>
      </c>
      <c r="D278">
        <v>0.64700000000000002</v>
      </c>
      <c r="E278">
        <v>0.66</v>
      </c>
      <c r="F278">
        <v>0.38200000000000001</v>
      </c>
      <c r="G278">
        <v>0.34899999999999998</v>
      </c>
      <c r="H278">
        <v>0.13200000000000001</v>
      </c>
      <c r="I278">
        <v>5.07</v>
      </c>
      <c r="J278">
        <v>21.64</v>
      </c>
    </row>
    <row r="279" spans="1:10" x14ac:dyDescent="0.25">
      <c r="A279">
        <v>224.85900000000001</v>
      </c>
      <c r="B279">
        <v>1.1910000000000001</v>
      </c>
      <c r="C279">
        <v>1.109</v>
      </c>
      <c r="D279">
        <v>6.4059999999999997</v>
      </c>
      <c r="E279">
        <v>15.846</v>
      </c>
      <c r="F279">
        <v>11.868</v>
      </c>
      <c r="G279">
        <v>1.512</v>
      </c>
      <c r="H279">
        <v>0.45900000000000002</v>
      </c>
      <c r="I279">
        <v>3.89</v>
      </c>
      <c r="J279">
        <v>149.49700000000001</v>
      </c>
    </row>
    <row r="280" spans="1:10" x14ac:dyDescent="0.25">
      <c r="A280">
        <v>225.126</v>
      </c>
      <c r="B280">
        <v>1.1319999999999999</v>
      </c>
      <c r="C280">
        <v>0.95</v>
      </c>
      <c r="D280">
        <v>1.0629999999999999</v>
      </c>
      <c r="E280">
        <v>3.6150000000000002</v>
      </c>
      <c r="F280">
        <v>3.6150000000000002</v>
      </c>
      <c r="G280">
        <v>1.0469999999999999</v>
      </c>
      <c r="H280">
        <v>0.36499999999999999</v>
      </c>
      <c r="I280">
        <v>3.96</v>
      </c>
      <c r="J280">
        <v>46.707000000000001</v>
      </c>
    </row>
    <row r="281" spans="1:10" x14ac:dyDescent="0.25">
      <c r="A281">
        <v>225.22300000000001</v>
      </c>
      <c r="B281">
        <v>0.159</v>
      </c>
      <c r="C281">
        <v>0.115</v>
      </c>
      <c r="D281">
        <v>9.0999999999999998E-2</v>
      </c>
      <c r="E281">
        <v>6.6000000000000003E-2</v>
      </c>
      <c r="F281">
        <v>4.8000000000000001E-2</v>
      </c>
      <c r="G281">
        <v>0.03</v>
      </c>
      <c r="H281">
        <v>2.1000000000000001E-2</v>
      </c>
      <c r="I281">
        <v>5.18</v>
      </c>
      <c r="J281">
        <v>2.7440000000000002</v>
      </c>
    </row>
    <row r="282" spans="1:10" x14ac:dyDescent="0.25">
      <c r="A282">
        <v>225.73</v>
      </c>
      <c r="B282">
        <v>1.23</v>
      </c>
      <c r="C282">
        <v>1.0329999999999999</v>
      </c>
      <c r="D282">
        <v>0.755</v>
      </c>
      <c r="E282">
        <v>2.879</v>
      </c>
      <c r="F282">
        <v>1.484</v>
      </c>
      <c r="G282">
        <v>0.32100000000000001</v>
      </c>
      <c r="H282">
        <v>0.153</v>
      </c>
      <c r="I282">
        <v>4.5</v>
      </c>
      <c r="J282">
        <v>35.345999999999997</v>
      </c>
    </row>
    <row r="283" spans="1:10" x14ac:dyDescent="0.25">
      <c r="A283">
        <v>226.01900000000001</v>
      </c>
      <c r="B283">
        <v>0.152</v>
      </c>
      <c r="C283">
        <v>0.109</v>
      </c>
      <c r="D283">
        <v>8.7999999999999995E-2</v>
      </c>
      <c r="E283">
        <v>6.6000000000000003E-2</v>
      </c>
      <c r="F283">
        <v>3.7999999999999999E-2</v>
      </c>
      <c r="G283">
        <v>2.8000000000000001E-2</v>
      </c>
      <c r="H283">
        <v>1.4999999999999999E-2</v>
      </c>
      <c r="I283">
        <v>5.25</v>
      </c>
      <c r="J283">
        <v>2.6070000000000002</v>
      </c>
    </row>
    <row r="284" spans="1:10" x14ac:dyDescent="0.25">
      <c r="A284">
        <v>226.03800000000001</v>
      </c>
      <c r="B284">
        <v>1.071</v>
      </c>
      <c r="C284">
        <v>0.749</v>
      </c>
      <c r="D284">
        <v>0.71899999999999997</v>
      </c>
      <c r="E284">
        <v>2.87</v>
      </c>
      <c r="F284">
        <v>1.9930000000000001</v>
      </c>
      <c r="G284">
        <v>0.63900000000000001</v>
      </c>
      <c r="H284">
        <v>0.151</v>
      </c>
      <c r="I284">
        <v>4.21</v>
      </c>
      <c r="J284">
        <v>34.472999999999999</v>
      </c>
    </row>
    <row r="285" spans="1:10" x14ac:dyDescent="0.25">
      <c r="A285">
        <v>226.364</v>
      </c>
      <c r="B285">
        <v>1.0820000000000001</v>
      </c>
      <c r="C285">
        <v>0.79400000000000004</v>
      </c>
      <c r="D285">
        <v>0.66800000000000004</v>
      </c>
      <c r="E285">
        <v>2.1659999999999999</v>
      </c>
      <c r="F285">
        <v>2.6680000000000001</v>
      </c>
      <c r="G285">
        <v>1.0449999999999999</v>
      </c>
      <c r="H285">
        <v>0.224</v>
      </c>
      <c r="I285">
        <v>4.01</v>
      </c>
      <c r="J285">
        <v>34.656999999999996</v>
      </c>
    </row>
    <row r="286" spans="1:10" x14ac:dyDescent="0.25">
      <c r="A286">
        <v>226.595</v>
      </c>
      <c r="B286">
        <v>1.1599999999999999</v>
      </c>
      <c r="C286">
        <v>0.84099999999999997</v>
      </c>
      <c r="D286">
        <v>0.77200000000000002</v>
      </c>
      <c r="E286">
        <v>2.879</v>
      </c>
      <c r="F286">
        <v>2.38</v>
      </c>
      <c r="G286">
        <v>1.748</v>
      </c>
      <c r="H286">
        <v>0.42899999999999999</v>
      </c>
      <c r="I286">
        <v>3.88</v>
      </c>
      <c r="J286">
        <v>39.604999999999997</v>
      </c>
    </row>
    <row r="287" spans="1:10" x14ac:dyDescent="0.25">
      <c r="A287">
        <v>226.68899999999999</v>
      </c>
      <c r="B287">
        <v>1.048</v>
      </c>
      <c r="C287">
        <v>0.78500000000000003</v>
      </c>
      <c r="D287">
        <v>0.59399999999999997</v>
      </c>
      <c r="E287">
        <v>0.58499999999999996</v>
      </c>
      <c r="F287">
        <v>0.41699999999999998</v>
      </c>
      <c r="G287">
        <v>0.29399999999999998</v>
      </c>
      <c r="H287">
        <v>0.107</v>
      </c>
      <c r="I287">
        <v>5.04</v>
      </c>
      <c r="J287">
        <v>19.295999999999999</v>
      </c>
    </row>
    <row r="288" spans="1:10" x14ac:dyDescent="0.25">
      <c r="A288">
        <v>226.71199999999999</v>
      </c>
      <c r="B288">
        <v>1.0940000000000001</v>
      </c>
      <c r="C288">
        <v>0.90600000000000003</v>
      </c>
      <c r="D288">
        <v>0.69699999999999995</v>
      </c>
      <c r="E288">
        <v>1.6040000000000001</v>
      </c>
      <c r="F288">
        <v>1.706</v>
      </c>
      <c r="G288">
        <v>0.51600000000000001</v>
      </c>
      <c r="H288">
        <v>0.153</v>
      </c>
      <c r="I288">
        <v>4.3899999999999997</v>
      </c>
      <c r="J288">
        <v>29.295999999999999</v>
      </c>
    </row>
    <row r="289" spans="1:10" x14ac:dyDescent="0.25">
      <c r="A289">
        <v>226.80099999999999</v>
      </c>
      <c r="B289">
        <v>1.099</v>
      </c>
      <c r="C289">
        <v>0.91200000000000003</v>
      </c>
      <c r="D289">
        <v>0.67900000000000005</v>
      </c>
      <c r="E289">
        <v>1.651</v>
      </c>
      <c r="F289">
        <v>1.593</v>
      </c>
      <c r="G289">
        <v>0.47499999999999998</v>
      </c>
      <c r="H289">
        <v>0.22700000000000001</v>
      </c>
      <c r="I289">
        <v>4.3899999999999997</v>
      </c>
      <c r="J289">
        <v>29.126999999999999</v>
      </c>
    </row>
    <row r="290" spans="1:10" x14ac:dyDescent="0.25">
      <c r="A290">
        <v>227.102</v>
      </c>
      <c r="B290">
        <v>1.1259999999999999</v>
      </c>
      <c r="C290">
        <v>0.82</v>
      </c>
      <c r="D290">
        <v>0.60199999999999998</v>
      </c>
      <c r="E290">
        <v>0.64</v>
      </c>
      <c r="F290">
        <v>0.41699999999999998</v>
      </c>
      <c r="G290">
        <v>0.32200000000000001</v>
      </c>
      <c r="H290">
        <v>0.13200000000000001</v>
      </c>
      <c r="I290">
        <v>5.03</v>
      </c>
      <c r="J290">
        <v>20.395</v>
      </c>
    </row>
    <row r="291" spans="1:10" x14ac:dyDescent="0.25">
      <c r="A291">
        <v>227.15299999999999</v>
      </c>
      <c r="B291">
        <v>1.02</v>
      </c>
      <c r="C291">
        <v>0.77100000000000002</v>
      </c>
      <c r="D291">
        <v>0.622</v>
      </c>
      <c r="E291">
        <v>0.57099999999999995</v>
      </c>
      <c r="F291">
        <v>0.35699999999999998</v>
      </c>
      <c r="G291">
        <v>0.29599999999999999</v>
      </c>
      <c r="H291">
        <v>0.14399999999999999</v>
      </c>
      <c r="I291">
        <v>5.0199999999999996</v>
      </c>
      <c r="J291">
        <v>18.972000000000001</v>
      </c>
    </row>
    <row r="292" spans="1:10" x14ac:dyDescent="0.25">
      <c r="A292">
        <v>227.63499999999999</v>
      </c>
      <c r="B292">
        <v>1.085</v>
      </c>
      <c r="C292">
        <v>0.74</v>
      </c>
      <c r="D292">
        <v>0.66700000000000004</v>
      </c>
      <c r="E292">
        <v>2.153</v>
      </c>
      <c r="F292">
        <v>1.458</v>
      </c>
      <c r="G292">
        <v>0.79400000000000004</v>
      </c>
      <c r="H292">
        <v>0.28999999999999998</v>
      </c>
      <c r="I292">
        <v>4.21</v>
      </c>
      <c r="J292">
        <v>30.231999999999999</v>
      </c>
    </row>
    <row r="293" spans="1:10" x14ac:dyDescent="0.25">
      <c r="A293">
        <v>227.65</v>
      </c>
      <c r="B293">
        <v>1.038</v>
      </c>
      <c r="C293">
        <v>0.78300000000000003</v>
      </c>
      <c r="D293">
        <v>1.3380000000000001</v>
      </c>
      <c r="E293">
        <v>9.6110000000000007</v>
      </c>
      <c r="F293">
        <v>14.532</v>
      </c>
      <c r="G293">
        <v>7.17</v>
      </c>
      <c r="H293">
        <v>1.9690000000000001</v>
      </c>
      <c r="I293">
        <v>3.21</v>
      </c>
      <c r="J293">
        <v>117</v>
      </c>
    </row>
    <row r="294" spans="1:10" x14ac:dyDescent="0.25">
      <c r="A294">
        <v>227.684</v>
      </c>
      <c r="B294">
        <v>1.159</v>
      </c>
      <c r="C294">
        <v>0.84299999999999997</v>
      </c>
      <c r="D294">
        <v>0.81799999999999995</v>
      </c>
      <c r="E294">
        <v>2.74</v>
      </c>
      <c r="F294">
        <v>2.9710000000000001</v>
      </c>
      <c r="G294">
        <v>0.54500000000000004</v>
      </c>
      <c r="H294">
        <v>0.17199999999999999</v>
      </c>
      <c r="I294">
        <v>4.1500000000000004</v>
      </c>
      <c r="J294">
        <v>38.402000000000001</v>
      </c>
    </row>
    <row r="295" spans="1:10" x14ac:dyDescent="0.25">
      <c r="A295">
        <v>227.93700000000001</v>
      </c>
      <c r="B295">
        <v>1.1719999999999999</v>
      </c>
      <c r="C295">
        <v>0.83299999999999996</v>
      </c>
      <c r="D295">
        <v>0.67900000000000005</v>
      </c>
      <c r="E295">
        <v>1.4</v>
      </c>
      <c r="F295">
        <v>1.345</v>
      </c>
      <c r="G295">
        <v>0.34599999999999997</v>
      </c>
      <c r="H295">
        <v>0.106</v>
      </c>
      <c r="I295">
        <v>4.5999999999999996</v>
      </c>
      <c r="J295">
        <v>27.029</v>
      </c>
    </row>
    <row r="296" spans="1:10" x14ac:dyDescent="0.25">
      <c r="A296">
        <v>227.982</v>
      </c>
      <c r="B296">
        <v>1.1319999999999999</v>
      </c>
      <c r="C296">
        <v>1.008</v>
      </c>
      <c r="D296">
        <v>0.70099999999999996</v>
      </c>
      <c r="E296">
        <v>1.153</v>
      </c>
      <c r="F296">
        <v>1.1779999999999999</v>
      </c>
      <c r="G296">
        <v>0.45200000000000001</v>
      </c>
      <c r="H296">
        <v>0.214</v>
      </c>
      <c r="I296">
        <v>4.58</v>
      </c>
      <c r="J296">
        <v>26.736000000000001</v>
      </c>
    </row>
    <row r="297" spans="1:10" x14ac:dyDescent="0.25">
      <c r="A297">
        <v>228.18299999999999</v>
      </c>
      <c r="B297">
        <v>1.099</v>
      </c>
      <c r="C297">
        <v>0.76900000000000002</v>
      </c>
      <c r="D297">
        <v>0.60399999999999998</v>
      </c>
      <c r="E297">
        <v>0.63600000000000001</v>
      </c>
      <c r="F297">
        <v>0.36399999999999999</v>
      </c>
      <c r="G297">
        <v>0.32400000000000001</v>
      </c>
      <c r="H297">
        <v>0.189</v>
      </c>
      <c r="I297">
        <v>4.97</v>
      </c>
      <c r="J297">
        <v>19.797999999999998</v>
      </c>
    </row>
    <row r="298" spans="1:10" x14ac:dyDescent="0.25">
      <c r="A298">
        <v>228.25800000000001</v>
      </c>
      <c r="B298">
        <v>1.1779999999999999</v>
      </c>
      <c r="C298">
        <v>0.83599999999999997</v>
      </c>
      <c r="D298">
        <v>0.75700000000000001</v>
      </c>
      <c r="E298">
        <v>2.024</v>
      </c>
      <c r="F298">
        <v>3.57</v>
      </c>
      <c r="G298">
        <v>0.71599999999999997</v>
      </c>
      <c r="H298">
        <v>0.128</v>
      </c>
      <c r="I298">
        <v>4.0599999999999996</v>
      </c>
      <c r="J298">
        <v>37.414999999999999</v>
      </c>
    </row>
    <row r="299" spans="1:10" x14ac:dyDescent="0.25">
      <c r="A299">
        <v>229.16899999999998</v>
      </c>
      <c r="B299">
        <v>0.158</v>
      </c>
      <c r="C299">
        <v>0.115</v>
      </c>
      <c r="D299">
        <v>8.5999999999999993E-2</v>
      </c>
      <c r="E299">
        <v>6.5000000000000002E-2</v>
      </c>
      <c r="F299">
        <v>4.3999999999999997E-2</v>
      </c>
      <c r="G299">
        <v>2.9000000000000001E-2</v>
      </c>
      <c r="H299">
        <v>2.3E-2</v>
      </c>
      <c r="I299">
        <v>5.19</v>
      </c>
      <c r="J299">
        <v>2.6949999999999998</v>
      </c>
    </row>
    <row r="300" spans="1:10" x14ac:dyDescent="0.25">
      <c r="A300">
        <v>229.35999999999999</v>
      </c>
      <c r="B300">
        <v>1.119</v>
      </c>
      <c r="C300">
        <v>0.83799999999999997</v>
      </c>
      <c r="D300">
        <v>0.82499999999999996</v>
      </c>
      <c r="E300">
        <v>4.4359999999999999</v>
      </c>
      <c r="F300">
        <v>7.3230000000000004</v>
      </c>
      <c r="G300">
        <v>1.454</v>
      </c>
      <c r="H300">
        <v>0.24199999999999999</v>
      </c>
      <c r="I300">
        <v>3.69</v>
      </c>
      <c r="J300">
        <v>59.844000000000001</v>
      </c>
    </row>
    <row r="301" spans="1:10" x14ac:dyDescent="0.25">
      <c r="A301">
        <v>229.47200000000001</v>
      </c>
      <c r="B301">
        <v>1.1559999999999999</v>
      </c>
      <c r="C301">
        <v>1.458</v>
      </c>
      <c r="D301">
        <v>7.6319999999999997</v>
      </c>
      <c r="E301">
        <v>35.866999999999997</v>
      </c>
      <c r="F301">
        <v>16.263000000000002</v>
      </c>
      <c r="G301">
        <v>4.3550000000000004</v>
      </c>
      <c r="H301">
        <v>1.018</v>
      </c>
      <c r="I301">
        <v>3.79</v>
      </c>
      <c r="J301">
        <v>256.983</v>
      </c>
    </row>
    <row r="302" spans="1:10" x14ac:dyDescent="0.25">
      <c r="A302">
        <v>229.81</v>
      </c>
      <c r="B302">
        <v>1.1020000000000001</v>
      </c>
      <c r="C302">
        <v>0.85899999999999999</v>
      </c>
      <c r="D302">
        <v>0.65</v>
      </c>
      <c r="E302">
        <v>0.64</v>
      </c>
      <c r="F302">
        <v>0.38100000000000001</v>
      </c>
      <c r="G302">
        <v>0.35599999999999998</v>
      </c>
      <c r="H302">
        <v>0.14799999999999999</v>
      </c>
      <c r="I302">
        <v>5</v>
      </c>
      <c r="J302">
        <v>20.68</v>
      </c>
    </row>
    <row r="303" spans="1:10" x14ac:dyDescent="0.25">
      <c r="A303">
        <v>229.85300000000001</v>
      </c>
      <c r="B303">
        <v>1.1619999999999999</v>
      </c>
      <c r="C303">
        <v>0.90400000000000003</v>
      </c>
      <c r="D303">
        <v>0.68600000000000005</v>
      </c>
      <c r="E303">
        <v>1.5609999999999999</v>
      </c>
      <c r="F303">
        <v>1.6990000000000001</v>
      </c>
      <c r="G303">
        <v>0.77300000000000002</v>
      </c>
      <c r="H303">
        <v>0.248</v>
      </c>
      <c r="I303">
        <v>4.28</v>
      </c>
      <c r="J303">
        <v>30.122</v>
      </c>
    </row>
    <row r="304" spans="1:10" x14ac:dyDescent="0.25">
      <c r="A304">
        <v>229.96199999999999</v>
      </c>
      <c r="B304">
        <v>0.157</v>
      </c>
      <c r="C304">
        <v>0.114</v>
      </c>
      <c r="D304">
        <v>8.5000000000000006E-2</v>
      </c>
      <c r="E304">
        <v>6.5000000000000002E-2</v>
      </c>
      <c r="F304">
        <v>4.4999999999999998E-2</v>
      </c>
      <c r="G304">
        <v>3.3000000000000002E-2</v>
      </c>
      <c r="H304">
        <v>1.7999999999999999E-2</v>
      </c>
      <c r="I304">
        <v>5.2</v>
      </c>
      <c r="J304">
        <v>2.6880000000000002</v>
      </c>
    </row>
    <row r="305" spans="1:10" x14ac:dyDescent="0.25">
      <c r="A305">
        <v>230.02799999999999</v>
      </c>
      <c r="B305">
        <v>1.121</v>
      </c>
      <c r="C305">
        <v>0.76200000000000001</v>
      </c>
      <c r="D305">
        <v>0.65500000000000003</v>
      </c>
      <c r="E305">
        <v>1.3560000000000001</v>
      </c>
      <c r="F305">
        <v>1.3169999999999999</v>
      </c>
      <c r="G305">
        <v>0.49399999999999999</v>
      </c>
      <c r="H305">
        <v>0.158</v>
      </c>
      <c r="I305">
        <v>4.47</v>
      </c>
      <c r="J305">
        <v>26.212</v>
      </c>
    </row>
    <row r="306" spans="1:10" x14ac:dyDescent="0.25">
      <c r="A306">
        <v>230.07300000000001</v>
      </c>
      <c r="B306">
        <v>1.179</v>
      </c>
      <c r="C306">
        <v>0.82099999999999995</v>
      </c>
      <c r="D306">
        <v>1.5389999999999999</v>
      </c>
      <c r="E306">
        <v>5.4260000000000002</v>
      </c>
      <c r="F306">
        <v>6.3129999999999997</v>
      </c>
      <c r="G306">
        <v>3.6110000000000002</v>
      </c>
      <c r="H306">
        <v>0.496</v>
      </c>
      <c r="I306">
        <v>3.57</v>
      </c>
      <c r="J306">
        <v>69.233999999999995</v>
      </c>
    </row>
    <row r="307" spans="1:10" x14ac:dyDescent="0.25">
      <c r="A307">
        <v>230.23599999999999</v>
      </c>
      <c r="B307">
        <v>1.123</v>
      </c>
      <c r="C307">
        <v>0.96699999999999997</v>
      </c>
      <c r="D307">
        <v>0.67600000000000005</v>
      </c>
      <c r="E307">
        <v>0.69199999999999995</v>
      </c>
      <c r="F307">
        <v>0.40200000000000002</v>
      </c>
      <c r="G307">
        <v>0.26600000000000001</v>
      </c>
      <c r="H307">
        <v>0.112</v>
      </c>
      <c r="I307">
        <v>5.1100000000000003</v>
      </c>
      <c r="J307">
        <v>21.663</v>
      </c>
    </row>
    <row r="308" spans="1:10" x14ac:dyDescent="0.25">
      <c r="A308">
        <v>230.28899999999999</v>
      </c>
      <c r="B308">
        <v>0.16</v>
      </c>
      <c r="C308">
        <v>0.113</v>
      </c>
      <c r="D308">
        <v>8.2000000000000003E-2</v>
      </c>
      <c r="E308">
        <v>6.6000000000000003E-2</v>
      </c>
      <c r="F308">
        <v>3.9E-2</v>
      </c>
      <c r="G308">
        <v>3.5999999999999997E-2</v>
      </c>
      <c r="H308">
        <v>2.8000000000000001E-2</v>
      </c>
      <c r="I308">
        <v>5.13</v>
      </c>
      <c r="J308">
        <v>2.6880000000000002</v>
      </c>
    </row>
    <row r="309" spans="1:10" x14ac:dyDescent="0.25">
      <c r="A309">
        <v>230.45400000000001</v>
      </c>
      <c r="B309">
        <v>1.109</v>
      </c>
      <c r="C309">
        <v>0.77100000000000002</v>
      </c>
      <c r="D309">
        <v>0.60799999999999998</v>
      </c>
      <c r="E309">
        <v>0.63500000000000001</v>
      </c>
      <c r="F309">
        <v>0.378</v>
      </c>
      <c r="G309">
        <v>0.33800000000000002</v>
      </c>
      <c r="H309">
        <v>0.14099999999999999</v>
      </c>
      <c r="I309">
        <v>5.01</v>
      </c>
      <c r="J309">
        <v>19.919</v>
      </c>
    </row>
    <row r="310" spans="1:10" x14ac:dyDescent="0.25">
      <c r="A310">
        <v>230.47899999999998</v>
      </c>
      <c r="B310">
        <v>1.137</v>
      </c>
      <c r="C310">
        <v>0.89100000000000001</v>
      </c>
      <c r="D310">
        <v>0.82599999999999996</v>
      </c>
      <c r="E310">
        <v>2.855</v>
      </c>
      <c r="F310">
        <v>2.0939999999999999</v>
      </c>
      <c r="G310">
        <v>0.68400000000000005</v>
      </c>
      <c r="H310">
        <v>0.29499999999999998</v>
      </c>
      <c r="I310">
        <v>4.1900000000000004</v>
      </c>
      <c r="J310">
        <v>36.796999999999997</v>
      </c>
    </row>
    <row r="311" spans="1:10" x14ac:dyDescent="0.25">
      <c r="A311">
        <v>230.53</v>
      </c>
      <c r="B311">
        <v>1.2150000000000001</v>
      </c>
      <c r="C311">
        <v>0.93799999999999994</v>
      </c>
      <c r="D311">
        <v>0.82499999999999996</v>
      </c>
      <c r="E311">
        <v>3.4159999999999999</v>
      </c>
      <c r="F311">
        <v>2.7570000000000001</v>
      </c>
      <c r="G311">
        <v>0.83799999999999997</v>
      </c>
      <c r="H311">
        <v>0.30399999999999999</v>
      </c>
      <c r="I311">
        <v>4.0999999999999996</v>
      </c>
      <c r="J311">
        <v>42.173999999999999</v>
      </c>
    </row>
    <row r="312" spans="1:10" x14ac:dyDescent="0.25">
      <c r="A312">
        <v>230.637</v>
      </c>
      <c r="B312">
        <v>1.1479999999999999</v>
      </c>
      <c r="C312">
        <v>0.85299999999999998</v>
      </c>
      <c r="D312">
        <v>0.79400000000000004</v>
      </c>
      <c r="E312">
        <v>3.0369999999999999</v>
      </c>
      <c r="F312">
        <v>2.4569999999999999</v>
      </c>
      <c r="G312">
        <v>0.95699999999999996</v>
      </c>
      <c r="H312">
        <v>0.53600000000000003</v>
      </c>
      <c r="I312">
        <v>4</v>
      </c>
      <c r="J312">
        <v>39.094999999999999</v>
      </c>
    </row>
    <row r="313" spans="1:10" x14ac:dyDescent="0.25">
      <c r="A313">
        <v>230.66200000000001</v>
      </c>
      <c r="B313">
        <v>1.143</v>
      </c>
      <c r="C313">
        <v>0.84899999999999998</v>
      </c>
      <c r="D313">
        <v>0.68700000000000006</v>
      </c>
      <c r="E313">
        <v>1.7</v>
      </c>
      <c r="F313">
        <v>1.81</v>
      </c>
      <c r="G313">
        <v>0.46300000000000002</v>
      </c>
      <c r="H313">
        <v>0.14000000000000001</v>
      </c>
      <c r="I313">
        <v>4.3899999999999997</v>
      </c>
      <c r="J313">
        <v>29.818000000000001</v>
      </c>
    </row>
    <row r="314" spans="1:10" x14ac:dyDescent="0.25">
      <c r="A314">
        <v>230.71799999999999</v>
      </c>
      <c r="B314">
        <v>1.0369999999999999</v>
      </c>
      <c r="C314">
        <v>0.752</v>
      </c>
      <c r="D314">
        <v>0.65500000000000003</v>
      </c>
      <c r="E314">
        <v>1.504</v>
      </c>
      <c r="F314">
        <v>1.446</v>
      </c>
      <c r="G314">
        <v>0.39100000000000001</v>
      </c>
      <c r="H314">
        <v>0.186</v>
      </c>
      <c r="I314">
        <v>4.42</v>
      </c>
      <c r="J314">
        <v>26.366</v>
      </c>
    </row>
    <row r="315" spans="1:10" x14ac:dyDescent="0.25">
      <c r="A315">
        <v>230.928</v>
      </c>
      <c r="B315">
        <v>1.083</v>
      </c>
      <c r="C315">
        <v>0.79900000000000004</v>
      </c>
      <c r="D315">
        <v>0.745</v>
      </c>
      <c r="E315">
        <v>2.048</v>
      </c>
      <c r="F315">
        <v>1.5189999999999999</v>
      </c>
      <c r="G315">
        <v>0.35799999999999998</v>
      </c>
      <c r="H315">
        <v>0.154</v>
      </c>
      <c r="I315">
        <v>4.43</v>
      </c>
      <c r="J315">
        <v>29.722999999999999</v>
      </c>
    </row>
    <row r="316" spans="1:10" x14ac:dyDescent="0.25">
      <c r="A316">
        <v>231.36599999999999</v>
      </c>
      <c r="B316">
        <v>1.08</v>
      </c>
      <c r="C316">
        <v>0.79200000000000004</v>
      </c>
      <c r="D316">
        <v>2.1469999999999998</v>
      </c>
      <c r="E316">
        <v>13.45</v>
      </c>
      <c r="F316">
        <v>5.3280000000000003</v>
      </c>
      <c r="G316">
        <v>0.63900000000000001</v>
      </c>
      <c r="H316">
        <v>0.251</v>
      </c>
      <c r="I316">
        <v>3.98</v>
      </c>
      <c r="J316">
        <v>94.358999999999995</v>
      </c>
    </row>
    <row r="317" spans="1:10" x14ac:dyDescent="0.25">
      <c r="A317">
        <v>231.55099999999999</v>
      </c>
      <c r="B317">
        <v>1.1359999999999999</v>
      </c>
      <c r="C317">
        <v>0.84399999999999997</v>
      </c>
      <c r="D317">
        <v>0.69</v>
      </c>
      <c r="E317">
        <v>1.339</v>
      </c>
      <c r="F317">
        <v>1.29</v>
      </c>
      <c r="G317">
        <v>0.38900000000000001</v>
      </c>
      <c r="H317">
        <v>0.14499999999999999</v>
      </c>
      <c r="I317">
        <v>4.5599999999999996</v>
      </c>
      <c r="J317">
        <v>26.614000000000001</v>
      </c>
    </row>
    <row r="318" spans="1:10" x14ac:dyDescent="0.25">
      <c r="A318">
        <v>231.96</v>
      </c>
      <c r="B318">
        <v>0.153</v>
      </c>
      <c r="C318">
        <v>0.113</v>
      </c>
      <c r="D318">
        <v>0.09</v>
      </c>
      <c r="E318">
        <v>0.06</v>
      </c>
      <c r="F318">
        <v>4.1000000000000002E-2</v>
      </c>
      <c r="G318">
        <v>2.5999999999999999E-2</v>
      </c>
      <c r="H318">
        <v>1.9E-2</v>
      </c>
      <c r="I318">
        <v>5.25</v>
      </c>
      <c r="J318">
        <v>2.6339999999999999</v>
      </c>
    </row>
    <row r="319" spans="1:10" x14ac:dyDescent="0.25">
      <c r="A319">
        <v>232.459</v>
      </c>
      <c r="B319">
        <v>1.17</v>
      </c>
      <c r="C319">
        <v>0.91300000000000003</v>
      </c>
      <c r="D319">
        <v>3.1349999999999998</v>
      </c>
      <c r="E319">
        <v>16.341999999999999</v>
      </c>
      <c r="F319">
        <v>7.0149999999999997</v>
      </c>
      <c r="G319">
        <v>0.79200000000000004</v>
      </c>
      <c r="H319">
        <v>0.36899999999999999</v>
      </c>
      <c r="I319">
        <v>3.96</v>
      </c>
      <c r="J319">
        <v>117.709</v>
      </c>
    </row>
    <row r="320" spans="1:10" x14ac:dyDescent="0.25">
      <c r="A320">
        <v>232.56200000000001</v>
      </c>
      <c r="B320">
        <v>0.95699999999999996</v>
      </c>
      <c r="C320">
        <v>0.76700000000000002</v>
      </c>
      <c r="D320">
        <v>0.83299999999999996</v>
      </c>
      <c r="E320">
        <v>1.9079999999999999</v>
      </c>
      <c r="F320">
        <v>2.5750000000000002</v>
      </c>
      <c r="G320">
        <v>1.722</v>
      </c>
      <c r="H320">
        <v>0.318</v>
      </c>
      <c r="I320">
        <v>3.81</v>
      </c>
      <c r="J320">
        <v>34.582999999999998</v>
      </c>
    </row>
    <row r="321" spans="1:10" x14ac:dyDescent="0.25">
      <c r="A321">
        <v>232.691</v>
      </c>
      <c r="B321">
        <v>1.0269999999999999</v>
      </c>
      <c r="C321">
        <v>0.76500000000000001</v>
      </c>
      <c r="D321">
        <v>0.71299999999999997</v>
      </c>
      <c r="E321">
        <v>2.3719999999999999</v>
      </c>
      <c r="F321">
        <v>1.766</v>
      </c>
      <c r="G321">
        <v>0.46200000000000002</v>
      </c>
      <c r="H321">
        <v>0.16700000000000001</v>
      </c>
      <c r="I321">
        <v>4.29</v>
      </c>
      <c r="J321">
        <v>31.221</v>
      </c>
    </row>
    <row r="322" spans="1:10" x14ac:dyDescent="0.25">
      <c r="A322">
        <v>232.84199999999998</v>
      </c>
      <c r="B322">
        <v>1.107</v>
      </c>
      <c r="C322">
        <v>0.79500000000000004</v>
      </c>
      <c r="D322">
        <v>0.63700000000000001</v>
      </c>
      <c r="E322">
        <v>0.60699999999999998</v>
      </c>
      <c r="F322">
        <v>0.39900000000000002</v>
      </c>
      <c r="G322">
        <v>0.28199999999999997</v>
      </c>
      <c r="H322">
        <v>0.13100000000000001</v>
      </c>
      <c r="I322">
        <v>5.0599999999999996</v>
      </c>
      <c r="J322">
        <v>20.029</v>
      </c>
    </row>
    <row r="323" spans="1:10" x14ac:dyDescent="0.25">
      <c r="A323">
        <v>232.893</v>
      </c>
      <c r="B323">
        <v>0.155</v>
      </c>
      <c r="C323">
        <v>0.11600000000000001</v>
      </c>
      <c r="D323">
        <v>8.6999999999999994E-2</v>
      </c>
      <c r="E323">
        <v>6.3E-2</v>
      </c>
      <c r="F323">
        <v>4.5999999999999999E-2</v>
      </c>
      <c r="G323">
        <v>3.5999999999999997E-2</v>
      </c>
      <c r="H323">
        <v>1.9E-2</v>
      </c>
      <c r="I323">
        <v>5.17</v>
      </c>
      <c r="J323">
        <v>2.6970000000000001</v>
      </c>
    </row>
    <row r="324" spans="1:10" x14ac:dyDescent="0.25">
      <c r="A324">
        <v>233.02199999999999</v>
      </c>
      <c r="B324">
        <v>1.093</v>
      </c>
      <c r="C324">
        <v>0.88300000000000001</v>
      </c>
      <c r="D324">
        <v>3.0840000000000001</v>
      </c>
      <c r="E324">
        <v>15.811</v>
      </c>
      <c r="F324">
        <v>5.7350000000000003</v>
      </c>
      <c r="G324">
        <v>0.72</v>
      </c>
      <c r="H324">
        <v>0.27900000000000003</v>
      </c>
      <c r="I324">
        <v>4</v>
      </c>
      <c r="J324">
        <v>110.539</v>
      </c>
    </row>
    <row r="325" spans="1:10" x14ac:dyDescent="0.25">
      <c r="A325">
        <v>233.23099999999999</v>
      </c>
      <c r="B325">
        <v>1.1419999999999999</v>
      </c>
      <c r="C325">
        <v>0.99099999999999999</v>
      </c>
      <c r="D325">
        <v>1.829</v>
      </c>
      <c r="E325">
        <v>7.71</v>
      </c>
      <c r="F325">
        <v>5.3</v>
      </c>
      <c r="G325">
        <v>0.88600000000000001</v>
      </c>
      <c r="H325">
        <v>0.188</v>
      </c>
      <c r="I325">
        <v>3.98</v>
      </c>
      <c r="J325">
        <v>71.781000000000006</v>
      </c>
    </row>
    <row r="326" spans="1:10" x14ac:dyDescent="0.25">
      <c r="A326">
        <v>233.423</v>
      </c>
      <c r="B326">
        <v>1.119</v>
      </c>
      <c r="C326">
        <v>0.79300000000000004</v>
      </c>
      <c r="D326">
        <v>1.079</v>
      </c>
      <c r="E326">
        <v>3.1459999999999999</v>
      </c>
      <c r="F326">
        <v>3.6280000000000001</v>
      </c>
      <c r="G326">
        <v>3.0859999999999999</v>
      </c>
      <c r="H326">
        <v>0.68899999999999995</v>
      </c>
      <c r="I326">
        <v>3.57</v>
      </c>
      <c r="J326">
        <v>48.314999999999998</v>
      </c>
    </row>
    <row r="327" spans="1:10" x14ac:dyDescent="0.25">
      <c r="A327">
        <v>233.536</v>
      </c>
      <c r="B327">
        <v>1.08</v>
      </c>
      <c r="C327">
        <v>0.755</v>
      </c>
      <c r="D327">
        <v>0.98</v>
      </c>
      <c r="E327">
        <v>5.0030000000000001</v>
      </c>
      <c r="F327">
        <v>5.5759999999999996</v>
      </c>
      <c r="G327">
        <v>2.726</v>
      </c>
      <c r="H327">
        <v>0.79900000000000004</v>
      </c>
      <c r="I327">
        <v>3.55</v>
      </c>
      <c r="J327">
        <v>59.984999999999999</v>
      </c>
    </row>
    <row r="328" spans="1:10" x14ac:dyDescent="0.25">
      <c r="A328">
        <v>233.614</v>
      </c>
      <c r="B328">
        <v>1.077</v>
      </c>
      <c r="C328">
        <v>0.82899999999999996</v>
      </c>
      <c r="D328">
        <v>0.71299999999999997</v>
      </c>
      <c r="E328">
        <v>2.8860000000000001</v>
      </c>
      <c r="F328">
        <v>2.347</v>
      </c>
      <c r="G328">
        <v>0.80200000000000005</v>
      </c>
      <c r="H328">
        <v>0.17699999999999999</v>
      </c>
      <c r="I328">
        <v>4.13</v>
      </c>
      <c r="J328">
        <v>36.442999999999998</v>
      </c>
    </row>
    <row r="329" spans="1:10" x14ac:dyDescent="0.25">
      <c r="A329">
        <v>233.74700000000001</v>
      </c>
      <c r="B329">
        <v>1.014</v>
      </c>
      <c r="C329">
        <v>0.74399999999999999</v>
      </c>
      <c r="D329">
        <v>0.57999999999999996</v>
      </c>
      <c r="E329">
        <v>0.66600000000000004</v>
      </c>
      <c r="F329">
        <v>0.40899999999999997</v>
      </c>
      <c r="G329">
        <v>0.33800000000000002</v>
      </c>
      <c r="H329">
        <v>0.113</v>
      </c>
      <c r="I329">
        <v>4.96</v>
      </c>
      <c r="J329">
        <v>19.143000000000001</v>
      </c>
    </row>
    <row r="330" spans="1:10" x14ac:dyDescent="0.25">
      <c r="A330">
        <v>233.886</v>
      </c>
      <c r="B330">
        <v>0.99399999999999999</v>
      </c>
      <c r="C330">
        <v>0.70399999999999996</v>
      </c>
      <c r="D330">
        <v>0.63500000000000001</v>
      </c>
      <c r="E330">
        <v>0.89200000000000002</v>
      </c>
      <c r="F330">
        <v>0.82099999999999995</v>
      </c>
      <c r="G330">
        <v>0.40799999999999997</v>
      </c>
      <c r="H330">
        <v>0.20399999999999999</v>
      </c>
      <c r="I330">
        <v>4.5999999999999996</v>
      </c>
      <c r="J330">
        <v>21.407</v>
      </c>
    </row>
    <row r="331" spans="1:10" x14ac:dyDescent="0.25">
      <c r="A331">
        <v>234.00700000000001</v>
      </c>
      <c r="B331">
        <v>0.78</v>
      </c>
      <c r="C331">
        <v>0.57699999999999996</v>
      </c>
      <c r="D331">
        <v>0.56799999999999995</v>
      </c>
      <c r="E331">
        <v>0.59399999999999997</v>
      </c>
      <c r="F331">
        <v>0.39</v>
      </c>
      <c r="G331">
        <v>0.33400000000000002</v>
      </c>
      <c r="H331">
        <v>0.111</v>
      </c>
      <c r="I331">
        <v>4.8</v>
      </c>
      <c r="J331">
        <v>16.094999999999999</v>
      </c>
    </row>
    <row r="332" spans="1:10" x14ac:dyDescent="0.25">
      <c r="A332">
        <v>234.423</v>
      </c>
      <c r="B332">
        <v>0.35599999999999998</v>
      </c>
      <c r="C332">
        <v>0.504</v>
      </c>
      <c r="D332">
        <v>0.79400000000000004</v>
      </c>
      <c r="E332">
        <v>2.391</v>
      </c>
      <c r="F332">
        <v>1.972</v>
      </c>
      <c r="G332">
        <v>0.68100000000000005</v>
      </c>
      <c r="H332">
        <v>0.17199999999999999</v>
      </c>
      <c r="I332">
        <v>3.86</v>
      </c>
      <c r="J332">
        <v>26.503</v>
      </c>
    </row>
    <row r="333" spans="1:10" x14ac:dyDescent="0.25">
      <c r="A333">
        <v>234.51300000000001</v>
      </c>
      <c r="B333">
        <v>0.151</v>
      </c>
      <c r="C333">
        <v>0.11700000000000001</v>
      </c>
      <c r="D333">
        <v>8.6999999999999994E-2</v>
      </c>
      <c r="E333">
        <v>6.8000000000000005E-2</v>
      </c>
      <c r="F333">
        <v>0.04</v>
      </c>
      <c r="G333">
        <v>3.3000000000000002E-2</v>
      </c>
      <c r="H333">
        <v>1.6E-2</v>
      </c>
      <c r="I333">
        <v>5.22</v>
      </c>
      <c r="J333">
        <v>2.6669999999999998</v>
      </c>
    </row>
    <row r="334" spans="1:10" x14ac:dyDescent="0.25">
      <c r="A334">
        <v>234.53700000000001</v>
      </c>
      <c r="B334">
        <v>0.39500000000000002</v>
      </c>
      <c r="C334">
        <v>0.501</v>
      </c>
      <c r="D334">
        <v>0.69499999999999995</v>
      </c>
      <c r="E334">
        <v>2.1739999999999999</v>
      </c>
      <c r="F334">
        <v>1.7410000000000001</v>
      </c>
      <c r="G334">
        <v>0.59699999999999998</v>
      </c>
      <c r="H334">
        <v>0.189</v>
      </c>
      <c r="I334">
        <v>3.9</v>
      </c>
      <c r="J334">
        <v>24.547999999999998</v>
      </c>
    </row>
    <row r="335" spans="1:10" x14ac:dyDescent="0.25">
      <c r="A335">
        <v>234.559</v>
      </c>
      <c r="B335">
        <v>0.40300000000000002</v>
      </c>
      <c r="C335">
        <v>1.0640000000000001</v>
      </c>
      <c r="D335">
        <v>4.0970000000000004</v>
      </c>
      <c r="E335">
        <v>11.628</v>
      </c>
      <c r="F335">
        <v>8.141</v>
      </c>
      <c r="G335">
        <v>2.734</v>
      </c>
      <c r="H335">
        <v>0.30399999999999999</v>
      </c>
      <c r="I335">
        <v>3.75</v>
      </c>
      <c r="J335">
        <v>106.395</v>
      </c>
    </row>
    <row r="336" spans="1:10" x14ac:dyDescent="0.25">
      <c r="A336">
        <v>234.691</v>
      </c>
      <c r="B336">
        <v>0.154</v>
      </c>
      <c r="C336">
        <v>0.11600000000000001</v>
      </c>
      <c r="D336">
        <v>8.7999999999999995E-2</v>
      </c>
      <c r="E336">
        <v>6.6000000000000003E-2</v>
      </c>
      <c r="F336">
        <v>0.04</v>
      </c>
      <c r="G336">
        <v>3.1E-2</v>
      </c>
      <c r="H336">
        <v>1.7000000000000001E-2</v>
      </c>
      <c r="I336">
        <v>5.24</v>
      </c>
      <c r="J336">
        <v>2.6749999999999998</v>
      </c>
    </row>
    <row r="337" spans="1:10" x14ac:dyDescent="0.25">
      <c r="A337">
        <v>234.82</v>
      </c>
      <c r="B337">
        <v>0.52100000000000002</v>
      </c>
      <c r="C337">
        <v>0.55200000000000005</v>
      </c>
      <c r="D337">
        <v>0.76100000000000001</v>
      </c>
      <c r="E337">
        <v>2.911</v>
      </c>
      <c r="F337">
        <v>2.0310000000000001</v>
      </c>
      <c r="G337">
        <v>0.63200000000000001</v>
      </c>
      <c r="H337">
        <v>0.17</v>
      </c>
      <c r="I337">
        <v>3.95</v>
      </c>
      <c r="J337">
        <v>29.931000000000001</v>
      </c>
    </row>
    <row r="338" spans="1:10" x14ac:dyDescent="0.25">
      <c r="A338">
        <v>234.95</v>
      </c>
      <c r="B338">
        <v>0.59099999999999997</v>
      </c>
      <c r="C338">
        <v>0.57599999999999996</v>
      </c>
      <c r="D338">
        <v>0.73599999999999999</v>
      </c>
      <c r="E338">
        <v>2.3130000000000002</v>
      </c>
      <c r="F338">
        <v>1.657</v>
      </c>
      <c r="G338">
        <v>0.45200000000000001</v>
      </c>
      <c r="H338">
        <v>0.185</v>
      </c>
      <c r="I338">
        <v>4.08</v>
      </c>
      <c r="J338">
        <v>26.582999999999998</v>
      </c>
    </row>
    <row r="339" spans="1:10" x14ac:dyDescent="0.25">
      <c r="A339">
        <v>235.05099999999999</v>
      </c>
      <c r="B339">
        <v>0.66300000000000003</v>
      </c>
      <c r="C339">
        <v>0.56399999999999995</v>
      </c>
      <c r="D339">
        <v>0.86699999999999999</v>
      </c>
      <c r="E339">
        <v>3.7679999999999998</v>
      </c>
      <c r="F339">
        <v>2.0369999999999999</v>
      </c>
      <c r="G339">
        <v>0.37</v>
      </c>
      <c r="H339">
        <v>0.153</v>
      </c>
      <c r="I339">
        <v>4.09</v>
      </c>
      <c r="J339">
        <v>34.435000000000002</v>
      </c>
    </row>
    <row r="340" spans="1:10" x14ac:dyDescent="0.25">
      <c r="A340">
        <v>235.14600000000002</v>
      </c>
      <c r="B340">
        <v>0.67900000000000005</v>
      </c>
      <c r="C340">
        <v>0.60099999999999998</v>
      </c>
      <c r="D340">
        <v>0.61199999999999999</v>
      </c>
      <c r="E340">
        <v>0.57599999999999996</v>
      </c>
      <c r="F340">
        <v>0.39400000000000002</v>
      </c>
      <c r="G340">
        <v>0.36</v>
      </c>
      <c r="H340">
        <v>0.153</v>
      </c>
      <c r="I340">
        <v>4.68</v>
      </c>
      <c r="J340">
        <v>15.785</v>
      </c>
    </row>
    <row r="341" spans="1:10" x14ac:dyDescent="0.25">
      <c r="A341">
        <v>235.42599999999999</v>
      </c>
      <c r="B341">
        <v>0.74399999999999999</v>
      </c>
      <c r="C341">
        <v>0.56599999999999995</v>
      </c>
      <c r="D341">
        <v>0.66600000000000004</v>
      </c>
      <c r="E341">
        <v>1.522</v>
      </c>
      <c r="F341">
        <v>1.1120000000000001</v>
      </c>
      <c r="G341">
        <v>0.32100000000000001</v>
      </c>
      <c r="H341">
        <v>0.14399999999999999</v>
      </c>
      <c r="I341">
        <v>4.3600000000000003</v>
      </c>
      <c r="J341">
        <v>22.143999999999998</v>
      </c>
    </row>
    <row r="342" spans="1:10" x14ac:dyDescent="0.25">
      <c r="A342">
        <v>235.45</v>
      </c>
      <c r="B342">
        <v>0.70799999999999996</v>
      </c>
      <c r="C342">
        <v>0.626</v>
      </c>
      <c r="D342">
        <v>0.626</v>
      </c>
      <c r="E342">
        <v>2.6629999999999998</v>
      </c>
      <c r="F342">
        <v>2.1579999999999999</v>
      </c>
      <c r="G342">
        <v>0.70299999999999996</v>
      </c>
      <c r="H342">
        <v>0.20699999999999999</v>
      </c>
      <c r="I342">
        <v>3.98</v>
      </c>
      <c r="J342">
        <v>30.579000000000001</v>
      </c>
    </row>
    <row r="343" spans="1:10" x14ac:dyDescent="0.25">
      <c r="A343">
        <v>235.67400000000001</v>
      </c>
      <c r="B343">
        <v>0.71799999999999997</v>
      </c>
      <c r="C343">
        <v>0.61</v>
      </c>
      <c r="D343">
        <v>0.60599999999999998</v>
      </c>
      <c r="E343">
        <v>0.627</v>
      </c>
      <c r="F343">
        <v>0.437</v>
      </c>
      <c r="G343">
        <v>0.309</v>
      </c>
      <c r="H343">
        <v>0.20899999999999999</v>
      </c>
      <c r="I343">
        <v>4.6500000000000004</v>
      </c>
      <c r="J343">
        <v>16.356000000000002</v>
      </c>
    </row>
    <row r="344" spans="1:10" x14ac:dyDescent="0.25">
      <c r="A344">
        <v>235.83199999999999</v>
      </c>
      <c r="B344">
        <v>0.746</v>
      </c>
      <c r="C344">
        <v>0.57099999999999995</v>
      </c>
      <c r="D344">
        <v>0.60099999999999998</v>
      </c>
      <c r="E344">
        <v>0.621</v>
      </c>
      <c r="F344">
        <v>0.41499999999999998</v>
      </c>
      <c r="G344">
        <v>0.38300000000000001</v>
      </c>
      <c r="H344">
        <v>0.11</v>
      </c>
      <c r="I344">
        <v>4.72</v>
      </c>
      <c r="J344">
        <v>16.256</v>
      </c>
    </row>
    <row r="345" spans="1:10" x14ac:dyDescent="0.25">
      <c r="A345">
        <v>235.90199999999999</v>
      </c>
      <c r="B345">
        <v>0.68600000000000005</v>
      </c>
      <c r="C345">
        <v>0.63600000000000001</v>
      </c>
      <c r="D345">
        <v>0.64200000000000002</v>
      </c>
      <c r="E345">
        <v>1.825</v>
      </c>
      <c r="F345">
        <v>1.698</v>
      </c>
      <c r="G345">
        <v>0.39900000000000002</v>
      </c>
      <c r="H345">
        <v>0.13500000000000001</v>
      </c>
      <c r="I345">
        <v>4.18</v>
      </c>
      <c r="J345">
        <v>25.155999999999999</v>
      </c>
    </row>
    <row r="346" spans="1:10" x14ac:dyDescent="0.25">
      <c r="A346">
        <v>236.07400000000001</v>
      </c>
      <c r="B346">
        <v>0.71399999999999997</v>
      </c>
      <c r="C346">
        <v>0.629</v>
      </c>
      <c r="D346">
        <v>0.53400000000000003</v>
      </c>
      <c r="E346">
        <v>0.63200000000000001</v>
      </c>
      <c r="F346">
        <v>0.40899999999999997</v>
      </c>
      <c r="G346">
        <v>0.35199999999999998</v>
      </c>
      <c r="H346">
        <v>0.124</v>
      </c>
      <c r="I346">
        <v>4.72</v>
      </c>
      <c r="J346">
        <v>16.023</v>
      </c>
    </row>
    <row r="347" spans="1:10" x14ac:dyDescent="0.25">
      <c r="A347">
        <v>236.22</v>
      </c>
      <c r="B347">
        <v>0.74399999999999999</v>
      </c>
      <c r="C347">
        <v>0.58399999999999996</v>
      </c>
      <c r="D347">
        <v>0.59699999999999998</v>
      </c>
      <c r="E347">
        <v>0.52500000000000002</v>
      </c>
      <c r="F347">
        <v>0.38700000000000001</v>
      </c>
      <c r="G347">
        <v>0.316</v>
      </c>
      <c r="H347">
        <v>0.126</v>
      </c>
      <c r="I347">
        <v>4.79</v>
      </c>
      <c r="J347">
        <v>15.718</v>
      </c>
    </row>
    <row r="348" spans="1:10" x14ac:dyDescent="0.25">
      <c r="A348">
        <v>236.30699999999999</v>
      </c>
      <c r="B348">
        <v>0.69199999999999995</v>
      </c>
      <c r="C348">
        <v>0.58699999999999997</v>
      </c>
      <c r="D348">
        <v>0.63100000000000001</v>
      </c>
      <c r="E348">
        <v>1.452</v>
      </c>
      <c r="F348">
        <v>1.6240000000000001</v>
      </c>
      <c r="G348">
        <v>0.378</v>
      </c>
      <c r="H348">
        <v>0.15</v>
      </c>
      <c r="I348">
        <v>4.1900000000000004</v>
      </c>
      <c r="J348">
        <v>23.111000000000001</v>
      </c>
    </row>
    <row r="349" spans="1:10" x14ac:dyDescent="0.25">
      <c r="A349">
        <v>236.56899999999999</v>
      </c>
      <c r="B349">
        <v>0.154</v>
      </c>
      <c r="C349">
        <v>0.113</v>
      </c>
      <c r="D349">
        <v>8.7999999999999995E-2</v>
      </c>
      <c r="E349">
        <v>6.0999999999999999E-2</v>
      </c>
      <c r="F349">
        <v>4.4999999999999998E-2</v>
      </c>
      <c r="G349">
        <v>2.8000000000000001E-2</v>
      </c>
      <c r="H349">
        <v>0.02</v>
      </c>
      <c r="I349">
        <v>5.21</v>
      </c>
      <c r="J349">
        <v>2.6549999999999998</v>
      </c>
    </row>
    <row r="350" spans="1:10" x14ac:dyDescent="0.25">
      <c r="A350">
        <v>236.608</v>
      </c>
      <c r="B350">
        <v>0.71399999999999997</v>
      </c>
      <c r="C350">
        <v>0.58699999999999997</v>
      </c>
      <c r="D350">
        <v>0.69299999999999995</v>
      </c>
      <c r="E350">
        <v>1.5409999999999999</v>
      </c>
      <c r="F350">
        <v>1.1579999999999999</v>
      </c>
      <c r="G350">
        <v>0.33700000000000002</v>
      </c>
      <c r="H350">
        <v>0.13100000000000001</v>
      </c>
      <c r="I350">
        <v>4.3499999999999996</v>
      </c>
      <c r="J350">
        <v>22.43</v>
      </c>
    </row>
    <row r="351" spans="1:10" x14ac:dyDescent="0.25">
      <c r="A351">
        <v>236.697</v>
      </c>
      <c r="B351">
        <v>0.67800000000000005</v>
      </c>
      <c r="C351">
        <v>0.60099999999999998</v>
      </c>
      <c r="D351">
        <v>0.58699999999999997</v>
      </c>
      <c r="E351">
        <v>0.68200000000000005</v>
      </c>
      <c r="F351">
        <v>0.42899999999999999</v>
      </c>
      <c r="G351">
        <v>0.33700000000000002</v>
      </c>
      <c r="H351">
        <v>0.188</v>
      </c>
      <c r="I351">
        <v>4.62</v>
      </c>
      <c r="J351">
        <v>16.169</v>
      </c>
    </row>
    <row r="352" spans="1:10" x14ac:dyDescent="0.25">
      <c r="A352">
        <v>236.79599999999999</v>
      </c>
      <c r="B352">
        <v>0.73699999999999999</v>
      </c>
      <c r="C352">
        <v>0.63400000000000001</v>
      </c>
      <c r="D352">
        <v>0.68899999999999995</v>
      </c>
      <c r="E352">
        <v>1.579</v>
      </c>
      <c r="F352">
        <v>1.645</v>
      </c>
      <c r="G352">
        <v>0.84499999999999997</v>
      </c>
      <c r="H352">
        <v>0.22600000000000001</v>
      </c>
      <c r="I352">
        <v>4.0199999999999996</v>
      </c>
      <c r="J352">
        <v>25.571000000000002</v>
      </c>
    </row>
    <row r="353" spans="1:10" x14ac:dyDescent="0.25">
      <c r="A353">
        <v>236.952</v>
      </c>
      <c r="B353">
        <v>0.70599999999999996</v>
      </c>
      <c r="C353">
        <v>0.58099999999999996</v>
      </c>
      <c r="D353">
        <v>0.58399999999999996</v>
      </c>
      <c r="E353">
        <v>0.63700000000000001</v>
      </c>
      <c r="F353">
        <v>0.41399999999999998</v>
      </c>
      <c r="G353">
        <v>0.35499999999999998</v>
      </c>
      <c r="H353">
        <v>0.11600000000000001</v>
      </c>
      <c r="I353">
        <v>4.71</v>
      </c>
      <c r="J353">
        <v>15.959</v>
      </c>
    </row>
    <row r="354" spans="1:10" x14ac:dyDescent="0.25">
      <c r="A354">
        <v>237.035</v>
      </c>
      <c r="B354">
        <v>0.67500000000000004</v>
      </c>
      <c r="C354">
        <v>0.60199999999999998</v>
      </c>
      <c r="D354">
        <v>0.74099999999999999</v>
      </c>
      <c r="E354">
        <v>2.1080000000000001</v>
      </c>
      <c r="F354">
        <v>1.5920000000000001</v>
      </c>
      <c r="G354">
        <v>0.41299999999999998</v>
      </c>
      <c r="H354">
        <v>0.184</v>
      </c>
      <c r="I354">
        <v>4.16</v>
      </c>
      <c r="J354">
        <v>26.263000000000002</v>
      </c>
    </row>
    <row r="355" spans="1:10" x14ac:dyDescent="0.25">
      <c r="A355">
        <v>237.13299999999998</v>
      </c>
      <c r="B355">
        <v>0.68899999999999995</v>
      </c>
      <c r="C355">
        <v>0.59799999999999998</v>
      </c>
      <c r="D355">
        <v>0.77900000000000003</v>
      </c>
      <c r="E355">
        <v>2.6619999999999999</v>
      </c>
      <c r="F355">
        <v>2.1880000000000002</v>
      </c>
      <c r="G355">
        <v>0.42499999999999999</v>
      </c>
      <c r="H355">
        <v>0.16200000000000001</v>
      </c>
      <c r="I355">
        <v>4.07</v>
      </c>
      <c r="J355">
        <v>30.527999999999999</v>
      </c>
    </row>
    <row r="356" spans="1:10" x14ac:dyDescent="0.25">
      <c r="A356">
        <v>237.23500000000001</v>
      </c>
      <c r="B356">
        <v>0.67300000000000004</v>
      </c>
      <c r="C356">
        <v>0.60399999999999998</v>
      </c>
      <c r="D356">
        <v>0.57699999999999996</v>
      </c>
      <c r="E356">
        <v>0.93300000000000005</v>
      </c>
      <c r="F356">
        <v>0.80500000000000005</v>
      </c>
      <c r="G356">
        <v>0.42</v>
      </c>
      <c r="H356">
        <v>0.108</v>
      </c>
      <c r="I356">
        <v>4.45</v>
      </c>
      <c r="J356">
        <v>18.317</v>
      </c>
    </row>
    <row r="357" spans="1:10" x14ac:dyDescent="0.25">
      <c r="A357">
        <v>237.488</v>
      </c>
      <c r="B357">
        <v>0.66900000000000004</v>
      </c>
      <c r="C357">
        <v>0.58499999999999996</v>
      </c>
      <c r="D357">
        <v>0.70299999999999996</v>
      </c>
      <c r="E357">
        <v>1.4590000000000001</v>
      </c>
      <c r="F357">
        <v>1.6180000000000001</v>
      </c>
      <c r="G357">
        <v>0.46100000000000002</v>
      </c>
      <c r="H357">
        <v>0.19400000000000001</v>
      </c>
      <c r="I357">
        <v>4.13</v>
      </c>
      <c r="J357">
        <v>23.515000000000001</v>
      </c>
    </row>
    <row r="358" spans="1:10" x14ac:dyDescent="0.25">
      <c r="A358">
        <v>237.70499999999998</v>
      </c>
      <c r="B358">
        <v>0.69399999999999995</v>
      </c>
      <c r="C358">
        <v>0.54800000000000004</v>
      </c>
      <c r="D358">
        <v>0.54600000000000004</v>
      </c>
      <c r="E358">
        <v>0.58899999999999997</v>
      </c>
      <c r="F358">
        <v>0.4</v>
      </c>
      <c r="G358">
        <v>0.311</v>
      </c>
      <c r="H358">
        <v>0.11899999999999999</v>
      </c>
      <c r="I358">
        <v>4.7300000000000004</v>
      </c>
      <c r="J358">
        <v>15.17</v>
      </c>
    </row>
    <row r="359" spans="1:10" x14ac:dyDescent="0.25">
      <c r="A359">
        <v>237.95499999999998</v>
      </c>
      <c r="B359">
        <v>0.66500000000000004</v>
      </c>
      <c r="C359">
        <v>0.56999999999999995</v>
      </c>
      <c r="D359">
        <v>0.57999999999999996</v>
      </c>
      <c r="E359">
        <v>0.58899999999999997</v>
      </c>
      <c r="F359">
        <v>0.36499999999999999</v>
      </c>
      <c r="G359">
        <v>0.30299999999999999</v>
      </c>
      <c r="H359">
        <v>0.13400000000000001</v>
      </c>
      <c r="I359">
        <v>4.7300000000000004</v>
      </c>
      <c r="J359">
        <v>15.162000000000001</v>
      </c>
    </row>
    <row r="360" spans="1:10" x14ac:dyDescent="0.25">
      <c r="A360">
        <v>238.11099999999999</v>
      </c>
      <c r="B360">
        <v>0.154</v>
      </c>
      <c r="C360">
        <v>0.111</v>
      </c>
      <c r="D360">
        <v>8.8999999999999996E-2</v>
      </c>
      <c r="E360">
        <v>6.4000000000000001E-2</v>
      </c>
      <c r="F360">
        <v>4.3999999999999997E-2</v>
      </c>
      <c r="G360">
        <v>3.3000000000000002E-2</v>
      </c>
      <c r="H360">
        <v>1.7999999999999999E-2</v>
      </c>
      <c r="I360">
        <v>5.18</v>
      </c>
      <c r="J360">
        <v>2.6640000000000001</v>
      </c>
    </row>
    <row r="361" spans="1:10" x14ac:dyDescent="0.25">
      <c r="A361">
        <v>238.149</v>
      </c>
      <c r="B361">
        <v>0.66700000000000004</v>
      </c>
      <c r="C361">
        <v>0.56000000000000005</v>
      </c>
      <c r="D361">
        <v>0.72899999999999998</v>
      </c>
      <c r="E361">
        <v>2.3380000000000001</v>
      </c>
      <c r="F361">
        <v>1.738</v>
      </c>
      <c r="G361">
        <v>0.61</v>
      </c>
      <c r="H361">
        <v>0.253</v>
      </c>
      <c r="I361">
        <v>4.0199999999999996</v>
      </c>
      <c r="J361">
        <v>27.724</v>
      </c>
    </row>
    <row r="362" spans="1:10" x14ac:dyDescent="0.25">
      <c r="A362">
        <v>238.43600000000001</v>
      </c>
      <c r="B362">
        <v>0.69299999999999995</v>
      </c>
      <c r="C362">
        <v>0.57499999999999996</v>
      </c>
      <c r="D362">
        <v>0.58499999999999996</v>
      </c>
      <c r="E362">
        <v>0.59899999999999998</v>
      </c>
      <c r="F362">
        <v>0.42399999999999999</v>
      </c>
      <c r="G362">
        <v>0.32</v>
      </c>
      <c r="H362">
        <v>0.113</v>
      </c>
      <c r="I362">
        <v>4.7300000000000004</v>
      </c>
      <c r="J362">
        <v>15.647</v>
      </c>
    </row>
    <row r="363" spans="1:10" x14ac:dyDescent="0.25">
      <c r="A363">
        <v>238.512</v>
      </c>
      <c r="B363">
        <v>0.70599999999999996</v>
      </c>
      <c r="C363">
        <v>0.61399999999999999</v>
      </c>
      <c r="D363">
        <v>0.61299999999999999</v>
      </c>
      <c r="E363">
        <v>0.626</v>
      </c>
      <c r="F363">
        <v>0.375</v>
      </c>
      <c r="G363">
        <v>0.30399999999999999</v>
      </c>
      <c r="H363">
        <v>0.122</v>
      </c>
      <c r="I363">
        <v>4.78</v>
      </c>
      <c r="J363">
        <v>16.050999999999998</v>
      </c>
    </row>
    <row r="364" spans="1:10" x14ac:dyDescent="0.25">
      <c r="A364">
        <v>238.62299999999999</v>
      </c>
      <c r="B364">
        <v>0.154</v>
      </c>
      <c r="C364">
        <v>0.113</v>
      </c>
      <c r="D364">
        <v>8.2000000000000003E-2</v>
      </c>
      <c r="E364">
        <v>6.3E-2</v>
      </c>
      <c r="F364">
        <v>3.9E-2</v>
      </c>
      <c r="G364">
        <v>2.9000000000000001E-2</v>
      </c>
      <c r="H364">
        <v>1.6E-2</v>
      </c>
      <c r="I364">
        <v>5.26</v>
      </c>
      <c r="J364">
        <v>2.6139999999999999</v>
      </c>
    </row>
    <row r="365" spans="1:10" x14ac:dyDescent="0.25">
      <c r="A365">
        <v>238.643</v>
      </c>
      <c r="B365">
        <v>0.68400000000000005</v>
      </c>
      <c r="C365">
        <v>0.59299999999999997</v>
      </c>
      <c r="D365">
        <v>1.2150000000000001</v>
      </c>
      <c r="E365">
        <v>1.722</v>
      </c>
      <c r="F365">
        <v>2.0790000000000002</v>
      </c>
      <c r="G365">
        <v>0.53100000000000003</v>
      </c>
      <c r="H365">
        <v>0.14399999999999999</v>
      </c>
      <c r="I365">
        <v>4.13</v>
      </c>
      <c r="J365">
        <v>28.753</v>
      </c>
    </row>
    <row r="366" spans="1:10" x14ac:dyDescent="0.25">
      <c r="A366">
        <v>238.68600000000001</v>
      </c>
      <c r="B366">
        <v>0.66900000000000004</v>
      </c>
      <c r="C366">
        <v>0.57399999999999995</v>
      </c>
      <c r="D366">
        <v>0.65200000000000002</v>
      </c>
      <c r="E366">
        <v>1.093</v>
      </c>
      <c r="F366">
        <v>1.02</v>
      </c>
      <c r="G366">
        <v>0.54</v>
      </c>
      <c r="H366">
        <v>0.14299999999999999</v>
      </c>
      <c r="I366">
        <v>4.2699999999999996</v>
      </c>
      <c r="J366">
        <v>20.044</v>
      </c>
    </row>
    <row r="367" spans="1:10" x14ac:dyDescent="0.25">
      <c r="A367">
        <v>238.79900000000001</v>
      </c>
      <c r="B367">
        <v>0.157</v>
      </c>
      <c r="C367">
        <v>0.107</v>
      </c>
      <c r="D367">
        <v>8.6999999999999994E-2</v>
      </c>
      <c r="E367">
        <v>6.4000000000000001E-2</v>
      </c>
      <c r="F367">
        <v>4.2999999999999997E-2</v>
      </c>
      <c r="G367">
        <v>2.5999999999999999E-2</v>
      </c>
      <c r="H367">
        <v>2.3E-2</v>
      </c>
      <c r="I367">
        <v>5.2</v>
      </c>
      <c r="J367">
        <v>2.6349999999999998</v>
      </c>
    </row>
    <row r="368" spans="1:10" x14ac:dyDescent="0.25">
      <c r="A368">
        <v>239.047</v>
      </c>
      <c r="B368">
        <v>0.70499999999999996</v>
      </c>
      <c r="C368">
        <v>0.61399999999999999</v>
      </c>
      <c r="D368">
        <v>0.64400000000000002</v>
      </c>
      <c r="E368">
        <v>0.60299999999999998</v>
      </c>
      <c r="F368">
        <v>0.443</v>
      </c>
      <c r="G368">
        <v>0.308</v>
      </c>
      <c r="H368">
        <v>0.17899999999999999</v>
      </c>
      <c r="I368">
        <v>4.68</v>
      </c>
      <c r="J368">
        <v>16.37</v>
      </c>
    </row>
    <row r="369" spans="1:10" x14ac:dyDescent="0.25">
      <c r="A369">
        <v>239.09</v>
      </c>
      <c r="B369">
        <v>0.67400000000000004</v>
      </c>
      <c r="C369">
        <v>0.59599999999999997</v>
      </c>
      <c r="D369">
        <v>0.64700000000000002</v>
      </c>
      <c r="E369">
        <v>1.236</v>
      </c>
      <c r="F369">
        <v>1.153</v>
      </c>
      <c r="G369">
        <v>0.44500000000000001</v>
      </c>
      <c r="H369">
        <v>0.16700000000000001</v>
      </c>
      <c r="I369">
        <v>4.2699999999999996</v>
      </c>
      <c r="J369">
        <v>20.986999999999998</v>
      </c>
    </row>
    <row r="370" spans="1:10" x14ac:dyDescent="0.25">
      <c r="A370">
        <v>239.20400000000001</v>
      </c>
      <c r="B370">
        <v>0.151</v>
      </c>
      <c r="C370">
        <v>0.11799999999999999</v>
      </c>
      <c r="D370">
        <v>8.5999999999999993E-2</v>
      </c>
      <c r="E370">
        <v>5.7000000000000002E-2</v>
      </c>
      <c r="F370">
        <v>3.7999999999999999E-2</v>
      </c>
      <c r="G370">
        <v>3.1E-2</v>
      </c>
      <c r="H370">
        <v>2.1000000000000001E-2</v>
      </c>
      <c r="I370">
        <v>5.21</v>
      </c>
      <c r="J370">
        <v>2.6240000000000001</v>
      </c>
    </row>
    <row r="371" spans="1:10" x14ac:dyDescent="0.25">
      <c r="A371">
        <v>239.26499999999999</v>
      </c>
      <c r="B371">
        <v>0.63300000000000001</v>
      </c>
      <c r="C371">
        <v>0.622</v>
      </c>
      <c r="D371">
        <v>1.2330000000000001</v>
      </c>
      <c r="E371">
        <v>3.7730000000000001</v>
      </c>
      <c r="F371">
        <v>3.0089999999999999</v>
      </c>
      <c r="G371">
        <v>0.97</v>
      </c>
      <c r="H371">
        <v>0.20399999999999999</v>
      </c>
      <c r="I371">
        <v>3.89</v>
      </c>
      <c r="J371">
        <v>40.590000000000003</v>
      </c>
    </row>
    <row r="372" spans="1:10" x14ac:dyDescent="0.25">
      <c r="A372">
        <v>239.31200000000001</v>
      </c>
      <c r="B372">
        <v>0.69</v>
      </c>
      <c r="C372">
        <v>0.6</v>
      </c>
      <c r="D372">
        <v>0.71799999999999997</v>
      </c>
      <c r="E372">
        <v>1.5189999999999999</v>
      </c>
      <c r="F372">
        <v>0.93100000000000005</v>
      </c>
      <c r="G372">
        <v>0.36299999999999999</v>
      </c>
      <c r="H372">
        <v>0.182</v>
      </c>
      <c r="I372">
        <v>4.3600000000000003</v>
      </c>
      <c r="J372">
        <v>21.797999999999998</v>
      </c>
    </row>
    <row r="373" spans="1:10" x14ac:dyDescent="0.25">
      <c r="A373">
        <v>240.142</v>
      </c>
      <c r="B373">
        <v>0.67900000000000005</v>
      </c>
      <c r="C373">
        <v>0.60099999999999998</v>
      </c>
      <c r="D373">
        <v>0.57799999999999996</v>
      </c>
      <c r="E373">
        <v>0.64</v>
      </c>
      <c r="F373">
        <v>0.39800000000000002</v>
      </c>
      <c r="G373">
        <v>0.34200000000000003</v>
      </c>
      <c r="H373">
        <v>0.12</v>
      </c>
      <c r="I373">
        <v>4.71</v>
      </c>
      <c r="J373">
        <v>15.803000000000001</v>
      </c>
    </row>
    <row r="374" spans="1:10" x14ac:dyDescent="0.25">
      <c r="A374">
        <v>240.29900000000001</v>
      </c>
      <c r="B374">
        <v>0.69499999999999995</v>
      </c>
      <c r="C374">
        <v>0.61299999999999999</v>
      </c>
      <c r="D374">
        <v>0.56200000000000006</v>
      </c>
      <c r="E374">
        <v>0.59499999999999997</v>
      </c>
      <c r="F374">
        <v>0.45900000000000002</v>
      </c>
      <c r="G374">
        <v>0.31</v>
      </c>
      <c r="H374">
        <v>0.183</v>
      </c>
      <c r="I374">
        <v>4.66</v>
      </c>
      <c r="J374">
        <v>15.909000000000001</v>
      </c>
    </row>
    <row r="375" spans="1:10" x14ac:dyDescent="0.25">
      <c r="A375">
        <v>240.37700000000001</v>
      </c>
      <c r="B375">
        <v>0.71799999999999997</v>
      </c>
      <c r="C375">
        <v>0.59799999999999998</v>
      </c>
      <c r="D375">
        <v>0.65800000000000003</v>
      </c>
      <c r="E375">
        <v>2.2400000000000002</v>
      </c>
      <c r="F375">
        <v>1.5169999999999999</v>
      </c>
      <c r="G375">
        <v>0.371</v>
      </c>
      <c r="H375">
        <v>0.14599999999999999</v>
      </c>
      <c r="I375">
        <v>4.21</v>
      </c>
      <c r="J375">
        <v>26.3</v>
      </c>
    </row>
    <row r="376" spans="1:10" x14ac:dyDescent="0.25">
      <c r="A376">
        <v>240.49700000000001</v>
      </c>
      <c r="B376">
        <v>0.69399999999999995</v>
      </c>
      <c r="C376">
        <v>0.57499999999999996</v>
      </c>
      <c r="D376">
        <v>0.57999999999999996</v>
      </c>
      <c r="E376">
        <v>0.60399999999999998</v>
      </c>
      <c r="F376">
        <v>0.38100000000000001</v>
      </c>
      <c r="G376">
        <v>0.30599999999999999</v>
      </c>
      <c r="H376">
        <v>0.159</v>
      </c>
      <c r="I376">
        <v>4.71</v>
      </c>
      <c r="J376">
        <v>15.537000000000001</v>
      </c>
    </row>
    <row r="377" spans="1:10" x14ac:dyDescent="0.25">
      <c r="A377">
        <v>240.62099999999998</v>
      </c>
      <c r="B377">
        <v>0.69399999999999995</v>
      </c>
      <c r="C377">
        <v>0.54600000000000004</v>
      </c>
      <c r="D377">
        <v>0.59699999999999998</v>
      </c>
      <c r="E377">
        <v>0.64100000000000001</v>
      </c>
      <c r="F377">
        <v>0.38600000000000001</v>
      </c>
      <c r="G377">
        <v>0.27900000000000003</v>
      </c>
      <c r="H377">
        <v>0.154</v>
      </c>
      <c r="I377">
        <v>4.72</v>
      </c>
      <c r="J377">
        <v>15.552</v>
      </c>
    </row>
    <row r="378" spans="1:10" x14ac:dyDescent="0.25">
      <c r="A378">
        <v>240.809</v>
      </c>
      <c r="B378">
        <v>0.67700000000000005</v>
      </c>
      <c r="C378">
        <v>0.59599999999999997</v>
      </c>
      <c r="D378">
        <v>0.622</v>
      </c>
      <c r="E378">
        <v>0.56000000000000005</v>
      </c>
      <c r="F378">
        <v>0.33100000000000002</v>
      </c>
      <c r="G378">
        <v>0.36</v>
      </c>
      <c r="H378">
        <v>0.189</v>
      </c>
      <c r="I378">
        <v>4.67</v>
      </c>
      <c r="J378">
        <v>15.57</v>
      </c>
    </row>
    <row r="379" spans="1:10" x14ac:dyDescent="0.25">
      <c r="A379">
        <v>241.40299999999999</v>
      </c>
      <c r="B379">
        <v>0.74199999999999999</v>
      </c>
      <c r="C379">
        <v>0.64</v>
      </c>
      <c r="D379">
        <v>0.56000000000000005</v>
      </c>
      <c r="E379">
        <v>0.60399999999999998</v>
      </c>
      <c r="F379">
        <v>0.44800000000000001</v>
      </c>
      <c r="G379">
        <v>0.33800000000000002</v>
      </c>
      <c r="H379">
        <v>0.17399999999999999</v>
      </c>
      <c r="I379">
        <v>4.6900000000000004</v>
      </c>
      <c r="J379">
        <v>16.443999999999999</v>
      </c>
    </row>
    <row r="380" spans="1:10" x14ac:dyDescent="0.25">
      <c r="A380">
        <v>241.62200000000001</v>
      </c>
      <c r="B380">
        <v>0.16</v>
      </c>
      <c r="C380">
        <v>0.112</v>
      </c>
      <c r="D380">
        <v>8.5000000000000006E-2</v>
      </c>
      <c r="E380">
        <v>6.2E-2</v>
      </c>
      <c r="F380">
        <v>0.04</v>
      </c>
      <c r="G380">
        <v>3.3000000000000002E-2</v>
      </c>
      <c r="H380">
        <v>0.02</v>
      </c>
      <c r="I380">
        <v>5.21</v>
      </c>
      <c r="J380">
        <v>2.673</v>
      </c>
    </row>
    <row r="381" spans="1:10" x14ac:dyDescent="0.25">
      <c r="A381">
        <v>241.738</v>
      </c>
      <c r="B381">
        <v>0.66400000000000003</v>
      </c>
      <c r="C381">
        <v>0.57799999999999996</v>
      </c>
      <c r="D381">
        <v>0.59899999999999998</v>
      </c>
      <c r="E381">
        <v>0.55000000000000004</v>
      </c>
      <c r="F381">
        <v>0.36499999999999999</v>
      </c>
      <c r="G381">
        <v>0.32700000000000001</v>
      </c>
      <c r="H381">
        <v>9.9000000000000005E-2</v>
      </c>
      <c r="I381">
        <v>4.76</v>
      </c>
      <c r="J381">
        <v>15.164</v>
      </c>
    </row>
    <row r="382" spans="1:10" x14ac:dyDescent="0.25">
      <c r="A382">
        <v>241.97800000000001</v>
      </c>
      <c r="B382">
        <v>0.67800000000000005</v>
      </c>
      <c r="C382">
        <v>0.56699999999999995</v>
      </c>
      <c r="D382">
        <v>0.83299999999999996</v>
      </c>
      <c r="E382">
        <v>3.3719999999999999</v>
      </c>
      <c r="F382">
        <v>3.3490000000000002</v>
      </c>
      <c r="G382">
        <v>0.68100000000000005</v>
      </c>
      <c r="H382">
        <v>0.16700000000000001</v>
      </c>
      <c r="I382">
        <v>3.87</v>
      </c>
      <c r="J382">
        <v>37.381999999999998</v>
      </c>
    </row>
    <row r="383" spans="1:10" x14ac:dyDescent="0.25">
      <c r="A383">
        <v>241.994</v>
      </c>
      <c r="B383">
        <v>0.68500000000000005</v>
      </c>
      <c r="C383">
        <v>0.64600000000000002</v>
      </c>
      <c r="D383">
        <v>1.0089999999999999</v>
      </c>
      <c r="E383">
        <v>3.3809999999999998</v>
      </c>
      <c r="F383">
        <v>2.7269999999999999</v>
      </c>
      <c r="G383">
        <v>0.97099999999999997</v>
      </c>
      <c r="H383">
        <v>0.38200000000000001</v>
      </c>
      <c r="I383">
        <v>3.85</v>
      </c>
      <c r="J383">
        <v>37.749000000000002</v>
      </c>
    </row>
    <row r="384" spans="1:10" x14ac:dyDescent="0.25">
      <c r="A384">
        <v>242.16300000000001</v>
      </c>
      <c r="B384">
        <v>0.68600000000000005</v>
      </c>
      <c r="C384">
        <v>0.56499999999999995</v>
      </c>
      <c r="D384">
        <v>0.59599999999999997</v>
      </c>
      <c r="E384">
        <v>0.747</v>
      </c>
      <c r="F384">
        <v>0.51500000000000001</v>
      </c>
      <c r="G384">
        <v>0.38500000000000001</v>
      </c>
      <c r="H384">
        <v>0.21099999999999999</v>
      </c>
      <c r="I384">
        <v>4.5</v>
      </c>
      <c r="J384">
        <v>16.687999999999999</v>
      </c>
    </row>
    <row r="385" spans="1:10" x14ac:dyDescent="0.25">
      <c r="A385">
        <v>242.20599999999999</v>
      </c>
      <c r="B385">
        <v>0.69099999999999995</v>
      </c>
      <c r="C385">
        <v>0.98899999999999999</v>
      </c>
      <c r="D385">
        <v>3.6659999999999999</v>
      </c>
      <c r="E385">
        <v>13.798999999999999</v>
      </c>
      <c r="F385">
        <v>12.792999999999999</v>
      </c>
      <c r="G385">
        <v>1.7450000000000001</v>
      </c>
      <c r="H385">
        <v>0.82599999999999996</v>
      </c>
      <c r="I385">
        <v>3.68</v>
      </c>
      <c r="J385">
        <v>126.989</v>
      </c>
    </row>
    <row r="386" spans="1:10" x14ac:dyDescent="0.25">
      <c r="A386">
        <v>242.67599999999999</v>
      </c>
      <c r="B386">
        <v>0.72799999999999998</v>
      </c>
      <c r="C386">
        <v>0.626</v>
      </c>
      <c r="D386">
        <v>0.58699999999999997</v>
      </c>
      <c r="E386">
        <v>0.58499999999999996</v>
      </c>
      <c r="F386">
        <v>0.438</v>
      </c>
      <c r="G386">
        <v>0.29099999999999998</v>
      </c>
      <c r="H386">
        <v>0.154</v>
      </c>
      <c r="I386">
        <v>4.75</v>
      </c>
      <c r="J386">
        <v>16.175000000000001</v>
      </c>
    </row>
    <row r="387" spans="1:10" x14ac:dyDescent="0.25">
      <c r="A387">
        <v>243.489</v>
      </c>
      <c r="B387">
        <v>0.69299999999999995</v>
      </c>
      <c r="C387">
        <v>0.58299999999999996</v>
      </c>
      <c r="D387">
        <v>0.64500000000000002</v>
      </c>
      <c r="E387">
        <v>0.61599999999999999</v>
      </c>
      <c r="F387">
        <v>0.40200000000000002</v>
      </c>
      <c r="G387">
        <v>0.35799999999999998</v>
      </c>
      <c r="H387">
        <v>0.115</v>
      </c>
      <c r="I387">
        <v>4.71</v>
      </c>
      <c r="J387">
        <v>16.074000000000002</v>
      </c>
    </row>
    <row r="388" spans="1:10" x14ac:dyDescent="0.25">
      <c r="A388">
        <v>243.75399999999999</v>
      </c>
      <c r="B388">
        <v>0.65900000000000003</v>
      </c>
      <c r="C388">
        <v>0.60599999999999998</v>
      </c>
      <c r="D388">
        <v>0.83499999999999996</v>
      </c>
      <c r="E388">
        <v>2.7530000000000001</v>
      </c>
      <c r="F388">
        <v>2.1480000000000001</v>
      </c>
      <c r="G388">
        <v>0.44400000000000001</v>
      </c>
      <c r="H388">
        <v>0.20100000000000001</v>
      </c>
      <c r="I388">
        <v>4.05</v>
      </c>
      <c r="J388">
        <v>30.963999999999999</v>
      </c>
    </row>
    <row r="389" spans="1:10" x14ac:dyDescent="0.25">
      <c r="A389">
        <v>243.85499999999999</v>
      </c>
      <c r="B389">
        <v>0.68400000000000005</v>
      </c>
      <c r="C389">
        <v>0.56699999999999995</v>
      </c>
      <c r="D389">
        <v>0.65</v>
      </c>
      <c r="E389">
        <v>0.82199999999999995</v>
      </c>
      <c r="F389">
        <v>0.67200000000000004</v>
      </c>
      <c r="G389">
        <v>0.38400000000000001</v>
      </c>
      <c r="H389">
        <v>0.17399999999999999</v>
      </c>
      <c r="I389">
        <v>4.47</v>
      </c>
      <c r="J389">
        <v>17.687000000000001</v>
      </c>
    </row>
    <row r="390" spans="1:10" x14ac:dyDescent="0.25">
      <c r="A390">
        <v>244.04</v>
      </c>
      <c r="B390">
        <v>0.156</v>
      </c>
      <c r="C390">
        <v>0.113</v>
      </c>
      <c r="D390">
        <v>8.8999999999999996E-2</v>
      </c>
      <c r="E390">
        <v>6.8000000000000005E-2</v>
      </c>
      <c r="F390">
        <v>4.4999999999999998E-2</v>
      </c>
      <c r="G390">
        <v>2.8000000000000001E-2</v>
      </c>
      <c r="H390">
        <v>1.7999999999999999E-2</v>
      </c>
      <c r="I390">
        <v>5.22</v>
      </c>
      <c r="J390">
        <v>2.6920000000000002</v>
      </c>
    </row>
    <row r="391" spans="1:10" x14ac:dyDescent="0.25">
      <c r="A391">
        <v>244.41499999999999</v>
      </c>
      <c r="B391">
        <v>0.68600000000000005</v>
      </c>
      <c r="C391">
        <v>0.58299999999999996</v>
      </c>
      <c r="D391">
        <v>0.61099999999999999</v>
      </c>
      <c r="E391">
        <v>0.58499999999999996</v>
      </c>
      <c r="F391">
        <v>0.45700000000000002</v>
      </c>
      <c r="G391">
        <v>0.30099999999999999</v>
      </c>
      <c r="H391">
        <v>0.13</v>
      </c>
      <c r="I391">
        <v>4.71</v>
      </c>
      <c r="J391">
        <v>15.803000000000001</v>
      </c>
    </row>
    <row r="392" spans="1:10" x14ac:dyDescent="0.25">
      <c r="A392">
        <v>244.512</v>
      </c>
      <c r="B392">
        <v>0.68799999999999994</v>
      </c>
      <c r="C392">
        <v>0.57599999999999996</v>
      </c>
      <c r="D392">
        <v>0.58899999999999997</v>
      </c>
      <c r="E392">
        <v>0.625</v>
      </c>
      <c r="F392">
        <v>0.42599999999999999</v>
      </c>
      <c r="G392">
        <v>0.35799999999999998</v>
      </c>
      <c r="H392">
        <v>0.16800000000000001</v>
      </c>
      <c r="I392">
        <v>4.63</v>
      </c>
      <c r="J392">
        <v>15.874000000000001</v>
      </c>
    </row>
    <row r="393" spans="1:10" x14ac:dyDescent="0.25">
      <c r="A393">
        <v>244.53</v>
      </c>
      <c r="B393">
        <v>0.68100000000000005</v>
      </c>
      <c r="C393">
        <v>0.59</v>
      </c>
      <c r="D393">
        <v>0.89700000000000002</v>
      </c>
      <c r="E393">
        <v>3.512</v>
      </c>
      <c r="F393">
        <v>1.1259999999999999</v>
      </c>
      <c r="G393">
        <v>0.48599999999999999</v>
      </c>
      <c r="H393">
        <v>0.17</v>
      </c>
      <c r="I393">
        <v>4.2</v>
      </c>
      <c r="J393">
        <v>31.364000000000001</v>
      </c>
    </row>
    <row r="394" spans="1:10" x14ac:dyDescent="0.25">
      <c r="A394">
        <v>244.809</v>
      </c>
      <c r="B394">
        <v>0.65700000000000003</v>
      </c>
      <c r="C394">
        <v>0.58299999999999996</v>
      </c>
      <c r="D394">
        <v>0.76100000000000001</v>
      </c>
      <c r="E394">
        <v>2.722</v>
      </c>
      <c r="F394">
        <v>2.1429999999999998</v>
      </c>
      <c r="G394">
        <v>0.63700000000000001</v>
      </c>
      <c r="H394">
        <v>0.24299999999999999</v>
      </c>
      <c r="I394">
        <v>3.97</v>
      </c>
      <c r="J394">
        <v>30.731999999999999</v>
      </c>
    </row>
    <row r="395" spans="1:10" x14ac:dyDescent="0.25">
      <c r="A395">
        <v>244.952</v>
      </c>
      <c r="B395">
        <v>0.70599999999999996</v>
      </c>
      <c r="C395">
        <v>0.59499999999999997</v>
      </c>
      <c r="D395">
        <v>0.72399999999999998</v>
      </c>
      <c r="E395">
        <v>2.387</v>
      </c>
      <c r="F395">
        <v>1.355</v>
      </c>
      <c r="G395">
        <v>0.34399999999999997</v>
      </c>
      <c r="H395">
        <v>0.1</v>
      </c>
      <c r="I395">
        <v>4.2699999999999996</v>
      </c>
      <c r="J395">
        <v>26.527999999999999</v>
      </c>
    </row>
    <row r="396" spans="1:10" x14ac:dyDescent="0.25">
      <c r="A396">
        <v>245.16300000000001</v>
      </c>
      <c r="B396">
        <v>0.67600000000000005</v>
      </c>
      <c r="C396">
        <v>0.61399999999999999</v>
      </c>
      <c r="D396">
        <v>0.84699999999999998</v>
      </c>
      <c r="E396">
        <v>3.4039999999999999</v>
      </c>
      <c r="F396">
        <v>1.341</v>
      </c>
      <c r="G396">
        <v>0.35599999999999998</v>
      </c>
      <c r="H396">
        <v>0.122</v>
      </c>
      <c r="I396">
        <v>4.2300000000000004</v>
      </c>
      <c r="J396">
        <v>31.117999999999999</v>
      </c>
    </row>
    <row r="397" spans="1:10" x14ac:dyDescent="0.25">
      <c r="A397">
        <v>245.249</v>
      </c>
      <c r="B397">
        <v>0.67200000000000004</v>
      </c>
      <c r="C397">
        <v>0.59299999999999997</v>
      </c>
      <c r="D397">
        <v>0.66200000000000003</v>
      </c>
      <c r="E397">
        <v>2.637</v>
      </c>
      <c r="F397">
        <v>2.4279999999999999</v>
      </c>
      <c r="G397">
        <v>0.88600000000000001</v>
      </c>
      <c r="H397">
        <v>0.192</v>
      </c>
      <c r="I397">
        <v>3.89</v>
      </c>
      <c r="J397">
        <v>31.366</v>
      </c>
    </row>
    <row r="398" spans="1:10" x14ac:dyDescent="0.25">
      <c r="A398">
        <v>245.495</v>
      </c>
      <c r="B398">
        <v>0.68200000000000005</v>
      </c>
      <c r="C398">
        <v>0.57999999999999996</v>
      </c>
      <c r="D398">
        <v>0.73699999999999999</v>
      </c>
      <c r="E398">
        <v>2.7290000000000001</v>
      </c>
      <c r="F398">
        <v>1.5940000000000001</v>
      </c>
      <c r="G398">
        <v>0.51200000000000001</v>
      </c>
      <c r="H398">
        <v>0.193</v>
      </c>
      <c r="I398">
        <v>4.1100000000000003</v>
      </c>
      <c r="J398">
        <v>28.855</v>
      </c>
    </row>
    <row r="399" spans="1:10" x14ac:dyDescent="0.25">
      <c r="A399">
        <v>245.715</v>
      </c>
      <c r="B399">
        <v>0.64800000000000002</v>
      </c>
      <c r="C399">
        <v>0.59099999999999997</v>
      </c>
      <c r="D399">
        <v>0.6</v>
      </c>
      <c r="E399">
        <v>0.65100000000000002</v>
      </c>
      <c r="F399">
        <v>0.48299999999999998</v>
      </c>
      <c r="G399">
        <v>0.375</v>
      </c>
      <c r="H399">
        <v>0.123</v>
      </c>
      <c r="I399">
        <v>4.6100000000000003</v>
      </c>
      <c r="J399">
        <v>16.009</v>
      </c>
    </row>
    <row r="400" spans="1:10" x14ac:dyDescent="0.25">
      <c r="A400">
        <v>245.732</v>
      </c>
      <c r="B400">
        <v>0.67400000000000004</v>
      </c>
      <c r="C400">
        <v>0.57499999999999996</v>
      </c>
      <c r="D400">
        <v>0.70699999999999996</v>
      </c>
      <c r="E400">
        <v>1.601</v>
      </c>
      <c r="F400">
        <v>1.4850000000000001</v>
      </c>
      <c r="G400">
        <v>0.73199999999999998</v>
      </c>
      <c r="H400">
        <v>0.26600000000000001</v>
      </c>
      <c r="I400">
        <v>4.0199999999999996</v>
      </c>
      <c r="J400">
        <v>24.286999999999999</v>
      </c>
    </row>
    <row r="401" spans="1:10" x14ac:dyDescent="0.25">
      <c r="A401">
        <v>245.82900000000001</v>
      </c>
      <c r="B401">
        <v>0.151</v>
      </c>
      <c r="C401">
        <v>0.115</v>
      </c>
      <c r="D401">
        <v>8.5000000000000006E-2</v>
      </c>
      <c r="E401">
        <v>6.7000000000000004E-2</v>
      </c>
      <c r="F401">
        <v>4.3999999999999997E-2</v>
      </c>
      <c r="G401">
        <v>2.7E-2</v>
      </c>
      <c r="H401">
        <v>2.3E-2</v>
      </c>
      <c r="I401">
        <v>5.17</v>
      </c>
      <c r="J401">
        <v>2.6469999999999998</v>
      </c>
    </row>
    <row r="402" spans="1:10" x14ac:dyDescent="0.25">
      <c r="A402">
        <v>245.86099999999999</v>
      </c>
      <c r="B402">
        <v>0.155</v>
      </c>
      <c r="C402">
        <v>0.113</v>
      </c>
      <c r="D402">
        <v>8.3000000000000004E-2</v>
      </c>
      <c r="E402">
        <v>0.06</v>
      </c>
      <c r="F402">
        <v>4.2000000000000003E-2</v>
      </c>
      <c r="G402">
        <v>0.04</v>
      </c>
      <c r="H402">
        <v>0.02</v>
      </c>
      <c r="I402">
        <v>5.15</v>
      </c>
      <c r="J402">
        <v>2.6429999999999998</v>
      </c>
    </row>
    <row r="403" spans="1:10" x14ac:dyDescent="0.25">
      <c r="A403">
        <v>245.92099999999999</v>
      </c>
      <c r="B403">
        <v>0.153</v>
      </c>
      <c r="C403">
        <v>0.11600000000000001</v>
      </c>
      <c r="D403">
        <v>8.6999999999999994E-2</v>
      </c>
      <c r="E403">
        <v>6.8000000000000005E-2</v>
      </c>
      <c r="F403">
        <v>4.8000000000000001E-2</v>
      </c>
      <c r="G403">
        <v>2.8000000000000001E-2</v>
      </c>
      <c r="H403">
        <v>2.1000000000000001E-2</v>
      </c>
      <c r="I403">
        <v>5.18</v>
      </c>
      <c r="J403">
        <v>2.6890000000000001</v>
      </c>
    </row>
    <row r="404" spans="1:10" x14ac:dyDescent="0.25">
      <c r="A404">
        <v>246.1</v>
      </c>
      <c r="B404">
        <v>0.157</v>
      </c>
      <c r="C404">
        <v>0.113</v>
      </c>
      <c r="D404">
        <v>8.6999999999999994E-2</v>
      </c>
      <c r="E404">
        <v>6.7000000000000004E-2</v>
      </c>
      <c r="F404">
        <v>4.7E-2</v>
      </c>
      <c r="G404">
        <v>2.8000000000000001E-2</v>
      </c>
      <c r="H404">
        <v>1.7999999999999999E-2</v>
      </c>
      <c r="I404">
        <v>5.21</v>
      </c>
      <c r="J404">
        <v>2.694</v>
      </c>
    </row>
    <row r="405" spans="1:10" x14ac:dyDescent="0.25">
      <c r="A405">
        <v>246.14499999999998</v>
      </c>
      <c r="B405">
        <v>0.70199999999999996</v>
      </c>
      <c r="C405">
        <v>0.63</v>
      </c>
      <c r="D405">
        <v>0.70199999999999996</v>
      </c>
      <c r="E405">
        <v>1.6339999999999999</v>
      </c>
      <c r="F405">
        <v>1.331</v>
      </c>
      <c r="G405">
        <v>0.79600000000000004</v>
      </c>
      <c r="H405">
        <v>0.19600000000000001</v>
      </c>
      <c r="I405">
        <v>4.09</v>
      </c>
      <c r="J405">
        <v>24.524000000000001</v>
      </c>
    </row>
    <row r="406" spans="1:10" x14ac:dyDescent="0.25">
      <c r="A406">
        <v>246.24099999999999</v>
      </c>
      <c r="B406">
        <v>0.158</v>
      </c>
      <c r="C406">
        <v>0.112</v>
      </c>
      <c r="D406">
        <v>8.4000000000000005E-2</v>
      </c>
      <c r="E406">
        <v>6.3E-2</v>
      </c>
      <c r="F406">
        <v>4.2999999999999997E-2</v>
      </c>
      <c r="G406">
        <v>0.03</v>
      </c>
      <c r="H406">
        <v>1.7999999999999999E-2</v>
      </c>
      <c r="I406">
        <v>5.23</v>
      </c>
      <c r="J406">
        <v>2.6549999999999998</v>
      </c>
    </row>
    <row r="407" spans="1:10" x14ac:dyDescent="0.25">
      <c r="A407">
        <v>246.25799999999998</v>
      </c>
      <c r="B407">
        <v>0.66500000000000004</v>
      </c>
      <c r="C407">
        <v>0.63100000000000001</v>
      </c>
      <c r="D407">
        <v>0.98499999999999999</v>
      </c>
      <c r="E407">
        <v>3.22</v>
      </c>
      <c r="F407">
        <v>1.9530000000000001</v>
      </c>
      <c r="G407">
        <v>0.434</v>
      </c>
      <c r="H407">
        <v>0.129</v>
      </c>
      <c r="I407">
        <v>4.13</v>
      </c>
      <c r="J407">
        <v>33.104999999999997</v>
      </c>
    </row>
    <row r="408" spans="1:10" x14ac:dyDescent="0.25">
      <c r="A408">
        <v>246.679</v>
      </c>
      <c r="B408">
        <v>0.71499999999999997</v>
      </c>
      <c r="C408">
        <v>0.56000000000000005</v>
      </c>
      <c r="D408">
        <v>0.90800000000000003</v>
      </c>
      <c r="E408">
        <v>3.548</v>
      </c>
      <c r="F408">
        <v>3.3039999999999998</v>
      </c>
      <c r="G408">
        <v>0.84</v>
      </c>
      <c r="H408">
        <v>0.29099999999999998</v>
      </c>
      <c r="I408">
        <v>3.83</v>
      </c>
      <c r="J408">
        <v>38.981000000000002</v>
      </c>
    </row>
    <row r="409" spans="1:10" x14ac:dyDescent="0.25">
      <c r="A409">
        <v>246.798</v>
      </c>
      <c r="B409">
        <v>0.65500000000000003</v>
      </c>
      <c r="C409">
        <v>0.56599999999999995</v>
      </c>
      <c r="D409">
        <v>0.76200000000000001</v>
      </c>
      <c r="E409">
        <v>1.956</v>
      </c>
      <c r="F409">
        <v>1.48</v>
      </c>
      <c r="G409">
        <v>0.59699999999999998</v>
      </c>
      <c r="H409">
        <v>0.22800000000000001</v>
      </c>
      <c r="I409">
        <v>4.08</v>
      </c>
      <c r="J409">
        <v>25.475000000000001</v>
      </c>
    </row>
    <row r="410" spans="1:10" x14ac:dyDescent="0.25">
      <c r="A410">
        <v>247.25299999999999</v>
      </c>
      <c r="B410">
        <v>0.73399999999999999</v>
      </c>
      <c r="C410">
        <v>0.63</v>
      </c>
      <c r="D410">
        <v>0.91100000000000003</v>
      </c>
      <c r="E410">
        <v>2.9830000000000001</v>
      </c>
      <c r="F410">
        <v>2.3879999999999999</v>
      </c>
      <c r="G410">
        <v>1.296</v>
      </c>
      <c r="H410">
        <v>0.33100000000000002</v>
      </c>
      <c r="I410">
        <v>3.83</v>
      </c>
      <c r="J410">
        <v>35.494</v>
      </c>
    </row>
    <row r="411" spans="1:10" x14ac:dyDescent="0.25">
      <c r="A411">
        <v>247.589</v>
      </c>
      <c r="B411">
        <v>0.73699999999999999</v>
      </c>
      <c r="C411">
        <v>0.60499999999999998</v>
      </c>
      <c r="D411">
        <v>0.86399999999999999</v>
      </c>
      <c r="E411">
        <v>2.7090000000000001</v>
      </c>
      <c r="F411">
        <v>2.2999999999999998</v>
      </c>
      <c r="G411">
        <v>0.35599999999999998</v>
      </c>
      <c r="H411">
        <v>0.14000000000000001</v>
      </c>
      <c r="I411">
        <v>4.1100000000000003</v>
      </c>
      <c r="J411">
        <v>31.706</v>
      </c>
    </row>
    <row r="412" spans="1:10" x14ac:dyDescent="0.25">
      <c r="A412">
        <v>249.001</v>
      </c>
      <c r="B412">
        <v>0.153</v>
      </c>
      <c r="C412">
        <v>0.109</v>
      </c>
      <c r="D412">
        <v>8.3000000000000004E-2</v>
      </c>
      <c r="E412">
        <v>6.4000000000000001E-2</v>
      </c>
      <c r="F412">
        <v>4.2000000000000003E-2</v>
      </c>
      <c r="G412">
        <v>3.3000000000000002E-2</v>
      </c>
      <c r="H412">
        <v>2.1000000000000001E-2</v>
      </c>
      <c r="I412">
        <v>5.17</v>
      </c>
      <c r="J412">
        <v>2.6120000000000001</v>
      </c>
    </row>
    <row r="413" spans="1:10" x14ac:dyDescent="0.25">
      <c r="A413">
        <v>249.095</v>
      </c>
      <c r="B413">
        <v>0.69699999999999995</v>
      </c>
      <c r="C413">
        <v>0.56100000000000005</v>
      </c>
      <c r="D413">
        <v>0.621</v>
      </c>
      <c r="E413">
        <v>0.625</v>
      </c>
      <c r="F413">
        <v>0.38300000000000001</v>
      </c>
      <c r="G413">
        <v>0.36699999999999999</v>
      </c>
      <c r="H413">
        <v>0.113</v>
      </c>
      <c r="I413">
        <v>4.71</v>
      </c>
      <c r="J413">
        <v>15.843999999999999</v>
      </c>
    </row>
    <row r="414" spans="1:10" x14ac:dyDescent="0.25">
      <c r="A414">
        <v>249.44800000000001</v>
      </c>
      <c r="B414">
        <v>0.69699999999999995</v>
      </c>
      <c r="C414">
        <v>0.73899999999999999</v>
      </c>
      <c r="D414">
        <v>3.9969999999999999</v>
      </c>
      <c r="E414">
        <v>22.234000000000002</v>
      </c>
      <c r="F414">
        <v>8.7270000000000003</v>
      </c>
      <c r="G414">
        <v>2.577</v>
      </c>
      <c r="H414">
        <v>0.75900000000000001</v>
      </c>
      <c r="I414">
        <v>3.78</v>
      </c>
      <c r="J414">
        <v>150.32900000000001</v>
      </c>
    </row>
    <row r="415" spans="1:10" x14ac:dyDescent="0.25">
      <c r="A415">
        <v>249.69399999999999</v>
      </c>
      <c r="B415">
        <v>0.71399999999999997</v>
      </c>
      <c r="C415">
        <v>0.56000000000000005</v>
      </c>
      <c r="D415">
        <v>0.71099999999999997</v>
      </c>
      <c r="E415">
        <v>1.7649999999999999</v>
      </c>
      <c r="F415">
        <v>1.976</v>
      </c>
      <c r="G415">
        <v>0.61199999999999999</v>
      </c>
      <c r="H415">
        <v>0.183</v>
      </c>
      <c r="I415">
        <v>4.03</v>
      </c>
      <c r="J415">
        <v>26.303999999999998</v>
      </c>
    </row>
    <row r="416" spans="1:10" x14ac:dyDescent="0.25">
      <c r="A416">
        <v>250.584</v>
      </c>
      <c r="B416">
        <v>0.67400000000000004</v>
      </c>
      <c r="C416">
        <v>0.61599999999999999</v>
      </c>
      <c r="D416">
        <v>0.81</v>
      </c>
      <c r="E416">
        <v>2.4020000000000001</v>
      </c>
      <c r="F416">
        <v>1.7490000000000001</v>
      </c>
      <c r="G416">
        <v>0.71399999999999997</v>
      </c>
      <c r="H416">
        <v>0.28699999999999998</v>
      </c>
      <c r="I416">
        <v>4</v>
      </c>
      <c r="J416">
        <v>29.033000000000001</v>
      </c>
    </row>
    <row r="417" spans="1:10" x14ac:dyDescent="0.25">
      <c r="A417">
        <v>250.761</v>
      </c>
      <c r="B417">
        <v>0.157</v>
      </c>
      <c r="C417">
        <v>0.112</v>
      </c>
      <c r="D417">
        <v>8.2000000000000003E-2</v>
      </c>
      <c r="E417">
        <v>6.0999999999999999E-2</v>
      </c>
      <c r="F417">
        <v>4.2000000000000003E-2</v>
      </c>
      <c r="G417">
        <v>3.1E-2</v>
      </c>
      <c r="H417">
        <v>1.4999999999999999E-2</v>
      </c>
      <c r="I417">
        <v>5.25</v>
      </c>
      <c r="J417">
        <v>2.625</v>
      </c>
    </row>
    <row r="418" spans="1:10" x14ac:dyDescent="0.25">
      <c r="A418">
        <v>250.809</v>
      </c>
      <c r="B418">
        <v>0.35699999999999998</v>
      </c>
      <c r="C418">
        <v>0.28100000000000003</v>
      </c>
      <c r="D418">
        <v>0.27900000000000003</v>
      </c>
      <c r="E418">
        <v>0.46500000000000002</v>
      </c>
      <c r="F418">
        <v>0.48</v>
      </c>
      <c r="G418">
        <v>0.23</v>
      </c>
      <c r="H418">
        <v>0.09</v>
      </c>
      <c r="I418">
        <v>4.32</v>
      </c>
      <c r="J418">
        <v>9.4290000000000003</v>
      </c>
    </row>
    <row r="419" spans="1:10" x14ac:dyDescent="0.25">
      <c r="A419">
        <v>250.84399999999999</v>
      </c>
      <c r="B419">
        <v>0.65400000000000003</v>
      </c>
      <c r="C419">
        <v>0.69099999999999995</v>
      </c>
      <c r="D419">
        <v>2.0630000000000002</v>
      </c>
      <c r="E419">
        <v>9.7379999999999995</v>
      </c>
      <c r="F419">
        <v>11.361000000000001</v>
      </c>
      <c r="G419">
        <v>3.0459999999999998</v>
      </c>
      <c r="H419">
        <v>2.2949999999999999</v>
      </c>
      <c r="I419">
        <v>3.37</v>
      </c>
      <c r="J419">
        <v>100.46599999999999</v>
      </c>
    </row>
    <row r="420" spans="1:10" x14ac:dyDescent="0.25">
      <c r="A420">
        <v>250.976</v>
      </c>
      <c r="B420">
        <v>0.157</v>
      </c>
      <c r="C420">
        <v>0.114</v>
      </c>
      <c r="D420">
        <v>8.3000000000000004E-2</v>
      </c>
      <c r="E420">
        <v>6.4000000000000001E-2</v>
      </c>
      <c r="F420">
        <v>0.05</v>
      </c>
      <c r="G420">
        <v>3.2000000000000001E-2</v>
      </c>
      <c r="H420">
        <v>1.7000000000000001E-2</v>
      </c>
      <c r="I420">
        <v>5.2</v>
      </c>
      <c r="J420">
        <v>2.6880000000000002</v>
      </c>
    </row>
    <row r="421" spans="1:10" x14ac:dyDescent="0.25">
      <c r="A421">
        <v>251.02199999999999</v>
      </c>
      <c r="B421">
        <v>0.157</v>
      </c>
      <c r="C421">
        <v>0.114</v>
      </c>
      <c r="D421">
        <v>8.5999999999999993E-2</v>
      </c>
      <c r="E421">
        <v>6.4000000000000001E-2</v>
      </c>
      <c r="F421">
        <v>4.1000000000000002E-2</v>
      </c>
      <c r="G421">
        <v>3.2000000000000001E-2</v>
      </c>
      <c r="H421">
        <v>0.02</v>
      </c>
      <c r="I421">
        <v>5.21</v>
      </c>
      <c r="J421">
        <v>2.6720000000000002</v>
      </c>
    </row>
    <row r="422" spans="1:10" x14ac:dyDescent="0.25">
      <c r="A422">
        <v>251.14099999999999</v>
      </c>
      <c r="B422">
        <v>0.69399999999999995</v>
      </c>
      <c r="C422">
        <v>0.79700000000000004</v>
      </c>
      <c r="D422">
        <v>2.9830000000000001</v>
      </c>
      <c r="E422">
        <v>26.577000000000002</v>
      </c>
      <c r="F422">
        <v>40.277999999999999</v>
      </c>
      <c r="G422">
        <v>10.314</v>
      </c>
      <c r="H422">
        <v>2.3580000000000001</v>
      </c>
      <c r="I422">
        <v>3.27</v>
      </c>
      <c r="J422">
        <v>274.68799999999999</v>
      </c>
    </row>
    <row r="423" spans="1:10" x14ac:dyDescent="0.25">
      <c r="A423">
        <v>251.33199999999999</v>
      </c>
      <c r="B423">
        <v>0.68700000000000006</v>
      </c>
      <c r="C423">
        <v>0.59</v>
      </c>
      <c r="D423">
        <v>0.64800000000000002</v>
      </c>
      <c r="E423">
        <v>0.57599999999999996</v>
      </c>
      <c r="F423">
        <v>0.39900000000000002</v>
      </c>
      <c r="G423">
        <v>0.26600000000000001</v>
      </c>
      <c r="H423">
        <v>0.17</v>
      </c>
      <c r="I423">
        <v>4.74</v>
      </c>
      <c r="J423">
        <v>15.792</v>
      </c>
    </row>
    <row r="424" spans="1:10" x14ac:dyDescent="0.25">
      <c r="A424">
        <v>251.489</v>
      </c>
      <c r="B424">
        <v>0.66200000000000003</v>
      </c>
      <c r="C424">
        <v>0.56799999999999995</v>
      </c>
      <c r="D424">
        <v>0.60199999999999998</v>
      </c>
      <c r="E424">
        <v>0.61499999999999999</v>
      </c>
      <c r="F424">
        <v>0.36899999999999999</v>
      </c>
      <c r="G424">
        <v>0.32400000000000001</v>
      </c>
      <c r="H424">
        <v>0.113</v>
      </c>
      <c r="I424">
        <v>4.7300000000000004</v>
      </c>
      <c r="J424">
        <v>15.378</v>
      </c>
    </row>
    <row r="425" spans="1:10" x14ac:dyDescent="0.25">
      <c r="A425">
        <v>251.53199999999998</v>
      </c>
      <c r="B425">
        <v>0.67800000000000005</v>
      </c>
      <c r="C425">
        <v>0.55800000000000005</v>
      </c>
      <c r="D425">
        <v>0.60899999999999999</v>
      </c>
      <c r="E425">
        <v>1.135</v>
      </c>
      <c r="F425">
        <v>0.94599999999999995</v>
      </c>
      <c r="G425">
        <v>0.433</v>
      </c>
      <c r="H425">
        <v>0.14799999999999999</v>
      </c>
      <c r="I425">
        <v>4.33</v>
      </c>
      <c r="J425">
        <v>19.53</v>
      </c>
    </row>
    <row r="426" spans="1:10" x14ac:dyDescent="0.25">
      <c r="A426">
        <v>251.59299999999999</v>
      </c>
      <c r="B426">
        <v>0.67300000000000004</v>
      </c>
      <c r="C426">
        <v>0.68100000000000005</v>
      </c>
      <c r="D426">
        <v>1.0740000000000001</v>
      </c>
      <c r="E426">
        <v>1.831</v>
      </c>
      <c r="F426">
        <v>1.9179999999999999</v>
      </c>
      <c r="G426">
        <v>0.39100000000000001</v>
      </c>
      <c r="H426">
        <v>0.19400000000000001</v>
      </c>
      <c r="I426">
        <v>4.17</v>
      </c>
      <c r="J426">
        <v>28.227</v>
      </c>
    </row>
    <row r="427" spans="1:10" x14ac:dyDescent="0.25">
      <c r="A427">
        <v>251.893</v>
      </c>
      <c r="B427">
        <v>0.158</v>
      </c>
      <c r="C427">
        <v>0.111</v>
      </c>
      <c r="D427">
        <v>8.4000000000000005E-2</v>
      </c>
      <c r="E427">
        <v>6.4000000000000001E-2</v>
      </c>
      <c r="F427">
        <v>4.8000000000000001E-2</v>
      </c>
      <c r="G427">
        <v>2.9000000000000001E-2</v>
      </c>
      <c r="H427">
        <v>2.5999999999999999E-2</v>
      </c>
      <c r="I427">
        <v>5.15</v>
      </c>
      <c r="J427">
        <v>2.6749999999999998</v>
      </c>
    </row>
    <row r="428" spans="1:10" x14ac:dyDescent="0.25">
      <c r="A428">
        <v>252.11199999999999</v>
      </c>
      <c r="B428">
        <v>0.67400000000000004</v>
      </c>
      <c r="C428">
        <v>0.60099999999999998</v>
      </c>
      <c r="D428">
        <v>0.59599999999999997</v>
      </c>
      <c r="E428">
        <v>0.57099999999999995</v>
      </c>
      <c r="F428">
        <v>0.35499999999999998</v>
      </c>
      <c r="G428">
        <v>0.32</v>
      </c>
      <c r="H428">
        <v>0.13400000000000001</v>
      </c>
      <c r="I428">
        <v>4.75</v>
      </c>
      <c r="J428">
        <v>15.43</v>
      </c>
    </row>
    <row r="429" spans="1:10" x14ac:dyDescent="0.25">
      <c r="A429">
        <v>252.43299999999999</v>
      </c>
      <c r="B429">
        <v>0.74</v>
      </c>
      <c r="C429">
        <v>0.65200000000000002</v>
      </c>
      <c r="D429">
        <v>0.79800000000000004</v>
      </c>
      <c r="E429">
        <v>2.528</v>
      </c>
      <c r="F429">
        <v>1.3979999999999999</v>
      </c>
      <c r="G429">
        <v>0.59399999999999997</v>
      </c>
      <c r="H429">
        <v>0.185</v>
      </c>
      <c r="I429">
        <v>4.17</v>
      </c>
      <c r="J429">
        <v>28.760999999999999</v>
      </c>
    </row>
    <row r="430" spans="1:10" x14ac:dyDescent="0.25">
      <c r="A430">
        <v>253.90100000000001</v>
      </c>
      <c r="B430">
        <v>0.71699999999999997</v>
      </c>
      <c r="C430">
        <v>0.68</v>
      </c>
      <c r="D430">
        <v>0.82399999999999995</v>
      </c>
      <c r="E430">
        <v>2.6880000000000002</v>
      </c>
      <c r="F430">
        <v>2.3079999999999998</v>
      </c>
      <c r="G430">
        <v>1.228</v>
      </c>
      <c r="H430">
        <v>0.33100000000000002</v>
      </c>
      <c r="I430">
        <v>3.84</v>
      </c>
      <c r="J430">
        <v>33.685000000000002</v>
      </c>
    </row>
    <row r="431" spans="1:10" x14ac:dyDescent="0.25">
      <c r="A431">
        <v>254.17500000000001</v>
      </c>
      <c r="B431">
        <v>0.66500000000000004</v>
      </c>
      <c r="C431">
        <v>0.61699999999999999</v>
      </c>
      <c r="D431">
        <v>0.78300000000000003</v>
      </c>
      <c r="E431">
        <v>1.7070000000000001</v>
      </c>
      <c r="F431">
        <v>0.97199999999999998</v>
      </c>
      <c r="G431">
        <v>0.40400000000000003</v>
      </c>
      <c r="H431">
        <v>0.182</v>
      </c>
      <c r="I431">
        <v>4.32</v>
      </c>
      <c r="J431">
        <v>23.006</v>
      </c>
    </row>
    <row r="432" spans="1:10" x14ac:dyDescent="0.25">
      <c r="A432">
        <v>254.32999999999998</v>
      </c>
      <c r="B432">
        <v>0.69399999999999995</v>
      </c>
      <c r="C432">
        <v>0.56100000000000005</v>
      </c>
      <c r="D432">
        <v>0.57099999999999995</v>
      </c>
      <c r="E432">
        <v>0.66200000000000003</v>
      </c>
      <c r="F432">
        <v>0.373</v>
      </c>
      <c r="G432">
        <v>0.315</v>
      </c>
      <c r="H432">
        <v>0.161</v>
      </c>
      <c r="I432">
        <v>4.6900000000000004</v>
      </c>
      <c r="J432">
        <v>15.644</v>
      </c>
    </row>
    <row r="433" spans="1:10" x14ac:dyDescent="0.25">
      <c r="A433">
        <v>254.61099999999999</v>
      </c>
      <c r="B433">
        <v>0.69099999999999995</v>
      </c>
      <c r="C433">
        <v>0.59499999999999997</v>
      </c>
      <c r="D433">
        <v>0.60299999999999998</v>
      </c>
      <c r="E433">
        <v>0.74099999999999999</v>
      </c>
      <c r="F433">
        <v>0.36499999999999999</v>
      </c>
      <c r="G433">
        <v>0.36099999999999999</v>
      </c>
      <c r="H433">
        <v>0.14599999999999999</v>
      </c>
      <c r="I433">
        <v>4.67</v>
      </c>
      <c r="J433">
        <v>16.349</v>
      </c>
    </row>
    <row r="434" spans="1:10" x14ac:dyDescent="0.25">
      <c r="A434">
        <v>254.68899999999999</v>
      </c>
      <c r="B434">
        <v>0.68100000000000005</v>
      </c>
      <c r="C434">
        <v>0.61</v>
      </c>
      <c r="D434">
        <v>0.85699999999999998</v>
      </c>
      <c r="E434">
        <v>2.17</v>
      </c>
      <c r="F434">
        <v>1.3460000000000001</v>
      </c>
      <c r="G434">
        <v>0.42199999999999999</v>
      </c>
      <c r="H434">
        <v>0.17</v>
      </c>
      <c r="I434">
        <v>4.2300000000000004</v>
      </c>
      <c r="J434">
        <v>26.443000000000001</v>
      </c>
    </row>
    <row r="435" spans="1:10" x14ac:dyDescent="0.25">
      <c r="A435">
        <v>254.786</v>
      </c>
      <c r="B435">
        <v>0.157</v>
      </c>
      <c r="C435">
        <v>0.113</v>
      </c>
      <c r="D435">
        <v>8.4000000000000005E-2</v>
      </c>
      <c r="E435">
        <v>6.5000000000000002E-2</v>
      </c>
      <c r="F435">
        <v>4.5999999999999999E-2</v>
      </c>
      <c r="G435">
        <v>3.1E-2</v>
      </c>
      <c r="H435">
        <v>0.02</v>
      </c>
      <c r="I435">
        <v>5.19</v>
      </c>
      <c r="J435">
        <v>2.6760000000000002</v>
      </c>
    </row>
    <row r="436" spans="1:10" x14ac:dyDescent="0.25">
      <c r="A436">
        <v>254.96799999999999</v>
      </c>
      <c r="B436">
        <v>0.67</v>
      </c>
      <c r="C436">
        <v>0.59899999999999998</v>
      </c>
      <c r="D436">
        <v>0.61299999999999999</v>
      </c>
      <c r="E436">
        <v>0.79600000000000004</v>
      </c>
      <c r="F436">
        <v>0.56299999999999994</v>
      </c>
      <c r="G436">
        <v>0.34499999999999997</v>
      </c>
      <c r="H436">
        <v>0.14699999999999999</v>
      </c>
      <c r="I436">
        <v>4.57</v>
      </c>
      <c r="J436">
        <v>17.059000000000001</v>
      </c>
    </row>
    <row r="437" spans="1:10" x14ac:dyDescent="0.25">
      <c r="A437">
        <v>255.011</v>
      </c>
      <c r="B437">
        <v>0.68</v>
      </c>
      <c r="C437">
        <v>0.56200000000000006</v>
      </c>
      <c r="D437">
        <v>1.0429999999999999</v>
      </c>
      <c r="E437">
        <v>6.694</v>
      </c>
      <c r="F437">
        <v>3.8620000000000001</v>
      </c>
      <c r="G437">
        <v>0.59299999999999997</v>
      </c>
      <c r="H437">
        <v>0.107</v>
      </c>
      <c r="I437">
        <v>3.91</v>
      </c>
      <c r="J437">
        <v>53.003</v>
      </c>
    </row>
    <row r="438" spans="1:10" x14ac:dyDescent="0.25">
      <c r="A438">
        <v>256.32400000000001</v>
      </c>
      <c r="B438">
        <v>0.70199999999999996</v>
      </c>
      <c r="C438">
        <v>0.56799999999999995</v>
      </c>
      <c r="D438">
        <v>0.58699999999999997</v>
      </c>
      <c r="E438">
        <v>0.59199999999999997</v>
      </c>
      <c r="F438">
        <v>0.375</v>
      </c>
      <c r="G438">
        <v>0.33900000000000002</v>
      </c>
      <c r="H438">
        <v>0.24299999999999999</v>
      </c>
      <c r="I438">
        <v>4.5999999999999996</v>
      </c>
      <c r="J438">
        <v>15.667999999999999</v>
      </c>
    </row>
    <row r="439" spans="1:10" x14ac:dyDescent="0.25">
      <c r="A439">
        <v>259.41800000000001</v>
      </c>
      <c r="B439">
        <v>0.159</v>
      </c>
      <c r="C439">
        <v>0.107</v>
      </c>
      <c r="D439">
        <v>8.6999999999999994E-2</v>
      </c>
      <c r="E439">
        <v>6.5000000000000002E-2</v>
      </c>
      <c r="F439">
        <v>4.3999999999999997E-2</v>
      </c>
      <c r="G439">
        <v>3.2000000000000001E-2</v>
      </c>
      <c r="H439">
        <v>1.9E-2</v>
      </c>
      <c r="I439">
        <v>5.2</v>
      </c>
      <c r="J439">
        <v>2.669</v>
      </c>
    </row>
    <row r="440" spans="1:10" x14ac:dyDescent="0.25">
      <c r="A440">
        <v>260.10599999999999</v>
      </c>
      <c r="B440">
        <v>0.72099999999999997</v>
      </c>
      <c r="C440">
        <v>0.64900000000000002</v>
      </c>
      <c r="D440">
        <v>1.663</v>
      </c>
      <c r="E440">
        <v>6.5460000000000003</v>
      </c>
      <c r="F440">
        <v>4.3940000000000001</v>
      </c>
      <c r="G440">
        <v>0.66100000000000003</v>
      </c>
      <c r="H440">
        <v>0.29799999999999999</v>
      </c>
      <c r="I440">
        <v>3.9</v>
      </c>
      <c r="J440">
        <v>58.241</v>
      </c>
    </row>
    <row r="441" spans="1:10" x14ac:dyDescent="0.25">
      <c r="A441">
        <v>261.23500000000001</v>
      </c>
      <c r="B441">
        <v>0.70099999999999996</v>
      </c>
      <c r="C441">
        <v>0.61699999999999999</v>
      </c>
      <c r="D441">
        <v>0.56100000000000005</v>
      </c>
      <c r="E441">
        <v>0.621</v>
      </c>
      <c r="F441">
        <v>0.42699999999999999</v>
      </c>
      <c r="G441">
        <v>0.28599999999999998</v>
      </c>
      <c r="H441">
        <v>0.14099999999999999</v>
      </c>
      <c r="I441">
        <v>4.74</v>
      </c>
      <c r="J441">
        <v>15.896000000000001</v>
      </c>
    </row>
    <row r="442" spans="1:10" x14ac:dyDescent="0.25">
      <c r="A442">
        <v>262.11</v>
      </c>
      <c r="B442">
        <v>0.72199999999999998</v>
      </c>
      <c r="C442">
        <v>0.58399999999999996</v>
      </c>
      <c r="D442">
        <v>0.57299999999999995</v>
      </c>
      <c r="E442">
        <v>0.58499999999999996</v>
      </c>
      <c r="F442">
        <v>0.40600000000000003</v>
      </c>
      <c r="G442">
        <v>0.29599999999999999</v>
      </c>
      <c r="H442">
        <v>0.13300000000000001</v>
      </c>
      <c r="I442">
        <v>4.76</v>
      </c>
      <c r="J442">
        <v>15.709</v>
      </c>
    </row>
    <row r="443" spans="1:10" x14ac:dyDescent="0.25">
      <c r="A443">
        <v>262.673</v>
      </c>
      <c r="B443">
        <v>0.73899999999999999</v>
      </c>
      <c r="C443">
        <v>0.60499999999999998</v>
      </c>
      <c r="D443">
        <v>0.61199999999999999</v>
      </c>
      <c r="E443">
        <v>0.61099999999999999</v>
      </c>
      <c r="F443">
        <v>0.40799999999999997</v>
      </c>
      <c r="G443">
        <v>0.36799999999999999</v>
      </c>
      <c r="H443">
        <v>0.309</v>
      </c>
      <c r="I443">
        <v>4.54</v>
      </c>
      <c r="J443">
        <v>16.576000000000001</v>
      </c>
    </row>
    <row r="444" spans="1:10" x14ac:dyDescent="0.25">
      <c r="A444">
        <v>263.25400000000002</v>
      </c>
      <c r="B444">
        <v>0.72399999999999998</v>
      </c>
      <c r="C444">
        <v>0.621</v>
      </c>
      <c r="D444">
        <v>0.60199999999999998</v>
      </c>
      <c r="E444">
        <v>0.63800000000000001</v>
      </c>
      <c r="F444">
        <v>0.40799999999999997</v>
      </c>
      <c r="G444">
        <v>0.34699999999999998</v>
      </c>
      <c r="H444">
        <v>0.16400000000000001</v>
      </c>
      <c r="I444">
        <v>4.6900000000000004</v>
      </c>
      <c r="J444">
        <v>16.442</v>
      </c>
    </row>
    <row r="445" spans="1:10" x14ac:dyDescent="0.25">
      <c r="A445">
        <v>263.58499999999998</v>
      </c>
      <c r="B445">
        <v>0.67300000000000004</v>
      </c>
      <c r="C445">
        <v>0.56399999999999995</v>
      </c>
      <c r="D445">
        <v>0.65400000000000003</v>
      </c>
      <c r="E445">
        <v>1.36</v>
      </c>
      <c r="F445">
        <v>1.298</v>
      </c>
      <c r="G445">
        <v>0.45700000000000002</v>
      </c>
      <c r="H445">
        <v>0.157</v>
      </c>
      <c r="I445">
        <v>4.22</v>
      </c>
      <c r="J445">
        <v>21.77</v>
      </c>
    </row>
    <row r="446" spans="1:10" x14ac:dyDescent="0.25">
      <c r="A446">
        <v>263.779</v>
      </c>
      <c r="B446">
        <v>0.70299999999999996</v>
      </c>
      <c r="C446">
        <v>0.63400000000000001</v>
      </c>
      <c r="D446">
        <v>1.3460000000000001</v>
      </c>
      <c r="E446">
        <v>6.4790000000000001</v>
      </c>
      <c r="F446">
        <v>3.11</v>
      </c>
      <c r="G446">
        <v>0.60399999999999998</v>
      </c>
      <c r="H446">
        <v>0.16800000000000001</v>
      </c>
      <c r="I446">
        <v>3.99</v>
      </c>
      <c r="J446">
        <v>52.073999999999998</v>
      </c>
    </row>
    <row r="447" spans="1:10" x14ac:dyDescent="0.25">
      <c r="A447">
        <v>264.30399999999997</v>
      </c>
      <c r="B447">
        <v>0.156</v>
      </c>
      <c r="C447">
        <v>0.11600000000000001</v>
      </c>
      <c r="D447">
        <v>8.8999999999999996E-2</v>
      </c>
      <c r="E447">
        <v>6.2E-2</v>
      </c>
      <c r="F447">
        <v>4.1000000000000002E-2</v>
      </c>
      <c r="G447">
        <v>2.9000000000000001E-2</v>
      </c>
      <c r="H447">
        <v>2.3E-2</v>
      </c>
      <c r="I447">
        <v>5.2</v>
      </c>
      <c r="J447">
        <v>2.69</v>
      </c>
    </row>
    <row r="448" spans="1:10" x14ac:dyDescent="0.25">
      <c r="A448">
        <v>266.04199999999997</v>
      </c>
      <c r="B448">
        <v>0.69799999999999995</v>
      </c>
      <c r="C448">
        <v>0.64100000000000001</v>
      </c>
      <c r="D448">
        <v>0.89300000000000002</v>
      </c>
      <c r="E448">
        <v>4.1760000000000002</v>
      </c>
      <c r="F448">
        <v>2.4820000000000002</v>
      </c>
      <c r="G448">
        <v>1.3049999999999999</v>
      </c>
      <c r="H448">
        <v>0.34100000000000003</v>
      </c>
      <c r="I448">
        <v>3.83</v>
      </c>
      <c r="J448">
        <v>40.289000000000001</v>
      </c>
    </row>
    <row r="449" spans="1:10" x14ac:dyDescent="0.25">
      <c r="A449">
        <v>269.85499999999996</v>
      </c>
      <c r="B449">
        <v>0.63200000000000001</v>
      </c>
      <c r="C449">
        <v>0.54</v>
      </c>
      <c r="D449">
        <v>0.78200000000000003</v>
      </c>
      <c r="E449">
        <v>1.847</v>
      </c>
      <c r="F449">
        <v>1.3819999999999999</v>
      </c>
      <c r="G449">
        <v>0.31900000000000001</v>
      </c>
      <c r="H449">
        <v>0.16300000000000001</v>
      </c>
      <c r="I449">
        <v>4.22</v>
      </c>
      <c r="J449">
        <v>23.904</v>
      </c>
    </row>
    <row r="450" spans="1:10" x14ac:dyDescent="0.25">
      <c r="A450">
        <v>270.79199999999997</v>
      </c>
      <c r="B450">
        <v>0.67700000000000005</v>
      </c>
      <c r="C450">
        <v>0.57499999999999996</v>
      </c>
      <c r="D450">
        <v>0.59599999999999997</v>
      </c>
      <c r="E450">
        <v>0.58199999999999996</v>
      </c>
      <c r="F450">
        <v>0.4</v>
      </c>
      <c r="G450">
        <v>0.29799999999999999</v>
      </c>
      <c r="H450">
        <v>0.14799999999999999</v>
      </c>
      <c r="I450">
        <v>4.71</v>
      </c>
      <c r="J450">
        <v>15.436999999999999</v>
      </c>
    </row>
    <row r="451" spans="1:10" x14ac:dyDescent="0.25">
      <c r="A451">
        <v>273.29299999999995</v>
      </c>
      <c r="B451">
        <v>1.2</v>
      </c>
      <c r="C451">
        <v>0.86399999999999999</v>
      </c>
      <c r="D451">
        <v>0.65100000000000002</v>
      </c>
      <c r="E451">
        <v>0.66200000000000003</v>
      </c>
      <c r="F451">
        <v>0.433</v>
      </c>
      <c r="G451">
        <v>0.35399999999999998</v>
      </c>
      <c r="H451">
        <v>0.115</v>
      </c>
      <c r="I451">
        <v>5.05</v>
      </c>
      <c r="J451">
        <v>21.606000000000002</v>
      </c>
    </row>
    <row r="452" spans="1:10" x14ac:dyDescent="0.25">
      <c r="A452">
        <v>274.19899999999996</v>
      </c>
      <c r="B452">
        <v>1.097</v>
      </c>
      <c r="C452">
        <v>0.82699999999999996</v>
      </c>
      <c r="D452">
        <v>0.87</v>
      </c>
      <c r="E452">
        <v>3.5249999999999999</v>
      </c>
      <c r="F452">
        <v>3.5649999999999999</v>
      </c>
      <c r="G452">
        <v>0.74199999999999999</v>
      </c>
      <c r="H452">
        <v>0.23699999999999999</v>
      </c>
      <c r="I452">
        <v>4.01</v>
      </c>
      <c r="J452">
        <v>43.509</v>
      </c>
    </row>
    <row r="453" spans="1:10" x14ac:dyDescent="0.25">
      <c r="A453">
        <v>274.29599999999999</v>
      </c>
      <c r="B453">
        <v>1.0860000000000001</v>
      </c>
      <c r="C453">
        <v>0.78300000000000003</v>
      </c>
      <c r="D453">
        <v>0.63400000000000001</v>
      </c>
      <c r="E453">
        <v>0.64100000000000001</v>
      </c>
      <c r="F453">
        <v>0.40899999999999997</v>
      </c>
      <c r="G453">
        <v>0.34699999999999998</v>
      </c>
      <c r="H453">
        <v>0.11600000000000001</v>
      </c>
      <c r="I453">
        <v>5</v>
      </c>
      <c r="J453">
        <v>20.073</v>
      </c>
    </row>
    <row r="454" spans="1:10" x14ac:dyDescent="0.25">
      <c r="A454">
        <v>274.48899999999998</v>
      </c>
      <c r="B454">
        <v>1.0349999999999999</v>
      </c>
      <c r="C454">
        <v>0.75900000000000001</v>
      </c>
      <c r="D454">
        <v>0.77700000000000002</v>
      </c>
      <c r="E454">
        <v>3.4279999999999999</v>
      </c>
      <c r="F454">
        <v>4.6120000000000001</v>
      </c>
      <c r="G454">
        <v>1.004</v>
      </c>
      <c r="H454">
        <v>0.17</v>
      </c>
      <c r="I454">
        <v>3.85</v>
      </c>
      <c r="J454">
        <v>45.408000000000001</v>
      </c>
    </row>
    <row r="455" spans="1:10" x14ac:dyDescent="0.25">
      <c r="A455">
        <v>274.58199999999999</v>
      </c>
      <c r="B455">
        <v>1.133</v>
      </c>
      <c r="C455">
        <v>0.96299999999999997</v>
      </c>
      <c r="D455">
        <v>0.70599999999999996</v>
      </c>
      <c r="E455">
        <v>2.3639999999999999</v>
      </c>
      <c r="F455">
        <v>1.7729999999999999</v>
      </c>
      <c r="G455">
        <v>0.36599999999999999</v>
      </c>
      <c r="H455">
        <v>0.114</v>
      </c>
      <c r="I455">
        <v>4.43</v>
      </c>
      <c r="J455">
        <v>32.866999999999997</v>
      </c>
    </row>
    <row r="456" spans="1:10" x14ac:dyDescent="0.25">
      <c r="A456">
        <v>274.98599999999999</v>
      </c>
      <c r="B456">
        <v>0.156</v>
      </c>
      <c r="C456">
        <v>0.113</v>
      </c>
      <c r="D456">
        <v>9.5000000000000001E-2</v>
      </c>
      <c r="E456">
        <v>6.6000000000000003E-2</v>
      </c>
      <c r="F456">
        <v>4.2000000000000003E-2</v>
      </c>
      <c r="G456">
        <v>2.7E-2</v>
      </c>
      <c r="H456">
        <v>1.9E-2</v>
      </c>
      <c r="I456">
        <v>5.23</v>
      </c>
      <c r="J456">
        <v>2.7029999999999998</v>
      </c>
    </row>
    <row r="457" spans="1:10" x14ac:dyDescent="0.25">
      <c r="A457">
        <v>275.62399999999997</v>
      </c>
      <c r="B457">
        <v>1.1950000000000001</v>
      </c>
      <c r="C457">
        <v>0.85499999999999998</v>
      </c>
      <c r="D457">
        <v>1.7989999999999999</v>
      </c>
      <c r="E457">
        <v>3.5129999999999999</v>
      </c>
      <c r="F457">
        <v>3.415</v>
      </c>
      <c r="G457">
        <v>1.1100000000000001</v>
      </c>
      <c r="H457">
        <v>0.14699999999999999</v>
      </c>
      <c r="I457">
        <v>4.09</v>
      </c>
      <c r="J457">
        <v>49.155999999999999</v>
      </c>
    </row>
    <row r="458" spans="1:10" x14ac:dyDescent="0.25">
      <c r="A458">
        <v>276.36399999999998</v>
      </c>
      <c r="B458">
        <v>1.121</v>
      </c>
      <c r="C458">
        <v>0.78200000000000003</v>
      </c>
      <c r="D458">
        <v>0.81699999999999995</v>
      </c>
      <c r="E458">
        <v>2.7109999999999999</v>
      </c>
      <c r="F458">
        <v>3.2480000000000002</v>
      </c>
      <c r="G458">
        <v>1.8320000000000001</v>
      </c>
      <c r="H458">
        <v>0.314</v>
      </c>
      <c r="I458">
        <v>3.81</v>
      </c>
      <c r="J458">
        <v>41.192</v>
      </c>
    </row>
    <row r="459" spans="1:10" x14ac:dyDescent="0.25">
      <c r="A459">
        <v>277.23999999999995</v>
      </c>
      <c r="B459">
        <v>1.17</v>
      </c>
      <c r="C459">
        <v>0.80800000000000005</v>
      </c>
      <c r="D459">
        <v>0.622</v>
      </c>
      <c r="E459">
        <v>0.64100000000000001</v>
      </c>
      <c r="F459">
        <v>0.41599999999999998</v>
      </c>
      <c r="G459">
        <v>0.32300000000000001</v>
      </c>
      <c r="H459">
        <v>0.121</v>
      </c>
      <c r="I459">
        <v>5.05</v>
      </c>
      <c r="J459">
        <v>20.734999999999999</v>
      </c>
    </row>
    <row r="460" spans="1:10" x14ac:dyDescent="0.25">
      <c r="A460">
        <v>277.31399999999996</v>
      </c>
      <c r="B460">
        <v>1.1100000000000001</v>
      </c>
      <c r="C460">
        <v>0.879</v>
      </c>
      <c r="D460">
        <v>0.91700000000000004</v>
      </c>
      <c r="E460">
        <v>3.6230000000000002</v>
      </c>
      <c r="F460">
        <v>2.492</v>
      </c>
      <c r="G460">
        <v>1.1879999999999999</v>
      </c>
      <c r="H460">
        <v>0.57899999999999996</v>
      </c>
      <c r="I460">
        <v>3.94</v>
      </c>
      <c r="J460">
        <v>42.554000000000002</v>
      </c>
    </row>
    <row r="461" spans="1:10" x14ac:dyDescent="0.25">
      <c r="A461">
        <v>277.43799999999999</v>
      </c>
      <c r="B461">
        <v>1.083</v>
      </c>
      <c r="C461">
        <v>0.80200000000000005</v>
      </c>
      <c r="D461">
        <v>1.0960000000000001</v>
      </c>
      <c r="E461">
        <v>4.3719999999999999</v>
      </c>
      <c r="F461">
        <v>3.6070000000000002</v>
      </c>
      <c r="G461">
        <v>2.48</v>
      </c>
      <c r="H461">
        <v>0.376</v>
      </c>
      <c r="I461">
        <v>3.73</v>
      </c>
      <c r="J461">
        <v>51.524999999999999</v>
      </c>
    </row>
    <row r="462" spans="1:10" x14ac:dyDescent="0.25">
      <c r="A462">
        <v>277.75399999999996</v>
      </c>
      <c r="B462">
        <v>1.123</v>
      </c>
      <c r="C462">
        <v>0.96299999999999997</v>
      </c>
      <c r="D462">
        <v>0.66600000000000004</v>
      </c>
      <c r="E462">
        <v>0.64300000000000002</v>
      </c>
      <c r="F462">
        <v>0.38300000000000001</v>
      </c>
      <c r="G462">
        <v>0.34100000000000003</v>
      </c>
      <c r="H462">
        <v>0.11899999999999999</v>
      </c>
      <c r="I462">
        <v>5.07</v>
      </c>
      <c r="J462">
        <v>21.491</v>
      </c>
    </row>
    <row r="463" spans="1:10" x14ac:dyDescent="0.25">
      <c r="A463">
        <v>277.88</v>
      </c>
      <c r="B463">
        <v>1.131</v>
      </c>
      <c r="C463">
        <v>0.93600000000000005</v>
      </c>
      <c r="D463">
        <v>0.68200000000000005</v>
      </c>
      <c r="E463">
        <v>2.0110000000000001</v>
      </c>
      <c r="F463">
        <v>1.552</v>
      </c>
      <c r="G463">
        <v>0.50700000000000001</v>
      </c>
      <c r="H463">
        <v>0.123</v>
      </c>
      <c r="I463">
        <v>4.43</v>
      </c>
      <c r="J463">
        <v>30.779</v>
      </c>
    </row>
    <row r="464" spans="1:10" x14ac:dyDescent="0.25">
      <c r="A464">
        <v>278.04699999999997</v>
      </c>
      <c r="B464">
        <v>1.103</v>
      </c>
      <c r="C464">
        <v>0.77</v>
      </c>
      <c r="D464">
        <v>0.73</v>
      </c>
      <c r="E464">
        <v>3.0110000000000001</v>
      </c>
      <c r="F464">
        <v>3.2349999999999999</v>
      </c>
      <c r="G464">
        <v>1.125</v>
      </c>
      <c r="H464">
        <v>0.33300000000000002</v>
      </c>
      <c r="I464">
        <v>3.91</v>
      </c>
      <c r="J464">
        <v>40.322000000000003</v>
      </c>
    </row>
    <row r="465" spans="1:10" x14ac:dyDescent="0.25">
      <c r="A465">
        <v>278.52299999999997</v>
      </c>
      <c r="B465">
        <v>1.0720000000000001</v>
      </c>
      <c r="C465">
        <v>0.83699999999999997</v>
      </c>
      <c r="D465">
        <v>0.67800000000000005</v>
      </c>
      <c r="E465">
        <v>0.622</v>
      </c>
      <c r="F465">
        <v>0.41799999999999998</v>
      </c>
      <c r="G465">
        <v>0.3</v>
      </c>
      <c r="H465">
        <v>0.113</v>
      </c>
      <c r="I465">
        <v>5.04</v>
      </c>
      <c r="J465">
        <v>20.37</v>
      </c>
    </row>
    <row r="466" spans="1:10" x14ac:dyDescent="0.25">
      <c r="A466">
        <v>278.565</v>
      </c>
      <c r="B466">
        <v>1.234</v>
      </c>
      <c r="C466">
        <v>0.96399999999999997</v>
      </c>
      <c r="D466">
        <v>0.84499999999999997</v>
      </c>
      <c r="E466">
        <v>3.0819999999999999</v>
      </c>
      <c r="F466">
        <v>3.1669999999999998</v>
      </c>
      <c r="G466">
        <v>0.6</v>
      </c>
      <c r="H466">
        <v>0.18</v>
      </c>
      <c r="I466">
        <v>4.16</v>
      </c>
      <c r="J466">
        <v>41.856999999999999</v>
      </c>
    </row>
    <row r="467" spans="1:10" x14ac:dyDescent="0.25">
      <c r="A467">
        <v>278.86199999999997</v>
      </c>
      <c r="B467">
        <v>1.0740000000000001</v>
      </c>
      <c r="C467">
        <v>0.76600000000000001</v>
      </c>
      <c r="D467">
        <v>0.65</v>
      </c>
      <c r="E467">
        <v>0.65300000000000002</v>
      </c>
      <c r="F467">
        <v>0.38400000000000001</v>
      </c>
      <c r="G467">
        <v>0.33300000000000002</v>
      </c>
      <c r="H467">
        <v>0.13100000000000001</v>
      </c>
      <c r="I467">
        <v>4.99</v>
      </c>
      <c r="J467">
        <v>19.925000000000001</v>
      </c>
    </row>
    <row r="468" spans="1:10" x14ac:dyDescent="0.25">
      <c r="A468">
        <v>278.91399999999999</v>
      </c>
      <c r="B468">
        <v>0.155</v>
      </c>
      <c r="C468">
        <v>0.11600000000000001</v>
      </c>
      <c r="D468">
        <v>0.09</v>
      </c>
      <c r="E468">
        <v>6.4000000000000001E-2</v>
      </c>
      <c r="F468">
        <v>4.4999999999999998E-2</v>
      </c>
      <c r="G468">
        <v>3.2000000000000001E-2</v>
      </c>
      <c r="H468">
        <v>1.7999999999999999E-2</v>
      </c>
      <c r="I468">
        <v>5.2</v>
      </c>
      <c r="J468">
        <v>2.6960000000000002</v>
      </c>
    </row>
    <row r="469" spans="1:10" x14ac:dyDescent="0.25">
      <c r="A469">
        <v>279.35499999999996</v>
      </c>
      <c r="B469">
        <v>1.1259999999999999</v>
      </c>
      <c r="C469">
        <v>0.85</v>
      </c>
      <c r="D469">
        <v>1.7330000000000001</v>
      </c>
      <c r="E469">
        <v>9.1039999999999992</v>
      </c>
      <c r="F469">
        <v>3.8530000000000002</v>
      </c>
      <c r="G469">
        <v>0.73399999999999999</v>
      </c>
      <c r="H469">
        <v>0.26200000000000001</v>
      </c>
      <c r="I469">
        <v>4.04</v>
      </c>
      <c r="J469">
        <v>71.347999999999999</v>
      </c>
    </row>
    <row r="470" spans="1:10" x14ac:dyDescent="0.25">
      <c r="A470">
        <v>279.49199999999996</v>
      </c>
      <c r="B470">
        <v>1.046</v>
      </c>
      <c r="C470">
        <v>0.78800000000000003</v>
      </c>
      <c r="D470">
        <v>0.59499999999999997</v>
      </c>
      <c r="E470">
        <v>0.64600000000000002</v>
      </c>
      <c r="F470">
        <v>0.40699999999999997</v>
      </c>
      <c r="G470">
        <v>0.34399999999999997</v>
      </c>
      <c r="H470">
        <v>0.11799999999999999</v>
      </c>
      <c r="I470">
        <v>4.9800000000000004</v>
      </c>
      <c r="J470">
        <v>19.635000000000002</v>
      </c>
    </row>
    <row r="471" spans="1:10" x14ac:dyDescent="0.25">
      <c r="A471">
        <v>280.048</v>
      </c>
      <c r="B471">
        <v>1.1419999999999999</v>
      </c>
      <c r="C471">
        <v>0.81899999999999995</v>
      </c>
      <c r="D471">
        <v>0.89700000000000002</v>
      </c>
      <c r="E471">
        <v>3.0710000000000002</v>
      </c>
      <c r="F471">
        <v>2.855</v>
      </c>
      <c r="G471">
        <v>0.91300000000000003</v>
      </c>
      <c r="H471">
        <v>0.30199999999999999</v>
      </c>
      <c r="I471">
        <v>4.04</v>
      </c>
      <c r="J471">
        <v>40.365000000000002</v>
      </c>
    </row>
    <row r="472" spans="1:10" x14ac:dyDescent="0.25">
      <c r="A472">
        <v>280.15099999999995</v>
      </c>
      <c r="B472">
        <v>1.163</v>
      </c>
      <c r="C472">
        <v>0.93899999999999995</v>
      </c>
      <c r="D472">
        <v>0.83599999999999997</v>
      </c>
      <c r="E472">
        <v>2.2160000000000002</v>
      </c>
      <c r="F472">
        <v>2.1640000000000001</v>
      </c>
      <c r="G472">
        <v>0.82499999999999996</v>
      </c>
      <c r="H472">
        <v>0.27100000000000002</v>
      </c>
      <c r="I472">
        <v>4.1900000000000004</v>
      </c>
      <c r="J472">
        <v>35.231000000000002</v>
      </c>
    </row>
    <row r="473" spans="1:10" x14ac:dyDescent="0.25">
      <c r="A473">
        <v>280.24499999999995</v>
      </c>
      <c r="B473">
        <v>1.038</v>
      </c>
      <c r="C473">
        <v>0.79500000000000004</v>
      </c>
      <c r="D473">
        <v>0.71199999999999997</v>
      </c>
      <c r="E473">
        <v>1.9450000000000001</v>
      </c>
      <c r="F473">
        <v>1.3779999999999999</v>
      </c>
      <c r="G473">
        <v>0.35299999999999998</v>
      </c>
      <c r="H473">
        <v>0.16700000000000001</v>
      </c>
      <c r="I473">
        <v>4.4400000000000004</v>
      </c>
      <c r="J473">
        <v>28.382999999999999</v>
      </c>
    </row>
    <row r="474" spans="1:10" x14ac:dyDescent="0.25">
      <c r="A474">
        <v>280.42999999999995</v>
      </c>
      <c r="B474">
        <v>1.0980000000000001</v>
      </c>
      <c r="C474">
        <v>0.78800000000000003</v>
      </c>
      <c r="D474">
        <v>0.91400000000000003</v>
      </c>
      <c r="E474">
        <v>3.0720000000000001</v>
      </c>
      <c r="F474">
        <v>2.2759999999999998</v>
      </c>
      <c r="G474">
        <v>1.0860000000000001</v>
      </c>
      <c r="H474">
        <v>0.372</v>
      </c>
      <c r="I474">
        <v>4.0199999999999996</v>
      </c>
      <c r="J474">
        <v>38.645000000000003</v>
      </c>
    </row>
    <row r="475" spans="1:10" x14ac:dyDescent="0.25">
      <c r="A475">
        <v>280.52799999999996</v>
      </c>
      <c r="B475">
        <v>1.1080000000000001</v>
      </c>
      <c r="C475">
        <v>0.80400000000000005</v>
      </c>
      <c r="D475">
        <v>0.63</v>
      </c>
      <c r="E475">
        <v>0.61299999999999999</v>
      </c>
      <c r="F475">
        <v>0.40300000000000002</v>
      </c>
      <c r="G475">
        <v>0.34100000000000003</v>
      </c>
      <c r="H475">
        <v>9.9000000000000005E-2</v>
      </c>
      <c r="I475">
        <v>5.05</v>
      </c>
      <c r="J475">
        <v>20.167000000000002</v>
      </c>
    </row>
    <row r="476" spans="1:10" x14ac:dyDescent="0.25">
      <c r="A476">
        <v>280.649</v>
      </c>
      <c r="B476">
        <v>1.121</v>
      </c>
      <c r="C476">
        <v>0.85599999999999998</v>
      </c>
      <c r="D476">
        <v>1.054</v>
      </c>
      <c r="E476">
        <v>4.1449999999999996</v>
      </c>
      <c r="F476">
        <v>4.07</v>
      </c>
      <c r="G476">
        <v>1.0289999999999999</v>
      </c>
      <c r="H476">
        <v>0.33800000000000002</v>
      </c>
      <c r="I476">
        <v>3.92</v>
      </c>
      <c r="J476">
        <v>49.435000000000002</v>
      </c>
    </row>
    <row r="477" spans="1:10" x14ac:dyDescent="0.25">
      <c r="A477">
        <v>280.83599999999996</v>
      </c>
      <c r="B477">
        <v>0.161</v>
      </c>
      <c r="C477">
        <v>0.113</v>
      </c>
      <c r="D477">
        <v>0.08</v>
      </c>
      <c r="E477">
        <v>6.4000000000000001E-2</v>
      </c>
      <c r="F477">
        <v>4.2999999999999997E-2</v>
      </c>
      <c r="G477">
        <v>2.5999999999999999E-2</v>
      </c>
      <c r="H477">
        <v>0.02</v>
      </c>
      <c r="I477">
        <v>5.25</v>
      </c>
      <c r="J477">
        <v>2.66</v>
      </c>
    </row>
    <row r="478" spans="1:10" x14ac:dyDescent="0.25">
      <c r="A478">
        <v>280.92999999999995</v>
      </c>
      <c r="B478">
        <v>1.1599999999999999</v>
      </c>
      <c r="C478">
        <v>0.84599999999999997</v>
      </c>
      <c r="D478">
        <v>0.64100000000000001</v>
      </c>
      <c r="E478">
        <v>0.61399999999999999</v>
      </c>
      <c r="F478">
        <v>0.41099999999999998</v>
      </c>
      <c r="G478">
        <v>0.32400000000000001</v>
      </c>
      <c r="H478">
        <v>8.6999999999999994E-2</v>
      </c>
      <c r="I478">
        <v>5.0999999999999996</v>
      </c>
      <c r="J478">
        <v>20.823</v>
      </c>
    </row>
    <row r="479" spans="1:10" x14ac:dyDescent="0.25">
      <c r="A479">
        <v>281.05499999999995</v>
      </c>
      <c r="B479">
        <v>1.1279999999999999</v>
      </c>
      <c r="C479">
        <v>0.76500000000000001</v>
      </c>
      <c r="D479">
        <v>0.753</v>
      </c>
      <c r="E479">
        <v>3.69</v>
      </c>
      <c r="F479">
        <v>2.597</v>
      </c>
      <c r="G479">
        <v>0.71699999999999997</v>
      </c>
      <c r="H479">
        <v>0.23699999999999999</v>
      </c>
      <c r="I479">
        <v>4.09</v>
      </c>
      <c r="J479">
        <v>40.472999999999999</v>
      </c>
    </row>
    <row r="480" spans="1:10" x14ac:dyDescent="0.25">
      <c r="A480">
        <v>281.13799999999998</v>
      </c>
      <c r="B480">
        <v>1.1060000000000001</v>
      </c>
      <c r="C480">
        <v>0.77900000000000003</v>
      </c>
      <c r="D480">
        <v>0.93400000000000005</v>
      </c>
      <c r="E480">
        <v>5.7469999999999999</v>
      </c>
      <c r="F480">
        <v>7.6449999999999996</v>
      </c>
      <c r="G480">
        <v>1.45</v>
      </c>
      <c r="H480">
        <v>0.23699999999999999</v>
      </c>
      <c r="I480">
        <v>3.7</v>
      </c>
      <c r="J480">
        <v>66.143000000000001</v>
      </c>
    </row>
    <row r="481" spans="1:10" x14ac:dyDescent="0.25">
      <c r="A481">
        <v>281.44099999999997</v>
      </c>
      <c r="B481">
        <v>1.155</v>
      </c>
      <c r="C481">
        <v>0.81599999999999995</v>
      </c>
      <c r="D481">
        <v>0.63800000000000001</v>
      </c>
      <c r="E481">
        <v>0.65200000000000002</v>
      </c>
      <c r="F481">
        <v>0.36799999999999999</v>
      </c>
      <c r="G481">
        <v>0.35299999999999998</v>
      </c>
      <c r="H481">
        <v>0.13300000000000001</v>
      </c>
      <c r="I481">
        <v>5.04</v>
      </c>
      <c r="J481">
        <v>20.722999999999999</v>
      </c>
    </row>
    <row r="482" spans="1:10" x14ac:dyDescent="0.25">
      <c r="A482">
        <v>281.59699999999998</v>
      </c>
      <c r="B482">
        <v>1.129</v>
      </c>
      <c r="C482">
        <v>0.78500000000000003</v>
      </c>
      <c r="D482">
        <v>0.69299999999999995</v>
      </c>
      <c r="E482">
        <v>0.63900000000000001</v>
      </c>
      <c r="F482">
        <v>0.375</v>
      </c>
      <c r="G482">
        <v>0.36399999999999999</v>
      </c>
      <c r="H482">
        <v>0.217</v>
      </c>
      <c r="I482">
        <v>4.93</v>
      </c>
      <c r="J482">
        <v>20.710999999999999</v>
      </c>
    </row>
    <row r="483" spans="1:10" x14ac:dyDescent="0.25">
      <c r="A483">
        <v>281.66999999999996</v>
      </c>
      <c r="B483">
        <v>1.1679999999999999</v>
      </c>
      <c r="C483">
        <v>0.82299999999999995</v>
      </c>
      <c r="D483">
        <v>1.3029999999999999</v>
      </c>
      <c r="E483">
        <v>6.2629999999999999</v>
      </c>
      <c r="F483">
        <v>4.8710000000000004</v>
      </c>
      <c r="G483">
        <v>1.2190000000000001</v>
      </c>
      <c r="H483">
        <v>0.60299999999999998</v>
      </c>
      <c r="I483">
        <v>3.84</v>
      </c>
      <c r="J483">
        <v>62.335000000000001</v>
      </c>
    </row>
    <row r="484" spans="1:10" x14ac:dyDescent="0.25">
      <c r="A484">
        <v>281.93199999999996</v>
      </c>
      <c r="B484">
        <v>1.028</v>
      </c>
      <c r="C484">
        <v>0.77600000000000002</v>
      </c>
      <c r="D484">
        <v>0.61399999999999999</v>
      </c>
      <c r="E484">
        <v>0.59399999999999997</v>
      </c>
      <c r="F484">
        <v>0.437</v>
      </c>
      <c r="G484">
        <v>0.35699999999999998</v>
      </c>
      <c r="H484">
        <v>0.17199999999999999</v>
      </c>
      <c r="I484">
        <v>4.9000000000000004</v>
      </c>
      <c r="J484">
        <v>19.494</v>
      </c>
    </row>
    <row r="485" spans="1:10" x14ac:dyDescent="0.25">
      <c r="A485">
        <v>282.04999999999995</v>
      </c>
      <c r="B485">
        <v>0.97699999999999998</v>
      </c>
      <c r="C485">
        <v>0.73399999999999999</v>
      </c>
      <c r="D485">
        <v>0.60499999999999998</v>
      </c>
      <c r="E485">
        <v>1.298</v>
      </c>
      <c r="F485">
        <v>1.0549999999999999</v>
      </c>
      <c r="G485">
        <v>0.41199999999999998</v>
      </c>
      <c r="H485">
        <v>0.19700000000000001</v>
      </c>
      <c r="I485">
        <v>4.4800000000000004</v>
      </c>
      <c r="J485">
        <v>23.652000000000001</v>
      </c>
    </row>
    <row r="486" spans="1:10" x14ac:dyDescent="0.25">
      <c r="A486">
        <v>282.09499999999997</v>
      </c>
      <c r="B486">
        <v>1.1080000000000001</v>
      </c>
      <c r="C486">
        <v>0.83399999999999996</v>
      </c>
      <c r="D486">
        <v>0.72399999999999998</v>
      </c>
      <c r="E486">
        <v>2.7120000000000002</v>
      </c>
      <c r="F486">
        <v>2.387</v>
      </c>
      <c r="G486">
        <v>0.71499999999999997</v>
      </c>
      <c r="H486">
        <v>0.14199999999999999</v>
      </c>
      <c r="I486">
        <v>4.17</v>
      </c>
      <c r="J486">
        <v>35.954999999999998</v>
      </c>
    </row>
    <row r="487" spans="1:10" x14ac:dyDescent="0.25">
      <c r="A487">
        <v>282.15799999999996</v>
      </c>
      <c r="B487">
        <v>1.1299999999999999</v>
      </c>
      <c r="C487">
        <v>0.92800000000000005</v>
      </c>
      <c r="D487">
        <v>0.748</v>
      </c>
      <c r="E487">
        <v>2.665</v>
      </c>
      <c r="F487">
        <v>1.595</v>
      </c>
      <c r="G487">
        <v>0.437</v>
      </c>
      <c r="H487">
        <v>0.19500000000000001</v>
      </c>
      <c r="I487">
        <v>4.38</v>
      </c>
      <c r="J487">
        <v>33.731000000000002</v>
      </c>
    </row>
    <row r="488" spans="1:10" x14ac:dyDescent="0.25">
      <c r="A488">
        <v>282.27699999999999</v>
      </c>
      <c r="B488">
        <v>0.157</v>
      </c>
      <c r="C488">
        <v>0.109</v>
      </c>
      <c r="D488">
        <v>8.5000000000000006E-2</v>
      </c>
      <c r="E488">
        <v>6.2E-2</v>
      </c>
      <c r="F488">
        <v>3.6999999999999998E-2</v>
      </c>
      <c r="G488">
        <v>2.8000000000000001E-2</v>
      </c>
      <c r="H488">
        <v>1.7999999999999999E-2</v>
      </c>
      <c r="I488">
        <v>5.27</v>
      </c>
      <c r="J488">
        <v>2.613</v>
      </c>
    </row>
    <row r="489" spans="1:10" x14ac:dyDescent="0.25">
      <c r="A489">
        <v>282.28899999999999</v>
      </c>
      <c r="B489">
        <v>1.077</v>
      </c>
      <c r="C489">
        <v>0.88700000000000001</v>
      </c>
      <c r="D489">
        <v>0.68600000000000005</v>
      </c>
      <c r="E489">
        <v>2.6949999999999998</v>
      </c>
      <c r="F489">
        <v>1.6</v>
      </c>
      <c r="G489">
        <v>0.76300000000000001</v>
      </c>
      <c r="H489">
        <v>0.156</v>
      </c>
      <c r="I489">
        <v>4.2699999999999996</v>
      </c>
      <c r="J489">
        <v>33.557000000000002</v>
      </c>
    </row>
    <row r="490" spans="1:10" x14ac:dyDescent="0.25">
      <c r="A490">
        <v>282.43199999999996</v>
      </c>
      <c r="B490">
        <v>1.129</v>
      </c>
      <c r="C490">
        <v>0.81299999999999994</v>
      </c>
      <c r="D490">
        <v>0.73099999999999998</v>
      </c>
      <c r="E490">
        <v>3.194</v>
      </c>
      <c r="F490">
        <v>3.387</v>
      </c>
      <c r="G490">
        <v>0.88900000000000001</v>
      </c>
      <c r="H490">
        <v>0.20100000000000001</v>
      </c>
      <c r="I490">
        <v>4</v>
      </c>
      <c r="J490">
        <v>41.347999999999999</v>
      </c>
    </row>
    <row r="491" spans="1:10" x14ac:dyDescent="0.25">
      <c r="A491">
        <v>282.48499999999996</v>
      </c>
      <c r="B491">
        <v>1.034</v>
      </c>
      <c r="C491">
        <v>0.78500000000000003</v>
      </c>
      <c r="D491">
        <v>1.84</v>
      </c>
      <c r="E491">
        <v>9.3379999999999992</v>
      </c>
      <c r="F491">
        <v>7.5170000000000003</v>
      </c>
      <c r="G491">
        <v>1.7869999999999999</v>
      </c>
      <c r="H491">
        <v>0.86799999999999999</v>
      </c>
      <c r="I491">
        <v>3.69</v>
      </c>
      <c r="J491">
        <v>85.494</v>
      </c>
    </row>
    <row r="492" spans="1:10" x14ac:dyDescent="0.25">
      <c r="A492">
        <v>282.59499999999997</v>
      </c>
      <c r="B492">
        <v>0.159</v>
      </c>
      <c r="C492">
        <v>0.12</v>
      </c>
      <c r="D492">
        <v>8.4000000000000005E-2</v>
      </c>
      <c r="E492">
        <v>6.8000000000000005E-2</v>
      </c>
      <c r="F492">
        <v>4.8000000000000001E-2</v>
      </c>
      <c r="G492">
        <v>3.1E-2</v>
      </c>
      <c r="H492">
        <v>2.5999999999999999E-2</v>
      </c>
      <c r="I492">
        <v>5.14</v>
      </c>
      <c r="J492">
        <v>2.758</v>
      </c>
    </row>
    <row r="493" spans="1:10" x14ac:dyDescent="0.25">
      <c r="A493">
        <v>282.64699999999999</v>
      </c>
      <c r="B493">
        <v>1.167</v>
      </c>
      <c r="C493">
        <v>0.82299999999999995</v>
      </c>
      <c r="D493">
        <v>0.70699999999999996</v>
      </c>
      <c r="E493">
        <v>1.345</v>
      </c>
      <c r="F493">
        <v>1.748</v>
      </c>
      <c r="G493">
        <v>0.76</v>
      </c>
      <c r="H493">
        <v>0.17699999999999999</v>
      </c>
      <c r="I493">
        <v>4.3099999999999996</v>
      </c>
      <c r="J493">
        <v>28.963000000000001</v>
      </c>
    </row>
    <row r="494" spans="1:10" x14ac:dyDescent="0.25">
      <c r="A494">
        <v>282.68799999999999</v>
      </c>
      <c r="B494">
        <v>1.171</v>
      </c>
      <c r="C494">
        <v>0.95499999999999996</v>
      </c>
      <c r="D494">
        <v>0.747</v>
      </c>
      <c r="E494">
        <v>1.254</v>
      </c>
      <c r="F494">
        <v>2.14</v>
      </c>
      <c r="G494">
        <v>0.86499999999999999</v>
      </c>
      <c r="H494">
        <v>0.151</v>
      </c>
      <c r="I494">
        <v>4.25</v>
      </c>
      <c r="J494">
        <v>30.978999999999999</v>
      </c>
    </row>
    <row r="495" spans="1:10" x14ac:dyDescent="0.25">
      <c r="A495">
        <v>282.80499999999995</v>
      </c>
      <c r="B495">
        <v>0.61399999999999999</v>
      </c>
      <c r="C495">
        <v>0.42499999999999999</v>
      </c>
      <c r="D495">
        <v>0.40100000000000002</v>
      </c>
      <c r="E495">
        <v>0.79</v>
      </c>
      <c r="F495">
        <v>0.77700000000000002</v>
      </c>
      <c r="G495">
        <v>0.433</v>
      </c>
      <c r="H495">
        <v>0.17499999999999999</v>
      </c>
      <c r="I495">
        <v>4.26</v>
      </c>
      <c r="J495">
        <v>15.384</v>
      </c>
    </row>
    <row r="496" spans="1:10" x14ac:dyDescent="0.25">
      <c r="A496">
        <v>282.82399999999996</v>
      </c>
      <c r="B496">
        <v>1.107</v>
      </c>
      <c r="C496">
        <v>0.748</v>
      </c>
      <c r="D496">
        <v>0.68100000000000005</v>
      </c>
      <c r="E496">
        <v>1.18</v>
      </c>
      <c r="F496">
        <v>1.383</v>
      </c>
      <c r="G496">
        <v>0.53800000000000003</v>
      </c>
      <c r="H496">
        <v>0.16900000000000001</v>
      </c>
      <c r="I496">
        <v>4.4400000000000004</v>
      </c>
      <c r="J496">
        <v>25.753</v>
      </c>
    </row>
    <row r="497" spans="1:10" x14ac:dyDescent="0.25">
      <c r="A497">
        <v>282.85399999999998</v>
      </c>
      <c r="B497">
        <v>1.0680000000000001</v>
      </c>
      <c r="C497">
        <v>0.70799999999999996</v>
      </c>
      <c r="D497">
        <v>0.624</v>
      </c>
      <c r="E497">
        <v>1.425</v>
      </c>
      <c r="F497">
        <v>1.663</v>
      </c>
      <c r="G497">
        <v>0.67600000000000005</v>
      </c>
      <c r="H497">
        <v>0.13900000000000001</v>
      </c>
      <c r="I497">
        <v>4.29</v>
      </c>
      <c r="J497">
        <v>27.027999999999999</v>
      </c>
    </row>
    <row r="498" spans="1:10" x14ac:dyDescent="0.25">
      <c r="A498">
        <v>282.94</v>
      </c>
      <c r="B498">
        <v>1.0109999999999999</v>
      </c>
      <c r="C498">
        <v>0.76100000000000001</v>
      </c>
      <c r="D498">
        <v>1.046</v>
      </c>
      <c r="E498">
        <v>5.4359999999999999</v>
      </c>
      <c r="F498">
        <v>4.6580000000000004</v>
      </c>
      <c r="G498">
        <v>1.1439999999999999</v>
      </c>
      <c r="H498">
        <v>0.67200000000000004</v>
      </c>
      <c r="I498">
        <v>3.77</v>
      </c>
      <c r="J498">
        <v>55.552</v>
      </c>
    </row>
    <row r="499" spans="1:10" x14ac:dyDescent="0.25">
      <c r="A499">
        <v>283.03899999999999</v>
      </c>
      <c r="B499">
        <v>0.156</v>
      </c>
      <c r="C499">
        <v>0.112</v>
      </c>
      <c r="D499">
        <v>8.5000000000000006E-2</v>
      </c>
      <c r="E499">
        <v>6.4000000000000001E-2</v>
      </c>
      <c r="F499">
        <v>5.1999999999999998E-2</v>
      </c>
      <c r="G499">
        <v>3.2000000000000001E-2</v>
      </c>
      <c r="H499">
        <v>1.4999999999999999E-2</v>
      </c>
      <c r="I499">
        <v>5.19</v>
      </c>
      <c r="J499">
        <v>2.6829999999999998</v>
      </c>
    </row>
    <row r="500" spans="1:10" x14ac:dyDescent="0.25">
      <c r="A500">
        <v>283.07799999999997</v>
      </c>
      <c r="B500">
        <v>1.107</v>
      </c>
      <c r="C500">
        <v>0.92700000000000005</v>
      </c>
      <c r="D500">
        <v>0.76900000000000002</v>
      </c>
      <c r="E500">
        <v>2.4350000000000001</v>
      </c>
      <c r="F500">
        <v>3.1840000000000002</v>
      </c>
      <c r="G500">
        <v>1.151</v>
      </c>
      <c r="H500">
        <v>0.18099999999999999</v>
      </c>
      <c r="I500">
        <v>3.99</v>
      </c>
      <c r="J500">
        <v>38.929000000000002</v>
      </c>
    </row>
    <row r="501" spans="1:10" x14ac:dyDescent="0.25">
      <c r="A501">
        <v>283.10799999999995</v>
      </c>
      <c r="B501">
        <v>1.079</v>
      </c>
      <c r="C501">
        <v>0.82599999999999996</v>
      </c>
      <c r="D501">
        <v>0.73899999999999999</v>
      </c>
      <c r="E501">
        <v>2.4569999999999999</v>
      </c>
      <c r="F501">
        <v>1.8620000000000001</v>
      </c>
      <c r="G501">
        <v>0.503</v>
      </c>
      <c r="H501">
        <v>0.219</v>
      </c>
      <c r="I501">
        <v>4.2699999999999996</v>
      </c>
      <c r="J501">
        <v>32.844999999999999</v>
      </c>
    </row>
    <row r="502" spans="1:10" x14ac:dyDescent="0.25">
      <c r="A502">
        <v>283.27299999999997</v>
      </c>
      <c r="B502">
        <v>1.139</v>
      </c>
      <c r="C502">
        <v>0.82</v>
      </c>
      <c r="D502">
        <v>0.61599999999999999</v>
      </c>
      <c r="E502">
        <v>0.85</v>
      </c>
      <c r="F502">
        <v>0.81899999999999995</v>
      </c>
      <c r="G502">
        <v>0.42899999999999999</v>
      </c>
      <c r="H502">
        <v>0.155</v>
      </c>
      <c r="I502">
        <v>4.7300000000000004</v>
      </c>
      <c r="J502">
        <v>22.847000000000001</v>
      </c>
    </row>
    <row r="503" spans="1:10" x14ac:dyDescent="0.25">
      <c r="A503">
        <v>283.29299999999995</v>
      </c>
      <c r="B503">
        <v>1.169</v>
      </c>
      <c r="C503">
        <v>0.90500000000000003</v>
      </c>
      <c r="D503">
        <v>0.70099999999999996</v>
      </c>
      <c r="E503">
        <v>1.889</v>
      </c>
      <c r="F503">
        <v>1.4</v>
      </c>
      <c r="G503">
        <v>0.52100000000000002</v>
      </c>
      <c r="H503">
        <v>0.34300000000000003</v>
      </c>
      <c r="I503">
        <v>4.37</v>
      </c>
      <c r="J503">
        <v>30.262</v>
      </c>
    </row>
    <row r="504" spans="1:10" x14ac:dyDescent="0.25">
      <c r="A504">
        <v>283.34699999999998</v>
      </c>
      <c r="B504">
        <v>1.0249999999999999</v>
      </c>
      <c r="C504">
        <v>0.77300000000000002</v>
      </c>
      <c r="D504">
        <v>0.67900000000000005</v>
      </c>
      <c r="E504">
        <v>1.2410000000000001</v>
      </c>
      <c r="F504">
        <v>1.4570000000000001</v>
      </c>
      <c r="G504">
        <v>0.60299999999999998</v>
      </c>
      <c r="H504">
        <v>0.375</v>
      </c>
      <c r="I504">
        <v>4.25</v>
      </c>
      <c r="J504">
        <v>26.128</v>
      </c>
    </row>
    <row r="505" spans="1:10" x14ac:dyDescent="0.25">
      <c r="A505">
        <v>283.476</v>
      </c>
      <c r="B505">
        <v>1.139</v>
      </c>
      <c r="C505">
        <v>0.89800000000000002</v>
      </c>
      <c r="D505">
        <v>0.68700000000000006</v>
      </c>
      <c r="E505">
        <v>1.4690000000000001</v>
      </c>
      <c r="F505">
        <v>1.3680000000000001</v>
      </c>
      <c r="G505">
        <v>0.70899999999999996</v>
      </c>
      <c r="H505">
        <v>0.17699999999999999</v>
      </c>
      <c r="I505">
        <v>4.4000000000000004</v>
      </c>
      <c r="J505">
        <v>28.37</v>
      </c>
    </row>
    <row r="506" spans="1:10" x14ac:dyDescent="0.25">
      <c r="A506">
        <v>283.55399999999997</v>
      </c>
      <c r="B506">
        <v>1.024</v>
      </c>
      <c r="C506">
        <v>0.77600000000000002</v>
      </c>
      <c r="D506">
        <v>0.74</v>
      </c>
      <c r="E506">
        <v>1.712</v>
      </c>
      <c r="F506">
        <v>1.6220000000000001</v>
      </c>
      <c r="G506">
        <v>0.67800000000000005</v>
      </c>
      <c r="H506">
        <v>0.49399999999999999</v>
      </c>
      <c r="I506">
        <v>4.13</v>
      </c>
      <c r="J506">
        <v>29.082999999999998</v>
      </c>
    </row>
    <row r="507" spans="1:10" x14ac:dyDescent="0.25">
      <c r="A507">
        <v>283.64799999999997</v>
      </c>
      <c r="B507">
        <v>0.154</v>
      </c>
      <c r="C507">
        <v>0.113</v>
      </c>
      <c r="D507">
        <v>8.5000000000000006E-2</v>
      </c>
      <c r="E507">
        <v>6.0999999999999999E-2</v>
      </c>
      <c r="F507">
        <v>4.3999999999999997E-2</v>
      </c>
      <c r="G507">
        <v>2.8000000000000001E-2</v>
      </c>
      <c r="H507">
        <v>1.7999999999999999E-2</v>
      </c>
      <c r="I507">
        <v>5.23</v>
      </c>
      <c r="J507">
        <v>2.6339999999999999</v>
      </c>
    </row>
    <row r="508" spans="1:10" x14ac:dyDescent="0.25">
      <c r="A508">
        <v>283.69099999999997</v>
      </c>
      <c r="B508">
        <v>0.157</v>
      </c>
      <c r="C508">
        <v>0.112</v>
      </c>
      <c r="D508">
        <v>8.5000000000000006E-2</v>
      </c>
      <c r="E508">
        <v>6.2E-2</v>
      </c>
      <c r="F508">
        <v>4.2999999999999997E-2</v>
      </c>
      <c r="G508">
        <v>0.03</v>
      </c>
      <c r="H508">
        <v>0.02</v>
      </c>
      <c r="I508">
        <v>5.21</v>
      </c>
      <c r="J508">
        <v>2.653</v>
      </c>
    </row>
    <row r="509" spans="1:10" x14ac:dyDescent="0.25">
      <c r="A509">
        <v>283.80699999999996</v>
      </c>
      <c r="B509">
        <v>1.034</v>
      </c>
      <c r="C509">
        <v>0.74099999999999999</v>
      </c>
      <c r="D509">
        <v>0.61899999999999999</v>
      </c>
      <c r="E509">
        <v>0.625</v>
      </c>
      <c r="F509">
        <v>0.38500000000000001</v>
      </c>
      <c r="G509">
        <v>0.312</v>
      </c>
      <c r="H509">
        <v>0.157</v>
      </c>
      <c r="I509">
        <v>4.96</v>
      </c>
      <c r="J509">
        <v>19.21</v>
      </c>
    </row>
    <row r="510" spans="1:10" x14ac:dyDescent="0.25">
      <c r="A510">
        <v>283.85799999999995</v>
      </c>
      <c r="B510">
        <v>0.156</v>
      </c>
      <c r="C510">
        <v>0.111</v>
      </c>
      <c r="D510">
        <v>8.7999999999999995E-2</v>
      </c>
      <c r="E510">
        <v>6.3E-2</v>
      </c>
      <c r="F510">
        <v>4.3999999999999997E-2</v>
      </c>
      <c r="G510">
        <v>3.3000000000000002E-2</v>
      </c>
      <c r="H510">
        <v>1.7999999999999999E-2</v>
      </c>
      <c r="I510">
        <v>5.2</v>
      </c>
      <c r="J510">
        <v>2.6629999999999998</v>
      </c>
    </row>
    <row r="511" spans="1:10" x14ac:dyDescent="0.25">
      <c r="A511">
        <v>283.899</v>
      </c>
      <c r="B511">
        <v>1.0169999999999999</v>
      </c>
      <c r="C511">
        <v>0.753</v>
      </c>
      <c r="D511">
        <v>2.452</v>
      </c>
      <c r="E511">
        <v>13.702999999999999</v>
      </c>
      <c r="F511">
        <v>11.561</v>
      </c>
      <c r="G511">
        <v>2.95</v>
      </c>
      <c r="H511">
        <v>0.91500000000000004</v>
      </c>
      <c r="I511">
        <v>3.6</v>
      </c>
      <c r="J511">
        <v>120.209</v>
      </c>
    </row>
    <row r="512" spans="1:10" x14ac:dyDescent="0.25">
      <c r="A512">
        <v>284.01199999999994</v>
      </c>
      <c r="B512">
        <v>0.158</v>
      </c>
      <c r="C512">
        <v>0.108</v>
      </c>
      <c r="D512">
        <v>8.3000000000000004E-2</v>
      </c>
      <c r="E512">
        <v>6.7000000000000004E-2</v>
      </c>
      <c r="F512">
        <v>4.2000000000000003E-2</v>
      </c>
      <c r="G512">
        <v>2.7E-2</v>
      </c>
      <c r="H512">
        <v>0.02</v>
      </c>
      <c r="I512">
        <v>5.22</v>
      </c>
      <c r="J512">
        <v>2.6379999999999999</v>
      </c>
    </row>
    <row r="513" spans="1:10" x14ac:dyDescent="0.25">
      <c r="A513">
        <v>284.05599999999998</v>
      </c>
      <c r="B513">
        <v>0.156</v>
      </c>
      <c r="C513">
        <v>0.11</v>
      </c>
      <c r="D513">
        <v>8.7999999999999995E-2</v>
      </c>
      <c r="E513">
        <v>6.7000000000000004E-2</v>
      </c>
      <c r="F513">
        <v>4.8000000000000001E-2</v>
      </c>
      <c r="G513">
        <v>3.2000000000000001E-2</v>
      </c>
      <c r="H513">
        <v>1.9E-2</v>
      </c>
      <c r="I513">
        <v>5.17</v>
      </c>
      <c r="J513">
        <v>2.6859999999999999</v>
      </c>
    </row>
    <row r="514" spans="1:10" x14ac:dyDescent="0.25">
      <c r="A514">
        <v>284.09799999999996</v>
      </c>
      <c r="B514">
        <v>1.0629999999999999</v>
      </c>
      <c r="C514">
        <v>0.9</v>
      </c>
      <c r="D514">
        <v>1.0980000000000001</v>
      </c>
      <c r="E514">
        <v>4.49</v>
      </c>
      <c r="F514">
        <v>4.3719999999999999</v>
      </c>
      <c r="G514">
        <v>2.6869999999999998</v>
      </c>
      <c r="H514">
        <v>0.36799999999999999</v>
      </c>
      <c r="I514">
        <v>3.68</v>
      </c>
      <c r="J514">
        <v>55.143000000000001</v>
      </c>
    </row>
    <row r="515" spans="1:10" x14ac:dyDescent="0.25">
      <c r="A515">
        <v>284.19399999999996</v>
      </c>
      <c r="B515">
        <v>1.0680000000000001</v>
      </c>
      <c r="C515">
        <v>0.86299999999999999</v>
      </c>
      <c r="D515">
        <v>0.64300000000000002</v>
      </c>
      <c r="E515">
        <v>0.60299999999999998</v>
      </c>
      <c r="F515">
        <v>0.439</v>
      </c>
      <c r="G515">
        <v>0.35199999999999998</v>
      </c>
      <c r="H515">
        <v>0.126</v>
      </c>
      <c r="I515">
        <v>4.99</v>
      </c>
      <c r="J515">
        <v>20.422999999999998</v>
      </c>
    </row>
    <row r="516" spans="1:10" x14ac:dyDescent="0.25">
      <c r="A516">
        <v>284.20999999999998</v>
      </c>
      <c r="B516">
        <v>0.97</v>
      </c>
      <c r="C516">
        <v>0.72499999999999998</v>
      </c>
      <c r="D516">
        <v>0.70599999999999996</v>
      </c>
      <c r="E516">
        <v>2.7170000000000001</v>
      </c>
      <c r="F516">
        <v>2.1110000000000002</v>
      </c>
      <c r="G516">
        <v>0.46800000000000003</v>
      </c>
      <c r="H516">
        <v>0.186</v>
      </c>
      <c r="I516">
        <v>4.18</v>
      </c>
      <c r="J516">
        <v>32.991999999999997</v>
      </c>
    </row>
    <row r="517" spans="1:10" x14ac:dyDescent="0.25">
      <c r="A517">
        <v>284.23399999999998</v>
      </c>
      <c r="B517">
        <v>1.159</v>
      </c>
      <c r="C517">
        <v>0.81399999999999995</v>
      </c>
      <c r="D517">
        <v>0.71099999999999997</v>
      </c>
      <c r="E517">
        <v>2.1269999999999998</v>
      </c>
      <c r="F517">
        <v>1.081</v>
      </c>
      <c r="G517">
        <v>0.40200000000000002</v>
      </c>
      <c r="H517">
        <v>0.16300000000000001</v>
      </c>
      <c r="I517">
        <v>4.53</v>
      </c>
      <c r="J517">
        <v>29.273</v>
      </c>
    </row>
    <row r="518" spans="1:10" x14ac:dyDescent="0.25">
      <c r="A518">
        <v>284.33499999999998</v>
      </c>
      <c r="B518">
        <v>1.2390000000000001</v>
      </c>
      <c r="C518">
        <v>0.91</v>
      </c>
      <c r="D518">
        <v>0.71799999999999997</v>
      </c>
      <c r="E518">
        <v>2.3029999999999999</v>
      </c>
      <c r="F518">
        <v>1.25</v>
      </c>
      <c r="G518">
        <v>0.41199999999999998</v>
      </c>
      <c r="H518">
        <v>0.14299999999999999</v>
      </c>
      <c r="I518">
        <v>4.54</v>
      </c>
      <c r="J518">
        <v>31.649000000000001</v>
      </c>
    </row>
    <row r="519" spans="1:10" x14ac:dyDescent="0.25">
      <c r="A519">
        <v>284.41499999999996</v>
      </c>
      <c r="B519">
        <v>0.158</v>
      </c>
      <c r="C519">
        <v>0.114</v>
      </c>
      <c r="D519">
        <v>8.5999999999999993E-2</v>
      </c>
      <c r="E519">
        <v>7.0000000000000007E-2</v>
      </c>
      <c r="F519">
        <v>4.1000000000000002E-2</v>
      </c>
      <c r="G519">
        <v>3.1E-2</v>
      </c>
      <c r="H519">
        <v>1.7000000000000001E-2</v>
      </c>
      <c r="I519">
        <v>5.22</v>
      </c>
      <c r="J519">
        <v>2.7010000000000001</v>
      </c>
    </row>
    <row r="520" spans="1:10" x14ac:dyDescent="0.25">
      <c r="A520">
        <v>284.44899999999996</v>
      </c>
      <c r="B520">
        <v>1.0589999999999999</v>
      </c>
      <c r="C520">
        <v>0.79</v>
      </c>
      <c r="D520">
        <v>1.4259999999999999</v>
      </c>
      <c r="E520">
        <v>8.3680000000000003</v>
      </c>
      <c r="F520">
        <v>5.0659999999999998</v>
      </c>
      <c r="G520">
        <v>1.9139999999999999</v>
      </c>
      <c r="H520">
        <v>0.76800000000000002</v>
      </c>
      <c r="I520">
        <v>3.74</v>
      </c>
      <c r="J520">
        <v>72.55</v>
      </c>
    </row>
    <row r="521" spans="1:10" x14ac:dyDescent="0.25">
      <c r="A521">
        <v>284.47699999999998</v>
      </c>
      <c r="B521">
        <v>1.107</v>
      </c>
      <c r="C521">
        <v>0.84299999999999997</v>
      </c>
      <c r="D521">
        <v>0.69199999999999995</v>
      </c>
      <c r="E521">
        <v>2.2610000000000001</v>
      </c>
      <c r="F521">
        <v>1.819</v>
      </c>
      <c r="G521">
        <v>0.441</v>
      </c>
      <c r="H521">
        <v>0.18</v>
      </c>
      <c r="I521">
        <v>4.34</v>
      </c>
      <c r="J521">
        <v>31.823</v>
      </c>
    </row>
    <row r="522" spans="1:10" x14ac:dyDescent="0.25">
      <c r="A522">
        <v>284.54599999999999</v>
      </c>
      <c r="B522">
        <v>1.024</v>
      </c>
      <c r="C522">
        <v>0.754</v>
      </c>
      <c r="D522">
        <v>0.68300000000000005</v>
      </c>
      <c r="E522">
        <v>1.2410000000000001</v>
      </c>
      <c r="F522">
        <v>1.4039999999999999</v>
      </c>
      <c r="G522">
        <v>0.48899999999999999</v>
      </c>
      <c r="H522">
        <v>0.153</v>
      </c>
      <c r="I522">
        <v>4.42</v>
      </c>
      <c r="J522">
        <v>25.411000000000001</v>
      </c>
    </row>
    <row r="523" spans="1:10" x14ac:dyDescent="0.25">
      <c r="A523">
        <v>284.66199999999998</v>
      </c>
      <c r="B523">
        <v>0.153</v>
      </c>
      <c r="C523">
        <v>0.112</v>
      </c>
      <c r="D523">
        <v>8.4000000000000005E-2</v>
      </c>
      <c r="E523">
        <v>6.4000000000000001E-2</v>
      </c>
      <c r="F523">
        <v>4.2000000000000003E-2</v>
      </c>
      <c r="G523">
        <v>3.5000000000000003E-2</v>
      </c>
      <c r="H523">
        <v>2.7E-2</v>
      </c>
      <c r="I523">
        <v>5.1100000000000003</v>
      </c>
      <c r="J523">
        <v>2.6469999999999998</v>
      </c>
    </row>
    <row r="524" spans="1:10" x14ac:dyDescent="0.25">
      <c r="A524">
        <v>284.84799999999996</v>
      </c>
      <c r="B524">
        <v>1.1459999999999999</v>
      </c>
      <c r="C524">
        <v>0.88600000000000001</v>
      </c>
      <c r="D524">
        <v>0.65100000000000002</v>
      </c>
      <c r="E524">
        <v>0.64700000000000002</v>
      </c>
      <c r="F524">
        <v>0.4</v>
      </c>
      <c r="G524">
        <v>0.36399999999999999</v>
      </c>
      <c r="H524">
        <v>0.17199999999999999</v>
      </c>
      <c r="I524">
        <v>4.99</v>
      </c>
      <c r="J524">
        <v>21.279</v>
      </c>
    </row>
    <row r="525" spans="1:10" x14ac:dyDescent="0.25">
      <c r="A525">
        <v>284.89599999999996</v>
      </c>
      <c r="B525">
        <v>1.163</v>
      </c>
      <c r="C525">
        <v>0.91800000000000004</v>
      </c>
      <c r="D525">
        <v>0.66700000000000004</v>
      </c>
      <c r="E525">
        <v>0.65600000000000003</v>
      </c>
      <c r="F525">
        <v>0.36799999999999999</v>
      </c>
      <c r="G525">
        <v>0.34799999999999998</v>
      </c>
      <c r="H525">
        <v>0.14099999999999999</v>
      </c>
      <c r="I525">
        <v>5.0599999999999996</v>
      </c>
      <c r="J525">
        <v>21.550999999999998</v>
      </c>
    </row>
    <row r="526" spans="1:10" x14ac:dyDescent="0.25">
      <c r="A526">
        <v>284.99099999999999</v>
      </c>
      <c r="B526">
        <v>1.137</v>
      </c>
      <c r="C526">
        <v>0.879</v>
      </c>
      <c r="D526">
        <v>0.72</v>
      </c>
      <c r="E526">
        <v>1.696</v>
      </c>
      <c r="F526">
        <v>1.403</v>
      </c>
      <c r="G526">
        <v>0.63400000000000001</v>
      </c>
      <c r="H526">
        <v>0.217</v>
      </c>
      <c r="I526">
        <v>4.38</v>
      </c>
      <c r="J526">
        <v>29.31</v>
      </c>
    </row>
    <row r="527" spans="1:10" x14ac:dyDescent="0.25">
      <c r="A527">
        <v>285.065</v>
      </c>
      <c r="B527">
        <v>1.0920000000000001</v>
      </c>
      <c r="C527">
        <v>0.77500000000000002</v>
      </c>
      <c r="D527">
        <v>0.64800000000000002</v>
      </c>
      <c r="E527">
        <v>2.1819999999999999</v>
      </c>
      <c r="F527">
        <v>1.204</v>
      </c>
      <c r="G527">
        <v>0.40400000000000003</v>
      </c>
      <c r="H527">
        <v>0.11</v>
      </c>
      <c r="I527">
        <v>4.49</v>
      </c>
      <c r="J527">
        <v>28.786000000000001</v>
      </c>
    </row>
    <row r="528" spans="1:10" x14ac:dyDescent="0.25">
      <c r="A528">
        <v>285.113</v>
      </c>
      <c r="B528">
        <v>1.046</v>
      </c>
      <c r="C528">
        <v>0.755</v>
      </c>
      <c r="D528">
        <v>0.63200000000000001</v>
      </c>
      <c r="E528">
        <v>2.3330000000000002</v>
      </c>
      <c r="F528">
        <v>1.304</v>
      </c>
      <c r="G528">
        <v>0.38500000000000001</v>
      </c>
      <c r="H528">
        <v>0.10299999999999999</v>
      </c>
      <c r="I528">
        <v>4.4400000000000004</v>
      </c>
      <c r="J528">
        <v>29.125</v>
      </c>
    </row>
    <row r="529" spans="1:10" x14ac:dyDescent="0.25">
      <c r="A529">
        <v>285.23599999999999</v>
      </c>
      <c r="B529">
        <v>1.0669999999999999</v>
      </c>
      <c r="C529">
        <v>0.80900000000000005</v>
      </c>
      <c r="D529">
        <v>1.333</v>
      </c>
      <c r="E529">
        <v>7.6319999999999997</v>
      </c>
      <c r="F529">
        <v>5.3970000000000002</v>
      </c>
      <c r="G529">
        <v>0.75700000000000001</v>
      </c>
      <c r="H529">
        <v>0.25</v>
      </c>
      <c r="I529">
        <v>3.91</v>
      </c>
      <c r="J529">
        <v>67.468999999999994</v>
      </c>
    </row>
    <row r="530" spans="1:10" x14ac:dyDescent="0.25">
      <c r="A530">
        <v>285.25299999999999</v>
      </c>
      <c r="B530">
        <v>1.206</v>
      </c>
      <c r="C530">
        <v>0.871</v>
      </c>
      <c r="D530">
        <v>0.82199999999999995</v>
      </c>
      <c r="E530">
        <v>1.899</v>
      </c>
      <c r="F530">
        <v>1.1930000000000001</v>
      </c>
      <c r="G530">
        <v>0.48499999999999999</v>
      </c>
      <c r="H530">
        <v>0.159</v>
      </c>
      <c r="I530">
        <v>4.53</v>
      </c>
      <c r="J530">
        <v>30.082000000000001</v>
      </c>
    </row>
    <row r="531" spans="1:10" x14ac:dyDescent="0.25">
      <c r="A531">
        <v>285.35699999999997</v>
      </c>
      <c r="B531">
        <v>1.212</v>
      </c>
      <c r="C531">
        <v>0.88900000000000001</v>
      </c>
      <c r="D531">
        <v>0.68300000000000005</v>
      </c>
      <c r="E531">
        <v>0.72499999999999998</v>
      </c>
      <c r="F531">
        <v>0.52900000000000003</v>
      </c>
      <c r="G531">
        <v>0.34</v>
      </c>
      <c r="H531">
        <v>0.14899999999999999</v>
      </c>
      <c r="I531">
        <v>4.9800000000000004</v>
      </c>
      <c r="J531">
        <v>22.552</v>
      </c>
    </row>
    <row r="532" spans="1:10" x14ac:dyDescent="0.25">
      <c r="A532">
        <v>285.38099999999997</v>
      </c>
      <c r="B532">
        <v>1.1120000000000001</v>
      </c>
      <c r="C532">
        <v>0.86899999999999999</v>
      </c>
      <c r="D532">
        <v>0.70099999999999996</v>
      </c>
      <c r="E532">
        <v>1.645</v>
      </c>
      <c r="F532">
        <v>1.1879999999999999</v>
      </c>
      <c r="G532">
        <v>0.61799999999999999</v>
      </c>
      <c r="H532">
        <v>0.156</v>
      </c>
      <c r="I532">
        <v>4.46</v>
      </c>
      <c r="J532">
        <v>28.04</v>
      </c>
    </row>
    <row r="533" spans="1:10" x14ac:dyDescent="0.25">
      <c r="A533">
        <v>285.44199999999995</v>
      </c>
      <c r="B533">
        <v>1.1439999999999999</v>
      </c>
      <c r="C533">
        <v>0.997</v>
      </c>
      <c r="D533">
        <v>2.4580000000000002</v>
      </c>
      <c r="E533">
        <v>9.2460000000000004</v>
      </c>
      <c r="F533">
        <v>5.89</v>
      </c>
      <c r="G533">
        <v>0.79100000000000004</v>
      </c>
      <c r="H533">
        <v>0.33600000000000002</v>
      </c>
      <c r="I533">
        <v>3.97</v>
      </c>
      <c r="J533">
        <v>82.844999999999999</v>
      </c>
    </row>
    <row r="534" spans="1:10" x14ac:dyDescent="0.25">
      <c r="A534">
        <v>285.58799999999997</v>
      </c>
      <c r="B534">
        <v>1.127</v>
      </c>
      <c r="C534">
        <v>0.86799999999999999</v>
      </c>
      <c r="D534">
        <v>0.77</v>
      </c>
      <c r="E534">
        <v>2.0329999999999999</v>
      </c>
      <c r="F534">
        <v>1.7589999999999999</v>
      </c>
      <c r="G534">
        <v>0.624</v>
      </c>
      <c r="H534">
        <v>0.185</v>
      </c>
      <c r="I534">
        <v>4.32</v>
      </c>
      <c r="J534">
        <v>31.795999999999999</v>
      </c>
    </row>
    <row r="535" spans="1:10" x14ac:dyDescent="0.25">
      <c r="A535">
        <v>285.66999999999996</v>
      </c>
      <c r="B535">
        <v>0.157</v>
      </c>
      <c r="C535">
        <v>0.113</v>
      </c>
      <c r="D535">
        <v>0.09</v>
      </c>
      <c r="E535">
        <v>6.2E-2</v>
      </c>
      <c r="F535">
        <v>4.2999999999999997E-2</v>
      </c>
      <c r="G535">
        <v>3.2000000000000001E-2</v>
      </c>
      <c r="H535">
        <v>1.7999999999999999E-2</v>
      </c>
      <c r="I535">
        <v>5.21</v>
      </c>
      <c r="J535">
        <v>2.6829999999999998</v>
      </c>
    </row>
    <row r="536" spans="1:10" x14ac:dyDescent="0.25">
      <c r="A536">
        <v>285.7</v>
      </c>
      <c r="B536">
        <v>1.113</v>
      </c>
      <c r="C536">
        <v>0.76800000000000002</v>
      </c>
      <c r="D536">
        <v>0.67800000000000005</v>
      </c>
      <c r="E536">
        <v>2.101</v>
      </c>
      <c r="F536">
        <v>2.069</v>
      </c>
      <c r="G536">
        <v>0.64300000000000002</v>
      </c>
      <c r="H536">
        <v>0.14799999999999999</v>
      </c>
      <c r="I536">
        <v>4.2300000000000004</v>
      </c>
      <c r="J536">
        <v>31.835999999999999</v>
      </c>
    </row>
    <row r="537" spans="1:10" x14ac:dyDescent="0.25">
      <c r="A537">
        <v>285.80199999999996</v>
      </c>
      <c r="B537">
        <v>0.161</v>
      </c>
      <c r="C537">
        <v>0.11700000000000001</v>
      </c>
      <c r="D537">
        <v>8.7999999999999995E-2</v>
      </c>
      <c r="E537">
        <v>6.8000000000000005E-2</v>
      </c>
      <c r="F537">
        <v>3.7999999999999999E-2</v>
      </c>
      <c r="G537">
        <v>2.8000000000000001E-2</v>
      </c>
      <c r="H537">
        <v>0.02</v>
      </c>
      <c r="I537">
        <v>5.25</v>
      </c>
      <c r="J537">
        <v>2.7280000000000002</v>
      </c>
    </row>
    <row r="538" spans="1:10" x14ac:dyDescent="0.25">
      <c r="A538">
        <v>285.84699999999998</v>
      </c>
      <c r="B538">
        <v>1.0840000000000001</v>
      </c>
      <c r="C538">
        <v>0.81399999999999995</v>
      </c>
      <c r="D538">
        <v>0.61799999999999999</v>
      </c>
      <c r="E538">
        <v>0.70399999999999996</v>
      </c>
      <c r="F538">
        <v>0.60199999999999998</v>
      </c>
      <c r="G538">
        <v>0.34300000000000003</v>
      </c>
      <c r="H538">
        <v>0.21199999999999999</v>
      </c>
      <c r="I538">
        <v>4.82</v>
      </c>
      <c r="J538">
        <v>21.081</v>
      </c>
    </row>
    <row r="539" spans="1:10" x14ac:dyDescent="0.25">
      <c r="A539">
        <v>285.95099999999996</v>
      </c>
      <c r="B539">
        <v>1.0269999999999999</v>
      </c>
      <c r="C539">
        <v>0.748</v>
      </c>
      <c r="D539">
        <v>0.629</v>
      </c>
      <c r="E539">
        <v>0.69</v>
      </c>
      <c r="F539">
        <v>0.41199999999999998</v>
      </c>
      <c r="G539">
        <v>0.34100000000000003</v>
      </c>
      <c r="H539">
        <v>0.14899999999999999</v>
      </c>
      <c r="I539">
        <v>4.92</v>
      </c>
      <c r="J539">
        <v>19.645</v>
      </c>
    </row>
    <row r="540" spans="1:10" x14ac:dyDescent="0.25">
      <c r="A540">
        <v>286.096</v>
      </c>
      <c r="B540">
        <v>0.159</v>
      </c>
      <c r="C540">
        <v>0.112</v>
      </c>
      <c r="D540">
        <v>8.5000000000000006E-2</v>
      </c>
      <c r="E540">
        <v>6.3E-2</v>
      </c>
      <c r="F540">
        <v>4.2999999999999997E-2</v>
      </c>
      <c r="G540">
        <v>0.03</v>
      </c>
      <c r="H540">
        <v>2.4E-2</v>
      </c>
      <c r="I540">
        <v>5.18</v>
      </c>
      <c r="J540">
        <v>2.6760000000000002</v>
      </c>
    </row>
    <row r="541" spans="1:10" x14ac:dyDescent="0.25">
      <c r="A541">
        <v>286.13099999999997</v>
      </c>
      <c r="B541">
        <v>1.2250000000000001</v>
      </c>
      <c r="C541">
        <v>0.84599999999999997</v>
      </c>
      <c r="D541">
        <v>0.77200000000000002</v>
      </c>
      <c r="E541">
        <v>2.492</v>
      </c>
      <c r="F541">
        <v>1.9079999999999999</v>
      </c>
      <c r="G541">
        <v>0.70499999999999996</v>
      </c>
      <c r="H541">
        <v>0.20599999999999999</v>
      </c>
      <c r="I541">
        <v>4.2699999999999996</v>
      </c>
      <c r="J541">
        <v>34.816000000000003</v>
      </c>
    </row>
    <row r="542" spans="1:10" x14ac:dyDescent="0.25">
      <c r="A542">
        <v>286.21999999999997</v>
      </c>
      <c r="B542">
        <v>1.242</v>
      </c>
      <c r="C542">
        <v>0.997</v>
      </c>
      <c r="D542">
        <v>0.61899999999999999</v>
      </c>
      <c r="E542">
        <v>0.65900000000000003</v>
      </c>
      <c r="F542">
        <v>0.48099999999999998</v>
      </c>
      <c r="G542">
        <v>0.32700000000000001</v>
      </c>
      <c r="H542">
        <v>0.14299999999999999</v>
      </c>
      <c r="I542">
        <v>5.07</v>
      </c>
      <c r="J542">
        <v>22.655000000000001</v>
      </c>
    </row>
    <row r="543" spans="1:10" x14ac:dyDescent="0.25">
      <c r="A543">
        <v>286.23699999999997</v>
      </c>
      <c r="B543">
        <v>1.1719999999999999</v>
      </c>
      <c r="C543">
        <v>1.012</v>
      </c>
      <c r="D543">
        <v>1.133</v>
      </c>
      <c r="E543">
        <v>2.52</v>
      </c>
      <c r="F543">
        <v>2.2400000000000002</v>
      </c>
      <c r="G543">
        <v>0.62</v>
      </c>
      <c r="H543">
        <v>0.18</v>
      </c>
      <c r="I543">
        <v>4.3</v>
      </c>
      <c r="J543">
        <v>38.165999999999997</v>
      </c>
    </row>
    <row r="544" spans="1:10" x14ac:dyDescent="0.25">
      <c r="A544">
        <v>286.33299999999997</v>
      </c>
      <c r="B544">
        <v>1.1910000000000001</v>
      </c>
      <c r="C544">
        <v>0.86899999999999999</v>
      </c>
      <c r="D544">
        <v>1.008</v>
      </c>
      <c r="E544">
        <v>3.238</v>
      </c>
      <c r="F544">
        <v>2.2309999999999999</v>
      </c>
      <c r="G544">
        <v>0.80400000000000005</v>
      </c>
      <c r="H544">
        <v>0.252</v>
      </c>
      <c r="I544">
        <v>4.18</v>
      </c>
      <c r="J544">
        <v>40.101999999999997</v>
      </c>
    </row>
    <row r="545" spans="1:10" x14ac:dyDescent="0.25">
      <c r="A545">
        <v>286.44899999999996</v>
      </c>
      <c r="B545">
        <v>0.152</v>
      </c>
      <c r="C545">
        <v>0.11</v>
      </c>
      <c r="D545">
        <v>8.3000000000000004E-2</v>
      </c>
      <c r="E545">
        <v>6.6000000000000003E-2</v>
      </c>
      <c r="F545">
        <v>0.04</v>
      </c>
      <c r="G545">
        <v>3.3000000000000002E-2</v>
      </c>
      <c r="H545">
        <v>1.7999999999999999E-2</v>
      </c>
      <c r="I545">
        <v>5.19</v>
      </c>
      <c r="J545">
        <v>2.6070000000000002</v>
      </c>
    </row>
    <row r="546" spans="1:10" x14ac:dyDescent="0.25">
      <c r="A546">
        <v>286.596</v>
      </c>
      <c r="B546">
        <v>0.156</v>
      </c>
      <c r="C546">
        <v>0.11600000000000001</v>
      </c>
      <c r="D546">
        <v>8.7999999999999995E-2</v>
      </c>
      <c r="E546">
        <v>6.9000000000000006E-2</v>
      </c>
      <c r="F546">
        <v>4.2000000000000003E-2</v>
      </c>
      <c r="G546">
        <v>0.03</v>
      </c>
      <c r="H546">
        <v>0.02</v>
      </c>
      <c r="I546">
        <v>5.2</v>
      </c>
      <c r="J546">
        <v>2.7040000000000002</v>
      </c>
    </row>
    <row r="547" spans="1:10" x14ac:dyDescent="0.25">
      <c r="A547">
        <v>286.63299999999998</v>
      </c>
      <c r="B547">
        <v>1.0449999999999999</v>
      </c>
      <c r="C547">
        <v>0.79300000000000004</v>
      </c>
      <c r="D547">
        <v>0.629</v>
      </c>
      <c r="E547">
        <v>0.63500000000000001</v>
      </c>
      <c r="F547">
        <v>0.34599999999999997</v>
      </c>
      <c r="G547">
        <v>0.29499999999999998</v>
      </c>
      <c r="H547">
        <v>0.14799999999999999</v>
      </c>
      <c r="I547">
        <v>5.0199999999999996</v>
      </c>
      <c r="J547">
        <v>19.53</v>
      </c>
    </row>
    <row r="548" spans="1:10" x14ac:dyDescent="0.25">
      <c r="A548">
        <v>286.72799999999995</v>
      </c>
      <c r="B548">
        <v>1.0780000000000001</v>
      </c>
      <c r="C548">
        <v>0.82399999999999995</v>
      </c>
      <c r="D548">
        <v>0.74099999999999999</v>
      </c>
      <c r="E548">
        <v>1.0649999999999999</v>
      </c>
      <c r="F548">
        <v>1.3740000000000001</v>
      </c>
      <c r="G548">
        <v>0.45800000000000002</v>
      </c>
      <c r="H548">
        <v>0.193</v>
      </c>
      <c r="I548">
        <v>4.4800000000000004</v>
      </c>
      <c r="J548">
        <v>25.690999999999999</v>
      </c>
    </row>
    <row r="549" spans="1:10" x14ac:dyDescent="0.25">
      <c r="A549">
        <v>286.79999999999995</v>
      </c>
      <c r="B549">
        <v>1.111</v>
      </c>
      <c r="C549">
        <v>0.79400000000000004</v>
      </c>
      <c r="D549">
        <v>0.72799999999999998</v>
      </c>
      <c r="E549">
        <v>3.242</v>
      </c>
      <c r="F549">
        <v>3.3069999999999999</v>
      </c>
      <c r="G549">
        <v>1.073</v>
      </c>
      <c r="H549">
        <v>0.27500000000000002</v>
      </c>
      <c r="I549">
        <v>3.94</v>
      </c>
      <c r="J549">
        <v>41.485999999999997</v>
      </c>
    </row>
    <row r="550" spans="1:10" x14ac:dyDescent="0.25">
      <c r="A550">
        <v>286.846</v>
      </c>
      <c r="B550">
        <v>1.042</v>
      </c>
      <c r="C550">
        <v>0.76700000000000002</v>
      </c>
      <c r="D550">
        <v>0.72299999999999998</v>
      </c>
      <c r="E550">
        <v>2.5299999999999998</v>
      </c>
      <c r="F550">
        <v>2.2330000000000001</v>
      </c>
      <c r="G550">
        <v>0.40799999999999997</v>
      </c>
      <c r="H550">
        <v>0.121</v>
      </c>
      <c r="I550">
        <v>4.25</v>
      </c>
      <c r="J550">
        <v>33.268000000000001</v>
      </c>
    </row>
    <row r="551" spans="1:10" x14ac:dyDescent="0.25">
      <c r="A551">
        <v>286.98399999999998</v>
      </c>
      <c r="B551">
        <v>0.16</v>
      </c>
      <c r="C551">
        <v>0.11600000000000001</v>
      </c>
      <c r="D551">
        <v>8.5999999999999993E-2</v>
      </c>
      <c r="E551">
        <v>5.8999999999999997E-2</v>
      </c>
      <c r="F551">
        <v>4.2000000000000003E-2</v>
      </c>
      <c r="G551">
        <v>0.03</v>
      </c>
      <c r="H551">
        <v>2.1000000000000001E-2</v>
      </c>
      <c r="I551">
        <v>5.24</v>
      </c>
      <c r="J551">
        <v>2.6920000000000002</v>
      </c>
    </row>
    <row r="552" spans="1:10" x14ac:dyDescent="0.25">
      <c r="A552">
        <v>287.16199999999998</v>
      </c>
      <c r="B552">
        <v>1.117</v>
      </c>
      <c r="C552">
        <v>0.90500000000000003</v>
      </c>
      <c r="D552">
        <v>0.63700000000000001</v>
      </c>
      <c r="E552">
        <v>0.69</v>
      </c>
      <c r="F552">
        <v>0.42299999999999999</v>
      </c>
      <c r="G552">
        <v>0.29699999999999999</v>
      </c>
      <c r="H552">
        <v>0.159</v>
      </c>
      <c r="I552">
        <v>5.0199999999999996</v>
      </c>
      <c r="J552">
        <v>21.221</v>
      </c>
    </row>
    <row r="553" spans="1:10" x14ac:dyDescent="0.25">
      <c r="A553">
        <v>287.25199999999995</v>
      </c>
      <c r="B553">
        <v>0.157</v>
      </c>
      <c r="C553">
        <v>0.11700000000000001</v>
      </c>
      <c r="D553">
        <v>8.4000000000000005E-2</v>
      </c>
      <c r="E553">
        <v>6.4000000000000001E-2</v>
      </c>
      <c r="F553">
        <v>4.2999999999999997E-2</v>
      </c>
      <c r="G553">
        <v>3.2000000000000001E-2</v>
      </c>
      <c r="H553">
        <v>1.9E-2</v>
      </c>
      <c r="I553">
        <v>5.22</v>
      </c>
      <c r="J553">
        <v>2.694</v>
      </c>
    </row>
    <row r="554" spans="1:10" x14ac:dyDescent="0.25">
      <c r="A554">
        <v>287.36199999999997</v>
      </c>
      <c r="B554">
        <v>1.054</v>
      </c>
      <c r="C554">
        <v>0.75900000000000001</v>
      </c>
      <c r="D554">
        <v>0.73799999999999999</v>
      </c>
      <c r="E554">
        <v>2.484</v>
      </c>
      <c r="F554">
        <v>2.1669999999999998</v>
      </c>
      <c r="G554">
        <v>0.48799999999999999</v>
      </c>
      <c r="H554">
        <v>0.125</v>
      </c>
      <c r="I554">
        <v>4.24</v>
      </c>
      <c r="J554">
        <v>33.161000000000001</v>
      </c>
    </row>
    <row r="555" spans="1:10" x14ac:dyDescent="0.25">
      <c r="A555">
        <v>287.38299999999998</v>
      </c>
      <c r="B555">
        <v>0.157</v>
      </c>
      <c r="C555">
        <v>0.111</v>
      </c>
      <c r="D555">
        <v>8.5999999999999993E-2</v>
      </c>
      <c r="E555">
        <v>6.4000000000000001E-2</v>
      </c>
      <c r="F555">
        <v>4.1000000000000002E-2</v>
      </c>
      <c r="G555">
        <v>3.1E-2</v>
      </c>
      <c r="H555">
        <v>1.7999999999999999E-2</v>
      </c>
      <c r="I555">
        <v>5.22</v>
      </c>
      <c r="J555">
        <v>2.6549999999999998</v>
      </c>
    </row>
    <row r="556" spans="1:10" x14ac:dyDescent="0.25">
      <c r="A556">
        <v>287.58399999999995</v>
      </c>
      <c r="B556">
        <v>1.171</v>
      </c>
      <c r="C556">
        <v>0.81200000000000006</v>
      </c>
      <c r="D556">
        <v>0.86599999999999999</v>
      </c>
      <c r="E556">
        <v>4.2779999999999996</v>
      </c>
      <c r="F556">
        <v>1.9710000000000001</v>
      </c>
      <c r="G556">
        <v>0.39700000000000002</v>
      </c>
      <c r="H556">
        <v>0.14099999999999999</v>
      </c>
      <c r="I556">
        <v>4.29</v>
      </c>
      <c r="J556">
        <v>41.36</v>
      </c>
    </row>
    <row r="557" spans="1:10" x14ac:dyDescent="0.25">
      <c r="A557">
        <v>287.666</v>
      </c>
      <c r="B557">
        <v>0.154</v>
      </c>
      <c r="C557">
        <v>0.109</v>
      </c>
      <c r="D557">
        <v>0.09</v>
      </c>
      <c r="E557">
        <v>6.8000000000000005E-2</v>
      </c>
      <c r="F557">
        <v>4.4999999999999998E-2</v>
      </c>
      <c r="G557">
        <v>3.4000000000000002E-2</v>
      </c>
      <c r="H557">
        <v>2.3E-2</v>
      </c>
      <c r="I557">
        <v>5.12</v>
      </c>
      <c r="J557">
        <v>2.681</v>
      </c>
    </row>
    <row r="558" spans="1:10" x14ac:dyDescent="0.25">
      <c r="A558">
        <v>287.69099999999997</v>
      </c>
      <c r="B558">
        <v>51.555</v>
      </c>
      <c r="C558">
        <v>104.131</v>
      </c>
      <c r="D558">
        <v>164.524</v>
      </c>
      <c r="E558">
        <v>429.17599999999999</v>
      </c>
      <c r="F558">
        <v>412.54</v>
      </c>
      <c r="G558">
        <v>128.423</v>
      </c>
      <c r="H558">
        <v>62.557000000000002</v>
      </c>
      <c r="I558">
        <v>3.76</v>
      </c>
      <c r="J558">
        <v>5082.018</v>
      </c>
    </row>
    <row r="559" spans="1:10" x14ac:dyDescent="0.25">
      <c r="A559">
        <v>287.77499999999998</v>
      </c>
      <c r="B559">
        <v>1.0760000000000001</v>
      </c>
      <c r="C559">
        <v>0.77300000000000002</v>
      </c>
      <c r="D559">
        <v>0.82299999999999995</v>
      </c>
      <c r="E559">
        <v>2.6080000000000001</v>
      </c>
      <c r="F559">
        <v>1.8460000000000001</v>
      </c>
      <c r="G559">
        <v>0.44500000000000001</v>
      </c>
      <c r="H559">
        <v>0.20699999999999999</v>
      </c>
      <c r="I559">
        <v>4.29</v>
      </c>
      <c r="J559">
        <v>33.353000000000002</v>
      </c>
    </row>
    <row r="560" spans="1:10" x14ac:dyDescent="0.25">
      <c r="A560">
        <v>287.85699999999997</v>
      </c>
      <c r="B560">
        <v>1.1579999999999999</v>
      </c>
      <c r="C560">
        <v>0.91500000000000004</v>
      </c>
      <c r="D560">
        <v>0.74299999999999999</v>
      </c>
      <c r="E560">
        <v>1.9390000000000001</v>
      </c>
      <c r="F560">
        <v>0.72899999999999998</v>
      </c>
      <c r="G560">
        <v>0.29699999999999999</v>
      </c>
      <c r="H560">
        <v>0.122</v>
      </c>
      <c r="I560">
        <v>4.74</v>
      </c>
      <c r="J560">
        <v>27.969000000000001</v>
      </c>
    </row>
    <row r="561" spans="1:10" x14ac:dyDescent="0.25">
      <c r="A561">
        <v>287.952</v>
      </c>
      <c r="B561">
        <v>1.202</v>
      </c>
      <c r="C561">
        <v>0.90200000000000002</v>
      </c>
      <c r="D561">
        <v>0.63700000000000001</v>
      </c>
      <c r="E561">
        <v>0.78600000000000003</v>
      </c>
      <c r="F561">
        <v>0.53</v>
      </c>
      <c r="G561">
        <v>0.378</v>
      </c>
      <c r="H561">
        <v>0.16700000000000001</v>
      </c>
      <c r="I561">
        <v>4.93</v>
      </c>
      <c r="J561">
        <v>22.667999999999999</v>
      </c>
    </row>
    <row r="562" spans="1:10" x14ac:dyDescent="0.25">
      <c r="A562">
        <v>287.97699999999998</v>
      </c>
      <c r="B562">
        <v>1.087</v>
      </c>
      <c r="C562">
        <v>0.78100000000000003</v>
      </c>
      <c r="D562">
        <v>1.2</v>
      </c>
      <c r="E562">
        <v>4.3410000000000002</v>
      </c>
      <c r="F562">
        <v>3.2290000000000001</v>
      </c>
      <c r="G562">
        <v>0.52</v>
      </c>
      <c r="H562">
        <v>0.17199999999999999</v>
      </c>
      <c r="I562">
        <v>4.1100000000000003</v>
      </c>
      <c r="J562">
        <v>46.56</v>
      </c>
    </row>
    <row r="563" spans="1:10" x14ac:dyDescent="0.25">
      <c r="A563">
        <v>288.09099999999995</v>
      </c>
      <c r="B563">
        <v>1.0069999999999999</v>
      </c>
      <c r="C563">
        <v>0.77</v>
      </c>
      <c r="D563">
        <v>0.63500000000000001</v>
      </c>
      <c r="E563">
        <v>0.63400000000000001</v>
      </c>
      <c r="F563">
        <v>0.372</v>
      </c>
      <c r="G563">
        <v>0.318</v>
      </c>
      <c r="H563">
        <v>0.114</v>
      </c>
      <c r="I563">
        <v>5</v>
      </c>
      <c r="J563">
        <v>19.245000000000001</v>
      </c>
    </row>
    <row r="564" spans="1:10" x14ac:dyDescent="0.25">
      <c r="A564">
        <v>288.214</v>
      </c>
      <c r="B564">
        <v>24.881</v>
      </c>
      <c r="C564">
        <v>55.417999999999999</v>
      </c>
      <c r="D564">
        <v>81.400999999999996</v>
      </c>
      <c r="E564">
        <v>264.27699999999999</v>
      </c>
      <c r="F564">
        <v>235.42400000000001</v>
      </c>
      <c r="G564">
        <v>63.290999999999997</v>
      </c>
      <c r="H564">
        <v>18.629000000000001</v>
      </c>
      <c r="I564">
        <v>3.8</v>
      </c>
      <c r="J564">
        <v>2822.2689999999998</v>
      </c>
    </row>
    <row r="565" spans="1:10" x14ac:dyDescent="0.25">
      <c r="A565">
        <v>288.226</v>
      </c>
      <c r="B565">
        <v>0.94399999999999995</v>
      </c>
      <c r="C565">
        <v>0.72799999999999998</v>
      </c>
      <c r="D565">
        <v>0.68400000000000005</v>
      </c>
      <c r="E565">
        <v>2.794</v>
      </c>
      <c r="F565">
        <v>2.004</v>
      </c>
      <c r="G565">
        <v>0.66100000000000003</v>
      </c>
      <c r="H565">
        <v>0.16600000000000001</v>
      </c>
      <c r="I565">
        <v>4.1399999999999997</v>
      </c>
      <c r="J565">
        <v>33.07</v>
      </c>
    </row>
    <row r="566" spans="1:10" x14ac:dyDescent="0.25">
      <c r="A566">
        <v>288.33</v>
      </c>
      <c r="B566">
        <v>1.069</v>
      </c>
      <c r="C566">
        <v>0.76900000000000002</v>
      </c>
      <c r="D566">
        <v>0.70599999999999996</v>
      </c>
      <c r="E566">
        <v>1.956</v>
      </c>
      <c r="F566">
        <v>2.0870000000000002</v>
      </c>
      <c r="G566">
        <v>0.67400000000000004</v>
      </c>
      <c r="H566">
        <v>0.157</v>
      </c>
      <c r="I566">
        <v>4.21</v>
      </c>
      <c r="J566">
        <v>31.222999999999999</v>
      </c>
    </row>
    <row r="567" spans="1:10" x14ac:dyDescent="0.25">
      <c r="A567">
        <v>288.37399999999997</v>
      </c>
      <c r="B567">
        <v>1.0189999999999999</v>
      </c>
      <c r="C567">
        <v>0.71499999999999997</v>
      </c>
      <c r="D567">
        <v>0.70699999999999996</v>
      </c>
      <c r="E567">
        <v>3.234</v>
      </c>
      <c r="F567">
        <v>2.5609999999999999</v>
      </c>
      <c r="G567">
        <v>0.89400000000000002</v>
      </c>
      <c r="H567">
        <v>0.25800000000000001</v>
      </c>
      <c r="I567">
        <v>4.01</v>
      </c>
      <c r="J567">
        <v>37.624000000000002</v>
      </c>
    </row>
    <row r="568" spans="1:10" x14ac:dyDescent="0.25">
      <c r="A568">
        <v>288.50199999999995</v>
      </c>
      <c r="B568">
        <v>0.155</v>
      </c>
      <c r="C568">
        <v>0.115</v>
      </c>
      <c r="D568">
        <v>9.1999999999999998E-2</v>
      </c>
      <c r="E568">
        <v>6.4000000000000001E-2</v>
      </c>
      <c r="F568">
        <v>4.1000000000000002E-2</v>
      </c>
      <c r="G568">
        <v>3.4000000000000002E-2</v>
      </c>
      <c r="H568">
        <v>2.3E-2</v>
      </c>
      <c r="I568">
        <v>5.16</v>
      </c>
      <c r="J568">
        <v>2.7090000000000001</v>
      </c>
    </row>
    <row r="569" spans="1:10" x14ac:dyDescent="0.25">
      <c r="A569">
        <v>288.57299999999998</v>
      </c>
      <c r="B569">
        <v>0.156</v>
      </c>
      <c r="C569">
        <v>0.11700000000000001</v>
      </c>
      <c r="D569">
        <v>8.5000000000000006E-2</v>
      </c>
      <c r="E569">
        <v>0.06</v>
      </c>
      <c r="F569">
        <v>3.5000000000000003E-2</v>
      </c>
      <c r="G569">
        <v>2.5999999999999999E-2</v>
      </c>
      <c r="H569">
        <v>1.9E-2</v>
      </c>
      <c r="I569">
        <v>5.29</v>
      </c>
      <c r="J569">
        <v>2.6309999999999998</v>
      </c>
    </row>
    <row r="570" spans="1:10" x14ac:dyDescent="0.25">
      <c r="A570">
        <v>288.61699999999996</v>
      </c>
      <c r="B570">
        <v>1.01</v>
      </c>
      <c r="C570">
        <v>0.753</v>
      </c>
      <c r="D570">
        <v>0.752</v>
      </c>
      <c r="E570">
        <v>3.2469999999999999</v>
      </c>
      <c r="F570">
        <v>2.4729999999999999</v>
      </c>
      <c r="G570">
        <v>0.59099999999999997</v>
      </c>
      <c r="H570">
        <v>0.20799999999999999</v>
      </c>
      <c r="I570">
        <v>4.1100000000000003</v>
      </c>
      <c r="J570">
        <v>37.142000000000003</v>
      </c>
    </row>
    <row r="571" spans="1:10" x14ac:dyDescent="0.25">
      <c r="A571">
        <v>288.75</v>
      </c>
      <c r="B571">
        <v>0.97299999999999998</v>
      </c>
      <c r="C571">
        <v>0.72699999999999998</v>
      </c>
      <c r="D571">
        <v>0.65100000000000002</v>
      </c>
      <c r="E571">
        <v>1.246</v>
      </c>
      <c r="F571">
        <v>1.2250000000000001</v>
      </c>
      <c r="G571">
        <v>0.49399999999999999</v>
      </c>
      <c r="H571">
        <v>0.14599999999999999</v>
      </c>
      <c r="I571">
        <v>4.43</v>
      </c>
      <c r="J571">
        <v>24.218</v>
      </c>
    </row>
    <row r="572" spans="1:10" x14ac:dyDescent="0.25">
      <c r="A572">
        <v>288.80099999999999</v>
      </c>
      <c r="B572">
        <v>1.117</v>
      </c>
      <c r="C572">
        <v>0.78600000000000003</v>
      </c>
      <c r="D572">
        <v>0.89</v>
      </c>
      <c r="E572">
        <v>4.3239999999999998</v>
      </c>
      <c r="F572">
        <v>2.097</v>
      </c>
      <c r="G572">
        <v>0.48699999999999999</v>
      </c>
      <c r="H572">
        <v>0.23499999999999999</v>
      </c>
      <c r="I572">
        <v>4.21</v>
      </c>
      <c r="J572">
        <v>41.777999999999999</v>
      </c>
    </row>
    <row r="573" spans="1:10" x14ac:dyDescent="0.25">
      <c r="A573">
        <v>288.90699999999998</v>
      </c>
      <c r="B573">
        <v>1.113</v>
      </c>
      <c r="C573">
        <v>0.89</v>
      </c>
      <c r="D573">
        <v>0.86199999999999999</v>
      </c>
      <c r="E573">
        <v>4.1260000000000003</v>
      </c>
      <c r="F573">
        <v>2.827</v>
      </c>
      <c r="G573">
        <v>0.622</v>
      </c>
      <c r="H573">
        <v>0.19600000000000001</v>
      </c>
      <c r="I573">
        <v>4.12</v>
      </c>
      <c r="J573">
        <v>43.863</v>
      </c>
    </row>
    <row r="574" spans="1:10" x14ac:dyDescent="0.25">
      <c r="A574">
        <v>288.971</v>
      </c>
      <c r="B574">
        <v>0.155</v>
      </c>
      <c r="C574">
        <v>0.11799999999999999</v>
      </c>
      <c r="D574">
        <v>8.2000000000000003E-2</v>
      </c>
      <c r="E574">
        <v>6.4000000000000001E-2</v>
      </c>
      <c r="F574">
        <v>4.3999999999999997E-2</v>
      </c>
      <c r="G574">
        <v>3.5000000000000003E-2</v>
      </c>
      <c r="H574">
        <v>1.9E-2</v>
      </c>
      <c r="I574">
        <v>5.18</v>
      </c>
      <c r="J574">
        <v>2.6779999999999999</v>
      </c>
    </row>
    <row r="575" spans="1:10" x14ac:dyDescent="0.25">
      <c r="A575">
        <v>289.02199999999999</v>
      </c>
      <c r="B575">
        <v>1.03</v>
      </c>
      <c r="C575">
        <v>0.77</v>
      </c>
      <c r="D575">
        <v>0.73899999999999999</v>
      </c>
      <c r="E575">
        <v>2.016</v>
      </c>
      <c r="F575">
        <v>2.3010000000000002</v>
      </c>
      <c r="G575">
        <v>0.68200000000000005</v>
      </c>
      <c r="H575">
        <v>0.17899999999999999</v>
      </c>
      <c r="I575">
        <v>4.1500000000000004</v>
      </c>
      <c r="J575">
        <v>32.04</v>
      </c>
    </row>
    <row r="576" spans="1:10" x14ac:dyDescent="0.25">
      <c r="A576">
        <v>289.06699999999995</v>
      </c>
      <c r="B576">
        <v>1.0549999999999999</v>
      </c>
      <c r="C576">
        <v>0.82199999999999995</v>
      </c>
      <c r="D576">
        <v>0.66600000000000004</v>
      </c>
      <c r="E576">
        <v>1.095</v>
      </c>
      <c r="F576">
        <v>1.6080000000000001</v>
      </c>
      <c r="G576">
        <v>0.72599999999999998</v>
      </c>
      <c r="H576">
        <v>0.184</v>
      </c>
      <c r="I576">
        <v>4.3</v>
      </c>
      <c r="J576">
        <v>26.486999999999998</v>
      </c>
    </row>
    <row r="577" spans="1:10" x14ac:dyDescent="0.25">
      <c r="A577">
        <v>289.09899999999999</v>
      </c>
      <c r="B577">
        <v>0.157</v>
      </c>
      <c r="C577">
        <v>0.115</v>
      </c>
      <c r="D577">
        <v>8.4000000000000005E-2</v>
      </c>
      <c r="E577">
        <v>6.4000000000000001E-2</v>
      </c>
      <c r="F577">
        <v>4.2999999999999997E-2</v>
      </c>
      <c r="G577">
        <v>2.7E-2</v>
      </c>
      <c r="H577">
        <v>2.1000000000000001E-2</v>
      </c>
      <c r="I577">
        <v>5.23</v>
      </c>
      <c r="J577">
        <v>2.67</v>
      </c>
    </row>
    <row r="578" spans="1:10" x14ac:dyDescent="0.25">
      <c r="A578">
        <v>289.14499999999998</v>
      </c>
      <c r="B578">
        <v>1.0740000000000001</v>
      </c>
      <c r="C578">
        <v>0.91400000000000003</v>
      </c>
      <c r="D578">
        <v>1.657</v>
      </c>
      <c r="E578">
        <v>10.609</v>
      </c>
      <c r="F578">
        <v>5.3739999999999997</v>
      </c>
      <c r="G578">
        <v>2.028</v>
      </c>
      <c r="H578">
        <v>0.89700000000000002</v>
      </c>
      <c r="I578">
        <v>3.76</v>
      </c>
      <c r="J578">
        <v>84.789000000000001</v>
      </c>
    </row>
    <row r="579" spans="1:10" x14ac:dyDescent="0.25">
      <c r="A579">
        <v>289.23699999999997</v>
      </c>
      <c r="B579">
        <v>1.137</v>
      </c>
      <c r="C579">
        <v>0.88500000000000001</v>
      </c>
      <c r="D579">
        <v>0.70899999999999996</v>
      </c>
      <c r="E579">
        <v>2.004</v>
      </c>
      <c r="F579">
        <v>1.196</v>
      </c>
      <c r="G579">
        <v>0.51600000000000001</v>
      </c>
      <c r="H579">
        <v>0.189</v>
      </c>
      <c r="I579">
        <v>4.47</v>
      </c>
      <c r="J579">
        <v>29.637</v>
      </c>
    </row>
    <row r="580" spans="1:10" x14ac:dyDescent="0.25">
      <c r="A580">
        <v>289.31799999999998</v>
      </c>
      <c r="B580">
        <v>1.1160000000000001</v>
      </c>
      <c r="C580">
        <v>0.76600000000000001</v>
      </c>
      <c r="D580">
        <v>0.71099999999999997</v>
      </c>
      <c r="E580">
        <v>2.5720000000000001</v>
      </c>
      <c r="F580">
        <v>2.4420000000000002</v>
      </c>
      <c r="G580">
        <v>0.47199999999999998</v>
      </c>
      <c r="H580">
        <v>0.158</v>
      </c>
      <c r="I580">
        <v>4.21</v>
      </c>
      <c r="J580">
        <v>34.677</v>
      </c>
    </row>
    <row r="581" spans="1:10" x14ac:dyDescent="0.25">
      <c r="A581">
        <v>289.36099999999999</v>
      </c>
      <c r="B581">
        <v>1.194</v>
      </c>
      <c r="C581">
        <v>0.86499999999999999</v>
      </c>
      <c r="D581">
        <v>1.585</v>
      </c>
      <c r="E581">
        <v>5.7370000000000001</v>
      </c>
      <c r="F581">
        <v>4.1390000000000002</v>
      </c>
      <c r="G581">
        <v>0.53900000000000003</v>
      </c>
      <c r="H581">
        <v>0.22500000000000001</v>
      </c>
      <c r="I581">
        <v>4.07</v>
      </c>
      <c r="J581">
        <v>58.137</v>
      </c>
    </row>
    <row r="582" spans="1:10" x14ac:dyDescent="0.25">
      <c r="A582">
        <v>289.47899999999998</v>
      </c>
      <c r="B582">
        <v>0.155</v>
      </c>
      <c r="C582">
        <v>0.11799999999999999</v>
      </c>
      <c r="D582">
        <v>8.7999999999999995E-2</v>
      </c>
      <c r="E582">
        <v>6.3E-2</v>
      </c>
      <c r="F582">
        <v>4.2000000000000003E-2</v>
      </c>
      <c r="G582">
        <v>3.2000000000000001E-2</v>
      </c>
      <c r="H582">
        <v>1.6E-2</v>
      </c>
      <c r="I582">
        <v>5.24</v>
      </c>
      <c r="J582">
        <v>2.6869999999999998</v>
      </c>
    </row>
    <row r="583" spans="1:10" x14ac:dyDescent="0.25">
      <c r="A583">
        <v>289.60199999999998</v>
      </c>
      <c r="B583">
        <v>1.2190000000000001</v>
      </c>
      <c r="C583">
        <v>0.85599999999999998</v>
      </c>
      <c r="D583">
        <v>0.69599999999999995</v>
      </c>
      <c r="E583">
        <v>1.7829999999999999</v>
      </c>
      <c r="F583">
        <v>1.962</v>
      </c>
      <c r="G583">
        <v>0.48899999999999999</v>
      </c>
      <c r="H583">
        <v>0.26300000000000001</v>
      </c>
      <c r="I583">
        <v>4.32</v>
      </c>
      <c r="J583">
        <v>31.411000000000001</v>
      </c>
    </row>
    <row r="584" spans="1:10" x14ac:dyDescent="0.25">
      <c r="A584">
        <v>289.70299999999997</v>
      </c>
      <c r="B584">
        <v>1.0900000000000001</v>
      </c>
      <c r="C584">
        <v>0.77700000000000002</v>
      </c>
      <c r="D584">
        <v>0.627</v>
      </c>
      <c r="E584">
        <v>0.67200000000000004</v>
      </c>
      <c r="F584">
        <v>0.55900000000000005</v>
      </c>
      <c r="G584">
        <v>0.35499999999999998</v>
      </c>
      <c r="H584">
        <v>0.12</v>
      </c>
      <c r="I584">
        <v>4.91</v>
      </c>
      <c r="J584">
        <v>20.620999999999999</v>
      </c>
    </row>
    <row r="585" spans="1:10" x14ac:dyDescent="0.25">
      <c r="A585">
        <v>289.74699999999996</v>
      </c>
      <c r="B585">
        <v>1.131</v>
      </c>
      <c r="C585">
        <v>0.90800000000000003</v>
      </c>
      <c r="D585">
        <v>0.94699999999999995</v>
      </c>
      <c r="E585">
        <v>4.7249999999999996</v>
      </c>
      <c r="F585">
        <v>3.8540000000000001</v>
      </c>
      <c r="G585">
        <v>0.55100000000000005</v>
      </c>
      <c r="H585">
        <v>0.158</v>
      </c>
      <c r="I585">
        <v>4.0599999999999996</v>
      </c>
      <c r="J585">
        <v>49.820999999999998</v>
      </c>
    </row>
    <row r="586" spans="1:10" x14ac:dyDescent="0.25">
      <c r="A586">
        <v>289.90799999999996</v>
      </c>
      <c r="B586">
        <v>1.07</v>
      </c>
      <c r="C586">
        <v>0.80600000000000005</v>
      </c>
      <c r="D586">
        <v>0.58899999999999997</v>
      </c>
      <c r="E586">
        <v>0.59899999999999998</v>
      </c>
      <c r="F586">
        <v>0.375</v>
      </c>
      <c r="G586">
        <v>0.34</v>
      </c>
      <c r="H586">
        <v>0.14299999999999999</v>
      </c>
      <c r="I586">
        <v>5</v>
      </c>
      <c r="J586">
        <v>19.611999999999998</v>
      </c>
    </row>
    <row r="587" spans="1:10" x14ac:dyDescent="0.25">
      <c r="A587">
        <v>289.92399999999998</v>
      </c>
      <c r="B587">
        <v>1.0740000000000001</v>
      </c>
      <c r="C587">
        <v>0.81699999999999995</v>
      </c>
      <c r="D587">
        <v>1.627</v>
      </c>
      <c r="E587">
        <v>7.5190000000000001</v>
      </c>
      <c r="F587">
        <v>5.46</v>
      </c>
      <c r="G587">
        <v>0.91300000000000003</v>
      </c>
      <c r="H587">
        <v>0.24399999999999999</v>
      </c>
      <c r="I587">
        <v>3.91</v>
      </c>
      <c r="J587">
        <v>69.082999999999998</v>
      </c>
    </row>
    <row r="588" spans="1:10" x14ac:dyDescent="0.25">
      <c r="A588">
        <v>290.04699999999997</v>
      </c>
      <c r="B588">
        <v>1.1739999999999999</v>
      </c>
      <c r="C588">
        <v>0.89</v>
      </c>
      <c r="D588">
        <v>0.63200000000000001</v>
      </c>
      <c r="E588">
        <v>0.67300000000000004</v>
      </c>
      <c r="F588">
        <v>0.53300000000000003</v>
      </c>
      <c r="G588">
        <v>0.34399999999999997</v>
      </c>
      <c r="H588">
        <v>0.128</v>
      </c>
      <c r="I588">
        <v>4.99</v>
      </c>
      <c r="J588">
        <v>21.818000000000001</v>
      </c>
    </row>
    <row r="589" spans="1:10" x14ac:dyDescent="0.25">
      <c r="A589">
        <v>290.05699999999996</v>
      </c>
      <c r="B589">
        <v>1.107</v>
      </c>
      <c r="C589">
        <v>0.88400000000000001</v>
      </c>
      <c r="D589">
        <v>1.0249999999999999</v>
      </c>
      <c r="E589">
        <v>4.63</v>
      </c>
      <c r="F589">
        <v>2.1840000000000002</v>
      </c>
      <c r="G589">
        <v>0.32</v>
      </c>
      <c r="H589">
        <v>0.157</v>
      </c>
      <c r="I589">
        <v>4.2699999999999996</v>
      </c>
      <c r="J589">
        <v>44.051000000000002</v>
      </c>
    </row>
    <row r="590" spans="1:10" x14ac:dyDescent="0.25">
      <c r="A590">
        <v>290.09299999999996</v>
      </c>
      <c r="B590">
        <v>1.0269999999999999</v>
      </c>
      <c r="C590">
        <v>0.74199999999999999</v>
      </c>
      <c r="D590">
        <v>0.95</v>
      </c>
      <c r="E590">
        <v>3.3980000000000001</v>
      </c>
      <c r="F590">
        <v>3.2090000000000001</v>
      </c>
      <c r="G590">
        <v>0.92700000000000005</v>
      </c>
      <c r="H590">
        <v>0.28699999999999998</v>
      </c>
      <c r="I590">
        <v>3.96</v>
      </c>
      <c r="J590">
        <v>41.758000000000003</v>
      </c>
    </row>
    <row r="591" spans="1:10" x14ac:dyDescent="0.25">
      <c r="A591">
        <v>290.14399999999995</v>
      </c>
      <c r="B591">
        <v>1.143</v>
      </c>
      <c r="C591">
        <v>0.91800000000000004</v>
      </c>
      <c r="D591">
        <v>0.92300000000000004</v>
      </c>
      <c r="E591">
        <v>3.6190000000000002</v>
      </c>
      <c r="F591">
        <v>2.36</v>
      </c>
      <c r="G591">
        <v>0.94899999999999995</v>
      </c>
      <c r="H591">
        <v>0.33400000000000002</v>
      </c>
      <c r="I591">
        <v>4.09</v>
      </c>
      <c r="J591">
        <v>41.908999999999999</v>
      </c>
    </row>
    <row r="592" spans="1:10" x14ac:dyDescent="0.25">
      <c r="A592">
        <v>290.25599999999997</v>
      </c>
      <c r="B592">
        <v>1.0660000000000001</v>
      </c>
      <c r="C592">
        <v>0.78800000000000003</v>
      </c>
      <c r="D592">
        <v>0.64100000000000001</v>
      </c>
      <c r="E592">
        <v>0.68400000000000005</v>
      </c>
      <c r="F592">
        <v>0.40600000000000003</v>
      </c>
      <c r="G592">
        <v>0.35799999999999998</v>
      </c>
      <c r="H592">
        <v>0.161</v>
      </c>
      <c r="I592">
        <v>4.93</v>
      </c>
      <c r="J592">
        <v>20.228000000000002</v>
      </c>
    </row>
    <row r="593" spans="1:10" x14ac:dyDescent="0.25">
      <c r="A593">
        <v>290.30499999999995</v>
      </c>
      <c r="B593">
        <v>1.081</v>
      </c>
      <c r="C593">
        <v>1.524</v>
      </c>
      <c r="D593">
        <v>7.0209999999999999</v>
      </c>
      <c r="E593">
        <v>22.681000000000001</v>
      </c>
      <c r="F593">
        <v>9.2789999999999999</v>
      </c>
      <c r="G593">
        <v>1.0509999999999999</v>
      </c>
      <c r="H593">
        <v>1.0249999999999999</v>
      </c>
      <c r="I593">
        <v>3.97</v>
      </c>
      <c r="J593">
        <v>173.50299999999999</v>
      </c>
    </row>
    <row r="594" spans="1:10" x14ac:dyDescent="0.25">
      <c r="A594">
        <v>290.428</v>
      </c>
      <c r="B594">
        <v>1.0740000000000001</v>
      </c>
      <c r="C594">
        <v>0.77700000000000002</v>
      </c>
      <c r="D594">
        <v>0.72899999999999998</v>
      </c>
      <c r="E594">
        <v>2.52</v>
      </c>
      <c r="F594">
        <v>1.843</v>
      </c>
      <c r="G594">
        <v>0.42899999999999999</v>
      </c>
      <c r="H594">
        <v>0.16700000000000001</v>
      </c>
      <c r="I594">
        <v>4.3099999999999996</v>
      </c>
      <c r="J594">
        <v>32.457000000000001</v>
      </c>
    </row>
    <row r="595" spans="1:10" x14ac:dyDescent="0.25">
      <c r="A595">
        <v>290.529</v>
      </c>
      <c r="B595">
        <v>1.044</v>
      </c>
      <c r="C595">
        <v>0.77400000000000002</v>
      </c>
      <c r="D595">
        <v>0.64900000000000002</v>
      </c>
      <c r="E595">
        <v>0.66700000000000004</v>
      </c>
      <c r="F595">
        <v>0.43099999999999999</v>
      </c>
      <c r="G595">
        <v>0.315</v>
      </c>
      <c r="H595">
        <v>0.14599999999999999</v>
      </c>
      <c r="I595">
        <v>4.95</v>
      </c>
      <c r="J595">
        <v>19.937000000000001</v>
      </c>
    </row>
    <row r="596" spans="1:10" x14ac:dyDescent="0.25">
      <c r="A596">
        <v>290.58299999999997</v>
      </c>
      <c r="B596">
        <v>0.155</v>
      </c>
      <c r="C596">
        <v>0.11600000000000001</v>
      </c>
      <c r="D596">
        <v>8.5000000000000006E-2</v>
      </c>
      <c r="E596">
        <v>7.0000000000000007E-2</v>
      </c>
      <c r="F596">
        <v>4.4999999999999998E-2</v>
      </c>
      <c r="G596">
        <v>3.5000000000000003E-2</v>
      </c>
      <c r="H596">
        <v>2.5000000000000001E-2</v>
      </c>
      <c r="I596">
        <v>5.1100000000000003</v>
      </c>
      <c r="J596">
        <v>2.7189999999999999</v>
      </c>
    </row>
    <row r="597" spans="1:10" x14ac:dyDescent="0.25">
      <c r="A597">
        <v>290.65999999999997</v>
      </c>
      <c r="B597">
        <v>1.069</v>
      </c>
      <c r="C597">
        <v>0.83</v>
      </c>
      <c r="D597">
        <v>0.98299999999999998</v>
      </c>
      <c r="E597">
        <v>2.234</v>
      </c>
      <c r="F597">
        <v>1.6140000000000001</v>
      </c>
      <c r="G597">
        <v>0.78500000000000003</v>
      </c>
      <c r="H597">
        <v>0.19</v>
      </c>
      <c r="I597">
        <v>4.2699999999999996</v>
      </c>
      <c r="J597">
        <v>32.918999999999997</v>
      </c>
    </row>
    <row r="598" spans="1:10" x14ac:dyDescent="0.25">
      <c r="A598">
        <v>290.74199999999996</v>
      </c>
      <c r="B598">
        <v>1.08</v>
      </c>
      <c r="C598">
        <v>0.77100000000000002</v>
      </c>
      <c r="D598">
        <v>0.63</v>
      </c>
      <c r="E598">
        <v>0.68200000000000005</v>
      </c>
      <c r="F598">
        <v>0.38300000000000001</v>
      </c>
      <c r="G598">
        <v>0.34100000000000003</v>
      </c>
      <c r="H598">
        <v>0.115</v>
      </c>
      <c r="I598">
        <v>5</v>
      </c>
      <c r="J598">
        <v>20.006</v>
      </c>
    </row>
    <row r="599" spans="1:10" x14ac:dyDescent="0.25">
      <c r="A599">
        <v>290.78399999999999</v>
      </c>
      <c r="B599">
        <v>1.1399999999999999</v>
      </c>
      <c r="C599">
        <v>0.84699999999999998</v>
      </c>
      <c r="D599">
        <v>0.66800000000000004</v>
      </c>
      <c r="E599">
        <v>2.2879999999999998</v>
      </c>
      <c r="F599">
        <v>2.125</v>
      </c>
      <c r="G599">
        <v>0.67300000000000004</v>
      </c>
      <c r="H599">
        <v>0.19400000000000001</v>
      </c>
      <c r="I599">
        <v>4.22</v>
      </c>
      <c r="J599">
        <v>33.463999999999999</v>
      </c>
    </row>
    <row r="600" spans="1:10" x14ac:dyDescent="0.25">
      <c r="A600">
        <v>290.88199999999995</v>
      </c>
      <c r="B600">
        <v>1.0820000000000001</v>
      </c>
      <c r="C600">
        <v>0.85699999999999998</v>
      </c>
      <c r="D600">
        <v>0.64300000000000002</v>
      </c>
      <c r="E600">
        <v>1.591</v>
      </c>
      <c r="F600">
        <v>1.212</v>
      </c>
      <c r="G600">
        <v>0.47199999999999998</v>
      </c>
      <c r="H600">
        <v>0.16800000000000001</v>
      </c>
      <c r="I600">
        <v>4.49</v>
      </c>
      <c r="J600">
        <v>27.044</v>
      </c>
    </row>
    <row r="601" spans="1:10" x14ac:dyDescent="0.25">
      <c r="A601">
        <v>290.96499999999997</v>
      </c>
      <c r="B601">
        <v>1.1779999999999999</v>
      </c>
      <c r="C601">
        <v>0.91500000000000004</v>
      </c>
      <c r="D601">
        <v>0.88</v>
      </c>
      <c r="E601">
        <v>3.4380000000000002</v>
      </c>
      <c r="F601">
        <v>1.6279999999999999</v>
      </c>
      <c r="G601">
        <v>0.55600000000000005</v>
      </c>
      <c r="H601">
        <v>0.22800000000000001</v>
      </c>
      <c r="I601">
        <v>4.32</v>
      </c>
      <c r="J601">
        <v>38.112000000000002</v>
      </c>
    </row>
    <row r="602" spans="1:10" x14ac:dyDescent="0.25">
      <c r="A602">
        <v>290.98299999999995</v>
      </c>
      <c r="B602">
        <v>1.06</v>
      </c>
      <c r="C602">
        <v>0.96099999999999997</v>
      </c>
      <c r="D602">
        <v>3.3530000000000002</v>
      </c>
      <c r="E602">
        <v>8.141</v>
      </c>
      <c r="F602">
        <v>8.1199999999999992</v>
      </c>
      <c r="G602">
        <v>3.1869999999999998</v>
      </c>
      <c r="H602">
        <v>0.95299999999999996</v>
      </c>
      <c r="I602">
        <v>3.66</v>
      </c>
      <c r="J602">
        <v>94.198999999999998</v>
      </c>
    </row>
    <row r="603" spans="1:10" x14ac:dyDescent="0.25">
      <c r="A603">
        <v>291.10799999999995</v>
      </c>
      <c r="B603">
        <v>1.1559999999999999</v>
      </c>
      <c r="C603">
        <v>0.90600000000000003</v>
      </c>
      <c r="D603">
        <v>1.0740000000000001</v>
      </c>
      <c r="E603">
        <v>4.8789999999999996</v>
      </c>
      <c r="F603">
        <v>3.6</v>
      </c>
      <c r="G603">
        <v>1.3819999999999999</v>
      </c>
      <c r="H603">
        <v>0.99099999999999999</v>
      </c>
      <c r="I603">
        <v>3.79</v>
      </c>
      <c r="J603">
        <v>52.972000000000001</v>
      </c>
    </row>
    <row r="604" spans="1:10" x14ac:dyDescent="0.25">
      <c r="A604">
        <v>291.12599999999998</v>
      </c>
      <c r="B604">
        <v>1.099</v>
      </c>
      <c r="C604">
        <v>0.86899999999999999</v>
      </c>
      <c r="D604">
        <v>1.589</v>
      </c>
      <c r="E604">
        <v>3.2069999999999999</v>
      </c>
      <c r="F604">
        <v>2.532</v>
      </c>
      <c r="G604">
        <v>1.6240000000000001</v>
      </c>
      <c r="H604">
        <v>1.607</v>
      </c>
      <c r="I604">
        <v>3.68</v>
      </c>
      <c r="J604">
        <v>46.122</v>
      </c>
    </row>
    <row r="605" spans="1:10" x14ac:dyDescent="0.25">
      <c r="A605">
        <v>291.17599999999999</v>
      </c>
      <c r="B605">
        <v>0.153</v>
      </c>
      <c r="C605">
        <v>0.113</v>
      </c>
      <c r="D605">
        <v>8.5000000000000006E-2</v>
      </c>
      <c r="E605">
        <v>7.0999999999999994E-2</v>
      </c>
      <c r="F605">
        <v>5.2999999999999999E-2</v>
      </c>
      <c r="G605">
        <v>0.03</v>
      </c>
      <c r="H605">
        <v>2.4E-2</v>
      </c>
      <c r="I605">
        <v>5.1100000000000003</v>
      </c>
      <c r="J605">
        <v>2.706</v>
      </c>
    </row>
    <row r="606" spans="1:10" x14ac:dyDescent="0.25">
      <c r="A606">
        <v>291.22199999999998</v>
      </c>
      <c r="B606">
        <v>1.0189999999999999</v>
      </c>
      <c r="C606">
        <v>0.78800000000000003</v>
      </c>
      <c r="D606">
        <v>0.68100000000000005</v>
      </c>
      <c r="E606">
        <v>2.0169999999999999</v>
      </c>
      <c r="F606">
        <v>1.659</v>
      </c>
      <c r="G606">
        <v>0.58099999999999996</v>
      </c>
      <c r="H606">
        <v>0.22700000000000001</v>
      </c>
      <c r="I606">
        <v>4.26</v>
      </c>
      <c r="J606">
        <v>29.707000000000001</v>
      </c>
    </row>
    <row r="607" spans="1:10" x14ac:dyDescent="0.25">
      <c r="A607">
        <v>291.327</v>
      </c>
      <c r="B607">
        <v>0.158</v>
      </c>
      <c r="C607">
        <v>0.113</v>
      </c>
      <c r="D607">
        <v>8.4000000000000005E-2</v>
      </c>
      <c r="E607">
        <v>6.9000000000000006E-2</v>
      </c>
      <c r="F607">
        <v>3.6999999999999998E-2</v>
      </c>
      <c r="G607">
        <v>3.5000000000000003E-2</v>
      </c>
      <c r="H607">
        <v>2.1000000000000001E-2</v>
      </c>
      <c r="I607">
        <v>5.19</v>
      </c>
      <c r="J607">
        <v>2.677</v>
      </c>
    </row>
    <row r="608" spans="1:10" x14ac:dyDescent="0.25">
      <c r="A608">
        <v>291.339</v>
      </c>
      <c r="B608">
        <v>1.0369999999999999</v>
      </c>
      <c r="C608">
        <v>0.77900000000000003</v>
      </c>
      <c r="D608">
        <v>0.93300000000000005</v>
      </c>
      <c r="E608">
        <v>1.8260000000000001</v>
      </c>
      <c r="F608">
        <v>1.84</v>
      </c>
      <c r="G608">
        <v>0.57999999999999996</v>
      </c>
      <c r="H608">
        <v>0.129</v>
      </c>
      <c r="I608">
        <v>4.3099999999999996</v>
      </c>
      <c r="J608">
        <v>30.712</v>
      </c>
    </row>
    <row r="609" spans="1:10" x14ac:dyDescent="0.25">
      <c r="A609">
        <v>291.38799999999998</v>
      </c>
      <c r="B609">
        <v>0.98799999999999999</v>
      </c>
      <c r="C609">
        <v>0.76900000000000002</v>
      </c>
      <c r="D609">
        <v>1.361</v>
      </c>
      <c r="E609">
        <v>4.9989999999999997</v>
      </c>
      <c r="F609">
        <v>4.0019999999999998</v>
      </c>
      <c r="G609">
        <v>1.139</v>
      </c>
      <c r="H609">
        <v>0.85799999999999998</v>
      </c>
      <c r="I609">
        <v>3.79</v>
      </c>
      <c r="J609">
        <v>53.468000000000004</v>
      </c>
    </row>
    <row r="610" spans="1:10" x14ac:dyDescent="0.25">
      <c r="A610">
        <v>291.49599999999998</v>
      </c>
      <c r="B610">
        <v>0.98399999999999999</v>
      </c>
      <c r="C610">
        <v>0.86499999999999999</v>
      </c>
      <c r="D610">
        <v>2.589</v>
      </c>
      <c r="E610">
        <v>12.641999999999999</v>
      </c>
      <c r="F610">
        <v>9.3979999999999997</v>
      </c>
      <c r="G610">
        <v>1.347</v>
      </c>
      <c r="H610">
        <v>0.54100000000000004</v>
      </c>
      <c r="I610">
        <v>3.77</v>
      </c>
      <c r="J610">
        <v>107.023</v>
      </c>
    </row>
    <row r="611" spans="1:10" x14ac:dyDescent="0.25">
      <c r="A611">
        <v>291.51499999999999</v>
      </c>
      <c r="B611">
        <v>1.0409999999999999</v>
      </c>
      <c r="C611">
        <v>0.753</v>
      </c>
      <c r="D611">
        <v>0.71499999999999997</v>
      </c>
      <c r="E611">
        <v>2.7040000000000002</v>
      </c>
      <c r="F611">
        <v>2.35</v>
      </c>
      <c r="G611">
        <v>0.54700000000000004</v>
      </c>
      <c r="H611">
        <v>0.25700000000000001</v>
      </c>
      <c r="I611">
        <v>4.1399999999999997</v>
      </c>
      <c r="J611">
        <v>34.594999999999999</v>
      </c>
    </row>
    <row r="612" spans="1:10" x14ac:dyDescent="0.25">
      <c r="A612">
        <v>291.56299999999999</v>
      </c>
      <c r="B612">
        <v>1.1120000000000001</v>
      </c>
      <c r="C612">
        <v>0.88</v>
      </c>
      <c r="D612">
        <v>0.96099999999999997</v>
      </c>
      <c r="E612">
        <v>4.1070000000000002</v>
      </c>
      <c r="F612">
        <v>3.0670000000000002</v>
      </c>
      <c r="G612">
        <v>0.73299999999999998</v>
      </c>
      <c r="H612">
        <v>0.2</v>
      </c>
      <c r="I612">
        <v>4.08</v>
      </c>
      <c r="J612">
        <v>45.164999999999999</v>
      </c>
    </row>
    <row r="613" spans="1:10" x14ac:dyDescent="0.25">
      <c r="A613">
        <v>291.67399999999998</v>
      </c>
      <c r="B613">
        <v>0.157</v>
      </c>
      <c r="C613">
        <v>0.115</v>
      </c>
      <c r="D613">
        <v>8.3000000000000004E-2</v>
      </c>
      <c r="E613">
        <v>0.06</v>
      </c>
      <c r="F613">
        <v>4.3999999999999997E-2</v>
      </c>
      <c r="G613">
        <v>3.5000000000000003E-2</v>
      </c>
      <c r="H613">
        <v>1.9E-2</v>
      </c>
      <c r="I613">
        <v>5.19</v>
      </c>
      <c r="J613">
        <v>2.6619999999999999</v>
      </c>
    </row>
    <row r="614" spans="1:10" x14ac:dyDescent="0.25">
      <c r="A614">
        <v>291.70099999999996</v>
      </c>
      <c r="B614">
        <v>1.0329999999999999</v>
      </c>
      <c r="C614">
        <v>0.68400000000000005</v>
      </c>
      <c r="D614">
        <v>0.80500000000000005</v>
      </c>
      <c r="E614">
        <v>3.0310000000000001</v>
      </c>
      <c r="F614">
        <v>1.5509999999999999</v>
      </c>
      <c r="G614">
        <v>0.42299999999999999</v>
      </c>
      <c r="H614">
        <v>0.216</v>
      </c>
      <c r="I614">
        <v>4.29</v>
      </c>
      <c r="J614">
        <v>33.198</v>
      </c>
    </row>
    <row r="615" spans="1:10" x14ac:dyDescent="0.25">
      <c r="A615">
        <v>291.75299999999999</v>
      </c>
      <c r="B615">
        <v>1.1359999999999999</v>
      </c>
      <c r="C615">
        <v>0.76</v>
      </c>
      <c r="D615">
        <v>0.69499999999999995</v>
      </c>
      <c r="E615">
        <v>2.5680000000000001</v>
      </c>
      <c r="F615">
        <v>2.41</v>
      </c>
      <c r="G615">
        <v>0.46700000000000003</v>
      </c>
      <c r="H615">
        <v>0.14799999999999999</v>
      </c>
      <c r="I615">
        <v>4.22</v>
      </c>
      <c r="J615">
        <v>34.570999999999998</v>
      </c>
    </row>
    <row r="616" spans="1:10" x14ac:dyDescent="0.25">
      <c r="A616">
        <v>291.85899999999998</v>
      </c>
      <c r="B616">
        <v>0.157</v>
      </c>
      <c r="C616">
        <v>0.11600000000000001</v>
      </c>
      <c r="D616">
        <v>8.3000000000000004E-2</v>
      </c>
      <c r="E616">
        <v>6.5000000000000002E-2</v>
      </c>
      <c r="F616">
        <v>4.8000000000000001E-2</v>
      </c>
      <c r="G616">
        <v>3.2000000000000001E-2</v>
      </c>
      <c r="H616">
        <v>0.02</v>
      </c>
      <c r="I616">
        <v>5.18</v>
      </c>
      <c r="J616">
        <v>2.694</v>
      </c>
    </row>
    <row r="617" spans="1:10" x14ac:dyDescent="0.25">
      <c r="A617">
        <v>291.88099999999997</v>
      </c>
      <c r="B617">
        <v>1.115</v>
      </c>
      <c r="C617">
        <v>0.85099999999999998</v>
      </c>
      <c r="D617">
        <v>1.4950000000000001</v>
      </c>
      <c r="E617">
        <v>9.218</v>
      </c>
      <c r="F617">
        <v>3.988</v>
      </c>
      <c r="G617">
        <v>0.97899999999999998</v>
      </c>
      <c r="H617">
        <v>0.19900000000000001</v>
      </c>
      <c r="I617">
        <v>4</v>
      </c>
      <c r="J617">
        <v>71.382999999999996</v>
      </c>
    </row>
    <row r="618" spans="1:10" x14ac:dyDescent="0.25">
      <c r="A618">
        <v>291.90499999999997</v>
      </c>
      <c r="B618">
        <v>1.1299999999999999</v>
      </c>
      <c r="C618">
        <v>0.77600000000000002</v>
      </c>
      <c r="D618">
        <v>0.68899999999999995</v>
      </c>
      <c r="E618">
        <v>2.6640000000000001</v>
      </c>
      <c r="F618">
        <v>1.738</v>
      </c>
      <c r="G618">
        <v>0.50800000000000001</v>
      </c>
      <c r="H618">
        <v>0.17699999999999999</v>
      </c>
      <c r="I618">
        <v>4.3099999999999996</v>
      </c>
      <c r="J618">
        <v>33.073</v>
      </c>
    </row>
    <row r="619" spans="1:10" x14ac:dyDescent="0.25">
      <c r="A619">
        <v>291.952</v>
      </c>
      <c r="B619">
        <v>1.0149999999999999</v>
      </c>
      <c r="C619">
        <v>0.749</v>
      </c>
      <c r="D619">
        <v>0.98499999999999999</v>
      </c>
      <c r="E619">
        <v>3.44</v>
      </c>
      <c r="F619">
        <v>3.351</v>
      </c>
      <c r="G619">
        <v>1.0029999999999999</v>
      </c>
      <c r="H619">
        <v>0.28299999999999997</v>
      </c>
      <c r="I619">
        <v>3.94</v>
      </c>
      <c r="J619">
        <v>42.631999999999998</v>
      </c>
    </row>
    <row r="620" spans="1:10" x14ac:dyDescent="0.25">
      <c r="A620">
        <v>292.05199999999996</v>
      </c>
      <c r="B620">
        <v>1.21</v>
      </c>
      <c r="C620">
        <v>1.768</v>
      </c>
      <c r="D620">
        <v>11.164999999999999</v>
      </c>
      <c r="E620">
        <v>67.7</v>
      </c>
      <c r="F620">
        <v>52.414000000000001</v>
      </c>
      <c r="G620">
        <v>12.576000000000001</v>
      </c>
      <c r="H620">
        <v>4.9640000000000004</v>
      </c>
      <c r="I620">
        <v>3.51</v>
      </c>
      <c r="J620">
        <v>533.06700000000001</v>
      </c>
    </row>
    <row r="621" spans="1:10" x14ac:dyDescent="0.25">
      <c r="A621">
        <v>292.17599999999999</v>
      </c>
      <c r="B621">
        <v>1.173</v>
      </c>
      <c r="C621">
        <v>0.95</v>
      </c>
      <c r="D621">
        <v>0.83799999999999997</v>
      </c>
      <c r="E621">
        <v>3.4489999999999998</v>
      </c>
      <c r="F621">
        <v>2.9940000000000002</v>
      </c>
      <c r="G621">
        <v>0.626</v>
      </c>
      <c r="H621">
        <v>0.18099999999999999</v>
      </c>
      <c r="I621">
        <v>4.1399999999999997</v>
      </c>
      <c r="J621">
        <v>42.308999999999997</v>
      </c>
    </row>
    <row r="622" spans="1:10" x14ac:dyDescent="0.25">
      <c r="A622">
        <v>292.25599999999997</v>
      </c>
      <c r="B622">
        <v>1.024</v>
      </c>
      <c r="C622">
        <v>0.77500000000000002</v>
      </c>
      <c r="D622">
        <v>1.3340000000000001</v>
      </c>
      <c r="E622">
        <v>6.3380000000000001</v>
      </c>
      <c r="F622">
        <v>4.1669999999999998</v>
      </c>
      <c r="G622">
        <v>0.51500000000000001</v>
      </c>
      <c r="H622">
        <v>0.20100000000000001</v>
      </c>
      <c r="I622">
        <v>4.01</v>
      </c>
      <c r="J622">
        <v>57.575000000000003</v>
      </c>
    </row>
    <row r="623" spans="1:10" x14ac:dyDescent="0.25">
      <c r="A623">
        <v>292.34499999999997</v>
      </c>
      <c r="B623">
        <v>1.012</v>
      </c>
      <c r="C623">
        <v>0.74099999999999999</v>
      </c>
      <c r="D623">
        <v>0.80600000000000005</v>
      </c>
      <c r="E623">
        <v>2.4049999999999998</v>
      </c>
      <c r="F623">
        <v>1.0129999999999999</v>
      </c>
      <c r="G623">
        <v>0.39100000000000001</v>
      </c>
      <c r="H623">
        <v>0.15</v>
      </c>
      <c r="I623">
        <v>4.47</v>
      </c>
      <c r="J623">
        <v>29.155000000000001</v>
      </c>
    </row>
    <row r="624" spans="1:10" x14ac:dyDescent="0.25">
      <c r="A624">
        <v>292.36399999999998</v>
      </c>
      <c r="B624">
        <v>1.014</v>
      </c>
      <c r="C624">
        <v>0.83699999999999997</v>
      </c>
      <c r="D624">
        <v>1.302</v>
      </c>
      <c r="E624">
        <v>2.5110000000000001</v>
      </c>
      <c r="F624">
        <v>2.2839999999999998</v>
      </c>
      <c r="G624">
        <v>0.67500000000000004</v>
      </c>
      <c r="H624">
        <v>0.182</v>
      </c>
      <c r="I624">
        <v>4.21</v>
      </c>
      <c r="J624">
        <v>37.057000000000002</v>
      </c>
    </row>
    <row r="625" spans="1:10" x14ac:dyDescent="0.25">
      <c r="A625">
        <v>292.416</v>
      </c>
      <c r="B625">
        <v>1.048</v>
      </c>
      <c r="C625">
        <v>0.748</v>
      </c>
      <c r="D625">
        <v>0.66400000000000003</v>
      </c>
      <c r="E625">
        <v>1.643</v>
      </c>
      <c r="F625">
        <v>1.3839999999999999</v>
      </c>
      <c r="G625">
        <v>0.46300000000000002</v>
      </c>
      <c r="H625">
        <v>0.151</v>
      </c>
      <c r="I625">
        <v>4.42</v>
      </c>
      <c r="J625">
        <v>26.943000000000001</v>
      </c>
    </row>
    <row r="626" spans="1:10" x14ac:dyDescent="0.25">
      <c r="A626">
        <v>292.46299999999997</v>
      </c>
      <c r="B626">
        <v>1.093</v>
      </c>
      <c r="C626">
        <v>0.75</v>
      </c>
      <c r="D626">
        <v>0.754</v>
      </c>
      <c r="E626">
        <v>1.9079999999999999</v>
      </c>
      <c r="F626">
        <v>1.1950000000000001</v>
      </c>
      <c r="G626">
        <v>0.42299999999999999</v>
      </c>
      <c r="H626">
        <v>0.18099999999999999</v>
      </c>
      <c r="I626">
        <v>4.47</v>
      </c>
      <c r="J626">
        <v>28.17</v>
      </c>
    </row>
    <row r="627" spans="1:10" x14ac:dyDescent="0.25">
      <c r="A627">
        <v>292.50299999999999</v>
      </c>
      <c r="B627">
        <v>1.0329999999999999</v>
      </c>
      <c r="C627">
        <v>0.85599999999999998</v>
      </c>
      <c r="D627">
        <v>0.54700000000000004</v>
      </c>
      <c r="E627">
        <v>0.76200000000000001</v>
      </c>
      <c r="F627">
        <v>0.84099999999999997</v>
      </c>
      <c r="G627">
        <v>0.51400000000000001</v>
      </c>
      <c r="H627">
        <v>0.161</v>
      </c>
      <c r="I627">
        <v>4.6399999999999997</v>
      </c>
      <c r="J627">
        <v>21.866</v>
      </c>
    </row>
    <row r="628" spans="1:10" x14ac:dyDescent="0.25">
      <c r="A628">
        <v>292.61599999999999</v>
      </c>
      <c r="B628">
        <v>1.1100000000000001</v>
      </c>
      <c r="C628">
        <v>0.90700000000000003</v>
      </c>
      <c r="D628">
        <v>0.65500000000000003</v>
      </c>
      <c r="E628">
        <v>0.75700000000000001</v>
      </c>
      <c r="F628">
        <v>0.47299999999999998</v>
      </c>
      <c r="G628">
        <v>0.33500000000000002</v>
      </c>
      <c r="H628">
        <v>0.16500000000000001</v>
      </c>
      <c r="I628">
        <v>4.95</v>
      </c>
      <c r="J628">
        <v>21.768000000000001</v>
      </c>
    </row>
    <row r="629" spans="1:10" x14ac:dyDescent="0.25">
      <c r="A629">
        <v>292.63199999999995</v>
      </c>
      <c r="B629">
        <v>1.153</v>
      </c>
      <c r="C629">
        <v>0.80800000000000005</v>
      </c>
      <c r="D629">
        <v>0.78</v>
      </c>
      <c r="E629">
        <v>5.9779999999999998</v>
      </c>
      <c r="F629">
        <v>5.4539999999999997</v>
      </c>
      <c r="G629">
        <v>1.2350000000000001</v>
      </c>
      <c r="H629">
        <v>0.30299999999999999</v>
      </c>
      <c r="I629">
        <v>3.81</v>
      </c>
      <c r="J629">
        <v>59.869</v>
      </c>
    </row>
    <row r="630" spans="1:10" x14ac:dyDescent="0.25">
      <c r="A630">
        <v>292.66099999999994</v>
      </c>
      <c r="B630">
        <v>0.95099999999999996</v>
      </c>
      <c r="C630">
        <v>0.752</v>
      </c>
      <c r="D630">
        <v>0.95699999999999996</v>
      </c>
      <c r="E630">
        <v>2.4209999999999998</v>
      </c>
      <c r="F630">
        <v>1.57</v>
      </c>
      <c r="G630">
        <v>0.60599999999999998</v>
      </c>
      <c r="H630">
        <v>0.152</v>
      </c>
      <c r="I630">
        <v>4.28</v>
      </c>
      <c r="J630">
        <v>31.713000000000001</v>
      </c>
    </row>
    <row r="631" spans="1:10" x14ac:dyDescent="0.25">
      <c r="A631">
        <v>292.77799999999996</v>
      </c>
      <c r="B631">
        <v>0.995</v>
      </c>
      <c r="C631">
        <v>0.76700000000000002</v>
      </c>
      <c r="D631">
        <v>0.68899999999999995</v>
      </c>
      <c r="E631">
        <v>2.3809999999999998</v>
      </c>
      <c r="F631">
        <v>1.786</v>
      </c>
      <c r="G631">
        <v>0.59399999999999997</v>
      </c>
      <c r="H631">
        <v>0.16900000000000001</v>
      </c>
      <c r="I631">
        <v>4.2300000000000004</v>
      </c>
      <c r="J631">
        <v>31.253</v>
      </c>
    </row>
    <row r="632" spans="1:10" x14ac:dyDescent="0.25">
      <c r="A632">
        <v>292.78999999999996</v>
      </c>
      <c r="B632">
        <v>0.83699999999999997</v>
      </c>
      <c r="C632">
        <v>0.67200000000000004</v>
      </c>
      <c r="D632">
        <v>0.86499999999999999</v>
      </c>
      <c r="E632">
        <v>5.5049999999999999</v>
      </c>
      <c r="F632">
        <v>5.1760000000000002</v>
      </c>
      <c r="G632">
        <v>1.4650000000000001</v>
      </c>
      <c r="H632">
        <v>0.23300000000000001</v>
      </c>
      <c r="I632">
        <v>3.72</v>
      </c>
      <c r="J632">
        <v>54.927999999999997</v>
      </c>
    </row>
    <row r="633" spans="1:10" x14ac:dyDescent="0.25">
      <c r="A633">
        <v>292.82299999999998</v>
      </c>
      <c r="B633">
        <v>1.0449999999999999</v>
      </c>
      <c r="C633">
        <v>1.8140000000000001</v>
      </c>
      <c r="D633">
        <v>8.9629999999999992</v>
      </c>
      <c r="E633">
        <v>89.49</v>
      </c>
      <c r="F633">
        <v>79.527000000000001</v>
      </c>
      <c r="G633">
        <v>32.026000000000003</v>
      </c>
      <c r="H633">
        <v>16.126000000000001</v>
      </c>
      <c r="I633">
        <v>3.23</v>
      </c>
      <c r="J633">
        <v>739.73599999999999</v>
      </c>
    </row>
    <row r="634" spans="1:10" x14ac:dyDescent="0.25">
      <c r="A634">
        <v>292.86599999999999</v>
      </c>
      <c r="B634">
        <v>0.88800000000000001</v>
      </c>
      <c r="C634">
        <v>0.67500000000000004</v>
      </c>
      <c r="D634">
        <v>0.65600000000000003</v>
      </c>
      <c r="E634">
        <v>1.7410000000000001</v>
      </c>
      <c r="F634">
        <v>1.61</v>
      </c>
      <c r="G634">
        <v>0.64100000000000001</v>
      </c>
      <c r="H634">
        <v>0.17799999999999999</v>
      </c>
      <c r="I634">
        <v>4.2</v>
      </c>
      <c r="J634">
        <v>26.803999999999998</v>
      </c>
    </row>
    <row r="635" spans="1:10" x14ac:dyDescent="0.25">
      <c r="A635">
        <v>292.976</v>
      </c>
      <c r="B635">
        <v>0.61599999999999999</v>
      </c>
      <c r="C635">
        <v>0.55200000000000005</v>
      </c>
      <c r="D635">
        <v>0.68300000000000005</v>
      </c>
      <c r="E635">
        <v>2.1</v>
      </c>
      <c r="F635">
        <v>1.4079999999999999</v>
      </c>
      <c r="G635">
        <v>0.32600000000000001</v>
      </c>
      <c r="H635">
        <v>0.20599999999999999</v>
      </c>
      <c r="I635">
        <v>4.16</v>
      </c>
      <c r="J635">
        <v>24.518000000000001</v>
      </c>
    </row>
    <row r="636" spans="1:10" x14ac:dyDescent="0.25">
      <c r="A636">
        <v>293.06399999999996</v>
      </c>
      <c r="B636">
        <v>0.154</v>
      </c>
      <c r="C636">
        <v>0.114</v>
      </c>
      <c r="D636">
        <v>8.6999999999999994E-2</v>
      </c>
      <c r="E636">
        <v>6.4000000000000001E-2</v>
      </c>
      <c r="F636">
        <v>0.04</v>
      </c>
      <c r="G636">
        <v>3.2000000000000001E-2</v>
      </c>
      <c r="H636">
        <v>2.5999999999999999E-2</v>
      </c>
      <c r="I636">
        <v>5.15</v>
      </c>
      <c r="J636">
        <v>2.6629999999999998</v>
      </c>
    </row>
    <row r="637" spans="1:10" x14ac:dyDescent="0.25">
      <c r="A637">
        <v>293.11699999999996</v>
      </c>
      <c r="B637">
        <v>0.14899999999999999</v>
      </c>
      <c r="C637">
        <v>0.111</v>
      </c>
      <c r="D637">
        <v>9.0999999999999998E-2</v>
      </c>
      <c r="E637">
        <v>6.3E-2</v>
      </c>
      <c r="F637">
        <v>4.4999999999999998E-2</v>
      </c>
      <c r="G637">
        <v>3.3000000000000002E-2</v>
      </c>
      <c r="H637">
        <v>2.5999999999999999E-2</v>
      </c>
      <c r="I637">
        <v>5.0999999999999996</v>
      </c>
      <c r="J637">
        <v>2.641</v>
      </c>
    </row>
    <row r="638" spans="1:10" x14ac:dyDescent="0.25">
      <c r="A638">
        <v>293.14599999999996</v>
      </c>
      <c r="B638">
        <v>0.443</v>
      </c>
      <c r="C638">
        <v>0.51100000000000001</v>
      </c>
      <c r="D638">
        <v>1.113</v>
      </c>
      <c r="E638">
        <v>8.0950000000000006</v>
      </c>
      <c r="F638">
        <v>4.5590000000000002</v>
      </c>
      <c r="G638">
        <v>1.0649999999999999</v>
      </c>
      <c r="H638">
        <v>0.34899999999999998</v>
      </c>
      <c r="I638">
        <v>3.74</v>
      </c>
      <c r="J638">
        <v>60.267000000000003</v>
      </c>
    </row>
    <row r="639" spans="1:10" x14ac:dyDescent="0.25">
      <c r="A639">
        <v>293.173</v>
      </c>
      <c r="B639">
        <v>0.44500000000000001</v>
      </c>
      <c r="C639">
        <v>0.50800000000000001</v>
      </c>
      <c r="D639">
        <v>0.79100000000000004</v>
      </c>
      <c r="E639">
        <v>2.0289999999999999</v>
      </c>
      <c r="F639">
        <v>2.718</v>
      </c>
      <c r="G639">
        <v>0.95299999999999996</v>
      </c>
      <c r="H639">
        <v>0.21299999999999999</v>
      </c>
      <c r="I639">
        <v>3.72</v>
      </c>
      <c r="J639">
        <v>28.507000000000001</v>
      </c>
    </row>
    <row r="640" spans="1:10" x14ac:dyDescent="0.25">
      <c r="A640">
        <v>293.21899999999999</v>
      </c>
      <c r="B640">
        <v>0.36299999999999999</v>
      </c>
      <c r="C640">
        <v>0.498</v>
      </c>
      <c r="D640">
        <v>0.67900000000000005</v>
      </c>
      <c r="E640">
        <v>2.3769999999999998</v>
      </c>
      <c r="F640">
        <v>2.093</v>
      </c>
      <c r="G640">
        <v>0.52700000000000002</v>
      </c>
      <c r="H640">
        <v>0.13600000000000001</v>
      </c>
      <c r="I640">
        <v>3.88</v>
      </c>
      <c r="J640">
        <v>25.898</v>
      </c>
    </row>
    <row r="641" spans="1:10" x14ac:dyDescent="0.25">
      <c r="A641">
        <v>293.33499999999998</v>
      </c>
      <c r="B641">
        <v>0.157</v>
      </c>
      <c r="C641">
        <v>0.114</v>
      </c>
      <c r="D641">
        <v>8.6999999999999994E-2</v>
      </c>
      <c r="E641">
        <v>6.2E-2</v>
      </c>
      <c r="F641">
        <v>4.4999999999999998E-2</v>
      </c>
      <c r="G641">
        <v>3.2000000000000001E-2</v>
      </c>
      <c r="H641">
        <v>2.9000000000000001E-2</v>
      </c>
      <c r="I641">
        <v>5.12</v>
      </c>
      <c r="J641">
        <v>2.6970000000000001</v>
      </c>
    </row>
    <row r="642" spans="1:10" x14ac:dyDescent="0.25">
      <c r="A642">
        <v>293.35499999999996</v>
      </c>
      <c r="B642">
        <v>0.41199999999999998</v>
      </c>
      <c r="C642">
        <v>0.51700000000000002</v>
      </c>
      <c r="D642">
        <v>0.66600000000000004</v>
      </c>
      <c r="E642">
        <v>2.516</v>
      </c>
      <c r="F642">
        <v>1.2410000000000001</v>
      </c>
      <c r="G642">
        <v>0.42399999999999999</v>
      </c>
      <c r="H642">
        <v>0.13400000000000001</v>
      </c>
      <c r="I642">
        <v>4.08</v>
      </c>
      <c r="J642">
        <v>24.088999999999999</v>
      </c>
    </row>
    <row r="643" spans="1:10" x14ac:dyDescent="0.25">
      <c r="A643">
        <v>293.45999999999998</v>
      </c>
      <c r="B643">
        <v>0.16</v>
      </c>
      <c r="C643">
        <v>0.113</v>
      </c>
      <c r="D643">
        <v>8.5000000000000006E-2</v>
      </c>
      <c r="E643">
        <v>6.2E-2</v>
      </c>
      <c r="F643">
        <v>3.9E-2</v>
      </c>
      <c r="G643">
        <v>3.2000000000000001E-2</v>
      </c>
      <c r="H643">
        <v>1.4999999999999999E-2</v>
      </c>
      <c r="I643">
        <v>5.27</v>
      </c>
      <c r="J643">
        <v>2.669</v>
      </c>
    </row>
    <row r="644" spans="1:10" x14ac:dyDescent="0.25">
      <c r="A644">
        <v>293.48299999999995</v>
      </c>
      <c r="B644">
        <v>0.48399999999999999</v>
      </c>
      <c r="C644">
        <v>0.51500000000000001</v>
      </c>
      <c r="D644">
        <v>0.72899999999999998</v>
      </c>
      <c r="E644">
        <v>2.4260000000000002</v>
      </c>
      <c r="F644">
        <v>2.8029999999999999</v>
      </c>
      <c r="G644">
        <v>1.5720000000000001</v>
      </c>
      <c r="H644">
        <v>0.19700000000000001</v>
      </c>
      <c r="I644">
        <v>3.62</v>
      </c>
      <c r="J644">
        <v>31.58</v>
      </c>
    </row>
    <row r="645" spans="1:10" x14ac:dyDescent="0.25">
      <c r="A645">
        <v>293.53399999999999</v>
      </c>
      <c r="B645">
        <v>0.5</v>
      </c>
      <c r="C645">
        <v>0.53600000000000003</v>
      </c>
      <c r="D645">
        <v>0.81799999999999995</v>
      </c>
      <c r="E645">
        <v>2.8639999999999999</v>
      </c>
      <c r="F645">
        <v>3.3570000000000002</v>
      </c>
      <c r="G645">
        <v>1.8460000000000001</v>
      </c>
      <c r="H645">
        <v>0.224</v>
      </c>
      <c r="I645">
        <v>3.57</v>
      </c>
      <c r="J645">
        <v>36.247</v>
      </c>
    </row>
    <row r="646" spans="1:10" x14ac:dyDescent="0.25">
      <c r="A646">
        <v>293.65299999999996</v>
      </c>
      <c r="B646">
        <v>0.156</v>
      </c>
      <c r="C646">
        <v>0.115</v>
      </c>
      <c r="D646">
        <v>8.7999999999999995E-2</v>
      </c>
      <c r="E646">
        <v>7.3999999999999996E-2</v>
      </c>
      <c r="F646">
        <v>4.7E-2</v>
      </c>
      <c r="G646">
        <v>3.1E-2</v>
      </c>
      <c r="H646">
        <v>2.1000000000000001E-2</v>
      </c>
      <c r="I646">
        <v>5.15</v>
      </c>
      <c r="J646">
        <v>2.75</v>
      </c>
    </row>
    <row r="647" spans="1:10" x14ac:dyDescent="0.25">
      <c r="A647">
        <v>293.66299999999995</v>
      </c>
      <c r="B647">
        <v>0.58299999999999996</v>
      </c>
      <c r="C647">
        <v>0.52400000000000002</v>
      </c>
      <c r="D647">
        <v>0.80500000000000005</v>
      </c>
      <c r="E647">
        <v>1.847</v>
      </c>
      <c r="F647">
        <v>1.91</v>
      </c>
      <c r="G647">
        <v>0.97099999999999997</v>
      </c>
      <c r="H647">
        <v>0.158</v>
      </c>
      <c r="I647">
        <v>3.89</v>
      </c>
      <c r="J647">
        <v>26.469000000000001</v>
      </c>
    </row>
    <row r="648" spans="1:10" x14ac:dyDescent="0.25">
      <c r="A648">
        <v>293.69</v>
      </c>
      <c r="B648">
        <v>0.66500000000000004</v>
      </c>
      <c r="C648">
        <v>0.6</v>
      </c>
      <c r="D648">
        <v>1.129</v>
      </c>
      <c r="E648">
        <v>4.5510000000000002</v>
      </c>
      <c r="F648">
        <v>3.9449999999999998</v>
      </c>
      <c r="G648">
        <v>1.59</v>
      </c>
      <c r="H648">
        <v>0.80400000000000005</v>
      </c>
      <c r="I648">
        <v>3.61</v>
      </c>
      <c r="J648">
        <v>47.92</v>
      </c>
    </row>
    <row r="649" spans="1:10" x14ac:dyDescent="0.25">
      <c r="A649">
        <v>293.73699999999997</v>
      </c>
      <c r="B649">
        <v>0.58699999999999997</v>
      </c>
      <c r="C649">
        <v>0.57999999999999996</v>
      </c>
      <c r="D649">
        <v>0.72899999999999998</v>
      </c>
      <c r="E649">
        <v>2.5209999999999999</v>
      </c>
      <c r="F649">
        <v>2.734</v>
      </c>
      <c r="G649">
        <v>1.4710000000000001</v>
      </c>
      <c r="H649">
        <v>0.224</v>
      </c>
      <c r="I649">
        <v>3.7</v>
      </c>
      <c r="J649">
        <v>32.680999999999997</v>
      </c>
    </row>
    <row r="650" spans="1:10" x14ac:dyDescent="0.25">
      <c r="A650">
        <v>293.86399999999998</v>
      </c>
      <c r="B650">
        <v>0.156</v>
      </c>
      <c r="C650">
        <v>0.114</v>
      </c>
      <c r="D650">
        <v>8.5000000000000006E-2</v>
      </c>
      <c r="E650">
        <v>6.3E-2</v>
      </c>
      <c r="F650">
        <v>0.04</v>
      </c>
      <c r="G650">
        <v>3.1E-2</v>
      </c>
      <c r="H650">
        <v>2.1000000000000001E-2</v>
      </c>
      <c r="I650">
        <v>5.2</v>
      </c>
      <c r="J650">
        <v>2.6549999999999998</v>
      </c>
    </row>
    <row r="651" spans="1:10" x14ac:dyDescent="0.25">
      <c r="A651">
        <v>293.88099999999997</v>
      </c>
      <c r="B651">
        <v>0.79300000000000004</v>
      </c>
      <c r="C651">
        <v>0.64300000000000002</v>
      </c>
      <c r="D651">
        <v>0.96399999999999997</v>
      </c>
      <c r="E651">
        <v>6.3810000000000002</v>
      </c>
      <c r="F651">
        <v>7.83</v>
      </c>
      <c r="G651">
        <v>6.6109999999999998</v>
      </c>
      <c r="H651">
        <v>2.11</v>
      </c>
      <c r="I651">
        <v>3.1</v>
      </c>
      <c r="J651">
        <v>78.576999999999998</v>
      </c>
    </row>
    <row r="652" spans="1:10" x14ac:dyDescent="0.25">
      <c r="A652">
        <v>293.91999999999996</v>
      </c>
      <c r="B652">
        <v>0.76200000000000001</v>
      </c>
      <c r="C652">
        <v>0.58399999999999996</v>
      </c>
      <c r="D652">
        <v>0.875</v>
      </c>
      <c r="E652">
        <v>3.899</v>
      </c>
      <c r="F652">
        <v>4.3250000000000002</v>
      </c>
      <c r="G652">
        <v>2.4289999999999998</v>
      </c>
      <c r="H652">
        <v>0.29599999999999999</v>
      </c>
      <c r="I652">
        <v>3.56</v>
      </c>
      <c r="J652">
        <v>46.938000000000002</v>
      </c>
    </row>
    <row r="653" spans="1:10" x14ac:dyDescent="0.25">
      <c r="A653">
        <v>293.95099999999996</v>
      </c>
      <c r="B653">
        <v>0.16400000000000001</v>
      </c>
      <c r="C653">
        <v>0.13800000000000001</v>
      </c>
      <c r="D653">
        <v>0.13700000000000001</v>
      </c>
      <c r="E653">
        <v>0.25700000000000001</v>
      </c>
      <c r="F653">
        <v>0.247</v>
      </c>
      <c r="G653">
        <v>0.17499999999999999</v>
      </c>
      <c r="H653">
        <v>0.17399999999999999</v>
      </c>
      <c r="I653">
        <v>3.83</v>
      </c>
      <c r="J653">
        <v>4.9480000000000004</v>
      </c>
    </row>
    <row r="654" spans="1:10" x14ac:dyDescent="0.25">
      <c r="A654">
        <v>294.01099999999997</v>
      </c>
      <c r="B654">
        <v>0.157</v>
      </c>
      <c r="C654">
        <v>0.114</v>
      </c>
      <c r="D654">
        <v>8.3000000000000004E-2</v>
      </c>
      <c r="E654">
        <v>6.2E-2</v>
      </c>
      <c r="F654">
        <v>3.6999999999999998E-2</v>
      </c>
      <c r="G654">
        <v>0.03</v>
      </c>
      <c r="H654">
        <v>1.9E-2</v>
      </c>
      <c r="I654">
        <v>5.25</v>
      </c>
      <c r="J654">
        <v>2.6360000000000001</v>
      </c>
    </row>
    <row r="655" spans="1:10" x14ac:dyDescent="0.25">
      <c r="A655">
        <v>294.06099999999998</v>
      </c>
      <c r="B655">
        <v>0.78100000000000003</v>
      </c>
      <c r="C655">
        <v>0.68600000000000005</v>
      </c>
      <c r="D655">
        <v>0.59899999999999998</v>
      </c>
      <c r="E655">
        <v>0.84</v>
      </c>
      <c r="F655">
        <v>0.61099999999999999</v>
      </c>
      <c r="G655">
        <v>0.42599999999999999</v>
      </c>
      <c r="H655">
        <v>0.33900000000000002</v>
      </c>
      <c r="I655">
        <v>4.43</v>
      </c>
      <c r="J655">
        <v>18.965</v>
      </c>
    </row>
    <row r="656" spans="1:10" x14ac:dyDescent="0.25">
      <c r="A656">
        <v>294.14399999999995</v>
      </c>
      <c r="B656">
        <v>0.40799999999999997</v>
      </c>
      <c r="C656">
        <v>0.504</v>
      </c>
      <c r="D656">
        <v>1.0249999999999999</v>
      </c>
      <c r="E656">
        <v>6.141</v>
      </c>
      <c r="F656">
        <v>4.9880000000000004</v>
      </c>
      <c r="G656">
        <v>0.85</v>
      </c>
      <c r="H656">
        <v>0.35899999999999999</v>
      </c>
      <c r="I656">
        <v>3.68</v>
      </c>
      <c r="J656">
        <v>52.593000000000004</v>
      </c>
    </row>
    <row r="657" spans="1:10" x14ac:dyDescent="0.25">
      <c r="A657">
        <v>294.23899999999998</v>
      </c>
      <c r="B657">
        <v>0.83</v>
      </c>
      <c r="C657">
        <v>0.61899999999999999</v>
      </c>
      <c r="D657">
        <v>0.72399999999999998</v>
      </c>
      <c r="E657">
        <v>2.1150000000000002</v>
      </c>
      <c r="F657">
        <v>1.2490000000000001</v>
      </c>
      <c r="G657">
        <v>0.41699999999999998</v>
      </c>
      <c r="H657">
        <v>0.13100000000000001</v>
      </c>
      <c r="I657">
        <v>4.33</v>
      </c>
      <c r="J657">
        <v>26.312999999999999</v>
      </c>
    </row>
    <row r="658" spans="1:10" x14ac:dyDescent="0.25">
      <c r="A658">
        <v>294.339</v>
      </c>
      <c r="B658">
        <v>0.86799999999999999</v>
      </c>
      <c r="C658">
        <v>0.622</v>
      </c>
      <c r="D658">
        <v>0.68700000000000006</v>
      </c>
      <c r="E658">
        <v>0.67400000000000004</v>
      </c>
      <c r="F658">
        <v>0.42799999999999999</v>
      </c>
      <c r="G658">
        <v>0.31900000000000001</v>
      </c>
      <c r="H658">
        <v>0.155</v>
      </c>
      <c r="I658">
        <v>4.8</v>
      </c>
      <c r="J658">
        <v>18.015999999999998</v>
      </c>
    </row>
    <row r="659" spans="1:10" x14ac:dyDescent="0.25">
      <c r="A659">
        <v>294.351</v>
      </c>
      <c r="B659">
        <v>0.52400000000000002</v>
      </c>
      <c r="C659">
        <v>0.58299999999999996</v>
      </c>
      <c r="D659">
        <v>1.0429999999999999</v>
      </c>
      <c r="E659">
        <v>4.8949999999999996</v>
      </c>
      <c r="F659">
        <v>3.3730000000000002</v>
      </c>
      <c r="G659">
        <v>0.46200000000000002</v>
      </c>
      <c r="H659">
        <v>0.251</v>
      </c>
      <c r="I659">
        <v>3.89</v>
      </c>
      <c r="J659">
        <v>43.256999999999998</v>
      </c>
    </row>
    <row r="660" spans="1:10" x14ac:dyDescent="0.25">
      <c r="A660">
        <v>294.39599999999996</v>
      </c>
      <c r="B660">
        <v>0.83</v>
      </c>
      <c r="C660">
        <v>0.65100000000000002</v>
      </c>
      <c r="D660">
        <v>0.66500000000000004</v>
      </c>
      <c r="E660">
        <v>1.9</v>
      </c>
      <c r="F660">
        <v>1.9690000000000001</v>
      </c>
      <c r="G660">
        <v>1.1140000000000001</v>
      </c>
      <c r="H660">
        <v>0.17399999999999999</v>
      </c>
      <c r="I660">
        <v>3.96</v>
      </c>
      <c r="J660">
        <v>28.948</v>
      </c>
    </row>
    <row r="661" spans="1:10" x14ac:dyDescent="0.25">
      <c r="A661">
        <v>294.42399999999998</v>
      </c>
      <c r="B661">
        <v>0.85</v>
      </c>
      <c r="C661">
        <v>0.64900000000000002</v>
      </c>
      <c r="D661">
        <v>0.96399999999999997</v>
      </c>
      <c r="E661">
        <v>4.1989999999999998</v>
      </c>
      <c r="F661">
        <v>2.4550000000000001</v>
      </c>
      <c r="G661">
        <v>0.625</v>
      </c>
      <c r="H661">
        <v>0.63500000000000001</v>
      </c>
      <c r="I661">
        <v>3.92</v>
      </c>
      <c r="J661">
        <v>40.706000000000003</v>
      </c>
    </row>
    <row r="662" spans="1:10" x14ac:dyDescent="0.25">
      <c r="A662">
        <v>294.46899999999999</v>
      </c>
      <c r="B662">
        <v>0.156</v>
      </c>
      <c r="C662">
        <v>0.113</v>
      </c>
      <c r="D662">
        <v>8.5000000000000006E-2</v>
      </c>
      <c r="E662">
        <v>7.3999999999999996E-2</v>
      </c>
      <c r="F662">
        <v>4.8000000000000001E-2</v>
      </c>
      <c r="G662">
        <v>3.2000000000000001E-2</v>
      </c>
      <c r="H662">
        <v>2.1000000000000001E-2</v>
      </c>
      <c r="I662">
        <v>5.14</v>
      </c>
      <c r="J662">
        <v>2.7240000000000002</v>
      </c>
    </row>
    <row r="663" spans="1:10" x14ac:dyDescent="0.25">
      <c r="A663">
        <v>294.57899999999995</v>
      </c>
      <c r="B663">
        <v>0.84699999999999998</v>
      </c>
      <c r="C663">
        <v>0.63100000000000001</v>
      </c>
      <c r="D663">
        <v>0.64500000000000002</v>
      </c>
      <c r="E663">
        <v>2.202</v>
      </c>
      <c r="F663">
        <v>1.64</v>
      </c>
      <c r="G663">
        <v>0.47399999999999998</v>
      </c>
      <c r="H663">
        <v>0.14199999999999999</v>
      </c>
      <c r="I663">
        <v>4.22</v>
      </c>
      <c r="J663">
        <v>27.759</v>
      </c>
    </row>
    <row r="664" spans="1:10" x14ac:dyDescent="0.25">
      <c r="A664">
        <v>294.66399999999999</v>
      </c>
      <c r="B664">
        <v>0.158</v>
      </c>
      <c r="C664">
        <v>0.11600000000000001</v>
      </c>
      <c r="D664">
        <v>8.5000000000000006E-2</v>
      </c>
      <c r="E664">
        <v>6.8000000000000005E-2</v>
      </c>
      <c r="F664">
        <v>4.8000000000000001E-2</v>
      </c>
      <c r="G664">
        <v>3.1E-2</v>
      </c>
      <c r="H664">
        <v>2.1000000000000001E-2</v>
      </c>
      <c r="I664">
        <v>5.17</v>
      </c>
      <c r="J664">
        <v>2.722</v>
      </c>
    </row>
    <row r="665" spans="1:10" x14ac:dyDescent="0.25">
      <c r="A665">
        <v>294.697</v>
      </c>
      <c r="B665">
        <v>0.90600000000000003</v>
      </c>
      <c r="C665">
        <v>0.63200000000000001</v>
      </c>
      <c r="D665">
        <v>0.66800000000000004</v>
      </c>
      <c r="E665">
        <v>1.252</v>
      </c>
      <c r="F665">
        <v>1.28</v>
      </c>
      <c r="G665">
        <v>0.82799999999999996</v>
      </c>
      <c r="H665">
        <v>0.14799999999999999</v>
      </c>
      <c r="I665">
        <v>4.22</v>
      </c>
      <c r="J665">
        <v>24.126000000000001</v>
      </c>
    </row>
    <row r="666" spans="1:10" x14ac:dyDescent="0.25">
      <c r="A666">
        <v>294.72699999999998</v>
      </c>
      <c r="B666">
        <v>0.152</v>
      </c>
      <c r="C666">
        <v>0.111</v>
      </c>
      <c r="D666">
        <v>8.7999999999999995E-2</v>
      </c>
      <c r="E666">
        <v>7.0000000000000007E-2</v>
      </c>
      <c r="F666">
        <v>5.5E-2</v>
      </c>
      <c r="G666">
        <v>0.03</v>
      </c>
      <c r="H666">
        <v>1.7999999999999999E-2</v>
      </c>
      <c r="I666">
        <v>5.14</v>
      </c>
      <c r="J666">
        <v>2.6920000000000002</v>
      </c>
    </row>
    <row r="667" spans="1:10" x14ac:dyDescent="0.25">
      <c r="A667">
        <v>294.76899999999995</v>
      </c>
      <c r="B667">
        <v>0.86499999999999999</v>
      </c>
      <c r="C667">
        <v>0.629</v>
      </c>
      <c r="D667">
        <v>0.74299999999999999</v>
      </c>
      <c r="E667">
        <v>2.5510000000000002</v>
      </c>
      <c r="F667">
        <v>2.109</v>
      </c>
      <c r="G667">
        <v>0.94299999999999995</v>
      </c>
      <c r="H667">
        <v>0.188</v>
      </c>
      <c r="I667">
        <v>4</v>
      </c>
      <c r="J667">
        <v>32.145000000000003</v>
      </c>
    </row>
    <row r="668" spans="1:10" x14ac:dyDescent="0.25">
      <c r="A668">
        <v>294.79599999999999</v>
      </c>
      <c r="B668">
        <v>0.82699999999999996</v>
      </c>
      <c r="C668">
        <v>0.61499999999999999</v>
      </c>
      <c r="D668">
        <v>1.071</v>
      </c>
      <c r="E668">
        <v>7.0030000000000001</v>
      </c>
      <c r="F668">
        <v>3.6640000000000001</v>
      </c>
      <c r="G668">
        <v>1.454</v>
      </c>
      <c r="H668">
        <v>0.48499999999999999</v>
      </c>
      <c r="I668">
        <v>3.79</v>
      </c>
      <c r="J668">
        <v>57.225000000000001</v>
      </c>
    </row>
    <row r="669" spans="1:10" x14ac:dyDescent="0.25">
      <c r="A669">
        <v>294.92899999999997</v>
      </c>
      <c r="B669">
        <v>0.153</v>
      </c>
      <c r="C669">
        <v>0.11</v>
      </c>
      <c r="D669">
        <v>0.09</v>
      </c>
      <c r="E669">
        <v>6.3E-2</v>
      </c>
      <c r="F669">
        <v>4.8000000000000001E-2</v>
      </c>
      <c r="G669">
        <v>2.9000000000000001E-2</v>
      </c>
      <c r="H669">
        <v>2.5000000000000001E-2</v>
      </c>
      <c r="I669">
        <v>5.13</v>
      </c>
      <c r="J669">
        <v>2.6579999999999999</v>
      </c>
    </row>
    <row r="670" spans="1:10" x14ac:dyDescent="0.25">
      <c r="A670">
        <v>294.94799999999998</v>
      </c>
      <c r="B670">
        <v>0.94599999999999995</v>
      </c>
      <c r="C670">
        <v>1.375</v>
      </c>
      <c r="D670">
        <v>6.5389999999999997</v>
      </c>
      <c r="E670">
        <v>58.625</v>
      </c>
      <c r="F670">
        <v>65.834000000000003</v>
      </c>
      <c r="G670">
        <v>18.917999999999999</v>
      </c>
      <c r="H670">
        <v>11.579000000000001</v>
      </c>
      <c r="I670">
        <v>3.23</v>
      </c>
      <c r="J670">
        <v>528.98500000000001</v>
      </c>
    </row>
    <row r="671" spans="1:10" x14ac:dyDescent="0.25">
      <c r="A671">
        <v>294.96699999999998</v>
      </c>
      <c r="B671">
        <v>0.89200000000000002</v>
      </c>
      <c r="C671">
        <v>0.60899999999999999</v>
      </c>
      <c r="D671">
        <v>0.72299999999999998</v>
      </c>
      <c r="E671">
        <v>2.6150000000000002</v>
      </c>
      <c r="F671">
        <v>1.7</v>
      </c>
      <c r="G671">
        <v>0.45</v>
      </c>
      <c r="H671">
        <v>0.23599999999999999</v>
      </c>
      <c r="I671">
        <v>4.18</v>
      </c>
      <c r="J671">
        <v>30.209</v>
      </c>
    </row>
    <row r="672" spans="1:10" x14ac:dyDescent="0.25">
      <c r="A672">
        <v>294.97999999999996</v>
      </c>
      <c r="B672">
        <v>0.93200000000000005</v>
      </c>
      <c r="C672">
        <v>0.68200000000000005</v>
      </c>
      <c r="D672">
        <v>0.66800000000000004</v>
      </c>
      <c r="E672">
        <v>2.8490000000000002</v>
      </c>
      <c r="F672">
        <v>2.4060000000000001</v>
      </c>
      <c r="G672">
        <v>0.47199999999999998</v>
      </c>
      <c r="H672">
        <v>0.24299999999999999</v>
      </c>
      <c r="I672">
        <v>4.09</v>
      </c>
      <c r="J672">
        <v>33.76</v>
      </c>
    </row>
    <row r="673" spans="1:10" x14ac:dyDescent="0.25">
      <c r="A673">
        <v>295.05099999999999</v>
      </c>
      <c r="B673">
        <v>0.89600000000000002</v>
      </c>
      <c r="C673">
        <v>0.65100000000000002</v>
      </c>
      <c r="D673">
        <v>0.92900000000000005</v>
      </c>
      <c r="E673">
        <v>3.9620000000000002</v>
      </c>
      <c r="F673">
        <v>3.74</v>
      </c>
      <c r="G673">
        <v>3.387</v>
      </c>
      <c r="H673">
        <v>1.627</v>
      </c>
      <c r="I673">
        <v>3.31</v>
      </c>
      <c r="J673">
        <v>50.292999999999999</v>
      </c>
    </row>
    <row r="674" spans="1:10" x14ac:dyDescent="0.25">
      <c r="A674">
        <v>295.09399999999999</v>
      </c>
      <c r="B674">
        <v>74.174999999999997</v>
      </c>
      <c r="C674">
        <v>130.40199999999999</v>
      </c>
      <c r="D674">
        <v>199.49199999999999</v>
      </c>
      <c r="E674">
        <v>513.34199999999998</v>
      </c>
      <c r="F674">
        <v>460.48500000000001</v>
      </c>
      <c r="G674">
        <v>137.67400000000001</v>
      </c>
      <c r="H674">
        <v>72.323999999999998</v>
      </c>
      <c r="I674">
        <v>3.83</v>
      </c>
      <c r="J674">
        <v>6081.5940000000001</v>
      </c>
    </row>
    <row r="675" spans="1:10" x14ac:dyDescent="0.25">
      <c r="A675">
        <v>295.274</v>
      </c>
      <c r="B675">
        <v>0.872</v>
      </c>
      <c r="C675">
        <v>0.59899999999999998</v>
      </c>
      <c r="D675">
        <v>0.67500000000000004</v>
      </c>
      <c r="E675">
        <v>1.492</v>
      </c>
      <c r="F675">
        <v>1.3380000000000001</v>
      </c>
      <c r="G675">
        <v>0.33100000000000002</v>
      </c>
      <c r="H675">
        <v>8.6999999999999994E-2</v>
      </c>
      <c r="I675">
        <v>4.41</v>
      </c>
      <c r="J675">
        <v>23.803999999999998</v>
      </c>
    </row>
    <row r="676" spans="1:10" x14ac:dyDescent="0.25">
      <c r="A676">
        <v>295.28799999999995</v>
      </c>
      <c r="B676">
        <v>0.84499999999999997</v>
      </c>
      <c r="C676">
        <v>0.60699999999999998</v>
      </c>
      <c r="D676">
        <v>1.254</v>
      </c>
      <c r="E676">
        <v>8.4459999999999997</v>
      </c>
      <c r="F676">
        <v>5.9210000000000003</v>
      </c>
      <c r="G676">
        <v>1.18</v>
      </c>
      <c r="H676">
        <v>0.45600000000000002</v>
      </c>
      <c r="I676">
        <v>3.75</v>
      </c>
      <c r="J676">
        <v>70.19</v>
      </c>
    </row>
    <row r="677" spans="1:10" x14ac:dyDescent="0.25">
      <c r="A677">
        <v>295.31899999999996</v>
      </c>
      <c r="B677">
        <v>0.874</v>
      </c>
      <c r="C677">
        <v>0.60599999999999998</v>
      </c>
      <c r="D677">
        <v>0.74299999999999999</v>
      </c>
      <c r="E677">
        <v>4.4160000000000004</v>
      </c>
      <c r="F677">
        <v>3.6280000000000001</v>
      </c>
      <c r="G677">
        <v>0.76400000000000001</v>
      </c>
      <c r="H677">
        <v>0.27</v>
      </c>
      <c r="I677">
        <v>3.88</v>
      </c>
      <c r="J677">
        <v>43.813000000000002</v>
      </c>
    </row>
    <row r="678" spans="1:10" x14ac:dyDescent="0.25">
      <c r="A678">
        <v>295.42599999999999</v>
      </c>
      <c r="B678">
        <v>0.89600000000000002</v>
      </c>
      <c r="C678">
        <v>0.66900000000000004</v>
      </c>
      <c r="D678">
        <v>0.71499999999999997</v>
      </c>
      <c r="E678">
        <v>2.0150000000000001</v>
      </c>
      <c r="F678">
        <v>1.742</v>
      </c>
      <c r="G678">
        <v>0.51600000000000001</v>
      </c>
      <c r="H678">
        <v>0.129</v>
      </c>
      <c r="I678">
        <v>4.24</v>
      </c>
      <c r="J678">
        <v>28.308</v>
      </c>
    </row>
    <row r="679" spans="1:10" x14ac:dyDescent="0.25">
      <c r="A679">
        <v>295.505</v>
      </c>
      <c r="B679">
        <v>0.86899999999999999</v>
      </c>
      <c r="C679">
        <v>0.61199999999999999</v>
      </c>
      <c r="D679">
        <v>0.76100000000000001</v>
      </c>
      <c r="E679">
        <v>3.9969999999999999</v>
      </c>
      <c r="F679">
        <v>2.4420000000000002</v>
      </c>
      <c r="G679">
        <v>0.72499999999999998</v>
      </c>
      <c r="H679">
        <v>0.20499999999999999</v>
      </c>
      <c r="I679">
        <v>4.01</v>
      </c>
      <c r="J679">
        <v>38.53</v>
      </c>
    </row>
    <row r="680" spans="1:10" x14ac:dyDescent="0.25">
      <c r="A680">
        <v>295.55099999999999</v>
      </c>
      <c r="B680">
        <v>0.88</v>
      </c>
      <c r="C680">
        <v>0.6</v>
      </c>
      <c r="D680">
        <v>0.68600000000000005</v>
      </c>
      <c r="E680">
        <v>2.5920000000000001</v>
      </c>
      <c r="F680">
        <v>1.22</v>
      </c>
      <c r="G680">
        <v>0.435</v>
      </c>
      <c r="H680">
        <v>0.111</v>
      </c>
      <c r="I680">
        <v>4.32</v>
      </c>
      <c r="J680">
        <v>28.196000000000002</v>
      </c>
    </row>
    <row r="681" spans="1:10" x14ac:dyDescent="0.25">
      <c r="A681">
        <v>295.59099999999995</v>
      </c>
      <c r="B681">
        <v>0.86</v>
      </c>
      <c r="C681">
        <v>0.64400000000000002</v>
      </c>
      <c r="D681">
        <v>0.70499999999999996</v>
      </c>
      <c r="E681">
        <v>2.1389999999999998</v>
      </c>
      <c r="F681">
        <v>2.2240000000000002</v>
      </c>
      <c r="G681">
        <v>1.1080000000000001</v>
      </c>
      <c r="H681">
        <v>0.14499999999999999</v>
      </c>
      <c r="I681">
        <v>3.96</v>
      </c>
      <c r="J681">
        <v>30.998000000000001</v>
      </c>
    </row>
    <row r="682" spans="1:10" x14ac:dyDescent="0.25">
      <c r="A682">
        <v>295.65999999999997</v>
      </c>
      <c r="B682">
        <v>0.89100000000000001</v>
      </c>
      <c r="C682">
        <v>0.59699999999999998</v>
      </c>
      <c r="D682">
        <v>0.75</v>
      </c>
      <c r="E682">
        <v>3.7639999999999998</v>
      </c>
      <c r="F682">
        <v>2.298</v>
      </c>
      <c r="G682">
        <v>0.48799999999999999</v>
      </c>
      <c r="H682">
        <v>0.112</v>
      </c>
      <c r="I682">
        <v>4.1100000000000003</v>
      </c>
      <c r="J682">
        <v>36.603999999999999</v>
      </c>
    </row>
    <row r="683" spans="1:10" x14ac:dyDescent="0.25">
      <c r="A683">
        <v>295.75599999999997</v>
      </c>
      <c r="B683">
        <v>0.84299999999999997</v>
      </c>
      <c r="C683">
        <v>0.628</v>
      </c>
      <c r="D683">
        <v>0.71499999999999997</v>
      </c>
      <c r="E683">
        <v>2.4710000000000001</v>
      </c>
      <c r="F683">
        <v>2.472</v>
      </c>
      <c r="G683">
        <v>0.39900000000000002</v>
      </c>
      <c r="H683">
        <v>0.156</v>
      </c>
      <c r="I683">
        <v>4.0999999999999996</v>
      </c>
      <c r="J683">
        <v>31.497</v>
      </c>
    </row>
    <row r="684" spans="1:10" x14ac:dyDescent="0.25">
      <c r="A684">
        <v>295.85299999999995</v>
      </c>
      <c r="B684">
        <v>0.157</v>
      </c>
      <c r="C684">
        <v>0.11</v>
      </c>
      <c r="D684">
        <v>0.09</v>
      </c>
      <c r="E684">
        <v>7.0000000000000007E-2</v>
      </c>
      <c r="F684">
        <v>4.5999999999999999E-2</v>
      </c>
      <c r="G684">
        <v>3.1E-2</v>
      </c>
      <c r="H684">
        <v>1.7999999999999999E-2</v>
      </c>
      <c r="I684">
        <v>5.19</v>
      </c>
      <c r="J684">
        <v>2.7090000000000001</v>
      </c>
    </row>
    <row r="685" spans="1:10" x14ac:dyDescent="0.25">
      <c r="A685">
        <v>295.86799999999999</v>
      </c>
      <c r="B685">
        <v>0.77300000000000002</v>
      </c>
      <c r="C685">
        <v>0.65100000000000002</v>
      </c>
      <c r="D685">
        <v>0.621</v>
      </c>
      <c r="E685">
        <v>1.369</v>
      </c>
      <c r="F685">
        <v>1.415</v>
      </c>
      <c r="G685">
        <v>0.74</v>
      </c>
      <c r="H685">
        <v>0.11899999999999999</v>
      </c>
      <c r="I685">
        <v>4.17</v>
      </c>
      <c r="J685">
        <v>23.741</v>
      </c>
    </row>
    <row r="686" spans="1:10" x14ac:dyDescent="0.25">
      <c r="A686">
        <v>295.89</v>
      </c>
      <c r="B686">
        <v>0.80500000000000005</v>
      </c>
      <c r="C686">
        <v>0.629</v>
      </c>
      <c r="D686">
        <v>0.94099999999999995</v>
      </c>
      <c r="E686">
        <v>2.7269999999999999</v>
      </c>
      <c r="F686">
        <v>2.125</v>
      </c>
      <c r="G686">
        <v>0.48299999999999998</v>
      </c>
      <c r="H686">
        <v>0.214</v>
      </c>
      <c r="I686">
        <v>4.1100000000000003</v>
      </c>
      <c r="J686">
        <v>32.575000000000003</v>
      </c>
    </row>
    <row r="687" spans="1:10" x14ac:dyDescent="0.25">
      <c r="A687">
        <v>295.89799999999997</v>
      </c>
      <c r="B687">
        <v>0.8</v>
      </c>
      <c r="C687">
        <v>0.65600000000000003</v>
      </c>
      <c r="D687">
        <v>0.90200000000000002</v>
      </c>
      <c r="E687">
        <v>4.3159999999999998</v>
      </c>
      <c r="F687">
        <v>3.1890000000000001</v>
      </c>
      <c r="G687">
        <v>0.496</v>
      </c>
      <c r="H687">
        <v>0.28100000000000003</v>
      </c>
      <c r="I687">
        <v>3.96</v>
      </c>
      <c r="J687">
        <v>42.151000000000003</v>
      </c>
    </row>
    <row r="688" spans="1:10" x14ac:dyDescent="0.25">
      <c r="A688">
        <v>295.94199999999995</v>
      </c>
      <c r="B688">
        <v>0.153</v>
      </c>
      <c r="C688">
        <v>0.111</v>
      </c>
      <c r="D688">
        <v>9.4E-2</v>
      </c>
      <c r="E688">
        <v>6.6000000000000003E-2</v>
      </c>
      <c r="F688">
        <v>3.5999999999999997E-2</v>
      </c>
      <c r="G688">
        <v>2.7E-2</v>
      </c>
      <c r="H688">
        <v>1.7000000000000001E-2</v>
      </c>
      <c r="I688">
        <v>5.26</v>
      </c>
      <c r="J688">
        <v>2.6480000000000001</v>
      </c>
    </row>
    <row r="689" spans="1:10" x14ac:dyDescent="0.25">
      <c r="A689">
        <v>295.98699999999997</v>
      </c>
      <c r="B689">
        <v>0.79500000000000004</v>
      </c>
      <c r="C689">
        <v>0.628</v>
      </c>
      <c r="D689">
        <v>0.71899999999999997</v>
      </c>
      <c r="E689">
        <v>2.0790000000000002</v>
      </c>
      <c r="F689">
        <v>1.633</v>
      </c>
      <c r="G689">
        <v>0.316</v>
      </c>
      <c r="H689">
        <v>0.153</v>
      </c>
      <c r="I689">
        <v>4.26</v>
      </c>
      <c r="J689">
        <v>26.928000000000001</v>
      </c>
    </row>
    <row r="690" spans="1:10" x14ac:dyDescent="0.25">
      <c r="A690">
        <v>296.03499999999997</v>
      </c>
      <c r="B690">
        <v>0.79</v>
      </c>
      <c r="C690">
        <v>0.65300000000000002</v>
      </c>
      <c r="D690">
        <v>2.6</v>
      </c>
      <c r="E690">
        <v>11.775</v>
      </c>
      <c r="F690">
        <v>18.510000000000002</v>
      </c>
      <c r="G690">
        <v>6.41</v>
      </c>
      <c r="H690">
        <v>0.74099999999999999</v>
      </c>
      <c r="I690">
        <v>3.34</v>
      </c>
      <c r="J690">
        <v>138.643</v>
      </c>
    </row>
    <row r="691" spans="1:10" x14ac:dyDescent="0.25">
      <c r="A691">
        <v>296.14499999999998</v>
      </c>
      <c r="B691">
        <v>0.81399999999999995</v>
      </c>
      <c r="C691">
        <v>0.58799999999999997</v>
      </c>
      <c r="D691">
        <v>0.64500000000000002</v>
      </c>
      <c r="E691">
        <v>2.6120000000000001</v>
      </c>
      <c r="F691">
        <v>1.927</v>
      </c>
      <c r="G691">
        <v>0.50600000000000001</v>
      </c>
      <c r="H691">
        <v>0.13400000000000001</v>
      </c>
      <c r="I691">
        <v>4.13</v>
      </c>
      <c r="J691">
        <v>29.831</v>
      </c>
    </row>
    <row r="692" spans="1:10" x14ac:dyDescent="0.25">
      <c r="A692">
        <v>296.22699999999998</v>
      </c>
      <c r="B692">
        <v>0.154</v>
      </c>
      <c r="C692">
        <v>0.112</v>
      </c>
      <c r="D692">
        <v>7.9000000000000001E-2</v>
      </c>
      <c r="E692">
        <v>7.0000000000000007E-2</v>
      </c>
      <c r="F692">
        <v>4.8000000000000001E-2</v>
      </c>
      <c r="G692">
        <v>2.8000000000000001E-2</v>
      </c>
      <c r="H692">
        <v>1.7999999999999999E-2</v>
      </c>
      <c r="I692">
        <v>5.19</v>
      </c>
      <c r="J692">
        <v>2.6429999999999998</v>
      </c>
    </row>
    <row r="693" spans="1:10" x14ac:dyDescent="0.25">
      <c r="A693">
        <v>296.26</v>
      </c>
      <c r="B693">
        <v>0.155</v>
      </c>
      <c r="C693">
        <v>0.11600000000000001</v>
      </c>
      <c r="D693">
        <v>8.3000000000000004E-2</v>
      </c>
      <c r="E693">
        <v>5.8999999999999997E-2</v>
      </c>
      <c r="F693">
        <v>4.8000000000000001E-2</v>
      </c>
      <c r="G693">
        <v>3.1E-2</v>
      </c>
      <c r="H693">
        <v>2.1999999999999999E-2</v>
      </c>
      <c r="I693">
        <v>5.18</v>
      </c>
      <c r="J693">
        <v>2.6539999999999999</v>
      </c>
    </row>
    <row r="694" spans="1:10" x14ac:dyDescent="0.25">
      <c r="A694">
        <v>296.28899999999999</v>
      </c>
      <c r="B694">
        <v>0.161</v>
      </c>
      <c r="C694">
        <v>0.111</v>
      </c>
      <c r="D694">
        <v>8.5000000000000006E-2</v>
      </c>
      <c r="E694">
        <v>6.6000000000000003E-2</v>
      </c>
      <c r="F694">
        <v>4.2999999999999997E-2</v>
      </c>
      <c r="G694">
        <v>4.1000000000000002E-2</v>
      </c>
      <c r="H694">
        <v>0.03</v>
      </c>
      <c r="I694">
        <v>5.08</v>
      </c>
      <c r="J694">
        <v>2.7250000000000001</v>
      </c>
    </row>
    <row r="695" spans="1:10" x14ac:dyDescent="0.25">
      <c r="A695">
        <v>296.31699999999995</v>
      </c>
      <c r="B695">
        <v>0.152</v>
      </c>
      <c r="C695">
        <v>0.108</v>
      </c>
      <c r="D695">
        <v>8.5000000000000006E-2</v>
      </c>
      <c r="E695">
        <v>7.1999999999999995E-2</v>
      </c>
      <c r="F695">
        <v>4.4999999999999998E-2</v>
      </c>
      <c r="G695">
        <v>3.1E-2</v>
      </c>
      <c r="H695">
        <v>2.1000000000000001E-2</v>
      </c>
      <c r="I695">
        <v>5.15</v>
      </c>
      <c r="J695">
        <v>2.645</v>
      </c>
    </row>
    <row r="696" spans="1:10" x14ac:dyDescent="0.25">
      <c r="A696">
        <v>296.34999999999997</v>
      </c>
      <c r="B696">
        <v>0.85399999999999998</v>
      </c>
      <c r="C696">
        <v>0.64300000000000002</v>
      </c>
      <c r="D696">
        <v>0.67200000000000004</v>
      </c>
      <c r="E696">
        <v>1.6160000000000001</v>
      </c>
      <c r="F696">
        <v>1.2709999999999999</v>
      </c>
      <c r="G696">
        <v>0.58599999999999997</v>
      </c>
      <c r="H696">
        <v>0.17899999999999999</v>
      </c>
      <c r="I696">
        <v>4.26</v>
      </c>
      <c r="J696">
        <v>24.824999999999999</v>
      </c>
    </row>
    <row r="697" spans="1:10" x14ac:dyDescent="0.25">
      <c r="A697">
        <v>296.375</v>
      </c>
      <c r="B697">
        <v>0.84399999999999997</v>
      </c>
      <c r="C697">
        <v>0.60399999999999998</v>
      </c>
      <c r="D697">
        <v>0.64200000000000002</v>
      </c>
      <c r="E697">
        <v>1.9630000000000001</v>
      </c>
      <c r="F697">
        <v>2.3039999999999998</v>
      </c>
      <c r="G697">
        <v>1.198</v>
      </c>
      <c r="H697">
        <v>0.126</v>
      </c>
      <c r="I697">
        <v>3.91</v>
      </c>
      <c r="J697">
        <v>30.027000000000001</v>
      </c>
    </row>
    <row r="698" spans="1:10" x14ac:dyDescent="0.25">
      <c r="A698">
        <v>296.47199999999998</v>
      </c>
      <c r="B698">
        <v>0.83499999999999996</v>
      </c>
      <c r="C698">
        <v>0.58699999999999997</v>
      </c>
      <c r="D698">
        <v>1.571</v>
      </c>
      <c r="E698">
        <v>4.0060000000000002</v>
      </c>
      <c r="F698">
        <v>4.7869999999999999</v>
      </c>
      <c r="G698">
        <v>1.6519999999999999</v>
      </c>
      <c r="H698">
        <v>0.44400000000000001</v>
      </c>
      <c r="I698">
        <v>3.7</v>
      </c>
      <c r="J698">
        <v>51.356000000000002</v>
      </c>
    </row>
    <row r="699" spans="1:10" x14ac:dyDescent="0.25">
      <c r="A699">
        <v>296.553</v>
      </c>
      <c r="B699">
        <v>0.84699999999999998</v>
      </c>
      <c r="C699">
        <v>0.751</v>
      </c>
      <c r="D699">
        <v>2.573</v>
      </c>
      <c r="E699">
        <v>17.812000000000001</v>
      </c>
      <c r="F699">
        <v>6.93</v>
      </c>
      <c r="G699">
        <v>1.115</v>
      </c>
      <c r="H699">
        <v>0.54</v>
      </c>
      <c r="I699">
        <v>3.86</v>
      </c>
      <c r="J699">
        <v>118.11199999999999</v>
      </c>
    </row>
    <row r="700" spans="1:10" x14ac:dyDescent="0.25">
      <c r="A700">
        <v>296.64699999999999</v>
      </c>
      <c r="B700">
        <v>1.869</v>
      </c>
      <c r="C700">
        <v>5.0419999999999998</v>
      </c>
      <c r="D700">
        <v>14.576000000000001</v>
      </c>
      <c r="E700">
        <v>113.526</v>
      </c>
      <c r="F700">
        <v>83.38</v>
      </c>
      <c r="G700">
        <v>17.007000000000001</v>
      </c>
      <c r="H700">
        <v>5.8159999999999998</v>
      </c>
      <c r="I700">
        <v>3.57</v>
      </c>
      <c r="J700">
        <v>860.28399999999999</v>
      </c>
    </row>
    <row r="701" spans="1:10" x14ac:dyDescent="0.25">
      <c r="A701">
        <v>296.78899999999999</v>
      </c>
      <c r="B701">
        <v>0.85399999999999998</v>
      </c>
      <c r="C701">
        <v>0.6</v>
      </c>
      <c r="D701">
        <v>0.67800000000000005</v>
      </c>
      <c r="E701">
        <v>1.8779999999999999</v>
      </c>
      <c r="F701">
        <v>1.385</v>
      </c>
      <c r="G701">
        <v>0.45800000000000002</v>
      </c>
      <c r="H701">
        <v>0.17</v>
      </c>
      <c r="I701">
        <v>4.2699999999999996</v>
      </c>
      <c r="J701">
        <v>25.727</v>
      </c>
    </row>
    <row r="702" spans="1:10" x14ac:dyDescent="0.25">
      <c r="A702">
        <v>296.93499999999995</v>
      </c>
      <c r="B702">
        <v>0.155</v>
      </c>
      <c r="C702">
        <v>0.115</v>
      </c>
      <c r="D702">
        <v>8.4000000000000005E-2</v>
      </c>
      <c r="E702">
        <v>6.6000000000000003E-2</v>
      </c>
      <c r="F702">
        <v>4.2999999999999997E-2</v>
      </c>
      <c r="G702">
        <v>3.5000000000000003E-2</v>
      </c>
      <c r="H702">
        <v>0.03</v>
      </c>
      <c r="I702">
        <v>5.09</v>
      </c>
      <c r="J702">
        <v>2.6859999999999999</v>
      </c>
    </row>
    <row r="703" spans="1:10" x14ac:dyDescent="0.25">
      <c r="A703">
        <v>297.05899999999997</v>
      </c>
      <c r="B703">
        <v>0.152</v>
      </c>
      <c r="C703">
        <v>0.113</v>
      </c>
      <c r="D703">
        <v>0.09</v>
      </c>
      <c r="E703">
        <v>6.3E-2</v>
      </c>
      <c r="F703">
        <v>4.7E-2</v>
      </c>
      <c r="G703">
        <v>3.4000000000000002E-2</v>
      </c>
      <c r="H703">
        <v>2.1999999999999999E-2</v>
      </c>
      <c r="I703">
        <v>5.13</v>
      </c>
      <c r="J703">
        <v>2.673</v>
      </c>
    </row>
    <row r="704" spans="1:10" x14ac:dyDescent="0.25">
      <c r="A704">
        <v>297.13199999999995</v>
      </c>
      <c r="B704">
        <v>0.153</v>
      </c>
      <c r="C704">
        <v>0.113</v>
      </c>
      <c r="D704">
        <v>0.09</v>
      </c>
      <c r="E704">
        <v>6.4000000000000001E-2</v>
      </c>
      <c r="F704">
        <v>4.3999999999999997E-2</v>
      </c>
      <c r="G704">
        <v>3.3000000000000002E-2</v>
      </c>
      <c r="H704">
        <v>2.9000000000000001E-2</v>
      </c>
      <c r="I704">
        <v>5.0999999999999996</v>
      </c>
      <c r="J704">
        <v>2.6840000000000002</v>
      </c>
    </row>
    <row r="705" spans="1:10" x14ac:dyDescent="0.25">
      <c r="A705">
        <v>297.16499999999996</v>
      </c>
      <c r="B705">
        <v>0.86799999999999999</v>
      </c>
      <c r="C705">
        <v>0.624</v>
      </c>
      <c r="D705">
        <v>0.67400000000000004</v>
      </c>
      <c r="E705">
        <v>2.0920000000000001</v>
      </c>
      <c r="F705">
        <v>1.5069999999999999</v>
      </c>
      <c r="G705">
        <v>0.40799999999999997</v>
      </c>
      <c r="H705">
        <v>0.155</v>
      </c>
      <c r="I705">
        <v>4.28</v>
      </c>
      <c r="J705">
        <v>27.044</v>
      </c>
    </row>
    <row r="706" spans="1:10" x14ac:dyDescent="0.25">
      <c r="A706">
        <v>297.19299999999998</v>
      </c>
      <c r="B706">
        <v>0.153</v>
      </c>
      <c r="C706">
        <v>0.115</v>
      </c>
      <c r="D706">
        <v>8.5000000000000006E-2</v>
      </c>
      <c r="E706">
        <v>6.0999999999999999E-2</v>
      </c>
      <c r="F706">
        <v>4.1000000000000002E-2</v>
      </c>
      <c r="G706">
        <v>4.1000000000000002E-2</v>
      </c>
      <c r="H706">
        <v>1.9E-2</v>
      </c>
      <c r="I706">
        <v>5.16</v>
      </c>
      <c r="J706">
        <v>2.653</v>
      </c>
    </row>
    <row r="707" spans="1:10" x14ac:dyDescent="0.25">
      <c r="A707">
        <v>297.23399999999998</v>
      </c>
      <c r="B707">
        <v>0.82699999999999996</v>
      </c>
      <c r="C707">
        <v>0.60299999999999998</v>
      </c>
      <c r="D707">
        <v>0.70199999999999996</v>
      </c>
      <c r="E707">
        <v>1.76</v>
      </c>
      <c r="F707">
        <v>1.89</v>
      </c>
      <c r="G707">
        <v>1.01</v>
      </c>
      <c r="H707">
        <v>0.13100000000000001</v>
      </c>
      <c r="I707">
        <v>4.01</v>
      </c>
      <c r="J707">
        <v>27.777000000000001</v>
      </c>
    </row>
    <row r="708" spans="1:10" x14ac:dyDescent="0.25">
      <c r="A708">
        <v>297.34199999999998</v>
      </c>
      <c r="B708">
        <v>0.155</v>
      </c>
      <c r="C708">
        <v>0.114</v>
      </c>
      <c r="D708">
        <v>0.09</v>
      </c>
      <c r="E708">
        <v>6.5000000000000002E-2</v>
      </c>
      <c r="F708">
        <v>4.8000000000000001E-2</v>
      </c>
      <c r="G708">
        <v>3.1E-2</v>
      </c>
      <c r="H708">
        <v>0.02</v>
      </c>
      <c r="I708">
        <v>5.17</v>
      </c>
      <c r="J708">
        <v>2.7130000000000001</v>
      </c>
    </row>
    <row r="709" spans="1:10" x14ac:dyDescent="0.25">
      <c r="A709">
        <v>297.35699999999997</v>
      </c>
      <c r="B709">
        <v>0.83799999999999997</v>
      </c>
      <c r="C709">
        <v>0.59399999999999997</v>
      </c>
      <c r="D709">
        <v>0.65100000000000002</v>
      </c>
      <c r="E709">
        <v>1.671</v>
      </c>
      <c r="F709">
        <v>1.837</v>
      </c>
      <c r="G709">
        <v>0.84299999999999997</v>
      </c>
      <c r="H709">
        <v>0.188</v>
      </c>
      <c r="I709">
        <v>4.04</v>
      </c>
      <c r="J709">
        <v>26.751000000000001</v>
      </c>
    </row>
    <row r="710" spans="1:10" x14ac:dyDescent="0.25">
      <c r="A710">
        <v>297.37799999999999</v>
      </c>
      <c r="B710">
        <v>0.82599999999999996</v>
      </c>
      <c r="C710">
        <v>0.60199999999999998</v>
      </c>
      <c r="D710">
        <v>0.88900000000000001</v>
      </c>
      <c r="E710">
        <v>4.7430000000000003</v>
      </c>
      <c r="F710">
        <v>4.1120000000000001</v>
      </c>
      <c r="G710">
        <v>0.83899999999999997</v>
      </c>
      <c r="H710">
        <v>0.20799999999999999</v>
      </c>
      <c r="I710">
        <v>3.85</v>
      </c>
      <c r="J710">
        <v>47.042999999999999</v>
      </c>
    </row>
    <row r="711" spans="1:10" x14ac:dyDescent="0.25">
      <c r="A711">
        <v>297.41899999999998</v>
      </c>
      <c r="B711">
        <v>0.83199999999999996</v>
      </c>
      <c r="C711">
        <v>0.68799999999999994</v>
      </c>
      <c r="D711">
        <v>1.9359999999999999</v>
      </c>
      <c r="E711">
        <v>10.069000000000001</v>
      </c>
      <c r="F711">
        <v>5.9089999999999998</v>
      </c>
      <c r="G711">
        <v>0.97299999999999998</v>
      </c>
      <c r="H711">
        <v>0.216</v>
      </c>
      <c r="I711">
        <v>3.87</v>
      </c>
      <c r="J711">
        <v>79.798000000000002</v>
      </c>
    </row>
    <row r="712" spans="1:10" x14ac:dyDescent="0.25">
      <c r="A712">
        <v>297.55099999999999</v>
      </c>
      <c r="B712">
        <v>0.156</v>
      </c>
      <c r="C712">
        <v>0.11700000000000001</v>
      </c>
      <c r="D712">
        <v>8.4000000000000005E-2</v>
      </c>
      <c r="E712">
        <v>6.3E-2</v>
      </c>
      <c r="F712">
        <v>4.2999999999999997E-2</v>
      </c>
      <c r="G712">
        <v>3.2000000000000001E-2</v>
      </c>
      <c r="H712">
        <v>2.5000000000000001E-2</v>
      </c>
      <c r="I712">
        <v>5.16</v>
      </c>
      <c r="J712">
        <v>2.6840000000000002</v>
      </c>
    </row>
    <row r="713" spans="1:10" x14ac:dyDescent="0.25">
      <c r="A713">
        <v>297.59399999999999</v>
      </c>
      <c r="B713">
        <v>0.155</v>
      </c>
      <c r="C713">
        <v>0.111</v>
      </c>
      <c r="D713">
        <v>8.5000000000000006E-2</v>
      </c>
      <c r="E713">
        <v>6.8000000000000005E-2</v>
      </c>
      <c r="F713">
        <v>4.3999999999999997E-2</v>
      </c>
      <c r="G713">
        <v>3.5000000000000003E-2</v>
      </c>
      <c r="H713">
        <v>2.9000000000000001E-2</v>
      </c>
      <c r="I713">
        <v>5.08</v>
      </c>
      <c r="J713">
        <v>2.6760000000000002</v>
      </c>
    </row>
    <row r="714" spans="1:10" x14ac:dyDescent="0.25">
      <c r="A714">
        <v>297.60199999999998</v>
      </c>
      <c r="B714">
        <v>0.86299999999999999</v>
      </c>
      <c r="C714">
        <v>0.627</v>
      </c>
      <c r="D714">
        <v>0.82799999999999996</v>
      </c>
      <c r="E714">
        <v>3.9159999999999999</v>
      </c>
      <c r="F714">
        <v>2.7170000000000001</v>
      </c>
      <c r="G714">
        <v>0.49399999999999999</v>
      </c>
      <c r="H714">
        <v>0.20399999999999999</v>
      </c>
      <c r="I714">
        <v>4.04</v>
      </c>
      <c r="J714">
        <v>38.944000000000003</v>
      </c>
    </row>
    <row r="715" spans="1:10" x14ac:dyDescent="0.25">
      <c r="A715">
        <v>297.63599999999997</v>
      </c>
      <c r="B715">
        <v>0.82099999999999995</v>
      </c>
      <c r="C715">
        <v>0.64100000000000001</v>
      </c>
      <c r="D715">
        <v>1.02</v>
      </c>
      <c r="E715">
        <v>1.762</v>
      </c>
      <c r="F715">
        <v>1.1910000000000001</v>
      </c>
      <c r="G715">
        <v>0.40799999999999997</v>
      </c>
      <c r="H715">
        <v>0.152</v>
      </c>
      <c r="I715">
        <v>4.38</v>
      </c>
      <c r="J715">
        <v>26.283000000000001</v>
      </c>
    </row>
    <row r="716" spans="1:10" x14ac:dyDescent="0.25">
      <c r="A716">
        <v>297.67699999999996</v>
      </c>
      <c r="B716">
        <v>0.82899999999999996</v>
      </c>
      <c r="C716">
        <v>0.59</v>
      </c>
      <c r="D716">
        <v>0.79200000000000004</v>
      </c>
      <c r="E716">
        <v>2.0640000000000001</v>
      </c>
      <c r="F716">
        <v>2.3380000000000001</v>
      </c>
      <c r="G716">
        <v>0.88100000000000001</v>
      </c>
      <c r="H716">
        <v>0.192</v>
      </c>
      <c r="I716">
        <v>3.97</v>
      </c>
      <c r="J716">
        <v>30.530999999999999</v>
      </c>
    </row>
    <row r="717" spans="1:10" x14ac:dyDescent="0.25">
      <c r="A717">
        <v>297.77999999999997</v>
      </c>
      <c r="B717">
        <v>0.84399999999999997</v>
      </c>
      <c r="C717">
        <v>0.61299999999999999</v>
      </c>
      <c r="D717">
        <v>0.78900000000000003</v>
      </c>
      <c r="E717">
        <v>2.573</v>
      </c>
      <c r="F717">
        <v>3.2879999999999998</v>
      </c>
      <c r="G717">
        <v>1.4370000000000001</v>
      </c>
      <c r="H717">
        <v>0.252</v>
      </c>
      <c r="I717">
        <v>3.76</v>
      </c>
      <c r="J717">
        <v>36.811</v>
      </c>
    </row>
    <row r="718" spans="1:10" x14ac:dyDescent="0.25">
      <c r="A718">
        <v>297.80599999999998</v>
      </c>
      <c r="B718">
        <v>0.94199999999999995</v>
      </c>
      <c r="C718">
        <v>1.4</v>
      </c>
      <c r="D718">
        <v>8.42</v>
      </c>
      <c r="E718">
        <v>58.435000000000002</v>
      </c>
      <c r="F718">
        <v>78.738</v>
      </c>
      <c r="G718">
        <v>21.702999999999999</v>
      </c>
      <c r="H718">
        <v>13.255000000000001</v>
      </c>
      <c r="I718">
        <v>3.19</v>
      </c>
      <c r="J718">
        <v>583.71199999999999</v>
      </c>
    </row>
    <row r="719" spans="1:10" x14ac:dyDescent="0.25">
      <c r="A719">
        <v>297.84799999999996</v>
      </c>
      <c r="B719">
        <v>0.155</v>
      </c>
      <c r="C719">
        <v>0.113</v>
      </c>
      <c r="D719">
        <v>8.6999999999999994E-2</v>
      </c>
      <c r="E719">
        <v>6.8000000000000005E-2</v>
      </c>
      <c r="F719">
        <v>5.2999999999999999E-2</v>
      </c>
      <c r="G719">
        <v>3.1E-2</v>
      </c>
      <c r="H719">
        <v>1.7999999999999999E-2</v>
      </c>
      <c r="I719">
        <v>5.16</v>
      </c>
      <c r="J719">
        <v>2.7069999999999999</v>
      </c>
    </row>
    <row r="720" spans="1:10" x14ac:dyDescent="0.25">
      <c r="A720">
        <v>297.93799999999999</v>
      </c>
      <c r="B720">
        <v>0.86799999999999999</v>
      </c>
      <c r="C720">
        <v>0.63900000000000001</v>
      </c>
      <c r="D720">
        <v>0.63400000000000001</v>
      </c>
      <c r="E720">
        <v>1.399</v>
      </c>
      <c r="F720">
        <v>1.2110000000000001</v>
      </c>
      <c r="G720">
        <v>0.66</v>
      </c>
      <c r="H720">
        <v>0.22</v>
      </c>
      <c r="I720">
        <v>4.24</v>
      </c>
      <c r="J720">
        <v>23.853000000000002</v>
      </c>
    </row>
    <row r="721" spans="1:10" x14ac:dyDescent="0.25">
      <c r="A721">
        <v>297.96799999999996</v>
      </c>
      <c r="B721">
        <v>0.82</v>
      </c>
      <c r="C721">
        <v>0.61299999999999999</v>
      </c>
      <c r="D721">
        <v>0.63500000000000001</v>
      </c>
      <c r="E721">
        <v>1.4990000000000001</v>
      </c>
      <c r="F721">
        <v>1.6240000000000001</v>
      </c>
      <c r="G721">
        <v>0.95699999999999996</v>
      </c>
      <c r="H721">
        <v>0.124</v>
      </c>
      <c r="I721">
        <v>4.07</v>
      </c>
      <c r="J721">
        <v>25.503</v>
      </c>
    </row>
    <row r="722" spans="1:10" x14ac:dyDescent="0.25">
      <c r="A722">
        <v>298.00699999999995</v>
      </c>
      <c r="B722">
        <v>0.82399999999999995</v>
      </c>
      <c r="C722">
        <v>0.61299999999999999</v>
      </c>
      <c r="D722">
        <v>0.66300000000000003</v>
      </c>
      <c r="E722">
        <v>2.339</v>
      </c>
      <c r="F722">
        <v>1.0169999999999999</v>
      </c>
      <c r="G722">
        <v>0.39900000000000002</v>
      </c>
      <c r="H722">
        <v>0.13700000000000001</v>
      </c>
      <c r="I722">
        <v>4.3600000000000003</v>
      </c>
      <c r="J722">
        <v>26.097999999999999</v>
      </c>
    </row>
    <row r="723" spans="1:10" x14ac:dyDescent="0.25">
      <c r="A723">
        <v>298.06299999999999</v>
      </c>
      <c r="B723">
        <v>0.85099999999999998</v>
      </c>
      <c r="C723">
        <v>0.59499999999999997</v>
      </c>
      <c r="D723">
        <v>0.88400000000000001</v>
      </c>
      <c r="E723">
        <v>3.0990000000000002</v>
      </c>
      <c r="F723">
        <v>4.4349999999999996</v>
      </c>
      <c r="G723">
        <v>1.8380000000000001</v>
      </c>
      <c r="H723">
        <v>0.23499999999999999</v>
      </c>
      <c r="I723">
        <v>3.65</v>
      </c>
      <c r="J723">
        <v>43.555</v>
      </c>
    </row>
    <row r="724" spans="1:10" x14ac:dyDescent="0.25">
      <c r="A724">
        <v>298.13399999999996</v>
      </c>
      <c r="B724">
        <v>0.88300000000000001</v>
      </c>
      <c r="C724">
        <v>0.82</v>
      </c>
      <c r="D724">
        <v>1.6579999999999999</v>
      </c>
      <c r="E724">
        <v>7.032</v>
      </c>
      <c r="F724">
        <v>3.24</v>
      </c>
      <c r="G724">
        <v>0.76</v>
      </c>
      <c r="H724">
        <v>0.13900000000000001</v>
      </c>
      <c r="I724">
        <v>4.05</v>
      </c>
      <c r="J724">
        <v>58.898000000000003</v>
      </c>
    </row>
    <row r="725" spans="1:10" x14ac:dyDescent="0.25">
      <c r="A725">
        <v>298.17999999999995</v>
      </c>
      <c r="B725">
        <v>0.156</v>
      </c>
      <c r="C725">
        <v>0.114</v>
      </c>
      <c r="D725">
        <v>8.5999999999999993E-2</v>
      </c>
      <c r="E725">
        <v>6.2E-2</v>
      </c>
      <c r="F725">
        <v>4.3999999999999997E-2</v>
      </c>
      <c r="G725">
        <v>0.03</v>
      </c>
      <c r="H725">
        <v>1.9E-2</v>
      </c>
      <c r="I725">
        <v>5.21</v>
      </c>
      <c r="J725">
        <v>2.6669999999999998</v>
      </c>
    </row>
    <row r="726" spans="1:10" x14ac:dyDescent="0.25">
      <c r="A726">
        <v>298.22699999999998</v>
      </c>
      <c r="B726">
        <v>0.156</v>
      </c>
      <c r="C726">
        <v>0.114</v>
      </c>
      <c r="D726">
        <v>8.2000000000000003E-2</v>
      </c>
      <c r="E726">
        <v>6.6000000000000003E-2</v>
      </c>
      <c r="F726">
        <v>5.1999999999999998E-2</v>
      </c>
      <c r="G726">
        <v>0.03</v>
      </c>
      <c r="H726">
        <v>2.8000000000000001E-2</v>
      </c>
      <c r="I726">
        <v>5.0999999999999996</v>
      </c>
      <c r="J726">
        <v>2.69</v>
      </c>
    </row>
    <row r="727" spans="1:10" x14ac:dyDescent="0.25">
      <c r="A727">
        <v>298.25799999999998</v>
      </c>
      <c r="B727">
        <v>0.81299999999999994</v>
      </c>
      <c r="C727">
        <v>0.60699999999999998</v>
      </c>
      <c r="D727">
        <v>0.68400000000000005</v>
      </c>
      <c r="E727">
        <v>1.7390000000000001</v>
      </c>
      <c r="F727">
        <v>0.83399999999999996</v>
      </c>
      <c r="G727">
        <v>0.42099999999999999</v>
      </c>
      <c r="H727">
        <v>0.13700000000000001</v>
      </c>
      <c r="I727">
        <v>4.43</v>
      </c>
      <c r="J727">
        <v>23.187000000000001</v>
      </c>
    </row>
    <row r="728" spans="1:10" x14ac:dyDescent="0.25">
      <c r="A728">
        <v>298.298</v>
      </c>
      <c r="B728">
        <v>0.85799999999999998</v>
      </c>
      <c r="C728">
        <v>0.621</v>
      </c>
      <c r="D728">
        <v>0.66600000000000004</v>
      </c>
      <c r="E728">
        <v>2.3620000000000001</v>
      </c>
      <c r="F728">
        <v>1.163</v>
      </c>
      <c r="G728">
        <v>0.38500000000000001</v>
      </c>
      <c r="H728">
        <v>0.10299999999999999</v>
      </c>
      <c r="I728">
        <v>4.3600000000000003</v>
      </c>
      <c r="J728">
        <v>26.867999999999999</v>
      </c>
    </row>
    <row r="729" spans="1:10" x14ac:dyDescent="0.25">
      <c r="A729">
        <v>298.33299999999997</v>
      </c>
      <c r="B729">
        <v>0.83499999999999996</v>
      </c>
      <c r="C729">
        <v>0.57699999999999996</v>
      </c>
      <c r="D729">
        <v>0.62</v>
      </c>
      <c r="E729">
        <v>2.1629999999999998</v>
      </c>
      <c r="F729">
        <v>1.4930000000000001</v>
      </c>
      <c r="G729">
        <v>0.47399999999999998</v>
      </c>
      <c r="H729">
        <v>0.17499999999999999</v>
      </c>
      <c r="I729">
        <v>4.21</v>
      </c>
      <c r="J729">
        <v>26.655999999999999</v>
      </c>
    </row>
    <row r="730" spans="1:10" x14ac:dyDescent="0.25">
      <c r="A730">
        <v>298.37899999999996</v>
      </c>
      <c r="B730">
        <v>0.86399999999999999</v>
      </c>
      <c r="C730">
        <v>0.76300000000000001</v>
      </c>
      <c r="D730">
        <v>3.7970000000000002</v>
      </c>
      <c r="E730">
        <v>10.692</v>
      </c>
      <c r="F730">
        <v>9.2249999999999996</v>
      </c>
      <c r="G730">
        <v>2.1949999999999998</v>
      </c>
      <c r="H730">
        <v>0.32500000000000001</v>
      </c>
      <c r="I730">
        <v>3.76</v>
      </c>
      <c r="J730">
        <v>104.76900000000001</v>
      </c>
    </row>
    <row r="731" spans="1:10" x14ac:dyDescent="0.25">
      <c r="A731">
        <v>298.48499999999996</v>
      </c>
      <c r="B731">
        <v>0.82299999999999995</v>
      </c>
      <c r="C731">
        <v>0.60099999999999998</v>
      </c>
      <c r="D731">
        <v>0.71299999999999997</v>
      </c>
      <c r="E731">
        <v>1.794</v>
      </c>
      <c r="F731">
        <v>2.09</v>
      </c>
      <c r="G731">
        <v>0.41399999999999998</v>
      </c>
      <c r="H731">
        <v>0.17299999999999999</v>
      </c>
      <c r="I731">
        <v>4.1399999999999997</v>
      </c>
      <c r="J731">
        <v>27.379000000000001</v>
      </c>
    </row>
    <row r="732" spans="1:10" x14ac:dyDescent="0.25">
      <c r="A732">
        <v>298.61699999999996</v>
      </c>
      <c r="B732">
        <v>0.88300000000000001</v>
      </c>
      <c r="C732">
        <v>0.59499999999999997</v>
      </c>
      <c r="D732">
        <v>0.61</v>
      </c>
      <c r="E732">
        <v>0.84099999999999997</v>
      </c>
      <c r="F732">
        <v>0.57999999999999996</v>
      </c>
      <c r="G732">
        <v>0.375</v>
      </c>
      <c r="H732">
        <v>0.121</v>
      </c>
      <c r="I732">
        <v>4.6900000000000004</v>
      </c>
      <c r="J732">
        <v>18.777999999999999</v>
      </c>
    </row>
    <row r="733" spans="1:10" x14ac:dyDescent="0.25">
      <c r="A733">
        <v>298.73599999999999</v>
      </c>
      <c r="B733">
        <v>0.156</v>
      </c>
      <c r="C733">
        <v>0.11600000000000001</v>
      </c>
      <c r="D733">
        <v>8.6999999999999994E-2</v>
      </c>
      <c r="E733">
        <v>6.5000000000000002E-2</v>
      </c>
      <c r="F733">
        <v>0.04</v>
      </c>
      <c r="G733">
        <v>3.2000000000000001E-2</v>
      </c>
      <c r="H733">
        <v>0.02</v>
      </c>
      <c r="I733">
        <v>5.21</v>
      </c>
      <c r="J733">
        <v>2.6890000000000001</v>
      </c>
    </row>
    <row r="734" spans="1:10" x14ac:dyDescent="0.25">
      <c r="A734">
        <v>298.77199999999999</v>
      </c>
      <c r="B734">
        <v>0.155</v>
      </c>
      <c r="C734">
        <v>0.114</v>
      </c>
      <c r="D734">
        <v>9.1999999999999998E-2</v>
      </c>
      <c r="E734">
        <v>6.3E-2</v>
      </c>
      <c r="F734">
        <v>4.2000000000000003E-2</v>
      </c>
      <c r="G734">
        <v>3.9E-2</v>
      </c>
      <c r="H734">
        <v>2.1000000000000001E-2</v>
      </c>
      <c r="I734">
        <v>5.15</v>
      </c>
      <c r="J734">
        <v>2.7040000000000002</v>
      </c>
    </row>
    <row r="735" spans="1:10" x14ac:dyDescent="0.25">
      <c r="A735">
        <v>298.81599999999997</v>
      </c>
      <c r="B735">
        <v>0.155</v>
      </c>
      <c r="C735">
        <v>0.111</v>
      </c>
      <c r="D735">
        <v>8.5000000000000006E-2</v>
      </c>
      <c r="E735">
        <v>7.3999999999999996E-2</v>
      </c>
      <c r="F735">
        <v>4.9000000000000002E-2</v>
      </c>
      <c r="G735">
        <v>0.03</v>
      </c>
      <c r="H735">
        <v>2.8000000000000001E-2</v>
      </c>
      <c r="I735">
        <v>5.09</v>
      </c>
      <c r="J735">
        <v>2.7069999999999999</v>
      </c>
    </row>
    <row r="736" spans="1:10" x14ac:dyDescent="0.25">
      <c r="A736">
        <v>298.85699999999997</v>
      </c>
      <c r="B736">
        <v>0.86699999999999999</v>
      </c>
      <c r="C736">
        <v>0.63600000000000001</v>
      </c>
      <c r="D736">
        <v>0.78600000000000003</v>
      </c>
      <c r="E736">
        <v>1.7230000000000001</v>
      </c>
      <c r="F736">
        <v>1.78</v>
      </c>
      <c r="G736">
        <v>0.48799999999999999</v>
      </c>
      <c r="H736">
        <v>0.186</v>
      </c>
      <c r="I736">
        <v>4.21</v>
      </c>
      <c r="J736">
        <v>27.209</v>
      </c>
    </row>
    <row r="737" spans="1:10" x14ac:dyDescent="0.25">
      <c r="A737">
        <v>298.88299999999998</v>
      </c>
      <c r="B737">
        <v>0.85499999999999998</v>
      </c>
      <c r="C737">
        <v>0.60199999999999998</v>
      </c>
      <c r="D737">
        <v>0.86599999999999999</v>
      </c>
      <c r="E737">
        <v>2.9089999999999998</v>
      </c>
      <c r="F737">
        <v>2.4790000000000001</v>
      </c>
      <c r="G737">
        <v>0.61699999999999999</v>
      </c>
      <c r="H737">
        <v>0.214</v>
      </c>
      <c r="I737">
        <v>4.03</v>
      </c>
      <c r="J737">
        <v>34.445999999999998</v>
      </c>
    </row>
    <row r="738" spans="1:10" x14ac:dyDescent="0.25">
      <c r="A738">
        <v>298.923</v>
      </c>
      <c r="B738">
        <v>0.82299999999999995</v>
      </c>
      <c r="C738">
        <v>0.61599999999999999</v>
      </c>
      <c r="D738">
        <v>0.65100000000000002</v>
      </c>
      <c r="E738">
        <v>2.3519999999999999</v>
      </c>
      <c r="F738">
        <v>1.649</v>
      </c>
      <c r="G738">
        <v>0.443</v>
      </c>
      <c r="H738">
        <v>0.14799999999999999</v>
      </c>
      <c r="I738">
        <v>4.21</v>
      </c>
      <c r="J738">
        <v>28.1</v>
      </c>
    </row>
    <row r="739" spans="1:10" x14ac:dyDescent="0.25">
      <c r="A739">
        <v>299.02</v>
      </c>
      <c r="B739">
        <v>0.86499999999999999</v>
      </c>
      <c r="C739">
        <v>0.60899999999999999</v>
      </c>
      <c r="D739">
        <v>0.73599999999999999</v>
      </c>
      <c r="E739">
        <v>2.7879999999999998</v>
      </c>
      <c r="F739">
        <v>1.57</v>
      </c>
      <c r="G739">
        <v>0.38400000000000001</v>
      </c>
      <c r="H739">
        <v>0.15</v>
      </c>
      <c r="I739">
        <v>4.25</v>
      </c>
      <c r="J739">
        <v>30.163</v>
      </c>
    </row>
    <row r="740" spans="1:10" x14ac:dyDescent="0.25">
      <c r="A740">
        <v>299.10399999999998</v>
      </c>
      <c r="B740">
        <v>0.154</v>
      </c>
      <c r="C740">
        <v>0.114</v>
      </c>
      <c r="D740">
        <v>8.1000000000000003E-2</v>
      </c>
      <c r="E740">
        <v>6.0999999999999999E-2</v>
      </c>
      <c r="F740">
        <v>4.1000000000000002E-2</v>
      </c>
      <c r="G740">
        <v>2.7E-2</v>
      </c>
      <c r="H740">
        <v>1.4999999999999999E-2</v>
      </c>
      <c r="I740">
        <v>5.28</v>
      </c>
      <c r="J740">
        <v>2.6030000000000002</v>
      </c>
    </row>
    <row r="741" spans="1:10" x14ac:dyDescent="0.25">
      <c r="A741">
        <v>299.13199999999995</v>
      </c>
      <c r="B741">
        <v>0.91300000000000003</v>
      </c>
      <c r="C741">
        <v>0.62</v>
      </c>
      <c r="D741">
        <v>0.63200000000000001</v>
      </c>
      <c r="E741">
        <v>1.292</v>
      </c>
      <c r="F741">
        <v>1.5740000000000001</v>
      </c>
      <c r="G741">
        <v>0.80400000000000005</v>
      </c>
      <c r="H741">
        <v>0.14799999999999999</v>
      </c>
      <c r="I741">
        <v>4.16</v>
      </c>
      <c r="J741">
        <v>24.908000000000001</v>
      </c>
    </row>
    <row r="742" spans="1:10" x14ac:dyDescent="0.25">
      <c r="A742">
        <v>299.19599999999997</v>
      </c>
      <c r="B742">
        <v>0.82099999999999995</v>
      </c>
      <c r="C742">
        <v>0.83</v>
      </c>
      <c r="D742">
        <v>3.2610000000000001</v>
      </c>
      <c r="E742">
        <v>16.28</v>
      </c>
      <c r="F742">
        <v>19.997</v>
      </c>
      <c r="G742">
        <v>11.58</v>
      </c>
      <c r="H742">
        <v>1.421</v>
      </c>
      <c r="I742">
        <v>3.26</v>
      </c>
      <c r="J742">
        <v>176.72800000000001</v>
      </c>
    </row>
    <row r="743" spans="1:10" x14ac:dyDescent="0.25">
      <c r="A743">
        <v>299.34799999999996</v>
      </c>
      <c r="B743">
        <v>0.16</v>
      </c>
      <c r="C743">
        <v>0.111</v>
      </c>
      <c r="D743">
        <v>8.5000000000000006E-2</v>
      </c>
      <c r="E743">
        <v>6.3E-2</v>
      </c>
      <c r="F743">
        <v>4.5999999999999999E-2</v>
      </c>
      <c r="G743">
        <v>3.1E-2</v>
      </c>
      <c r="H743">
        <v>2.4E-2</v>
      </c>
      <c r="I743">
        <v>5.17</v>
      </c>
      <c r="J743">
        <v>2.6779999999999999</v>
      </c>
    </row>
    <row r="744" spans="1:10" x14ac:dyDescent="0.25">
      <c r="A744">
        <v>299.38599999999997</v>
      </c>
      <c r="B744">
        <v>0.88500000000000001</v>
      </c>
      <c r="C744">
        <v>0.58299999999999996</v>
      </c>
      <c r="D744">
        <v>0.64200000000000002</v>
      </c>
      <c r="E744">
        <v>1.5169999999999999</v>
      </c>
      <c r="F744">
        <v>1.19</v>
      </c>
      <c r="G744">
        <v>0.44</v>
      </c>
      <c r="H744">
        <v>9.8000000000000004E-2</v>
      </c>
      <c r="I744">
        <v>4.3899999999999997</v>
      </c>
      <c r="J744">
        <v>23.518999999999998</v>
      </c>
    </row>
    <row r="745" spans="1:10" x14ac:dyDescent="0.25">
      <c r="A745">
        <v>299.46399999999994</v>
      </c>
      <c r="B745">
        <v>0.871</v>
      </c>
      <c r="C745">
        <v>0.59899999999999998</v>
      </c>
      <c r="D745">
        <v>0.76900000000000002</v>
      </c>
      <c r="E745">
        <v>2.5059999999999998</v>
      </c>
      <c r="F745">
        <v>1.484</v>
      </c>
      <c r="G745">
        <v>0.56399999999999995</v>
      </c>
      <c r="H745">
        <v>0.13500000000000001</v>
      </c>
      <c r="I745">
        <v>4.2300000000000004</v>
      </c>
      <c r="J745">
        <v>29.274999999999999</v>
      </c>
    </row>
    <row r="746" spans="1:10" x14ac:dyDescent="0.25">
      <c r="A746">
        <v>299.58399999999995</v>
      </c>
      <c r="B746">
        <v>0.155</v>
      </c>
      <c r="C746">
        <v>0.111</v>
      </c>
      <c r="D746">
        <v>8.4000000000000005E-2</v>
      </c>
      <c r="E746">
        <v>6.6000000000000003E-2</v>
      </c>
      <c r="F746">
        <v>3.7999999999999999E-2</v>
      </c>
      <c r="G746">
        <v>2.8000000000000001E-2</v>
      </c>
      <c r="H746">
        <v>1.9E-2</v>
      </c>
      <c r="I746">
        <v>5.24</v>
      </c>
      <c r="J746">
        <v>2.621</v>
      </c>
    </row>
    <row r="747" spans="1:10" x14ac:dyDescent="0.25">
      <c r="A747">
        <v>299.62899999999996</v>
      </c>
      <c r="B747">
        <v>0.159</v>
      </c>
      <c r="C747">
        <v>0.112</v>
      </c>
      <c r="D747">
        <v>8.5999999999999993E-2</v>
      </c>
      <c r="E747">
        <v>5.8999999999999997E-2</v>
      </c>
      <c r="F747">
        <v>4.2000000000000003E-2</v>
      </c>
      <c r="G747">
        <v>3.1E-2</v>
      </c>
      <c r="H747">
        <v>2.1999999999999999E-2</v>
      </c>
      <c r="I747">
        <v>5.21</v>
      </c>
      <c r="J747">
        <v>2.661</v>
      </c>
    </row>
    <row r="748" spans="1:10" x14ac:dyDescent="0.25">
      <c r="A748">
        <v>299.75199999999995</v>
      </c>
      <c r="B748">
        <v>0.86599999999999999</v>
      </c>
      <c r="C748">
        <v>0.63</v>
      </c>
      <c r="D748">
        <v>0.74299999999999999</v>
      </c>
      <c r="E748">
        <v>1.8360000000000001</v>
      </c>
      <c r="F748">
        <v>1.4239999999999999</v>
      </c>
      <c r="G748">
        <v>0.50600000000000001</v>
      </c>
      <c r="H748">
        <v>0.121</v>
      </c>
      <c r="I748">
        <v>4.29</v>
      </c>
      <c r="J748">
        <v>26.298999999999999</v>
      </c>
    </row>
    <row r="749" spans="1:10" x14ac:dyDescent="0.25">
      <c r="A749">
        <v>299.93899999999996</v>
      </c>
      <c r="B749">
        <v>0.92400000000000004</v>
      </c>
      <c r="C749">
        <v>0.68400000000000005</v>
      </c>
      <c r="D749">
        <v>1.2629999999999999</v>
      </c>
      <c r="E749">
        <v>4.4489999999999998</v>
      </c>
      <c r="F749">
        <v>3.1669999999999998</v>
      </c>
      <c r="G749">
        <v>1.411</v>
      </c>
      <c r="H749">
        <v>0.17599999999999999</v>
      </c>
      <c r="I749">
        <v>3.91</v>
      </c>
      <c r="J749">
        <v>47.183999999999997</v>
      </c>
    </row>
    <row r="750" spans="1:10" x14ac:dyDescent="0.25">
      <c r="A750">
        <v>299.94499999999999</v>
      </c>
      <c r="B750">
        <v>0.84899999999999998</v>
      </c>
      <c r="C750">
        <v>0.61799999999999999</v>
      </c>
      <c r="D750">
        <v>0.63100000000000001</v>
      </c>
      <c r="E750">
        <v>1.8520000000000001</v>
      </c>
      <c r="F750">
        <v>1.9630000000000001</v>
      </c>
      <c r="G750">
        <v>1.1559999999999999</v>
      </c>
      <c r="H750">
        <v>0.16400000000000001</v>
      </c>
      <c r="I750">
        <v>3.95</v>
      </c>
      <c r="J750">
        <v>28.58</v>
      </c>
    </row>
    <row r="751" spans="1:10" x14ac:dyDescent="0.25">
      <c r="A751">
        <v>300.05399999999997</v>
      </c>
      <c r="B751">
        <v>0.81799999999999995</v>
      </c>
      <c r="C751">
        <v>0.59199999999999997</v>
      </c>
      <c r="D751">
        <v>0.95</v>
      </c>
      <c r="E751">
        <v>4.3869999999999996</v>
      </c>
      <c r="F751">
        <v>3.4060000000000001</v>
      </c>
      <c r="G751">
        <v>0.56100000000000005</v>
      </c>
      <c r="H751">
        <v>0.14799999999999999</v>
      </c>
      <c r="I751">
        <v>3.96</v>
      </c>
      <c r="J751">
        <v>43.064999999999998</v>
      </c>
    </row>
    <row r="752" spans="1:10" x14ac:dyDescent="0.25">
      <c r="A752">
        <v>300.14699999999999</v>
      </c>
      <c r="B752">
        <v>0.83399999999999996</v>
      </c>
      <c r="C752">
        <v>0.623</v>
      </c>
      <c r="D752">
        <v>0.91100000000000003</v>
      </c>
      <c r="E752">
        <v>2.5179999999999998</v>
      </c>
      <c r="F752">
        <v>2.3679999999999999</v>
      </c>
      <c r="G752">
        <v>1.046</v>
      </c>
      <c r="H752">
        <v>0.186</v>
      </c>
      <c r="I752">
        <v>3.96</v>
      </c>
      <c r="J752">
        <v>33.585999999999999</v>
      </c>
    </row>
    <row r="753" spans="1:10" x14ac:dyDescent="0.25">
      <c r="A753">
        <v>300.19399999999996</v>
      </c>
      <c r="B753">
        <v>0.878</v>
      </c>
      <c r="C753">
        <v>0.65</v>
      </c>
      <c r="D753">
        <v>0.81799999999999995</v>
      </c>
      <c r="E753">
        <v>2.6480000000000001</v>
      </c>
      <c r="F753">
        <v>3.2160000000000002</v>
      </c>
      <c r="G753">
        <v>1.7050000000000001</v>
      </c>
      <c r="H753">
        <v>0.214</v>
      </c>
      <c r="I753">
        <v>3.75</v>
      </c>
      <c r="J753">
        <v>38.002000000000002</v>
      </c>
    </row>
    <row r="754" spans="1:10" x14ac:dyDescent="0.25">
      <c r="A754">
        <v>300.23799999999994</v>
      </c>
      <c r="B754">
        <v>0.158</v>
      </c>
      <c r="C754">
        <v>0.115</v>
      </c>
      <c r="D754">
        <v>8.3000000000000004E-2</v>
      </c>
      <c r="E754">
        <v>6.5000000000000002E-2</v>
      </c>
      <c r="F754">
        <v>4.8000000000000001E-2</v>
      </c>
      <c r="G754">
        <v>3.3000000000000002E-2</v>
      </c>
      <c r="H754">
        <v>1.7999999999999999E-2</v>
      </c>
      <c r="I754">
        <v>5.2</v>
      </c>
      <c r="J754">
        <v>2.7010000000000001</v>
      </c>
    </row>
    <row r="755" spans="1:10" x14ac:dyDescent="0.25">
      <c r="A755">
        <v>300.28199999999998</v>
      </c>
      <c r="B755">
        <v>4.6989999999999998</v>
      </c>
      <c r="C755">
        <v>17.059000000000001</v>
      </c>
      <c r="D755">
        <v>50.978999999999999</v>
      </c>
      <c r="E755">
        <v>195.58199999999999</v>
      </c>
      <c r="F755">
        <v>127.54</v>
      </c>
      <c r="G755">
        <v>46.581000000000003</v>
      </c>
      <c r="H755">
        <v>45.316000000000003</v>
      </c>
      <c r="I755">
        <v>3.47</v>
      </c>
      <c r="J755">
        <v>1693.5640000000001</v>
      </c>
    </row>
    <row r="756" spans="1:10" x14ac:dyDescent="0.25">
      <c r="A756">
        <v>300.40899999999999</v>
      </c>
      <c r="B756">
        <v>0.86399999999999999</v>
      </c>
      <c r="C756">
        <v>0.61699999999999999</v>
      </c>
      <c r="D756">
        <v>0.79600000000000004</v>
      </c>
      <c r="E756">
        <v>1.6240000000000001</v>
      </c>
      <c r="F756">
        <v>1.319</v>
      </c>
      <c r="G756">
        <v>0.56799999999999995</v>
      </c>
      <c r="H756">
        <v>0.23499999999999999</v>
      </c>
      <c r="I756">
        <v>4.24</v>
      </c>
      <c r="J756">
        <v>25.555</v>
      </c>
    </row>
    <row r="757" spans="1:10" x14ac:dyDescent="0.25">
      <c r="A757">
        <v>300.50799999999998</v>
      </c>
      <c r="B757">
        <v>0.157</v>
      </c>
      <c r="C757">
        <v>0.114</v>
      </c>
      <c r="D757">
        <v>8.8999999999999996E-2</v>
      </c>
      <c r="E757">
        <v>6.2E-2</v>
      </c>
      <c r="F757">
        <v>4.5999999999999999E-2</v>
      </c>
      <c r="G757">
        <v>3.1E-2</v>
      </c>
      <c r="H757">
        <v>2.1999999999999999E-2</v>
      </c>
      <c r="I757">
        <v>5.17</v>
      </c>
      <c r="J757">
        <v>2.6970000000000001</v>
      </c>
    </row>
    <row r="758" spans="1:10" x14ac:dyDescent="0.25">
      <c r="A758">
        <v>300.60299999999995</v>
      </c>
      <c r="B758">
        <v>0.85199999999999998</v>
      </c>
      <c r="C758">
        <v>0.621</v>
      </c>
      <c r="D758">
        <v>0.68100000000000005</v>
      </c>
      <c r="E758">
        <v>1.1850000000000001</v>
      </c>
      <c r="F758">
        <v>0.83899999999999997</v>
      </c>
      <c r="G758">
        <v>0.436</v>
      </c>
      <c r="H758">
        <v>0.216</v>
      </c>
      <c r="I758">
        <v>4.4400000000000004</v>
      </c>
      <c r="J758">
        <v>21.433</v>
      </c>
    </row>
    <row r="759" spans="1:10" x14ac:dyDescent="0.25">
      <c r="A759">
        <v>300.70399999999995</v>
      </c>
      <c r="B759">
        <v>0.82399999999999995</v>
      </c>
      <c r="C759">
        <v>0.58299999999999996</v>
      </c>
      <c r="D759">
        <v>0.628</v>
      </c>
      <c r="E759">
        <v>1.1759999999999999</v>
      </c>
      <c r="F759">
        <v>1.0189999999999999</v>
      </c>
      <c r="G759">
        <v>0.41699999999999998</v>
      </c>
      <c r="H759">
        <v>0.219</v>
      </c>
      <c r="I759">
        <v>4.3600000000000003</v>
      </c>
      <c r="J759">
        <v>21.222999999999999</v>
      </c>
    </row>
    <row r="760" spans="1:10" x14ac:dyDescent="0.25">
      <c r="A760">
        <v>300.78099999999995</v>
      </c>
      <c r="B760">
        <v>0.84699999999999998</v>
      </c>
      <c r="C760">
        <v>0.625</v>
      </c>
      <c r="D760">
        <v>1.3919999999999999</v>
      </c>
      <c r="E760">
        <v>5.859</v>
      </c>
      <c r="F760">
        <v>3.2389999999999999</v>
      </c>
      <c r="G760">
        <v>0.45300000000000001</v>
      </c>
      <c r="H760">
        <v>0.112</v>
      </c>
      <c r="I760">
        <v>4.0599999999999996</v>
      </c>
      <c r="J760">
        <v>50.808999999999997</v>
      </c>
    </row>
    <row r="761" spans="1:10" x14ac:dyDescent="0.25">
      <c r="A761">
        <v>300.90099999999995</v>
      </c>
      <c r="B761">
        <v>0.155</v>
      </c>
      <c r="C761">
        <v>0.113</v>
      </c>
      <c r="D761">
        <v>8.8999999999999996E-2</v>
      </c>
      <c r="E761">
        <v>6.4000000000000001E-2</v>
      </c>
      <c r="F761">
        <v>4.2000000000000003E-2</v>
      </c>
      <c r="G761">
        <v>3.4000000000000002E-2</v>
      </c>
      <c r="H761">
        <v>1.9E-2</v>
      </c>
      <c r="I761">
        <v>5.19</v>
      </c>
      <c r="J761">
        <v>2.681</v>
      </c>
    </row>
    <row r="762" spans="1:10" x14ac:dyDescent="0.25">
      <c r="A762">
        <v>300.94099999999997</v>
      </c>
      <c r="B762">
        <v>0.85499999999999998</v>
      </c>
      <c r="C762">
        <v>0.58399999999999996</v>
      </c>
      <c r="D762">
        <v>0.59</v>
      </c>
      <c r="E762">
        <v>0.625</v>
      </c>
      <c r="F762">
        <v>0.39400000000000002</v>
      </c>
      <c r="G762">
        <v>0.315</v>
      </c>
      <c r="H762">
        <v>0.13300000000000001</v>
      </c>
      <c r="I762">
        <v>4.83</v>
      </c>
      <c r="J762">
        <v>16.882000000000001</v>
      </c>
    </row>
    <row r="763" spans="1:10" x14ac:dyDescent="0.25">
      <c r="A763">
        <v>301.07099999999997</v>
      </c>
      <c r="B763">
        <v>0.157</v>
      </c>
      <c r="C763">
        <v>0.115</v>
      </c>
      <c r="D763">
        <v>8.5999999999999993E-2</v>
      </c>
      <c r="E763">
        <v>6.4000000000000001E-2</v>
      </c>
      <c r="F763">
        <v>4.5999999999999999E-2</v>
      </c>
      <c r="G763">
        <v>2.9000000000000001E-2</v>
      </c>
      <c r="H763">
        <v>2.1999999999999999E-2</v>
      </c>
      <c r="I763">
        <v>5.19</v>
      </c>
      <c r="J763">
        <v>2.6909999999999998</v>
      </c>
    </row>
    <row r="764" spans="1:10" x14ac:dyDescent="0.25">
      <c r="A764">
        <v>301.14799999999997</v>
      </c>
      <c r="B764">
        <v>0.85099999999999998</v>
      </c>
      <c r="C764">
        <v>0.59399999999999997</v>
      </c>
      <c r="D764">
        <v>0.59199999999999997</v>
      </c>
      <c r="E764">
        <v>0.627</v>
      </c>
      <c r="F764">
        <v>0.39100000000000001</v>
      </c>
      <c r="G764">
        <v>0.308</v>
      </c>
      <c r="H764">
        <v>0.11700000000000001</v>
      </c>
      <c r="I764">
        <v>4.8600000000000003</v>
      </c>
      <c r="J764">
        <v>16.896000000000001</v>
      </c>
    </row>
    <row r="765" spans="1:10" x14ac:dyDescent="0.25">
      <c r="A765">
        <v>301.24299999999999</v>
      </c>
      <c r="B765">
        <v>0.90300000000000002</v>
      </c>
      <c r="C765">
        <v>0.64100000000000001</v>
      </c>
      <c r="D765">
        <v>0.60399999999999998</v>
      </c>
      <c r="E765">
        <v>0.58699999999999997</v>
      </c>
      <c r="F765">
        <v>0.45</v>
      </c>
      <c r="G765">
        <v>0.30399999999999999</v>
      </c>
      <c r="H765">
        <v>0.14000000000000001</v>
      </c>
      <c r="I765">
        <v>4.8600000000000003</v>
      </c>
      <c r="J765">
        <v>17.625</v>
      </c>
    </row>
    <row r="766" spans="1:10" x14ac:dyDescent="0.25">
      <c r="A766">
        <v>301.26299999999998</v>
      </c>
      <c r="B766">
        <v>0.86199999999999999</v>
      </c>
      <c r="C766">
        <v>0.625</v>
      </c>
      <c r="D766">
        <v>0.69099999999999995</v>
      </c>
      <c r="E766">
        <v>2.6120000000000001</v>
      </c>
      <c r="F766">
        <v>1.605</v>
      </c>
      <c r="G766">
        <v>0.42</v>
      </c>
      <c r="H766">
        <v>0.13400000000000001</v>
      </c>
      <c r="I766">
        <v>4.24</v>
      </c>
      <c r="J766">
        <v>29.47</v>
      </c>
    </row>
    <row r="767" spans="1:10" x14ac:dyDescent="0.25">
      <c r="A767">
        <v>301.33899999999994</v>
      </c>
      <c r="B767">
        <v>0.89500000000000002</v>
      </c>
      <c r="C767">
        <v>0.63400000000000001</v>
      </c>
      <c r="D767">
        <v>0.88700000000000001</v>
      </c>
      <c r="E767">
        <v>4.3959999999999999</v>
      </c>
      <c r="F767">
        <v>3.4990000000000001</v>
      </c>
      <c r="G767">
        <v>0.57799999999999996</v>
      </c>
      <c r="H767">
        <v>0.191</v>
      </c>
      <c r="I767">
        <v>3.97</v>
      </c>
      <c r="J767">
        <v>43.936</v>
      </c>
    </row>
    <row r="768" spans="1:10" x14ac:dyDescent="0.25">
      <c r="A768">
        <v>301.37899999999996</v>
      </c>
      <c r="B768">
        <v>0.89400000000000002</v>
      </c>
      <c r="C768">
        <v>0.66300000000000003</v>
      </c>
      <c r="D768">
        <v>0.67600000000000005</v>
      </c>
      <c r="E768">
        <v>2.3010000000000002</v>
      </c>
      <c r="F768">
        <v>1.4910000000000001</v>
      </c>
      <c r="G768">
        <v>0.38300000000000001</v>
      </c>
      <c r="H768">
        <v>0.124</v>
      </c>
      <c r="I768">
        <v>4.32</v>
      </c>
      <c r="J768">
        <v>28.184999999999999</v>
      </c>
    </row>
    <row r="769" spans="1:10" x14ac:dyDescent="0.25">
      <c r="A769">
        <v>301.428</v>
      </c>
      <c r="B769">
        <v>0.156</v>
      </c>
      <c r="C769">
        <v>0.114</v>
      </c>
      <c r="D769">
        <v>8.2000000000000003E-2</v>
      </c>
      <c r="E769">
        <v>6.2E-2</v>
      </c>
      <c r="F769">
        <v>3.9E-2</v>
      </c>
      <c r="G769">
        <v>2.8000000000000001E-2</v>
      </c>
      <c r="H769">
        <v>2.7E-2</v>
      </c>
      <c r="I769">
        <v>5.18</v>
      </c>
      <c r="J769">
        <v>2.6349999999999998</v>
      </c>
    </row>
    <row r="770" spans="1:10" x14ac:dyDescent="0.25">
      <c r="A770">
        <v>301.53199999999998</v>
      </c>
      <c r="B770">
        <v>0.85399999999999998</v>
      </c>
      <c r="C770">
        <v>0.628</v>
      </c>
      <c r="D770">
        <v>0.94299999999999995</v>
      </c>
      <c r="E770">
        <v>2.2530000000000001</v>
      </c>
      <c r="F770">
        <v>1.4179999999999999</v>
      </c>
      <c r="G770">
        <v>0.378</v>
      </c>
      <c r="H770">
        <v>0.17</v>
      </c>
      <c r="I770">
        <v>4.3099999999999996</v>
      </c>
      <c r="J770">
        <v>28.655000000000001</v>
      </c>
    </row>
    <row r="771" spans="1:10" x14ac:dyDescent="0.25">
      <c r="A771">
        <v>301.63899999999995</v>
      </c>
      <c r="B771">
        <v>0.154</v>
      </c>
      <c r="C771">
        <v>0.11600000000000001</v>
      </c>
      <c r="D771">
        <v>8.6999999999999994E-2</v>
      </c>
      <c r="E771">
        <v>6.5000000000000002E-2</v>
      </c>
      <c r="F771">
        <v>4.4999999999999998E-2</v>
      </c>
      <c r="G771">
        <v>0.03</v>
      </c>
      <c r="H771">
        <v>1.7999999999999999E-2</v>
      </c>
      <c r="I771">
        <v>5.21</v>
      </c>
      <c r="J771">
        <v>2.6859999999999999</v>
      </c>
    </row>
    <row r="772" spans="1:10" x14ac:dyDescent="0.25">
      <c r="A772">
        <v>301.65099999999995</v>
      </c>
      <c r="B772">
        <v>0.88</v>
      </c>
      <c r="C772">
        <v>0.61499999999999999</v>
      </c>
      <c r="D772">
        <v>0.85799999999999998</v>
      </c>
      <c r="E772">
        <v>1.599</v>
      </c>
      <c r="F772">
        <v>1.659</v>
      </c>
      <c r="G772">
        <v>0.61599999999999999</v>
      </c>
      <c r="H772">
        <v>0.35299999999999998</v>
      </c>
      <c r="I772">
        <v>4.12</v>
      </c>
      <c r="J772">
        <v>27.094000000000001</v>
      </c>
    </row>
    <row r="773" spans="1:10" x14ac:dyDescent="0.25">
      <c r="A773">
        <v>301.678</v>
      </c>
      <c r="B773">
        <v>0.88600000000000001</v>
      </c>
      <c r="C773">
        <v>0.73799999999999999</v>
      </c>
      <c r="D773">
        <v>2.3479999999999999</v>
      </c>
      <c r="E773">
        <v>12.409000000000001</v>
      </c>
      <c r="F773">
        <v>10.992000000000001</v>
      </c>
      <c r="G773">
        <v>2.61</v>
      </c>
      <c r="H773">
        <v>1.2709999999999999</v>
      </c>
      <c r="I773">
        <v>3.57</v>
      </c>
      <c r="J773">
        <v>111.46899999999999</v>
      </c>
    </row>
    <row r="774" spans="1:10" x14ac:dyDescent="0.25">
      <c r="A774">
        <v>301.791</v>
      </c>
      <c r="B774">
        <v>0.156</v>
      </c>
      <c r="C774">
        <v>0.113</v>
      </c>
      <c r="D774">
        <v>8.5000000000000006E-2</v>
      </c>
      <c r="E774">
        <v>6.6000000000000003E-2</v>
      </c>
      <c r="F774">
        <v>4.1000000000000002E-2</v>
      </c>
      <c r="G774">
        <v>2.7E-2</v>
      </c>
      <c r="H774">
        <v>1.7999999999999999E-2</v>
      </c>
      <c r="I774">
        <v>5.25</v>
      </c>
      <c r="J774">
        <v>2.6520000000000001</v>
      </c>
    </row>
    <row r="775" spans="1:10" x14ac:dyDescent="0.25">
      <c r="A775">
        <v>301.83599999999996</v>
      </c>
      <c r="B775">
        <v>79.712999999999994</v>
      </c>
      <c r="C775">
        <v>151.02199999999999</v>
      </c>
      <c r="D775">
        <v>222.02600000000001</v>
      </c>
      <c r="E775">
        <v>441.61399999999998</v>
      </c>
      <c r="F775">
        <v>492.26</v>
      </c>
      <c r="G775">
        <v>144.19499999999999</v>
      </c>
      <c r="H775">
        <v>107.628</v>
      </c>
      <c r="I775">
        <v>3.79</v>
      </c>
      <c r="J775">
        <v>6213.5050000000001</v>
      </c>
    </row>
    <row r="776" spans="1:10" x14ac:dyDescent="0.25">
      <c r="A776">
        <v>301.90899999999999</v>
      </c>
      <c r="B776">
        <v>0.88</v>
      </c>
      <c r="C776">
        <v>0.57399999999999995</v>
      </c>
      <c r="D776">
        <v>0.96399999999999997</v>
      </c>
      <c r="E776">
        <v>1.758</v>
      </c>
      <c r="F776">
        <v>1.71</v>
      </c>
      <c r="G776">
        <v>0.57399999999999995</v>
      </c>
      <c r="H776">
        <v>0.27900000000000003</v>
      </c>
      <c r="I776">
        <v>4.16</v>
      </c>
      <c r="J776">
        <v>28.010999999999999</v>
      </c>
    </row>
    <row r="777" spans="1:10" x14ac:dyDescent="0.25">
      <c r="A777">
        <v>301.99199999999996</v>
      </c>
      <c r="B777">
        <v>0.86899999999999999</v>
      </c>
      <c r="C777">
        <v>0.66700000000000004</v>
      </c>
      <c r="D777">
        <v>1.8380000000000001</v>
      </c>
      <c r="E777">
        <v>4.1680000000000001</v>
      </c>
      <c r="F777">
        <v>3.5840000000000001</v>
      </c>
      <c r="G777">
        <v>0.82499999999999996</v>
      </c>
      <c r="H777">
        <v>0.19900000000000001</v>
      </c>
      <c r="I777">
        <v>4</v>
      </c>
      <c r="J777">
        <v>48.551000000000002</v>
      </c>
    </row>
    <row r="778" spans="1:10" x14ac:dyDescent="0.25">
      <c r="A778">
        <v>302.07299999999998</v>
      </c>
      <c r="B778">
        <v>0.84599999999999997</v>
      </c>
      <c r="C778">
        <v>0.57799999999999996</v>
      </c>
      <c r="D778">
        <v>1.0740000000000001</v>
      </c>
      <c r="E778">
        <v>2.0579999999999998</v>
      </c>
      <c r="F778">
        <v>1.6160000000000001</v>
      </c>
      <c r="G778">
        <v>0.54400000000000004</v>
      </c>
      <c r="H778">
        <v>0.14799999999999999</v>
      </c>
      <c r="I778">
        <v>4.24</v>
      </c>
      <c r="J778">
        <v>29.08</v>
      </c>
    </row>
    <row r="779" spans="1:10" x14ac:dyDescent="0.25">
      <c r="A779">
        <v>302.096</v>
      </c>
      <c r="B779">
        <v>0.158</v>
      </c>
      <c r="C779">
        <v>0.11</v>
      </c>
      <c r="D779">
        <v>8.1000000000000003E-2</v>
      </c>
      <c r="E779">
        <v>7.0000000000000007E-2</v>
      </c>
      <c r="F779">
        <v>4.4999999999999998E-2</v>
      </c>
      <c r="G779">
        <v>3.2000000000000001E-2</v>
      </c>
      <c r="H779">
        <v>0.02</v>
      </c>
      <c r="I779">
        <v>5.18</v>
      </c>
      <c r="J779">
        <v>2.67</v>
      </c>
    </row>
    <row r="780" spans="1:10" x14ac:dyDescent="0.25">
      <c r="A780">
        <v>302.173</v>
      </c>
      <c r="B780">
        <v>0.85299999999999998</v>
      </c>
      <c r="C780">
        <v>0.59399999999999997</v>
      </c>
      <c r="D780">
        <v>1.165</v>
      </c>
      <c r="E780">
        <v>1.66</v>
      </c>
      <c r="F780">
        <v>1.3540000000000001</v>
      </c>
      <c r="G780">
        <v>0.46200000000000002</v>
      </c>
      <c r="H780">
        <v>0.14399999999999999</v>
      </c>
      <c r="I780">
        <v>4.3499999999999996</v>
      </c>
      <c r="J780">
        <v>27.128</v>
      </c>
    </row>
    <row r="781" spans="1:10" x14ac:dyDescent="0.25">
      <c r="A781">
        <v>302.17899999999997</v>
      </c>
      <c r="B781">
        <v>0.86799999999999999</v>
      </c>
      <c r="C781">
        <v>0.629</v>
      </c>
      <c r="D781">
        <v>0.71199999999999997</v>
      </c>
      <c r="E781">
        <v>2.8</v>
      </c>
      <c r="F781">
        <v>0.89</v>
      </c>
      <c r="G781">
        <v>0.377</v>
      </c>
      <c r="H781">
        <v>0.121</v>
      </c>
      <c r="I781">
        <v>4.4000000000000004</v>
      </c>
      <c r="J781">
        <v>28.158000000000001</v>
      </c>
    </row>
    <row r="782" spans="1:10" x14ac:dyDescent="0.25">
      <c r="A782">
        <v>302.27299999999997</v>
      </c>
      <c r="B782">
        <v>0.153</v>
      </c>
      <c r="C782">
        <v>0.11600000000000001</v>
      </c>
      <c r="D782">
        <v>8.5000000000000006E-2</v>
      </c>
      <c r="E782">
        <v>6.6000000000000003E-2</v>
      </c>
      <c r="F782">
        <v>4.2999999999999997E-2</v>
      </c>
      <c r="G782">
        <v>3.3000000000000002E-2</v>
      </c>
      <c r="H782">
        <v>2.5999999999999999E-2</v>
      </c>
      <c r="I782">
        <v>5.13</v>
      </c>
      <c r="J782">
        <v>2.6789999999999998</v>
      </c>
    </row>
    <row r="783" spans="1:10" x14ac:dyDescent="0.25">
      <c r="A783">
        <v>302.28799999999995</v>
      </c>
      <c r="B783">
        <v>0.83199999999999996</v>
      </c>
      <c r="C783">
        <v>0.60199999999999998</v>
      </c>
      <c r="D783">
        <v>1.1339999999999999</v>
      </c>
      <c r="E783">
        <v>6.8840000000000003</v>
      </c>
      <c r="F783">
        <v>6.4660000000000002</v>
      </c>
      <c r="G783">
        <v>2.7160000000000002</v>
      </c>
      <c r="H783">
        <v>0.622</v>
      </c>
      <c r="I783">
        <v>3.54</v>
      </c>
      <c r="J783">
        <v>68.09</v>
      </c>
    </row>
    <row r="784" spans="1:10" x14ac:dyDescent="0.25">
      <c r="A784">
        <v>302.31199999999995</v>
      </c>
      <c r="B784">
        <v>0.876</v>
      </c>
      <c r="C784">
        <v>0.625</v>
      </c>
      <c r="D784">
        <v>0.90900000000000003</v>
      </c>
      <c r="E784">
        <v>4.359</v>
      </c>
      <c r="F784">
        <v>3.234</v>
      </c>
      <c r="G784">
        <v>0.61799999999999999</v>
      </c>
      <c r="H784">
        <v>0.18099999999999999</v>
      </c>
      <c r="I784">
        <v>3.98</v>
      </c>
      <c r="J784">
        <v>42.982999999999997</v>
      </c>
    </row>
    <row r="785" spans="1:10" x14ac:dyDescent="0.25">
      <c r="A785">
        <v>302.32299999999998</v>
      </c>
      <c r="B785">
        <v>0.84099999999999997</v>
      </c>
      <c r="C785">
        <v>0.60299999999999998</v>
      </c>
      <c r="D785">
        <v>0.80400000000000005</v>
      </c>
      <c r="E785">
        <v>3.6909999999999998</v>
      </c>
      <c r="F785">
        <v>1.6060000000000001</v>
      </c>
      <c r="G785">
        <v>0.53</v>
      </c>
      <c r="H785">
        <v>0.20399999999999999</v>
      </c>
      <c r="I785">
        <v>4.1500000000000004</v>
      </c>
      <c r="J785">
        <v>34.366</v>
      </c>
    </row>
    <row r="786" spans="1:10" x14ac:dyDescent="0.25">
      <c r="A786">
        <v>302.36099999999999</v>
      </c>
      <c r="B786">
        <v>0.84399999999999997</v>
      </c>
      <c r="C786">
        <v>0.59699999999999998</v>
      </c>
      <c r="D786">
        <v>0.68100000000000005</v>
      </c>
      <c r="E786">
        <v>2.5430000000000001</v>
      </c>
      <c r="F786">
        <v>1.708</v>
      </c>
      <c r="G786">
        <v>0.46600000000000003</v>
      </c>
      <c r="H786">
        <v>0.122</v>
      </c>
      <c r="I786">
        <v>4.2</v>
      </c>
      <c r="J786">
        <v>29.242000000000001</v>
      </c>
    </row>
    <row r="787" spans="1:10" x14ac:dyDescent="0.25">
      <c r="A787">
        <v>302.40499999999997</v>
      </c>
      <c r="B787">
        <v>0.85899999999999999</v>
      </c>
      <c r="C787">
        <v>0.59699999999999998</v>
      </c>
      <c r="D787">
        <v>0.753</v>
      </c>
      <c r="E787">
        <v>2.7719999999999998</v>
      </c>
      <c r="F787">
        <v>1.728</v>
      </c>
      <c r="G787">
        <v>0.49199999999999999</v>
      </c>
      <c r="H787">
        <v>0.191</v>
      </c>
      <c r="I787">
        <v>4.17</v>
      </c>
      <c r="J787">
        <v>30.806000000000001</v>
      </c>
    </row>
    <row r="788" spans="1:10" x14ac:dyDescent="0.25">
      <c r="A788">
        <v>302.50399999999996</v>
      </c>
      <c r="B788">
        <v>0.85399999999999998</v>
      </c>
      <c r="C788">
        <v>0.624</v>
      </c>
      <c r="D788">
        <v>0.64100000000000001</v>
      </c>
      <c r="E788">
        <v>1.8320000000000001</v>
      </c>
      <c r="F788">
        <v>1.53</v>
      </c>
      <c r="G788">
        <v>0.4</v>
      </c>
      <c r="H788">
        <v>0.157</v>
      </c>
      <c r="I788">
        <v>4.2699999999999996</v>
      </c>
      <c r="J788">
        <v>25.794</v>
      </c>
    </row>
    <row r="789" spans="1:10" x14ac:dyDescent="0.25">
      <c r="A789">
        <v>302.58899999999994</v>
      </c>
      <c r="B789">
        <v>0.84399999999999997</v>
      </c>
      <c r="C789">
        <v>0.64200000000000002</v>
      </c>
      <c r="D789">
        <v>0.77300000000000002</v>
      </c>
      <c r="E789">
        <v>2.5910000000000002</v>
      </c>
      <c r="F789">
        <v>1.9410000000000001</v>
      </c>
      <c r="G789">
        <v>0.49099999999999999</v>
      </c>
      <c r="H789">
        <v>0.16900000000000001</v>
      </c>
      <c r="I789">
        <v>4.16</v>
      </c>
      <c r="J789">
        <v>30.965</v>
      </c>
    </row>
    <row r="790" spans="1:10" x14ac:dyDescent="0.25">
      <c r="A790">
        <v>302.60799999999995</v>
      </c>
      <c r="B790">
        <v>0.84399999999999997</v>
      </c>
      <c r="C790">
        <v>0.59699999999999998</v>
      </c>
      <c r="D790">
        <v>1.129</v>
      </c>
      <c r="E790">
        <v>6.6760000000000002</v>
      </c>
      <c r="F790">
        <v>3.0529999999999999</v>
      </c>
      <c r="G790">
        <v>0.98799999999999999</v>
      </c>
      <c r="H790">
        <v>0.35699999999999998</v>
      </c>
      <c r="I790">
        <v>3.91</v>
      </c>
      <c r="J790">
        <v>53.331000000000003</v>
      </c>
    </row>
    <row r="791" spans="1:10" x14ac:dyDescent="0.25">
      <c r="A791">
        <v>302.73199999999997</v>
      </c>
      <c r="B791">
        <v>0.155</v>
      </c>
      <c r="C791">
        <v>0.11799999999999999</v>
      </c>
      <c r="D791">
        <v>8.3000000000000004E-2</v>
      </c>
      <c r="E791">
        <v>6.3E-2</v>
      </c>
      <c r="F791">
        <v>4.7E-2</v>
      </c>
      <c r="G791">
        <v>2.9000000000000001E-2</v>
      </c>
      <c r="H791">
        <v>1.4E-2</v>
      </c>
      <c r="I791">
        <v>5.26</v>
      </c>
      <c r="J791">
        <v>2.6669999999999998</v>
      </c>
    </row>
    <row r="792" spans="1:10" x14ac:dyDescent="0.25">
      <c r="A792">
        <v>302.755</v>
      </c>
      <c r="B792">
        <v>0.82199999999999995</v>
      </c>
      <c r="C792">
        <v>0.67500000000000004</v>
      </c>
      <c r="D792">
        <v>1.08</v>
      </c>
      <c r="E792">
        <v>4.9610000000000003</v>
      </c>
      <c r="F792">
        <v>5.3479999999999999</v>
      </c>
      <c r="G792">
        <v>0.67400000000000004</v>
      </c>
      <c r="H792">
        <v>0.182</v>
      </c>
      <c r="I792">
        <v>3.83</v>
      </c>
      <c r="J792">
        <v>52.621000000000002</v>
      </c>
    </row>
    <row r="793" spans="1:10" x14ac:dyDescent="0.25">
      <c r="A793">
        <v>302.84699999999998</v>
      </c>
      <c r="B793">
        <v>0.82799999999999996</v>
      </c>
      <c r="C793">
        <v>0.628</v>
      </c>
      <c r="D793">
        <v>0.78900000000000003</v>
      </c>
      <c r="E793">
        <v>2.3969999999999998</v>
      </c>
      <c r="F793">
        <v>2.492</v>
      </c>
      <c r="G793">
        <v>0.41599999999999998</v>
      </c>
      <c r="H793">
        <v>0.191</v>
      </c>
      <c r="I793">
        <v>4.08</v>
      </c>
      <c r="J793">
        <v>31.591999999999999</v>
      </c>
    </row>
    <row r="794" spans="1:10" x14ac:dyDescent="0.25">
      <c r="A794">
        <v>302.89699999999999</v>
      </c>
      <c r="B794">
        <v>0.155</v>
      </c>
      <c r="C794">
        <v>0.112</v>
      </c>
      <c r="D794">
        <v>8.5000000000000006E-2</v>
      </c>
      <c r="E794">
        <v>6.4000000000000001E-2</v>
      </c>
      <c r="F794">
        <v>4.2999999999999997E-2</v>
      </c>
      <c r="G794">
        <v>2.5999999999999999E-2</v>
      </c>
      <c r="H794">
        <v>2.3E-2</v>
      </c>
      <c r="I794">
        <v>5.2</v>
      </c>
      <c r="J794">
        <v>2.6360000000000001</v>
      </c>
    </row>
    <row r="795" spans="1:10" x14ac:dyDescent="0.25">
      <c r="A795">
        <v>302.97199999999998</v>
      </c>
      <c r="B795">
        <v>0.873</v>
      </c>
      <c r="C795">
        <v>0.58199999999999996</v>
      </c>
      <c r="D795">
        <v>1.008</v>
      </c>
      <c r="E795">
        <v>3.0139999999999998</v>
      </c>
      <c r="F795">
        <v>1.869</v>
      </c>
      <c r="G795">
        <v>0.46600000000000003</v>
      </c>
      <c r="H795">
        <v>0.14899999999999999</v>
      </c>
      <c r="I795">
        <v>4.1900000000000004</v>
      </c>
      <c r="J795">
        <v>33.387999999999998</v>
      </c>
    </row>
    <row r="796" spans="1:10" x14ac:dyDescent="0.25">
      <c r="A796">
        <v>303.01900000000001</v>
      </c>
      <c r="B796">
        <v>0.873</v>
      </c>
      <c r="C796">
        <v>0.63200000000000001</v>
      </c>
      <c r="D796">
        <v>0.70499999999999996</v>
      </c>
      <c r="E796">
        <v>1.748</v>
      </c>
      <c r="F796">
        <v>1.2270000000000001</v>
      </c>
      <c r="G796">
        <v>0.40400000000000003</v>
      </c>
      <c r="H796">
        <v>0.20899999999999999</v>
      </c>
      <c r="I796">
        <v>4.33</v>
      </c>
      <c r="J796">
        <v>25.114999999999998</v>
      </c>
    </row>
    <row r="797" spans="1:10" x14ac:dyDescent="0.25">
      <c r="A797">
        <v>303.06299999999999</v>
      </c>
      <c r="B797">
        <v>0.157</v>
      </c>
      <c r="C797">
        <v>0.11799999999999999</v>
      </c>
      <c r="D797">
        <v>8.6999999999999994E-2</v>
      </c>
      <c r="E797">
        <v>0.06</v>
      </c>
      <c r="F797">
        <v>4.1000000000000002E-2</v>
      </c>
      <c r="G797">
        <v>3.2000000000000001E-2</v>
      </c>
      <c r="H797">
        <v>1.9E-2</v>
      </c>
      <c r="I797">
        <v>5.23</v>
      </c>
      <c r="J797">
        <v>2.6869999999999998</v>
      </c>
    </row>
    <row r="798" spans="1:10" x14ac:dyDescent="0.25">
      <c r="A798">
        <v>303.125</v>
      </c>
      <c r="B798">
        <v>0.85199999999999998</v>
      </c>
      <c r="C798">
        <v>0.6</v>
      </c>
      <c r="D798">
        <v>0.82099999999999995</v>
      </c>
      <c r="E798">
        <v>1.492</v>
      </c>
      <c r="F798">
        <v>1.099</v>
      </c>
      <c r="G798">
        <v>0.376</v>
      </c>
      <c r="H798">
        <v>0.161</v>
      </c>
      <c r="I798">
        <v>4.42</v>
      </c>
      <c r="J798">
        <v>23.844000000000001</v>
      </c>
    </row>
    <row r="799" spans="1:10" x14ac:dyDescent="0.25">
      <c r="A799">
        <v>303.25599999999997</v>
      </c>
      <c r="B799">
        <v>0.83199999999999996</v>
      </c>
      <c r="C799">
        <v>0.56599999999999995</v>
      </c>
      <c r="D799">
        <v>0.67600000000000005</v>
      </c>
      <c r="E799">
        <v>3.093</v>
      </c>
      <c r="F799">
        <v>1.679</v>
      </c>
      <c r="G799">
        <v>0.51800000000000002</v>
      </c>
      <c r="H799">
        <v>0.19</v>
      </c>
      <c r="I799">
        <v>4.1399999999999997</v>
      </c>
      <c r="J799">
        <v>31.236000000000001</v>
      </c>
    </row>
    <row r="800" spans="1:10" x14ac:dyDescent="0.25">
      <c r="A800">
        <v>303.35599999999999</v>
      </c>
      <c r="B800">
        <v>0.85899999999999999</v>
      </c>
      <c r="C800">
        <v>0.624</v>
      </c>
      <c r="D800">
        <v>0.59899999999999998</v>
      </c>
      <c r="E800">
        <v>0.63600000000000001</v>
      </c>
      <c r="F800">
        <v>0.38600000000000001</v>
      </c>
      <c r="G800">
        <v>0.32100000000000001</v>
      </c>
      <c r="H800">
        <v>0.129</v>
      </c>
      <c r="I800">
        <v>4.8499999999999996</v>
      </c>
      <c r="J800">
        <v>17.222999999999999</v>
      </c>
    </row>
    <row r="801" spans="1:10" x14ac:dyDescent="0.25">
      <c r="A801">
        <v>303.37399999999997</v>
      </c>
      <c r="B801">
        <v>0.81699999999999995</v>
      </c>
      <c r="C801">
        <v>0.64500000000000002</v>
      </c>
      <c r="D801">
        <v>0.82599999999999996</v>
      </c>
      <c r="E801">
        <v>1.909</v>
      </c>
      <c r="F801">
        <v>1.4019999999999999</v>
      </c>
      <c r="G801">
        <v>0.64900000000000002</v>
      </c>
      <c r="H801">
        <v>0.17799999999999999</v>
      </c>
      <c r="I801">
        <v>4.21</v>
      </c>
      <c r="J801">
        <v>27.033000000000001</v>
      </c>
    </row>
    <row r="802" spans="1:10" x14ac:dyDescent="0.25">
      <c r="A802">
        <v>303.41299999999995</v>
      </c>
      <c r="B802">
        <v>0.88</v>
      </c>
      <c r="C802">
        <v>0.60299999999999998</v>
      </c>
      <c r="D802">
        <v>1.325</v>
      </c>
      <c r="E802">
        <v>2.6429999999999998</v>
      </c>
      <c r="F802">
        <v>1.5529999999999999</v>
      </c>
      <c r="G802">
        <v>1.405</v>
      </c>
      <c r="H802">
        <v>0.57499999999999996</v>
      </c>
      <c r="I802">
        <v>3.9</v>
      </c>
      <c r="J802">
        <v>35.014000000000003</v>
      </c>
    </row>
    <row r="803" spans="1:10" x14ac:dyDescent="0.25">
      <c r="A803">
        <v>303.45599999999996</v>
      </c>
      <c r="B803">
        <v>0.84199999999999997</v>
      </c>
      <c r="C803">
        <v>0.59399999999999997</v>
      </c>
      <c r="D803">
        <v>1.0920000000000001</v>
      </c>
      <c r="E803">
        <v>3.698</v>
      </c>
      <c r="F803">
        <v>2.0329999999999999</v>
      </c>
      <c r="G803">
        <v>0.57099999999999995</v>
      </c>
      <c r="H803">
        <v>0.16900000000000001</v>
      </c>
      <c r="I803">
        <v>4.13</v>
      </c>
      <c r="J803">
        <v>37.127000000000002</v>
      </c>
    </row>
    <row r="804" spans="1:10" x14ac:dyDescent="0.25">
      <c r="A804">
        <v>303.51799999999997</v>
      </c>
      <c r="B804">
        <v>0.85899999999999999</v>
      </c>
      <c r="C804">
        <v>0.62</v>
      </c>
      <c r="D804">
        <v>0.76600000000000001</v>
      </c>
      <c r="E804">
        <v>2.0129999999999999</v>
      </c>
      <c r="F804">
        <v>2.2509999999999999</v>
      </c>
      <c r="G804">
        <v>0.621</v>
      </c>
      <c r="H804">
        <v>0.317</v>
      </c>
      <c r="I804">
        <v>4.0199999999999996</v>
      </c>
      <c r="J804">
        <v>29.931999999999999</v>
      </c>
    </row>
    <row r="805" spans="1:10" x14ac:dyDescent="0.25">
      <c r="A805">
        <v>303.55399999999997</v>
      </c>
      <c r="B805">
        <v>0.155</v>
      </c>
      <c r="C805">
        <v>0.11700000000000001</v>
      </c>
      <c r="D805">
        <v>8.4000000000000005E-2</v>
      </c>
      <c r="E805">
        <v>6.5000000000000002E-2</v>
      </c>
      <c r="F805">
        <v>4.3999999999999997E-2</v>
      </c>
      <c r="G805">
        <v>2.5999999999999999E-2</v>
      </c>
      <c r="H805">
        <v>1.7999999999999999E-2</v>
      </c>
      <c r="I805">
        <v>5.24</v>
      </c>
      <c r="J805">
        <v>2.6659999999999999</v>
      </c>
    </row>
    <row r="806" spans="1:10" x14ac:dyDescent="0.25">
      <c r="A806">
        <v>303.601</v>
      </c>
      <c r="B806">
        <v>0.154</v>
      </c>
      <c r="C806">
        <v>0.115</v>
      </c>
      <c r="D806">
        <v>8.4000000000000005E-2</v>
      </c>
      <c r="E806">
        <v>6.6000000000000003E-2</v>
      </c>
      <c r="F806">
        <v>4.8000000000000001E-2</v>
      </c>
      <c r="G806">
        <v>2.8000000000000001E-2</v>
      </c>
      <c r="H806">
        <v>2.1000000000000001E-2</v>
      </c>
      <c r="I806">
        <v>5.18</v>
      </c>
      <c r="J806">
        <v>2.673</v>
      </c>
    </row>
    <row r="807" spans="1:10" x14ac:dyDescent="0.25">
      <c r="A807">
        <v>303.63099999999997</v>
      </c>
      <c r="B807">
        <v>0.151</v>
      </c>
      <c r="C807">
        <v>0.111</v>
      </c>
      <c r="D807">
        <v>8.4000000000000005E-2</v>
      </c>
      <c r="E807">
        <v>6.6000000000000003E-2</v>
      </c>
      <c r="F807">
        <v>6.3E-2</v>
      </c>
      <c r="G807">
        <v>0.03</v>
      </c>
      <c r="H807">
        <v>1.6E-2</v>
      </c>
      <c r="I807">
        <v>5.13</v>
      </c>
      <c r="J807">
        <v>2.6720000000000002</v>
      </c>
    </row>
    <row r="808" spans="1:10" x14ac:dyDescent="0.25">
      <c r="A808">
        <v>303.67399999999998</v>
      </c>
      <c r="B808">
        <v>0.82599999999999996</v>
      </c>
      <c r="C808">
        <v>0.67</v>
      </c>
      <c r="D808">
        <v>1.9650000000000001</v>
      </c>
      <c r="E808">
        <v>3.45</v>
      </c>
      <c r="F808">
        <v>3.5590000000000002</v>
      </c>
      <c r="G808">
        <v>0.82</v>
      </c>
      <c r="H808">
        <v>0.17799999999999999</v>
      </c>
      <c r="I808">
        <v>4</v>
      </c>
      <c r="J808">
        <v>45.918999999999997</v>
      </c>
    </row>
    <row r="809" spans="1:10" x14ac:dyDescent="0.25">
      <c r="A809">
        <v>303.76</v>
      </c>
      <c r="B809">
        <v>0.86899999999999999</v>
      </c>
      <c r="C809">
        <v>0.63500000000000001</v>
      </c>
      <c r="D809">
        <v>1.1859999999999999</v>
      </c>
      <c r="E809">
        <v>4.1580000000000004</v>
      </c>
      <c r="F809">
        <v>2.222</v>
      </c>
      <c r="G809">
        <v>0.80200000000000005</v>
      </c>
      <c r="H809">
        <v>0.157</v>
      </c>
      <c r="I809">
        <v>4.08</v>
      </c>
      <c r="J809">
        <v>40.881</v>
      </c>
    </row>
    <row r="810" spans="1:10" x14ac:dyDescent="0.25">
      <c r="A810">
        <v>303.892</v>
      </c>
      <c r="B810">
        <v>0.157</v>
      </c>
      <c r="C810">
        <v>0.112</v>
      </c>
      <c r="D810">
        <v>0.09</v>
      </c>
      <c r="E810">
        <v>6.4000000000000001E-2</v>
      </c>
      <c r="F810">
        <v>4.5999999999999999E-2</v>
      </c>
      <c r="G810">
        <v>0.03</v>
      </c>
      <c r="H810">
        <v>1.7000000000000001E-2</v>
      </c>
      <c r="I810">
        <v>5.22</v>
      </c>
      <c r="J810">
        <v>2.6930000000000001</v>
      </c>
    </row>
    <row r="811" spans="1:10" x14ac:dyDescent="0.25">
      <c r="A811">
        <v>303.97399999999999</v>
      </c>
      <c r="B811">
        <v>0.154</v>
      </c>
      <c r="C811">
        <v>0.115</v>
      </c>
      <c r="D811">
        <v>8.5999999999999993E-2</v>
      </c>
      <c r="E811">
        <v>6.2E-2</v>
      </c>
      <c r="F811">
        <v>4.5999999999999999E-2</v>
      </c>
      <c r="G811">
        <v>2.9000000000000001E-2</v>
      </c>
      <c r="H811">
        <v>2.1999999999999999E-2</v>
      </c>
      <c r="I811">
        <v>5.18</v>
      </c>
      <c r="J811">
        <v>2.6680000000000001</v>
      </c>
    </row>
    <row r="812" spans="1:10" x14ac:dyDescent="0.25">
      <c r="A812">
        <v>304.041</v>
      </c>
      <c r="B812">
        <v>0.86099999999999999</v>
      </c>
      <c r="C812">
        <v>0.63200000000000001</v>
      </c>
      <c r="D812">
        <v>2.2559999999999998</v>
      </c>
      <c r="E812">
        <v>19.428999999999998</v>
      </c>
      <c r="F812">
        <v>9.5679999999999996</v>
      </c>
      <c r="G812">
        <v>2.677</v>
      </c>
      <c r="H812">
        <v>1.2569999999999999</v>
      </c>
      <c r="I812">
        <v>3.66</v>
      </c>
      <c r="J812">
        <v>134.12899999999999</v>
      </c>
    </row>
    <row r="813" spans="1:10" x14ac:dyDescent="0.25">
      <c r="A813">
        <v>304.17999999999995</v>
      </c>
      <c r="B813">
        <v>0.154</v>
      </c>
      <c r="C813">
        <v>0.114</v>
      </c>
      <c r="D813">
        <v>8.7999999999999995E-2</v>
      </c>
      <c r="E813">
        <v>6.3E-2</v>
      </c>
      <c r="F813">
        <v>4.9000000000000002E-2</v>
      </c>
      <c r="G813">
        <v>2.9000000000000001E-2</v>
      </c>
      <c r="H813">
        <v>1.9E-2</v>
      </c>
      <c r="I813">
        <v>5.19</v>
      </c>
      <c r="J813">
        <v>2.68</v>
      </c>
    </row>
    <row r="814" spans="1:10" x14ac:dyDescent="0.25">
      <c r="A814">
        <v>304.21399999999994</v>
      </c>
      <c r="B814">
        <v>0.88500000000000001</v>
      </c>
      <c r="C814">
        <v>0.61399999999999999</v>
      </c>
      <c r="D814">
        <v>0.59799999999999998</v>
      </c>
      <c r="E814">
        <v>0.64800000000000002</v>
      </c>
      <c r="F814">
        <v>0.495</v>
      </c>
      <c r="G814">
        <v>0.315</v>
      </c>
      <c r="H814">
        <v>0.106</v>
      </c>
      <c r="I814">
        <v>4.83</v>
      </c>
      <c r="J814">
        <v>17.687999999999999</v>
      </c>
    </row>
    <row r="815" spans="1:10" x14ac:dyDescent="0.25">
      <c r="A815">
        <v>304.22499999999997</v>
      </c>
      <c r="B815">
        <v>0.82</v>
      </c>
      <c r="C815">
        <v>0.60699999999999998</v>
      </c>
      <c r="D815">
        <v>0.623</v>
      </c>
      <c r="E815">
        <v>1.7470000000000001</v>
      </c>
      <c r="F815">
        <v>0.84799999999999998</v>
      </c>
      <c r="G815">
        <v>0.34499999999999997</v>
      </c>
      <c r="H815">
        <v>0.153</v>
      </c>
      <c r="I815">
        <v>4.45</v>
      </c>
      <c r="J815">
        <v>22.876000000000001</v>
      </c>
    </row>
    <row r="816" spans="1:10" x14ac:dyDescent="0.25">
      <c r="A816">
        <v>304.31599999999997</v>
      </c>
      <c r="B816">
        <v>0.158</v>
      </c>
      <c r="C816">
        <v>0.112</v>
      </c>
      <c r="D816">
        <v>8.6999999999999994E-2</v>
      </c>
      <c r="E816">
        <v>7.0000000000000007E-2</v>
      </c>
      <c r="F816">
        <v>4.5999999999999999E-2</v>
      </c>
      <c r="G816">
        <v>3.3000000000000002E-2</v>
      </c>
      <c r="H816">
        <v>2.1999999999999999E-2</v>
      </c>
      <c r="I816">
        <v>5.15</v>
      </c>
      <c r="J816">
        <v>2.718</v>
      </c>
    </row>
    <row r="817" spans="1:10" x14ac:dyDescent="0.25">
      <c r="A817">
        <v>304.33899999999994</v>
      </c>
      <c r="B817">
        <v>0.879</v>
      </c>
      <c r="C817">
        <v>0.67200000000000004</v>
      </c>
      <c r="D817">
        <v>3.1379999999999999</v>
      </c>
      <c r="E817">
        <v>13.946999999999999</v>
      </c>
      <c r="F817">
        <v>15.183999999999999</v>
      </c>
      <c r="G817">
        <v>6.6440000000000001</v>
      </c>
      <c r="H817">
        <v>1.0649999999999999</v>
      </c>
      <c r="I817">
        <v>3.41</v>
      </c>
      <c r="J817">
        <v>141.57</v>
      </c>
    </row>
    <row r="818" spans="1:10" x14ac:dyDescent="0.25">
      <c r="A818">
        <v>304.45</v>
      </c>
      <c r="B818">
        <v>0.157</v>
      </c>
      <c r="C818">
        <v>0.115</v>
      </c>
      <c r="D818">
        <v>9.4E-2</v>
      </c>
      <c r="E818">
        <v>6.3E-2</v>
      </c>
      <c r="F818">
        <v>4.5999999999999999E-2</v>
      </c>
      <c r="G818">
        <v>3.2000000000000001E-2</v>
      </c>
      <c r="H818">
        <v>0.02</v>
      </c>
      <c r="I818">
        <v>5.18</v>
      </c>
      <c r="J818">
        <v>2.7330000000000001</v>
      </c>
    </row>
    <row r="819" spans="1:10" x14ac:dyDescent="0.25">
      <c r="A819">
        <v>304.46799999999996</v>
      </c>
      <c r="B819">
        <v>0.84899999999999998</v>
      </c>
      <c r="C819">
        <v>0.61399999999999999</v>
      </c>
      <c r="D819">
        <v>0.67500000000000004</v>
      </c>
      <c r="E819">
        <v>1.621</v>
      </c>
      <c r="F819">
        <v>1.431</v>
      </c>
      <c r="G819">
        <v>0.44400000000000001</v>
      </c>
      <c r="H819">
        <v>0.11799999999999999</v>
      </c>
      <c r="I819">
        <v>4.3099999999999996</v>
      </c>
      <c r="J819">
        <v>24.785</v>
      </c>
    </row>
    <row r="820" spans="1:10" x14ac:dyDescent="0.25">
      <c r="A820">
        <v>304.51599999999996</v>
      </c>
      <c r="B820">
        <v>0.85499999999999998</v>
      </c>
      <c r="C820">
        <v>0.76600000000000001</v>
      </c>
      <c r="D820">
        <v>4.24</v>
      </c>
      <c r="E820">
        <v>18.274000000000001</v>
      </c>
      <c r="F820">
        <v>18.228999999999999</v>
      </c>
      <c r="G820">
        <v>3.097</v>
      </c>
      <c r="H820">
        <v>1.1279999999999999</v>
      </c>
      <c r="I820">
        <v>3.58</v>
      </c>
      <c r="J820">
        <v>166.892</v>
      </c>
    </row>
    <row r="821" spans="1:10" x14ac:dyDescent="0.25">
      <c r="A821">
        <v>304.63499999999999</v>
      </c>
      <c r="B821">
        <v>0.86</v>
      </c>
      <c r="C821">
        <v>0.60199999999999998</v>
      </c>
      <c r="D821">
        <v>1.3680000000000001</v>
      </c>
      <c r="E821">
        <v>8.9039999999999999</v>
      </c>
      <c r="F821">
        <v>5.09</v>
      </c>
      <c r="G821">
        <v>1.2949999999999999</v>
      </c>
      <c r="H821">
        <v>0.45900000000000002</v>
      </c>
      <c r="I821">
        <v>3.79</v>
      </c>
      <c r="J821">
        <v>70.408000000000001</v>
      </c>
    </row>
    <row r="822" spans="1:10" x14ac:dyDescent="0.25">
      <c r="A822">
        <v>304.78399999999999</v>
      </c>
      <c r="B822">
        <v>0.82899999999999996</v>
      </c>
      <c r="C822">
        <v>0.624</v>
      </c>
      <c r="D822">
        <v>0.72799999999999998</v>
      </c>
      <c r="E822">
        <v>1.958</v>
      </c>
      <c r="F822">
        <v>1.49</v>
      </c>
      <c r="G822">
        <v>0.58499999999999996</v>
      </c>
      <c r="H822">
        <v>0.21099999999999999</v>
      </c>
      <c r="I822">
        <v>4.18</v>
      </c>
      <c r="J822">
        <v>26.869</v>
      </c>
    </row>
    <row r="823" spans="1:10" x14ac:dyDescent="0.25">
      <c r="A823">
        <v>304.80499999999995</v>
      </c>
      <c r="B823">
        <v>0.156</v>
      </c>
      <c r="C823">
        <v>0.115</v>
      </c>
      <c r="D823">
        <v>0.09</v>
      </c>
      <c r="E823">
        <v>6.3E-2</v>
      </c>
      <c r="F823">
        <v>4.3999999999999997E-2</v>
      </c>
      <c r="G823">
        <v>0.03</v>
      </c>
      <c r="H823">
        <v>0.02</v>
      </c>
      <c r="I823">
        <v>5.2</v>
      </c>
      <c r="J823">
        <v>2.6960000000000002</v>
      </c>
    </row>
    <row r="824" spans="1:10" x14ac:dyDescent="0.25">
      <c r="A824">
        <v>304.84299999999996</v>
      </c>
      <c r="B824">
        <v>0.85099999999999998</v>
      </c>
      <c r="C824">
        <v>0.64500000000000002</v>
      </c>
      <c r="D824">
        <v>1.635</v>
      </c>
      <c r="E824">
        <v>10.135</v>
      </c>
      <c r="F824">
        <v>3.8559999999999999</v>
      </c>
      <c r="G824">
        <v>0.85799999999999998</v>
      </c>
      <c r="H824">
        <v>0.26600000000000001</v>
      </c>
      <c r="I824">
        <v>3.95</v>
      </c>
      <c r="J824">
        <v>72.090999999999994</v>
      </c>
    </row>
    <row r="825" spans="1:10" x14ac:dyDescent="0.25">
      <c r="A825">
        <v>305.01799999999997</v>
      </c>
      <c r="B825">
        <v>0.155</v>
      </c>
      <c r="C825">
        <v>0.113</v>
      </c>
      <c r="D825">
        <v>8.6999999999999994E-2</v>
      </c>
      <c r="E825">
        <v>6.8000000000000005E-2</v>
      </c>
      <c r="F825">
        <v>5.0999999999999997E-2</v>
      </c>
      <c r="G825">
        <v>2.8000000000000001E-2</v>
      </c>
      <c r="H825">
        <v>1.7999999999999999E-2</v>
      </c>
      <c r="I825">
        <v>5.19</v>
      </c>
      <c r="J825">
        <v>2.6930000000000001</v>
      </c>
    </row>
    <row r="826" spans="1:10" x14ac:dyDescent="0.25">
      <c r="A826">
        <v>305.05099999999999</v>
      </c>
      <c r="B826">
        <v>0.86299999999999999</v>
      </c>
      <c r="C826">
        <v>0.59499999999999997</v>
      </c>
      <c r="D826">
        <v>0.71699999999999997</v>
      </c>
      <c r="E826">
        <v>2.3660000000000001</v>
      </c>
      <c r="F826">
        <v>1.335</v>
      </c>
      <c r="G826">
        <v>0.505</v>
      </c>
      <c r="H826">
        <v>0.221</v>
      </c>
      <c r="I826">
        <v>4.22</v>
      </c>
      <c r="J826">
        <v>27.895</v>
      </c>
    </row>
    <row r="827" spans="1:10" x14ac:dyDescent="0.25">
      <c r="A827">
        <v>305.101</v>
      </c>
      <c r="B827">
        <v>0.83699999999999997</v>
      </c>
      <c r="C827">
        <v>0.61799999999999999</v>
      </c>
      <c r="D827">
        <v>0.752</v>
      </c>
      <c r="E827">
        <v>2.593</v>
      </c>
      <c r="F827">
        <v>1.129</v>
      </c>
      <c r="G827">
        <v>0.34200000000000003</v>
      </c>
      <c r="H827">
        <v>0.125</v>
      </c>
      <c r="I827">
        <v>4.3600000000000003</v>
      </c>
      <c r="J827">
        <v>27.891999999999999</v>
      </c>
    </row>
    <row r="828" spans="1:10" x14ac:dyDescent="0.25">
      <c r="A828">
        <v>305.13</v>
      </c>
      <c r="B828">
        <v>0.878</v>
      </c>
      <c r="C828">
        <v>0.61699999999999999</v>
      </c>
      <c r="D828">
        <v>0.76500000000000001</v>
      </c>
      <c r="E828">
        <v>2.3109999999999999</v>
      </c>
      <c r="F828">
        <v>2.484</v>
      </c>
      <c r="G828">
        <v>0.94399999999999995</v>
      </c>
      <c r="H828">
        <v>0.26300000000000001</v>
      </c>
      <c r="I828">
        <v>3.94</v>
      </c>
      <c r="J828">
        <v>32.517000000000003</v>
      </c>
    </row>
    <row r="829" spans="1:10" x14ac:dyDescent="0.25">
      <c r="A829">
        <v>305.17899999999997</v>
      </c>
      <c r="B829">
        <v>0.156</v>
      </c>
      <c r="C829">
        <v>0.11600000000000001</v>
      </c>
      <c r="D829">
        <v>0.09</v>
      </c>
      <c r="E829">
        <v>6.5000000000000002E-2</v>
      </c>
      <c r="F829">
        <v>4.2999999999999997E-2</v>
      </c>
      <c r="G829">
        <v>3.5999999999999997E-2</v>
      </c>
      <c r="H829">
        <v>1.7999999999999999E-2</v>
      </c>
      <c r="I829">
        <v>5.19</v>
      </c>
      <c r="J829">
        <v>2.7120000000000002</v>
      </c>
    </row>
    <row r="830" spans="1:10" x14ac:dyDescent="0.25">
      <c r="A830">
        <v>305.22499999999997</v>
      </c>
      <c r="B830">
        <v>0.159</v>
      </c>
      <c r="C830">
        <v>0.115</v>
      </c>
      <c r="D830">
        <v>8.3000000000000004E-2</v>
      </c>
      <c r="E830">
        <v>6.5000000000000002E-2</v>
      </c>
      <c r="F830">
        <v>4.2999999999999997E-2</v>
      </c>
      <c r="G830">
        <v>0.03</v>
      </c>
      <c r="H830">
        <v>0.02</v>
      </c>
      <c r="I830">
        <v>5.22</v>
      </c>
      <c r="J830">
        <v>2.69</v>
      </c>
    </row>
    <row r="831" spans="1:10" x14ac:dyDescent="0.25">
      <c r="A831">
        <v>305.25699999999995</v>
      </c>
      <c r="B831">
        <v>0.159</v>
      </c>
      <c r="C831">
        <v>0.111</v>
      </c>
      <c r="D831">
        <v>8.5999999999999993E-2</v>
      </c>
      <c r="E831">
        <v>6.5000000000000002E-2</v>
      </c>
      <c r="F831">
        <v>4.9000000000000002E-2</v>
      </c>
      <c r="G831">
        <v>3.5999999999999997E-2</v>
      </c>
      <c r="H831">
        <v>1.9E-2</v>
      </c>
      <c r="I831">
        <v>5.16</v>
      </c>
      <c r="J831">
        <v>2.7130000000000001</v>
      </c>
    </row>
    <row r="832" spans="1:10" x14ac:dyDescent="0.25">
      <c r="A832">
        <v>305.28299999999996</v>
      </c>
      <c r="B832">
        <v>0.85399999999999998</v>
      </c>
      <c r="C832">
        <v>0.64900000000000002</v>
      </c>
      <c r="D832">
        <v>0.68300000000000005</v>
      </c>
      <c r="E832">
        <v>1.819</v>
      </c>
      <c r="F832">
        <v>2.0459999999999998</v>
      </c>
      <c r="G832">
        <v>1.0509999999999999</v>
      </c>
      <c r="H832">
        <v>0.22900000000000001</v>
      </c>
      <c r="I832">
        <v>3.96</v>
      </c>
      <c r="J832">
        <v>29.035</v>
      </c>
    </row>
    <row r="833" spans="1:10" x14ac:dyDescent="0.25">
      <c r="A833">
        <v>305.30999999999995</v>
      </c>
      <c r="B833">
        <v>0.84899999999999998</v>
      </c>
      <c r="C833">
        <v>0.58899999999999997</v>
      </c>
      <c r="D833">
        <v>0.73099999999999998</v>
      </c>
      <c r="E833">
        <v>2.2349999999999999</v>
      </c>
      <c r="F833">
        <v>2.472</v>
      </c>
      <c r="G833">
        <v>1.048</v>
      </c>
      <c r="H833">
        <v>0.216</v>
      </c>
      <c r="I833">
        <v>3.91</v>
      </c>
      <c r="J833">
        <v>31.803000000000001</v>
      </c>
    </row>
    <row r="834" spans="1:10" x14ac:dyDescent="0.25">
      <c r="A834">
        <v>305.38</v>
      </c>
      <c r="B834">
        <v>0.84599999999999997</v>
      </c>
      <c r="C834">
        <v>0.58699999999999997</v>
      </c>
      <c r="D834">
        <v>0.77500000000000002</v>
      </c>
      <c r="E834">
        <v>1.887</v>
      </c>
      <c r="F834">
        <v>1.2949999999999999</v>
      </c>
      <c r="G834">
        <v>0.58299999999999996</v>
      </c>
      <c r="H834">
        <v>0.13700000000000001</v>
      </c>
      <c r="I834">
        <v>4.26</v>
      </c>
      <c r="J834">
        <v>26.056999999999999</v>
      </c>
    </row>
    <row r="835" spans="1:10" x14ac:dyDescent="0.25">
      <c r="A835">
        <v>305.43299999999999</v>
      </c>
      <c r="B835">
        <v>0.161</v>
      </c>
      <c r="C835">
        <v>0.115</v>
      </c>
      <c r="D835">
        <v>8.5999999999999993E-2</v>
      </c>
      <c r="E835">
        <v>6.5000000000000002E-2</v>
      </c>
      <c r="F835">
        <v>4.1000000000000002E-2</v>
      </c>
      <c r="G835">
        <v>2.3E-2</v>
      </c>
      <c r="H835">
        <v>1.6E-2</v>
      </c>
      <c r="I835">
        <v>5.31</v>
      </c>
      <c r="J835">
        <v>2.6869999999999998</v>
      </c>
    </row>
    <row r="836" spans="1:10" x14ac:dyDescent="0.25">
      <c r="A836">
        <v>305.49099999999999</v>
      </c>
      <c r="B836">
        <v>0.156</v>
      </c>
      <c r="C836">
        <v>0.114</v>
      </c>
      <c r="D836">
        <v>8.5000000000000006E-2</v>
      </c>
      <c r="E836">
        <v>6.2E-2</v>
      </c>
      <c r="F836">
        <v>4.3999999999999997E-2</v>
      </c>
      <c r="G836">
        <v>2.9000000000000001E-2</v>
      </c>
      <c r="H836">
        <v>2.1000000000000001E-2</v>
      </c>
      <c r="I836">
        <v>5.2</v>
      </c>
      <c r="J836">
        <v>2.661</v>
      </c>
    </row>
    <row r="837" spans="1:10" x14ac:dyDescent="0.25">
      <c r="A837">
        <v>305.51799999999997</v>
      </c>
      <c r="B837">
        <v>0.80900000000000005</v>
      </c>
      <c r="C837">
        <v>0.59899999999999998</v>
      </c>
      <c r="D837">
        <v>0.65300000000000002</v>
      </c>
      <c r="E837">
        <v>2.11</v>
      </c>
      <c r="F837">
        <v>1.177</v>
      </c>
      <c r="G837">
        <v>0.39100000000000001</v>
      </c>
      <c r="H837">
        <v>0.13</v>
      </c>
      <c r="I837">
        <v>4.33</v>
      </c>
      <c r="J837">
        <v>25.4</v>
      </c>
    </row>
    <row r="838" spans="1:10" x14ac:dyDescent="0.25">
      <c r="A838">
        <v>305.56699999999995</v>
      </c>
      <c r="B838">
        <v>0.87</v>
      </c>
      <c r="C838">
        <v>0.60299999999999998</v>
      </c>
      <c r="D838">
        <v>0.64900000000000002</v>
      </c>
      <c r="E838">
        <v>1.8440000000000001</v>
      </c>
      <c r="F838">
        <v>0.67200000000000004</v>
      </c>
      <c r="G838">
        <v>0.36199999999999999</v>
      </c>
      <c r="H838">
        <v>0.15</v>
      </c>
      <c r="I838">
        <v>4.51</v>
      </c>
      <c r="J838">
        <v>23.222000000000001</v>
      </c>
    </row>
    <row r="839" spans="1:10" x14ac:dyDescent="0.25">
      <c r="A839">
        <v>305.61299999999994</v>
      </c>
      <c r="B839">
        <v>0.84299999999999997</v>
      </c>
      <c r="C839">
        <v>0.65200000000000002</v>
      </c>
      <c r="D839">
        <v>0.82599999999999996</v>
      </c>
      <c r="E839">
        <v>4.38</v>
      </c>
      <c r="F839">
        <v>1.857</v>
      </c>
      <c r="G839">
        <v>0.499</v>
      </c>
      <c r="H839">
        <v>0.14899999999999999</v>
      </c>
      <c r="I839">
        <v>4.1500000000000004</v>
      </c>
      <c r="J839">
        <v>38.180999999999997</v>
      </c>
    </row>
    <row r="840" spans="1:10" x14ac:dyDescent="0.25">
      <c r="A840">
        <v>305.64499999999998</v>
      </c>
      <c r="B840">
        <v>0.85299999999999998</v>
      </c>
      <c r="C840">
        <v>0.65</v>
      </c>
      <c r="D840">
        <v>0.69</v>
      </c>
      <c r="E840">
        <v>2.0150000000000001</v>
      </c>
      <c r="F840">
        <v>0.83799999999999997</v>
      </c>
      <c r="G840">
        <v>0.379</v>
      </c>
      <c r="H840">
        <v>0.191</v>
      </c>
      <c r="I840">
        <v>4.42</v>
      </c>
      <c r="J840">
        <v>24.846</v>
      </c>
    </row>
    <row r="841" spans="1:10" x14ac:dyDescent="0.25">
      <c r="A841">
        <v>305.69499999999999</v>
      </c>
      <c r="B841">
        <v>0.156</v>
      </c>
      <c r="C841">
        <v>0.115</v>
      </c>
      <c r="D841">
        <v>8.5999999999999993E-2</v>
      </c>
      <c r="E841">
        <v>6.8000000000000005E-2</v>
      </c>
      <c r="F841">
        <v>4.7E-2</v>
      </c>
      <c r="G841">
        <v>3.1E-2</v>
      </c>
      <c r="H841">
        <v>1.6E-2</v>
      </c>
      <c r="I841">
        <v>5.21</v>
      </c>
      <c r="J841">
        <v>2.7050000000000001</v>
      </c>
    </row>
    <row r="842" spans="1:10" x14ac:dyDescent="0.25">
      <c r="A842">
        <v>305.774</v>
      </c>
      <c r="B842">
        <v>0.876</v>
      </c>
      <c r="C842">
        <v>0.66700000000000004</v>
      </c>
      <c r="D842">
        <v>0.77100000000000002</v>
      </c>
      <c r="E842">
        <v>2.6459999999999999</v>
      </c>
      <c r="F842">
        <v>1.9690000000000001</v>
      </c>
      <c r="G842">
        <v>0.879</v>
      </c>
      <c r="H842">
        <v>0.23400000000000001</v>
      </c>
      <c r="I842">
        <v>4.04</v>
      </c>
      <c r="J842">
        <v>32.476999999999997</v>
      </c>
    </row>
    <row r="843" spans="1:10" x14ac:dyDescent="0.25">
      <c r="A843">
        <v>305.85999999999996</v>
      </c>
      <c r="B843">
        <v>0.85499999999999998</v>
      </c>
      <c r="C843">
        <v>0.622</v>
      </c>
      <c r="D843">
        <v>0.71</v>
      </c>
      <c r="E843">
        <v>2.3290000000000002</v>
      </c>
      <c r="F843">
        <v>2.6669999999999998</v>
      </c>
      <c r="G843">
        <v>1.333</v>
      </c>
      <c r="H843">
        <v>0.189</v>
      </c>
      <c r="I843">
        <v>3.84</v>
      </c>
      <c r="J843">
        <v>33.44</v>
      </c>
    </row>
    <row r="844" spans="1:10" x14ac:dyDescent="0.25">
      <c r="A844">
        <v>305.88599999999997</v>
      </c>
      <c r="B844">
        <v>0.154</v>
      </c>
      <c r="C844">
        <v>0.11600000000000001</v>
      </c>
      <c r="D844">
        <v>8.3000000000000004E-2</v>
      </c>
      <c r="E844">
        <v>6.8000000000000005E-2</v>
      </c>
      <c r="F844">
        <v>4.5999999999999999E-2</v>
      </c>
      <c r="G844">
        <v>3.2000000000000001E-2</v>
      </c>
      <c r="H844">
        <v>1.7999999999999999E-2</v>
      </c>
      <c r="I844">
        <v>5.19</v>
      </c>
      <c r="J844">
        <v>2.68</v>
      </c>
    </row>
    <row r="845" spans="1:10" x14ac:dyDescent="0.25">
      <c r="A845">
        <v>305.94199999999995</v>
      </c>
      <c r="B845">
        <v>0.86599999999999999</v>
      </c>
      <c r="C845">
        <v>0.59299999999999997</v>
      </c>
      <c r="D845">
        <v>0.71499999999999997</v>
      </c>
      <c r="E845">
        <v>2.601</v>
      </c>
      <c r="F845">
        <v>1.7729999999999999</v>
      </c>
      <c r="G845">
        <v>0.46800000000000003</v>
      </c>
      <c r="H845">
        <v>0.14399999999999999</v>
      </c>
      <c r="I845">
        <v>4.1900000000000004</v>
      </c>
      <c r="J845">
        <v>30</v>
      </c>
    </row>
    <row r="846" spans="1:10" x14ac:dyDescent="0.25">
      <c r="A846">
        <v>305.96799999999996</v>
      </c>
      <c r="B846">
        <v>0.83299999999999996</v>
      </c>
      <c r="C846">
        <v>0.65100000000000002</v>
      </c>
      <c r="D846">
        <v>1.1279999999999999</v>
      </c>
      <c r="E846">
        <v>4.694</v>
      </c>
      <c r="F846">
        <v>6.476</v>
      </c>
      <c r="G846">
        <v>4.7649999999999997</v>
      </c>
      <c r="H846">
        <v>0.61399999999999999</v>
      </c>
      <c r="I846">
        <v>3.33</v>
      </c>
      <c r="J846">
        <v>63.720999999999997</v>
      </c>
    </row>
    <row r="847" spans="1:10" x14ac:dyDescent="0.25">
      <c r="A847">
        <v>306.10299999999995</v>
      </c>
      <c r="B847">
        <v>0.88200000000000001</v>
      </c>
      <c r="C847">
        <v>0.61899999999999999</v>
      </c>
      <c r="D847">
        <v>0.78600000000000003</v>
      </c>
      <c r="E847">
        <v>3.4689999999999999</v>
      </c>
      <c r="F847">
        <v>2.2719999999999998</v>
      </c>
      <c r="G847">
        <v>0.53300000000000003</v>
      </c>
      <c r="H847">
        <v>0.21099999999999999</v>
      </c>
      <c r="I847">
        <v>4.08</v>
      </c>
      <c r="J847">
        <v>35.790999999999997</v>
      </c>
    </row>
    <row r="848" spans="1:10" x14ac:dyDescent="0.25">
      <c r="A848">
        <v>306.12199999999996</v>
      </c>
      <c r="B848">
        <v>0.82899999999999996</v>
      </c>
      <c r="C848">
        <v>0.63200000000000001</v>
      </c>
      <c r="D848">
        <v>0.97</v>
      </c>
      <c r="E848">
        <v>4.0229999999999997</v>
      </c>
      <c r="F848">
        <v>2.4409999999999998</v>
      </c>
      <c r="G848">
        <v>0.69099999999999995</v>
      </c>
      <c r="H848">
        <v>0.23499999999999999</v>
      </c>
      <c r="I848">
        <v>4.0199999999999996</v>
      </c>
      <c r="J848">
        <v>39.476999999999997</v>
      </c>
    </row>
    <row r="849" spans="1:10" x14ac:dyDescent="0.25">
      <c r="A849">
        <v>306.16299999999995</v>
      </c>
      <c r="B849">
        <v>0.84599999999999997</v>
      </c>
      <c r="C849">
        <v>0.61</v>
      </c>
      <c r="D849">
        <v>0.76400000000000001</v>
      </c>
      <c r="E849">
        <v>2.3679999999999999</v>
      </c>
      <c r="F849">
        <v>0.93700000000000006</v>
      </c>
      <c r="G849">
        <v>0.47799999999999998</v>
      </c>
      <c r="H849">
        <v>0.188</v>
      </c>
      <c r="I849">
        <v>4.33</v>
      </c>
      <c r="J849">
        <v>26.821999999999999</v>
      </c>
    </row>
    <row r="850" spans="1:10" x14ac:dyDescent="0.25">
      <c r="A850">
        <v>306.20999999999998</v>
      </c>
      <c r="B850">
        <v>0.86099999999999999</v>
      </c>
      <c r="C850">
        <v>0.60299999999999998</v>
      </c>
      <c r="D850">
        <v>0.80900000000000005</v>
      </c>
      <c r="E850">
        <v>2.395</v>
      </c>
      <c r="F850">
        <v>1.944</v>
      </c>
      <c r="G850">
        <v>0.47399999999999998</v>
      </c>
      <c r="H850">
        <v>0.19500000000000001</v>
      </c>
      <c r="I850">
        <v>4.1500000000000004</v>
      </c>
      <c r="J850">
        <v>30.25</v>
      </c>
    </row>
    <row r="851" spans="1:10" x14ac:dyDescent="0.25">
      <c r="A851">
        <v>306.25799999999998</v>
      </c>
      <c r="B851">
        <v>0.153</v>
      </c>
      <c r="C851">
        <v>0.111</v>
      </c>
      <c r="D851">
        <v>8.6999999999999994E-2</v>
      </c>
      <c r="E851">
        <v>7.0999999999999994E-2</v>
      </c>
      <c r="F851">
        <v>0.04</v>
      </c>
      <c r="G851">
        <v>3.1E-2</v>
      </c>
      <c r="H851">
        <v>0.02</v>
      </c>
      <c r="I851">
        <v>5.18</v>
      </c>
      <c r="J851">
        <v>2.657</v>
      </c>
    </row>
    <row r="852" spans="1:10" x14ac:dyDescent="0.25">
      <c r="A852">
        <v>306.33199999999999</v>
      </c>
      <c r="B852">
        <v>6.4470000000000001</v>
      </c>
      <c r="C852">
        <v>25.425000000000001</v>
      </c>
      <c r="D852">
        <v>61.030999999999999</v>
      </c>
      <c r="E852">
        <v>175.15899999999999</v>
      </c>
      <c r="F852">
        <v>234.51</v>
      </c>
      <c r="G852">
        <v>80.522000000000006</v>
      </c>
      <c r="H852">
        <v>23.007000000000001</v>
      </c>
      <c r="I852">
        <v>3.45</v>
      </c>
      <c r="J852">
        <v>2091.047</v>
      </c>
    </row>
    <row r="853" spans="1:10" x14ac:dyDescent="0.25">
      <c r="A853">
        <v>306.55399999999997</v>
      </c>
      <c r="B853">
        <v>0.152</v>
      </c>
      <c r="C853">
        <v>0.113</v>
      </c>
      <c r="D853">
        <v>9.1999999999999998E-2</v>
      </c>
      <c r="E853">
        <v>6.8000000000000005E-2</v>
      </c>
      <c r="F853">
        <v>4.2999999999999997E-2</v>
      </c>
      <c r="G853">
        <v>4.2000000000000003E-2</v>
      </c>
      <c r="H853">
        <v>4.7E-2</v>
      </c>
      <c r="I853">
        <v>4.91</v>
      </c>
      <c r="J853">
        <v>2.73</v>
      </c>
    </row>
    <row r="854" spans="1:10" x14ac:dyDescent="0.25">
      <c r="A854">
        <v>306.60499999999996</v>
      </c>
      <c r="B854">
        <v>0.16</v>
      </c>
      <c r="C854">
        <v>0.111</v>
      </c>
      <c r="D854">
        <v>8.5999999999999993E-2</v>
      </c>
      <c r="E854">
        <v>6.8000000000000005E-2</v>
      </c>
      <c r="F854">
        <v>4.2000000000000003E-2</v>
      </c>
      <c r="G854">
        <v>0.03</v>
      </c>
      <c r="H854">
        <v>1.9E-2</v>
      </c>
      <c r="I854">
        <v>5.22</v>
      </c>
      <c r="J854">
        <v>2.6920000000000002</v>
      </c>
    </row>
    <row r="855" spans="1:10" x14ac:dyDescent="0.25">
      <c r="A855">
        <v>306.64</v>
      </c>
      <c r="B855">
        <v>0.872</v>
      </c>
      <c r="C855">
        <v>0.63400000000000001</v>
      </c>
      <c r="D855">
        <v>0.871</v>
      </c>
      <c r="E855">
        <v>3.569</v>
      </c>
      <c r="F855">
        <v>1.7310000000000001</v>
      </c>
      <c r="G855">
        <v>0.47099999999999997</v>
      </c>
      <c r="H855">
        <v>0.17</v>
      </c>
      <c r="I855">
        <v>4.1900000000000004</v>
      </c>
      <c r="J855">
        <v>34.837000000000003</v>
      </c>
    </row>
    <row r="856" spans="1:10" x14ac:dyDescent="0.25">
      <c r="A856">
        <v>306.75899999999996</v>
      </c>
      <c r="B856">
        <v>0.89500000000000002</v>
      </c>
      <c r="C856">
        <v>0.59699999999999998</v>
      </c>
      <c r="D856">
        <v>0.81200000000000006</v>
      </c>
      <c r="E856">
        <v>1.605</v>
      </c>
      <c r="F856">
        <v>1.901</v>
      </c>
      <c r="G856">
        <v>0.89500000000000002</v>
      </c>
      <c r="H856">
        <v>0.17299999999999999</v>
      </c>
      <c r="I856">
        <v>4.07</v>
      </c>
      <c r="J856">
        <v>27.997</v>
      </c>
    </row>
    <row r="857" spans="1:10" x14ac:dyDescent="0.25">
      <c r="A857">
        <v>306.84199999999998</v>
      </c>
      <c r="B857">
        <v>0.89200000000000002</v>
      </c>
      <c r="C857">
        <v>0.65600000000000003</v>
      </c>
      <c r="D857">
        <v>0.85899999999999999</v>
      </c>
      <c r="E857">
        <v>3.2850000000000001</v>
      </c>
      <c r="F857">
        <v>3.63</v>
      </c>
      <c r="G857">
        <v>0.77300000000000002</v>
      </c>
      <c r="H857">
        <v>0.216</v>
      </c>
      <c r="I857">
        <v>3.91</v>
      </c>
      <c r="J857">
        <v>40.261000000000003</v>
      </c>
    </row>
    <row r="858" spans="1:10" x14ac:dyDescent="0.25">
      <c r="A858">
        <v>306.86599999999999</v>
      </c>
      <c r="B858">
        <v>0.159</v>
      </c>
      <c r="C858">
        <v>0.115</v>
      </c>
      <c r="D858">
        <v>8.5000000000000006E-2</v>
      </c>
      <c r="E858">
        <v>6.2E-2</v>
      </c>
      <c r="F858">
        <v>4.7E-2</v>
      </c>
      <c r="G858">
        <v>3.4000000000000002E-2</v>
      </c>
      <c r="H858">
        <v>2.3E-2</v>
      </c>
      <c r="I858">
        <v>5.16</v>
      </c>
      <c r="J858">
        <v>2.7010000000000001</v>
      </c>
    </row>
    <row r="859" spans="1:10" x14ac:dyDescent="0.25">
      <c r="A859">
        <v>306.91199999999998</v>
      </c>
      <c r="B859">
        <v>0.156</v>
      </c>
      <c r="C859">
        <v>0.11700000000000001</v>
      </c>
      <c r="D859">
        <v>8.5000000000000006E-2</v>
      </c>
      <c r="E859">
        <v>6.4000000000000001E-2</v>
      </c>
      <c r="F859">
        <v>4.4999999999999998E-2</v>
      </c>
      <c r="G859">
        <v>3.3000000000000002E-2</v>
      </c>
      <c r="H859">
        <v>2.1999999999999999E-2</v>
      </c>
      <c r="I859">
        <v>5.17</v>
      </c>
      <c r="J859">
        <v>2.698</v>
      </c>
    </row>
    <row r="860" spans="1:10" x14ac:dyDescent="0.25">
      <c r="A860">
        <v>306.94199999999995</v>
      </c>
      <c r="B860">
        <v>0.85699999999999998</v>
      </c>
      <c r="C860">
        <v>0.62</v>
      </c>
      <c r="D860">
        <v>1.91</v>
      </c>
      <c r="E860">
        <v>2.9660000000000002</v>
      </c>
      <c r="F860">
        <v>2.9169999999999998</v>
      </c>
      <c r="G860">
        <v>0.57499999999999996</v>
      </c>
      <c r="H860">
        <v>0.26100000000000001</v>
      </c>
      <c r="I860">
        <v>4.09</v>
      </c>
      <c r="J860">
        <v>41.293999999999997</v>
      </c>
    </row>
    <row r="861" spans="1:10" x14ac:dyDescent="0.25">
      <c r="A861">
        <v>307.029</v>
      </c>
      <c r="B861">
        <v>0.85799999999999998</v>
      </c>
      <c r="C861">
        <v>0.69299999999999995</v>
      </c>
      <c r="D861">
        <v>1.7130000000000001</v>
      </c>
      <c r="E861">
        <v>5.3920000000000003</v>
      </c>
      <c r="F861">
        <v>3.9689999999999999</v>
      </c>
      <c r="G861">
        <v>0.95699999999999996</v>
      </c>
      <c r="H861">
        <v>0.39700000000000002</v>
      </c>
      <c r="I861">
        <v>3.9</v>
      </c>
      <c r="J861">
        <v>54.521999999999998</v>
      </c>
    </row>
    <row r="862" spans="1:10" x14ac:dyDescent="0.25">
      <c r="A862">
        <v>307.06199999999995</v>
      </c>
      <c r="B862">
        <v>0.84899999999999998</v>
      </c>
      <c r="C862">
        <v>0.58399999999999996</v>
      </c>
      <c r="D862">
        <v>0.65400000000000003</v>
      </c>
      <c r="E862">
        <v>1.5229999999999999</v>
      </c>
      <c r="F862">
        <v>2.173</v>
      </c>
      <c r="G862">
        <v>1.0609999999999999</v>
      </c>
      <c r="H862">
        <v>0.17699999999999999</v>
      </c>
      <c r="I862">
        <v>3.94</v>
      </c>
      <c r="J862">
        <v>27.631</v>
      </c>
    </row>
    <row r="863" spans="1:10" x14ac:dyDescent="0.25">
      <c r="A863">
        <v>307.16199999999998</v>
      </c>
      <c r="B863">
        <v>0.153</v>
      </c>
      <c r="C863">
        <v>0.11600000000000001</v>
      </c>
      <c r="D863">
        <v>8.5000000000000006E-2</v>
      </c>
      <c r="E863">
        <v>6.8000000000000005E-2</v>
      </c>
      <c r="F863">
        <v>0.04</v>
      </c>
      <c r="G863">
        <v>2.8000000000000001E-2</v>
      </c>
      <c r="H863">
        <v>1.7000000000000001E-2</v>
      </c>
      <c r="I863">
        <v>5.24</v>
      </c>
      <c r="J863">
        <v>2.6560000000000001</v>
      </c>
    </row>
    <row r="864" spans="1:10" x14ac:dyDescent="0.25">
      <c r="A864">
        <v>307.2</v>
      </c>
      <c r="B864">
        <v>0.86899999999999999</v>
      </c>
      <c r="C864">
        <v>0.58399999999999996</v>
      </c>
      <c r="D864">
        <v>1.1919999999999999</v>
      </c>
      <c r="E864">
        <v>2.0819999999999999</v>
      </c>
      <c r="F864">
        <v>1.839</v>
      </c>
      <c r="G864">
        <v>0.47799999999999998</v>
      </c>
      <c r="H864">
        <v>0.13900000000000001</v>
      </c>
      <c r="I864">
        <v>4.24</v>
      </c>
      <c r="J864">
        <v>30.495999999999999</v>
      </c>
    </row>
    <row r="865" spans="1:10" x14ac:dyDescent="0.25">
      <c r="A865">
        <v>307.226</v>
      </c>
      <c r="B865">
        <v>0.91</v>
      </c>
      <c r="C865">
        <v>0.66800000000000004</v>
      </c>
      <c r="D865">
        <v>0.61099999999999999</v>
      </c>
      <c r="E865">
        <v>0.85099999999999998</v>
      </c>
      <c r="F865">
        <v>0.85099999999999998</v>
      </c>
      <c r="G865">
        <v>0.53500000000000003</v>
      </c>
      <c r="H865">
        <v>0.20200000000000001</v>
      </c>
      <c r="I865">
        <v>4.46</v>
      </c>
      <c r="J865">
        <v>20.661999999999999</v>
      </c>
    </row>
    <row r="866" spans="1:10" x14ac:dyDescent="0.25">
      <c r="A866">
        <v>307.30499999999995</v>
      </c>
      <c r="B866">
        <v>0.874</v>
      </c>
      <c r="C866">
        <v>0.61299999999999999</v>
      </c>
      <c r="D866">
        <v>0.63700000000000001</v>
      </c>
      <c r="E866">
        <v>1.3720000000000001</v>
      </c>
      <c r="F866">
        <v>1.5620000000000001</v>
      </c>
      <c r="G866">
        <v>0.86</v>
      </c>
      <c r="H866">
        <v>0.124</v>
      </c>
      <c r="I866">
        <v>4.1399999999999997</v>
      </c>
      <c r="J866">
        <v>25.001999999999999</v>
      </c>
    </row>
    <row r="867" spans="1:10" x14ac:dyDescent="0.25">
      <c r="A867">
        <v>307.34299999999996</v>
      </c>
      <c r="B867">
        <v>0.82199999999999995</v>
      </c>
      <c r="C867">
        <v>0.621</v>
      </c>
      <c r="D867">
        <v>0.82199999999999995</v>
      </c>
      <c r="E867">
        <v>2.2050000000000001</v>
      </c>
      <c r="F867">
        <v>1.7749999999999999</v>
      </c>
      <c r="G867">
        <v>0.84199999999999997</v>
      </c>
      <c r="H867">
        <v>0.14000000000000001</v>
      </c>
      <c r="I867">
        <v>4.09</v>
      </c>
      <c r="J867">
        <v>29.559000000000001</v>
      </c>
    </row>
    <row r="868" spans="1:10" x14ac:dyDescent="0.25">
      <c r="A868">
        <v>307.49899999999997</v>
      </c>
      <c r="B868">
        <v>0.82899999999999996</v>
      </c>
      <c r="C868">
        <v>0.626</v>
      </c>
      <c r="D868">
        <v>0.80600000000000005</v>
      </c>
      <c r="E868">
        <v>2.8109999999999999</v>
      </c>
      <c r="F868">
        <v>2.81</v>
      </c>
      <c r="G868">
        <v>1.3979999999999999</v>
      </c>
      <c r="H868">
        <v>0.28399999999999997</v>
      </c>
      <c r="I868">
        <v>3.8</v>
      </c>
      <c r="J868">
        <v>36.345999999999997</v>
      </c>
    </row>
    <row r="869" spans="1:10" x14ac:dyDescent="0.25">
      <c r="A869">
        <v>307.63699999999994</v>
      </c>
      <c r="B869">
        <v>0.86199999999999999</v>
      </c>
      <c r="C869">
        <v>0.61799999999999999</v>
      </c>
      <c r="D869">
        <v>0.59699999999999998</v>
      </c>
      <c r="E869">
        <v>0.63200000000000001</v>
      </c>
      <c r="F869">
        <v>0.441</v>
      </c>
      <c r="G869">
        <v>0.36899999999999999</v>
      </c>
      <c r="H869">
        <v>0.16500000000000001</v>
      </c>
      <c r="I869">
        <v>4.75</v>
      </c>
      <c r="J869">
        <v>17.481000000000002</v>
      </c>
    </row>
    <row r="870" spans="1:10" x14ac:dyDescent="0.25">
      <c r="A870">
        <v>307.745</v>
      </c>
      <c r="B870">
        <v>0.156</v>
      </c>
      <c r="C870">
        <v>0.113</v>
      </c>
      <c r="D870">
        <v>8.5000000000000006E-2</v>
      </c>
      <c r="E870">
        <v>6.7000000000000004E-2</v>
      </c>
      <c r="F870">
        <v>4.1000000000000002E-2</v>
      </c>
      <c r="G870">
        <v>0.03</v>
      </c>
      <c r="H870">
        <v>2.4E-2</v>
      </c>
      <c r="I870">
        <v>5.18</v>
      </c>
      <c r="J870">
        <v>2.6720000000000002</v>
      </c>
    </row>
    <row r="871" spans="1:10" x14ac:dyDescent="0.25">
      <c r="A871">
        <v>307.83699999999999</v>
      </c>
      <c r="B871">
        <v>0.159</v>
      </c>
      <c r="C871">
        <v>0.11899999999999999</v>
      </c>
      <c r="D871">
        <v>8.6999999999999994E-2</v>
      </c>
      <c r="E871">
        <v>6.3E-2</v>
      </c>
      <c r="F871">
        <v>4.3999999999999997E-2</v>
      </c>
      <c r="G871">
        <v>0.03</v>
      </c>
      <c r="H871">
        <v>2.1999999999999999E-2</v>
      </c>
      <c r="I871">
        <v>5.21</v>
      </c>
      <c r="J871">
        <v>2.7320000000000002</v>
      </c>
    </row>
    <row r="872" spans="1:10" x14ac:dyDescent="0.25">
      <c r="A872">
        <v>307.85299999999995</v>
      </c>
      <c r="B872">
        <v>0.84</v>
      </c>
      <c r="C872">
        <v>0.751</v>
      </c>
      <c r="D872">
        <v>2.6560000000000001</v>
      </c>
      <c r="E872">
        <v>6.3849999999999998</v>
      </c>
      <c r="F872">
        <v>4.984</v>
      </c>
      <c r="G872">
        <v>1.258</v>
      </c>
      <c r="H872">
        <v>0.20899999999999999</v>
      </c>
      <c r="I872">
        <v>3.92</v>
      </c>
      <c r="J872">
        <v>66.882000000000005</v>
      </c>
    </row>
    <row r="873" spans="1:10" x14ac:dyDescent="0.25">
      <c r="A873">
        <v>307.875</v>
      </c>
      <c r="B873">
        <v>0.84199999999999997</v>
      </c>
      <c r="C873">
        <v>0.624</v>
      </c>
      <c r="D873">
        <v>0.624</v>
      </c>
      <c r="E873">
        <v>1.6120000000000001</v>
      </c>
      <c r="F873">
        <v>1.6879999999999999</v>
      </c>
      <c r="G873">
        <v>0.58099999999999996</v>
      </c>
      <c r="H873">
        <v>0.17599999999999999</v>
      </c>
      <c r="I873">
        <v>4.17</v>
      </c>
      <c r="J873">
        <v>25.608000000000001</v>
      </c>
    </row>
    <row r="874" spans="1:10" x14ac:dyDescent="0.25">
      <c r="A874">
        <v>307.88599999999997</v>
      </c>
      <c r="B874">
        <v>0.82199999999999995</v>
      </c>
      <c r="C874">
        <v>0.60799999999999998</v>
      </c>
      <c r="D874">
        <v>0.77800000000000002</v>
      </c>
      <c r="E874">
        <v>3.371</v>
      </c>
      <c r="F874">
        <v>2.476</v>
      </c>
      <c r="G874">
        <v>0.748</v>
      </c>
      <c r="H874">
        <v>0.17599999999999999</v>
      </c>
      <c r="I874">
        <v>4</v>
      </c>
      <c r="J874">
        <v>35.871000000000002</v>
      </c>
    </row>
    <row r="875" spans="1:10" x14ac:dyDescent="0.25">
      <c r="A875">
        <v>307.904</v>
      </c>
      <c r="B875">
        <v>0.81699999999999995</v>
      </c>
      <c r="C875">
        <v>0.58399999999999996</v>
      </c>
      <c r="D875">
        <v>1.26</v>
      </c>
      <c r="E875">
        <v>2.343</v>
      </c>
      <c r="F875">
        <v>1.569</v>
      </c>
      <c r="G875">
        <v>0.60199999999999998</v>
      </c>
      <c r="H875">
        <v>0.253</v>
      </c>
      <c r="I875">
        <v>4.18</v>
      </c>
      <c r="J875">
        <v>31.056999999999999</v>
      </c>
    </row>
    <row r="876" spans="1:10" x14ac:dyDescent="0.25">
      <c r="A876">
        <v>308.02799999999996</v>
      </c>
      <c r="B876">
        <v>0.155</v>
      </c>
      <c r="C876">
        <v>0.109</v>
      </c>
      <c r="D876">
        <v>8.6999999999999994E-2</v>
      </c>
      <c r="E876">
        <v>6.7000000000000004E-2</v>
      </c>
      <c r="F876">
        <v>5.0999999999999997E-2</v>
      </c>
      <c r="G876">
        <v>0.03</v>
      </c>
      <c r="H876">
        <v>1.7000000000000001E-2</v>
      </c>
      <c r="I876">
        <v>5.17</v>
      </c>
      <c r="J876">
        <v>2.6739999999999999</v>
      </c>
    </row>
    <row r="877" spans="1:10" x14ac:dyDescent="0.25">
      <c r="A877">
        <v>308.03799999999995</v>
      </c>
      <c r="B877">
        <v>0.89200000000000002</v>
      </c>
      <c r="C877">
        <v>0.63600000000000001</v>
      </c>
      <c r="D877">
        <v>0.66400000000000003</v>
      </c>
      <c r="E877">
        <v>2.0310000000000001</v>
      </c>
      <c r="F877">
        <v>1.296</v>
      </c>
      <c r="G877">
        <v>0.41399999999999998</v>
      </c>
      <c r="H877">
        <v>0.18</v>
      </c>
      <c r="I877">
        <v>4.32</v>
      </c>
      <c r="J877">
        <v>26.399000000000001</v>
      </c>
    </row>
    <row r="878" spans="1:10" x14ac:dyDescent="0.25">
      <c r="A878">
        <v>308.06599999999997</v>
      </c>
      <c r="B878">
        <v>0.83899999999999997</v>
      </c>
      <c r="C878">
        <v>0.61499999999999999</v>
      </c>
      <c r="D878">
        <v>1.016</v>
      </c>
      <c r="E878">
        <v>3.282</v>
      </c>
      <c r="F878">
        <v>2.5750000000000002</v>
      </c>
      <c r="G878">
        <v>0.63</v>
      </c>
      <c r="H878">
        <v>0.215</v>
      </c>
      <c r="I878">
        <v>4.03</v>
      </c>
      <c r="J878">
        <v>36.969000000000001</v>
      </c>
    </row>
    <row r="879" spans="1:10" x14ac:dyDescent="0.25">
      <c r="A879">
        <v>308.16099999999994</v>
      </c>
      <c r="B879">
        <v>0.86</v>
      </c>
      <c r="C879">
        <v>0.58499999999999996</v>
      </c>
      <c r="D879">
        <v>0.66500000000000004</v>
      </c>
      <c r="E879">
        <v>1.798</v>
      </c>
      <c r="F879">
        <v>2.1869999999999998</v>
      </c>
      <c r="G879">
        <v>1.873</v>
      </c>
      <c r="H879">
        <v>0.39300000000000002</v>
      </c>
      <c r="I879">
        <v>3.68</v>
      </c>
      <c r="J879">
        <v>30.745000000000001</v>
      </c>
    </row>
    <row r="880" spans="1:10" x14ac:dyDescent="0.25">
      <c r="A880">
        <v>308.20699999999999</v>
      </c>
      <c r="B880">
        <v>0.85399999999999998</v>
      </c>
      <c r="C880">
        <v>0.65600000000000003</v>
      </c>
      <c r="D880">
        <v>0.79400000000000004</v>
      </c>
      <c r="E880">
        <v>2.633</v>
      </c>
      <c r="F880">
        <v>2.0760000000000001</v>
      </c>
      <c r="G880">
        <v>1.099</v>
      </c>
      <c r="H880">
        <v>0.218</v>
      </c>
      <c r="I880">
        <v>3.97</v>
      </c>
      <c r="J880">
        <v>33.058999999999997</v>
      </c>
    </row>
    <row r="881" spans="1:10" x14ac:dyDescent="0.25">
      <c r="A881">
        <v>308.40199999999999</v>
      </c>
      <c r="B881">
        <v>0.83199999999999996</v>
      </c>
      <c r="C881">
        <v>0.621</v>
      </c>
      <c r="D881">
        <v>0.60799999999999998</v>
      </c>
      <c r="E881">
        <v>0.63200000000000001</v>
      </c>
      <c r="F881">
        <v>0.38600000000000001</v>
      </c>
      <c r="G881">
        <v>0.32200000000000001</v>
      </c>
      <c r="H881">
        <v>0.14199999999999999</v>
      </c>
      <c r="I881">
        <v>4.82</v>
      </c>
      <c r="J881">
        <v>17.067</v>
      </c>
    </row>
    <row r="882" spans="1:10" x14ac:dyDescent="0.25">
      <c r="A882">
        <v>308.45099999999996</v>
      </c>
      <c r="B882">
        <v>0.84899999999999998</v>
      </c>
      <c r="C882">
        <v>0.63</v>
      </c>
      <c r="D882">
        <v>0.73399999999999999</v>
      </c>
      <c r="E882">
        <v>1.4410000000000001</v>
      </c>
      <c r="F882">
        <v>1.2270000000000001</v>
      </c>
      <c r="G882">
        <v>0.56000000000000005</v>
      </c>
      <c r="H882">
        <v>0.113</v>
      </c>
      <c r="I882">
        <v>4.33</v>
      </c>
      <c r="J882">
        <v>24.071999999999999</v>
      </c>
    </row>
    <row r="883" spans="1:10" x14ac:dyDescent="0.25">
      <c r="A883">
        <v>308.48499999999996</v>
      </c>
      <c r="B883">
        <v>0.82099999999999995</v>
      </c>
      <c r="C883">
        <v>0.58899999999999997</v>
      </c>
      <c r="D883">
        <v>0.78800000000000003</v>
      </c>
      <c r="E883">
        <v>4.1520000000000001</v>
      </c>
      <c r="F883">
        <v>2.9119999999999999</v>
      </c>
      <c r="G883">
        <v>0.86699999999999999</v>
      </c>
      <c r="H883">
        <v>0.20599999999999999</v>
      </c>
      <c r="I883">
        <v>3.92</v>
      </c>
      <c r="J883">
        <v>40.497999999999998</v>
      </c>
    </row>
    <row r="884" spans="1:10" x14ac:dyDescent="0.25">
      <c r="A884">
        <v>308.60899999999998</v>
      </c>
      <c r="B884">
        <v>0.159</v>
      </c>
      <c r="C884">
        <v>0.114</v>
      </c>
      <c r="D884">
        <v>8.5999999999999993E-2</v>
      </c>
      <c r="E884">
        <v>5.8000000000000003E-2</v>
      </c>
      <c r="F884">
        <v>4.3999999999999997E-2</v>
      </c>
      <c r="G884">
        <v>0.03</v>
      </c>
      <c r="H884">
        <v>1.9E-2</v>
      </c>
      <c r="I884">
        <v>5.23</v>
      </c>
      <c r="J884">
        <v>2.6749999999999998</v>
      </c>
    </row>
    <row r="885" spans="1:10" x14ac:dyDescent="0.25">
      <c r="A885">
        <v>308.642</v>
      </c>
      <c r="B885">
        <v>0.85099999999999998</v>
      </c>
      <c r="C885">
        <v>0.622</v>
      </c>
      <c r="D885">
        <v>0.71599999999999997</v>
      </c>
      <c r="E885">
        <v>2.3420000000000001</v>
      </c>
      <c r="F885">
        <v>1.508</v>
      </c>
      <c r="G885">
        <v>0.38700000000000001</v>
      </c>
      <c r="H885">
        <v>0.15</v>
      </c>
      <c r="I885">
        <v>4.2699999999999996</v>
      </c>
      <c r="J885">
        <v>28.087</v>
      </c>
    </row>
    <row r="886" spans="1:10" x14ac:dyDescent="0.25">
      <c r="A886">
        <v>308.73499999999996</v>
      </c>
      <c r="B886">
        <v>0.156</v>
      </c>
      <c r="C886">
        <v>0.112</v>
      </c>
      <c r="D886">
        <v>8.1000000000000003E-2</v>
      </c>
      <c r="E886">
        <v>7.0999999999999994E-2</v>
      </c>
      <c r="F886">
        <v>4.3999999999999997E-2</v>
      </c>
      <c r="G886">
        <v>0.03</v>
      </c>
      <c r="H886">
        <v>1.2999999999999999E-2</v>
      </c>
      <c r="I886">
        <v>5.24</v>
      </c>
      <c r="J886">
        <v>2.6629999999999998</v>
      </c>
    </row>
    <row r="887" spans="1:10" x14ac:dyDescent="0.25">
      <c r="A887">
        <v>308.76</v>
      </c>
      <c r="B887">
        <v>0.83099999999999996</v>
      </c>
      <c r="C887">
        <v>0.625</v>
      </c>
      <c r="D887">
        <v>0.879</v>
      </c>
      <c r="E887">
        <v>7.6029999999999998</v>
      </c>
      <c r="F887">
        <v>13.268000000000001</v>
      </c>
      <c r="G887">
        <v>0.67</v>
      </c>
      <c r="H887">
        <v>0.21099999999999999</v>
      </c>
      <c r="I887">
        <v>3.56</v>
      </c>
      <c r="J887">
        <v>85.728999999999999</v>
      </c>
    </row>
    <row r="888" spans="1:10" x14ac:dyDescent="0.25">
      <c r="A888">
        <v>308.78599999999994</v>
      </c>
      <c r="B888">
        <v>0.15</v>
      </c>
      <c r="C888">
        <v>0.114</v>
      </c>
      <c r="D888">
        <v>8.4000000000000005E-2</v>
      </c>
      <c r="E888">
        <v>6.6000000000000003E-2</v>
      </c>
      <c r="F888">
        <v>4.1000000000000002E-2</v>
      </c>
      <c r="G888">
        <v>3.1E-2</v>
      </c>
      <c r="H888">
        <v>2.1000000000000001E-2</v>
      </c>
      <c r="I888">
        <v>5.18</v>
      </c>
      <c r="J888">
        <v>2.6240000000000001</v>
      </c>
    </row>
    <row r="889" spans="1:10" x14ac:dyDescent="0.25">
      <c r="A889">
        <v>308.84299999999996</v>
      </c>
      <c r="B889">
        <v>0.81699999999999995</v>
      </c>
      <c r="C889">
        <v>0.61499999999999999</v>
      </c>
      <c r="D889">
        <v>0.67100000000000004</v>
      </c>
      <c r="E889">
        <v>1.65</v>
      </c>
      <c r="F889">
        <v>1.9950000000000001</v>
      </c>
      <c r="G889">
        <v>0.42799999999999999</v>
      </c>
      <c r="H889">
        <v>0.11600000000000001</v>
      </c>
      <c r="I889">
        <v>4.18</v>
      </c>
      <c r="J889">
        <v>26.315999999999999</v>
      </c>
    </row>
    <row r="890" spans="1:10" x14ac:dyDescent="0.25">
      <c r="A890">
        <v>308.89400000000001</v>
      </c>
      <c r="B890">
        <v>0.879</v>
      </c>
      <c r="C890">
        <v>0.63600000000000001</v>
      </c>
      <c r="D890">
        <v>0.754</v>
      </c>
      <c r="E890">
        <v>3.7730000000000001</v>
      </c>
      <c r="F890">
        <v>2.2360000000000002</v>
      </c>
      <c r="G890">
        <v>0.46100000000000002</v>
      </c>
      <c r="H890">
        <v>0.19400000000000001</v>
      </c>
      <c r="I890">
        <v>4.0999999999999996</v>
      </c>
      <c r="J890">
        <v>36.662999999999997</v>
      </c>
    </row>
    <row r="891" spans="1:10" x14ac:dyDescent="0.25">
      <c r="A891">
        <v>309.00199999999995</v>
      </c>
      <c r="B891">
        <v>0.86899999999999999</v>
      </c>
      <c r="C891">
        <v>0.59899999999999998</v>
      </c>
      <c r="D891">
        <v>0.622</v>
      </c>
      <c r="E891">
        <v>1.337</v>
      </c>
      <c r="F891">
        <v>0.97299999999999998</v>
      </c>
      <c r="G891">
        <v>0.44800000000000001</v>
      </c>
      <c r="H891">
        <v>0.12</v>
      </c>
      <c r="I891">
        <v>4.4400000000000004</v>
      </c>
      <c r="J891">
        <v>22.07</v>
      </c>
    </row>
    <row r="892" spans="1:10" x14ac:dyDescent="0.25">
      <c r="A892">
        <v>309.04499999999996</v>
      </c>
      <c r="B892">
        <v>0.82299999999999995</v>
      </c>
      <c r="C892">
        <v>0.68100000000000005</v>
      </c>
      <c r="D892">
        <v>0.71299999999999997</v>
      </c>
      <c r="E892">
        <v>1.5069999999999999</v>
      </c>
      <c r="F892">
        <v>1.27</v>
      </c>
      <c r="G892">
        <v>0.53700000000000003</v>
      </c>
      <c r="H892">
        <v>0.21299999999999999</v>
      </c>
      <c r="I892">
        <v>4.2699999999999996</v>
      </c>
      <c r="J892">
        <v>24.53</v>
      </c>
    </row>
    <row r="893" spans="1:10" x14ac:dyDescent="0.25">
      <c r="A893">
        <v>309.14699999999999</v>
      </c>
      <c r="B893">
        <v>0.159</v>
      </c>
      <c r="C893">
        <v>0.11700000000000001</v>
      </c>
      <c r="D893">
        <v>8.3000000000000004E-2</v>
      </c>
      <c r="E893">
        <v>6.6000000000000003E-2</v>
      </c>
      <c r="F893">
        <v>4.4999999999999998E-2</v>
      </c>
      <c r="G893">
        <v>2.9000000000000001E-2</v>
      </c>
      <c r="H893">
        <v>2.1000000000000001E-2</v>
      </c>
      <c r="I893">
        <v>5.21</v>
      </c>
      <c r="J893">
        <v>2.7050000000000001</v>
      </c>
    </row>
    <row r="894" spans="1:10" x14ac:dyDescent="0.25">
      <c r="A894">
        <v>309.178</v>
      </c>
      <c r="B894">
        <v>0.84799999999999998</v>
      </c>
      <c r="C894">
        <v>0.58399999999999996</v>
      </c>
      <c r="D894">
        <v>0.69199999999999995</v>
      </c>
      <c r="E894">
        <v>2.1059999999999999</v>
      </c>
      <c r="F894">
        <v>2.1920000000000002</v>
      </c>
      <c r="G894">
        <v>0.438</v>
      </c>
      <c r="H894">
        <v>0.12</v>
      </c>
      <c r="I894">
        <v>4.1399999999999997</v>
      </c>
      <c r="J894">
        <v>28.896999999999998</v>
      </c>
    </row>
    <row r="895" spans="1:10" x14ac:dyDescent="0.25">
      <c r="A895">
        <v>309.24799999999999</v>
      </c>
      <c r="B895">
        <v>0.87</v>
      </c>
      <c r="C895">
        <v>0.6</v>
      </c>
      <c r="D895">
        <v>0.61099999999999999</v>
      </c>
      <c r="E895">
        <v>0.69699999999999995</v>
      </c>
      <c r="F895">
        <v>0.54700000000000004</v>
      </c>
      <c r="G895">
        <v>0.33300000000000002</v>
      </c>
      <c r="H895">
        <v>0.14899999999999999</v>
      </c>
      <c r="I895">
        <v>4.72</v>
      </c>
      <c r="J895">
        <v>17.988</v>
      </c>
    </row>
    <row r="896" spans="1:10" x14ac:dyDescent="0.25">
      <c r="A896">
        <v>309.31099999999998</v>
      </c>
      <c r="B896">
        <v>0.82699999999999996</v>
      </c>
      <c r="C896">
        <v>0.72499999999999998</v>
      </c>
      <c r="D896">
        <v>0.91500000000000004</v>
      </c>
      <c r="E896">
        <v>3.5419999999999998</v>
      </c>
      <c r="F896">
        <v>2.3079999999999998</v>
      </c>
      <c r="G896">
        <v>0.39900000000000002</v>
      </c>
      <c r="H896">
        <v>0.17299999999999999</v>
      </c>
      <c r="I896">
        <v>4.1399999999999997</v>
      </c>
      <c r="J896">
        <v>36.777000000000001</v>
      </c>
    </row>
    <row r="897" spans="1:10" x14ac:dyDescent="0.25">
      <c r="A897">
        <v>309.37399999999997</v>
      </c>
      <c r="B897">
        <v>0.82</v>
      </c>
      <c r="C897">
        <v>0.6</v>
      </c>
      <c r="D897">
        <v>0.72299999999999998</v>
      </c>
      <c r="E897">
        <v>3.6320000000000001</v>
      </c>
      <c r="F897">
        <v>2.109</v>
      </c>
      <c r="G897">
        <v>0.442</v>
      </c>
      <c r="H897">
        <v>0.19700000000000001</v>
      </c>
      <c r="I897">
        <v>4.09</v>
      </c>
      <c r="J897">
        <v>34.890999999999998</v>
      </c>
    </row>
    <row r="898" spans="1:10" x14ac:dyDescent="0.25">
      <c r="A898">
        <v>309.517</v>
      </c>
      <c r="B898">
        <v>0.84799999999999998</v>
      </c>
      <c r="C898">
        <v>0.58499999999999996</v>
      </c>
      <c r="D898">
        <v>0.61</v>
      </c>
      <c r="E898">
        <v>1.02</v>
      </c>
      <c r="F898">
        <v>0.65600000000000003</v>
      </c>
      <c r="G898">
        <v>0.39200000000000002</v>
      </c>
      <c r="H898">
        <v>0.122</v>
      </c>
      <c r="I898">
        <v>4.5999999999999996</v>
      </c>
      <c r="J898">
        <v>19.452000000000002</v>
      </c>
    </row>
    <row r="899" spans="1:10" x14ac:dyDescent="0.25">
      <c r="A899">
        <v>309.68799999999999</v>
      </c>
      <c r="B899">
        <v>0.154</v>
      </c>
      <c r="C899">
        <v>0.11</v>
      </c>
      <c r="D899">
        <v>8.5999999999999993E-2</v>
      </c>
      <c r="E899">
        <v>6.7000000000000004E-2</v>
      </c>
      <c r="F899">
        <v>4.4999999999999998E-2</v>
      </c>
      <c r="G899">
        <v>2.4E-2</v>
      </c>
      <c r="H899">
        <v>1.4E-2</v>
      </c>
      <c r="I899">
        <v>5.27</v>
      </c>
      <c r="J899">
        <v>2.6320000000000001</v>
      </c>
    </row>
    <row r="900" spans="1:10" x14ac:dyDescent="0.25">
      <c r="A900">
        <v>309.72199999999998</v>
      </c>
      <c r="B900">
        <v>0.83899999999999997</v>
      </c>
      <c r="C900">
        <v>0.56799999999999995</v>
      </c>
      <c r="D900">
        <v>0.78100000000000003</v>
      </c>
      <c r="E900">
        <v>3.738</v>
      </c>
      <c r="F900">
        <v>1.7589999999999999</v>
      </c>
      <c r="G900">
        <v>0.42899999999999999</v>
      </c>
      <c r="H900">
        <v>0.16400000000000001</v>
      </c>
      <c r="I900">
        <v>4.16</v>
      </c>
      <c r="J900">
        <v>34.438000000000002</v>
      </c>
    </row>
    <row r="901" spans="1:10" x14ac:dyDescent="0.25">
      <c r="A901">
        <v>309.81399999999996</v>
      </c>
      <c r="B901">
        <v>0.156</v>
      </c>
      <c r="C901">
        <v>0.111</v>
      </c>
      <c r="D901">
        <v>8.8999999999999996E-2</v>
      </c>
      <c r="E901">
        <v>6.3E-2</v>
      </c>
      <c r="F901">
        <v>4.3999999999999997E-2</v>
      </c>
      <c r="G901">
        <v>3.1E-2</v>
      </c>
      <c r="H901">
        <v>1.4999999999999999E-2</v>
      </c>
      <c r="I901">
        <v>5.24</v>
      </c>
      <c r="J901">
        <v>2.6659999999999999</v>
      </c>
    </row>
    <row r="902" spans="1:10" x14ac:dyDescent="0.25">
      <c r="A902">
        <v>309.84399999999999</v>
      </c>
      <c r="B902">
        <v>0.877</v>
      </c>
      <c r="C902">
        <v>0.63800000000000001</v>
      </c>
      <c r="D902">
        <v>0.69599999999999995</v>
      </c>
      <c r="E902">
        <v>2.411</v>
      </c>
      <c r="F902">
        <v>1.89</v>
      </c>
      <c r="G902">
        <v>0.48299999999999998</v>
      </c>
      <c r="H902">
        <v>0.14399999999999999</v>
      </c>
      <c r="I902">
        <v>4.18</v>
      </c>
      <c r="J902">
        <v>29.872</v>
      </c>
    </row>
    <row r="903" spans="1:10" x14ac:dyDescent="0.25">
      <c r="A903">
        <v>309.92899999999997</v>
      </c>
      <c r="B903">
        <v>0.85</v>
      </c>
      <c r="C903">
        <v>0.59499999999999997</v>
      </c>
      <c r="D903">
        <v>0.83399999999999996</v>
      </c>
      <c r="E903">
        <v>3.8359999999999999</v>
      </c>
      <c r="F903">
        <v>2.3719999999999999</v>
      </c>
      <c r="G903">
        <v>0.53800000000000003</v>
      </c>
      <c r="H903">
        <v>0.224</v>
      </c>
      <c r="I903">
        <v>4.05</v>
      </c>
      <c r="J903">
        <v>37.448</v>
      </c>
    </row>
    <row r="904" spans="1:10" x14ac:dyDescent="0.25">
      <c r="A904">
        <v>310.03399999999999</v>
      </c>
      <c r="B904">
        <v>0.15</v>
      </c>
      <c r="C904">
        <v>0.113</v>
      </c>
      <c r="D904">
        <v>8.7999999999999995E-2</v>
      </c>
      <c r="E904">
        <v>6.6000000000000003E-2</v>
      </c>
      <c r="F904">
        <v>4.7E-2</v>
      </c>
      <c r="G904">
        <v>2.8000000000000001E-2</v>
      </c>
      <c r="H904">
        <v>1.6E-2</v>
      </c>
      <c r="I904">
        <v>5.21</v>
      </c>
      <c r="J904">
        <v>2.6429999999999998</v>
      </c>
    </row>
    <row r="905" spans="1:10" x14ac:dyDescent="0.25">
      <c r="A905">
        <v>310.07599999999996</v>
      </c>
      <c r="B905">
        <v>0.84599999999999997</v>
      </c>
      <c r="C905">
        <v>0.61399999999999999</v>
      </c>
      <c r="D905">
        <v>0.63800000000000001</v>
      </c>
      <c r="E905">
        <v>2.0249999999999999</v>
      </c>
      <c r="F905">
        <v>1.5029999999999999</v>
      </c>
      <c r="G905">
        <v>0.39900000000000002</v>
      </c>
      <c r="H905">
        <v>9.6000000000000002E-2</v>
      </c>
      <c r="I905">
        <v>4.3</v>
      </c>
      <c r="J905">
        <v>26.298999999999999</v>
      </c>
    </row>
    <row r="906" spans="1:10" x14ac:dyDescent="0.25">
      <c r="A906">
        <v>310.08599999999996</v>
      </c>
      <c r="B906">
        <v>0.81100000000000005</v>
      </c>
      <c r="C906">
        <v>0.61899999999999999</v>
      </c>
      <c r="D906">
        <v>0.77600000000000002</v>
      </c>
      <c r="E906">
        <v>2.46</v>
      </c>
      <c r="F906">
        <v>1.522</v>
      </c>
      <c r="G906">
        <v>0.40200000000000002</v>
      </c>
      <c r="H906">
        <v>0.14599999999999999</v>
      </c>
      <c r="I906">
        <v>4.25</v>
      </c>
      <c r="J906">
        <v>28.625</v>
      </c>
    </row>
    <row r="907" spans="1:10" x14ac:dyDescent="0.25">
      <c r="A907">
        <v>310.12899999999996</v>
      </c>
      <c r="B907">
        <v>0.84899999999999998</v>
      </c>
      <c r="C907">
        <v>0.59599999999999997</v>
      </c>
      <c r="D907">
        <v>0.66500000000000004</v>
      </c>
      <c r="E907">
        <v>2.1179999999999999</v>
      </c>
      <c r="F907">
        <v>1.0289999999999999</v>
      </c>
      <c r="G907">
        <v>0.35099999999999998</v>
      </c>
      <c r="H907">
        <v>0.21199999999999999</v>
      </c>
      <c r="I907">
        <v>4.3499999999999996</v>
      </c>
      <c r="J907">
        <v>25.32</v>
      </c>
    </row>
    <row r="908" spans="1:10" x14ac:dyDescent="0.25">
      <c r="A908">
        <v>310.22799999999995</v>
      </c>
      <c r="B908">
        <v>0.153</v>
      </c>
      <c r="C908">
        <v>0.114</v>
      </c>
      <c r="D908">
        <v>9.1999999999999998E-2</v>
      </c>
      <c r="E908">
        <v>6.7000000000000004E-2</v>
      </c>
      <c r="F908">
        <v>4.1000000000000002E-2</v>
      </c>
      <c r="G908">
        <v>3.3000000000000002E-2</v>
      </c>
      <c r="H908">
        <v>1.9E-2</v>
      </c>
      <c r="I908">
        <v>5.18</v>
      </c>
      <c r="J908">
        <v>2.6880000000000002</v>
      </c>
    </row>
    <row r="909" spans="1:10" x14ac:dyDescent="0.25">
      <c r="A909">
        <v>310.26499999999999</v>
      </c>
      <c r="B909">
        <v>0.89300000000000002</v>
      </c>
      <c r="C909">
        <v>0.61</v>
      </c>
      <c r="D909">
        <v>0.63</v>
      </c>
      <c r="E909">
        <v>0.61</v>
      </c>
      <c r="F909">
        <v>0.442</v>
      </c>
      <c r="G909">
        <v>0.33</v>
      </c>
      <c r="H909">
        <v>9.8000000000000004E-2</v>
      </c>
      <c r="I909">
        <v>4.87</v>
      </c>
      <c r="J909">
        <v>17.585000000000001</v>
      </c>
    </row>
    <row r="910" spans="1:10" x14ac:dyDescent="0.25">
      <c r="A910">
        <v>310.351</v>
      </c>
      <c r="B910">
        <v>0.157</v>
      </c>
      <c r="C910">
        <v>0.11700000000000001</v>
      </c>
      <c r="D910">
        <v>8.8999999999999996E-2</v>
      </c>
      <c r="E910">
        <v>6.4000000000000001E-2</v>
      </c>
      <c r="F910">
        <v>4.2000000000000003E-2</v>
      </c>
      <c r="G910">
        <v>3.2000000000000001E-2</v>
      </c>
      <c r="H910">
        <v>1.9E-2</v>
      </c>
      <c r="I910">
        <v>5.21</v>
      </c>
      <c r="J910">
        <v>2.71</v>
      </c>
    </row>
    <row r="911" spans="1:10" x14ac:dyDescent="0.25">
      <c r="A911">
        <v>310.38</v>
      </c>
      <c r="B911">
        <v>0.81</v>
      </c>
      <c r="C911">
        <v>0.63</v>
      </c>
      <c r="D911">
        <v>0.69199999999999995</v>
      </c>
      <c r="E911">
        <v>2.2480000000000002</v>
      </c>
      <c r="F911">
        <v>0.90600000000000003</v>
      </c>
      <c r="G911">
        <v>0.41899999999999998</v>
      </c>
      <c r="H911">
        <v>0.13900000000000001</v>
      </c>
      <c r="I911">
        <v>4.38</v>
      </c>
      <c r="J911">
        <v>25.599</v>
      </c>
    </row>
    <row r="912" spans="1:10" x14ac:dyDescent="0.25">
      <c r="A912">
        <v>310.40699999999998</v>
      </c>
      <c r="B912">
        <v>0.82</v>
      </c>
      <c r="C912">
        <v>0.64</v>
      </c>
      <c r="D912">
        <v>2.17</v>
      </c>
      <c r="E912">
        <v>8.7319999999999993</v>
      </c>
      <c r="F912">
        <v>10.805999999999999</v>
      </c>
      <c r="G912">
        <v>3.722</v>
      </c>
      <c r="H912">
        <v>0.77300000000000002</v>
      </c>
      <c r="I912">
        <v>3.47</v>
      </c>
      <c r="J912">
        <v>95.997</v>
      </c>
    </row>
    <row r="913" spans="1:10" x14ac:dyDescent="0.25">
      <c r="A913">
        <v>310.61199999999997</v>
      </c>
      <c r="B913">
        <v>0.16300000000000001</v>
      </c>
      <c r="C913">
        <v>0.112</v>
      </c>
      <c r="D913">
        <v>8.4000000000000005E-2</v>
      </c>
      <c r="E913">
        <v>6.5000000000000002E-2</v>
      </c>
      <c r="F913">
        <v>4.7E-2</v>
      </c>
      <c r="G913">
        <v>3.2000000000000001E-2</v>
      </c>
      <c r="H913">
        <v>2.1000000000000001E-2</v>
      </c>
      <c r="I913">
        <v>5.19</v>
      </c>
      <c r="J913">
        <v>2.718</v>
      </c>
    </row>
    <row r="914" spans="1:10" x14ac:dyDescent="0.25">
      <c r="A914">
        <v>310.62299999999999</v>
      </c>
      <c r="B914">
        <v>0.89100000000000001</v>
      </c>
      <c r="C914">
        <v>0.628</v>
      </c>
      <c r="D914">
        <v>0.91300000000000003</v>
      </c>
      <c r="E914">
        <v>2.339</v>
      </c>
      <c r="F914">
        <v>1.7490000000000001</v>
      </c>
      <c r="G914">
        <v>0.44700000000000001</v>
      </c>
      <c r="H914">
        <v>0.20200000000000001</v>
      </c>
      <c r="I914">
        <v>4.22</v>
      </c>
      <c r="J914">
        <v>30.265999999999998</v>
      </c>
    </row>
    <row r="915" spans="1:10" x14ac:dyDescent="0.25">
      <c r="A915">
        <v>310.76</v>
      </c>
      <c r="B915">
        <v>0.156</v>
      </c>
      <c r="C915">
        <v>0.112</v>
      </c>
      <c r="D915">
        <v>8.5000000000000006E-2</v>
      </c>
      <c r="E915">
        <v>6.3E-2</v>
      </c>
      <c r="F915">
        <v>4.7E-2</v>
      </c>
      <c r="G915">
        <v>2.8000000000000001E-2</v>
      </c>
      <c r="H915">
        <v>1.9E-2</v>
      </c>
      <c r="I915">
        <v>5.21</v>
      </c>
      <c r="J915">
        <v>2.653</v>
      </c>
    </row>
    <row r="916" spans="1:10" x14ac:dyDescent="0.25">
      <c r="A916">
        <v>310.77299999999997</v>
      </c>
      <c r="B916">
        <v>0.84799999999999998</v>
      </c>
      <c r="C916">
        <v>0.63800000000000001</v>
      </c>
      <c r="D916">
        <v>0.68799999999999994</v>
      </c>
      <c r="E916">
        <v>1.94</v>
      </c>
      <c r="F916">
        <v>3.077</v>
      </c>
      <c r="G916">
        <v>0.89600000000000002</v>
      </c>
      <c r="H916">
        <v>0.318</v>
      </c>
      <c r="I916">
        <v>3.84</v>
      </c>
      <c r="J916">
        <v>32.305999999999997</v>
      </c>
    </row>
    <row r="917" spans="1:10" x14ac:dyDescent="0.25">
      <c r="A917">
        <v>310.82399999999996</v>
      </c>
      <c r="B917">
        <v>0.82399999999999995</v>
      </c>
      <c r="C917">
        <v>0.58599999999999997</v>
      </c>
      <c r="D917">
        <v>0.67500000000000004</v>
      </c>
      <c r="E917">
        <v>1.9079999999999999</v>
      </c>
      <c r="F917">
        <v>1.964</v>
      </c>
      <c r="G917">
        <v>0.46200000000000002</v>
      </c>
      <c r="H917">
        <v>0.17</v>
      </c>
      <c r="I917">
        <v>4.1399999999999997</v>
      </c>
      <c r="J917">
        <v>27.283000000000001</v>
      </c>
    </row>
    <row r="918" spans="1:10" x14ac:dyDescent="0.25">
      <c r="A918">
        <v>310.91199999999998</v>
      </c>
      <c r="B918">
        <v>0.83599999999999997</v>
      </c>
      <c r="C918">
        <v>0.60399999999999998</v>
      </c>
      <c r="D918">
        <v>0.73499999999999999</v>
      </c>
      <c r="E918">
        <v>2.4889999999999999</v>
      </c>
      <c r="F918">
        <v>1.3180000000000001</v>
      </c>
      <c r="G918">
        <v>0.45</v>
      </c>
      <c r="H918">
        <v>0.14399999999999999</v>
      </c>
      <c r="I918">
        <v>4.2699999999999996</v>
      </c>
      <c r="J918">
        <v>28.105</v>
      </c>
    </row>
    <row r="919" spans="1:10" x14ac:dyDescent="0.25">
      <c r="A919">
        <v>310.99599999999998</v>
      </c>
      <c r="B919">
        <v>0.85399999999999998</v>
      </c>
      <c r="C919">
        <v>0.627</v>
      </c>
      <c r="D919">
        <v>0.99399999999999999</v>
      </c>
      <c r="E919">
        <v>4.649</v>
      </c>
      <c r="F919">
        <v>2.83</v>
      </c>
      <c r="G919">
        <v>0.622</v>
      </c>
      <c r="H919">
        <v>0.21099999999999999</v>
      </c>
      <c r="I919">
        <v>4.01</v>
      </c>
      <c r="J919">
        <v>43.247999999999998</v>
      </c>
    </row>
    <row r="920" spans="1:10" x14ac:dyDescent="0.25">
      <c r="A920">
        <v>311.01599999999996</v>
      </c>
      <c r="B920">
        <v>0.85299999999999998</v>
      </c>
      <c r="C920">
        <v>0.61499999999999999</v>
      </c>
      <c r="D920">
        <v>0.64600000000000002</v>
      </c>
      <c r="E920">
        <v>1.9570000000000001</v>
      </c>
      <c r="F920">
        <v>1.3340000000000001</v>
      </c>
      <c r="G920">
        <v>0.43099999999999999</v>
      </c>
      <c r="H920">
        <v>0.184</v>
      </c>
      <c r="I920">
        <v>4.28</v>
      </c>
      <c r="J920">
        <v>25.765000000000001</v>
      </c>
    </row>
    <row r="921" spans="1:10" x14ac:dyDescent="0.25">
      <c r="A921">
        <v>311.06099999999998</v>
      </c>
      <c r="B921">
        <v>0.83499999999999996</v>
      </c>
      <c r="C921">
        <v>0.59</v>
      </c>
      <c r="D921">
        <v>0.64200000000000002</v>
      </c>
      <c r="E921">
        <v>1.653</v>
      </c>
      <c r="F921">
        <v>1.546</v>
      </c>
      <c r="G921">
        <v>0.74199999999999999</v>
      </c>
      <c r="H921">
        <v>0.16900000000000001</v>
      </c>
      <c r="I921">
        <v>4.13</v>
      </c>
      <c r="J921">
        <v>25.5</v>
      </c>
    </row>
    <row r="922" spans="1:10" x14ac:dyDescent="0.25">
      <c r="A922">
        <v>311.18499999999995</v>
      </c>
      <c r="B922">
        <v>0.83099999999999996</v>
      </c>
      <c r="C922">
        <v>0.56399999999999995</v>
      </c>
      <c r="D922">
        <v>0.65400000000000003</v>
      </c>
      <c r="E922">
        <v>2.085</v>
      </c>
      <c r="F922">
        <v>1.7669999999999999</v>
      </c>
      <c r="G922">
        <v>0.83399999999999996</v>
      </c>
      <c r="H922">
        <v>0.71399999999999997</v>
      </c>
      <c r="I922">
        <v>3.83</v>
      </c>
      <c r="J922">
        <v>28.49</v>
      </c>
    </row>
    <row r="923" spans="1:10" x14ac:dyDescent="0.25">
      <c r="A923">
        <v>311.19599999999997</v>
      </c>
      <c r="B923">
        <v>0.84099999999999997</v>
      </c>
      <c r="C923">
        <v>0.59</v>
      </c>
      <c r="D923">
        <v>0.99399999999999999</v>
      </c>
      <c r="E923">
        <v>2.234</v>
      </c>
      <c r="F923">
        <v>2.2909999999999999</v>
      </c>
      <c r="G923">
        <v>0.55600000000000005</v>
      </c>
      <c r="H923">
        <v>0.17699999999999999</v>
      </c>
      <c r="I923">
        <v>4.0999999999999996</v>
      </c>
      <c r="J923">
        <v>31.495999999999999</v>
      </c>
    </row>
    <row r="924" spans="1:10" x14ac:dyDescent="0.25">
      <c r="A924">
        <v>311.23299999999995</v>
      </c>
      <c r="B924">
        <v>0.154</v>
      </c>
      <c r="C924">
        <v>0.112</v>
      </c>
      <c r="D924">
        <v>8.5999999999999993E-2</v>
      </c>
      <c r="E924">
        <v>6.8000000000000005E-2</v>
      </c>
      <c r="F924">
        <v>4.1000000000000002E-2</v>
      </c>
      <c r="G924">
        <v>3.2000000000000001E-2</v>
      </c>
      <c r="H924">
        <v>1.2999999999999999E-2</v>
      </c>
      <c r="I924">
        <v>5.24</v>
      </c>
      <c r="J924">
        <v>2.6509999999999998</v>
      </c>
    </row>
    <row r="925" spans="1:10" x14ac:dyDescent="0.25">
      <c r="A925">
        <v>311.30499999999995</v>
      </c>
      <c r="B925">
        <v>0.153</v>
      </c>
      <c r="C925">
        <v>0.115</v>
      </c>
      <c r="D925">
        <v>8.8999999999999996E-2</v>
      </c>
      <c r="E925">
        <v>5.8999999999999997E-2</v>
      </c>
      <c r="F925">
        <v>4.2000000000000003E-2</v>
      </c>
      <c r="G925">
        <v>3.2000000000000001E-2</v>
      </c>
      <c r="H925">
        <v>1.2999999999999999E-2</v>
      </c>
      <c r="I925">
        <v>5.26</v>
      </c>
      <c r="J925">
        <v>2.6459999999999999</v>
      </c>
    </row>
    <row r="926" spans="1:10" x14ac:dyDescent="0.25">
      <c r="A926">
        <v>311.33199999999999</v>
      </c>
      <c r="B926">
        <v>0.84299999999999997</v>
      </c>
      <c r="C926">
        <v>0.628</v>
      </c>
      <c r="D926">
        <v>1.4379999999999999</v>
      </c>
      <c r="E926">
        <v>2.0339999999999998</v>
      </c>
      <c r="F926">
        <v>2.0529999999999999</v>
      </c>
      <c r="G926">
        <v>0.59299999999999997</v>
      </c>
      <c r="H926">
        <v>0.192</v>
      </c>
      <c r="I926">
        <v>4.18</v>
      </c>
      <c r="J926">
        <v>32.533000000000001</v>
      </c>
    </row>
    <row r="927" spans="1:10" x14ac:dyDescent="0.25">
      <c r="A927">
        <v>311.37199999999996</v>
      </c>
      <c r="B927">
        <v>0.84799999999999998</v>
      </c>
      <c r="C927">
        <v>0.58399999999999996</v>
      </c>
      <c r="D927">
        <v>0.63800000000000001</v>
      </c>
      <c r="E927">
        <v>1.679</v>
      </c>
      <c r="F927">
        <v>1.151</v>
      </c>
      <c r="G927">
        <v>0.41499999999999998</v>
      </c>
      <c r="H927">
        <v>0.158</v>
      </c>
      <c r="I927">
        <v>4.3499999999999996</v>
      </c>
      <c r="J927">
        <v>23.791</v>
      </c>
    </row>
    <row r="928" spans="1:10" x14ac:dyDescent="0.25">
      <c r="A928">
        <v>311.44299999999998</v>
      </c>
      <c r="B928">
        <v>0.84799999999999998</v>
      </c>
      <c r="C928">
        <v>0.64700000000000002</v>
      </c>
      <c r="D928">
        <v>0.61499999999999999</v>
      </c>
      <c r="E928">
        <v>1.2509999999999999</v>
      </c>
      <c r="F928">
        <v>1.0589999999999999</v>
      </c>
      <c r="G928">
        <v>0.46200000000000002</v>
      </c>
      <c r="H928">
        <v>0.13700000000000001</v>
      </c>
      <c r="I928">
        <v>4.41</v>
      </c>
      <c r="J928">
        <v>22.135999999999999</v>
      </c>
    </row>
    <row r="929" spans="1:10" x14ac:dyDescent="0.25">
      <c r="A929">
        <v>311.48599999999999</v>
      </c>
      <c r="B929">
        <v>0.83699999999999997</v>
      </c>
      <c r="C929">
        <v>0.58699999999999997</v>
      </c>
      <c r="D929">
        <v>1.208</v>
      </c>
      <c r="E929">
        <v>5.1619999999999999</v>
      </c>
      <c r="F929">
        <v>4.3760000000000003</v>
      </c>
      <c r="G929">
        <v>1.837</v>
      </c>
      <c r="H929">
        <v>0.38700000000000001</v>
      </c>
      <c r="I929">
        <v>3.7</v>
      </c>
      <c r="J929">
        <v>53.261000000000003</v>
      </c>
    </row>
    <row r="930" spans="1:10" x14ac:dyDescent="0.25">
      <c r="A930">
        <v>311.60899999999998</v>
      </c>
      <c r="B930">
        <v>0.155</v>
      </c>
      <c r="C930">
        <v>0.114</v>
      </c>
      <c r="D930">
        <v>8.5000000000000006E-2</v>
      </c>
      <c r="E930">
        <v>6.3E-2</v>
      </c>
      <c r="F930">
        <v>4.3999999999999997E-2</v>
      </c>
      <c r="G930">
        <v>2.9000000000000001E-2</v>
      </c>
      <c r="H930">
        <v>1.6E-2</v>
      </c>
      <c r="I930">
        <v>5.24</v>
      </c>
      <c r="J930">
        <v>2.653</v>
      </c>
    </row>
    <row r="931" spans="1:10" x14ac:dyDescent="0.25">
      <c r="A931">
        <v>311.66999999999996</v>
      </c>
      <c r="B931">
        <v>0.89</v>
      </c>
      <c r="C931">
        <v>0.73099999999999998</v>
      </c>
      <c r="D931">
        <v>2.5680000000000001</v>
      </c>
      <c r="E931">
        <v>12.926</v>
      </c>
      <c r="F931">
        <v>19.763999999999999</v>
      </c>
      <c r="G931">
        <v>10.16</v>
      </c>
      <c r="H931">
        <v>1.004</v>
      </c>
      <c r="I931">
        <v>3.24</v>
      </c>
      <c r="J931">
        <v>155.77099999999999</v>
      </c>
    </row>
    <row r="932" spans="1:10" x14ac:dyDescent="0.25">
      <c r="A932">
        <v>311.67999999999995</v>
      </c>
      <c r="B932">
        <v>0.84599999999999997</v>
      </c>
      <c r="C932">
        <v>0.63800000000000001</v>
      </c>
      <c r="D932">
        <v>1.079</v>
      </c>
      <c r="E932">
        <v>3.496</v>
      </c>
      <c r="F932">
        <v>4.1580000000000004</v>
      </c>
      <c r="G932">
        <v>1.1599999999999999</v>
      </c>
      <c r="H932">
        <v>0.25</v>
      </c>
      <c r="I932">
        <v>3.8</v>
      </c>
      <c r="J932">
        <v>44.164999999999999</v>
      </c>
    </row>
    <row r="933" spans="1:10" x14ac:dyDescent="0.25">
      <c r="A933">
        <v>311.69399999999996</v>
      </c>
      <c r="B933">
        <v>0.80500000000000005</v>
      </c>
      <c r="C933">
        <v>0.60899999999999999</v>
      </c>
      <c r="D933">
        <v>0.82699999999999996</v>
      </c>
      <c r="E933">
        <v>3.149</v>
      </c>
      <c r="F933">
        <v>3.3879999999999999</v>
      </c>
      <c r="G933">
        <v>1.587</v>
      </c>
      <c r="H933">
        <v>0.20100000000000001</v>
      </c>
      <c r="I933">
        <v>3.74</v>
      </c>
      <c r="J933">
        <v>39.558</v>
      </c>
    </row>
    <row r="934" spans="1:10" x14ac:dyDescent="0.25">
      <c r="A934">
        <v>311.78299999999996</v>
      </c>
      <c r="B934">
        <v>0.86199999999999999</v>
      </c>
      <c r="C934">
        <v>0.61299999999999999</v>
      </c>
      <c r="D934">
        <v>0.64800000000000002</v>
      </c>
      <c r="E934">
        <v>1.66</v>
      </c>
      <c r="F934">
        <v>1.516</v>
      </c>
      <c r="G934">
        <v>0.48599999999999999</v>
      </c>
      <c r="H934">
        <v>0.18099999999999999</v>
      </c>
      <c r="I934">
        <v>4.24</v>
      </c>
      <c r="J934">
        <v>25.297000000000001</v>
      </c>
    </row>
    <row r="935" spans="1:10" x14ac:dyDescent="0.25">
      <c r="A935">
        <v>311.791</v>
      </c>
      <c r="B935">
        <v>0.84699999999999998</v>
      </c>
      <c r="C935">
        <v>0.60499999999999998</v>
      </c>
      <c r="D935">
        <v>0.63200000000000001</v>
      </c>
      <c r="E935">
        <v>1.4279999999999999</v>
      </c>
      <c r="F935">
        <v>1.5860000000000001</v>
      </c>
      <c r="G935">
        <v>0.84899999999999998</v>
      </c>
      <c r="H935">
        <v>0.13900000000000001</v>
      </c>
      <c r="I935">
        <v>4.1100000000000003</v>
      </c>
      <c r="J935">
        <v>25.021000000000001</v>
      </c>
    </row>
    <row r="936" spans="1:10" x14ac:dyDescent="0.25">
      <c r="A936">
        <v>311.83599999999996</v>
      </c>
      <c r="B936">
        <v>0.85799999999999998</v>
      </c>
      <c r="C936">
        <v>0.625</v>
      </c>
      <c r="D936">
        <v>0.6</v>
      </c>
      <c r="E936">
        <v>0.66300000000000003</v>
      </c>
      <c r="F936">
        <v>0.376</v>
      </c>
      <c r="G936">
        <v>0.308</v>
      </c>
      <c r="H936">
        <v>0.14099999999999999</v>
      </c>
      <c r="I936">
        <v>4.84</v>
      </c>
      <c r="J936">
        <v>17.292000000000002</v>
      </c>
    </row>
    <row r="937" spans="1:10" x14ac:dyDescent="0.25">
      <c r="A937">
        <v>311.875</v>
      </c>
      <c r="B937">
        <v>0.83599999999999997</v>
      </c>
      <c r="C937">
        <v>0.63100000000000001</v>
      </c>
      <c r="D937">
        <v>0.68</v>
      </c>
      <c r="E937">
        <v>2.9910000000000001</v>
      </c>
      <c r="F937">
        <v>1.837</v>
      </c>
      <c r="G937">
        <v>0.34599999999999997</v>
      </c>
      <c r="H937">
        <v>0.17399999999999999</v>
      </c>
      <c r="I937">
        <v>4.1900000000000004</v>
      </c>
      <c r="J937">
        <v>31.376999999999999</v>
      </c>
    </row>
    <row r="938" spans="1:10" x14ac:dyDescent="0.25">
      <c r="A938">
        <v>311.97899999999998</v>
      </c>
      <c r="B938">
        <v>0.156</v>
      </c>
      <c r="C938">
        <v>0.113</v>
      </c>
      <c r="D938">
        <v>8.7999999999999995E-2</v>
      </c>
      <c r="E938">
        <v>6.3E-2</v>
      </c>
      <c r="F938">
        <v>4.2999999999999997E-2</v>
      </c>
      <c r="G938">
        <v>3.2000000000000001E-2</v>
      </c>
      <c r="H938">
        <v>1.7999999999999999E-2</v>
      </c>
      <c r="I938">
        <v>5.21</v>
      </c>
      <c r="J938">
        <v>2.669</v>
      </c>
    </row>
    <row r="939" spans="1:10" x14ac:dyDescent="0.25">
      <c r="A939">
        <v>312.01099999999997</v>
      </c>
      <c r="B939">
        <v>0.155</v>
      </c>
      <c r="C939">
        <v>0.11700000000000001</v>
      </c>
      <c r="D939">
        <v>8.1000000000000003E-2</v>
      </c>
      <c r="E939">
        <v>6.3E-2</v>
      </c>
      <c r="F939">
        <v>4.5999999999999999E-2</v>
      </c>
      <c r="G939">
        <v>0.03</v>
      </c>
      <c r="H939">
        <v>1.7999999999999999E-2</v>
      </c>
      <c r="I939">
        <v>5.21</v>
      </c>
      <c r="J939">
        <v>2.661</v>
      </c>
    </row>
    <row r="940" spans="1:10" x14ac:dyDescent="0.25">
      <c r="A940">
        <v>312.05699999999996</v>
      </c>
      <c r="B940">
        <v>0.83299999999999996</v>
      </c>
      <c r="C940">
        <v>0.61699999999999999</v>
      </c>
      <c r="D940">
        <v>0.69499999999999995</v>
      </c>
      <c r="E940">
        <v>1.587</v>
      </c>
      <c r="F940">
        <v>1.258</v>
      </c>
      <c r="G940">
        <v>0.50900000000000001</v>
      </c>
      <c r="H940">
        <v>0.19700000000000001</v>
      </c>
      <c r="I940">
        <v>4.2699999999999996</v>
      </c>
      <c r="J940">
        <v>24.341000000000001</v>
      </c>
    </row>
    <row r="941" spans="1:10" x14ac:dyDescent="0.25">
      <c r="A941">
        <v>312.13099999999997</v>
      </c>
      <c r="B941">
        <v>0.83399999999999996</v>
      </c>
      <c r="C941">
        <v>0.61899999999999999</v>
      </c>
      <c r="D941">
        <v>0.66200000000000003</v>
      </c>
      <c r="E941">
        <v>1.5840000000000001</v>
      </c>
      <c r="F941">
        <v>1.7749999999999999</v>
      </c>
      <c r="G941">
        <v>0.81699999999999995</v>
      </c>
      <c r="H941">
        <v>0.21199999999999999</v>
      </c>
      <c r="I941">
        <v>4.0599999999999996</v>
      </c>
      <c r="J941">
        <v>26.37</v>
      </c>
    </row>
    <row r="942" spans="1:10" x14ac:dyDescent="0.25">
      <c r="A942">
        <v>312.23199999999997</v>
      </c>
      <c r="B942">
        <v>0.159</v>
      </c>
      <c r="C942">
        <v>0.107</v>
      </c>
      <c r="D942">
        <v>8.1000000000000003E-2</v>
      </c>
      <c r="E942">
        <v>6.2E-2</v>
      </c>
      <c r="F942">
        <v>4.4999999999999998E-2</v>
      </c>
      <c r="G942">
        <v>3.2000000000000001E-2</v>
      </c>
      <c r="H942">
        <v>1.6E-2</v>
      </c>
      <c r="I942">
        <v>5.23</v>
      </c>
      <c r="J942">
        <v>2.6240000000000001</v>
      </c>
    </row>
    <row r="943" spans="1:10" x14ac:dyDescent="0.25">
      <c r="A943">
        <v>312.279</v>
      </c>
      <c r="B943">
        <v>0.16</v>
      </c>
      <c r="C943">
        <v>0.112</v>
      </c>
      <c r="D943">
        <v>8.3000000000000004E-2</v>
      </c>
      <c r="E943">
        <v>6.6000000000000003E-2</v>
      </c>
      <c r="F943">
        <v>4.2999999999999997E-2</v>
      </c>
      <c r="G943">
        <v>2.9000000000000001E-2</v>
      </c>
      <c r="H943">
        <v>1.9E-2</v>
      </c>
      <c r="I943">
        <v>5.22</v>
      </c>
      <c r="J943">
        <v>2.6749999999999998</v>
      </c>
    </row>
    <row r="944" spans="1:10" x14ac:dyDescent="0.25">
      <c r="A944">
        <v>312.29499999999996</v>
      </c>
      <c r="B944">
        <v>0.82799999999999996</v>
      </c>
      <c r="C944">
        <v>0.59399999999999997</v>
      </c>
      <c r="D944">
        <v>0.73</v>
      </c>
      <c r="E944">
        <v>1.4670000000000001</v>
      </c>
      <c r="F944">
        <v>1.7909999999999999</v>
      </c>
      <c r="G944">
        <v>0.77400000000000002</v>
      </c>
      <c r="H944">
        <v>0.20100000000000001</v>
      </c>
      <c r="I944">
        <v>4.07</v>
      </c>
      <c r="J944">
        <v>26.001000000000001</v>
      </c>
    </row>
    <row r="945" spans="1:10" x14ac:dyDescent="0.25">
      <c r="A945">
        <v>312.34699999999998</v>
      </c>
      <c r="B945">
        <v>0.80600000000000005</v>
      </c>
      <c r="C945">
        <v>0.62</v>
      </c>
      <c r="D945">
        <v>0.625</v>
      </c>
      <c r="E945">
        <v>1.819</v>
      </c>
      <c r="F945">
        <v>1.2430000000000001</v>
      </c>
      <c r="G945">
        <v>0.31</v>
      </c>
      <c r="H945">
        <v>0.127</v>
      </c>
      <c r="I945">
        <v>4.37</v>
      </c>
      <c r="J945">
        <v>24.242999999999999</v>
      </c>
    </row>
    <row r="946" spans="1:10" x14ac:dyDescent="0.25">
      <c r="A946">
        <v>312.46699999999998</v>
      </c>
      <c r="B946">
        <v>0.84199999999999997</v>
      </c>
      <c r="C946">
        <v>0.624</v>
      </c>
      <c r="D946">
        <v>0.60799999999999998</v>
      </c>
      <c r="E946">
        <v>0.66400000000000003</v>
      </c>
      <c r="F946">
        <v>0.39600000000000002</v>
      </c>
      <c r="G946">
        <v>0.375</v>
      </c>
      <c r="H946">
        <v>0.184</v>
      </c>
      <c r="I946">
        <v>4.7300000000000004</v>
      </c>
      <c r="J946">
        <v>17.452999999999999</v>
      </c>
    </row>
    <row r="947" spans="1:10" x14ac:dyDescent="0.25">
      <c r="A947">
        <v>312.52099999999996</v>
      </c>
      <c r="B947">
        <v>0.156</v>
      </c>
      <c r="C947">
        <v>0.114</v>
      </c>
      <c r="D947">
        <v>8.5000000000000006E-2</v>
      </c>
      <c r="E947">
        <v>6.4000000000000001E-2</v>
      </c>
      <c r="F947">
        <v>4.5999999999999999E-2</v>
      </c>
      <c r="G947">
        <v>2.8000000000000001E-2</v>
      </c>
      <c r="H947">
        <v>1.6E-2</v>
      </c>
      <c r="I947">
        <v>5.23</v>
      </c>
      <c r="J947">
        <v>2.6659999999999999</v>
      </c>
    </row>
    <row r="948" spans="1:10" x14ac:dyDescent="0.25">
      <c r="A948">
        <v>312.56699999999995</v>
      </c>
      <c r="B948">
        <v>0.84399999999999997</v>
      </c>
      <c r="C948">
        <v>0.60299999999999998</v>
      </c>
      <c r="D948">
        <v>0.71499999999999997</v>
      </c>
      <c r="E948">
        <v>2.4500000000000002</v>
      </c>
      <c r="F948">
        <v>2.6520000000000001</v>
      </c>
      <c r="G948">
        <v>0.60399999999999998</v>
      </c>
      <c r="H948">
        <v>0.13400000000000001</v>
      </c>
      <c r="I948">
        <v>4.0199999999999996</v>
      </c>
      <c r="J948">
        <v>32.204999999999998</v>
      </c>
    </row>
    <row r="949" spans="1:10" x14ac:dyDescent="0.25">
      <c r="A949">
        <v>312.60499999999996</v>
      </c>
      <c r="B949">
        <v>0.82</v>
      </c>
      <c r="C949">
        <v>0.70299999999999996</v>
      </c>
      <c r="D949">
        <v>2.468</v>
      </c>
      <c r="E949">
        <v>12.747999999999999</v>
      </c>
      <c r="F949">
        <v>15.573</v>
      </c>
      <c r="G949">
        <v>8.5939999999999994</v>
      </c>
      <c r="H949">
        <v>1.0760000000000001</v>
      </c>
      <c r="I949">
        <v>3.29</v>
      </c>
      <c r="J949">
        <v>138.268</v>
      </c>
    </row>
    <row r="950" spans="1:10" x14ac:dyDescent="0.25">
      <c r="A950">
        <v>312.64799999999997</v>
      </c>
      <c r="B950">
        <v>0.871</v>
      </c>
      <c r="C950">
        <v>0.64400000000000002</v>
      </c>
      <c r="D950">
        <v>1.0449999999999999</v>
      </c>
      <c r="E950">
        <v>2.2850000000000001</v>
      </c>
      <c r="F950">
        <v>2.8420000000000001</v>
      </c>
      <c r="G950">
        <v>0.77400000000000002</v>
      </c>
      <c r="H950">
        <v>0.308</v>
      </c>
      <c r="I950">
        <v>3.96</v>
      </c>
      <c r="J950">
        <v>34.71</v>
      </c>
    </row>
    <row r="951" spans="1:10" x14ac:dyDescent="0.25">
      <c r="A951">
        <v>312.69399999999996</v>
      </c>
      <c r="B951">
        <v>0.88100000000000001</v>
      </c>
      <c r="C951">
        <v>0.58599999999999997</v>
      </c>
      <c r="D951">
        <v>0.61799999999999999</v>
      </c>
      <c r="E951">
        <v>1.9139999999999999</v>
      </c>
      <c r="F951">
        <v>0.93100000000000005</v>
      </c>
      <c r="G951">
        <v>0.35799999999999998</v>
      </c>
      <c r="H951">
        <v>0.14199999999999999</v>
      </c>
      <c r="I951">
        <v>4.43</v>
      </c>
      <c r="J951">
        <v>24.08</v>
      </c>
    </row>
    <row r="952" spans="1:10" x14ac:dyDescent="0.25">
      <c r="A952">
        <v>312.77599999999995</v>
      </c>
      <c r="B952">
        <v>0.87</v>
      </c>
      <c r="C952">
        <v>0.68100000000000005</v>
      </c>
      <c r="D952">
        <v>3.141</v>
      </c>
      <c r="E952">
        <v>5.2220000000000004</v>
      </c>
      <c r="F952">
        <v>5.7880000000000003</v>
      </c>
      <c r="G952">
        <v>1.667</v>
      </c>
      <c r="H952">
        <v>0.27700000000000002</v>
      </c>
      <c r="I952">
        <v>3.84</v>
      </c>
      <c r="J952">
        <v>67.738</v>
      </c>
    </row>
    <row r="953" spans="1:10" x14ac:dyDescent="0.25">
      <c r="A953">
        <v>312.815</v>
      </c>
      <c r="B953">
        <v>0.88200000000000001</v>
      </c>
      <c r="C953">
        <v>0.65100000000000002</v>
      </c>
      <c r="D953">
        <v>0.71199999999999997</v>
      </c>
      <c r="E953">
        <v>1.351</v>
      </c>
      <c r="F953">
        <v>1.2230000000000001</v>
      </c>
      <c r="G953">
        <v>0.52700000000000002</v>
      </c>
      <c r="H953">
        <v>0.14699999999999999</v>
      </c>
      <c r="I953">
        <v>4.3499999999999996</v>
      </c>
      <c r="J953">
        <v>23.922000000000001</v>
      </c>
    </row>
    <row r="954" spans="1:10" x14ac:dyDescent="0.25">
      <c r="A954">
        <v>312.97499999999997</v>
      </c>
      <c r="B954">
        <v>0.872</v>
      </c>
      <c r="C954">
        <v>0.65</v>
      </c>
      <c r="D954">
        <v>0.59099999999999997</v>
      </c>
      <c r="E954">
        <v>0.71699999999999997</v>
      </c>
      <c r="F954">
        <v>0.443</v>
      </c>
      <c r="G954">
        <v>0.29599999999999999</v>
      </c>
      <c r="H954">
        <v>0.113</v>
      </c>
      <c r="I954">
        <v>4.8499999999999996</v>
      </c>
      <c r="J954">
        <v>17.864000000000001</v>
      </c>
    </row>
    <row r="955" spans="1:10" x14ac:dyDescent="0.25">
      <c r="A955">
        <v>313.12699999999995</v>
      </c>
      <c r="B955">
        <v>0.153</v>
      </c>
      <c r="C955">
        <v>0.11600000000000001</v>
      </c>
      <c r="D955">
        <v>8.5999999999999993E-2</v>
      </c>
      <c r="E955">
        <v>6.2E-2</v>
      </c>
      <c r="F955">
        <v>4.4999999999999998E-2</v>
      </c>
      <c r="G955">
        <v>3.1E-2</v>
      </c>
      <c r="H955">
        <v>0.02</v>
      </c>
      <c r="I955">
        <v>5.19</v>
      </c>
      <c r="J955">
        <v>2.6640000000000001</v>
      </c>
    </row>
    <row r="956" spans="1:10" x14ac:dyDescent="0.25">
      <c r="A956">
        <v>313.197</v>
      </c>
      <c r="B956">
        <v>0.86399999999999999</v>
      </c>
      <c r="C956">
        <v>0.66300000000000003</v>
      </c>
      <c r="D956">
        <v>0.66600000000000004</v>
      </c>
      <c r="E956">
        <v>2.4009999999999998</v>
      </c>
      <c r="F956">
        <v>3.1669999999999998</v>
      </c>
      <c r="G956">
        <v>0.503</v>
      </c>
      <c r="H956">
        <v>0.19400000000000001</v>
      </c>
      <c r="I956">
        <v>3.98</v>
      </c>
      <c r="J956">
        <v>33.662999999999997</v>
      </c>
    </row>
    <row r="957" spans="1:10" x14ac:dyDescent="0.25">
      <c r="A957">
        <v>313.21099999999996</v>
      </c>
      <c r="B957">
        <v>0.86499999999999999</v>
      </c>
      <c r="C957">
        <v>0.61699999999999999</v>
      </c>
      <c r="D957">
        <v>0.68100000000000005</v>
      </c>
      <c r="E957">
        <v>2.0910000000000002</v>
      </c>
      <c r="F957">
        <v>1.141</v>
      </c>
      <c r="G957">
        <v>0.315</v>
      </c>
      <c r="H957">
        <v>0.16</v>
      </c>
      <c r="I957">
        <v>4.3899999999999997</v>
      </c>
      <c r="J957">
        <v>25.731999999999999</v>
      </c>
    </row>
    <row r="958" spans="1:10" x14ac:dyDescent="0.25">
      <c r="A958">
        <v>313.29699999999997</v>
      </c>
      <c r="B958">
        <v>0.877</v>
      </c>
      <c r="C958">
        <v>0.61899999999999999</v>
      </c>
      <c r="D958">
        <v>0.67900000000000005</v>
      </c>
      <c r="E958">
        <v>2.0819999999999999</v>
      </c>
      <c r="F958">
        <v>0.71199999999999997</v>
      </c>
      <c r="G958">
        <v>0.35699999999999998</v>
      </c>
      <c r="H958">
        <v>0.11700000000000001</v>
      </c>
      <c r="I958">
        <v>4.51</v>
      </c>
      <c r="J958">
        <v>24.545000000000002</v>
      </c>
    </row>
    <row r="959" spans="1:10" x14ac:dyDescent="0.25">
      <c r="A959">
        <v>313.39599999999996</v>
      </c>
      <c r="B959">
        <v>14.749000000000001</v>
      </c>
      <c r="C959">
        <v>46.863</v>
      </c>
      <c r="D959">
        <v>65.12</v>
      </c>
      <c r="E959">
        <v>222.42400000000001</v>
      </c>
      <c r="F959">
        <v>199.85</v>
      </c>
      <c r="G959">
        <v>48.21</v>
      </c>
      <c r="H959">
        <v>17.766999999999999</v>
      </c>
      <c r="I959">
        <v>3.76</v>
      </c>
      <c r="J959">
        <v>2313.4540000000002</v>
      </c>
    </row>
    <row r="960" spans="1:10" x14ac:dyDescent="0.25">
      <c r="A960">
        <v>313.51399999999995</v>
      </c>
      <c r="B960">
        <v>0.80800000000000005</v>
      </c>
      <c r="C960">
        <v>0.61</v>
      </c>
      <c r="D960">
        <v>1.5169999999999999</v>
      </c>
      <c r="E960">
        <v>6.0039999999999996</v>
      </c>
      <c r="F960">
        <v>3.7370000000000001</v>
      </c>
      <c r="G960">
        <v>0.72299999999999998</v>
      </c>
      <c r="H960">
        <v>0.126</v>
      </c>
      <c r="I960">
        <v>3.97</v>
      </c>
      <c r="J960">
        <v>53.704000000000001</v>
      </c>
    </row>
    <row r="961" spans="1:10" x14ac:dyDescent="0.25">
      <c r="A961">
        <v>313.58299999999997</v>
      </c>
      <c r="B961">
        <v>0.86699999999999999</v>
      </c>
      <c r="C961">
        <v>0.60099999999999998</v>
      </c>
      <c r="D961">
        <v>0.56999999999999995</v>
      </c>
      <c r="E961">
        <v>0.64900000000000002</v>
      </c>
      <c r="F961">
        <v>0.48699999999999999</v>
      </c>
      <c r="G961">
        <v>0.32</v>
      </c>
      <c r="H961">
        <v>0.13200000000000001</v>
      </c>
      <c r="I961">
        <v>4.79</v>
      </c>
      <c r="J961">
        <v>17.356000000000002</v>
      </c>
    </row>
    <row r="962" spans="1:10" x14ac:dyDescent="0.25">
      <c r="A962">
        <v>313.63399999999996</v>
      </c>
      <c r="B962">
        <v>0.84299999999999997</v>
      </c>
      <c r="C962">
        <v>0.58699999999999997</v>
      </c>
      <c r="D962">
        <v>0.70699999999999996</v>
      </c>
      <c r="E962">
        <v>1.56</v>
      </c>
      <c r="F962">
        <v>1.601</v>
      </c>
      <c r="G962">
        <v>0.52500000000000002</v>
      </c>
      <c r="H962">
        <v>0.17399999999999999</v>
      </c>
      <c r="I962">
        <v>4.21</v>
      </c>
      <c r="J962">
        <v>25.228000000000002</v>
      </c>
    </row>
    <row r="963" spans="1:10" x14ac:dyDescent="0.25">
      <c r="A963">
        <v>313.74899999999997</v>
      </c>
      <c r="B963">
        <v>0.152</v>
      </c>
      <c r="C963">
        <v>0.11700000000000001</v>
      </c>
      <c r="D963">
        <v>8.5999999999999993E-2</v>
      </c>
      <c r="E963">
        <v>6.5000000000000002E-2</v>
      </c>
      <c r="F963">
        <v>4.2999999999999997E-2</v>
      </c>
      <c r="G963">
        <v>3.5999999999999997E-2</v>
      </c>
      <c r="H963">
        <v>2.3E-2</v>
      </c>
      <c r="I963">
        <v>5.14</v>
      </c>
      <c r="J963">
        <v>2.6779999999999999</v>
      </c>
    </row>
    <row r="964" spans="1:10" x14ac:dyDescent="0.25">
      <c r="A964">
        <v>313.76099999999997</v>
      </c>
      <c r="B964">
        <v>0.84599999999999997</v>
      </c>
      <c r="C964">
        <v>0.627</v>
      </c>
      <c r="D964">
        <v>0.73899999999999999</v>
      </c>
      <c r="E964">
        <v>2.4820000000000002</v>
      </c>
      <c r="F964">
        <v>0.83799999999999997</v>
      </c>
      <c r="G964">
        <v>0.39300000000000002</v>
      </c>
      <c r="H964">
        <v>0.14000000000000001</v>
      </c>
      <c r="I964">
        <v>4.41</v>
      </c>
      <c r="J964">
        <v>26.745000000000001</v>
      </c>
    </row>
    <row r="965" spans="1:10" x14ac:dyDescent="0.25">
      <c r="A965">
        <v>313.79499999999996</v>
      </c>
      <c r="B965">
        <v>0.156</v>
      </c>
      <c r="C965">
        <v>0.11</v>
      </c>
      <c r="D965">
        <v>8.5999999999999993E-2</v>
      </c>
      <c r="E965">
        <v>6.3E-2</v>
      </c>
      <c r="F965">
        <v>4.2000000000000003E-2</v>
      </c>
      <c r="G965">
        <v>3.6999999999999998E-2</v>
      </c>
      <c r="H965">
        <v>2.4E-2</v>
      </c>
      <c r="I965">
        <v>5.13</v>
      </c>
      <c r="J965">
        <v>2.6549999999999998</v>
      </c>
    </row>
    <row r="966" spans="1:10" x14ac:dyDescent="0.25">
      <c r="A966">
        <v>313.99699999999996</v>
      </c>
      <c r="B966">
        <v>0.154</v>
      </c>
      <c r="C966">
        <v>0.11</v>
      </c>
      <c r="D966">
        <v>8.5999999999999993E-2</v>
      </c>
      <c r="E966">
        <v>6.4000000000000001E-2</v>
      </c>
      <c r="F966">
        <v>4.4999999999999998E-2</v>
      </c>
      <c r="G966">
        <v>3.4000000000000002E-2</v>
      </c>
      <c r="H966">
        <v>0.02</v>
      </c>
      <c r="I966">
        <v>5.16</v>
      </c>
      <c r="J966">
        <v>2.6539999999999999</v>
      </c>
    </row>
    <row r="967" spans="1:10" x14ac:dyDescent="0.25">
      <c r="A967">
        <v>314.09099999999995</v>
      </c>
      <c r="B967">
        <v>0.156</v>
      </c>
      <c r="C967">
        <v>0.114</v>
      </c>
      <c r="D967">
        <v>8.5999999999999993E-2</v>
      </c>
      <c r="E967">
        <v>6.7000000000000004E-2</v>
      </c>
      <c r="F967">
        <v>4.4999999999999998E-2</v>
      </c>
      <c r="G967">
        <v>3.6999999999999998E-2</v>
      </c>
      <c r="H967">
        <v>2.9000000000000001E-2</v>
      </c>
      <c r="I967">
        <v>5.08</v>
      </c>
      <c r="J967">
        <v>2.7050000000000001</v>
      </c>
    </row>
    <row r="968" spans="1:10" x14ac:dyDescent="0.25">
      <c r="A968">
        <v>314.21599999999995</v>
      </c>
      <c r="B968">
        <v>0.155</v>
      </c>
      <c r="C968">
        <v>0.114</v>
      </c>
      <c r="D968">
        <v>8.4000000000000005E-2</v>
      </c>
      <c r="E968">
        <v>6.6000000000000003E-2</v>
      </c>
      <c r="F968">
        <v>4.1000000000000002E-2</v>
      </c>
      <c r="G968">
        <v>3.1E-2</v>
      </c>
      <c r="H968">
        <v>0.02</v>
      </c>
      <c r="I968">
        <v>5.21</v>
      </c>
      <c r="J968">
        <v>2.661</v>
      </c>
    </row>
    <row r="969" spans="1:10" x14ac:dyDescent="0.25">
      <c r="A969">
        <v>314.23199999999997</v>
      </c>
      <c r="B969">
        <v>0.83499999999999996</v>
      </c>
      <c r="C969">
        <v>0.63500000000000001</v>
      </c>
      <c r="D969">
        <v>0.96299999999999997</v>
      </c>
      <c r="E969">
        <v>3.34</v>
      </c>
      <c r="F969">
        <v>2.5099999999999998</v>
      </c>
      <c r="G969">
        <v>0.49399999999999999</v>
      </c>
      <c r="H969">
        <v>0.16800000000000001</v>
      </c>
      <c r="I969">
        <v>4.08</v>
      </c>
      <c r="J969">
        <v>36.51</v>
      </c>
    </row>
    <row r="970" spans="1:10" x14ac:dyDescent="0.25">
      <c r="A970">
        <v>314.25699999999995</v>
      </c>
      <c r="B970">
        <v>0.83499999999999996</v>
      </c>
      <c r="C970">
        <v>0.69199999999999995</v>
      </c>
      <c r="D970">
        <v>2.8159999999999998</v>
      </c>
      <c r="E970">
        <v>13.997</v>
      </c>
      <c r="F970">
        <v>8.57</v>
      </c>
      <c r="G970">
        <v>2.2989999999999999</v>
      </c>
      <c r="H970">
        <v>1.214</v>
      </c>
      <c r="I970">
        <v>3.67</v>
      </c>
      <c r="J970">
        <v>111.58499999999999</v>
      </c>
    </row>
    <row r="971" spans="1:10" x14ac:dyDescent="0.25">
      <c r="A971">
        <v>314.30099999999999</v>
      </c>
      <c r="B971">
        <v>0.82499999999999996</v>
      </c>
      <c r="C971">
        <v>0.64800000000000002</v>
      </c>
      <c r="D971">
        <v>1.3029999999999999</v>
      </c>
      <c r="E971">
        <v>2.7970000000000002</v>
      </c>
      <c r="F971">
        <v>2.7890000000000001</v>
      </c>
      <c r="G971">
        <v>0.60399999999999998</v>
      </c>
      <c r="H971">
        <v>0.159</v>
      </c>
      <c r="I971">
        <v>4.07</v>
      </c>
      <c r="J971">
        <v>37.101999999999997</v>
      </c>
    </row>
    <row r="972" spans="1:10" x14ac:dyDescent="0.25">
      <c r="A972">
        <v>314.43899999999996</v>
      </c>
      <c r="B972">
        <v>0.82899999999999996</v>
      </c>
      <c r="C972">
        <v>0.60199999999999998</v>
      </c>
      <c r="D972">
        <v>0.56399999999999995</v>
      </c>
      <c r="E972">
        <v>0.59799999999999998</v>
      </c>
      <c r="F972">
        <v>0.46</v>
      </c>
      <c r="G972">
        <v>0.26200000000000001</v>
      </c>
      <c r="H972">
        <v>9.5000000000000001E-2</v>
      </c>
      <c r="I972">
        <v>4.88</v>
      </c>
      <c r="J972">
        <v>16.629000000000001</v>
      </c>
    </row>
    <row r="973" spans="1:10" x14ac:dyDescent="0.25">
      <c r="A973">
        <v>314.49299999999999</v>
      </c>
      <c r="B973">
        <v>0.16200000000000001</v>
      </c>
      <c r="C973">
        <v>0.113</v>
      </c>
      <c r="D973">
        <v>9.1999999999999998E-2</v>
      </c>
      <c r="E973">
        <v>6.8000000000000005E-2</v>
      </c>
      <c r="F973">
        <v>3.9E-2</v>
      </c>
      <c r="G973">
        <v>2.7E-2</v>
      </c>
      <c r="H973">
        <v>0.02</v>
      </c>
      <c r="I973">
        <v>5.25</v>
      </c>
      <c r="J973">
        <v>2.734</v>
      </c>
    </row>
    <row r="974" spans="1:10" x14ac:dyDescent="0.25">
      <c r="A974">
        <v>314.58899999999994</v>
      </c>
      <c r="B974">
        <v>0.84199999999999997</v>
      </c>
      <c r="C974">
        <v>0.62</v>
      </c>
      <c r="D974">
        <v>0.66500000000000004</v>
      </c>
      <c r="E974">
        <v>0.61399999999999999</v>
      </c>
      <c r="F974">
        <v>0.39500000000000002</v>
      </c>
      <c r="G974">
        <v>0.33300000000000002</v>
      </c>
      <c r="H974">
        <v>9.9000000000000005E-2</v>
      </c>
      <c r="I974">
        <v>4.8600000000000003</v>
      </c>
      <c r="J974">
        <v>17.346</v>
      </c>
    </row>
    <row r="975" spans="1:10" x14ac:dyDescent="0.25">
      <c r="A975">
        <v>314.642</v>
      </c>
      <c r="B975">
        <v>0.158</v>
      </c>
      <c r="C975">
        <v>0.11799999999999999</v>
      </c>
      <c r="D975">
        <v>8.5000000000000006E-2</v>
      </c>
      <c r="E975">
        <v>6.5000000000000002E-2</v>
      </c>
      <c r="F975">
        <v>4.1000000000000002E-2</v>
      </c>
      <c r="G975">
        <v>3.2000000000000001E-2</v>
      </c>
      <c r="H975">
        <v>2.1000000000000001E-2</v>
      </c>
      <c r="I975">
        <v>5.21</v>
      </c>
      <c r="J975">
        <v>2.7069999999999999</v>
      </c>
    </row>
    <row r="976" spans="1:10" x14ac:dyDescent="0.25">
      <c r="A976">
        <v>314.69399999999996</v>
      </c>
      <c r="B976">
        <v>0.83399999999999996</v>
      </c>
      <c r="C976">
        <v>0.68400000000000005</v>
      </c>
      <c r="D976">
        <v>0.89</v>
      </c>
      <c r="E976">
        <v>2.1070000000000002</v>
      </c>
      <c r="F976">
        <v>2.214</v>
      </c>
      <c r="G976">
        <v>0.86599999999999999</v>
      </c>
      <c r="H976">
        <v>0.19400000000000001</v>
      </c>
      <c r="I976">
        <v>4.03</v>
      </c>
      <c r="J976">
        <v>31.388000000000002</v>
      </c>
    </row>
    <row r="977" spans="1:10" x14ac:dyDescent="0.25">
      <c r="A977">
        <v>314.77099999999996</v>
      </c>
      <c r="B977">
        <v>0.81100000000000005</v>
      </c>
      <c r="C977">
        <v>0.61299999999999999</v>
      </c>
      <c r="D977">
        <v>0.72699999999999998</v>
      </c>
      <c r="E977">
        <v>2.1800000000000002</v>
      </c>
      <c r="F977">
        <v>1.32</v>
      </c>
      <c r="G977">
        <v>0.42099999999999999</v>
      </c>
      <c r="H977">
        <v>0.12</v>
      </c>
      <c r="I977">
        <v>4.3</v>
      </c>
      <c r="J977">
        <v>26.626999999999999</v>
      </c>
    </row>
    <row r="978" spans="1:10" x14ac:dyDescent="0.25">
      <c r="A978">
        <v>314.94099999999997</v>
      </c>
      <c r="B978">
        <v>0.81799999999999995</v>
      </c>
      <c r="C978">
        <v>0.59199999999999997</v>
      </c>
      <c r="D978">
        <v>0.60299999999999998</v>
      </c>
      <c r="E978">
        <v>0.61499999999999999</v>
      </c>
      <c r="F978">
        <v>0.41499999999999998</v>
      </c>
      <c r="G978">
        <v>0.32400000000000001</v>
      </c>
      <c r="H978">
        <v>0.155</v>
      </c>
      <c r="I978">
        <v>4.7699999999999996</v>
      </c>
      <c r="J978">
        <v>16.797000000000001</v>
      </c>
    </row>
    <row r="979" spans="1:10" x14ac:dyDescent="0.25">
      <c r="A979">
        <v>315.06899999999996</v>
      </c>
      <c r="B979">
        <v>0.156</v>
      </c>
      <c r="C979">
        <v>0.112</v>
      </c>
      <c r="D979">
        <v>8.3000000000000004E-2</v>
      </c>
      <c r="E979">
        <v>6.4000000000000001E-2</v>
      </c>
      <c r="F979">
        <v>4.2000000000000003E-2</v>
      </c>
      <c r="G979">
        <v>3.5999999999999997E-2</v>
      </c>
      <c r="H979">
        <v>1.4E-2</v>
      </c>
      <c r="I979">
        <v>5.22</v>
      </c>
      <c r="J979">
        <v>2.6469999999999998</v>
      </c>
    </row>
    <row r="980" spans="1:10" x14ac:dyDescent="0.25">
      <c r="A980">
        <v>315.10699999999997</v>
      </c>
      <c r="B980">
        <v>0.83699999999999997</v>
      </c>
      <c r="C980">
        <v>0.60199999999999998</v>
      </c>
      <c r="D980">
        <v>0.66800000000000004</v>
      </c>
      <c r="E980">
        <v>2.782</v>
      </c>
      <c r="F980">
        <v>1.538</v>
      </c>
      <c r="G980">
        <v>0.45800000000000002</v>
      </c>
      <c r="H980">
        <v>0.192</v>
      </c>
      <c r="I980">
        <v>4.1900000000000004</v>
      </c>
      <c r="J980">
        <v>29.657</v>
      </c>
    </row>
    <row r="981" spans="1:10" x14ac:dyDescent="0.25">
      <c r="A981">
        <v>315.28899999999999</v>
      </c>
      <c r="B981">
        <v>0.80200000000000005</v>
      </c>
      <c r="C981">
        <v>0.63700000000000001</v>
      </c>
      <c r="D981">
        <v>0.71899999999999997</v>
      </c>
      <c r="E981">
        <v>3.9060000000000001</v>
      </c>
      <c r="F981">
        <v>1.5229999999999999</v>
      </c>
      <c r="G981">
        <v>0.52100000000000002</v>
      </c>
      <c r="H981">
        <v>0.193</v>
      </c>
      <c r="I981">
        <v>4.1500000000000004</v>
      </c>
      <c r="J981">
        <v>34.453000000000003</v>
      </c>
    </row>
    <row r="982" spans="1:10" x14ac:dyDescent="0.25">
      <c r="A982">
        <v>315.39</v>
      </c>
      <c r="B982">
        <v>0.161</v>
      </c>
      <c r="C982">
        <v>0.113</v>
      </c>
      <c r="D982">
        <v>8.4000000000000005E-2</v>
      </c>
      <c r="E982">
        <v>6.8000000000000005E-2</v>
      </c>
      <c r="F982">
        <v>5.0999999999999997E-2</v>
      </c>
      <c r="G982">
        <v>3.1E-2</v>
      </c>
      <c r="H982">
        <v>1.7000000000000001E-2</v>
      </c>
      <c r="I982">
        <v>5.2</v>
      </c>
      <c r="J982">
        <v>2.726</v>
      </c>
    </row>
    <row r="983" spans="1:10" x14ac:dyDescent="0.25">
      <c r="A983">
        <v>315.51199999999994</v>
      </c>
      <c r="B983">
        <v>0.87</v>
      </c>
      <c r="C983">
        <v>0.627</v>
      </c>
      <c r="D983">
        <v>0.627</v>
      </c>
      <c r="E983">
        <v>0.82299999999999995</v>
      </c>
      <c r="F983">
        <v>0.76300000000000001</v>
      </c>
      <c r="G983">
        <v>0.36599999999999999</v>
      </c>
      <c r="H983">
        <v>0.161</v>
      </c>
      <c r="I983">
        <v>4.59</v>
      </c>
      <c r="J983">
        <v>19.46</v>
      </c>
    </row>
    <row r="984" spans="1:10" x14ac:dyDescent="0.25">
      <c r="A984">
        <v>315.60999999999996</v>
      </c>
      <c r="B984">
        <v>0.88400000000000001</v>
      </c>
      <c r="C984">
        <v>0.63</v>
      </c>
      <c r="D984">
        <v>0.72699999999999998</v>
      </c>
      <c r="E984">
        <v>2.758</v>
      </c>
      <c r="F984">
        <v>1.282</v>
      </c>
      <c r="G984">
        <v>0.44400000000000001</v>
      </c>
      <c r="H984">
        <v>0.158</v>
      </c>
      <c r="I984">
        <v>4.29</v>
      </c>
      <c r="J984">
        <v>29.524000000000001</v>
      </c>
    </row>
    <row r="985" spans="1:10" x14ac:dyDescent="0.25">
      <c r="A985">
        <v>315.65799999999996</v>
      </c>
      <c r="B985">
        <v>0.83099999999999996</v>
      </c>
      <c r="C985">
        <v>0.61899999999999999</v>
      </c>
      <c r="D985">
        <v>0.69299999999999995</v>
      </c>
      <c r="E985">
        <v>2.742</v>
      </c>
      <c r="F985">
        <v>1.752</v>
      </c>
      <c r="G985">
        <v>0.40699999999999997</v>
      </c>
      <c r="H985">
        <v>0.16800000000000001</v>
      </c>
      <c r="I985">
        <v>4.1900000000000004</v>
      </c>
      <c r="J985">
        <v>30.196000000000002</v>
      </c>
    </row>
    <row r="986" spans="1:10" x14ac:dyDescent="0.25">
      <c r="A986">
        <v>315.904</v>
      </c>
      <c r="B986">
        <v>0.16</v>
      </c>
      <c r="C986">
        <v>0.111</v>
      </c>
      <c r="D986">
        <v>8.5999999999999993E-2</v>
      </c>
      <c r="E986">
        <v>6.6000000000000003E-2</v>
      </c>
      <c r="F986">
        <v>4.5999999999999999E-2</v>
      </c>
      <c r="G986">
        <v>2.9000000000000001E-2</v>
      </c>
      <c r="H986">
        <v>0.02</v>
      </c>
      <c r="I986">
        <v>5.2</v>
      </c>
      <c r="J986">
        <v>2.6930000000000001</v>
      </c>
    </row>
    <row r="987" spans="1:10" x14ac:dyDescent="0.25">
      <c r="A987">
        <v>316.02199999999999</v>
      </c>
      <c r="B987">
        <v>0.80100000000000005</v>
      </c>
      <c r="C987">
        <v>0.60699999999999998</v>
      </c>
      <c r="D987">
        <v>0.57199999999999995</v>
      </c>
      <c r="E987">
        <v>0.57099999999999995</v>
      </c>
      <c r="F987">
        <v>0.40899999999999997</v>
      </c>
      <c r="G987">
        <v>0.32500000000000001</v>
      </c>
      <c r="H987">
        <v>9.1999999999999998E-2</v>
      </c>
      <c r="I987">
        <v>4.8499999999999996</v>
      </c>
      <c r="J987">
        <v>16.363</v>
      </c>
    </row>
    <row r="988" spans="1:10" x14ac:dyDescent="0.25">
      <c r="A988">
        <v>316.06199999999995</v>
      </c>
      <c r="B988">
        <v>0.86</v>
      </c>
      <c r="C988">
        <v>0.628</v>
      </c>
      <c r="D988">
        <v>0.73299999999999998</v>
      </c>
      <c r="E988">
        <v>3.036</v>
      </c>
      <c r="F988">
        <v>1.1559999999999999</v>
      </c>
      <c r="G988">
        <v>0.34399999999999997</v>
      </c>
      <c r="H988">
        <v>0.154</v>
      </c>
      <c r="I988">
        <v>4.33</v>
      </c>
      <c r="J988">
        <v>29.908999999999999</v>
      </c>
    </row>
    <row r="989" spans="1:10" x14ac:dyDescent="0.25">
      <c r="A989">
        <v>316.2</v>
      </c>
      <c r="B989">
        <v>0.156</v>
      </c>
      <c r="C989">
        <v>0.112</v>
      </c>
      <c r="D989">
        <v>8.4000000000000005E-2</v>
      </c>
      <c r="E989">
        <v>6.9000000000000006E-2</v>
      </c>
      <c r="F989">
        <v>4.3999999999999997E-2</v>
      </c>
      <c r="G989">
        <v>3.2000000000000001E-2</v>
      </c>
      <c r="H989">
        <v>1.9E-2</v>
      </c>
      <c r="I989">
        <v>5.18</v>
      </c>
      <c r="J989">
        <v>2.6739999999999999</v>
      </c>
    </row>
    <row r="990" spans="1:10" x14ac:dyDescent="0.25">
      <c r="A990">
        <v>316.23299999999995</v>
      </c>
      <c r="B990">
        <v>0.82899999999999996</v>
      </c>
      <c r="C990">
        <v>0.62</v>
      </c>
      <c r="D990">
        <v>0.73099999999999998</v>
      </c>
      <c r="E990">
        <v>2.3860000000000001</v>
      </c>
      <c r="F990">
        <v>1.407</v>
      </c>
      <c r="G990">
        <v>0.39500000000000002</v>
      </c>
      <c r="H990">
        <v>0.122</v>
      </c>
      <c r="I990">
        <v>4.29</v>
      </c>
      <c r="J990">
        <v>27.856999999999999</v>
      </c>
    </row>
    <row r="991" spans="1:10" x14ac:dyDescent="0.25">
      <c r="A991">
        <v>316.39299999999997</v>
      </c>
      <c r="B991">
        <v>0.151</v>
      </c>
      <c r="C991">
        <v>0.111</v>
      </c>
      <c r="D991">
        <v>8.6999999999999994E-2</v>
      </c>
      <c r="E991">
        <v>6.5000000000000002E-2</v>
      </c>
      <c r="F991">
        <v>4.5999999999999999E-2</v>
      </c>
      <c r="G991">
        <v>3.7999999999999999E-2</v>
      </c>
      <c r="H991">
        <v>2.5999999999999999E-2</v>
      </c>
      <c r="I991">
        <v>5.07</v>
      </c>
      <c r="J991">
        <v>2.657</v>
      </c>
    </row>
    <row r="992" spans="1:10" x14ac:dyDescent="0.25">
      <c r="A992">
        <v>316.48899999999998</v>
      </c>
      <c r="B992">
        <v>0.158</v>
      </c>
      <c r="C992">
        <v>0.11700000000000001</v>
      </c>
      <c r="D992">
        <v>8.4000000000000005E-2</v>
      </c>
      <c r="E992">
        <v>6.4000000000000001E-2</v>
      </c>
      <c r="F992">
        <v>4.2000000000000003E-2</v>
      </c>
      <c r="G992">
        <v>3.2000000000000001E-2</v>
      </c>
      <c r="H992">
        <v>1.7000000000000001E-2</v>
      </c>
      <c r="I992">
        <v>5.23</v>
      </c>
      <c r="J992">
        <v>2.69</v>
      </c>
    </row>
    <row r="993" spans="1:10" x14ac:dyDescent="0.25">
      <c r="A993">
        <v>316.66699999999997</v>
      </c>
      <c r="B993">
        <v>0.84199999999999997</v>
      </c>
      <c r="C993">
        <v>0.58399999999999996</v>
      </c>
      <c r="D993">
        <v>0.69699999999999995</v>
      </c>
      <c r="E993">
        <v>3.0419999999999998</v>
      </c>
      <c r="F993">
        <v>2.0710000000000002</v>
      </c>
      <c r="G993">
        <v>0.51500000000000001</v>
      </c>
      <c r="H993">
        <v>0.41399999999999998</v>
      </c>
      <c r="I993">
        <v>4.01</v>
      </c>
      <c r="J993">
        <v>32.707999999999998</v>
      </c>
    </row>
    <row r="994" spans="1:10" x14ac:dyDescent="0.25">
      <c r="A994">
        <v>316.67999999999995</v>
      </c>
      <c r="B994">
        <v>0.871</v>
      </c>
      <c r="C994">
        <v>1.179</v>
      </c>
      <c r="D994">
        <v>6.181</v>
      </c>
      <c r="E994">
        <v>19.271999999999998</v>
      </c>
      <c r="F994">
        <v>15.935</v>
      </c>
      <c r="G994">
        <v>5.1520000000000001</v>
      </c>
      <c r="H994">
        <v>1.607</v>
      </c>
      <c r="I994">
        <v>3.6</v>
      </c>
      <c r="J994">
        <v>180.875</v>
      </c>
    </row>
    <row r="995" spans="1:10" x14ac:dyDescent="0.25">
      <c r="A995">
        <v>316.70899999999995</v>
      </c>
      <c r="B995">
        <v>0.85199999999999998</v>
      </c>
      <c r="C995">
        <v>0.59099999999999997</v>
      </c>
      <c r="D995">
        <v>0.8</v>
      </c>
      <c r="E995">
        <v>3.9159999999999999</v>
      </c>
      <c r="F995">
        <v>2.2999999999999998</v>
      </c>
      <c r="G995">
        <v>0.44</v>
      </c>
      <c r="H995">
        <v>0.19</v>
      </c>
      <c r="I995">
        <v>4.09</v>
      </c>
      <c r="J995">
        <v>37.148000000000003</v>
      </c>
    </row>
    <row r="996" spans="1:10" x14ac:dyDescent="0.25">
      <c r="A996">
        <v>316.815</v>
      </c>
      <c r="B996">
        <v>0.155</v>
      </c>
      <c r="C996">
        <v>0.114</v>
      </c>
      <c r="D996">
        <v>8.7999999999999995E-2</v>
      </c>
      <c r="E996">
        <v>6.8000000000000005E-2</v>
      </c>
      <c r="F996">
        <v>4.4999999999999998E-2</v>
      </c>
      <c r="G996">
        <v>3.5000000000000003E-2</v>
      </c>
      <c r="H996">
        <v>0.02</v>
      </c>
      <c r="I996">
        <v>5.16</v>
      </c>
      <c r="J996">
        <v>2.702</v>
      </c>
    </row>
    <row r="997" spans="1:10" x14ac:dyDescent="0.25">
      <c r="A997">
        <v>316.93299999999999</v>
      </c>
      <c r="B997">
        <v>0.159</v>
      </c>
      <c r="C997">
        <v>0.115</v>
      </c>
      <c r="D997">
        <v>8.5999999999999993E-2</v>
      </c>
      <c r="E997">
        <v>6.4000000000000001E-2</v>
      </c>
      <c r="F997">
        <v>4.2999999999999997E-2</v>
      </c>
      <c r="G997">
        <v>2.9000000000000001E-2</v>
      </c>
      <c r="H997">
        <v>1.4999999999999999E-2</v>
      </c>
      <c r="I997">
        <v>5.27</v>
      </c>
      <c r="J997">
        <v>2.6909999999999998</v>
      </c>
    </row>
    <row r="998" spans="1:10" x14ac:dyDescent="0.25">
      <c r="A998">
        <v>316.97399999999999</v>
      </c>
      <c r="B998">
        <v>0.871</v>
      </c>
      <c r="C998">
        <v>0.59799999999999998</v>
      </c>
      <c r="D998">
        <v>0.88700000000000001</v>
      </c>
      <c r="E998">
        <v>3.3809999999999998</v>
      </c>
      <c r="F998">
        <v>1.6459999999999999</v>
      </c>
      <c r="G998">
        <v>0.51900000000000002</v>
      </c>
      <c r="H998">
        <v>0.13200000000000001</v>
      </c>
      <c r="I998">
        <v>4.2</v>
      </c>
      <c r="J998">
        <v>33.749000000000002</v>
      </c>
    </row>
    <row r="999" spans="1:10" x14ac:dyDescent="0.25">
      <c r="A999">
        <v>317.01799999999997</v>
      </c>
      <c r="B999">
        <v>0.79400000000000004</v>
      </c>
      <c r="C999">
        <v>0.64100000000000001</v>
      </c>
      <c r="D999">
        <v>0.71699999999999997</v>
      </c>
      <c r="E999">
        <v>2.1269999999999998</v>
      </c>
      <c r="F999">
        <v>1.7889999999999999</v>
      </c>
      <c r="G999">
        <v>0.41399999999999998</v>
      </c>
      <c r="H999">
        <v>0.15</v>
      </c>
      <c r="I999">
        <v>4.2</v>
      </c>
      <c r="J999">
        <v>27.841999999999999</v>
      </c>
    </row>
    <row r="1000" spans="1:10" x14ac:dyDescent="0.25">
      <c r="A1000">
        <v>317.20299999999997</v>
      </c>
      <c r="B1000">
        <v>0.84699999999999998</v>
      </c>
      <c r="C1000">
        <v>0.59299999999999997</v>
      </c>
      <c r="D1000">
        <v>0.61599999999999999</v>
      </c>
      <c r="E1000">
        <v>0.57499999999999996</v>
      </c>
      <c r="F1000">
        <v>0.41799999999999998</v>
      </c>
      <c r="G1000">
        <v>0.29199999999999998</v>
      </c>
      <c r="H1000">
        <v>0.13500000000000001</v>
      </c>
      <c r="I1000">
        <v>4.84</v>
      </c>
      <c r="J1000">
        <v>16.843</v>
      </c>
    </row>
    <row r="1001" spans="1:10" x14ac:dyDescent="0.25">
      <c r="A1001">
        <v>317.226</v>
      </c>
      <c r="B1001">
        <v>0.81299999999999994</v>
      </c>
      <c r="C1001">
        <v>0.59799999999999998</v>
      </c>
      <c r="D1001">
        <v>0.621</v>
      </c>
      <c r="E1001">
        <v>1.454</v>
      </c>
      <c r="F1001">
        <v>1.101</v>
      </c>
      <c r="G1001">
        <v>0.38700000000000001</v>
      </c>
      <c r="H1001">
        <v>0.13700000000000001</v>
      </c>
      <c r="I1001">
        <v>4.3899999999999997</v>
      </c>
      <c r="J1001">
        <v>22.417999999999999</v>
      </c>
    </row>
    <row r="1002" spans="1:10" x14ac:dyDescent="0.25">
      <c r="A1002">
        <v>317.35499999999996</v>
      </c>
      <c r="B1002">
        <v>0.83299999999999996</v>
      </c>
      <c r="C1002">
        <v>0.63500000000000001</v>
      </c>
      <c r="D1002">
        <v>0.70199999999999996</v>
      </c>
      <c r="E1002">
        <v>1.948</v>
      </c>
      <c r="F1002">
        <v>1.056</v>
      </c>
      <c r="G1002">
        <v>0.40400000000000003</v>
      </c>
      <c r="H1002">
        <v>0.14000000000000001</v>
      </c>
      <c r="I1002">
        <v>4.38</v>
      </c>
      <c r="J1002">
        <v>25.061</v>
      </c>
    </row>
    <row r="1003" spans="1:10" x14ac:dyDescent="0.25">
      <c r="A1003">
        <v>317.45799999999997</v>
      </c>
      <c r="B1003">
        <v>0.85599999999999998</v>
      </c>
      <c r="C1003">
        <v>0.57099999999999995</v>
      </c>
      <c r="D1003">
        <v>0.60699999999999998</v>
      </c>
      <c r="E1003">
        <v>0.61199999999999999</v>
      </c>
      <c r="F1003">
        <v>0.375</v>
      </c>
      <c r="G1003">
        <v>0.372</v>
      </c>
      <c r="H1003">
        <v>0.154</v>
      </c>
      <c r="I1003">
        <v>4.7699999999999996</v>
      </c>
      <c r="J1003">
        <v>16.923999999999999</v>
      </c>
    </row>
    <row r="1004" spans="1:10" x14ac:dyDescent="0.25">
      <c r="A1004">
        <v>317.50799999999998</v>
      </c>
      <c r="B1004">
        <v>0.873</v>
      </c>
      <c r="C1004">
        <v>0.65100000000000002</v>
      </c>
      <c r="D1004">
        <v>0.60899999999999999</v>
      </c>
      <c r="E1004">
        <v>0.60899999999999999</v>
      </c>
      <c r="F1004">
        <v>0.43</v>
      </c>
      <c r="G1004">
        <v>0.32600000000000001</v>
      </c>
      <c r="H1004">
        <v>0.106</v>
      </c>
      <c r="I1004">
        <v>4.87</v>
      </c>
      <c r="J1004">
        <v>17.547000000000001</v>
      </c>
    </row>
    <row r="1005" spans="1:10" x14ac:dyDescent="0.25">
      <c r="A1005">
        <v>317.60699999999997</v>
      </c>
      <c r="B1005">
        <v>0.161</v>
      </c>
      <c r="C1005">
        <v>0.111</v>
      </c>
      <c r="D1005">
        <v>0.09</v>
      </c>
      <c r="E1005">
        <v>6.6000000000000003E-2</v>
      </c>
      <c r="F1005">
        <v>4.3999999999999997E-2</v>
      </c>
      <c r="G1005">
        <v>3.9E-2</v>
      </c>
      <c r="H1005">
        <v>2.9000000000000001E-2</v>
      </c>
      <c r="I1005">
        <v>5.09</v>
      </c>
      <c r="J1005">
        <v>2.7490000000000001</v>
      </c>
    </row>
    <row r="1006" spans="1:10" x14ac:dyDescent="0.25">
      <c r="A1006">
        <v>317.625</v>
      </c>
      <c r="B1006">
        <v>33.58</v>
      </c>
      <c r="C1006">
        <v>63.531999999999996</v>
      </c>
      <c r="D1006">
        <v>103.574</v>
      </c>
      <c r="E1006">
        <v>351.142</v>
      </c>
      <c r="F1006">
        <v>267.08100000000002</v>
      </c>
      <c r="G1006">
        <v>102.78</v>
      </c>
      <c r="H1006">
        <v>68.192999999999998</v>
      </c>
      <c r="I1006">
        <v>3.65</v>
      </c>
      <c r="J1006">
        <v>3613.681</v>
      </c>
    </row>
    <row r="1007" spans="1:10" x14ac:dyDescent="0.25">
      <c r="A1007">
        <v>317.74099999999999</v>
      </c>
      <c r="B1007">
        <v>0.157</v>
      </c>
      <c r="C1007">
        <v>0.113</v>
      </c>
      <c r="D1007">
        <v>8.7999999999999995E-2</v>
      </c>
      <c r="E1007">
        <v>6.0999999999999999E-2</v>
      </c>
      <c r="F1007">
        <v>4.8000000000000001E-2</v>
      </c>
      <c r="G1007">
        <v>2.9000000000000001E-2</v>
      </c>
      <c r="H1007">
        <v>2.1000000000000001E-2</v>
      </c>
      <c r="I1007">
        <v>5.19</v>
      </c>
      <c r="J1007">
        <v>2.6829999999999998</v>
      </c>
    </row>
    <row r="1008" spans="1:10" x14ac:dyDescent="0.25">
      <c r="A1008">
        <v>317.78699999999998</v>
      </c>
      <c r="B1008">
        <v>0.876</v>
      </c>
      <c r="C1008">
        <v>0.621</v>
      </c>
      <c r="D1008">
        <v>0.72099999999999997</v>
      </c>
      <c r="E1008">
        <v>2.3290000000000002</v>
      </c>
      <c r="F1008">
        <v>1.0960000000000001</v>
      </c>
      <c r="G1008">
        <v>0.44900000000000001</v>
      </c>
      <c r="H1008">
        <v>0.186</v>
      </c>
      <c r="I1008">
        <v>4.32</v>
      </c>
      <c r="J1008">
        <v>27.151</v>
      </c>
    </row>
    <row r="1009" spans="1:10" x14ac:dyDescent="0.25">
      <c r="A1009">
        <v>317.88699999999994</v>
      </c>
      <c r="B1009">
        <v>0.86699999999999999</v>
      </c>
      <c r="C1009">
        <v>0.60599999999999998</v>
      </c>
      <c r="D1009">
        <v>0.54300000000000004</v>
      </c>
      <c r="E1009">
        <v>0.621</v>
      </c>
      <c r="F1009">
        <v>0.40300000000000002</v>
      </c>
      <c r="G1009">
        <v>0.308</v>
      </c>
      <c r="H1009">
        <v>0.13400000000000001</v>
      </c>
      <c r="I1009">
        <v>4.84</v>
      </c>
      <c r="J1009">
        <v>16.864999999999998</v>
      </c>
    </row>
    <row r="1010" spans="1:10" x14ac:dyDescent="0.25">
      <c r="A1010">
        <v>318.02199999999999</v>
      </c>
      <c r="B1010">
        <v>0.874</v>
      </c>
      <c r="C1010">
        <v>0.629</v>
      </c>
      <c r="D1010">
        <v>0.77200000000000002</v>
      </c>
      <c r="E1010">
        <v>2.843</v>
      </c>
      <c r="F1010">
        <v>2.6709999999999998</v>
      </c>
      <c r="G1010">
        <v>0.39800000000000002</v>
      </c>
      <c r="H1010">
        <v>0.182</v>
      </c>
      <c r="I1010">
        <v>4.08</v>
      </c>
      <c r="J1010">
        <v>34.119</v>
      </c>
    </row>
    <row r="1011" spans="1:10" x14ac:dyDescent="0.25">
      <c r="A1011">
        <v>318.10499999999996</v>
      </c>
      <c r="B1011">
        <v>0.155</v>
      </c>
      <c r="C1011">
        <v>0.112</v>
      </c>
      <c r="D1011">
        <v>8.5999999999999993E-2</v>
      </c>
      <c r="E1011">
        <v>6.0999999999999999E-2</v>
      </c>
      <c r="F1011">
        <v>4.4999999999999998E-2</v>
      </c>
      <c r="G1011">
        <v>2.5999999999999999E-2</v>
      </c>
      <c r="H1011">
        <v>1.7000000000000001E-2</v>
      </c>
      <c r="I1011">
        <v>5.24</v>
      </c>
      <c r="J1011">
        <v>2.637</v>
      </c>
    </row>
    <row r="1012" spans="1:10" x14ac:dyDescent="0.25">
      <c r="A1012">
        <v>318.17699999999996</v>
      </c>
      <c r="B1012">
        <v>0.82499999999999996</v>
      </c>
      <c r="C1012">
        <v>0.63</v>
      </c>
      <c r="D1012">
        <v>0.98899999999999999</v>
      </c>
      <c r="E1012">
        <v>2.194</v>
      </c>
      <c r="F1012">
        <v>2.2189999999999999</v>
      </c>
      <c r="G1012">
        <v>0.38200000000000001</v>
      </c>
      <c r="H1012">
        <v>0.191</v>
      </c>
      <c r="I1012">
        <v>4.16</v>
      </c>
      <c r="J1012">
        <v>30.888000000000002</v>
      </c>
    </row>
    <row r="1013" spans="1:10" x14ac:dyDescent="0.25">
      <c r="A1013">
        <v>318.22199999999998</v>
      </c>
      <c r="B1013">
        <v>0.83199999999999996</v>
      </c>
      <c r="C1013">
        <v>0.628</v>
      </c>
      <c r="D1013">
        <v>1.5469999999999999</v>
      </c>
      <c r="E1013">
        <v>8.5670000000000002</v>
      </c>
      <c r="F1013">
        <v>4.4029999999999996</v>
      </c>
      <c r="G1013">
        <v>0.878</v>
      </c>
      <c r="H1013">
        <v>0.26500000000000001</v>
      </c>
      <c r="I1013">
        <v>3.9</v>
      </c>
      <c r="J1013">
        <v>66.825999999999993</v>
      </c>
    </row>
    <row r="1014" spans="1:10" x14ac:dyDescent="0.25">
      <c r="A1014">
        <v>318.44799999999998</v>
      </c>
      <c r="B1014">
        <v>0.86299999999999999</v>
      </c>
      <c r="C1014">
        <v>0.59599999999999997</v>
      </c>
      <c r="D1014">
        <v>0.56899999999999995</v>
      </c>
      <c r="E1014">
        <v>0.67400000000000004</v>
      </c>
      <c r="F1014">
        <v>0.44800000000000001</v>
      </c>
      <c r="G1014">
        <v>0.315</v>
      </c>
      <c r="H1014">
        <v>0.16400000000000001</v>
      </c>
      <c r="I1014">
        <v>4.7699999999999996</v>
      </c>
      <c r="J1014">
        <v>17.3</v>
      </c>
    </row>
    <row r="1015" spans="1:10" x14ac:dyDescent="0.25">
      <c r="A1015">
        <v>318.58699999999999</v>
      </c>
      <c r="B1015">
        <v>0.84399999999999997</v>
      </c>
      <c r="C1015">
        <v>0.56699999999999995</v>
      </c>
      <c r="D1015">
        <v>0.58599999999999997</v>
      </c>
      <c r="E1015">
        <v>0.61499999999999999</v>
      </c>
      <c r="F1015">
        <v>0.41099999999999998</v>
      </c>
      <c r="G1015">
        <v>0.318</v>
      </c>
      <c r="H1015">
        <v>0.14699999999999999</v>
      </c>
      <c r="I1015">
        <v>4.79</v>
      </c>
      <c r="J1015">
        <v>16.719000000000001</v>
      </c>
    </row>
    <row r="1016" spans="1:10" x14ac:dyDescent="0.25">
      <c r="A1016">
        <v>318.63799999999998</v>
      </c>
      <c r="B1016">
        <v>0.156</v>
      </c>
      <c r="C1016">
        <v>0.11600000000000001</v>
      </c>
      <c r="D1016">
        <v>8.5000000000000006E-2</v>
      </c>
      <c r="E1016">
        <v>6.5000000000000002E-2</v>
      </c>
      <c r="F1016">
        <v>4.2000000000000003E-2</v>
      </c>
      <c r="G1016">
        <v>3.4000000000000002E-2</v>
      </c>
      <c r="H1016">
        <v>1.7999999999999999E-2</v>
      </c>
      <c r="I1016">
        <v>5.2</v>
      </c>
      <c r="J1016">
        <v>2.6829999999999998</v>
      </c>
    </row>
    <row r="1017" spans="1:10" x14ac:dyDescent="0.25">
      <c r="A1017">
        <v>318.82399999999996</v>
      </c>
      <c r="B1017">
        <v>0.88500000000000001</v>
      </c>
      <c r="C1017">
        <v>0.59099999999999997</v>
      </c>
      <c r="D1017">
        <v>1.0029999999999999</v>
      </c>
      <c r="E1017">
        <v>4.5129999999999999</v>
      </c>
      <c r="F1017">
        <v>3.5590000000000002</v>
      </c>
      <c r="G1017">
        <v>1.3340000000000001</v>
      </c>
      <c r="H1017">
        <v>0.26700000000000002</v>
      </c>
      <c r="I1017">
        <v>3.82</v>
      </c>
      <c r="J1017">
        <v>46.417000000000002</v>
      </c>
    </row>
    <row r="1018" spans="1:10" x14ac:dyDescent="0.25">
      <c r="A1018">
        <v>318.87899999999996</v>
      </c>
      <c r="B1018">
        <v>0.85</v>
      </c>
      <c r="C1018">
        <v>0.61199999999999999</v>
      </c>
      <c r="D1018">
        <v>0.76700000000000002</v>
      </c>
      <c r="E1018">
        <v>2.5089999999999999</v>
      </c>
      <c r="F1018">
        <v>1.7330000000000001</v>
      </c>
      <c r="G1018">
        <v>0.73699999999999999</v>
      </c>
      <c r="H1018">
        <v>0.21199999999999999</v>
      </c>
      <c r="I1018">
        <v>4.09</v>
      </c>
      <c r="J1018">
        <v>30.382000000000001</v>
      </c>
    </row>
    <row r="1019" spans="1:10" x14ac:dyDescent="0.25">
      <c r="A1019">
        <v>318.96699999999998</v>
      </c>
      <c r="B1019">
        <v>0.84499999999999997</v>
      </c>
      <c r="C1019">
        <v>0.64400000000000002</v>
      </c>
      <c r="D1019">
        <v>0.60699999999999998</v>
      </c>
      <c r="E1019">
        <v>0.90300000000000002</v>
      </c>
      <c r="F1019">
        <v>0.91500000000000004</v>
      </c>
      <c r="G1019">
        <v>0.45700000000000002</v>
      </c>
      <c r="H1019">
        <v>0.186</v>
      </c>
      <c r="I1019">
        <v>4.45</v>
      </c>
      <c r="J1019">
        <v>20.271999999999998</v>
      </c>
    </row>
    <row r="1020" spans="1:10" x14ac:dyDescent="0.25">
      <c r="A1020">
        <v>319.03199999999998</v>
      </c>
      <c r="B1020">
        <v>0.86499999999999999</v>
      </c>
      <c r="C1020">
        <v>0.60299999999999998</v>
      </c>
      <c r="D1020">
        <v>0.65800000000000003</v>
      </c>
      <c r="E1020">
        <v>1.454</v>
      </c>
      <c r="F1020">
        <v>1.4930000000000001</v>
      </c>
      <c r="G1020">
        <v>0.42799999999999999</v>
      </c>
      <c r="H1020">
        <v>0.16500000000000001</v>
      </c>
      <c r="I1020">
        <v>4.29</v>
      </c>
      <c r="J1020">
        <v>24.277999999999999</v>
      </c>
    </row>
    <row r="1021" spans="1:10" x14ac:dyDescent="0.25">
      <c r="A1021">
        <v>319.13099999999997</v>
      </c>
      <c r="B1021">
        <v>0.156</v>
      </c>
      <c r="C1021">
        <v>0.115</v>
      </c>
      <c r="D1021">
        <v>8.5000000000000006E-2</v>
      </c>
      <c r="E1021">
        <v>0.06</v>
      </c>
      <c r="F1021">
        <v>4.4999999999999998E-2</v>
      </c>
      <c r="G1021">
        <v>2.9000000000000001E-2</v>
      </c>
      <c r="H1021">
        <v>1.7999999999999999E-2</v>
      </c>
      <c r="I1021">
        <v>5.24</v>
      </c>
      <c r="J1021">
        <v>2.6589999999999998</v>
      </c>
    </row>
    <row r="1022" spans="1:10" x14ac:dyDescent="0.25">
      <c r="A1022">
        <v>319.17399999999998</v>
      </c>
      <c r="B1022">
        <v>0.80700000000000005</v>
      </c>
      <c r="C1022">
        <v>0.627</v>
      </c>
      <c r="D1022">
        <v>1.04</v>
      </c>
      <c r="E1022">
        <v>1.7749999999999999</v>
      </c>
      <c r="F1022">
        <v>1.3220000000000001</v>
      </c>
      <c r="G1022">
        <v>0.442</v>
      </c>
      <c r="H1022">
        <v>0.17899999999999999</v>
      </c>
      <c r="I1022">
        <v>4.32</v>
      </c>
      <c r="J1022">
        <v>26.736999999999998</v>
      </c>
    </row>
    <row r="1023" spans="1:10" x14ac:dyDescent="0.25">
      <c r="A1023">
        <v>319.27599999999995</v>
      </c>
      <c r="B1023">
        <v>0.16</v>
      </c>
      <c r="C1023">
        <v>0.115</v>
      </c>
      <c r="D1023">
        <v>8.1000000000000003E-2</v>
      </c>
      <c r="E1023">
        <v>6.8000000000000005E-2</v>
      </c>
      <c r="F1023">
        <v>4.7E-2</v>
      </c>
      <c r="G1023">
        <v>2.5999999999999999E-2</v>
      </c>
      <c r="H1023">
        <v>1.4999999999999999E-2</v>
      </c>
      <c r="I1023">
        <v>5.27</v>
      </c>
      <c r="J1023">
        <v>2.6909999999999998</v>
      </c>
    </row>
    <row r="1024" spans="1:10" x14ac:dyDescent="0.25">
      <c r="A1024">
        <v>319.29599999999999</v>
      </c>
      <c r="B1024">
        <v>0.83399999999999996</v>
      </c>
      <c r="C1024">
        <v>0.57499999999999996</v>
      </c>
      <c r="D1024">
        <v>0.61299999999999999</v>
      </c>
      <c r="E1024">
        <v>1.905</v>
      </c>
      <c r="F1024">
        <v>1.3939999999999999</v>
      </c>
      <c r="G1024">
        <v>0.49299999999999999</v>
      </c>
      <c r="H1024">
        <v>0.14499999999999999</v>
      </c>
      <c r="I1024">
        <v>4.24</v>
      </c>
      <c r="J1024">
        <v>25.288</v>
      </c>
    </row>
    <row r="1025" spans="1:10" x14ac:dyDescent="0.25">
      <c r="A1025">
        <v>319.31399999999996</v>
      </c>
      <c r="B1025">
        <v>0.82499999999999996</v>
      </c>
      <c r="C1025">
        <v>0.59699999999999998</v>
      </c>
      <c r="D1025">
        <v>1.07</v>
      </c>
      <c r="E1025">
        <v>2.2429999999999999</v>
      </c>
      <c r="F1025">
        <v>1.9339999999999999</v>
      </c>
      <c r="G1025">
        <v>0.77200000000000002</v>
      </c>
      <c r="H1025">
        <v>0.13600000000000001</v>
      </c>
      <c r="I1025">
        <v>4.1100000000000003</v>
      </c>
      <c r="J1025">
        <v>31.161000000000001</v>
      </c>
    </row>
    <row r="1026" spans="1:10" x14ac:dyDescent="0.25">
      <c r="A1026">
        <v>319.423</v>
      </c>
      <c r="B1026">
        <v>0.155</v>
      </c>
      <c r="C1026">
        <v>0.113</v>
      </c>
      <c r="D1026">
        <v>8.6999999999999994E-2</v>
      </c>
      <c r="E1026">
        <v>6.2E-2</v>
      </c>
      <c r="F1026">
        <v>4.2000000000000003E-2</v>
      </c>
      <c r="G1026">
        <v>3.1E-2</v>
      </c>
      <c r="H1026">
        <v>1.9E-2</v>
      </c>
      <c r="I1026">
        <v>5.22</v>
      </c>
      <c r="J1026">
        <v>2.6549999999999998</v>
      </c>
    </row>
    <row r="1027" spans="1:10" x14ac:dyDescent="0.25">
      <c r="A1027">
        <v>319.47899999999998</v>
      </c>
      <c r="B1027">
        <v>0.154</v>
      </c>
      <c r="C1027">
        <v>0.11</v>
      </c>
      <c r="D1027">
        <v>8.5000000000000006E-2</v>
      </c>
      <c r="E1027">
        <v>6.3E-2</v>
      </c>
      <c r="F1027">
        <v>3.7999999999999999E-2</v>
      </c>
      <c r="G1027">
        <v>2.9000000000000001E-2</v>
      </c>
      <c r="H1027">
        <v>2.4E-2</v>
      </c>
      <c r="I1027">
        <v>5.2</v>
      </c>
      <c r="J1027">
        <v>2.6150000000000002</v>
      </c>
    </row>
    <row r="1028" spans="1:10" x14ac:dyDescent="0.25">
      <c r="A1028">
        <v>319.529</v>
      </c>
      <c r="B1028">
        <v>0.83599999999999997</v>
      </c>
      <c r="C1028">
        <v>0.63500000000000001</v>
      </c>
      <c r="D1028">
        <v>2.3220000000000001</v>
      </c>
      <c r="E1028">
        <v>17.471</v>
      </c>
      <c r="F1028">
        <v>17.238</v>
      </c>
      <c r="G1028">
        <v>3.5270000000000001</v>
      </c>
      <c r="H1028">
        <v>1.052</v>
      </c>
      <c r="I1028">
        <v>3.51</v>
      </c>
      <c r="J1028">
        <v>150.97399999999999</v>
      </c>
    </row>
    <row r="1029" spans="1:10" x14ac:dyDescent="0.25">
      <c r="A1029">
        <v>319.73999999999995</v>
      </c>
      <c r="B1029">
        <v>0.879</v>
      </c>
      <c r="C1029">
        <v>0.68899999999999995</v>
      </c>
      <c r="D1029">
        <v>1.6990000000000001</v>
      </c>
      <c r="E1029">
        <v>7.681</v>
      </c>
      <c r="F1029">
        <v>4.93</v>
      </c>
      <c r="G1029">
        <v>1.679</v>
      </c>
      <c r="H1029">
        <v>0.45700000000000002</v>
      </c>
      <c r="I1029">
        <v>3.78</v>
      </c>
      <c r="J1029">
        <v>68.111000000000004</v>
      </c>
    </row>
    <row r="1030" spans="1:10" x14ac:dyDescent="0.25">
      <c r="A1030">
        <v>319.78799999999995</v>
      </c>
      <c r="B1030">
        <v>0.84599999999999997</v>
      </c>
      <c r="C1030">
        <v>0.60699999999999998</v>
      </c>
      <c r="D1030">
        <v>1.746</v>
      </c>
      <c r="E1030">
        <v>3.7890000000000001</v>
      </c>
      <c r="F1030">
        <v>1.992</v>
      </c>
      <c r="G1030">
        <v>0.47799999999999998</v>
      </c>
      <c r="H1030">
        <v>0.154</v>
      </c>
      <c r="I1030">
        <v>4.22</v>
      </c>
      <c r="J1030">
        <v>40.540999999999997</v>
      </c>
    </row>
    <row r="1031" spans="1:10" x14ac:dyDescent="0.25">
      <c r="A1031">
        <v>319.83499999999998</v>
      </c>
      <c r="B1031">
        <v>0.159</v>
      </c>
      <c r="C1031">
        <v>0.114</v>
      </c>
      <c r="D1031">
        <v>8.6999999999999994E-2</v>
      </c>
      <c r="E1031">
        <v>6.6000000000000003E-2</v>
      </c>
      <c r="F1031">
        <v>4.1000000000000002E-2</v>
      </c>
      <c r="G1031">
        <v>3.2000000000000001E-2</v>
      </c>
      <c r="H1031">
        <v>2.3E-2</v>
      </c>
      <c r="I1031">
        <v>5.18</v>
      </c>
      <c r="J1031">
        <v>2.7120000000000002</v>
      </c>
    </row>
    <row r="1032" spans="1:10" x14ac:dyDescent="0.25">
      <c r="A1032">
        <v>319.916</v>
      </c>
      <c r="B1032">
        <v>0.88100000000000001</v>
      </c>
      <c r="C1032">
        <v>0.63600000000000001</v>
      </c>
      <c r="D1032">
        <v>0.59399999999999997</v>
      </c>
      <c r="E1032">
        <v>0.92800000000000005</v>
      </c>
      <c r="F1032">
        <v>0.59199999999999997</v>
      </c>
      <c r="G1032">
        <v>0.39500000000000002</v>
      </c>
      <c r="H1032">
        <v>0.22700000000000001</v>
      </c>
      <c r="I1032">
        <v>4.58</v>
      </c>
      <c r="J1032">
        <v>19.452999999999999</v>
      </c>
    </row>
    <row r="1033" spans="1:10" x14ac:dyDescent="0.25">
      <c r="A1033">
        <v>320.00899999999996</v>
      </c>
      <c r="B1033">
        <v>0.155</v>
      </c>
      <c r="C1033">
        <v>0.11700000000000001</v>
      </c>
      <c r="D1033">
        <v>8.5000000000000006E-2</v>
      </c>
      <c r="E1033">
        <v>5.8999999999999997E-2</v>
      </c>
      <c r="F1033">
        <v>4.1000000000000002E-2</v>
      </c>
      <c r="G1033">
        <v>3.2000000000000001E-2</v>
      </c>
      <c r="H1033">
        <v>1.6E-2</v>
      </c>
      <c r="I1033">
        <v>5.25</v>
      </c>
      <c r="J1033">
        <v>2.6509999999999998</v>
      </c>
    </row>
    <row r="1034" spans="1:10" x14ac:dyDescent="0.25">
      <c r="A1034">
        <v>320.05499999999995</v>
      </c>
      <c r="B1034">
        <v>0.157</v>
      </c>
      <c r="C1034">
        <v>0.11600000000000001</v>
      </c>
      <c r="D1034">
        <v>8.2000000000000003E-2</v>
      </c>
      <c r="E1034">
        <v>6.3E-2</v>
      </c>
      <c r="F1034">
        <v>4.5999999999999999E-2</v>
      </c>
      <c r="G1034">
        <v>3.3000000000000002E-2</v>
      </c>
      <c r="H1034">
        <v>1.7999999999999999E-2</v>
      </c>
      <c r="I1034">
        <v>5.2</v>
      </c>
      <c r="J1034">
        <v>2.677</v>
      </c>
    </row>
    <row r="1035" spans="1:10" x14ac:dyDescent="0.25">
      <c r="A1035">
        <v>320.08799999999997</v>
      </c>
      <c r="B1035">
        <v>0.83099999999999996</v>
      </c>
      <c r="C1035">
        <v>0.96599999999999997</v>
      </c>
      <c r="D1035">
        <v>4.3230000000000004</v>
      </c>
      <c r="E1035">
        <v>9.234</v>
      </c>
      <c r="F1035">
        <v>6.79</v>
      </c>
      <c r="G1035">
        <v>1.226</v>
      </c>
      <c r="H1035">
        <v>0.193</v>
      </c>
      <c r="I1035">
        <v>3.95</v>
      </c>
      <c r="J1035">
        <v>93.186999999999998</v>
      </c>
    </row>
    <row r="1036" spans="1:10" x14ac:dyDescent="0.25">
      <c r="A1036">
        <v>320.16199999999998</v>
      </c>
      <c r="B1036">
        <v>0.82499999999999996</v>
      </c>
      <c r="C1036">
        <v>0.60099999999999998</v>
      </c>
      <c r="D1036">
        <v>0.59899999999999998</v>
      </c>
      <c r="E1036">
        <v>0.65200000000000002</v>
      </c>
      <c r="F1036">
        <v>0.439</v>
      </c>
      <c r="G1036">
        <v>0.3</v>
      </c>
      <c r="H1036">
        <v>0.13800000000000001</v>
      </c>
      <c r="I1036">
        <v>4.79</v>
      </c>
      <c r="J1036">
        <v>17.04</v>
      </c>
    </row>
    <row r="1037" spans="1:10" x14ac:dyDescent="0.25">
      <c r="A1037">
        <v>320.22299999999996</v>
      </c>
      <c r="B1037">
        <v>0.84099999999999997</v>
      </c>
      <c r="C1037">
        <v>0.60899999999999999</v>
      </c>
      <c r="D1037">
        <v>1.165</v>
      </c>
      <c r="E1037">
        <v>2.7839999999999998</v>
      </c>
      <c r="F1037">
        <v>2.5009999999999999</v>
      </c>
      <c r="G1037">
        <v>0.76300000000000001</v>
      </c>
      <c r="H1037">
        <v>0.17699999999999999</v>
      </c>
      <c r="I1037">
        <v>4.04</v>
      </c>
      <c r="J1037">
        <v>35.716000000000001</v>
      </c>
    </row>
    <row r="1038" spans="1:10" x14ac:dyDescent="0.25">
      <c r="A1038">
        <v>320.41299999999995</v>
      </c>
      <c r="B1038">
        <v>0.82799999999999996</v>
      </c>
      <c r="C1038">
        <v>0.61599999999999999</v>
      </c>
      <c r="D1038">
        <v>0.58899999999999997</v>
      </c>
      <c r="E1038">
        <v>0.65700000000000003</v>
      </c>
      <c r="F1038">
        <v>0.40699999999999997</v>
      </c>
      <c r="G1038">
        <v>0.32</v>
      </c>
      <c r="H1038">
        <v>0.121</v>
      </c>
      <c r="I1038">
        <v>4.82</v>
      </c>
      <c r="J1038">
        <v>17.050999999999998</v>
      </c>
    </row>
    <row r="1039" spans="1:10" x14ac:dyDescent="0.25">
      <c r="A1039">
        <v>320.56199999999995</v>
      </c>
      <c r="B1039">
        <v>0.85299999999999998</v>
      </c>
      <c r="C1039">
        <v>0.58799999999999997</v>
      </c>
      <c r="D1039">
        <v>0.54700000000000004</v>
      </c>
      <c r="E1039">
        <v>0.60099999999999998</v>
      </c>
      <c r="F1039">
        <v>0.46400000000000002</v>
      </c>
      <c r="G1039">
        <v>0.34599999999999997</v>
      </c>
      <c r="H1039">
        <v>0.13700000000000001</v>
      </c>
      <c r="I1039">
        <v>4.7699999999999996</v>
      </c>
      <c r="J1039">
        <v>16.853000000000002</v>
      </c>
    </row>
    <row r="1040" spans="1:10" x14ac:dyDescent="0.25">
      <c r="A1040">
        <v>320.60599999999999</v>
      </c>
      <c r="B1040">
        <v>0.88400000000000001</v>
      </c>
      <c r="C1040">
        <v>0.61799999999999999</v>
      </c>
      <c r="D1040">
        <v>0.79200000000000004</v>
      </c>
      <c r="E1040">
        <v>2.6619999999999999</v>
      </c>
      <c r="F1040">
        <v>1.9159999999999999</v>
      </c>
      <c r="G1040">
        <v>0.374</v>
      </c>
      <c r="H1040">
        <v>0.14899999999999999</v>
      </c>
      <c r="I1040">
        <v>4.21</v>
      </c>
      <c r="J1040">
        <v>31.152000000000001</v>
      </c>
    </row>
    <row r="1041" spans="1:10" x14ac:dyDescent="0.25">
      <c r="A1041">
        <v>320.76099999999997</v>
      </c>
      <c r="B1041">
        <v>0.81499999999999995</v>
      </c>
      <c r="C1041">
        <v>0.621</v>
      </c>
      <c r="D1041">
        <v>0.6</v>
      </c>
      <c r="E1041">
        <v>0.56999999999999995</v>
      </c>
      <c r="F1041">
        <v>0.40400000000000003</v>
      </c>
      <c r="G1041">
        <v>0.34</v>
      </c>
      <c r="H1041">
        <v>0.115</v>
      </c>
      <c r="I1041">
        <v>4.82</v>
      </c>
      <c r="J1041">
        <v>16.724</v>
      </c>
    </row>
    <row r="1042" spans="1:10" x14ac:dyDescent="0.25">
      <c r="A1042">
        <v>320.81399999999996</v>
      </c>
      <c r="B1042">
        <v>0.154</v>
      </c>
      <c r="C1042">
        <v>0.114</v>
      </c>
      <c r="D1042">
        <v>8.5000000000000006E-2</v>
      </c>
      <c r="E1042">
        <v>6.6000000000000003E-2</v>
      </c>
      <c r="F1042">
        <v>4.3999999999999997E-2</v>
      </c>
      <c r="G1042">
        <v>2.8000000000000001E-2</v>
      </c>
      <c r="H1042">
        <v>2.1999999999999999E-2</v>
      </c>
      <c r="I1042">
        <v>5.19</v>
      </c>
      <c r="J1042">
        <v>2.6549999999999998</v>
      </c>
    </row>
    <row r="1043" spans="1:10" x14ac:dyDescent="0.25">
      <c r="A1043">
        <v>320.97999999999996</v>
      </c>
      <c r="B1043">
        <v>0.83699999999999997</v>
      </c>
      <c r="C1043">
        <v>0.61599999999999999</v>
      </c>
      <c r="D1043">
        <v>0.57799999999999996</v>
      </c>
      <c r="E1043">
        <v>0.65900000000000003</v>
      </c>
      <c r="F1043">
        <v>0.39700000000000002</v>
      </c>
      <c r="G1043">
        <v>0.32600000000000001</v>
      </c>
      <c r="H1043">
        <v>0.122</v>
      </c>
      <c r="I1043">
        <v>4.82</v>
      </c>
      <c r="J1043">
        <v>17.050999999999998</v>
      </c>
    </row>
    <row r="1044" spans="1:10" x14ac:dyDescent="0.25">
      <c r="A1044">
        <v>321.10599999999999</v>
      </c>
      <c r="B1044">
        <v>0.152</v>
      </c>
      <c r="C1044">
        <v>0.112</v>
      </c>
      <c r="D1044">
        <v>8.4000000000000005E-2</v>
      </c>
      <c r="E1044">
        <v>6.2E-2</v>
      </c>
      <c r="F1044">
        <v>4.3999999999999997E-2</v>
      </c>
      <c r="G1044">
        <v>2.5000000000000001E-2</v>
      </c>
      <c r="H1044">
        <v>2.5999999999999999E-2</v>
      </c>
      <c r="I1044">
        <v>5.17</v>
      </c>
      <c r="J1044">
        <v>2.6120000000000001</v>
      </c>
    </row>
    <row r="1045" spans="1:10" x14ac:dyDescent="0.25">
      <c r="A1045">
        <v>321.11899999999997</v>
      </c>
      <c r="B1045">
        <v>0.84299999999999997</v>
      </c>
      <c r="C1045">
        <v>0.623</v>
      </c>
      <c r="D1045">
        <v>2.1930000000000001</v>
      </c>
      <c r="E1045">
        <v>15.157</v>
      </c>
      <c r="F1045">
        <v>9.68</v>
      </c>
      <c r="G1045">
        <v>1.0309999999999999</v>
      </c>
      <c r="H1045">
        <v>0.58099999999999996</v>
      </c>
      <c r="I1045">
        <v>3.75</v>
      </c>
      <c r="J1045">
        <v>112.91200000000001</v>
      </c>
    </row>
    <row r="1046" spans="1:10" x14ac:dyDescent="0.25">
      <c r="A1046">
        <v>321.28699999999998</v>
      </c>
      <c r="B1046">
        <v>0.80100000000000005</v>
      </c>
      <c r="C1046">
        <v>0.74099999999999999</v>
      </c>
      <c r="D1046">
        <v>3.214</v>
      </c>
      <c r="E1046">
        <v>10.628</v>
      </c>
      <c r="F1046">
        <v>11.803000000000001</v>
      </c>
      <c r="G1046">
        <v>1.8440000000000001</v>
      </c>
      <c r="H1046">
        <v>0.505</v>
      </c>
      <c r="I1046">
        <v>3.67</v>
      </c>
      <c r="J1046">
        <v>108.24</v>
      </c>
    </row>
    <row r="1047" spans="1:10" x14ac:dyDescent="0.25">
      <c r="A1047">
        <v>321.38799999999998</v>
      </c>
      <c r="B1047">
        <v>0.89500000000000002</v>
      </c>
      <c r="C1047">
        <v>0.63200000000000001</v>
      </c>
      <c r="D1047">
        <v>0.74299999999999999</v>
      </c>
      <c r="E1047">
        <v>2.94</v>
      </c>
      <c r="F1047">
        <v>1.3260000000000001</v>
      </c>
      <c r="G1047">
        <v>0.34899999999999998</v>
      </c>
      <c r="H1047">
        <v>0.129</v>
      </c>
      <c r="I1047">
        <v>4.33</v>
      </c>
      <c r="J1047">
        <v>30.341999999999999</v>
      </c>
    </row>
    <row r="1048" spans="1:10" x14ac:dyDescent="0.25">
      <c r="A1048">
        <v>321.49299999999999</v>
      </c>
      <c r="B1048">
        <v>0.153</v>
      </c>
      <c r="C1048">
        <v>0.11</v>
      </c>
      <c r="D1048">
        <v>8.5000000000000006E-2</v>
      </c>
      <c r="E1048">
        <v>6.5000000000000002E-2</v>
      </c>
      <c r="F1048">
        <v>4.5999999999999999E-2</v>
      </c>
      <c r="G1048">
        <v>0.03</v>
      </c>
      <c r="H1048">
        <v>2.3E-2</v>
      </c>
      <c r="I1048">
        <v>5.15</v>
      </c>
      <c r="J1048">
        <v>2.6360000000000001</v>
      </c>
    </row>
    <row r="1049" spans="1:10" x14ac:dyDescent="0.25">
      <c r="A1049">
        <v>321.73899999999998</v>
      </c>
      <c r="B1049">
        <v>0.156</v>
      </c>
      <c r="C1049">
        <v>0.113</v>
      </c>
      <c r="D1049">
        <v>8.4000000000000005E-2</v>
      </c>
      <c r="E1049">
        <v>6.0999999999999999E-2</v>
      </c>
      <c r="F1049">
        <v>4.3999999999999997E-2</v>
      </c>
      <c r="G1049">
        <v>0.03</v>
      </c>
      <c r="H1049">
        <v>2.4E-2</v>
      </c>
      <c r="I1049">
        <v>5.18</v>
      </c>
      <c r="J1049">
        <v>2.649</v>
      </c>
    </row>
    <row r="1050" spans="1:10" x14ac:dyDescent="0.25">
      <c r="A1050">
        <v>321.78399999999999</v>
      </c>
      <c r="B1050">
        <v>0.85399999999999998</v>
      </c>
      <c r="C1050">
        <v>0.60299999999999998</v>
      </c>
      <c r="D1050">
        <v>0.62</v>
      </c>
      <c r="E1050">
        <v>0.60699999999999998</v>
      </c>
      <c r="F1050">
        <v>0.44600000000000001</v>
      </c>
      <c r="G1050">
        <v>0.27800000000000002</v>
      </c>
      <c r="H1050">
        <v>9.5000000000000001E-2</v>
      </c>
      <c r="I1050">
        <v>4.8899999999999997</v>
      </c>
      <c r="J1050">
        <v>17.117999999999999</v>
      </c>
    </row>
    <row r="1051" spans="1:10" x14ac:dyDescent="0.25">
      <c r="A1051">
        <v>321.791</v>
      </c>
      <c r="B1051">
        <v>0.874</v>
      </c>
      <c r="C1051">
        <v>0.63100000000000001</v>
      </c>
      <c r="D1051">
        <v>0.80800000000000005</v>
      </c>
      <c r="E1051">
        <v>3.621</v>
      </c>
      <c r="F1051">
        <v>2.7250000000000001</v>
      </c>
      <c r="G1051">
        <v>0.51700000000000002</v>
      </c>
      <c r="H1051">
        <v>0.18</v>
      </c>
      <c r="I1051">
        <v>4.04</v>
      </c>
      <c r="J1051">
        <v>37.82</v>
      </c>
    </row>
    <row r="1052" spans="1:10" x14ac:dyDescent="0.25">
      <c r="A1052">
        <v>321.82599999999996</v>
      </c>
      <c r="B1052">
        <v>0.84499999999999997</v>
      </c>
      <c r="C1052">
        <v>0.60299999999999998</v>
      </c>
      <c r="D1052">
        <v>0.872</v>
      </c>
      <c r="E1052">
        <v>3.62</v>
      </c>
      <c r="F1052">
        <v>3.2759999999999998</v>
      </c>
      <c r="G1052">
        <v>0.41599999999999998</v>
      </c>
      <c r="H1052">
        <v>0.13</v>
      </c>
      <c r="I1052">
        <v>4.01</v>
      </c>
      <c r="J1052">
        <v>39.164000000000001</v>
      </c>
    </row>
    <row r="1053" spans="1:10" x14ac:dyDescent="0.25">
      <c r="A1053">
        <v>321.87899999999996</v>
      </c>
      <c r="B1053">
        <v>0.84099999999999997</v>
      </c>
      <c r="C1053">
        <v>0.71699999999999997</v>
      </c>
      <c r="D1053">
        <v>3.456</v>
      </c>
      <c r="E1053">
        <v>6.2789999999999999</v>
      </c>
      <c r="F1053">
        <v>4.63</v>
      </c>
      <c r="G1053">
        <v>0.47799999999999998</v>
      </c>
      <c r="H1053">
        <v>0.161</v>
      </c>
      <c r="I1053">
        <v>4.08</v>
      </c>
      <c r="J1053">
        <v>67.584000000000003</v>
      </c>
    </row>
    <row r="1054" spans="1:10" x14ac:dyDescent="0.25">
      <c r="A1054">
        <v>321.995</v>
      </c>
      <c r="B1054">
        <v>0.83199999999999996</v>
      </c>
      <c r="C1054">
        <v>0.63</v>
      </c>
      <c r="D1054">
        <v>0.58199999999999996</v>
      </c>
      <c r="E1054">
        <v>0.64900000000000002</v>
      </c>
      <c r="F1054">
        <v>0.36699999999999999</v>
      </c>
      <c r="G1054">
        <v>0.32600000000000001</v>
      </c>
      <c r="H1054">
        <v>0.13400000000000001</v>
      </c>
      <c r="I1054">
        <v>4.83</v>
      </c>
      <c r="J1054">
        <v>16.995999999999999</v>
      </c>
    </row>
    <row r="1055" spans="1:10" x14ac:dyDescent="0.25">
      <c r="A1055">
        <v>322.09199999999998</v>
      </c>
      <c r="B1055">
        <v>0.85499999999999998</v>
      </c>
      <c r="C1055">
        <v>0.57599999999999996</v>
      </c>
      <c r="D1055">
        <v>0.60699999999999998</v>
      </c>
      <c r="E1055">
        <v>0.59199999999999997</v>
      </c>
      <c r="F1055">
        <v>0.36499999999999999</v>
      </c>
      <c r="G1055">
        <v>0.31900000000000001</v>
      </c>
      <c r="H1055">
        <v>0.183</v>
      </c>
      <c r="I1055">
        <v>4.79</v>
      </c>
      <c r="J1055">
        <v>16.760999999999999</v>
      </c>
    </row>
    <row r="1056" spans="1:10" x14ac:dyDescent="0.25">
      <c r="A1056">
        <v>322.10299999999995</v>
      </c>
      <c r="B1056">
        <v>0.86699999999999999</v>
      </c>
      <c r="C1056">
        <v>0.623</v>
      </c>
      <c r="D1056">
        <v>0.72199999999999998</v>
      </c>
      <c r="E1056">
        <v>2.0169999999999999</v>
      </c>
      <c r="F1056">
        <v>1.6120000000000001</v>
      </c>
      <c r="G1056">
        <v>0.33500000000000002</v>
      </c>
      <c r="H1056">
        <v>0.11600000000000001</v>
      </c>
      <c r="I1056">
        <v>4.3099999999999996</v>
      </c>
      <c r="J1056">
        <v>27.102</v>
      </c>
    </row>
    <row r="1057" spans="1:10" x14ac:dyDescent="0.25">
      <c r="A1057">
        <v>322.14</v>
      </c>
      <c r="B1057">
        <v>0.157</v>
      </c>
      <c r="C1057">
        <v>0.11</v>
      </c>
      <c r="D1057">
        <v>8.4000000000000005E-2</v>
      </c>
      <c r="E1057">
        <v>6.2E-2</v>
      </c>
      <c r="F1057">
        <v>4.4999999999999998E-2</v>
      </c>
      <c r="G1057">
        <v>3.1E-2</v>
      </c>
      <c r="H1057">
        <v>1.2E-2</v>
      </c>
      <c r="I1057">
        <v>5.26</v>
      </c>
      <c r="J1057">
        <v>2.6379999999999999</v>
      </c>
    </row>
    <row r="1058" spans="1:10" x14ac:dyDescent="0.25">
      <c r="A1058">
        <v>322.21099999999996</v>
      </c>
      <c r="B1058">
        <v>0.16</v>
      </c>
      <c r="C1058">
        <v>0.11</v>
      </c>
      <c r="D1058">
        <v>8.8999999999999996E-2</v>
      </c>
      <c r="E1058">
        <v>6.8000000000000005E-2</v>
      </c>
      <c r="F1058">
        <v>4.2999999999999997E-2</v>
      </c>
      <c r="G1058">
        <v>0.03</v>
      </c>
      <c r="H1058">
        <v>1.4E-2</v>
      </c>
      <c r="I1058">
        <v>5.25</v>
      </c>
      <c r="J1058">
        <v>2.7</v>
      </c>
    </row>
    <row r="1059" spans="1:10" x14ac:dyDescent="0.25">
      <c r="A1059">
        <v>322.24599999999998</v>
      </c>
      <c r="B1059">
        <v>0.157</v>
      </c>
      <c r="C1059">
        <v>0.11600000000000001</v>
      </c>
      <c r="D1059">
        <v>8.5999999999999993E-2</v>
      </c>
      <c r="E1059">
        <v>7.4999999999999997E-2</v>
      </c>
      <c r="F1059">
        <v>4.2999999999999997E-2</v>
      </c>
      <c r="G1059">
        <v>2.9000000000000001E-2</v>
      </c>
      <c r="H1059">
        <v>0.02</v>
      </c>
      <c r="I1059">
        <v>5.19</v>
      </c>
      <c r="J1059">
        <v>2.7290000000000001</v>
      </c>
    </row>
    <row r="1060" spans="1:10" x14ac:dyDescent="0.25">
      <c r="A1060">
        <v>322.28799999999995</v>
      </c>
      <c r="B1060">
        <v>0.158</v>
      </c>
      <c r="C1060">
        <v>0.11799999999999999</v>
      </c>
      <c r="D1060">
        <v>8.6999999999999994E-2</v>
      </c>
      <c r="E1060">
        <v>6.9000000000000006E-2</v>
      </c>
      <c r="F1060">
        <v>4.7E-2</v>
      </c>
      <c r="G1060">
        <v>3.3000000000000002E-2</v>
      </c>
      <c r="H1060">
        <v>2.3E-2</v>
      </c>
      <c r="I1060">
        <v>5.15</v>
      </c>
      <c r="J1060">
        <v>2.7570000000000001</v>
      </c>
    </row>
    <row r="1061" spans="1:10" x14ac:dyDescent="0.25">
      <c r="A1061">
        <v>322.32499999999999</v>
      </c>
      <c r="B1061">
        <v>0.86399999999999999</v>
      </c>
      <c r="C1061">
        <v>0.65100000000000002</v>
      </c>
      <c r="D1061">
        <v>0.63700000000000001</v>
      </c>
      <c r="E1061">
        <v>1.669</v>
      </c>
      <c r="F1061">
        <v>0.98799999999999999</v>
      </c>
      <c r="G1061">
        <v>0.35399999999999998</v>
      </c>
      <c r="H1061">
        <v>0.12</v>
      </c>
      <c r="I1061">
        <v>4.47</v>
      </c>
      <c r="J1061">
        <v>23.611999999999998</v>
      </c>
    </row>
    <row r="1062" spans="1:10" x14ac:dyDescent="0.25">
      <c r="A1062">
        <v>322.45599999999996</v>
      </c>
      <c r="B1062">
        <v>0.81399999999999995</v>
      </c>
      <c r="C1062">
        <v>0.621</v>
      </c>
      <c r="D1062">
        <v>0.879</v>
      </c>
      <c r="E1062">
        <v>3.4809999999999999</v>
      </c>
      <c r="F1062">
        <v>1.6020000000000001</v>
      </c>
      <c r="G1062">
        <v>0.44400000000000001</v>
      </c>
      <c r="H1062">
        <v>0.191</v>
      </c>
      <c r="I1062">
        <v>4.1900000000000004</v>
      </c>
      <c r="J1062">
        <v>33.634</v>
      </c>
    </row>
    <row r="1063" spans="1:10" x14ac:dyDescent="0.25">
      <c r="A1063">
        <v>322.51199999999994</v>
      </c>
      <c r="B1063">
        <v>0.82399999999999995</v>
      </c>
      <c r="C1063">
        <v>0.59699999999999998</v>
      </c>
      <c r="D1063">
        <v>0.70899999999999996</v>
      </c>
      <c r="E1063">
        <v>2.0129999999999999</v>
      </c>
      <c r="F1063">
        <v>1.2729999999999999</v>
      </c>
      <c r="G1063">
        <v>0.433</v>
      </c>
      <c r="H1063">
        <v>0.13400000000000001</v>
      </c>
      <c r="I1063">
        <v>4.3099999999999996</v>
      </c>
      <c r="J1063">
        <v>25.765000000000001</v>
      </c>
    </row>
    <row r="1064" spans="1:10" x14ac:dyDescent="0.25">
      <c r="A1064">
        <v>322.62</v>
      </c>
      <c r="B1064">
        <v>0.86</v>
      </c>
      <c r="C1064">
        <v>0.63400000000000001</v>
      </c>
      <c r="D1064">
        <v>0.63100000000000001</v>
      </c>
      <c r="E1064">
        <v>2.7810000000000001</v>
      </c>
      <c r="F1064">
        <v>2.3439999999999999</v>
      </c>
      <c r="G1064">
        <v>0.70099999999999996</v>
      </c>
      <c r="H1064">
        <v>0.1</v>
      </c>
      <c r="I1064">
        <v>4.05</v>
      </c>
      <c r="J1064">
        <v>32.64</v>
      </c>
    </row>
    <row r="1065" spans="1:10" x14ac:dyDescent="0.25">
      <c r="A1065">
        <v>322.68799999999999</v>
      </c>
      <c r="B1065">
        <v>0.86</v>
      </c>
      <c r="C1065">
        <v>0.61599999999999999</v>
      </c>
      <c r="D1065">
        <v>0.59299999999999997</v>
      </c>
      <c r="E1065">
        <v>0.61799999999999999</v>
      </c>
      <c r="F1065">
        <v>0.42199999999999999</v>
      </c>
      <c r="G1065">
        <v>0.30299999999999999</v>
      </c>
      <c r="H1065">
        <v>0.14299999999999999</v>
      </c>
      <c r="I1065">
        <v>4.83</v>
      </c>
      <c r="J1065">
        <v>17.164999999999999</v>
      </c>
    </row>
    <row r="1066" spans="1:10" x14ac:dyDescent="0.25">
      <c r="A1066">
        <v>322.803</v>
      </c>
      <c r="B1066">
        <v>0.91400000000000003</v>
      </c>
      <c r="C1066">
        <v>0.61799999999999999</v>
      </c>
      <c r="D1066">
        <v>0.88300000000000001</v>
      </c>
      <c r="E1066">
        <v>4.2380000000000004</v>
      </c>
      <c r="F1066">
        <v>2.6739999999999999</v>
      </c>
      <c r="G1066">
        <v>0.77400000000000002</v>
      </c>
      <c r="H1066">
        <v>0.16700000000000001</v>
      </c>
      <c r="I1066">
        <v>4.01</v>
      </c>
      <c r="J1066">
        <v>41.21</v>
      </c>
    </row>
    <row r="1067" spans="1:10" x14ac:dyDescent="0.25">
      <c r="A1067">
        <v>322.89099999999996</v>
      </c>
      <c r="B1067">
        <v>0.83499999999999996</v>
      </c>
      <c r="C1067">
        <v>0.60699999999999998</v>
      </c>
      <c r="D1067">
        <v>0.77600000000000002</v>
      </c>
      <c r="E1067">
        <v>2.234</v>
      </c>
      <c r="F1067">
        <v>1.2789999999999999</v>
      </c>
      <c r="G1067">
        <v>0.46300000000000002</v>
      </c>
      <c r="H1067">
        <v>0.39100000000000001</v>
      </c>
      <c r="I1067">
        <v>4.17</v>
      </c>
      <c r="J1067">
        <v>27.460999999999999</v>
      </c>
    </row>
    <row r="1068" spans="1:10" x14ac:dyDescent="0.25">
      <c r="A1068">
        <v>323.02599999999995</v>
      </c>
      <c r="B1068">
        <v>0.156</v>
      </c>
      <c r="C1068">
        <v>0.115</v>
      </c>
      <c r="D1068">
        <v>8.7999999999999995E-2</v>
      </c>
      <c r="E1068">
        <v>6.4000000000000001E-2</v>
      </c>
      <c r="F1068">
        <v>4.5999999999999999E-2</v>
      </c>
      <c r="G1068">
        <v>2.8000000000000001E-2</v>
      </c>
      <c r="H1068">
        <v>1.7999999999999999E-2</v>
      </c>
      <c r="I1068">
        <v>5.22</v>
      </c>
      <c r="J1068">
        <v>2.69</v>
      </c>
    </row>
    <row r="1069" spans="1:10" x14ac:dyDescent="0.25">
      <c r="A1069">
        <v>323.06199999999995</v>
      </c>
      <c r="B1069">
        <v>0.81200000000000006</v>
      </c>
      <c r="C1069">
        <v>0.61</v>
      </c>
      <c r="D1069">
        <v>0.84199999999999997</v>
      </c>
      <c r="E1069">
        <v>3.6480000000000001</v>
      </c>
      <c r="F1069">
        <v>2.6840000000000002</v>
      </c>
      <c r="G1069">
        <v>0.44500000000000001</v>
      </c>
      <c r="H1069">
        <v>0.16600000000000001</v>
      </c>
      <c r="I1069">
        <v>4.05</v>
      </c>
      <c r="J1069">
        <v>37.26</v>
      </c>
    </row>
    <row r="1070" spans="1:10" x14ac:dyDescent="0.25">
      <c r="A1070">
        <v>323.15699999999998</v>
      </c>
      <c r="B1070">
        <v>0.81299999999999994</v>
      </c>
      <c r="C1070">
        <v>0.60199999999999998</v>
      </c>
      <c r="D1070">
        <v>0.77200000000000002</v>
      </c>
      <c r="E1070">
        <v>3.3919999999999999</v>
      </c>
      <c r="F1070">
        <v>3.6680000000000001</v>
      </c>
      <c r="G1070">
        <v>1.7370000000000001</v>
      </c>
      <c r="H1070">
        <v>0.89400000000000002</v>
      </c>
      <c r="I1070">
        <v>3.54</v>
      </c>
      <c r="J1070">
        <v>42.104999999999997</v>
      </c>
    </row>
    <row r="1071" spans="1:10" x14ac:dyDescent="0.25">
      <c r="A1071">
        <v>323.274</v>
      </c>
      <c r="B1071">
        <v>0.82199999999999995</v>
      </c>
      <c r="C1071">
        <v>0.61599999999999999</v>
      </c>
      <c r="D1071">
        <v>1.0129999999999999</v>
      </c>
      <c r="E1071">
        <v>4.742</v>
      </c>
      <c r="F1071">
        <v>1.8420000000000001</v>
      </c>
      <c r="G1071">
        <v>0.67</v>
      </c>
      <c r="H1071">
        <v>0.221</v>
      </c>
      <c r="I1071">
        <v>4.09</v>
      </c>
      <c r="J1071">
        <v>40.561999999999998</v>
      </c>
    </row>
    <row r="1072" spans="1:10" x14ac:dyDescent="0.25">
      <c r="A1072">
        <v>323.41699999999997</v>
      </c>
      <c r="B1072">
        <v>0.82099999999999995</v>
      </c>
      <c r="C1072">
        <v>0.624</v>
      </c>
      <c r="D1072">
        <v>0.69199999999999995</v>
      </c>
      <c r="E1072">
        <v>2.9430000000000001</v>
      </c>
      <c r="F1072">
        <v>2.2090000000000001</v>
      </c>
      <c r="G1072">
        <v>0.57199999999999995</v>
      </c>
      <c r="H1072">
        <v>0.28599999999999998</v>
      </c>
      <c r="I1072">
        <v>4.0199999999999996</v>
      </c>
      <c r="J1072">
        <v>32.777999999999999</v>
      </c>
    </row>
    <row r="1073" spans="1:10" x14ac:dyDescent="0.25">
      <c r="A1073">
        <v>323.57899999999995</v>
      </c>
      <c r="B1073">
        <v>0.85399999999999998</v>
      </c>
      <c r="C1073">
        <v>0.60399999999999998</v>
      </c>
      <c r="D1073">
        <v>0.59199999999999997</v>
      </c>
      <c r="E1073">
        <v>0.57999999999999996</v>
      </c>
      <c r="F1073">
        <v>0.40600000000000003</v>
      </c>
      <c r="G1073">
        <v>0.35099999999999998</v>
      </c>
      <c r="H1073">
        <v>0.159</v>
      </c>
      <c r="I1073">
        <v>4.78</v>
      </c>
      <c r="J1073">
        <v>16.959</v>
      </c>
    </row>
    <row r="1074" spans="1:10" x14ac:dyDescent="0.25">
      <c r="A1074">
        <v>323.66399999999999</v>
      </c>
      <c r="B1074">
        <v>0.83199999999999996</v>
      </c>
      <c r="C1074">
        <v>0.59499999999999997</v>
      </c>
      <c r="D1074">
        <v>0.80600000000000005</v>
      </c>
      <c r="E1074">
        <v>5.0289999999999999</v>
      </c>
      <c r="F1074">
        <v>4.4829999999999997</v>
      </c>
      <c r="G1074">
        <v>0.65200000000000002</v>
      </c>
      <c r="H1074">
        <v>0.2</v>
      </c>
      <c r="I1074">
        <v>3.85</v>
      </c>
      <c r="J1074">
        <v>48.485999999999997</v>
      </c>
    </row>
    <row r="1075" spans="1:10" x14ac:dyDescent="0.25">
      <c r="A1075">
        <v>323.755</v>
      </c>
      <c r="B1075">
        <v>0.875</v>
      </c>
      <c r="C1075">
        <v>0.61399999999999999</v>
      </c>
      <c r="D1075">
        <v>0.80900000000000005</v>
      </c>
      <c r="E1075">
        <v>2.7770000000000001</v>
      </c>
      <c r="F1075">
        <v>1.018</v>
      </c>
      <c r="G1075">
        <v>0.41499999999999998</v>
      </c>
      <c r="H1075">
        <v>0.16500000000000001</v>
      </c>
      <c r="I1075">
        <v>4.3499999999999996</v>
      </c>
      <c r="J1075">
        <v>29.007999999999999</v>
      </c>
    </row>
    <row r="1076" spans="1:10" x14ac:dyDescent="0.25">
      <c r="A1076">
        <v>323.91399999999999</v>
      </c>
      <c r="B1076">
        <v>0.83299999999999996</v>
      </c>
      <c r="C1076">
        <v>0.63600000000000001</v>
      </c>
      <c r="D1076">
        <v>0.59799999999999998</v>
      </c>
      <c r="E1076">
        <v>0.60599999999999998</v>
      </c>
      <c r="F1076">
        <v>0.43</v>
      </c>
      <c r="G1076">
        <v>0.33800000000000002</v>
      </c>
      <c r="H1076">
        <v>0.123</v>
      </c>
      <c r="I1076">
        <v>4.8099999999999996</v>
      </c>
      <c r="J1076">
        <v>17.152999999999999</v>
      </c>
    </row>
    <row r="1077" spans="1:10" x14ac:dyDescent="0.25">
      <c r="A1077">
        <v>323.92999999999995</v>
      </c>
      <c r="B1077">
        <v>0.85099999999999998</v>
      </c>
      <c r="C1077">
        <v>0.61399999999999999</v>
      </c>
      <c r="D1077">
        <v>1.101</v>
      </c>
      <c r="E1077">
        <v>7.1050000000000004</v>
      </c>
      <c r="F1077">
        <v>4.3479999999999999</v>
      </c>
      <c r="G1077">
        <v>2.2010000000000001</v>
      </c>
      <c r="H1077">
        <v>0.41299999999999998</v>
      </c>
      <c r="I1077">
        <v>3.69</v>
      </c>
      <c r="J1077">
        <v>61.429000000000002</v>
      </c>
    </row>
    <row r="1078" spans="1:10" x14ac:dyDescent="0.25">
      <c r="A1078">
        <v>323.99299999999999</v>
      </c>
      <c r="B1078">
        <v>0.85399999999999998</v>
      </c>
      <c r="C1078">
        <v>0.60099999999999998</v>
      </c>
      <c r="D1078">
        <v>1.016</v>
      </c>
      <c r="E1078">
        <v>7.298</v>
      </c>
      <c r="F1078">
        <v>3.2679999999999998</v>
      </c>
      <c r="G1078">
        <v>0.69499999999999995</v>
      </c>
      <c r="H1078">
        <v>0.25</v>
      </c>
      <c r="I1078">
        <v>3.96</v>
      </c>
      <c r="J1078">
        <v>55.302</v>
      </c>
    </row>
    <row r="1079" spans="1:10" x14ac:dyDescent="0.25">
      <c r="A1079">
        <v>324.08199999999999</v>
      </c>
      <c r="B1079">
        <v>0.156</v>
      </c>
      <c r="C1079">
        <v>0.11799999999999999</v>
      </c>
      <c r="D1079">
        <v>9.0999999999999998E-2</v>
      </c>
      <c r="E1079">
        <v>6.2E-2</v>
      </c>
      <c r="F1079">
        <v>4.4999999999999998E-2</v>
      </c>
      <c r="G1079">
        <v>3.5000000000000003E-2</v>
      </c>
      <c r="H1079">
        <v>1.4999999999999999E-2</v>
      </c>
      <c r="I1079">
        <v>5.22</v>
      </c>
      <c r="J1079">
        <v>2.72</v>
      </c>
    </row>
    <row r="1080" spans="1:10" x14ac:dyDescent="0.25">
      <c r="A1080">
        <v>324.12599999999998</v>
      </c>
      <c r="B1080">
        <v>0.83299999999999996</v>
      </c>
      <c r="C1080">
        <v>0.63300000000000001</v>
      </c>
      <c r="D1080">
        <v>0.745</v>
      </c>
      <c r="E1080">
        <v>2.8439999999999999</v>
      </c>
      <c r="F1080">
        <v>2.6259999999999999</v>
      </c>
      <c r="G1080">
        <v>0.41099999999999998</v>
      </c>
      <c r="H1080">
        <v>0.128</v>
      </c>
      <c r="I1080">
        <v>4.08</v>
      </c>
      <c r="J1080">
        <v>33.557000000000002</v>
      </c>
    </row>
    <row r="1081" spans="1:10" x14ac:dyDescent="0.25">
      <c r="A1081">
        <v>324.23999999999995</v>
      </c>
      <c r="B1081">
        <v>0.15</v>
      </c>
      <c r="C1081">
        <v>0.113</v>
      </c>
      <c r="D1081">
        <v>8.4000000000000005E-2</v>
      </c>
      <c r="E1081">
        <v>6.8000000000000005E-2</v>
      </c>
      <c r="F1081">
        <v>4.2000000000000003E-2</v>
      </c>
      <c r="G1081">
        <v>3.2000000000000001E-2</v>
      </c>
      <c r="H1081">
        <v>1.7999999999999999E-2</v>
      </c>
      <c r="I1081">
        <v>5.19</v>
      </c>
      <c r="J1081">
        <v>2.625</v>
      </c>
    </row>
    <row r="1082" spans="1:10" x14ac:dyDescent="0.25">
      <c r="A1082">
        <v>324.28599999999994</v>
      </c>
      <c r="B1082">
        <v>0.89</v>
      </c>
      <c r="C1082">
        <v>0.59099999999999997</v>
      </c>
      <c r="D1082">
        <v>0.58199999999999996</v>
      </c>
      <c r="E1082">
        <v>0.65400000000000003</v>
      </c>
      <c r="F1082">
        <v>0.36499999999999999</v>
      </c>
      <c r="G1082">
        <v>0.27800000000000002</v>
      </c>
      <c r="H1082">
        <v>0.11899999999999999</v>
      </c>
      <c r="I1082">
        <v>4.91</v>
      </c>
      <c r="J1082">
        <v>17.068000000000001</v>
      </c>
    </row>
    <row r="1083" spans="1:10" x14ac:dyDescent="0.25">
      <c r="A1083">
        <v>324.37399999999997</v>
      </c>
      <c r="B1083">
        <v>0.86099999999999999</v>
      </c>
      <c r="C1083">
        <v>0.60299999999999998</v>
      </c>
      <c r="D1083">
        <v>0.58199999999999996</v>
      </c>
      <c r="E1083">
        <v>0.61</v>
      </c>
      <c r="F1083">
        <v>0.41499999999999998</v>
      </c>
      <c r="G1083">
        <v>0.29499999999999998</v>
      </c>
      <c r="H1083">
        <v>0.1</v>
      </c>
      <c r="I1083">
        <v>4.8899999999999997</v>
      </c>
      <c r="J1083">
        <v>16.931999999999999</v>
      </c>
    </row>
    <row r="1084" spans="1:10" x14ac:dyDescent="0.25">
      <c r="A1084">
        <v>324.45899999999995</v>
      </c>
      <c r="B1084">
        <v>0.155</v>
      </c>
      <c r="C1084">
        <v>0.115</v>
      </c>
      <c r="D1084">
        <v>8.5999999999999993E-2</v>
      </c>
      <c r="E1084">
        <v>6.0999999999999999E-2</v>
      </c>
      <c r="F1084">
        <v>4.3999999999999997E-2</v>
      </c>
      <c r="G1084">
        <v>2.9000000000000001E-2</v>
      </c>
      <c r="H1084">
        <v>1.9E-2</v>
      </c>
      <c r="I1084">
        <v>5.22</v>
      </c>
      <c r="J1084">
        <v>2.6589999999999998</v>
      </c>
    </row>
    <row r="1085" spans="1:10" x14ac:dyDescent="0.25">
      <c r="A1085">
        <v>324.49299999999999</v>
      </c>
      <c r="B1085">
        <v>0.152</v>
      </c>
      <c r="C1085">
        <v>0.113</v>
      </c>
      <c r="D1085">
        <v>8.2000000000000003E-2</v>
      </c>
      <c r="E1085">
        <v>6.0999999999999999E-2</v>
      </c>
      <c r="F1085">
        <v>4.1000000000000002E-2</v>
      </c>
      <c r="G1085">
        <v>2.5999999999999999E-2</v>
      </c>
      <c r="H1085">
        <v>1.7000000000000001E-2</v>
      </c>
      <c r="I1085">
        <v>5.25</v>
      </c>
      <c r="J1085">
        <v>2.589</v>
      </c>
    </row>
    <row r="1086" spans="1:10" x14ac:dyDescent="0.25">
      <c r="A1086">
        <v>324.52299999999997</v>
      </c>
      <c r="B1086">
        <v>0.158</v>
      </c>
      <c r="C1086">
        <v>0.105</v>
      </c>
      <c r="D1086">
        <v>8.5999999999999993E-2</v>
      </c>
      <c r="E1086">
        <v>6.7000000000000004E-2</v>
      </c>
      <c r="F1086">
        <v>4.2000000000000003E-2</v>
      </c>
      <c r="G1086">
        <v>3.1E-2</v>
      </c>
      <c r="H1086">
        <v>1.9E-2</v>
      </c>
      <c r="I1086">
        <v>5.2</v>
      </c>
      <c r="J1086">
        <v>2.64</v>
      </c>
    </row>
    <row r="1087" spans="1:10" x14ac:dyDescent="0.25">
      <c r="A1087">
        <v>324.62599999999998</v>
      </c>
      <c r="B1087">
        <v>0.83899999999999997</v>
      </c>
      <c r="C1087">
        <v>0.61399999999999999</v>
      </c>
      <c r="D1087">
        <v>0.74299999999999999</v>
      </c>
      <c r="E1087">
        <v>2.734</v>
      </c>
      <c r="F1087">
        <v>1.79</v>
      </c>
      <c r="G1087">
        <v>0.53200000000000003</v>
      </c>
      <c r="H1087">
        <v>0.18</v>
      </c>
      <c r="I1087">
        <v>4.1500000000000004</v>
      </c>
      <c r="J1087">
        <v>30.824000000000002</v>
      </c>
    </row>
    <row r="1088" spans="1:10" x14ac:dyDescent="0.25">
      <c r="A1088">
        <v>324.649</v>
      </c>
      <c r="B1088">
        <v>0.153</v>
      </c>
      <c r="C1088">
        <v>0.11600000000000001</v>
      </c>
      <c r="D1088">
        <v>8.5000000000000006E-2</v>
      </c>
      <c r="E1088">
        <v>6.6000000000000003E-2</v>
      </c>
      <c r="F1088">
        <v>4.2999999999999997E-2</v>
      </c>
      <c r="G1088">
        <v>3.2000000000000001E-2</v>
      </c>
      <c r="H1088">
        <v>3.1E-2</v>
      </c>
      <c r="I1088">
        <v>5.09</v>
      </c>
      <c r="J1088">
        <v>2.6840000000000002</v>
      </c>
    </row>
    <row r="1089" spans="1:10" x14ac:dyDescent="0.25">
      <c r="A1089">
        <v>324.697</v>
      </c>
      <c r="B1089">
        <v>0.81100000000000005</v>
      </c>
      <c r="C1089">
        <v>0.61899999999999999</v>
      </c>
      <c r="D1089">
        <v>0.90600000000000003</v>
      </c>
      <c r="E1089">
        <v>1.468</v>
      </c>
      <c r="F1089">
        <v>1.617</v>
      </c>
      <c r="G1089">
        <v>0.41799999999999998</v>
      </c>
      <c r="H1089">
        <v>0.17299999999999999</v>
      </c>
      <c r="I1089">
        <v>4.2699999999999996</v>
      </c>
      <c r="J1089">
        <v>25.655999999999999</v>
      </c>
    </row>
    <row r="1090" spans="1:10" x14ac:dyDescent="0.25">
      <c r="A1090">
        <v>324.76399999999995</v>
      </c>
      <c r="B1090">
        <v>0.92900000000000005</v>
      </c>
      <c r="C1090">
        <v>0.66800000000000004</v>
      </c>
      <c r="D1090">
        <v>0.73499999999999999</v>
      </c>
      <c r="E1090">
        <v>2.9079999999999999</v>
      </c>
      <c r="F1090">
        <v>1.55</v>
      </c>
      <c r="G1090">
        <v>0.40100000000000002</v>
      </c>
      <c r="H1090">
        <v>0.129</v>
      </c>
      <c r="I1090">
        <v>4.29</v>
      </c>
      <c r="J1090">
        <v>31.396999999999998</v>
      </c>
    </row>
    <row r="1091" spans="1:10" x14ac:dyDescent="0.25">
      <c r="A1091">
        <v>324.95299999999997</v>
      </c>
      <c r="B1091">
        <v>0.873</v>
      </c>
      <c r="C1091">
        <v>0.63600000000000001</v>
      </c>
      <c r="D1091">
        <v>0.67200000000000004</v>
      </c>
      <c r="E1091">
        <v>2.133</v>
      </c>
      <c r="F1091">
        <v>1.0609999999999999</v>
      </c>
      <c r="G1091">
        <v>0.38200000000000001</v>
      </c>
      <c r="H1091">
        <v>0.13800000000000001</v>
      </c>
      <c r="I1091">
        <v>4.3899999999999997</v>
      </c>
      <c r="J1091">
        <v>25.902000000000001</v>
      </c>
    </row>
    <row r="1092" spans="1:10" x14ac:dyDescent="0.25">
      <c r="A1092">
        <v>325</v>
      </c>
      <c r="B1092">
        <v>0.83499999999999996</v>
      </c>
      <c r="C1092">
        <v>0.63900000000000001</v>
      </c>
      <c r="D1092">
        <v>1.121</v>
      </c>
      <c r="E1092">
        <v>5.6210000000000004</v>
      </c>
      <c r="F1092">
        <v>4.6859999999999999</v>
      </c>
      <c r="G1092">
        <v>0.73899999999999999</v>
      </c>
      <c r="H1092">
        <v>0.26500000000000001</v>
      </c>
      <c r="I1092">
        <v>3.85</v>
      </c>
      <c r="J1092">
        <v>53.57</v>
      </c>
    </row>
    <row r="1093" spans="1:10" x14ac:dyDescent="0.25">
      <c r="A1093">
        <v>325.10999999999996</v>
      </c>
      <c r="B1093">
        <v>0.156</v>
      </c>
      <c r="C1093">
        <v>0.11799999999999999</v>
      </c>
      <c r="D1093">
        <v>8.6999999999999994E-2</v>
      </c>
      <c r="E1093">
        <v>6.6000000000000003E-2</v>
      </c>
      <c r="F1093">
        <v>4.5999999999999999E-2</v>
      </c>
      <c r="G1093">
        <v>2.5999999999999999E-2</v>
      </c>
      <c r="H1093">
        <v>1.7999999999999999E-2</v>
      </c>
      <c r="I1093">
        <v>5.24</v>
      </c>
      <c r="J1093">
        <v>2.7080000000000002</v>
      </c>
    </row>
    <row r="1094" spans="1:10" x14ac:dyDescent="0.25">
      <c r="A1094">
        <v>325.16699999999997</v>
      </c>
      <c r="B1094">
        <v>0.84299999999999997</v>
      </c>
      <c r="C1094">
        <v>0.59399999999999997</v>
      </c>
      <c r="D1094">
        <v>0.73599999999999999</v>
      </c>
      <c r="E1094">
        <v>4.0279999999999996</v>
      </c>
      <c r="F1094">
        <v>2.0489999999999999</v>
      </c>
      <c r="G1094">
        <v>0.68</v>
      </c>
      <c r="H1094">
        <v>0.16200000000000001</v>
      </c>
      <c r="I1094">
        <v>4.0599999999999996</v>
      </c>
      <c r="J1094">
        <v>36.927999999999997</v>
      </c>
    </row>
    <row r="1095" spans="1:10" x14ac:dyDescent="0.25">
      <c r="A1095">
        <v>325.24099999999999</v>
      </c>
      <c r="B1095">
        <v>0.76400000000000001</v>
      </c>
      <c r="C1095">
        <v>0.57699999999999996</v>
      </c>
      <c r="D1095">
        <v>0.83299999999999996</v>
      </c>
      <c r="E1095">
        <v>2.9740000000000002</v>
      </c>
      <c r="F1095">
        <v>3.0089999999999999</v>
      </c>
      <c r="G1095">
        <v>0.98799999999999999</v>
      </c>
      <c r="H1095">
        <v>0.94599999999999995</v>
      </c>
      <c r="I1095">
        <v>3.65</v>
      </c>
      <c r="J1095">
        <v>36.817999999999998</v>
      </c>
    </row>
    <row r="1096" spans="1:10" x14ac:dyDescent="0.25">
      <c r="A1096">
        <v>325.45499999999998</v>
      </c>
      <c r="B1096">
        <v>0.81499999999999995</v>
      </c>
      <c r="C1096">
        <v>0.61799999999999999</v>
      </c>
      <c r="D1096">
        <v>0.74099999999999999</v>
      </c>
      <c r="E1096">
        <v>2.077</v>
      </c>
      <c r="F1096">
        <v>1.37</v>
      </c>
      <c r="G1096">
        <v>0.371</v>
      </c>
      <c r="H1096">
        <v>0.123</v>
      </c>
      <c r="I1096">
        <v>4.32</v>
      </c>
      <c r="J1096">
        <v>26.405000000000001</v>
      </c>
    </row>
    <row r="1097" spans="1:10" x14ac:dyDescent="0.25">
      <c r="A1097">
        <v>325.70699999999999</v>
      </c>
      <c r="B1097">
        <v>0.91300000000000003</v>
      </c>
      <c r="C1097">
        <v>0.65500000000000003</v>
      </c>
      <c r="D1097">
        <v>0.98499999999999999</v>
      </c>
      <c r="E1097">
        <v>5.7210000000000001</v>
      </c>
      <c r="F1097">
        <v>2.9209999999999998</v>
      </c>
      <c r="G1097">
        <v>0.45800000000000002</v>
      </c>
      <c r="H1097">
        <v>0.157</v>
      </c>
      <c r="I1097">
        <v>4.0599999999999996</v>
      </c>
      <c r="J1097">
        <v>47.97</v>
      </c>
    </row>
    <row r="1098" spans="1:10" x14ac:dyDescent="0.25">
      <c r="A1098">
        <v>325.803</v>
      </c>
      <c r="B1098">
        <v>0.158</v>
      </c>
      <c r="C1098">
        <v>0.113</v>
      </c>
      <c r="D1098">
        <v>8.6999999999999994E-2</v>
      </c>
      <c r="E1098">
        <v>7.0999999999999994E-2</v>
      </c>
      <c r="F1098">
        <v>4.5999999999999999E-2</v>
      </c>
      <c r="G1098">
        <v>3.7999999999999999E-2</v>
      </c>
      <c r="H1098">
        <v>2.5999999999999999E-2</v>
      </c>
      <c r="I1098">
        <v>5.09</v>
      </c>
      <c r="J1098">
        <v>2.7349999999999999</v>
      </c>
    </row>
    <row r="1099" spans="1:10" x14ac:dyDescent="0.25">
      <c r="A1099">
        <v>325.97399999999999</v>
      </c>
      <c r="B1099">
        <v>0.90700000000000003</v>
      </c>
      <c r="C1099">
        <v>0.59299999999999997</v>
      </c>
      <c r="D1099">
        <v>0.65600000000000003</v>
      </c>
      <c r="E1099">
        <v>1.8360000000000001</v>
      </c>
      <c r="F1099">
        <v>2.093</v>
      </c>
      <c r="G1099">
        <v>0.73299999999999998</v>
      </c>
      <c r="H1099">
        <v>0.16200000000000001</v>
      </c>
      <c r="I1099">
        <v>4.07</v>
      </c>
      <c r="J1099">
        <v>28.436</v>
      </c>
    </row>
    <row r="1100" spans="1:10" x14ac:dyDescent="0.25">
      <c r="A1100">
        <v>326.09099999999995</v>
      </c>
      <c r="B1100">
        <v>0.91200000000000003</v>
      </c>
      <c r="C1100">
        <v>0.57299999999999995</v>
      </c>
      <c r="D1100">
        <v>0.61499999999999999</v>
      </c>
      <c r="E1100">
        <v>0.6</v>
      </c>
      <c r="F1100">
        <v>0.38300000000000001</v>
      </c>
      <c r="G1100">
        <v>0.32100000000000001</v>
      </c>
      <c r="H1100">
        <v>0.123</v>
      </c>
      <c r="I1100">
        <v>4.88</v>
      </c>
      <c r="J1100">
        <v>17.207999999999998</v>
      </c>
    </row>
    <row r="1101" spans="1:10" x14ac:dyDescent="0.25">
      <c r="A1101">
        <v>326.18699999999995</v>
      </c>
      <c r="B1101">
        <v>0.82499999999999996</v>
      </c>
      <c r="C1101">
        <v>0.59499999999999997</v>
      </c>
      <c r="D1101">
        <v>0.62</v>
      </c>
      <c r="E1101">
        <v>0.59799999999999998</v>
      </c>
      <c r="F1101">
        <v>0.40400000000000003</v>
      </c>
      <c r="G1101">
        <v>0.30099999999999999</v>
      </c>
      <c r="H1101">
        <v>0.14699999999999999</v>
      </c>
      <c r="I1101">
        <v>4.8099999999999996</v>
      </c>
      <c r="J1101">
        <v>16.789000000000001</v>
      </c>
    </row>
    <row r="1102" spans="1:10" x14ac:dyDescent="0.25">
      <c r="A1102">
        <v>326.19599999999997</v>
      </c>
      <c r="B1102">
        <v>0.84099999999999997</v>
      </c>
      <c r="C1102">
        <v>0.63400000000000001</v>
      </c>
      <c r="D1102">
        <v>1.0529999999999999</v>
      </c>
      <c r="E1102">
        <v>6.0209999999999999</v>
      </c>
      <c r="F1102">
        <v>2.58</v>
      </c>
      <c r="G1102">
        <v>0.39800000000000002</v>
      </c>
      <c r="H1102">
        <v>0.16500000000000001</v>
      </c>
      <c r="I1102">
        <v>4.08</v>
      </c>
      <c r="J1102">
        <v>47.746000000000002</v>
      </c>
    </row>
    <row r="1103" spans="1:10" x14ac:dyDescent="0.25">
      <c r="A1103">
        <v>326.23699999999997</v>
      </c>
      <c r="B1103">
        <v>0.158</v>
      </c>
      <c r="C1103">
        <v>0.12</v>
      </c>
      <c r="D1103">
        <v>8.5999999999999993E-2</v>
      </c>
      <c r="E1103">
        <v>6.4000000000000001E-2</v>
      </c>
      <c r="F1103">
        <v>4.2999999999999997E-2</v>
      </c>
      <c r="G1103">
        <v>2.7E-2</v>
      </c>
      <c r="H1103">
        <v>1.7000000000000001E-2</v>
      </c>
      <c r="I1103">
        <v>5.27</v>
      </c>
      <c r="J1103">
        <v>2.7120000000000002</v>
      </c>
    </row>
    <row r="1104" spans="1:10" x14ac:dyDescent="0.25">
      <c r="A1104">
        <v>326.29199999999997</v>
      </c>
      <c r="B1104">
        <v>0.86799999999999999</v>
      </c>
      <c r="C1104">
        <v>0.61399999999999999</v>
      </c>
      <c r="D1104">
        <v>0.73799999999999999</v>
      </c>
      <c r="E1104">
        <v>2.4540000000000002</v>
      </c>
      <c r="F1104">
        <v>1.173</v>
      </c>
      <c r="G1104">
        <v>0.437</v>
      </c>
      <c r="H1104">
        <v>0.15</v>
      </c>
      <c r="I1104">
        <v>4.32</v>
      </c>
      <c r="J1104">
        <v>27.808</v>
      </c>
    </row>
    <row r="1105" spans="1:10" x14ac:dyDescent="0.25">
      <c r="A1105">
        <v>326.33</v>
      </c>
      <c r="B1105">
        <v>0.84099999999999997</v>
      </c>
      <c r="C1105">
        <v>0.57799999999999996</v>
      </c>
      <c r="D1105">
        <v>0.73799999999999999</v>
      </c>
      <c r="E1105">
        <v>2.4359999999999999</v>
      </c>
      <c r="F1105">
        <v>1.054</v>
      </c>
      <c r="G1105">
        <v>0.38400000000000001</v>
      </c>
      <c r="H1105">
        <v>0.129</v>
      </c>
      <c r="I1105">
        <v>4.3600000000000003</v>
      </c>
      <c r="J1105">
        <v>26.849</v>
      </c>
    </row>
    <row r="1106" spans="1:10" x14ac:dyDescent="0.25">
      <c r="A1106">
        <v>326.36199999999997</v>
      </c>
      <c r="B1106">
        <v>0.84499999999999997</v>
      </c>
      <c r="C1106">
        <v>0.63400000000000001</v>
      </c>
      <c r="D1106">
        <v>0.623</v>
      </c>
      <c r="E1106">
        <v>1.883</v>
      </c>
      <c r="F1106">
        <v>0.81699999999999995</v>
      </c>
      <c r="G1106">
        <v>0.39400000000000002</v>
      </c>
      <c r="H1106">
        <v>0.13700000000000001</v>
      </c>
      <c r="I1106">
        <v>4.45</v>
      </c>
      <c r="J1106">
        <v>23.741</v>
      </c>
    </row>
    <row r="1107" spans="1:10" x14ac:dyDescent="0.25">
      <c r="A1107">
        <v>326.42599999999999</v>
      </c>
      <c r="B1107">
        <v>0.89600000000000002</v>
      </c>
      <c r="C1107">
        <v>0.69699999999999995</v>
      </c>
      <c r="D1107">
        <v>2.5870000000000002</v>
      </c>
      <c r="E1107">
        <v>16.876000000000001</v>
      </c>
      <c r="F1107">
        <v>10.493</v>
      </c>
      <c r="G1107">
        <v>2.4830000000000001</v>
      </c>
      <c r="H1107">
        <v>1.1910000000000001</v>
      </c>
      <c r="I1107">
        <v>3.65</v>
      </c>
      <c r="J1107">
        <v>128.53</v>
      </c>
    </row>
    <row r="1108" spans="1:10" x14ac:dyDescent="0.25">
      <c r="A1108">
        <v>326.45799999999997</v>
      </c>
      <c r="B1108">
        <v>0.86099999999999999</v>
      </c>
      <c r="C1108">
        <v>0.60199999999999998</v>
      </c>
      <c r="D1108">
        <v>0.82899999999999996</v>
      </c>
      <c r="E1108">
        <v>1.7869999999999999</v>
      </c>
      <c r="F1108">
        <v>1.3420000000000001</v>
      </c>
      <c r="G1108">
        <v>0.56499999999999995</v>
      </c>
      <c r="H1108">
        <v>0.14199999999999999</v>
      </c>
      <c r="I1108">
        <v>4.28</v>
      </c>
      <c r="J1108">
        <v>26.234000000000002</v>
      </c>
    </row>
    <row r="1109" spans="1:10" x14ac:dyDescent="0.25">
      <c r="A1109">
        <v>326.53699999999998</v>
      </c>
      <c r="B1109">
        <v>0.157</v>
      </c>
      <c r="C1109">
        <v>0.11600000000000001</v>
      </c>
      <c r="D1109">
        <v>8.4000000000000005E-2</v>
      </c>
      <c r="E1109">
        <v>6.7000000000000004E-2</v>
      </c>
      <c r="F1109">
        <v>4.2000000000000003E-2</v>
      </c>
      <c r="G1109">
        <v>0.03</v>
      </c>
      <c r="H1109">
        <v>0.02</v>
      </c>
      <c r="I1109">
        <v>5.21</v>
      </c>
      <c r="J1109">
        <v>2.6819999999999999</v>
      </c>
    </row>
    <row r="1110" spans="1:10" x14ac:dyDescent="0.25">
      <c r="A1110">
        <v>326.61299999999994</v>
      </c>
      <c r="B1110">
        <v>0.83599999999999997</v>
      </c>
      <c r="C1110">
        <v>0.57899999999999996</v>
      </c>
      <c r="D1110">
        <v>0.62</v>
      </c>
      <c r="E1110">
        <v>0.63800000000000001</v>
      </c>
      <c r="F1110">
        <v>0.40400000000000003</v>
      </c>
      <c r="G1110">
        <v>0.30499999999999999</v>
      </c>
      <c r="H1110">
        <v>0.13800000000000001</v>
      </c>
      <c r="I1110">
        <v>4.8099999999999996</v>
      </c>
      <c r="J1110">
        <v>16.942</v>
      </c>
    </row>
    <row r="1111" spans="1:10" x14ac:dyDescent="0.25">
      <c r="A1111">
        <v>326.65499999999997</v>
      </c>
      <c r="B1111">
        <v>0.85099999999999998</v>
      </c>
      <c r="C1111">
        <v>0.66</v>
      </c>
      <c r="D1111">
        <v>0.70799999999999996</v>
      </c>
      <c r="E1111">
        <v>1.764</v>
      </c>
      <c r="F1111">
        <v>0.92600000000000005</v>
      </c>
      <c r="G1111">
        <v>0.50700000000000001</v>
      </c>
      <c r="H1111">
        <v>0.36399999999999999</v>
      </c>
      <c r="I1111">
        <v>4.2699999999999996</v>
      </c>
      <c r="J1111">
        <v>24.678000000000001</v>
      </c>
    </row>
    <row r="1112" spans="1:10" x14ac:dyDescent="0.25">
      <c r="A1112">
        <v>326.71999999999997</v>
      </c>
      <c r="B1112">
        <v>0.81200000000000006</v>
      </c>
      <c r="C1112">
        <v>0.63800000000000001</v>
      </c>
      <c r="D1112">
        <v>1.214</v>
      </c>
      <c r="E1112">
        <v>7.8479999999999999</v>
      </c>
      <c r="F1112">
        <v>3.2010000000000001</v>
      </c>
      <c r="G1112">
        <v>0.751</v>
      </c>
      <c r="H1112">
        <v>0.28299999999999997</v>
      </c>
      <c r="I1112">
        <v>3.96</v>
      </c>
      <c r="J1112">
        <v>58.36</v>
      </c>
    </row>
    <row r="1113" spans="1:10" x14ac:dyDescent="0.25">
      <c r="A1113">
        <v>326.83499999999998</v>
      </c>
      <c r="B1113">
        <v>0.86</v>
      </c>
      <c r="C1113">
        <v>0.623</v>
      </c>
      <c r="D1113">
        <v>1.226</v>
      </c>
      <c r="E1113">
        <v>5.1520000000000001</v>
      </c>
      <c r="F1113">
        <v>2.4049999999999998</v>
      </c>
      <c r="G1113">
        <v>0.67100000000000004</v>
      </c>
      <c r="H1113">
        <v>0.16300000000000001</v>
      </c>
      <c r="I1113">
        <v>4.07</v>
      </c>
      <c r="J1113">
        <v>45.213000000000001</v>
      </c>
    </row>
    <row r="1114" spans="1:10" x14ac:dyDescent="0.25">
      <c r="A1114">
        <v>326.91299999999995</v>
      </c>
      <c r="B1114">
        <v>36.872999999999998</v>
      </c>
      <c r="C1114">
        <v>73.650000000000006</v>
      </c>
      <c r="D1114">
        <v>120.586</v>
      </c>
      <c r="E1114">
        <v>340.34300000000002</v>
      </c>
      <c r="F1114">
        <v>360.17</v>
      </c>
      <c r="G1114">
        <v>99.043999999999997</v>
      </c>
      <c r="H1114">
        <v>41.902999999999999</v>
      </c>
      <c r="I1114">
        <v>3.72</v>
      </c>
      <c r="J1114">
        <v>3984.8220000000001</v>
      </c>
    </row>
    <row r="1115" spans="1:10" x14ac:dyDescent="0.25">
      <c r="A1115">
        <v>327.01399999999995</v>
      </c>
      <c r="B1115">
        <v>0.156</v>
      </c>
      <c r="C1115">
        <v>0.113</v>
      </c>
      <c r="D1115">
        <v>8.4000000000000005E-2</v>
      </c>
      <c r="E1115">
        <v>6.4000000000000001E-2</v>
      </c>
      <c r="F1115">
        <v>4.2000000000000003E-2</v>
      </c>
      <c r="G1115">
        <v>0.03</v>
      </c>
      <c r="H1115">
        <v>0.02</v>
      </c>
      <c r="I1115">
        <v>5.21</v>
      </c>
      <c r="J1115">
        <v>2.6539999999999999</v>
      </c>
    </row>
    <row r="1116" spans="1:10" x14ac:dyDescent="0.25">
      <c r="A1116">
        <v>327.07299999999998</v>
      </c>
      <c r="B1116">
        <v>0.82099999999999995</v>
      </c>
      <c r="C1116">
        <v>0.61699999999999999</v>
      </c>
      <c r="D1116">
        <v>0.61699999999999999</v>
      </c>
      <c r="E1116">
        <v>0.628</v>
      </c>
      <c r="F1116">
        <v>0.42</v>
      </c>
      <c r="G1116">
        <v>0.34899999999999998</v>
      </c>
      <c r="H1116">
        <v>0.122</v>
      </c>
      <c r="I1116">
        <v>4.79</v>
      </c>
      <c r="J1116">
        <v>17.125</v>
      </c>
    </row>
    <row r="1117" spans="1:10" x14ac:dyDescent="0.25">
      <c r="A1117">
        <v>327.23499999999996</v>
      </c>
      <c r="B1117">
        <v>0.157</v>
      </c>
      <c r="C1117">
        <v>0.113</v>
      </c>
      <c r="D1117">
        <v>9.1999999999999998E-2</v>
      </c>
      <c r="E1117">
        <v>6.4000000000000001E-2</v>
      </c>
      <c r="F1117">
        <v>4.9000000000000002E-2</v>
      </c>
      <c r="G1117">
        <v>2.9000000000000001E-2</v>
      </c>
      <c r="H1117">
        <v>1.7000000000000001E-2</v>
      </c>
      <c r="I1117">
        <v>5.21</v>
      </c>
      <c r="J1117">
        <v>2.722</v>
      </c>
    </row>
    <row r="1118" spans="1:10" x14ac:dyDescent="0.25">
      <c r="A1118">
        <v>327.327</v>
      </c>
      <c r="B1118">
        <v>0.872</v>
      </c>
      <c r="C1118">
        <v>0.63600000000000001</v>
      </c>
      <c r="D1118">
        <v>0.57199999999999995</v>
      </c>
      <c r="E1118">
        <v>0.52600000000000002</v>
      </c>
      <c r="F1118">
        <v>0.44500000000000001</v>
      </c>
      <c r="G1118">
        <v>0.34699999999999998</v>
      </c>
      <c r="H1118">
        <v>0.16500000000000001</v>
      </c>
      <c r="I1118">
        <v>4.79</v>
      </c>
      <c r="J1118">
        <v>17.082000000000001</v>
      </c>
    </row>
    <row r="1119" spans="1:10" x14ac:dyDescent="0.25">
      <c r="A1119">
        <v>327.33599999999996</v>
      </c>
      <c r="B1119">
        <v>0.83699999999999997</v>
      </c>
      <c r="C1119">
        <v>0.59099999999999997</v>
      </c>
      <c r="D1119">
        <v>0.77100000000000002</v>
      </c>
      <c r="E1119">
        <v>3.2610000000000001</v>
      </c>
      <c r="F1119">
        <v>2.3839999999999999</v>
      </c>
      <c r="G1119">
        <v>0.45900000000000002</v>
      </c>
      <c r="H1119">
        <v>9.5000000000000001E-2</v>
      </c>
      <c r="I1119">
        <v>4.1100000000000003</v>
      </c>
      <c r="J1119">
        <v>34.469000000000001</v>
      </c>
    </row>
    <row r="1120" spans="1:10" x14ac:dyDescent="0.25">
      <c r="A1120">
        <v>327.36899999999997</v>
      </c>
      <c r="B1120">
        <v>0.86399999999999999</v>
      </c>
      <c r="C1120">
        <v>0.66100000000000003</v>
      </c>
      <c r="D1120">
        <v>1.373</v>
      </c>
      <c r="E1120">
        <v>7.3470000000000004</v>
      </c>
      <c r="F1120">
        <v>2.95</v>
      </c>
      <c r="G1120">
        <v>0.91100000000000003</v>
      </c>
      <c r="H1120">
        <v>0.32500000000000001</v>
      </c>
      <c r="I1120">
        <v>3.97</v>
      </c>
      <c r="J1120">
        <v>57.253999999999998</v>
      </c>
    </row>
    <row r="1121" spans="1:10" x14ac:dyDescent="0.25">
      <c r="A1121">
        <v>327.41099999999994</v>
      </c>
      <c r="B1121">
        <v>0.85399999999999998</v>
      </c>
      <c r="C1121">
        <v>0.58899999999999997</v>
      </c>
      <c r="D1121">
        <v>0.72699999999999998</v>
      </c>
      <c r="E1121">
        <v>2.72</v>
      </c>
      <c r="F1121">
        <v>1.9610000000000001</v>
      </c>
      <c r="G1121">
        <v>0.44400000000000001</v>
      </c>
      <c r="H1121">
        <v>0.14499999999999999</v>
      </c>
      <c r="I1121">
        <v>4.16</v>
      </c>
      <c r="J1121">
        <v>30.943000000000001</v>
      </c>
    </row>
    <row r="1122" spans="1:10" x14ac:dyDescent="0.25">
      <c r="A1122">
        <v>327.49199999999996</v>
      </c>
      <c r="B1122">
        <v>0.156</v>
      </c>
      <c r="C1122">
        <v>0.112</v>
      </c>
      <c r="D1122">
        <v>8.5000000000000006E-2</v>
      </c>
      <c r="E1122">
        <v>6.3E-2</v>
      </c>
      <c r="F1122">
        <v>4.3999999999999997E-2</v>
      </c>
      <c r="G1122">
        <v>3.5999999999999997E-2</v>
      </c>
      <c r="H1122">
        <v>2.5999999999999999E-2</v>
      </c>
      <c r="I1122">
        <v>5.12</v>
      </c>
      <c r="J1122">
        <v>2.6709999999999998</v>
      </c>
    </row>
    <row r="1123" spans="1:10" x14ac:dyDescent="0.25">
      <c r="A1123">
        <v>327.62799999999999</v>
      </c>
      <c r="B1123">
        <v>0.86399999999999999</v>
      </c>
      <c r="C1123">
        <v>0.63200000000000001</v>
      </c>
      <c r="D1123">
        <v>2.016</v>
      </c>
      <c r="E1123">
        <v>10.718</v>
      </c>
      <c r="F1123">
        <v>4.2919999999999998</v>
      </c>
      <c r="G1123">
        <v>1.1439999999999999</v>
      </c>
      <c r="H1123">
        <v>0.39400000000000002</v>
      </c>
      <c r="I1123">
        <v>3.91</v>
      </c>
      <c r="J1123">
        <v>78.344999999999999</v>
      </c>
    </row>
    <row r="1124" spans="1:10" x14ac:dyDescent="0.25">
      <c r="A1124">
        <v>327.67099999999999</v>
      </c>
      <c r="B1124">
        <v>0.157</v>
      </c>
      <c r="C1124">
        <v>0.115</v>
      </c>
      <c r="D1124">
        <v>8.3000000000000004E-2</v>
      </c>
      <c r="E1124">
        <v>6.3E-2</v>
      </c>
      <c r="F1124">
        <v>4.2000000000000003E-2</v>
      </c>
      <c r="G1124">
        <v>2.7E-2</v>
      </c>
      <c r="H1124">
        <v>1.0999999999999999E-2</v>
      </c>
      <c r="I1124">
        <v>5.32</v>
      </c>
      <c r="J1124">
        <v>2.649</v>
      </c>
    </row>
    <row r="1125" spans="1:10" x14ac:dyDescent="0.25">
      <c r="A1125">
        <v>327.73499999999996</v>
      </c>
      <c r="B1125">
        <v>0.84699999999999998</v>
      </c>
      <c r="C1125">
        <v>0.61199999999999999</v>
      </c>
      <c r="D1125">
        <v>1.5409999999999999</v>
      </c>
      <c r="E1125">
        <v>9.8350000000000009</v>
      </c>
      <c r="F1125">
        <v>4.8</v>
      </c>
      <c r="G1125">
        <v>1.514</v>
      </c>
      <c r="H1125">
        <v>0.46400000000000002</v>
      </c>
      <c r="I1125">
        <v>3.8</v>
      </c>
      <c r="J1125">
        <v>74.543000000000006</v>
      </c>
    </row>
    <row r="1126" spans="1:10" x14ac:dyDescent="0.25">
      <c r="A1126">
        <v>327.86099999999999</v>
      </c>
      <c r="B1126">
        <v>0.83799999999999997</v>
      </c>
      <c r="C1126">
        <v>0.621</v>
      </c>
      <c r="D1126">
        <v>0.60299999999999998</v>
      </c>
      <c r="E1126">
        <v>0.629</v>
      </c>
      <c r="F1126">
        <v>0.55000000000000004</v>
      </c>
      <c r="G1126">
        <v>0.372</v>
      </c>
      <c r="H1126">
        <v>0.152</v>
      </c>
      <c r="I1126">
        <v>4.6900000000000004</v>
      </c>
      <c r="J1126">
        <v>17.670999999999999</v>
      </c>
    </row>
    <row r="1127" spans="1:10" x14ac:dyDescent="0.25">
      <c r="A1127">
        <v>327.88099999999997</v>
      </c>
      <c r="B1127">
        <v>9.4939999999999998</v>
      </c>
      <c r="C1127">
        <v>38.258000000000003</v>
      </c>
      <c r="D1127">
        <v>66.477999999999994</v>
      </c>
      <c r="E1127">
        <v>240.93199999999999</v>
      </c>
      <c r="F1127">
        <v>147.99799999999999</v>
      </c>
      <c r="G1127">
        <v>44.298000000000002</v>
      </c>
      <c r="H1127">
        <v>25.992999999999999</v>
      </c>
      <c r="I1127">
        <v>3.75</v>
      </c>
      <c r="J1127">
        <v>2150.7060000000001</v>
      </c>
    </row>
    <row r="1128" spans="1:10" x14ac:dyDescent="0.25">
      <c r="A1128">
        <v>328.03799999999995</v>
      </c>
      <c r="B1128">
        <v>0.157</v>
      </c>
      <c r="C1128">
        <v>0.114</v>
      </c>
      <c r="D1128">
        <v>8.8999999999999996E-2</v>
      </c>
      <c r="E1128">
        <v>6.2E-2</v>
      </c>
      <c r="F1128">
        <v>4.2000000000000003E-2</v>
      </c>
      <c r="G1128">
        <v>3.5999999999999997E-2</v>
      </c>
      <c r="H1128">
        <v>2.5999999999999999E-2</v>
      </c>
      <c r="I1128">
        <v>5.14</v>
      </c>
      <c r="J1128">
        <v>2.6989999999999998</v>
      </c>
    </row>
    <row r="1129" spans="1:10" x14ac:dyDescent="0.25">
      <c r="A1129">
        <v>328.07299999999998</v>
      </c>
      <c r="B1129">
        <v>0.155</v>
      </c>
      <c r="C1129">
        <v>0.11700000000000001</v>
      </c>
      <c r="D1129">
        <v>8.8999999999999996E-2</v>
      </c>
      <c r="E1129">
        <v>6.7000000000000004E-2</v>
      </c>
      <c r="F1129">
        <v>0.04</v>
      </c>
      <c r="G1129">
        <v>2.5999999999999999E-2</v>
      </c>
      <c r="H1129">
        <v>2.3E-2</v>
      </c>
      <c r="I1129">
        <v>5.21</v>
      </c>
      <c r="J1129">
        <v>2.6920000000000002</v>
      </c>
    </row>
    <row r="1130" spans="1:10" x14ac:dyDescent="0.25">
      <c r="A1130">
        <v>328.178</v>
      </c>
      <c r="B1130">
        <v>0.89200000000000002</v>
      </c>
      <c r="C1130">
        <v>0.61899999999999999</v>
      </c>
      <c r="D1130">
        <v>1.0369999999999999</v>
      </c>
      <c r="E1130">
        <v>3.9769999999999999</v>
      </c>
      <c r="F1130">
        <v>3.859</v>
      </c>
      <c r="G1130">
        <v>0.66900000000000004</v>
      </c>
      <c r="H1130">
        <v>0.19600000000000001</v>
      </c>
      <c r="I1130">
        <v>3.93</v>
      </c>
      <c r="J1130">
        <v>44.164000000000001</v>
      </c>
    </row>
    <row r="1131" spans="1:10" x14ac:dyDescent="0.25">
      <c r="A1131">
        <v>328.26799999999997</v>
      </c>
      <c r="B1131">
        <v>0.875</v>
      </c>
      <c r="C1131">
        <v>0.6</v>
      </c>
      <c r="D1131">
        <v>0.91200000000000003</v>
      </c>
      <c r="E1131">
        <v>3.3820000000000001</v>
      </c>
      <c r="F1131">
        <v>1.645</v>
      </c>
      <c r="G1131">
        <v>0.53500000000000003</v>
      </c>
      <c r="H1131">
        <v>0.183</v>
      </c>
      <c r="I1131">
        <v>4.18</v>
      </c>
      <c r="J1131">
        <v>34.003</v>
      </c>
    </row>
    <row r="1132" spans="1:10" x14ac:dyDescent="0.25">
      <c r="A1132">
        <v>328.27699999999999</v>
      </c>
      <c r="B1132">
        <v>0.83799999999999997</v>
      </c>
      <c r="C1132">
        <v>0.65700000000000003</v>
      </c>
      <c r="D1132">
        <v>1.1120000000000001</v>
      </c>
      <c r="E1132">
        <v>5.125</v>
      </c>
      <c r="F1132">
        <v>2.7989999999999999</v>
      </c>
      <c r="G1132">
        <v>0.49399999999999999</v>
      </c>
      <c r="H1132">
        <v>0.17499999999999999</v>
      </c>
      <c r="I1132">
        <v>4.0599999999999996</v>
      </c>
      <c r="J1132">
        <v>45.426000000000002</v>
      </c>
    </row>
    <row r="1133" spans="1:10" x14ac:dyDescent="0.25">
      <c r="A1133">
        <v>328.44399999999996</v>
      </c>
      <c r="B1133">
        <v>0.155</v>
      </c>
      <c r="C1133">
        <v>0.11</v>
      </c>
      <c r="D1133">
        <v>8.4000000000000005E-2</v>
      </c>
      <c r="E1133">
        <v>7.0999999999999994E-2</v>
      </c>
      <c r="F1133">
        <v>4.1000000000000002E-2</v>
      </c>
      <c r="G1133">
        <v>3.5000000000000003E-2</v>
      </c>
      <c r="H1133">
        <v>2.3E-2</v>
      </c>
      <c r="I1133">
        <v>5.14</v>
      </c>
      <c r="J1133">
        <v>2.6619999999999999</v>
      </c>
    </row>
    <row r="1134" spans="1:10" x14ac:dyDescent="0.25">
      <c r="A1134">
        <v>328.62599999999998</v>
      </c>
      <c r="B1134">
        <v>0.84399999999999997</v>
      </c>
      <c r="C1134">
        <v>0.60099999999999998</v>
      </c>
      <c r="D1134">
        <v>0.60199999999999998</v>
      </c>
      <c r="E1134">
        <v>0.63200000000000001</v>
      </c>
      <c r="F1134">
        <v>0.42399999999999999</v>
      </c>
      <c r="G1134">
        <v>0.34300000000000003</v>
      </c>
      <c r="H1134">
        <v>0.14499999999999999</v>
      </c>
      <c r="I1134">
        <v>4.78</v>
      </c>
      <c r="J1134">
        <v>17.16</v>
      </c>
    </row>
    <row r="1135" spans="1:10" x14ac:dyDescent="0.25">
      <c r="A1135">
        <v>328.673</v>
      </c>
      <c r="B1135">
        <v>0.83</v>
      </c>
      <c r="C1135">
        <v>0.63900000000000001</v>
      </c>
      <c r="D1135">
        <v>2.573</v>
      </c>
      <c r="E1135">
        <v>13.244999999999999</v>
      </c>
      <c r="F1135">
        <v>16.321000000000002</v>
      </c>
      <c r="G1135">
        <v>7.8280000000000003</v>
      </c>
      <c r="H1135">
        <v>1.296</v>
      </c>
      <c r="I1135">
        <v>3.31</v>
      </c>
      <c r="J1135">
        <v>141.404</v>
      </c>
    </row>
    <row r="1136" spans="1:10" x14ac:dyDescent="0.25">
      <c r="A1136">
        <v>328.78</v>
      </c>
      <c r="B1136">
        <v>0.876</v>
      </c>
      <c r="C1136">
        <v>0.67700000000000005</v>
      </c>
      <c r="D1136">
        <v>0.86099999999999999</v>
      </c>
      <c r="E1136">
        <v>3.137</v>
      </c>
      <c r="F1136">
        <v>1.248</v>
      </c>
      <c r="G1136">
        <v>0.377</v>
      </c>
      <c r="H1136">
        <v>0.111</v>
      </c>
      <c r="I1136">
        <v>4.34</v>
      </c>
      <c r="J1136">
        <v>31.652000000000001</v>
      </c>
    </row>
    <row r="1137" spans="1:10" x14ac:dyDescent="0.25">
      <c r="A1137">
        <v>328.803</v>
      </c>
      <c r="B1137">
        <v>0.85</v>
      </c>
      <c r="C1137">
        <v>0.61199999999999999</v>
      </c>
      <c r="D1137">
        <v>0.69599999999999995</v>
      </c>
      <c r="E1137">
        <v>2.3029999999999999</v>
      </c>
      <c r="F1137">
        <v>1.409</v>
      </c>
      <c r="G1137">
        <v>0.36799999999999999</v>
      </c>
      <c r="H1137">
        <v>0.16900000000000001</v>
      </c>
      <c r="I1137">
        <v>4.28</v>
      </c>
      <c r="J1137">
        <v>27.443999999999999</v>
      </c>
    </row>
    <row r="1138" spans="1:10" x14ac:dyDescent="0.25">
      <c r="A1138">
        <v>328.92499999999995</v>
      </c>
      <c r="B1138">
        <v>0.83199999999999996</v>
      </c>
      <c r="C1138">
        <v>0.63500000000000001</v>
      </c>
      <c r="D1138">
        <v>0.84099999999999997</v>
      </c>
      <c r="E1138">
        <v>3.948</v>
      </c>
      <c r="F1138">
        <v>3.601</v>
      </c>
      <c r="G1138">
        <v>0.627</v>
      </c>
      <c r="H1138">
        <v>0.216</v>
      </c>
      <c r="I1138">
        <v>3.92</v>
      </c>
      <c r="J1138">
        <v>41.908000000000001</v>
      </c>
    </row>
    <row r="1139" spans="1:10" x14ac:dyDescent="0.25">
      <c r="A1139">
        <v>329.12899999999996</v>
      </c>
      <c r="B1139">
        <v>0.84499999999999997</v>
      </c>
      <c r="C1139">
        <v>0.59499999999999997</v>
      </c>
      <c r="D1139">
        <v>0.627</v>
      </c>
      <c r="E1139">
        <v>0.629</v>
      </c>
      <c r="F1139">
        <v>0.36199999999999999</v>
      </c>
      <c r="G1139">
        <v>0.33</v>
      </c>
      <c r="H1139">
        <v>0.13</v>
      </c>
      <c r="I1139">
        <v>4.84</v>
      </c>
      <c r="J1139">
        <v>17.013000000000002</v>
      </c>
    </row>
    <row r="1140" spans="1:10" x14ac:dyDescent="0.25">
      <c r="A1140">
        <v>329.26499999999999</v>
      </c>
      <c r="B1140">
        <v>0.86299999999999999</v>
      </c>
      <c r="C1140">
        <v>0.63700000000000001</v>
      </c>
      <c r="D1140">
        <v>0.61299999999999999</v>
      </c>
      <c r="E1140">
        <v>0.61399999999999999</v>
      </c>
      <c r="F1140">
        <v>0.36099999999999999</v>
      </c>
      <c r="G1140">
        <v>0.312</v>
      </c>
      <c r="H1140">
        <v>0.13600000000000001</v>
      </c>
      <c r="I1140">
        <v>4.87</v>
      </c>
      <c r="J1140">
        <v>17.222999999999999</v>
      </c>
    </row>
    <row r="1141" spans="1:10" x14ac:dyDescent="0.25">
      <c r="A1141">
        <v>329.31700000000001</v>
      </c>
      <c r="B1141">
        <v>0.86099999999999999</v>
      </c>
      <c r="C1141">
        <v>1.0409999999999999</v>
      </c>
      <c r="D1141">
        <v>7.1959999999999997</v>
      </c>
      <c r="E1141">
        <v>45.24</v>
      </c>
      <c r="F1141">
        <v>26.305</v>
      </c>
      <c r="G1141">
        <v>5.3019999999999996</v>
      </c>
      <c r="H1141">
        <v>4.4710000000000001</v>
      </c>
      <c r="I1141">
        <v>3.58</v>
      </c>
      <c r="J1141">
        <v>323.20800000000003</v>
      </c>
    </row>
    <row r="1142" spans="1:10" x14ac:dyDescent="0.25">
      <c r="A1142">
        <v>329.45599999999996</v>
      </c>
      <c r="B1142">
        <v>0.158</v>
      </c>
      <c r="C1142">
        <v>0.11799999999999999</v>
      </c>
      <c r="D1142">
        <v>0.09</v>
      </c>
      <c r="E1142">
        <v>0.06</v>
      </c>
      <c r="F1142">
        <v>0.04</v>
      </c>
      <c r="G1142">
        <v>3.1E-2</v>
      </c>
      <c r="H1142">
        <v>1.4999999999999999E-2</v>
      </c>
      <c r="I1142">
        <v>5.28</v>
      </c>
      <c r="J1142">
        <v>2.6989999999999998</v>
      </c>
    </row>
    <row r="1143" spans="1:10" x14ac:dyDescent="0.25">
      <c r="A1143">
        <v>329.48699999999997</v>
      </c>
      <c r="B1143">
        <v>0.84299999999999997</v>
      </c>
      <c r="C1143">
        <v>0.59</v>
      </c>
      <c r="D1143">
        <v>0.72599999999999998</v>
      </c>
      <c r="E1143">
        <v>1.97</v>
      </c>
      <c r="F1143">
        <v>1.5069999999999999</v>
      </c>
      <c r="G1143">
        <v>0.63400000000000001</v>
      </c>
      <c r="H1143">
        <v>0.151</v>
      </c>
      <c r="I1143">
        <v>4.1900000000000004</v>
      </c>
      <c r="J1143">
        <v>26.89</v>
      </c>
    </row>
    <row r="1144" spans="1:10" x14ac:dyDescent="0.25">
      <c r="A1144">
        <v>329.60199999999998</v>
      </c>
      <c r="B1144">
        <v>0.85499999999999998</v>
      </c>
      <c r="C1144">
        <v>0.61199999999999999</v>
      </c>
      <c r="D1144">
        <v>0.58599999999999997</v>
      </c>
      <c r="E1144">
        <v>0.69799999999999995</v>
      </c>
      <c r="F1144">
        <v>0.434</v>
      </c>
      <c r="G1144">
        <v>0.34200000000000003</v>
      </c>
      <c r="H1144">
        <v>0.13700000000000001</v>
      </c>
      <c r="I1144">
        <v>4.78</v>
      </c>
      <c r="J1144">
        <v>17.507000000000001</v>
      </c>
    </row>
    <row r="1145" spans="1:10" x14ac:dyDescent="0.25">
      <c r="A1145">
        <v>329.68099999999998</v>
      </c>
      <c r="B1145">
        <v>0.155</v>
      </c>
      <c r="C1145">
        <v>0.113</v>
      </c>
      <c r="D1145">
        <v>8.5000000000000006E-2</v>
      </c>
      <c r="E1145">
        <v>7.0999999999999994E-2</v>
      </c>
      <c r="F1145">
        <v>4.3999999999999997E-2</v>
      </c>
      <c r="G1145">
        <v>2.9000000000000001E-2</v>
      </c>
      <c r="H1145">
        <v>0.02</v>
      </c>
      <c r="I1145">
        <v>5.18</v>
      </c>
      <c r="J1145">
        <v>2.6840000000000002</v>
      </c>
    </row>
    <row r="1146" spans="1:10" x14ac:dyDescent="0.25">
      <c r="A1146">
        <v>329.71699999999998</v>
      </c>
      <c r="B1146">
        <v>0.157</v>
      </c>
      <c r="C1146">
        <v>0.11</v>
      </c>
      <c r="D1146">
        <v>8.5000000000000006E-2</v>
      </c>
      <c r="E1146">
        <v>6.8000000000000005E-2</v>
      </c>
      <c r="F1146">
        <v>0.04</v>
      </c>
      <c r="G1146">
        <v>0.03</v>
      </c>
      <c r="H1146">
        <v>1.7000000000000001E-2</v>
      </c>
      <c r="I1146">
        <v>5.23</v>
      </c>
      <c r="J1146">
        <v>2.6549999999999998</v>
      </c>
    </row>
    <row r="1147" spans="1:10" x14ac:dyDescent="0.25">
      <c r="A1147">
        <v>329.75599999999997</v>
      </c>
      <c r="B1147">
        <v>0.84599999999999997</v>
      </c>
      <c r="C1147">
        <v>0.58299999999999996</v>
      </c>
      <c r="D1147">
        <v>0.77800000000000002</v>
      </c>
      <c r="E1147">
        <v>1.595</v>
      </c>
      <c r="F1147">
        <v>1.06</v>
      </c>
      <c r="G1147">
        <v>0.39600000000000002</v>
      </c>
      <c r="H1147">
        <v>0.10299999999999999</v>
      </c>
      <c r="I1147">
        <v>4.43</v>
      </c>
      <c r="J1147">
        <v>23.768999999999998</v>
      </c>
    </row>
    <row r="1148" spans="1:10" x14ac:dyDescent="0.25">
      <c r="A1148">
        <v>329.82099999999997</v>
      </c>
      <c r="B1148">
        <v>0.82599999999999996</v>
      </c>
      <c r="C1148">
        <v>0.67500000000000004</v>
      </c>
      <c r="D1148">
        <v>1.0309999999999999</v>
      </c>
      <c r="E1148">
        <v>2.1890000000000001</v>
      </c>
      <c r="F1148">
        <v>1.921</v>
      </c>
      <c r="G1148">
        <v>0.61699999999999999</v>
      </c>
      <c r="H1148">
        <v>0.12</v>
      </c>
      <c r="I1148">
        <v>4.18</v>
      </c>
      <c r="J1148">
        <v>30.859000000000002</v>
      </c>
    </row>
    <row r="1149" spans="1:10" x14ac:dyDescent="0.25">
      <c r="A1149">
        <v>329.86699999999996</v>
      </c>
      <c r="B1149">
        <v>0.155</v>
      </c>
      <c r="C1149">
        <v>0.112</v>
      </c>
      <c r="D1149">
        <v>8.5000000000000006E-2</v>
      </c>
      <c r="E1149">
        <v>6.9000000000000006E-2</v>
      </c>
      <c r="F1149">
        <v>0.05</v>
      </c>
      <c r="G1149">
        <v>2.9000000000000001E-2</v>
      </c>
      <c r="H1149">
        <v>1.9E-2</v>
      </c>
      <c r="I1149">
        <v>5.17</v>
      </c>
      <c r="J1149">
        <v>2.6869999999999998</v>
      </c>
    </row>
    <row r="1150" spans="1:10" x14ac:dyDescent="0.25">
      <c r="A1150">
        <v>329.91999999999996</v>
      </c>
      <c r="B1150">
        <v>0.83299999999999996</v>
      </c>
      <c r="C1150">
        <v>0.59</v>
      </c>
      <c r="D1150">
        <v>0.79500000000000004</v>
      </c>
      <c r="E1150">
        <v>2.0070000000000001</v>
      </c>
      <c r="F1150">
        <v>2.3889999999999998</v>
      </c>
      <c r="G1150">
        <v>0.878</v>
      </c>
      <c r="H1150">
        <v>0.17</v>
      </c>
      <c r="I1150">
        <v>3.98</v>
      </c>
      <c r="J1150">
        <v>30.469000000000001</v>
      </c>
    </row>
    <row r="1151" spans="1:10" x14ac:dyDescent="0.25">
      <c r="A1151">
        <v>329.95899999999995</v>
      </c>
      <c r="B1151">
        <v>0.84799999999999998</v>
      </c>
      <c r="C1151">
        <v>0.58699999999999997</v>
      </c>
      <c r="D1151">
        <v>0.80500000000000005</v>
      </c>
      <c r="E1151">
        <v>2.911</v>
      </c>
      <c r="F1151">
        <v>2.7639999999999998</v>
      </c>
      <c r="G1151">
        <v>0.77</v>
      </c>
      <c r="H1151">
        <v>0.217</v>
      </c>
      <c r="I1151">
        <v>3.95</v>
      </c>
      <c r="J1151">
        <v>35.177</v>
      </c>
    </row>
    <row r="1152" spans="1:10" x14ac:dyDescent="0.25">
      <c r="A1152">
        <v>330</v>
      </c>
      <c r="B1152">
        <v>0.84399999999999997</v>
      </c>
      <c r="C1152">
        <v>0.625</v>
      </c>
      <c r="D1152">
        <v>0.63800000000000001</v>
      </c>
      <c r="E1152">
        <v>1.8109999999999999</v>
      </c>
      <c r="F1152">
        <v>1.675</v>
      </c>
      <c r="G1152">
        <v>0.55700000000000005</v>
      </c>
      <c r="H1152">
        <v>0.17199999999999999</v>
      </c>
      <c r="I1152">
        <v>4.18</v>
      </c>
      <c r="J1152">
        <v>26.404</v>
      </c>
    </row>
    <row r="1153" spans="1:10" x14ac:dyDescent="0.25">
      <c r="A1153">
        <v>330.16299999999995</v>
      </c>
      <c r="B1153">
        <v>0.86399999999999999</v>
      </c>
      <c r="C1153">
        <v>0.61399999999999999</v>
      </c>
      <c r="D1153">
        <v>0.56200000000000006</v>
      </c>
      <c r="E1153">
        <v>0.59099999999999997</v>
      </c>
      <c r="F1153">
        <v>0.49</v>
      </c>
      <c r="G1153">
        <v>0.35399999999999998</v>
      </c>
      <c r="H1153">
        <v>0.112</v>
      </c>
      <c r="I1153">
        <v>4.79</v>
      </c>
      <c r="J1153">
        <v>17.187999999999999</v>
      </c>
    </row>
    <row r="1154" spans="1:10" x14ac:dyDescent="0.25">
      <c r="A1154">
        <v>330.27299999999997</v>
      </c>
      <c r="B1154">
        <v>0.155</v>
      </c>
      <c r="C1154">
        <v>0.115</v>
      </c>
      <c r="D1154">
        <v>8.6999999999999994E-2</v>
      </c>
      <c r="E1154">
        <v>6.5000000000000002E-2</v>
      </c>
      <c r="F1154">
        <v>4.1000000000000002E-2</v>
      </c>
      <c r="G1154">
        <v>0.03</v>
      </c>
      <c r="H1154">
        <v>1.6E-2</v>
      </c>
      <c r="I1154">
        <v>5.25</v>
      </c>
      <c r="J1154">
        <v>2.6680000000000001</v>
      </c>
    </row>
    <row r="1155" spans="1:10" x14ac:dyDescent="0.25">
      <c r="A1155">
        <v>330.35499999999996</v>
      </c>
      <c r="B1155">
        <v>0.84799999999999998</v>
      </c>
      <c r="C1155">
        <v>0.56799999999999995</v>
      </c>
      <c r="D1155">
        <v>0.61199999999999999</v>
      </c>
      <c r="E1155">
        <v>0.73</v>
      </c>
      <c r="F1155">
        <v>0.51700000000000002</v>
      </c>
      <c r="G1155">
        <v>0.28699999999999998</v>
      </c>
      <c r="H1155">
        <v>0.14399999999999999</v>
      </c>
      <c r="I1155">
        <v>4.75</v>
      </c>
      <c r="J1155">
        <v>17.585999999999999</v>
      </c>
    </row>
    <row r="1156" spans="1:10" x14ac:dyDescent="0.25">
      <c r="A1156">
        <v>330.36699999999996</v>
      </c>
      <c r="B1156">
        <v>0.80500000000000005</v>
      </c>
      <c r="C1156">
        <v>0.60299999999999998</v>
      </c>
      <c r="D1156">
        <v>0.70299999999999996</v>
      </c>
      <c r="E1156">
        <v>2.0369999999999999</v>
      </c>
      <c r="F1156">
        <v>1.4059999999999999</v>
      </c>
      <c r="G1156">
        <v>0.53</v>
      </c>
      <c r="H1156">
        <v>0.13900000000000001</v>
      </c>
      <c r="I1156">
        <v>4.2300000000000004</v>
      </c>
      <c r="J1156">
        <v>26.335999999999999</v>
      </c>
    </row>
    <row r="1157" spans="1:10" x14ac:dyDescent="0.25">
      <c r="A1157">
        <v>330.39699999999999</v>
      </c>
      <c r="B1157">
        <v>0.90800000000000003</v>
      </c>
      <c r="C1157">
        <v>0.67300000000000004</v>
      </c>
      <c r="D1157">
        <v>0.90600000000000003</v>
      </c>
      <c r="E1157">
        <v>1.714</v>
      </c>
      <c r="F1157">
        <v>1.1240000000000001</v>
      </c>
      <c r="G1157">
        <v>0.4</v>
      </c>
      <c r="H1157">
        <v>0.159</v>
      </c>
      <c r="I1157">
        <v>4.4400000000000004</v>
      </c>
      <c r="J1157">
        <v>26.106999999999999</v>
      </c>
    </row>
    <row r="1158" spans="1:10" x14ac:dyDescent="0.25">
      <c r="A1158">
        <v>330.529</v>
      </c>
      <c r="B1158">
        <v>0.82099999999999995</v>
      </c>
      <c r="C1158">
        <v>0.59799999999999998</v>
      </c>
      <c r="D1158">
        <v>0.59899999999999998</v>
      </c>
      <c r="E1158">
        <v>0.60199999999999998</v>
      </c>
      <c r="F1158">
        <v>0.38300000000000001</v>
      </c>
      <c r="G1158">
        <v>0.26100000000000001</v>
      </c>
      <c r="H1158">
        <v>8.3000000000000004E-2</v>
      </c>
      <c r="I1158">
        <v>4.93</v>
      </c>
      <c r="J1158">
        <v>16.492999999999999</v>
      </c>
    </row>
    <row r="1159" spans="1:10" x14ac:dyDescent="0.25">
      <c r="A1159">
        <v>330.60899999999998</v>
      </c>
      <c r="B1159">
        <v>0.84099999999999997</v>
      </c>
      <c r="C1159">
        <v>0.60399999999999998</v>
      </c>
      <c r="D1159">
        <v>0.56899999999999995</v>
      </c>
      <c r="E1159">
        <v>0.59799999999999998</v>
      </c>
      <c r="F1159">
        <v>0.43099999999999999</v>
      </c>
      <c r="G1159">
        <v>0.30199999999999999</v>
      </c>
      <c r="H1159">
        <v>0.19700000000000001</v>
      </c>
      <c r="I1159">
        <v>4.76</v>
      </c>
      <c r="J1159">
        <v>16.841000000000001</v>
      </c>
    </row>
    <row r="1160" spans="1:10" x14ac:dyDescent="0.25">
      <c r="A1160">
        <v>330.702</v>
      </c>
      <c r="B1160">
        <v>0.84199999999999997</v>
      </c>
      <c r="C1160">
        <v>0.60099999999999998</v>
      </c>
      <c r="D1160">
        <v>0.82</v>
      </c>
      <c r="E1160">
        <v>3.7170000000000001</v>
      </c>
      <c r="F1160">
        <v>2.1989999999999998</v>
      </c>
      <c r="G1160">
        <v>1.496</v>
      </c>
      <c r="H1160">
        <v>0.41299999999999998</v>
      </c>
      <c r="I1160">
        <v>3.81</v>
      </c>
      <c r="J1160">
        <v>38.468000000000004</v>
      </c>
    </row>
    <row r="1161" spans="1:10" x14ac:dyDescent="0.25">
      <c r="A1161">
        <v>330.79899999999998</v>
      </c>
      <c r="B1161">
        <v>0.82099999999999995</v>
      </c>
      <c r="C1161">
        <v>0.57899999999999996</v>
      </c>
      <c r="D1161">
        <v>0.97699999999999998</v>
      </c>
      <c r="E1161">
        <v>3.7480000000000002</v>
      </c>
      <c r="F1161">
        <v>3.1760000000000002</v>
      </c>
      <c r="G1161">
        <v>1.1120000000000001</v>
      </c>
      <c r="H1161">
        <v>0.24</v>
      </c>
      <c r="I1161">
        <v>3.86</v>
      </c>
      <c r="J1161">
        <v>41.093000000000004</v>
      </c>
    </row>
    <row r="1162" spans="1:10" x14ac:dyDescent="0.25">
      <c r="A1162">
        <v>330.88199999999995</v>
      </c>
      <c r="B1162">
        <v>0.152</v>
      </c>
      <c r="C1162">
        <v>0.113</v>
      </c>
      <c r="D1162">
        <v>8.5000000000000006E-2</v>
      </c>
      <c r="E1162">
        <v>6.4000000000000001E-2</v>
      </c>
      <c r="F1162">
        <v>3.9E-2</v>
      </c>
      <c r="G1162">
        <v>2.4E-2</v>
      </c>
      <c r="H1162">
        <v>2.4E-2</v>
      </c>
      <c r="I1162">
        <v>5.22</v>
      </c>
      <c r="J1162">
        <v>2.6139999999999999</v>
      </c>
    </row>
    <row r="1163" spans="1:10" x14ac:dyDescent="0.25">
      <c r="A1163">
        <v>330.91699999999997</v>
      </c>
      <c r="B1163">
        <v>0.83699999999999997</v>
      </c>
      <c r="C1163">
        <v>0.59899999999999998</v>
      </c>
      <c r="D1163">
        <v>0.8</v>
      </c>
      <c r="E1163">
        <v>2.218</v>
      </c>
      <c r="F1163">
        <v>2.4929999999999999</v>
      </c>
      <c r="G1163">
        <v>0.44900000000000001</v>
      </c>
      <c r="H1163">
        <v>0.13900000000000001</v>
      </c>
      <c r="I1163">
        <v>4.09</v>
      </c>
      <c r="J1163">
        <v>30.838999999999999</v>
      </c>
    </row>
    <row r="1164" spans="1:10" x14ac:dyDescent="0.25">
      <c r="A1164">
        <v>331.13399999999996</v>
      </c>
      <c r="B1164">
        <v>0.85199999999999998</v>
      </c>
      <c r="C1164">
        <v>0.57199999999999995</v>
      </c>
      <c r="D1164">
        <v>0.622</v>
      </c>
      <c r="E1164">
        <v>1.369</v>
      </c>
      <c r="F1164">
        <v>1.1379999999999999</v>
      </c>
      <c r="G1164">
        <v>0.61399999999999999</v>
      </c>
      <c r="H1164">
        <v>0.248</v>
      </c>
      <c r="I1164">
        <v>4.22</v>
      </c>
      <c r="J1164">
        <v>22.870999999999999</v>
      </c>
    </row>
    <row r="1165" spans="1:10" x14ac:dyDescent="0.25">
      <c r="A1165">
        <v>331.26299999999998</v>
      </c>
      <c r="B1165">
        <v>0.85</v>
      </c>
      <c r="C1165">
        <v>0.59699999999999998</v>
      </c>
      <c r="D1165">
        <v>0.63</v>
      </c>
      <c r="E1165">
        <v>1.371</v>
      </c>
      <c r="F1165">
        <v>0.83099999999999996</v>
      </c>
      <c r="G1165">
        <v>0.318</v>
      </c>
      <c r="H1165">
        <v>9.5000000000000001E-2</v>
      </c>
      <c r="I1165">
        <v>4.5599999999999996</v>
      </c>
      <c r="J1165">
        <v>21.391999999999999</v>
      </c>
    </row>
    <row r="1166" spans="1:10" x14ac:dyDescent="0.25">
      <c r="A1166">
        <v>331.28599999999994</v>
      </c>
      <c r="B1166">
        <v>0.81299999999999994</v>
      </c>
      <c r="C1166">
        <v>0.63800000000000001</v>
      </c>
      <c r="D1166">
        <v>1.6619999999999999</v>
      </c>
      <c r="E1166">
        <v>8.7490000000000006</v>
      </c>
      <c r="F1166">
        <v>9.2230000000000008</v>
      </c>
      <c r="G1166">
        <v>5.6379999999999999</v>
      </c>
      <c r="H1166">
        <v>0.68500000000000005</v>
      </c>
      <c r="I1166">
        <v>3.37</v>
      </c>
      <c r="J1166">
        <v>92.456000000000003</v>
      </c>
    </row>
    <row r="1167" spans="1:10" x14ac:dyDescent="0.25">
      <c r="A1167">
        <v>331.34100000000001</v>
      </c>
      <c r="B1167">
        <v>0.80700000000000005</v>
      </c>
      <c r="C1167">
        <v>0.60799999999999998</v>
      </c>
      <c r="D1167">
        <v>0.751</v>
      </c>
      <c r="E1167">
        <v>3.1779999999999999</v>
      </c>
      <c r="F1167">
        <v>2.4929999999999999</v>
      </c>
      <c r="G1167">
        <v>0.439</v>
      </c>
      <c r="H1167">
        <v>0.16700000000000001</v>
      </c>
      <c r="I1167">
        <v>4.0599999999999996</v>
      </c>
      <c r="J1167">
        <v>34.289000000000001</v>
      </c>
    </row>
    <row r="1168" spans="1:10" x14ac:dyDescent="0.25">
      <c r="A1168">
        <v>331.38</v>
      </c>
      <c r="B1168">
        <v>0.83599999999999997</v>
      </c>
      <c r="C1168">
        <v>0.59299999999999997</v>
      </c>
      <c r="D1168">
        <v>0.878</v>
      </c>
      <c r="E1168">
        <v>2.68</v>
      </c>
      <c r="F1168">
        <v>2.798</v>
      </c>
      <c r="G1168">
        <v>0.95299999999999996</v>
      </c>
      <c r="H1168">
        <v>0.221</v>
      </c>
      <c r="I1168">
        <v>3.91</v>
      </c>
      <c r="J1168">
        <v>35.045000000000002</v>
      </c>
    </row>
    <row r="1169" spans="1:10" x14ac:dyDescent="0.25">
      <c r="A1169">
        <v>331.42599999999999</v>
      </c>
      <c r="B1169">
        <v>0.85399999999999998</v>
      </c>
      <c r="C1169">
        <v>0.66200000000000003</v>
      </c>
      <c r="D1169">
        <v>1.417</v>
      </c>
      <c r="E1169">
        <v>3.5979999999999999</v>
      </c>
      <c r="F1169">
        <v>2.774</v>
      </c>
      <c r="G1169">
        <v>0.68400000000000005</v>
      </c>
      <c r="H1169">
        <v>0.19700000000000001</v>
      </c>
      <c r="I1169">
        <v>4.0599999999999996</v>
      </c>
      <c r="J1169">
        <v>41.311999999999998</v>
      </c>
    </row>
    <row r="1170" spans="1:10" x14ac:dyDescent="0.25">
      <c r="A1170">
        <v>331.51099999999997</v>
      </c>
      <c r="B1170">
        <v>0.90600000000000003</v>
      </c>
      <c r="C1170">
        <v>0.64700000000000002</v>
      </c>
      <c r="D1170">
        <v>0.79800000000000004</v>
      </c>
      <c r="E1170">
        <v>3.964</v>
      </c>
      <c r="F1170">
        <v>1.28</v>
      </c>
      <c r="G1170">
        <v>0.374</v>
      </c>
      <c r="H1170">
        <v>0.11600000000000001</v>
      </c>
      <c r="I1170">
        <v>4.3</v>
      </c>
      <c r="J1170">
        <v>34.777999999999999</v>
      </c>
    </row>
    <row r="1171" spans="1:10" x14ac:dyDescent="0.25">
      <c r="A1171">
        <v>331.58299999999997</v>
      </c>
      <c r="B1171">
        <v>1.1020000000000001</v>
      </c>
      <c r="C1171">
        <v>2.0819999999999999</v>
      </c>
      <c r="D1171">
        <v>12.624000000000001</v>
      </c>
      <c r="E1171">
        <v>69.239999999999995</v>
      </c>
      <c r="F1171">
        <v>30.187000000000001</v>
      </c>
      <c r="G1171">
        <v>17.472999999999999</v>
      </c>
      <c r="H1171">
        <v>11.194000000000001</v>
      </c>
      <c r="I1171">
        <v>3.45</v>
      </c>
      <c r="J1171">
        <v>496.98500000000001</v>
      </c>
    </row>
    <row r="1172" spans="1:10" x14ac:dyDescent="0.25">
      <c r="A1172">
        <v>331.63099999999997</v>
      </c>
      <c r="B1172">
        <v>0.158</v>
      </c>
      <c r="C1172">
        <v>0.11600000000000001</v>
      </c>
      <c r="D1172">
        <v>8.6999999999999994E-2</v>
      </c>
      <c r="E1172">
        <v>7.5999999999999998E-2</v>
      </c>
      <c r="F1172">
        <v>5.0999999999999997E-2</v>
      </c>
      <c r="G1172">
        <v>3.5999999999999997E-2</v>
      </c>
      <c r="H1172">
        <v>0.02</v>
      </c>
      <c r="I1172">
        <v>5.12</v>
      </c>
      <c r="J1172">
        <v>2.7909999999999999</v>
      </c>
    </row>
    <row r="1173" spans="1:10" x14ac:dyDescent="0.25">
      <c r="A1173">
        <v>331.71099999999996</v>
      </c>
      <c r="B1173">
        <v>0.83699999999999997</v>
      </c>
      <c r="C1173">
        <v>0.57699999999999996</v>
      </c>
      <c r="D1173">
        <v>0.63900000000000001</v>
      </c>
      <c r="E1173">
        <v>1.4339999999999999</v>
      </c>
      <c r="F1173">
        <v>1.2769999999999999</v>
      </c>
      <c r="G1173">
        <v>0.75600000000000001</v>
      </c>
      <c r="H1173">
        <v>0.16300000000000001</v>
      </c>
      <c r="I1173">
        <v>4.18</v>
      </c>
      <c r="J1173">
        <v>23.76</v>
      </c>
    </row>
    <row r="1174" spans="1:10" x14ac:dyDescent="0.25">
      <c r="A1174">
        <v>331.80999999999995</v>
      </c>
      <c r="B1174">
        <v>0.879</v>
      </c>
      <c r="C1174">
        <v>0.83699999999999997</v>
      </c>
      <c r="D1174">
        <v>1.7849999999999999</v>
      </c>
      <c r="E1174">
        <v>9.2319999999999993</v>
      </c>
      <c r="F1174">
        <v>4.734</v>
      </c>
      <c r="G1174">
        <v>0.98699999999999999</v>
      </c>
      <c r="H1174">
        <v>0.27600000000000002</v>
      </c>
      <c r="I1174">
        <v>3.92</v>
      </c>
      <c r="J1174">
        <v>73.481999999999999</v>
      </c>
    </row>
    <row r="1175" spans="1:10" x14ac:dyDescent="0.25">
      <c r="A1175">
        <v>331.87299999999999</v>
      </c>
      <c r="B1175">
        <v>0.84499999999999997</v>
      </c>
      <c r="C1175">
        <v>0.57899999999999996</v>
      </c>
      <c r="D1175">
        <v>0.64200000000000002</v>
      </c>
      <c r="E1175">
        <v>2.2320000000000002</v>
      </c>
      <c r="F1175">
        <v>1.1279999999999999</v>
      </c>
      <c r="G1175">
        <v>0.372</v>
      </c>
      <c r="H1175">
        <v>0.123</v>
      </c>
      <c r="I1175">
        <v>4.3499999999999996</v>
      </c>
      <c r="J1175">
        <v>25.782</v>
      </c>
    </row>
    <row r="1176" spans="1:10" x14ac:dyDescent="0.25">
      <c r="A1176">
        <v>332.06599999999997</v>
      </c>
      <c r="B1176">
        <v>0.89400000000000002</v>
      </c>
      <c r="C1176">
        <v>0.59699999999999998</v>
      </c>
      <c r="D1176">
        <v>0.70599999999999996</v>
      </c>
      <c r="E1176">
        <v>1.869</v>
      </c>
      <c r="F1176">
        <v>1.3620000000000001</v>
      </c>
      <c r="G1176">
        <v>0.45600000000000002</v>
      </c>
      <c r="H1176">
        <v>0.216</v>
      </c>
      <c r="I1176">
        <v>4.2699999999999996</v>
      </c>
      <c r="J1176">
        <v>26.050999999999998</v>
      </c>
    </row>
    <row r="1177" spans="1:10" x14ac:dyDescent="0.25">
      <c r="A1177">
        <v>332.25899999999996</v>
      </c>
      <c r="B1177">
        <v>0.156</v>
      </c>
      <c r="C1177">
        <v>0.114</v>
      </c>
      <c r="D1177">
        <v>8.5000000000000006E-2</v>
      </c>
      <c r="E1177">
        <v>7.0000000000000007E-2</v>
      </c>
      <c r="F1177">
        <v>4.8000000000000001E-2</v>
      </c>
      <c r="G1177">
        <v>3.3000000000000002E-2</v>
      </c>
      <c r="H1177">
        <v>1.6E-2</v>
      </c>
      <c r="I1177">
        <v>5.18</v>
      </c>
      <c r="J1177">
        <v>2.7050000000000001</v>
      </c>
    </row>
    <row r="1178" spans="1:10" x14ac:dyDescent="0.25">
      <c r="A1178">
        <v>332.35299999999995</v>
      </c>
      <c r="B1178">
        <v>0.85499999999999998</v>
      </c>
      <c r="C1178">
        <v>0.61899999999999999</v>
      </c>
      <c r="D1178">
        <v>0.60199999999999998</v>
      </c>
      <c r="E1178">
        <v>1.5780000000000001</v>
      </c>
      <c r="F1178">
        <v>1.2110000000000001</v>
      </c>
      <c r="G1178">
        <v>0.35099999999999998</v>
      </c>
      <c r="H1178">
        <v>0.11899999999999999</v>
      </c>
      <c r="I1178">
        <v>4.4000000000000004</v>
      </c>
      <c r="J1178">
        <v>23.475999999999999</v>
      </c>
    </row>
    <row r="1179" spans="1:10" x14ac:dyDescent="0.25">
      <c r="A1179">
        <v>332.37799999999999</v>
      </c>
      <c r="B1179">
        <v>0.82499999999999996</v>
      </c>
      <c r="C1179">
        <v>0.61</v>
      </c>
      <c r="D1179">
        <v>0.71699999999999997</v>
      </c>
      <c r="E1179">
        <v>2.2610000000000001</v>
      </c>
      <c r="F1179">
        <v>2.23</v>
      </c>
      <c r="G1179">
        <v>0.45200000000000001</v>
      </c>
      <c r="H1179">
        <v>0.16200000000000001</v>
      </c>
      <c r="I1179">
        <v>4.1100000000000003</v>
      </c>
      <c r="J1179">
        <v>29.821000000000002</v>
      </c>
    </row>
    <row r="1180" spans="1:10" x14ac:dyDescent="0.25">
      <c r="A1180">
        <v>332.40999999999997</v>
      </c>
      <c r="B1180">
        <v>0.82699999999999996</v>
      </c>
      <c r="C1180">
        <v>0.628</v>
      </c>
      <c r="D1180">
        <v>1.32</v>
      </c>
      <c r="E1180">
        <v>10.145</v>
      </c>
      <c r="F1180">
        <v>3.8069999999999999</v>
      </c>
      <c r="G1180">
        <v>1.452</v>
      </c>
      <c r="H1180">
        <v>0.39</v>
      </c>
      <c r="I1180">
        <v>3.85</v>
      </c>
      <c r="J1180">
        <v>71.444999999999993</v>
      </c>
    </row>
    <row r="1181" spans="1:10" x14ac:dyDescent="0.25">
      <c r="A1181">
        <v>332.45799999999997</v>
      </c>
      <c r="B1181">
        <v>0.159</v>
      </c>
      <c r="C1181">
        <v>0.112</v>
      </c>
      <c r="D1181">
        <v>8.2000000000000003E-2</v>
      </c>
      <c r="E1181">
        <v>6.4000000000000001E-2</v>
      </c>
      <c r="F1181">
        <v>4.2999999999999997E-2</v>
      </c>
      <c r="G1181">
        <v>3.3000000000000002E-2</v>
      </c>
      <c r="H1181">
        <v>1.9E-2</v>
      </c>
      <c r="I1181">
        <v>5.21</v>
      </c>
      <c r="J1181">
        <v>2.6549999999999998</v>
      </c>
    </row>
    <row r="1182" spans="1:10" x14ac:dyDescent="0.25">
      <c r="A1182">
        <v>332.51299999999998</v>
      </c>
      <c r="B1182">
        <v>0.85299999999999998</v>
      </c>
      <c r="C1182">
        <v>0.67800000000000005</v>
      </c>
      <c r="D1182">
        <v>1.2569999999999999</v>
      </c>
      <c r="E1182">
        <v>7.6420000000000003</v>
      </c>
      <c r="F1182">
        <v>3.0009999999999999</v>
      </c>
      <c r="G1182">
        <v>0.60299999999999998</v>
      </c>
      <c r="H1182">
        <v>0.23300000000000001</v>
      </c>
      <c r="I1182">
        <v>4.0199999999999996</v>
      </c>
      <c r="J1182">
        <v>57.331000000000003</v>
      </c>
    </row>
    <row r="1183" spans="1:10" x14ac:dyDescent="0.25">
      <c r="A1183">
        <v>332.57599999999996</v>
      </c>
      <c r="B1183">
        <v>0.83699999999999997</v>
      </c>
      <c r="C1183">
        <v>0.59899999999999998</v>
      </c>
      <c r="D1183">
        <v>0.70199999999999996</v>
      </c>
      <c r="E1183">
        <v>2.9910000000000001</v>
      </c>
      <c r="F1183">
        <v>1.232</v>
      </c>
      <c r="G1183">
        <v>0.39700000000000002</v>
      </c>
      <c r="H1183">
        <v>0.153</v>
      </c>
      <c r="I1183">
        <v>4.28</v>
      </c>
      <c r="J1183">
        <v>29.571999999999999</v>
      </c>
    </row>
    <row r="1184" spans="1:10" x14ac:dyDescent="0.25">
      <c r="A1184">
        <v>332.68599999999998</v>
      </c>
      <c r="B1184">
        <v>0.81200000000000006</v>
      </c>
      <c r="C1184">
        <v>0.59199999999999997</v>
      </c>
      <c r="D1184">
        <v>0.63300000000000001</v>
      </c>
      <c r="E1184">
        <v>1.9</v>
      </c>
      <c r="F1184">
        <v>1.2210000000000001</v>
      </c>
      <c r="G1184">
        <v>0.502</v>
      </c>
      <c r="H1184">
        <v>0.29699999999999999</v>
      </c>
      <c r="I1184">
        <v>4.1900000000000004</v>
      </c>
      <c r="J1184">
        <v>24.97</v>
      </c>
    </row>
    <row r="1185" spans="1:10" x14ac:dyDescent="0.25">
      <c r="A1185">
        <v>332.74899999999997</v>
      </c>
      <c r="B1185">
        <v>0.82399999999999995</v>
      </c>
      <c r="C1185">
        <v>0.64700000000000002</v>
      </c>
      <c r="D1185">
        <v>0.96099999999999997</v>
      </c>
      <c r="E1185">
        <v>1.9730000000000001</v>
      </c>
      <c r="F1185">
        <v>1.671</v>
      </c>
      <c r="G1185">
        <v>0.432</v>
      </c>
      <c r="H1185">
        <v>0.13800000000000001</v>
      </c>
      <c r="I1185">
        <v>4.2699999999999996</v>
      </c>
      <c r="J1185">
        <v>28.367000000000001</v>
      </c>
    </row>
    <row r="1186" spans="1:10" x14ac:dyDescent="0.25">
      <c r="A1186">
        <v>332.87299999999999</v>
      </c>
      <c r="B1186">
        <v>0.161</v>
      </c>
      <c r="C1186">
        <v>0.11600000000000001</v>
      </c>
      <c r="D1186">
        <v>8.7999999999999995E-2</v>
      </c>
      <c r="E1186">
        <v>6.3E-2</v>
      </c>
      <c r="F1186">
        <v>4.7E-2</v>
      </c>
      <c r="G1186">
        <v>0.03</v>
      </c>
      <c r="H1186">
        <v>2.4E-2</v>
      </c>
      <c r="I1186">
        <v>5.17</v>
      </c>
      <c r="J1186">
        <v>2.7389999999999999</v>
      </c>
    </row>
    <row r="1187" spans="1:10" x14ac:dyDescent="0.25">
      <c r="A1187">
        <v>332.93999999999994</v>
      </c>
      <c r="B1187">
        <v>0.83899999999999997</v>
      </c>
      <c r="C1187">
        <v>0.63</v>
      </c>
      <c r="D1187">
        <v>0.93100000000000005</v>
      </c>
      <c r="E1187">
        <v>5.7629999999999999</v>
      </c>
      <c r="F1187">
        <v>2.778</v>
      </c>
      <c r="G1187">
        <v>0.38</v>
      </c>
      <c r="H1187">
        <v>0.126</v>
      </c>
      <c r="I1187">
        <v>4.07</v>
      </c>
      <c r="J1187">
        <v>46.58</v>
      </c>
    </row>
    <row r="1188" spans="1:10" x14ac:dyDescent="0.25">
      <c r="A1188">
        <v>333.13499999999999</v>
      </c>
      <c r="B1188">
        <v>0.86399999999999999</v>
      </c>
      <c r="C1188">
        <v>0.59799999999999998</v>
      </c>
      <c r="D1188">
        <v>0.76</v>
      </c>
      <c r="E1188">
        <v>2.093</v>
      </c>
      <c r="F1188">
        <v>1.3460000000000001</v>
      </c>
      <c r="G1188">
        <v>0.36</v>
      </c>
      <c r="H1188">
        <v>0.17599999999999999</v>
      </c>
      <c r="I1188">
        <v>4.32</v>
      </c>
      <c r="J1188">
        <v>26.742999999999999</v>
      </c>
    </row>
    <row r="1189" spans="1:10" x14ac:dyDescent="0.25">
      <c r="A1189">
        <v>333.26</v>
      </c>
      <c r="B1189">
        <v>0.155</v>
      </c>
      <c r="C1189">
        <v>0.111</v>
      </c>
      <c r="D1189">
        <v>0.08</v>
      </c>
      <c r="E1189">
        <v>6.0999999999999999E-2</v>
      </c>
      <c r="F1189">
        <v>4.2999999999999997E-2</v>
      </c>
      <c r="G1189">
        <v>2.8000000000000001E-2</v>
      </c>
      <c r="H1189">
        <v>1.9E-2</v>
      </c>
      <c r="I1189">
        <v>5.23</v>
      </c>
      <c r="J1189">
        <v>2.6</v>
      </c>
    </row>
    <row r="1190" spans="1:10" x14ac:dyDescent="0.25">
      <c r="A1190">
        <v>333.32299999999998</v>
      </c>
      <c r="B1190">
        <v>0.82799999999999996</v>
      </c>
      <c r="C1190">
        <v>0.58399999999999996</v>
      </c>
      <c r="D1190">
        <v>0.66200000000000003</v>
      </c>
      <c r="E1190">
        <v>1.921</v>
      </c>
      <c r="F1190">
        <v>1.8819999999999999</v>
      </c>
      <c r="G1190">
        <v>0.69599999999999995</v>
      </c>
      <c r="H1190">
        <v>0.21299999999999999</v>
      </c>
      <c r="I1190">
        <v>4.0599999999999996</v>
      </c>
      <c r="J1190">
        <v>27.550999999999998</v>
      </c>
    </row>
    <row r="1191" spans="1:10" x14ac:dyDescent="0.25">
      <c r="A1191">
        <v>333.50099999999998</v>
      </c>
      <c r="B1191">
        <v>0.878</v>
      </c>
      <c r="C1191">
        <v>0.64400000000000002</v>
      </c>
      <c r="D1191">
        <v>0.623</v>
      </c>
      <c r="E1191">
        <v>1.609</v>
      </c>
      <c r="F1191">
        <v>0.96299999999999997</v>
      </c>
      <c r="G1191">
        <v>0.42</v>
      </c>
      <c r="H1191">
        <v>0.22600000000000001</v>
      </c>
      <c r="I1191">
        <v>4.38</v>
      </c>
      <c r="J1191">
        <v>23.507999999999999</v>
      </c>
    </row>
    <row r="1192" spans="1:10" x14ac:dyDescent="0.25">
      <c r="A1192">
        <v>333.52299999999997</v>
      </c>
      <c r="B1192">
        <v>0.82399999999999995</v>
      </c>
      <c r="C1192">
        <v>0.61199999999999999</v>
      </c>
      <c r="D1192">
        <v>0.63500000000000001</v>
      </c>
      <c r="E1192">
        <v>1.427</v>
      </c>
      <c r="F1192">
        <v>1.5129999999999999</v>
      </c>
      <c r="G1192">
        <v>0.42299999999999999</v>
      </c>
      <c r="H1192">
        <v>0.14000000000000001</v>
      </c>
      <c r="I1192">
        <v>4.28</v>
      </c>
      <c r="J1192">
        <v>23.849</v>
      </c>
    </row>
    <row r="1193" spans="1:10" x14ac:dyDescent="0.25">
      <c r="A1193">
        <v>333.58299999999997</v>
      </c>
      <c r="B1193">
        <v>0.86399999999999999</v>
      </c>
      <c r="C1193">
        <v>0.64100000000000001</v>
      </c>
      <c r="D1193">
        <v>0.629</v>
      </c>
      <c r="E1193">
        <v>1.6180000000000001</v>
      </c>
      <c r="F1193">
        <v>0.80800000000000005</v>
      </c>
      <c r="G1193">
        <v>0.42299999999999999</v>
      </c>
      <c r="H1193">
        <v>0.16500000000000001</v>
      </c>
      <c r="I1193">
        <v>4.46</v>
      </c>
      <c r="J1193">
        <v>22.945</v>
      </c>
    </row>
    <row r="1194" spans="1:10" x14ac:dyDescent="0.25">
      <c r="A1194">
        <v>333.673</v>
      </c>
      <c r="B1194">
        <v>0.89300000000000002</v>
      </c>
      <c r="C1194">
        <v>0.59199999999999997</v>
      </c>
      <c r="D1194">
        <v>0.65800000000000003</v>
      </c>
      <c r="E1194">
        <v>2.0209999999999999</v>
      </c>
      <c r="F1194">
        <v>0.84299999999999997</v>
      </c>
      <c r="G1194">
        <v>0.47</v>
      </c>
      <c r="H1194">
        <v>0.124</v>
      </c>
      <c r="I1194">
        <v>4.42</v>
      </c>
      <c r="J1194">
        <v>24.774000000000001</v>
      </c>
    </row>
    <row r="1195" spans="1:10" x14ac:dyDescent="0.25">
      <c r="A1195">
        <v>333.84100000000001</v>
      </c>
      <c r="B1195">
        <v>0.153</v>
      </c>
      <c r="C1195">
        <v>0.115</v>
      </c>
      <c r="D1195">
        <v>8.5000000000000006E-2</v>
      </c>
      <c r="E1195">
        <v>6.5000000000000002E-2</v>
      </c>
      <c r="F1195">
        <v>4.4999999999999998E-2</v>
      </c>
      <c r="G1195">
        <v>2.9000000000000001E-2</v>
      </c>
      <c r="H1195">
        <v>2.1000000000000001E-2</v>
      </c>
      <c r="I1195">
        <v>5.19</v>
      </c>
      <c r="J1195">
        <v>2.657</v>
      </c>
    </row>
    <row r="1196" spans="1:10" x14ac:dyDescent="0.25">
      <c r="A1196">
        <v>333.89</v>
      </c>
      <c r="B1196">
        <v>0.156</v>
      </c>
      <c r="C1196">
        <v>0.111</v>
      </c>
      <c r="D1196">
        <v>8.4000000000000005E-2</v>
      </c>
      <c r="E1196">
        <v>6.4000000000000001E-2</v>
      </c>
      <c r="F1196">
        <v>4.4999999999999998E-2</v>
      </c>
      <c r="G1196">
        <v>3.2000000000000001E-2</v>
      </c>
      <c r="H1196">
        <v>2.7E-2</v>
      </c>
      <c r="I1196">
        <v>5.12</v>
      </c>
      <c r="J1196">
        <v>2.6629999999999998</v>
      </c>
    </row>
    <row r="1197" spans="1:10" x14ac:dyDescent="0.25">
      <c r="A1197">
        <v>334.02199999999999</v>
      </c>
      <c r="B1197">
        <v>0.83799999999999997</v>
      </c>
      <c r="C1197">
        <v>0.63100000000000001</v>
      </c>
      <c r="D1197">
        <v>0.623</v>
      </c>
      <c r="E1197">
        <v>0.64600000000000002</v>
      </c>
      <c r="F1197">
        <v>0.432</v>
      </c>
      <c r="G1197">
        <v>0.33200000000000002</v>
      </c>
      <c r="H1197">
        <v>0.14299999999999999</v>
      </c>
      <c r="I1197">
        <v>4.79</v>
      </c>
      <c r="J1197">
        <v>17.454999999999998</v>
      </c>
    </row>
    <row r="1198" spans="1:10" x14ac:dyDescent="0.25">
      <c r="A1198">
        <v>334.13699999999994</v>
      </c>
      <c r="B1198">
        <v>0.86099999999999999</v>
      </c>
      <c r="C1198">
        <v>0.58199999999999996</v>
      </c>
      <c r="D1198">
        <v>0.57799999999999996</v>
      </c>
      <c r="E1198">
        <v>0.84599999999999997</v>
      </c>
      <c r="F1198">
        <v>0.59599999999999997</v>
      </c>
      <c r="G1198">
        <v>0.33200000000000002</v>
      </c>
      <c r="H1198">
        <v>0.123</v>
      </c>
      <c r="I1198">
        <v>4.6900000000000004</v>
      </c>
      <c r="J1198">
        <v>18.370999999999999</v>
      </c>
    </row>
    <row r="1199" spans="1:10" x14ac:dyDescent="0.25">
      <c r="A1199">
        <v>334.21600000000001</v>
      </c>
      <c r="B1199">
        <v>0.86</v>
      </c>
      <c r="C1199">
        <v>0.58499999999999996</v>
      </c>
      <c r="D1199">
        <v>0.78400000000000003</v>
      </c>
      <c r="E1199">
        <v>2.3839999999999999</v>
      </c>
      <c r="F1199">
        <v>1.587</v>
      </c>
      <c r="G1199">
        <v>0.54900000000000004</v>
      </c>
      <c r="H1199">
        <v>0.19400000000000001</v>
      </c>
      <c r="I1199">
        <v>4.18</v>
      </c>
      <c r="J1199">
        <v>29.041</v>
      </c>
    </row>
    <row r="1200" spans="1:10" x14ac:dyDescent="0.25">
      <c r="A1200">
        <v>334.24699999999996</v>
      </c>
      <c r="B1200">
        <v>0.83399999999999996</v>
      </c>
      <c r="C1200">
        <v>0.59299999999999997</v>
      </c>
      <c r="D1200">
        <v>0.76700000000000002</v>
      </c>
      <c r="E1200">
        <v>1.694</v>
      </c>
      <c r="F1200">
        <v>1.544</v>
      </c>
      <c r="G1200">
        <v>0.41199999999999998</v>
      </c>
      <c r="H1200">
        <v>0.13</v>
      </c>
      <c r="I1200">
        <v>4.28</v>
      </c>
      <c r="J1200">
        <v>25.594999999999999</v>
      </c>
    </row>
    <row r="1201" spans="1:10" x14ac:dyDescent="0.25">
      <c r="A1201">
        <v>334.43999999999994</v>
      </c>
      <c r="B1201">
        <v>0.89300000000000002</v>
      </c>
      <c r="C1201">
        <v>0.60099999999999998</v>
      </c>
      <c r="D1201">
        <v>0.57599999999999996</v>
      </c>
      <c r="E1201">
        <v>0.63500000000000001</v>
      </c>
      <c r="F1201">
        <v>0.39800000000000002</v>
      </c>
      <c r="G1201">
        <v>0.35</v>
      </c>
      <c r="H1201">
        <v>0.191</v>
      </c>
      <c r="I1201">
        <v>4.76</v>
      </c>
      <c r="J1201">
        <v>17.363</v>
      </c>
    </row>
    <row r="1202" spans="1:10" x14ac:dyDescent="0.25">
      <c r="A1202">
        <v>334.601</v>
      </c>
      <c r="B1202">
        <v>0.155</v>
      </c>
      <c r="C1202">
        <v>0.115</v>
      </c>
      <c r="D1202">
        <v>0.08</v>
      </c>
      <c r="E1202">
        <v>6.2E-2</v>
      </c>
      <c r="F1202">
        <v>4.4999999999999998E-2</v>
      </c>
      <c r="G1202">
        <v>3.4000000000000002E-2</v>
      </c>
      <c r="H1202">
        <v>2.1999999999999999E-2</v>
      </c>
      <c r="I1202">
        <v>5.17</v>
      </c>
      <c r="J1202">
        <v>2.649</v>
      </c>
    </row>
    <row r="1203" spans="1:10" x14ac:dyDescent="0.25">
      <c r="A1203">
        <v>334.64</v>
      </c>
      <c r="B1203">
        <v>0.82599999999999996</v>
      </c>
      <c r="C1203">
        <v>0.60099999999999998</v>
      </c>
      <c r="D1203">
        <v>0.64900000000000002</v>
      </c>
      <c r="E1203">
        <v>1.6579999999999999</v>
      </c>
      <c r="F1203">
        <v>1.4870000000000001</v>
      </c>
      <c r="G1203">
        <v>0.379</v>
      </c>
      <c r="H1203">
        <v>0.14000000000000001</v>
      </c>
      <c r="I1203">
        <v>4.29</v>
      </c>
      <c r="J1203">
        <v>24.623000000000001</v>
      </c>
    </row>
    <row r="1204" spans="1:10" x14ac:dyDescent="0.25">
      <c r="A1204">
        <v>334.70699999999999</v>
      </c>
      <c r="B1204">
        <v>0.83799999999999997</v>
      </c>
      <c r="C1204">
        <v>0.60499999999999998</v>
      </c>
      <c r="D1204">
        <v>0.76100000000000001</v>
      </c>
      <c r="E1204">
        <v>1.7350000000000001</v>
      </c>
      <c r="F1204">
        <v>1.6619999999999999</v>
      </c>
      <c r="G1204">
        <v>0.746</v>
      </c>
      <c r="H1204">
        <v>0.14399999999999999</v>
      </c>
      <c r="I1204">
        <v>4.1399999999999997</v>
      </c>
      <c r="J1204">
        <v>26.864000000000001</v>
      </c>
    </row>
    <row r="1205" spans="1:10" x14ac:dyDescent="0.25">
      <c r="A1205">
        <v>334.81099999999998</v>
      </c>
      <c r="B1205">
        <v>0.84</v>
      </c>
      <c r="C1205">
        <v>0.60399999999999998</v>
      </c>
      <c r="D1205">
        <v>0.79600000000000004</v>
      </c>
      <c r="E1205">
        <v>2.2400000000000002</v>
      </c>
      <c r="F1205">
        <v>1.8620000000000001</v>
      </c>
      <c r="G1205">
        <v>0.45600000000000002</v>
      </c>
      <c r="H1205">
        <v>0.14099999999999999</v>
      </c>
      <c r="I1205">
        <v>4.1900000000000004</v>
      </c>
      <c r="J1205">
        <v>29.085999999999999</v>
      </c>
    </row>
    <row r="1206" spans="1:10" x14ac:dyDescent="0.25">
      <c r="A1206">
        <v>335.01099999999997</v>
      </c>
      <c r="B1206">
        <v>0.88500000000000001</v>
      </c>
      <c r="C1206">
        <v>0.57199999999999995</v>
      </c>
      <c r="D1206">
        <v>0.61699999999999999</v>
      </c>
      <c r="E1206">
        <v>0.59599999999999997</v>
      </c>
      <c r="F1206">
        <v>0.38600000000000001</v>
      </c>
      <c r="G1206">
        <v>0.30599999999999999</v>
      </c>
      <c r="H1206">
        <v>0.1</v>
      </c>
      <c r="I1206">
        <v>4.9000000000000004</v>
      </c>
      <c r="J1206">
        <v>16.963999999999999</v>
      </c>
    </row>
    <row r="1207" spans="1:10" x14ac:dyDescent="0.25">
      <c r="A1207">
        <v>335.28799999999995</v>
      </c>
      <c r="B1207">
        <v>0.84399999999999997</v>
      </c>
      <c r="C1207">
        <v>0.58899999999999997</v>
      </c>
      <c r="D1207">
        <v>0.63200000000000001</v>
      </c>
      <c r="E1207">
        <v>0.65300000000000002</v>
      </c>
      <c r="F1207">
        <v>0.44</v>
      </c>
      <c r="G1207">
        <v>0.377</v>
      </c>
      <c r="H1207">
        <v>0.11</v>
      </c>
      <c r="I1207">
        <v>4.7699999999999996</v>
      </c>
      <c r="J1207">
        <v>17.399999999999999</v>
      </c>
    </row>
    <row r="1208" spans="1:10" x14ac:dyDescent="0.25">
      <c r="A1208">
        <v>335.33199999999999</v>
      </c>
      <c r="B1208">
        <v>0.82499999999999996</v>
      </c>
      <c r="C1208">
        <v>0.64</v>
      </c>
      <c r="D1208">
        <v>0.77700000000000002</v>
      </c>
      <c r="E1208">
        <v>2.9239999999999999</v>
      </c>
      <c r="F1208">
        <v>2.8</v>
      </c>
      <c r="G1208">
        <v>0.77800000000000002</v>
      </c>
      <c r="H1208">
        <v>0.221</v>
      </c>
      <c r="I1208">
        <v>3.95</v>
      </c>
      <c r="J1208">
        <v>35.369</v>
      </c>
    </row>
    <row r="1209" spans="1:10" x14ac:dyDescent="0.25">
      <c r="A1209">
        <v>335.43099999999998</v>
      </c>
      <c r="B1209">
        <v>0.158</v>
      </c>
      <c r="C1209">
        <v>0.114</v>
      </c>
      <c r="D1209">
        <v>8.6999999999999994E-2</v>
      </c>
      <c r="E1209">
        <v>6.7000000000000004E-2</v>
      </c>
      <c r="F1209">
        <v>5.0999999999999997E-2</v>
      </c>
      <c r="G1209">
        <v>3.4000000000000002E-2</v>
      </c>
      <c r="H1209">
        <v>1.7000000000000001E-2</v>
      </c>
      <c r="I1209">
        <v>5.17</v>
      </c>
      <c r="J1209">
        <v>2.734</v>
      </c>
    </row>
    <row r="1210" spans="1:10" x14ac:dyDescent="0.25">
      <c r="A1210">
        <v>335.54300000000001</v>
      </c>
      <c r="B1210">
        <v>0.874</v>
      </c>
      <c r="C1210">
        <v>0.61199999999999999</v>
      </c>
      <c r="D1210">
        <v>0.78700000000000003</v>
      </c>
      <c r="E1210">
        <v>2.0830000000000002</v>
      </c>
      <c r="F1210">
        <v>2.9969999999999999</v>
      </c>
      <c r="G1210">
        <v>1.2410000000000001</v>
      </c>
      <c r="H1210">
        <v>0.20200000000000001</v>
      </c>
      <c r="I1210">
        <v>3.84</v>
      </c>
      <c r="J1210">
        <v>33.735999999999997</v>
      </c>
    </row>
    <row r="1211" spans="1:10" x14ac:dyDescent="0.25">
      <c r="A1211">
        <v>335.56499999999994</v>
      </c>
      <c r="B1211">
        <v>0.88</v>
      </c>
      <c r="C1211">
        <v>0.63</v>
      </c>
      <c r="D1211">
        <v>1.2410000000000001</v>
      </c>
      <c r="E1211">
        <v>6.8070000000000004</v>
      </c>
      <c r="F1211">
        <v>5.5190000000000001</v>
      </c>
      <c r="G1211">
        <v>1.5620000000000001</v>
      </c>
      <c r="H1211">
        <v>0.40600000000000003</v>
      </c>
      <c r="I1211">
        <v>3.72</v>
      </c>
      <c r="J1211">
        <v>63.453000000000003</v>
      </c>
    </row>
    <row r="1212" spans="1:10" x14ac:dyDescent="0.25">
      <c r="A1212">
        <v>335.66199999999998</v>
      </c>
      <c r="B1212">
        <v>0.82699999999999996</v>
      </c>
      <c r="C1212">
        <v>0.61099999999999999</v>
      </c>
      <c r="D1212">
        <v>0.66100000000000003</v>
      </c>
      <c r="E1212">
        <v>2.028</v>
      </c>
      <c r="F1212">
        <v>1.5269999999999999</v>
      </c>
      <c r="G1212">
        <v>0.42399999999999999</v>
      </c>
      <c r="H1212">
        <v>0.113</v>
      </c>
      <c r="I1212">
        <v>4.2699999999999996</v>
      </c>
      <c r="J1212">
        <v>26.413</v>
      </c>
    </row>
    <row r="1213" spans="1:10" x14ac:dyDescent="0.25">
      <c r="A1213">
        <v>335.74099999999999</v>
      </c>
      <c r="B1213">
        <v>0.82299999999999995</v>
      </c>
      <c r="C1213">
        <v>0.61</v>
      </c>
      <c r="D1213">
        <v>0.64800000000000002</v>
      </c>
      <c r="E1213">
        <v>2.06</v>
      </c>
      <c r="F1213">
        <v>0.998</v>
      </c>
      <c r="G1213">
        <v>0.35699999999999998</v>
      </c>
      <c r="H1213">
        <v>0.186</v>
      </c>
      <c r="I1213">
        <v>4.3600000000000003</v>
      </c>
      <c r="J1213">
        <v>24.791</v>
      </c>
    </row>
    <row r="1214" spans="1:10" x14ac:dyDescent="0.25">
      <c r="A1214">
        <v>335.78699999999998</v>
      </c>
      <c r="B1214">
        <v>0.81599999999999995</v>
      </c>
      <c r="C1214">
        <v>0.624</v>
      </c>
      <c r="D1214">
        <v>0.623</v>
      </c>
      <c r="E1214">
        <v>1.3460000000000001</v>
      </c>
      <c r="F1214">
        <v>1.3779999999999999</v>
      </c>
      <c r="G1214">
        <v>0.41699999999999998</v>
      </c>
      <c r="H1214">
        <v>0.14299999999999999</v>
      </c>
      <c r="I1214">
        <v>4.3099999999999996</v>
      </c>
      <c r="J1214">
        <v>23.065000000000001</v>
      </c>
    </row>
    <row r="1215" spans="1:10" x14ac:dyDescent="0.25">
      <c r="A1215">
        <v>335.96499999999997</v>
      </c>
      <c r="B1215">
        <v>0.154</v>
      </c>
      <c r="C1215">
        <v>0.111</v>
      </c>
      <c r="D1215">
        <v>8.1000000000000003E-2</v>
      </c>
      <c r="E1215">
        <v>7.0000000000000007E-2</v>
      </c>
      <c r="F1215">
        <v>4.7E-2</v>
      </c>
      <c r="G1215">
        <v>0.03</v>
      </c>
      <c r="H1215">
        <v>2.9000000000000001E-2</v>
      </c>
      <c r="I1215">
        <v>5.09</v>
      </c>
      <c r="J1215">
        <v>2.6589999999999998</v>
      </c>
    </row>
    <row r="1216" spans="1:10" x14ac:dyDescent="0.25">
      <c r="A1216">
        <v>335.97799999999995</v>
      </c>
      <c r="B1216">
        <v>0.84699999999999998</v>
      </c>
      <c r="C1216">
        <v>0.58399999999999996</v>
      </c>
      <c r="D1216">
        <v>0.71199999999999997</v>
      </c>
      <c r="E1216">
        <v>2.0510000000000002</v>
      </c>
      <c r="F1216">
        <v>1.0389999999999999</v>
      </c>
      <c r="G1216">
        <v>0.45800000000000002</v>
      </c>
      <c r="H1216">
        <v>0.221</v>
      </c>
      <c r="I1216">
        <v>4.3099999999999996</v>
      </c>
      <c r="J1216">
        <v>25.452000000000002</v>
      </c>
    </row>
    <row r="1217" spans="1:10" x14ac:dyDescent="0.25">
      <c r="A1217">
        <v>336.04999999999995</v>
      </c>
      <c r="B1217">
        <v>0.153</v>
      </c>
      <c r="C1217">
        <v>0.113</v>
      </c>
      <c r="D1217">
        <v>8.5999999999999993E-2</v>
      </c>
      <c r="E1217">
        <v>6.7000000000000004E-2</v>
      </c>
      <c r="F1217">
        <v>4.4999999999999998E-2</v>
      </c>
      <c r="G1217">
        <v>3.6999999999999998E-2</v>
      </c>
      <c r="H1217">
        <v>2.4E-2</v>
      </c>
      <c r="I1217">
        <v>5.0999999999999996</v>
      </c>
      <c r="J1217">
        <v>2.681</v>
      </c>
    </row>
    <row r="1218" spans="1:10" x14ac:dyDescent="0.25">
      <c r="A1218">
        <v>336.17199999999997</v>
      </c>
      <c r="B1218">
        <v>0.81799999999999995</v>
      </c>
      <c r="C1218">
        <v>0.623</v>
      </c>
      <c r="D1218">
        <v>0.59599999999999997</v>
      </c>
      <c r="E1218">
        <v>0.58099999999999996</v>
      </c>
      <c r="F1218">
        <v>0.46400000000000002</v>
      </c>
      <c r="G1218">
        <v>0.31</v>
      </c>
      <c r="H1218">
        <v>0.14000000000000001</v>
      </c>
      <c r="I1218">
        <v>4.79</v>
      </c>
      <c r="J1218">
        <v>16.917000000000002</v>
      </c>
    </row>
    <row r="1219" spans="1:10" x14ac:dyDescent="0.25">
      <c r="A1219">
        <v>336.18099999999998</v>
      </c>
      <c r="B1219">
        <v>0.82799999999999996</v>
      </c>
      <c r="C1219">
        <v>0.57799999999999996</v>
      </c>
      <c r="D1219">
        <v>0.72199999999999998</v>
      </c>
      <c r="E1219">
        <v>2.3820000000000001</v>
      </c>
      <c r="F1219">
        <v>1.278</v>
      </c>
      <c r="G1219">
        <v>0.378</v>
      </c>
      <c r="H1219">
        <v>0.127</v>
      </c>
      <c r="I1219">
        <v>4.3099999999999996</v>
      </c>
      <c r="J1219">
        <v>27.122</v>
      </c>
    </row>
    <row r="1220" spans="1:10" x14ac:dyDescent="0.25">
      <c r="A1220">
        <v>336.21899999999999</v>
      </c>
      <c r="B1220">
        <v>0.89300000000000002</v>
      </c>
      <c r="C1220">
        <v>0.60899999999999999</v>
      </c>
      <c r="D1220">
        <v>0.63700000000000001</v>
      </c>
      <c r="E1220">
        <v>2.0819999999999999</v>
      </c>
      <c r="F1220">
        <v>2.2280000000000002</v>
      </c>
      <c r="G1220">
        <v>0.46600000000000003</v>
      </c>
      <c r="H1220">
        <v>0.14000000000000001</v>
      </c>
      <c r="I1220">
        <v>4.1399999999999997</v>
      </c>
      <c r="J1220">
        <v>29.172000000000001</v>
      </c>
    </row>
    <row r="1221" spans="1:10" x14ac:dyDescent="0.25">
      <c r="A1221">
        <v>336.33299999999997</v>
      </c>
      <c r="B1221">
        <v>0.82499999999999996</v>
      </c>
      <c r="C1221">
        <v>0.61</v>
      </c>
      <c r="D1221">
        <v>0.74</v>
      </c>
      <c r="E1221">
        <v>1.506</v>
      </c>
      <c r="F1221">
        <v>1.3979999999999999</v>
      </c>
      <c r="G1221">
        <v>0.374</v>
      </c>
      <c r="H1221">
        <v>0.13900000000000001</v>
      </c>
      <c r="I1221">
        <v>4.34</v>
      </c>
      <c r="J1221">
        <v>24.24</v>
      </c>
    </row>
    <row r="1222" spans="1:10" x14ac:dyDescent="0.25">
      <c r="A1222">
        <v>336.35199999999998</v>
      </c>
      <c r="B1222">
        <v>0.84799999999999998</v>
      </c>
      <c r="C1222">
        <v>0.80800000000000005</v>
      </c>
      <c r="D1222">
        <v>3.105</v>
      </c>
      <c r="E1222">
        <v>18.215</v>
      </c>
      <c r="F1222">
        <v>11.266</v>
      </c>
      <c r="G1222">
        <v>1.7030000000000001</v>
      </c>
      <c r="H1222">
        <v>1.429</v>
      </c>
      <c r="I1222">
        <v>3.69</v>
      </c>
      <c r="J1222">
        <v>137.80000000000001</v>
      </c>
    </row>
    <row r="1223" spans="1:10" x14ac:dyDescent="0.25">
      <c r="A1223">
        <v>336.37799999999999</v>
      </c>
      <c r="B1223">
        <v>0.87</v>
      </c>
      <c r="C1223">
        <v>0.64300000000000002</v>
      </c>
      <c r="D1223">
        <v>0.64800000000000002</v>
      </c>
      <c r="E1223">
        <v>1.84</v>
      </c>
      <c r="F1223">
        <v>1.9930000000000001</v>
      </c>
      <c r="G1223">
        <v>0.44700000000000001</v>
      </c>
      <c r="H1223">
        <v>0.13900000000000001</v>
      </c>
      <c r="I1223">
        <v>4.1900000000000004</v>
      </c>
      <c r="J1223">
        <v>27.558</v>
      </c>
    </row>
    <row r="1224" spans="1:10" x14ac:dyDescent="0.25">
      <c r="A1224">
        <v>336.48699999999997</v>
      </c>
      <c r="B1224">
        <v>0.157</v>
      </c>
      <c r="C1224">
        <v>0.108</v>
      </c>
      <c r="D1224">
        <v>8.3000000000000004E-2</v>
      </c>
      <c r="E1224">
        <v>6.0999999999999999E-2</v>
      </c>
      <c r="F1224">
        <v>4.3999999999999997E-2</v>
      </c>
      <c r="G1224">
        <v>3.5000000000000003E-2</v>
      </c>
      <c r="H1224">
        <v>2.1999999999999999E-2</v>
      </c>
      <c r="I1224">
        <v>5.16</v>
      </c>
      <c r="J1224">
        <v>2.6259999999999999</v>
      </c>
    </row>
    <row r="1225" spans="1:10" x14ac:dyDescent="0.25">
      <c r="A1225">
        <v>336.52799999999996</v>
      </c>
      <c r="B1225">
        <v>0.89100000000000001</v>
      </c>
      <c r="C1225">
        <v>0.64700000000000002</v>
      </c>
      <c r="D1225">
        <v>1.4</v>
      </c>
      <c r="E1225">
        <v>5.4710000000000001</v>
      </c>
      <c r="F1225">
        <v>4.0720000000000001</v>
      </c>
      <c r="G1225">
        <v>0.75800000000000001</v>
      </c>
      <c r="H1225">
        <v>0.214</v>
      </c>
      <c r="I1225">
        <v>3.94</v>
      </c>
      <c r="J1225">
        <v>52.95</v>
      </c>
    </row>
    <row r="1226" spans="1:10" x14ac:dyDescent="0.25">
      <c r="A1226">
        <v>336.56099999999998</v>
      </c>
      <c r="B1226">
        <v>0.81699999999999995</v>
      </c>
      <c r="C1226">
        <v>0.61099999999999999</v>
      </c>
      <c r="D1226">
        <v>0.629</v>
      </c>
      <c r="E1226">
        <v>1.722</v>
      </c>
      <c r="F1226">
        <v>1.823</v>
      </c>
      <c r="G1226">
        <v>0.81799999999999995</v>
      </c>
      <c r="H1226">
        <v>0.14699999999999999</v>
      </c>
      <c r="I1226">
        <v>4.0599999999999996</v>
      </c>
      <c r="J1226">
        <v>26.672000000000001</v>
      </c>
    </row>
    <row r="1227" spans="1:10" x14ac:dyDescent="0.25">
      <c r="A1227">
        <v>336.63599999999997</v>
      </c>
      <c r="B1227">
        <v>0.85299999999999998</v>
      </c>
      <c r="C1227">
        <v>0.64500000000000002</v>
      </c>
      <c r="D1227">
        <v>0.73299999999999998</v>
      </c>
      <c r="E1227">
        <v>2</v>
      </c>
      <c r="F1227">
        <v>2.044</v>
      </c>
      <c r="G1227">
        <v>0.45300000000000001</v>
      </c>
      <c r="H1227">
        <v>0.151</v>
      </c>
      <c r="I1227">
        <v>4.17</v>
      </c>
      <c r="J1227">
        <v>28.695</v>
      </c>
    </row>
    <row r="1228" spans="1:10" x14ac:dyDescent="0.25">
      <c r="A1228">
        <v>336.721</v>
      </c>
      <c r="B1228">
        <v>0.85499999999999998</v>
      </c>
      <c r="C1228">
        <v>0.65</v>
      </c>
      <c r="D1228">
        <v>0.622</v>
      </c>
      <c r="E1228">
        <v>1.7909999999999999</v>
      </c>
      <c r="F1228">
        <v>1.274</v>
      </c>
      <c r="G1228">
        <v>0.41599999999999998</v>
      </c>
      <c r="H1228">
        <v>0.14299999999999999</v>
      </c>
      <c r="I1228">
        <v>4.34</v>
      </c>
      <c r="J1228">
        <v>24.959</v>
      </c>
    </row>
    <row r="1229" spans="1:10" x14ac:dyDescent="0.25">
      <c r="A1229">
        <v>336.82499999999999</v>
      </c>
      <c r="B1229">
        <v>0.155</v>
      </c>
      <c r="C1229">
        <v>0.113</v>
      </c>
      <c r="D1229">
        <v>8.6999999999999994E-2</v>
      </c>
      <c r="E1229">
        <v>6.0999999999999999E-2</v>
      </c>
      <c r="F1229">
        <v>4.3999999999999997E-2</v>
      </c>
      <c r="G1229">
        <v>3.2000000000000001E-2</v>
      </c>
      <c r="H1229">
        <v>1.4E-2</v>
      </c>
      <c r="I1229">
        <v>5.24</v>
      </c>
      <c r="J1229">
        <v>2.649</v>
      </c>
    </row>
    <row r="1230" spans="1:10" x14ac:dyDescent="0.25">
      <c r="A1230">
        <v>336.93399999999997</v>
      </c>
      <c r="B1230">
        <v>0.155</v>
      </c>
      <c r="C1230">
        <v>0.111</v>
      </c>
      <c r="D1230">
        <v>8.4000000000000005E-2</v>
      </c>
      <c r="E1230">
        <v>6.2E-2</v>
      </c>
      <c r="F1230">
        <v>4.2000000000000003E-2</v>
      </c>
      <c r="G1230">
        <v>3.1E-2</v>
      </c>
      <c r="H1230">
        <v>1.7999999999999999E-2</v>
      </c>
      <c r="I1230">
        <v>5.22</v>
      </c>
      <c r="J1230">
        <v>2.6190000000000002</v>
      </c>
    </row>
    <row r="1231" spans="1:10" x14ac:dyDescent="0.25">
      <c r="A1231">
        <v>336.99599999999998</v>
      </c>
      <c r="B1231">
        <v>0.32200000000000001</v>
      </c>
      <c r="C1231">
        <v>0.23200000000000001</v>
      </c>
      <c r="D1231">
        <v>0.222</v>
      </c>
      <c r="E1231">
        <v>0.26800000000000002</v>
      </c>
      <c r="F1231">
        <v>0.312</v>
      </c>
      <c r="G1231">
        <v>0.17699999999999999</v>
      </c>
      <c r="H1231">
        <v>9.7000000000000003E-2</v>
      </c>
      <c r="I1231">
        <v>4.43</v>
      </c>
      <c r="J1231">
        <v>7.2119999999999997</v>
      </c>
    </row>
    <row r="1232" spans="1:10" x14ac:dyDescent="0.25">
      <c r="A1232">
        <v>337.03099999999995</v>
      </c>
      <c r="B1232">
        <v>0.84</v>
      </c>
      <c r="C1232">
        <v>0.59099999999999997</v>
      </c>
      <c r="D1232">
        <v>0.68899999999999995</v>
      </c>
      <c r="E1232">
        <v>2.9649999999999999</v>
      </c>
      <c r="F1232">
        <v>1.917</v>
      </c>
      <c r="G1232">
        <v>0.44500000000000001</v>
      </c>
      <c r="H1232">
        <v>0.114</v>
      </c>
      <c r="I1232">
        <v>4.16</v>
      </c>
      <c r="J1232">
        <v>31.484999999999999</v>
      </c>
    </row>
    <row r="1233" spans="1:10" x14ac:dyDescent="0.25">
      <c r="A1233">
        <v>337.19599999999997</v>
      </c>
      <c r="B1233">
        <v>0.81100000000000005</v>
      </c>
      <c r="C1233">
        <v>0.57499999999999996</v>
      </c>
      <c r="D1233">
        <v>0.58799999999999997</v>
      </c>
      <c r="E1233">
        <v>0.68</v>
      </c>
      <c r="F1233">
        <v>0.498</v>
      </c>
      <c r="G1233">
        <v>0.31900000000000001</v>
      </c>
      <c r="H1233">
        <v>0.13200000000000001</v>
      </c>
      <c r="I1233">
        <v>4.7300000000000004</v>
      </c>
      <c r="J1233">
        <v>17.05</v>
      </c>
    </row>
    <row r="1234" spans="1:10" x14ac:dyDescent="0.25">
      <c r="A1234">
        <v>337.25399999999996</v>
      </c>
      <c r="B1234">
        <v>0.83399999999999996</v>
      </c>
      <c r="C1234">
        <v>0.60399999999999998</v>
      </c>
      <c r="D1234">
        <v>0.68300000000000005</v>
      </c>
      <c r="E1234">
        <v>1.714</v>
      </c>
      <c r="F1234">
        <v>1.57</v>
      </c>
      <c r="G1234">
        <v>0.48399999999999999</v>
      </c>
      <c r="H1234">
        <v>0.14799999999999999</v>
      </c>
      <c r="I1234">
        <v>4.2300000000000004</v>
      </c>
      <c r="J1234">
        <v>25.559000000000001</v>
      </c>
    </row>
    <row r="1235" spans="1:10" x14ac:dyDescent="0.25">
      <c r="A1235">
        <v>337.404</v>
      </c>
      <c r="B1235">
        <v>0.156</v>
      </c>
      <c r="C1235">
        <v>0.115</v>
      </c>
      <c r="D1235">
        <v>8.7999999999999995E-2</v>
      </c>
      <c r="E1235">
        <v>6.3E-2</v>
      </c>
      <c r="F1235">
        <v>4.2000000000000003E-2</v>
      </c>
      <c r="G1235">
        <v>3.4000000000000002E-2</v>
      </c>
      <c r="H1235">
        <v>3.4000000000000002E-2</v>
      </c>
      <c r="I1235">
        <v>5.08</v>
      </c>
      <c r="J1235">
        <v>2.7050000000000001</v>
      </c>
    </row>
    <row r="1236" spans="1:10" x14ac:dyDescent="0.25">
      <c r="A1236">
        <v>337.41399999999999</v>
      </c>
      <c r="B1236">
        <v>0.88200000000000001</v>
      </c>
      <c r="C1236">
        <v>0.61799999999999999</v>
      </c>
      <c r="D1236">
        <v>0.97199999999999998</v>
      </c>
      <c r="E1236">
        <v>1.863</v>
      </c>
      <c r="F1236">
        <v>1.8740000000000001</v>
      </c>
      <c r="G1236">
        <v>0.39700000000000002</v>
      </c>
      <c r="H1236">
        <v>0.113</v>
      </c>
      <c r="I1236">
        <v>4.28</v>
      </c>
      <c r="J1236">
        <v>28.725999999999999</v>
      </c>
    </row>
    <row r="1237" spans="1:10" x14ac:dyDescent="0.25">
      <c r="A1237">
        <v>337.46600000000001</v>
      </c>
      <c r="B1237">
        <v>0.152</v>
      </c>
      <c r="C1237">
        <v>0.111</v>
      </c>
      <c r="D1237">
        <v>8.6999999999999994E-2</v>
      </c>
      <c r="E1237">
        <v>6.2E-2</v>
      </c>
      <c r="F1237">
        <v>4.2000000000000003E-2</v>
      </c>
      <c r="G1237">
        <v>3.2000000000000001E-2</v>
      </c>
      <c r="H1237">
        <v>2.1999999999999999E-2</v>
      </c>
      <c r="I1237">
        <v>5.17</v>
      </c>
      <c r="J1237">
        <v>2.6309999999999998</v>
      </c>
    </row>
    <row r="1238" spans="1:10" x14ac:dyDescent="0.25">
      <c r="A1238">
        <v>337.59199999999998</v>
      </c>
      <c r="B1238">
        <v>0.83099999999999996</v>
      </c>
      <c r="C1238">
        <v>0.59099999999999997</v>
      </c>
      <c r="D1238">
        <v>0.57299999999999995</v>
      </c>
      <c r="E1238">
        <v>0.623</v>
      </c>
      <c r="F1238">
        <v>0.34</v>
      </c>
      <c r="G1238">
        <v>0.34499999999999997</v>
      </c>
      <c r="H1238">
        <v>0.17199999999999999</v>
      </c>
      <c r="I1238">
        <v>4.78</v>
      </c>
      <c r="J1238">
        <v>16.603999999999999</v>
      </c>
    </row>
    <row r="1239" spans="1:10" x14ac:dyDescent="0.25">
      <c r="A1239">
        <v>337.69399999999996</v>
      </c>
      <c r="B1239">
        <v>0.84</v>
      </c>
      <c r="C1239">
        <v>0.59899999999999998</v>
      </c>
      <c r="D1239">
        <v>0.98</v>
      </c>
      <c r="E1239">
        <v>2.254</v>
      </c>
      <c r="F1239">
        <v>2.1819999999999999</v>
      </c>
      <c r="G1239">
        <v>0.92200000000000004</v>
      </c>
      <c r="H1239">
        <v>0.22500000000000001</v>
      </c>
      <c r="I1239">
        <v>4</v>
      </c>
      <c r="J1239">
        <v>32.002000000000002</v>
      </c>
    </row>
    <row r="1240" spans="1:10" x14ac:dyDescent="0.25">
      <c r="A1240">
        <v>337.77699999999999</v>
      </c>
      <c r="B1240">
        <v>0.159</v>
      </c>
      <c r="C1240">
        <v>0.112</v>
      </c>
      <c r="D1240">
        <v>8.7999999999999995E-2</v>
      </c>
      <c r="E1240">
        <v>6.8000000000000005E-2</v>
      </c>
      <c r="F1240">
        <v>4.1000000000000002E-2</v>
      </c>
      <c r="G1240">
        <v>3.1E-2</v>
      </c>
      <c r="H1240">
        <v>1.7000000000000001E-2</v>
      </c>
      <c r="I1240">
        <v>5.22</v>
      </c>
      <c r="J1240">
        <v>2.698</v>
      </c>
    </row>
    <row r="1241" spans="1:10" x14ac:dyDescent="0.25">
      <c r="A1241">
        <v>337.94899999999996</v>
      </c>
      <c r="B1241">
        <v>0.81699999999999995</v>
      </c>
      <c r="C1241">
        <v>0.623</v>
      </c>
      <c r="D1241">
        <v>0.65700000000000003</v>
      </c>
      <c r="E1241">
        <v>2.0870000000000002</v>
      </c>
      <c r="F1241">
        <v>1.3740000000000001</v>
      </c>
      <c r="G1241">
        <v>0.36</v>
      </c>
      <c r="H1241">
        <v>0.129</v>
      </c>
      <c r="I1241">
        <v>4.3099999999999996</v>
      </c>
      <c r="J1241">
        <v>26.065000000000001</v>
      </c>
    </row>
    <row r="1242" spans="1:10" x14ac:dyDescent="0.25">
      <c r="A1242">
        <v>338.05499999999995</v>
      </c>
      <c r="B1242">
        <v>0.154</v>
      </c>
      <c r="C1242">
        <v>0.11600000000000001</v>
      </c>
      <c r="D1242">
        <v>8.2000000000000003E-2</v>
      </c>
      <c r="E1242">
        <v>6.9000000000000006E-2</v>
      </c>
      <c r="F1242">
        <v>3.9E-2</v>
      </c>
      <c r="G1242">
        <v>3.6999999999999998E-2</v>
      </c>
      <c r="H1242">
        <v>3.2000000000000001E-2</v>
      </c>
      <c r="I1242">
        <v>5.07</v>
      </c>
      <c r="J1242">
        <v>2.6850000000000001</v>
      </c>
    </row>
    <row r="1243" spans="1:10" x14ac:dyDescent="0.25">
      <c r="A1243">
        <v>338.08899999999994</v>
      </c>
      <c r="B1243">
        <v>0.159</v>
      </c>
      <c r="C1243">
        <v>0.113</v>
      </c>
      <c r="D1243">
        <v>8.7999999999999995E-2</v>
      </c>
      <c r="E1243">
        <v>6.4000000000000001E-2</v>
      </c>
      <c r="F1243">
        <v>4.2999999999999997E-2</v>
      </c>
      <c r="G1243">
        <v>3.9E-2</v>
      </c>
      <c r="H1243">
        <v>2.8000000000000001E-2</v>
      </c>
      <c r="I1243">
        <v>5.09</v>
      </c>
      <c r="J1243">
        <v>2.7250000000000001</v>
      </c>
    </row>
    <row r="1244" spans="1:10" x14ac:dyDescent="0.25">
      <c r="A1244">
        <v>338.15</v>
      </c>
      <c r="B1244">
        <v>0.83499999999999996</v>
      </c>
      <c r="C1244">
        <v>0.60099999999999998</v>
      </c>
      <c r="D1244">
        <v>0.68799999999999994</v>
      </c>
      <c r="E1244">
        <v>2.3610000000000002</v>
      </c>
      <c r="F1244">
        <v>1.5940000000000001</v>
      </c>
      <c r="G1244">
        <v>0.53900000000000003</v>
      </c>
      <c r="H1244">
        <v>0.151</v>
      </c>
      <c r="I1244">
        <v>4.1900000000000004</v>
      </c>
      <c r="J1244">
        <v>28.346</v>
      </c>
    </row>
    <row r="1245" spans="1:10" x14ac:dyDescent="0.25">
      <c r="A1245">
        <v>338.23699999999997</v>
      </c>
      <c r="B1245">
        <v>0.155</v>
      </c>
      <c r="C1245">
        <v>0.115</v>
      </c>
      <c r="D1245">
        <v>8.5000000000000006E-2</v>
      </c>
      <c r="E1245">
        <v>6.5000000000000002E-2</v>
      </c>
      <c r="F1245">
        <v>4.4999999999999998E-2</v>
      </c>
      <c r="G1245">
        <v>2.5999999999999999E-2</v>
      </c>
      <c r="H1245">
        <v>1.9E-2</v>
      </c>
      <c r="I1245">
        <v>5.23</v>
      </c>
      <c r="J1245">
        <v>2.6640000000000001</v>
      </c>
    </row>
    <row r="1246" spans="1:10" x14ac:dyDescent="0.25">
      <c r="A1246">
        <v>338.32399999999996</v>
      </c>
      <c r="B1246">
        <v>0.80700000000000005</v>
      </c>
      <c r="C1246">
        <v>0.625</v>
      </c>
      <c r="D1246">
        <v>0.55500000000000005</v>
      </c>
      <c r="E1246">
        <v>0.59799999999999998</v>
      </c>
      <c r="F1246">
        <v>0.38100000000000001</v>
      </c>
      <c r="G1246">
        <v>0.36299999999999999</v>
      </c>
      <c r="H1246">
        <v>0.20300000000000001</v>
      </c>
      <c r="I1246">
        <v>4.71</v>
      </c>
      <c r="J1246">
        <v>16.64</v>
      </c>
    </row>
    <row r="1247" spans="1:10" x14ac:dyDescent="0.25">
      <c r="A1247">
        <v>338.44899999999996</v>
      </c>
      <c r="B1247">
        <v>0.84299999999999997</v>
      </c>
      <c r="C1247">
        <v>0.63200000000000001</v>
      </c>
      <c r="D1247">
        <v>0.71299999999999997</v>
      </c>
      <c r="E1247">
        <v>3.3010000000000002</v>
      </c>
      <c r="F1247">
        <v>1.768</v>
      </c>
      <c r="G1247">
        <v>0.372</v>
      </c>
      <c r="H1247">
        <v>0.13700000000000001</v>
      </c>
      <c r="I1247">
        <v>4.2</v>
      </c>
      <c r="J1247">
        <v>32.646000000000001</v>
      </c>
    </row>
    <row r="1248" spans="1:10" x14ac:dyDescent="0.25">
      <c r="A1248">
        <v>338.49899999999997</v>
      </c>
      <c r="B1248">
        <v>0.85399999999999998</v>
      </c>
      <c r="C1248">
        <v>0.59199999999999997</v>
      </c>
      <c r="D1248">
        <v>0.70699999999999996</v>
      </c>
      <c r="E1248">
        <v>2.2559999999999998</v>
      </c>
      <c r="F1248">
        <v>1.2490000000000001</v>
      </c>
      <c r="G1248">
        <v>0.42899999999999999</v>
      </c>
      <c r="H1248">
        <v>0.11600000000000001</v>
      </c>
      <c r="I1248">
        <v>4.32</v>
      </c>
      <c r="J1248">
        <v>26.814</v>
      </c>
    </row>
    <row r="1249" spans="1:10" x14ac:dyDescent="0.25">
      <c r="A1249">
        <v>338.60499999999996</v>
      </c>
      <c r="B1249">
        <v>0.155</v>
      </c>
      <c r="C1249">
        <v>0.114</v>
      </c>
      <c r="D1249">
        <v>8.8999999999999996E-2</v>
      </c>
      <c r="E1249">
        <v>6.2E-2</v>
      </c>
      <c r="F1249">
        <v>4.3999999999999997E-2</v>
      </c>
      <c r="G1249">
        <v>3.2000000000000001E-2</v>
      </c>
      <c r="H1249">
        <v>1.2E-2</v>
      </c>
      <c r="I1249">
        <v>5.26</v>
      </c>
      <c r="J1249">
        <v>2.665</v>
      </c>
    </row>
    <row r="1250" spans="1:10" x14ac:dyDescent="0.25">
      <c r="A1250">
        <v>338.64499999999998</v>
      </c>
      <c r="B1250">
        <v>0.86899999999999999</v>
      </c>
      <c r="C1250">
        <v>0.61399999999999999</v>
      </c>
      <c r="D1250">
        <v>0.73799999999999999</v>
      </c>
      <c r="E1250">
        <v>2.173</v>
      </c>
      <c r="F1250">
        <v>1.423</v>
      </c>
      <c r="G1250">
        <v>0.41099999999999998</v>
      </c>
      <c r="H1250">
        <v>0.2</v>
      </c>
      <c r="I1250">
        <v>4.2699999999999996</v>
      </c>
      <c r="J1250">
        <v>27.437000000000001</v>
      </c>
    </row>
    <row r="1251" spans="1:10" x14ac:dyDescent="0.25">
      <c r="A1251">
        <v>338.73699999999997</v>
      </c>
      <c r="B1251">
        <v>0.89700000000000002</v>
      </c>
      <c r="C1251">
        <v>0.68700000000000006</v>
      </c>
      <c r="D1251">
        <v>0.69799999999999995</v>
      </c>
      <c r="E1251">
        <v>2.3279999999999998</v>
      </c>
      <c r="F1251">
        <v>1.0940000000000001</v>
      </c>
      <c r="G1251">
        <v>0.35099999999999998</v>
      </c>
      <c r="H1251">
        <v>0.154</v>
      </c>
      <c r="I1251">
        <v>4.4000000000000004</v>
      </c>
      <c r="J1251">
        <v>27.344999999999999</v>
      </c>
    </row>
    <row r="1252" spans="1:10" x14ac:dyDescent="0.25">
      <c r="A1252">
        <v>338.84299999999996</v>
      </c>
      <c r="B1252">
        <v>0.91300000000000003</v>
      </c>
      <c r="C1252">
        <v>0.58499999999999996</v>
      </c>
      <c r="D1252">
        <v>0.60899999999999999</v>
      </c>
      <c r="E1252">
        <v>0.624</v>
      </c>
      <c r="F1252">
        <v>0.38400000000000001</v>
      </c>
      <c r="G1252">
        <v>0.34599999999999997</v>
      </c>
      <c r="H1252">
        <v>0.11700000000000001</v>
      </c>
      <c r="I1252">
        <v>4.8600000000000003</v>
      </c>
      <c r="J1252">
        <v>17.408000000000001</v>
      </c>
    </row>
    <row r="1253" spans="1:10" x14ac:dyDescent="0.25">
      <c r="A1253">
        <v>338.94099999999997</v>
      </c>
      <c r="B1253">
        <v>0.154</v>
      </c>
      <c r="C1253">
        <v>0.113</v>
      </c>
      <c r="D1253">
        <v>8.8999999999999996E-2</v>
      </c>
      <c r="E1253">
        <v>7.0999999999999994E-2</v>
      </c>
      <c r="F1253">
        <v>4.1000000000000002E-2</v>
      </c>
      <c r="G1253">
        <v>3.2000000000000001E-2</v>
      </c>
      <c r="H1253">
        <v>1.9E-2</v>
      </c>
      <c r="I1253">
        <v>5.19</v>
      </c>
      <c r="J1253">
        <v>2.6909999999999998</v>
      </c>
    </row>
    <row r="1254" spans="1:10" x14ac:dyDescent="0.25">
      <c r="A1254">
        <v>339.00099999999998</v>
      </c>
      <c r="B1254">
        <v>0.81299999999999994</v>
      </c>
      <c r="C1254">
        <v>0.60499999999999998</v>
      </c>
      <c r="D1254">
        <v>0.71</v>
      </c>
      <c r="E1254">
        <v>2.6960000000000002</v>
      </c>
      <c r="F1254">
        <v>1.085</v>
      </c>
      <c r="G1254">
        <v>0.443</v>
      </c>
      <c r="H1254">
        <v>0.13300000000000001</v>
      </c>
      <c r="I1254">
        <v>4.3099999999999996</v>
      </c>
      <c r="J1254">
        <v>27.927</v>
      </c>
    </row>
    <row r="1255" spans="1:10" x14ac:dyDescent="0.25">
      <c r="A1255">
        <v>339.01900000000001</v>
      </c>
      <c r="B1255">
        <v>0.84799999999999998</v>
      </c>
      <c r="C1255">
        <v>0.57099999999999995</v>
      </c>
      <c r="D1255">
        <v>0.69299999999999995</v>
      </c>
      <c r="E1255">
        <v>1.9319999999999999</v>
      </c>
      <c r="F1255">
        <v>1.6060000000000001</v>
      </c>
      <c r="G1255">
        <v>0.58499999999999996</v>
      </c>
      <c r="H1255">
        <v>0.20899999999999999</v>
      </c>
      <c r="I1255">
        <v>4.1500000000000004</v>
      </c>
      <c r="J1255">
        <v>26.748999999999999</v>
      </c>
    </row>
    <row r="1256" spans="1:10" x14ac:dyDescent="0.25">
      <c r="A1256">
        <v>339.11599999999999</v>
      </c>
      <c r="B1256">
        <v>0.81</v>
      </c>
      <c r="C1256">
        <v>0.6</v>
      </c>
      <c r="D1256">
        <v>0.59</v>
      </c>
      <c r="E1256">
        <v>1.627</v>
      </c>
      <c r="F1256">
        <v>1.131</v>
      </c>
      <c r="G1256">
        <v>0.39400000000000002</v>
      </c>
      <c r="H1256">
        <v>0.13600000000000001</v>
      </c>
      <c r="I1256">
        <v>4.3600000000000003</v>
      </c>
      <c r="J1256">
        <v>23.048999999999999</v>
      </c>
    </row>
    <row r="1257" spans="1:10" x14ac:dyDescent="0.25">
      <c r="A1257">
        <v>339.21899999999999</v>
      </c>
      <c r="B1257">
        <v>0.86899999999999999</v>
      </c>
      <c r="C1257">
        <v>0.63500000000000001</v>
      </c>
      <c r="D1257">
        <v>0.83099999999999996</v>
      </c>
      <c r="E1257">
        <v>2.8260000000000001</v>
      </c>
      <c r="F1257">
        <v>2.702</v>
      </c>
      <c r="G1257">
        <v>0.41899999999999998</v>
      </c>
      <c r="H1257">
        <v>9.6000000000000002E-2</v>
      </c>
      <c r="I1257">
        <v>4.1100000000000003</v>
      </c>
      <c r="J1257">
        <v>34.393000000000001</v>
      </c>
    </row>
    <row r="1258" spans="1:10" x14ac:dyDescent="0.25">
      <c r="A1258">
        <v>339.31799999999998</v>
      </c>
      <c r="B1258">
        <v>0.156</v>
      </c>
      <c r="C1258">
        <v>0.115</v>
      </c>
      <c r="D1258">
        <v>8.5000000000000006E-2</v>
      </c>
      <c r="E1258">
        <v>6.3E-2</v>
      </c>
      <c r="F1258">
        <v>0.04</v>
      </c>
      <c r="G1258">
        <v>3.4000000000000002E-2</v>
      </c>
      <c r="H1258">
        <v>2.1999999999999999E-2</v>
      </c>
      <c r="I1258">
        <v>5.18</v>
      </c>
      <c r="J1258">
        <v>2.669</v>
      </c>
    </row>
    <row r="1259" spans="1:10" x14ac:dyDescent="0.25">
      <c r="A1259">
        <v>339.47199999999998</v>
      </c>
      <c r="B1259">
        <v>0.81499999999999995</v>
      </c>
      <c r="C1259">
        <v>0.61199999999999999</v>
      </c>
      <c r="D1259">
        <v>0.60599999999999998</v>
      </c>
      <c r="E1259">
        <v>1.8260000000000001</v>
      </c>
      <c r="F1259">
        <v>1.573</v>
      </c>
      <c r="G1259">
        <v>0.38</v>
      </c>
      <c r="H1259">
        <v>0.14299999999999999</v>
      </c>
      <c r="I1259">
        <v>4.25</v>
      </c>
      <c r="J1259">
        <v>25.335999999999999</v>
      </c>
    </row>
    <row r="1260" spans="1:10" x14ac:dyDescent="0.25">
      <c r="A1260">
        <v>339.524</v>
      </c>
      <c r="B1260">
        <v>0.85299999999999998</v>
      </c>
      <c r="C1260">
        <v>0.60699999999999998</v>
      </c>
      <c r="D1260">
        <v>0.78</v>
      </c>
      <c r="E1260">
        <v>4.0810000000000004</v>
      </c>
      <c r="F1260">
        <v>2.4060000000000001</v>
      </c>
      <c r="G1260">
        <v>0.497</v>
      </c>
      <c r="H1260">
        <v>0.192</v>
      </c>
      <c r="I1260">
        <v>4.0599999999999996</v>
      </c>
      <c r="J1260">
        <v>38.25</v>
      </c>
    </row>
    <row r="1261" spans="1:10" x14ac:dyDescent="0.25">
      <c r="A1261">
        <v>339.78799999999995</v>
      </c>
      <c r="B1261">
        <v>0.84099999999999997</v>
      </c>
      <c r="C1261">
        <v>0.61199999999999999</v>
      </c>
      <c r="D1261">
        <v>0.66200000000000003</v>
      </c>
      <c r="E1261">
        <v>1.9690000000000001</v>
      </c>
      <c r="F1261">
        <v>1.522</v>
      </c>
      <c r="G1261">
        <v>0.39600000000000002</v>
      </c>
      <c r="H1261">
        <v>0.158</v>
      </c>
      <c r="I1261">
        <v>4.26</v>
      </c>
      <c r="J1261">
        <v>26.260999999999999</v>
      </c>
    </row>
    <row r="1262" spans="1:10" x14ac:dyDescent="0.25">
      <c r="A1262">
        <v>339.89</v>
      </c>
      <c r="B1262">
        <v>0.79900000000000004</v>
      </c>
      <c r="C1262">
        <v>0.59599999999999997</v>
      </c>
      <c r="D1262">
        <v>0.71699999999999997</v>
      </c>
      <c r="E1262">
        <v>3.3340000000000001</v>
      </c>
      <c r="F1262">
        <v>1.2070000000000001</v>
      </c>
      <c r="G1262">
        <v>0.42199999999999999</v>
      </c>
      <c r="H1262">
        <v>0.114</v>
      </c>
      <c r="I1262">
        <v>4.2699999999999996</v>
      </c>
      <c r="J1262">
        <v>30.664999999999999</v>
      </c>
    </row>
    <row r="1263" spans="1:10" x14ac:dyDescent="0.25">
      <c r="A1263">
        <v>340.02599999999995</v>
      </c>
      <c r="B1263">
        <v>0.82299999999999995</v>
      </c>
      <c r="C1263">
        <v>0.6</v>
      </c>
      <c r="D1263">
        <v>0.73599999999999999</v>
      </c>
      <c r="E1263">
        <v>2.0710000000000002</v>
      </c>
      <c r="F1263">
        <v>2.448</v>
      </c>
      <c r="G1263">
        <v>0.623</v>
      </c>
      <c r="H1263">
        <v>0.14599999999999999</v>
      </c>
      <c r="I1263">
        <v>4.04</v>
      </c>
      <c r="J1263">
        <v>30.058</v>
      </c>
    </row>
    <row r="1264" spans="1:10" x14ac:dyDescent="0.25">
      <c r="A1264">
        <v>340.13299999999998</v>
      </c>
      <c r="B1264">
        <v>0.82</v>
      </c>
      <c r="C1264">
        <v>0.60699999999999998</v>
      </c>
      <c r="D1264">
        <v>0.621</v>
      </c>
      <c r="E1264">
        <v>0.622</v>
      </c>
      <c r="F1264">
        <v>0.39200000000000002</v>
      </c>
      <c r="G1264">
        <v>0.29399999999999998</v>
      </c>
      <c r="H1264">
        <v>0.13400000000000001</v>
      </c>
      <c r="I1264">
        <v>4.84</v>
      </c>
      <c r="J1264">
        <v>16.878</v>
      </c>
    </row>
    <row r="1265" spans="1:10" x14ac:dyDescent="0.25">
      <c r="A1265">
        <v>340.21799999999996</v>
      </c>
      <c r="B1265">
        <v>0.85099999999999998</v>
      </c>
      <c r="C1265">
        <v>0.57299999999999995</v>
      </c>
      <c r="D1265">
        <v>0.61</v>
      </c>
      <c r="E1265">
        <v>0.83</v>
      </c>
      <c r="F1265">
        <v>0.61399999999999999</v>
      </c>
      <c r="G1265">
        <v>0.379</v>
      </c>
      <c r="H1265">
        <v>0.14000000000000001</v>
      </c>
      <c r="I1265">
        <v>4.63</v>
      </c>
      <c r="J1265">
        <v>18.504000000000001</v>
      </c>
    </row>
    <row r="1266" spans="1:10" x14ac:dyDescent="0.25">
      <c r="A1266">
        <v>340.27799999999996</v>
      </c>
      <c r="B1266">
        <v>14.977</v>
      </c>
      <c r="C1266">
        <v>41.688000000000002</v>
      </c>
      <c r="D1266">
        <v>84.465000000000003</v>
      </c>
      <c r="E1266">
        <v>223.636</v>
      </c>
      <c r="F1266">
        <v>261.86099999999999</v>
      </c>
      <c r="G1266">
        <v>76.995999999999995</v>
      </c>
      <c r="H1266">
        <v>37.78</v>
      </c>
      <c r="I1266">
        <v>3.57</v>
      </c>
      <c r="J1266">
        <v>2649.192</v>
      </c>
    </row>
    <row r="1267" spans="1:10" x14ac:dyDescent="0.25">
      <c r="A1267">
        <v>340.50099999999998</v>
      </c>
      <c r="B1267">
        <v>0.154</v>
      </c>
      <c r="C1267">
        <v>0.11600000000000001</v>
      </c>
      <c r="D1267">
        <v>8.6999999999999994E-2</v>
      </c>
      <c r="E1267">
        <v>0.06</v>
      </c>
      <c r="F1267">
        <v>4.4999999999999998E-2</v>
      </c>
      <c r="G1267">
        <v>0.03</v>
      </c>
      <c r="H1267">
        <v>2.1000000000000001E-2</v>
      </c>
      <c r="I1267">
        <v>5.19</v>
      </c>
      <c r="J1267">
        <v>2.6629999999999998</v>
      </c>
    </row>
    <row r="1268" spans="1:10" x14ac:dyDescent="0.25">
      <c r="A1268">
        <v>340.63299999999998</v>
      </c>
      <c r="B1268">
        <v>0.85199999999999998</v>
      </c>
      <c r="C1268">
        <v>0.59499999999999997</v>
      </c>
      <c r="D1268">
        <v>0.61199999999999999</v>
      </c>
      <c r="E1268">
        <v>0.59599999999999997</v>
      </c>
      <c r="F1268">
        <v>0.44900000000000001</v>
      </c>
      <c r="G1268">
        <v>0.33900000000000002</v>
      </c>
      <c r="H1268">
        <v>0.22</v>
      </c>
      <c r="I1268">
        <v>4.7</v>
      </c>
      <c r="J1268">
        <v>17.221</v>
      </c>
    </row>
    <row r="1269" spans="1:10" x14ac:dyDescent="0.25">
      <c r="A1269">
        <v>340.72499999999997</v>
      </c>
      <c r="B1269">
        <v>0.157</v>
      </c>
      <c r="C1269">
        <v>0.113</v>
      </c>
      <c r="D1269">
        <v>9.0999999999999998E-2</v>
      </c>
      <c r="E1269">
        <v>6.2E-2</v>
      </c>
      <c r="F1269">
        <v>4.2999999999999997E-2</v>
      </c>
      <c r="G1269">
        <v>0.03</v>
      </c>
      <c r="H1269">
        <v>1.6E-2</v>
      </c>
      <c r="I1269">
        <v>5.24</v>
      </c>
      <c r="J1269">
        <v>2.6850000000000001</v>
      </c>
    </row>
    <row r="1270" spans="1:10" x14ac:dyDescent="0.25">
      <c r="A1270">
        <v>340.78499999999997</v>
      </c>
      <c r="B1270">
        <v>0.872</v>
      </c>
      <c r="C1270">
        <v>0.627</v>
      </c>
      <c r="D1270">
        <v>0.83699999999999997</v>
      </c>
      <c r="E1270">
        <v>3.794</v>
      </c>
      <c r="F1270">
        <v>2.093</v>
      </c>
      <c r="G1270">
        <v>0.61199999999999999</v>
      </c>
      <c r="H1270">
        <v>0.129</v>
      </c>
      <c r="I1270">
        <v>4.1100000000000003</v>
      </c>
      <c r="J1270">
        <v>36.859000000000002</v>
      </c>
    </row>
    <row r="1271" spans="1:10" x14ac:dyDescent="0.25">
      <c r="A1271">
        <v>340.83399999999995</v>
      </c>
      <c r="B1271">
        <v>0.84299999999999997</v>
      </c>
      <c r="C1271">
        <v>0.625</v>
      </c>
      <c r="D1271">
        <v>1.669</v>
      </c>
      <c r="E1271">
        <v>9.8889999999999993</v>
      </c>
      <c r="F1271">
        <v>3.9889999999999999</v>
      </c>
      <c r="G1271">
        <v>0.8</v>
      </c>
      <c r="H1271">
        <v>0.23200000000000001</v>
      </c>
      <c r="I1271">
        <v>3.95</v>
      </c>
      <c r="J1271">
        <v>71.352000000000004</v>
      </c>
    </row>
    <row r="1272" spans="1:10" x14ac:dyDescent="0.25">
      <c r="A1272">
        <v>340.92499999999995</v>
      </c>
      <c r="B1272">
        <v>0.82299999999999995</v>
      </c>
      <c r="C1272">
        <v>0.63300000000000001</v>
      </c>
      <c r="D1272">
        <v>0.64300000000000002</v>
      </c>
      <c r="E1272">
        <v>1.85</v>
      </c>
      <c r="F1272">
        <v>1.5069999999999999</v>
      </c>
      <c r="G1272">
        <v>0.35499999999999998</v>
      </c>
      <c r="H1272">
        <v>0.11799999999999999</v>
      </c>
      <c r="I1272">
        <v>4.3099999999999996</v>
      </c>
      <c r="J1272">
        <v>25.521000000000001</v>
      </c>
    </row>
    <row r="1273" spans="1:10" x14ac:dyDescent="0.25">
      <c r="A1273">
        <v>341.21199999999999</v>
      </c>
      <c r="B1273">
        <v>0.8</v>
      </c>
      <c r="C1273">
        <v>0.60699999999999998</v>
      </c>
      <c r="D1273">
        <v>0.60299999999999998</v>
      </c>
      <c r="E1273">
        <v>0.56699999999999995</v>
      </c>
      <c r="F1273">
        <v>0.36299999999999999</v>
      </c>
      <c r="G1273">
        <v>0.31900000000000001</v>
      </c>
      <c r="H1273">
        <v>0.107</v>
      </c>
      <c r="I1273">
        <v>4.8600000000000003</v>
      </c>
      <c r="J1273">
        <v>16.366</v>
      </c>
    </row>
    <row r="1274" spans="1:10" x14ac:dyDescent="0.25">
      <c r="A1274">
        <v>341.25599999999997</v>
      </c>
      <c r="B1274">
        <v>0.85799999999999998</v>
      </c>
      <c r="C1274">
        <v>0.58499999999999996</v>
      </c>
      <c r="D1274">
        <v>0.66700000000000004</v>
      </c>
      <c r="E1274">
        <v>1.6619999999999999</v>
      </c>
      <c r="F1274">
        <v>1.3660000000000001</v>
      </c>
      <c r="G1274">
        <v>0.61399999999999999</v>
      </c>
      <c r="H1274">
        <v>0.161</v>
      </c>
      <c r="I1274">
        <v>4.22</v>
      </c>
      <c r="J1274">
        <v>24.986999999999998</v>
      </c>
    </row>
    <row r="1275" spans="1:10" x14ac:dyDescent="0.25">
      <c r="A1275">
        <v>341.34799999999996</v>
      </c>
      <c r="B1275">
        <v>0.86499999999999999</v>
      </c>
      <c r="C1275">
        <v>0.59699999999999998</v>
      </c>
      <c r="D1275">
        <v>0.98699999999999999</v>
      </c>
      <c r="E1275">
        <v>7.1189999999999998</v>
      </c>
      <c r="F1275">
        <v>2.8919999999999999</v>
      </c>
      <c r="G1275">
        <v>0.47799999999999998</v>
      </c>
      <c r="H1275">
        <v>0.17899999999999999</v>
      </c>
      <c r="I1275">
        <v>4.03</v>
      </c>
      <c r="J1275">
        <v>52.860999999999997</v>
      </c>
    </row>
    <row r="1276" spans="1:10" x14ac:dyDescent="0.25">
      <c r="A1276">
        <v>341.43799999999999</v>
      </c>
      <c r="B1276">
        <v>0.16</v>
      </c>
      <c r="C1276">
        <v>0.112</v>
      </c>
      <c r="D1276">
        <v>8.7999999999999995E-2</v>
      </c>
      <c r="E1276">
        <v>6.5000000000000002E-2</v>
      </c>
      <c r="F1276">
        <v>4.2999999999999997E-2</v>
      </c>
      <c r="G1276">
        <v>3.3000000000000002E-2</v>
      </c>
      <c r="H1276">
        <v>2.1999999999999999E-2</v>
      </c>
      <c r="I1276">
        <v>5.18</v>
      </c>
      <c r="J1276">
        <v>2.7160000000000002</v>
      </c>
    </row>
    <row r="1277" spans="1:10" x14ac:dyDescent="0.25">
      <c r="A1277">
        <v>341.48099999999999</v>
      </c>
      <c r="B1277">
        <v>0.81599999999999995</v>
      </c>
      <c r="C1277">
        <v>0.60299999999999998</v>
      </c>
      <c r="D1277">
        <v>0.94899999999999995</v>
      </c>
      <c r="E1277">
        <v>3.6059999999999999</v>
      </c>
      <c r="F1277">
        <v>2.2370000000000001</v>
      </c>
      <c r="G1277">
        <v>0.43099999999999999</v>
      </c>
      <c r="H1277">
        <v>0.15</v>
      </c>
      <c r="I1277">
        <v>4.12</v>
      </c>
      <c r="J1277">
        <v>36.213000000000001</v>
      </c>
    </row>
    <row r="1278" spans="1:10" x14ac:dyDescent="0.25">
      <c r="A1278">
        <v>341.70099999999996</v>
      </c>
      <c r="B1278">
        <v>0.84899999999999998</v>
      </c>
      <c r="C1278">
        <v>0.57599999999999996</v>
      </c>
      <c r="D1278">
        <v>0.69499999999999995</v>
      </c>
      <c r="E1278">
        <v>2.5270000000000001</v>
      </c>
      <c r="F1278">
        <v>1.716</v>
      </c>
      <c r="G1278">
        <v>0.56200000000000006</v>
      </c>
      <c r="H1278">
        <v>0.13300000000000001</v>
      </c>
      <c r="I1278">
        <v>4.16</v>
      </c>
      <c r="J1278">
        <v>29.387</v>
      </c>
    </row>
    <row r="1279" spans="1:10" x14ac:dyDescent="0.25">
      <c r="A1279">
        <v>341.73099999999999</v>
      </c>
      <c r="B1279">
        <v>0.83299999999999996</v>
      </c>
      <c r="C1279">
        <v>0.61499999999999999</v>
      </c>
      <c r="D1279">
        <v>1.0780000000000001</v>
      </c>
      <c r="E1279">
        <v>3.7549999999999999</v>
      </c>
      <c r="F1279">
        <v>5.0810000000000004</v>
      </c>
      <c r="G1279">
        <v>0.81499999999999995</v>
      </c>
      <c r="H1279">
        <v>0.27500000000000002</v>
      </c>
      <c r="I1279">
        <v>3.78</v>
      </c>
      <c r="J1279">
        <v>47.084000000000003</v>
      </c>
    </row>
    <row r="1280" spans="1:10" x14ac:dyDescent="0.25">
      <c r="A1280">
        <v>341.81700000000001</v>
      </c>
      <c r="B1280">
        <v>0.83699999999999997</v>
      </c>
      <c r="C1280">
        <v>0.58399999999999996</v>
      </c>
      <c r="D1280">
        <v>0.57899999999999996</v>
      </c>
      <c r="E1280">
        <v>0.60399999999999998</v>
      </c>
      <c r="F1280">
        <v>0.43</v>
      </c>
      <c r="G1280">
        <v>0.312</v>
      </c>
      <c r="H1280">
        <v>0.112</v>
      </c>
      <c r="I1280">
        <v>4.83</v>
      </c>
      <c r="J1280">
        <v>16.706</v>
      </c>
    </row>
    <row r="1281" spans="1:10" x14ac:dyDescent="0.25">
      <c r="A1281">
        <v>341.87199999999996</v>
      </c>
      <c r="B1281">
        <v>0.69699999999999995</v>
      </c>
      <c r="C1281">
        <v>0.46100000000000002</v>
      </c>
      <c r="D1281">
        <v>0.46899999999999997</v>
      </c>
      <c r="E1281">
        <v>0.55700000000000005</v>
      </c>
      <c r="F1281">
        <v>0.47799999999999998</v>
      </c>
      <c r="G1281">
        <v>0.23599999999999999</v>
      </c>
      <c r="H1281">
        <v>0.13</v>
      </c>
      <c r="I1281">
        <v>4.71</v>
      </c>
      <c r="J1281">
        <v>14.255000000000001</v>
      </c>
    </row>
    <row r="1282" spans="1:10" x14ac:dyDescent="0.25">
      <c r="A1282">
        <v>342.029</v>
      </c>
      <c r="B1282">
        <v>0.88</v>
      </c>
      <c r="C1282">
        <v>0.60499999999999998</v>
      </c>
      <c r="D1282">
        <v>0.72799999999999998</v>
      </c>
      <c r="E1282">
        <v>3.7959999999999998</v>
      </c>
      <c r="F1282">
        <v>2.7050000000000001</v>
      </c>
      <c r="G1282">
        <v>0.70099999999999996</v>
      </c>
      <c r="H1282">
        <v>0.19500000000000001</v>
      </c>
      <c r="I1282">
        <v>3.99</v>
      </c>
      <c r="J1282">
        <v>38.334000000000003</v>
      </c>
    </row>
    <row r="1283" spans="1:10" x14ac:dyDescent="0.25">
      <c r="A1283">
        <v>342.07299999999998</v>
      </c>
      <c r="B1283">
        <v>0.877</v>
      </c>
      <c r="C1283">
        <v>0.57499999999999996</v>
      </c>
      <c r="D1283">
        <v>0.58199999999999996</v>
      </c>
      <c r="E1283">
        <v>0.88600000000000001</v>
      </c>
      <c r="F1283">
        <v>0.77100000000000002</v>
      </c>
      <c r="G1283">
        <v>0.42099999999999999</v>
      </c>
      <c r="H1283">
        <v>0.124</v>
      </c>
      <c r="I1283">
        <v>4.5599999999999996</v>
      </c>
      <c r="J1283">
        <v>19.327000000000002</v>
      </c>
    </row>
    <row r="1284" spans="1:10" x14ac:dyDescent="0.25">
      <c r="A1284">
        <v>342.38699999999994</v>
      </c>
      <c r="B1284">
        <v>0.84199999999999997</v>
      </c>
      <c r="C1284">
        <v>0.624</v>
      </c>
      <c r="D1284">
        <v>0.59499999999999997</v>
      </c>
      <c r="E1284">
        <v>0.65200000000000002</v>
      </c>
      <c r="F1284">
        <v>0.42</v>
      </c>
      <c r="G1284">
        <v>0.30599999999999999</v>
      </c>
      <c r="H1284">
        <v>0.123</v>
      </c>
      <c r="I1284">
        <v>4.83</v>
      </c>
      <c r="J1284">
        <v>17.213999999999999</v>
      </c>
    </row>
    <row r="1285" spans="1:10" x14ac:dyDescent="0.25">
      <c r="A1285">
        <v>342.46499999999997</v>
      </c>
      <c r="B1285">
        <v>0.84699999999999998</v>
      </c>
      <c r="C1285">
        <v>0.627</v>
      </c>
      <c r="D1285">
        <v>1.615</v>
      </c>
      <c r="E1285">
        <v>3.6819999999999999</v>
      </c>
      <c r="F1285">
        <v>2.66</v>
      </c>
      <c r="G1285">
        <v>0.78700000000000003</v>
      </c>
      <c r="H1285">
        <v>0.16500000000000001</v>
      </c>
      <c r="I1285">
        <v>4.07</v>
      </c>
      <c r="J1285">
        <v>42.209000000000003</v>
      </c>
    </row>
    <row r="1286" spans="1:10" x14ac:dyDescent="0.25">
      <c r="A1286">
        <v>342.61899999999997</v>
      </c>
      <c r="B1286">
        <v>0.85599999999999998</v>
      </c>
      <c r="C1286">
        <v>0.63100000000000001</v>
      </c>
      <c r="D1286">
        <v>0.57499999999999996</v>
      </c>
      <c r="E1286">
        <v>0.60699999999999998</v>
      </c>
      <c r="F1286">
        <v>0.40899999999999997</v>
      </c>
      <c r="G1286">
        <v>0.34</v>
      </c>
      <c r="H1286">
        <v>0.14899999999999999</v>
      </c>
      <c r="I1286">
        <v>4.8099999999999996</v>
      </c>
      <c r="J1286">
        <v>17.132999999999999</v>
      </c>
    </row>
    <row r="1287" spans="1:10" x14ac:dyDescent="0.25">
      <c r="A1287">
        <v>342.84</v>
      </c>
      <c r="B1287">
        <v>0.86799999999999999</v>
      </c>
      <c r="C1287">
        <v>0.58099999999999996</v>
      </c>
      <c r="D1287">
        <v>0.752</v>
      </c>
      <c r="E1287">
        <v>2.4289999999999998</v>
      </c>
      <c r="F1287">
        <v>3.0230000000000001</v>
      </c>
      <c r="G1287">
        <v>0.47099999999999997</v>
      </c>
      <c r="H1287">
        <v>0.13900000000000001</v>
      </c>
      <c r="I1287">
        <v>4.0199999999999996</v>
      </c>
      <c r="J1287">
        <v>33.186999999999998</v>
      </c>
    </row>
    <row r="1288" spans="1:10" x14ac:dyDescent="0.25">
      <c r="A1288">
        <v>343.18599999999998</v>
      </c>
      <c r="B1288">
        <v>0.154</v>
      </c>
      <c r="C1288">
        <v>0.112</v>
      </c>
      <c r="D1288">
        <v>8.2000000000000003E-2</v>
      </c>
      <c r="E1288">
        <v>7.2999999999999995E-2</v>
      </c>
      <c r="F1288">
        <v>4.5999999999999999E-2</v>
      </c>
      <c r="G1288">
        <v>3.5000000000000003E-2</v>
      </c>
      <c r="H1288">
        <v>3.5000000000000003E-2</v>
      </c>
      <c r="I1288">
        <v>5.0199999999999996</v>
      </c>
      <c r="J1288">
        <v>2.69</v>
      </c>
    </row>
    <row r="1289" spans="1:10" x14ac:dyDescent="0.25">
      <c r="A1289">
        <v>343.346</v>
      </c>
      <c r="B1289">
        <v>0.879</v>
      </c>
      <c r="C1289">
        <v>0.60099999999999998</v>
      </c>
      <c r="D1289">
        <v>0.67700000000000005</v>
      </c>
      <c r="E1289">
        <v>1.516</v>
      </c>
      <c r="F1289">
        <v>1.1970000000000001</v>
      </c>
      <c r="G1289">
        <v>0.41499999999999998</v>
      </c>
      <c r="H1289">
        <v>0.126</v>
      </c>
      <c r="I1289">
        <v>4.3899999999999997</v>
      </c>
      <c r="J1289">
        <v>23.756</v>
      </c>
    </row>
    <row r="1290" spans="1:10" x14ac:dyDescent="0.25">
      <c r="A1290">
        <v>343.47199999999998</v>
      </c>
      <c r="B1290">
        <v>0.90900000000000003</v>
      </c>
      <c r="C1290">
        <v>0.68700000000000006</v>
      </c>
      <c r="D1290">
        <v>0.92800000000000005</v>
      </c>
      <c r="E1290">
        <v>4.2409999999999997</v>
      </c>
      <c r="F1290">
        <v>3.3740000000000001</v>
      </c>
      <c r="G1290">
        <v>0.53300000000000003</v>
      </c>
      <c r="H1290">
        <v>0.20100000000000001</v>
      </c>
      <c r="I1290">
        <v>4</v>
      </c>
      <c r="J1290">
        <v>43.478000000000002</v>
      </c>
    </row>
    <row r="1291" spans="1:10" x14ac:dyDescent="0.25">
      <c r="A1291">
        <v>343.60599999999999</v>
      </c>
      <c r="B1291">
        <v>0.156</v>
      </c>
      <c r="C1291">
        <v>0.109</v>
      </c>
      <c r="D1291">
        <v>8.5999999999999993E-2</v>
      </c>
      <c r="E1291">
        <v>6.6000000000000003E-2</v>
      </c>
      <c r="F1291">
        <v>4.2999999999999997E-2</v>
      </c>
      <c r="G1291">
        <v>2.8000000000000001E-2</v>
      </c>
      <c r="H1291">
        <v>1.7999999999999999E-2</v>
      </c>
      <c r="I1291">
        <v>5.23</v>
      </c>
      <c r="J1291">
        <v>2.6419999999999999</v>
      </c>
    </row>
    <row r="1292" spans="1:10" x14ac:dyDescent="0.25">
      <c r="A1292">
        <v>343.85599999999999</v>
      </c>
      <c r="B1292">
        <v>0.159</v>
      </c>
      <c r="C1292">
        <v>0.111</v>
      </c>
      <c r="D1292">
        <v>8.5000000000000006E-2</v>
      </c>
      <c r="E1292">
        <v>6.3E-2</v>
      </c>
      <c r="F1292">
        <v>3.9E-2</v>
      </c>
      <c r="G1292">
        <v>2.5999999999999999E-2</v>
      </c>
      <c r="H1292">
        <v>2.1999999999999999E-2</v>
      </c>
      <c r="I1292">
        <v>5.24</v>
      </c>
      <c r="J1292">
        <v>2.649</v>
      </c>
    </row>
    <row r="1293" spans="1:10" x14ac:dyDescent="0.25">
      <c r="A1293">
        <v>343.91800000000001</v>
      </c>
      <c r="B1293">
        <v>0.80300000000000005</v>
      </c>
      <c r="C1293">
        <v>0.60099999999999998</v>
      </c>
      <c r="D1293">
        <v>0.60099999999999998</v>
      </c>
      <c r="E1293">
        <v>1.587</v>
      </c>
      <c r="F1293">
        <v>0.84799999999999998</v>
      </c>
      <c r="G1293">
        <v>0.40400000000000003</v>
      </c>
      <c r="H1293">
        <v>0.114</v>
      </c>
      <c r="I1293">
        <v>4.45</v>
      </c>
      <c r="J1293">
        <v>22.044</v>
      </c>
    </row>
    <row r="1294" spans="1:10" x14ac:dyDescent="0.25">
      <c r="A1294">
        <v>343.94200000000001</v>
      </c>
      <c r="B1294">
        <v>0.84099999999999997</v>
      </c>
      <c r="C1294">
        <v>0.63900000000000001</v>
      </c>
      <c r="D1294">
        <v>1.1359999999999999</v>
      </c>
      <c r="E1294">
        <v>7.093</v>
      </c>
      <c r="F1294">
        <v>4.05</v>
      </c>
      <c r="G1294">
        <v>0.67400000000000004</v>
      </c>
      <c r="H1294">
        <v>0.221</v>
      </c>
      <c r="I1294">
        <v>3.92</v>
      </c>
      <c r="J1294">
        <v>57.493000000000002</v>
      </c>
    </row>
    <row r="1295" spans="1:10" x14ac:dyDescent="0.25">
      <c r="A1295">
        <v>343.97899999999998</v>
      </c>
      <c r="B1295">
        <v>0.81699999999999995</v>
      </c>
      <c r="C1295">
        <v>0.58899999999999997</v>
      </c>
      <c r="D1295">
        <v>0.78500000000000003</v>
      </c>
      <c r="E1295">
        <v>2.504</v>
      </c>
      <c r="F1295">
        <v>1.3759999999999999</v>
      </c>
      <c r="G1295">
        <v>0.58599999999999997</v>
      </c>
      <c r="H1295">
        <v>0.253</v>
      </c>
      <c r="I1295">
        <v>4.16</v>
      </c>
      <c r="J1295">
        <v>28.744</v>
      </c>
    </row>
    <row r="1296" spans="1:10" x14ac:dyDescent="0.25">
      <c r="A1296">
        <v>344.053</v>
      </c>
      <c r="B1296">
        <v>0.85399999999999998</v>
      </c>
      <c r="C1296">
        <v>0.625</v>
      </c>
      <c r="D1296">
        <v>1.0740000000000001</v>
      </c>
      <c r="E1296">
        <v>3.0960000000000001</v>
      </c>
      <c r="F1296">
        <v>3.4790000000000001</v>
      </c>
      <c r="G1296">
        <v>1.3109999999999999</v>
      </c>
      <c r="H1296">
        <v>0.311</v>
      </c>
      <c r="I1296">
        <v>3.8</v>
      </c>
      <c r="J1296">
        <v>40.847000000000001</v>
      </c>
    </row>
    <row r="1297" spans="1:10" x14ac:dyDescent="0.25">
      <c r="A1297">
        <v>344.09799999999996</v>
      </c>
      <c r="B1297">
        <v>0.85</v>
      </c>
      <c r="C1297">
        <v>0.61299999999999999</v>
      </c>
      <c r="D1297">
        <v>0.73499999999999999</v>
      </c>
      <c r="E1297">
        <v>2.5299999999999998</v>
      </c>
      <c r="F1297">
        <v>1.4890000000000001</v>
      </c>
      <c r="G1297">
        <v>0.45700000000000002</v>
      </c>
      <c r="H1297">
        <v>0.128</v>
      </c>
      <c r="I1297">
        <v>4.25</v>
      </c>
      <c r="J1297">
        <v>28.928000000000001</v>
      </c>
    </row>
    <row r="1298" spans="1:10" x14ac:dyDescent="0.25">
      <c r="A1298">
        <v>344.16199999999998</v>
      </c>
      <c r="B1298">
        <v>0.83799999999999997</v>
      </c>
      <c r="C1298">
        <v>0.61599999999999999</v>
      </c>
      <c r="D1298">
        <v>0.71899999999999997</v>
      </c>
      <c r="E1298">
        <v>2.173</v>
      </c>
      <c r="F1298">
        <v>1.7629999999999999</v>
      </c>
      <c r="G1298">
        <v>0.35099999999999998</v>
      </c>
      <c r="H1298">
        <v>0.122</v>
      </c>
      <c r="I1298">
        <v>4.25</v>
      </c>
      <c r="J1298">
        <v>27.963000000000001</v>
      </c>
    </row>
    <row r="1299" spans="1:10" x14ac:dyDescent="0.25">
      <c r="A1299">
        <v>344.24</v>
      </c>
      <c r="B1299">
        <v>0.85499999999999998</v>
      </c>
      <c r="C1299">
        <v>0.627</v>
      </c>
      <c r="D1299">
        <v>0.57299999999999995</v>
      </c>
      <c r="E1299">
        <v>0.60099999999999998</v>
      </c>
      <c r="F1299">
        <v>0.36199999999999999</v>
      </c>
      <c r="G1299">
        <v>0.36899999999999999</v>
      </c>
      <c r="H1299">
        <v>0.105</v>
      </c>
      <c r="I1299">
        <v>4.8499999999999996</v>
      </c>
      <c r="J1299">
        <v>16.946999999999999</v>
      </c>
    </row>
    <row r="1300" spans="1:10" x14ac:dyDescent="0.25">
      <c r="A1300">
        <v>344.40199999999999</v>
      </c>
      <c r="B1300">
        <v>0.90700000000000003</v>
      </c>
      <c r="C1300">
        <v>0.56499999999999995</v>
      </c>
      <c r="D1300">
        <v>0.57499999999999996</v>
      </c>
      <c r="E1300">
        <v>0.60499999999999998</v>
      </c>
      <c r="F1300">
        <v>0.40899999999999997</v>
      </c>
      <c r="G1300">
        <v>0.372</v>
      </c>
      <c r="H1300">
        <v>8.4000000000000005E-2</v>
      </c>
      <c r="I1300">
        <v>4.8600000000000003</v>
      </c>
      <c r="J1300">
        <v>17.091999999999999</v>
      </c>
    </row>
    <row r="1301" spans="1:10" x14ac:dyDescent="0.25">
      <c r="A1301">
        <v>344.45699999999999</v>
      </c>
      <c r="B1301">
        <v>0.83699999999999997</v>
      </c>
      <c r="C1301">
        <v>0.58799999999999997</v>
      </c>
      <c r="D1301">
        <v>0.64800000000000002</v>
      </c>
      <c r="E1301">
        <v>2.931</v>
      </c>
      <c r="F1301">
        <v>2.68</v>
      </c>
      <c r="G1301">
        <v>0.48699999999999999</v>
      </c>
      <c r="H1301">
        <v>0.182</v>
      </c>
      <c r="I1301">
        <v>4.0199999999999996</v>
      </c>
      <c r="J1301">
        <v>33.540999999999997</v>
      </c>
    </row>
    <row r="1302" spans="1:10" x14ac:dyDescent="0.25">
      <c r="A1302">
        <v>344.49099999999999</v>
      </c>
      <c r="B1302">
        <v>0.82499999999999996</v>
      </c>
      <c r="C1302">
        <v>0.61399999999999999</v>
      </c>
      <c r="D1302">
        <v>0.67800000000000005</v>
      </c>
      <c r="E1302">
        <v>1.7250000000000001</v>
      </c>
      <c r="F1302">
        <v>1.3169999999999999</v>
      </c>
      <c r="G1302">
        <v>0.45900000000000002</v>
      </c>
      <c r="H1302">
        <v>0.14599999999999999</v>
      </c>
      <c r="I1302">
        <v>4.3</v>
      </c>
      <c r="J1302">
        <v>24.771999999999998</v>
      </c>
    </row>
    <row r="1303" spans="1:10" x14ac:dyDescent="0.25">
      <c r="A1303">
        <v>344.54300000000001</v>
      </c>
      <c r="B1303">
        <v>0.86</v>
      </c>
      <c r="C1303">
        <v>0.55900000000000005</v>
      </c>
      <c r="D1303">
        <v>0.59599999999999997</v>
      </c>
      <c r="E1303">
        <v>1.8080000000000001</v>
      </c>
      <c r="F1303">
        <v>1.726</v>
      </c>
      <c r="G1303">
        <v>0.39</v>
      </c>
      <c r="H1303">
        <v>0.14099999999999999</v>
      </c>
      <c r="I1303">
        <v>4.22</v>
      </c>
      <c r="J1303">
        <v>25.681000000000001</v>
      </c>
    </row>
    <row r="1304" spans="1:10" x14ac:dyDescent="0.25">
      <c r="A1304">
        <v>344.702</v>
      </c>
      <c r="B1304">
        <v>0.156</v>
      </c>
      <c r="C1304">
        <v>0.115</v>
      </c>
      <c r="D1304">
        <v>8.5000000000000006E-2</v>
      </c>
      <c r="E1304">
        <v>6.5000000000000002E-2</v>
      </c>
      <c r="F1304">
        <v>5.2999999999999999E-2</v>
      </c>
      <c r="G1304">
        <v>3.2000000000000001E-2</v>
      </c>
      <c r="H1304">
        <v>1.7999999999999999E-2</v>
      </c>
      <c r="I1304">
        <v>5.17</v>
      </c>
      <c r="J1304">
        <v>2.7149999999999999</v>
      </c>
    </row>
    <row r="1305" spans="1:10" x14ac:dyDescent="0.25">
      <c r="A1305">
        <v>344.75799999999998</v>
      </c>
      <c r="B1305">
        <v>0.85599999999999998</v>
      </c>
      <c r="C1305">
        <v>0.60799999999999998</v>
      </c>
      <c r="D1305">
        <v>1.3979999999999999</v>
      </c>
      <c r="E1305">
        <v>3.5339999999999998</v>
      </c>
      <c r="F1305">
        <v>1.8180000000000001</v>
      </c>
      <c r="G1305">
        <v>0.54600000000000004</v>
      </c>
      <c r="H1305">
        <v>0.124</v>
      </c>
      <c r="I1305">
        <v>4.21</v>
      </c>
      <c r="J1305">
        <v>37.442</v>
      </c>
    </row>
    <row r="1306" spans="1:10" x14ac:dyDescent="0.25">
      <c r="A1306">
        <v>344.846</v>
      </c>
      <c r="B1306">
        <v>0.83299999999999996</v>
      </c>
      <c r="C1306">
        <v>0.64700000000000002</v>
      </c>
      <c r="D1306">
        <v>0.59</v>
      </c>
      <c r="E1306">
        <v>0.62</v>
      </c>
      <c r="F1306">
        <v>0.40699999999999997</v>
      </c>
      <c r="G1306">
        <v>0.44700000000000001</v>
      </c>
      <c r="H1306">
        <v>0.193</v>
      </c>
      <c r="I1306">
        <v>4.67</v>
      </c>
      <c r="J1306">
        <v>17.456</v>
      </c>
    </row>
    <row r="1307" spans="1:10" x14ac:dyDescent="0.25">
      <c r="A1307">
        <v>344.89</v>
      </c>
      <c r="B1307">
        <v>0.81200000000000006</v>
      </c>
      <c r="C1307">
        <v>0.59</v>
      </c>
      <c r="D1307">
        <v>0.79700000000000004</v>
      </c>
      <c r="E1307">
        <v>3.91</v>
      </c>
      <c r="F1307">
        <v>2.0489999999999999</v>
      </c>
      <c r="G1307">
        <v>0.50800000000000001</v>
      </c>
      <c r="H1307">
        <v>0.158</v>
      </c>
      <c r="I1307">
        <v>4.0999999999999996</v>
      </c>
      <c r="J1307">
        <v>36.173000000000002</v>
      </c>
    </row>
    <row r="1308" spans="1:10" x14ac:dyDescent="0.25">
      <c r="A1308">
        <v>345.07099999999997</v>
      </c>
      <c r="B1308">
        <v>0.877</v>
      </c>
      <c r="C1308">
        <v>0.627</v>
      </c>
      <c r="D1308">
        <v>0.61199999999999999</v>
      </c>
      <c r="E1308">
        <v>0.61699999999999999</v>
      </c>
      <c r="F1308">
        <v>0.36</v>
      </c>
      <c r="G1308">
        <v>0.3</v>
      </c>
      <c r="H1308">
        <v>0.126</v>
      </c>
      <c r="I1308">
        <v>4.9000000000000004</v>
      </c>
      <c r="J1308">
        <v>17.234999999999999</v>
      </c>
    </row>
    <row r="1309" spans="1:10" x14ac:dyDescent="0.25">
      <c r="A1309">
        <v>345.19099999999997</v>
      </c>
      <c r="B1309">
        <v>0.153</v>
      </c>
      <c r="C1309">
        <v>0.111</v>
      </c>
      <c r="D1309">
        <v>8.6999999999999994E-2</v>
      </c>
      <c r="E1309">
        <v>6.3E-2</v>
      </c>
      <c r="F1309">
        <v>4.1000000000000002E-2</v>
      </c>
      <c r="G1309">
        <v>3.2000000000000001E-2</v>
      </c>
      <c r="H1309">
        <v>1.7000000000000001E-2</v>
      </c>
      <c r="I1309">
        <v>5.21</v>
      </c>
      <c r="J1309">
        <v>2.6339999999999999</v>
      </c>
    </row>
    <row r="1310" spans="1:10" x14ac:dyDescent="0.25">
      <c r="A1310">
        <v>345.226</v>
      </c>
      <c r="B1310">
        <v>0.872</v>
      </c>
      <c r="C1310">
        <v>0.61</v>
      </c>
      <c r="D1310">
        <v>0.59099999999999997</v>
      </c>
      <c r="E1310">
        <v>0.57999999999999996</v>
      </c>
      <c r="F1310">
        <v>0.40400000000000003</v>
      </c>
      <c r="G1310">
        <v>0.35299999999999998</v>
      </c>
      <c r="H1310">
        <v>0.128</v>
      </c>
      <c r="I1310">
        <v>4.83</v>
      </c>
      <c r="J1310">
        <v>17.079999999999998</v>
      </c>
    </row>
    <row r="1311" spans="1:10" x14ac:dyDescent="0.25">
      <c r="A1311">
        <v>345.245</v>
      </c>
      <c r="B1311">
        <v>0.878</v>
      </c>
      <c r="C1311">
        <v>0.56299999999999994</v>
      </c>
      <c r="D1311">
        <v>0.69099999999999995</v>
      </c>
      <c r="E1311">
        <v>2.387</v>
      </c>
      <c r="F1311">
        <v>0.89900000000000002</v>
      </c>
      <c r="G1311">
        <v>0.39</v>
      </c>
      <c r="H1311">
        <v>0.112</v>
      </c>
      <c r="I1311">
        <v>4.41</v>
      </c>
      <c r="J1311">
        <v>26.117999999999999</v>
      </c>
    </row>
    <row r="1312" spans="1:10" x14ac:dyDescent="0.25">
      <c r="A1312">
        <v>345.27799999999996</v>
      </c>
      <c r="B1312">
        <v>0.83799999999999997</v>
      </c>
      <c r="C1312">
        <v>0.63500000000000001</v>
      </c>
      <c r="D1312">
        <v>0.65500000000000003</v>
      </c>
      <c r="E1312">
        <v>1.8009999999999999</v>
      </c>
      <c r="F1312">
        <v>0.874</v>
      </c>
      <c r="G1312">
        <v>0.34899999999999998</v>
      </c>
      <c r="H1312">
        <v>0.14499999999999999</v>
      </c>
      <c r="I1312">
        <v>4.46</v>
      </c>
      <c r="J1312">
        <v>23.617000000000001</v>
      </c>
    </row>
    <row r="1313" spans="1:10" x14ac:dyDescent="0.25">
      <c r="A1313">
        <v>345.553</v>
      </c>
      <c r="B1313">
        <v>0.874</v>
      </c>
      <c r="C1313">
        <v>0.59599999999999997</v>
      </c>
      <c r="D1313">
        <v>0.59899999999999998</v>
      </c>
      <c r="E1313">
        <v>0.65900000000000003</v>
      </c>
      <c r="F1313">
        <v>0.42799999999999999</v>
      </c>
      <c r="G1313">
        <v>0.33400000000000002</v>
      </c>
      <c r="H1313">
        <v>0.23599999999999999</v>
      </c>
      <c r="I1313">
        <v>4.7</v>
      </c>
      <c r="J1313">
        <v>17.515999999999998</v>
      </c>
    </row>
    <row r="1314" spans="1:10" x14ac:dyDescent="0.25">
      <c r="A1314">
        <v>345.68599999999998</v>
      </c>
      <c r="B1314">
        <v>0.153</v>
      </c>
      <c r="C1314">
        <v>0.113</v>
      </c>
      <c r="D1314">
        <v>8.5999999999999993E-2</v>
      </c>
      <c r="E1314">
        <v>6.2E-2</v>
      </c>
      <c r="F1314">
        <v>3.7999999999999999E-2</v>
      </c>
      <c r="G1314">
        <v>3.2000000000000001E-2</v>
      </c>
      <c r="H1314">
        <v>0.02</v>
      </c>
      <c r="I1314">
        <v>5.21</v>
      </c>
      <c r="J1314">
        <v>2.6280000000000001</v>
      </c>
    </row>
    <row r="1315" spans="1:10" x14ac:dyDescent="0.25">
      <c r="A1315">
        <v>345.71199999999999</v>
      </c>
      <c r="B1315">
        <v>0.86</v>
      </c>
      <c r="C1315">
        <v>0.58699999999999997</v>
      </c>
      <c r="D1315">
        <v>0.61699999999999999</v>
      </c>
      <c r="E1315">
        <v>0.57999999999999996</v>
      </c>
      <c r="F1315">
        <v>0.443</v>
      </c>
      <c r="G1315">
        <v>0.32700000000000001</v>
      </c>
      <c r="H1315">
        <v>0.122</v>
      </c>
      <c r="I1315">
        <v>4.82</v>
      </c>
      <c r="J1315">
        <v>17.050999999999998</v>
      </c>
    </row>
    <row r="1316" spans="1:10" x14ac:dyDescent="0.25">
      <c r="A1316">
        <v>345.84299999999996</v>
      </c>
      <c r="B1316">
        <v>0.89</v>
      </c>
      <c r="C1316">
        <v>0.61899999999999999</v>
      </c>
      <c r="D1316">
        <v>0.747</v>
      </c>
      <c r="E1316">
        <v>2.71</v>
      </c>
      <c r="F1316">
        <v>2.4279999999999999</v>
      </c>
      <c r="G1316">
        <v>0.51800000000000002</v>
      </c>
      <c r="H1316">
        <v>0.155</v>
      </c>
      <c r="I1316">
        <v>4.09</v>
      </c>
      <c r="J1316">
        <v>32.988999999999997</v>
      </c>
    </row>
    <row r="1317" spans="1:10" x14ac:dyDescent="0.25">
      <c r="A1317">
        <v>345.86500000000001</v>
      </c>
      <c r="B1317">
        <v>0.83799999999999997</v>
      </c>
      <c r="C1317">
        <v>0.59499999999999997</v>
      </c>
      <c r="D1317">
        <v>0.63600000000000001</v>
      </c>
      <c r="E1317">
        <v>2.3010000000000002</v>
      </c>
      <c r="F1317">
        <v>2.2450000000000001</v>
      </c>
      <c r="G1317">
        <v>0.504</v>
      </c>
      <c r="H1317">
        <v>0.14299999999999999</v>
      </c>
      <c r="I1317">
        <v>4.09</v>
      </c>
      <c r="J1317">
        <v>29.709</v>
      </c>
    </row>
    <row r="1318" spans="1:10" x14ac:dyDescent="0.25">
      <c r="A1318">
        <v>345.95799999999997</v>
      </c>
      <c r="B1318">
        <v>0.81699999999999995</v>
      </c>
      <c r="C1318">
        <v>0.60399999999999998</v>
      </c>
      <c r="D1318">
        <v>0.59699999999999998</v>
      </c>
      <c r="E1318">
        <v>0.55500000000000005</v>
      </c>
      <c r="F1318">
        <v>0.42699999999999999</v>
      </c>
      <c r="G1318">
        <v>0.35099999999999998</v>
      </c>
      <c r="H1318">
        <v>0.13900000000000001</v>
      </c>
      <c r="I1318">
        <v>4.78</v>
      </c>
      <c r="J1318">
        <v>16.672999999999998</v>
      </c>
    </row>
    <row r="1319" spans="1:10" x14ac:dyDescent="0.25">
      <c r="A1319">
        <v>346</v>
      </c>
      <c r="B1319">
        <v>0.81599999999999995</v>
      </c>
      <c r="C1319">
        <v>0.61099999999999999</v>
      </c>
      <c r="D1319">
        <v>0.78500000000000003</v>
      </c>
      <c r="E1319">
        <v>3.2610000000000001</v>
      </c>
      <c r="F1319">
        <v>1.7949999999999999</v>
      </c>
      <c r="G1319">
        <v>0.34100000000000003</v>
      </c>
      <c r="H1319">
        <v>0.10100000000000001</v>
      </c>
      <c r="I1319">
        <v>4.22</v>
      </c>
      <c r="J1319">
        <v>32.518000000000001</v>
      </c>
    </row>
    <row r="1320" spans="1:10" x14ac:dyDescent="0.25">
      <c r="A1320">
        <v>346.10699999999997</v>
      </c>
      <c r="B1320">
        <v>0.155</v>
      </c>
      <c r="C1320">
        <v>0.109</v>
      </c>
      <c r="D1320">
        <v>8.5000000000000006E-2</v>
      </c>
      <c r="E1320">
        <v>6.2E-2</v>
      </c>
      <c r="F1320">
        <v>4.2000000000000003E-2</v>
      </c>
      <c r="G1320">
        <v>2.5000000000000001E-2</v>
      </c>
      <c r="H1320">
        <v>1.9E-2</v>
      </c>
      <c r="I1320">
        <v>5.24</v>
      </c>
      <c r="J1320">
        <v>2.61</v>
      </c>
    </row>
    <row r="1321" spans="1:10" x14ac:dyDescent="0.25">
      <c r="A1321">
        <v>346.16499999999996</v>
      </c>
      <c r="B1321">
        <v>0.83699999999999997</v>
      </c>
      <c r="C1321">
        <v>0.59</v>
      </c>
      <c r="D1321">
        <v>0.6</v>
      </c>
      <c r="E1321">
        <v>0.60199999999999998</v>
      </c>
      <c r="F1321">
        <v>0.41</v>
      </c>
      <c r="G1321">
        <v>0.36399999999999999</v>
      </c>
      <c r="H1321">
        <v>0.154</v>
      </c>
      <c r="I1321">
        <v>4.76</v>
      </c>
      <c r="J1321">
        <v>16.917999999999999</v>
      </c>
    </row>
    <row r="1322" spans="1:10" x14ac:dyDescent="0.25">
      <c r="A1322">
        <v>346.28799999999995</v>
      </c>
      <c r="B1322">
        <v>0.88600000000000001</v>
      </c>
      <c r="C1322">
        <v>0.65300000000000002</v>
      </c>
      <c r="D1322">
        <v>1.109</v>
      </c>
      <c r="E1322">
        <v>4.9800000000000004</v>
      </c>
      <c r="F1322">
        <v>2.4510000000000001</v>
      </c>
      <c r="G1322">
        <v>0.41099999999999998</v>
      </c>
      <c r="H1322">
        <v>0.156</v>
      </c>
      <c r="I1322">
        <v>4.13</v>
      </c>
      <c r="J1322">
        <v>43.911999999999999</v>
      </c>
    </row>
    <row r="1323" spans="1:10" x14ac:dyDescent="0.25">
      <c r="A1323">
        <v>346.56899999999996</v>
      </c>
      <c r="B1323">
        <v>0.90300000000000002</v>
      </c>
      <c r="C1323">
        <v>0.64500000000000002</v>
      </c>
      <c r="D1323">
        <v>0.58099999999999996</v>
      </c>
      <c r="E1323">
        <v>0.69199999999999995</v>
      </c>
      <c r="F1323">
        <v>0.40400000000000003</v>
      </c>
      <c r="G1323">
        <v>0.34100000000000003</v>
      </c>
      <c r="H1323">
        <v>0.13100000000000001</v>
      </c>
      <c r="I1323">
        <v>4.84</v>
      </c>
      <c r="J1323">
        <v>17.888999999999999</v>
      </c>
    </row>
    <row r="1324" spans="1:10" x14ac:dyDescent="0.25">
      <c r="A1324">
        <v>346.726</v>
      </c>
      <c r="B1324">
        <v>0.82499999999999996</v>
      </c>
      <c r="C1324">
        <v>0.59199999999999997</v>
      </c>
      <c r="D1324">
        <v>0.59199999999999997</v>
      </c>
      <c r="E1324">
        <v>0.63500000000000001</v>
      </c>
      <c r="F1324">
        <v>0.39800000000000002</v>
      </c>
      <c r="G1324">
        <v>0.39800000000000002</v>
      </c>
      <c r="H1324">
        <v>0.158</v>
      </c>
      <c r="I1324">
        <v>4.72</v>
      </c>
      <c r="J1324">
        <v>16.971</v>
      </c>
    </row>
    <row r="1325" spans="1:10" x14ac:dyDescent="0.25">
      <c r="A1325">
        <v>347.149</v>
      </c>
      <c r="B1325">
        <v>0.156</v>
      </c>
      <c r="C1325">
        <v>0.111</v>
      </c>
      <c r="D1325">
        <v>8.5999999999999993E-2</v>
      </c>
      <c r="E1325">
        <v>6.5000000000000002E-2</v>
      </c>
      <c r="F1325">
        <v>0.04</v>
      </c>
      <c r="G1325">
        <v>3.2000000000000001E-2</v>
      </c>
      <c r="H1325">
        <v>0.02</v>
      </c>
      <c r="I1325">
        <v>5.2</v>
      </c>
      <c r="J1325">
        <v>2.649</v>
      </c>
    </row>
    <row r="1326" spans="1:10" x14ac:dyDescent="0.25">
      <c r="A1326">
        <v>347.23099999999999</v>
      </c>
      <c r="B1326">
        <v>0.81499999999999995</v>
      </c>
      <c r="C1326">
        <v>0.61199999999999999</v>
      </c>
      <c r="D1326">
        <v>0.58399999999999996</v>
      </c>
      <c r="E1326">
        <v>0.67800000000000005</v>
      </c>
      <c r="F1326">
        <v>0.433</v>
      </c>
      <c r="G1326">
        <v>0.36099999999999999</v>
      </c>
      <c r="H1326">
        <v>0.126</v>
      </c>
      <c r="I1326">
        <v>4.75</v>
      </c>
      <c r="J1326">
        <v>17.146999999999998</v>
      </c>
    </row>
    <row r="1327" spans="1:10" x14ac:dyDescent="0.25">
      <c r="A1327">
        <v>347.30699999999996</v>
      </c>
      <c r="B1327">
        <v>0.84499999999999997</v>
      </c>
      <c r="C1327">
        <v>0.61299999999999999</v>
      </c>
      <c r="D1327">
        <v>0.70599999999999996</v>
      </c>
      <c r="E1327">
        <v>1.857</v>
      </c>
      <c r="F1327">
        <v>0.79300000000000004</v>
      </c>
      <c r="G1327">
        <v>0.38400000000000001</v>
      </c>
      <c r="H1327">
        <v>0.157</v>
      </c>
      <c r="I1327">
        <v>4.45</v>
      </c>
      <c r="J1327">
        <v>23.850999999999999</v>
      </c>
    </row>
    <row r="1328" spans="1:10" x14ac:dyDescent="0.25">
      <c r="A1328">
        <v>347.51199999999994</v>
      </c>
      <c r="B1328">
        <v>0.92100000000000004</v>
      </c>
      <c r="C1328">
        <v>0.629</v>
      </c>
      <c r="D1328">
        <v>0.64300000000000002</v>
      </c>
      <c r="E1328">
        <v>0.57899999999999996</v>
      </c>
      <c r="F1328">
        <v>0.375</v>
      </c>
      <c r="G1328">
        <v>0.27900000000000003</v>
      </c>
      <c r="H1328">
        <v>0.112</v>
      </c>
      <c r="I1328">
        <v>4.96</v>
      </c>
      <c r="J1328">
        <v>17.545999999999999</v>
      </c>
    </row>
    <row r="1329" spans="1:10" x14ac:dyDescent="0.25">
      <c r="A1329">
        <v>347.67099999999999</v>
      </c>
      <c r="B1329">
        <v>0.86499999999999999</v>
      </c>
      <c r="C1329">
        <v>0.61</v>
      </c>
      <c r="D1329">
        <v>0.80100000000000005</v>
      </c>
      <c r="E1329">
        <v>1.7689999999999999</v>
      </c>
      <c r="F1329">
        <v>1.1639999999999999</v>
      </c>
      <c r="G1329">
        <v>0.41</v>
      </c>
      <c r="H1329">
        <v>0.156</v>
      </c>
      <c r="I1329">
        <v>4.38</v>
      </c>
      <c r="J1329">
        <v>25.265000000000001</v>
      </c>
    </row>
    <row r="1330" spans="1:10" x14ac:dyDescent="0.25">
      <c r="A1330">
        <v>347.75799999999998</v>
      </c>
      <c r="B1330">
        <v>0.81799999999999995</v>
      </c>
      <c r="C1330">
        <v>0.627</v>
      </c>
      <c r="D1330">
        <v>0.63700000000000001</v>
      </c>
      <c r="E1330">
        <v>1.377</v>
      </c>
      <c r="F1330">
        <v>1.4119999999999999</v>
      </c>
      <c r="G1330">
        <v>0.30599999999999999</v>
      </c>
      <c r="H1330">
        <v>0.14499999999999999</v>
      </c>
      <c r="I1330">
        <v>4.3499999999999996</v>
      </c>
      <c r="J1330">
        <v>23.177</v>
      </c>
    </row>
    <row r="1331" spans="1:10" x14ac:dyDescent="0.25">
      <c r="A1331">
        <v>347.89</v>
      </c>
      <c r="B1331">
        <v>0.84599999999999997</v>
      </c>
      <c r="C1331">
        <v>0.61599999999999999</v>
      </c>
      <c r="D1331">
        <v>0.68100000000000005</v>
      </c>
      <c r="E1331">
        <v>1.7809999999999999</v>
      </c>
      <c r="F1331">
        <v>1.1819999999999999</v>
      </c>
      <c r="G1331">
        <v>0.40899999999999997</v>
      </c>
      <c r="H1331">
        <v>0.125</v>
      </c>
      <c r="I1331">
        <v>4.37</v>
      </c>
      <c r="J1331">
        <v>24.638999999999999</v>
      </c>
    </row>
    <row r="1332" spans="1:10" x14ac:dyDescent="0.25">
      <c r="A1332">
        <v>347.97799999999995</v>
      </c>
      <c r="B1332">
        <v>0.84099999999999997</v>
      </c>
      <c r="C1332">
        <v>0.61699999999999999</v>
      </c>
      <c r="D1332">
        <v>0.89100000000000001</v>
      </c>
      <c r="E1332">
        <v>1.708</v>
      </c>
      <c r="F1332">
        <v>1.3260000000000001</v>
      </c>
      <c r="G1332">
        <v>0.44800000000000001</v>
      </c>
      <c r="H1332">
        <v>0.14699999999999999</v>
      </c>
      <c r="I1332">
        <v>4.33</v>
      </c>
      <c r="J1332">
        <v>25.896999999999998</v>
      </c>
    </row>
    <row r="1333" spans="1:10" x14ac:dyDescent="0.25">
      <c r="A1333">
        <v>348.24599999999998</v>
      </c>
      <c r="B1333">
        <v>0.154</v>
      </c>
      <c r="C1333">
        <v>0.109</v>
      </c>
      <c r="D1333">
        <v>8.5000000000000006E-2</v>
      </c>
      <c r="E1333">
        <v>6.2E-2</v>
      </c>
      <c r="F1333">
        <v>4.7E-2</v>
      </c>
      <c r="G1333">
        <v>3.1E-2</v>
      </c>
      <c r="H1333">
        <v>2.3E-2</v>
      </c>
      <c r="I1333">
        <v>5.15</v>
      </c>
      <c r="J1333">
        <v>2.6230000000000002</v>
      </c>
    </row>
    <row r="1334" spans="1:10" x14ac:dyDescent="0.25">
      <c r="A1334">
        <v>348.34299999999996</v>
      </c>
      <c r="B1334">
        <v>0.80700000000000005</v>
      </c>
      <c r="C1334">
        <v>0.66600000000000004</v>
      </c>
      <c r="D1334">
        <v>1.746</v>
      </c>
      <c r="E1334">
        <v>3.1619999999999999</v>
      </c>
      <c r="F1334">
        <v>2.3279999999999998</v>
      </c>
      <c r="G1334">
        <v>0.73099999999999998</v>
      </c>
      <c r="H1334">
        <v>0.13900000000000001</v>
      </c>
      <c r="I1334">
        <v>4.1399999999999997</v>
      </c>
      <c r="J1334">
        <v>39.607999999999997</v>
      </c>
    </row>
    <row r="1335" spans="1:10" x14ac:dyDescent="0.25">
      <c r="A1335">
        <v>348.36299999999994</v>
      </c>
      <c r="B1335">
        <v>0.84699999999999998</v>
      </c>
      <c r="C1335">
        <v>0.625</v>
      </c>
      <c r="D1335">
        <v>0.73</v>
      </c>
      <c r="E1335">
        <v>2.5259999999999998</v>
      </c>
      <c r="F1335">
        <v>2.109</v>
      </c>
      <c r="G1335">
        <v>0.46100000000000002</v>
      </c>
      <c r="H1335">
        <v>0.13200000000000001</v>
      </c>
      <c r="I1335">
        <v>4.1500000000000004</v>
      </c>
      <c r="J1335">
        <v>30.815000000000001</v>
      </c>
    </row>
    <row r="1336" spans="1:10" x14ac:dyDescent="0.25">
      <c r="A1336">
        <v>348.49899999999997</v>
      </c>
      <c r="B1336">
        <v>0.81599999999999995</v>
      </c>
      <c r="C1336">
        <v>0.622</v>
      </c>
      <c r="D1336">
        <v>0.71499999999999997</v>
      </c>
      <c r="E1336">
        <v>3.048</v>
      </c>
      <c r="F1336">
        <v>2.169</v>
      </c>
      <c r="G1336">
        <v>1.198</v>
      </c>
      <c r="H1336">
        <v>0.249</v>
      </c>
      <c r="I1336">
        <v>3.9</v>
      </c>
      <c r="J1336">
        <v>34.365000000000002</v>
      </c>
    </row>
    <row r="1337" spans="1:10" x14ac:dyDescent="0.25">
      <c r="A1337">
        <v>348.74399999999997</v>
      </c>
      <c r="B1337">
        <v>0.153</v>
      </c>
      <c r="C1337">
        <v>0.111</v>
      </c>
      <c r="D1337">
        <v>8.5999999999999993E-2</v>
      </c>
      <c r="E1337">
        <v>6.9000000000000006E-2</v>
      </c>
      <c r="F1337">
        <v>4.3999999999999997E-2</v>
      </c>
      <c r="G1337">
        <v>2.8000000000000001E-2</v>
      </c>
      <c r="H1337">
        <v>1.6E-2</v>
      </c>
      <c r="I1337">
        <v>5.22</v>
      </c>
      <c r="J1337">
        <v>2.65</v>
      </c>
    </row>
    <row r="1338" spans="1:10" x14ac:dyDescent="0.25">
      <c r="A1338">
        <v>348.79099999999994</v>
      </c>
      <c r="B1338">
        <v>0.81399999999999995</v>
      </c>
      <c r="C1338">
        <v>0.58799999999999997</v>
      </c>
      <c r="D1338">
        <v>0.60099999999999998</v>
      </c>
      <c r="E1338">
        <v>1.242</v>
      </c>
      <c r="F1338">
        <v>1.4510000000000001</v>
      </c>
      <c r="G1338">
        <v>0.61699999999999999</v>
      </c>
      <c r="H1338">
        <v>0.127</v>
      </c>
      <c r="I1338">
        <v>4.21</v>
      </c>
      <c r="J1338">
        <v>22.908000000000001</v>
      </c>
    </row>
    <row r="1339" spans="1:10" x14ac:dyDescent="0.25">
      <c r="A1339">
        <v>348.86500000000001</v>
      </c>
      <c r="B1339">
        <v>0.84199999999999997</v>
      </c>
      <c r="C1339">
        <v>0.58599999999999997</v>
      </c>
      <c r="D1339">
        <v>0.76500000000000001</v>
      </c>
      <c r="E1339">
        <v>1.603</v>
      </c>
      <c r="F1339">
        <v>1.601</v>
      </c>
      <c r="G1339">
        <v>0.61</v>
      </c>
      <c r="H1339">
        <v>0.155</v>
      </c>
      <c r="I1339">
        <v>4.1900000000000004</v>
      </c>
      <c r="J1339">
        <v>25.824000000000002</v>
      </c>
    </row>
    <row r="1340" spans="1:10" x14ac:dyDescent="0.25">
      <c r="A1340">
        <v>349.05399999999997</v>
      </c>
      <c r="B1340">
        <v>0.84</v>
      </c>
      <c r="C1340">
        <v>0.61299999999999999</v>
      </c>
      <c r="D1340">
        <v>0.57399999999999995</v>
      </c>
      <c r="E1340">
        <v>0.56599999999999995</v>
      </c>
      <c r="F1340">
        <v>0.41099999999999998</v>
      </c>
      <c r="G1340">
        <v>0.30599999999999999</v>
      </c>
      <c r="H1340">
        <v>0.105</v>
      </c>
      <c r="I1340">
        <v>4.87</v>
      </c>
      <c r="J1340">
        <v>16.638999999999999</v>
      </c>
    </row>
    <row r="1341" spans="1:10" x14ac:dyDescent="0.25">
      <c r="A1341">
        <v>349.20299999999997</v>
      </c>
      <c r="B1341">
        <v>0.81200000000000006</v>
      </c>
      <c r="C1341">
        <v>0.627</v>
      </c>
      <c r="D1341">
        <v>0.57999999999999996</v>
      </c>
      <c r="E1341">
        <v>0.625</v>
      </c>
      <c r="F1341">
        <v>0.40400000000000003</v>
      </c>
      <c r="G1341">
        <v>0.34799999999999998</v>
      </c>
      <c r="H1341">
        <v>0.11</v>
      </c>
      <c r="I1341">
        <v>4.8099999999999996</v>
      </c>
      <c r="J1341">
        <v>16.861000000000001</v>
      </c>
    </row>
    <row r="1342" spans="1:10" x14ac:dyDescent="0.25">
      <c r="A1342">
        <v>349.29899999999998</v>
      </c>
      <c r="B1342">
        <v>0.86599999999999999</v>
      </c>
      <c r="C1342">
        <v>0.55800000000000005</v>
      </c>
      <c r="D1342">
        <v>0.73499999999999999</v>
      </c>
      <c r="E1342">
        <v>2.9020000000000001</v>
      </c>
      <c r="F1342">
        <v>1.448</v>
      </c>
      <c r="G1342">
        <v>0.41799999999999998</v>
      </c>
      <c r="H1342">
        <v>0.17699999999999999</v>
      </c>
      <c r="I1342">
        <v>4.2300000000000004</v>
      </c>
      <c r="J1342">
        <v>30.048999999999999</v>
      </c>
    </row>
    <row r="1343" spans="1:10" x14ac:dyDescent="0.25">
      <c r="A1343">
        <v>349.38899999999995</v>
      </c>
      <c r="B1343">
        <v>0.65100000000000002</v>
      </c>
      <c r="C1343">
        <v>0.44700000000000001</v>
      </c>
      <c r="D1343">
        <v>0.39800000000000002</v>
      </c>
      <c r="E1343">
        <v>0.59499999999999997</v>
      </c>
      <c r="F1343">
        <v>0.45300000000000001</v>
      </c>
      <c r="G1343">
        <v>0.24</v>
      </c>
      <c r="H1343">
        <v>0.13600000000000001</v>
      </c>
      <c r="I1343">
        <v>4.6500000000000004</v>
      </c>
      <c r="J1343">
        <v>13.587</v>
      </c>
    </row>
    <row r="1344" spans="1:10" x14ac:dyDescent="0.25">
      <c r="A1344">
        <v>349.84</v>
      </c>
      <c r="B1344">
        <v>0.16200000000000001</v>
      </c>
      <c r="C1344">
        <v>0.109</v>
      </c>
      <c r="D1344">
        <v>8.5999999999999993E-2</v>
      </c>
      <c r="E1344">
        <v>0.06</v>
      </c>
      <c r="F1344">
        <v>3.9E-2</v>
      </c>
      <c r="G1344">
        <v>3.1E-2</v>
      </c>
      <c r="H1344">
        <v>1.7000000000000001E-2</v>
      </c>
      <c r="I1344">
        <v>5.26</v>
      </c>
      <c r="J1344">
        <v>2.6560000000000001</v>
      </c>
    </row>
    <row r="1345" spans="1:10" x14ac:dyDescent="0.25">
      <c r="A1345">
        <v>349.96699999999998</v>
      </c>
      <c r="B1345">
        <v>0.154</v>
      </c>
      <c r="C1345">
        <v>0.112</v>
      </c>
      <c r="D1345">
        <v>8.7999999999999995E-2</v>
      </c>
      <c r="E1345">
        <v>6.4000000000000001E-2</v>
      </c>
      <c r="F1345">
        <v>4.2000000000000003E-2</v>
      </c>
      <c r="G1345">
        <v>2.8000000000000001E-2</v>
      </c>
      <c r="H1345">
        <v>1.7000000000000001E-2</v>
      </c>
      <c r="I1345">
        <v>5.23</v>
      </c>
      <c r="J1345">
        <v>2.649</v>
      </c>
    </row>
    <row r="1346" spans="1:10" x14ac:dyDescent="0.25">
      <c r="A1346">
        <v>350.18399999999997</v>
      </c>
      <c r="B1346">
        <v>0.83799999999999997</v>
      </c>
      <c r="C1346">
        <v>0.621</v>
      </c>
      <c r="D1346">
        <v>0.66800000000000004</v>
      </c>
      <c r="E1346">
        <v>2.0419999999999998</v>
      </c>
      <c r="F1346">
        <v>1.21</v>
      </c>
      <c r="G1346">
        <v>0.432</v>
      </c>
      <c r="H1346">
        <v>0.153</v>
      </c>
      <c r="I1346">
        <v>4.32</v>
      </c>
      <c r="J1346">
        <v>25.745999999999999</v>
      </c>
    </row>
    <row r="1347" spans="1:10" x14ac:dyDescent="0.25">
      <c r="A1347">
        <v>350.303</v>
      </c>
      <c r="B1347">
        <v>0.86699999999999999</v>
      </c>
      <c r="C1347">
        <v>0.62</v>
      </c>
      <c r="D1347">
        <v>0.87</v>
      </c>
      <c r="E1347">
        <v>2.8650000000000002</v>
      </c>
      <c r="F1347">
        <v>2.117</v>
      </c>
      <c r="G1347">
        <v>0.56799999999999995</v>
      </c>
      <c r="H1347">
        <v>0.16</v>
      </c>
      <c r="I1347">
        <v>4.12</v>
      </c>
      <c r="J1347">
        <v>33.246000000000002</v>
      </c>
    </row>
    <row r="1348" spans="1:10" x14ac:dyDescent="0.25">
      <c r="A1348">
        <v>350.44299999999998</v>
      </c>
      <c r="B1348">
        <v>0.873</v>
      </c>
      <c r="C1348">
        <v>0.745</v>
      </c>
      <c r="D1348">
        <v>2.0920000000000001</v>
      </c>
      <c r="E1348">
        <v>9.8279999999999994</v>
      </c>
      <c r="F1348">
        <v>4.4610000000000003</v>
      </c>
      <c r="G1348">
        <v>0.81599999999999995</v>
      </c>
      <c r="H1348">
        <v>0.252</v>
      </c>
      <c r="I1348">
        <v>3.97</v>
      </c>
      <c r="J1348">
        <v>75.616</v>
      </c>
    </row>
    <row r="1349" spans="1:10" x14ac:dyDescent="0.25">
      <c r="A1349">
        <v>350.60699999999997</v>
      </c>
      <c r="B1349">
        <v>0.87</v>
      </c>
      <c r="C1349">
        <v>0.60099999999999998</v>
      </c>
      <c r="D1349">
        <v>0.65600000000000003</v>
      </c>
      <c r="E1349">
        <v>2.4340000000000002</v>
      </c>
      <c r="F1349">
        <v>1.4370000000000001</v>
      </c>
      <c r="G1349">
        <v>0.41799999999999998</v>
      </c>
      <c r="H1349">
        <v>0.14599999999999999</v>
      </c>
      <c r="I1349">
        <v>4.2699999999999996</v>
      </c>
      <c r="J1349">
        <v>28.004999999999999</v>
      </c>
    </row>
    <row r="1350" spans="1:10" x14ac:dyDescent="0.25">
      <c r="A1350">
        <v>350.678</v>
      </c>
      <c r="B1350">
        <v>0.83399999999999996</v>
      </c>
      <c r="C1350">
        <v>0.59199999999999997</v>
      </c>
      <c r="D1350">
        <v>0.81399999999999995</v>
      </c>
      <c r="E1350">
        <v>2.8959999999999999</v>
      </c>
      <c r="F1350">
        <v>1.7989999999999999</v>
      </c>
      <c r="G1350">
        <v>0.34399999999999997</v>
      </c>
      <c r="H1350">
        <v>0.13800000000000001</v>
      </c>
      <c r="I1350">
        <v>4.22</v>
      </c>
      <c r="J1350">
        <v>31.263000000000002</v>
      </c>
    </row>
    <row r="1351" spans="1:10" x14ac:dyDescent="0.25">
      <c r="A1351">
        <v>350.77099999999996</v>
      </c>
      <c r="B1351">
        <v>0.84099999999999997</v>
      </c>
      <c r="C1351">
        <v>0.82699999999999996</v>
      </c>
      <c r="D1351">
        <v>3.339</v>
      </c>
      <c r="E1351">
        <v>21.681999999999999</v>
      </c>
      <c r="F1351">
        <v>19.204000000000001</v>
      </c>
      <c r="G1351">
        <v>2.3090000000000002</v>
      </c>
      <c r="H1351">
        <v>0.52400000000000002</v>
      </c>
      <c r="I1351">
        <v>3.63</v>
      </c>
      <c r="J1351">
        <v>177.02799999999999</v>
      </c>
    </row>
    <row r="1352" spans="1:10" x14ac:dyDescent="0.25">
      <c r="A1352">
        <v>350.875</v>
      </c>
      <c r="B1352">
        <v>0.80500000000000005</v>
      </c>
      <c r="C1352">
        <v>0.60599999999999998</v>
      </c>
      <c r="D1352">
        <v>0.88400000000000001</v>
      </c>
      <c r="E1352">
        <v>3.2589999999999999</v>
      </c>
      <c r="F1352">
        <v>1.49</v>
      </c>
      <c r="G1352">
        <v>0.45200000000000001</v>
      </c>
      <c r="H1352">
        <v>0.17799999999999999</v>
      </c>
      <c r="I1352">
        <v>4.21</v>
      </c>
      <c r="J1352">
        <v>32.280999999999999</v>
      </c>
    </row>
    <row r="1353" spans="1:10" x14ac:dyDescent="0.25">
      <c r="A1353">
        <v>350.99799999999999</v>
      </c>
      <c r="B1353">
        <v>0.157</v>
      </c>
      <c r="C1353">
        <v>0.115</v>
      </c>
      <c r="D1353">
        <v>8.8999999999999996E-2</v>
      </c>
      <c r="E1353">
        <v>6.6000000000000003E-2</v>
      </c>
      <c r="F1353">
        <v>4.2000000000000003E-2</v>
      </c>
      <c r="G1353">
        <v>3.3000000000000002E-2</v>
      </c>
      <c r="H1353">
        <v>2.1999999999999999E-2</v>
      </c>
      <c r="I1353">
        <v>5.18</v>
      </c>
      <c r="J1353">
        <v>2.718</v>
      </c>
    </row>
    <row r="1354" spans="1:10" x14ac:dyDescent="0.25">
      <c r="A1354">
        <v>351.21199999999999</v>
      </c>
      <c r="B1354">
        <v>0.874</v>
      </c>
      <c r="C1354">
        <v>0.63800000000000001</v>
      </c>
      <c r="D1354">
        <v>0.60099999999999998</v>
      </c>
      <c r="E1354">
        <v>0.95399999999999996</v>
      </c>
      <c r="F1354">
        <v>0.96699999999999997</v>
      </c>
      <c r="G1354">
        <v>0.437</v>
      </c>
      <c r="H1354">
        <v>0.14099999999999999</v>
      </c>
      <c r="I1354">
        <v>4.49</v>
      </c>
      <c r="J1354">
        <v>20.689</v>
      </c>
    </row>
    <row r="1355" spans="1:10" x14ac:dyDescent="0.25">
      <c r="A1355">
        <v>351.50599999999997</v>
      </c>
      <c r="B1355">
        <v>0.85199999999999998</v>
      </c>
      <c r="C1355">
        <v>0.64</v>
      </c>
      <c r="D1355">
        <v>0.68</v>
      </c>
      <c r="E1355">
        <v>1.7390000000000001</v>
      </c>
      <c r="F1355">
        <v>1.61</v>
      </c>
      <c r="G1355">
        <v>0.48799999999999999</v>
      </c>
      <c r="H1355">
        <v>0.16600000000000001</v>
      </c>
      <c r="I1355">
        <v>4.2300000000000004</v>
      </c>
      <c r="J1355">
        <v>26.135999999999999</v>
      </c>
    </row>
    <row r="1356" spans="1:10" x14ac:dyDescent="0.25">
      <c r="A1356">
        <v>351.60999999999996</v>
      </c>
      <c r="B1356">
        <v>0.84</v>
      </c>
      <c r="C1356">
        <v>0.58299999999999996</v>
      </c>
      <c r="D1356">
        <v>0.78100000000000003</v>
      </c>
      <c r="E1356">
        <v>3.863</v>
      </c>
      <c r="F1356">
        <v>3.2330000000000001</v>
      </c>
      <c r="G1356">
        <v>0.56000000000000005</v>
      </c>
      <c r="H1356">
        <v>0.182</v>
      </c>
      <c r="I1356">
        <v>3.96</v>
      </c>
      <c r="J1356">
        <v>39.738</v>
      </c>
    </row>
    <row r="1357" spans="1:10" x14ac:dyDescent="0.25">
      <c r="A1357">
        <v>351.70799999999997</v>
      </c>
      <c r="B1357">
        <v>0.86599999999999999</v>
      </c>
      <c r="C1357">
        <v>0.67200000000000004</v>
      </c>
      <c r="D1357">
        <v>1.298</v>
      </c>
      <c r="E1357">
        <v>2.4489999999999998</v>
      </c>
      <c r="F1357">
        <v>1.9430000000000001</v>
      </c>
      <c r="G1357">
        <v>0.41399999999999998</v>
      </c>
      <c r="H1357">
        <v>0.157</v>
      </c>
      <c r="I1357">
        <v>4.26</v>
      </c>
      <c r="J1357">
        <v>33.198</v>
      </c>
    </row>
    <row r="1358" spans="1:10" x14ac:dyDescent="0.25">
      <c r="A1358">
        <v>351.80199999999996</v>
      </c>
      <c r="B1358">
        <v>0.152</v>
      </c>
      <c r="C1358">
        <v>0.11799999999999999</v>
      </c>
      <c r="D1358">
        <v>8.7999999999999995E-2</v>
      </c>
      <c r="E1358">
        <v>6.3E-2</v>
      </c>
      <c r="F1358">
        <v>4.2999999999999997E-2</v>
      </c>
      <c r="G1358">
        <v>3.1E-2</v>
      </c>
      <c r="H1358">
        <v>0.02</v>
      </c>
      <c r="I1358">
        <v>5.19</v>
      </c>
      <c r="J1358">
        <v>2.6739999999999999</v>
      </c>
    </row>
    <row r="1359" spans="1:10" x14ac:dyDescent="0.25">
      <c r="A1359">
        <v>352.01799999999997</v>
      </c>
      <c r="B1359">
        <v>0.85599999999999998</v>
      </c>
      <c r="C1359">
        <v>0.59199999999999997</v>
      </c>
      <c r="D1359">
        <v>0.56899999999999995</v>
      </c>
      <c r="E1359">
        <v>0.61799999999999999</v>
      </c>
      <c r="F1359">
        <v>0.41899999999999998</v>
      </c>
      <c r="G1359">
        <v>0.33800000000000002</v>
      </c>
      <c r="H1359">
        <v>9.5000000000000001E-2</v>
      </c>
      <c r="I1359">
        <v>4.84</v>
      </c>
      <c r="J1359">
        <v>16.885000000000002</v>
      </c>
    </row>
    <row r="1360" spans="1:10" x14ac:dyDescent="0.25">
      <c r="A1360">
        <v>352.33099999999996</v>
      </c>
      <c r="B1360">
        <v>0.155</v>
      </c>
      <c r="C1360">
        <v>0.112</v>
      </c>
      <c r="D1360">
        <v>8.5999999999999993E-2</v>
      </c>
      <c r="E1360">
        <v>6.9000000000000006E-2</v>
      </c>
      <c r="F1360">
        <v>4.1000000000000002E-2</v>
      </c>
      <c r="G1360">
        <v>2.9000000000000001E-2</v>
      </c>
      <c r="H1360">
        <v>1.7000000000000001E-2</v>
      </c>
      <c r="I1360">
        <v>5.22</v>
      </c>
      <c r="J1360">
        <v>2.6629999999999998</v>
      </c>
    </row>
    <row r="1361" spans="1:10" x14ac:dyDescent="0.25">
      <c r="A1361">
        <v>352.34499999999997</v>
      </c>
      <c r="B1361">
        <v>0.82899999999999996</v>
      </c>
      <c r="C1361">
        <v>0.6</v>
      </c>
      <c r="D1361">
        <v>0.86499999999999999</v>
      </c>
      <c r="E1361">
        <v>4.8250000000000002</v>
      </c>
      <c r="F1361">
        <v>2.081</v>
      </c>
      <c r="G1361">
        <v>0.50600000000000001</v>
      </c>
      <c r="H1361">
        <v>0.20300000000000001</v>
      </c>
      <c r="I1361">
        <v>4.09</v>
      </c>
      <c r="J1361">
        <v>40.482999999999997</v>
      </c>
    </row>
    <row r="1362" spans="1:10" x14ac:dyDescent="0.25">
      <c r="A1362">
        <v>352.428</v>
      </c>
      <c r="B1362">
        <v>0.83799999999999997</v>
      </c>
      <c r="C1362">
        <v>0.78900000000000003</v>
      </c>
      <c r="D1362">
        <v>2.323</v>
      </c>
      <c r="E1362">
        <v>5.851</v>
      </c>
      <c r="F1362">
        <v>3.9620000000000002</v>
      </c>
      <c r="G1362">
        <v>0.39900000000000002</v>
      </c>
      <c r="H1362">
        <v>0.183</v>
      </c>
      <c r="I1362">
        <v>4.08</v>
      </c>
      <c r="J1362">
        <v>58.488999999999997</v>
      </c>
    </row>
    <row r="1363" spans="1:10" x14ac:dyDescent="0.25">
      <c r="A1363">
        <v>352.54899999999998</v>
      </c>
      <c r="B1363">
        <v>0.16</v>
      </c>
      <c r="C1363">
        <v>0.113</v>
      </c>
      <c r="D1363">
        <v>8.3000000000000004E-2</v>
      </c>
      <c r="E1363">
        <v>6.0999999999999999E-2</v>
      </c>
      <c r="F1363">
        <v>0.04</v>
      </c>
      <c r="G1363">
        <v>3.1E-2</v>
      </c>
      <c r="H1363">
        <v>1.9E-2</v>
      </c>
      <c r="I1363">
        <v>5.25</v>
      </c>
      <c r="J1363">
        <v>2.6579999999999999</v>
      </c>
    </row>
    <row r="1364" spans="1:10" x14ac:dyDescent="0.25">
      <c r="A1364">
        <v>352.56599999999997</v>
      </c>
      <c r="B1364">
        <v>0.83</v>
      </c>
      <c r="C1364">
        <v>0.59499999999999997</v>
      </c>
      <c r="D1364">
        <v>1.0069999999999999</v>
      </c>
      <c r="E1364">
        <v>2.9540000000000002</v>
      </c>
      <c r="F1364">
        <v>2.6930000000000001</v>
      </c>
      <c r="G1364">
        <v>1.0649999999999999</v>
      </c>
      <c r="H1364">
        <v>0.33100000000000002</v>
      </c>
      <c r="I1364">
        <v>3.88</v>
      </c>
      <c r="J1364">
        <v>36.768000000000001</v>
      </c>
    </row>
    <row r="1365" spans="1:10" x14ac:dyDescent="0.25">
      <c r="A1365">
        <v>352.77799999999996</v>
      </c>
      <c r="B1365">
        <v>0.156</v>
      </c>
      <c r="C1365">
        <v>0.111</v>
      </c>
      <c r="D1365">
        <v>8.4000000000000005E-2</v>
      </c>
      <c r="E1365">
        <v>6.9000000000000006E-2</v>
      </c>
      <c r="F1365">
        <v>4.3999999999999997E-2</v>
      </c>
      <c r="G1365">
        <v>0.03</v>
      </c>
      <c r="H1365">
        <v>2.5999999999999999E-2</v>
      </c>
      <c r="I1365">
        <v>5.14</v>
      </c>
      <c r="J1365">
        <v>2.6779999999999999</v>
      </c>
    </row>
    <row r="1366" spans="1:10" x14ac:dyDescent="0.25">
      <c r="A1366">
        <v>352.93399999999997</v>
      </c>
      <c r="B1366">
        <v>0.84099999999999997</v>
      </c>
      <c r="C1366">
        <v>0.59599999999999997</v>
      </c>
      <c r="D1366">
        <v>0.61699999999999999</v>
      </c>
      <c r="E1366">
        <v>0.623</v>
      </c>
      <c r="F1366">
        <v>0.40100000000000002</v>
      </c>
      <c r="G1366">
        <v>0.29799999999999999</v>
      </c>
      <c r="H1366">
        <v>0.16</v>
      </c>
      <c r="I1366">
        <v>4.8099999999999996</v>
      </c>
      <c r="J1366">
        <v>16.995999999999999</v>
      </c>
    </row>
    <row r="1367" spans="1:10" x14ac:dyDescent="0.25">
      <c r="A1367">
        <v>353.43599999999998</v>
      </c>
      <c r="B1367">
        <v>0.86599999999999999</v>
      </c>
      <c r="C1367">
        <v>0.57799999999999996</v>
      </c>
      <c r="D1367">
        <v>0.68500000000000005</v>
      </c>
      <c r="E1367">
        <v>1.756</v>
      </c>
      <c r="F1367">
        <v>1.425</v>
      </c>
      <c r="G1367">
        <v>0.33600000000000002</v>
      </c>
      <c r="H1367">
        <v>0.114</v>
      </c>
      <c r="I1367">
        <v>4.3499999999999996</v>
      </c>
      <c r="J1367">
        <v>25.044</v>
      </c>
    </row>
    <row r="1368" spans="1:10" x14ac:dyDescent="0.25">
      <c r="A1368">
        <v>353.45499999999998</v>
      </c>
      <c r="B1368">
        <v>0.80700000000000005</v>
      </c>
      <c r="C1368">
        <v>0.621</v>
      </c>
      <c r="D1368">
        <v>0.76600000000000001</v>
      </c>
      <c r="E1368">
        <v>3.1360000000000001</v>
      </c>
      <c r="F1368">
        <v>1.0489999999999999</v>
      </c>
      <c r="G1368">
        <v>0.36499999999999999</v>
      </c>
      <c r="H1368">
        <v>0.151</v>
      </c>
      <c r="I1368">
        <v>4.32</v>
      </c>
      <c r="J1368">
        <v>29.782</v>
      </c>
    </row>
    <row r="1369" spans="1:10" x14ac:dyDescent="0.25">
      <c r="A1369">
        <v>353.58099999999996</v>
      </c>
      <c r="B1369">
        <v>0.86399999999999999</v>
      </c>
      <c r="C1369">
        <v>0.63100000000000001</v>
      </c>
      <c r="D1369">
        <v>0.58099999999999996</v>
      </c>
      <c r="E1369">
        <v>0.625</v>
      </c>
      <c r="F1369">
        <v>0.39500000000000002</v>
      </c>
      <c r="G1369">
        <v>0.34300000000000003</v>
      </c>
      <c r="H1369">
        <v>8.3000000000000004E-2</v>
      </c>
      <c r="I1369">
        <v>4.88</v>
      </c>
      <c r="J1369">
        <v>17.196000000000002</v>
      </c>
    </row>
    <row r="1370" spans="1:10" x14ac:dyDescent="0.25">
      <c r="A1370">
        <v>353.75399999999996</v>
      </c>
      <c r="B1370">
        <v>0.88600000000000001</v>
      </c>
      <c r="C1370">
        <v>0.623</v>
      </c>
      <c r="D1370">
        <v>0.66400000000000003</v>
      </c>
      <c r="E1370">
        <v>1.7030000000000001</v>
      </c>
      <c r="F1370">
        <v>1.68</v>
      </c>
      <c r="G1370">
        <v>0.90800000000000003</v>
      </c>
      <c r="H1370">
        <v>0.18099999999999999</v>
      </c>
      <c r="I1370">
        <v>4.08</v>
      </c>
      <c r="J1370">
        <v>27.106999999999999</v>
      </c>
    </row>
    <row r="1371" spans="1:10" x14ac:dyDescent="0.25">
      <c r="A1371">
        <v>353.76699999999994</v>
      </c>
      <c r="B1371">
        <v>0.84799999999999998</v>
      </c>
      <c r="C1371">
        <v>0.58399999999999996</v>
      </c>
      <c r="D1371">
        <v>0.94299999999999995</v>
      </c>
      <c r="E1371">
        <v>3.92</v>
      </c>
      <c r="F1371">
        <v>5.41</v>
      </c>
      <c r="G1371">
        <v>2.504</v>
      </c>
      <c r="H1371">
        <v>0.32</v>
      </c>
      <c r="I1371">
        <v>3.54</v>
      </c>
      <c r="J1371">
        <v>51.393000000000001</v>
      </c>
    </row>
    <row r="1372" spans="1:10" x14ac:dyDescent="0.25">
      <c r="A1372">
        <v>354.10299999999995</v>
      </c>
      <c r="B1372">
        <v>0.85699999999999998</v>
      </c>
      <c r="C1372">
        <v>0.81</v>
      </c>
      <c r="D1372">
        <v>0.83099999999999996</v>
      </c>
      <c r="E1372">
        <v>3.177</v>
      </c>
      <c r="F1372">
        <v>2</v>
      </c>
      <c r="G1372">
        <v>0.42599999999999999</v>
      </c>
      <c r="H1372">
        <v>0.14599999999999999</v>
      </c>
      <c r="I1372">
        <v>4.21</v>
      </c>
      <c r="J1372">
        <v>34.722000000000001</v>
      </c>
    </row>
    <row r="1373" spans="1:10" x14ac:dyDescent="0.25">
      <c r="A1373">
        <v>354.24899999999997</v>
      </c>
      <c r="B1373">
        <v>24.036999999999999</v>
      </c>
      <c r="C1373">
        <v>58.930999999999997</v>
      </c>
      <c r="D1373">
        <v>129.03299999999999</v>
      </c>
      <c r="E1373">
        <v>200.82300000000001</v>
      </c>
      <c r="F1373">
        <v>331.44</v>
      </c>
      <c r="G1373">
        <v>111.581</v>
      </c>
      <c r="H1373">
        <v>54.651000000000003</v>
      </c>
      <c r="I1373">
        <v>3.56</v>
      </c>
      <c r="J1373">
        <v>3242.4360000000001</v>
      </c>
    </row>
    <row r="1374" spans="1:10" x14ac:dyDescent="0.25">
      <c r="A1374">
        <v>354.38599999999997</v>
      </c>
      <c r="B1374">
        <v>0.156</v>
      </c>
      <c r="C1374">
        <v>0.113</v>
      </c>
      <c r="D1374">
        <v>8.7999999999999995E-2</v>
      </c>
      <c r="E1374">
        <v>6.3E-2</v>
      </c>
      <c r="F1374">
        <v>4.3999999999999997E-2</v>
      </c>
      <c r="G1374">
        <v>3.1E-2</v>
      </c>
      <c r="H1374">
        <v>2.1000000000000001E-2</v>
      </c>
      <c r="I1374">
        <v>5.19</v>
      </c>
      <c r="J1374">
        <v>2.6789999999999998</v>
      </c>
    </row>
    <row r="1375" spans="1:10" x14ac:dyDescent="0.25">
      <c r="A1375">
        <v>354.39299999999997</v>
      </c>
      <c r="B1375">
        <v>0.871</v>
      </c>
      <c r="C1375">
        <v>0.623</v>
      </c>
      <c r="D1375">
        <v>0.76400000000000001</v>
      </c>
      <c r="E1375">
        <v>2.98</v>
      </c>
      <c r="F1375">
        <v>1.6759999999999999</v>
      </c>
      <c r="G1375">
        <v>0.55400000000000005</v>
      </c>
      <c r="H1375">
        <v>0.183</v>
      </c>
      <c r="I1375">
        <v>4.17</v>
      </c>
      <c r="J1375">
        <v>31.89</v>
      </c>
    </row>
    <row r="1376" spans="1:10" x14ac:dyDescent="0.25">
      <c r="A1376">
        <v>354.42299999999994</v>
      </c>
      <c r="B1376">
        <v>0.85199999999999998</v>
      </c>
      <c r="C1376">
        <v>0.627</v>
      </c>
      <c r="D1376">
        <v>0.64100000000000001</v>
      </c>
      <c r="E1376">
        <v>2.2959999999999998</v>
      </c>
      <c r="F1376">
        <v>1.8959999999999999</v>
      </c>
      <c r="G1376">
        <v>0.61899999999999999</v>
      </c>
      <c r="H1376">
        <v>0.16500000000000001</v>
      </c>
      <c r="I1376">
        <v>4.12</v>
      </c>
      <c r="J1376">
        <v>29.204999999999998</v>
      </c>
    </row>
    <row r="1377" spans="1:10" x14ac:dyDescent="0.25">
      <c r="A1377">
        <v>354.51899999999995</v>
      </c>
      <c r="B1377">
        <v>0.158</v>
      </c>
      <c r="C1377">
        <v>0.112</v>
      </c>
      <c r="D1377">
        <v>8.4000000000000005E-2</v>
      </c>
      <c r="E1377">
        <v>6.0999999999999999E-2</v>
      </c>
      <c r="F1377">
        <v>4.1000000000000002E-2</v>
      </c>
      <c r="G1377">
        <v>3.2000000000000001E-2</v>
      </c>
      <c r="H1377">
        <v>1.6E-2</v>
      </c>
      <c r="I1377">
        <v>5.25</v>
      </c>
      <c r="J1377">
        <v>2.641</v>
      </c>
    </row>
    <row r="1378" spans="1:10" x14ac:dyDescent="0.25">
      <c r="A1378">
        <v>354.56499999999994</v>
      </c>
      <c r="B1378">
        <v>0.871</v>
      </c>
      <c r="C1378">
        <v>0.64100000000000001</v>
      </c>
      <c r="D1378">
        <v>3.4289999999999998</v>
      </c>
      <c r="E1378">
        <v>6.3280000000000003</v>
      </c>
      <c r="F1378">
        <v>6.9409999999999998</v>
      </c>
      <c r="G1378">
        <v>1.7430000000000001</v>
      </c>
      <c r="H1378">
        <v>0.33100000000000002</v>
      </c>
      <c r="I1378">
        <v>3.8</v>
      </c>
      <c r="J1378">
        <v>77.043000000000006</v>
      </c>
    </row>
    <row r="1379" spans="1:10" x14ac:dyDescent="0.25">
      <c r="A1379">
        <v>354.64499999999998</v>
      </c>
      <c r="B1379">
        <v>18.760999999999999</v>
      </c>
      <c r="C1379">
        <v>53.591000000000001</v>
      </c>
      <c r="D1379">
        <v>99.367000000000004</v>
      </c>
      <c r="E1379">
        <v>247.673</v>
      </c>
      <c r="F1379">
        <v>220.27099999999999</v>
      </c>
      <c r="G1379">
        <v>82.728999999999999</v>
      </c>
      <c r="H1379">
        <v>42.421999999999997</v>
      </c>
      <c r="I1379">
        <v>3.67</v>
      </c>
      <c r="J1379">
        <v>2809.0940000000001</v>
      </c>
    </row>
    <row r="1380" spans="1:10" x14ac:dyDescent="0.25">
      <c r="A1380">
        <v>354.72599999999994</v>
      </c>
      <c r="B1380">
        <v>0.82799999999999996</v>
      </c>
      <c r="C1380">
        <v>0.58899999999999997</v>
      </c>
      <c r="D1380">
        <v>0.64200000000000002</v>
      </c>
      <c r="E1380">
        <v>1.2490000000000001</v>
      </c>
      <c r="F1380">
        <v>1.1870000000000001</v>
      </c>
      <c r="G1380">
        <v>0.69</v>
      </c>
      <c r="H1380">
        <v>0.624</v>
      </c>
      <c r="I1380">
        <v>3.98</v>
      </c>
      <c r="J1380">
        <v>23.097999999999999</v>
      </c>
    </row>
    <row r="1381" spans="1:10" x14ac:dyDescent="0.25">
      <c r="A1381">
        <v>354.75299999999999</v>
      </c>
      <c r="B1381">
        <v>0.83699999999999997</v>
      </c>
      <c r="C1381">
        <v>0.61299999999999999</v>
      </c>
      <c r="D1381">
        <v>0.81100000000000005</v>
      </c>
      <c r="E1381">
        <v>2.0129999999999999</v>
      </c>
      <c r="F1381">
        <v>1.377</v>
      </c>
      <c r="G1381">
        <v>0.432</v>
      </c>
      <c r="H1381">
        <v>0.16300000000000001</v>
      </c>
      <c r="I1381">
        <v>4.29</v>
      </c>
      <c r="J1381">
        <v>26.803999999999998</v>
      </c>
    </row>
    <row r="1382" spans="1:10" x14ac:dyDescent="0.25">
      <c r="A1382">
        <v>354.98299999999995</v>
      </c>
      <c r="B1382">
        <v>0.84199999999999997</v>
      </c>
      <c r="C1382">
        <v>0.63100000000000001</v>
      </c>
      <c r="D1382">
        <v>0.73699999999999999</v>
      </c>
      <c r="E1382">
        <v>3.1179999999999999</v>
      </c>
      <c r="F1382">
        <v>1.464</v>
      </c>
      <c r="G1382">
        <v>0.36499999999999999</v>
      </c>
      <c r="H1382">
        <v>0.13500000000000001</v>
      </c>
      <c r="I1382">
        <v>4.26</v>
      </c>
      <c r="J1382">
        <v>31.097000000000001</v>
      </c>
    </row>
    <row r="1383" spans="1:10" x14ac:dyDescent="0.25">
      <c r="A1383">
        <v>355.06099999999998</v>
      </c>
      <c r="B1383">
        <v>0.81899999999999995</v>
      </c>
      <c r="C1383">
        <v>0.63</v>
      </c>
      <c r="D1383">
        <v>0.59199999999999997</v>
      </c>
      <c r="E1383">
        <v>1.8580000000000001</v>
      </c>
      <c r="F1383">
        <v>0.68700000000000006</v>
      </c>
      <c r="G1383">
        <v>0.33</v>
      </c>
      <c r="H1383">
        <v>0.13800000000000001</v>
      </c>
      <c r="I1383">
        <v>4.5</v>
      </c>
      <c r="J1383">
        <v>22.763999999999999</v>
      </c>
    </row>
    <row r="1384" spans="1:10" x14ac:dyDescent="0.25">
      <c r="A1384">
        <v>355.14599999999996</v>
      </c>
      <c r="B1384">
        <v>0.83899999999999997</v>
      </c>
      <c r="C1384">
        <v>0.61699999999999999</v>
      </c>
      <c r="D1384">
        <v>0.59799999999999998</v>
      </c>
      <c r="E1384">
        <v>1.4630000000000001</v>
      </c>
      <c r="F1384">
        <v>1.504</v>
      </c>
      <c r="G1384">
        <v>0.47099999999999997</v>
      </c>
      <c r="H1384">
        <v>0.16300000000000001</v>
      </c>
      <c r="I1384">
        <v>4.25</v>
      </c>
      <c r="J1384">
        <v>24.036000000000001</v>
      </c>
    </row>
    <row r="1385" spans="1:10" x14ac:dyDescent="0.25">
      <c r="A1385">
        <v>355.26899999999995</v>
      </c>
      <c r="B1385">
        <v>0.157</v>
      </c>
      <c r="C1385">
        <v>0.11700000000000001</v>
      </c>
      <c r="D1385">
        <v>8.6999999999999994E-2</v>
      </c>
      <c r="E1385">
        <v>7.0000000000000007E-2</v>
      </c>
      <c r="F1385">
        <v>4.1000000000000002E-2</v>
      </c>
      <c r="G1385">
        <v>2.7E-2</v>
      </c>
      <c r="H1385">
        <v>1.7999999999999999E-2</v>
      </c>
      <c r="I1385">
        <v>5.24</v>
      </c>
      <c r="J1385">
        <v>2.7170000000000001</v>
      </c>
    </row>
    <row r="1386" spans="1:10" x14ac:dyDescent="0.25">
      <c r="A1386">
        <v>355.33899999999994</v>
      </c>
      <c r="B1386">
        <v>0.85199999999999998</v>
      </c>
      <c r="C1386">
        <v>0.59699999999999998</v>
      </c>
      <c r="D1386">
        <v>0.65500000000000003</v>
      </c>
      <c r="E1386">
        <v>1.621</v>
      </c>
      <c r="F1386">
        <v>1.5149999999999999</v>
      </c>
      <c r="G1386">
        <v>0.54700000000000004</v>
      </c>
      <c r="H1386">
        <v>0.19600000000000001</v>
      </c>
      <c r="I1386">
        <v>4.2</v>
      </c>
      <c r="J1386">
        <v>25.137</v>
      </c>
    </row>
    <row r="1387" spans="1:10" x14ac:dyDescent="0.25">
      <c r="A1387">
        <v>355.71599999999995</v>
      </c>
      <c r="B1387">
        <v>0.84099999999999997</v>
      </c>
      <c r="C1387">
        <v>0.60599999999999998</v>
      </c>
      <c r="D1387">
        <v>0.59699999999999998</v>
      </c>
      <c r="E1387">
        <v>0.61699999999999999</v>
      </c>
      <c r="F1387">
        <v>0.40600000000000003</v>
      </c>
      <c r="G1387">
        <v>0.33300000000000002</v>
      </c>
      <c r="H1387">
        <v>0.14599999999999999</v>
      </c>
      <c r="I1387">
        <v>4.8</v>
      </c>
      <c r="J1387">
        <v>17.004000000000001</v>
      </c>
    </row>
    <row r="1388" spans="1:10" x14ac:dyDescent="0.25">
      <c r="A1388">
        <v>355.84099999999995</v>
      </c>
      <c r="B1388">
        <v>0.82899999999999996</v>
      </c>
      <c r="C1388">
        <v>0.59299999999999997</v>
      </c>
      <c r="D1388">
        <v>0.61299999999999999</v>
      </c>
      <c r="E1388">
        <v>1.4139999999999999</v>
      </c>
      <c r="F1388">
        <v>1.28</v>
      </c>
      <c r="G1388">
        <v>0.68200000000000005</v>
      </c>
      <c r="H1388">
        <v>0.12</v>
      </c>
      <c r="I1388">
        <v>4.2300000000000004</v>
      </c>
      <c r="J1388">
        <v>23.407</v>
      </c>
    </row>
    <row r="1389" spans="1:10" x14ac:dyDescent="0.25">
      <c r="A1389">
        <v>355.94699999999995</v>
      </c>
      <c r="B1389">
        <v>0.84599999999999997</v>
      </c>
      <c r="C1389">
        <v>0.63800000000000001</v>
      </c>
      <c r="D1389">
        <v>0.65100000000000002</v>
      </c>
      <c r="E1389">
        <v>1.6830000000000001</v>
      </c>
      <c r="F1389">
        <v>1.7050000000000001</v>
      </c>
      <c r="G1389">
        <v>0.68600000000000005</v>
      </c>
      <c r="H1389">
        <v>0.23200000000000001</v>
      </c>
      <c r="I1389">
        <v>4.1100000000000003</v>
      </c>
      <c r="J1389">
        <v>26.457999999999998</v>
      </c>
    </row>
    <row r="1390" spans="1:10" x14ac:dyDescent="0.25">
      <c r="A1390">
        <v>356.05299999999994</v>
      </c>
      <c r="B1390">
        <v>0.89500000000000002</v>
      </c>
      <c r="C1390">
        <v>0.67900000000000005</v>
      </c>
      <c r="D1390">
        <v>1.04</v>
      </c>
      <c r="E1390">
        <v>7.3280000000000003</v>
      </c>
      <c r="F1390">
        <v>4.4669999999999996</v>
      </c>
      <c r="G1390">
        <v>1.0580000000000001</v>
      </c>
      <c r="H1390">
        <v>0.35599999999999998</v>
      </c>
      <c r="I1390">
        <v>3.84</v>
      </c>
      <c r="J1390">
        <v>60.723999999999997</v>
      </c>
    </row>
    <row r="1391" spans="1:10" x14ac:dyDescent="0.25">
      <c r="A1391">
        <v>356.19499999999994</v>
      </c>
      <c r="B1391">
        <v>0.88500000000000001</v>
      </c>
      <c r="C1391">
        <v>0.83499999999999996</v>
      </c>
      <c r="D1391">
        <v>3.5960000000000001</v>
      </c>
      <c r="E1391">
        <v>14.474</v>
      </c>
      <c r="F1391">
        <v>27.274999999999999</v>
      </c>
      <c r="G1391">
        <v>11.8</v>
      </c>
      <c r="H1391">
        <v>6.149</v>
      </c>
      <c r="I1391">
        <v>3.06</v>
      </c>
      <c r="J1391">
        <v>198.65700000000001</v>
      </c>
    </row>
    <row r="1392" spans="1:10" x14ac:dyDescent="0.25">
      <c r="A1392">
        <v>356.32399999999996</v>
      </c>
      <c r="B1392">
        <v>0.15</v>
      </c>
      <c r="C1392">
        <v>0.11799999999999999</v>
      </c>
      <c r="D1392">
        <v>8.4000000000000005E-2</v>
      </c>
      <c r="E1392">
        <v>6.7000000000000004E-2</v>
      </c>
      <c r="F1392">
        <v>4.2000000000000003E-2</v>
      </c>
      <c r="G1392">
        <v>0.03</v>
      </c>
      <c r="H1392">
        <v>0.02</v>
      </c>
      <c r="I1392">
        <v>5.19</v>
      </c>
      <c r="J1392">
        <v>2.657</v>
      </c>
    </row>
    <row r="1393" spans="1:10" x14ac:dyDescent="0.25">
      <c r="A1393">
        <v>356.36399999999998</v>
      </c>
      <c r="B1393">
        <v>0.85199999999999998</v>
      </c>
      <c r="C1393">
        <v>0.59699999999999998</v>
      </c>
      <c r="D1393">
        <v>0.59699999999999998</v>
      </c>
      <c r="E1393">
        <v>0.68700000000000006</v>
      </c>
      <c r="F1393">
        <v>0.45700000000000002</v>
      </c>
      <c r="G1393">
        <v>0.32200000000000001</v>
      </c>
      <c r="H1393">
        <v>0.13300000000000001</v>
      </c>
      <c r="I1393">
        <v>4.78</v>
      </c>
      <c r="J1393">
        <v>17.431000000000001</v>
      </c>
    </row>
    <row r="1394" spans="1:10" x14ac:dyDescent="0.25">
      <c r="A1394">
        <v>356.53299999999996</v>
      </c>
      <c r="B1394">
        <v>0.88700000000000001</v>
      </c>
      <c r="C1394">
        <v>0.621</v>
      </c>
      <c r="D1394">
        <v>0.80700000000000005</v>
      </c>
      <c r="E1394">
        <v>2.0680000000000001</v>
      </c>
      <c r="F1394">
        <v>1.9430000000000001</v>
      </c>
      <c r="G1394">
        <v>0.72099999999999997</v>
      </c>
      <c r="H1394">
        <v>0.16</v>
      </c>
      <c r="I1394">
        <v>4.12</v>
      </c>
      <c r="J1394">
        <v>29.673999999999999</v>
      </c>
    </row>
    <row r="1395" spans="1:10" x14ac:dyDescent="0.25">
      <c r="A1395">
        <v>356.57499999999999</v>
      </c>
      <c r="B1395">
        <v>0.82499999999999996</v>
      </c>
      <c r="C1395">
        <v>0.64</v>
      </c>
      <c r="D1395">
        <v>1.331</v>
      </c>
      <c r="E1395">
        <v>2.4969999999999999</v>
      </c>
      <c r="F1395">
        <v>1.8140000000000001</v>
      </c>
      <c r="G1395">
        <v>0.46899999999999997</v>
      </c>
      <c r="H1395">
        <v>0.17499999999999999</v>
      </c>
      <c r="I1395">
        <v>4.2300000000000004</v>
      </c>
      <c r="J1395">
        <v>32.808999999999997</v>
      </c>
    </row>
    <row r="1396" spans="1:10" x14ac:dyDescent="0.25">
      <c r="A1396">
        <v>356.98099999999994</v>
      </c>
      <c r="B1396">
        <v>0.86499999999999999</v>
      </c>
      <c r="C1396">
        <v>0.58199999999999996</v>
      </c>
      <c r="D1396">
        <v>0.75</v>
      </c>
      <c r="E1396">
        <v>1.7709999999999999</v>
      </c>
      <c r="F1396">
        <v>1.603</v>
      </c>
      <c r="G1396">
        <v>0.46200000000000002</v>
      </c>
      <c r="H1396">
        <v>0.224</v>
      </c>
      <c r="I1396">
        <v>4.21</v>
      </c>
      <c r="J1396">
        <v>26.335999999999999</v>
      </c>
    </row>
    <row r="1397" spans="1:10" x14ac:dyDescent="0.25">
      <c r="A1397">
        <v>357.08499999999998</v>
      </c>
      <c r="B1397">
        <v>0.84199999999999997</v>
      </c>
      <c r="C1397">
        <v>0.628</v>
      </c>
      <c r="D1397">
        <v>0.67500000000000004</v>
      </c>
      <c r="E1397">
        <v>1.506</v>
      </c>
      <c r="F1397">
        <v>1.6719999999999999</v>
      </c>
      <c r="G1397">
        <v>0.41399999999999998</v>
      </c>
      <c r="H1397">
        <v>0.14899999999999999</v>
      </c>
      <c r="I1397">
        <v>4.26</v>
      </c>
      <c r="J1397">
        <v>25.055</v>
      </c>
    </row>
    <row r="1398" spans="1:10" x14ac:dyDescent="0.25">
      <c r="A1398">
        <v>357.23499999999996</v>
      </c>
      <c r="B1398">
        <v>0.80400000000000005</v>
      </c>
      <c r="C1398">
        <v>0.61499999999999999</v>
      </c>
      <c r="D1398">
        <v>0.61599999999999999</v>
      </c>
      <c r="E1398">
        <v>0.55700000000000005</v>
      </c>
      <c r="F1398">
        <v>0.40500000000000003</v>
      </c>
      <c r="G1398">
        <v>0.33200000000000002</v>
      </c>
      <c r="H1398">
        <v>0.17399999999999999</v>
      </c>
      <c r="I1398">
        <v>4.76</v>
      </c>
      <c r="J1398">
        <v>16.68</v>
      </c>
    </row>
    <row r="1399" spans="1:10" x14ac:dyDescent="0.25">
      <c r="A1399">
        <v>357.47199999999998</v>
      </c>
      <c r="B1399">
        <v>0.879</v>
      </c>
      <c r="C1399">
        <v>0.64600000000000002</v>
      </c>
      <c r="D1399">
        <v>0.66100000000000003</v>
      </c>
      <c r="E1399">
        <v>1.5780000000000001</v>
      </c>
      <c r="F1399">
        <v>1.1399999999999999</v>
      </c>
      <c r="G1399">
        <v>0.372</v>
      </c>
      <c r="H1399">
        <v>0.16300000000000001</v>
      </c>
      <c r="I1399">
        <v>4.41</v>
      </c>
      <c r="J1399">
        <v>23.968</v>
      </c>
    </row>
    <row r="1400" spans="1:10" x14ac:dyDescent="0.25">
      <c r="A1400">
        <v>357.71</v>
      </c>
      <c r="B1400">
        <v>0.80500000000000005</v>
      </c>
      <c r="C1400">
        <v>0.61299999999999999</v>
      </c>
      <c r="D1400">
        <v>1.08</v>
      </c>
      <c r="E1400">
        <v>2.0129999999999999</v>
      </c>
      <c r="F1400">
        <v>1.5049999999999999</v>
      </c>
      <c r="G1400">
        <v>0.35199999999999998</v>
      </c>
      <c r="H1400">
        <v>0.112</v>
      </c>
      <c r="I1400">
        <v>4.34</v>
      </c>
      <c r="J1400">
        <v>28.094999999999999</v>
      </c>
    </row>
    <row r="1401" spans="1:10" x14ac:dyDescent="0.25">
      <c r="A1401">
        <v>357.79099999999994</v>
      </c>
      <c r="B1401">
        <v>0.90500000000000003</v>
      </c>
      <c r="C1401">
        <v>0.63800000000000001</v>
      </c>
      <c r="D1401">
        <v>0.70099999999999996</v>
      </c>
      <c r="E1401">
        <v>1.595</v>
      </c>
      <c r="F1401">
        <v>0.69299999999999995</v>
      </c>
      <c r="G1401">
        <v>0.32700000000000001</v>
      </c>
      <c r="H1401">
        <v>0.106</v>
      </c>
      <c r="I1401">
        <v>4.6100000000000003</v>
      </c>
      <c r="J1401">
        <v>22.884</v>
      </c>
    </row>
    <row r="1402" spans="1:10" x14ac:dyDescent="0.25">
      <c r="A1402">
        <v>357.86899999999997</v>
      </c>
      <c r="B1402">
        <v>0.84</v>
      </c>
      <c r="C1402">
        <v>0.58699999999999997</v>
      </c>
      <c r="D1402">
        <v>0.81799999999999995</v>
      </c>
      <c r="E1402">
        <v>1.853</v>
      </c>
      <c r="F1402">
        <v>1.8680000000000001</v>
      </c>
      <c r="G1402">
        <v>0.501</v>
      </c>
      <c r="H1402">
        <v>0.25900000000000001</v>
      </c>
      <c r="I1402">
        <v>4.13</v>
      </c>
      <c r="J1402">
        <v>27.774999999999999</v>
      </c>
    </row>
    <row r="1403" spans="1:10" x14ac:dyDescent="0.25">
      <c r="A1403">
        <v>358.02599999999995</v>
      </c>
      <c r="B1403">
        <v>0.82399999999999995</v>
      </c>
      <c r="C1403">
        <v>0.75</v>
      </c>
      <c r="D1403">
        <v>3.9889999999999999</v>
      </c>
      <c r="E1403">
        <v>23.928000000000001</v>
      </c>
      <c r="F1403">
        <v>30.305</v>
      </c>
      <c r="G1403">
        <v>11.113</v>
      </c>
      <c r="H1403">
        <v>3.5760000000000001</v>
      </c>
      <c r="I1403">
        <v>3.26</v>
      </c>
      <c r="J1403">
        <v>242.65100000000001</v>
      </c>
    </row>
    <row r="1404" spans="1:10" x14ac:dyDescent="0.25">
      <c r="A1404">
        <v>358.16199999999998</v>
      </c>
      <c r="B1404">
        <v>0.85899999999999999</v>
      </c>
      <c r="C1404">
        <v>0.64100000000000001</v>
      </c>
      <c r="D1404">
        <v>0.64300000000000002</v>
      </c>
      <c r="E1404">
        <v>0.60399999999999998</v>
      </c>
      <c r="F1404">
        <v>0.41399999999999998</v>
      </c>
      <c r="G1404">
        <v>0.30499999999999999</v>
      </c>
      <c r="H1404">
        <v>0.129</v>
      </c>
      <c r="I1404">
        <v>4.8600000000000003</v>
      </c>
      <c r="J1404">
        <v>17.472000000000001</v>
      </c>
    </row>
    <row r="1405" spans="1:10" x14ac:dyDescent="0.25">
      <c r="A1405">
        <v>358.20599999999996</v>
      </c>
      <c r="B1405">
        <v>0.85</v>
      </c>
      <c r="C1405">
        <v>0.629</v>
      </c>
      <c r="D1405">
        <v>0.68799999999999994</v>
      </c>
      <c r="E1405">
        <v>2.423</v>
      </c>
      <c r="F1405">
        <v>2.0350000000000001</v>
      </c>
      <c r="G1405">
        <v>0.57899999999999996</v>
      </c>
      <c r="H1405">
        <v>0.152</v>
      </c>
      <c r="I1405">
        <v>4.12</v>
      </c>
      <c r="J1405">
        <v>30.274000000000001</v>
      </c>
    </row>
    <row r="1406" spans="1:10" x14ac:dyDescent="0.25">
      <c r="A1406">
        <v>358.24399999999997</v>
      </c>
      <c r="B1406">
        <v>0.83799999999999997</v>
      </c>
      <c r="C1406">
        <v>0.67100000000000004</v>
      </c>
      <c r="D1406">
        <v>2.85</v>
      </c>
      <c r="E1406">
        <v>6.556</v>
      </c>
      <c r="F1406">
        <v>6.0650000000000004</v>
      </c>
      <c r="G1406">
        <v>1.7070000000000001</v>
      </c>
      <c r="H1406">
        <v>0.31</v>
      </c>
      <c r="I1406">
        <v>3.81</v>
      </c>
      <c r="J1406">
        <v>72.28</v>
      </c>
    </row>
    <row r="1407" spans="1:10" x14ac:dyDescent="0.25">
      <c r="A1407">
        <v>358.59699999999998</v>
      </c>
      <c r="B1407">
        <v>0.83899999999999997</v>
      </c>
      <c r="C1407">
        <v>0.59499999999999997</v>
      </c>
      <c r="D1407">
        <v>0.67100000000000004</v>
      </c>
      <c r="E1407">
        <v>1.4119999999999999</v>
      </c>
      <c r="F1407">
        <v>1.347</v>
      </c>
      <c r="G1407">
        <v>0.47899999999999998</v>
      </c>
      <c r="H1407">
        <v>0.20499999999999999</v>
      </c>
      <c r="I1407">
        <v>4.26</v>
      </c>
      <c r="J1407">
        <v>23.649000000000001</v>
      </c>
    </row>
    <row r="1408" spans="1:10" x14ac:dyDescent="0.25">
      <c r="A1408">
        <v>358.71399999999994</v>
      </c>
      <c r="B1408">
        <v>0.88400000000000001</v>
      </c>
      <c r="C1408">
        <v>0.66800000000000004</v>
      </c>
      <c r="D1408">
        <v>2.4060000000000001</v>
      </c>
      <c r="E1408">
        <v>9.4090000000000007</v>
      </c>
      <c r="F1408">
        <v>11.929</v>
      </c>
      <c r="G1408">
        <v>4.4340000000000002</v>
      </c>
      <c r="H1408">
        <v>0.42399999999999999</v>
      </c>
      <c r="I1408">
        <v>3.48</v>
      </c>
      <c r="J1408">
        <v>104.93899999999999</v>
      </c>
    </row>
    <row r="1409" spans="1:10" x14ac:dyDescent="0.25">
      <c r="A1409">
        <v>358.73099999999994</v>
      </c>
      <c r="B1409">
        <v>0.85899999999999999</v>
      </c>
      <c r="C1409">
        <v>0.63400000000000001</v>
      </c>
      <c r="D1409">
        <v>1.206</v>
      </c>
      <c r="E1409">
        <v>3.8420000000000001</v>
      </c>
      <c r="F1409">
        <v>4.1959999999999997</v>
      </c>
      <c r="G1409">
        <v>1.6020000000000001</v>
      </c>
      <c r="H1409">
        <v>0.41699999999999998</v>
      </c>
      <c r="I1409">
        <v>3.72</v>
      </c>
      <c r="J1409">
        <v>47.420999999999999</v>
      </c>
    </row>
    <row r="1410" spans="1:10" x14ac:dyDescent="0.25">
      <c r="A1410">
        <v>358.86499999999995</v>
      </c>
      <c r="B1410">
        <v>0.82399999999999995</v>
      </c>
      <c r="C1410">
        <v>0.63400000000000001</v>
      </c>
      <c r="D1410">
        <v>0.72399999999999998</v>
      </c>
      <c r="E1410">
        <v>2.754</v>
      </c>
      <c r="F1410">
        <v>1.4139999999999999</v>
      </c>
      <c r="G1410">
        <v>0.42099999999999999</v>
      </c>
      <c r="H1410">
        <v>0.125</v>
      </c>
      <c r="I1410">
        <v>4.2699999999999996</v>
      </c>
      <c r="J1410">
        <v>29.417999999999999</v>
      </c>
    </row>
    <row r="1411" spans="1:10" x14ac:dyDescent="0.25">
      <c r="A1411">
        <v>358.88299999999998</v>
      </c>
      <c r="B1411">
        <v>0.88</v>
      </c>
      <c r="C1411">
        <v>0.71099999999999997</v>
      </c>
      <c r="D1411">
        <v>2.8730000000000002</v>
      </c>
      <c r="E1411">
        <v>8.42</v>
      </c>
      <c r="F1411">
        <v>7.3970000000000002</v>
      </c>
      <c r="G1411">
        <v>2.7210000000000001</v>
      </c>
      <c r="H1411">
        <v>0.77400000000000002</v>
      </c>
      <c r="I1411">
        <v>3.65</v>
      </c>
      <c r="J1411">
        <v>86.882000000000005</v>
      </c>
    </row>
    <row r="1412" spans="1:10" x14ac:dyDescent="0.25">
      <c r="A1412">
        <v>358.91599999999994</v>
      </c>
      <c r="B1412">
        <v>0.83299999999999996</v>
      </c>
      <c r="C1412">
        <v>0.61699999999999999</v>
      </c>
      <c r="D1412">
        <v>0.66100000000000003</v>
      </c>
      <c r="E1412">
        <v>1.4530000000000001</v>
      </c>
      <c r="F1412">
        <v>1.3979999999999999</v>
      </c>
      <c r="G1412">
        <v>0.63500000000000001</v>
      </c>
      <c r="H1412">
        <v>0.191</v>
      </c>
      <c r="I1412">
        <v>4.2</v>
      </c>
      <c r="J1412">
        <v>24.302</v>
      </c>
    </row>
    <row r="1413" spans="1:10" x14ac:dyDescent="0.25">
      <c r="A1413">
        <v>359.04599999999994</v>
      </c>
      <c r="B1413">
        <v>0.89400000000000002</v>
      </c>
      <c r="C1413">
        <v>0.625</v>
      </c>
      <c r="D1413">
        <v>0.57499999999999996</v>
      </c>
      <c r="E1413">
        <v>0.59799999999999998</v>
      </c>
      <c r="F1413">
        <v>0.38700000000000001</v>
      </c>
      <c r="G1413">
        <v>0.33</v>
      </c>
      <c r="H1413">
        <v>0.13</v>
      </c>
      <c r="I1413">
        <v>4.87</v>
      </c>
      <c r="J1413">
        <v>17.224</v>
      </c>
    </row>
    <row r="1414" spans="1:10" x14ac:dyDescent="0.25">
      <c r="A1414">
        <v>359.08499999999998</v>
      </c>
      <c r="B1414">
        <v>0.86</v>
      </c>
      <c r="C1414">
        <v>0.58799999999999997</v>
      </c>
      <c r="D1414">
        <v>0.83799999999999997</v>
      </c>
      <c r="E1414">
        <v>3.5960000000000001</v>
      </c>
      <c r="F1414">
        <v>1.49</v>
      </c>
      <c r="G1414">
        <v>0.41099999999999998</v>
      </c>
      <c r="H1414">
        <v>0.20300000000000001</v>
      </c>
      <c r="I1414">
        <v>4.21</v>
      </c>
      <c r="J1414">
        <v>33.616</v>
      </c>
    </row>
    <row r="1415" spans="1:10" x14ac:dyDescent="0.25">
      <c r="A1415">
        <v>359.16699999999997</v>
      </c>
      <c r="B1415">
        <v>0.84699999999999998</v>
      </c>
      <c r="C1415">
        <v>0.746</v>
      </c>
      <c r="D1415">
        <v>2.2010000000000001</v>
      </c>
      <c r="E1415">
        <v>8.3770000000000007</v>
      </c>
      <c r="F1415">
        <v>7.3630000000000004</v>
      </c>
      <c r="G1415">
        <v>0.92500000000000004</v>
      </c>
      <c r="H1415">
        <v>0.254</v>
      </c>
      <c r="I1415">
        <v>3.82</v>
      </c>
      <c r="J1415">
        <v>79.114000000000004</v>
      </c>
    </row>
    <row r="1416" spans="1:10" x14ac:dyDescent="0.25">
      <c r="A1416">
        <v>359.28399999999993</v>
      </c>
      <c r="B1416">
        <v>0.157</v>
      </c>
      <c r="C1416">
        <v>0.113</v>
      </c>
      <c r="D1416">
        <v>8.8999999999999996E-2</v>
      </c>
      <c r="E1416">
        <v>6.7000000000000004E-2</v>
      </c>
      <c r="F1416">
        <v>4.2999999999999997E-2</v>
      </c>
      <c r="G1416">
        <v>2.5999999999999999E-2</v>
      </c>
      <c r="H1416">
        <v>2.1999999999999999E-2</v>
      </c>
      <c r="I1416">
        <v>5.21</v>
      </c>
      <c r="J1416">
        <v>2.69</v>
      </c>
    </row>
    <row r="1417" spans="1:10" x14ac:dyDescent="0.25">
      <c r="A1417">
        <v>359.58899999999994</v>
      </c>
      <c r="B1417">
        <v>0.81799999999999995</v>
      </c>
      <c r="C1417">
        <v>0.56799999999999995</v>
      </c>
      <c r="D1417">
        <v>0.621</v>
      </c>
      <c r="E1417">
        <v>1.823</v>
      </c>
      <c r="F1417">
        <v>1.5189999999999999</v>
      </c>
      <c r="G1417">
        <v>0.36799999999999999</v>
      </c>
      <c r="H1417">
        <v>0.106</v>
      </c>
      <c r="I1417">
        <v>4.28</v>
      </c>
      <c r="J1417">
        <v>24.927</v>
      </c>
    </row>
    <row r="1418" spans="1:10" x14ac:dyDescent="0.25">
      <c r="A1418">
        <v>359.70099999999996</v>
      </c>
      <c r="B1418">
        <v>0.81299999999999994</v>
      </c>
      <c r="C1418">
        <v>0.60799999999999998</v>
      </c>
      <c r="D1418">
        <v>0.70099999999999996</v>
      </c>
      <c r="E1418">
        <v>1.484</v>
      </c>
      <c r="F1418">
        <v>1.1970000000000001</v>
      </c>
      <c r="G1418">
        <v>0.435</v>
      </c>
      <c r="H1418">
        <v>0.19</v>
      </c>
      <c r="I1418">
        <v>4.32</v>
      </c>
      <c r="J1418">
        <v>23.428000000000001</v>
      </c>
    </row>
    <row r="1419" spans="1:10" x14ac:dyDescent="0.25">
      <c r="A1419">
        <v>359.79599999999994</v>
      </c>
      <c r="B1419">
        <v>0.157</v>
      </c>
      <c r="C1419">
        <v>0.11600000000000001</v>
      </c>
      <c r="D1419">
        <v>8.7999999999999995E-2</v>
      </c>
      <c r="E1419">
        <v>6.4000000000000001E-2</v>
      </c>
      <c r="F1419">
        <v>4.2000000000000003E-2</v>
      </c>
      <c r="G1419">
        <v>2.8000000000000001E-2</v>
      </c>
      <c r="H1419">
        <v>1.4999999999999999E-2</v>
      </c>
      <c r="I1419">
        <v>5.27</v>
      </c>
      <c r="J1419">
        <v>2.6880000000000002</v>
      </c>
    </row>
    <row r="1420" spans="1:10" x14ac:dyDescent="0.25">
      <c r="A1420">
        <v>359.83099999999996</v>
      </c>
      <c r="B1420">
        <v>0.86599999999999999</v>
      </c>
      <c r="C1420">
        <v>0.64200000000000002</v>
      </c>
      <c r="D1420">
        <v>0.63</v>
      </c>
      <c r="E1420">
        <v>1.5389999999999999</v>
      </c>
      <c r="F1420">
        <v>1.214</v>
      </c>
      <c r="G1420">
        <v>0.44700000000000001</v>
      </c>
      <c r="H1420">
        <v>0.21199999999999999</v>
      </c>
      <c r="I1420">
        <v>4.32</v>
      </c>
      <c r="J1420">
        <v>23.966000000000001</v>
      </c>
    </row>
    <row r="1421" spans="1:10" x14ac:dyDescent="0.25">
      <c r="A1421">
        <v>360.05299999999994</v>
      </c>
      <c r="B1421">
        <v>0.86499999999999999</v>
      </c>
      <c r="C1421">
        <v>0.57099999999999995</v>
      </c>
      <c r="D1421">
        <v>0.63300000000000001</v>
      </c>
      <c r="E1421">
        <v>0.61499999999999999</v>
      </c>
      <c r="F1421">
        <v>0.35099999999999998</v>
      </c>
      <c r="G1421">
        <v>0.32200000000000001</v>
      </c>
      <c r="H1421">
        <v>0.128</v>
      </c>
      <c r="I1421">
        <v>4.8600000000000003</v>
      </c>
      <c r="J1421">
        <v>16.934000000000001</v>
      </c>
    </row>
    <row r="1422" spans="1:10" x14ac:dyDescent="0.25">
      <c r="A1422">
        <v>360.07699999999994</v>
      </c>
      <c r="B1422">
        <v>0.85699999999999998</v>
      </c>
      <c r="C1422">
        <v>0.628</v>
      </c>
      <c r="D1422">
        <v>0.62</v>
      </c>
      <c r="E1422">
        <v>1.244</v>
      </c>
      <c r="F1422">
        <v>1.4339999999999999</v>
      </c>
      <c r="G1422">
        <v>0.55400000000000005</v>
      </c>
      <c r="H1422">
        <v>0.129</v>
      </c>
      <c r="I1422">
        <v>4.28</v>
      </c>
      <c r="J1422">
        <v>23.384</v>
      </c>
    </row>
    <row r="1423" spans="1:10" x14ac:dyDescent="0.25">
      <c r="A1423">
        <v>360.15199999999999</v>
      </c>
      <c r="B1423">
        <v>0.85699999999999998</v>
      </c>
      <c r="C1423">
        <v>0.59499999999999997</v>
      </c>
      <c r="D1423">
        <v>0.91900000000000004</v>
      </c>
      <c r="E1423">
        <v>2.1720000000000002</v>
      </c>
      <c r="F1423">
        <v>1.986</v>
      </c>
      <c r="G1423">
        <v>0.56100000000000005</v>
      </c>
      <c r="H1423">
        <v>0.13700000000000001</v>
      </c>
      <c r="I1423">
        <v>4.16</v>
      </c>
      <c r="J1423">
        <v>30.07</v>
      </c>
    </row>
    <row r="1424" spans="1:10" x14ac:dyDescent="0.25">
      <c r="A1424">
        <v>360.26599999999996</v>
      </c>
      <c r="B1424">
        <v>0.90500000000000003</v>
      </c>
      <c r="C1424">
        <v>0.6</v>
      </c>
      <c r="D1424">
        <v>0.57499999999999996</v>
      </c>
      <c r="E1424">
        <v>0.58499999999999996</v>
      </c>
      <c r="F1424">
        <v>0.38900000000000001</v>
      </c>
      <c r="G1424">
        <v>0.33400000000000002</v>
      </c>
      <c r="H1424">
        <v>0.104</v>
      </c>
      <c r="I1424">
        <v>4.8899999999999997</v>
      </c>
      <c r="J1424">
        <v>17.088999999999999</v>
      </c>
    </row>
    <row r="1425" spans="1:10" x14ac:dyDescent="0.25">
      <c r="A1425">
        <v>360.42699999999996</v>
      </c>
      <c r="B1425">
        <v>0.83</v>
      </c>
      <c r="C1425">
        <v>0.61299999999999999</v>
      </c>
      <c r="D1425">
        <v>0.80100000000000005</v>
      </c>
      <c r="E1425">
        <v>1.98</v>
      </c>
      <c r="F1425">
        <v>1.8280000000000001</v>
      </c>
      <c r="G1425">
        <v>0.68600000000000005</v>
      </c>
      <c r="H1425">
        <v>0.193</v>
      </c>
      <c r="I1425">
        <v>4.1100000000000003</v>
      </c>
      <c r="J1425">
        <v>28.459</v>
      </c>
    </row>
    <row r="1426" spans="1:10" x14ac:dyDescent="0.25">
      <c r="A1426">
        <v>360.55099999999999</v>
      </c>
      <c r="B1426">
        <v>0.153</v>
      </c>
      <c r="C1426">
        <v>0.115</v>
      </c>
      <c r="D1426">
        <v>0.09</v>
      </c>
      <c r="E1426">
        <v>6.4000000000000001E-2</v>
      </c>
      <c r="F1426">
        <v>4.3999999999999997E-2</v>
      </c>
      <c r="G1426">
        <v>2.5999999999999999E-2</v>
      </c>
      <c r="H1426">
        <v>1.7000000000000001E-2</v>
      </c>
      <c r="I1426">
        <v>5.24</v>
      </c>
      <c r="J1426">
        <v>2.6659999999999999</v>
      </c>
    </row>
    <row r="1427" spans="1:10" x14ac:dyDescent="0.25">
      <c r="A1427">
        <v>360.59199999999998</v>
      </c>
      <c r="B1427">
        <v>0.84599999999999997</v>
      </c>
      <c r="C1427">
        <v>0.59799999999999998</v>
      </c>
      <c r="D1427">
        <v>0.63200000000000001</v>
      </c>
      <c r="E1427">
        <v>1.492</v>
      </c>
      <c r="F1427">
        <v>1.109</v>
      </c>
      <c r="G1427">
        <v>0.32200000000000001</v>
      </c>
      <c r="H1427">
        <v>0.14399999999999999</v>
      </c>
      <c r="I1427">
        <v>4.42</v>
      </c>
      <c r="J1427">
        <v>22.754000000000001</v>
      </c>
    </row>
    <row r="1428" spans="1:10" x14ac:dyDescent="0.25">
      <c r="A1428">
        <v>360.66499999999996</v>
      </c>
      <c r="B1428">
        <v>0.86599999999999999</v>
      </c>
      <c r="C1428">
        <v>0.64700000000000002</v>
      </c>
      <c r="D1428">
        <v>0.85199999999999998</v>
      </c>
      <c r="E1428">
        <v>3.5960000000000001</v>
      </c>
      <c r="F1428">
        <v>2.3580000000000001</v>
      </c>
      <c r="G1428">
        <v>0.54100000000000004</v>
      </c>
      <c r="H1428">
        <v>0.13800000000000001</v>
      </c>
      <c r="I1428">
        <v>4.0999999999999996</v>
      </c>
      <c r="J1428">
        <v>36.887</v>
      </c>
    </row>
    <row r="1429" spans="1:10" x14ac:dyDescent="0.25">
      <c r="A1429">
        <v>360.81099999999998</v>
      </c>
      <c r="B1429">
        <v>0.39900000000000002</v>
      </c>
      <c r="C1429">
        <v>0.496</v>
      </c>
      <c r="D1429">
        <v>0.58699999999999997</v>
      </c>
      <c r="E1429">
        <v>0.54400000000000004</v>
      </c>
      <c r="F1429">
        <v>0.371</v>
      </c>
      <c r="G1429">
        <v>0.34599999999999997</v>
      </c>
      <c r="H1429">
        <v>0.126</v>
      </c>
      <c r="I1429">
        <v>4.47</v>
      </c>
      <c r="J1429">
        <v>12.811999999999999</v>
      </c>
    </row>
    <row r="1430" spans="1:10" x14ac:dyDescent="0.25">
      <c r="A1430">
        <v>361.02599999999995</v>
      </c>
      <c r="B1430">
        <v>1.1719999999999999</v>
      </c>
      <c r="C1430">
        <v>0.83299999999999996</v>
      </c>
      <c r="D1430">
        <v>0.70899999999999996</v>
      </c>
      <c r="E1430">
        <v>2.2229999999999999</v>
      </c>
      <c r="F1430">
        <v>2.0880000000000001</v>
      </c>
      <c r="G1430">
        <v>0.58099999999999996</v>
      </c>
      <c r="H1430">
        <v>0.19400000000000001</v>
      </c>
      <c r="I1430">
        <v>4.26</v>
      </c>
      <c r="J1430">
        <v>33.262</v>
      </c>
    </row>
    <row r="1431" spans="1:10" x14ac:dyDescent="0.25">
      <c r="A1431">
        <v>361.42999999999995</v>
      </c>
      <c r="B1431">
        <v>1.0820000000000001</v>
      </c>
      <c r="C1431">
        <v>0.90800000000000003</v>
      </c>
      <c r="D1431">
        <v>0.64200000000000002</v>
      </c>
      <c r="E1431">
        <v>0.64900000000000002</v>
      </c>
      <c r="F1431">
        <v>0.39500000000000002</v>
      </c>
      <c r="G1431">
        <v>0.35799999999999998</v>
      </c>
      <c r="H1431">
        <v>0.14699999999999999</v>
      </c>
      <c r="I1431">
        <v>4.99</v>
      </c>
      <c r="J1431">
        <v>20.875</v>
      </c>
    </row>
    <row r="1432" spans="1:10" x14ac:dyDescent="0.25">
      <c r="A1432">
        <v>361.50899999999996</v>
      </c>
      <c r="B1432">
        <v>1.0209999999999999</v>
      </c>
      <c r="C1432">
        <v>0.77700000000000002</v>
      </c>
      <c r="D1432">
        <v>1.2350000000000001</v>
      </c>
      <c r="E1432">
        <v>7.1879999999999997</v>
      </c>
      <c r="F1432">
        <v>2.274</v>
      </c>
      <c r="G1432">
        <v>0.66700000000000004</v>
      </c>
      <c r="H1432">
        <v>0.24199999999999999</v>
      </c>
      <c r="I1432">
        <v>4.1100000000000003</v>
      </c>
      <c r="J1432">
        <v>55.134999999999998</v>
      </c>
    </row>
    <row r="1433" spans="1:10" x14ac:dyDescent="0.25">
      <c r="A1433">
        <v>361.60599999999994</v>
      </c>
      <c r="B1433">
        <v>1.036</v>
      </c>
      <c r="C1433">
        <v>0.82199999999999995</v>
      </c>
      <c r="D1433">
        <v>1.2629999999999999</v>
      </c>
      <c r="E1433">
        <v>5.1859999999999999</v>
      </c>
      <c r="F1433">
        <v>2.6160000000000001</v>
      </c>
      <c r="G1433">
        <v>0.57399999999999995</v>
      </c>
      <c r="H1433">
        <v>0.17199999999999999</v>
      </c>
      <c r="I1433">
        <v>4.1500000000000004</v>
      </c>
      <c r="J1433">
        <v>48.41</v>
      </c>
    </row>
    <row r="1434" spans="1:10" x14ac:dyDescent="0.25">
      <c r="A1434">
        <v>361.68299999999994</v>
      </c>
      <c r="B1434">
        <v>0.98399999999999999</v>
      </c>
      <c r="C1434">
        <v>0.74199999999999999</v>
      </c>
      <c r="D1434">
        <v>0.69599999999999995</v>
      </c>
      <c r="E1434">
        <v>1.784</v>
      </c>
      <c r="F1434">
        <v>1.431</v>
      </c>
      <c r="G1434">
        <v>0.51900000000000002</v>
      </c>
      <c r="H1434">
        <v>0.20699999999999999</v>
      </c>
      <c r="I1434">
        <v>4.32</v>
      </c>
      <c r="J1434">
        <v>27.498999999999999</v>
      </c>
    </row>
    <row r="1435" spans="1:10" x14ac:dyDescent="0.25">
      <c r="A1435">
        <v>361.78099999999995</v>
      </c>
      <c r="B1435">
        <v>0.152</v>
      </c>
      <c r="C1435">
        <v>0.113</v>
      </c>
      <c r="D1435">
        <v>8.7999999999999995E-2</v>
      </c>
      <c r="E1435">
        <v>6.3E-2</v>
      </c>
      <c r="F1435">
        <v>4.2000000000000003E-2</v>
      </c>
      <c r="G1435">
        <v>3.1E-2</v>
      </c>
      <c r="H1435">
        <v>1.7000000000000001E-2</v>
      </c>
      <c r="I1435">
        <v>5.21</v>
      </c>
      <c r="J1435">
        <v>2.641</v>
      </c>
    </row>
    <row r="1436" spans="1:10" x14ac:dyDescent="0.25">
      <c r="A1436">
        <v>361.99599999999998</v>
      </c>
      <c r="B1436">
        <v>1.1619999999999999</v>
      </c>
      <c r="C1436">
        <v>0.78500000000000003</v>
      </c>
      <c r="D1436">
        <v>0.67600000000000005</v>
      </c>
      <c r="E1436">
        <v>1.1140000000000001</v>
      </c>
      <c r="F1436">
        <v>1.105</v>
      </c>
      <c r="G1436">
        <v>0.59899999999999998</v>
      </c>
      <c r="H1436">
        <v>0.17499999999999999</v>
      </c>
      <c r="I1436">
        <v>4.5199999999999996</v>
      </c>
      <c r="J1436">
        <v>25.367000000000001</v>
      </c>
    </row>
    <row r="1437" spans="1:10" x14ac:dyDescent="0.25">
      <c r="A1437">
        <v>362.12099999999998</v>
      </c>
      <c r="B1437">
        <v>1.1200000000000001</v>
      </c>
      <c r="C1437">
        <v>0.77100000000000002</v>
      </c>
      <c r="D1437">
        <v>0.60599999999999998</v>
      </c>
      <c r="E1437">
        <v>0.65200000000000002</v>
      </c>
      <c r="F1437">
        <v>0.42399999999999999</v>
      </c>
      <c r="G1437">
        <v>0.33700000000000002</v>
      </c>
      <c r="H1437">
        <v>0.18099999999999999</v>
      </c>
      <c r="I1437">
        <v>4.95</v>
      </c>
      <c r="J1437">
        <v>20.228000000000002</v>
      </c>
    </row>
    <row r="1438" spans="1:10" x14ac:dyDescent="0.25">
      <c r="A1438">
        <v>362.37099999999998</v>
      </c>
      <c r="B1438">
        <v>1.1910000000000001</v>
      </c>
      <c r="C1438">
        <v>0.85199999999999998</v>
      </c>
      <c r="D1438">
        <v>0.67400000000000004</v>
      </c>
      <c r="E1438">
        <v>0.67100000000000004</v>
      </c>
      <c r="F1438">
        <v>0.44</v>
      </c>
      <c r="G1438">
        <v>0.32200000000000001</v>
      </c>
      <c r="H1438">
        <v>0.112</v>
      </c>
      <c r="I1438">
        <v>5.0599999999999996</v>
      </c>
      <c r="J1438">
        <v>21.579000000000001</v>
      </c>
    </row>
    <row r="1439" spans="1:10" x14ac:dyDescent="0.25">
      <c r="A1439">
        <v>362.41299999999995</v>
      </c>
      <c r="B1439">
        <v>1.121</v>
      </c>
      <c r="C1439">
        <v>0.92400000000000004</v>
      </c>
      <c r="D1439">
        <v>0.76900000000000002</v>
      </c>
      <c r="E1439">
        <v>3.2930000000000001</v>
      </c>
      <c r="F1439">
        <v>3.6059999999999999</v>
      </c>
      <c r="G1439">
        <v>0.69699999999999995</v>
      </c>
      <c r="H1439">
        <v>0.25600000000000001</v>
      </c>
      <c r="I1439">
        <v>4.0199999999999996</v>
      </c>
      <c r="J1439">
        <v>42.875999999999998</v>
      </c>
    </row>
    <row r="1440" spans="1:10" x14ac:dyDescent="0.25">
      <c r="A1440">
        <v>362.56799999999998</v>
      </c>
      <c r="B1440">
        <v>1.07</v>
      </c>
      <c r="C1440">
        <v>0.79200000000000004</v>
      </c>
      <c r="D1440">
        <v>0.626</v>
      </c>
      <c r="E1440">
        <v>0.56799999999999995</v>
      </c>
      <c r="F1440">
        <v>0.39400000000000002</v>
      </c>
      <c r="G1440">
        <v>0.32900000000000001</v>
      </c>
      <c r="H1440">
        <v>0.106</v>
      </c>
      <c r="I1440">
        <v>5.04</v>
      </c>
      <c r="J1440">
        <v>19.59</v>
      </c>
    </row>
    <row r="1441" spans="1:10" x14ac:dyDescent="0.25">
      <c r="A1441">
        <v>362.65999999999997</v>
      </c>
      <c r="B1441">
        <v>1.077</v>
      </c>
      <c r="C1441">
        <v>0.89200000000000002</v>
      </c>
      <c r="D1441">
        <v>0.67600000000000005</v>
      </c>
      <c r="E1441">
        <v>1.6950000000000001</v>
      </c>
      <c r="F1441">
        <v>0.83</v>
      </c>
      <c r="G1441">
        <v>0.35899999999999999</v>
      </c>
      <c r="H1441">
        <v>0.09</v>
      </c>
      <c r="I1441">
        <v>4.6900000000000004</v>
      </c>
      <c r="J1441">
        <v>26.350999999999999</v>
      </c>
    </row>
    <row r="1442" spans="1:10" x14ac:dyDescent="0.25">
      <c r="A1442">
        <v>362.73799999999994</v>
      </c>
      <c r="B1442">
        <v>1.1319999999999999</v>
      </c>
      <c r="C1442">
        <v>0.83199999999999996</v>
      </c>
      <c r="D1442">
        <v>1.5649999999999999</v>
      </c>
      <c r="E1442">
        <v>11.111000000000001</v>
      </c>
      <c r="F1442">
        <v>7.5940000000000003</v>
      </c>
      <c r="G1442">
        <v>1.8180000000000001</v>
      </c>
      <c r="H1442">
        <v>0.375</v>
      </c>
      <c r="I1442">
        <v>3.77</v>
      </c>
      <c r="J1442">
        <v>91.984999999999999</v>
      </c>
    </row>
    <row r="1443" spans="1:10" x14ac:dyDescent="0.25">
      <c r="A1443">
        <v>362.87299999999993</v>
      </c>
      <c r="B1443">
        <v>1.1120000000000001</v>
      </c>
      <c r="C1443">
        <v>0.93100000000000005</v>
      </c>
      <c r="D1443">
        <v>1.4370000000000001</v>
      </c>
      <c r="E1443">
        <v>2.3170000000000002</v>
      </c>
      <c r="F1443">
        <v>1.718</v>
      </c>
      <c r="G1443">
        <v>0.497</v>
      </c>
      <c r="H1443">
        <v>0.185</v>
      </c>
      <c r="I1443">
        <v>4.41</v>
      </c>
      <c r="J1443">
        <v>36.158000000000001</v>
      </c>
    </row>
    <row r="1444" spans="1:10" x14ac:dyDescent="0.25">
      <c r="A1444">
        <v>362.92399999999998</v>
      </c>
      <c r="B1444">
        <v>1.113</v>
      </c>
      <c r="C1444">
        <v>0.78900000000000003</v>
      </c>
      <c r="D1444">
        <v>0.97799999999999998</v>
      </c>
      <c r="E1444">
        <v>6.952</v>
      </c>
      <c r="F1444">
        <v>3.9590000000000001</v>
      </c>
      <c r="G1444">
        <v>0.94699999999999995</v>
      </c>
      <c r="H1444">
        <v>0.35699999999999998</v>
      </c>
      <c r="I1444">
        <v>3.93</v>
      </c>
      <c r="J1444">
        <v>59.354999999999997</v>
      </c>
    </row>
    <row r="1445" spans="1:10" x14ac:dyDescent="0.25">
      <c r="A1445">
        <v>363.04799999999994</v>
      </c>
      <c r="B1445">
        <v>1.1679999999999999</v>
      </c>
      <c r="C1445">
        <v>0.80400000000000005</v>
      </c>
      <c r="D1445">
        <v>0.64800000000000002</v>
      </c>
      <c r="E1445">
        <v>0.57799999999999996</v>
      </c>
      <c r="F1445">
        <v>0.41699999999999998</v>
      </c>
      <c r="G1445">
        <v>0.39100000000000001</v>
      </c>
      <c r="H1445">
        <v>0.126</v>
      </c>
      <c r="I1445">
        <v>5.01</v>
      </c>
      <c r="J1445">
        <v>20.704999999999998</v>
      </c>
    </row>
    <row r="1446" spans="1:10" x14ac:dyDescent="0.25">
      <c r="A1446">
        <v>363.14</v>
      </c>
      <c r="B1446">
        <v>1.1830000000000001</v>
      </c>
      <c r="C1446">
        <v>0.81799999999999995</v>
      </c>
      <c r="D1446">
        <v>0.77</v>
      </c>
      <c r="E1446">
        <v>3.2839999999999998</v>
      </c>
      <c r="F1446">
        <v>2.3740000000000001</v>
      </c>
      <c r="G1446">
        <v>0.41</v>
      </c>
      <c r="H1446">
        <v>0.114</v>
      </c>
      <c r="I1446">
        <v>4.2699999999999996</v>
      </c>
      <c r="J1446">
        <v>38.229999999999997</v>
      </c>
    </row>
    <row r="1447" spans="1:10" x14ac:dyDescent="0.25">
      <c r="A1447">
        <v>363.19299999999998</v>
      </c>
      <c r="B1447">
        <v>1.232</v>
      </c>
      <c r="C1447">
        <v>0.98799999999999999</v>
      </c>
      <c r="D1447">
        <v>0.755</v>
      </c>
      <c r="E1447">
        <v>1.7410000000000001</v>
      </c>
      <c r="F1447">
        <v>2.141</v>
      </c>
      <c r="G1447">
        <v>0.51100000000000001</v>
      </c>
      <c r="H1447">
        <v>0.109</v>
      </c>
      <c r="I1447">
        <v>4.3899999999999997</v>
      </c>
      <c r="J1447">
        <v>32.841000000000001</v>
      </c>
    </row>
    <row r="1448" spans="1:10" x14ac:dyDescent="0.25">
      <c r="A1448">
        <v>363.30099999999999</v>
      </c>
      <c r="B1448">
        <v>1.036</v>
      </c>
      <c r="C1448">
        <v>0.79800000000000004</v>
      </c>
      <c r="D1448">
        <v>1.018</v>
      </c>
      <c r="E1448">
        <v>2.7949999999999999</v>
      </c>
      <c r="F1448">
        <v>2.2949999999999999</v>
      </c>
      <c r="G1448">
        <v>0.45400000000000001</v>
      </c>
      <c r="H1448">
        <v>0.113</v>
      </c>
      <c r="I1448">
        <v>4.26</v>
      </c>
      <c r="J1448">
        <v>36.213999999999999</v>
      </c>
    </row>
    <row r="1449" spans="1:10" x14ac:dyDescent="0.25">
      <c r="A1449">
        <v>363.34699999999998</v>
      </c>
      <c r="B1449">
        <v>1.034</v>
      </c>
      <c r="C1449">
        <v>0.74199999999999999</v>
      </c>
      <c r="D1449">
        <v>0.90800000000000003</v>
      </c>
      <c r="E1449">
        <v>3.0529999999999999</v>
      </c>
      <c r="F1449">
        <v>2.4950000000000001</v>
      </c>
      <c r="G1449">
        <v>0.41799999999999998</v>
      </c>
      <c r="H1449">
        <v>0.16</v>
      </c>
      <c r="I1449">
        <v>4.1900000000000004</v>
      </c>
      <c r="J1449">
        <v>36.918999999999997</v>
      </c>
    </row>
    <row r="1450" spans="1:10" x14ac:dyDescent="0.25">
      <c r="A1450">
        <v>363.46699999999998</v>
      </c>
      <c r="B1450">
        <v>0.158</v>
      </c>
      <c r="C1450">
        <v>0.11</v>
      </c>
      <c r="D1450">
        <v>8.5000000000000006E-2</v>
      </c>
      <c r="E1450">
        <v>7.0000000000000007E-2</v>
      </c>
      <c r="F1450">
        <v>4.2999999999999997E-2</v>
      </c>
      <c r="G1450">
        <v>4.2999999999999997E-2</v>
      </c>
      <c r="H1450">
        <v>3.5000000000000003E-2</v>
      </c>
      <c r="I1450">
        <v>5</v>
      </c>
      <c r="J1450">
        <v>2.7160000000000002</v>
      </c>
    </row>
    <row r="1451" spans="1:10" x14ac:dyDescent="0.25">
      <c r="A1451">
        <v>363.56499999999994</v>
      </c>
      <c r="B1451">
        <v>1.2290000000000001</v>
      </c>
      <c r="C1451">
        <v>0.89600000000000002</v>
      </c>
      <c r="D1451">
        <v>0.70599999999999996</v>
      </c>
      <c r="E1451">
        <v>1.1739999999999999</v>
      </c>
      <c r="F1451">
        <v>0.83799999999999997</v>
      </c>
      <c r="G1451">
        <v>0.37</v>
      </c>
      <c r="H1451">
        <v>0.123</v>
      </c>
      <c r="I1451">
        <v>4.79</v>
      </c>
      <c r="J1451">
        <v>25.577000000000002</v>
      </c>
    </row>
    <row r="1452" spans="1:10" x14ac:dyDescent="0.25">
      <c r="A1452">
        <v>363.74599999999998</v>
      </c>
      <c r="B1452">
        <v>1.0900000000000001</v>
      </c>
      <c r="C1452">
        <v>0.86399999999999999</v>
      </c>
      <c r="D1452">
        <v>0.67100000000000004</v>
      </c>
      <c r="E1452">
        <v>0.63200000000000001</v>
      </c>
      <c r="F1452">
        <v>0.40500000000000003</v>
      </c>
      <c r="G1452">
        <v>0.38100000000000001</v>
      </c>
      <c r="H1452">
        <v>0.158</v>
      </c>
      <c r="I1452">
        <v>4.96</v>
      </c>
      <c r="J1452">
        <v>20.832999999999998</v>
      </c>
    </row>
    <row r="1453" spans="1:10" x14ac:dyDescent="0.25">
      <c r="A1453">
        <v>363.85299999999995</v>
      </c>
      <c r="B1453">
        <v>1.147</v>
      </c>
      <c r="C1453">
        <v>0.82199999999999995</v>
      </c>
      <c r="D1453">
        <v>1.59</v>
      </c>
      <c r="E1453">
        <v>7.7960000000000003</v>
      </c>
      <c r="F1453">
        <v>8.2750000000000004</v>
      </c>
      <c r="G1453">
        <v>2.8969999999999998</v>
      </c>
      <c r="H1453">
        <v>0.93799999999999994</v>
      </c>
      <c r="I1453">
        <v>3.57</v>
      </c>
      <c r="J1453">
        <v>83.653000000000006</v>
      </c>
    </row>
    <row r="1454" spans="1:10" x14ac:dyDescent="0.25">
      <c r="A1454">
        <v>363.96</v>
      </c>
      <c r="B1454">
        <v>0.157</v>
      </c>
      <c r="C1454">
        <v>0.109</v>
      </c>
      <c r="D1454">
        <v>8.5000000000000006E-2</v>
      </c>
      <c r="E1454">
        <v>6.6000000000000003E-2</v>
      </c>
      <c r="F1454">
        <v>4.4999999999999998E-2</v>
      </c>
      <c r="G1454">
        <v>3.3000000000000002E-2</v>
      </c>
      <c r="H1454">
        <v>2.4E-2</v>
      </c>
      <c r="I1454">
        <v>5.14</v>
      </c>
      <c r="J1454">
        <v>2.6589999999999998</v>
      </c>
    </row>
    <row r="1455" spans="1:10" x14ac:dyDescent="0.25">
      <c r="A1455">
        <v>364.00399999999996</v>
      </c>
      <c r="B1455">
        <v>1.1579999999999999</v>
      </c>
      <c r="C1455">
        <v>0.81699999999999995</v>
      </c>
      <c r="D1455">
        <v>0.72799999999999998</v>
      </c>
      <c r="E1455">
        <v>1.171</v>
      </c>
      <c r="F1455">
        <v>1.371</v>
      </c>
      <c r="G1455">
        <v>0.35399999999999998</v>
      </c>
      <c r="H1455">
        <v>0.121</v>
      </c>
      <c r="I1455">
        <v>4.59</v>
      </c>
      <c r="J1455">
        <v>26.27</v>
      </c>
    </row>
    <row r="1456" spans="1:10" x14ac:dyDescent="0.25">
      <c r="A1456">
        <v>364.07599999999996</v>
      </c>
      <c r="B1456">
        <v>1.202</v>
      </c>
      <c r="C1456">
        <v>0.85299999999999998</v>
      </c>
      <c r="D1456">
        <v>0.86</v>
      </c>
      <c r="E1456">
        <v>2.782</v>
      </c>
      <c r="F1456">
        <v>2.2480000000000002</v>
      </c>
      <c r="G1456">
        <v>0.501</v>
      </c>
      <c r="H1456">
        <v>0.14199999999999999</v>
      </c>
      <c r="I1456">
        <v>4.29</v>
      </c>
      <c r="J1456">
        <v>36.843000000000004</v>
      </c>
    </row>
    <row r="1457" spans="1:10" x14ac:dyDescent="0.25">
      <c r="A1457">
        <v>364.15799999999996</v>
      </c>
      <c r="B1457">
        <v>1.131</v>
      </c>
      <c r="C1457">
        <v>0.86499999999999999</v>
      </c>
      <c r="D1457">
        <v>0.628</v>
      </c>
      <c r="E1457">
        <v>0.61</v>
      </c>
      <c r="F1457">
        <v>0.376</v>
      </c>
      <c r="G1457">
        <v>0.35299999999999998</v>
      </c>
      <c r="H1457">
        <v>0.127</v>
      </c>
      <c r="I1457">
        <v>5.05</v>
      </c>
      <c r="J1457">
        <v>20.654</v>
      </c>
    </row>
    <row r="1458" spans="1:10" x14ac:dyDescent="0.25">
      <c r="A1458">
        <v>364.24399999999997</v>
      </c>
      <c r="B1458">
        <v>0.161</v>
      </c>
      <c r="C1458">
        <v>0.111</v>
      </c>
      <c r="D1458">
        <v>8.8999999999999996E-2</v>
      </c>
      <c r="E1458">
        <v>6.4000000000000001E-2</v>
      </c>
      <c r="F1458">
        <v>4.7E-2</v>
      </c>
      <c r="G1458">
        <v>3.1E-2</v>
      </c>
      <c r="H1458">
        <v>2.7E-2</v>
      </c>
      <c r="I1458">
        <v>5.14</v>
      </c>
      <c r="J1458">
        <v>2.7210000000000001</v>
      </c>
    </row>
    <row r="1459" spans="1:10" x14ac:dyDescent="0.25">
      <c r="A1459">
        <v>364.25799999999998</v>
      </c>
      <c r="B1459">
        <v>1.056</v>
      </c>
      <c r="C1459">
        <v>0.84699999999999998</v>
      </c>
      <c r="D1459">
        <v>0.91400000000000003</v>
      </c>
      <c r="E1459">
        <v>2.161</v>
      </c>
      <c r="F1459">
        <v>1.7070000000000001</v>
      </c>
      <c r="G1459">
        <v>0.40100000000000002</v>
      </c>
      <c r="H1459">
        <v>0.14799999999999999</v>
      </c>
      <c r="I1459">
        <v>4.3899999999999997</v>
      </c>
      <c r="J1459">
        <v>31.760999999999999</v>
      </c>
    </row>
    <row r="1460" spans="1:10" x14ac:dyDescent="0.25">
      <c r="A1460">
        <v>364.43599999999998</v>
      </c>
      <c r="B1460">
        <v>1.101</v>
      </c>
      <c r="C1460">
        <v>0.89600000000000002</v>
      </c>
      <c r="D1460">
        <v>0.745</v>
      </c>
      <c r="E1460">
        <v>2.1890000000000001</v>
      </c>
      <c r="F1460">
        <v>1.077</v>
      </c>
      <c r="G1460">
        <v>0.37</v>
      </c>
      <c r="H1460">
        <v>0.154</v>
      </c>
      <c r="I1460">
        <v>4.55</v>
      </c>
      <c r="J1460">
        <v>29.69</v>
      </c>
    </row>
    <row r="1461" spans="1:10" x14ac:dyDescent="0.25">
      <c r="A1461">
        <v>364.52599999999995</v>
      </c>
      <c r="B1461">
        <v>0.156</v>
      </c>
      <c r="C1461">
        <v>0.11600000000000001</v>
      </c>
      <c r="D1461">
        <v>8.5000000000000006E-2</v>
      </c>
      <c r="E1461">
        <v>6.4000000000000001E-2</v>
      </c>
      <c r="F1461">
        <v>4.4999999999999998E-2</v>
      </c>
      <c r="G1461">
        <v>3.2000000000000001E-2</v>
      </c>
      <c r="H1461">
        <v>0.02</v>
      </c>
      <c r="I1461">
        <v>5.19</v>
      </c>
      <c r="J1461">
        <v>2.6920000000000002</v>
      </c>
    </row>
    <row r="1462" spans="1:10" x14ac:dyDescent="0.25">
      <c r="A1462">
        <v>364.56599999999997</v>
      </c>
      <c r="B1462">
        <v>1.1579999999999999</v>
      </c>
      <c r="C1462">
        <v>0.93100000000000005</v>
      </c>
      <c r="D1462">
        <v>0.76</v>
      </c>
      <c r="E1462">
        <v>2.9279999999999999</v>
      </c>
      <c r="F1462">
        <v>2.6629999999999998</v>
      </c>
      <c r="G1462">
        <v>0.53500000000000003</v>
      </c>
      <c r="H1462">
        <v>0.11799999999999999</v>
      </c>
      <c r="I1462">
        <v>4.22</v>
      </c>
      <c r="J1462">
        <v>38.384999999999998</v>
      </c>
    </row>
    <row r="1463" spans="1:10" x14ac:dyDescent="0.25">
      <c r="A1463">
        <v>364.67199999999997</v>
      </c>
      <c r="B1463">
        <v>0.157</v>
      </c>
      <c r="C1463">
        <v>0.111</v>
      </c>
      <c r="D1463">
        <v>8.6999999999999994E-2</v>
      </c>
      <c r="E1463">
        <v>6.3E-2</v>
      </c>
      <c r="F1463">
        <v>4.7E-2</v>
      </c>
      <c r="G1463">
        <v>3.2000000000000001E-2</v>
      </c>
      <c r="H1463">
        <v>0.02</v>
      </c>
      <c r="I1463">
        <v>5.18</v>
      </c>
      <c r="J1463">
        <v>2.6779999999999999</v>
      </c>
    </row>
    <row r="1464" spans="1:10" x14ac:dyDescent="0.25">
      <c r="A1464">
        <v>364.77199999999993</v>
      </c>
      <c r="B1464">
        <v>0.153</v>
      </c>
      <c r="C1464">
        <v>0.112</v>
      </c>
      <c r="D1464">
        <v>8.5999999999999993E-2</v>
      </c>
      <c r="E1464">
        <v>6.8000000000000005E-2</v>
      </c>
      <c r="F1464">
        <v>4.3999999999999997E-2</v>
      </c>
      <c r="G1464">
        <v>2.7E-2</v>
      </c>
      <c r="H1464">
        <v>0.02</v>
      </c>
      <c r="I1464">
        <v>5.2</v>
      </c>
      <c r="J1464">
        <v>2.6509999999999998</v>
      </c>
    </row>
    <row r="1465" spans="1:10" x14ac:dyDescent="0.25">
      <c r="A1465">
        <v>364.98799999999994</v>
      </c>
      <c r="B1465">
        <v>1.111</v>
      </c>
      <c r="C1465">
        <v>0.93200000000000005</v>
      </c>
      <c r="D1465">
        <v>0.63700000000000001</v>
      </c>
      <c r="E1465">
        <v>0.60199999999999998</v>
      </c>
      <c r="F1465">
        <v>0.39800000000000002</v>
      </c>
      <c r="G1465">
        <v>0.36099999999999999</v>
      </c>
      <c r="H1465">
        <v>0.19700000000000001</v>
      </c>
      <c r="I1465">
        <v>4.97</v>
      </c>
      <c r="J1465">
        <v>21.076000000000001</v>
      </c>
    </row>
    <row r="1466" spans="1:10" x14ac:dyDescent="0.25">
      <c r="A1466">
        <v>365.08199999999994</v>
      </c>
      <c r="B1466">
        <v>1.149</v>
      </c>
      <c r="C1466">
        <v>0.94099999999999995</v>
      </c>
      <c r="D1466">
        <v>0.73599999999999999</v>
      </c>
      <c r="E1466">
        <v>2.06</v>
      </c>
      <c r="F1466">
        <v>2.2879999999999998</v>
      </c>
      <c r="G1466">
        <v>0.89700000000000002</v>
      </c>
      <c r="H1466">
        <v>0.182</v>
      </c>
      <c r="I1466">
        <v>4.17</v>
      </c>
      <c r="J1466">
        <v>34.445</v>
      </c>
    </row>
    <row r="1467" spans="1:10" x14ac:dyDescent="0.25">
      <c r="A1467">
        <v>365.13699999999994</v>
      </c>
      <c r="B1467">
        <v>1.141</v>
      </c>
      <c r="C1467">
        <v>0.85599999999999998</v>
      </c>
      <c r="D1467">
        <v>0.621</v>
      </c>
      <c r="E1467">
        <v>0.623</v>
      </c>
      <c r="F1467">
        <v>0.40600000000000003</v>
      </c>
      <c r="G1467">
        <v>0.32500000000000001</v>
      </c>
      <c r="H1467">
        <v>0.158</v>
      </c>
      <c r="I1467">
        <v>5.0199999999999996</v>
      </c>
      <c r="J1467">
        <v>20.74</v>
      </c>
    </row>
    <row r="1468" spans="1:10" x14ac:dyDescent="0.25">
      <c r="A1468">
        <v>365.24899999999997</v>
      </c>
      <c r="B1468">
        <v>1.1479999999999999</v>
      </c>
      <c r="C1468">
        <v>0.91200000000000003</v>
      </c>
      <c r="D1468">
        <v>0.61599999999999999</v>
      </c>
      <c r="E1468">
        <v>0.66300000000000003</v>
      </c>
      <c r="F1468">
        <v>0.39400000000000002</v>
      </c>
      <c r="G1468">
        <v>0.34499999999999997</v>
      </c>
      <c r="H1468">
        <v>0.14399999999999999</v>
      </c>
      <c r="I1468">
        <v>5.04</v>
      </c>
      <c r="J1468">
        <v>21.256</v>
      </c>
    </row>
    <row r="1469" spans="1:10" x14ac:dyDescent="0.25">
      <c r="A1469">
        <v>365.33399999999995</v>
      </c>
      <c r="B1469">
        <v>1.0469999999999999</v>
      </c>
      <c r="C1469">
        <v>0.749</v>
      </c>
      <c r="D1469">
        <v>0.60299999999999998</v>
      </c>
      <c r="E1469">
        <v>0.59599999999999997</v>
      </c>
      <c r="F1469">
        <v>0.38800000000000001</v>
      </c>
      <c r="G1469">
        <v>0.32600000000000001</v>
      </c>
      <c r="H1469">
        <v>0.112</v>
      </c>
      <c r="I1469">
        <v>5.01</v>
      </c>
      <c r="J1469">
        <v>19.155000000000001</v>
      </c>
    </row>
    <row r="1470" spans="1:10" x14ac:dyDescent="0.25">
      <c r="A1470">
        <v>365.40699999999998</v>
      </c>
      <c r="B1470">
        <v>0.157</v>
      </c>
      <c r="C1470">
        <v>0.11700000000000001</v>
      </c>
      <c r="D1470">
        <v>8.4000000000000005E-2</v>
      </c>
      <c r="E1470">
        <v>6.5000000000000002E-2</v>
      </c>
      <c r="F1470">
        <v>0.04</v>
      </c>
      <c r="G1470">
        <v>2.9000000000000001E-2</v>
      </c>
      <c r="H1470">
        <v>1.7999999999999999E-2</v>
      </c>
      <c r="I1470">
        <v>5.25</v>
      </c>
      <c r="J1470">
        <v>2.6829999999999998</v>
      </c>
    </row>
    <row r="1471" spans="1:10" x14ac:dyDescent="0.25">
      <c r="A1471">
        <v>365.45899999999995</v>
      </c>
      <c r="B1471">
        <v>1.0409999999999999</v>
      </c>
      <c r="C1471">
        <v>0.93700000000000006</v>
      </c>
      <c r="D1471">
        <v>2.855</v>
      </c>
      <c r="E1471">
        <v>15.342000000000001</v>
      </c>
      <c r="F1471">
        <v>6.9379999999999997</v>
      </c>
      <c r="G1471">
        <v>1.97</v>
      </c>
      <c r="H1471">
        <v>1.1579999999999999</v>
      </c>
      <c r="I1471">
        <v>3.79</v>
      </c>
      <c r="J1471">
        <v>114.47</v>
      </c>
    </row>
    <row r="1472" spans="1:10" x14ac:dyDescent="0.25">
      <c r="A1472">
        <v>365.56999999999994</v>
      </c>
      <c r="B1472">
        <v>0.161</v>
      </c>
      <c r="C1472">
        <v>0.11700000000000001</v>
      </c>
      <c r="D1472">
        <v>8.3000000000000004E-2</v>
      </c>
      <c r="E1472">
        <v>6.7000000000000004E-2</v>
      </c>
      <c r="F1472">
        <v>4.1000000000000002E-2</v>
      </c>
      <c r="G1472">
        <v>2.9000000000000001E-2</v>
      </c>
      <c r="H1472">
        <v>1.7999999999999999E-2</v>
      </c>
      <c r="I1472">
        <v>5.25</v>
      </c>
      <c r="J1472">
        <v>2.71</v>
      </c>
    </row>
    <row r="1473" spans="1:10" x14ac:dyDescent="0.25">
      <c r="A1473">
        <v>365.60899999999998</v>
      </c>
      <c r="B1473">
        <v>1.1020000000000001</v>
      </c>
      <c r="C1473">
        <v>0.89200000000000002</v>
      </c>
      <c r="D1473">
        <v>1.004</v>
      </c>
      <c r="E1473">
        <v>4.1989999999999998</v>
      </c>
      <c r="F1473">
        <v>3.9169999999999998</v>
      </c>
      <c r="G1473">
        <v>0.999</v>
      </c>
      <c r="H1473">
        <v>0.36899999999999999</v>
      </c>
      <c r="I1473">
        <v>3.93</v>
      </c>
      <c r="J1473">
        <v>49.000999999999998</v>
      </c>
    </row>
    <row r="1474" spans="1:10" x14ac:dyDescent="0.25">
      <c r="A1474">
        <v>365.69999999999993</v>
      </c>
      <c r="B1474">
        <v>1.042</v>
      </c>
      <c r="C1474">
        <v>0.78</v>
      </c>
      <c r="D1474">
        <v>0.59499999999999997</v>
      </c>
      <c r="E1474">
        <v>0.85699999999999998</v>
      </c>
      <c r="F1474">
        <v>0.65800000000000003</v>
      </c>
      <c r="G1474">
        <v>0.40600000000000003</v>
      </c>
      <c r="H1474">
        <v>0.152</v>
      </c>
      <c r="I1474">
        <v>4.75</v>
      </c>
      <c r="J1474">
        <v>21.306999999999999</v>
      </c>
    </row>
    <row r="1475" spans="1:10" x14ac:dyDescent="0.25">
      <c r="A1475">
        <v>365.73999999999995</v>
      </c>
      <c r="B1475">
        <v>0.94199999999999995</v>
      </c>
      <c r="C1475">
        <v>0.70899999999999996</v>
      </c>
      <c r="D1475">
        <v>0.70399999999999996</v>
      </c>
      <c r="E1475">
        <v>2.0049999999999999</v>
      </c>
      <c r="F1475">
        <v>1.6180000000000001</v>
      </c>
      <c r="G1475">
        <v>0.60699999999999998</v>
      </c>
      <c r="H1475">
        <v>0.19400000000000001</v>
      </c>
      <c r="I1475">
        <v>4.2300000000000004</v>
      </c>
      <c r="J1475">
        <v>28.652999999999999</v>
      </c>
    </row>
    <row r="1476" spans="1:10" x14ac:dyDescent="0.25">
      <c r="A1476">
        <v>365.78199999999998</v>
      </c>
      <c r="B1476">
        <v>0.96899999999999997</v>
      </c>
      <c r="C1476">
        <v>0.73</v>
      </c>
      <c r="D1476">
        <v>0.66900000000000004</v>
      </c>
      <c r="E1476">
        <v>1.2989999999999999</v>
      </c>
      <c r="F1476">
        <v>1.0329999999999999</v>
      </c>
      <c r="G1476">
        <v>0.42399999999999999</v>
      </c>
      <c r="H1476">
        <v>0.14499999999999999</v>
      </c>
      <c r="I1476">
        <v>4.5199999999999996</v>
      </c>
      <c r="J1476">
        <v>23.797999999999998</v>
      </c>
    </row>
    <row r="1477" spans="1:10" x14ac:dyDescent="0.25">
      <c r="A1477">
        <v>365.88199999999995</v>
      </c>
      <c r="B1477">
        <v>1.131</v>
      </c>
      <c r="C1477">
        <v>0.82899999999999996</v>
      </c>
      <c r="D1477">
        <v>0.65300000000000002</v>
      </c>
      <c r="E1477">
        <v>0.65700000000000003</v>
      </c>
      <c r="F1477">
        <v>0.47399999999999998</v>
      </c>
      <c r="G1477">
        <v>0.43</v>
      </c>
      <c r="H1477">
        <v>0.125</v>
      </c>
      <c r="I1477">
        <v>4.93</v>
      </c>
      <c r="J1477">
        <v>21.193999999999999</v>
      </c>
    </row>
    <row r="1478" spans="1:10" x14ac:dyDescent="0.25">
      <c r="A1478">
        <v>365.90299999999996</v>
      </c>
      <c r="B1478">
        <v>1.016</v>
      </c>
      <c r="C1478">
        <v>0.78500000000000003</v>
      </c>
      <c r="D1478">
        <v>0.66300000000000003</v>
      </c>
      <c r="E1478">
        <v>1.2929999999999999</v>
      </c>
      <c r="F1478">
        <v>1.1000000000000001</v>
      </c>
      <c r="G1478">
        <v>0.46400000000000002</v>
      </c>
      <c r="H1478">
        <v>0.24</v>
      </c>
      <c r="I1478">
        <v>4.46</v>
      </c>
      <c r="J1478">
        <v>24.777999999999999</v>
      </c>
    </row>
    <row r="1479" spans="1:10" x14ac:dyDescent="0.25">
      <c r="A1479">
        <v>366.00099999999998</v>
      </c>
      <c r="B1479">
        <v>1.099</v>
      </c>
      <c r="C1479">
        <v>0.83699999999999997</v>
      </c>
      <c r="D1479">
        <v>0.67600000000000005</v>
      </c>
      <c r="E1479">
        <v>0.64600000000000002</v>
      </c>
      <c r="F1479">
        <v>0.45200000000000001</v>
      </c>
      <c r="G1479">
        <v>0.35399999999999998</v>
      </c>
      <c r="H1479">
        <v>0.10199999999999999</v>
      </c>
      <c r="I1479">
        <v>5</v>
      </c>
      <c r="J1479">
        <v>20.849</v>
      </c>
    </row>
    <row r="1480" spans="1:10" x14ac:dyDescent="0.25">
      <c r="A1480">
        <v>366.04099999999994</v>
      </c>
      <c r="B1480">
        <v>0.96899999999999997</v>
      </c>
      <c r="C1480">
        <v>0.74399999999999999</v>
      </c>
      <c r="D1480">
        <v>2.0840000000000001</v>
      </c>
      <c r="E1480">
        <v>6.1470000000000002</v>
      </c>
      <c r="F1480">
        <v>7.2889999999999997</v>
      </c>
      <c r="G1480">
        <v>3.2280000000000002</v>
      </c>
      <c r="H1480">
        <v>0.44800000000000001</v>
      </c>
      <c r="I1480">
        <v>3.59</v>
      </c>
      <c r="J1480">
        <v>75.028000000000006</v>
      </c>
    </row>
    <row r="1481" spans="1:10" x14ac:dyDescent="0.25">
      <c r="A1481">
        <v>366.15699999999998</v>
      </c>
      <c r="B1481">
        <v>0.154</v>
      </c>
      <c r="C1481">
        <v>0.111</v>
      </c>
      <c r="D1481">
        <v>9.0999999999999998E-2</v>
      </c>
      <c r="E1481">
        <v>6.5000000000000002E-2</v>
      </c>
      <c r="F1481">
        <v>4.1000000000000002E-2</v>
      </c>
      <c r="G1481">
        <v>2.5000000000000001E-2</v>
      </c>
      <c r="H1481">
        <v>2.1999999999999999E-2</v>
      </c>
      <c r="I1481">
        <v>5.22</v>
      </c>
      <c r="J1481">
        <v>2.6579999999999999</v>
      </c>
    </row>
    <row r="1482" spans="1:10" x14ac:dyDescent="0.25">
      <c r="A1482">
        <v>366.19599999999997</v>
      </c>
      <c r="B1482">
        <v>1.0920000000000001</v>
      </c>
      <c r="C1482">
        <v>0.79700000000000004</v>
      </c>
      <c r="D1482">
        <v>1.1359999999999999</v>
      </c>
      <c r="E1482">
        <v>2.6930000000000001</v>
      </c>
      <c r="F1482">
        <v>1.708</v>
      </c>
      <c r="G1482">
        <v>0.55600000000000005</v>
      </c>
      <c r="H1482">
        <v>0.14299999999999999</v>
      </c>
      <c r="I1482">
        <v>4.34</v>
      </c>
      <c r="J1482">
        <v>35.262</v>
      </c>
    </row>
    <row r="1483" spans="1:10" x14ac:dyDescent="0.25">
      <c r="A1483">
        <v>366.27499999999998</v>
      </c>
      <c r="B1483">
        <v>1.204</v>
      </c>
      <c r="C1483">
        <v>0.78200000000000003</v>
      </c>
      <c r="D1483">
        <v>0.70799999999999996</v>
      </c>
      <c r="E1483">
        <v>2.1930000000000001</v>
      </c>
      <c r="F1483">
        <v>1.2929999999999999</v>
      </c>
      <c r="G1483">
        <v>0.35699999999999998</v>
      </c>
      <c r="H1483">
        <v>0.157</v>
      </c>
      <c r="I1483">
        <v>4.51</v>
      </c>
      <c r="J1483">
        <v>30.178000000000001</v>
      </c>
    </row>
    <row r="1484" spans="1:10" x14ac:dyDescent="0.25">
      <c r="A1484">
        <v>366.30399999999997</v>
      </c>
      <c r="B1484">
        <v>1.0569999999999999</v>
      </c>
      <c r="C1484">
        <v>0.82399999999999995</v>
      </c>
      <c r="D1484">
        <v>0.82099999999999995</v>
      </c>
      <c r="E1484">
        <v>2.1509999999999998</v>
      </c>
      <c r="F1484">
        <v>1.4079999999999999</v>
      </c>
      <c r="G1484">
        <v>0.61399999999999999</v>
      </c>
      <c r="H1484">
        <v>0.161</v>
      </c>
      <c r="I1484">
        <v>4.3600000000000003</v>
      </c>
      <c r="J1484">
        <v>30.664999999999999</v>
      </c>
    </row>
    <row r="1485" spans="1:10" x14ac:dyDescent="0.25">
      <c r="A1485">
        <v>366.34899999999993</v>
      </c>
      <c r="B1485">
        <v>1.1120000000000001</v>
      </c>
      <c r="C1485">
        <v>0.98199999999999998</v>
      </c>
      <c r="D1485">
        <v>1.034</v>
      </c>
      <c r="E1485">
        <v>2.14</v>
      </c>
      <c r="F1485">
        <v>2.653</v>
      </c>
      <c r="G1485">
        <v>0.874</v>
      </c>
      <c r="H1485">
        <v>0.45300000000000001</v>
      </c>
      <c r="I1485">
        <v>4.0599999999999996</v>
      </c>
      <c r="J1485">
        <v>37.567</v>
      </c>
    </row>
    <row r="1486" spans="1:10" x14ac:dyDescent="0.25">
      <c r="A1486">
        <v>366.46</v>
      </c>
      <c r="B1486">
        <v>0.154</v>
      </c>
      <c r="C1486">
        <v>0.11700000000000001</v>
      </c>
      <c r="D1486">
        <v>8.7999999999999995E-2</v>
      </c>
      <c r="E1486">
        <v>6.5000000000000002E-2</v>
      </c>
      <c r="F1486">
        <v>3.6999999999999998E-2</v>
      </c>
      <c r="G1486">
        <v>3.1E-2</v>
      </c>
      <c r="H1486">
        <v>2.1999999999999999E-2</v>
      </c>
      <c r="I1486">
        <v>5.21</v>
      </c>
      <c r="J1486">
        <v>2.6779999999999999</v>
      </c>
    </row>
    <row r="1487" spans="1:10" x14ac:dyDescent="0.25">
      <c r="A1487">
        <v>366.50499999999994</v>
      </c>
      <c r="B1487">
        <v>0.155</v>
      </c>
      <c r="C1487">
        <v>0.115</v>
      </c>
      <c r="D1487">
        <v>8.6999999999999994E-2</v>
      </c>
      <c r="E1487">
        <v>7.0000000000000007E-2</v>
      </c>
      <c r="F1487">
        <v>4.3999999999999997E-2</v>
      </c>
      <c r="G1487">
        <v>3.2000000000000001E-2</v>
      </c>
      <c r="H1487">
        <v>1.9E-2</v>
      </c>
      <c r="I1487">
        <v>5.18</v>
      </c>
      <c r="J1487">
        <v>2.6989999999999998</v>
      </c>
    </row>
    <row r="1488" spans="1:10" x14ac:dyDescent="0.25">
      <c r="A1488">
        <v>366.53699999999998</v>
      </c>
      <c r="B1488">
        <v>1.1499999999999999</v>
      </c>
      <c r="C1488">
        <v>0.84799999999999998</v>
      </c>
      <c r="D1488">
        <v>0.63100000000000001</v>
      </c>
      <c r="E1488">
        <v>1.228</v>
      </c>
      <c r="F1488">
        <v>1.095</v>
      </c>
      <c r="G1488">
        <v>0.61799999999999999</v>
      </c>
      <c r="H1488">
        <v>0.20599999999999999</v>
      </c>
      <c r="I1488">
        <v>4.49</v>
      </c>
      <c r="J1488">
        <v>25.934000000000001</v>
      </c>
    </row>
    <row r="1489" spans="1:10" x14ac:dyDescent="0.25">
      <c r="A1489">
        <v>366.63699999999994</v>
      </c>
      <c r="B1489">
        <v>1.014</v>
      </c>
      <c r="C1489">
        <v>0.84</v>
      </c>
      <c r="D1489">
        <v>0.65500000000000003</v>
      </c>
      <c r="E1489">
        <v>0.67300000000000004</v>
      </c>
      <c r="F1489">
        <v>0.40600000000000003</v>
      </c>
      <c r="G1489">
        <v>0.28999999999999998</v>
      </c>
      <c r="H1489">
        <v>0.28799999999999998</v>
      </c>
      <c r="I1489">
        <v>4.8499999999999996</v>
      </c>
      <c r="J1489">
        <v>20.193000000000001</v>
      </c>
    </row>
    <row r="1490" spans="1:10" x14ac:dyDescent="0.25">
      <c r="A1490">
        <v>366.65899999999993</v>
      </c>
      <c r="B1490">
        <v>1.1759999999999999</v>
      </c>
      <c r="C1490">
        <v>0.92900000000000005</v>
      </c>
      <c r="D1490">
        <v>0.78500000000000003</v>
      </c>
      <c r="E1490">
        <v>3.32</v>
      </c>
      <c r="F1490">
        <v>2.177</v>
      </c>
      <c r="G1490">
        <v>0.36599999999999999</v>
      </c>
      <c r="H1490">
        <v>0.13200000000000001</v>
      </c>
      <c r="I1490">
        <v>4.32</v>
      </c>
      <c r="J1490">
        <v>38.411000000000001</v>
      </c>
    </row>
    <row r="1491" spans="1:10" x14ac:dyDescent="0.25">
      <c r="A1491">
        <v>366.71</v>
      </c>
      <c r="B1491">
        <v>1.22</v>
      </c>
      <c r="C1491">
        <v>0.85</v>
      </c>
      <c r="D1491">
        <v>0.90900000000000003</v>
      </c>
      <c r="E1491">
        <v>1.7609999999999999</v>
      </c>
      <c r="F1491">
        <v>1.2809999999999999</v>
      </c>
      <c r="G1491">
        <v>0.432</v>
      </c>
      <c r="H1491">
        <v>0.14399999999999999</v>
      </c>
      <c r="I1491">
        <v>4.5599999999999996</v>
      </c>
      <c r="J1491">
        <v>30.076000000000001</v>
      </c>
    </row>
    <row r="1492" spans="1:10" x14ac:dyDescent="0.25">
      <c r="A1492">
        <v>366.75999999999993</v>
      </c>
      <c r="B1492">
        <v>0.159</v>
      </c>
      <c r="C1492">
        <v>0.11600000000000001</v>
      </c>
      <c r="D1492">
        <v>8.5000000000000006E-2</v>
      </c>
      <c r="E1492">
        <v>6.5000000000000002E-2</v>
      </c>
      <c r="F1492">
        <v>4.2000000000000003E-2</v>
      </c>
      <c r="G1492">
        <v>3.3000000000000002E-2</v>
      </c>
      <c r="H1492">
        <v>2.1999999999999999E-2</v>
      </c>
      <c r="I1492">
        <v>5.19</v>
      </c>
      <c r="J1492">
        <v>2.7120000000000002</v>
      </c>
    </row>
    <row r="1493" spans="1:10" x14ac:dyDescent="0.25">
      <c r="A1493">
        <v>366.89399999999995</v>
      </c>
      <c r="B1493">
        <v>1.135</v>
      </c>
      <c r="C1493">
        <v>0.79500000000000004</v>
      </c>
      <c r="D1493">
        <v>0.63700000000000001</v>
      </c>
      <c r="E1493">
        <v>0.68400000000000005</v>
      </c>
      <c r="F1493">
        <v>0.47399999999999998</v>
      </c>
      <c r="G1493">
        <v>0.26500000000000001</v>
      </c>
      <c r="H1493">
        <v>0.161</v>
      </c>
      <c r="I1493">
        <v>5</v>
      </c>
      <c r="J1493">
        <v>20.75</v>
      </c>
    </row>
    <row r="1494" spans="1:10" x14ac:dyDescent="0.25">
      <c r="A1494">
        <v>366.93699999999995</v>
      </c>
      <c r="B1494">
        <v>1.0660000000000001</v>
      </c>
      <c r="C1494">
        <v>0.78400000000000003</v>
      </c>
      <c r="D1494">
        <v>0.84399999999999997</v>
      </c>
      <c r="E1494">
        <v>1.361</v>
      </c>
      <c r="F1494">
        <v>0.97299999999999998</v>
      </c>
      <c r="G1494">
        <v>0.34799999999999998</v>
      </c>
      <c r="H1494">
        <v>0.109</v>
      </c>
      <c r="I1494">
        <v>4.66</v>
      </c>
      <c r="J1494">
        <v>25.548999999999999</v>
      </c>
    </row>
    <row r="1495" spans="1:10" x14ac:dyDescent="0.25">
      <c r="A1495">
        <v>367.03699999999998</v>
      </c>
      <c r="B1495">
        <v>0.154</v>
      </c>
      <c r="C1495">
        <v>0.11600000000000001</v>
      </c>
      <c r="D1495">
        <v>8.1000000000000003E-2</v>
      </c>
      <c r="E1495">
        <v>6.2E-2</v>
      </c>
      <c r="F1495">
        <v>4.5999999999999999E-2</v>
      </c>
      <c r="G1495">
        <v>0.03</v>
      </c>
      <c r="H1495">
        <v>2.1000000000000001E-2</v>
      </c>
      <c r="I1495">
        <v>5.19</v>
      </c>
      <c r="J1495">
        <v>2.6379999999999999</v>
      </c>
    </row>
    <row r="1496" spans="1:10" x14ac:dyDescent="0.25">
      <c r="A1496">
        <v>367.08699999999999</v>
      </c>
      <c r="B1496">
        <v>1.131</v>
      </c>
      <c r="C1496">
        <v>0.92200000000000004</v>
      </c>
      <c r="D1496">
        <v>0.72599999999999998</v>
      </c>
      <c r="E1496">
        <v>1.6619999999999999</v>
      </c>
      <c r="F1496">
        <v>0.93200000000000005</v>
      </c>
      <c r="G1496">
        <v>0.314</v>
      </c>
      <c r="H1496">
        <v>0.10100000000000001</v>
      </c>
      <c r="I1496">
        <v>4.71</v>
      </c>
      <c r="J1496">
        <v>27.25</v>
      </c>
    </row>
    <row r="1497" spans="1:10" x14ac:dyDescent="0.25">
      <c r="A1497">
        <v>367.13899999999995</v>
      </c>
      <c r="B1497">
        <v>1.0960000000000001</v>
      </c>
      <c r="C1497">
        <v>0.81200000000000006</v>
      </c>
      <c r="D1497">
        <v>1.19</v>
      </c>
      <c r="E1497">
        <v>2.5489999999999999</v>
      </c>
      <c r="F1497">
        <v>1.4319999999999999</v>
      </c>
      <c r="G1497">
        <v>0.42299999999999999</v>
      </c>
      <c r="H1497">
        <v>0.14099999999999999</v>
      </c>
      <c r="I1497">
        <v>4.45</v>
      </c>
      <c r="J1497">
        <v>33.969000000000001</v>
      </c>
    </row>
    <row r="1498" spans="1:10" x14ac:dyDescent="0.25">
      <c r="A1498">
        <v>367.23599999999993</v>
      </c>
      <c r="B1498">
        <v>0.156</v>
      </c>
      <c r="C1498">
        <v>0.115</v>
      </c>
      <c r="D1498">
        <v>0.09</v>
      </c>
      <c r="E1498">
        <v>6.5000000000000002E-2</v>
      </c>
      <c r="F1498">
        <v>5.0999999999999997E-2</v>
      </c>
      <c r="G1498">
        <v>2.9000000000000001E-2</v>
      </c>
      <c r="H1498">
        <v>1.9E-2</v>
      </c>
      <c r="I1498">
        <v>5.19</v>
      </c>
      <c r="J1498">
        <v>2.722</v>
      </c>
    </row>
    <row r="1499" spans="1:10" x14ac:dyDescent="0.25">
      <c r="A1499">
        <v>367.40999999999997</v>
      </c>
      <c r="B1499">
        <v>1.0820000000000001</v>
      </c>
      <c r="C1499">
        <v>0.76600000000000001</v>
      </c>
      <c r="D1499">
        <v>0.625</v>
      </c>
      <c r="E1499">
        <v>0.60899999999999999</v>
      </c>
      <c r="F1499">
        <v>0.39100000000000001</v>
      </c>
      <c r="G1499">
        <v>0.35499999999999998</v>
      </c>
      <c r="H1499">
        <v>0.10100000000000001</v>
      </c>
      <c r="I1499">
        <v>5.0199999999999996</v>
      </c>
      <c r="J1499">
        <v>19.707999999999998</v>
      </c>
    </row>
    <row r="1500" spans="1:10" x14ac:dyDescent="0.25">
      <c r="A1500">
        <v>367.53499999999997</v>
      </c>
      <c r="B1500">
        <v>1.1160000000000001</v>
      </c>
      <c r="C1500">
        <v>0.79400000000000004</v>
      </c>
      <c r="D1500">
        <v>0.69199999999999995</v>
      </c>
      <c r="E1500">
        <v>1.8220000000000001</v>
      </c>
      <c r="F1500">
        <v>1.2509999999999999</v>
      </c>
      <c r="G1500">
        <v>0.36799999999999999</v>
      </c>
      <c r="H1500">
        <v>0.122</v>
      </c>
      <c r="I1500">
        <v>4.53</v>
      </c>
      <c r="J1500">
        <v>27.931999999999999</v>
      </c>
    </row>
    <row r="1501" spans="1:10" x14ac:dyDescent="0.25">
      <c r="A1501">
        <v>367.58199999999994</v>
      </c>
      <c r="B1501">
        <v>0.995</v>
      </c>
      <c r="C1501">
        <v>0.79</v>
      </c>
      <c r="D1501">
        <v>0.98599999999999999</v>
      </c>
      <c r="E1501">
        <v>4.2720000000000002</v>
      </c>
      <c r="F1501">
        <v>2.6859999999999999</v>
      </c>
      <c r="G1501">
        <v>0.501</v>
      </c>
      <c r="H1501">
        <v>0.16700000000000001</v>
      </c>
      <c r="I1501">
        <v>4.13</v>
      </c>
      <c r="J1501">
        <v>42.947000000000003</v>
      </c>
    </row>
    <row r="1502" spans="1:10" x14ac:dyDescent="0.25">
      <c r="A1502">
        <v>367.62899999999996</v>
      </c>
      <c r="B1502">
        <v>1.1479999999999999</v>
      </c>
      <c r="C1502">
        <v>0.878</v>
      </c>
      <c r="D1502">
        <v>0.72299999999999998</v>
      </c>
      <c r="E1502">
        <v>2.0619999999999998</v>
      </c>
      <c r="F1502">
        <v>1.1220000000000001</v>
      </c>
      <c r="G1502">
        <v>0.39</v>
      </c>
      <c r="H1502">
        <v>0.157</v>
      </c>
      <c r="I1502">
        <v>4.55</v>
      </c>
      <c r="J1502">
        <v>29.47</v>
      </c>
    </row>
    <row r="1503" spans="1:10" x14ac:dyDescent="0.25">
      <c r="A1503">
        <v>367.75799999999998</v>
      </c>
      <c r="B1503">
        <v>1.111</v>
      </c>
      <c r="C1503">
        <v>0.96299999999999997</v>
      </c>
      <c r="D1503">
        <v>0.64600000000000002</v>
      </c>
      <c r="E1503">
        <v>0.57099999999999995</v>
      </c>
      <c r="F1503">
        <v>0.40500000000000003</v>
      </c>
      <c r="G1503">
        <v>0.371</v>
      </c>
      <c r="H1503">
        <v>0.104</v>
      </c>
      <c r="I1503">
        <v>5.07</v>
      </c>
      <c r="J1503">
        <v>21.126999999999999</v>
      </c>
    </row>
    <row r="1504" spans="1:10" x14ac:dyDescent="0.25">
      <c r="A1504">
        <v>367.77299999999997</v>
      </c>
      <c r="B1504">
        <v>1.048</v>
      </c>
      <c r="C1504">
        <v>0.81499999999999995</v>
      </c>
      <c r="D1504">
        <v>1.673</v>
      </c>
      <c r="E1504">
        <v>5.4939999999999998</v>
      </c>
      <c r="F1504">
        <v>3.1760000000000002</v>
      </c>
      <c r="G1504">
        <v>0.91100000000000003</v>
      </c>
      <c r="H1504">
        <v>0.45600000000000002</v>
      </c>
      <c r="I1504">
        <v>4.01</v>
      </c>
      <c r="J1504">
        <v>54.366999999999997</v>
      </c>
    </row>
    <row r="1505" spans="1:10" x14ac:dyDescent="0.25">
      <c r="A1505">
        <v>367.84699999999998</v>
      </c>
      <c r="B1505">
        <v>1.0009999999999999</v>
      </c>
      <c r="C1505">
        <v>0.72199999999999998</v>
      </c>
      <c r="D1505">
        <v>0.66200000000000003</v>
      </c>
      <c r="E1505">
        <v>1.895</v>
      </c>
      <c r="F1505">
        <v>1.516</v>
      </c>
      <c r="G1505">
        <v>0.41299999999999998</v>
      </c>
      <c r="H1505">
        <v>0.19</v>
      </c>
      <c r="I1505">
        <v>4.34</v>
      </c>
      <c r="J1505">
        <v>27.794</v>
      </c>
    </row>
    <row r="1506" spans="1:10" x14ac:dyDescent="0.25">
      <c r="A1506">
        <v>367.96999999999997</v>
      </c>
      <c r="B1506">
        <v>0.152</v>
      </c>
      <c r="C1506">
        <v>0.11799999999999999</v>
      </c>
      <c r="D1506">
        <v>8.3000000000000004E-2</v>
      </c>
      <c r="E1506">
        <v>6.2E-2</v>
      </c>
      <c r="F1506">
        <v>0.04</v>
      </c>
      <c r="G1506">
        <v>3.1E-2</v>
      </c>
      <c r="H1506">
        <v>2.8000000000000001E-2</v>
      </c>
      <c r="I1506">
        <v>5.15</v>
      </c>
      <c r="J1506">
        <v>2.6469999999999998</v>
      </c>
    </row>
    <row r="1507" spans="1:10" x14ac:dyDescent="0.25">
      <c r="A1507">
        <v>367.98899999999998</v>
      </c>
      <c r="B1507">
        <v>1.0549999999999999</v>
      </c>
      <c r="C1507">
        <v>0.75900000000000001</v>
      </c>
      <c r="D1507">
        <v>0.85399999999999998</v>
      </c>
      <c r="E1507">
        <v>3.3170000000000002</v>
      </c>
      <c r="F1507">
        <v>2.3260000000000001</v>
      </c>
      <c r="G1507">
        <v>0.47799999999999998</v>
      </c>
      <c r="H1507">
        <v>0.13300000000000001</v>
      </c>
      <c r="I1507">
        <v>4.21</v>
      </c>
      <c r="J1507">
        <v>37.536999999999999</v>
      </c>
    </row>
    <row r="1508" spans="1:10" x14ac:dyDescent="0.25">
      <c r="A1508">
        <v>368.09099999999995</v>
      </c>
      <c r="B1508">
        <v>1.1160000000000001</v>
      </c>
      <c r="C1508">
        <v>0.82299999999999995</v>
      </c>
      <c r="D1508">
        <v>1.3320000000000001</v>
      </c>
      <c r="E1508">
        <v>2.891</v>
      </c>
      <c r="F1508">
        <v>3.2090000000000001</v>
      </c>
      <c r="G1508">
        <v>0.98699999999999999</v>
      </c>
      <c r="H1508">
        <v>0.16200000000000001</v>
      </c>
      <c r="I1508">
        <v>4.0599999999999996</v>
      </c>
      <c r="J1508">
        <v>42.732999999999997</v>
      </c>
    </row>
    <row r="1509" spans="1:10" x14ac:dyDescent="0.25">
      <c r="A1509">
        <v>368.13699999999994</v>
      </c>
      <c r="B1509">
        <v>1.2050000000000001</v>
      </c>
      <c r="C1509">
        <v>0.84699999999999998</v>
      </c>
      <c r="D1509">
        <v>0.67600000000000005</v>
      </c>
      <c r="E1509">
        <v>2.12</v>
      </c>
      <c r="F1509">
        <v>1.2569999999999999</v>
      </c>
      <c r="G1509">
        <v>0.434</v>
      </c>
      <c r="H1509">
        <v>0.19800000000000001</v>
      </c>
      <c r="I1509">
        <v>4.49</v>
      </c>
      <c r="J1509">
        <v>30.213000000000001</v>
      </c>
    </row>
    <row r="1510" spans="1:10" x14ac:dyDescent="0.25">
      <c r="A1510">
        <v>368.23699999999997</v>
      </c>
      <c r="B1510">
        <v>1.1299999999999999</v>
      </c>
      <c r="C1510">
        <v>0.94599999999999995</v>
      </c>
      <c r="D1510">
        <v>0.96299999999999997</v>
      </c>
      <c r="E1510">
        <v>3.4809999999999999</v>
      </c>
      <c r="F1510">
        <v>2.5579999999999998</v>
      </c>
      <c r="G1510">
        <v>0.60599999999999998</v>
      </c>
      <c r="H1510">
        <v>0.222</v>
      </c>
      <c r="I1510">
        <v>4.18</v>
      </c>
      <c r="J1510">
        <v>41.433999999999997</v>
      </c>
    </row>
    <row r="1511" spans="1:10" x14ac:dyDescent="0.25">
      <c r="A1511">
        <v>368.37899999999996</v>
      </c>
      <c r="B1511">
        <v>0.152</v>
      </c>
      <c r="C1511">
        <v>0.114</v>
      </c>
      <c r="D1511">
        <v>8.8999999999999996E-2</v>
      </c>
      <c r="E1511">
        <v>6.7000000000000004E-2</v>
      </c>
      <c r="F1511">
        <v>4.2000000000000003E-2</v>
      </c>
      <c r="G1511">
        <v>2.9000000000000001E-2</v>
      </c>
      <c r="H1511">
        <v>2.1999999999999999E-2</v>
      </c>
      <c r="I1511">
        <v>5.18</v>
      </c>
      <c r="J1511">
        <v>2.6619999999999999</v>
      </c>
    </row>
    <row r="1512" spans="1:10" x14ac:dyDescent="0.25">
      <c r="A1512">
        <v>368.46499999999997</v>
      </c>
      <c r="B1512">
        <v>1.024</v>
      </c>
      <c r="C1512">
        <v>0.80800000000000005</v>
      </c>
      <c r="D1512">
        <v>1.6479999999999999</v>
      </c>
      <c r="E1512">
        <v>6.069</v>
      </c>
      <c r="F1512">
        <v>7.0309999999999997</v>
      </c>
      <c r="G1512">
        <v>2.2149999999999999</v>
      </c>
      <c r="H1512">
        <v>0.24099999999999999</v>
      </c>
      <c r="I1512">
        <v>3.69</v>
      </c>
      <c r="J1512">
        <v>70.296000000000006</v>
      </c>
    </row>
    <row r="1513" spans="1:10" x14ac:dyDescent="0.25">
      <c r="A1513">
        <v>368.60899999999998</v>
      </c>
      <c r="B1513">
        <v>1.024</v>
      </c>
      <c r="C1513">
        <v>0.77200000000000002</v>
      </c>
      <c r="D1513">
        <v>0.71499999999999997</v>
      </c>
      <c r="E1513">
        <v>2.0539999999999998</v>
      </c>
      <c r="F1513">
        <v>1.4910000000000001</v>
      </c>
      <c r="G1513">
        <v>0.52100000000000002</v>
      </c>
      <c r="H1513">
        <v>0.17599999999999999</v>
      </c>
      <c r="I1513">
        <v>4.34</v>
      </c>
      <c r="J1513">
        <v>29.286000000000001</v>
      </c>
    </row>
    <row r="1514" spans="1:10" x14ac:dyDescent="0.25">
      <c r="A1514">
        <v>368.68699999999995</v>
      </c>
      <c r="B1514">
        <v>1.0149999999999999</v>
      </c>
      <c r="C1514">
        <v>0.78100000000000003</v>
      </c>
      <c r="D1514">
        <v>0.77</v>
      </c>
      <c r="E1514">
        <v>1.64</v>
      </c>
      <c r="F1514">
        <v>0.91800000000000004</v>
      </c>
      <c r="G1514">
        <v>0.44</v>
      </c>
      <c r="H1514">
        <v>0.14000000000000001</v>
      </c>
      <c r="I1514">
        <v>4.55</v>
      </c>
      <c r="J1514">
        <v>25.977</v>
      </c>
    </row>
    <row r="1515" spans="1:10" x14ac:dyDescent="0.25">
      <c r="A1515">
        <v>368.81999999999994</v>
      </c>
      <c r="B1515">
        <v>0.159</v>
      </c>
      <c r="C1515">
        <v>0.112</v>
      </c>
      <c r="D1515">
        <v>8.5000000000000006E-2</v>
      </c>
      <c r="E1515">
        <v>5.8999999999999997E-2</v>
      </c>
      <c r="F1515">
        <v>4.5999999999999999E-2</v>
      </c>
      <c r="G1515">
        <v>0.03</v>
      </c>
      <c r="H1515">
        <v>1.9E-2</v>
      </c>
      <c r="I1515">
        <v>5.22</v>
      </c>
      <c r="J1515">
        <v>2.66</v>
      </c>
    </row>
    <row r="1516" spans="1:10" x14ac:dyDescent="0.25">
      <c r="A1516">
        <v>368.87699999999995</v>
      </c>
      <c r="B1516">
        <v>0.157</v>
      </c>
      <c r="C1516">
        <v>0.11700000000000001</v>
      </c>
      <c r="D1516">
        <v>8.6999999999999994E-2</v>
      </c>
      <c r="E1516">
        <v>6.7000000000000004E-2</v>
      </c>
      <c r="F1516">
        <v>4.3999999999999997E-2</v>
      </c>
      <c r="G1516">
        <v>3.5000000000000003E-2</v>
      </c>
      <c r="H1516">
        <v>1.2999999999999999E-2</v>
      </c>
      <c r="I1516">
        <v>5.23</v>
      </c>
      <c r="J1516">
        <v>2.718</v>
      </c>
    </row>
    <row r="1517" spans="1:10" x14ac:dyDescent="0.25">
      <c r="A1517">
        <v>368.91699999999997</v>
      </c>
      <c r="B1517">
        <v>1.208</v>
      </c>
      <c r="C1517">
        <v>0.82299999999999995</v>
      </c>
      <c r="D1517">
        <v>0.66</v>
      </c>
      <c r="E1517">
        <v>0.64400000000000002</v>
      </c>
      <c r="F1517">
        <v>0.4</v>
      </c>
      <c r="G1517">
        <v>0.34699999999999998</v>
      </c>
      <c r="H1517">
        <v>0.17</v>
      </c>
      <c r="I1517">
        <v>5.0199999999999996</v>
      </c>
      <c r="J1517">
        <v>21.332999999999998</v>
      </c>
    </row>
    <row r="1518" spans="1:10" x14ac:dyDescent="0.25">
      <c r="A1518">
        <v>368.93699999999995</v>
      </c>
      <c r="B1518">
        <v>1.177</v>
      </c>
      <c r="C1518">
        <v>0.93300000000000005</v>
      </c>
      <c r="D1518">
        <v>0.78300000000000003</v>
      </c>
      <c r="E1518">
        <v>2.4500000000000002</v>
      </c>
      <c r="F1518">
        <v>1.57</v>
      </c>
      <c r="G1518">
        <v>0.47299999999999998</v>
      </c>
      <c r="H1518">
        <v>0.214</v>
      </c>
      <c r="I1518">
        <v>4.4000000000000004</v>
      </c>
      <c r="J1518">
        <v>33.424999999999997</v>
      </c>
    </row>
    <row r="1519" spans="1:10" x14ac:dyDescent="0.25">
      <c r="A1519">
        <v>368.98899999999998</v>
      </c>
      <c r="B1519">
        <v>1.014</v>
      </c>
      <c r="C1519">
        <v>0.75800000000000001</v>
      </c>
      <c r="D1519">
        <v>0.59499999999999997</v>
      </c>
      <c r="E1519">
        <v>0.69</v>
      </c>
      <c r="F1519">
        <v>0.432</v>
      </c>
      <c r="G1519">
        <v>0.32400000000000001</v>
      </c>
      <c r="H1519">
        <v>9.2999999999999999E-2</v>
      </c>
      <c r="I1519">
        <v>4.97</v>
      </c>
      <c r="J1519">
        <v>19.423999999999999</v>
      </c>
    </row>
    <row r="1520" spans="1:10" x14ac:dyDescent="0.25">
      <c r="A1520">
        <v>369.03199999999998</v>
      </c>
      <c r="B1520">
        <v>1.1499999999999999</v>
      </c>
      <c r="C1520">
        <v>0.83699999999999997</v>
      </c>
      <c r="D1520">
        <v>0.79700000000000004</v>
      </c>
      <c r="E1520">
        <v>3.5939999999999999</v>
      </c>
      <c r="F1520">
        <v>1.1910000000000001</v>
      </c>
      <c r="G1520">
        <v>0.40400000000000003</v>
      </c>
      <c r="H1520">
        <v>0.22500000000000001</v>
      </c>
      <c r="I1520">
        <v>4.4000000000000004</v>
      </c>
      <c r="J1520">
        <v>36.040999999999997</v>
      </c>
    </row>
    <row r="1521" spans="1:10" x14ac:dyDescent="0.25">
      <c r="A1521">
        <v>369.07199999999995</v>
      </c>
      <c r="B1521">
        <v>1.2010000000000001</v>
      </c>
      <c r="C1521">
        <v>0.997</v>
      </c>
      <c r="D1521">
        <v>1.417</v>
      </c>
      <c r="E1521">
        <v>7.5609999999999999</v>
      </c>
      <c r="F1521">
        <v>3.6539999999999999</v>
      </c>
      <c r="G1521">
        <v>0.98799999999999999</v>
      </c>
      <c r="H1521">
        <v>0.33500000000000002</v>
      </c>
      <c r="I1521">
        <v>4.0199999999999996</v>
      </c>
      <c r="J1521">
        <v>64.992999999999995</v>
      </c>
    </row>
    <row r="1522" spans="1:10" x14ac:dyDescent="0.25">
      <c r="A1522">
        <v>369.20599999999996</v>
      </c>
      <c r="B1522">
        <v>0.152</v>
      </c>
      <c r="C1522">
        <v>0.115</v>
      </c>
      <c r="D1522">
        <v>8.8999999999999996E-2</v>
      </c>
      <c r="E1522">
        <v>5.8000000000000003E-2</v>
      </c>
      <c r="F1522">
        <v>4.4999999999999998E-2</v>
      </c>
      <c r="G1522">
        <v>3.5000000000000003E-2</v>
      </c>
      <c r="H1522">
        <v>0.02</v>
      </c>
      <c r="I1522">
        <v>5.17</v>
      </c>
      <c r="J1522">
        <v>2.6509999999999998</v>
      </c>
    </row>
    <row r="1523" spans="1:10" x14ac:dyDescent="0.25">
      <c r="A1523">
        <v>369.26699999999994</v>
      </c>
      <c r="B1523">
        <v>0.96399999999999997</v>
      </c>
      <c r="C1523">
        <v>0.73799999999999999</v>
      </c>
      <c r="D1523">
        <v>0.85</v>
      </c>
      <c r="E1523">
        <v>1.9710000000000001</v>
      </c>
      <c r="F1523">
        <v>1.853</v>
      </c>
      <c r="G1523">
        <v>0.85899999999999999</v>
      </c>
      <c r="H1523">
        <v>0.16200000000000001</v>
      </c>
      <c r="I1523">
        <v>4.16</v>
      </c>
      <c r="J1523">
        <v>30.742000000000001</v>
      </c>
    </row>
    <row r="1524" spans="1:10" x14ac:dyDescent="0.25">
      <c r="A1524">
        <v>369.28899999999999</v>
      </c>
      <c r="B1524">
        <v>1.111</v>
      </c>
      <c r="C1524">
        <v>1.256</v>
      </c>
      <c r="D1524">
        <v>3.4710000000000001</v>
      </c>
      <c r="E1524">
        <v>6.9859999999999998</v>
      </c>
      <c r="F1524">
        <v>4.3710000000000004</v>
      </c>
      <c r="G1524">
        <v>1.008</v>
      </c>
      <c r="H1524">
        <v>0.41299999999999998</v>
      </c>
      <c r="I1524">
        <v>4.09</v>
      </c>
      <c r="J1524">
        <v>76.150999999999996</v>
      </c>
    </row>
    <row r="1525" spans="1:10" x14ac:dyDescent="0.25">
      <c r="A1525">
        <v>369.31999999999994</v>
      </c>
      <c r="B1525">
        <v>1.077</v>
      </c>
      <c r="C1525">
        <v>0.77</v>
      </c>
      <c r="D1525">
        <v>0.74</v>
      </c>
      <c r="E1525">
        <v>1.4910000000000001</v>
      </c>
      <c r="F1525">
        <v>1.3109999999999999</v>
      </c>
      <c r="G1525">
        <v>0.50900000000000001</v>
      </c>
      <c r="H1525">
        <v>0.17899999999999999</v>
      </c>
      <c r="I1525">
        <v>4.43</v>
      </c>
      <c r="J1525">
        <v>26.954000000000001</v>
      </c>
    </row>
    <row r="1526" spans="1:10" x14ac:dyDescent="0.25">
      <c r="A1526">
        <v>369.40999999999997</v>
      </c>
      <c r="B1526">
        <v>1.0529999999999999</v>
      </c>
      <c r="C1526">
        <v>0.751</v>
      </c>
      <c r="D1526">
        <v>0.99099999999999999</v>
      </c>
      <c r="E1526">
        <v>2.7909999999999999</v>
      </c>
      <c r="F1526">
        <v>1.7509999999999999</v>
      </c>
      <c r="G1526">
        <v>0.53700000000000003</v>
      </c>
      <c r="H1526">
        <v>0.104</v>
      </c>
      <c r="I1526">
        <v>4.32</v>
      </c>
      <c r="J1526">
        <v>34.426000000000002</v>
      </c>
    </row>
    <row r="1527" spans="1:10" x14ac:dyDescent="0.25">
      <c r="A1527">
        <v>369.45499999999998</v>
      </c>
      <c r="B1527">
        <v>1.0820000000000001</v>
      </c>
      <c r="C1527">
        <v>0.76400000000000001</v>
      </c>
      <c r="D1527">
        <v>0.64800000000000002</v>
      </c>
      <c r="E1527">
        <v>1.4159999999999999</v>
      </c>
      <c r="F1527">
        <v>1.36</v>
      </c>
      <c r="G1527">
        <v>0.71099999999999997</v>
      </c>
      <c r="H1527">
        <v>0.13</v>
      </c>
      <c r="I1527">
        <v>4.37</v>
      </c>
      <c r="J1527">
        <v>26.692</v>
      </c>
    </row>
    <row r="1528" spans="1:10" x14ac:dyDescent="0.25">
      <c r="A1528">
        <v>369.50099999999998</v>
      </c>
      <c r="B1528">
        <v>1.0860000000000001</v>
      </c>
      <c r="C1528">
        <v>0.78200000000000003</v>
      </c>
      <c r="D1528">
        <v>0.67200000000000004</v>
      </c>
      <c r="E1528">
        <v>1.1990000000000001</v>
      </c>
      <c r="F1528">
        <v>1.163</v>
      </c>
      <c r="G1528">
        <v>0.33800000000000002</v>
      </c>
      <c r="H1528">
        <v>0.14099999999999999</v>
      </c>
      <c r="I1528">
        <v>4.5999999999999996</v>
      </c>
      <c r="J1528">
        <v>24.751000000000001</v>
      </c>
    </row>
    <row r="1529" spans="1:10" x14ac:dyDescent="0.25">
      <c r="A1529">
        <v>369.55299999999994</v>
      </c>
      <c r="B1529">
        <v>1.141</v>
      </c>
      <c r="C1529">
        <v>0.82799999999999996</v>
      </c>
      <c r="D1529">
        <v>1.373</v>
      </c>
      <c r="E1529">
        <v>8.5500000000000007</v>
      </c>
      <c r="F1529">
        <v>4.7510000000000003</v>
      </c>
      <c r="G1529">
        <v>1.125</v>
      </c>
      <c r="H1529">
        <v>0.28100000000000003</v>
      </c>
      <c r="I1529">
        <v>3.92</v>
      </c>
      <c r="J1529">
        <v>70.811999999999998</v>
      </c>
    </row>
    <row r="1530" spans="1:10" x14ac:dyDescent="0.25">
      <c r="A1530">
        <v>369.66099999999994</v>
      </c>
      <c r="B1530">
        <v>0.91400000000000003</v>
      </c>
      <c r="C1530">
        <v>0.754</v>
      </c>
      <c r="D1530">
        <v>0.753</v>
      </c>
      <c r="E1530">
        <v>1.413</v>
      </c>
      <c r="F1530">
        <v>0.93200000000000005</v>
      </c>
      <c r="G1530">
        <v>0.33</v>
      </c>
      <c r="H1530">
        <v>0.109</v>
      </c>
      <c r="I1530">
        <v>4.59</v>
      </c>
      <c r="J1530">
        <v>23.904</v>
      </c>
    </row>
    <row r="1531" spans="1:10" x14ac:dyDescent="0.25">
      <c r="A1531">
        <v>369.69399999999996</v>
      </c>
      <c r="B1531">
        <v>1.032</v>
      </c>
      <c r="C1531">
        <v>0.77500000000000002</v>
      </c>
      <c r="D1531">
        <v>0.66300000000000003</v>
      </c>
      <c r="E1531">
        <v>1.982</v>
      </c>
      <c r="F1531">
        <v>1.58</v>
      </c>
      <c r="G1531">
        <v>0.38800000000000001</v>
      </c>
      <c r="H1531">
        <v>0.111</v>
      </c>
      <c r="I1531">
        <v>4.4000000000000004</v>
      </c>
      <c r="J1531">
        <v>28.742999999999999</v>
      </c>
    </row>
    <row r="1532" spans="1:10" x14ac:dyDescent="0.25">
      <c r="A1532">
        <v>369.77799999999996</v>
      </c>
      <c r="B1532">
        <v>1.004</v>
      </c>
      <c r="C1532">
        <v>0.76900000000000002</v>
      </c>
      <c r="D1532">
        <v>0.88600000000000001</v>
      </c>
      <c r="E1532">
        <v>3.18</v>
      </c>
      <c r="F1532">
        <v>3.0070000000000001</v>
      </c>
      <c r="G1532">
        <v>1.3620000000000001</v>
      </c>
      <c r="H1532">
        <v>0.38700000000000001</v>
      </c>
      <c r="I1532">
        <v>3.86</v>
      </c>
      <c r="J1532">
        <v>40.923999999999999</v>
      </c>
    </row>
    <row r="1533" spans="1:10" x14ac:dyDescent="0.25">
      <c r="A1533">
        <v>369.87199999999996</v>
      </c>
      <c r="B1533">
        <v>0.157</v>
      </c>
      <c r="C1533">
        <v>0.113</v>
      </c>
      <c r="D1533">
        <v>0.09</v>
      </c>
      <c r="E1533">
        <v>6.7000000000000004E-2</v>
      </c>
      <c r="F1533">
        <v>4.7E-2</v>
      </c>
      <c r="G1533">
        <v>0.03</v>
      </c>
      <c r="H1533">
        <v>1.4999999999999999E-2</v>
      </c>
      <c r="I1533">
        <v>5.23</v>
      </c>
      <c r="J1533">
        <v>2.7130000000000001</v>
      </c>
    </row>
    <row r="1534" spans="1:10" x14ac:dyDescent="0.25">
      <c r="A1534">
        <v>369.89899999999994</v>
      </c>
      <c r="B1534">
        <v>1.17</v>
      </c>
      <c r="C1534">
        <v>0.95099999999999996</v>
      </c>
      <c r="D1534">
        <v>0.89300000000000002</v>
      </c>
      <c r="E1534">
        <v>4.2409999999999997</v>
      </c>
      <c r="F1534">
        <v>2.786</v>
      </c>
      <c r="G1534">
        <v>0.46500000000000002</v>
      </c>
      <c r="H1534">
        <v>0.14699999999999999</v>
      </c>
      <c r="I1534">
        <v>4.2</v>
      </c>
      <c r="J1534">
        <v>44.76</v>
      </c>
    </row>
    <row r="1535" spans="1:10" x14ac:dyDescent="0.25">
      <c r="A1535">
        <v>369.98199999999997</v>
      </c>
      <c r="B1535">
        <v>1.133</v>
      </c>
      <c r="C1535">
        <v>0.86399999999999999</v>
      </c>
      <c r="D1535">
        <v>0.67500000000000004</v>
      </c>
      <c r="E1535">
        <v>1.518</v>
      </c>
      <c r="F1535">
        <v>1.125</v>
      </c>
      <c r="G1535">
        <v>0.29199999999999998</v>
      </c>
      <c r="H1535">
        <v>0.13800000000000001</v>
      </c>
      <c r="I1535">
        <v>4.6399999999999997</v>
      </c>
      <c r="J1535">
        <v>26.663</v>
      </c>
    </row>
    <row r="1536" spans="1:10" x14ac:dyDescent="0.25">
      <c r="A1536">
        <v>370.05999999999995</v>
      </c>
      <c r="B1536">
        <v>1.008</v>
      </c>
      <c r="C1536">
        <v>0.745</v>
      </c>
      <c r="D1536">
        <v>0.75800000000000001</v>
      </c>
      <c r="E1536">
        <v>3.323</v>
      </c>
      <c r="F1536">
        <v>3.3260000000000001</v>
      </c>
      <c r="G1536">
        <v>1.0469999999999999</v>
      </c>
      <c r="H1536">
        <v>0.26600000000000001</v>
      </c>
      <c r="I1536">
        <v>3.91</v>
      </c>
      <c r="J1536">
        <v>40.944000000000003</v>
      </c>
    </row>
    <row r="1537" spans="1:10" x14ac:dyDescent="0.25">
      <c r="A1537">
        <v>370.14699999999993</v>
      </c>
      <c r="B1537">
        <v>0.99399999999999999</v>
      </c>
      <c r="C1537">
        <v>0.79400000000000004</v>
      </c>
      <c r="D1537">
        <v>2.1160000000000001</v>
      </c>
      <c r="E1537">
        <v>11.025</v>
      </c>
      <c r="F1537">
        <v>9.8279999999999994</v>
      </c>
      <c r="G1537">
        <v>3.343</v>
      </c>
      <c r="H1537">
        <v>0.74299999999999999</v>
      </c>
      <c r="I1537">
        <v>3.58</v>
      </c>
      <c r="J1537">
        <v>103.313</v>
      </c>
    </row>
    <row r="1538" spans="1:10" x14ac:dyDescent="0.25">
      <c r="A1538">
        <v>370.16399999999999</v>
      </c>
      <c r="B1538">
        <v>1.167</v>
      </c>
      <c r="C1538">
        <v>0.85</v>
      </c>
      <c r="D1538">
        <v>1.0589999999999999</v>
      </c>
      <c r="E1538">
        <v>5.0810000000000004</v>
      </c>
      <c r="F1538">
        <v>4.7169999999999996</v>
      </c>
      <c r="G1538">
        <v>1.66</v>
      </c>
      <c r="H1538">
        <v>0.28399999999999997</v>
      </c>
      <c r="I1538">
        <v>3.82</v>
      </c>
      <c r="J1538">
        <v>56.637999999999998</v>
      </c>
    </row>
    <row r="1539" spans="1:10" x14ac:dyDescent="0.25">
      <c r="A1539">
        <v>370.21499999999997</v>
      </c>
      <c r="B1539">
        <v>1.105</v>
      </c>
      <c r="C1539">
        <v>0.86399999999999999</v>
      </c>
      <c r="D1539">
        <v>0.745</v>
      </c>
      <c r="E1539">
        <v>4.4020000000000001</v>
      </c>
      <c r="F1539">
        <v>4.5339999999999998</v>
      </c>
      <c r="G1539">
        <v>2.4489999999999998</v>
      </c>
      <c r="H1539">
        <v>1.06</v>
      </c>
      <c r="I1539">
        <v>3.55</v>
      </c>
      <c r="J1539">
        <v>53.807000000000002</v>
      </c>
    </row>
    <row r="1540" spans="1:10" x14ac:dyDescent="0.25">
      <c r="A1540">
        <v>370.26199999999994</v>
      </c>
      <c r="B1540">
        <v>1.006</v>
      </c>
      <c r="C1540">
        <v>0.73899999999999999</v>
      </c>
      <c r="D1540">
        <v>0.73899999999999999</v>
      </c>
      <c r="E1540">
        <v>1.661</v>
      </c>
      <c r="F1540">
        <v>1.331</v>
      </c>
      <c r="G1540">
        <v>0.435</v>
      </c>
      <c r="H1540">
        <v>0.182</v>
      </c>
      <c r="I1540">
        <v>4.41</v>
      </c>
      <c r="J1540">
        <v>26.858000000000001</v>
      </c>
    </row>
    <row r="1541" spans="1:10" x14ac:dyDescent="0.25">
      <c r="A1541">
        <v>370.30699999999996</v>
      </c>
      <c r="B1541">
        <v>1.0409999999999999</v>
      </c>
      <c r="C1541">
        <v>0.77700000000000002</v>
      </c>
      <c r="D1541">
        <v>1.446</v>
      </c>
      <c r="E1541">
        <v>7.3220000000000001</v>
      </c>
      <c r="F1541">
        <v>7.1040000000000001</v>
      </c>
      <c r="G1541">
        <v>2.1829999999999998</v>
      </c>
      <c r="H1541">
        <v>0.54700000000000004</v>
      </c>
      <c r="I1541">
        <v>3.66</v>
      </c>
      <c r="J1541">
        <v>74.688000000000002</v>
      </c>
    </row>
    <row r="1542" spans="1:10" x14ac:dyDescent="0.25">
      <c r="A1542">
        <v>370.35199999999998</v>
      </c>
      <c r="B1542">
        <v>1.1319999999999999</v>
      </c>
      <c r="C1542">
        <v>0.84399999999999997</v>
      </c>
      <c r="D1542">
        <v>0.875</v>
      </c>
      <c r="E1542">
        <v>3.3530000000000002</v>
      </c>
      <c r="F1542">
        <v>4.1580000000000004</v>
      </c>
      <c r="G1542">
        <v>1.2250000000000001</v>
      </c>
      <c r="H1542">
        <v>0.252</v>
      </c>
      <c r="I1542">
        <v>3.88</v>
      </c>
      <c r="J1542">
        <v>45.953000000000003</v>
      </c>
    </row>
    <row r="1543" spans="1:10" x14ac:dyDescent="0.25">
      <c r="A1543">
        <v>370.40499999999997</v>
      </c>
      <c r="B1543">
        <v>0.97</v>
      </c>
      <c r="C1543">
        <v>0.76500000000000001</v>
      </c>
      <c r="D1543">
        <v>0.78400000000000003</v>
      </c>
      <c r="E1543">
        <v>2.552</v>
      </c>
      <c r="F1543">
        <v>3.524</v>
      </c>
      <c r="G1543">
        <v>1.659</v>
      </c>
      <c r="H1543">
        <v>0.21</v>
      </c>
      <c r="I1543">
        <v>3.79</v>
      </c>
      <c r="J1543">
        <v>39.606999999999999</v>
      </c>
    </row>
    <row r="1544" spans="1:10" x14ac:dyDescent="0.25">
      <c r="A1544">
        <v>370.44699999999995</v>
      </c>
      <c r="B1544">
        <v>1.0449999999999999</v>
      </c>
      <c r="C1544">
        <v>0.72699999999999998</v>
      </c>
      <c r="D1544">
        <v>0.83899999999999997</v>
      </c>
      <c r="E1544">
        <v>2.79</v>
      </c>
      <c r="F1544">
        <v>2.5859999999999999</v>
      </c>
      <c r="G1544">
        <v>0.75700000000000001</v>
      </c>
      <c r="H1544">
        <v>0.19600000000000001</v>
      </c>
      <c r="I1544">
        <v>4.08</v>
      </c>
      <c r="J1544">
        <v>36.499000000000002</v>
      </c>
    </row>
    <row r="1545" spans="1:10" x14ac:dyDescent="0.25">
      <c r="A1545">
        <v>370.54599999999994</v>
      </c>
      <c r="B1545">
        <v>1.05</v>
      </c>
      <c r="C1545">
        <v>0.751</v>
      </c>
      <c r="D1545">
        <v>0.66400000000000003</v>
      </c>
      <c r="E1545">
        <v>2.29</v>
      </c>
      <c r="F1545">
        <v>1.911</v>
      </c>
      <c r="G1545">
        <v>0.68</v>
      </c>
      <c r="H1545">
        <v>0.161</v>
      </c>
      <c r="I1545">
        <v>4.21</v>
      </c>
      <c r="J1545">
        <v>31.587</v>
      </c>
    </row>
    <row r="1546" spans="1:10" x14ac:dyDescent="0.25">
      <c r="A1546">
        <v>370.64599999999996</v>
      </c>
      <c r="B1546">
        <v>1.079</v>
      </c>
      <c r="C1546">
        <v>0.85099999999999998</v>
      </c>
      <c r="D1546">
        <v>0.80800000000000005</v>
      </c>
      <c r="E1546">
        <v>2.948</v>
      </c>
      <c r="F1546">
        <v>2.9380000000000002</v>
      </c>
      <c r="G1546">
        <v>0.78900000000000003</v>
      </c>
      <c r="H1546">
        <v>0.52300000000000002</v>
      </c>
      <c r="I1546">
        <v>3.97</v>
      </c>
      <c r="J1546">
        <v>39.405000000000001</v>
      </c>
    </row>
    <row r="1547" spans="1:10" x14ac:dyDescent="0.25">
      <c r="A1547">
        <v>370.65799999999996</v>
      </c>
      <c r="B1547">
        <v>1.103</v>
      </c>
      <c r="C1547">
        <v>0.92300000000000004</v>
      </c>
      <c r="D1547">
        <v>0.99399999999999999</v>
      </c>
      <c r="E1547">
        <v>2.71</v>
      </c>
      <c r="F1547">
        <v>1.7470000000000001</v>
      </c>
      <c r="G1547">
        <v>0.433</v>
      </c>
      <c r="H1547">
        <v>0.158</v>
      </c>
      <c r="I1547">
        <v>4.38</v>
      </c>
      <c r="J1547">
        <v>35.341000000000001</v>
      </c>
    </row>
    <row r="1548" spans="1:10" x14ac:dyDescent="0.25">
      <c r="A1548">
        <v>370.69799999999998</v>
      </c>
      <c r="B1548">
        <v>0.158</v>
      </c>
      <c r="C1548">
        <v>0.112</v>
      </c>
      <c r="D1548">
        <v>8.7999999999999995E-2</v>
      </c>
      <c r="E1548">
        <v>6.4000000000000001E-2</v>
      </c>
      <c r="F1548">
        <v>4.3999999999999997E-2</v>
      </c>
      <c r="G1548">
        <v>0.03</v>
      </c>
      <c r="H1548">
        <v>1.9E-2</v>
      </c>
      <c r="I1548">
        <v>5.21</v>
      </c>
      <c r="J1548">
        <v>2.6819999999999999</v>
      </c>
    </row>
    <row r="1549" spans="1:10" x14ac:dyDescent="0.25">
      <c r="A1549">
        <v>370.74799999999993</v>
      </c>
      <c r="B1549">
        <v>1.1259999999999999</v>
      </c>
      <c r="C1549">
        <v>0.79900000000000004</v>
      </c>
      <c r="D1549">
        <v>0.629</v>
      </c>
      <c r="E1549">
        <v>1.1759999999999999</v>
      </c>
      <c r="F1549">
        <v>1.403</v>
      </c>
      <c r="G1549">
        <v>0.501</v>
      </c>
      <c r="H1549">
        <v>0.113</v>
      </c>
      <c r="I1549">
        <v>4.5</v>
      </c>
      <c r="J1549">
        <v>25.849</v>
      </c>
    </row>
    <row r="1550" spans="1:10" x14ac:dyDescent="0.25">
      <c r="A1550">
        <v>370.77399999999994</v>
      </c>
      <c r="B1550">
        <v>1.03</v>
      </c>
      <c r="C1550">
        <v>0.75900000000000001</v>
      </c>
      <c r="D1550">
        <v>0.65700000000000003</v>
      </c>
      <c r="E1550">
        <v>1.3380000000000001</v>
      </c>
      <c r="F1550">
        <v>1.181</v>
      </c>
      <c r="G1550">
        <v>0.61</v>
      </c>
      <c r="H1550">
        <v>0.17</v>
      </c>
      <c r="I1550">
        <v>4.41</v>
      </c>
      <c r="J1550">
        <v>25.331</v>
      </c>
    </row>
    <row r="1551" spans="1:10" x14ac:dyDescent="0.25">
      <c r="A1551">
        <v>370.87799999999999</v>
      </c>
      <c r="B1551">
        <v>1.139</v>
      </c>
      <c r="C1551">
        <v>0.83</v>
      </c>
      <c r="D1551">
        <v>0.71899999999999997</v>
      </c>
      <c r="E1551">
        <v>1.627</v>
      </c>
      <c r="F1551">
        <v>1.333</v>
      </c>
      <c r="G1551">
        <v>0.65600000000000003</v>
      </c>
      <c r="H1551">
        <v>0.13100000000000001</v>
      </c>
      <c r="I1551">
        <v>4.43</v>
      </c>
      <c r="J1551">
        <v>28.501999999999999</v>
      </c>
    </row>
    <row r="1552" spans="1:10" x14ac:dyDescent="0.25">
      <c r="A1552">
        <v>370.9</v>
      </c>
      <c r="B1552">
        <v>0.52500000000000002</v>
      </c>
      <c r="C1552">
        <v>0.41199999999999998</v>
      </c>
      <c r="D1552">
        <v>0.31900000000000001</v>
      </c>
      <c r="E1552">
        <v>0.54700000000000004</v>
      </c>
      <c r="F1552">
        <v>0.48099999999999998</v>
      </c>
      <c r="G1552">
        <v>0.29299999999999998</v>
      </c>
      <c r="H1552">
        <v>0.27300000000000002</v>
      </c>
      <c r="I1552">
        <v>4.29</v>
      </c>
      <c r="J1552">
        <v>12.231</v>
      </c>
    </row>
    <row r="1553" spans="1:10" x14ac:dyDescent="0.25">
      <c r="A1553">
        <v>370.95699999999994</v>
      </c>
      <c r="B1553">
        <v>1.0249999999999999</v>
      </c>
      <c r="C1553">
        <v>0.76300000000000001</v>
      </c>
      <c r="D1553">
        <v>1.03</v>
      </c>
      <c r="E1553">
        <v>2.8650000000000002</v>
      </c>
      <c r="F1553">
        <v>1.49</v>
      </c>
      <c r="G1553">
        <v>0.51900000000000002</v>
      </c>
      <c r="H1553">
        <v>0.161</v>
      </c>
      <c r="I1553">
        <v>4.33</v>
      </c>
      <c r="J1553">
        <v>34.034999999999997</v>
      </c>
    </row>
    <row r="1554" spans="1:10" x14ac:dyDescent="0.25">
      <c r="A1554">
        <v>371.01199999999994</v>
      </c>
      <c r="B1554">
        <v>0.99399999999999999</v>
      </c>
      <c r="C1554">
        <v>0.71199999999999997</v>
      </c>
      <c r="D1554">
        <v>0.89600000000000002</v>
      </c>
      <c r="E1554">
        <v>3.069</v>
      </c>
      <c r="F1554">
        <v>3.3959999999999999</v>
      </c>
      <c r="G1554">
        <v>1.103</v>
      </c>
      <c r="H1554">
        <v>0.27300000000000002</v>
      </c>
      <c r="I1554">
        <v>3.89</v>
      </c>
      <c r="J1554">
        <v>40.65</v>
      </c>
    </row>
    <row r="1555" spans="1:10" x14ac:dyDescent="0.25">
      <c r="A1555">
        <v>371.13899999999995</v>
      </c>
      <c r="B1555">
        <v>1.071</v>
      </c>
      <c r="C1555">
        <v>0.90300000000000002</v>
      </c>
      <c r="D1555">
        <v>0.78</v>
      </c>
      <c r="E1555">
        <v>2.4079999999999999</v>
      </c>
      <c r="F1555">
        <v>2.2829999999999999</v>
      </c>
      <c r="G1555">
        <v>0.749</v>
      </c>
      <c r="H1555">
        <v>0.22600000000000001</v>
      </c>
      <c r="I1555">
        <v>4.16</v>
      </c>
      <c r="J1555">
        <v>35.018000000000001</v>
      </c>
    </row>
    <row r="1556" spans="1:10" x14ac:dyDescent="0.25">
      <c r="A1556">
        <v>371.16199999999998</v>
      </c>
      <c r="B1556">
        <v>1.0189999999999999</v>
      </c>
      <c r="C1556">
        <v>0.76700000000000002</v>
      </c>
      <c r="D1556">
        <v>2.3969999999999998</v>
      </c>
      <c r="E1556">
        <v>5.3239999999999998</v>
      </c>
      <c r="F1556">
        <v>4.0839999999999996</v>
      </c>
      <c r="G1556">
        <v>1.298</v>
      </c>
      <c r="H1556">
        <v>0.23499999999999999</v>
      </c>
      <c r="I1556">
        <v>3.97</v>
      </c>
      <c r="J1556">
        <v>60.098999999999997</v>
      </c>
    </row>
    <row r="1557" spans="1:10" x14ac:dyDescent="0.25">
      <c r="A1557">
        <v>371.19399999999996</v>
      </c>
      <c r="B1557">
        <v>1.125</v>
      </c>
      <c r="C1557">
        <v>0.87</v>
      </c>
      <c r="D1557">
        <v>1.3420000000000001</v>
      </c>
      <c r="E1557">
        <v>6.6920000000000002</v>
      </c>
      <c r="F1557">
        <v>5.6120000000000001</v>
      </c>
      <c r="G1557">
        <v>1.6970000000000001</v>
      </c>
      <c r="H1557">
        <v>0.45300000000000001</v>
      </c>
      <c r="I1557">
        <v>3.78</v>
      </c>
      <c r="J1557">
        <v>67.254000000000005</v>
      </c>
    </row>
    <row r="1558" spans="1:10" x14ac:dyDescent="0.25">
      <c r="A1558">
        <v>371.24299999999994</v>
      </c>
      <c r="B1558">
        <v>1.2090000000000001</v>
      </c>
      <c r="C1558">
        <v>0.85799999999999998</v>
      </c>
      <c r="D1558">
        <v>0.751</v>
      </c>
      <c r="E1558">
        <v>1.548</v>
      </c>
      <c r="F1558">
        <v>1.4319999999999999</v>
      </c>
      <c r="G1558">
        <v>0.73299999999999998</v>
      </c>
      <c r="H1558">
        <v>0.153</v>
      </c>
      <c r="I1558">
        <v>4.41</v>
      </c>
      <c r="J1558">
        <v>29.472000000000001</v>
      </c>
    </row>
    <row r="1559" spans="1:10" x14ac:dyDescent="0.25">
      <c r="A1559">
        <v>371.29599999999994</v>
      </c>
      <c r="B1559">
        <v>1.1279999999999999</v>
      </c>
      <c r="C1559">
        <v>0.80600000000000005</v>
      </c>
      <c r="D1559">
        <v>0.76200000000000001</v>
      </c>
      <c r="E1559">
        <v>2.3479999999999999</v>
      </c>
      <c r="F1559">
        <v>2.1150000000000002</v>
      </c>
      <c r="G1559">
        <v>0.72799999999999998</v>
      </c>
      <c r="H1559">
        <v>0.214</v>
      </c>
      <c r="I1559">
        <v>4.1900000000000004</v>
      </c>
      <c r="J1559">
        <v>33.945999999999998</v>
      </c>
    </row>
    <row r="1560" spans="1:10" x14ac:dyDescent="0.25">
      <c r="A1560">
        <v>371.41899999999998</v>
      </c>
      <c r="B1560">
        <v>0.155</v>
      </c>
      <c r="C1560">
        <v>0.114</v>
      </c>
      <c r="D1560">
        <v>0.09</v>
      </c>
      <c r="E1560">
        <v>7.1999999999999995E-2</v>
      </c>
      <c r="F1560">
        <v>0.04</v>
      </c>
      <c r="G1560">
        <v>3.2000000000000001E-2</v>
      </c>
      <c r="H1560">
        <v>0.02</v>
      </c>
      <c r="I1560">
        <v>5.18</v>
      </c>
      <c r="J1560">
        <v>2.7040000000000002</v>
      </c>
    </row>
    <row r="1561" spans="1:10" x14ac:dyDescent="0.25">
      <c r="A1561">
        <v>371.43999999999994</v>
      </c>
      <c r="B1561">
        <v>1.113</v>
      </c>
      <c r="C1561">
        <v>0.89700000000000002</v>
      </c>
      <c r="D1561">
        <v>1.9339999999999999</v>
      </c>
      <c r="E1561">
        <v>9.3469999999999995</v>
      </c>
      <c r="F1561">
        <v>7.2370000000000001</v>
      </c>
      <c r="G1561">
        <v>3.2349999999999999</v>
      </c>
      <c r="H1561">
        <v>0.41399999999999998</v>
      </c>
      <c r="I1561">
        <v>3.67</v>
      </c>
      <c r="J1561">
        <v>88.825999999999993</v>
      </c>
    </row>
    <row r="1562" spans="1:10" x14ac:dyDescent="0.25">
      <c r="A1562">
        <v>371.46199999999999</v>
      </c>
      <c r="B1562">
        <v>0.154</v>
      </c>
      <c r="C1562">
        <v>0.112</v>
      </c>
      <c r="D1562">
        <v>8.5000000000000006E-2</v>
      </c>
      <c r="E1562">
        <v>7.1999999999999995E-2</v>
      </c>
      <c r="F1562">
        <v>5.6000000000000001E-2</v>
      </c>
      <c r="G1562">
        <v>3.5000000000000003E-2</v>
      </c>
      <c r="H1562">
        <v>2.1999999999999999E-2</v>
      </c>
      <c r="I1562">
        <v>5.08</v>
      </c>
      <c r="J1562">
        <v>2.7229999999999999</v>
      </c>
    </row>
    <row r="1563" spans="1:10" x14ac:dyDescent="0.25">
      <c r="A1563">
        <v>371.47699999999998</v>
      </c>
      <c r="B1563">
        <v>1.0349999999999999</v>
      </c>
      <c r="C1563">
        <v>0.746</v>
      </c>
      <c r="D1563">
        <v>0.65200000000000002</v>
      </c>
      <c r="E1563">
        <v>1.288</v>
      </c>
      <c r="F1563">
        <v>1.246</v>
      </c>
      <c r="G1563">
        <v>0.68700000000000006</v>
      </c>
      <c r="H1563">
        <v>0.14099999999999999</v>
      </c>
      <c r="I1563">
        <v>4.38</v>
      </c>
      <c r="J1563">
        <v>25.385999999999999</v>
      </c>
    </row>
    <row r="1564" spans="1:10" x14ac:dyDescent="0.25">
      <c r="A1564">
        <v>371.52599999999995</v>
      </c>
      <c r="B1564">
        <v>1.046</v>
      </c>
      <c r="C1564">
        <v>0.745</v>
      </c>
      <c r="D1564">
        <v>0.81599999999999995</v>
      </c>
      <c r="E1564">
        <v>3.5390000000000001</v>
      </c>
      <c r="F1564">
        <v>3.39</v>
      </c>
      <c r="G1564">
        <v>1.298</v>
      </c>
      <c r="H1564">
        <v>0.41899999999999998</v>
      </c>
      <c r="I1564">
        <v>3.84</v>
      </c>
      <c r="J1564">
        <v>43.212000000000003</v>
      </c>
    </row>
    <row r="1565" spans="1:10" x14ac:dyDescent="0.25">
      <c r="A1565">
        <v>371.64399999999995</v>
      </c>
      <c r="B1565">
        <v>0.155</v>
      </c>
      <c r="C1565">
        <v>0.112</v>
      </c>
      <c r="D1565">
        <v>8.4000000000000005E-2</v>
      </c>
      <c r="E1565">
        <v>7.2999999999999995E-2</v>
      </c>
      <c r="F1565">
        <v>0.05</v>
      </c>
      <c r="G1565">
        <v>3.6999999999999998E-2</v>
      </c>
      <c r="H1565">
        <v>3.1E-2</v>
      </c>
      <c r="I1565">
        <v>5.03</v>
      </c>
      <c r="J1565">
        <v>2.72</v>
      </c>
    </row>
    <row r="1566" spans="1:10" x14ac:dyDescent="0.25">
      <c r="A1566">
        <v>371.65599999999995</v>
      </c>
      <c r="B1566">
        <v>1.212</v>
      </c>
      <c r="C1566">
        <v>0.98299999999999998</v>
      </c>
      <c r="D1566">
        <v>0.71</v>
      </c>
      <c r="E1566">
        <v>2.1629999999999998</v>
      </c>
      <c r="F1566">
        <v>1.2370000000000001</v>
      </c>
      <c r="G1566">
        <v>0.42499999999999999</v>
      </c>
      <c r="H1566">
        <v>0.159</v>
      </c>
      <c r="I1566">
        <v>4.54</v>
      </c>
      <c r="J1566">
        <v>31.302</v>
      </c>
    </row>
    <row r="1567" spans="1:10" x14ac:dyDescent="0.25">
      <c r="A1567">
        <v>371.68499999999995</v>
      </c>
      <c r="B1567">
        <v>1.0760000000000001</v>
      </c>
      <c r="C1567">
        <v>0.83299999999999996</v>
      </c>
      <c r="D1567">
        <v>1.345</v>
      </c>
      <c r="E1567">
        <v>4.9180000000000001</v>
      </c>
      <c r="F1567">
        <v>3.5920000000000001</v>
      </c>
      <c r="G1567">
        <v>0.752</v>
      </c>
      <c r="H1567">
        <v>0.41699999999999998</v>
      </c>
      <c r="I1567">
        <v>3.99</v>
      </c>
      <c r="J1567">
        <v>51.618000000000002</v>
      </c>
    </row>
    <row r="1568" spans="1:10" x14ac:dyDescent="0.25">
      <c r="A1568">
        <v>371.73099999999994</v>
      </c>
      <c r="B1568">
        <v>1.07</v>
      </c>
      <c r="C1568">
        <v>0.82499999999999996</v>
      </c>
      <c r="D1568">
        <v>0.753</v>
      </c>
      <c r="E1568">
        <v>2.7360000000000002</v>
      </c>
      <c r="F1568">
        <v>1.919</v>
      </c>
      <c r="G1568">
        <v>0.61499999999999999</v>
      </c>
      <c r="H1568">
        <v>0.26100000000000001</v>
      </c>
      <c r="I1568">
        <v>4.21</v>
      </c>
      <c r="J1568">
        <v>34.398000000000003</v>
      </c>
    </row>
    <row r="1569" spans="1:10" x14ac:dyDescent="0.25">
      <c r="A1569">
        <v>371.77499999999998</v>
      </c>
      <c r="B1569">
        <v>1.1120000000000001</v>
      </c>
      <c r="C1569">
        <v>0.79800000000000004</v>
      </c>
      <c r="D1569">
        <v>0.66100000000000003</v>
      </c>
      <c r="E1569">
        <v>1.4259999999999999</v>
      </c>
      <c r="F1569">
        <v>1.522</v>
      </c>
      <c r="G1569">
        <v>0.70299999999999996</v>
      </c>
      <c r="H1569">
        <v>0.14599999999999999</v>
      </c>
      <c r="I1569">
        <v>4.3499999999999996</v>
      </c>
      <c r="J1569">
        <v>27.7</v>
      </c>
    </row>
    <row r="1570" spans="1:10" x14ac:dyDescent="0.25">
      <c r="A1570">
        <v>371.88299999999998</v>
      </c>
      <c r="B1570">
        <v>0.96299999999999997</v>
      </c>
      <c r="C1570">
        <v>0.74399999999999999</v>
      </c>
      <c r="D1570">
        <v>0.74099999999999999</v>
      </c>
      <c r="E1570">
        <v>2.0009999999999999</v>
      </c>
      <c r="F1570">
        <v>2.0579999999999998</v>
      </c>
      <c r="G1570">
        <v>0.75600000000000001</v>
      </c>
      <c r="H1570">
        <v>0.24299999999999999</v>
      </c>
      <c r="I1570">
        <v>4.1100000000000003</v>
      </c>
      <c r="J1570">
        <v>30.841999999999999</v>
      </c>
    </row>
    <row r="1571" spans="1:10" x14ac:dyDescent="0.25">
      <c r="A1571">
        <v>371.90099999999995</v>
      </c>
      <c r="B1571">
        <v>1.097</v>
      </c>
      <c r="C1571">
        <v>0.81599999999999995</v>
      </c>
      <c r="D1571">
        <v>0.69899999999999995</v>
      </c>
      <c r="E1571">
        <v>1.6439999999999999</v>
      </c>
      <c r="F1571">
        <v>1.639</v>
      </c>
      <c r="G1571">
        <v>0.59799999999999998</v>
      </c>
      <c r="H1571">
        <v>0.26200000000000001</v>
      </c>
      <c r="I1571">
        <v>4.3</v>
      </c>
      <c r="J1571">
        <v>29.021000000000001</v>
      </c>
    </row>
    <row r="1572" spans="1:10" x14ac:dyDescent="0.25">
      <c r="A1572">
        <v>371.94599999999997</v>
      </c>
      <c r="B1572">
        <v>1.0740000000000001</v>
      </c>
      <c r="C1572">
        <v>0.81100000000000005</v>
      </c>
      <c r="D1572">
        <v>0.70199999999999996</v>
      </c>
      <c r="E1572">
        <v>1.883</v>
      </c>
      <c r="F1572">
        <v>1.831</v>
      </c>
      <c r="G1572">
        <v>0.73199999999999998</v>
      </c>
      <c r="H1572">
        <v>0.182</v>
      </c>
      <c r="I1572">
        <v>4.24</v>
      </c>
      <c r="J1572">
        <v>30.565999999999999</v>
      </c>
    </row>
    <row r="1573" spans="1:10" x14ac:dyDescent="0.25">
      <c r="A1573">
        <v>372.01299999999998</v>
      </c>
      <c r="B1573">
        <v>1.0329999999999999</v>
      </c>
      <c r="C1573">
        <v>0.78500000000000003</v>
      </c>
      <c r="D1573">
        <v>0.67900000000000005</v>
      </c>
      <c r="E1573">
        <v>1.968</v>
      </c>
      <c r="F1573">
        <v>1.4750000000000001</v>
      </c>
      <c r="G1573">
        <v>0.50800000000000001</v>
      </c>
      <c r="H1573">
        <v>0.128</v>
      </c>
      <c r="I1573">
        <v>4.38</v>
      </c>
      <c r="J1573">
        <v>28.776</v>
      </c>
    </row>
    <row r="1574" spans="1:10" x14ac:dyDescent="0.25">
      <c r="A1574">
        <v>372.11199999999997</v>
      </c>
      <c r="B1574">
        <v>1.085</v>
      </c>
      <c r="C1574">
        <v>0.91300000000000003</v>
      </c>
      <c r="D1574">
        <v>0.81499999999999995</v>
      </c>
      <c r="E1574">
        <v>2.8380000000000001</v>
      </c>
      <c r="F1574">
        <v>2.5750000000000002</v>
      </c>
      <c r="G1574">
        <v>0.79800000000000004</v>
      </c>
      <c r="H1574">
        <v>0.254</v>
      </c>
      <c r="I1574">
        <v>4.0999999999999996</v>
      </c>
      <c r="J1574">
        <v>38.079000000000001</v>
      </c>
    </row>
    <row r="1575" spans="1:10" x14ac:dyDescent="0.25">
      <c r="A1575">
        <v>372.21</v>
      </c>
      <c r="B1575">
        <v>1.1950000000000001</v>
      </c>
      <c r="C1575">
        <v>0.85299999999999998</v>
      </c>
      <c r="D1575">
        <v>1.044</v>
      </c>
      <c r="E1575">
        <v>5.343</v>
      </c>
      <c r="F1575">
        <v>3.6230000000000002</v>
      </c>
      <c r="G1575">
        <v>0.68600000000000005</v>
      </c>
      <c r="H1575">
        <v>0.29199999999999998</v>
      </c>
      <c r="I1575">
        <v>4.04</v>
      </c>
      <c r="J1575">
        <v>52.610999999999997</v>
      </c>
    </row>
    <row r="1576" spans="1:10" x14ac:dyDescent="0.25">
      <c r="A1576">
        <v>372.21899999999994</v>
      </c>
      <c r="B1576">
        <v>1.0940000000000001</v>
      </c>
      <c r="C1576">
        <v>0.88700000000000001</v>
      </c>
      <c r="D1576">
        <v>0.75800000000000001</v>
      </c>
      <c r="E1576">
        <v>2.1869999999999998</v>
      </c>
      <c r="F1576">
        <v>1.726</v>
      </c>
      <c r="G1576">
        <v>0.66</v>
      </c>
      <c r="H1576">
        <v>0.191</v>
      </c>
      <c r="I1576">
        <v>4.29</v>
      </c>
      <c r="J1576">
        <v>32.21</v>
      </c>
    </row>
    <row r="1577" spans="1:10" x14ac:dyDescent="0.25">
      <c r="A1577">
        <v>372.26299999999998</v>
      </c>
      <c r="B1577">
        <v>1.0720000000000001</v>
      </c>
      <c r="C1577">
        <v>0.76400000000000001</v>
      </c>
      <c r="D1577">
        <v>1.2569999999999999</v>
      </c>
      <c r="E1577">
        <v>5.3789999999999996</v>
      </c>
      <c r="F1577">
        <v>5.1589999999999998</v>
      </c>
      <c r="G1577">
        <v>1.341</v>
      </c>
      <c r="H1577">
        <v>0.39100000000000001</v>
      </c>
      <c r="I1577">
        <v>3.8</v>
      </c>
      <c r="J1577">
        <v>58.436999999999998</v>
      </c>
    </row>
    <row r="1578" spans="1:10" x14ac:dyDescent="0.25">
      <c r="A1578">
        <v>372.30499999999995</v>
      </c>
      <c r="B1578">
        <v>1.0249999999999999</v>
      </c>
      <c r="C1578">
        <v>0.73099999999999998</v>
      </c>
      <c r="D1578">
        <v>0.70099999999999996</v>
      </c>
      <c r="E1578">
        <v>2.141</v>
      </c>
      <c r="F1578">
        <v>1.8819999999999999</v>
      </c>
      <c r="G1578">
        <v>0.71299999999999997</v>
      </c>
      <c r="H1578">
        <v>0.29399999999999998</v>
      </c>
      <c r="I1578">
        <v>4.1399999999999997</v>
      </c>
      <c r="J1578">
        <v>30.997</v>
      </c>
    </row>
    <row r="1579" spans="1:10" x14ac:dyDescent="0.25">
      <c r="A1579">
        <v>372.35299999999995</v>
      </c>
      <c r="B1579">
        <v>1.1619999999999999</v>
      </c>
      <c r="C1579">
        <v>0.79200000000000004</v>
      </c>
      <c r="D1579">
        <v>0.82499999999999996</v>
      </c>
      <c r="E1579">
        <v>2.6560000000000001</v>
      </c>
      <c r="F1579">
        <v>2.16</v>
      </c>
      <c r="G1579">
        <v>0.76200000000000001</v>
      </c>
      <c r="H1579">
        <v>0.186</v>
      </c>
      <c r="I1579">
        <v>4.1900000000000004</v>
      </c>
      <c r="J1579">
        <v>35.820999999999998</v>
      </c>
    </row>
    <row r="1580" spans="1:10" x14ac:dyDescent="0.25">
      <c r="A1580">
        <v>372.41899999999998</v>
      </c>
      <c r="B1580">
        <v>1.006</v>
      </c>
      <c r="C1580">
        <v>0.79100000000000004</v>
      </c>
      <c r="D1580">
        <v>0.86099999999999999</v>
      </c>
      <c r="E1580">
        <v>2.173</v>
      </c>
      <c r="F1580">
        <v>1.4850000000000001</v>
      </c>
      <c r="G1580">
        <v>0.51200000000000001</v>
      </c>
      <c r="H1580">
        <v>0.19700000000000001</v>
      </c>
      <c r="I1580">
        <v>4.34</v>
      </c>
      <c r="J1580">
        <v>30.456</v>
      </c>
    </row>
    <row r="1581" spans="1:10" x14ac:dyDescent="0.25">
      <c r="A1581">
        <v>372.45899999999995</v>
      </c>
      <c r="B1581">
        <v>1.1240000000000001</v>
      </c>
      <c r="C1581">
        <v>0.747</v>
      </c>
      <c r="D1581">
        <v>0.70699999999999996</v>
      </c>
      <c r="E1581">
        <v>1.7889999999999999</v>
      </c>
      <c r="F1581">
        <v>1.7450000000000001</v>
      </c>
      <c r="G1581">
        <v>0.82399999999999995</v>
      </c>
      <c r="H1581">
        <v>0.21</v>
      </c>
      <c r="I1581">
        <v>4.22</v>
      </c>
      <c r="J1581">
        <v>30.135000000000002</v>
      </c>
    </row>
    <row r="1582" spans="1:10" x14ac:dyDescent="0.25">
      <c r="A1582">
        <v>372.56799999999998</v>
      </c>
      <c r="B1582">
        <v>0.156</v>
      </c>
      <c r="C1582">
        <v>0.11600000000000001</v>
      </c>
      <c r="D1582">
        <v>8.4000000000000005E-2</v>
      </c>
      <c r="E1582">
        <v>6.4000000000000001E-2</v>
      </c>
      <c r="F1582">
        <v>4.3999999999999997E-2</v>
      </c>
      <c r="G1582">
        <v>2.9000000000000001E-2</v>
      </c>
      <c r="H1582">
        <v>1.7999999999999999E-2</v>
      </c>
      <c r="I1582">
        <v>5.24</v>
      </c>
      <c r="J1582">
        <v>2.6720000000000002</v>
      </c>
    </row>
    <row r="1583" spans="1:10" x14ac:dyDescent="0.25">
      <c r="A1583">
        <v>372.58699999999999</v>
      </c>
      <c r="B1583">
        <v>1.03</v>
      </c>
      <c r="C1583">
        <v>0.77800000000000002</v>
      </c>
      <c r="D1583">
        <v>0.69699999999999995</v>
      </c>
      <c r="E1583">
        <v>1.4470000000000001</v>
      </c>
      <c r="F1583">
        <v>1.6319999999999999</v>
      </c>
      <c r="G1583">
        <v>0.68100000000000005</v>
      </c>
      <c r="H1583">
        <v>0.17599999999999999</v>
      </c>
      <c r="I1583">
        <v>4.28</v>
      </c>
      <c r="J1583">
        <v>27.588999999999999</v>
      </c>
    </row>
    <row r="1584" spans="1:10" x14ac:dyDescent="0.25">
      <c r="A1584">
        <v>372.68599999999998</v>
      </c>
      <c r="B1584">
        <v>0.158</v>
      </c>
      <c r="C1584">
        <v>0.11600000000000001</v>
      </c>
      <c r="D1584">
        <v>8.6999999999999994E-2</v>
      </c>
      <c r="E1584">
        <v>6.4000000000000001E-2</v>
      </c>
      <c r="F1584">
        <v>4.2999999999999997E-2</v>
      </c>
      <c r="G1584">
        <v>2.8000000000000001E-2</v>
      </c>
      <c r="H1584">
        <v>1.7999999999999999E-2</v>
      </c>
      <c r="I1584">
        <v>5.25</v>
      </c>
      <c r="J1584">
        <v>2.7029999999999998</v>
      </c>
    </row>
    <row r="1585" spans="1:10" x14ac:dyDescent="0.25">
      <c r="A1585">
        <v>372.70599999999996</v>
      </c>
      <c r="B1585">
        <v>1.1259999999999999</v>
      </c>
      <c r="C1585">
        <v>0.83099999999999996</v>
      </c>
      <c r="D1585">
        <v>0.93600000000000005</v>
      </c>
      <c r="E1585">
        <v>4.3849999999999998</v>
      </c>
      <c r="F1585">
        <v>2.6890000000000001</v>
      </c>
      <c r="G1585">
        <v>0.55600000000000005</v>
      </c>
      <c r="H1585">
        <v>0.19500000000000001</v>
      </c>
      <c r="I1585">
        <v>4.1500000000000004</v>
      </c>
      <c r="J1585">
        <v>44.457000000000001</v>
      </c>
    </row>
    <row r="1586" spans="1:10" x14ac:dyDescent="0.25">
      <c r="A1586">
        <v>372.72499999999997</v>
      </c>
      <c r="B1586">
        <v>1.0229999999999999</v>
      </c>
      <c r="C1586">
        <v>0.73699999999999999</v>
      </c>
      <c r="D1586">
        <v>1.034</v>
      </c>
      <c r="E1586">
        <v>4.077</v>
      </c>
      <c r="F1586">
        <v>2.2930000000000001</v>
      </c>
      <c r="G1586">
        <v>0.92100000000000004</v>
      </c>
      <c r="H1586">
        <v>0.219</v>
      </c>
      <c r="I1586">
        <v>4.08</v>
      </c>
      <c r="J1586">
        <v>41.993000000000002</v>
      </c>
    </row>
    <row r="1587" spans="1:10" x14ac:dyDescent="0.25">
      <c r="A1587">
        <v>372.73699999999997</v>
      </c>
      <c r="B1587">
        <v>1.1839999999999999</v>
      </c>
      <c r="C1587">
        <v>0.92400000000000004</v>
      </c>
      <c r="D1587">
        <v>0.84499999999999997</v>
      </c>
      <c r="E1587">
        <v>1.899</v>
      </c>
      <c r="F1587">
        <v>1.421</v>
      </c>
      <c r="G1587">
        <v>0.41</v>
      </c>
      <c r="H1587">
        <v>0.14000000000000001</v>
      </c>
      <c r="I1587">
        <v>4.53</v>
      </c>
      <c r="J1587">
        <v>30.869</v>
      </c>
    </row>
    <row r="1588" spans="1:10" x14ac:dyDescent="0.25">
      <c r="A1588">
        <v>372.77099999999996</v>
      </c>
      <c r="B1588">
        <v>1.0640000000000001</v>
      </c>
      <c r="C1588">
        <v>0.749</v>
      </c>
      <c r="D1588">
        <v>0.91200000000000003</v>
      </c>
      <c r="E1588">
        <v>4.2869999999999999</v>
      </c>
      <c r="F1588">
        <v>3.964</v>
      </c>
      <c r="G1588">
        <v>1.3420000000000001</v>
      </c>
      <c r="H1588">
        <v>0.26200000000000001</v>
      </c>
      <c r="I1588">
        <v>3.85</v>
      </c>
      <c r="J1588">
        <v>48.488</v>
      </c>
    </row>
    <row r="1589" spans="1:10" x14ac:dyDescent="0.25">
      <c r="A1589">
        <v>372.88099999999997</v>
      </c>
      <c r="B1589">
        <v>0.158</v>
      </c>
      <c r="C1589">
        <v>0.112</v>
      </c>
      <c r="D1589">
        <v>8.5000000000000006E-2</v>
      </c>
      <c r="E1589">
        <v>6.8000000000000005E-2</v>
      </c>
      <c r="F1589">
        <v>4.2999999999999997E-2</v>
      </c>
      <c r="G1589">
        <v>2.5000000000000001E-2</v>
      </c>
      <c r="H1589">
        <v>1.4999999999999999E-2</v>
      </c>
      <c r="I1589">
        <v>5.28</v>
      </c>
      <c r="J1589">
        <v>2.6749999999999998</v>
      </c>
    </row>
    <row r="1590" spans="1:10" x14ac:dyDescent="0.25">
      <c r="A1590">
        <v>372.90199999999999</v>
      </c>
      <c r="B1590">
        <v>0.157</v>
      </c>
      <c r="C1590">
        <v>0.11</v>
      </c>
      <c r="D1590">
        <v>9.2999999999999999E-2</v>
      </c>
      <c r="E1590">
        <v>7.0999999999999994E-2</v>
      </c>
      <c r="F1590">
        <v>4.4999999999999998E-2</v>
      </c>
      <c r="G1590">
        <v>2.8000000000000001E-2</v>
      </c>
      <c r="H1590">
        <v>2.7E-2</v>
      </c>
      <c r="I1590">
        <v>5.13</v>
      </c>
      <c r="J1590">
        <v>2.7269999999999999</v>
      </c>
    </row>
    <row r="1591" spans="1:10" x14ac:dyDescent="0.25">
      <c r="A1591">
        <v>372.94299999999998</v>
      </c>
      <c r="B1591">
        <v>1.0580000000000001</v>
      </c>
      <c r="C1591">
        <v>1.1020000000000001</v>
      </c>
      <c r="D1591">
        <v>5.8769999999999998</v>
      </c>
      <c r="E1591">
        <v>28.274999999999999</v>
      </c>
      <c r="F1591">
        <v>12.621</v>
      </c>
      <c r="G1591">
        <v>2.7229999999999999</v>
      </c>
      <c r="H1591">
        <v>0.70699999999999996</v>
      </c>
      <c r="I1591">
        <v>3.83</v>
      </c>
      <c r="J1591">
        <v>200.512</v>
      </c>
    </row>
    <row r="1592" spans="1:10" x14ac:dyDescent="0.25">
      <c r="A1592">
        <v>373.07099999999997</v>
      </c>
      <c r="B1592">
        <v>0.155</v>
      </c>
      <c r="C1592">
        <v>0.115</v>
      </c>
      <c r="D1592">
        <v>8.7999999999999995E-2</v>
      </c>
      <c r="E1592">
        <v>7.0999999999999994E-2</v>
      </c>
      <c r="F1592">
        <v>4.4999999999999998E-2</v>
      </c>
      <c r="G1592">
        <v>2.9000000000000001E-2</v>
      </c>
      <c r="H1592">
        <v>2.3E-2</v>
      </c>
      <c r="I1592">
        <v>5.16</v>
      </c>
      <c r="J1592">
        <v>2.722</v>
      </c>
    </row>
    <row r="1593" spans="1:10" x14ac:dyDescent="0.25">
      <c r="A1593">
        <v>373.09299999999996</v>
      </c>
      <c r="B1593">
        <v>1.145</v>
      </c>
      <c r="C1593">
        <v>0.92500000000000004</v>
      </c>
      <c r="D1593">
        <v>0.69399999999999995</v>
      </c>
      <c r="E1593">
        <v>1.4510000000000001</v>
      </c>
      <c r="F1593">
        <v>0.94099999999999995</v>
      </c>
      <c r="G1593">
        <v>0.42</v>
      </c>
      <c r="H1593">
        <v>0.157</v>
      </c>
      <c r="I1593">
        <v>4.6500000000000004</v>
      </c>
      <c r="J1593">
        <v>26.658000000000001</v>
      </c>
    </row>
    <row r="1594" spans="1:10" x14ac:dyDescent="0.25">
      <c r="A1594">
        <v>373.13599999999997</v>
      </c>
      <c r="B1594">
        <v>1.167</v>
      </c>
      <c r="C1594">
        <v>0.93100000000000005</v>
      </c>
      <c r="D1594">
        <v>0.70599999999999996</v>
      </c>
      <c r="E1594">
        <v>2.21</v>
      </c>
      <c r="F1594">
        <v>1.359</v>
      </c>
      <c r="G1594">
        <v>0.38700000000000001</v>
      </c>
      <c r="H1594">
        <v>0.20799999999999999</v>
      </c>
      <c r="I1594">
        <v>4.47</v>
      </c>
      <c r="J1594">
        <v>31.178000000000001</v>
      </c>
    </row>
    <row r="1595" spans="1:10" x14ac:dyDescent="0.25">
      <c r="A1595">
        <v>373.20099999999996</v>
      </c>
      <c r="B1595">
        <v>1.056</v>
      </c>
      <c r="C1595">
        <v>0.751</v>
      </c>
      <c r="D1595">
        <v>0.92200000000000004</v>
      </c>
      <c r="E1595">
        <v>3.452</v>
      </c>
      <c r="F1595">
        <v>2.4</v>
      </c>
      <c r="G1595">
        <v>0.52200000000000002</v>
      </c>
      <c r="H1595">
        <v>0.26800000000000002</v>
      </c>
      <c r="I1595">
        <v>4.1399999999999997</v>
      </c>
      <c r="J1595">
        <v>38.820999999999998</v>
      </c>
    </row>
    <row r="1596" spans="1:10" x14ac:dyDescent="0.25">
      <c r="A1596">
        <v>373.30199999999996</v>
      </c>
      <c r="B1596">
        <v>1.0740000000000001</v>
      </c>
      <c r="C1596">
        <v>0.76300000000000001</v>
      </c>
      <c r="D1596">
        <v>0.93700000000000006</v>
      </c>
      <c r="E1596">
        <v>2.3119999999999998</v>
      </c>
      <c r="F1596">
        <v>2.8719999999999999</v>
      </c>
      <c r="G1596">
        <v>0.93100000000000005</v>
      </c>
      <c r="H1596">
        <v>0.17899999999999999</v>
      </c>
      <c r="I1596">
        <v>4.05</v>
      </c>
      <c r="J1596">
        <v>36.686999999999998</v>
      </c>
    </row>
    <row r="1597" spans="1:10" x14ac:dyDescent="0.25">
      <c r="A1597">
        <v>373.32099999999997</v>
      </c>
      <c r="B1597">
        <v>0.96199999999999997</v>
      </c>
      <c r="C1597">
        <v>0.73199999999999998</v>
      </c>
      <c r="D1597">
        <v>0.97299999999999998</v>
      </c>
      <c r="E1597">
        <v>3.1150000000000002</v>
      </c>
      <c r="F1597">
        <v>3.081</v>
      </c>
      <c r="G1597">
        <v>0.53200000000000003</v>
      </c>
      <c r="H1597">
        <v>0.16500000000000001</v>
      </c>
      <c r="I1597">
        <v>4.07</v>
      </c>
      <c r="J1597">
        <v>38.923000000000002</v>
      </c>
    </row>
    <row r="1598" spans="1:10" x14ac:dyDescent="0.25">
      <c r="A1598">
        <v>373.42399999999998</v>
      </c>
      <c r="B1598">
        <v>0.159</v>
      </c>
      <c r="C1598">
        <v>0.109</v>
      </c>
      <c r="D1598">
        <v>8.5000000000000006E-2</v>
      </c>
      <c r="E1598">
        <v>6.8000000000000005E-2</v>
      </c>
      <c r="F1598">
        <v>4.2999999999999997E-2</v>
      </c>
      <c r="G1598">
        <v>3.3000000000000002E-2</v>
      </c>
      <c r="H1598">
        <v>1.9E-2</v>
      </c>
      <c r="I1598">
        <v>5.18</v>
      </c>
      <c r="J1598">
        <v>2.6760000000000002</v>
      </c>
    </row>
    <row r="1599" spans="1:10" x14ac:dyDescent="0.25">
      <c r="A1599">
        <v>373.45599999999996</v>
      </c>
      <c r="B1599">
        <v>1.0680000000000001</v>
      </c>
      <c r="C1599">
        <v>0.755</v>
      </c>
      <c r="D1599">
        <v>0.72899999999999998</v>
      </c>
      <c r="E1599">
        <v>2.7360000000000002</v>
      </c>
      <c r="F1599">
        <v>1.3029999999999999</v>
      </c>
      <c r="G1599">
        <v>0.432</v>
      </c>
      <c r="H1599">
        <v>0.22700000000000001</v>
      </c>
      <c r="I1599">
        <v>4.3600000000000003</v>
      </c>
      <c r="J1599">
        <v>31.602</v>
      </c>
    </row>
    <row r="1600" spans="1:10" x14ac:dyDescent="0.25">
      <c r="A1600">
        <v>373.54599999999994</v>
      </c>
      <c r="B1600">
        <v>1.016</v>
      </c>
      <c r="C1600">
        <v>0.79</v>
      </c>
      <c r="D1600">
        <v>0.65900000000000003</v>
      </c>
      <c r="E1600">
        <v>0.86899999999999999</v>
      </c>
      <c r="F1600">
        <v>0.49299999999999999</v>
      </c>
      <c r="G1600">
        <v>0.36299999999999999</v>
      </c>
      <c r="H1600">
        <v>0.16</v>
      </c>
      <c r="I1600">
        <v>4.83</v>
      </c>
      <c r="J1600">
        <v>20.981999999999999</v>
      </c>
    </row>
    <row r="1601" spans="1:10" x14ac:dyDescent="0.25">
      <c r="A1601">
        <v>373.58699999999999</v>
      </c>
      <c r="B1601">
        <v>1.115</v>
      </c>
      <c r="C1601">
        <v>0.871</v>
      </c>
      <c r="D1601">
        <v>0.69299999999999995</v>
      </c>
      <c r="E1601">
        <v>1.1890000000000001</v>
      </c>
      <c r="F1601">
        <v>1.115</v>
      </c>
      <c r="G1601">
        <v>0.40200000000000002</v>
      </c>
      <c r="H1601">
        <v>0.17899999999999999</v>
      </c>
      <c r="I1601">
        <v>4.5999999999999996</v>
      </c>
      <c r="J1601">
        <v>25.577999999999999</v>
      </c>
    </row>
    <row r="1602" spans="1:10" x14ac:dyDescent="0.25">
      <c r="A1602">
        <v>373.70299999999997</v>
      </c>
      <c r="B1602">
        <v>0.152</v>
      </c>
      <c r="C1602">
        <v>0.11799999999999999</v>
      </c>
      <c r="D1602">
        <v>8.7999999999999995E-2</v>
      </c>
      <c r="E1602">
        <v>6.3E-2</v>
      </c>
      <c r="F1602">
        <v>4.7E-2</v>
      </c>
      <c r="G1602">
        <v>0.03</v>
      </c>
      <c r="H1602">
        <v>2.1999999999999999E-2</v>
      </c>
      <c r="I1602">
        <v>5.17</v>
      </c>
      <c r="J1602">
        <v>2.69</v>
      </c>
    </row>
    <row r="1603" spans="1:10" x14ac:dyDescent="0.25">
      <c r="A1603">
        <v>373.72099999999995</v>
      </c>
      <c r="B1603">
        <v>1.1120000000000001</v>
      </c>
      <c r="C1603">
        <v>1.1559999999999999</v>
      </c>
      <c r="D1603">
        <v>3.91</v>
      </c>
      <c r="E1603">
        <v>28.15</v>
      </c>
      <c r="F1603">
        <v>20.242999999999999</v>
      </c>
      <c r="G1603">
        <v>1.76</v>
      </c>
      <c r="H1603">
        <v>1.2090000000000001</v>
      </c>
      <c r="I1603">
        <v>3.69</v>
      </c>
      <c r="J1603">
        <v>212.32900000000001</v>
      </c>
    </row>
    <row r="1604" spans="1:10" x14ac:dyDescent="0.25">
      <c r="A1604">
        <v>373.74399999999997</v>
      </c>
      <c r="B1604">
        <v>1.06</v>
      </c>
      <c r="C1604">
        <v>0.78300000000000003</v>
      </c>
      <c r="D1604">
        <v>0.996</v>
      </c>
      <c r="E1604">
        <v>2.044</v>
      </c>
      <c r="F1604">
        <v>2.077</v>
      </c>
      <c r="G1604">
        <v>0.63400000000000001</v>
      </c>
      <c r="H1604">
        <v>0.14299999999999999</v>
      </c>
      <c r="I1604">
        <v>4.26</v>
      </c>
      <c r="J1604">
        <v>32.921999999999997</v>
      </c>
    </row>
    <row r="1605" spans="1:10" x14ac:dyDescent="0.25">
      <c r="A1605">
        <v>373.75099999999998</v>
      </c>
      <c r="B1605">
        <v>1.048</v>
      </c>
      <c r="C1605">
        <v>0.75700000000000001</v>
      </c>
      <c r="D1605">
        <v>1.1659999999999999</v>
      </c>
      <c r="E1605">
        <v>3.738</v>
      </c>
      <c r="F1605">
        <v>2.524</v>
      </c>
      <c r="G1605">
        <v>0.57699999999999996</v>
      </c>
      <c r="H1605">
        <v>0.245</v>
      </c>
      <c r="I1605">
        <v>4.1399999999999997</v>
      </c>
      <c r="J1605">
        <v>41.63</v>
      </c>
    </row>
    <row r="1606" spans="1:10" x14ac:dyDescent="0.25">
      <c r="A1606">
        <v>373.79499999999996</v>
      </c>
      <c r="B1606">
        <v>0.154</v>
      </c>
      <c r="C1606">
        <v>0.11</v>
      </c>
      <c r="D1606">
        <v>8.8999999999999996E-2</v>
      </c>
      <c r="E1606">
        <v>6.4000000000000001E-2</v>
      </c>
      <c r="F1606">
        <v>4.2000000000000003E-2</v>
      </c>
      <c r="G1606">
        <v>3.1E-2</v>
      </c>
      <c r="H1606">
        <v>2.1000000000000001E-2</v>
      </c>
      <c r="I1606">
        <v>5.18</v>
      </c>
      <c r="J1606">
        <v>2.6469999999999998</v>
      </c>
    </row>
    <row r="1607" spans="1:10" x14ac:dyDescent="0.25">
      <c r="A1607">
        <v>373.84299999999996</v>
      </c>
      <c r="B1607">
        <v>1.034</v>
      </c>
      <c r="C1607">
        <v>0.78</v>
      </c>
      <c r="D1607">
        <v>0.89700000000000002</v>
      </c>
      <c r="E1607">
        <v>3.0350000000000001</v>
      </c>
      <c r="F1607">
        <v>2.6669999999999998</v>
      </c>
      <c r="G1607">
        <v>0.78600000000000003</v>
      </c>
      <c r="H1607">
        <v>0.23</v>
      </c>
      <c r="I1607">
        <v>4.07</v>
      </c>
      <c r="J1607">
        <v>38.338999999999999</v>
      </c>
    </row>
    <row r="1608" spans="1:10" x14ac:dyDescent="0.25">
      <c r="A1608">
        <v>373.86899999999997</v>
      </c>
      <c r="B1608">
        <v>1.0009999999999999</v>
      </c>
      <c r="C1608">
        <v>0.76100000000000001</v>
      </c>
      <c r="D1608">
        <v>0.73899999999999999</v>
      </c>
      <c r="E1608">
        <v>2.2320000000000002</v>
      </c>
      <c r="F1608">
        <v>1.7090000000000001</v>
      </c>
      <c r="G1608">
        <v>0.373</v>
      </c>
      <c r="H1608">
        <v>0.123</v>
      </c>
      <c r="I1608">
        <v>4.3499999999999996</v>
      </c>
      <c r="J1608">
        <v>30.196000000000002</v>
      </c>
    </row>
    <row r="1609" spans="1:10" x14ac:dyDescent="0.25">
      <c r="A1609">
        <v>373.97499999999997</v>
      </c>
      <c r="B1609">
        <v>1.099</v>
      </c>
      <c r="C1609">
        <v>0.81899999999999995</v>
      </c>
      <c r="D1609">
        <v>1.7270000000000001</v>
      </c>
      <c r="E1609">
        <v>9.0779999999999994</v>
      </c>
      <c r="F1609">
        <v>9.0540000000000003</v>
      </c>
      <c r="G1609">
        <v>2.149</v>
      </c>
      <c r="H1609">
        <v>0.70399999999999996</v>
      </c>
      <c r="I1609">
        <v>3.64</v>
      </c>
      <c r="J1609">
        <v>89.712999999999994</v>
      </c>
    </row>
    <row r="1610" spans="1:10" x14ac:dyDescent="0.25">
      <c r="A1610">
        <v>373.99599999999998</v>
      </c>
      <c r="B1610">
        <v>1.085</v>
      </c>
      <c r="C1610">
        <v>0.873</v>
      </c>
      <c r="D1610">
        <v>3.11</v>
      </c>
      <c r="E1610">
        <v>14.587</v>
      </c>
      <c r="F1610">
        <v>12.872999999999999</v>
      </c>
      <c r="G1610">
        <v>4.109</v>
      </c>
      <c r="H1610">
        <v>0.84199999999999997</v>
      </c>
      <c r="I1610">
        <v>3.59</v>
      </c>
      <c r="J1610">
        <v>134.41300000000001</v>
      </c>
    </row>
    <row r="1611" spans="1:10" x14ac:dyDescent="0.25">
      <c r="A1611">
        <v>374.11899999999997</v>
      </c>
      <c r="B1611">
        <v>1.093</v>
      </c>
      <c r="C1611">
        <v>0.81</v>
      </c>
      <c r="D1611">
        <v>0.69499999999999995</v>
      </c>
      <c r="E1611">
        <v>2.302</v>
      </c>
      <c r="F1611">
        <v>1.127</v>
      </c>
      <c r="G1611">
        <v>0.373</v>
      </c>
      <c r="H1611">
        <v>0.14299999999999999</v>
      </c>
      <c r="I1611">
        <v>4.5</v>
      </c>
      <c r="J1611">
        <v>29.460999999999999</v>
      </c>
    </row>
    <row r="1612" spans="1:10" x14ac:dyDescent="0.25">
      <c r="A1612">
        <v>374.13699999999994</v>
      </c>
      <c r="B1612">
        <v>1.145</v>
      </c>
      <c r="C1612">
        <v>0.76400000000000001</v>
      </c>
      <c r="D1612">
        <v>0.71599999999999997</v>
      </c>
      <c r="E1612">
        <v>2.0819999999999999</v>
      </c>
      <c r="F1612">
        <v>1.492</v>
      </c>
      <c r="G1612">
        <v>0.625</v>
      </c>
      <c r="H1612">
        <v>0.16</v>
      </c>
      <c r="I1612">
        <v>4.3499999999999996</v>
      </c>
      <c r="J1612">
        <v>30.390999999999998</v>
      </c>
    </row>
    <row r="1613" spans="1:10" x14ac:dyDescent="0.25">
      <c r="A1613">
        <v>374.18299999999994</v>
      </c>
      <c r="B1613">
        <v>0.98499999999999999</v>
      </c>
      <c r="C1613">
        <v>0.71399999999999997</v>
      </c>
      <c r="D1613">
        <v>1.103</v>
      </c>
      <c r="E1613">
        <v>5.22</v>
      </c>
      <c r="F1613">
        <v>2.8479999999999999</v>
      </c>
      <c r="G1613">
        <v>0.57599999999999996</v>
      </c>
      <c r="H1613">
        <v>0.20599999999999999</v>
      </c>
      <c r="I1613">
        <v>4.07</v>
      </c>
      <c r="J1613">
        <v>47.47</v>
      </c>
    </row>
    <row r="1614" spans="1:10" x14ac:dyDescent="0.25">
      <c r="A1614">
        <v>374.29299999999995</v>
      </c>
      <c r="B1614">
        <v>1.1020000000000001</v>
      </c>
      <c r="C1614">
        <v>0.78200000000000003</v>
      </c>
      <c r="D1614">
        <v>0.77900000000000003</v>
      </c>
      <c r="E1614">
        <v>2.9329999999999998</v>
      </c>
      <c r="F1614">
        <v>2.7250000000000001</v>
      </c>
      <c r="G1614">
        <v>0.625</v>
      </c>
      <c r="H1614">
        <v>0.17399999999999999</v>
      </c>
      <c r="I1614">
        <v>4.13</v>
      </c>
      <c r="J1614">
        <v>37.628999999999998</v>
      </c>
    </row>
    <row r="1615" spans="1:10" x14ac:dyDescent="0.25">
      <c r="A1615">
        <v>374.33899999999994</v>
      </c>
      <c r="B1615">
        <v>1.099</v>
      </c>
      <c r="C1615">
        <v>0.88500000000000001</v>
      </c>
      <c r="D1615">
        <v>0.97399999999999998</v>
      </c>
      <c r="E1615">
        <v>4.1950000000000003</v>
      </c>
      <c r="F1615">
        <v>2.1749999999999998</v>
      </c>
      <c r="G1615">
        <v>0.377</v>
      </c>
      <c r="H1615">
        <v>0.14799999999999999</v>
      </c>
      <c r="I1615">
        <v>4.2699999999999996</v>
      </c>
      <c r="J1615">
        <v>42.072000000000003</v>
      </c>
    </row>
    <row r="1616" spans="1:10" x14ac:dyDescent="0.25">
      <c r="A1616">
        <v>374.43599999999998</v>
      </c>
      <c r="B1616">
        <v>1.0109999999999999</v>
      </c>
      <c r="C1616">
        <v>0.81799999999999995</v>
      </c>
      <c r="D1616">
        <v>1.105</v>
      </c>
      <c r="E1616">
        <v>3.4289999999999998</v>
      </c>
      <c r="F1616">
        <v>4.2809999999999997</v>
      </c>
      <c r="G1616">
        <v>1.292</v>
      </c>
      <c r="H1616">
        <v>0.33200000000000002</v>
      </c>
      <c r="I1616">
        <v>3.83</v>
      </c>
      <c r="J1616">
        <v>46.988</v>
      </c>
    </row>
    <row r="1617" spans="1:10" x14ac:dyDescent="0.25">
      <c r="A1617">
        <v>374.52499999999998</v>
      </c>
      <c r="B1617">
        <v>0.156</v>
      </c>
      <c r="C1617">
        <v>0.114</v>
      </c>
      <c r="D1617">
        <v>8.4000000000000005E-2</v>
      </c>
      <c r="E1617">
        <v>6.5000000000000002E-2</v>
      </c>
      <c r="F1617">
        <v>0.05</v>
      </c>
      <c r="G1617">
        <v>3.4000000000000002E-2</v>
      </c>
      <c r="H1617">
        <v>1.4E-2</v>
      </c>
      <c r="I1617">
        <v>5.2</v>
      </c>
      <c r="J1617">
        <v>2.6880000000000002</v>
      </c>
    </row>
    <row r="1618" spans="1:10" x14ac:dyDescent="0.25">
      <c r="A1618">
        <v>374.54999999999995</v>
      </c>
      <c r="B1618">
        <v>1.012</v>
      </c>
      <c r="C1618">
        <v>0.70599999999999996</v>
      </c>
      <c r="D1618">
        <v>0.66900000000000004</v>
      </c>
      <c r="E1618">
        <v>1.679</v>
      </c>
      <c r="F1618">
        <v>0.747</v>
      </c>
      <c r="G1618">
        <v>0.39100000000000001</v>
      </c>
      <c r="H1618">
        <v>0.17299999999999999</v>
      </c>
      <c r="I1618">
        <v>4.57</v>
      </c>
      <c r="J1618">
        <v>24.581</v>
      </c>
    </row>
    <row r="1619" spans="1:10" x14ac:dyDescent="0.25">
      <c r="A1619">
        <v>374.57199999999995</v>
      </c>
      <c r="B1619">
        <v>1.0429999999999999</v>
      </c>
      <c r="C1619">
        <v>0.878</v>
      </c>
      <c r="D1619">
        <v>0.74199999999999999</v>
      </c>
      <c r="E1619">
        <v>3.2120000000000002</v>
      </c>
      <c r="F1619">
        <v>2.3290000000000002</v>
      </c>
      <c r="G1619">
        <v>0.46400000000000002</v>
      </c>
      <c r="H1619">
        <v>0.17</v>
      </c>
      <c r="I1619">
        <v>4.21</v>
      </c>
      <c r="J1619">
        <v>37.213000000000001</v>
      </c>
    </row>
    <row r="1620" spans="1:10" x14ac:dyDescent="0.25">
      <c r="A1620">
        <v>374.67399999999998</v>
      </c>
      <c r="B1620">
        <v>1.016</v>
      </c>
      <c r="C1620">
        <v>0.73699999999999999</v>
      </c>
      <c r="D1620">
        <v>0.92700000000000005</v>
      </c>
      <c r="E1620">
        <v>2.702</v>
      </c>
      <c r="F1620">
        <v>2.5059999999999998</v>
      </c>
      <c r="G1620">
        <v>1.006</v>
      </c>
      <c r="H1620">
        <v>0.14000000000000001</v>
      </c>
      <c r="I1620">
        <v>4.0599999999999996</v>
      </c>
      <c r="J1620">
        <v>36.646000000000001</v>
      </c>
    </row>
    <row r="1621" spans="1:10" x14ac:dyDescent="0.25">
      <c r="A1621">
        <v>374.75799999999998</v>
      </c>
      <c r="B1621">
        <v>1.0900000000000001</v>
      </c>
      <c r="C1621">
        <v>0.79800000000000004</v>
      </c>
      <c r="D1621">
        <v>0.68100000000000005</v>
      </c>
      <c r="E1621">
        <v>2.4079999999999999</v>
      </c>
      <c r="F1621">
        <v>1.482</v>
      </c>
      <c r="G1621">
        <v>0.439</v>
      </c>
      <c r="H1621">
        <v>0.129</v>
      </c>
      <c r="I1621">
        <v>4.4000000000000004</v>
      </c>
      <c r="J1621">
        <v>30.905999999999999</v>
      </c>
    </row>
    <row r="1622" spans="1:10" x14ac:dyDescent="0.25">
      <c r="A1622">
        <v>374.77899999999994</v>
      </c>
      <c r="B1622">
        <v>1.1220000000000001</v>
      </c>
      <c r="C1622">
        <v>0.82399999999999995</v>
      </c>
      <c r="D1622">
        <v>1.3680000000000001</v>
      </c>
      <c r="E1622">
        <v>7.5990000000000002</v>
      </c>
      <c r="F1622">
        <v>2.7559999999999998</v>
      </c>
      <c r="G1622">
        <v>1.0149999999999999</v>
      </c>
      <c r="H1622">
        <v>0.34100000000000003</v>
      </c>
      <c r="I1622">
        <v>4.04</v>
      </c>
      <c r="J1622">
        <v>60.665999999999997</v>
      </c>
    </row>
    <row r="1623" spans="1:10" x14ac:dyDescent="0.25">
      <c r="A1623">
        <v>374.82099999999997</v>
      </c>
      <c r="B1623">
        <v>0.98599999999999999</v>
      </c>
      <c r="C1623">
        <v>0.76200000000000001</v>
      </c>
      <c r="D1623">
        <v>0.67100000000000004</v>
      </c>
      <c r="E1623">
        <v>1.3109999999999999</v>
      </c>
      <c r="F1623">
        <v>1.1879999999999999</v>
      </c>
      <c r="G1623">
        <v>0.42799999999999999</v>
      </c>
      <c r="H1623">
        <v>0.186</v>
      </c>
      <c r="I1623">
        <v>4.46</v>
      </c>
      <c r="J1623">
        <v>24.681999999999999</v>
      </c>
    </row>
    <row r="1624" spans="1:10" x14ac:dyDescent="0.25">
      <c r="A1624">
        <v>374.86599999999999</v>
      </c>
      <c r="B1624">
        <v>1.0169999999999999</v>
      </c>
      <c r="C1624">
        <v>0.76</v>
      </c>
      <c r="D1624">
        <v>0.67100000000000004</v>
      </c>
      <c r="E1624">
        <v>2.048</v>
      </c>
      <c r="F1624">
        <v>1.78</v>
      </c>
      <c r="G1624">
        <v>0.51</v>
      </c>
      <c r="H1624">
        <v>0.158</v>
      </c>
      <c r="I1624">
        <v>4.28</v>
      </c>
      <c r="J1624">
        <v>29.741</v>
      </c>
    </row>
    <row r="1625" spans="1:10" x14ac:dyDescent="0.25">
      <c r="A1625">
        <v>374.96699999999998</v>
      </c>
      <c r="B1625">
        <v>1.1160000000000001</v>
      </c>
      <c r="C1625">
        <v>1.36</v>
      </c>
      <c r="D1625">
        <v>4.835</v>
      </c>
      <c r="E1625">
        <v>44.646999999999998</v>
      </c>
      <c r="F1625">
        <v>37.259</v>
      </c>
      <c r="G1625">
        <v>1.913</v>
      </c>
      <c r="H1625">
        <v>1.625</v>
      </c>
      <c r="I1625">
        <v>3.62</v>
      </c>
      <c r="J1625">
        <v>335.96899999999999</v>
      </c>
    </row>
    <row r="1626" spans="1:10" x14ac:dyDescent="0.25">
      <c r="A1626">
        <v>375.09899999999993</v>
      </c>
      <c r="B1626">
        <v>0.97199999999999998</v>
      </c>
      <c r="C1626">
        <v>0.73199999999999998</v>
      </c>
      <c r="D1626">
        <v>0.89100000000000001</v>
      </c>
      <c r="E1626">
        <v>3.21</v>
      </c>
      <c r="F1626">
        <v>1.83</v>
      </c>
      <c r="G1626">
        <v>0.371</v>
      </c>
      <c r="H1626">
        <v>0.16400000000000001</v>
      </c>
      <c r="I1626">
        <v>4.2699999999999996</v>
      </c>
      <c r="J1626">
        <v>34.887999999999998</v>
      </c>
    </row>
    <row r="1627" spans="1:10" x14ac:dyDescent="0.25">
      <c r="A1627">
        <v>375.11499999999995</v>
      </c>
      <c r="B1627">
        <v>1.0369999999999999</v>
      </c>
      <c r="C1627">
        <v>0.71499999999999997</v>
      </c>
      <c r="D1627">
        <v>0.79700000000000004</v>
      </c>
      <c r="E1627">
        <v>2.4729999999999999</v>
      </c>
      <c r="F1627">
        <v>1.181</v>
      </c>
      <c r="G1627">
        <v>0.41499999999999998</v>
      </c>
      <c r="H1627">
        <v>0.18099999999999999</v>
      </c>
      <c r="I1627">
        <v>4.41</v>
      </c>
      <c r="J1627">
        <v>29.984000000000002</v>
      </c>
    </row>
    <row r="1628" spans="1:10" x14ac:dyDescent="0.25">
      <c r="A1628">
        <v>375.15299999999996</v>
      </c>
      <c r="B1628">
        <v>1.0209999999999999</v>
      </c>
      <c r="C1628">
        <v>0.71299999999999997</v>
      </c>
      <c r="D1628">
        <v>0.70499999999999996</v>
      </c>
      <c r="E1628">
        <v>2.0489999999999999</v>
      </c>
      <c r="F1628">
        <v>1.0649999999999999</v>
      </c>
      <c r="G1628">
        <v>0.41599999999999998</v>
      </c>
      <c r="H1628">
        <v>0.215</v>
      </c>
      <c r="I1628">
        <v>4.43</v>
      </c>
      <c r="J1628">
        <v>27.387</v>
      </c>
    </row>
    <row r="1629" spans="1:10" x14ac:dyDescent="0.25">
      <c r="A1629">
        <v>375.19699999999995</v>
      </c>
      <c r="B1629">
        <v>0.94899999999999995</v>
      </c>
      <c r="C1629">
        <v>0.745</v>
      </c>
      <c r="D1629">
        <v>0.86599999999999999</v>
      </c>
      <c r="E1629">
        <v>2.6459999999999999</v>
      </c>
      <c r="F1629">
        <v>1.292</v>
      </c>
      <c r="G1629">
        <v>0.48199999999999998</v>
      </c>
      <c r="H1629">
        <v>0.14499999999999999</v>
      </c>
      <c r="I1629">
        <v>4.3499999999999996</v>
      </c>
      <c r="J1629">
        <v>31.012</v>
      </c>
    </row>
    <row r="1630" spans="1:10" x14ac:dyDescent="0.25">
      <c r="A1630">
        <v>375.29699999999997</v>
      </c>
      <c r="B1630">
        <v>1.0389999999999999</v>
      </c>
      <c r="C1630">
        <v>0.73299999999999998</v>
      </c>
      <c r="D1630">
        <v>0.70399999999999996</v>
      </c>
      <c r="E1630">
        <v>1.9550000000000001</v>
      </c>
      <c r="F1630">
        <v>2.016</v>
      </c>
      <c r="G1630">
        <v>0.52300000000000002</v>
      </c>
      <c r="H1630">
        <v>0.13800000000000001</v>
      </c>
      <c r="I1630">
        <v>4.25</v>
      </c>
      <c r="J1630">
        <v>30.242000000000001</v>
      </c>
    </row>
    <row r="1631" spans="1:10" x14ac:dyDescent="0.25">
      <c r="A1631">
        <v>375.39099999999996</v>
      </c>
      <c r="B1631">
        <v>1.01</v>
      </c>
      <c r="C1631">
        <v>0.753</v>
      </c>
      <c r="D1631">
        <v>0.76</v>
      </c>
      <c r="E1631">
        <v>3.1240000000000001</v>
      </c>
      <c r="F1631">
        <v>2.669</v>
      </c>
      <c r="G1631">
        <v>0.67</v>
      </c>
      <c r="H1631">
        <v>0.25900000000000001</v>
      </c>
      <c r="I1631">
        <v>4.0599999999999996</v>
      </c>
      <c r="J1631">
        <v>37.491999999999997</v>
      </c>
    </row>
    <row r="1632" spans="1:10" x14ac:dyDescent="0.25">
      <c r="A1632">
        <v>375.40799999999996</v>
      </c>
      <c r="B1632">
        <v>1.02</v>
      </c>
      <c r="C1632">
        <v>0.74099999999999999</v>
      </c>
      <c r="D1632">
        <v>0.68700000000000006</v>
      </c>
      <c r="E1632">
        <v>2.1579999999999999</v>
      </c>
      <c r="F1632">
        <v>1.339</v>
      </c>
      <c r="G1632">
        <v>0.39500000000000002</v>
      </c>
      <c r="H1632">
        <v>0.13600000000000001</v>
      </c>
      <c r="I1632">
        <v>4.42</v>
      </c>
      <c r="J1632">
        <v>28.600999999999999</v>
      </c>
    </row>
    <row r="1633" spans="1:10" x14ac:dyDescent="0.25">
      <c r="A1633">
        <v>375.43999999999994</v>
      </c>
      <c r="B1633">
        <v>0.154</v>
      </c>
      <c r="C1633">
        <v>0.11</v>
      </c>
      <c r="D1633">
        <v>8.5999999999999993E-2</v>
      </c>
      <c r="E1633">
        <v>7.2999999999999995E-2</v>
      </c>
      <c r="F1633">
        <v>4.9000000000000002E-2</v>
      </c>
      <c r="G1633">
        <v>3.2000000000000001E-2</v>
      </c>
      <c r="H1633">
        <v>1.6E-2</v>
      </c>
      <c r="I1633">
        <v>5.17</v>
      </c>
      <c r="J1633">
        <v>2.6840000000000002</v>
      </c>
    </row>
    <row r="1634" spans="1:10" x14ac:dyDescent="0.25">
      <c r="A1634">
        <v>375.47999999999996</v>
      </c>
      <c r="B1634">
        <v>1.0980000000000001</v>
      </c>
      <c r="C1634">
        <v>0.82499999999999996</v>
      </c>
      <c r="D1634">
        <v>0.77900000000000003</v>
      </c>
      <c r="E1634">
        <v>3.3380000000000001</v>
      </c>
      <c r="F1634">
        <v>3.472</v>
      </c>
      <c r="G1634">
        <v>1.038</v>
      </c>
      <c r="H1634">
        <v>0.81799999999999995</v>
      </c>
      <c r="I1634">
        <v>3.8</v>
      </c>
      <c r="J1634">
        <v>43.194000000000003</v>
      </c>
    </row>
    <row r="1635" spans="1:10" x14ac:dyDescent="0.25">
      <c r="A1635">
        <v>375.56399999999996</v>
      </c>
      <c r="B1635">
        <v>0.92700000000000005</v>
      </c>
      <c r="C1635">
        <v>0.69899999999999995</v>
      </c>
      <c r="D1635">
        <v>0.70699999999999996</v>
      </c>
      <c r="E1635">
        <v>2.38</v>
      </c>
      <c r="F1635">
        <v>1.758</v>
      </c>
      <c r="G1635">
        <v>0.42599999999999999</v>
      </c>
      <c r="H1635">
        <v>0.128</v>
      </c>
      <c r="I1635">
        <v>4.2699999999999996</v>
      </c>
      <c r="J1635">
        <v>29.992999999999999</v>
      </c>
    </row>
    <row r="1636" spans="1:10" x14ac:dyDescent="0.25">
      <c r="A1636">
        <v>375.63799999999998</v>
      </c>
      <c r="B1636">
        <v>1.165</v>
      </c>
      <c r="C1636">
        <v>0.90400000000000003</v>
      </c>
      <c r="D1636">
        <v>0.80800000000000005</v>
      </c>
      <c r="E1636">
        <v>2.04</v>
      </c>
      <c r="F1636">
        <v>1.696</v>
      </c>
      <c r="G1636">
        <v>0.61699999999999999</v>
      </c>
      <c r="H1636">
        <v>0.31900000000000001</v>
      </c>
      <c r="I1636">
        <v>4.29</v>
      </c>
      <c r="J1636">
        <v>32.418999999999997</v>
      </c>
    </row>
    <row r="1637" spans="1:10" x14ac:dyDescent="0.25">
      <c r="A1637">
        <v>375.68299999999994</v>
      </c>
      <c r="B1637">
        <v>1.0900000000000001</v>
      </c>
      <c r="C1637">
        <v>0.88</v>
      </c>
      <c r="D1637">
        <v>0.96</v>
      </c>
      <c r="E1637">
        <v>2.266</v>
      </c>
      <c r="F1637">
        <v>1.9830000000000001</v>
      </c>
      <c r="G1637">
        <v>0.66600000000000004</v>
      </c>
      <c r="H1637">
        <v>0.16400000000000001</v>
      </c>
      <c r="I1637">
        <v>4.2699999999999996</v>
      </c>
      <c r="J1637">
        <v>34.219000000000001</v>
      </c>
    </row>
    <row r="1638" spans="1:10" x14ac:dyDescent="0.25">
      <c r="A1638">
        <v>375.86999999999995</v>
      </c>
      <c r="B1638">
        <v>0.158</v>
      </c>
      <c r="C1638">
        <v>0.11</v>
      </c>
      <c r="D1638">
        <v>8.3000000000000004E-2</v>
      </c>
      <c r="E1638">
        <v>6.0999999999999999E-2</v>
      </c>
      <c r="F1638">
        <v>0.04</v>
      </c>
      <c r="G1638">
        <v>3.2000000000000001E-2</v>
      </c>
      <c r="H1638">
        <v>1.7999999999999999E-2</v>
      </c>
      <c r="I1638">
        <v>5.23</v>
      </c>
      <c r="J1638">
        <v>2.6309999999999998</v>
      </c>
    </row>
    <row r="1639" spans="1:10" x14ac:dyDescent="0.25">
      <c r="A1639">
        <v>375.88899999999995</v>
      </c>
      <c r="B1639">
        <v>1.07</v>
      </c>
      <c r="C1639">
        <v>0.76200000000000001</v>
      </c>
      <c r="D1639">
        <v>0.95499999999999996</v>
      </c>
      <c r="E1639">
        <v>4.0960000000000001</v>
      </c>
      <c r="F1639">
        <v>3.4209999999999998</v>
      </c>
      <c r="G1639">
        <v>0.59199999999999997</v>
      </c>
      <c r="H1639">
        <v>0.19800000000000001</v>
      </c>
      <c r="I1639">
        <v>4.04</v>
      </c>
      <c r="J1639">
        <v>44.87</v>
      </c>
    </row>
    <row r="1640" spans="1:10" x14ac:dyDescent="0.25">
      <c r="A1640">
        <v>375.97899999999998</v>
      </c>
      <c r="B1640">
        <v>1.159</v>
      </c>
      <c r="C1640">
        <v>0.93500000000000005</v>
      </c>
      <c r="D1640">
        <v>0.83299999999999996</v>
      </c>
      <c r="E1640">
        <v>3.472</v>
      </c>
      <c r="F1640">
        <v>1.3560000000000001</v>
      </c>
      <c r="G1640">
        <v>0.47099999999999997</v>
      </c>
      <c r="H1640">
        <v>0.17399999999999999</v>
      </c>
      <c r="I1640">
        <v>4.4000000000000004</v>
      </c>
      <c r="J1640">
        <v>36.962000000000003</v>
      </c>
    </row>
    <row r="1641" spans="1:10" x14ac:dyDescent="0.25">
      <c r="A1641">
        <v>376.06299999999999</v>
      </c>
      <c r="B1641">
        <v>1.0840000000000001</v>
      </c>
      <c r="C1641">
        <v>0.84299999999999997</v>
      </c>
      <c r="D1641">
        <v>0.68</v>
      </c>
      <c r="E1641">
        <v>2.274</v>
      </c>
      <c r="F1641">
        <v>1.9890000000000001</v>
      </c>
      <c r="G1641">
        <v>0.53100000000000003</v>
      </c>
      <c r="H1641">
        <v>0.112</v>
      </c>
      <c r="I1641">
        <v>4.3</v>
      </c>
      <c r="J1641">
        <v>32.286000000000001</v>
      </c>
    </row>
    <row r="1642" spans="1:10" x14ac:dyDescent="0.25">
      <c r="A1642">
        <v>376.16799999999995</v>
      </c>
      <c r="B1642">
        <v>0.16200000000000001</v>
      </c>
      <c r="C1642">
        <v>0.114</v>
      </c>
      <c r="D1642">
        <v>8.5000000000000006E-2</v>
      </c>
      <c r="E1642">
        <v>6.4000000000000001E-2</v>
      </c>
      <c r="F1642">
        <v>4.3999999999999997E-2</v>
      </c>
      <c r="G1642">
        <v>3.1E-2</v>
      </c>
      <c r="H1642">
        <v>2.1999999999999999E-2</v>
      </c>
      <c r="I1642">
        <v>5.2</v>
      </c>
      <c r="J1642">
        <v>2.7210000000000001</v>
      </c>
    </row>
    <row r="1643" spans="1:10" x14ac:dyDescent="0.25">
      <c r="A1643">
        <v>376.20399999999995</v>
      </c>
      <c r="B1643">
        <v>0.155</v>
      </c>
      <c r="C1643">
        <v>0.112</v>
      </c>
      <c r="D1643">
        <v>8.5999999999999993E-2</v>
      </c>
      <c r="E1643">
        <v>6.5000000000000002E-2</v>
      </c>
      <c r="F1643">
        <v>4.1000000000000002E-2</v>
      </c>
      <c r="G1643">
        <v>2.7E-2</v>
      </c>
      <c r="H1643">
        <v>0.02</v>
      </c>
      <c r="I1643">
        <v>5.22</v>
      </c>
      <c r="J1643">
        <v>2.64</v>
      </c>
    </row>
    <row r="1644" spans="1:10" x14ac:dyDescent="0.25">
      <c r="A1644">
        <v>376.21999999999997</v>
      </c>
      <c r="B1644">
        <v>1.1120000000000001</v>
      </c>
      <c r="C1644">
        <v>0.97399999999999998</v>
      </c>
      <c r="D1644">
        <v>3.387</v>
      </c>
      <c r="E1644">
        <v>7.4169999999999998</v>
      </c>
      <c r="F1644">
        <v>5.81</v>
      </c>
      <c r="G1644">
        <v>0.44500000000000001</v>
      </c>
      <c r="H1644">
        <v>0.249</v>
      </c>
      <c r="I1644">
        <v>4.0599999999999996</v>
      </c>
      <c r="J1644">
        <v>78.8</v>
      </c>
    </row>
    <row r="1645" spans="1:10" x14ac:dyDescent="0.25">
      <c r="A1645">
        <v>376.25599999999997</v>
      </c>
      <c r="B1645">
        <v>1.0900000000000001</v>
      </c>
      <c r="C1645">
        <v>0.81499999999999995</v>
      </c>
      <c r="D1645">
        <v>0.77100000000000002</v>
      </c>
      <c r="E1645">
        <v>2.5779999999999998</v>
      </c>
      <c r="F1645">
        <v>1.7969999999999999</v>
      </c>
      <c r="G1645">
        <v>0.45</v>
      </c>
      <c r="H1645">
        <v>0.16700000000000001</v>
      </c>
      <c r="I1645">
        <v>4.32</v>
      </c>
      <c r="J1645">
        <v>33.139000000000003</v>
      </c>
    </row>
    <row r="1646" spans="1:10" x14ac:dyDescent="0.25">
      <c r="A1646">
        <v>376.27599999999995</v>
      </c>
      <c r="B1646">
        <v>1.071</v>
      </c>
      <c r="C1646">
        <v>0.77100000000000002</v>
      </c>
      <c r="D1646">
        <v>0.98899999999999999</v>
      </c>
      <c r="E1646">
        <v>1.768</v>
      </c>
      <c r="F1646">
        <v>1.4330000000000001</v>
      </c>
      <c r="G1646">
        <v>0.36299999999999999</v>
      </c>
      <c r="H1646">
        <v>0.155</v>
      </c>
      <c r="I1646">
        <v>4.4800000000000004</v>
      </c>
      <c r="J1646">
        <v>29.321000000000002</v>
      </c>
    </row>
    <row r="1647" spans="1:10" x14ac:dyDescent="0.25">
      <c r="A1647">
        <v>376.33099999999996</v>
      </c>
      <c r="B1647">
        <v>1.111</v>
      </c>
      <c r="C1647">
        <v>0.79900000000000004</v>
      </c>
      <c r="D1647">
        <v>0.73099999999999998</v>
      </c>
      <c r="E1647">
        <v>1.788</v>
      </c>
      <c r="F1647">
        <v>1.1279999999999999</v>
      </c>
      <c r="G1647">
        <v>0.48299999999999998</v>
      </c>
      <c r="H1647">
        <v>0.188</v>
      </c>
      <c r="I1647">
        <v>4.4800000000000004</v>
      </c>
      <c r="J1647">
        <v>27.911999999999999</v>
      </c>
    </row>
    <row r="1648" spans="1:10" x14ac:dyDescent="0.25">
      <c r="A1648">
        <v>376.38099999999997</v>
      </c>
      <c r="B1648">
        <v>0.996</v>
      </c>
      <c r="C1648">
        <v>0.746</v>
      </c>
      <c r="D1648">
        <v>0.7</v>
      </c>
      <c r="E1648">
        <v>2.3450000000000002</v>
      </c>
      <c r="F1648">
        <v>1.8839999999999999</v>
      </c>
      <c r="G1648">
        <v>0.45800000000000002</v>
      </c>
      <c r="H1648">
        <v>0.125</v>
      </c>
      <c r="I1648">
        <v>4.28</v>
      </c>
      <c r="J1648">
        <v>31.023</v>
      </c>
    </row>
    <row r="1649" spans="1:10" x14ac:dyDescent="0.25">
      <c r="A1649">
        <v>376.41399999999999</v>
      </c>
      <c r="B1649">
        <v>1.05</v>
      </c>
      <c r="C1649">
        <v>0.78600000000000003</v>
      </c>
      <c r="D1649">
        <v>0.74099999999999999</v>
      </c>
      <c r="E1649">
        <v>2.15</v>
      </c>
      <c r="F1649">
        <v>1.242</v>
      </c>
      <c r="G1649">
        <v>0.372</v>
      </c>
      <c r="H1649">
        <v>0.14099999999999999</v>
      </c>
      <c r="I1649">
        <v>4.47</v>
      </c>
      <c r="J1649">
        <v>28.978999999999999</v>
      </c>
    </row>
    <row r="1650" spans="1:10" x14ac:dyDescent="0.25">
      <c r="A1650">
        <v>376.52299999999997</v>
      </c>
      <c r="B1650">
        <v>1.117</v>
      </c>
      <c r="C1650">
        <v>0.83599999999999997</v>
      </c>
      <c r="D1650">
        <v>0.66700000000000004</v>
      </c>
      <c r="E1650">
        <v>0.81899999999999995</v>
      </c>
      <c r="F1650">
        <v>0.443</v>
      </c>
      <c r="G1650">
        <v>0.437</v>
      </c>
      <c r="H1650">
        <v>0.11</v>
      </c>
      <c r="I1650">
        <v>4.91</v>
      </c>
      <c r="J1650">
        <v>21.76</v>
      </c>
    </row>
    <row r="1651" spans="1:10" x14ac:dyDescent="0.25">
      <c r="A1651">
        <v>376.54199999999997</v>
      </c>
      <c r="B1651">
        <v>1.121</v>
      </c>
      <c r="C1651">
        <v>0.91200000000000003</v>
      </c>
      <c r="D1651">
        <v>1.2609999999999999</v>
      </c>
      <c r="E1651">
        <v>3.056</v>
      </c>
      <c r="F1651">
        <v>2.5979999999999999</v>
      </c>
      <c r="G1651">
        <v>0.66900000000000004</v>
      </c>
      <c r="H1651">
        <v>0.183</v>
      </c>
      <c r="I1651">
        <v>4.2</v>
      </c>
      <c r="J1651">
        <v>41.170999999999999</v>
      </c>
    </row>
    <row r="1652" spans="1:10" x14ac:dyDescent="0.25">
      <c r="A1652">
        <v>376.66899999999998</v>
      </c>
      <c r="B1652">
        <v>0.16</v>
      </c>
      <c r="C1652">
        <v>0.11700000000000001</v>
      </c>
      <c r="D1652">
        <v>8.5999999999999993E-2</v>
      </c>
      <c r="E1652">
        <v>6.6000000000000003E-2</v>
      </c>
      <c r="F1652">
        <v>4.5999999999999999E-2</v>
      </c>
      <c r="G1652">
        <v>2.7E-2</v>
      </c>
      <c r="H1652">
        <v>2.1000000000000001E-2</v>
      </c>
      <c r="I1652">
        <v>5.22</v>
      </c>
      <c r="J1652">
        <v>2.7290000000000001</v>
      </c>
    </row>
    <row r="1653" spans="1:10" x14ac:dyDescent="0.25">
      <c r="A1653">
        <v>376.68799999999999</v>
      </c>
      <c r="B1653">
        <v>1.133</v>
      </c>
      <c r="C1653">
        <v>0.88600000000000001</v>
      </c>
      <c r="D1653">
        <v>0.64500000000000002</v>
      </c>
      <c r="E1653">
        <v>1.4690000000000001</v>
      </c>
      <c r="F1653">
        <v>1.155</v>
      </c>
      <c r="G1653">
        <v>0.52200000000000002</v>
      </c>
      <c r="H1653">
        <v>0.14099999999999999</v>
      </c>
      <c r="I1653">
        <v>4.54</v>
      </c>
      <c r="J1653">
        <v>26.997</v>
      </c>
    </row>
    <row r="1654" spans="1:10" x14ac:dyDescent="0.25">
      <c r="A1654">
        <v>376.71</v>
      </c>
      <c r="B1654">
        <v>1.101</v>
      </c>
      <c r="C1654">
        <v>0.78100000000000003</v>
      </c>
      <c r="D1654">
        <v>0.80100000000000005</v>
      </c>
      <c r="E1654">
        <v>2.7879999999999998</v>
      </c>
      <c r="F1654">
        <v>1.9770000000000001</v>
      </c>
      <c r="G1654">
        <v>0.48299999999999998</v>
      </c>
      <c r="H1654">
        <v>0.127</v>
      </c>
      <c r="I1654">
        <v>4.29</v>
      </c>
      <c r="J1654">
        <v>34.58</v>
      </c>
    </row>
    <row r="1655" spans="1:10" x14ac:dyDescent="0.25">
      <c r="A1655">
        <v>376.75699999999995</v>
      </c>
      <c r="B1655">
        <v>1.004</v>
      </c>
      <c r="C1655">
        <v>0.76700000000000002</v>
      </c>
      <c r="D1655">
        <v>0.98899999999999999</v>
      </c>
      <c r="E1655">
        <v>5.2039999999999997</v>
      </c>
      <c r="F1655">
        <v>3.8479999999999999</v>
      </c>
      <c r="G1655">
        <v>0.67500000000000004</v>
      </c>
      <c r="H1655">
        <v>0.16500000000000001</v>
      </c>
      <c r="I1655">
        <v>3.99</v>
      </c>
      <c r="J1655">
        <v>50.445999999999998</v>
      </c>
    </row>
    <row r="1656" spans="1:10" x14ac:dyDescent="0.25">
      <c r="A1656">
        <v>376.82599999999996</v>
      </c>
      <c r="B1656">
        <v>0.998</v>
      </c>
      <c r="C1656">
        <v>0.72799999999999998</v>
      </c>
      <c r="D1656">
        <v>0.83299999999999996</v>
      </c>
      <c r="E1656">
        <v>3.54</v>
      </c>
      <c r="F1656">
        <v>3.0539999999999998</v>
      </c>
      <c r="G1656">
        <v>0.54500000000000004</v>
      </c>
      <c r="H1656">
        <v>0.36199999999999999</v>
      </c>
      <c r="I1656">
        <v>4.01</v>
      </c>
      <c r="J1656">
        <v>40.295000000000002</v>
      </c>
    </row>
    <row r="1657" spans="1:10" x14ac:dyDescent="0.25">
      <c r="A1657">
        <v>376.88099999999997</v>
      </c>
      <c r="B1657">
        <v>0.157</v>
      </c>
      <c r="C1657">
        <v>0.113</v>
      </c>
      <c r="D1657">
        <v>8.6999999999999994E-2</v>
      </c>
      <c r="E1657">
        <v>6.3E-2</v>
      </c>
      <c r="F1657">
        <v>4.9000000000000002E-2</v>
      </c>
      <c r="G1657">
        <v>2.9000000000000001E-2</v>
      </c>
      <c r="H1657">
        <v>2.7E-2</v>
      </c>
      <c r="I1657">
        <v>5.14</v>
      </c>
      <c r="J1657">
        <v>2.694</v>
      </c>
    </row>
    <row r="1658" spans="1:10" x14ac:dyDescent="0.25">
      <c r="A1658">
        <v>376.93599999999998</v>
      </c>
      <c r="B1658">
        <v>1.1359999999999999</v>
      </c>
      <c r="C1658">
        <v>0.94199999999999995</v>
      </c>
      <c r="D1658">
        <v>0.72</v>
      </c>
      <c r="E1658">
        <v>1.9790000000000001</v>
      </c>
      <c r="F1658">
        <v>1.728</v>
      </c>
      <c r="G1658">
        <v>0.74</v>
      </c>
      <c r="H1658">
        <v>0.249</v>
      </c>
      <c r="I1658">
        <v>4.28</v>
      </c>
      <c r="J1658">
        <v>32.027000000000001</v>
      </c>
    </row>
    <row r="1659" spans="1:10" x14ac:dyDescent="0.25">
      <c r="A1659">
        <v>376.96199999999999</v>
      </c>
      <c r="B1659">
        <v>1.125</v>
      </c>
      <c r="C1659">
        <v>0.80900000000000005</v>
      </c>
      <c r="D1659">
        <v>0.73199999999999998</v>
      </c>
      <c r="E1659">
        <v>1.9410000000000001</v>
      </c>
      <c r="F1659">
        <v>2.0960000000000001</v>
      </c>
      <c r="G1659">
        <v>0.52700000000000002</v>
      </c>
      <c r="H1659">
        <v>0.1</v>
      </c>
      <c r="I1659">
        <v>4.3099999999999996</v>
      </c>
      <c r="J1659">
        <v>31.591999999999999</v>
      </c>
    </row>
    <row r="1660" spans="1:10" x14ac:dyDescent="0.25">
      <c r="A1660">
        <v>377.05999999999995</v>
      </c>
      <c r="B1660">
        <v>1.115</v>
      </c>
      <c r="C1660">
        <v>0.79400000000000004</v>
      </c>
      <c r="D1660">
        <v>1.3029999999999999</v>
      </c>
      <c r="E1660">
        <v>7.7670000000000003</v>
      </c>
      <c r="F1660">
        <v>4.944</v>
      </c>
      <c r="G1660">
        <v>0.69599999999999995</v>
      </c>
      <c r="H1660">
        <v>0.35499999999999998</v>
      </c>
      <c r="I1660">
        <v>3.93</v>
      </c>
      <c r="J1660">
        <v>66.733999999999995</v>
      </c>
    </row>
    <row r="1661" spans="1:10" x14ac:dyDescent="0.25">
      <c r="A1661">
        <v>377.15399999999994</v>
      </c>
      <c r="B1661">
        <v>1.1379999999999999</v>
      </c>
      <c r="C1661">
        <v>0.85599999999999998</v>
      </c>
      <c r="D1661">
        <v>0.83599999999999997</v>
      </c>
      <c r="E1661">
        <v>1.7949999999999999</v>
      </c>
      <c r="F1661">
        <v>1.772</v>
      </c>
      <c r="G1661">
        <v>0.47799999999999998</v>
      </c>
      <c r="H1661">
        <v>0.20300000000000001</v>
      </c>
      <c r="I1661">
        <v>4.37</v>
      </c>
      <c r="J1661">
        <v>30.94</v>
      </c>
    </row>
    <row r="1662" spans="1:10" x14ac:dyDescent="0.25">
      <c r="A1662">
        <v>377.23199999999997</v>
      </c>
      <c r="B1662">
        <v>0.16</v>
      </c>
      <c r="C1662">
        <v>0.114</v>
      </c>
      <c r="D1662">
        <v>8.1000000000000003E-2</v>
      </c>
      <c r="E1662">
        <v>6.4000000000000001E-2</v>
      </c>
      <c r="F1662">
        <v>4.4999999999999998E-2</v>
      </c>
      <c r="G1662">
        <v>0.03</v>
      </c>
      <c r="H1662">
        <v>2.1999999999999999E-2</v>
      </c>
      <c r="I1662">
        <v>5.19</v>
      </c>
      <c r="J1662">
        <v>2.6819999999999999</v>
      </c>
    </row>
    <row r="1663" spans="1:10" x14ac:dyDescent="0.25">
      <c r="A1663">
        <v>377.26399999999995</v>
      </c>
      <c r="B1663">
        <v>0.157</v>
      </c>
      <c r="C1663">
        <v>0.114</v>
      </c>
      <c r="D1663">
        <v>8.6999999999999994E-2</v>
      </c>
      <c r="E1663">
        <v>6.9000000000000006E-2</v>
      </c>
      <c r="F1663">
        <v>4.8000000000000001E-2</v>
      </c>
      <c r="G1663">
        <v>0.03</v>
      </c>
      <c r="H1663">
        <v>0.02</v>
      </c>
      <c r="I1663">
        <v>5.18</v>
      </c>
      <c r="J1663">
        <v>2.7130000000000001</v>
      </c>
    </row>
    <row r="1664" spans="1:10" x14ac:dyDescent="0.25">
      <c r="A1664">
        <v>377.28799999999995</v>
      </c>
      <c r="B1664">
        <v>1.1579999999999999</v>
      </c>
      <c r="C1664">
        <v>0.79100000000000004</v>
      </c>
      <c r="D1664">
        <v>0.68700000000000006</v>
      </c>
      <c r="E1664">
        <v>2.6259999999999999</v>
      </c>
      <c r="F1664">
        <v>2.0419999999999998</v>
      </c>
      <c r="G1664">
        <v>0.80400000000000005</v>
      </c>
      <c r="H1664">
        <v>0.373</v>
      </c>
      <c r="I1664">
        <v>4.12</v>
      </c>
      <c r="J1664">
        <v>34.901000000000003</v>
      </c>
    </row>
    <row r="1665" spans="1:10" x14ac:dyDescent="0.25">
      <c r="A1665">
        <v>377.34099999999995</v>
      </c>
      <c r="B1665">
        <v>0.96799999999999997</v>
      </c>
      <c r="C1665">
        <v>0.72199999999999998</v>
      </c>
      <c r="D1665">
        <v>1.046</v>
      </c>
      <c r="E1665">
        <v>2.9660000000000002</v>
      </c>
      <c r="F1665">
        <v>2.726</v>
      </c>
      <c r="G1665">
        <v>1.4610000000000001</v>
      </c>
      <c r="H1665">
        <v>0.35699999999999998</v>
      </c>
      <c r="I1665">
        <v>3.87</v>
      </c>
      <c r="J1665">
        <v>39.655999999999999</v>
      </c>
    </row>
    <row r="1666" spans="1:10" x14ac:dyDescent="0.25">
      <c r="A1666">
        <v>377.46299999999997</v>
      </c>
      <c r="B1666">
        <v>0.157</v>
      </c>
      <c r="C1666">
        <v>0.115</v>
      </c>
      <c r="D1666">
        <v>8.4000000000000005E-2</v>
      </c>
      <c r="E1666">
        <v>6.3E-2</v>
      </c>
      <c r="F1666">
        <v>5.5E-2</v>
      </c>
      <c r="G1666">
        <v>3.4000000000000002E-2</v>
      </c>
      <c r="H1666">
        <v>2.9000000000000001E-2</v>
      </c>
      <c r="I1666">
        <v>5.08</v>
      </c>
      <c r="J1666">
        <v>2.7229999999999999</v>
      </c>
    </row>
    <row r="1667" spans="1:10" x14ac:dyDescent="0.25">
      <c r="A1667">
        <v>377.46999999999997</v>
      </c>
      <c r="B1667">
        <v>1.228</v>
      </c>
      <c r="C1667">
        <v>0.96199999999999997</v>
      </c>
      <c r="D1667">
        <v>0.98599999999999999</v>
      </c>
      <c r="E1667">
        <v>1.2310000000000001</v>
      </c>
      <c r="F1667">
        <v>0.74199999999999999</v>
      </c>
      <c r="G1667">
        <v>0.32400000000000001</v>
      </c>
      <c r="H1667">
        <v>0.161</v>
      </c>
      <c r="I1667">
        <v>4.84</v>
      </c>
      <c r="J1667">
        <v>27.254999999999999</v>
      </c>
    </row>
    <row r="1668" spans="1:10" x14ac:dyDescent="0.25">
      <c r="A1668">
        <v>377.48699999999997</v>
      </c>
      <c r="B1668">
        <v>1.1879999999999999</v>
      </c>
      <c r="C1668">
        <v>0.98899999999999999</v>
      </c>
      <c r="D1668">
        <v>0.68400000000000005</v>
      </c>
      <c r="E1668">
        <v>1.569</v>
      </c>
      <c r="F1668">
        <v>1.512</v>
      </c>
      <c r="G1668">
        <v>0.75700000000000001</v>
      </c>
      <c r="H1668">
        <v>0.17599999999999999</v>
      </c>
      <c r="I1668">
        <v>4.3899999999999997</v>
      </c>
      <c r="J1668">
        <v>30.178000000000001</v>
      </c>
    </row>
    <row r="1669" spans="1:10" x14ac:dyDescent="0.25">
      <c r="A1669">
        <v>377.50599999999997</v>
      </c>
      <c r="B1669">
        <v>1.1080000000000001</v>
      </c>
      <c r="C1669">
        <v>0.89400000000000002</v>
      </c>
      <c r="D1669">
        <v>2.5779999999999998</v>
      </c>
      <c r="E1669">
        <v>6.4829999999999997</v>
      </c>
      <c r="F1669">
        <v>6.4210000000000003</v>
      </c>
      <c r="G1669">
        <v>1.153</v>
      </c>
      <c r="H1669">
        <v>0.307</v>
      </c>
      <c r="I1669">
        <v>3.9</v>
      </c>
      <c r="J1669">
        <v>73.813999999999993</v>
      </c>
    </row>
    <row r="1670" spans="1:10" x14ac:dyDescent="0.25">
      <c r="A1670">
        <v>377.52</v>
      </c>
      <c r="B1670">
        <v>1.1080000000000001</v>
      </c>
      <c r="C1670">
        <v>0.79500000000000004</v>
      </c>
      <c r="D1670">
        <v>0.83399999999999996</v>
      </c>
      <c r="E1670">
        <v>2.6850000000000001</v>
      </c>
      <c r="F1670">
        <v>2.371</v>
      </c>
      <c r="G1670">
        <v>0.65600000000000003</v>
      </c>
      <c r="H1670">
        <v>0.19500000000000001</v>
      </c>
      <c r="I1670">
        <v>4.17</v>
      </c>
      <c r="J1670">
        <v>36.055999999999997</v>
      </c>
    </row>
    <row r="1671" spans="1:10" x14ac:dyDescent="0.25">
      <c r="A1671">
        <v>377.59</v>
      </c>
      <c r="B1671">
        <v>1</v>
      </c>
      <c r="C1671">
        <v>0.751</v>
      </c>
      <c r="D1671">
        <v>0.65500000000000003</v>
      </c>
      <c r="E1671">
        <v>1.8560000000000001</v>
      </c>
      <c r="F1671">
        <v>1.748</v>
      </c>
      <c r="G1671">
        <v>0.42</v>
      </c>
      <c r="H1671">
        <v>0.159</v>
      </c>
      <c r="I1671">
        <v>4.32</v>
      </c>
      <c r="J1671">
        <v>28.452999999999999</v>
      </c>
    </row>
    <row r="1672" spans="1:10" x14ac:dyDescent="0.25">
      <c r="A1672">
        <v>377.63899999999995</v>
      </c>
      <c r="B1672">
        <v>0.58499999999999996</v>
      </c>
      <c r="C1672">
        <v>0.42699999999999999</v>
      </c>
      <c r="D1672">
        <v>0.39500000000000002</v>
      </c>
      <c r="E1672">
        <v>0.69099999999999995</v>
      </c>
      <c r="F1672">
        <v>0.67600000000000005</v>
      </c>
      <c r="G1672">
        <v>0.30199999999999999</v>
      </c>
      <c r="H1672">
        <v>0.15</v>
      </c>
      <c r="I1672">
        <v>4.3899999999999997</v>
      </c>
      <c r="J1672">
        <v>14.173999999999999</v>
      </c>
    </row>
    <row r="1673" spans="1:10" x14ac:dyDescent="0.25">
      <c r="A1673">
        <v>377.69499999999994</v>
      </c>
      <c r="B1673">
        <v>0.156</v>
      </c>
      <c r="C1673">
        <v>0.113</v>
      </c>
      <c r="D1673">
        <v>8.4000000000000005E-2</v>
      </c>
      <c r="E1673">
        <v>0.06</v>
      </c>
      <c r="F1673">
        <v>4.2999999999999997E-2</v>
      </c>
      <c r="G1673">
        <v>2.9000000000000001E-2</v>
      </c>
      <c r="H1673">
        <v>1.6E-2</v>
      </c>
      <c r="I1673">
        <v>5.25</v>
      </c>
      <c r="J1673">
        <v>2.6320000000000001</v>
      </c>
    </row>
    <row r="1674" spans="1:10" x14ac:dyDescent="0.25">
      <c r="A1674">
        <v>377.72599999999994</v>
      </c>
      <c r="B1674">
        <v>1.0820000000000001</v>
      </c>
      <c r="C1674">
        <v>0.74399999999999999</v>
      </c>
      <c r="D1674">
        <v>1.321</v>
      </c>
      <c r="E1674">
        <v>7.4580000000000002</v>
      </c>
      <c r="F1674">
        <v>4.734</v>
      </c>
      <c r="G1674">
        <v>0.77100000000000002</v>
      </c>
      <c r="H1674">
        <v>0.188</v>
      </c>
      <c r="I1674">
        <v>3.95</v>
      </c>
      <c r="J1674">
        <v>64.411000000000001</v>
      </c>
    </row>
    <row r="1675" spans="1:10" x14ac:dyDescent="0.25">
      <c r="A1675">
        <v>377.81899999999996</v>
      </c>
      <c r="B1675">
        <v>1.218</v>
      </c>
      <c r="C1675">
        <v>0.91800000000000004</v>
      </c>
      <c r="D1675">
        <v>1.1990000000000001</v>
      </c>
      <c r="E1675">
        <v>6.9470000000000001</v>
      </c>
      <c r="F1675">
        <v>5.2460000000000004</v>
      </c>
      <c r="G1675">
        <v>1.476</v>
      </c>
      <c r="H1675">
        <v>0.29099999999999998</v>
      </c>
      <c r="I1675">
        <v>3.86</v>
      </c>
      <c r="J1675">
        <v>66.792000000000002</v>
      </c>
    </row>
    <row r="1676" spans="1:10" x14ac:dyDescent="0.25">
      <c r="A1676">
        <v>377.83799999999997</v>
      </c>
      <c r="B1676">
        <v>1.194</v>
      </c>
      <c r="C1676">
        <v>0.86799999999999999</v>
      </c>
      <c r="D1676">
        <v>0.70099999999999996</v>
      </c>
      <c r="E1676">
        <v>1.131</v>
      </c>
      <c r="F1676">
        <v>0.96599999999999997</v>
      </c>
      <c r="G1676">
        <v>0.46200000000000002</v>
      </c>
      <c r="H1676">
        <v>9.0999999999999998E-2</v>
      </c>
      <c r="I1676">
        <v>4.71</v>
      </c>
      <c r="J1676">
        <v>25.506</v>
      </c>
    </row>
    <row r="1677" spans="1:10" x14ac:dyDescent="0.25">
      <c r="A1677">
        <v>377.88699999999994</v>
      </c>
      <c r="B1677">
        <v>1.028</v>
      </c>
      <c r="C1677">
        <v>0.77500000000000002</v>
      </c>
      <c r="D1677">
        <v>0.86599999999999999</v>
      </c>
      <c r="E1677">
        <v>1.4730000000000001</v>
      </c>
      <c r="F1677">
        <v>1.8089999999999999</v>
      </c>
      <c r="G1677">
        <v>0.52</v>
      </c>
      <c r="H1677">
        <v>0.20200000000000001</v>
      </c>
      <c r="I1677">
        <v>4.3099999999999996</v>
      </c>
      <c r="J1677">
        <v>28.734999999999999</v>
      </c>
    </row>
    <row r="1678" spans="1:10" x14ac:dyDescent="0.25">
      <c r="A1678">
        <v>377.93999999999994</v>
      </c>
      <c r="B1678">
        <v>1.1299999999999999</v>
      </c>
      <c r="C1678">
        <v>0.83299999999999996</v>
      </c>
      <c r="D1678">
        <v>0.97599999999999998</v>
      </c>
      <c r="E1678">
        <v>3.9359999999999999</v>
      </c>
      <c r="F1678">
        <v>1.5820000000000001</v>
      </c>
      <c r="G1678">
        <v>0.36399999999999999</v>
      </c>
      <c r="H1678">
        <v>0.14699999999999999</v>
      </c>
      <c r="I1678">
        <v>4.37</v>
      </c>
      <c r="J1678">
        <v>39.156999999999996</v>
      </c>
    </row>
    <row r="1679" spans="1:10" x14ac:dyDescent="0.25">
      <c r="A1679">
        <v>378.05299999999994</v>
      </c>
      <c r="B1679">
        <v>1.0129999999999999</v>
      </c>
      <c r="C1679">
        <v>0.81499999999999995</v>
      </c>
      <c r="D1679">
        <v>1.6419999999999999</v>
      </c>
      <c r="E1679">
        <v>11.353</v>
      </c>
      <c r="F1679">
        <v>5.58</v>
      </c>
      <c r="G1679">
        <v>1.5820000000000001</v>
      </c>
      <c r="H1679">
        <v>0.49399999999999999</v>
      </c>
      <c r="I1679">
        <v>3.83</v>
      </c>
      <c r="J1679">
        <v>86.001000000000005</v>
      </c>
    </row>
    <row r="1680" spans="1:10" x14ac:dyDescent="0.25">
      <c r="A1680">
        <v>378.11099999999999</v>
      </c>
      <c r="B1680">
        <v>0.155</v>
      </c>
      <c r="C1680">
        <v>0.114</v>
      </c>
      <c r="D1680">
        <v>8.7999999999999995E-2</v>
      </c>
      <c r="E1680">
        <v>6.6000000000000003E-2</v>
      </c>
      <c r="F1680">
        <v>4.9000000000000002E-2</v>
      </c>
      <c r="G1680">
        <v>2.5999999999999999E-2</v>
      </c>
      <c r="H1680">
        <v>2.4E-2</v>
      </c>
      <c r="I1680">
        <v>5.17</v>
      </c>
      <c r="J1680">
        <v>2.6989999999999998</v>
      </c>
    </row>
    <row r="1681" spans="1:10" x14ac:dyDescent="0.25">
      <c r="A1681">
        <v>378.21399999999994</v>
      </c>
      <c r="B1681">
        <v>0.156</v>
      </c>
      <c r="C1681">
        <v>0.11600000000000001</v>
      </c>
      <c r="D1681">
        <v>8.4000000000000005E-2</v>
      </c>
      <c r="E1681">
        <v>6.3E-2</v>
      </c>
      <c r="F1681">
        <v>4.4999999999999998E-2</v>
      </c>
      <c r="G1681">
        <v>2.9000000000000001E-2</v>
      </c>
      <c r="H1681">
        <v>1.4999999999999999E-2</v>
      </c>
      <c r="I1681">
        <v>5.26</v>
      </c>
      <c r="J1681">
        <v>2.6659999999999999</v>
      </c>
    </row>
    <row r="1682" spans="1:10" x14ac:dyDescent="0.25">
      <c r="A1682">
        <v>378.21799999999996</v>
      </c>
      <c r="B1682">
        <v>1.0409999999999999</v>
      </c>
      <c r="C1682">
        <v>0.88100000000000001</v>
      </c>
      <c r="D1682">
        <v>1.1519999999999999</v>
      </c>
      <c r="E1682">
        <v>3.8180000000000001</v>
      </c>
      <c r="F1682">
        <v>1.526</v>
      </c>
      <c r="G1682">
        <v>0.83599999999999997</v>
      </c>
      <c r="H1682">
        <v>0.48899999999999999</v>
      </c>
      <c r="I1682">
        <v>4.1399999999999997</v>
      </c>
      <c r="J1682">
        <v>40.345999999999997</v>
      </c>
    </row>
    <row r="1683" spans="1:10" x14ac:dyDescent="0.25">
      <c r="A1683">
        <v>378.24599999999998</v>
      </c>
      <c r="B1683">
        <v>0.14799999999999999</v>
      </c>
      <c r="C1683">
        <v>0.112</v>
      </c>
      <c r="D1683">
        <v>8.5000000000000006E-2</v>
      </c>
      <c r="E1683">
        <v>6.4000000000000001E-2</v>
      </c>
      <c r="F1683">
        <v>4.8000000000000001E-2</v>
      </c>
      <c r="G1683">
        <v>2.9000000000000001E-2</v>
      </c>
      <c r="H1683">
        <v>1.9E-2</v>
      </c>
      <c r="I1683">
        <v>5.18</v>
      </c>
      <c r="J1683">
        <v>2.617</v>
      </c>
    </row>
    <row r="1684" spans="1:10" x14ac:dyDescent="0.25">
      <c r="A1684">
        <v>378.28499999999997</v>
      </c>
      <c r="B1684">
        <v>1.1140000000000001</v>
      </c>
      <c r="C1684">
        <v>0.90800000000000003</v>
      </c>
      <c r="D1684">
        <v>0.92600000000000005</v>
      </c>
      <c r="E1684">
        <v>4.423</v>
      </c>
      <c r="F1684">
        <v>3.2480000000000002</v>
      </c>
      <c r="G1684">
        <v>0.95899999999999996</v>
      </c>
      <c r="H1684">
        <v>0.13800000000000001</v>
      </c>
      <c r="I1684">
        <v>4.04</v>
      </c>
      <c r="J1684">
        <v>47.371000000000002</v>
      </c>
    </row>
    <row r="1685" spans="1:10" x14ac:dyDescent="0.25">
      <c r="A1685">
        <v>378.34099999999995</v>
      </c>
      <c r="B1685">
        <v>1.0680000000000001</v>
      </c>
      <c r="C1685">
        <v>0.88</v>
      </c>
      <c r="D1685">
        <v>0.70899999999999996</v>
      </c>
      <c r="E1685">
        <v>1.889</v>
      </c>
      <c r="F1685">
        <v>1.1200000000000001</v>
      </c>
      <c r="G1685">
        <v>0.42799999999999999</v>
      </c>
      <c r="H1685">
        <v>0.17699999999999999</v>
      </c>
      <c r="I1685">
        <v>4.51</v>
      </c>
      <c r="J1685">
        <v>28.248999999999999</v>
      </c>
    </row>
    <row r="1686" spans="1:10" x14ac:dyDescent="0.25">
      <c r="A1686">
        <v>378.39</v>
      </c>
      <c r="B1686">
        <v>0.155</v>
      </c>
      <c r="C1686">
        <v>0.114</v>
      </c>
      <c r="D1686">
        <v>8.6999999999999994E-2</v>
      </c>
      <c r="E1686">
        <v>7.0999999999999994E-2</v>
      </c>
      <c r="F1686">
        <v>4.5999999999999999E-2</v>
      </c>
      <c r="G1686">
        <v>3.5999999999999997E-2</v>
      </c>
      <c r="H1686">
        <v>2.1000000000000001E-2</v>
      </c>
      <c r="I1686">
        <v>5.14</v>
      </c>
      <c r="J1686">
        <v>2.714</v>
      </c>
    </row>
    <row r="1687" spans="1:10" x14ac:dyDescent="0.25">
      <c r="A1687">
        <v>378.43099999999998</v>
      </c>
      <c r="B1687">
        <v>1.1259999999999999</v>
      </c>
      <c r="C1687">
        <v>0.90800000000000003</v>
      </c>
      <c r="D1687">
        <v>0.73099999999999998</v>
      </c>
      <c r="E1687">
        <v>2.0859999999999999</v>
      </c>
      <c r="F1687">
        <v>1.3959999999999999</v>
      </c>
      <c r="G1687">
        <v>0.78600000000000003</v>
      </c>
      <c r="H1687">
        <v>0.47699999999999998</v>
      </c>
      <c r="I1687">
        <v>4.2</v>
      </c>
      <c r="J1687">
        <v>31.567</v>
      </c>
    </row>
    <row r="1688" spans="1:10" x14ac:dyDescent="0.25">
      <c r="A1688">
        <v>378.51299999999998</v>
      </c>
      <c r="B1688">
        <v>1.069</v>
      </c>
      <c r="C1688">
        <v>0.95699999999999996</v>
      </c>
      <c r="D1688">
        <v>1.01</v>
      </c>
      <c r="E1688">
        <v>2.87</v>
      </c>
      <c r="F1688">
        <v>1.889</v>
      </c>
      <c r="G1688">
        <v>0.6</v>
      </c>
      <c r="H1688">
        <v>0.32100000000000001</v>
      </c>
      <c r="I1688">
        <v>4.24</v>
      </c>
      <c r="J1688">
        <v>36.939</v>
      </c>
    </row>
    <row r="1689" spans="1:10" x14ac:dyDescent="0.25">
      <c r="A1689">
        <v>378.55899999999997</v>
      </c>
      <c r="B1689">
        <v>1.0229999999999999</v>
      </c>
      <c r="C1689">
        <v>0.753</v>
      </c>
      <c r="D1689">
        <v>0.98399999999999999</v>
      </c>
      <c r="E1689">
        <v>2.5430000000000001</v>
      </c>
      <c r="F1689">
        <v>2.6619999999999999</v>
      </c>
      <c r="G1689">
        <v>1.3380000000000001</v>
      </c>
      <c r="H1689">
        <v>0.68799999999999994</v>
      </c>
      <c r="I1689">
        <v>3.82</v>
      </c>
      <c r="J1689">
        <v>38.116</v>
      </c>
    </row>
    <row r="1690" spans="1:10" x14ac:dyDescent="0.25">
      <c r="A1690">
        <v>378.69099999999997</v>
      </c>
      <c r="B1690">
        <v>1.0609999999999999</v>
      </c>
      <c r="C1690">
        <v>0.76400000000000001</v>
      </c>
      <c r="D1690">
        <v>0.81899999999999995</v>
      </c>
      <c r="E1690">
        <v>3.4870000000000001</v>
      </c>
      <c r="F1690">
        <v>1.9730000000000001</v>
      </c>
      <c r="G1690">
        <v>0.66200000000000003</v>
      </c>
      <c r="H1690">
        <v>0.23499999999999999</v>
      </c>
      <c r="I1690">
        <v>4.17</v>
      </c>
      <c r="J1690">
        <v>37.531999999999996</v>
      </c>
    </row>
    <row r="1691" spans="1:10" x14ac:dyDescent="0.25">
      <c r="A1691">
        <v>378.71499999999997</v>
      </c>
      <c r="B1691">
        <v>1.0760000000000001</v>
      </c>
      <c r="C1691">
        <v>0.73599999999999999</v>
      </c>
      <c r="D1691">
        <v>0.79600000000000004</v>
      </c>
      <c r="E1691">
        <v>2.4569999999999999</v>
      </c>
      <c r="F1691">
        <v>1.869</v>
      </c>
      <c r="G1691">
        <v>0.82199999999999995</v>
      </c>
      <c r="H1691">
        <v>0.65</v>
      </c>
      <c r="I1691">
        <v>4</v>
      </c>
      <c r="J1691">
        <v>33.656999999999996</v>
      </c>
    </row>
    <row r="1692" spans="1:10" x14ac:dyDescent="0.25">
      <c r="A1692">
        <v>378.84399999999994</v>
      </c>
      <c r="B1692">
        <v>1.0669999999999999</v>
      </c>
      <c r="C1692">
        <v>0.78900000000000003</v>
      </c>
      <c r="D1692">
        <v>1.5660000000000001</v>
      </c>
      <c r="E1692">
        <v>7.1369999999999996</v>
      </c>
      <c r="F1692">
        <v>5.468</v>
      </c>
      <c r="G1692">
        <v>1.3919999999999999</v>
      </c>
      <c r="H1692">
        <v>0.45400000000000001</v>
      </c>
      <c r="I1692">
        <v>3.82</v>
      </c>
      <c r="J1692">
        <v>68.225999999999999</v>
      </c>
    </row>
    <row r="1693" spans="1:10" x14ac:dyDescent="0.25">
      <c r="A1693">
        <v>378.93799999999999</v>
      </c>
      <c r="B1693">
        <v>1.117</v>
      </c>
      <c r="C1693">
        <v>0.95499999999999996</v>
      </c>
      <c r="D1693">
        <v>0.67900000000000005</v>
      </c>
      <c r="E1693">
        <v>0.91500000000000004</v>
      </c>
      <c r="F1693">
        <v>0.65500000000000003</v>
      </c>
      <c r="G1693">
        <v>0.30399999999999999</v>
      </c>
      <c r="H1693">
        <v>0.105</v>
      </c>
      <c r="I1693">
        <v>4.92</v>
      </c>
      <c r="J1693">
        <v>23.283000000000001</v>
      </c>
    </row>
    <row r="1694" spans="1:10" x14ac:dyDescent="0.25">
      <c r="A1694">
        <v>378.97999999999996</v>
      </c>
      <c r="B1694">
        <v>1.0669999999999999</v>
      </c>
      <c r="C1694">
        <v>0.83299999999999996</v>
      </c>
      <c r="D1694">
        <v>1.9950000000000001</v>
      </c>
      <c r="E1694">
        <v>8.548</v>
      </c>
      <c r="F1694">
        <v>9.0359999999999996</v>
      </c>
      <c r="G1694">
        <v>2.3140000000000001</v>
      </c>
      <c r="H1694">
        <v>0.52500000000000002</v>
      </c>
      <c r="I1694">
        <v>3.66</v>
      </c>
      <c r="J1694">
        <v>88.89</v>
      </c>
    </row>
    <row r="1695" spans="1:10" x14ac:dyDescent="0.25">
      <c r="A1695">
        <v>379.08399999999995</v>
      </c>
      <c r="B1695">
        <v>1.1140000000000001</v>
      </c>
      <c r="C1695">
        <v>0.92200000000000004</v>
      </c>
      <c r="D1695">
        <v>0.88</v>
      </c>
      <c r="E1695">
        <v>2.2719999999999998</v>
      </c>
      <c r="F1695">
        <v>1.778</v>
      </c>
      <c r="G1695">
        <v>0.46600000000000003</v>
      </c>
      <c r="H1695">
        <v>0.157</v>
      </c>
      <c r="I1695">
        <v>4.38</v>
      </c>
      <c r="J1695">
        <v>33.243000000000002</v>
      </c>
    </row>
    <row r="1696" spans="1:10" x14ac:dyDescent="0.25">
      <c r="A1696">
        <v>379.10599999999994</v>
      </c>
      <c r="B1696">
        <v>0.95099999999999996</v>
      </c>
      <c r="C1696">
        <v>0.73199999999999998</v>
      </c>
      <c r="D1696">
        <v>0.70099999999999996</v>
      </c>
      <c r="E1696">
        <v>1.732</v>
      </c>
      <c r="F1696">
        <v>1.3360000000000001</v>
      </c>
      <c r="G1696">
        <v>0.43099999999999999</v>
      </c>
      <c r="H1696">
        <v>0.16800000000000001</v>
      </c>
      <c r="I1696">
        <v>4.38</v>
      </c>
      <c r="J1696">
        <v>26.52</v>
      </c>
    </row>
    <row r="1697" spans="1:10" x14ac:dyDescent="0.25">
      <c r="A1697">
        <v>379.14899999999994</v>
      </c>
      <c r="B1697">
        <v>1.133</v>
      </c>
      <c r="C1697">
        <v>0.75900000000000001</v>
      </c>
      <c r="D1697">
        <v>0.749</v>
      </c>
      <c r="E1697">
        <v>2.645</v>
      </c>
      <c r="F1697">
        <v>2.1459999999999999</v>
      </c>
      <c r="G1697">
        <v>0.754</v>
      </c>
      <c r="H1697">
        <v>0.25</v>
      </c>
      <c r="I1697">
        <v>4.1500000000000004</v>
      </c>
      <c r="J1697">
        <v>35.003999999999998</v>
      </c>
    </row>
    <row r="1698" spans="1:10" x14ac:dyDescent="0.25">
      <c r="A1698">
        <v>379.24899999999997</v>
      </c>
      <c r="B1698">
        <v>1.0840000000000001</v>
      </c>
      <c r="C1698">
        <v>0.79</v>
      </c>
      <c r="D1698">
        <v>1.3939999999999999</v>
      </c>
      <c r="E1698">
        <v>5.7789999999999999</v>
      </c>
      <c r="F1698">
        <v>6.2690000000000001</v>
      </c>
      <c r="G1698">
        <v>1.5</v>
      </c>
      <c r="H1698">
        <v>0.31900000000000001</v>
      </c>
      <c r="I1698">
        <v>3.77</v>
      </c>
      <c r="J1698">
        <v>64.543000000000006</v>
      </c>
    </row>
    <row r="1699" spans="1:10" x14ac:dyDescent="0.25">
      <c r="A1699">
        <v>379.34999999999997</v>
      </c>
      <c r="B1699">
        <v>0.161</v>
      </c>
      <c r="C1699">
        <v>0.111</v>
      </c>
      <c r="D1699">
        <v>8.3000000000000004E-2</v>
      </c>
      <c r="E1699">
        <v>6.8000000000000005E-2</v>
      </c>
      <c r="F1699">
        <v>0.05</v>
      </c>
      <c r="G1699">
        <v>2.9000000000000001E-2</v>
      </c>
      <c r="H1699">
        <v>0.02</v>
      </c>
      <c r="I1699">
        <v>5.19</v>
      </c>
      <c r="J1699">
        <v>2.7050000000000001</v>
      </c>
    </row>
    <row r="1700" spans="1:10" x14ac:dyDescent="0.25">
      <c r="A1700">
        <v>379.35999999999996</v>
      </c>
      <c r="B1700">
        <v>1.073</v>
      </c>
      <c r="C1700">
        <v>0.81499999999999995</v>
      </c>
      <c r="D1700">
        <v>1.026</v>
      </c>
      <c r="E1700">
        <v>3.0960000000000001</v>
      </c>
      <c r="F1700">
        <v>1.3340000000000001</v>
      </c>
      <c r="G1700">
        <v>0.48699999999999999</v>
      </c>
      <c r="H1700">
        <v>0.24</v>
      </c>
      <c r="I1700">
        <v>4.3499999999999996</v>
      </c>
      <c r="J1700">
        <v>35.130000000000003</v>
      </c>
    </row>
    <row r="1701" spans="1:10" x14ac:dyDescent="0.25">
      <c r="A1701">
        <v>379.38799999999998</v>
      </c>
      <c r="B1701">
        <v>0.98899999999999999</v>
      </c>
      <c r="C1701">
        <v>0.77900000000000003</v>
      </c>
      <c r="D1701">
        <v>1.306</v>
      </c>
      <c r="E1701">
        <v>6.649</v>
      </c>
      <c r="F1701">
        <v>2.3639999999999999</v>
      </c>
      <c r="G1701">
        <v>0.45500000000000002</v>
      </c>
      <c r="H1701">
        <v>0.17399999999999999</v>
      </c>
      <c r="I1701">
        <v>4.16</v>
      </c>
      <c r="J1701">
        <v>52.904000000000003</v>
      </c>
    </row>
    <row r="1702" spans="1:10" x14ac:dyDescent="0.25">
      <c r="A1702">
        <v>379.43499999999995</v>
      </c>
      <c r="B1702">
        <v>0.97399999999999998</v>
      </c>
      <c r="C1702">
        <v>0.74299999999999999</v>
      </c>
      <c r="D1702">
        <v>0.85699999999999998</v>
      </c>
      <c r="E1702">
        <v>2.952</v>
      </c>
      <c r="F1702">
        <v>2.738</v>
      </c>
      <c r="G1702">
        <v>0.83</v>
      </c>
      <c r="H1702">
        <v>0.32700000000000001</v>
      </c>
      <c r="I1702">
        <v>3.99</v>
      </c>
      <c r="J1702">
        <v>37.573</v>
      </c>
    </row>
    <row r="1703" spans="1:10" x14ac:dyDescent="0.25">
      <c r="A1703">
        <v>379.48899999999998</v>
      </c>
      <c r="B1703">
        <v>1.0069999999999999</v>
      </c>
      <c r="C1703">
        <v>0.81200000000000006</v>
      </c>
      <c r="D1703">
        <v>0.81499999999999995</v>
      </c>
      <c r="E1703">
        <v>3.1030000000000002</v>
      </c>
      <c r="F1703">
        <v>2.282</v>
      </c>
      <c r="G1703">
        <v>0.54500000000000004</v>
      </c>
      <c r="H1703">
        <v>0.27200000000000002</v>
      </c>
      <c r="I1703">
        <v>4.1399999999999997</v>
      </c>
      <c r="J1703">
        <v>36.613999999999997</v>
      </c>
    </row>
    <row r="1704" spans="1:10" x14ac:dyDescent="0.25">
      <c r="A1704">
        <v>379.55999999999995</v>
      </c>
      <c r="B1704">
        <v>1.0369999999999999</v>
      </c>
      <c r="C1704">
        <v>0.80500000000000005</v>
      </c>
      <c r="D1704">
        <v>1.482</v>
      </c>
      <c r="E1704">
        <v>10.092000000000001</v>
      </c>
      <c r="F1704">
        <v>10.211</v>
      </c>
      <c r="G1704">
        <v>5.5439999999999996</v>
      </c>
      <c r="H1704">
        <v>2.1150000000000002</v>
      </c>
      <c r="I1704">
        <v>3.32</v>
      </c>
      <c r="J1704">
        <v>103.70399999999999</v>
      </c>
    </row>
    <row r="1705" spans="1:10" x14ac:dyDescent="0.25">
      <c r="A1705">
        <v>379.60299999999995</v>
      </c>
      <c r="B1705">
        <v>1.0049999999999999</v>
      </c>
      <c r="C1705">
        <v>0.72099999999999997</v>
      </c>
      <c r="D1705">
        <v>0.77500000000000002</v>
      </c>
      <c r="E1705">
        <v>2.7610000000000001</v>
      </c>
      <c r="F1705">
        <v>3.411</v>
      </c>
      <c r="G1705">
        <v>2.79</v>
      </c>
      <c r="H1705">
        <v>1.014</v>
      </c>
      <c r="I1705">
        <v>3.46</v>
      </c>
      <c r="J1705">
        <v>43.113999999999997</v>
      </c>
    </row>
    <row r="1706" spans="1:10" x14ac:dyDescent="0.25">
      <c r="A1706">
        <v>379.66899999999998</v>
      </c>
      <c r="B1706">
        <v>1.0720000000000001</v>
      </c>
      <c r="C1706">
        <v>0.84799999999999998</v>
      </c>
      <c r="D1706">
        <v>0.74</v>
      </c>
      <c r="E1706">
        <v>1.919</v>
      </c>
      <c r="F1706">
        <v>1.6870000000000001</v>
      </c>
      <c r="G1706">
        <v>0.496</v>
      </c>
      <c r="H1706">
        <v>0.23899999999999999</v>
      </c>
      <c r="I1706">
        <v>4.32</v>
      </c>
      <c r="J1706">
        <v>30.263000000000002</v>
      </c>
    </row>
    <row r="1707" spans="1:10" x14ac:dyDescent="0.25">
      <c r="A1707">
        <v>379.76599999999996</v>
      </c>
      <c r="B1707">
        <v>0.998</v>
      </c>
      <c r="C1707">
        <v>0.748</v>
      </c>
      <c r="D1707">
        <v>0.877</v>
      </c>
      <c r="E1707">
        <v>2.484</v>
      </c>
      <c r="F1707">
        <v>1.823</v>
      </c>
      <c r="G1707">
        <v>0.73199999999999998</v>
      </c>
      <c r="H1707">
        <v>0.254</v>
      </c>
      <c r="I1707">
        <v>4.17</v>
      </c>
      <c r="J1707">
        <v>32.982999999999997</v>
      </c>
    </row>
    <row r="1708" spans="1:10" x14ac:dyDescent="0.25">
      <c r="A1708">
        <v>379.86599999999999</v>
      </c>
      <c r="B1708">
        <v>0.154</v>
      </c>
      <c r="C1708">
        <v>0.111</v>
      </c>
      <c r="D1708">
        <v>8.2000000000000003E-2</v>
      </c>
      <c r="E1708">
        <v>7.5999999999999998E-2</v>
      </c>
      <c r="F1708">
        <v>5.1999999999999998E-2</v>
      </c>
      <c r="G1708">
        <v>3.5999999999999997E-2</v>
      </c>
      <c r="H1708">
        <v>2.3E-2</v>
      </c>
      <c r="I1708">
        <v>5.08</v>
      </c>
      <c r="J1708">
        <v>2.71</v>
      </c>
    </row>
    <row r="1709" spans="1:10" x14ac:dyDescent="0.25">
      <c r="A1709">
        <v>379.87699999999995</v>
      </c>
      <c r="B1709">
        <v>0.97899999999999998</v>
      </c>
      <c r="C1709">
        <v>0.747</v>
      </c>
      <c r="D1709">
        <v>0.67200000000000004</v>
      </c>
      <c r="E1709">
        <v>2.032</v>
      </c>
      <c r="F1709">
        <v>1.661</v>
      </c>
      <c r="G1709">
        <v>0.60699999999999998</v>
      </c>
      <c r="H1709">
        <v>0.249</v>
      </c>
      <c r="I1709">
        <v>4.21</v>
      </c>
      <c r="J1709">
        <v>29.266999999999999</v>
      </c>
    </row>
    <row r="1710" spans="1:10" x14ac:dyDescent="0.25">
      <c r="A1710">
        <v>379.90999999999997</v>
      </c>
      <c r="B1710">
        <v>1.07</v>
      </c>
      <c r="C1710">
        <v>0.74099999999999999</v>
      </c>
      <c r="D1710">
        <v>0.70299999999999996</v>
      </c>
      <c r="E1710">
        <v>1.6879999999999999</v>
      </c>
      <c r="F1710">
        <v>0.91700000000000004</v>
      </c>
      <c r="G1710">
        <v>0.378</v>
      </c>
      <c r="H1710">
        <v>0.11899999999999999</v>
      </c>
      <c r="I1710">
        <v>4.5999999999999996</v>
      </c>
      <c r="J1710">
        <v>25.824999999999999</v>
      </c>
    </row>
    <row r="1711" spans="1:10" x14ac:dyDescent="0.25">
      <c r="A1711">
        <v>379.92999999999995</v>
      </c>
      <c r="B1711">
        <v>0.93400000000000005</v>
      </c>
      <c r="C1711">
        <v>0.70599999999999996</v>
      </c>
      <c r="D1711">
        <v>0.81</v>
      </c>
      <c r="E1711">
        <v>3.0950000000000002</v>
      </c>
      <c r="F1711">
        <v>2.8130000000000002</v>
      </c>
      <c r="G1711">
        <v>0.42099999999999999</v>
      </c>
      <c r="H1711">
        <v>0.222</v>
      </c>
      <c r="I1711">
        <v>4.08</v>
      </c>
      <c r="J1711">
        <v>36.709000000000003</v>
      </c>
    </row>
    <row r="1712" spans="1:10" x14ac:dyDescent="0.25">
      <c r="A1712">
        <v>380.03199999999998</v>
      </c>
      <c r="B1712">
        <v>1.0840000000000001</v>
      </c>
      <c r="C1712">
        <v>0.82799999999999996</v>
      </c>
      <c r="D1712">
        <v>1.109</v>
      </c>
      <c r="E1712">
        <v>4.2869999999999999</v>
      </c>
      <c r="F1712">
        <v>2.54</v>
      </c>
      <c r="G1712">
        <v>0.52200000000000002</v>
      </c>
      <c r="H1712">
        <v>0.254</v>
      </c>
      <c r="I1712">
        <v>4.16</v>
      </c>
      <c r="J1712">
        <v>44.164999999999999</v>
      </c>
    </row>
    <row r="1713" spans="1:10" x14ac:dyDescent="0.25">
      <c r="A1713">
        <v>380.11099999999999</v>
      </c>
      <c r="B1713">
        <v>1.123</v>
      </c>
      <c r="C1713">
        <v>0.88600000000000001</v>
      </c>
      <c r="D1713">
        <v>0.85899999999999999</v>
      </c>
      <c r="E1713">
        <v>3.746</v>
      </c>
      <c r="F1713">
        <v>1.742</v>
      </c>
      <c r="G1713">
        <v>0.64700000000000002</v>
      </c>
      <c r="H1713">
        <v>0.55000000000000004</v>
      </c>
      <c r="I1713">
        <v>4.1399999999999997</v>
      </c>
      <c r="J1713">
        <v>39.53</v>
      </c>
    </row>
    <row r="1714" spans="1:10" x14ac:dyDescent="0.25">
      <c r="A1714">
        <v>380.19999999999993</v>
      </c>
      <c r="B1714">
        <v>1.014</v>
      </c>
      <c r="C1714">
        <v>0.76700000000000002</v>
      </c>
      <c r="D1714">
        <v>1.2929999999999999</v>
      </c>
      <c r="E1714">
        <v>8.64</v>
      </c>
      <c r="F1714">
        <v>6.798</v>
      </c>
      <c r="G1714">
        <v>1.099</v>
      </c>
      <c r="H1714">
        <v>0.27400000000000002</v>
      </c>
      <c r="I1714">
        <v>3.8</v>
      </c>
      <c r="J1714">
        <v>75.587000000000003</v>
      </c>
    </row>
    <row r="1715" spans="1:10" x14ac:dyDescent="0.25">
      <c r="A1715">
        <v>380.28299999999996</v>
      </c>
      <c r="B1715">
        <v>1.0069999999999999</v>
      </c>
      <c r="C1715">
        <v>0.76800000000000002</v>
      </c>
      <c r="D1715">
        <v>1.0960000000000001</v>
      </c>
      <c r="E1715">
        <v>4.2530000000000001</v>
      </c>
      <c r="F1715">
        <v>3.8460000000000001</v>
      </c>
      <c r="G1715">
        <v>1.1779999999999999</v>
      </c>
      <c r="H1715">
        <v>0.45600000000000002</v>
      </c>
      <c r="I1715">
        <v>3.85</v>
      </c>
      <c r="J1715">
        <v>48.503999999999998</v>
      </c>
    </row>
    <row r="1716" spans="1:10" x14ac:dyDescent="0.25">
      <c r="A1716">
        <v>380.30499999999995</v>
      </c>
      <c r="B1716">
        <v>1.0149999999999999</v>
      </c>
      <c r="C1716">
        <v>0.77100000000000002</v>
      </c>
      <c r="D1716">
        <v>0.70599999999999996</v>
      </c>
      <c r="E1716">
        <v>1.9710000000000001</v>
      </c>
      <c r="F1716">
        <v>1.1439999999999999</v>
      </c>
      <c r="G1716">
        <v>0.44900000000000001</v>
      </c>
      <c r="H1716">
        <v>0.128</v>
      </c>
      <c r="I1716">
        <v>4.46</v>
      </c>
      <c r="J1716">
        <v>27.603000000000002</v>
      </c>
    </row>
    <row r="1717" spans="1:10" x14ac:dyDescent="0.25">
      <c r="A1717">
        <v>380.35699999999997</v>
      </c>
      <c r="B1717">
        <v>1.0549999999999999</v>
      </c>
      <c r="C1717">
        <v>0.86099999999999999</v>
      </c>
      <c r="D1717">
        <v>0.873</v>
      </c>
      <c r="E1717">
        <v>2.1040000000000001</v>
      </c>
      <c r="F1717">
        <v>1.659</v>
      </c>
      <c r="G1717">
        <v>0.54</v>
      </c>
      <c r="H1717">
        <v>0.17299999999999999</v>
      </c>
      <c r="I1717">
        <v>4.3499999999999996</v>
      </c>
      <c r="J1717">
        <v>31.553999999999998</v>
      </c>
    </row>
    <row r="1718" spans="1:10" x14ac:dyDescent="0.25">
      <c r="A1718">
        <v>380.39799999999997</v>
      </c>
      <c r="B1718">
        <v>1.0469999999999999</v>
      </c>
      <c r="C1718">
        <v>0.748</v>
      </c>
      <c r="D1718">
        <v>0.74</v>
      </c>
      <c r="E1718">
        <v>2.3849999999999998</v>
      </c>
      <c r="F1718">
        <v>1.3260000000000001</v>
      </c>
      <c r="G1718">
        <v>0.443</v>
      </c>
      <c r="H1718">
        <v>0.183</v>
      </c>
      <c r="I1718">
        <v>4.38</v>
      </c>
      <c r="J1718">
        <v>30.1</v>
      </c>
    </row>
    <row r="1719" spans="1:10" x14ac:dyDescent="0.25">
      <c r="A1719">
        <v>380.49699999999996</v>
      </c>
      <c r="B1719">
        <v>0.97899999999999998</v>
      </c>
      <c r="C1719">
        <v>0.77300000000000002</v>
      </c>
      <c r="D1719">
        <v>0.70599999999999996</v>
      </c>
      <c r="E1719">
        <v>1.575</v>
      </c>
      <c r="F1719">
        <v>1.3049999999999999</v>
      </c>
      <c r="G1719">
        <v>0.49099999999999999</v>
      </c>
      <c r="H1719">
        <v>0.20100000000000001</v>
      </c>
      <c r="I1719">
        <v>4.38</v>
      </c>
      <c r="J1719">
        <v>26.417999999999999</v>
      </c>
    </row>
    <row r="1720" spans="1:10" x14ac:dyDescent="0.25">
      <c r="A1720">
        <v>380.58299999999997</v>
      </c>
      <c r="B1720">
        <v>1.0089999999999999</v>
      </c>
      <c r="C1720">
        <v>0.73699999999999999</v>
      </c>
      <c r="D1720">
        <v>0.91900000000000004</v>
      </c>
      <c r="E1720">
        <v>1.7809999999999999</v>
      </c>
      <c r="F1720">
        <v>1.58</v>
      </c>
      <c r="G1720">
        <v>0.45800000000000002</v>
      </c>
      <c r="H1720">
        <v>0.13300000000000001</v>
      </c>
      <c r="I1720">
        <v>4.38</v>
      </c>
      <c r="J1720">
        <v>28.995000000000001</v>
      </c>
    </row>
    <row r="1721" spans="1:10" x14ac:dyDescent="0.25">
      <c r="A1721">
        <v>380.60299999999995</v>
      </c>
      <c r="B1721">
        <v>1.036</v>
      </c>
      <c r="C1721">
        <v>0.76300000000000001</v>
      </c>
      <c r="D1721">
        <v>0.83199999999999996</v>
      </c>
      <c r="E1721">
        <v>3.3540000000000001</v>
      </c>
      <c r="F1721">
        <v>2.34</v>
      </c>
      <c r="G1721">
        <v>0.40400000000000003</v>
      </c>
      <c r="H1721">
        <v>0.11600000000000001</v>
      </c>
      <c r="I1721">
        <v>4.22</v>
      </c>
      <c r="J1721">
        <v>37.347000000000001</v>
      </c>
    </row>
    <row r="1722" spans="1:10" x14ac:dyDescent="0.25">
      <c r="A1722">
        <v>380.71399999999994</v>
      </c>
      <c r="B1722">
        <v>1.1539999999999999</v>
      </c>
      <c r="C1722">
        <v>0.82099999999999995</v>
      </c>
      <c r="D1722">
        <v>1.0900000000000001</v>
      </c>
      <c r="E1722">
        <v>4.8339999999999996</v>
      </c>
      <c r="F1722">
        <v>2.9129999999999998</v>
      </c>
      <c r="G1722">
        <v>0.77600000000000002</v>
      </c>
      <c r="H1722">
        <v>0.23699999999999999</v>
      </c>
      <c r="I1722">
        <v>4.09</v>
      </c>
      <c r="J1722">
        <v>48.317999999999998</v>
      </c>
    </row>
    <row r="1723" spans="1:10" x14ac:dyDescent="0.25">
      <c r="A1723">
        <v>380.79499999999996</v>
      </c>
      <c r="B1723">
        <v>2.109</v>
      </c>
      <c r="C1723">
        <v>8.4540000000000006</v>
      </c>
      <c r="D1723">
        <v>21.594999999999999</v>
      </c>
      <c r="E1723">
        <v>135.12</v>
      </c>
      <c r="F1723">
        <v>94.700999999999993</v>
      </c>
      <c r="G1723">
        <v>33.308</v>
      </c>
      <c r="H1723">
        <v>9.86</v>
      </c>
      <c r="I1723">
        <v>3.52</v>
      </c>
      <c r="J1723">
        <v>1074.527</v>
      </c>
    </row>
    <row r="1724" spans="1:10" x14ac:dyDescent="0.25">
      <c r="A1724">
        <v>380.90199999999999</v>
      </c>
      <c r="B1724">
        <v>1.0609999999999999</v>
      </c>
      <c r="C1724">
        <v>0.77600000000000002</v>
      </c>
      <c r="D1724">
        <v>0.76300000000000001</v>
      </c>
      <c r="E1724">
        <v>1.9870000000000001</v>
      </c>
      <c r="F1724">
        <v>1.4710000000000001</v>
      </c>
      <c r="G1724">
        <v>0.55800000000000005</v>
      </c>
      <c r="H1724">
        <v>0.13300000000000001</v>
      </c>
      <c r="I1724">
        <v>4.37</v>
      </c>
      <c r="J1724">
        <v>29.506</v>
      </c>
    </row>
    <row r="1725" spans="1:10" x14ac:dyDescent="0.25">
      <c r="A1725">
        <v>380.99699999999996</v>
      </c>
      <c r="B1725">
        <v>1.1319999999999999</v>
      </c>
      <c r="C1725">
        <v>0.89900000000000002</v>
      </c>
      <c r="D1725">
        <v>0.94299999999999995</v>
      </c>
      <c r="E1725">
        <v>2.206</v>
      </c>
      <c r="F1725">
        <v>1.3779999999999999</v>
      </c>
      <c r="G1725">
        <v>0.439</v>
      </c>
      <c r="H1725">
        <v>0.16800000000000001</v>
      </c>
      <c r="I1725">
        <v>4.47</v>
      </c>
      <c r="J1725">
        <v>32.040999999999997</v>
      </c>
    </row>
    <row r="1726" spans="1:10" x14ac:dyDescent="0.25">
      <c r="A1726">
        <v>381.01699999999994</v>
      </c>
      <c r="B1726">
        <v>1.097</v>
      </c>
      <c r="C1726">
        <v>1.456</v>
      </c>
      <c r="D1726">
        <v>5.976</v>
      </c>
      <c r="E1726">
        <v>23.544</v>
      </c>
      <c r="F1726">
        <v>8.4030000000000005</v>
      </c>
      <c r="G1726">
        <v>1.4570000000000001</v>
      </c>
      <c r="H1726">
        <v>0.66700000000000004</v>
      </c>
      <c r="I1726">
        <v>3.97</v>
      </c>
      <c r="J1726">
        <v>169.26400000000001</v>
      </c>
    </row>
    <row r="1727" spans="1:10" x14ac:dyDescent="0.25">
      <c r="A1727">
        <v>381.04699999999997</v>
      </c>
      <c r="B1727">
        <v>0.154</v>
      </c>
      <c r="C1727">
        <v>0.114</v>
      </c>
      <c r="D1727">
        <v>8.4000000000000005E-2</v>
      </c>
      <c r="E1727">
        <v>6.6000000000000003E-2</v>
      </c>
      <c r="F1727">
        <v>4.4999999999999998E-2</v>
      </c>
      <c r="G1727">
        <v>0.03</v>
      </c>
      <c r="H1727">
        <v>1.4E-2</v>
      </c>
      <c r="I1727">
        <v>5.24</v>
      </c>
      <c r="J1727">
        <v>2.6549999999999998</v>
      </c>
    </row>
    <row r="1728" spans="1:10" x14ac:dyDescent="0.25">
      <c r="A1728">
        <v>381.08799999999997</v>
      </c>
      <c r="B1728">
        <v>1.0620000000000001</v>
      </c>
      <c r="C1728">
        <v>0.81699999999999995</v>
      </c>
      <c r="D1728">
        <v>0.68300000000000005</v>
      </c>
      <c r="E1728">
        <v>1.905</v>
      </c>
      <c r="F1728">
        <v>1.0740000000000001</v>
      </c>
      <c r="G1728">
        <v>0.39600000000000002</v>
      </c>
      <c r="H1728">
        <v>0.21199999999999999</v>
      </c>
      <c r="I1728">
        <v>4.49</v>
      </c>
      <c r="J1728">
        <v>27.594999999999999</v>
      </c>
    </row>
    <row r="1729" spans="1:10" x14ac:dyDescent="0.25">
      <c r="A1729">
        <v>381.18099999999998</v>
      </c>
      <c r="B1729">
        <v>1.1000000000000001</v>
      </c>
      <c r="C1729">
        <v>0.84699999999999998</v>
      </c>
      <c r="D1729">
        <v>0.749</v>
      </c>
      <c r="E1729">
        <v>2.5910000000000002</v>
      </c>
      <c r="F1729">
        <v>2.6589999999999998</v>
      </c>
      <c r="G1729">
        <v>0.49199999999999999</v>
      </c>
      <c r="H1729">
        <v>0.19600000000000001</v>
      </c>
      <c r="I1729">
        <v>4.18</v>
      </c>
      <c r="J1729">
        <v>36.052</v>
      </c>
    </row>
    <row r="1730" spans="1:10" x14ac:dyDescent="0.25">
      <c r="A1730">
        <v>381.19999999999993</v>
      </c>
      <c r="B1730">
        <v>0.97899999999999998</v>
      </c>
      <c r="C1730">
        <v>0.73599999999999999</v>
      </c>
      <c r="D1730">
        <v>0.94799999999999995</v>
      </c>
      <c r="E1730">
        <v>3.234</v>
      </c>
      <c r="F1730">
        <v>2.1930000000000001</v>
      </c>
      <c r="G1730">
        <v>0.72099999999999997</v>
      </c>
      <c r="H1730">
        <v>0.14399999999999999</v>
      </c>
      <c r="I1730">
        <v>4.1399999999999997</v>
      </c>
      <c r="J1730">
        <v>37.113</v>
      </c>
    </row>
    <row r="1731" spans="1:10" x14ac:dyDescent="0.25">
      <c r="A1731">
        <v>381.24599999999998</v>
      </c>
      <c r="B1731">
        <v>1.097</v>
      </c>
      <c r="C1731">
        <v>0.78100000000000003</v>
      </c>
      <c r="D1731">
        <v>0.78600000000000003</v>
      </c>
      <c r="E1731">
        <v>3.7320000000000002</v>
      </c>
      <c r="F1731">
        <v>1.673</v>
      </c>
      <c r="G1731">
        <v>0.42599999999999999</v>
      </c>
      <c r="H1731">
        <v>0.17399999999999999</v>
      </c>
      <c r="I1731">
        <v>4.3</v>
      </c>
      <c r="J1731">
        <v>37.270000000000003</v>
      </c>
    </row>
    <row r="1732" spans="1:10" x14ac:dyDescent="0.25">
      <c r="A1732">
        <v>381.28999999999996</v>
      </c>
      <c r="B1732">
        <v>0.99099999999999999</v>
      </c>
      <c r="C1732">
        <v>0.72</v>
      </c>
      <c r="D1732">
        <v>0.98399999999999999</v>
      </c>
      <c r="E1732">
        <v>3.9910000000000001</v>
      </c>
      <c r="F1732">
        <v>1.766</v>
      </c>
      <c r="G1732">
        <v>0.378</v>
      </c>
      <c r="H1732">
        <v>0.16500000000000001</v>
      </c>
      <c r="I1732">
        <v>4.26</v>
      </c>
      <c r="J1732">
        <v>38.360999999999997</v>
      </c>
    </row>
    <row r="1733" spans="1:10" x14ac:dyDescent="0.25">
      <c r="A1733">
        <v>381.33399999999995</v>
      </c>
      <c r="B1733">
        <v>0.996</v>
      </c>
      <c r="C1733">
        <v>0.69799999999999995</v>
      </c>
      <c r="D1733">
        <v>1.048</v>
      </c>
      <c r="E1733">
        <v>3.081</v>
      </c>
      <c r="F1733">
        <v>2.706</v>
      </c>
      <c r="G1733">
        <v>0.84</v>
      </c>
      <c r="H1733">
        <v>0.28899999999999998</v>
      </c>
      <c r="I1733">
        <v>4.0199999999999996</v>
      </c>
      <c r="J1733">
        <v>38.814</v>
      </c>
    </row>
    <row r="1734" spans="1:10" x14ac:dyDescent="0.25">
      <c r="A1734">
        <v>381.43599999999998</v>
      </c>
      <c r="B1734">
        <v>1.0049999999999999</v>
      </c>
      <c r="C1734">
        <v>0.87</v>
      </c>
      <c r="D1734">
        <v>0.78400000000000003</v>
      </c>
      <c r="E1734">
        <v>2.8420000000000001</v>
      </c>
      <c r="F1734">
        <v>2.0720000000000001</v>
      </c>
      <c r="G1734">
        <v>0.35299999999999998</v>
      </c>
      <c r="H1734">
        <v>0.17199999999999999</v>
      </c>
      <c r="I1734">
        <v>4.28</v>
      </c>
      <c r="J1734">
        <v>34.639000000000003</v>
      </c>
    </row>
    <row r="1735" spans="1:10" x14ac:dyDescent="0.25">
      <c r="A1735">
        <v>381.52299999999997</v>
      </c>
      <c r="B1735">
        <v>0.94899999999999995</v>
      </c>
      <c r="C1735">
        <v>0.73799999999999999</v>
      </c>
      <c r="D1735">
        <v>0.76400000000000001</v>
      </c>
      <c r="E1735">
        <v>2.2669999999999999</v>
      </c>
      <c r="F1735">
        <v>1.4510000000000001</v>
      </c>
      <c r="G1735">
        <v>0.47399999999999998</v>
      </c>
      <c r="H1735">
        <v>0.14699999999999999</v>
      </c>
      <c r="I1735">
        <v>4.33</v>
      </c>
      <c r="J1735">
        <v>29.402000000000001</v>
      </c>
    </row>
    <row r="1736" spans="1:10" x14ac:dyDescent="0.25">
      <c r="A1736">
        <v>381.54399999999998</v>
      </c>
      <c r="B1736">
        <v>1.0569999999999999</v>
      </c>
      <c r="C1736">
        <v>0.79900000000000004</v>
      </c>
      <c r="D1736">
        <v>2.0579999999999998</v>
      </c>
      <c r="E1736">
        <v>10.843</v>
      </c>
      <c r="F1736">
        <v>10.137</v>
      </c>
      <c r="G1736">
        <v>5.2990000000000004</v>
      </c>
      <c r="H1736">
        <v>1.046</v>
      </c>
      <c r="I1736">
        <v>3.45</v>
      </c>
      <c r="J1736">
        <v>107.908</v>
      </c>
    </row>
    <row r="1737" spans="1:10" x14ac:dyDescent="0.25">
      <c r="A1737">
        <v>381.58899999999994</v>
      </c>
      <c r="B1737">
        <v>1.0960000000000001</v>
      </c>
      <c r="C1737">
        <v>0.88</v>
      </c>
      <c r="D1737">
        <v>0.97599999999999998</v>
      </c>
      <c r="E1737">
        <v>5.4279999999999999</v>
      </c>
      <c r="F1737">
        <v>2.7370000000000001</v>
      </c>
      <c r="G1737">
        <v>0.78800000000000003</v>
      </c>
      <c r="H1737">
        <v>0.23100000000000001</v>
      </c>
      <c r="I1737">
        <v>4.08</v>
      </c>
      <c r="J1737">
        <v>49.56</v>
      </c>
    </row>
    <row r="1738" spans="1:10" x14ac:dyDescent="0.25">
      <c r="A1738">
        <v>381.70199999999994</v>
      </c>
      <c r="B1738">
        <v>0.97399999999999998</v>
      </c>
      <c r="C1738">
        <v>0.88</v>
      </c>
      <c r="D1738">
        <v>3.1949999999999998</v>
      </c>
      <c r="E1738">
        <v>8.9830000000000005</v>
      </c>
      <c r="F1738">
        <v>8.5</v>
      </c>
      <c r="G1738">
        <v>1.5249999999999999</v>
      </c>
      <c r="H1738">
        <v>0.45700000000000002</v>
      </c>
      <c r="I1738">
        <v>3.79</v>
      </c>
      <c r="J1738">
        <v>93.01</v>
      </c>
    </row>
    <row r="1739" spans="1:10" x14ac:dyDescent="0.25">
      <c r="A1739">
        <v>381.79899999999998</v>
      </c>
      <c r="B1739">
        <v>1.056</v>
      </c>
      <c r="C1739">
        <v>0.80900000000000005</v>
      </c>
      <c r="D1739">
        <v>0.90100000000000002</v>
      </c>
      <c r="E1739">
        <v>2.31</v>
      </c>
      <c r="F1739">
        <v>2.371</v>
      </c>
      <c r="G1739">
        <v>0.52100000000000002</v>
      </c>
      <c r="H1739">
        <v>0.16700000000000001</v>
      </c>
      <c r="I1739">
        <v>4.22</v>
      </c>
      <c r="J1739">
        <v>34.308999999999997</v>
      </c>
    </row>
    <row r="1740" spans="1:10" x14ac:dyDescent="0.25">
      <c r="A1740">
        <v>381.81999999999994</v>
      </c>
      <c r="B1740">
        <v>1.1259999999999999</v>
      </c>
      <c r="C1740">
        <v>0.81100000000000005</v>
      </c>
      <c r="D1740">
        <v>1.0780000000000001</v>
      </c>
      <c r="E1740">
        <v>4.0780000000000003</v>
      </c>
      <c r="F1740">
        <v>2.1139999999999999</v>
      </c>
      <c r="G1740">
        <v>0.55800000000000005</v>
      </c>
      <c r="H1740">
        <v>0.183</v>
      </c>
      <c r="I1740">
        <v>4.2300000000000004</v>
      </c>
      <c r="J1740">
        <v>42.097000000000001</v>
      </c>
    </row>
    <row r="1741" spans="1:10" x14ac:dyDescent="0.25">
      <c r="A1741">
        <v>381.92399999999998</v>
      </c>
      <c r="B1741">
        <v>1.046</v>
      </c>
      <c r="C1741">
        <v>1.018</v>
      </c>
      <c r="D1741">
        <v>4.3090000000000002</v>
      </c>
      <c r="E1741">
        <v>17.475000000000001</v>
      </c>
      <c r="F1741">
        <v>12.175000000000001</v>
      </c>
      <c r="G1741">
        <v>1.7170000000000001</v>
      </c>
      <c r="H1741">
        <v>0.64500000000000002</v>
      </c>
      <c r="I1741">
        <v>3.79</v>
      </c>
      <c r="J1741">
        <v>145.477</v>
      </c>
    </row>
    <row r="1742" spans="1:10" x14ac:dyDescent="0.25">
      <c r="A1742">
        <v>381.94399999999996</v>
      </c>
      <c r="B1742">
        <v>1.1259999999999999</v>
      </c>
      <c r="C1742">
        <v>0.84699999999999998</v>
      </c>
      <c r="D1742">
        <v>1.526</v>
      </c>
      <c r="E1742">
        <v>7.3070000000000004</v>
      </c>
      <c r="F1742">
        <v>3.81</v>
      </c>
      <c r="G1742">
        <v>0.86099999999999999</v>
      </c>
      <c r="H1742">
        <v>0.48899999999999999</v>
      </c>
      <c r="I1742">
        <v>3.98</v>
      </c>
      <c r="J1742">
        <v>63.460999999999999</v>
      </c>
    </row>
    <row r="1743" spans="1:10" x14ac:dyDescent="0.25">
      <c r="A1743">
        <v>382.00299999999999</v>
      </c>
      <c r="B1743">
        <v>1.097</v>
      </c>
      <c r="C1743">
        <v>0.88900000000000001</v>
      </c>
      <c r="D1743">
        <v>1.05</v>
      </c>
      <c r="E1743">
        <v>4.2629999999999999</v>
      </c>
      <c r="F1743">
        <v>4.0289999999999999</v>
      </c>
      <c r="G1743">
        <v>0.91200000000000003</v>
      </c>
      <c r="H1743">
        <v>0.29399999999999998</v>
      </c>
      <c r="I1743">
        <v>3.95</v>
      </c>
      <c r="J1743">
        <v>49.518999999999998</v>
      </c>
    </row>
    <row r="1744" spans="1:10" x14ac:dyDescent="0.25">
      <c r="A1744">
        <v>382.12699999999995</v>
      </c>
      <c r="B1744">
        <v>1.0149999999999999</v>
      </c>
      <c r="C1744">
        <v>0.76900000000000002</v>
      </c>
      <c r="D1744">
        <v>1.2010000000000001</v>
      </c>
      <c r="E1744">
        <v>6.0709999999999997</v>
      </c>
      <c r="F1744">
        <v>4.056</v>
      </c>
      <c r="G1744">
        <v>1.06</v>
      </c>
      <c r="H1744">
        <v>0.30399999999999999</v>
      </c>
      <c r="I1744">
        <v>3.91</v>
      </c>
      <c r="J1744">
        <v>56.595999999999997</v>
      </c>
    </row>
    <row r="1745" spans="1:10" x14ac:dyDescent="0.25">
      <c r="A1745">
        <v>382.14799999999997</v>
      </c>
      <c r="B1745">
        <v>1.208</v>
      </c>
      <c r="C1745">
        <v>1.024</v>
      </c>
      <c r="D1745">
        <v>2.6520000000000001</v>
      </c>
      <c r="E1745">
        <v>5.7679999999999998</v>
      </c>
      <c r="F1745">
        <v>3.4409999999999998</v>
      </c>
      <c r="G1745">
        <v>0.875</v>
      </c>
      <c r="H1745">
        <v>0.86399999999999999</v>
      </c>
      <c r="I1745">
        <v>4.03</v>
      </c>
      <c r="J1745">
        <v>63.866999999999997</v>
      </c>
    </row>
    <row r="1746" spans="1:10" x14ac:dyDescent="0.25">
      <c r="A1746">
        <v>382.19699999999995</v>
      </c>
      <c r="B1746">
        <v>1.0840000000000001</v>
      </c>
      <c r="C1746">
        <v>0.76500000000000001</v>
      </c>
      <c r="D1746">
        <v>0.93700000000000006</v>
      </c>
      <c r="E1746">
        <v>3.508</v>
      </c>
      <c r="F1746">
        <v>2.4249999999999998</v>
      </c>
      <c r="G1746">
        <v>0.82599999999999996</v>
      </c>
      <c r="H1746">
        <v>0.439</v>
      </c>
      <c r="I1746">
        <v>4.03</v>
      </c>
      <c r="J1746">
        <v>40.256999999999998</v>
      </c>
    </row>
    <row r="1747" spans="1:10" x14ac:dyDescent="0.25">
      <c r="A1747">
        <v>382.24799999999993</v>
      </c>
      <c r="B1747">
        <v>1.0660000000000001</v>
      </c>
      <c r="C1747">
        <v>0.89</v>
      </c>
      <c r="D1747">
        <v>2.4990000000000001</v>
      </c>
      <c r="E1747">
        <v>12.792</v>
      </c>
      <c r="F1747">
        <v>11.53</v>
      </c>
      <c r="G1747">
        <v>2.6269999999999998</v>
      </c>
      <c r="H1747">
        <v>0.59</v>
      </c>
      <c r="I1747">
        <v>3.65</v>
      </c>
      <c r="J1747">
        <v>116.901</v>
      </c>
    </row>
    <row r="1748" spans="1:10" x14ac:dyDescent="0.25">
      <c r="A1748">
        <v>382.29499999999996</v>
      </c>
      <c r="B1748">
        <v>1.1000000000000001</v>
      </c>
      <c r="C1748">
        <v>0.77500000000000002</v>
      </c>
      <c r="D1748">
        <v>0.92700000000000005</v>
      </c>
      <c r="E1748">
        <v>4.1470000000000002</v>
      </c>
      <c r="F1748">
        <v>2.2450000000000001</v>
      </c>
      <c r="G1748">
        <v>0.47499999999999998</v>
      </c>
      <c r="H1748">
        <v>0.22500000000000001</v>
      </c>
      <c r="I1748">
        <v>4.1900000000000004</v>
      </c>
      <c r="J1748">
        <v>41.488999999999997</v>
      </c>
    </row>
    <row r="1749" spans="1:10" x14ac:dyDescent="0.25">
      <c r="A1749">
        <v>382.35099999999994</v>
      </c>
      <c r="B1749">
        <v>1.087</v>
      </c>
      <c r="C1749">
        <v>0.83599999999999997</v>
      </c>
      <c r="D1749">
        <v>1.1140000000000001</v>
      </c>
      <c r="E1749">
        <v>5.0449999999999999</v>
      </c>
      <c r="F1749">
        <v>2.46</v>
      </c>
      <c r="G1749">
        <v>0.754</v>
      </c>
      <c r="H1749">
        <v>0.25800000000000001</v>
      </c>
      <c r="I1749">
        <v>4.1100000000000003</v>
      </c>
      <c r="J1749">
        <v>47.524000000000001</v>
      </c>
    </row>
    <row r="1750" spans="1:10" x14ac:dyDescent="0.25">
      <c r="A1750">
        <v>382.39699999999993</v>
      </c>
      <c r="B1750">
        <v>1.123</v>
      </c>
      <c r="C1750">
        <v>0.84399999999999997</v>
      </c>
      <c r="D1750">
        <v>0.90200000000000002</v>
      </c>
      <c r="E1750">
        <v>3.3130000000000002</v>
      </c>
      <c r="F1750">
        <v>2.0139999999999998</v>
      </c>
      <c r="G1750">
        <v>0.66900000000000004</v>
      </c>
      <c r="H1750">
        <v>0.185</v>
      </c>
      <c r="I1750">
        <v>4.2300000000000004</v>
      </c>
      <c r="J1750">
        <v>38.250999999999998</v>
      </c>
    </row>
    <row r="1751" spans="1:10" x14ac:dyDescent="0.25">
      <c r="A1751">
        <v>382.44499999999994</v>
      </c>
      <c r="B1751">
        <v>1.0680000000000001</v>
      </c>
      <c r="C1751">
        <v>0.81</v>
      </c>
      <c r="D1751">
        <v>0.86899999999999999</v>
      </c>
      <c r="E1751">
        <v>3.319</v>
      </c>
      <c r="F1751">
        <v>2.6</v>
      </c>
      <c r="G1751">
        <v>0.57799999999999996</v>
      </c>
      <c r="H1751">
        <v>0.36599999999999999</v>
      </c>
      <c r="I1751">
        <v>4.09</v>
      </c>
      <c r="J1751">
        <v>39.283000000000001</v>
      </c>
    </row>
    <row r="1752" spans="1:10" x14ac:dyDescent="0.25">
      <c r="A1752">
        <v>382.49099999999999</v>
      </c>
      <c r="B1752">
        <v>1.579</v>
      </c>
      <c r="C1752">
        <v>3.2210000000000001</v>
      </c>
      <c r="D1752">
        <v>16.178000000000001</v>
      </c>
      <c r="E1752">
        <v>127.298</v>
      </c>
      <c r="F1752">
        <v>94.992000000000004</v>
      </c>
      <c r="G1752">
        <v>65.364000000000004</v>
      </c>
      <c r="H1752">
        <v>29.117999999999999</v>
      </c>
      <c r="I1752">
        <v>3.15</v>
      </c>
      <c r="J1752">
        <v>1065.279</v>
      </c>
    </row>
    <row r="1753" spans="1:10" x14ac:dyDescent="0.25">
      <c r="A1753">
        <v>382.53799999999995</v>
      </c>
      <c r="B1753">
        <v>1.1160000000000001</v>
      </c>
      <c r="C1753">
        <v>1.133</v>
      </c>
      <c r="D1753">
        <v>3.552</v>
      </c>
      <c r="E1753">
        <v>2.3149999999999999</v>
      </c>
      <c r="F1753">
        <v>1.867</v>
      </c>
      <c r="G1753">
        <v>0.51100000000000001</v>
      </c>
      <c r="H1753">
        <v>0.17499999999999999</v>
      </c>
      <c r="I1753">
        <v>4.54</v>
      </c>
      <c r="J1753">
        <v>48.423000000000002</v>
      </c>
    </row>
    <row r="1754" spans="1:10" x14ac:dyDescent="0.25">
      <c r="A1754">
        <v>382.67699999999996</v>
      </c>
      <c r="B1754">
        <v>0.99399999999999999</v>
      </c>
      <c r="C1754">
        <v>0.73399999999999999</v>
      </c>
      <c r="D1754">
        <v>1.375</v>
      </c>
      <c r="E1754">
        <v>5.2990000000000004</v>
      </c>
      <c r="F1754">
        <v>3.573</v>
      </c>
      <c r="G1754">
        <v>0.70499999999999996</v>
      </c>
      <c r="H1754">
        <v>0.156</v>
      </c>
      <c r="I1754">
        <v>4.03</v>
      </c>
      <c r="J1754">
        <v>51.719000000000001</v>
      </c>
    </row>
    <row r="1755" spans="1:10" x14ac:dyDescent="0.25">
      <c r="A1755">
        <v>382.69599999999997</v>
      </c>
      <c r="B1755">
        <v>1.022</v>
      </c>
      <c r="C1755">
        <v>0.754</v>
      </c>
      <c r="D1755">
        <v>0.91900000000000004</v>
      </c>
      <c r="E1755">
        <v>4.7880000000000003</v>
      </c>
      <c r="F1755">
        <v>5.1280000000000001</v>
      </c>
      <c r="G1755">
        <v>0.999</v>
      </c>
      <c r="H1755">
        <v>0.33500000000000002</v>
      </c>
      <c r="I1755">
        <v>3.81</v>
      </c>
      <c r="J1755">
        <v>53.143000000000001</v>
      </c>
    </row>
    <row r="1756" spans="1:10" x14ac:dyDescent="0.25">
      <c r="A1756">
        <v>382.74199999999996</v>
      </c>
      <c r="B1756">
        <v>1.1060000000000001</v>
      </c>
      <c r="C1756">
        <v>0.85099999999999998</v>
      </c>
      <c r="D1756">
        <v>1.0249999999999999</v>
      </c>
      <c r="E1756">
        <v>3.0630000000000002</v>
      </c>
      <c r="F1756">
        <v>2.3380000000000001</v>
      </c>
      <c r="G1756">
        <v>0.67800000000000005</v>
      </c>
      <c r="H1756">
        <v>0.11700000000000001</v>
      </c>
      <c r="I1756">
        <v>4.22</v>
      </c>
      <c r="J1756">
        <v>38.718000000000004</v>
      </c>
    </row>
    <row r="1757" spans="1:10" x14ac:dyDescent="0.25">
      <c r="A1757">
        <v>382.78899999999999</v>
      </c>
      <c r="B1757">
        <v>1.137</v>
      </c>
      <c r="C1757">
        <v>0.96099999999999997</v>
      </c>
      <c r="D1757">
        <v>0.95199999999999996</v>
      </c>
      <c r="E1757">
        <v>3.1379999999999999</v>
      </c>
      <c r="F1757">
        <v>2.0619999999999998</v>
      </c>
      <c r="G1757">
        <v>0.53300000000000003</v>
      </c>
      <c r="H1757">
        <v>0.17799999999999999</v>
      </c>
      <c r="I1757">
        <v>4.29</v>
      </c>
      <c r="J1757">
        <v>38.466999999999999</v>
      </c>
    </row>
    <row r="1758" spans="1:10" x14ac:dyDescent="0.25">
      <c r="A1758">
        <v>382.83399999999995</v>
      </c>
      <c r="B1758">
        <v>0.94</v>
      </c>
      <c r="C1758">
        <v>0.61699999999999999</v>
      </c>
      <c r="D1758">
        <v>0.78800000000000003</v>
      </c>
      <c r="E1758">
        <v>2.6419999999999999</v>
      </c>
      <c r="F1758">
        <v>1.3979999999999999</v>
      </c>
      <c r="G1758">
        <v>0.60799999999999998</v>
      </c>
      <c r="H1758">
        <v>0.25800000000000001</v>
      </c>
      <c r="I1758">
        <v>4.2</v>
      </c>
      <c r="J1758">
        <v>30.457999999999998</v>
      </c>
    </row>
    <row r="1759" spans="1:10" x14ac:dyDescent="0.25">
      <c r="A1759">
        <v>382.94699999999995</v>
      </c>
      <c r="B1759">
        <v>0.97099999999999997</v>
      </c>
      <c r="C1759">
        <v>0.70199999999999996</v>
      </c>
      <c r="D1759">
        <v>0.872</v>
      </c>
      <c r="E1759">
        <v>3.157</v>
      </c>
      <c r="F1759">
        <v>2.2839999999999998</v>
      </c>
      <c r="G1759">
        <v>0.61599999999999999</v>
      </c>
      <c r="H1759">
        <v>0.17299999999999999</v>
      </c>
      <c r="I1759">
        <v>4.13</v>
      </c>
      <c r="J1759">
        <v>36.252000000000002</v>
      </c>
    </row>
    <row r="1760" spans="1:10" x14ac:dyDescent="0.25">
      <c r="A1760">
        <v>382.96699999999998</v>
      </c>
      <c r="B1760">
        <v>0.89600000000000002</v>
      </c>
      <c r="C1760">
        <v>0.63300000000000001</v>
      </c>
      <c r="D1760">
        <v>1.0489999999999999</v>
      </c>
      <c r="E1760">
        <v>3.274</v>
      </c>
      <c r="F1760">
        <v>2.5150000000000001</v>
      </c>
      <c r="G1760">
        <v>0.50700000000000001</v>
      </c>
      <c r="H1760">
        <v>0.20799999999999999</v>
      </c>
      <c r="I1760">
        <v>4.09</v>
      </c>
      <c r="J1760">
        <v>37.177</v>
      </c>
    </row>
    <row r="1761" spans="1:10" x14ac:dyDescent="0.25">
      <c r="A1761">
        <v>383.01299999999998</v>
      </c>
      <c r="B1761">
        <v>0.83799999999999997</v>
      </c>
      <c r="C1761">
        <v>0.65800000000000003</v>
      </c>
      <c r="D1761">
        <v>1.7549999999999999</v>
      </c>
      <c r="E1761">
        <v>10.148999999999999</v>
      </c>
      <c r="F1761">
        <v>5.7270000000000003</v>
      </c>
      <c r="G1761">
        <v>1.6639999999999999</v>
      </c>
      <c r="H1761">
        <v>0.60599999999999998</v>
      </c>
      <c r="I1761">
        <v>3.75</v>
      </c>
      <c r="J1761">
        <v>80.299000000000007</v>
      </c>
    </row>
    <row r="1762" spans="1:10" x14ac:dyDescent="0.25">
      <c r="A1762">
        <v>383.05699999999996</v>
      </c>
      <c r="B1762">
        <v>0.69099999999999995</v>
      </c>
      <c r="C1762">
        <v>0.57899999999999996</v>
      </c>
      <c r="D1762">
        <v>0.88800000000000001</v>
      </c>
      <c r="E1762">
        <v>2.8889999999999998</v>
      </c>
      <c r="F1762">
        <v>1.4390000000000001</v>
      </c>
      <c r="G1762">
        <v>0.45100000000000001</v>
      </c>
      <c r="H1762">
        <v>0.19900000000000001</v>
      </c>
      <c r="I1762">
        <v>4.17</v>
      </c>
      <c r="J1762">
        <v>29.728000000000002</v>
      </c>
    </row>
    <row r="1763" spans="1:10" x14ac:dyDescent="0.25">
      <c r="A1763">
        <v>383.13499999999993</v>
      </c>
      <c r="B1763">
        <v>0.77300000000000002</v>
      </c>
      <c r="C1763">
        <v>0.56899999999999995</v>
      </c>
      <c r="D1763">
        <v>0.69899999999999995</v>
      </c>
      <c r="E1763">
        <v>1.468</v>
      </c>
      <c r="F1763">
        <v>0.83</v>
      </c>
      <c r="G1763">
        <v>0.46400000000000002</v>
      </c>
      <c r="H1763">
        <v>0.186</v>
      </c>
      <c r="I1763">
        <v>4.37</v>
      </c>
      <c r="J1763">
        <v>21.795000000000002</v>
      </c>
    </row>
    <row r="1764" spans="1:10" x14ac:dyDescent="0.25">
      <c r="A1764">
        <v>383.23599999999999</v>
      </c>
      <c r="B1764">
        <v>0.63600000000000001</v>
      </c>
      <c r="C1764">
        <v>0.56999999999999995</v>
      </c>
      <c r="D1764">
        <v>0.94899999999999995</v>
      </c>
      <c r="E1764">
        <v>3.9350000000000001</v>
      </c>
      <c r="F1764">
        <v>2.2189999999999999</v>
      </c>
      <c r="G1764">
        <v>0.42699999999999999</v>
      </c>
      <c r="H1764">
        <v>0.19800000000000001</v>
      </c>
      <c r="I1764">
        <v>4.04</v>
      </c>
      <c r="J1764">
        <v>36.069000000000003</v>
      </c>
    </row>
    <row r="1765" spans="1:10" x14ac:dyDescent="0.25">
      <c r="A1765">
        <v>383.31199999999995</v>
      </c>
      <c r="B1765">
        <v>0.53300000000000003</v>
      </c>
      <c r="C1765">
        <v>0.505</v>
      </c>
      <c r="D1765">
        <v>0.89100000000000001</v>
      </c>
      <c r="E1765">
        <v>1.4570000000000001</v>
      </c>
      <c r="F1765">
        <v>1.1160000000000001</v>
      </c>
      <c r="G1765">
        <v>0.51600000000000001</v>
      </c>
      <c r="H1765">
        <v>0.26600000000000001</v>
      </c>
      <c r="I1765">
        <v>4.1100000000000003</v>
      </c>
      <c r="J1765">
        <v>21.689</v>
      </c>
    </row>
    <row r="1766" spans="1:10" x14ac:dyDescent="0.25">
      <c r="A1766">
        <v>383.39899999999994</v>
      </c>
      <c r="B1766">
        <v>0.5</v>
      </c>
      <c r="C1766">
        <v>0.501</v>
      </c>
      <c r="D1766">
        <v>0.94699999999999995</v>
      </c>
      <c r="E1766">
        <v>5.2949999999999999</v>
      </c>
      <c r="F1766">
        <v>3.169</v>
      </c>
      <c r="G1766">
        <v>0.66400000000000003</v>
      </c>
      <c r="H1766">
        <v>0.20499999999999999</v>
      </c>
      <c r="I1766">
        <v>3.85</v>
      </c>
      <c r="J1766">
        <v>43.462000000000003</v>
      </c>
    </row>
    <row r="1767" spans="1:10" x14ac:dyDescent="0.25">
      <c r="A1767">
        <v>383.41799999999995</v>
      </c>
      <c r="B1767">
        <v>0.375</v>
      </c>
      <c r="C1767">
        <v>0.50600000000000001</v>
      </c>
      <c r="D1767">
        <v>0.84799999999999998</v>
      </c>
      <c r="E1767">
        <v>3.137</v>
      </c>
      <c r="F1767">
        <v>2.8039999999999998</v>
      </c>
      <c r="G1767">
        <v>1.246</v>
      </c>
      <c r="H1767">
        <v>0.67400000000000004</v>
      </c>
      <c r="I1767">
        <v>3.55</v>
      </c>
      <c r="J1767">
        <v>34.023000000000003</v>
      </c>
    </row>
    <row r="1768" spans="1:10" x14ac:dyDescent="0.25">
      <c r="A1768">
        <v>383.46199999999999</v>
      </c>
      <c r="B1768">
        <v>0.66100000000000003</v>
      </c>
      <c r="C1768">
        <v>0.60499999999999998</v>
      </c>
      <c r="D1768">
        <v>0.88100000000000001</v>
      </c>
      <c r="E1768">
        <v>3.234</v>
      </c>
      <c r="F1768">
        <v>3.6219999999999999</v>
      </c>
      <c r="G1768">
        <v>1.8640000000000001</v>
      </c>
      <c r="H1768">
        <v>1.2829999999999999</v>
      </c>
      <c r="I1768">
        <v>3.41</v>
      </c>
      <c r="J1768">
        <v>41.470999999999997</v>
      </c>
    </row>
    <row r="1769" spans="1:10" x14ac:dyDescent="0.25">
      <c r="A1769">
        <v>383.57799999999997</v>
      </c>
      <c r="B1769">
        <v>0.34599999999999997</v>
      </c>
      <c r="C1769">
        <v>0.47599999999999998</v>
      </c>
      <c r="D1769">
        <v>0.72299999999999998</v>
      </c>
      <c r="E1769">
        <v>1.8620000000000001</v>
      </c>
      <c r="F1769">
        <v>1.2030000000000001</v>
      </c>
      <c r="G1769">
        <v>0.375</v>
      </c>
      <c r="H1769">
        <v>0.121</v>
      </c>
      <c r="I1769">
        <v>4.08</v>
      </c>
      <c r="J1769">
        <v>20.818999999999999</v>
      </c>
    </row>
    <row r="1770" spans="1:10" x14ac:dyDescent="0.25">
      <c r="A1770">
        <v>383.62099999999998</v>
      </c>
      <c r="B1770">
        <v>0.35399999999999998</v>
      </c>
      <c r="C1770">
        <v>0.60599999999999998</v>
      </c>
      <c r="D1770">
        <v>1.389</v>
      </c>
      <c r="E1770">
        <v>4.1639999999999997</v>
      </c>
      <c r="F1770">
        <v>4.2869999999999999</v>
      </c>
      <c r="G1770">
        <v>0.94099999999999995</v>
      </c>
      <c r="H1770">
        <v>0.23400000000000001</v>
      </c>
      <c r="I1770">
        <v>3.73</v>
      </c>
      <c r="J1770">
        <v>44.698</v>
      </c>
    </row>
    <row r="1771" spans="1:10" x14ac:dyDescent="0.25">
      <c r="A1771">
        <v>383.66399999999999</v>
      </c>
      <c r="B1771">
        <v>0.4</v>
      </c>
      <c r="C1771">
        <v>0.51800000000000002</v>
      </c>
      <c r="D1771">
        <v>0.86299999999999999</v>
      </c>
      <c r="E1771">
        <v>3.883</v>
      </c>
      <c r="F1771">
        <v>2.1970000000000001</v>
      </c>
      <c r="G1771">
        <v>0.53200000000000003</v>
      </c>
      <c r="H1771">
        <v>0.154</v>
      </c>
      <c r="I1771">
        <v>3.93</v>
      </c>
      <c r="J1771">
        <v>33.56</v>
      </c>
    </row>
    <row r="1772" spans="1:10" x14ac:dyDescent="0.25">
      <c r="A1772">
        <v>383.76599999999996</v>
      </c>
      <c r="B1772">
        <v>0.41</v>
      </c>
      <c r="C1772">
        <v>0.51</v>
      </c>
      <c r="D1772">
        <v>0.73499999999999999</v>
      </c>
      <c r="E1772">
        <v>2.5</v>
      </c>
      <c r="F1772">
        <v>1.5660000000000001</v>
      </c>
      <c r="G1772">
        <v>0.41199999999999998</v>
      </c>
      <c r="H1772">
        <v>0.159</v>
      </c>
      <c r="I1772">
        <v>4.0199999999999996</v>
      </c>
      <c r="J1772">
        <v>25.294</v>
      </c>
    </row>
    <row r="1773" spans="1:10" x14ac:dyDescent="0.25">
      <c r="A1773">
        <v>383.81099999999998</v>
      </c>
      <c r="B1773">
        <v>0.44900000000000001</v>
      </c>
      <c r="C1773">
        <v>0.58699999999999997</v>
      </c>
      <c r="D1773">
        <v>2.3769999999999998</v>
      </c>
      <c r="E1773">
        <v>5.8010000000000002</v>
      </c>
      <c r="F1773">
        <v>6.0339999999999998</v>
      </c>
      <c r="G1773">
        <v>1.36</v>
      </c>
      <c r="H1773">
        <v>0.38800000000000001</v>
      </c>
      <c r="I1773">
        <v>3.71</v>
      </c>
      <c r="J1773">
        <v>62.963000000000001</v>
      </c>
    </row>
    <row r="1774" spans="1:10" x14ac:dyDescent="0.25">
      <c r="A1774">
        <v>383.85799999999995</v>
      </c>
      <c r="B1774">
        <v>0.35899999999999999</v>
      </c>
      <c r="C1774">
        <v>0.38400000000000001</v>
      </c>
      <c r="D1774">
        <v>0.60699999999999998</v>
      </c>
      <c r="E1774">
        <v>1.655</v>
      </c>
      <c r="F1774">
        <v>1.4139999999999999</v>
      </c>
      <c r="G1774">
        <v>0.56699999999999995</v>
      </c>
      <c r="H1774">
        <v>0.33200000000000002</v>
      </c>
      <c r="I1774">
        <v>3.8</v>
      </c>
      <c r="J1774">
        <v>20.18</v>
      </c>
    </row>
    <row r="1775" spans="1:10" x14ac:dyDescent="0.25">
      <c r="A1775">
        <v>383.90299999999996</v>
      </c>
      <c r="B1775">
        <v>0.51</v>
      </c>
      <c r="C1775">
        <v>0.50600000000000001</v>
      </c>
      <c r="D1775">
        <v>0.83899999999999997</v>
      </c>
      <c r="E1775">
        <v>3.2320000000000002</v>
      </c>
      <c r="F1775">
        <v>2.9209999999999998</v>
      </c>
      <c r="G1775">
        <v>0.59</v>
      </c>
      <c r="H1775">
        <v>0.182</v>
      </c>
      <c r="I1775">
        <v>3.86</v>
      </c>
      <c r="J1775">
        <v>33.854999999999997</v>
      </c>
    </row>
    <row r="1776" spans="1:10" x14ac:dyDescent="0.25">
      <c r="A1776">
        <v>383.96499999999997</v>
      </c>
      <c r="B1776">
        <v>5.4210000000000003</v>
      </c>
      <c r="C1776">
        <v>20.190999999999999</v>
      </c>
      <c r="D1776">
        <v>61.826999999999998</v>
      </c>
      <c r="E1776">
        <v>286.54300000000001</v>
      </c>
      <c r="F1776">
        <v>334.69200000000001</v>
      </c>
      <c r="G1776">
        <v>125.95099999999999</v>
      </c>
      <c r="H1776">
        <v>46.801000000000002</v>
      </c>
      <c r="I1776">
        <v>3.31</v>
      </c>
      <c r="J1776">
        <v>2917.183</v>
      </c>
    </row>
    <row r="1777" spans="1:10" x14ac:dyDescent="0.25">
      <c r="A1777">
        <v>384.01699999999994</v>
      </c>
      <c r="B1777">
        <v>0.55400000000000005</v>
      </c>
      <c r="C1777">
        <v>0.628</v>
      </c>
      <c r="D1777">
        <v>1.427</v>
      </c>
      <c r="E1777">
        <v>4.8339999999999996</v>
      </c>
      <c r="F1777">
        <v>3.105</v>
      </c>
      <c r="G1777">
        <v>0.74099999999999999</v>
      </c>
      <c r="H1777">
        <v>0.17799999999999999</v>
      </c>
      <c r="I1777">
        <v>3.93</v>
      </c>
      <c r="J1777">
        <v>45.091999999999999</v>
      </c>
    </row>
    <row r="1778" spans="1:10" x14ac:dyDescent="0.25">
      <c r="A1778">
        <v>384.07099999999997</v>
      </c>
      <c r="B1778">
        <v>0.54500000000000004</v>
      </c>
      <c r="C1778">
        <v>0.59099999999999997</v>
      </c>
      <c r="D1778">
        <v>0.80400000000000005</v>
      </c>
      <c r="E1778">
        <v>4.1150000000000002</v>
      </c>
      <c r="F1778">
        <v>2.0209999999999999</v>
      </c>
      <c r="G1778">
        <v>0.47799999999999998</v>
      </c>
      <c r="H1778">
        <v>0.154</v>
      </c>
      <c r="I1778">
        <v>4.0199999999999996</v>
      </c>
      <c r="J1778">
        <v>35.011000000000003</v>
      </c>
    </row>
    <row r="1779" spans="1:10" x14ac:dyDescent="0.25">
      <c r="A1779">
        <v>384.17299999999994</v>
      </c>
      <c r="B1779">
        <v>0.59199999999999997</v>
      </c>
      <c r="C1779">
        <v>0.58399999999999996</v>
      </c>
      <c r="D1779">
        <v>1.3140000000000001</v>
      </c>
      <c r="E1779">
        <v>4.7869999999999999</v>
      </c>
      <c r="F1779">
        <v>2.8279999999999998</v>
      </c>
      <c r="G1779">
        <v>0.70499999999999996</v>
      </c>
      <c r="H1779">
        <v>0.152</v>
      </c>
      <c r="I1779">
        <v>3.96</v>
      </c>
      <c r="J1779">
        <v>43.412999999999997</v>
      </c>
    </row>
    <row r="1780" spans="1:10" x14ac:dyDescent="0.25">
      <c r="A1780">
        <v>384.24999999999994</v>
      </c>
      <c r="B1780">
        <v>0.59099999999999997</v>
      </c>
      <c r="C1780">
        <v>0.71799999999999997</v>
      </c>
      <c r="D1780">
        <v>2.536</v>
      </c>
      <c r="E1780">
        <v>11.391999999999999</v>
      </c>
      <c r="F1780">
        <v>8.9610000000000003</v>
      </c>
      <c r="G1780">
        <v>2.492</v>
      </c>
      <c r="H1780">
        <v>0.875</v>
      </c>
      <c r="I1780">
        <v>3.61</v>
      </c>
      <c r="J1780">
        <v>99.436000000000007</v>
      </c>
    </row>
    <row r="1781" spans="1:10" x14ac:dyDescent="0.25">
      <c r="A1781">
        <v>384.35699999999997</v>
      </c>
      <c r="B1781">
        <v>0.628</v>
      </c>
      <c r="C1781">
        <v>0.61699999999999999</v>
      </c>
      <c r="D1781">
        <v>0.76400000000000001</v>
      </c>
      <c r="E1781">
        <v>3.7730000000000001</v>
      </c>
      <c r="F1781">
        <v>1.8380000000000001</v>
      </c>
      <c r="G1781">
        <v>0.42199999999999999</v>
      </c>
      <c r="H1781">
        <v>0.108</v>
      </c>
      <c r="I1781">
        <v>4.1100000000000003</v>
      </c>
      <c r="J1781">
        <v>33.472000000000001</v>
      </c>
    </row>
    <row r="1782" spans="1:10" x14ac:dyDescent="0.25">
      <c r="A1782">
        <v>384.45499999999998</v>
      </c>
      <c r="B1782">
        <v>0.152</v>
      </c>
      <c r="C1782">
        <v>0.114</v>
      </c>
      <c r="D1782">
        <v>8.4000000000000005E-2</v>
      </c>
      <c r="E1782">
        <v>6.5000000000000002E-2</v>
      </c>
      <c r="F1782">
        <v>4.5999999999999999E-2</v>
      </c>
      <c r="G1782">
        <v>3.6999999999999998E-2</v>
      </c>
      <c r="H1782">
        <v>1.7000000000000001E-2</v>
      </c>
      <c r="I1782">
        <v>5.16</v>
      </c>
      <c r="J1782">
        <v>2.66</v>
      </c>
    </row>
    <row r="1783" spans="1:10" x14ac:dyDescent="0.25">
      <c r="A1783">
        <v>384.46799999999996</v>
      </c>
      <c r="B1783">
        <v>6.65</v>
      </c>
      <c r="C1783">
        <v>24.542999999999999</v>
      </c>
      <c r="D1783">
        <v>61.54</v>
      </c>
      <c r="E1783">
        <v>222.78800000000001</v>
      </c>
      <c r="F1783">
        <v>165.06100000000001</v>
      </c>
      <c r="G1783">
        <v>33.79</v>
      </c>
      <c r="H1783">
        <v>19.91</v>
      </c>
      <c r="I1783">
        <v>3.7</v>
      </c>
      <c r="J1783">
        <v>1975.328</v>
      </c>
    </row>
    <row r="1784" spans="1:10" x14ac:dyDescent="0.25">
      <c r="A1784">
        <v>384.49099999999999</v>
      </c>
      <c r="B1784">
        <v>0.63600000000000001</v>
      </c>
      <c r="C1784">
        <v>0.84499999999999997</v>
      </c>
      <c r="D1784">
        <v>2.944</v>
      </c>
      <c r="E1784">
        <v>20.096</v>
      </c>
      <c r="F1784">
        <v>19.652000000000001</v>
      </c>
      <c r="G1784">
        <v>20.001000000000001</v>
      </c>
      <c r="H1784">
        <v>10.887</v>
      </c>
      <c r="I1784">
        <v>2.86</v>
      </c>
      <c r="J1784">
        <v>214.47900000000001</v>
      </c>
    </row>
    <row r="1785" spans="1:10" x14ac:dyDescent="0.25">
      <c r="A1785">
        <v>384.49999999999994</v>
      </c>
      <c r="B1785">
        <v>0.63</v>
      </c>
      <c r="C1785">
        <v>0.93600000000000005</v>
      </c>
      <c r="D1785">
        <v>3.3610000000000002</v>
      </c>
      <c r="E1785">
        <v>12.151999999999999</v>
      </c>
      <c r="F1785">
        <v>5.1840000000000002</v>
      </c>
      <c r="G1785">
        <v>1.4079999999999999</v>
      </c>
      <c r="H1785">
        <v>0.34399999999999997</v>
      </c>
      <c r="I1785">
        <v>3.92</v>
      </c>
      <c r="J1785">
        <v>94.150999999999996</v>
      </c>
    </row>
    <row r="1786" spans="1:10" x14ac:dyDescent="0.25">
      <c r="A1786">
        <v>384.61899999999997</v>
      </c>
      <c r="B1786">
        <v>0.65400000000000003</v>
      </c>
      <c r="C1786">
        <v>0.79800000000000004</v>
      </c>
      <c r="D1786">
        <v>1.722</v>
      </c>
      <c r="E1786">
        <v>7.8550000000000004</v>
      </c>
      <c r="F1786">
        <v>7.0039999999999996</v>
      </c>
      <c r="G1786">
        <v>2.1619999999999999</v>
      </c>
      <c r="H1786">
        <v>1.252</v>
      </c>
      <c r="I1786">
        <v>3.54</v>
      </c>
      <c r="J1786">
        <v>75.983000000000004</v>
      </c>
    </row>
    <row r="1787" spans="1:10" x14ac:dyDescent="0.25">
      <c r="A1787">
        <v>384.64</v>
      </c>
      <c r="B1787">
        <v>45.194000000000003</v>
      </c>
      <c r="C1787">
        <v>88.340999999999994</v>
      </c>
      <c r="D1787">
        <v>151.49299999999999</v>
      </c>
      <c r="E1787">
        <v>357.20299999999997</v>
      </c>
      <c r="F1787">
        <v>309.28899999999999</v>
      </c>
      <c r="G1787">
        <v>107.497</v>
      </c>
      <c r="H1787">
        <v>35.097000000000001</v>
      </c>
      <c r="I1787">
        <v>3.85</v>
      </c>
      <c r="J1787">
        <v>4210.6440000000002</v>
      </c>
    </row>
    <row r="1788" spans="1:10" x14ac:dyDescent="0.25">
      <c r="A1788">
        <v>384.76199999999994</v>
      </c>
      <c r="B1788">
        <v>0.64300000000000002</v>
      </c>
      <c r="C1788">
        <v>0.56599999999999995</v>
      </c>
      <c r="D1788">
        <v>0.81799999999999995</v>
      </c>
      <c r="E1788">
        <v>2.613</v>
      </c>
      <c r="F1788">
        <v>1.7889999999999999</v>
      </c>
      <c r="G1788">
        <v>0.48</v>
      </c>
      <c r="H1788">
        <v>0.14899999999999999</v>
      </c>
      <c r="I1788">
        <v>4.0999999999999996</v>
      </c>
      <c r="J1788">
        <v>28.914000000000001</v>
      </c>
    </row>
    <row r="1789" spans="1:10" x14ac:dyDescent="0.25">
      <c r="A1789">
        <v>384.84399999999994</v>
      </c>
      <c r="B1789">
        <v>0.624</v>
      </c>
      <c r="C1789">
        <v>0.58099999999999996</v>
      </c>
      <c r="D1789">
        <v>1.042</v>
      </c>
      <c r="E1789">
        <v>3.508</v>
      </c>
      <c r="F1789">
        <v>2.2650000000000001</v>
      </c>
      <c r="G1789">
        <v>0.754</v>
      </c>
      <c r="H1789">
        <v>0.41</v>
      </c>
      <c r="I1789">
        <v>3.9</v>
      </c>
      <c r="J1789">
        <v>35.802999999999997</v>
      </c>
    </row>
    <row r="1790" spans="1:10" x14ac:dyDescent="0.25">
      <c r="A1790">
        <v>384.88899999999995</v>
      </c>
      <c r="B1790">
        <v>0.63400000000000001</v>
      </c>
      <c r="C1790">
        <v>0.56599999999999995</v>
      </c>
      <c r="D1790">
        <v>0.93300000000000005</v>
      </c>
      <c r="E1790">
        <v>4.125</v>
      </c>
      <c r="F1790">
        <v>2.8519999999999999</v>
      </c>
      <c r="G1790">
        <v>1.5529999999999999</v>
      </c>
      <c r="H1790">
        <v>0.42899999999999999</v>
      </c>
      <c r="I1790">
        <v>3.7</v>
      </c>
      <c r="J1790">
        <v>41.09</v>
      </c>
    </row>
    <row r="1791" spans="1:10" x14ac:dyDescent="0.25">
      <c r="A1791">
        <v>384.92899999999997</v>
      </c>
      <c r="B1791">
        <v>0.63700000000000001</v>
      </c>
      <c r="C1791">
        <v>0.61199999999999999</v>
      </c>
      <c r="D1791">
        <v>1.1080000000000001</v>
      </c>
      <c r="E1791">
        <v>4.8099999999999996</v>
      </c>
      <c r="F1791">
        <v>2.8159999999999998</v>
      </c>
      <c r="G1791">
        <v>0.69299999999999995</v>
      </c>
      <c r="H1791">
        <v>0.22500000000000001</v>
      </c>
      <c r="I1791">
        <v>3.94</v>
      </c>
      <c r="J1791">
        <v>42.97</v>
      </c>
    </row>
    <row r="1792" spans="1:10" x14ac:dyDescent="0.25">
      <c r="A1792">
        <v>385.04399999999998</v>
      </c>
      <c r="B1792">
        <v>0.63200000000000001</v>
      </c>
      <c r="C1792">
        <v>0.65200000000000002</v>
      </c>
      <c r="D1792">
        <v>2.8740000000000001</v>
      </c>
      <c r="E1792">
        <v>11.212999999999999</v>
      </c>
      <c r="F1792">
        <v>9.8019999999999996</v>
      </c>
      <c r="G1792">
        <v>3.4489999999999998</v>
      </c>
      <c r="H1792">
        <v>0.98899999999999999</v>
      </c>
      <c r="I1792">
        <v>3.54</v>
      </c>
      <c r="J1792">
        <v>104.857</v>
      </c>
    </row>
    <row r="1793" spans="1:10" x14ac:dyDescent="0.25">
      <c r="A1793">
        <v>385.14899999999994</v>
      </c>
      <c r="B1793">
        <v>0.70499999999999996</v>
      </c>
      <c r="C1793">
        <v>0.65500000000000003</v>
      </c>
      <c r="D1793">
        <v>3.8279999999999998</v>
      </c>
      <c r="E1793">
        <v>6.2569999999999997</v>
      </c>
      <c r="F1793">
        <v>5.7889999999999997</v>
      </c>
      <c r="G1793">
        <v>1.494</v>
      </c>
      <c r="H1793">
        <v>0.253</v>
      </c>
      <c r="I1793">
        <v>3.88</v>
      </c>
      <c r="J1793">
        <v>73.638999999999996</v>
      </c>
    </row>
    <row r="1794" spans="1:10" x14ac:dyDescent="0.25">
      <c r="A1794">
        <v>385.16799999999995</v>
      </c>
      <c r="B1794">
        <v>0.63400000000000001</v>
      </c>
      <c r="C1794">
        <v>0.56999999999999995</v>
      </c>
      <c r="D1794">
        <v>0.69499999999999995</v>
      </c>
      <c r="E1794">
        <v>1.6539999999999999</v>
      </c>
      <c r="F1794">
        <v>1.18</v>
      </c>
      <c r="G1794">
        <v>0.46</v>
      </c>
      <c r="H1794">
        <v>0.13300000000000001</v>
      </c>
      <c r="I1794">
        <v>4.2300000000000004</v>
      </c>
      <c r="J1794">
        <v>22.536000000000001</v>
      </c>
    </row>
    <row r="1795" spans="1:10" x14ac:dyDescent="0.25">
      <c r="A1795">
        <v>385.21399999999994</v>
      </c>
      <c r="B1795">
        <v>30.337</v>
      </c>
      <c r="C1795">
        <v>59.863999999999997</v>
      </c>
      <c r="D1795">
        <v>121.035</v>
      </c>
      <c r="E1795">
        <v>299.59300000000002</v>
      </c>
      <c r="F1795">
        <v>371.18599999999998</v>
      </c>
      <c r="G1795">
        <v>110.905</v>
      </c>
      <c r="H1795">
        <v>41.387</v>
      </c>
      <c r="I1795">
        <v>3.63</v>
      </c>
      <c r="J1795">
        <v>3751.8470000000002</v>
      </c>
    </row>
    <row r="1796" spans="1:10" x14ac:dyDescent="0.25">
      <c r="A1796">
        <v>385.33499999999998</v>
      </c>
      <c r="B1796">
        <v>0.67300000000000004</v>
      </c>
      <c r="C1796">
        <v>0.56799999999999995</v>
      </c>
      <c r="D1796">
        <v>1.55</v>
      </c>
      <c r="E1796">
        <v>3.1269999999999998</v>
      </c>
      <c r="F1796">
        <v>4.907</v>
      </c>
      <c r="G1796">
        <v>1.353</v>
      </c>
      <c r="H1796">
        <v>0.23699999999999999</v>
      </c>
      <c r="I1796">
        <v>3.71</v>
      </c>
      <c r="J1796">
        <v>46.045999999999999</v>
      </c>
    </row>
    <row r="1797" spans="1:10" x14ac:dyDescent="0.25">
      <c r="A1797">
        <v>385.35599999999994</v>
      </c>
      <c r="B1797">
        <v>0.65300000000000002</v>
      </c>
      <c r="C1797">
        <v>0.65800000000000003</v>
      </c>
      <c r="D1797">
        <v>1.7969999999999999</v>
      </c>
      <c r="E1797">
        <v>7.8730000000000002</v>
      </c>
      <c r="F1797">
        <v>4.8739999999999997</v>
      </c>
      <c r="G1797">
        <v>1.145</v>
      </c>
      <c r="H1797">
        <v>0.316</v>
      </c>
      <c r="I1797">
        <v>3.82</v>
      </c>
      <c r="J1797">
        <v>66.221999999999994</v>
      </c>
    </row>
    <row r="1798" spans="1:10" x14ac:dyDescent="0.25">
      <c r="A1798">
        <v>385.4</v>
      </c>
      <c r="B1798">
        <v>0.64700000000000002</v>
      </c>
      <c r="C1798">
        <v>0.58199999999999996</v>
      </c>
      <c r="D1798">
        <v>0.80600000000000005</v>
      </c>
      <c r="E1798">
        <v>2.08</v>
      </c>
      <c r="F1798">
        <v>1.3740000000000001</v>
      </c>
      <c r="G1798">
        <v>0.46700000000000003</v>
      </c>
      <c r="H1798">
        <v>0.115</v>
      </c>
      <c r="I1798">
        <v>4.21</v>
      </c>
      <c r="J1798">
        <v>25.542999999999999</v>
      </c>
    </row>
    <row r="1799" spans="1:10" x14ac:dyDescent="0.25">
      <c r="A1799">
        <v>385.44699999999995</v>
      </c>
      <c r="B1799">
        <v>0.61399999999999999</v>
      </c>
      <c r="C1799">
        <v>0.64200000000000002</v>
      </c>
      <c r="D1799">
        <v>1.5189999999999999</v>
      </c>
      <c r="E1799">
        <v>6.133</v>
      </c>
      <c r="F1799">
        <v>3.5169999999999999</v>
      </c>
      <c r="G1799">
        <v>0.56000000000000005</v>
      </c>
      <c r="H1799">
        <v>0.222</v>
      </c>
      <c r="I1799">
        <v>3.95</v>
      </c>
      <c r="J1799">
        <v>52.168999999999997</v>
      </c>
    </row>
    <row r="1800" spans="1:10" x14ac:dyDescent="0.25">
      <c r="A1800">
        <v>385.54999999999995</v>
      </c>
      <c r="B1800">
        <v>0.70399999999999996</v>
      </c>
      <c r="C1800">
        <v>0.59399999999999997</v>
      </c>
      <c r="D1800">
        <v>1.1180000000000001</v>
      </c>
      <c r="E1800">
        <v>2.94</v>
      </c>
      <c r="F1800">
        <v>2.2530000000000001</v>
      </c>
      <c r="G1800">
        <v>0.58099999999999996</v>
      </c>
      <c r="H1800">
        <v>0.35499999999999998</v>
      </c>
      <c r="I1800">
        <v>3.99</v>
      </c>
      <c r="J1800">
        <v>34.122</v>
      </c>
    </row>
    <row r="1801" spans="1:10" x14ac:dyDescent="0.25">
      <c r="A1801">
        <v>385.56899999999996</v>
      </c>
      <c r="B1801">
        <v>0.65200000000000002</v>
      </c>
      <c r="C1801">
        <v>0.75700000000000001</v>
      </c>
      <c r="D1801">
        <v>3.0670000000000002</v>
      </c>
      <c r="E1801">
        <v>19.38</v>
      </c>
      <c r="F1801">
        <v>18.210999999999999</v>
      </c>
      <c r="G1801">
        <v>9.7629999999999999</v>
      </c>
      <c r="H1801">
        <v>2.7389999999999999</v>
      </c>
      <c r="I1801">
        <v>3.28</v>
      </c>
      <c r="J1801">
        <v>178.86199999999999</v>
      </c>
    </row>
    <row r="1802" spans="1:10" x14ac:dyDescent="0.25">
      <c r="A1802">
        <v>385.71899999999994</v>
      </c>
      <c r="B1802">
        <v>0.65100000000000002</v>
      </c>
      <c r="C1802">
        <v>0.59</v>
      </c>
      <c r="D1802">
        <v>0.70899999999999996</v>
      </c>
      <c r="E1802">
        <v>1.62</v>
      </c>
      <c r="F1802">
        <v>1.9430000000000001</v>
      </c>
      <c r="G1802">
        <v>0.82</v>
      </c>
      <c r="H1802">
        <v>0.23899999999999999</v>
      </c>
      <c r="I1802">
        <v>3.93</v>
      </c>
      <c r="J1802">
        <v>25.832999999999998</v>
      </c>
    </row>
    <row r="1803" spans="1:10" x14ac:dyDescent="0.25">
      <c r="A1803">
        <v>385.81699999999995</v>
      </c>
      <c r="B1803">
        <v>0.156</v>
      </c>
      <c r="C1803">
        <v>0.113</v>
      </c>
      <c r="D1803">
        <v>9.0999999999999998E-2</v>
      </c>
      <c r="E1803">
        <v>6.4000000000000001E-2</v>
      </c>
      <c r="F1803">
        <v>4.3999999999999997E-2</v>
      </c>
      <c r="G1803">
        <v>0.03</v>
      </c>
      <c r="H1803">
        <v>1.7000000000000001E-2</v>
      </c>
      <c r="I1803">
        <v>5.22</v>
      </c>
      <c r="J1803">
        <v>2.6960000000000002</v>
      </c>
    </row>
    <row r="1804" spans="1:10" x14ac:dyDescent="0.25">
      <c r="A1804">
        <v>385.82899999999995</v>
      </c>
      <c r="B1804">
        <v>0.67400000000000004</v>
      </c>
      <c r="C1804">
        <v>0.6</v>
      </c>
      <c r="D1804">
        <v>1.1339999999999999</v>
      </c>
      <c r="E1804">
        <v>2.9510000000000001</v>
      </c>
      <c r="F1804">
        <v>1.756</v>
      </c>
      <c r="G1804">
        <v>0.498</v>
      </c>
      <c r="H1804">
        <v>0.32400000000000001</v>
      </c>
      <c r="I1804">
        <v>4.08</v>
      </c>
      <c r="J1804">
        <v>32.378999999999998</v>
      </c>
    </row>
    <row r="1805" spans="1:10" x14ac:dyDescent="0.25">
      <c r="A1805">
        <v>385.85899999999998</v>
      </c>
      <c r="B1805">
        <v>0.156</v>
      </c>
      <c r="C1805">
        <v>0.112</v>
      </c>
      <c r="D1805">
        <v>0.08</v>
      </c>
      <c r="E1805">
        <v>7.6999999999999999E-2</v>
      </c>
      <c r="F1805">
        <v>5.2999999999999999E-2</v>
      </c>
      <c r="G1805">
        <v>3.4000000000000002E-2</v>
      </c>
      <c r="H1805">
        <v>1.7000000000000001E-2</v>
      </c>
      <c r="I1805">
        <v>5.13</v>
      </c>
      <c r="J1805">
        <v>2.7149999999999999</v>
      </c>
    </row>
    <row r="1806" spans="1:10" x14ac:dyDescent="0.25">
      <c r="A1806">
        <v>385.88899999999995</v>
      </c>
      <c r="B1806">
        <v>0.61599999999999999</v>
      </c>
      <c r="C1806">
        <v>0.625</v>
      </c>
      <c r="D1806">
        <v>1.728</v>
      </c>
      <c r="E1806">
        <v>5.4210000000000003</v>
      </c>
      <c r="F1806">
        <v>7.5069999999999997</v>
      </c>
      <c r="G1806">
        <v>2.1150000000000002</v>
      </c>
      <c r="H1806">
        <v>0.32900000000000001</v>
      </c>
      <c r="I1806">
        <v>3.57</v>
      </c>
      <c r="J1806">
        <v>65.468000000000004</v>
      </c>
    </row>
    <row r="1807" spans="1:10" x14ac:dyDescent="0.25">
      <c r="A1807">
        <v>385.91399999999999</v>
      </c>
      <c r="B1807">
        <v>0.64800000000000002</v>
      </c>
      <c r="C1807">
        <v>0.60699999999999998</v>
      </c>
      <c r="D1807">
        <v>0.73499999999999999</v>
      </c>
      <c r="E1807">
        <v>2.0649999999999999</v>
      </c>
      <c r="F1807">
        <v>1.9079999999999999</v>
      </c>
      <c r="G1807">
        <v>0.67700000000000005</v>
      </c>
      <c r="H1807">
        <v>0.28499999999999998</v>
      </c>
      <c r="I1807">
        <v>3.97</v>
      </c>
      <c r="J1807">
        <v>27.468</v>
      </c>
    </row>
    <row r="1808" spans="1:10" x14ac:dyDescent="0.25">
      <c r="A1808">
        <v>385.96299999999997</v>
      </c>
      <c r="B1808">
        <v>0.67200000000000004</v>
      </c>
      <c r="C1808">
        <v>0.55100000000000005</v>
      </c>
      <c r="D1808">
        <v>0.71399999999999997</v>
      </c>
      <c r="E1808">
        <v>1.778</v>
      </c>
      <c r="F1808">
        <v>1.92</v>
      </c>
      <c r="G1808">
        <v>0.67300000000000004</v>
      </c>
      <c r="H1808">
        <v>0.14899999999999999</v>
      </c>
      <c r="I1808">
        <v>4.0199999999999996</v>
      </c>
      <c r="J1808">
        <v>25.946000000000002</v>
      </c>
    </row>
    <row r="1809" spans="1:10" x14ac:dyDescent="0.25">
      <c r="A1809">
        <v>386.06599999999997</v>
      </c>
      <c r="B1809">
        <v>0.629</v>
      </c>
      <c r="C1809">
        <v>0.58799999999999997</v>
      </c>
      <c r="D1809">
        <v>0.81299999999999994</v>
      </c>
      <c r="E1809">
        <v>2.2229999999999999</v>
      </c>
      <c r="F1809">
        <v>1.6339999999999999</v>
      </c>
      <c r="G1809">
        <v>0.5</v>
      </c>
      <c r="H1809">
        <v>0.156</v>
      </c>
      <c r="I1809">
        <v>4.12</v>
      </c>
      <c r="J1809">
        <v>26.946000000000002</v>
      </c>
    </row>
    <row r="1810" spans="1:10" x14ac:dyDescent="0.25">
      <c r="A1810">
        <v>386.13799999999998</v>
      </c>
      <c r="B1810">
        <v>0.66400000000000003</v>
      </c>
      <c r="C1810">
        <v>0.59199999999999997</v>
      </c>
      <c r="D1810">
        <v>0.67500000000000004</v>
      </c>
      <c r="E1810">
        <v>2.085</v>
      </c>
      <c r="F1810">
        <v>1.762</v>
      </c>
      <c r="G1810">
        <v>0.96299999999999997</v>
      </c>
      <c r="H1810">
        <v>0.64500000000000002</v>
      </c>
      <c r="I1810">
        <v>3.76</v>
      </c>
      <c r="J1810">
        <v>27.766999999999999</v>
      </c>
    </row>
    <row r="1811" spans="1:10" x14ac:dyDescent="0.25">
      <c r="A1811">
        <v>386.22199999999998</v>
      </c>
      <c r="B1811">
        <v>0.63100000000000001</v>
      </c>
      <c r="C1811">
        <v>0.56299999999999994</v>
      </c>
      <c r="D1811">
        <v>0.76800000000000002</v>
      </c>
      <c r="E1811">
        <v>1.9339999999999999</v>
      </c>
      <c r="F1811">
        <v>1.5489999999999999</v>
      </c>
      <c r="G1811">
        <v>0.52600000000000002</v>
      </c>
      <c r="H1811">
        <v>0.30599999999999999</v>
      </c>
      <c r="I1811">
        <v>4.04</v>
      </c>
      <c r="J1811">
        <v>25.376000000000001</v>
      </c>
    </row>
    <row r="1812" spans="1:10" x14ac:dyDescent="0.25">
      <c r="A1812">
        <v>386.29299999999995</v>
      </c>
      <c r="B1812">
        <v>0.65500000000000003</v>
      </c>
      <c r="C1812">
        <v>0.57599999999999996</v>
      </c>
      <c r="D1812">
        <v>0.79300000000000004</v>
      </c>
      <c r="E1812">
        <v>2.6160000000000001</v>
      </c>
      <c r="F1812">
        <v>1.32</v>
      </c>
      <c r="G1812">
        <v>0.35199999999999998</v>
      </c>
      <c r="H1812">
        <v>0.13800000000000001</v>
      </c>
      <c r="I1812">
        <v>4.2300000000000004</v>
      </c>
      <c r="J1812">
        <v>27.274999999999999</v>
      </c>
    </row>
    <row r="1813" spans="1:10" x14ac:dyDescent="0.25">
      <c r="A1813">
        <v>386.33799999999997</v>
      </c>
      <c r="B1813">
        <v>0.66100000000000003</v>
      </c>
      <c r="C1813">
        <v>0.63500000000000001</v>
      </c>
      <c r="D1813">
        <v>0.73699999999999999</v>
      </c>
      <c r="E1813">
        <v>2.78</v>
      </c>
      <c r="F1813">
        <v>1.87</v>
      </c>
      <c r="G1813">
        <v>0.42499999999999999</v>
      </c>
      <c r="H1813">
        <v>0.20599999999999999</v>
      </c>
      <c r="I1813">
        <v>4.09</v>
      </c>
      <c r="J1813">
        <v>29.905000000000001</v>
      </c>
    </row>
    <row r="1814" spans="1:10" x14ac:dyDescent="0.25">
      <c r="A1814">
        <v>386.44399999999996</v>
      </c>
      <c r="B1814">
        <v>0.65400000000000003</v>
      </c>
      <c r="C1814">
        <v>0.58899999999999997</v>
      </c>
      <c r="D1814">
        <v>0.72099999999999997</v>
      </c>
      <c r="E1814">
        <v>3.496</v>
      </c>
      <c r="F1814">
        <v>1.772</v>
      </c>
      <c r="G1814">
        <v>0.47</v>
      </c>
      <c r="H1814">
        <v>0.19</v>
      </c>
      <c r="I1814">
        <v>4.07</v>
      </c>
      <c r="J1814">
        <v>32.152999999999999</v>
      </c>
    </row>
    <row r="1815" spans="1:10" x14ac:dyDescent="0.25">
      <c r="A1815">
        <v>386.46199999999999</v>
      </c>
      <c r="B1815">
        <v>0.66600000000000004</v>
      </c>
      <c r="C1815">
        <v>0.60899999999999999</v>
      </c>
      <c r="D1815">
        <v>1.232</v>
      </c>
      <c r="E1815">
        <v>3.738</v>
      </c>
      <c r="F1815">
        <v>1.63</v>
      </c>
      <c r="G1815">
        <v>0.46300000000000002</v>
      </c>
      <c r="H1815">
        <v>0.222</v>
      </c>
      <c r="I1815">
        <v>4.1399999999999997</v>
      </c>
      <c r="J1815">
        <v>35.468000000000004</v>
      </c>
    </row>
    <row r="1816" spans="1:10" x14ac:dyDescent="0.25">
      <c r="A1816">
        <v>386.56099999999998</v>
      </c>
      <c r="B1816">
        <v>0.70899999999999996</v>
      </c>
      <c r="C1816">
        <v>0.60899999999999999</v>
      </c>
      <c r="D1816">
        <v>0.86699999999999999</v>
      </c>
      <c r="E1816">
        <v>3.6280000000000001</v>
      </c>
      <c r="F1816">
        <v>2.6760000000000002</v>
      </c>
      <c r="G1816">
        <v>0.80200000000000005</v>
      </c>
      <c r="H1816">
        <v>0.26800000000000002</v>
      </c>
      <c r="I1816">
        <v>3.91</v>
      </c>
      <c r="J1816">
        <v>37.362000000000002</v>
      </c>
    </row>
    <row r="1817" spans="1:10" x14ac:dyDescent="0.25">
      <c r="A1817">
        <v>386.64399999999995</v>
      </c>
      <c r="B1817">
        <v>0.69099999999999995</v>
      </c>
      <c r="C1817">
        <v>0.61899999999999999</v>
      </c>
      <c r="D1817">
        <v>0.73499999999999999</v>
      </c>
      <c r="E1817">
        <v>1.6990000000000001</v>
      </c>
      <c r="F1817">
        <v>1.74</v>
      </c>
      <c r="G1817">
        <v>0.62</v>
      </c>
      <c r="H1817">
        <v>0.20699999999999999</v>
      </c>
      <c r="I1817">
        <v>4.07</v>
      </c>
      <c r="J1817">
        <v>25.683</v>
      </c>
    </row>
    <row r="1818" spans="1:10" x14ac:dyDescent="0.25">
      <c r="A1818">
        <v>386.72799999999995</v>
      </c>
      <c r="B1818">
        <v>0.151</v>
      </c>
      <c r="C1818">
        <v>0.111</v>
      </c>
      <c r="D1818">
        <v>8.6999999999999994E-2</v>
      </c>
      <c r="E1818">
        <v>6.9000000000000006E-2</v>
      </c>
      <c r="F1818">
        <v>4.5999999999999999E-2</v>
      </c>
      <c r="G1818">
        <v>3.2000000000000001E-2</v>
      </c>
      <c r="H1818">
        <v>1.7000000000000001E-2</v>
      </c>
      <c r="I1818">
        <v>5.17</v>
      </c>
      <c r="J1818">
        <v>2.65</v>
      </c>
    </row>
    <row r="1819" spans="1:10" x14ac:dyDescent="0.25">
      <c r="A1819">
        <v>386.74699999999996</v>
      </c>
      <c r="B1819">
        <v>0.70499999999999996</v>
      </c>
      <c r="C1819">
        <v>0.59599999999999997</v>
      </c>
      <c r="D1819">
        <v>1.1319999999999999</v>
      </c>
      <c r="E1819">
        <v>3.7650000000000001</v>
      </c>
      <c r="F1819">
        <v>1.423</v>
      </c>
      <c r="G1819">
        <v>0.40300000000000002</v>
      </c>
      <c r="H1819">
        <v>0.20699999999999999</v>
      </c>
      <c r="I1819">
        <v>4.1900000000000004</v>
      </c>
      <c r="J1819">
        <v>34.518000000000001</v>
      </c>
    </row>
    <row r="1820" spans="1:10" x14ac:dyDescent="0.25">
      <c r="A1820">
        <v>386.77299999999997</v>
      </c>
      <c r="B1820">
        <v>0.65900000000000003</v>
      </c>
      <c r="C1820">
        <v>0.53900000000000003</v>
      </c>
      <c r="D1820">
        <v>0.76800000000000002</v>
      </c>
      <c r="E1820">
        <v>1.9590000000000001</v>
      </c>
      <c r="F1820">
        <v>1.917</v>
      </c>
      <c r="G1820">
        <v>0.57899999999999996</v>
      </c>
      <c r="H1820">
        <v>0.21299999999999999</v>
      </c>
      <c r="I1820">
        <v>4.0199999999999996</v>
      </c>
      <c r="J1820">
        <v>26.641999999999999</v>
      </c>
    </row>
    <row r="1821" spans="1:10" x14ac:dyDescent="0.25">
      <c r="A1821">
        <v>386.88199999999995</v>
      </c>
      <c r="B1821">
        <v>0.65800000000000003</v>
      </c>
      <c r="C1821">
        <v>0.58599999999999997</v>
      </c>
      <c r="D1821">
        <v>0.74</v>
      </c>
      <c r="E1821">
        <v>3.0489999999999999</v>
      </c>
      <c r="F1821">
        <v>1.375</v>
      </c>
      <c r="G1821">
        <v>0.39300000000000002</v>
      </c>
      <c r="H1821">
        <v>0.16500000000000001</v>
      </c>
      <c r="I1821">
        <v>4.18</v>
      </c>
      <c r="J1821">
        <v>29.096</v>
      </c>
    </row>
    <row r="1822" spans="1:10" x14ac:dyDescent="0.25">
      <c r="A1822">
        <v>386.9</v>
      </c>
      <c r="B1822">
        <v>0.65500000000000003</v>
      </c>
      <c r="C1822">
        <v>0.58499999999999996</v>
      </c>
      <c r="D1822">
        <v>0.73199999999999998</v>
      </c>
      <c r="E1822">
        <v>2.2440000000000002</v>
      </c>
      <c r="F1822">
        <v>2.4340000000000002</v>
      </c>
      <c r="G1822">
        <v>0.69599999999999995</v>
      </c>
      <c r="H1822">
        <v>0.28799999999999998</v>
      </c>
      <c r="I1822">
        <v>3.89</v>
      </c>
      <c r="J1822">
        <v>29.713999999999999</v>
      </c>
    </row>
    <row r="1823" spans="1:10" x14ac:dyDescent="0.25">
      <c r="A1823">
        <v>387.00199999999995</v>
      </c>
      <c r="B1823">
        <v>0.64900000000000002</v>
      </c>
      <c r="C1823">
        <v>0.59699999999999998</v>
      </c>
      <c r="D1823">
        <v>1.756</v>
      </c>
      <c r="E1823">
        <v>7.8419999999999996</v>
      </c>
      <c r="F1823">
        <v>3.54</v>
      </c>
      <c r="G1823">
        <v>0.88</v>
      </c>
      <c r="H1823">
        <v>0.185</v>
      </c>
      <c r="I1823">
        <v>3.94</v>
      </c>
      <c r="J1823">
        <v>60.835000000000001</v>
      </c>
    </row>
    <row r="1824" spans="1:10" x14ac:dyDescent="0.25">
      <c r="A1824">
        <v>387.09299999999996</v>
      </c>
      <c r="B1824">
        <v>0.67500000000000004</v>
      </c>
      <c r="C1824">
        <v>0.55000000000000004</v>
      </c>
      <c r="D1824">
        <v>0.76700000000000002</v>
      </c>
      <c r="E1824">
        <v>3.3130000000000002</v>
      </c>
      <c r="F1824">
        <v>1.4890000000000001</v>
      </c>
      <c r="G1824">
        <v>0.38400000000000001</v>
      </c>
      <c r="H1824">
        <v>0.20899999999999999</v>
      </c>
      <c r="I1824">
        <v>4.1399999999999997</v>
      </c>
      <c r="J1824">
        <v>30.556000000000001</v>
      </c>
    </row>
    <row r="1825" spans="1:10" x14ac:dyDescent="0.25">
      <c r="A1825">
        <v>387.17199999999997</v>
      </c>
      <c r="B1825">
        <v>0.66300000000000003</v>
      </c>
      <c r="C1825">
        <v>0.64900000000000002</v>
      </c>
      <c r="D1825">
        <v>1.643</v>
      </c>
      <c r="E1825">
        <v>6.0839999999999996</v>
      </c>
      <c r="F1825">
        <v>4.1920000000000002</v>
      </c>
      <c r="G1825">
        <v>0.67700000000000005</v>
      </c>
      <c r="H1825">
        <v>0.19800000000000001</v>
      </c>
      <c r="I1825">
        <v>3.91</v>
      </c>
      <c r="J1825">
        <v>55.213999999999999</v>
      </c>
    </row>
    <row r="1826" spans="1:10" x14ac:dyDescent="0.25">
      <c r="A1826">
        <v>387.26099999999997</v>
      </c>
      <c r="B1826">
        <v>0.67600000000000005</v>
      </c>
      <c r="C1826">
        <v>0.64300000000000002</v>
      </c>
      <c r="D1826">
        <v>1.671</v>
      </c>
      <c r="E1826">
        <v>5.1929999999999996</v>
      </c>
      <c r="F1826">
        <v>5.4039999999999999</v>
      </c>
      <c r="G1826">
        <v>0.98399999999999999</v>
      </c>
      <c r="H1826">
        <v>0.32800000000000001</v>
      </c>
      <c r="I1826">
        <v>3.77</v>
      </c>
      <c r="J1826">
        <v>56.220999999999997</v>
      </c>
    </row>
    <row r="1827" spans="1:10" x14ac:dyDescent="0.25">
      <c r="A1827">
        <v>387.35699999999997</v>
      </c>
      <c r="B1827">
        <v>0.67700000000000005</v>
      </c>
      <c r="C1827">
        <v>0.747</v>
      </c>
      <c r="D1827">
        <v>1.5269999999999999</v>
      </c>
      <c r="E1827">
        <v>5.8090000000000002</v>
      </c>
      <c r="F1827">
        <v>3.3319999999999999</v>
      </c>
      <c r="G1827">
        <v>1.0209999999999999</v>
      </c>
      <c r="H1827">
        <v>0.24399999999999999</v>
      </c>
      <c r="I1827">
        <v>3.92</v>
      </c>
      <c r="J1827">
        <v>52.377000000000002</v>
      </c>
    </row>
    <row r="1828" spans="1:10" x14ac:dyDescent="0.25">
      <c r="A1828">
        <v>387.41099999999994</v>
      </c>
      <c r="B1828">
        <v>4.5780000000000003</v>
      </c>
      <c r="C1828">
        <v>12.968999999999999</v>
      </c>
      <c r="D1828">
        <v>39.14</v>
      </c>
      <c r="E1828">
        <v>190.29400000000001</v>
      </c>
      <c r="F1828">
        <v>209.45699999999999</v>
      </c>
      <c r="G1828">
        <v>62.082999999999998</v>
      </c>
      <c r="H1828">
        <v>35.034999999999997</v>
      </c>
      <c r="I1828">
        <v>3.35</v>
      </c>
      <c r="J1828">
        <v>1854.31</v>
      </c>
    </row>
    <row r="1829" spans="1:10" x14ac:dyDescent="0.25">
      <c r="A1829">
        <v>387.53899999999999</v>
      </c>
      <c r="B1829">
        <v>0.70199999999999996</v>
      </c>
      <c r="C1829">
        <v>0.57599999999999996</v>
      </c>
      <c r="D1829">
        <v>0.81100000000000005</v>
      </c>
      <c r="E1829">
        <v>3.286</v>
      </c>
      <c r="F1829">
        <v>2.9780000000000002</v>
      </c>
      <c r="G1829">
        <v>0.58399999999999996</v>
      </c>
      <c r="H1829">
        <v>0.122</v>
      </c>
      <c r="I1829">
        <v>3.95</v>
      </c>
      <c r="J1829">
        <v>35.796999999999997</v>
      </c>
    </row>
    <row r="1830" spans="1:10" x14ac:dyDescent="0.25">
      <c r="A1830">
        <v>387.55999999999995</v>
      </c>
      <c r="B1830">
        <v>0.65</v>
      </c>
      <c r="C1830">
        <v>0.61799999999999999</v>
      </c>
      <c r="D1830">
        <v>1.6279999999999999</v>
      </c>
      <c r="E1830">
        <v>6.7939999999999996</v>
      </c>
      <c r="F1830">
        <v>3.423</v>
      </c>
      <c r="G1830">
        <v>0.59499999999999997</v>
      </c>
      <c r="H1830">
        <v>0.16400000000000001</v>
      </c>
      <c r="I1830">
        <v>3.98</v>
      </c>
      <c r="J1830">
        <v>55.201000000000001</v>
      </c>
    </row>
    <row r="1831" spans="1:10" x14ac:dyDescent="0.25">
      <c r="A1831">
        <v>387.60299999999995</v>
      </c>
      <c r="B1831">
        <v>0.68799999999999994</v>
      </c>
      <c r="C1831">
        <v>0.56499999999999995</v>
      </c>
      <c r="D1831">
        <v>0.68700000000000006</v>
      </c>
      <c r="E1831">
        <v>1.5369999999999999</v>
      </c>
      <c r="F1831">
        <v>1.1679999999999999</v>
      </c>
      <c r="G1831">
        <v>0.39400000000000002</v>
      </c>
      <c r="H1831">
        <v>0.23699999999999999</v>
      </c>
      <c r="I1831">
        <v>4.2300000000000004</v>
      </c>
      <c r="J1831">
        <v>22.32</v>
      </c>
    </row>
    <row r="1832" spans="1:10" x14ac:dyDescent="0.25">
      <c r="A1832">
        <v>387.65</v>
      </c>
      <c r="B1832">
        <v>0.68200000000000005</v>
      </c>
      <c r="C1832">
        <v>0.71099999999999997</v>
      </c>
      <c r="D1832">
        <v>3.141</v>
      </c>
      <c r="E1832">
        <v>13.914</v>
      </c>
      <c r="F1832">
        <v>5.7560000000000002</v>
      </c>
      <c r="G1832">
        <v>1.5289999999999999</v>
      </c>
      <c r="H1832">
        <v>0.24</v>
      </c>
      <c r="I1832">
        <v>3.89</v>
      </c>
      <c r="J1832">
        <v>100.964</v>
      </c>
    </row>
    <row r="1833" spans="1:10" x14ac:dyDescent="0.25">
      <c r="A1833">
        <v>387.75799999999998</v>
      </c>
      <c r="B1833">
        <v>0.65400000000000003</v>
      </c>
      <c r="C1833">
        <v>0.66500000000000004</v>
      </c>
      <c r="D1833">
        <v>0.71299999999999997</v>
      </c>
      <c r="E1833">
        <v>2.2879999999999998</v>
      </c>
      <c r="F1833">
        <v>1.587</v>
      </c>
      <c r="G1833">
        <v>0.39</v>
      </c>
      <c r="H1833">
        <v>0.14499999999999999</v>
      </c>
      <c r="I1833">
        <v>4.1900000000000004</v>
      </c>
      <c r="J1833">
        <v>26.974</v>
      </c>
    </row>
    <row r="1834" spans="1:10" x14ac:dyDescent="0.25">
      <c r="A1834">
        <v>387.77599999999995</v>
      </c>
      <c r="B1834">
        <v>0.64600000000000002</v>
      </c>
      <c r="C1834">
        <v>0.61499999999999999</v>
      </c>
      <c r="D1834">
        <v>2.0059999999999998</v>
      </c>
      <c r="E1834">
        <v>11.159000000000001</v>
      </c>
      <c r="F1834">
        <v>4.4820000000000002</v>
      </c>
      <c r="G1834">
        <v>0.80300000000000005</v>
      </c>
      <c r="H1834">
        <v>0.215</v>
      </c>
      <c r="I1834">
        <v>3.92</v>
      </c>
      <c r="J1834">
        <v>78.150000000000006</v>
      </c>
    </row>
    <row r="1835" spans="1:10" x14ac:dyDescent="0.25">
      <c r="A1835">
        <v>387.88399999999996</v>
      </c>
      <c r="B1835">
        <v>0.158</v>
      </c>
      <c r="C1835">
        <v>0.11600000000000001</v>
      </c>
      <c r="D1835">
        <v>8.5999999999999993E-2</v>
      </c>
      <c r="E1835">
        <v>0.06</v>
      </c>
      <c r="F1835">
        <v>4.7E-2</v>
      </c>
      <c r="G1835">
        <v>2.7E-2</v>
      </c>
      <c r="H1835">
        <v>0.02</v>
      </c>
      <c r="I1835">
        <v>5.23</v>
      </c>
      <c r="J1835">
        <v>2.68</v>
      </c>
    </row>
    <row r="1836" spans="1:10" x14ac:dyDescent="0.25">
      <c r="A1836">
        <v>387.90599999999995</v>
      </c>
      <c r="B1836">
        <v>0.61399999999999999</v>
      </c>
      <c r="C1836">
        <v>0.89600000000000002</v>
      </c>
      <c r="D1836">
        <v>5.444</v>
      </c>
      <c r="E1836">
        <v>12.923999999999999</v>
      </c>
      <c r="F1836">
        <v>19.681999999999999</v>
      </c>
      <c r="G1836">
        <v>2.383</v>
      </c>
      <c r="H1836">
        <v>0.8</v>
      </c>
      <c r="I1836">
        <v>3.58</v>
      </c>
      <c r="J1836">
        <v>153.19399999999999</v>
      </c>
    </row>
    <row r="1837" spans="1:10" x14ac:dyDescent="0.25">
      <c r="A1837">
        <v>387.93199999999996</v>
      </c>
      <c r="B1837">
        <v>0.61499999999999999</v>
      </c>
      <c r="C1837">
        <v>0.56499999999999995</v>
      </c>
      <c r="D1837">
        <v>0.76100000000000001</v>
      </c>
      <c r="E1837">
        <v>2.097</v>
      </c>
      <c r="F1837">
        <v>1.794</v>
      </c>
      <c r="G1837">
        <v>0.504</v>
      </c>
      <c r="H1837">
        <v>0.39800000000000002</v>
      </c>
      <c r="I1837">
        <v>3.96</v>
      </c>
      <c r="J1837">
        <v>26.675000000000001</v>
      </c>
    </row>
    <row r="1838" spans="1:10" x14ac:dyDescent="0.25">
      <c r="A1838">
        <v>388.01199999999994</v>
      </c>
      <c r="B1838">
        <v>0.60399999999999998</v>
      </c>
      <c r="C1838">
        <v>0.54400000000000004</v>
      </c>
      <c r="D1838">
        <v>0.79900000000000004</v>
      </c>
      <c r="E1838">
        <v>2.2530000000000001</v>
      </c>
      <c r="F1838">
        <v>2.4289999999999998</v>
      </c>
      <c r="G1838">
        <v>0.67</v>
      </c>
      <c r="H1838">
        <v>0.20100000000000001</v>
      </c>
      <c r="I1838">
        <v>3.91</v>
      </c>
      <c r="J1838">
        <v>29.334</v>
      </c>
    </row>
    <row r="1839" spans="1:10" x14ac:dyDescent="0.25">
      <c r="A1839">
        <v>388.10699999999997</v>
      </c>
      <c r="B1839">
        <v>0.61499999999999999</v>
      </c>
      <c r="C1839">
        <v>0.56200000000000006</v>
      </c>
      <c r="D1839">
        <v>0.75700000000000001</v>
      </c>
      <c r="E1839">
        <v>2.52</v>
      </c>
      <c r="F1839">
        <v>1.129</v>
      </c>
      <c r="G1839">
        <v>0.38200000000000001</v>
      </c>
      <c r="H1839">
        <v>0.13900000000000001</v>
      </c>
      <c r="I1839">
        <v>4.2300000000000004</v>
      </c>
      <c r="J1839">
        <v>25.83</v>
      </c>
    </row>
    <row r="1840" spans="1:10" x14ac:dyDescent="0.25">
      <c r="A1840">
        <v>388.15099999999995</v>
      </c>
      <c r="B1840">
        <v>0.627</v>
      </c>
      <c r="C1840">
        <v>0.53800000000000003</v>
      </c>
      <c r="D1840">
        <v>1.3280000000000001</v>
      </c>
      <c r="E1840">
        <v>3.5569999999999999</v>
      </c>
      <c r="F1840">
        <v>2.2189999999999999</v>
      </c>
      <c r="G1840">
        <v>0.52700000000000002</v>
      </c>
      <c r="H1840">
        <v>0.16900000000000001</v>
      </c>
      <c r="I1840">
        <v>4.0599999999999996</v>
      </c>
      <c r="J1840">
        <v>36.356999999999999</v>
      </c>
    </row>
    <row r="1841" spans="1:10" x14ac:dyDescent="0.25">
      <c r="A1841">
        <v>388.26799999999997</v>
      </c>
      <c r="B1841">
        <v>0.628</v>
      </c>
      <c r="C1841">
        <v>0.56599999999999995</v>
      </c>
      <c r="D1841">
        <v>0.61599999999999999</v>
      </c>
      <c r="E1841">
        <v>1.8160000000000001</v>
      </c>
      <c r="F1841">
        <v>0.88500000000000001</v>
      </c>
      <c r="G1841">
        <v>0.35099999999999998</v>
      </c>
      <c r="H1841">
        <v>0.18</v>
      </c>
      <c r="I1841">
        <v>4.3</v>
      </c>
      <c r="J1841">
        <v>21.667000000000002</v>
      </c>
    </row>
    <row r="1842" spans="1:10" x14ac:dyDescent="0.25">
      <c r="A1842">
        <v>388.28199999999998</v>
      </c>
      <c r="B1842">
        <v>0.61299999999999999</v>
      </c>
      <c r="C1842">
        <v>0.56200000000000006</v>
      </c>
      <c r="D1842">
        <v>0.78800000000000003</v>
      </c>
      <c r="E1842">
        <v>3.4630000000000001</v>
      </c>
      <c r="F1842">
        <v>1.8460000000000001</v>
      </c>
      <c r="G1842">
        <v>0.59099999999999997</v>
      </c>
      <c r="H1842">
        <v>0.17299999999999999</v>
      </c>
      <c r="I1842">
        <v>4.03</v>
      </c>
      <c r="J1842">
        <v>32.341999999999999</v>
      </c>
    </row>
    <row r="1843" spans="1:10" x14ac:dyDescent="0.25">
      <c r="A1843">
        <v>388.31599999999997</v>
      </c>
      <c r="B1843">
        <v>0.154</v>
      </c>
      <c r="C1843">
        <v>0.11899999999999999</v>
      </c>
      <c r="D1843">
        <v>8.7999999999999995E-2</v>
      </c>
      <c r="E1843">
        <v>7.1999999999999995E-2</v>
      </c>
      <c r="F1843">
        <v>4.2999999999999997E-2</v>
      </c>
      <c r="G1843">
        <v>0.03</v>
      </c>
      <c r="H1843">
        <v>1.9E-2</v>
      </c>
      <c r="I1843">
        <v>5.2</v>
      </c>
      <c r="J1843">
        <v>2.726</v>
      </c>
    </row>
    <row r="1844" spans="1:10" x14ac:dyDescent="0.25">
      <c r="A1844">
        <v>388.36199999999997</v>
      </c>
      <c r="B1844">
        <v>0.59199999999999997</v>
      </c>
      <c r="C1844">
        <v>0.56499999999999995</v>
      </c>
      <c r="D1844">
        <v>0.749</v>
      </c>
      <c r="E1844">
        <v>3.8380000000000001</v>
      </c>
      <c r="F1844">
        <v>2.2080000000000002</v>
      </c>
      <c r="G1844">
        <v>0.52400000000000002</v>
      </c>
      <c r="H1844">
        <v>0.19600000000000001</v>
      </c>
      <c r="I1844">
        <v>3.98</v>
      </c>
      <c r="J1844">
        <v>34.497</v>
      </c>
    </row>
    <row r="1845" spans="1:10" x14ac:dyDescent="0.25">
      <c r="A1845">
        <v>388.38299999999998</v>
      </c>
      <c r="B1845">
        <v>0.64400000000000002</v>
      </c>
      <c r="C1845">
        <v>0.69299999999999995</v>
      </c>
      <c r="D1845">
        <v>2.6560000000000001</v>
      </c>
      <c r="E1845">
        <v>25.216999999999999</v>
      </c>
      <c r="F1845">
        <v>31.021000000000001</v>
      </c>
      <c r="G1845">
        <v>22.712</v>
      </c>
      <c r="H1845">
        <v>7.7489999999999997</v>
      </c>
      <c r="I1845">
        <v>2.97</v>
      </c>
      <c r="J1845">
        <v>269.053</v>
      </c>
    </row>
    <row r="1846" spans="1:10" x14ac:dyDescent="0.25">
      <c r="A1846">
        <v>388.54599999999994</v>
      </c>
      <c r="B1846">
        <v>0.58799999999999997</v>
      </c>
      <c r="C1846">
        <v>0.61299999999999999</v>
      </c>
      <c r="D1846">
        <v>1.044</v>
      </c>
      <c r="E1846">
        <v>5.0739999999999998</v>
      </c>
      <c r="F1846">
        <v>5</v>
      </c>
      <c r="G1846">
        <v>0.70499999999999996</v>
      </c>
      <c r="H1846">
        <v>0.44800000000000001</v>
      </c>
      <c r="I1846">
        <v>3.72</v>
      </c>
      <c r="J1846">
        <v>50.164000000000001</v>
      </c>
    </row>
    <row r="1847" spans="1:10" x14ac:dyDescent="0.25">
      <c r="A1847">
        <v>388.62599999999998</v>
      </c>
      <c r="B1847">
        <v>0.71599999999999997</v>
      </c>
      <c r="C1847">
        <v>1.111</v>
      </c>
      <c r="D1847">
        <v>6.6470000000000002</v>
      </c>
      <c r="E1847">
        <v>11.542999999999999</v>
      </c>
      <c r="F1847">
        <v>14.712999999999999</v>
      </c>
      <c r="G1847">
        <v>2.15</v>
      </c>
      <c r="H1847">
        <v>1.0009999999999999</v>
      </c>
      <c r="I1847">
        <v>3.71</v>
      </c>
      <c r="J1847">
        <v>140.53</v>
      </c>
    </row>
    <row r="1848" spans="1:10" x14ac:dyDescent="0.25">
      <c r="A1848">
        <v>388.72999999999996</v>
      </c>
      <c r="B1848">
        <v>0.60699999999999998</v>
      </c>
      <c r="C1848">
        <v>0.6</v>
      </c>
      <c r="D1848">
        <v>0.76800000000000002</v>
      </c>
      <c r="E1848">
        <v>1.3819999999999999</v>
      </c>
      <c r="F1848">
        <v>1.2609999999999999</v>
      </c>
      <c r="G1848">
        <v>0.44600000000000001</v>
      </c>
      <c r="H1848">
        <v>0.14799999999999999</v>
      </c>
      <c r="I1848">
        <v>4.2300000000000004</v>
      </c>
      <c r="J1848">
        <v>22.036999999999999</v>
      </c>
    </row>
    <row r="1849" spans="1:10" x14ac:dyDescent="0.25">
      <c r="A1849">
        <v>388.82199999999995</v>
      </c>
      <c r="B1849">
        <v>0.64700000000000002</v>
      </c>
      <c r="C1849">
        <v>1.992</v>
      </c>
      <c r="D1849">
        <v>8.7620000000000005</v>
      </c>
      <c r="E1849">
        <v>37.686</v>
      </c>
      <c r="F1849">
        <v>33.622</v>
      </c>
      <c r="G1849">
        <v>8.8170000000000002</v>
      </c>
      <c r="H1849">
        <v>1.391</v>
      </c>
      <c r="I1849">
        <v>3.56</v>
      </c>
      <c r="J1849">
        <v>330.92500000000001</v>
      </c>
    </row>
    <row r="1850" spans="1:10" x14ac:dyDescent="0.25">
      <c r="A1850">
        <v>388.82799999999997</v>
      </c>
      <c r="B1850">
        <v>0.64</v>
      </c>
      <c r="C1850">
        <v>0.60299999999999998</v>
      </c>
      <c r="D1850">
        <v>1.004</v>
      </c>
      <c r="E1850">
        <v>3.093</v>
      </c>
      <c r="F1850">
        <v>2.5099999999999998</v>
      </c>
      <c r="G1850">
        <v>0.92900000000000005</v>
      </c>
      <c r="H1850">
        <v>0.93899999999999995</v>
      </c>
      <c r="I1850">
        <v>3.69</v>
      </c>
      <c r="J1850">
        <v>35.817</v>
      </c>
    </row>
    <row r="1851" spans="1:10" x14ac:dyDescent="0.25">
      <c r="A1851">
        <v>388.84599999999995</v>
      </c>
      <c r="B1851">
        <v>0.68500000000000005</v>
      </c>
      <c r="C1851">
        <v>0.59099999999999997</v>
      </c>
      <c r="D1851">
        <v>0.61799999999999999</v>
      </c>
      <c r="E1851">
        <v>1.978</v>
      </c>
      <c r="F1851">
        <v>1.0680000000000001</v>
      </c>
      <c r="G1851">
        <v>0.42</v>
      </c>
      <c r="H1851">
        <v>0.13100000000000001</v>
      </c>
      <c r="I1851">
        <v>4.28</v>
      </c>
      <c r="J1851">
        <v>23.521999999999998</v>
      </c>
    </row>
    <row r="1852" spans="1:10" x14ac:dyDescent="0.25">
      <c r="A1852">
        <v>388.94399999999996</v>
      </c>
      <c r="B1852">
        <v>0.61199999999999999</v>
      </c>
      <c r="C1852">
        <v>0.64200000000000002</v>
      </c>
      <c r="D1852">
        <v>2.1219999999999999</v>
      </c>
      <c r="E1852">
        <v>6.9470000000000001</v>
      </c>
      <c r="F1852">
        <v>5.6210000000000004</v>
      </c>
      <c r="G1852">
        <v>1.8049999999999999</v>
      </c>
      <c r="H1852">
        <v>1.095</v>
      </c>
      <c r="I1852">
        <v>3.61</v>
      </c>
      <c r="J1852">
        <v>68.103999999999999</v>
      </c>
    </row>
    <row r="1853" spans="1:10" x14ac:dyDescent="0.25">
      <c r="A1853">
        <v>388.96199999999999</v>
      </c>
      <c r="B1853">
        <v>0.63</v>
      </c>
      <c r="C1853">
        <v>0.57799999999999996</v>
      </c>
      <c r="D1853">
        <v>1.1559999999999999</v>
      </c>
      <c r="E1853">
        <v>4.6420000000000003</v>
      </c>
      <c r="F1853">
        <v>3.613</v>
      </c>
      <c r="G1853">
        <v>0.72899999999999998</v>
      </c>
      <c r="H1853">
        <v>0.25900000000000001</v>
      </c>
      <c r="I1853">
        <v>3.86</v>
      </c>
      <c r="J1853">
        <v>44.783999999999999</v>
      </c>
    </row>
    <row r="1854" spans="1:10" x14ac:dyDescent="0.25">
      <c r="A1854">
        <v>389.01299999999998</v>
      </c>
      <c r="B1854">
        <v>0.67800000000000005</v>
      </c>
      <c r="C1854">
        <v>0.65300000000000002</v>
      </c>
      <c r="D1854">
        <v>0.76400000000000001</v>
      </c>
      <c r="E1854">
        <v>2.194</v>
      </c>
      <c r="F1854">
        <v>1.919</v>
      </c>
      <c r="G1854">
        <v>0.57099999999999995</v>
      </c>
      <c r="H1854">
        <v>0.309</v>
      </c>
      <c r="I1854">
        <v>4.0199999999999996</v>
      </c>
      <c r="J1854">
        <v>28.466000000000001</v>
      </c>
    </row>
    <row r="1855" spans="1:10" x14ac:dyDescent="0.25">
      <c r="A1855">
        <v>389.05499999999995</v>
      </c>
      <c r="B1855">
        <v>0.629</v>
      </c>
      <c r="C1855">
        <v>0.57499999999999996</v>
      </c>
      <c r="D1855">
        <v>0.82699999999999996</v>
      </c>
      <c r="E1855">
        <v>3.0830000000000002</v>
      </c>
      <c r="F1855">
        <v>1.393</v>
      </c>
      <c r="G1855">
        <v>0.50900000000000001</v>
      </c>
      <c r="H1855">
        <v>0.13400000000000001</v>
      </c>
      <c r="I1855">
        <v>4.1500000000000004</v>
      </c>
      <c r="J1855">
        <v>29.655000000000001</v>
      </c>
    </row>
    <row r="1856" spans="1:10" x14ac:dyDescent="0.25">
      <c r="A1856">
        <v>389.12299999999993</v>
      </c>
      <c r="B1856">
        <v>0.61299999999999999</v>
      </c>
      <c r="C1856">
        <v>0.58099999999999996</v>
      </c>
      <c r="D1856">
        <v>1.0209999999999999</v>
      </c>
      <c r="E1856">
        <v>1.9850000000000001</v>
      </c>
      <c r="F1856">
        <v>1.68</v>
      </c>
      <c r="G1856">
        <v>0.63900000000000001</v>
      </c>
      <c r="H1856">
        <v>0.40799999999999997</v>
      </c>
      <c r="I1856">
        <v>3.98</v>
      </c>
      <c r="J1856">
        <v>27.545999999999999</v>
      </c>
    </row>
    <row r="1857" spans="1:10" x14ac:dyDescent="0.25">
      <c r="A1857">
        <v>389.16499999999996</v>
      </c>
      <c r="B1857">
        <v>0.67700000000000005</v>
      </c>
      <c r="C1857">
        <v>0.61599999999999999</v>
      </c>
      <c r="D1857">
        <v>1.5760000000000001</v>
      </c>
      <c r="E1857">
        <v>8.1539999999999999</v>
      </c>
      <c r="F1857">
        <v>5.4880000000000004</v>
      </c>
      <c r="G1857">
        <v>1.179</v>
      </c>
      <c r="H1857">
        <v>0.52300000000000002</v>
      </c>
      <c r="I1857">
        <v>3.75</v>
      </c>
      <c r="J1857">
        <v>68.278999999999996</v>
      </c>
    </row>
    <row r="1858" spans="1:10" x14ac:dyDescent="0.25">
      <c r="A1858">
        <v>389.28599999999994</v>
      </c>
      <c r="B1858">
        <v>0.61499999999999999</v>
      </c>
      <c r="C1858">
        <v>0.56699999999999995</v>
      </c>
      <c r="D1858">
        <v>0.84499999999999997</v>
      </c>
      <c r="E1858">
        <v>3.3029999999999999</v>
      </c>
      <c r="F1858">
        <v>1.6879999999999999</v>
      </c>
      <c r="G1858">
        <v>0.497</v>
      </c>
      <c r="H1858">
        <v>0.156</v>
      </c>
      <c r="I1858">
        <v>4.09</v>
      </c>
      <c r="J1858">
        <v>31.364999999999998</v>
      </c>
    </row>
    <row r="1859" spans="1:10" x14ac:dyDescent="0.25">
      <c r="A1859">
        <v>389.30599999999998</v>
      </c>
      <c r="B1859">
        <v>0.64800000000000002</v>
      </c>
      <c r="C1859">
        <v>0.57199999999999995</v>
      </c>
      <c r="D1859">
        <v>0.65300000000000002</v>
      </c>
      <c r="E1859">
        <v>1.5149999999999999</v>
      </c>
      <c r="F1859">
        <v>0.81200000000000006</v>
      </c>
      <c r="G1859">
        <v>0.35199999999999998</v>
      </c>
      <c r="H1859">
        <v>0.126</v>
      </c>
      <c r="I1859">
        <v>4.3899999999999997</v>
      </c>
      <c r="J1859">
        <v>20.56</v>
      </c>
    </row>
    <row r="1860" spans="1:10" x14ac:dyDescent="0.25">
      <c r="A1860">
        <v>389.40399999999994</v>
      </c>
      <c r="B1860">
        <v>0.63100000000000001</v>
      </c>
      <c r="C1860">
        <v>0.60299999999999998</v>
      </c>
      <c r="D1860">
        <v>1.4770000000000001</v>
      </c>
      <c r="E1860">
        <v>8.4390000000000001</v>
      </c>
      <c r="F1860">
        <v>5.3070000000000004</v>
      </c>
      <c r="G1860">
        <v>0.48599999999999999</v>
      </c>
      <c r="H1860">
        <v>0.153</v>
      </c>
      <c r="I1860">
        <v>3.87</v>
      </c>
      <c r="J1860">
        <v>66.227000000000004</v>
      </c>
    </row>
    <row r="1861" spans="1:10" x14ac:dyDescent="0.25">
      <c r="A1861">
        <v>389.45099999999996</v>
      </c>
      <c r="B1861">
        <v>0.64</v>
      </c>
      <c r="C1861">
        <v>0.57199999999999995</v>
      </c>
      <c r="D1861">
        <v>0.71799999999999997</v>
      </c>
      <c r="E1861">
        <v>2.2389999999999999</v>
      </c>
      <c r="F1861">
        <v>1.252</v>
      </c>
      <c r="G1861">
        <v>0.433</v>
      </c>
      <c r="H1861">
        <v>0.17100000000000001</v>
      </c>
      <c r="I1861">
        <v>4.1900000000000004</v>
      </c>
      <c r="J1861">
        <v>25.253</v>
      </c>
    </row>
    <row r="1862" spans="1:10" x14ac:dyDescent="0.25">
      <c r="A1862">
        <v>389.49999999999994</v>
      </c>
      <c r="B1862">
        <v>0.157</v>
      </c>
      <c r="C1862">
        <v>0.11600000000000001</v>
      </c>
      <c r="D1862">
        <v>0.08</v>
      </c>
      <c r="E1862">
        <v>7.0999999999999994E-2</v>
      </c>
      <c r="F1862">
        <v>4.5999999999999999E-2</v>
      </c>
      <c r="G1862">
        <v>2.9000000000000001E-2</v>
      </c>
      <c r="H1862">
        <v>0.03</v>
      </c>
      <c r="I1862">
        <v>5.12</v>
      </c>
      <c r="J1862">
        <v>2.706</v>
      </c>
    </row>
    <row r="1863" spans="1:10" x14ac:dyDescent="0.25">
      <c r="A1863">
        <v>389.53899999999999</v>
      </c>
      <c r="B1863">
        <v>0.66200000000000003</v>
      </c>
      <c r="C1863">
        <v>0.56000000000000005</v>
      </c>
      <c r="D1863">
        <v>0.70799999999999996</v>
      </c>
      <c r="E1863">
        <v>1.8959999999999999</v>
      </c>
      <c r="F1863">
        <v>1.5780000000000001</v>
      </c>
      <c r="G1863">
        <v>0.40200000000000002</v>
      </c>
      <c r="H1863">
        <v>0.104</v>
      </c>
      <c r="I1863">
        <v>4.1900000000000004</v>
      </c>
      <c r="J1863">
        <v>24.759</v>
      </c>
    </row>
    <row r="1864" spans="1:10" x14ac:dyDescent="0.25">
      <c r="A1864">
        <v>389.64699999999993</v>
      </c>
      <c r="B1864">
        <v>0.70799999999999996</v>
      </c>
      <c r="C1864">
        <v>0.63</v>
      </c>
      <c r="D1864">
        <v>0.81499999999999995</v>
      </c>
      <c r="E1864">
        <v>2.5619999999999998</v>
      </c>
      <c r="F1864">
        <v>1.3049999999999999</v>
      </c>
      <c r="G1864">
        <v>0.438</v>
      </c>
      <c r="H1864">
        <v>0.18099999999999999</v>
      </c>
      <c r="I1864">
        <v>4.22</v>
      </c>
      <c r="J1864">
        <v>28.029</v>
      </c>
    </row>
    <row r="1865" spans="1:10" x14ac:dyDescent="0.25">
      <c r="A1865">
        <v>389.65699999999998</v>
      </c>
      <c r="B1865">
        <v>0.67900000000000005</v>
      </c>
      <c r="C1865">
        <v>0.56599999999999995</v>
      </c>
      <c r="D1865">
        <v>0.84799999999999998</v>
      </c>
      <c r="E1865">
        <v>2.9489999999999998</v>
      </c>
      <c r="F1865">
        <v>2.1970000000000001</v>
      </c>
      <c r="G1865">
        <v>0.56399999999999995</v>
      </c>
      <c r="H1865">
        <v>0.16700000000000001</v>
      </c>
      <c r="I1865">
        <v>4.0199999999999996</v>
      </c>
      <c r="J1865">
        <v>32.072000000000003</v>
      </c>
    </row>
    <row r="1866" spans="1:10" x14ac:dyDescent="0.25">
      <c r="A1866">
        <v>389.69699999999995</v>
      </c>
      <c r="B1866">
        <v>0.65100000000000002</v>
      </c>
      <c r="C1866">
        <v>0.63200000000000001</v>
      </c>
      <c r="D1866">
        <v>2.786</v>
      </c>
      <c r="E1866">
        <v>13.914</v>
      </c>
      <c r="F1866">
        <v>8.7189999999999994</v>
      </c>
      <c r="G1866">
        <v>1.776</v>
      </c>
      <c r="H1866">
        <v>0.55400000000000005</v>
      </c>
      <c r="I1866">
        <v>3.73</v>
      </c>
      <c r="J1866">
        <v>108.19499999999999</v>
      </c>
    </row>
    <row r="1867" spans="1:10" x14ac:dyDescent="0.25">
      <c r="A1867">
        <v>389.83399999999995</v>
      </c>
      <c r="B1867">
        <v>0.157</v>
      </c>
      <c r="C1867">
        <v>0.112</v>
      </c>
      <c r="D1867">
        <v>8.7999999999999995E-2</v>
      </c>
      <c r="E1867">
        <v>6.0999999999999999E-2</v>
      </c>
      <c r="F1867">
        <v>4.1000000000000002E-2</v>
      </c>
      <c r="G1867">
        <v>3.1E-2</v>
      </c>
      <c r="H1867">
        <v>2.3E-2</v>
      </c>
      <c r="I1867">
        <v>5.19</v>
      </c>
      <c r="J1867">
        <v>2.6680000000000001</v>
      </c>
    </row>
    <row r="1868" spans="1:10" x14ac:dyDescent="0.25">
      <c r="A1868">
        <v>389.84599999999995</v>
      </c>
      <c r="B1868">
        <v>0.74399999999999999</v>
      </c>
      <c r="C1868">
        <v>0.61599999999999999</v>
      </c>
      <c r="D1868">
        <v>0.82099999999999995</v>
      </c>
      <c r="E1868">
        <v>2.3919999999999999</v>
      </c>
      <c r="F1868">
        <v>1.552</v>
      </c>
      <c r="G1868">
        <v>0.438</v>
      </c>
      <c r="H1868">
        <v>0.186</v>
      </c>
      <c r="I1868">
        <v>4.1900000000000004</v>
      </c>
      <c r="J1868">
        <v>28.295000000000002</v>
      </c>
    </row>
    <row r="1869" spans="1:10" x14ac:dyDescent="0.25">
      <c r="A1869">
        <v>389.89499999999998</v>
      </c>
      <c r="B1869">
        <v>0.153</v>
      </c>
      <c r="C1869">
        <v>0.112</v>
      </c>
      <c r="D1869">
        <v>8.5999999999999993E-2</v>
      </c>
      <c r="E1869">
        <v>6.8000000000000005E-2</v>
      </c>
      <c r="F1869">
        <v>4.1000000000000002E-2</v>
      </c>
      <c r="G1869">
        <v>3.1E-2</v>
      </c>
      <c r="H1869">
        <v>2.5000000000000001E-2</v>
      </c>
      <c r="I1869">
        <v>5.15</v>
      </c>
      <c r="J1869">
        <v>2.6579999999999999</v>
      </c>
    </row>
    <row r="1870" spans="1:10" x14ac:dyDescent="0.25">
      <c r="A1870">
        <v>389.90799999999996</v>
      </c>
      <c r="B1870">
        <v>0.68700000000000006</v>
      </c>
      <c r="C1870">
        <v>0.64200000000000002</v>
      </c>
      <c r="D1870">
        <v>1.5580000000000001</v>
      </c>
      <c r="E1870">
        <v>5.9139999999999997</v>
      </c>
      <c r="F1870">
        <v>8.173</v>
      </c>
      <c r="G1870">
        <v>0.78800000000000003</v>
      </c>
      <c r="H1870">
        <v>0.22600000000000001</v>
      </c>
      <c r="I1870">
        <v>3.69</v>
      </c>
      <c r="J1870">
        <v>66.433999999999997</v>
      </c>
    </row>
    <row r="1871" spans="1:10" x14ac:dyDescent="0.25">
      <c r="A1871">
        <v>389.93299999999994</v>
      </c>
      <c r="B1871">
        <v>0.63800000000000001</v>
      </c>
      <c r="C1871">
        <v>0.53300000000000003</v>
      </c>
      <c r="D1871">
        <v>0.73899999999999999</v>
      </c>
      <c r="E1871">
        <v>2.3980000000000001</v>
      </c>
      <c r="F1871">
        <v>1.6559999999999999</v>
      </c>
      <c r="G1871">
        <v>0.44</v>
      </c>
      <c r="H1871">
        <v>0.126</v>
      </c>
      <c r="I1871">
        <v>4.12</v>
      </c>
      <c r="J1871">
        <v>26.925000000000001</v>
      </c>
    </row>
    <row r="1872" spans="1:10" x14ac:dyDescent="0.25">
      <c r="A1872">
        <v>390.01599999999996</v>
      </c>
      <c r="B1872">
        <v>0.65900000000000003</v>
      </c>
      <c r="C1872">
        <v>0.55900000000000005</v>
      </c>
      <c r="D1872">
        <v>1.1910000000000001</v>
      </c>
      <c r="E1872">
        <v>3.157</v>
      </c>
      <c r="F1872">
        <v>1.96</v>
      </c>
      <c r="G1872">
        <v>0.5</v>
      </c>
      <c r="H1872">
        <v>0.159</v>
      </c>
      <c r="I1872">
        <v>4.0999999999999996</v>
      </c>
      <c r="J1872">
        <v>33.590000000000003</v>
      </c>
    </row>
    <row r="1873" spans="1:10" x14ac:dyDescent="0.25">
      <c r="A1873">
        <v>390.10099999999994</v>
      </c>
      <c r="B1873">
        <v>0.157</v>
      </c>
      <c r="C1873">
        <v>0.115</v>
      </c>
      <c r="D1873">
        <v>8.7999999999999995E-2</v>
      </c>
      <c r="E1873">
        <v>6.6000000000000003E-2</v>
      </c>
      <c r="F1873">
        <v>4.4999999999999998E-2</v>
      </c>
      <c r="G1873">
        <v>3.3000000000000002E-2</v>
      </c>
      <c r="H1873">
        <v>1.7999999999999999E-2</v>
      </c>
      <c r="I1873">
        <v>5.2</v>
      </c>
      <c r="J1873">
        <v>2.7210000000000001</v>
      </c>
    </row>
    <row r="1874" spans="1:10" x14ac:dyDescent="0.25">
      <c r="A1874">
        <v>390.11999999999995</v>
      </c>
      <c r="B1874">
        <v>0.63600000000000001</v>
      </c>
      <c r="C1874">
        <v>0.57399999999999995</v>
      </c>
      <c r="D1874">
        <v>0.96799999999999997</v>
      </c>
      <c r="E1874">
        <v>2.1800000000000002</v>
      </c>
      <c r="F1874">
        <v>0.96499999999999997</v>
      </c>
      <c r="G1874">
        <v>0.34899999999999998</v>
      </c>
      <c r="H1874">
        <v>9.6000000000000002E-2</v>
      </c>
      <c r="I1874">
        <v>4.3600000000000003</v>
      </c>
      <c r="J1874">
        <v>25.14</v>
      </c>
    </row>
    <row r="1875" spans="1:10" x14ac:dyDescent="0.25">
      <c r="A1875">
        <v>390.14699999999993</v>
      </c>
      <c r="B1875">
        <v>0.63100000000000001</v>
      </c>
      <c r="C1875">
        <v>0.56100000000000005</v>
      </c>
      <c r="D1875">
        <v>0.67700000000000005</v>
      </c>
      <c r="E1875">
        <v>2.996</v>
      </c>
      <c r="F1875">
        <v>1.2210000000000001</v>
      </c>
      <c r="G1875">
        <v>0.434</v>
      </c>
      <c r="H1875">
        <v>0.129</v>
      </c>
      <c r="I1875">
        <v>4.18</v>
      </c>
      <c r="J1875">
        <v>27.818999999999999</v>
      </c>
    </row>
    <row r="1876" spans="1:10" x14ac:dyDescent="0.25">
      <c r="A1876">
        <v>390.21499999999997</v>
      </c>
      <c r="B1876">
        <v>0.65400000000000003</v>
      </c>
      <c r="C1876">
        <v>0.60799999999999998</v>
      </c>
      <c r="D1876">
        <v>0.93700000000000006</v>
      </c>
      <c r="E1876">
        <v>3.8109999999999999</v>
      </c>
      <c r="F1876">
        <v>3.0150000000000001</v>
      </c>
      <c r="G1876">
        <v>0.55500000000000005</v>
      </c>
      <c r="H1876">
        <v>0.153</v>
      </c>
      <c r="I1876">
        <v>3.95</v>
      </c>
      <c r="J1876">
        <v>38.46</v>
      </c>
    </row>
    <row r="1877" spans="1:10" x14ac:dyDescent="0.25">
      <c r="A1877">
        <v>390.34199999999998</v>
      </c>
      <c r="B1877">
        <v>0.16</v>
      </c>
      <c r="C1877">
        <v>0.111</v>
      </c>
      <c r="D1877">
        <v>0.09</v>
      </c>
      <c r="E1877">
        <v>6.7000000000000004E-2</v>
      </c>
      <c r="F1877">
        <v>4.9000000000000002E-2</v>
      </c>
      <c r="G1877">
        <v>2.9000000000000001E-2</v>
      </c>
      <c r="H1877">
        <v>1.4999999999999999E-2</v>
      </c>
      <c r="I1877">
        <v>5.23</v>
      </c>
      <c r="J1877">
        <v>2.726</v>
      </c>
    </row>
    <row r="1878" spans="1:10" x14ac:dyDescent="0.25">
      <c r="A1878">
        <v>390.36399999999998</v>
      </c>
      <c r="B1878">
        <v>0.625</v>
      </c>
      <c r="C1878">
        <v>0.90500000000000003</v>
      </c>
      <c r="D1878">
        <v>1.9059999999999999</v>
      </c>
      <c r="E1878">
        <v>5.782</v>
      </c>
      <c r="F1878">
        <v>3.4830000000000001</v>
      </c>
      <c r="G1878">
        <v>0.54500000000000004</v>
      </c>
      <c r="H1878">
        <v>0.18099999999999999</v>
      </c>
      <c r="I1878">
        <v>4.04</v>
      </c>
      <c r="J1878">
        <v>54.183999999999997</v>
      </c>
    </row>
    <row r="1879" spans="1:10" x14ac:dyDescent="0.25">
      <c r="A1879">
        <v>390.41699999999997</v>
      </c>
      <c r="B1879">
        <v>0.67100000000000004</v>
      </c>
      <c r="C1879">
        <v>0.57299999999999995</v>
      </c>
      <c r="D1879">
        <v>1.1830000000000001</v>
      </c>
      <c r="E1879">
        <v>5.1150000000000002</v>
      </c>
      <c r="F1879">
        <v>2.2370000000000001</v>
      </c>
      <c r="G1879">
        <v>0.64900000000000002</v>
      </c>
      <c r="H1879">
        <v>0.20100000000000001</v>
      </c>
      <c r="I1879">
        <v>4.0199999999999996</v>
      </c>
      <c r="J1879">
        <v>42.725000000000001</v>
      </c>
    </row>
    <row r="1880" spans="1:10" x14ac:dyDescent="0.25">
      <c r="A1880">
        <v>390.46299999999997</v>
      </c>
      <c r="B1880">
        <v>0.66</v>
      </c>
      <c r="C1880">
        <v>0.58899999999999997</v>
      </c>
      <c r="D1880">
        <v>1.1319999999999999</v>
      </c>
      <c r="E1880">
        <v>4.3339999999999996</v>
      </c>
      <c r="F1880">
        <v>3.4169999999999998</v>
      </c>
      <c r="G1880">
        <v>0.96</v>
      </c>
      <c r="H1880">
        <v>0.26700000000000002</v>
      </c>
      <c r="I1880">
        <v>3.84</v>
      </c>
      <c r="J1880">
        <v>43.591000000000001</v>
      </c>
    </row>
    <row r="1881" spans="1:10" x14ac:dyDescent="0.25">
      <c r="A1881">
        <v>390.57599999999996</v>
      </c>
      <c r="B1881">
        <v>0.65600000000000003</v>
      </c>
      <c r="C1881">
        <v>0.56399999999999995</v>
      </c>
      <c r="D1881">
        <v>0.68700000000000006</v>
      </c>
      <c r="E1881">
        <v>2.617</v>
      </c>
      <c r="F1881">
        <v>1.5860000000000001</v>
      </c>
      <c r="G1881">
        <v>0.41399999999999998</v>
      </c>
      <c r="H1881">
        <v>0.183</v>
      </c>
      <c r="I1881">
        <v>4.12</v>
      </c>
      <c r="J1881">
        <v>27.648</v>
      </c>
    </row>
    <row r="1882" spans="1:10" x14ac:dyDescent="0.25">
      <c r="A1882">
        <v>390.65099999999995</v>
      </c>
      <c r="B1882">
        <v>0.66500000000000004</v>
      </c>
      <c r="C1882">
        <v>0.60899999999999999</v>
      </c>
      <c r="D1882">
        <v>0.70099999999999996</v>
      </c>
      <c r="E1882">
        <v>1.9079999999999999</v>
      </c>
      <c r="F1882">
        <v>1.216</v>
      </c>
      <c r="G1882">
        <v>0.36699999999999999</v>
      </c>
      <c r="H1882">
        <v>0.14000000000000001</v>
      </c>
      <c r="I1882">
        <v>4.28</v>
      </c>
      <c r="J1882">
        <v>23.972000000000001</v>
      </c>
    </row>
    <row r="1883" spans="1:10" x14ac:dyDescent="0.25">
      <c r="A1883">
        <v>390.69599999999997</v>
      </c>
      <c r="B1883">
        <v>0.63900000000000001</v>
      </c>
      <c r="C1883">
        <v>0.55700000000000005</v>
      </c>
      <c r="D1883">
        <v>0.69699999999999995</v>
      </c>
      <c r="E1883">
        <v>1.857</v>
      </c>
      <c r="F1883">
        <v>1.631</v>
      </c>
      <c r="G1883">
        <v>0.34699999999999998</v>
      </c>
      <c r="H1883">
        <v>0.129</v>
      </c>
      <c r="I1883">
        <v>4.17</v>
      </c>
      <c r="J1883">
        <v>24.446999999999999</v>
      </c>
    </row>
    <row r="1884" spans="1:10" x14ac:dyDescent="0.25">
      <c r="A1884">
        <v>390.80999999999995</v>
      </c>
      <c r="B1884">
        <v>0.63600000000000001</v>
      </c>
      <c r="C1884">
        <v>0.57799999999999996</v>
      </c>
      <c r="D1884">
        <v>0.66600000000000004</v>
      </c>
      <c r="E1884">
        <v>1.8120000000000001</v>
      </c>
      <c r="F1884">
        <v>1.0860000000000001</v>
      </c>
      <c r="G1884">
        <v>0.40400000000000003</v>
      </c>
      <c r="H1884">
        <v>0.24099999999999999</v>
      </c>
      <c r="I1884">
        <v>4.21</v>
      </c>
      <c r="J1884">
        <v>22.805</v>
      </c>
    </row>
    <row r="1885" spans="1:10" x14ac:dyDescent="0.25">
      <c r="A1885">
        <v>390.83199999999994</v>
      </c>
      <c r="B1885">
        <v>0.68</v>
      </c>
      <c r="C1885">
        <v>0.61699999999999999</v>
      </c>
      <c r="D1885">
        <v>2.085</v>
      </c>
      <c r="E1885">
        <v>4.5010000000000003</v>
      </c>
      <c r="F1885">
        <v>5.0839999999999996</v>
      </c>
      <c r="G1885">
        <v>0.85599999999999998</v>
      </c>
      <c r="H1885">
        <v>0.187</v>
      </c>
      <c r="I1885">
        <v>3.86</v>
      </c>
      <c r="J1885">
        <v>54.042999999999999</v>
      </c>
    </row>
    <row r="1886" spans="1:10" x14ac:dyDescent="0.25">
      <c r="A1886">
        <v>390.85299999999995</v>
      </c>
      <c r="B1886">
        <v>0.68100000000000005</v>
      </c>
      <c r="C1886">
        <v>1.472</v>
      </c>
      <c r="D1886">
        <v>7.0620000000000003</v>
      </c>
      <c r="E1886">
        <v>27.893999999999998</v>
      </c>
      <c r="F1886">
        <v>12.254</v>
      </c>
      <c r="G1886">
        <v>3.0750000000000002</v>
      </c>
      <c r="H1886">
        <v>1.7889999999999999</v>
      </c>
      <c r="I1886">
        <v>3.78</v>
      </c>
      <c r="J1886">
        <v>205.18899999999999</v>
      </c>
    </row>
    <row r="1887" spans="1:10" x14ac:dyDescent="0.25">
      <c r="A1887">
        <v>390.96399999999994</v>
      </c>
      <c r="B1887">
        <v>0.64800000000000002</v>
      </c>
      <c r="C1887">
        <v>0.56499999999999995</v>
      </c>
      <c r="D1887">
        <v>1.208</v>
      </c>
      <c r="E1887">
        <v>6.1020000000000003</v>
      </c>
      <c r="F1887">
        <v>5.8419999999999996</v>
      </c>
      <c r="G1887">
        <v>1.8839999999999999</v>
      </c>
      <c r="H1887">
        <v>0.60199999999999998</v>
      </c>
      <c r="I1887">
        <v>3.58</v>
      </c>
      <c r="J1887">
        <v>60.265999999999998</v>
      </c>
    </row>
    <row r="1888" spans="1:10" x14ac:dyDescent="0.25">
      <c r="A1888">
        <v>391.05999999999995</v>
      </c>
      <c r="B1888">
        <v>0.65200000000000002</v>
      </c>
      <c r="C1888">
        <v>0.54200000000000004</v>
      </c>
      <c r="D1888">
        <v>1.091</v>
      </c>
      <c r="E1888">
        <v>3.79</v>
      </c>
      <c r="F1888">
        <v>2.7519999999999998</v>
      </c>
      <c r="G1888">
        <v>0.46200000000000002</v>
      </c>
      <c r="H1888">
        <v>0.129</v>
      </c>
      <c r="I1888">
        <v>4.01</v>
      </c>
      <c r="J1888">
        <v>37.738</v>
      </c>
    </row>
    <row r="1889" spans="1:10" x14ac:dyDescent="0.25">
      <c r="A1889">
        <v>391.14799999999997</v>
      </c>
      <c r="B1889">
        <v>0.623</v>
      </c>
      <c r="C1889">
        <v>0.58599999999999997</v>
      </c>
      <c r="D1889">
        <v>0.86499999999999999</v>
      </c>
      <c r="E1889">
        <v>1.958</v>
      </c>
      <c r="F1889">
        <v>1.681</v>
      </c>
      <c r="G1889">
        <v>0.51100000000000001</v>
      </c>
      <c r="H1889">
        <v>0.13</v>
      </c>
      <c r="I1889">
        <v>4.13</v>
      </c>
      <c r="J1889">
        <v>26.236999999999998</v>
      </c>
    </row>
    <row r="1890" spans="1:10" x14ac:dyDescent="0.25">
      <c r="A1890">
        <v>391.16699999999997</v>
      </c>
      <c r="B1890">
        <v>0.68100000000000005</v>
      </c>
      <c r="C1890">
        <v>0.58499999999999996</v>
      </c>
      <c r="D1890">
        <v>1.532</v>
      </c>
      <c r="E1890">
        <v>7.1459999999999999</v>
      </c>
      <c r="F1890">
        <v>2.9329999999999998</v>
      </c>
      <c r="G1890">
        <v>0.81799999999999995</v>
      </c>
      <c r="H1890">
        <v>0.26500000000000001</v>
      </c>
      <c r="I1890">
        <v>3.96</v>
      </c>
      <c r="J1890">
        <v>55.220999999999997</v>
      </c>
    </row>
    <row r="1891" spans="1:10" x14ac:dyDescent="0.25">
      <c r="A1891">
        <v>391.28099999999995</v>
      </c>
      <c r="B1891">
        <v>0.156</v>
      </c>
      <c r="C1891">
        <v>0.11899999999999999</v>
      </c>
      <c r="D1891">
        <v>8.3000000000000004E-2</v>
      </c>
      <c r="E1891">
        <v>6.7000000000000004E-2</v>
      </c>
      <c r="F1891">
        <v>4.3999999999999997E-2</v>
      </c>
      <c r="G1891">
        <v>2.4E-2</v>
      </c>
      <c r="H1891">
        <v>1.7999999999999999E-2</v>
      </c>
      <c r="I1891">
        <v>5.26</v>
      </c>
      <c r="J1891">
        <v>2.69</v>
      </c>
    </row>
    <row r="1892" spans="1:10" x14ac:dyDescent="0.25">
      <c r="A1892">
        <v>391.31499999999994</v>
      </c>
      <c r="B1892">
        <v>0.154</v>
      </c>
      <c r="C1892">
        <v>0.114</v>
      </c>
      <c r="D1892">
        <v>8.6999999999999994E-2</v>
      </c>
      <c r="E1892">
        <v>5.8999999999999997E-2</v>
      </c>
      <c r="F1892">
        <v>5.8000000000000003E-2</v>
      </c>
      <c r="G1892">
        <v>2.8000000000000001E-2</v>
      </c>
      <c r="H1892">
        <v>0.02</v>
      </c>
      <c r="I1892">
        <v>5.16</v>
      </c>
      <c r="J1892">
        <v>2.6930000000000001</v>
      </c>
    </row>
    <row r="1893" spans="1:10" x14ac:dyDescent="0.25">
      <c r="A1893">
        <v>391.34699999999998</v>
      </c>
      <c r="B1893">
        <v>0.64300000000000002</v>
      </c>
      <c r="C1893">
        <v>0.56799999999999995</v>
      </c>
      <c r="D1893">
        <v>0.64500000000000002</v>
      </c>
      <c r="E1893">
        <v>2.1669999999999998</v>
      </c>
      <c r="F1893">
        <v>0.91</v>
      </c>
      <c r="G1893">
        <v>0.36199999999999999</v>
      </c>
      <c r="H1893">
        <v>0.128</v>
      </c>
      <c r="I1893">
        <v>4.3099999999999996</v>
      </c>
      <c r="J1893">
        <v>23.384</v>
      </c>
    </row>
    <row r="1894" spans="1:10" x14ac:dyDescent="0.25">
      <c r="A1894">
        <v>391.37499999999994</v>
      </c>
      <c r="B1894">
        <v>0.72099999999999997</v>
      </c>
      <c r="C1894">
        <v>1.7809999999999999</v>
      </c>
      <c r="D1894">
        <v>12.273999999999999</v>
      </c>
      <c r="E1894">
        <v>27.622</v>
      </c>
      <c r="F1894">
        <v>38.536999999999999</v>
      </c>
      <c r="G1894">
        <v>5.3550000000000004</v>
      </c>
      <c r="H1894">
        <v>1.587</v>
      </c>
      <c r="I1894">
        <v>3.59</v>
      </c>
      <c r="J1894">
        <v>315.49900000000002</v>
      </c>
    </row>
    <row r="1895" spans="1:10" x14ac:dyDescent="0.25">
      <c r="A1895">
        <v>391.41999999999996</v>
      </c>
      <c r="B1895">
        <v>0.47399999999999998</v>
      </c>
      <c r="C1895">
        <v>0.39200000000000002</v>
      </c>
      <c r="D1895">
        <v>0.45300000000000001</v>
      </c>
      <c r="E1895">
        <v>1.218</v>
      </c>
      <c r="F1895">
        <v>1.0369999999999999</v>
      </c>
      <c r="G1895">
        <v>0.46400000000000002</v>
      </c>
      <c r="H1895">
        <v>0.217</v>
      </c>
      <c r="I1895">
        <v>4.01</v>
      </c>
      <c r="J1895">
        <v>17.059000000000001</v>
      </c>
    </row>
    <row r="1896" spans="1:10" x14ac:dyDescent="0.25">
      <c r="A1896">
        <v>391.48099999999994</v>
      </c>
      <c r="B1896">
        <v>0.66400000000000003</v>
      </c>
      <c r="C1896">
        <v>0.56599999999999995</v>
      </c>
      <c r="D1896">
        <v>0.89200000000000002</v>
      </c>
      <c r="E1896">
        <v>3.9209999999999998</v>
      </c>
      <c r="F1896">
        <v>2.2799999999999998</v>
      </c>
      <c r="G1896">
        <v>0.434</v>
      </c>
      <c r="H1896">
        <v>0.14199999999999999</v>
      </c>
      <c r="I1896">
        <v>4.05</v>
      </c>
      <c r="J1896">
        <v>36.034999999999997</v>
      </c>
    </row>
    <row r="1897" spans="1:10" x14ac:dyDescent="0.25">
      <c r="A1897">
        <v>391.51699999999994</v>
      </c>
      <c r="B1897">
        <v>0.155</v>
      </c>
      <c r="C1897">
        <v>0.11600000000000001</v>
      </c>
      <c r="D1897">
        <v>8.5000000000000006E-2</v>
      </c>
      <c r="E1897">
        <v>6.6000000000000003E-2</v>
      </c>
      <c r="F1897">
        <v>4.4999999999999998E-2</v>
      </c>
      <c r="G1897">
        <v>2.5999999999999999E-2</v>
      </c>
      <c r="H1897">
        <v>2.3E-2</v>
      </c>
      <c r="I1897">
        <v>5.2</v>
      </c>
      <c r="J1897">
        <v>2.6779999999999999</v>
      </c>
    </row>
    <row r="1898" spans="1:10" x14ac:dyDescent="0.25">
      <c r="A1898">
        <v>391.57499999999993</v>
      </c>
      <c r="B1898">
        <v>0.68</v>
      </c>
      <c r="C1898">
        <v>0.60099999999999998</v>
      </c>
      <c r="D1898">
        <v>1.1259999999999999</v>
      </c>
      <c r="E1898">
        <v>3.3860000000000001</v>
      </c>
      <c r="F1898">
        <v>3.2349999999999999</v>
      </c>
      <c r="G1898">
        <v>0.60799999999999998</v>
      </c>
      <c r="H1898">
        <v>0.20699999999999999</v>
      </c>
      <c r="I1898">
        <v>3.93</v>
      </c>
      <c r="J1898">
        <v>38.658000000000001</v>
      </c>
    </row>
    <row r="1899" spans="1:10" x14ac:dyDescent="0.25">
      <c r="A1899">
        <v>391.59999999999997</v>
      </c>
      <c r="B1899">
        <v>0.64600000000000002</v>
      </c>
      <c r="C1899">
        <v>0.56499999999999995</v>
      </c>
      <c r="D1899">
        <v>0.68300000000000005</v>
      </c>
      <c r="E1899">
        <v>2.21</v>
      </c>
      <c r="F1899">
        <v>1.456</v>
      </c>
      <c r="G1899">
        <v>0.40899999999999997</v>
      </c>
      <c r="H1899">
        <v>0.153</v>
      </c>
      <c r="I1899">
        <v>4.17</v>
      </c>
      <c r="J1899">
        <v>25.507000000000001</v>
      </c>
    </row>
    <row r="1900" spans="1:10" x14ac:dyDescent="0.25">
      <c r="A1900">
        <v>391.71999999999997</v>
      </c>
      <c r="B1900">
        <v>0.245</v>
      </c>
      <c r="C1900">
        <v>0.19500000000000001</v>
      </c>
      <c r="D1900">
        <v>0.158</v>
      </c>
      <c r="E1900">
        <v>0.251</v>
      </c>
      <c r="F1900">
        <v>0.16900000000000001</v>
      </c>
      <c r="G1900">
        <v>0.104</v>
      </c>
      <c r="H1900">
        <v>8.4000000000000005E-2</v>
      </c>
      <c r="I1900">
        <v>4.54</v>
      </c>
      <c r="J1900">
        <v>5.4770000000000003</v>
      </c>
    </row>
    <row r="1901" spans="1:10" x14ac:dyDescent="0.25">
      <c r="A1901">
        <v>391.73499999999996</v>
      </c>
      <c r="B1901">
        <v>0.66500000000000004</v>
      </c>
      <c r="C1901">
        <v>0.59099999999999997</v>
      </c>
      <c r="D1901">
        <v>1.746</v>
      </c>
      <c r="E1901">
        <v>2.556</v>
      </c>
      <c r="F1901">
        <v>3.2</v>
      </c>
      <c r="G1901">
        <v>0.75700000000000001</v>
      </c>
      <c r="H1901">
        <v>0.16800000000000001</v>
      </c>
      <c r="I1901">
        <v>3.97</v>
      </c>
      <c r="J1901">
        <v>38.436999999999998</v>
      </c>
    </row>
    <row r="1902" spans="1:10" x14ac:dyDescent="0.25">
      <c r="A1902">
        <v>391.75899999999996</v>
      </c>
      <c r="B1902">
        <v>0.67900000000000005</v>
      </c>
      <c r="C1902">
        <v>0.73499999999999999</v>
      </c>
      <c r="D1902">
        <v>4.399</v>
      </c>
      <c r="E1902">
        <v>30.483000000000001</v>
      </c>
      <c r="F1902">
        <v>27.346</v>
      </c>
      <c r="G1902">
        <v>3.5219999999999998</v>
      </c>
      <c r="H1902">
        <v>1.181</v>
      </c>
      <c r="I1902">
        <v>3.56</v>
      </c>
      <c r="J1902">
        <v>243.35599999999999</v>
      </c>
    </row>
    <row r="1903" spans="1:10" x14ac:dyDescent="0.25">
      <c r="A1903">
        <v>391.77099999999996</v>
      </c>
      <c r="B1903">
        <v>0.63700000000000001</v>
      </c>
      <c r="C1903">
        <v>0.57899999999999996</v>
      </c>
      <c r="D1903">
        <v>0.71099999999999997</v>
      </c>
      <c r="E1903">
        <v>2.89</v>
      </c>
      <c r="F1903">
        <v>1.627</v>
      </c>
      <c r="G1903">
        <v>0.442</v>
      </c>
      <c r="H1903">
        <v>0.114</v>
      </c>
      <c r="I1903">
        <v>4.13</v>
      </c>
      <c r="J1903">
        <v>28.928999999999998</v>
      </c>
    </row>
    <row r="1904" spans="1:10" x14ac:dyDescent="0.25">
      <c r="A1904">
        <v>391.79899999999998</v>
      </c>
      <c r="B1904">
        <v>0.66400000000000003</v>
      </c>
      <c r="C1904">
        <v>0.58099999999999996</v>
      </c>
      <c r="D1904">
        <v>0.67600000000000005</v>
      </c>
      <c r="E1904">
        <v>1.986</v>
      </c>
      <c r="F1904">
        <v>1.4419999999999999</v>
      </c>
      <c r="G1904">
        <v>0.40899999999999997</v>
      </c>
      <c r="H1904">
        <v>0.185</v>
      </c>
      <c r="I1904">
        <v>4.17</v>
      </c>
      <c r="J1904">
        <v>24.789000000000001</v>
      </c>
    </row>
    <row r="1905" spans="1:10" x14ac:dyDescent="0.25">
      <c r="A1905">
        <v>391.84099999999995</v>
      </c>
      <c r="B1905">
        <v>0.67100000000000004</v>
      </c>
      <c r="C1905">
        <v>0.58399999999999996</v>
      </c>
      <c r="D1905">
        <v>2.3839999999999999</v>
      </c>
      <c r="E1905">
        <v>4.3099999999999996</v>
      </c>
      <c r="F1905">
        <v>3.573</v>
      </c>
      <c r="G1905">
        <v>0.73</v>
      </c>
      <c r="H1905">
        <v>0.14199999999999999</v>
      </c>
      <c r="I1905">
        <v>4.01</v>
      </c>
      <c r="J1905">
        <v>49.68</v>
      </c>
    </row>
    <row r="1906" spans="1:10" x14ac:dyDescent="0.25">
      <c r="A1906">
        <v>391.93999999999994</v>
      </c>
      <c r="B1906">
        <v>0.65200000000000002</v>
      </c>
      <c r="C1906">
        <v>0.55700000000000005</v>
      </c>
      <c r="D1906">
        <v>1.0940000000000001</v>
      </c>
      <c r="E1906">
        <v>5.03</v>
      </c>
      <c r="F1906">
        <v>3.4769999999999999</v>
      </c>
      <c r="G1906">
        <v>0.69599999999999995</v>
      </c>
      <c r="H1906">
        <v>0.23100000000000001</v>
      </c>
      <c r="I1906">
        <v>3.88</v>
      </c>
      <c r="J1906">
        <v>45.548000000000002</v>
      </c>
    </row>
    <row r="1907" spans="1:10" x14ac:dyDescent="0.25">
      <c r="A1907">
        <v>391.98199999999997</v>
      </c>
      <c r="B1907">
        <v>0.66200000000000003</v>
      </c>
      <c r="C1907">
        <v>0.57799999999999996</v>
      </c>
      <c r="D1907">
        <v>0.61399999999999999</v>
      </c>
      <c r="E1907">
        <v>0.91400000000000003</v>
      </c>
      <c r="F1907">
        <v>0.748</v>
      </c>
      <c r="G1907">
        <v>0.26900000000000002</v>
      </c>
      <c r="H1907">
        <v>0.159</v>
      </c>
      <c r="I1907">
        <v>4.51</v>
      </c>
      <c r="J1907">
        <v>17.768000000000001</v>
      </c>
    </row>
    <row r="1908" spans="1:10" x14ac:dyDescent="0.25">
      <c r="A1908">
        <v>392.04799999999994</v>
      </c>
      <c r="B1908">
        <v>0.64800000000000002</v>
      </c>
      <c r="C1908">
        <v>0.54800000000000004</v>
      </c>
      <c r="D1908">
        <v>0.84699999999999998</v>
      </c>
      <c r="E1908">
        <v>1.528</v>
      </c>
      <c r="F1908">
        <v>1.236</v>
      </c>
      <c r="G1908">
        <v>0.44900000000000001</v>
      </c>
      <c r="H1908">
        <v>0.16700000000000001</v>
      </c>
      <c r="I1908">
        <v>4.2300000000000004</v>
      </c>
      <c r="J1908">
        <v>22.934999999999999</v>
      </c>
    </row>
    <row r="1909" spans="1:10" x14ac:dyDescent="0.25">
      <c r="A1909">
        <v>392.10799999999995</v>
      </c>
      <c r="B1909">
        <v>0.625</v>
      </c>
      <c r="C1909">
        <v>0.55700000000000005</v>
      </c>
      <c r="D1909">
        <v>0.61399999999999999</v>
      </c>
      <c r="E1909">
        <v>0.61099999999999999</v>
      </c>
      <c r="F1909">
        <v>0.45</v>
      </c>
      <c r="G1909">
        <v>0.34300000000000003</v>
      </c>
      <c r="H1909">
        <v>0.121</v>
      </c>
      <c r="I1909">
        <v>4.63</v>
      </c>
      <c r="J1909">
        <v>15.391</v>
      </c>
    </row>
    <row r="1910" spans="1:10" x14ac:dyDescent="0.25">
      <c r="A1910">
        <v>392.23499999999996</v>
      </c>
      <c r="B1910">
        <v>0.65400000000000003</v>
      </c>
      <c r="C1910">
        <v>0.56100000000000005</v>
      </c>
      <c r="D1910">
        <v>0.80800000000000005</v>
      </c>
      <c r="E1910">
        <v>2.0459999999999998</v>
      </c>
      <c r="F1910">
        <v>2.6230000000000002</v>
      </c>
      <c r="G1910">
        <v>0.90900000000000003</v>
      </c>
      <c r="H1910">
        <v>0.16</v>
      </c>
      <c r="I1910">
        <v>3.87</v>
      </c>
      <c r="J1910">
        <v>30.010999999999999</v>
      </c>
    </row>
    <row r="1911" spans="1:10" x14ac:dyDescent="0.25">
      <c r="A1911">
        <v>392.31799999999998</v>
      </c>
      <c r="B1911">
        <v>0.65900000000000003</v>
      </c>
      <c r="C1911">
        <v>0.55000000000000004</v>
      </c>
      <c r="D1911">
        <v>0.76100000000000001</v>
      </c>
      <c r="E1911">
        <v>2.1680000000000001</v>
      </c>
      <c r="F1911">
        <v>1.224</v>
      </c>
      <c r="G1911">
        <v>0.40400000000000003</v>
      </c>
      <c r="H1911">
        <v>0.17899999999999999</v>
      </c>
      <c r="I1911">
        <v>4.21</v>
      </c>
      <c r="J1911">
        <v>25.053000000000001</v>
      </c>
    </row>
    <row r="1912" spans="1:10" x14ac:dyDescent="0.25">
      <c r="A1912">
        <v>392.37999999999994</v>
      </c>
      <c r="B1912">
        <v>0.64900000000000002</v>
      </c>
      <c r="C1912">
        <v>0.54200000000000004</v>
      </c>
      <c r="D1912">
        <v>0.61299999999999999</v>
      </c>
      <c r="E1912">
        <v>0.69</v>
      </c>
      <c r="F1912">
        <v>0.51100000000000001</v>
      </c>
      <c r="G1912">
        <v>0.26700000000000002</v>
      </c>
      <c r="H1912">
        <v>0.17899999999999999</v>
      </c>
      <c r="I1912">
        <v>4.5999999999999996</v>
      </c>
      <c r="J1912">
        <v>15.866</v>
      </c>
    </row>
    <row r="1913" spans="1:10" x14ac:dyDescent="0.25">
      <c r="A1913">
        <v>392.44599999999997</v>
      </c>
      <c r="B1913">
        <v>0.156</v>
      </c>
      <c r="C1913">
        <v>0.112</v>
      </c>
      <c r="D1913">
        <v>8.1000000000000003E-2</v>
      </c>
      <c r="E1913">
        <v>0.06</v>
      </c>
      <c r="F1913">
        <v>4.4999999999999998E-2</v>
      </c>
      <c r="G1913">
        <v>2.8000000000000001E-2</v>
      </c>
      <c r="H1913">
        <v>0.02</v>
      </c>
      <c r="I1913">
        <v>5.22</v>
      </c>
      <c r="J1913">
        <v>2.6240000000000001</v>
      </c>
    </row>
    <row r="1914" spans="1:10" x14ac:dyDescent="0.25">
      <c r="A1914">
        <v>392.48799999999994</v>
      </c>
      <c r="B1914">
        <v>0.155</v>
      </c>
      <c r="C1914">
        <v>0.11</v>
      </c>
      <c r="D1914">
        <v>8.6999999999999994E-2</v>
      </c>
      <c r="E1914">
        <v>6.8000000000000005E-2</v>
      </c>
      <c r="F1914">
        <v>4.2999999999999997E-2</v>
      </c>
      <c r="G1914">
        <v>3.3000000000000002E-2</v>
      </c>
      <c r="H1914">
        <v>1.6E-2</v>
      </c>
      <c r="I1914">
        <v>5.2</v>
      </c>
      <c r="J1914">
        <v>2.6589999999999998</v>
      </c>
    </row>
    <row r="1915" spans="1:10" x14ac:dyDescent="0.25">
      <c r="A1915">
        <v>392.51299999999998</v>
      </c>
      <c r="B1915">
        <v>0.64600000000000002</v>
      </c>
      <c r="C1915">
        <v>0.57199999999999995</v>
      </c>
      <c r="D1915">
        <v>0.67100000000000004</v>
      </c>
      <c r="E1915">
        <v>1.7549999999999999</v>
      </c>
      <c r="F1915">
        <v>1.266</v>
      </c>
      <c r="G1915">
        <v>0.33800000000000002</v>
      </c>
      <c r="H1915">
        <v>0.14799999999999999</v>
      </c>
      <c r="I1915">
        <v>4.25</v>
      </c>
      <c r="J1915">
        <v>22.954999999999998</v>
      </c>
    </row>
    <row r="1916" spans="1:10" x14ac:dyDescent="0.25">
      <c r="A1916">
        <v>392.53999999999996</v>
      </c>
      <c r="B1916">
        <v>0.66</v>
      </c>
      <c r="C1916">
        <v>0.55800000000000005</v>
      </c>
      <c r="D1916">
        <v>0.88400000000000001</v>
      </c>
      <c r="E1916">
        <v>2.9209999999999998</v>
      </c>
      <c r="F1916">
        <v>2.8959999999999999</v>
      </c>
      <c r="G1916">
        <v>0.45</v>
      </c>
      <c r="H1916">
        <v>0.215</v>
      </c>
      <c r="I1916">
        <v>3.95</v>
      </c>
      <c r="J1916">
        <v>33.881999999999998</v>
      </c>
    </row>
    <row r="1917" spans="1:10" x14ac:dyDescent="0.25">
      <c r="A1917">
        <v>392.64399999999995</v>
      </c>
      <c r="B1917">
        <v>0.66</v>
      </c>
      <c r="C1917">
        <v>0.57399999999999995</v>
      </c>
      <c r="D1917">
        <v>0.73399999999999999</v>
      </c>
      <c r="E1917">
        <v>1.696</v>
      </c>
      <c r="F1917">
        <v>1.496</v>
      </c>
      <c r="G1917">
        <v>0.48099999999999998</v>
      </c>
      <c r="H1917">
        <v>0.157</v>
      </c>
      <c r="I1917">
        <v>4.16</v>
      </c>
      <c r="J1917">
        <v>24.125</v>
      </c>
    </row>
    <row r="1918" spans="1:10" x14ac:dyDescent="0.25">
      <c r="A1918">
        <v>392.67099999999994</v>
      </c>
      <c r="B1918">
        <v>0.65100000000000002</v>
      </c>
      <c r="C1918">
        <v>0.57399999999999995</v>
      </c>
      <c r="D1918">
        <v>0.71599999999999997</v>
      </c>
      <c r="E1918">
        <v>1.796</v>
      </c>
      <c r="F1918">
        <v>1.3620000000000001</v>
      </c>
      <c r="G1918">
        <v>0.49299999999999999</v>
      </c>
      <c r="H1918">
        <v>0.126</v>
      </c>
      <c r="I1918">
        <v>4.1900000000000004</v>
      </c>
      <c r="J1918">
        <v>23.966999999999999</v>
      </c>
    </row>
    <row r="1919" spans="1:10" x14ac:dyDescent="0.25">
      <c r="A1919">
        <v>392.78799999999995</v>
      </c>
      <c r="B1919">
        <v>0.154</v>
      </c>
      <c r="C1919">
        <v>0.109</v>
      </c>
      <c r="D1919">
        <v>8.5999999999999993E-2</v>
      </c>
      <c r="E1919">
        <v>7.2999999999999995E-2</v>
      </c>
      <c r="F1919">
        <v>5.2999999999999999E-2</v>
      </c>
      <c r="G1919">
        <v>0.03</v>
      </c>
      <c r="H1919">
        <v>1.4999999999999999E-2</v>
      </c>
      <c r="I1919">
        <v>5.17</v>
      </c>
      <c r="J1919">
        <v>2.6970000000000001</v>
      </c>
    </row>
    <row r="1920" spans="1:10" x14ac:dyDescent="0.25">
      <c r="A1920">
        <v>392.79799999999994</v>
      </c>
      <c r="B1920">
        <v>0.67900000000000005</v>
      </c>
      <c r="C1920">
        <v>0.65200000000000002</v>
      </c>
      <c r="D1920">
        <v>0.98099999999999998</v>
      </c>
      <c r="E1920">
        <v>3.0910000000000002</v>
      </c>
      <c r="F1920">
        <v>1.9470000000000001</v>
      </c>
      <c r="G1920">
        <v>0.59499999999999997</v>
      </c>
      <c r="H1920">
        <v>0.13200000000000001</v>
      </c>
      <c r="I1920">
        <v>4.0999999999999996</v>
      </c>
      <c r="J1920">
        <v>33.097000000000001</v>
      </c>
    </row>
    <row r="1921" spans="1:10" x14ac:dyDescent="0.25">
      <c r="A1921">
        <v>392.82599999999996</v>
      </c>
      <c r="B1921">
        <v>0.69</v>
      </c>
      <c r="C1921">
        <v>0.59499999999999997</v>
      </c>
      <c r="D1921">
        <v>1.2470000000000001</v>
      </c>
      <c r="E1921">
        <v>5.3620000000000001</v>
      </c>
      <c r="F1921">
        <v>3.645</v>
      </c>
      <c r="G1921">
        <v>0.61399999999999999</v>
      </c>
      <c r="H1921">
        <v>0.28399999999999997</v>
      </c>
      <c r="I1921">
        <v>3.9</v>
      </c>
      <c r="J1921">
        <v>48.533999999999999</v>
      </c>
    </row>
    <row r="1922" spans="1:10" x14ac:dyDescent="0.25">
      <c r="A1922">
        <v>392.90699999999998</v>
      </c>
      <c r="B1922">
        <v>0.67600000000000005</v>
      </c>
      <c r="C1922">
        <v>0.78100000000000003</v>
      </c>
      <c r="D1922">
        <v>4.367</v>
      </c>
      <c r="E1922">
        <v>18.04</v>
      </c>
      <c r="F1922">
        <v>6.8220000000000001</v>
      </c>
      <c r="G1922">
        <v>1.387</v>
      </c>
      <c r="H1922">
        <v>1.105</v>
      </c>
      <c r="I1922">
        <v>3.85</v>
      </c>
      <c r="J1922">
        <v>127.753</v>
      </c>
    </row>
    <row r="1923" spans="1:10" x14ac:dyDescent="0.25">
      <c r="A1923">
        <v>392.99599999999998</v>
      </c>
      <c r="B1923">
        <v>0.627</v>
      </c>
      <c r="C1923">
        <v>0.56200000000000006</v>
      </c>
      <c r="D1923">
        <v>0.71099999999999997</v>
      </c>
      <c r="E1923">
        <v>2.165</v>
      </c>
      <c r="F1923">
        <v>1.115</v>
      </c>
      <c r="G1923">
        <v>0.33200000000000002</v>
      </c>
      <c r="H1923">
        <v>0.121</v>
      </c>
      <c r="I1923">
        <v>4.28</v>
      </c>
      <c r="J1923">
        <v>24.106999999999999</v>
      </c>
    </row>
    <row r="1924" spans="1:10" x14ac:dyDescent="0.25">
      <c r="A1924">
        <v>393.08099999999996</v>
      </c>
      <c r="B1924">
        <v>0.154</v>
      </c>
      <c r="C1924">
        <v>0.113</v>
      </c>
      <c r="D1924">
        <v>8.3000000000000004E-2</v>
      </c>
      <c r="E1924">
        <v>6.6000000000000003E-2</v>
      </c>
      <c r="F1924">
        <v>4.7E-2</v>
      </c>
      <c r="G1924">
        <v>3.1E-2</v>
      </c>
      <c r="H1924">
        <v>1.9E-2</v>
      </c>
      <c r="I1924">
        <v>5.18</v>
      </c>
      <c r="J1924">
        <v>2.661</v>
      </c>
    </row>
    <row r="1925" spans="1:10" x14ac:dyDescent="0.25">
      <c r="A1925">
        <v>393.10499999999996</v>
      </c>
      <c r="B1925">
        <v>0.66900000000000004</v>
      </c>
      <c r="C1925">
        <v>0.59399999999999997</v>
      </c>
      <c r="D1925">
        <v>0.997</v>
      </c>
      <c r="E1925">
        <v>3.4980000000000002</v>
      </c>
      <c r="F1925">
        <v>2.2789999999999999</v>
      </c>
      <c r="G1925">
        <v>0.72099999999999997</v>
      </c>
      <c r="H1925">
        <v>0.25700000000000001</v>
      </c>
      <c r="I1925">
        <v>3.97</v>
      </c>
      <c r="J1925">
        <v>35.759</v>
      </c>
    </row>
    <row r="1926" spans="1:10" x14ac:dyDescent="0.25">
      <c r="A1926">
        <v>393.18599999999998</v>
      </c>
      <c r="B1926">
        <v>0.65</v>
      </c>
      <c r="C1926">
        <v>0.55700000000000005</v>
      </c>
      <c r="D1926">
        <v>0.627</v>
      </c>
      <c r="E1926">
        <v>1.7090000000000001</v>
      </c>
      <c r="F1926">
        <v>0.878</v>
      </c>
      <c r="G1926">
        <v>0.35099999999999998</v>
      </c>
      <c r="H1926">
        <v>0.128</v>
      </c>
      <c r="I1926">
        <v>4.3499999999999996</v>
      </c>
      <c r="J1926">
        <v>21.327000000000002</v>
      </c>
    </row>
    <row r="1927" spans="1:10" x14ac:dyDescent="0.25">
      <c r="A1927">
        <v>393.22999999999996</v>
      </c>
      <c r="B1927">
        <v>0.66600000000000004</v>
      </c>
      <c r="C1927">
        <v>0.54400000000000004</v>
      </c>
      <c r="D1927">
        <v>0.89900000000000002</v>
      </c>
      <c r="E1927">
        <v>2.4049999999999998</v>
      </c>
      <c r="F1927">
        <v>2.4660000000000002</v>
      </c>
      <c r="G1927">
        <v>0.439</v>
      </c>
      <c r="H1927">
        <v>0.25700000000000001</v>
      </c>
      <c r="I1927">
        <v>3.98</v>
      </c>
      <c r="J1927">
        <v>30.571999999999999</v>
      </c>
    </row>
    <row r="1928" spans="1:10" x14ac:dyDescent="0.25">
      <c r="A1928">
        <v>393.33199999999994</v>
      </c>
      <c r="B1928">
        <v>0.629</v>
      </c>
      <c r="C1928">
        <v>0.59099999999999997</v>
      </c>
      <c r="D1928">
        <v>0.85599999999999998</v>
      </c>
      <c r="E1928">
        <v>2.6469999999999998</v>
      </c>
      <c r="F1928">
        <v>1.504</v>
      </c>
      <c r="G1928">
        <v>0.40400000000000003</v>
      </c>
      <c r="H1928">
        <v>0.11899999999999999</v>
      </c>
      <c r="I1928">
        <v>4.1900000000000004</v>
      </c>
      <c r="J1928">
        <v>28.256</v>
      </c>
    </row>
    <row r="1929" spans="1:10" x14ac:dyDescent="0.25">
      <c r="A1929">
        <v>393.35499999999996</v>
      </c>
      <c r="B1929">
        <v>0.156</v>
      </c>
      <c r="C1929">
        <v>0.114</v>
      </c>
      <c r="D1929">
        <v>8.3000000000000004E-2</v>
      </c>
      <c r="E1929">
        <v>6.7000000000000004E-2</v>
      </c>
      <c r="F1929">
        <v>4.5999999999999999E-2</v>
      </c>
      <c r="G1929">
        <v>2.4E-2</v>
      </c>
      <c r="H1929">
        <v>1.7999999999999999E-2</v>
      </c>
      <c r="I1929">
        <v>5.24</v>
      </c>
      <c r="J1929">
        <v>2.6640000000000001</v>
      </c>
    </row>
    <row r="1930" spans="1:10" x14ac:dyDescent="0.25">
      <c r="A1930">
        <v>393.40599999999995</v>
      </c>
      <c r="B1930">
        <v>0.67400000000000004</v>
      </c>
      <c r="C1930">
        <v>0.59299999999999997</v>
      </c>
      <c r="D1930">
        <v>0.80500000000000005</v>
      </c>
      <c r="E1930">
        <v>3.258</v>
      </c>
      <c r="F1930">
        <v>1.423</v>
      </c>
      <c r="G1930">
        <v>0.40899999999999997</v>
      </c>
      <c r="H1930">
        <v>0.14000000000000001</v>
      </c>
      <c r="I1930">
        <v>4.18</v>
      </c>
      <c r="J1930">
        <v>30.562999999999999</v>
      </c>
    </row>
    <row r="1931" spans="1:10" x14ac:dyDescent="0.25">
      <c r="A1931">
        <v>393.43799999999999</v>
      </c>
      <c r="B1931">
        <v>0.153</v>
      </c>
      <c r="C1931">
        <v>0.11600000000000001</v>
      </c>
      <c r="D1931">
        <v>8.2000000000000003E-2</v>
      </c>
      <c r="E1931">
        <v>6.5000000000000002E-2</v>
      </c>
      <c r="F1931">
        <v>4.5999999999999999E-2</v>
      </c>
      <c r="G1931">
        <v>3.7999999999999999E-2</v>
      </c>
      <c r="H1931">
        <v>3.9E-2</v>
      </c>
      <c r="I1931">
        <v>5</v>
      </c>
      <c r="J1931">
        <v>2.6840000000000002</v>
      </c>
    </row>
    <row r="1932" spans="1:10" x14ac:dyDescent="0.25">
      <c r="A1932">
        <v>393.48399999999998</v>
      </c>
      <c r="B1932">
        <v>0.65900000000000003</v>
      </c>
      <c r="C1932">
        <v>0.57699999999999996</v>
      </c>
      <c r="D1932">
        <v>0.69699999999999995</v>
      </c>
      <c r="E1932">
        <v>2.0030000000000001</v>
      </c>
      <c r="F1932">
        <v>1.0920000000000001</v>
      </c>
      <c r="G1932">
        <v>0.30499999999999999</v>
      </c>
      <c r="H1932">
        <v>7.9000000000000001E-2</v>
      </c>
      <c r="I1932">
        <v>4.3499999999999996</v>
      </c>
      <c r="J1932">
        <v>23.533999999999999</v>
      </c>
    </row>
    <row r="1933" spans="1:10" x14ac:dyDescent="0.25">
      <c r="A1933">
        <v>393.51099999999997</v>
      </c>
      <c r="B1933">
        <v>0.65900000000000003</v>
      </c>
      <c r="C1933">
        <v>0.57099999999999995</v>
      </c>
      <c r="D1933">
        <v>0.92</v>
      </c>
      <c r="E1933">
        <v>4.7779999999999996</v>
      </c>
      <c r="F1933">
        <v>1.5940000000000001</v>
      </c>
      <c r="G1933">
        <v>0.433</v>
      </c>
      <c r="H1933">
        <v>0.21</v>
      </c>
      <c r="I1933">
        <v>4.0999999999999996</v>
      </c>
      <c r="J1933">
        <v>37.61</v>
      </c>
    </row>
    <row r="1934" spans="1:10" x14ac:dyDescent="0.25">
      <c r="A1934">
        <v>393.55699999999996</v>
      </c>
      <c r="B1934">
        <v>0.153</v>
      </c>
      <c r="C1934">
        <v>0.114</v>
      </c>
      <c r="D1934">
        <v>8.8999999999999996E-2</v>
      </c>
      <c r="E1934">
        <v>6.5000000000000002E-2</v>
      </c>
      <c r="F1934">
        <v>4.3999999999999997E-2</v>
      </c>
      <c r="G1934">
        <v>0.03</v>
      </c>
      <c r="H1934">
        <v>0.02</v>
      </c>
      <c r="I1934">
        <v>5.19</v>
      </c>
      <c r="J1934">
        <v>2.6760000000000002</v>
      </c>
    </row>
    <row r="1935" spans="1:10" x14ac:dyDescent="0.25">
      <c r="A1935">
        <v>393.61599999999999</v>
      </c>
      <c r="B1935">
        <v>0.66200000000000003</v>
      </c>
      <c r="C1935">
        <v>0.71799999999999997</v>
      </c>
      <c r="D1935">
        <v>3.33</v>
      </c>
      <c r="E1935">
        <v>17.268000000000001</v>
      </c>
      <c r="F1935">
        <v>10.737</v>
      </c>
      <c r="G1935">
        <v>1.657</v>
      </c>
      <c r="H1935">
        <v>0.38100000000000001</v>
      </c>
      <c r="I1935">
        <v>3.76</v>
      </c>
      <c r="J1935">
        <v>130.56800000000001</v>
      </c>
    </row>
    <row r="1936" spans="1:10" x14ac:dyDescent="0.25">
      <c r="A1936">
        <v>393.74599999999998</v>
      </c>
      <c r="B1936">
        <v>0.67100000000000004</v>
      </c>
      <c r="C1936">
        <v>0.74</v>
      </c>
      <c r="D1936">
        <v>4.867</v>
      </c>
      <c r="E1936">
        <v>11.58</v>
      </c>
      <c r="F1936">
        <v>13.346</v>
      </c>
      <c r="G1936">
        <v>4.8689999999999998</v>
      </c>
      <c r="H1936">
        <v>0.99099999999999999</v>
      </c>
      <c r="I1936">
        <v>3.52</v>
      </c>
      <c r="J1936">
        <v>130.56100000000001</v>
      </c>
    </row>
    <row r="1937" spans="1:10" x14ac:dyDescent="0.25">
      <c r="A1937">
        <v>393.75499999999994</v>
      </c>
      <c r="B1937">
        <v>0.65100000000000002</v>
      </c>
      <c r="C1937">
        <v>0.60199999999999998</v>
      </c>
      <c r="D1937">
        <v>1.276</v>
      </c>
      <c r="E1937">
        <v>3.9380000000000002</v>
      </c>
      <c r="F1937">
        <v>2.5339999999999998</v>
      </c>
      <c r="G1937">
        <v>0.34300000000000003</v>
      </c>
      <c r="H1937">
        <v>0.17399999999999999</v>
      </c>
      <c r="I1937">
        <v>4.07</v>
      </c>
      <c r="J1937">
        <v>38.764000000000003</v>
      </c>
    </row>
    <row r="1938" spans="1:10" x14ac:dyDescent="0.25">
      <c r="A1938">
        <v>393.76899999999995</v>
      </c>
      <c r="B1938">
        <v>0.68700000000000006</v>
      </c>
      <c r="C1938">
        <v>0.59199999999999997</v>
      </c>
      <c r="D1938">
        <v>0.76300000000000001</v>
      </c>
      <c r="E1938">
        <v>2.8839999999999999</v>
      </c>
      <c r="F1938">
        <v>1.4750000000000001</v>
      </c>
      <c r="G1938">
        <v>0.35599999999999998</v>
      </c>
      <c r="H1938">
        <v>0.13800000000000001</v>
      </c>
      <c r="I1938">
        <v>4.2</v>
      </c>
      <c r="J1938">
        <v>28.986999999999998</v>
      </c>
    </row>
    <row r="1939" spans="1:10" x14ac:dyDescent="0.25">
      <c r="A1939">
        <v>393.86199999999997</v>
      </c>
      <c r="B1939">
        <v>0.64200000000000002</v>
      </c>
      <c r="C1939">
        <v>0.56100000000000005</v>
      </c>
      <c r="D1939">
        <v>0.63600000000000001</v>
      </c>
      <c r="E1939">
        <v>0.95</v>
      </c>
      <c r="F1939">
        <v>0.66300000000000003</v>
      </c>
      <c r="G1939">
        <v>0.378</v>
      </c>
      <c r="H1939">
        <v>0.115</v>
      </c>
      <c r="I1939">
        <v>4.49</v>
      </c>
      <c r="J1939">
        <v>17.702000000000002</v>
      </c>
    </row>
    <row r="1940" spans="1:10" x14ac:dyDescent="0.25">
      <c r="A1940">
        <v>393.87499999999994</v>
      </c>
      <c r="B1940">
        <v>0.63900000000000001</v>
      </c>
      <c r="C1940">
        <v>0.57999999999999996</v>
      </c>
      <c r="D1940">
        <v>0.90100000000000002</v>
      </c>
      <c r="E1940">
        <v>1.992</v>
      </c>
      <c r="F1940">
        <v>1.5780000000000001</v>
      </c>
      <c r="G1940">
        <v>0.51900000000000002</v>
      </c>
      <c r="H1940">
        <v>0.21099999999999999</v>
      </c>
      <c r="I1940">
        <v>4.1100000000000003</v>
      </c>
      <c r="J1940">
        <v>26.41</v>
      </c>
    </row>
    <row r="1941" spans="1:10" x14ac:dyDescent="0.25">
      <c r="A1941">
        <v>393.90499999999997</v>
      </c>
      <c r="B1941">
        <v>0.65900000000000003</v>
      </c>
      <c r="C1941">
        <v>0.56100000000000005</v>
      </c>
      <c r="D1941">
        <v>0.71899999999999997</v>
      </c>
      <c r="E1941">
        <v>2.1840000000000002</v>
      </c>
      <c r="F1941">
        <v>1.175</v>
      </c>
      <c r="G1941">
        <v>0.44</v>
      </c>
      <c r="H1941">
        <v>0.224</v>
      </c>
      <c r="I1941">
        <v>4.18</v>
      </c>
      <c r="J1941">
        <v>24.936</v>
      </c>
    </row>
    <row r="1942" spans="1:10" x14ac:dyDescent="0.25">
      <c r="A1942">
        <v>394.00099999999998</v>
      </c>
      <c r="B1942">
        <v>0.154</v>
      </c>
      <c r="C1942">
        <v>0.113</v>
      </c>
      <c r="D1942">
        <v>8.5999999999999993E-2</v>
      </c>
      <c r="E1942">
        <v>0.06</v>
      </c>
      <c r="F1942">
        <v>4.1000000000000002E-2</v>
      </c>
      <c r="G1942">
        <v>3.2000000000000001E-2</v>
      </c>
      <c r="H1942">
        <v>1.7999999999999999E-2</v>
      </c>
      <c r="I1942">
        <v>5.22</v>
      </c>
      <c r="J1942">
        <v>2.6309999999999998</v>
      </c>
    </row>
    <row r="1943" spans="1:10" x14ac:dyDescent="0.25">
      <c r="A1943">
        <v>394.03</v>
      </c>
      <c r="B1943">
        <v>0.69599999999999995</v>
      </c>
      <c r="C1943">
        <v>0.61699999999999999</v>
      </c>
      <c r="D1943">
        <v>0.82099999999999995</v>
      </c>
      <c r="E1943">
        <v>3.9889999999999999</v>
      </c>
      <c r="F1943">
        <v>2.0409999999999999</v>
      </c>
      <c r="G1943">
        <v>0.52800000000000002</v>
      </c>
      <c r="H1943">
        <v>0.19900000000000001</v>
      </c>
      <c r="I1943">
        <v>4.05</v>
      </c>
      <c r="J1943">
        <v>36.014000000000003</v>
      </c>
    </row>
    <row r="1944" spans="1:10" x14ac:dyDescent="0.25">
      <c r="A1944">
        <v>394.05699999999996</v>
      </c>
      <c r="B1944">
        <v>0.71699999999999997</v>
      </c>
      <c r="C1944">
        <v>0.63200000000000001</v>
      </c>
      <c r="D1944">
        <v>1.0669999999999999</v>
      </c>
      <c r="E1944">
        <v>3.03</v>
      </c>
      <c r="F1944">
        <v>2.5880000000000001</v>
      </c>
      <c r="G1944">
        <v>0.51200000000000001</v>
      </c>
      <c r="H1944">
        <v>0.223</v>
      </c>
      <c r="I1944">
        <v>4.0199999999999996</v>
      </c>
      <c r="J1944">
        <v>35.274000000000001</v>
      </c>
    </row>
    <row r="1945" spans="1:10" x14ac:dyDescent="0.25">
      <c r="A1945">
        <v>394.10299999999995</v>
      </c>
      <c r="B1945">
        <v>0.627</v>
      </c>
      <c r="C1945">
        <v>0.60899999999999999</v>
      </c>
      <c r="D1945">
        <v>0.88200000000000001</v>
      </c>
      <c r="E1945">
        <v>3.488</v>
      </c>
      <c r="F1945">
        <v>2.1240000000000001</v>
      </c>
      <c r="G1945">
        <v>0.36599999999999999</v>
      </c>
      <c r="H1945">
        <v>0.156</v>
      </c>
      <c r="I1945">
        <v>4.08</v>
      </c>
      <c r="J1945">
        <v>33.661999999999999</v>
      </c>
    </row>
    <row r="1946" spans="1:10" x14ac:dyDescent="0.25">
      <c r="A1946">
        <v>394.15299999999996</v>
      </c>
      <c r="B1946">
        <v>0.66900000000000004</v>
      </c>
      <c r="C1946">
        <v>0.91900000000000004</v>
      </c>
      <c r="D1946">
        <v>3.5569999999999999</v>
      </c>
      <c r="E1946">
        <v>12.256</v>
      </c>
      <c r="F1946">
        <v>4.7409999999999997</v>
      </c>
      <c r="G1946">
        <v>0.752</v>
      </c>
      <c r="H1946">
        <v>0.27500000000000002</v>
      </c>
      <c r="I1946">
        <v>4.01</v>
      </c>
      <c r="J1946">
        <v>93.001000000000005</v>
      </c>
    </row>
    <row r="1947" spans="1:10" x14ac:dyDescent="0.25">
      <c r="A1947">
        <v>394.20699999999994</v>
      </c>
      <c r="B1947">
        <v>0.64300000000000002</v>
      </c>
      <c r="C1947">
        <v>0.54300000000000004</v>
      </c>
      <c r="D1947">
        <v>0.72699999999999998</v>
      </c>
      <c r="E1947">
        <v>3.46</v>
      </c>
      <c r="F1947">
        <v>1.645</v>
      </c>
      <c r="G1947">
        <v>0.53700000000000003</v>
      </c>
      <c r="H1947">
        <v>0.14099999999999999</v>
      </c>
      <c r="I1947">
        <v>4.08</v>
      </c>
      <c r="J1947">
        <v>31.378</v>
      </c>
    </row>
    <row r="1948" spans="1:10" x14ac:dyDescent="0.25">
      <c r="A1948">
        <v>394.28499999999997</v>
      </c>
      <c r="B1948">
        <v>0.66600000000000004</v>
      </c>
      <c r="C1948">
        <v>0.58499999999999996</v>
      </c>
      <c r="D1948">
        <v>0.73299999999999998</v>
      </c>
      <c r="E1948">
        <v>2.7570000000000001</v>
      </c>
      <c r="F1948">
        <v>1.228</v>
      </c>
      <c r="G1948">
        <v>0.41899999999999998</v>
      </c>
      <c r="H1948">
        <v>0.106</v>
      </c>
      <c r="I1948">
        <v>4.2300000000000004</v>
      </c>
      <c r="J1948">
        <v>27.492000000000001</v>
      </c>
    </row>
    <row r="1949" spans="1:10" x14ac:dyDescent="0.25">
      <c r="A1949">
        <v>394.33099999999996</v>
      </c>
      <c r="B1949">
        <v>0.66100000000000003</v>
      </c>
      <c r="C1949">
        <v>0.56000000000000005</v>
      </c>
      <c r="D1949">
        <v>1.149</v>
      </c>
      <c r="E1949">
        <v>7.7670000000000003</v>
      </c>
      <c r="F1949">
        <v>3.5390000000000001</v>
      </c>
      <c r="G1949">
        <v>0.73399999999999999</v>
      </c>
      <c r="H1949">
        <v>0.23699999999999999</v>
      </c>
      <c r="I1949">
        <v>3.9</v>
      </c>
      <c r="J1949">
        <v>57.122999999999998</v>
      </c>
    </row>
    <row r="1950" spans="1:10" x14ac:dyDescent="0.25">
      <c r="A1950">
        <v>394.37299999999993</v>
      </c>
      <c r="B1950">
        <v>0.65600000000000003</v>
      </c>
      <c r="C1950">
        <v>0.59199999999999997</v>
      </c>
      <c r="D1950">
        <v>0.67500000000000004</v>
      </c>
      <c r="E1950">
        <v>2.5870000000000002</v>
      </c>
      <c r="F1950">
        <v>1.337</v>
      </c>
      <c r="G1950">
        <v>0.44400000000000001</v>
      </c>
      <c r="H1950">
        <v>0.158</v>
      </c>
      <c r="I1950">
        <v>4.18</v>
      </c>
      <c r="J1950">
        <v>26.917999999999999</v>
      </c>
    </row>
    <row r="1951" spans="1:10" x14ac:dyDescent="0.25">
      <c r="A1951">
        <v>394.41999999999996</v>
      </c>
      <c r="B1951">
        <v>0.70899999999999996</v>
      </c>
      <c r="C1951">
        <v>0.58799999999999997</v>
      </c>
      <c r="D1951">
        <v>1.0509999999999999</v>
      </c>
      <c r="E1951">
        <v>3.069</v>
      </c>
      <c r="F1951">
        <v>4.8630000000000004</v>
      </c>
      <c r="G1951">
        <v>0.78900000000000003</v>
      </c>
      <c r="H1951">
        <v>0.157</v>
      </c>
      <c r="I1951">
        <v>3.77</v>
      </c>
      <c r="J1951">
        <v>42.348999999999997</v>
      </c>
    </row>
    <row r="1952" spans="1:10" x14ac:dyDescent="0.25">
      <c r="A1952">
        <v>394.46299999999997</v>
      </c>
      <c r="B1952">
        <v>0.68600000000000005</v>
      </c>
      <c r="C1952">
        <v>0.77</v>
      </c>
      <c r="D1952">
        <v>3.9329999999999998</v>
      </c>
      <c r="E1952">
        <v>3.8620000000000001</v>
      </c>
      <c r="F1952">
        <v>3.5089999999999999</v>
      </c>
      <c r="G1952">
        <v>1.83</v>
      </c>
      <c r="H1952">
        <v>1.151</v>
      </c>
      <c r="I1952">
        <v>3.8</v>
      </c>
      <c r="J1952">
        <v>59.87</v>
      </c>
    </row>
    <row r="1953" spans="1:10" x14ac:dyDescent="0.25">
      <c r="A1953">
        <v>394.51899999999995</v>
      </c>
      <c r="B1953">
        <v>0.156</v>
      </c>
      <c r="C1953">
        <v>0.112</v>
      </c>
      <c r="D1953">
        <v>8.5999999999999993E-2</v>
      </c>
      <c r="E1953">
        <v>6.7000000000000004E-2</v>
      </c>
      <c r="F1953">
        <v>4.2000000000000003E-2</v>
      </c>
      <c r="G1953">
        <v>3.1E-2</v>
      </c>
      <c r="H1953">
        <v>2.3E-2</v>
      </c>
      <c r="I1953">
        <v>5.17</v>
      </c>
      <c r="J1953">
        <v>2.6739999999999999</v>
      </c>
    </row>
    <row r="1954" spans="1:10" x14ac:dyDescent="0.25">
      <c r="A1954">
        <v>394.57599999999996</v>
      </c>
      <c r="B1954">
        <v>0.65100000000000002</v>
      </c>
      <c r="C1954">
        <v>0.59799999999999998</v>
      </c>
      <c r="D1954">
        <v>1.127</v>
      </c>
      <c r="E1954">
        <v>2.7519999999999998</v>
      </c>
      <c r="F1954">
        <v>3.6360000000000001</v>
      </c>
      <c r="G1954">
        <v>1.196</v>
      </c>
      <c r="H1954">
        <v>0.19800000000000001</v>
      </c>
      <c r="I1954">
        <v>3.77</v>
      </c>
      <c r="J1954">
        <v>38.283000000000001</v>
      </c>
    </row>
    <row r="1955" spans="1:10" x14ac:dyDescent="0.25">
      <c r="A1955">
        <v>394.60299999999995</v>
      </c>
      <c r="B1955">
        <v>0.64200000000000002</v>
      </c>
      <c r="C1955">
        <v>0.60399999999999998</v>
      </c>
      <c r="D1955">
        <v>1.873</v>
      </c>
      <c r="E1955">
        <v>4.2809999999999997</v>
      </c>
      <c r="F1955">
        <v>4.0439999999999996</v>
      </c>
      <c r="G1955">
        <v>0.9</v>
      </c>
      <c r="H1955">
        <v>0.19700000000000001</v>
      </c>
      <c r="I1955">
        <v>3.89</v>
      </c>
      <c r="J1955">
        <v>48.734999999999999</v>
      </c>
    </row>
    <row r="1956" spans="1:10" x14ac:dyDescent="0.25">
      <c r="A1956">
        <v>394.66399999999999</v>
      </c>
      <c r="B1956">
        <v>0.67100000000000004</v>
      </c>
      <c r="C1956">
        <v>0.56399999999999995</v>
      </c>
      <c r="D1956">
        <v>0.89500000000000002</v>
      </c>
      <c r="E1956">
        <v>2.0230000000000001</v>
      </c>
      <c r="F1956">
        <v>1.97</v>
      </c>
      <c r="G1956">
        <v>0.622</v>
      </c>
      <c r="H1956">
        <v>0.25800000000000001</v>
      </c>
      <c r="I1956">
        <v>4.01</v>
      </c>
      <c r="J1956">
        <v>28.061</v>
      </c>
    </row>
    <row r="1957" spans="1:10" x14ac:dyDescent="0.25">
      <c r="A1957">
        <v>394.70499999999998</v>
      </c>
      <c r="B1957">
        <v>0.66700000000000004</v>
      </c>
      <c r="C1957">
        <v>0.65200000000000002</v>
      </c>
      <c r="D1957">
        <v>2.77</v>
      </c>
      <c r="E1957">
        <v>6.7229999999999999</v>
      </c>
      <c r="F1957">
        <v>9.7159999999999993</v>
      </c>
      <c r="G1957">
        <v>1.1140000000000001</v>
      </c>
      <c r="H1957">
        <v>0.253</v>
      </c>
      <c r="I1957">
        <v>3.7</v>
      </c>
      <c r="J1957">
        <v>80.95</v>
      </c>
    </row>
    <row r="1958" spans="1:10" x14ac:dyDescent="0.25">
      <c r="A1958">
        <v>394.74699999999996</v>
      </c>
      <c r="B1958">
        <v>0.158</v>
      </c>
      <c r="C1958">
        <v>0.108</v>
      </c>
      <c r="D1958">
        <v>8.5999999999999993E-2</v>
      </c>
      <c r="E1958">
        <v>6.4000000000000001E-2</v>
      </c>
      <c r="F1958">
        <v>3.7999999999999999E-2</v>
      </c>
      <c r="G1958">
        <v>3.7999999999999999E-2</v>
      </c>
      <c r="H1958">
        <v>2.7E-2</v>
      </c>
      <c r="I1958">
        <v>5.12</v>
      </c>
      <c r="J1958">
        <v>2.66</v>
      </c>
    </row>
    <row r="1959" spans="1:10" x14ac:dyDescent="0.25">
      <c r="A1959">
        <v>394.79899999999998</v>
      </c>
      <c r="B1959">
        <v>0.157</v>
      </c>
      <c r="C1959">
        <v>0.113</v>
      </c>
      <c r="D1959">
        <v>8.3000000000000004E-2</v>
      </c>
      <c r="E1959">
        <v>6.2E-2</v>
      </c>
      <c r="F1959">
        <v>4.5999999999999999E-2</v>
      </c>
      <c r="G1959">
        <v>2.9000000000000001E-2</v>
      </c>
      <c r="H1959">
        <v>1.7999999999999999E-2</v>
      </c>
      <c r="I1959">
        <v>5.22</v>
      </c>
      <c r="J1959">
        <v>2.657</v>
      </c>
    </row>
    <row r="1960" spans="1:10" x14ac:dyDescent="0.25">
      <c r="A1960">
        <v>394.82799999999997</v>
      </c>
      <c r="B1960">
        <v>0.65</v>
      </c>
      <c r="C1960">
        <v>0.55300000000000005</v>
      </c>
      <c r="D1960">
        <v>1.3480000000000001</v>
      </c>
      <c r="E1960">
        <v>3.242</v>
      </c>
      <c r="F1960">
        <v>3.8410000000000002</v>
      </c>
      <c r="G1960">
        <v>1.345</v>
      </c>
      <c r="H1960">
        <v>0.33200000000000002</v>
      </c>
      <c r="I1960">
        <v>3.72</v>
      </c>
      <c r="J1960">
        <v>42.121000000000002</v>
      </c>
    </row>
    <row r="1961" spans="1:10" x14ac:dyDescent="0.25">
      <c r="A1961">
        <v>394.85499999999996</v>
      </c>
      <c r="B1961">
        <v>0.68700000000000006</v>
      </c>
      <c r="C1961">
        <v>0.72099999999999997</v>
      </c>
      <c r="D1961">
        <v>3.3730000000000002</v>
      </c>
      <c r="E1961">
        <v>15.975</v>
      </c>
      <c r="F1961">
        <v>9.1460000000000008</v>
      </c>
      <c r="G1961">
        <v>0.69699999999999995</v>
      </c>
      <c r="H1961">
        <v>0.32600000000000001</v>
      </c>
      <c r="I1961">
        <v>3.85</v>
      </c>
      <c r="J1961">
        <v>119.05500000000001</v>
      </c>
    </row>
    <row r="1962" spans="1:10" x14ac:dyDescent="0.25">
      <c r="A1962">
        <v>394.90299999999996</v>
      </c>
      <c r="B1962">
        <v>0.156</v>
      </c>
      <c r="C1962">
        <v>0.11600000000000001</v>
      </c>
      <c r="D1962">
        <v>8.4000000000000005E-2</v>
      </c>
      <c r="E1962">
        <v>7.1999999999999995E-2</v>
      </c>
      <c r="F1962">
        <v>4.7E-2</v>
      </c>
      <c r="G1962">
        <v>3.2000000000000001E-2</v>
      </c>
      <c r="H1962">
        <v>0.02</v>
      </c>
      <c r="I1962">
        <v>5.17</v>
      </c>
      <c r="J1962">
        <v>2.7170000000000001</v>
      </c>
    </row>
    <row r="1963" spans="1:10" x14ac:dyDescent="0.25">
      <c r="A1963">
        <v>394.94999999999993</v>
      </c>
      <c r="B1963">
        <v>0.7</v>
      </c>
      <c r="C1963">
        <v>0.67900000000000005</v>
      </c>
      <c r="D1963">
        <v>0.77400000000000002</v>
      </c>
      <c r="E1963">
        <v>2.859</v>
      </c>
      <c r="F1963">
        <v>1.665</v>
      </c>
      <c r="G1963">
        <v>0.89200000000000002</v>
      </c>
      <c r="H1963">
        <v>0.52500000000000002</v>
      </c>
      <c r="I1963">
        <v>3.9</v>
      </c>
      <c r="J1963">
        <v>31.585000000000001</v>
      </c>
    </row>
    <row r="1964" spans="1:10" x14ac:dyDescent="0.25">
      <c r="A1964">
        <v>394.97699999999998</v>
      </c>
      <c r="B1964">
        <v>0.61799999999999999</v>
      </c>
      <c r="C1964">
        <v>0.58799999999999997</v>
      </c>
      <c r="D1964">
        <v>0.81899999999999995</v>
      </c>
      <c r="E1964">
        <v>1.9550000000000001</v>
      </c>
      <c r="F1964">
        <v>2.2829999999999999</v>
      </c>
      <c r="G1964">
        <v>0.53200000000000003</v>
      </c>
      <c r="H1964">
        <v>0.20200000000000001</v>
      </c>
      <c r="I1964">
        <v>3.99</v>
      </c>
      <c r="J1964">
        <v>27.887</v>
      </c>
    </row>
    <row r="1965" spans="1:10" x14ac:dyDescent="0.25">
      <c r="A1965">
        <v>395.08699999999999</v>
      </c>
      <c r="B1965">
        <v>0.151</v>
      </c>
      <c r="C1965">
        <v>0.113</v>
      </c>
      <c r="D1965">
        <v>8.5999999999999993E-2</v>
      </c>
      <c r="E1965">
        <v>6.0999999999999999E-2</v>
      </c>
      <c r="F1965">
        <v>4.4999999999999998E-2</v>
      </c>
      <c r="G1965">
        <v>2.9000000000000001E-2</v>
      </c>
      <c r="H1965">
        <v>1.7000000000000001E-2</v>
      </c>
      <c r="I1965">
        <v>5.22</v>
      </c>
      <c r="J1965">
        <v>2.6120000000000001</v>
      </c>
    </row>
    <row r="1966" spans="1:10" x14ac:dyDescent="0.25">
      <c r="A1966">
        <v>395.11499999999995</v>
      </c>
      <c r="B1966">
        <v>0.65</v>
      </c>
      <c r="C1966">
        <v>0.59</v>
      </c>
      <c r="D1966">
        <v>2.29</v>
      </c>
      <c r="E1966">
        <v>5.548</v>
      </c>
      <c r="F1966">
        <v>5.6769999999999996</v>
      </c>
      <c r="G1966">
        <v>2.21</v>
      </c>
      <c r="H1966">
        <v>0.44500000000000001</v>
      </c>
      <c r="I1966">
        <v>3.66</v>
      </c>
      <c r="J1966">
        <v>63.625999999999998</v>
      </c>
    </row>
    <row r="1967" spans="1:10" x14ac:dyDescent="0.25">
      <c r="A1967">
        <v>395.14699999999993</v>
      </c>
      <c r="B1967">
        <v>0.65800000000000003</v>
      </c>
      <c r="C1967">
        <v>0.53300000000000003</v>
      </c>
      <c r="D1967">
        <v>0.68700000000000006</v>
      </c>
      <c r="E1967">
        <v>2.2440000000000002</v>
      </c>
      <c r="F1967">
        <v>1.32</v>
      </c>
      <c r="G1967">
        <v>0.37</v>
      </c>
      <c r="H1967">
        <v>0.11600000000000001</v>
      </c>
      <c r="I1967">
        <v>4.22</v>
      </c>
      <c r="J1967">
        <v>25.024999999999999</v>
      </c>
    </row>
    <row r="1968" spans="1:10" x14ac:dyDescent="0.25">
      <c r="A1968">
        <v>395.18999999999994</v>
      </c>
      <c r="B1968">
        <v>0.155</v>
      </c>
      <c r="C1968">
        <v>0.111</v>
      </c>
      <c r="D1968">
        <v>8.2000000000000003E-2</v>
      </c>
      <c r="E1968">
        <v>6.0999999999999999E-2</v>
      </c>
      <c r="F1968">
        <v>4.2999999999999997E-2</v>
      </c>
      <c r="G1968">
        <v>3.1E-2</v>
      </c>
      <c r="H1968">
        <v>2.1000000000000001E-2</v>
      </c>
      <c r="I1968">
        <v>5.19</v>
      </c>
      <c r="J1968">
        <v>2.613</v>
      </c>
    </row>
    <row r="1969" spans="1:10" x14ac:dyDescent="0.25">
      <c r="A1969">
        <v>395.24299999999994</v>
      </c>
      <c r="B1969">
        <v>0.64600000000000002</v>
      </c>
      <c r="C1969">
        <v>0.58399999999999996</v>
      </c>
      <c r="D1969">
        <v>1.944</v>
      </c>
      <c r="E1969">
        <v>9.7309999999999999</v>
      </c>
      <c r="F1969">
        <v>3.7639999999999998</v>
      </c>
      <c r="G1969">
        <v>0.57199999999999995</v>
      </c>
      <c r="H1969">
        <v>0.16700000000000001</v>
      </c>
      <c r="I1969">
        <v>3.98</v>
      </c>
      <c r="J1969">
        <v>69.268000000000001</v>
      </c>
    </row>
    <row r="1970" spans="1:10" x14ac:dyDescent="0.25">
      <c r="A1970">
        <v>395.26699999999994</v>
      </c>
      <c r="B1970">
        <v>0.154</v>
      </c>
      <c r="C1970">
        <v>0.105</v>
      </c>
      <c r="D1970">
        <v>8.4000000000000005E-2</v>
      </c>
      <c r="E1970">
        <v>6.3E-2</v>
      </c>
      <c r="F1970">
        <v>4.7E-2</v>
      </c>
      <c r="G1970">
        <v>2.9000000000000001E-2</v>
      </c>
      <c r="H1970">
        <v>1.4999999999999999E-2</v>
      </c>
      <c r="I1970">
        <v>5.22</v>
      </c>
      <c r="J1970">
        <v>2.5990000000000002</v>
      </c>
    </row>
    <row r="1971" spans="1:10" x14ac:dyDescent="0.25">
      <c r="A1971">
        <v>395.39799999999997</v>
      </c>
      <c r="B1971">
        <v>0.66</v>
      </c>
      <c r="C1971">
        <v>0.55500000000000005</v>
      </c>
      <c r="D1971">
        <v>1.2869999999999999</v>
      </c>
      <c r="E1971">
        <v>2.823</v>
      </c>
      <c r="F1971">
        <v>3.3889999999999998</v>
      </c>
      <c r="G1971">
        <v>1.4490000000000001</v>
      </c>
      <c r="H1971">
        <v>0.254</v>
      </c>
      <c r="I1971">
        <v>3.74</v>
      </c>
      <c r="J1971">
        <v>38.991999999999997</v>
      </c>
    </row>
    <row r="1972" spans="1:10" x14ac:dyDescent="0.25">
      <c r="A1972">
        <v>395.41799999999995</v>
      </c>
      <c r="B1972">
        <v>0.65400000000000003</v>
      </c>
      <c r="C1972">
        <v>0.65900000000000003</v>
      </c>
      <c r="D1972">
        <v>2.573</v>
      </c>
      <c r="E1972">
        <v>14.997</v>
      </c>
      <c r="F1972">
        <v>6.4660000000000002</v>
      </c>
      <c r="G1972">
        <v>1.7210000000000001</v>
      </c>
      <c r="H1972">
        <v>2.4260000000000002</v>
      </c>
      <c r="I1972">
        <v>3.62</v>
      </c>
      <c r="J1972">
        <v>106.65600000000001</v>
      </c>
    </row>
    <row r="1973" spans="1:10" x14ac:dyDescent="0.25">
      <c r="A1973">
        <v>395.46199999999999</v>
      </c>
      <c r="B1973">
        <v>0.68200000000000005</v>
      </c>
      <c r="C1973">
        <v>0.56899999999999995</v>
      </c>
      <c r="D1973">
        <v>0.88100000000000001</v>
      </c>
      <c r="E1973">
        <v>5.1950000000000003</v>
      </c>
      <c r="F1973">
        <v>1.931</v>
      </c>
      <c r="G1973">
        <v>0.32300000000000001</v>
      </c>
      <c r="H1973">
        <v>0.13300000000000001</v>
      </c>
      <c r="I1973">
        <v>4.1100000000000003</v>
      </c>
      <c r="J1973">
        <v>39.942</v>
      </c>
    </row>
    <row r="1974" spans="1:10" x14ac:dyDescent="0.25">
      <c r="A1974">
        <v>395.50799999999998</v>
      </c>
      <c r="B1974">
        <v>0.69599999999999995</v>
      </c>
      <c r="C1974">
        <v>0.56100000000000005</v>
      </c>
      <c r="D1974">
        <v>0.80100000000000005</v>
      </c>
      <c r="E1974">
        <v>4.5170000000000003</v>
      </c>
      <c r="F1974">
        <v>4.4640000000000004</v>
      </c>
      <c r="G1974">
        <v>1.05</v>
      </c>
      <c r="H1974">
        <v>0.26500000000000001</v>
      </c>
      <c r="I1974">
        <v>3.73</v>
      </c>
      <c r="J1974">
        <v>46.067999999999998</v>
      </c>
    </row>
    <row r="1975" spans="1:10" x14ac:dyDescent="0.25">
      <c r="A1975">
        <v>395.55299999999994</v>
      </c>
      <c r="B1975">
        <v>0.66800000000000004</v>
      </c>
      <c r="C1975">
        <v>0.57499999999999996</v>
      </c>
      <c r="D1975">
        <v>0.71099999999999997</v>
      </c>
      <c r="E1975">
        <v>1.871</v>
      </c>
      <c r="F1975">
        <v>1.524</v>
      </c>
      <c r="G1975">
        <v>0.35</v>
      </c>
      <c r="H1975">
        <v>0.189</v>
      </c>
      <c r="I1975">
        <v>4.18</v>
      </c>
      <c r="J1975">
        <v>24.63</v>
      </c>
    </row>
    <row r="1976" spans="1:10" x14ac:dyDescent="0.25">
      <c r="A1976">
        <v>395.66199999999998</v>
      </c>
      <c r="B1976">
        <v>0.16</v>
      </c>
      <c r="C1976">
        <v>0.112</v>
      </c>
      <c r="D1976">
        <v>8.5000000000000006E-2</v>
      </c>
      <c r="E1976">
        <v>6.4000000000000001E-2</v>
      </c>
      <c r="F1976">
        <v>4.3999999999999997E-2</v>
      </c>
      <c r="G1976">
        <v>2.7E-2</v>
      </c>
      <c r="H1976">
        <v>1.9E-2</v>
      </c>
      <c r="I1976">
        <v>5.24</v>
      </c>
      <c r="J1976">
        <v>2.6760000000000002</v>
      </c>
    </row>
    <row r="1977" spans="1:10" x14ac:dyDescent="0.25">
      <c r="A1977">
        <v>395.68199999999996</v>
      </c>
      <c r="B1977">
        <v>0.67200000000000004</v>
      </c>
      <c r="C1977">
        <v>0.60099999999999998</v>
      </c>
      <c r="D1977">
        <v>0.64</v>
      </c>
      <c r="E1977">
        <v>1.5720000000000001</v>
      </c>
      <c r="F1977">
        <v>0.998</v>
      </c>
      <c r="G1977">
        <v>0.38400000000000001</v>
      </c>
      <c r="H1977">
        <v>0.13100000000000001</v>
      </c>
      <c r="I1977">
        <v>4.34</v>
      </c>
      <c r="J1977">
        <v>21.687999999999999</v>
      </c>
    </row>
    <row r="1978" spans="1:10" x14ac:dyDescent="0.25">
      <c r="A1978">
        <v>395.71199999999999</v>
      </c>
      <c r="B1978">
        <v>0.64900000000000002</v>
      </c>
      <c r="C1978">
        <v>0.76900000000000002</v>
      </c>
      <c r="D1978">
        <v>3.6709999999999998</v>
      </c>
      <c r="E1978">
        <v>19.510999999999999</v>
      </c>
      <c r="F1978">
        <v>7.8150000000000004</v>
      </c>
      <c r="G1978">
        <v>2.0779999999999998</v>
      </c>
      <c r="H1978">
        <v>1.1519999999999999</v>
      </c>
      <c r="I1978">
        <v>3.77</v>
      </c>
      <c r="J1978">
        <v>134.31200000000001</v>
      </c>
    </row>
    <row r="1979" spans="1:10" x14ac:dyDescent="0.25">
      <c r="A1979">
        <v>395.83099999999996</v>
      </c>
      <c r="B1979">
        <v>0.67400000000000004</v>
      </c>
      <c r="C1979">
        <v>0.57299999999999995</v>
      </c>
      <c r="D1979">
        <v>0.66</v>
      </c>
      <c r="E1979">
        <v>2.3050000000000002</v>
      </c>
      <c r="F1979">
        <v>1.3220000000000001</v>
      </c>
      <c r="G1979">
        <v>0.39900000000000002</v>
      </c>
      <c r="H1979">
        <v>0.13500000000000001</v>
      </c>
      <c r="I1979">
        <v>4.22</v>
      </c>
      <c r="J1979">
        <v>25.571000000000002</v>
      </c>
    </row>
    <row r="1980" spans="1:10" x14ac:dyDescent="0.25">
      <c r="A1980">
        <v>395.87099999999998</v>
      </c>
      <c r="B1980">
        <v>0.67900000000000005</v>
      </c>
      <c r="C1980">
        <v>0.57899999999999996</v>
      </c>
      <c r="D1980">
        <v>0.874</v>
      </c>
      <c r="E1980">
        <v>4.0490000000000004</v>
      </c>
      <c r="F1980">
        <v>2.8210000000000002</v>
      </c>
      <c r="G1980">
        <v>0.71799999999999997</v>
      </c>
      <c r="H1980">
        <v>0.185</v>
      </c>
      <c r="I1980">
        <v>3.93</v>
      </c>
      <c r="J1980">
        <v>38.881999999999998</v>
      </c>
    </row>
    <row r="1981" spans="1:10" x14ac:dyDescent="0.25">
      <c r="A1981">
        <v>395.91899999999998</v>
      </c>
      <c r="B1981">
        <v>0.68700000000000006</v>
      </c>
      <c r="C1981">
        <v>0.65100000000000002</v>
      </c>
      <c r="D1981">
        <v>0.67400000000000004</v>
      </c>
      <c r="E1981">
        <v>2.141</v>
      </c>
      <c r="F1981">
        <v>1.915</v>
      </c>
      <c r="G1981">
        <v>0.58699999999999997</v>
      </c>
      <c r="H1981">
        <v>0.154</v>
      </c>
      <c r="I1981">
        <v>4.07</v>
      </c>
      <c r="J1981">
        <v>27.721</v>
      </c>
    </row>
    <row r="1982" spans="1:10" x14ac:dyDescent="0.25">
      <c r="A1982">
        <v>395.95699999999994</v>
      </c>
      <c r="B1982">
        <v>0.156</v>
      </c>
      <c r="C1982">
        <v>0.113</v>
      </c>
      <c r="D1982">
        <v>8.3000000000000004E-2</v>
      </c>
      <c r="E1982">
        <v>6.9000000000000006E-2</v>
      </c>
      <c r="F1982">
        <v>4.4999999999999998E-2</v>
      </c>
      <c r="G1982">
        <v>3.5000000000000003E-2</v>
      </c>
      <c r="H1982">
        <v>1.7000000000000001E-2</v>
      </c>
      <c r="I1982">
        <v>5.18</v>
      </c>
      <c r="J1982">
        <v>2.677</v>
      </c>
    </row>
    <row r="1983" spans="1:10" x14ac:dyDescent="0.25">
      <c r="A1983">
        <v>396.01299999999998</v>
      </c>
      <c r="B1983">
        <v>0.65300000000000002</v>
      </c>
      <c r="C1983">
        <v>0.627</v>
      </c>
      <c r="D1983">
        <v>1.175</v>
      </c>
      <c r="E1983">
        <v>2.702</v>
      </c>
      <c r="F1983">
        <v>2.4929999999999999</v>
      </c>
      <c r="G1983">
        <v>0.52300000000000002</v>
      </c>
      <c r="H1983">
        <v>0.23899999999999999</v>
      </c>
      <c r="I1983">
        <v>4.0199999999999996</v>
      </c>
      <c r="J1983">
        <v>33.779000000000003</v>
      </c>
    </row>
    <row r="1984" spans="1:10" x14ac:dyDescent="0.25">
      <c r="A1984">
        <v>396.08899999999994</v>
      </c>
      <c r="B1984">
        <v>0.65300000000000002</v>
      </c>
      <c r="C1984">
        <v>0.55400000000000005</v>
      </c>
      <c r="D1984">
        <v>0.67400000000000004</v>
      </c>
      <c r="E1984">
        <v>1.4530000000000001</v>
      </c>
      <c r="F1984">
        <v>1.379</v>
      </c>
      <c r="G1984">
        <v>0.44900000000000001</v>
      </c>
      <c r="H1984">
        <v>0.17399999999999999</v>
      </c>
      <c r="I1984">
        <v>4.18</v>
      </c>
      <c r="J1984">
        <v>22.286999999999999</v>
      </c>
    </row>
    <row r="1985" spans="1:10" x14ac:dyDescent="0.25">
      <c r="A1985">
        <v>396.14899999999994</v>
      </c>
      <c r="B1985">
        <v>0.625</v>
      </c>
      <c r="C1985">
        <v>0.59299999999999997</v>
      </c>
      <c r="D1985">
        <v>0.81299999999999994</v>
      </c>
      <c r="E1985">
        <v>2.0219999999999998</v>
      </c>
      <c r="F1985">
        <v>1.976</v>
      </c>
      <c r="G1985">
        <v>0.48</v>
      </c>
      <c r="H1985">
        <v>0.155</v>
      </c>
      <c r="I1985">
        <v>4.07</v>
      </c>
      <c r="J1985">
        <v>27.125</v>
      </c>
    </row>
    <row r="1986" spans="1:10" x14ac:dyDescent="0.25">
      <c r="A1986">
        <v>396.27699999999993</v>
      </c>
      <c r="B1986">
        <v>0.68100000000000005</v>
      </c>
      <c r="C1986">
        <v>0.55300000000000005</v>
      </c>
      <c r="D1986">
        <v>0.73599999999999999</v>
      </c>
      <c r="E1986">
        <v>2.2869999999999999</v>
      </c>
      <c r="F1986">
        <v>1.58</v>
      </c>
      <c r="G1986">
        <v>0.52100000000000002</v>
      </c>
      <c r="H1986">
        <v>0.19500000000000001</v>
      </c>
      <c r="I1986">
        <v>4.0999999999999996</v>
      </c>
      <c r="J1986">
        <v>26.885999999999999</v>
      </c>
    </row>
    <row r="1987" spans="1:10" x14ac:dyDescent="0.25">
      <c r="A1987">
        <v>396.38799999999998</v>
      </c>
      <c r="B1987">
        <v>0.66500000000000004</v>
      </c>
      <c r="C1987">
        <v>0.53700000000000003</v>
      </c>
      <c r="D1987">
        <v>0.61099999999999999</v>
      </c>
      <c r="E1987">
        <v>1.256</v>
      </c>
      <c r="F1987">
        <v>1.222</v>
      </c>
      <c r="G1987">
        <v>0.38300000000000001</v>
      </c>
      <c r="H1987">
        <v>0.13100000000000001</v>
      </c>
      <c r="I1987">
        <v>4.2699999999999996</v>
      </c>
      <c r="J1987">
        <v>20.524000000000001</v>
      </c>
    </row>
    <row r="1988" spans="1:10" x14ac:dyDescent="0.25">
      <c r="A1988">
        <v>396.40599999999995</v>
      </c>
      <c r="B1988">
        <v>0.64700000000000002</v>
      </c>
      <c r="C1988">
        <v>0.57699999999999996</v>
      </c>
      <c r="D1988">
        <v>1.052</v>
      </c>
      <c r="E1988">
        <v>3.2610000000000001</v>
      </c>
      <c r="F1988">
        <v>2.5430000000000001</v>
      </c>
      <c r="G1988">
        <v>0.497</v>
      </c>
      <c r="H1988">
        <v>0.124</v>
      </c>
      <c r="I1988">
        <v>4.03</v>
      </c>
      <c r="J1988">
        <v>35.045999999999999</v>
      </c>
    </row>
    <row r="1989" spans="1:10" x14ac:dyDescent="0.25">
      <c r="A1989">
        <v>396.44599999999997</v>
      </c>
      <c r="B1989">
        <v>0.63600000000000001</v>
      </c>
      <c r="C1989">
        <v>0.56399999999999995</v>
      </c>
      <c r="D1989">
        <v>0.64500000000000002</v>
      </c>
      <c r="E1989">
        <v>1.893</v>
      </c>
      <c r="F1989">
        <v>0.67400000000000004</v>
      </c>
      <c r="G1989">
        <v>0.40699999999999997</v>
      </c>
      <c r="H1989">
        <v>0.12</v>
      </c>
      <c r="I1989">
        <v>4.37</v>
      </c>
      <c r="J1989">
        <v>21.594999999999999</v>
      </c>
    </row>
    <row r="1990" spans="1:10" x14ac:dyDescent="0.25">
      <c r="A1990">
        <v>396.48999999999995</v>
      </c>
      <c r="B1990">
        <v>0.158</v>
      </c>
      <c r="C1990">
        <v>0.113</v>
      </c>
      <c r="D1990">
        <v>8.6999999999999994E-2</v>
      </c>
      <c r="E1990">
        <v>7.0000000000000007E-2</v>
      </c>
      <c r="F1990">
        <v>4.4999999999999998E-2</v>
      </c>
      <c r="G1990">
        <v>3.5999999999999997E-2</v>
      </c>
      <c r="H1990">
        <v>1.6E-2</v>
      </c>
      <c r="I1990">
        <v>5.18</v>
      </c>
      <c r="J1990">
        <v>2.7229999999999999</v>
      </c>
    </row>
    <row r="1991" spans="1:10" x14ac:dyDescent="0.25">
      <c r="A1991">
        <v>396.54199999999997</v>
      </c>
      <c r="B1991">
        <v>0.65200000000000002</v>
      </c>
      <c r="C1991">
        <v>0.64800000000000002</v>
      </c>
      <c r="D1991">
        <v>2.21</v>
      </c>
      <c r="E1991">
        <v>14.756</v>
      </c>
      <c r="F1991">
        <v>5.0259999999999998</v>
      </c>
      <c r="G1991">
        <v>0.92100000000000004</v>
      </c>
      <c r="H1991">
        <v>0.39100000000000001</v>
      </c>
      <c r="I1991">
        <v>3.9</v>
      </c>
      <c r="J1991">
        <v>95.834999999999994</v>
      </c>
    </row>
    <row r="1992" spans="1:10" x14ac:dyDescent="0.25">
      <c r="A1992">
        <v>396.63299999999998</v>
      </c>
      <c r="B1992">
        <v>0.65400000000000003</v>
      </c>
      <c r="C1992">
        <v>0.56899999999999995</v>
      </c>
      <c r="D1992">
        <v>0.68100000000000005</v>
      </c>
      <c r="E1992">
        <v>2.1680000000000001</v>
      </c>
      <c r="F1992">
        <v>1.034</v>
      </c>
      <c r="G1992">
        <v>0.33900000000000002</v>
      </c>
      <c r="H1992">
        <v>0.123</v>
      </c>
      <c r="I1992">
        <v>4.3099999999999996</v>
      </c>
      <c r="J1992">
        <v>23.97</v>
      </c>
    </row>
    <row r="1993" spans="1:10" x14ac:dyDescent="0.25">
      <c r="A1993">
        <v>396.65599999999995</v>
      </c>
      <c r="B1993">
        <v>0.155</v>
      </c>
      <c r="C1993">
        <v>0.11600000000000001</v>
      </c>
      <c r="D1993">
        <v>8.5000000000000006E-2</v>
      </c>
      <c r="E1993">
        <v>7.2999999999999995E-2</v>
      </c>
      <c r="F1993">
        <v>4.5999999999999999E-2</v>
      </c>
      <c r="G1993">
        <v>0.03</v>
      </c>
      <c r="H1993">
        <v>1.7999999999999999E-2</v>
      </c>
      <c r="I1993">
        <v>5.19</v>
      </c>
      <c r="J1993">
        <v>2.71</v>
      </c>
    </row>
    <row r="1994" spans="1:10" x14ac:dyDescent="0.25">
      <c r="A1994">
        <v>396.69699999999995</v>
      </c>
      <c r="B1994">
        <v>0.69199999999999995</v>
      </c>
      <c r="C1994">
        <v>0.621</v>
      </c>
      <c r="D1994">
        <v>0.84599999999999997</v>
      </c>
      <c r="E1994">
        <v>4.0229999999999997</v>
      </c>
      <c r="F1994">
        <v>2.0099999999999998</v>
      </c>
      <c r="G1994">
        <v>0.40799999999999997</v>
      </c>
      <c r="H1994">
        <v>0.154</v>
      </c>
      <c r="I1994">
        <v>4.0999999999999996</v>
      </c>
      <c r="J1994">
        <v>35.893000000000001</v>
      </c>
    </row>
    <row r="1995" spans="1:10" x14ac:dyDescent="0.25">
      <c r="A1995">
        <v>396.78199999999998</v>
      </c>
      <c r="B1995">
        <v>0.63700000000000001</v>
      </c>
      <c r="C1995">
        <v>0.56499999999999995</v>
      </c>
      <c r="D1995">
        <v>0.81399999999999995</v>
      </c>
      <c r="E1995">
        <v>7.1760000000000002</v>
      </c>
      <c r="F1995">
        <v>6.7089999999999996</v>
      </c>
      <c r="G1995">
        <v>1.4710000000000001</v>
      </c>
      <c r="H1995">
        <v>0.42299999999999999</v>
      </c>
      <c r="I1995">
        <v>3.6</v>
      </c>
      <c r="J1995">
        <v>64.114999999999995</v>
      </c>
    </row>
    <row r="1996" spans="1:10" x14ac:dyDescent="0.25">
      <c r="A1996">
        <v>396.89699999999993</v>
      </c>
      <c r="B1996">
        <v>0.64700000000000002</v>
      </c>
      <c r="C1996">
        <v>0.57399999999999995</v>
      </c>
      <c r="D1996">
        <v>0.56799999999999995</v>
      </c>
      <c r="E1996">
        <v>0.64500000000000002</v>
      </c>
      <c r="F1996">
        <v>0.43099999999999999</v>
      </c>
      <c r="G1996">
        <v>0.27900000000000003</v>
      </c>
      <c r="H1996">
        <v>0.123</v>
      </c>
      <c r="I1996">
        <v>4.7</v>
      </c>
      <c r="J1996">
        <v>15.367000000000001</v>
      </c>
    </row>
    <row r="1997" spans="1:10" x14ac:dyDescent="0.25">
      <c r="A1997">
        <v>396.91199999999998</v>
      </c>
      <c r="B1997">
        <v>0.71599999999999997</v>
      </c>
      <c r="C1997">
        <v>1.55</v>
      </c>
      <c r="D1997">
        <v>7.0209999999999999</v>
      </c>
      <c r="E1997">
        <v>38.006999999999998</v>
      </c>
      <c r="F1997">
        <v>23.029</v>
      </c>
      <c r="G1997">
        <v>17.396000000000001</v>
      </c>
      <c r="H1997">
        <v>20.805</v>
      </c>
      <c r="I1997">
        <v>3.01</v>
      </c>
      <c r="J1997">
        <v>326.12700000000001</v>
      </c>
    </row>
    <row r="1998" spans="1:10" x14ac:dyDescent="0.25">
      <c r="A1998">
        <v>396.94799999999998</v>
      </c>
      <c r="B1998">
        <v>0.64300000000000002</v>
      </c>
      <c r="C1998">
        <v>0.57299999999999995</v>
      </c>
      <c r="D1998">
        <v>0.86299999999999999</v>
      </c>
      <c r="E1998">
        <v>2.391</v>
      </c>
      <c r="F1998">
        <v>1.456</v>
      </c>
      <c r="G1998">
        <v>0.33900000000000002</v>
      </c>
      <c r="H1998">
        <v>0.14199999999999999</v>
      </c>
      <c r="I1998">
        <v>4.22</v>
      </c>
      <c r="J1998">
        <v>27.007999999999999</v>
      </c>
    </row>
    <row r="1999" spans="1:10" x14ac:dyDescent="0.25">
      <c r="A1999">
        <v>397.08099999999996</v>
      </c>
      <c r="B1999">
        <v>0.66300000000000003</v>
      </c>
      <c r="C1999">
        <v>0.56599999999999995</v>
      </c>
      <c r="D1999">
        <v>0.6</v>
      </c>
      <c r="E1999">
        <v>0.63200000000000001</v>
      </c>
      <c r="F1999">
        <v>0.42699999999999999</v>
      </c>
      <c r="G1999">
        <v>0.26</v>
      </c>
      <c r="H1999">
        <v>7.6999999999999999E-2</v>
      </c>
      <c r="I1999">
        <v>4.79</v>
      </c>
      <c r="J1999">
        <v>15.442</v>
      </c>
    </row>
    <row r="2000" spans="1:10" x14ac:dyDescent="0.25">
      <c r="A2000">
        <v>397.09499999999997</v>
      </c>
      <c r="B2000">
        <v>0.67200000000000004</v>
      </c>
      <c r="C2000">
        <v>0.59299999999999997</v>
      </c>
      <c r="D2000">
        <v>0.76800000000000002</v>
      </c>
      <c r="E2000">
        <v>2.9849999999999999</v>
      </c>
      <c r="F2000">
        <v>3.1280000000000001</v>
      </c>
      <c r="G2000">
        <v>0.49399999999999999</v>
      </c>
      <c r="H2000">
        <v>0.16700000000000001</v>
      </c>
      <c r="I2000">
        <v>3.93</v>
      </c>
      <c r="J2000">
        <v>34.584000000000003</v>
      </c>
    </row>
    <row r="2001" spans="1:10" x14ac:dyDescent="0.25">
      <c r="A2001">
        <v>397.15299999999996</v>
      </c>
      <c r="B2001">
        <v>0.67700000000000005</v>
      </c>
      <c r="C2001">
        <v>0.56100000000000005</v>
      </c>
      <c r="D2001">
        <v>0.78600000000000003</v>
      </c>
      <c r="E2001">
        <v>2.5110000000000001</v>
      </c>
      <c r="F2001">
        <v>1.2250000000000001</v>
      </c>
      <c r="G2001">
        <v>0.41099999999999998</v>
      </c>
      <c r="H2001">
        <v>0.17799999999999999</v>
      </c>
      <c r="I2001">
        <v>4.21</v>
      </c>
      <c r="J2001">
        <v>26.759</v>
      </c>
    </row>
    <row r="2002" spans="1:10" x14ac:dyDescent="0.25">
      <c r="A2002">
        <v>397.19799999999998</v>
      </c>
      <c r="B2002">
        <v>0.69899999999999995</v>
      </c>
      <c r="C2002">
        <v>0.56799999999999995</v>
      </c>
      <c r="D2002">
        <v>0.8</v>
      </c>
      <c r="E2002">
        <v>2.5779999999999998</v>
      </c>
      <c r="F2002">
        <v>1.5189999999999999</v>
      </c>
      <c r="G2002">
        <v>0.40100000000000002</v>
      </c>
      <c r="H2002">
        <v>0.17299999999999999</v>
      </c>
      <c r="I2002">
        <v>4.18</v>
      </c>
      <c r="J2002">
        <v>28.138999999999999</v>
      </c>
    </row>
    <row r="2003" spans="1:10" x14ac:dyDescent="0.25">
      <c r="A2003">
        <v>397.31399999999996</v>
      </c>
      <c r="B2003">
        <v>0.156</v>
      </c>
      <c r="C2003">
        <v>0.111</v>
      </c>
      <c r="D2003">
        <v>8.3000000000000004E-2</v>
      </c>
      <c r="E2003">
        <v>6.6000000000000003E-2</v>
      </c>
      <c r="F2003">
        <v>4.2000000000000003E-2</v>
      </c>
      <c r="G2003">
        <v>3.4000000000000002E-2</v>
      </c>
      <c r="H2003">
        <v>2.8000000000000001E-2</v>
      </c>
      <c r="I2003">
        <v>5.1100000000000003</v>
      </c>
      <c r="J2003">
        <v>2.6539999999999999</v>
      </c>
    </row>
    <row r="2004" spans="1:10" x14ac:dyDescent="0.25">
      <c r="A2004">
        <v>397.34299999999996</v>
      </c>
      <c r="B2004">
        <v>0.68200000000000005</v>
      </c>
      <c r="C2004">
        <v>0.58799999999999997</v>
      </c>
      <c r="D2004">
        <v>1.167</v>
      </c>
      <c r="E2004">
        <v>2.762</v>
      </c>
      <c r="F2004">
        <v>3.1539999999999999</v>
      </c>
      <c r="G2004">
        <v>1.2789999999999999</v>
      </c>
      <c r="H2004">
        <v>0.26200000000000001</v>
      </c>
      <c r="I2004">
        <v>3.79</v>
      </c>
      <c r="J2004">
        <v>37.473999999999997</v>
      </c>
    </row>
    <row r="2005" spans="1:10" x14ac:dyDescent="0.25">
      <c r="A2005">
        <v>397.36899999999997</v>
      </c>
      <c r="B2005">
        <v>0.67200000000000004</v>
      </c>
      <c r="C2005">
        <v>0.57899999999999996</v>
      </c>
      <c r="D2005">
        <v>0.627</v>
      </c>
      <c r="E2005">
        <v>1.7050000000000001</v>
      </c>
      <c r="F2005">
        <v>1.5529999999999999</v>
      </c>
      <c r="G2005">
        <v>0.495</v>
      </c>
      <c r="H2005">
        <v>0.157</v>
      </c>
      <c r="I2005">
        <v>4.1399999999999997</v>
      </c>
      <c r="J2005">
        <v>23.931999999999999</v>
      </c>
    </row>
    <row r="2006" spans="1:10" x14ac:dyDescent="0.25">
      <c r="A2006">
        <v>397.47899999999998</v>
      </c>
      <c r="B2006">
        <v>0.157</v>
      </c>
      <c r="C2006">
        <v>0.11899999999999999</v>
      </c>
      <c r="D2006">
        <v>8.4000000000000005E-2</v>
      </c>
      <c r="E2006">
        <v>6.6000000000000003E-2</v>
      </c>
      <c r="F2006">
        <v>0.04</v>
      </c>
      <c r="G2006">
        <v>0.03</v>
      </c>
      <c r="H2006">
        <v>0.02</v>
      </c>
      <c r="I2006">
        <v>5.22</v>
      </c>
      <c r="J2006">
        <v>2.698</v>
      </c>
    </row>
    <row r="2007" spans="1:10" x14ac:dyDescent="0.25">
      <c r="A2007">
        <v>397.51299999999998</v>
      </c>
      <c r="B2007">
        <v>0.161</v>
      </c>
      <c r="C2007">
        <v>0.11799999999999999</v>
      </c>
      <c r="D2007">
        <v>8.7999999999999995E-2</v>
      </c>
      <c r="E2007">
        <v>6.5000000000000002E-2</v>
      </c>
      <c r="F2007">
        <v>4.1000000000000002E-2</v>
      </c>
      <c r="G2007">
        <v>2.5999999999999999E-2</v>
      </c>
      <c r="H2007">
        <v>2.1000000000000001E-2</v>
      </c>
      <c r="I2007">
        <v>5.25</v>
      </c>
      <c r="J2007">
        <v>2.7290000000000001</v>
      </c>
    </row>
    <row r="2008" spans="1:10" x14ac:dyDescent="0.25">
      <c r="A2008">
        <v>397.54599999999994</v>
      </c>
      <c r="B2008">
        <v>0.66400000000000003</v>
      </c>
      <c r="C2008">
        <v>0.64500000000000002</v>
      </c>
      <c r="D2008">
        <v>3.2839999999999998</v>
      </c>
      <c r="E2008">
        <v>17.190999999999999</v>
      </c>
      <c r="F2008">
        <v>6.3339999999999996</v>
      </c>
      <c r="G2008">
        <v>1.1639999999999999</v>
      </c>
      <c r="H2008">
        <v>0.58299999999999996</v>
      </c>
      <c r="I2008">
        <v>3.87</v>
      </c>
      <c r="J2008">
        <v>115.614</v>
      </c>
    </row>
    <row r="2009" spans="1:10" x14ac:dyDescent="0.25">
      <c r="A2009">
        <v>397.66599999999994</v>
      </c>
      <c r="B2009">
        <v>0.156</v>
      </c>
      <c r="C2009">
        <v>0.11899999999999999</v>
      </c>
      <c r="D2009">
        <v>0.09</v>
      </c>
      <c r="E2009">
        <v>6.3E-2</v>
      </c>
      <c r="F2009">
        <v>4.3999999999999997E-2</v>
      </c>
      <c r="G2009">
        <v>3.3000000000000002E-2</v>
      </c>
      <c r="H2009">
        <v>1.7000000000000001E-2</v>
      </c>
      <c r="I2009">
        <v>5.22</v>
      </c>
      <c r="J2009">
        <v>2.72</v>
      </c>
    </row>
    <row r="2010" spans="1:10" x14ac:dyDescent="0.25">
      <c r="A2010">
        <v>397.70699999999994</v>
      </c>
      <c r="B2010">
        <v>0.63</v>
      </c>
      <c r="C2010">
        <v>0.58899999999999997</v>
      </c>
      <c r="D2010">
        <v>1.665</v>
      </c>
      <c r="E2010">
        <v>3.1190000000000002</v>
      </c>
      <c r="F2010">
        <v>2.2200000000000002</v>
      </c>
      <c r="G2010">
        <v>0.51600000000000001</v>
      </c>
      <c r="H2010">
        <v>0.11799999999999999</v>
      </c>
      <c r="I2010">
        <v>4.13</v>
      </c>
      <c r="J2010">
        <v>36.557000000000002</v>
      </c>
    </row>
    <row r="2011" spans="1:10" x14ac:dyDescent="0.25">
      <c r="A2011">
        <v>397.72099999999995</v>
      </c>
      <c r="B2011">
        <v>1.198</v>
      </c>
      <c r="C2011">
        <v>2.6160000000000001</v>
      </c>
      <c r="D2011">
        <v>14.151999999999999</v>
      </c>
      <c r="E2011">
        <v>105.872</v>
      </c>
      <c r="F2011">
        <v>37.973999999999997</v>
      </c>
      <c r="G2011">
        <v>5.7279999999999998</v>
      </c>
      <c r="H2011">
        <v>2.17</v>
      </c>
      <c r="I2011">
        <v>3.81</v>
      </c>
      <c r="J2011">
        <v>645.87800000000004</v>
      </c>
    </row>
    <row r="2012" spans="1:10" x14ac:dyDescent="0.25">
      <c r="A2012">
        <v>397.79699999999997</v>
      </c>
      <c r="B2012">
        <v>0.67900000000000005</v>
      </c>
      <c r="C2012">
        <v>0.58799999999999997</v>
      </c>
      <c r="D2012">
        <v>1.262</v>
      </c>
      <c r="E2012">
        <v>4.7560000000000002</v>
      </c>
      <c r="F2012">
        <v>5.92</v>
      </c>
      <c r="G2012">
        <v>0.98</v>
      </c>
      <c r="H2012">
        <v>0.218</v>
      </c>
      <c r="I2012">
        <v>3.72</v>
      </c>
      <c r="J2012">
        <v>53.554000000000002</v>
      </c>
    </row>
    <row r="2013" spans="1:10" x14ac:dyDescent="0.25">
      <c r="A2013">
        <v>397.89699999999993</v>
      </c>
      <c r="B2013">
        <v>0.65600000000000003</v>
      </c>
      <c r="C2013">
        <v>0.56000000000000005</v>
      </c>
      <c r="D2013">
        <v>0.57199999999999995</v>
      </c>
      <c r="E2013">
        <v>0.54900000000000004</v>
      </c>
      <c r="F2013">
        <v>0.38600000000000001</v>
      </c>
      <c r="G2013">
        <v>0.34799999999999998</v>
      </c>
      <c r="H2013">
        <v>0.11600000000000001</v>
      </c>
      <c r="I2013">
        <v>4.7</v>
      </c>
      <c r="J2013">
        <v>14.971</v>
      </c>
    </row>
    <row r="2014" spans="1:10" x14ac:dyDescent="0.25">
      <c r="A2014">
        <v>397.90699999999998</v>
      </c>
      <c r="B2014">
        <v>0.65800000000000003</v>
      </c>
      <c r="C2014">
        <v>0.54800000000000004</v>
      </c>
      <c r="D2014">
        <v>0.88300000000000001</v>
      </c>
      <c r="E2014">
        <v>2.931</v>
      </c>
      <c r="F2014">
        <v>2.15</v>
      </c>
      <c r="G2014">
        <v>0.4</v>
      </c>
      <c r="H2014">
        <v>0.161</v>
      </c>
      <c r="I2014">
        <v>4.07</v>
      </c>
      <c r="J2014">
        <v>31.443999999999999</v>
      </c>
    </row>
    <row r="2015" spans="1:10" x14ac:dyDescent="0.25">
      <c r="A2015">
        <v>397.94699999999995</v>
      </c>
      <c r="B2015">
        <v>0.65100000000000002</v>
      </c>
      <c r="C2015">
        <v>0.57199999999999995</v>
      </c>
      <c r="D2015">
        <v>1.0429999999999999</v>
      </c>
      <c r="E2015">
        <v>4.6849999999999996</v>
      </c>
      <c r="F2015">
        <v>2.5840000000000001</v>
      </c>
      <c r="G2015">
        <v>0.88200000000000001</v>
      </c>
      <c r="H2015">
        <v>0.27200000000000002</v>
      </c>
      <c r="I2015">
        <v>3.9</v>
      </c>
      <c r="J2015">
        <v>41.728999999999999</v>
      </c>
    </row>
    <row r="2016" spans="1:10" x14ac:dyDescent="0.25">
      <c r="A2016">
        <v>398.06799999999998</v>
      </c>
      <c r="B2016">
        <v>0.63700000000000001</v>
      </c>
      <c r="C2016">
        <v>0.58799999999999997</v>
      </c>
      <c r="D2016">
        <v>0.65600000000000003</v>
      </c>
      <c r="E2016">
        <v>3.4079999999999999</v>
      </c>
      <c r="F2016">
        <v>2.3959999999999999</v>
      </c>
      <c r="G2016">
        <v>0.47499999999999998</v>
      </c>
      <c r="H2016">
        <v>0.20599999999999999</v>
      </c>
      <c r="I2016">
        <v>3.97</v>
      </c>
      <c r="J2016">
        <v>33.241999999999997</v>
      </c>
    </row>
    <row r="2017" spans="1:10" x14ac:dyDescent="0.25">
      <c r="A2017">
        <v>398.10199999999998</v>
      </c>
      <c r="B2017">
        <v>0.156</v>
      </c>
      <c r="C2017">
        <v>0.121</v>
      </c>
      <c r="D2017">
        <v>9.0999999999999998E-2</v>
      </c>
      <c r="E2017">
        <v>6.5000000000000002E-2</v>
      </c>
      <c r="F2017">
        <v>4.3999999999999997E-2</v>
      </c>
      <c r="G2017">
        <v>3.3000000000000002E-2</v>
      </c>
      <c r="H2017">
        <v>2.7E-2</v>
      </c>
      <c r="I2017">
        <v>5.14</v>
      </c>
      <c r="J2017">
        <v>2.7559999999999998</v>
      </c>
    </row>
    <row r="2018" spans="1:10" x14ac:dyDescent="0.25">
      <c r="A2018">
        <v>398.14699999999993</v>
      </c>
      <c r="B2018">
        <v>0.157</v>
      </c>
      <c r="C2018">
        <v>0.11700000000000001</v>
      </c>
      <c r="D2018">
        <v>9.0999999999999998E-2</v>
      </c>
      <c r="E2018">
        <v>6.4000000000000001E-2</v>
      </c>
      <c r="F2018">
        <v>4.1000000000000002E-2</v>
      </c>
      <c r="G2018">
        <v>3.3000000000000002E-2</v>
      </c>
      <c r="H2018">
        <v>2.1000000000000001E-2</v>
      </c>
      <c r="I2018">
        <v>5.2</v>
      </c>
      <c r="J2018">
        <v>2.7229999999999999</v>
      </c>
    </row>
    <row r="2019" spans="1:10" x14ac:dyDescent="0.25">
      <c r="A2019">
        <v>398.19099999999997</v>
      </c>
      <c r="B2019">
        <v>0.153</v>
      </c>
      <c r="C2019">
        <v>0.114</v>
      </c>
      <c r="D2019">
        <v>8.6999999999999994E-2</v>
      </c>
      <c r="E2019">
        <v>6.5000000000000002E-2</v>
      </c>
      <c r="F2019">
        <v>4.2000000000000003E-2</v>
      </c>
      <c r="G2019">
        <v>3.1E-2</v>
      </c>
      <c r="H2019">
        <v>1.9E-2</v>
      </c>
      <c r="I2019">
        <v>5.2</v>
      </c>
      <c r="J2019">
        <v>2.6539999999999999</v>
      </c>
    </row>
    <row r="2020" spans="1:10" x14ac:dyDescent="0.25">
      <c r="A2020">
        <v>398.23299999999995</v>
      </c>
      <c r="B2020">
        <v>0.155</v>
      </c>
      <c r="C2020">
        <v>0.114</v>
      </c>
      <c r="D2020">
        <v>8.8999999999999996E-2</v>
      </c>
      <c r="E2020">
        <v>6.7000000000000004E-2</v>
      </c>
      <c r="F2020">
        <v>4.2999999999999997E-2</v>
      </c>
      <c r="G2020">
        <v>3.2000000000000001E-2</v>
      </c>
      <c r="H2020">
        <v>2.9000000000000001E-2</v>
      </c>
      <c r="I2020">
        <v>5.1100000000000003</v>
      </c>
      <c r="J2020">
        <v>2.7069999999999999</v>
      </c>
    </row>
    <row r="2021" spans="1:10" x14ac:dyDescent="0.25">
      <c r="A2021">
        <v>398.26899999999995</v>
      </c>
      <c r="B2021">
        <v>0.157</v>
      </c>
      <c r="C2021">
        <v>0.111</v>
      </c>
      <c r="D2021">
        <v>8.3000000000000004E-2</v>
      </c>
      <c r="E2021">
        <v>6.5000000000000002E-2</v>
      </c>
      <c r="F2021">
        <v>4.2999999999999997E-2</v>
      </c>
      <c r="G2021">
        <v>3.2000000000000001E-2</v>
      </c>
      <c r="H2021">
        <v>0.02</v>
      </c>
      <c r="I2021">
        <v>5.19</v>
      </c>
      <c r="J2021">
        <v>2.65</v>
      </c>
    </row>
    <row r="2022" spans="1:10" x14ac:dyDescent="0.25">
      <c r="A2022">
        <v>398.29699999999997</v>
      </c>
      <c r="B2022">
        <v>0.40300000000000002</v>
      </c>
      <c r="C2022">
        <v>0.34399999999999997</v>
      </c>
      <c r="D2022">
        <v>0.33200000000000002</v>
      </c>
      <c r="E2022">
        <v>0.42399999999999999</v>
      </c>
      <c r="F2022">
        <v>0.3</v>
      </c>
      <c r="G2022">
        <v>0.217</v>
      </c>
      <c r="H2022">
        <v>0.108</v>
      </c>
      <c r="I2022">
        <v>4.55</v>
      </c>
      <c r="J2022">
        <v>9.6850000000000005</v>
      </c>
    </row>
    <row r="2023" spans="1:10" x14ac:dyDescent="0.25">
      <c r="A2023">
        <v>398.31999999999994</v>
      </c>
      <c r="B2023">
        <v>0.69699999999999995</v>
      </c>
      <c r="C2023">
        <v>0.57199999999999995</v>
      </c>
      <c r="D2023">
        <v>0.94699999999999995</v>
      </c>
      <c r="E2023">
        <v>2.57</v>
      </c>
      <c r="F2023">
        <v>2.7549999999999999</v>
      </c>
      <c r="G2023">
        <v>0.502</v>
      </c>
      <c r="H2023">
        <v>0.25900000000000001</v>
      </c>
      <c r="I2023">
        <v>3.96</v>
      </c>
      <c r="J2023">
        <v>32.856999999999999</v>
      </c>
    </row>
    <row r="2024" spans="1:10" x14ac:dyDescent="0.25">
      <c r="A2024">
        <v>398.35699999999997</v>
      </c>
      <c r="B2024">
        <v>0.156</v>
      </c>
      <c r="C2024">
        <v>0.113</v>
      </c>
      <c r="D2024">
        <v>8.5000000000000006E-2</v>
      </c>
      <c r="E2024">
        <v>6.6000000000000003E-2</v>
      </c>
      <c r="F2024">
        <v>5.3999999999999999E-2</v>
      </c>
      <c r="G2024">
        <v>3.5999999999999997E-2</v>
      </c>
      <c r="H2024">
        <v>2.7E-2</v>
      </c>
      <c r="I2024">
        <v>5.07</v>
      </c>
      <c r="J2024">
        <v>2.722</v>
      </c>
    </row>
    <row r="2025" spans="1:10" x14ac:dyDescent="0.25">
      <c r="A2025">
        <v>398.40399999999994</v>
      </c>
      <c r="B2025">
        <v>0.154</v>
      </c>
      <c r="C2025">
        <v>0.112</v>
      </c>
      <c r="D2025">
        <v>8.6999999999999994E-2</v>
      </c>
      <c r="E2025">
        <v>7.0000000000000007E-2</v>
      </c>
      <c r="F2025">
        <v>4.5999999999999999E-2</v>
      </c>
      <c r="G2025">
        <v>3.3000000000000002E-2</v>
      </c>
      <c r="H2025">
        <v>2.5000000000000001E-2</v>
      </c>
      <c r="I2025">
        <v>5.1100000000000003</v>
      </c>
      <c r="J2025">
        <v>2.6960000000000002</v>
      </c>
    </row>
    <row r="2026" spans="1:10" x14ac:dyDescent="0.25">
      <c r="A2026">
        <v>398.46399999999994</v>
      </c>
      <c r="B2026">
        <v>0.68799999999999994</v>
      </c>
      <c r="C2026">
        <v>0.6</v>
      </c>
      <c r="D2026">
        <v>1.07</v>
      </c>
      <c r="E2026">
        <v>2.0699999999999998</v>
      </c>
      <c r="F2026">
        <v>2.0510000000000002</v>
      </c>
      <c r="G2026">
        <v>0.60499999999999998</v>
      </c>
      <c r="H2026">
        <v>0.152</v>
      </c>
      <c r="I2026">
        <v>4.09</v>
      </c>
      <c r="J2026">
        <v>29.565999999999999</v>
      </c>
    </row>
    <row r="2027" spans="1:10" x14ac:dyDescent="0.25">
      <c r="A2027">
        <v>398.56199999999995</v>
      </c>
      <c r="B2027">
        <v>0.159</v>
      </c>
      <c r="C2027">
        <v>0.109</v>
      </c>
      <c r="D2027">
        <v>8.5000000000000006E-2</v>
      </c>
      <c r="E2027">
        <v>7.0000000000000007E-2</v>
      </c>
      <c r="F2027">
        <v>3.7999999999999999E-2</v>
      </c>
      <c r="G2027">
        <v>2.4E-2</v>
      </c>
      <c r="H2027">
        <v>1.7999999999999999E-2</v>
      </c>
      <c r="I2027">
        <v>5.27</v>
      </c>
      <c r="J2027">
        <v>2.653</v>
      </c>
    </row>
    <row r="2028" spans="1:10" x14ac:dyDescent="0.25">
      <c r="A2028">
        <v>398.57899999999995</v>
      </c>
      <c r="B2028">
        <v>0.65</v>
      </c>
      <c r="C2028">
        <v>0.75900000000000001</v>
      </c>
      <c r="D2028">
        <v>3.101</v>
      </c>
      <c r="E2028">
        <v>6.7750000000000004</v>
      </c>
      <c r="F2028">
        <v>8.8339999999999996</v>
      </c>
      <c r="G2028">
        <v>0.86199999999999999</v>
      </c>
      <c r="H2028">
        <v>0.29799999999999999</v>
      </c>
      <c r="I2028">
        <v>3.77</v>
      </c>
      <c r="J2028">
        <v>80.231999999999999</v>
      </c>
    </row>
    <row r="2029" spans="1:10" x14ac:dyDescent="0.25">
      <c r="A2029">
        <v>398.69199999999995</v>
      </c>
      <c r="B2029">
        <v>0.66400000000000003</v>
      </c>
      <c r="C2029">
        <v>0.53700000000000003</v>
      </c>
      <c r="D2029">
        <v>0.61899999999999999</v>
      </c>
      <c r="E2029">
        <v>0.59199999999999997</v>
      </c>
      <c r="F2029">
        <v>0.43</v>
      </c>
      <c r="G2029">
        <v>0.32800000000000001</v>
      </c>
      <c r="H2029">
        <v>0.124</v>
      </c>
      <c r="I2029">
        <v>4.68</v>
      </c>
      <c r="J2029">
        <v>15.398</v>
      </c>
    </row>
    <row r="2030" spans="1:10" x14ac:dyDescent="0.25">
      <c r="A2030">
        <v>398.70899999999995</v>
      </c>
      <c r="B2030">
        <v>0.65800000000000003</v>
      </c>
      <c r="C2030">
        <v>0.56599999999999995</v>
      </c>
      <c r="D2030">
        <v>1.583</v>
      </c>
      <c r="E2030">
        <v>3.5230000000000001</v>
      </c>
      <c r="F2030">
        <v>4.5629999999999997</v>
      </c>
      <c r="G2030">
        <v>1.119</v>
      </c>
      <c r="H2030">
        <v>0.20899999999999999</v>
      </c>
      <c r="I2030">
        <v>3.78</v>
      </c>
      <c r="J2030">
        <v>46.142000000000003</v>
      </c>
    </row>
    <row r="2031" spans="1:10" x14ac:dyDescent="0.25">
      <c r="A2031">
        <v>398.76299999999998</v>
      </c>
      <c r="B2031">
        <v>0.65800000000000003</v>
      </c>
      <c r="C2031">
        <v>0.59</v>
      </c>
      <c r="D2031">
        <v>1.401</v>
      </c>
      <c r="E2031">
        <v>4.3109999999999999</v>
      </c>
      <c r="F2031">
        <v>4.766</v>
      </c>
      <c r="G2031">
        <v>2.4340000000000002</v>
      </c>
      <c r="H2031">
        <v>0.27600000000000002</v>
      </c>
      <c r="I2031">
        <v>3.59</v>
      </c>
      <c r="J2031">
        <v>51.832999999999998</v>
      </c>
    </row>
    <row r="2032" spans="1:10" x14ac:dyDescent="0.25">
      <c r="A2032">
        <v>398.79799999999994</v>
      </c>
      <c r="B2032">
        <v>0.69699999999999995</v>
      </c>
      <c r="C2032">
        <v>0.89700000000000002</v>
      </c>
      <c r="D2032">
        <v>5.1790000000000003</v>
      </c>
      <c r="E2032">
        <v>44.828000000000003</v>
      </c>
      <c r="F2032">
        <v>29.001999999999999</v>
      </c>
      <c r="G2032">
        <v>9.0579999999999998</v>
      </c>
      <c r="H2032">
        <v>3.1379999999999999</v>
      </c>
      <c r="I2032">
        <v>3.49</v>
      </c>
      <c r="J2032">
        <v>323.73099999999999</v>
      </c>
    </row>
    <row r="2033" spans="1:10" x14ac:dyDescent="0.25">
      <c r="A2033">
        <v>398.84599999999995</v>
      </c>
      <c r="B2033">
        <v>0.70199999999999996</v>
      </c>
      <c r="C2033">
        <v>0.57999999999999996</v>
      </c>
      <c r="D2033">
        <v>0.98</v>
      </c>
      <c r="E2033">
        <v>4.2380000000000004</v>
      </c>
      <c r="F2033">
        <v>4.4809999999999999</v>
      </c>
      <c r="G2033">
        <v>0.93700000000000006</v>
      </c>
      <c r="H2033">
        <v>0.189</v>
      </c>
      <c r="I2033">
        <v>3.78</v>
      </c>
      <c r="J2033">
        <v>45.753</v>
      </c>
    </row>
    <row r="2034" spans="1:10" x14ac:dyDescent="0.25">
      <c r="A2034">
        <v>398.90499999999997</v>
      </c>
      <c r="B2034">
        <v>0.66800000000000004</v>
      </c>
      <c r="C2034">
        <v>0.55800000000000005</v>
      </c>
      <c r="D2034">
        <v>1.8660000000000001</v>
      </c>
      <c r="E2034">
        <v>9.2070000000000007</v>
      </c>
      <c r="F2034">
        <v>4.056</v>
      </c>
      <c r="G2034">
        <v>0.84899999999999998</v>
      </c>
      <c r="H2034">
        <v>0.27400000000000002</v>
      </c>
      <c r="I2034">
        <v>3.91</v>
      </c>
      <c r="J2034">
        <v>68.328999999999994</v>
      </c>
    </row>
    <row r="2035" spans="1:10" x14ac:dyDescent="0.25">
      <c r="A2035">
        <v>398.94599999999997</v>
      </c>
      <c r="B2035">
        <v>0.63</v>
      </c>
      <c r="C2035">
        <v>0.61799999999999999</v>
      </c>
      <c r="D2035">
        <v>2.2200000000000002</v>
      </c>
      <c r="E2035">
        <v>4.7560000000000002</v>
      </c>
      <c r="F2035">
        <v>3.754</v>
      </c>
      <c r="G2035">
        <v>0.48599999999999999</v>
      </c>
      <c r="H2035">
        <v>0.223</v>
      </c>
      <c r="I2035">
        <v>4</v>
      </c>
      <c r="J2035">
        <v>50.704000000000001</v>
      </c>
    </row>
    <row r="2036" spans="1:10" x14ac:dyDescent="0.25">
      <c r="A2036">
        <v>399.03899999999999</v>
      </c>
      <c r="B2036">
        <v>0.156</v>
      </c>
      <c r="C2036">
        <v>0.11600000000000001</v>
      </c>
      <c r="D2036">
        <v>8.5000000000000006E-2</v>
      </c>
      <c r="E2036">
        <v>6.3E-2</v>
      </c>
      <c r="F2036">
        <v>4.4999999999999998E-2</v>
      </c>
      <c r="G2036">
        <v>2.5000000000000001E-2</v>
      </c>
      <c r="H2036">
        <v>1.7000000000000001E-2</v>
      </c>
      <c r="I2036">
        <v>5.26</v>
      </c>
      <c r="J2036">
        <v>2.6720000000000002</v>
      </c>
    </row>
    <row r="2037" spans="1:10" x14ac:dyDescent="0.25">
      <c r="A2037">
        <v>399.09599999999995</v>
      </c>
      <c r="B2037">
        <v>0.67300000000000004</v>
      </c>
      <c r="C2037">
        <v>0.56499999999999995</v>
      </c>
      <c r="D2037">
        <v>1.5009999999999999</v>
      </c>
      <c r="E2037">
        <v>3.4369999999999998</v>
      </c>
      <c r="F2037">
        <v>2.5920000000000001</v>
      </c>
      <c r="G2037">
        <v>1.0740000000000001</v>
      </c>
      <c r="H2037">
        <v>0.153</v>
      </c>
      <c r="I2037">
        <v>3.95</v>
      </c>
      <c r="J2037">
        <v>39.435000000000002</v>
      </c>
    </row>
    <row r="2038" spans="1:10" x14ac:dyDescent="0.25">
      <c r="A2038">
        <v>399.15799999999996</v>
      </c>
      <c r="B2038">
        <v>0.65700000000000003</v>
      </c>
      <c r="C2038">
        <v>1.2549999999999999</v>
      </c>
      <c r="D2038">
        <v>8.9420000000000002</v>
      </c>
      <c r="E2038">
        <v>17.379000000000001</v>
      </c>
      <c r="F2038">
        <v>26.382999999999999</v>
      </c>
      <c r="G2038">
        <v>3.0390000000000001</v>
      </c>
      <c r="H2038">
        <v>1.3779999999999999</v>
      </c>
      <c r="I2038">
        <v>3.61</v>
      </c>
      <c r="J2038">
        <v>212.96100000000001</v>
      </c>
    </row>
    <row r="2039" spans="1:10" x14ac:dyDescent="0.25">
      <c r="A2039">
        <v>399.20499999999998</v>
      </c>
      <c r="B2039">
        <v>0.64400000000000002</v>
      </c>
      <c r="C2039">
        <v>0.89600000000000002</v>
      </c>
      <c r="D2039">
        <v>5.44</v>
      </c>
      <c r="E2039">
        <v>22.771000000000001</v>
      </c>
      <c r="F2039">
        <v>11.073</v>
      </c>
      <c r="G2039">
        <v>1.746</v>
      </c>
      <c r="H2039">
        <v>1.1180000000000001</v>
      </c>
      <c r="I2039">
        <v>3.8</v>
      </c>
      <c r="J2039">
        <v>165.99700000000001</v>
      </c>
    </row>
    <row r="2040" spans="1:10" x14ac:dyDescent="0.25">
      <c r="A2040">
        <v>399.37999999999994</v>
      </c>
      <c r="B2040">
        <v>0.70099999999999996</v>
      </c>
      <c r="C2040">
        <v>0.57899999999999996</v>
      </c>
      <c r="D2040">
        <v>1.458</v>
      </c>
      <c r="E2040">
        <v>4.617</v>
      </c>
      <c r="F2040">
        <v>5.9630000000000001</v>
      </c>
      <c r="G2040">
        <v>0.79600000000000004</v>
      </c>
      <c r="H2040">
        <v>0.29699999999999999</v>
      </c>
      <c r="I2040">
        <v>3.74</v>
      </c>
      <c r="J2040">
        <v>53.914999999999999</v>
      </c>
    </row>
    <row r="2041" spans="1:10" x14ac:dyDescent="0.25">
      <c r="A2041">
        <v>399.4</v>
      </c>
      <c r="B2041">
        <v>0.64100000000000001</v>
      </c>
      <c r="C2041">
        <v>0.57999999999999996</v>
      </c>
      <c r="D2041">
        <v>0.68400000000000005</v>
      </c>
      <c r="E2041">
        <v>2.2959999999999998</v>
      </c>
      <c r="F2041">
        <v>2.0750000000000002</v>
      </c>
      <c r="G2041">
        <v>0.45100000000000001</v>
      </c>
      <c r="H2041">
        <v>0.20100000000000001</v>
      </c>
      <c r="I2041">
        <v>4.03</v>
      </c>
      <c r="J2041">
        <v>27.901</v>
      </c>
    </row>
    <row r="2042" spans="1:10" x14ac:dyDescent="0.25">
      <c r="A2042">
        <v>399.46199999999999</v>
      </c>
      <c r="B2042">
        <v>0.67900000000000005</v>
      </c>
      <c r="C2042">
        <v>0.625</v>
      </c>
      <c r="D2042">
        <v>0.84</v>
      </c>
      <c r="E2042">
        <v>2.508</v>
      </c>
      <c r="F2042">
        <v>1.448</v>
      </c>
      <c r="G2042">
        <v>0.34799999999999998</v>
      </c>
      <c r="H2042">
        <v>0.14299999999999999</v>
      </c>
      <c r="I2042">
        <v>4.24</v>
      </c>
      <c r="J2042">
        <v>27.920999999999999</v>
      </c>
    </row>
    <row r="2043" spans="1:10" x14ac:dyDescent="0.25">
      <c r="A2043">
        <v>399.62499999999994</v>
      </c>
      <c r="B2043">
        <v>0.65900000000000003</v>
      </c>
      <c r="C2043">
        <v>0.57399999999999995</v>
      </c>
      <c r="D2043">
        <v>0.626</v>
      </c>
      <c r="E2043">
        <v>1.0089999999999999</v>
      </c>
      <c r="F2043">
        <v>0.58799999999999997</v>
      </c>
      <c r="G2043">
        <v>0.27600000000000002</v>
      </c>
      <c r="H2043">
        <v>0.121</v>
      </c>
      <c r="I2043">
        <v>4.58</v>
      </c>
      <c r="J2043">
        <v>17.654</v>
      </c>
    </row>
    <row r="2044" spans="1:10" x14ac:dyDescent="0.25">
      <c r="A2044">
        <v>399.71699999999998</v>
      </c>
      <c r="B2044">
        <v>0.65800000000000003</v>
      </c>
      <c r="C2044">
        <v>0.67600000000000005</v>
      </c>
      <c r="D2044">
        <v>1.5049999999999999</v>
      </c>
      <c r="E2044">
        <v>2.8460000000000001</v>
      </c>
      <c r="F2044">
        <v>2.4079999999999999</v>
      </c>
      <c r="G2044">
        <v>0.51400000000000001</v>
      </c>
      <c r="H2044">
        <v>0.14099999999999999</v>
      </c>
      <c r="I2044">
        <v>4.1100000000000003</v>
      </c>
      <c r="J2044">
        <v>35.957000000000001</v>
      </c>
    </row>
    <row r="2045" spans="1:10" x14ac:dyDescent="0.25">
      <c r="A2045">
        <v>399.83699999999999</v>
      </c>
      <c r="B2045">
        <v>0.66100000000000003</v>
      </c>
      <c r="C2045">
        <v>0.55200000000000005</v>
      </c>
      <c r="D2045">
        <v>0.61599999999999999</v>
      </c>
      <c r="E2045">
        <v>0.55100000000000005</v>
      </c>
      <c r="F2045">
        <v>0.45100000000000001</v>
      </c>
      <c r="G2045">
        <v>0.36799999999999999</v>
      </c>
      <c r="H2045">
        <v>0.14699999999999999</v>
      </c>
      <c r="I2045">
        <v>4.62</v>
      </c>
      <c r="J2045">
        <v>15.462999999999999</v>
      </c>
    </row>
    <row r="2046" spans="1:10" x14ac:dyDescent="0.25">
      <c r="A2046">
        <v>399.84399999999994</v>
      </c>
      <c r="B2046">
        <v>0.63800000000000001</v>
      </c>
      <c r="C2046">
        <v>0.57099999999999995</v>
      </c>
      <c r="D2046">
        <v>0.86899999999999999</v>
      </c>
      <c r="E2046">
        <v>2.6989999999999998</v>
      </c>
      <c r="F2046">
        <v>2.5819999999999999</v>
      </c>
      <c r="G2046">
        <v>0.46500000000000002</v>
      </c>
      <c r="H2046">
        <v>0.14499999999999999</v>
      </c>
      <c r="I2046">
        <v>4</v>
      </c>
      <c r="J2046">
        <v>31.853000000000002</v>
      </c>
    </row>
    <row r="2047" spans="1:10" x14ac:dyDescent="0.25">
      <c r="A2047">
        <v>399.88699999999994</v>
      </c>
      <c r="B2047">
        <v>0.65500000000000003</v>
      </c>
      <c r="C2047">
        <v>0.59699999999999998</v>
      </c>
      <c r="D2047">
        <v>0.79900000000000004</v>
      </c>
      <c r="E2047">
        <v>3.9620000000000002</v>
      </c>
      <c r="F2047">
        <v>2.88</v>
      </c>
      <c r="G2047">
        <v>0.878</v>
      </c>
      <c r="H2047">
        <v>0.28100000000000003</v>
      </c>
      <c r="I2047">
        <v>3.85</v>
      </c>
      <c r="J2047">
        <v>38.686</v>
      </c>
    </row>
    <row r="2048" spans="1:10" x14ac:dyDescent="0.25">
      <c r="A2048">
        <v>399.95799999999997</v>
      </c>
      <c r="B2048">
        <v>0.66600000000000004</v>
      </c>
      <c r="C2048">
        <v>0.54400000000000004</v>
      </c>
      <c r="D2048">
        <v>0.63700000000000001</v>
      </c>
      <c r="E2048">
        <v>1.6910000000000001</v>
      </c>
      <c r="F2048">
        <v>1.5049999999999999</v>
      </c>
      <c r="G2048">
        <v>0.40200000000000002</v>
      </c>
      <c r="H2048">
        <v>0.245</v>
      </c>
      <c r="I2048">
        <v>4.12</v>
      </c>
      <c r="J2048">
        <v>23.436</v>
      </c>
    </row>
    <row r="2049" spans="1:10" x14ac:dyDescent="0.25">
      <c r="A2049">
        <v>400.15799999999996</v>
      </c>
      <c r="B2049">
        <v>0.155</v>
      </c>
      <c r="C2049">
        <v>0.112</v>
      </c>
      <c r="D2049">
        <v>8.5000000000000006E-2</v>
      </c>
      <c r="E2049">
        <v>6.3E-2</v>
      </c>
      <c r="F2049">
        <v>4.5999999999999999E-2</v>
      </c>
      <c r="G2049">
        <v>3.9E-2</v>
      </c>
      <c r="H2049">
        <v>2.4E-2</v>
      </c>
      <c r="I2049">
        <v>5.0999999999999996</v>
      </c>
      <c r="J2049">
        <v>2.6680000000000001</v>
      </c>
    </row>
    <row r="2050" spans="1:10" x14ac:dyDescent="0.25">
      <c r="A2050">
        <v>400.18199999999996</v>
      </c>
      <c r="B2050">
        <v>0.65500000000000003</v>
      </c>
      <c r="C2050">
        <v>0.55300000000000005</v>
      </c>
      <c r="D2050">
        <v>0.65400000000000003</v>
      </c>
      <c r="E2050">
        <v>1.1080000000000001</v>
      </c>
      <c r="F2050">
        <v>1.139</v>
      </c>
      <c r="G2050">
        <v>0.35399999999999998</v>
      </c>
      <c r="H2050">
        <v>0.25600000000000001</v>
      </c>
      <c r="I2050">
        <v>4.24</v>
      </c>
      <c r="J2050">
        <v>19.986999999999998</v>
      </c>
    </row>
    <row r="2051" spans="1:10" x14ac:dyDescent="0.25">
      <c r="A2051">
        <v>400.26799999999997</v>
      </c>
      <c r="B2051">
        <v>0.64700000000000002</v>
      </c>
      <c r="C2051">
        <v>0.64500000000000002</v>
      </c>
      <c r="D2051">
        <v>2.0539999999999998</v>
      </c>
      <c r="E2051">
        <v>10.531000000000001</v>
      </c>
      <c r="F2051">
        <v>5.7619999999999996</v>
      </c>
      <c r="G2051">
        <v>1.401</v>
      </c>
      <c r="H2051">
        <v>0.441</v>
      </c>
      <c r="I2051">
        <v>3.79</v>
      </c>
      <c r="J2051">
        <v>81.323999999999998</v>
      </c>
    </row>
    <row r="2052" spans="1:10" x14ac:dyDescent="0.25">
      <c r="A2052">
        <v>400.30399999999997</v>
      </c>
      <c r="B2052">
        <v>0.64600000000000002</v>
      </c>
      <c r="C2052">
        <v>0.59299999999999997</v>
      </c>
      <c r="D2052">
        <v>1.0740000000000001</v>
      </c>
      <c r="E2052">
        <v>2.1389999999999998</v>
      </c>
      <c r="F2052">
        <v>2.95</v>
      </c>
      <c r="G2052">
        <v>0.38300000000000001</v>
      </c>
      <c r="H2052">
        <v>0.19400000000000001</v>
      </c>
      <c r="I2052">
        <v>3.99</v>
      </c>
      <c r="J2052">
        <v>31.817</v>
      </c>
    </row>
    <row r="2053" spans="1:10" x14ac:dyDescent="0.25">
      <c r="A2053">
        <v>400.35099999999994</v>
      </c>
      <c r="B2053">
        <v>0.64300000000000002</v>
      </c>
      <c r="C2053">
        <v>0.60899999999999999</v>
      </c>
      <c r="D2053">
        <v>0.85199999999999998</v>
      </c>
      <c r="E2053">
        <v>3.0739999999999998</v>
      </c>
      <c r="F2053">
        <v>2.0059999999999998</v>
      </c>
      <c r="G2053">
        <v>0.32100000000000001</v>
      </c>
      <c r="H2053">
        <v>0.11</v>
      </c>
      <c r="I2053">
        <v>4.13</v>
      </c>
      <c r="J2053">
        <v>31.483000000000001</v>
      </c>
    </row>
    <row r="2054" spans="1:10" x14ac:dyDescent="0.25">
      <c r="A2054">
        <v>400.42099999999994</v>
      </c>
      <c r="B2054">
        <v>0.64700000000000002</v>
      </c>
      <c r="C2054">
        <v>0.63</v>
      </c>
      <c r="D2054">
        <v>2.8889999999999998</v>
      </c>
      <c r="E2054">
        <v>5.8570000000000002</v>
      </c>
      <c r="F2054">
        <v>5.085</v>
      </c>
      <c r="G2054">
        <v>0.871</v>
      </c>
      <c r="H2054">
        <v>0.17799999999999999</v>
      </c>
      <c r="I2054">
        <v>3.92</v>
      </c>
      <c r="J2054">
        <v>63.359000000000002</v>
      </c>
    </row>
    <row r="2055" spans="1:10" x14ac:dyDescent="0.25">
      <c r="A2055">
        <v>400.47399999999993</v>
      </c>
      <c r="B2055">
        <v>0.66400000000000003</v>
      </c>
      <c r="C2055">
        <v>0.59299999999999997</v>
      </c>
      <c r="D2055">
        <v>1.1200000000000001</v>
      </c>
      <c r="E2055">
        <v>3.3959999999999999</v>
      </c>
      <c r="F2055">
        <v>1.389</v>
      </c>
      <c r="G2055">
        <v>0.40699999999999997</v>
      </c>
      <c r="H2055">
        <v>0.17899999999999999</v>
      </c>
      <c r="I2055">
        <v>4.2</v>
      </c>
      <c r="J2055">
        <v>32.551000000000002</v>
      </c>
    </row>
    <row r="2056" spans="1:10" x14ac:dyDescent="0.25">
      <c r="A2056">
        <v>400.51299999999998</v>
      </c>
      <c r="B2056">
        <v>0.66</v>
      </c>
      <c r="C2056">
        <v>0.61799999999999999</v>
      </c>
      <c r="D2056">
        <v>2.6989999999999998</v>
      </c>
      <c r="E2056">
        <v>16.113</v>
      </c>
      <c r="F2056">
        <v>5.6680000000000001</v>
      </c>
      <c r="G2056">
        <v>1.258</v>
      </c>
      <c r="H2056">
        <v>0.33200000000000002</v>
      </c>
      <c r="I2056">
        <v>3.88</v>
      </c>
      <c r="J2056">
        <v>106.13</v>
      </c>
    </row>
    <row r="2057" spans="1:10" x14ac:dyDescent="0.25">
      <c r="A2057">
        <v>400.55899999999997</v>
      </c>
      <c r="B2057">
        <v>0.65500000000000003</v>
      </c>
      <c r="C2057">
        <v>0.64200000000000002</v>
      </c>
      <c r="D2057">
        <v>1.337</v>
      </c>
      <c r="E2057">
        <v>3.448</v>
      </c>
      <c r="F2057">
        <v>1.9410000000000001</v>
      </c>
      <c r="G2057">
        <v>0.40600000000000003</v>
      </c>
      <c r="H2057">
        <v>0.159</v>
      </c>
      <c r="I2057">
        <v>4.16</v>
      </c>
      <c r="J2057">
        <v>35.703000000000003</v>
      </c>
    </row>
    <row r="2058" spans="1:10" x14ac:dyDescent="0.25">
      <c r="A2058">
        <v>400.60899999999998</v>
      </c>
      <c r="B2058">
        <v>0.155</v>
      </c>
      <c r="C2058">
        <v>0.108</v>
      </c>
      <c r="D2058">
        <v>8.5000000000000006E-2</v>
      </c>
      <c r="E2058">
        <v>0.06</v>
      </c>
      <c r="F2058">
        <v>4.1000000000000002E-2</v>
      </c>
      <c r="G2058">
        <v>3.7999999999999999E-2</v>
      </c>
      <c r="H2058">
        <v>1.4E-2</v>
      </c>
      <c r="I2058">
        <v>5.21</v>
      </c>
      <c r="J2058">
        <v>2.609</v>
      </c>
    </row>
    <row r="2059" spans="1:10" x14ac:dyDescent="0.25">
      <c r="A2059">
        <v>400.65499999999997</v>
      </c>
      <c r="B2059">
        <v>0.71599999999999997</v>
      </c>
      <c r="C2059">
        <v>0.76300000000000001</v>
      </c>
      <c r="D2059">
        <v>6.09</v>
      </c>
      <c r="E2059">
        <v>11.127000000000001</v>
      </c>
      <c r="F2059">
        <v>9.2260000000000009</v>
      </c>
      <c r="G2059">
        <v>1.3109999999999999</v>
      </c>
      <c r="H2059">
        <v>0.48899999999999999</v>
      </c>
      <c r="I2059">
        <v>3.88</v>
      </c>
      <c r="J2059">
        <v>115.343</v>
      </c>
    </row>
    <row r="2060" spans="1:10" x14ac:dyDescent="0.25">
      <c r="A2060">
        <v>400.68499999999995</v>
      </c>
      <c r="B2060">
        <v>0.156</v>
      </c>
      <c r="C2060">
        <v>0.111</v>
      </c>
      <c r="D2060">
        <v>0.09</v>
      </c>
      <c r="E2060">
        <v>6.0999999999999999E-2</v>
      </c>
      <c r="F2060">
        <v>4.4999999999999998E-2</v>
      </c>
      <c r="G2060">
        <v>3.2000000000000001E-2</v>
      </c>
      <c r="H2060">
        <v>1.7999999999999999E-2</v>
      </c>
      <c r="I2060">
        <v>5.21</v>
      </c>
      <c r="J2060">
        <v>2.6680000000000001</v>
      </c>
    </row>
    <row r="2061" spans="1:10" x14ac:dyDescent="0.25">
      <c r="A2061">
        <v>400.77</v>
      </c>
      <c r="B2061">
        <v>0.64700000000000002</v>
      </c>
      <c r="C2061">
        <v>0.58099999999999996</v>
      </c>
      <c r="D2061">
        <v>0.85</v>
      </c>
      <c r="E2061">
        <v>3.3260000000000001</v>
      </c>
      <c r="F2061">
        <v>2.1840000000000002</v>
      </c>
      <c r="G2061">
        <v>0.63700000000000001</v>
      </c>
      <c r="H2061">
        <v>0.17100000000000001</v>
      </c>
      <c r="I2061">
        <v>4</v>
      </c>
      <c r="J2061">
        <v>33.570999999999998</v>
      </c>
    </row>
    <row r="2062" spans="1:10" x14ac:dyDescent="0.25">
      <c r="A2062">
        <v>400.81899999999996</v>
      </c>
      <c r="B2062">
        <v>0.64300000000000002</v>
      </c>
      <c r="C2062">
        <v>0.54700000000000004</v>
      </c>
      <c r="D2062">
        <v>0.60399999999999998</v>
      </c>
      <c r="E2062">
        <v>1.42</v>
      </c>
      <c r="F2062">
        <v>1.105</v>
      </c>
      <c r="G2062">
        <v>0.40699999999999997</v>
      </c>
      <c r="H2062">
        <v>0.182</v>
      </c>
      <c r="I2062">
        <v>4.24</v>
      </c>
      <c r="J2062">
        <v>20.797000000000001</v>
      </c>
    </row>
    <row r="2063" spans="1:10" x14ac:dyDescent="0.25">
      <c r="A2063">
        <v>400.91999999999996</v>
      </c>
      <c r="B2063">
        <v>0.152</v>
      </c>
      <c r="C2063">
        <v>0.109</v>
      </c>
      <c r="D2063">
        <v>8.4000000000000005E-2</v>
      </c>
      <c r="E2063">
        <v>6.5000000000000002E-2</v>
      </c>
      <c r="F2063">
        <v>4.2999999999999997E-2</v>
      </c>
      <c r="G2063">
        <v>3.4000000000000002E-2</v>
      </c>
      <c r="H2063">
        <v>2.4E-2</v>
      </c>
      <c r="I2063">
        <v>5.13</v>
      </c>
      <c r="J2063">
        <v>2.6230000000000002</v>
      </c>
    </row>
    <row r="2064" spans="1:10" x14ac:dyDescent="0.25">
      <c r="A2064">
        <v>400.95799999999997</v>
      </c>
      <c r="B2064">
        <v>0.66</v>
      </c>
      <c r="C2064">
        <v>0.63600000000000001</v>
      </c>
      <c r="D2064">
        <v>1.9390000000000001</v>
      </c>
      <c r="E2064">
        <v>11.624000000000001</v>
      </c>
      <c r="F2064">
        <v>10.023</v>
      </c>
      <c r="G2064">
        <v>1.3280000000000001</v>
      </c>
      <c r="H2064">
        <v>0.50700000000000001</v>
      </c>
      <c r="I2064">
        <v>3.66</v>
      </c>
      <c r="J2064">
        <v>97.858000000000004</v>
      </c>
    </row>
    <row r="2065" spans="1:10" x14ac:dyDescent="0.25">
      <c r="A2065">
        <v>400.98799999999994</v>
      </c>
      <c r="B2065">
        <v>0.67100000000000004</v>
      </c>
      <c r="C2065">
        <v>0.58499999999999996</v>
      </c>
      <c r="D2065">
        <v>1.0309999999999999</v>
      </c>
      <c r="E2065">
        <v>5.68</v>
      </c>
      <c r="F2065">
        <v>2.7879999999999998</v>
      </c>
      <c r="G2065">
        <v>0.61299999999999999</v>
      </c>
      <c r="H2065">
        <v>0.17</v>
      </c>
      <c r="I2065">
        <v>3.97</v>
      </c>
      <c r="J2065">
        <v>45.844999999999999</v>
      </c>
    </row>
    <row r="2066" spans="1:10" x14ac:dyDescent="0.25">
      <c r="A2066">
        <v>401.11799999999994</v>
      </c>
      <c r="B2066">
        <v>0.15</v>
      </c>
      <c r="C2066">
        <v>0.112</v>
      </c>
      <c r="D2066">
        <v>8.5000000000000006E-2</v>
      </c>
      <c r="E2066">
        <v>6.4000000000000001E-2</v>
      </c>
      <c r="F2066">
        <v>0.05</v>
      </c>
      <c r="G2066">
        <v>2.7E-2</v>
      </c>
      <c r="H2066">
        <v>0.02</v>
      </c>
      <c r="I2066">
        <v>5.17</v>
      </c>
      <c r="J2066">
        <v>2.629</v>
      </c>
    </row>
    <row r="2067" spans="1:10" x14ac:dyDescent="0.25">
      <c r="A2067">
        <v>401.15</v>
      </c>
      <c r="B2067">
        <v>0.65100000000000002</v>
      </c>
      <c r="C2067">
        <v>0.57199999999999995</v>
      </c>
      <c r="D2067">
        <v>0.63200000000000001</v>
      </c>
      <c r="E2067">
        <v>1.244</v>
      </c>
      <c r="F2067">
        <v>1.1000000000000001</v>
      </c>
      <c r="G2067">
        <v>0.32600000000000001</v>
      </c>
      <c r="H2067">
        <v>0.13800000000000001</v>
      </c>
      <c r="I2067">
        <v>4.34</v>
      </c>
      <c r="J2067">
        <v>20.216000000000001</v>
      </c>
    </row>
    <row r="2068" spans="1:10" x14ac:dyDescent="0.25">
      <c r="A2068">
        <v>401.20299999999997</v>
      </c>
      <c r="B2068">
        <v>0.68100000000000005</v>
      </c>
      <c r="C2068">
        <v>0.55300000000000005</v>
      </c>
      <c r="D2068">
        <v>0.9</v>
      </c>
      <c r="E2068">
        <v>3.1309999999999998</v>
      </c>
      <c r="F2068">
        <v>2.8519999999999999</v>
      </c>
      <c r="G2068">
        <v>0.84599999999999997</v>
      </c>
      <c r="H2068">
        <v>0.161</v>
      </c>
      <c r="I2068">
        <v>3.89</v>
      </c>
      <c r="J2068">
        <v>35.512999999999998</v>
      </c>
    </row>
    <row r="2069" spans="1:10" x14ac:dyDescent="0.25">
      <c r="A2069">
        <v>401.29599999999994</v>
      </c>
      <c r="B2069">
        <v>0.65200000000000002</v>
      </c>
      <c r="C2069">
        <v>0.67300000000000004</v>
      </c>
      <c r="D2069">
        <v>2.5609999999999999</v>
      </c>
      <c r="E2069">
        <v>9.0730000000000004</v>
      </c>
      <c r="F2069">
        <v>7.8819999999999997</v>
      </c>
      <c r="G2069">
        <v>1.59</v>
      </c>
      <c r="H2069">
        <v>0.29599999999999999</v>
      </c>
      <c r="I2069">
        <v>3.73</v>
      </c>
      <c r="J2069">
        <v>84.813999999999993</v>
      </c>
    </row>
    <row r="2070" spans="1:10" x14ac:dyDescent="0.25">
      <c r="A2070">
        <v>401.46699999999998</v>
      </c>
      <c r="B2070">
        <v>0.159</v>
      </c>
      <c r="C2070">
        <v>0.113</v>
      </c>
      <c r="D2070">
        <v>8.7999999999999995E-2</v>
      </c>
      <c r="E2070">
        <v>6.2E-2</v>
      </c>
      <c r="F2070">
        <v>3.9E-2</v>
      </c>
      <c r="G2070">
        <v>3.1E-2</v>
      </c>
      <c r="H2070">
        <v>2.1000000000000001E-2</v>
      </c>
      <c r="I2070">
        <v>5.23</v>
      </c>
      <c r="J2070">
        <v>2.6760000000000002</v>
      </c>
    </row>
    <row r="2071" spans="1:10" x14ac:dyDescent="0.25">
      <c r="A2071">
        <v>401.48599999999999</v>
      </c>
      <c r="B2071">
        <v>0.65200000000000002</v>
      </c>
      <c r="C2071">
        <v>0.56399999999999995</v>
      </c>
      <c r="D2071">
        <v>0.77600000000000002</v>
      </c>
      <c r="E2071">
        <v>1.976</v>
      </c>
      <c r="F2071">
        <v>1.216</v>
      </c>
      <c r="G2071">
        <v>0.46600000000000003</v>
      </c>
      <c r="H2071">
        <v>0.14399999999999999</v>
      </c>
      <c r="I2071">
        <v>4.22</v>
      </c>
      <c r="J2071">
        <v>24.459</v>
      </c>
    </row>
    <row r="2072" spans="1:10" x14ac:dyDescent="0.25">
      <c r="A2072">
        <v>401.56799999999998</v>
      </c>
      <c r="B2072">
        <v>0.156</v>
      </c>
      <c r="C2072">
        <v>0.115</v>
      </c>
      <c r="D2072">
        <v>8.7999999999999995E-2</v>
      </c>
      <c r="E2072">
        <v>6.4000000000000001E-2</v>
      </c>
      <c r="F2072">
        <v>4.5999999999999999E-2</v>
      </c>
      <c r="G2072">
        <v>0.03</v>
      </c>
      <c r="H2072">
        <v>1.4E-2</v>
      </c>
      <c r="I2072">
        <v>5.24</v>
      </c>
      <c r="J2072">
        <v>2.6829999999999998</v>
      </c>
    </row>
    <row r="2073" spans="1:10" x14ac:dyDescent="0.25">
      <c r="A2073">
        <v>401.58799999999997</v>
      </c>
      <c r="B2073">
        <v>0.64800000000000002</v>
      </c>
      <c r="C2073">
        <v>0.54500000000000004</v>
      </c>
      <c r="D2073">
        <v>0.69499999999999995</v>
      </c>
      <c r="E2073">
        <v>2.6139999999999999</v>
      </c>
      <c r="F2073">
        <v>1.738</v>
      </c>
      <c r="G2073">
        <v>0.45300000000000001</v>
      </c>
      <c r="H2073">
        <v>0.16300000000000001</v>
      </c>
      <c r="I2073">
        <v>4.09</v>
      </c>
      <c r="J2073">
        <v>28.02</v>
      </c>
    </row>
    <row r="2074" spans="1:10" x14ac:dyDescent="0.25">
      <c r="A2074">
        <v>401.63699999999994</v>
      </c>
      <c r="B2074">
        <v>0.66900000000000004</v>
      </c>
      <c r="C2074">
        <v>1.22</v>
      </c>
      <c r="D2074">
        <v>6.0570000000000004</v>
      </c>
      <c r="E2074">
        <v>23.364999999999998</v>
      </c>
      <c r="F2074">
        <v>10.243</v>
      </c>
      <c r="G2074">
        <v>3.3370000000000002</v>
      </c>
      <c r="H2074">
        <v>0.55600000000000005</v>
      </c>
      <c r="I2074">
        <v>3.82</v>
      </c>
      <c r="J2074">
        <v>173.708</v>
      </c>
    </row>
    <row r="2075" spans="1:10" x14ac:dyDescent="0.25">
      <c r="A2075">
        <v>401.68099999999998</v>
      </c>
      <c r="B2075">
        <v>0.65300000000000002</v>
      </c>
      <c r="C2075">
        <v>0.61699999999999999</v>
      </c>
      <c r="D2075">
        <v>0.80300000000000005</v>
      </c>
      <c r="E2075">
        <v>3.4239999999999999</v>
      </c>
      <c r="F2075">
        <v>2.9750000000000001</v>
      </c>
      <c r="G2075">
        <v>0.53900000000000003</v>
      </c>
      <c r="H2075">
        <v>0.13500000000000001</v>
      </c>
      <c r="I2075">
        <v>3.95</v>
      </c>
      <c r="J2075">
        <v>36.128</v>
      </c>
    </row>
    <row r="2076" spans="1:10" x14ac:dyDescent="0.25">
      <c r="A2076">
        <v>401.81799999999998</v>
      </c>
      <c r="B2076">
        <v>0.63600000000000001</v>
      </c>
      <c r="C2076">
        <v>0.58799999999999997</v>
      </c>
      <c r="D2076">
        <v>0.85699999999999998</v>
      </c>
      <c r="E2076">
        <v>2.1349999999999998</v>
      </c>
      <c r="F2076">
        <v>1.3580000000000001</v>
      </c>
      <c r="G2076">
        <v>0.40200000000000002</v>
      </c>
      <c r="H2076">
        <v>0.20899999999999999</v>
      </c>
      <c r="I2076">
        <v>4.1900000000000004</v>
      </c>
      <c r="J2076">
        <v>25.890999999999998</v>
      </c>
    </row>
    <row r="2077" spans="1:10" x14ac:dyDescent="0.25">
      <c r="A2077">
        <v>401.82899999999995</v>
      </c>
      <c r="B2077">
        <v>0.66900000000000004</v>
      </c>
      <c r="C2077">
        <v>0.53600000000000003</v>
      </c>
      <c r="D2077">
        <v>1.647</v>
      </c>
      <c r="E2077">
        <v>10.29</v>
      </c>
      <c r="F2077">
        <v>9.8840000000000003</v>
      </c>
      <c r="G2077">
        <v>2.431</v>
      </c>
      <c r="H2077">
        <v>1.071</v>
      </c>
      <c r="I2077">
        <v>3.5</v>
      </c>
      <c r="J2077">
        <v>92.876999999999995</v>
      </c>
    </row>
    <row r="2078" spans="1:10" x14ac:dyDescent="0.25">
      <c r="A2078">
        <v>401.86199999999997</v>
      </c>
      <c r="B2078">
        <v>13.802</v>
      </c>
      <c r="C2078">
        <v>40.11</v>
      </c>
      <c r="D2078">
        <v>87.866</v>
      </c>
      <c r="E2078">
        <v>268.73099999999999</v>
      </c>
      <c r="F2078">
        <v>192.114</v>
      </c>
      <c r="G2078">
        <v>39.707999999999998</v>
      </c>
      <c r="H2078">
        <v>13.366</v>
      </c>
      <c r="I2078">
        <v>3.84</v>
      </c>
      <c r="J2078">
        <v>2520.6590000000001</v>
      </c>
    </row>
    <row r="2079" spans="1:10" x14ac:dyDescent="0.25">
      <c r="A2079">
        <v>401.90799999999996</v>
      </c>
      <c r="B2079">
        <v>0.157</v>
      </c>
      <c r="C2079">
        <v>0.113</v>
      </c>
      <c r="D2079">
        <v>8.5999999999999993E-2</v>
      </c>
      <c r="E2079">
        <v>6.7000000000000004E-2</v>
      </c>
      <c r="F2079">
        <v>4.1000000000000002E-2</v>
      </c>
      <c r="G2079">
        <v>3.6999999999999998E-2</v>
      </c>
      <c r="H2079">
        <v>2.5000000000000001E-2</v>
      </c>
      <c r="I2079">
        <v>5.13</v>
      </c>
      <c r="J2079">
        <v>2.7010000000000001</v>
      </c>
    </row>
    <row r="2080" spans="1:10" x14ac:dyDescent="0.25">
      <c r="A2080">
        <v>402.00099999999998</v>
      </c>
      <c r="B2080">
        <v>0.68200000000000005</v>
      </c>
      <c r="C2080">
        <v>0.57099999999999995</v>
      </c>
      <c r="D2080">
        <v>0.71099999999999997</v>
      </c>
      <c r="E2080">
        <v>1.284</v>
      </c>
      <c r="F2080">
        <v>1.0329999999999999</v>
      </c>
      <c r="G2080">
        <v>0.40699999999999997</v>
      </c>
      <c r="H2080">
        <v>0.16900000000000001</v>
      </c>
      <c r="I2080">
        <v>4.32</v>
      </c>
      <c r="J2080">
        <v>20.965</v>
      </c>
    </row>
    <row r="2081" spans="1:10" x14ac:dyDescent="0.25">
      <c r="A2081">
        <v>402.04499999999996</v>
      </c>
      <c r="B2081">
        <v>0.64700000000000002</v>
      </c>
      <c r="C2081">
        <v>0.78400000000000003</v>
      </c>
      <c r="D2081">
        <v>2.508</v>
      </c>
      <c r="E2081">
        <v>7.9809999999999999</v>
      </c>
      <c r="F2081">
        <v>5.0919999999999996</v>
      </c>
      <c r="G2081">
        <v>0.79300000000000004</v>
      </c>
      <c r="H2081">
        <v>0.153</v>
      </c>
      <c r="I2081">
        <v>3.94</v>
      </c>
      <c r="J2081">
        <v>70.712999999999994</v>
      </c>
    </row>
    <row r="2082" spans="1:10" x14ac:dyDescent="0.25">
      <c r="A2082">
        <v>402.13699999999994</v>
      </c>
      <c r="B2082">
        <v>0.65400000000000003</v>
      </c>
      <c r="C2082">
        <v>0.61399999999999999</v>
      </c>
      <c r="D2082">
        <v>2.1720000000000002</v>
      </c>
      <c r="E2082">
        <v>3.4390000000000001</v>
      </c>
      <c r="F2082">
        <v>2.36</v>
      </c>
      <c r="G2082">
        <v>0.39</v>
      </c>
      <c r="H2082">
        <v>0.126</v>
      </c>
      <c r="I2082">
        <v>4.1900000000000004</v>
      </c>
      <c r="J2082">
        <v>40.863</v>
      </c>
    </row>
    <row r="2083" spans="1:10" x14ac:dyDescent="0.25">
      <c r="A2083">
        <v>402.18399999999997</v>
      </c>
      <c r="B2083">
        <v>0.41699999999999998</v>
      </c>
      <c r="C2083">
        <v>0.34599999999999997</v>
      </c>
      <c r="D2083">
        <v>0.32300000000000001</v>
      </c>
      <c r="E2083">
        <v>0.45400000000000001</v>
      </c>
      <c r="F2083">
        <v>0.39500000000000002</v>
      </c>
      <c r="G2083">
        <v>0.20599999999999999</v>
      </c>
      <c r="H2083">
        <v>0.11</v>
      </c>
      <c r="I2083">
        <v>4.5</v>
      </c>
      <c r="J2083">
        <v>10.130000000000001</v>
      </c>
    </row>
    <row r="2084" spans="1:10" x14ac:dyDescent="0.25">
      <c r="A2084">
        <v>402.24299999999994</v>
      </c>
      <c r="B2084">
        <v>0.66500000000000004</v>
      </c>
      <c r="C2084">
        <v>0.57499999999999996</v>
      </c>
      <c r="D2084">
        <v>0.64600000000000002</v>
      </c>
      <c r="E2084">
        <v>2.0059999999999998</v>
      </c>
      <c r="F2084">
        <v>1.6080000000000001</v>
      </c>
      <c r="G2084">
        <v>0.47899999999999998</v>
      </c>
      <c r="H2084">
        <v>0.128</v>
      </c>
      <c r="I2084">
        <v>4.1399999999999997</v>
      </c>
      <c r="J2084">
        <v>25.27</v>
      </c>
    </row>
    <row r="2085" spans="1:10" x14ac:dyDescent="0.25">
      <c r="A2085">
        <v>402.36299999999994</v>
      </c>
      <c r="B2085">
        <v>0.71699999999999997</v>
      </c>
      <c r="C2085">
        <v>0.60299999999999998</v>
      </c>
      <c r="D2085">
        <v>0.77900000000000003</v>
      </c>
      <c r="E2085">
        <v>3.266</v>
      </c>
      <c r="F2085">
        <v>2.2120000000000002</v>
      </c>
      <c r="G2085">
        <v>0.34799999999999998</v>
      </c>
      <c r="H2085">
        <v>0.111</v>
      </c>
      <c r="I2085">
        <v>4.1100000000000003</v>
      </c>
      <c r="J2085">
        <v>33.043999999999997</v>
      </c>
    </row>
    <row r="2086" spans="1:10" x14ac:dyDescent="0.25">
      <c r="A2086">
        <v>402.46399999999994</v>
      </c>
      <c r="B2086">
        <v>0.154</v>
      </c>
      <c r="C2086">
        <v>0.115</v>
      </c>
      <c r="D2086">
        <v>9.0999999999999998E-2</v>
      </c>
      <c r="E2086">
        <v>6.2E-2</v>
      </c>
      <c r="F2086">
        <v>4.2999999999999997E-2</v>
      </c>
      <c r="G2086">
        <v>3.1E-2</v>
      </c>
      <c r="H2086">
        <v>1.7999999999999999E-2</v>
      </c>
      <c r="I2086">
        <v>5.21</v>
      </c>
      <c r="J2086">
        <v>2.68</v>
      </c>
    </row>
    <row r="2087" spans="1:10" x14ac:dyDescent="0.25">
      <c r="A2087">
        <v>402.49799999999993</v>
      </c>
      <c r="B2087">
        <v>0.65</v>
      </c>
      <c r="C2087">
        <v>0.56499999999999995</v>
      </c>
      <c r="D2087">
        <v>0.67300000000000004</v>
      </c>
      <c r="E2087">
        <v>2.234</v>
      </c>
      <c r="F2087">
        <v>1.1140000000000001</v>
      </c>
      <c r="G2087">
        <v>0.36</v>
      </c>
      <c r="H2087">
        <v>0.12</v>
      </c>
      <c r="I2087">
        <v>4.2699999999999996</v>
      </c>
      <c r="J2087">
        <v>24.420999999999999</v>
      </c>
    </row>
    <row r="2088" spans="1:10" x14ac:dyDescent="0.25">
      <c r="A2088">
        <v>402.51599999999996</v>
      </c>
      <c r="B2088">
        <v>0.65900000000000003</v>
      </c>
      <c r="C2088">
        <v>0.57599999999999996</v>
      </c>
      <c r="D2088">
        <v>1.1240000000000001</v>
      </c>
      <c r="E2088">
        <v>7.5019999999999998</v>
      </c>
      <c r="F2088">
        <v>3.254</v>
      </c>
      <c r="G2088">
        <v>0.73699999999999999</v>
      </c>
      <c r="H2088">
        <v>0.72699999999999998</v>
      </c>
      <c r="I2088">
        <v>3.82</v>
      </c>
      <c r="J2088">
        <v>55.661000000000001</v>
      </c>
    </row>
    <row r="2089" spans="1:10" x14ac:dyDescent="0.25">
      <c r="A2089">
        <v>402.54999999999995</v>
      </c>
      <c r="B2089">
        <v>0.66400000000000003</v>
      </c>
      <c r="C2089">
        <v>0.60199999999999998</v>
      </c>
      <c r="D2089">
        <v>1.4359999999999999</v>
      </c>
      <c r="E2089">
        <v>8.5670000000000002</v>
      </c>
      <c r="F2089">
        <v>4.1440000000000001</v>
      </c>
      <c r="G2089">
        <v>0.71699999999999997</v>
      </c>
      <c r="H2089">
        <v>0.67300000000000004</v>
      </c>
      <c r="I2089">
        <v>3.82</v>
      </c>
      <c r="J2089">
        <v>64.242000000000004</v>
      </c>
    </row>
    <row r="2090" spans="1:10" x14ac:dyDescent="0.25">
      <c r="A2090">
        <v>402.59099999999995</v>
      </c>
      <c r="B2090">
        <v>0.66100000000000003</v>
      </c>
      <c r="C2090">
        <v>0.54700000000000004</v>
      </c>
      <c r="D2090">
        <v>0.83399999999999996</v>
      </c>
      <c r="E2090">
        <v>4.0359999999999996</v>
      </c>
      <c r="F2090">
        <v>1.982</v>
      </c>
      <c r="G2090">
        <v>0.44500000000000001</v>
      </c>
      <c r="H2090">
        <v>0.14099999999999999</v>
      </c>
      <c r="I2090">
        <v>4.07</v>
      </c>
      <c r="J2090">
        <v>35.198999999999998</v>
      </c>
    </row>
    <row r="2091" spans="1:10" x14ac:dyDescent="0.25">
      <c r="A2091">
        <v>402.74499999999995</v>
      </c>
      <c r="B2091">
        <v>0.158</v>
      </c>
      <c r="C2091">
        <v>0.115</v>
      </c>
      <c r="D2091">
        <v>0.09</v>
      </c>
      <c r="E2091">
        <v>6.3E-2</v>
      </c>
      <c r="F2091">
        <v>4.4999999999999998E-2</v>
      </c>
      <c r="G2091">
        <v>3.1E-2</v>
      </c>
      <c r="H2091">
        <v>1.7999999999999999E-2</v>
      </c>
      <c r="I2091">
        <v>5.22</v>
      </c>
      <c r="J2091">
        <v>2.7069999999999999</v>
      </c>
    </row>
    <row r="2092" spans="1:10" x14ac:dyDescent="0.25">
      <c r="A2092">
        <v>402.76199999999994</v>
      </c>
      <c r="B2092">
        <v>0.73699999999999999</v>
      </c>
      <c r="C2092">
        <v>0.64</v>
      </c>
      <c r="D2092">
        <v>0.74299999999999999</v>
      </c>
      <c r="E2092">
        <v>2.9060000000000001</v>
      </c>
      <c r="F2092">
        <v>1.571</v>
      </c>
      <c r="G2092">
        <v>0.35899999999999999</v>
      </c>
      <c r="H2092">
        <v>0.12</v>
      </c>
      <c r="I2092">
        <v>4.22</v>
      </c>
      <c r="J2092">
        <v>29.893000000000001</v>
      </c>
    </row>
    <row r="2093" spans="1:10" x14ac:dyDescent="0.25">
      <c r="A2093">
        <v>402.80899999999997</v>
      </c>
      <c r="B2093">
        <v>0.63200000000000001</v>
      </c>
      <c r="C2093">
        <v>0.59499999999999997</v>
      </c>
      <c r="D2093">
        <v>0.77</v>
      </c>
      <c r="E2093">
        <v>2.62</v>
      </c>
      <c r="F2093">
        <v>3.1139999999999999</v>
      </c>
      <c r="G2093">
        <v>2.3250000000000002</v>
      </c>
      <c r="H2093">
        <v>0.6</v>
      </c>
      <c r="I2093">
        <v>3.46</v>
      </c>
      <c r="J2093">
        <v>36.914000000000001</v>
      </c>
    </row>
    <row r="2094" spans="1:10" x14ac:dyDescent="0.25">
      <c r="A2094">
        <v>402.85399999999998</v>
      </c>
      <c r="B2094">
        <v>0.65600000000000003</v>
      </c>
      <c r="C2094">
        <v>0.55900000000000005</v>
      </c>
      <c r="D2094">
        <v>0.84299999999999997</v>
      </c>
      <c r="E2094">
        <v>2.8180000000000001</v>
      </c>
      <c r="F2094">
        <v>2.1960000000000002</v>
      </c>
      <c r="G2094">
        <v>0.626</v>
      </c>
      <c r="H2094">
        <v>0.28100000000000003</v>
      </c>
      <c r="I2094">
        <v>3.95</v>
      </c>
      <c r="J2094">
        <v>31.550999999999998</v>
      </c>
    </row>
    <row r="2095" spans="1:10" x14ac:dyDescent="0.25">
      <c r="A2095">
        <v>402.98199999999997</v>
      </c>
      <c r="B2095">
        <v>0.67700000000000005</v>
      </c>
      <c r="C2095">
        <v>0.57899999999999996</v>
      </c>
      <c r="D2095">
        <v>0.753</v>
      </c>
      <c r="E2095">
        <v>3.41</v>
      </c>
      <c r="F2095">
        <v>1.571</v>
      </c>
      <c r="G2095">
        <v>0.372</v>
      </c>
      <c r="H2095">
        <v>0.123</v>
      </c>
      <c r="I2095">
        <v>4.17</v>
      </c>
      <c r="J2095">
        <v>31.195</v>
      </c>
    </row>
    <row r="2096" spans="1:10" x14ac:dyDescent="0.25">
      <c r="A2096">
        <v>403.06199999999995</v>
      </c>
      <c r="B2096">
        <v>0.67400000000000004</v>
      </c>
      <c r="C2096">
        <v>0.56000000000000005</v>
      </c>
      <c r="D2096">
        <v>0.89900000000000002</v>
      </c>
      <c r="E2096">
        <v>2.298</v>
      </c>
      <c r="F2096">
        <v>1.47</v>
      </c>
      <c r="G2096">
        <v>0.38800000000000001</v>
      </c>
      <c r="H2096">
        <v>0.185</v>
      </c>
      <c r="I2096">
        <v>4.1900000000000004</v>
      </c>
      <c r="J2096">
        <v>27.137</v>
      </c>
    </row>
    <row r="2097" spans="1:10" x14ac:dyDescent="0.25">
      <c r="A2097">
        <v>403.14699999999993</v>
      </c>
      <c r="B2097">
        <v>0.157</v>
      </c>
      <c r="C2097">
        <v>0.115</v>
      </c>
      <c r="D2097">
        <v>8.6999999999999994E-2</v>
      </c>
      <c r="E2097">
        <v>0.06</v>
      </c>
      <c r="F2097">
        <v>4.1000000000000002E-2</v>
      </c>
      <c r="G2097">
        <v>3.2000000000000001E-2</v>
      </c>
      <c r="H2097">
        <v>1.6E-2</v>
      </c>
      <c r="I2097">
        <v>5.25</v>
      </c>
      <c r="J2097">
        <v>2.665</v>
      </c>
    </row>
    <row r="2098" spans="1:10" x14ac:dyDescent="0.25">
      <c r="A2098">
        <v>403.17099999999994</v>
      </c>
      <c r="B2098">
        <v>0.153</v>
      </c>
      <c r="C2098">
        <v>0.111</v>
      </c>
      <c r="D2098">
        <v>8.5000000000000006E-2</v>
      </c>
      <c r="E2098">
        <v>6.8000000000000005E-2</v>
      </c>
      <c r="F2098">
        <v>4.7E-2</v>
      </c>
      <c r="G2098">
        <v>2.7E-2</v>
      </c>
      <c r="H2098">
        <v>0.02</v>
      </c>
      <c r="I2098">
        <v>5.18</v>
      </c>
      <c r="J2098">
        <v>2.653</v>
      </c>
    </row>
    <row r="2099" spans="1:10" x14ac:dyDescent="0.25">
      <c r="A2099">
        <v>403.20499999999998</v>
      </c>
      <c r="B2099">
        <v>0.67100000000000004</v>
      </c>
      <c r="C2099">
        <v>0.58299999999999996</v>
      </c>
      <c r="D2099">
        <v>1.06</v>
      </c>
      <c r="E2099">
        <v>6.1150000000000002</v>
      </c>
      <c r="F2099">
        <v>4.5199999999999996</v>
      </c>
      <c r="G2099">
        <v>0.98299999999999998</v>
      </c>
      <c r="H2099">
        <v>0.216</v>
      </c>
      <c r="I2099">
        <v>3.8</v>
      </c>
      <c r="J2099">
        <v>53.7</v>
      </c>
    </row>
    <row r="2100" spans="1:10" x14ac:dyDescent="0.25">
      <c r="A2100">
        <v>403.22499999999997</v>
      </c>
      <c r="B2100">
        <v>0.65</v>
      </c>
      <c r="C2100">
        <v>0.57199999999999995</v>
      </c>
      <c r="D2100">
        <v>0.71599999999999997</v>
      </c>
      <c r="E2100">
        <v>3.29</v>
      </c>
      <c r="F2100">
        <v>1.456</v>
      </c>
      <c r="G2100">
        <v>0.39800000000000002</v>
      </c>
      <c r="H2100">
        <v>0.10100000000000001</v>
      </c>
      <c r="I2100">
        <v>4.17</v>
      </c>
      <c r="J2100">
        <v>29.984999999999999</v>
      </c>
    </row>
    <row r="2101" spans="1:10" x14ac:dyDescent="0.25">
      <c r="A2101">
        <v>403.27899999999994</v>
      </c>
      <c r="B2101">
        <v>0.65700000000000003</v>
      </c>
      <c r="C2101">
        <v>0.60099999999999998</v>
      </c>
      <c r="D2101">
        <v>1.341</v>
      </c>
      <c r="E2101">
        <v>9.0980000000000008</v>
      </c>
      <c r="F2101">
        <v>4.3499999999999996</v>
      </c>
      <c r="G2101">
        <v>0.45300000000000001</v>
      </c>
      <c r="H2101">
        <v>0.249</v>
      </c>
      <c r="I2101">
        <v>3.91</v>
      </c>
      <c r="J2101">
        <v>65.503</v>
      </c>
    </row>
    <row r="2102" spans="1:10" x14ac:dyDescent="0.25">
      <c r="A2102">
        <v>403.39199999999994</v>
      </c>
      <c r="B2102">
        <v>0.67</v>
      </c>
      <c r="C2102">
        <v>0.58799999999999997</v>
      </c>
      <c r="D2102">
        <v>1.8069999999999999</v>
      </c>
      <c r="E2102">
        <v>10.377000000000001</v>
      </c>
      <c r="F2102">
        <v>3.46</v>
      </c>
      <c r="G2102">
        <v>0.46200000000000002</v>
      </c>
      <c r="H2102">
        <v>0.216</v>
      </c>
      <c r="I2102">
        <v>4</v>
      </c>
      <c r="J2102">
        <v>70.278000000000006</v>
      </c>
    </row>
    <row r="2103" spans="1:10" x14ac:dyDescent="0.25">
      <c r="A2103">
        <v>403.48099999999994</v>
      </c>
      <c r="B2103">
        <v>0.65700000000000003</v>
      </c>
      <c r="C2103">
        <v>0.56799999999999995</v>
      </c>
      <c r="D2103">
        <v>0.621</v>
      </c>
      <c r="E2103">
        <v>0.755</v>
      </c>
      <c r="F2103">
        <v>0.47099999999999997</v>
      </c>
      <c r="G2103">
        <v>0.30099999999999999</v>
      </c>
      <c r="H2103">
        <v>0.12</v>
      </c>
      <c r="I2103">
        <v>4.66</v>
      </c>
      <c r="J2103">
        <v>16.266999999999999</v>
      </c>
    </row>
    <row r="2104" spans="1:10" x14ac:dyDescent="0.25">
      <c r="A2104">
        <v>403.52299999999997</v>
      </c>
      <c r="B2104">
        <v>0.65400000000000003</v>
      </c>
      <c r="C2104">
        <v>0.57799999999999996</v>
      </c>
      <c r="D2104">
        <v>1.0429999999999999</v>
      </c>
      <c r="E2104">
        <v>3.2250000000000001</v>
      </c>
      <c r="F2104">
        <v>2.1720000000000002</v>
      </c>
      <c r="G2104">
        <v>0.54700000000000004</v>
      </c>
      <c r="H2104">
        <v>0.154</v>
      </c>
      <c r="I2104">
        <v>4.05</v>
      </c>
      <c r="J2104">
        <v>33.927999999999997</v>
      </c>
    </row>
    <row r="2105" spans="1:10" x14ac:dyDescent="0.25">
      <c r="A2105">
        <v>403.56099999999998</v>
      </c>
      <c r="B2105">
        <v>0.69299999999999995</v>
      </c>
      <c r="C2105">
        <v>0.63600000000000001</v>
      </c>
      <c r="D2105">
        <v>2.0739999999999998</v>
      </c>
      <c r="E2105">
        <v>15.221</v>
      </c>
      <c r="F2105">
        <v>7.7859999999999996</v>
      </c>
      <c r="G2105">
        <v>3.3919999999999999</v>
      </c>
      <c r="H2105">
        <v>0.746</v>
      </c>
      <c r="I2105">
        <v>3.63</v>
      </c>
      <c r="J2105">
        <v>110.80800000000001</v>
      </c>
    </row>
    <row r="2106" spans="1:10" x14ac:dyDescent="0.25">
      <c r="A2106">
        <v>403.60899999999998</v>
      </c>
      <c r="B2106">
        <v>0.67700000000000005</v>
      </c>
      <c r="C2106">
        <v>0.56599999999999995</v>
      </c>
      <c r="D2106">
        <v>0.96499999999999997</v>
      </c>
      <c r="E2106">
        <v>3.9009999999999998</v>
      </c>
      <c r="F2106">
        <v>4.2290000000000001</v>
      </c>
      <c r="G2106">
        <v>0.66100000000000003</v>
      </c>
      <c r="H2106">
        <v>0.129</v>
      </c>
      <c r="I2106">
        <v>3.84</v>
      </c>
      <c r="J2106">
        <v>42.698999999999998</v>
      </c>
    </row>
    <row r="2107" spans="1:10" x14ac:dyDescent="0.25">
      <c r="A2107">
        <v>403.74299999999994</v>
      </c>
      <c r="B2107">
        <v>0.66900000000000004</v>
      </c>
      <c r="C2107">
        <v>0.57099999999999995</v>
      </c>
      <c r="D2107">
        <v>0.59</v>
      </c>
      <c r="E2107">
        <v>0.65800000000000003</v>
      </c>
      <c r="F2107">
        <v>0.40899999999999997</v>
      </c>
      <c r="G2107">
        <v>0.33800000000000002</v>
      </c>
      <c r="H2107">
        <v>8.8999999999999996E-2</v>
      </c>
      <c r="I2107">
        <v>4.72</v>
      </c>
      <c r="J2107">
        <v>15.685</v>
      </c>
    </row>
    <row r="2108" spans="1:10" x14ac:dyDescent="0.25">
      <c r="A2108">
        <v>403.75199999999995</v>
      </c>
      <c r="B2108">
        <v>0.68</v>
      </c>
      <c r="C2108">
        <v>0.60299999999999998</v>
      </c>
      <c r="D2108">
        <v>0.92900000000000005</v>
      </c>
      <c r="E2108">
        <v>3.601</v>
      </c>
      <c r="F2108">
        <v>1.423</v>
      </c>
      <c r="G2108">
        <v>0.48699999999999999</v>
      </c>
      <c r="H2108">
        <v>0.224</v>
      </c>
      <c r="I2108">
        <v>4.1399999999999997</v>
      </c>
      <c r="J2108">
        <v>32.9</v>
      </c>
    </row>
    <row r="2109" spans="1:10" x14ac:dyDescent="0.25">
      <c r="A2109">
        <v>403.79399999999998</v>
      </c>
      <c r="B2109">
        <v>0.64</v>
      </c>
      <c r="C2109">
        <v>0.59599999999999997</v>
      </c>
      <c r="D2109">
        <v>0.55000000000000004</v>
      </c>
      <c r="E2109">
        <v>0.626</v>
      </c>
      <c r="F2109">
        <v>0.38800000000000001</v>
      </c>
      <c r="G2109">
        <v>0.315</v>
      </c>
      <c r="H2109">
        <v>0.114</v>
      </c>
      <c r="I2109">
        <v>4.71</v>
      </c>
      <c r="J2109">
        <v>15.221</v>
      </c>
    </row>
    <row r="2110" spans="1:10" x14ac:dyDescent="0.25">
      <c r="A2110">
        <v>403.89099999999996</v>
      </c>
      <c r="B2110">
        <v>0.154</v>
      </c>
      <c r="C2110">
        <v>0.112</v>
      </c>
      <c r="D2110">
        <v>8.5999999999999993E-2</v>
      </c>
      <c r="E2110">
        <v>6.6000000000000003E-2</v>
      </c>
      <c r="F2110">
        <v>4.4999999999999998E-2</v>
      </c>
      <c r="G2110">
        <v>0.03</v>
      </c>
      <c r="H2110">
        <v>1.7999999999999999E-2</v>
      </c>
      <c r="I2110">
        <v>5.2</v>
      </c>
      <c r="J2110">
        <v>2.66</v>
      </c>
    </row>
    <row r="2111" spans="1:10" x14ac:dyDescent="0.25">
      <c r="A2111">
        <v>403.92899999999997</v>
      </c>
      <c r="B2111">
        <v>0.66400000000000003</v>
      </c>
      <c r="C2111">
        <v>0.54100000000000004</v>
      </c>
      <c r="D2111">
        <v>0.65900000000000003</v>
      </c>
      <c r="E2111">
        <v>1.4870000000000001</v>
      </c>
      <c r="F2111">
        <v>1.5469999999999999</v>
      </c>
      <c r="G2111">
        <v>0.48899999999999999</v>
      </c>
      <c r="H2111">
        <v>0.121</v>
      </c>
      <c r="I2111">
        <v>4.1500000000000004</v>
      </c>
      <c r="J2111">
        <v>22.876999999999999</v>
      </c>
    </row>
    <row r="2112" spans="1:10" x14ac:dyDescent="0.25">
      <c r="A2112">
        <v>403.96</v>
      </c>
      <c r="B2112">
        <v>0.64700000000000002</v>
      </c>
      <c r="C2112">
        <v>0.59799999999999998</v>
      </c>
      <c r="D2112">
        <v>1.369</v>
      </c>
      <c r="E2112">
        <v>3.7309999999999999</v>
      </c>
      <c r="F2112">
        <v>1.966</v>
      </c>
      <c r="G2112">
        <v>0.47299999999999998</v>
      </c>
      <c r="H2112">
        <v>0.22700000000000001</v>
      </c>
      <c r="I2112">
        <v>4.0999999999999996</v>
      </c>
      <c r="J2112">
        <v>36.954999999999998</v>
      </c>
    </row>
    <row r="2113" spans="1:10" x14ac:dyDescent="0.25">
      <c r="A2113">
        <v>404.01399999999995</v>
      </c>
      <c r="B2113">
        <v>0.67900000000000005</v>
      </c>
      <c r="C2113">
        <v>0.54100000000000004</v>
      </c>
      <c r="D2113">
        <v>0.66600000000000004</v>
      </c>
      <c r="E2113">
        <v>1.6539999999999999</v>
      </c>
      <c r="F2113">
        <v>1.331</v>
      </c>
      <c r="G2113">
        <v>0.36399999999999999</v>
      </c>
      <c r="H2113">
        <v>0.13500000000000001</v>
      </c>
      <c r="I2113">
        <v>4.25</v>
      </c>
      <c r="J2113">
        <v>22.797999999999998</v>
      </c>
    </row>
    <row r="2114" spans="1:10" x14ac:dyDescent="0.25">
      <c r="A2114">
        <v>404.04599999999994</v>
      </c>
      <c r="B2114">
        <v>0.69699999999999995</v>
      </c>
      <c r="C2114">
        <v>0.59699999999999998</v>
      </c>
      <c r="D2114">
        <v>1.1220000000000001</v>
      </c>
      <c r="E2114">
        <v>4.6100000000000003</v>
      </c>
      <c r="F2114">
        <v>2.2719999999999998</v>
      </c>
      <c r="G2114">
        <v>0.70499999999999996</v>
      </c>
      <c r="H2114">
        <v>0.27900000000000003</v>
      </c>
      <c r="I2114">
        <v>3.99</v>
      </c>
      <c r="J2114">
        <v>41.015000000000001</v>
      </c>
    </row>
    <row r="2115" spans="1:10" x14ac:dyDescent="0.25">
      <c r="A2115">
        <v>404.09799999999996</v>
      </c>
      <c r="B2115">
        <v>0.64900000000000002</v>
      </c>
      <c r="C2115">
        <v>0.57099999999999995</v>
      </c>
      <c r="D2115">
        <v>0.76300000000000001</v>
      </c>
      <c r="E2115">
        <v>3.4929999999999999</v>
      </c>
      <c r="F2115">
        <v>1.772</v>
      </c>
      <c r="G2115">
        <v>0.40300000000000002</v>
      </c>
      <c r="H2115">
        <v>0.158</v>
      </c>
      <c r="I2115">
        <v>4.0999999999999996</v>
      </c>
      <c r="J2115">
        <v>32.033000000000001</v>
      </c>
    </row>
    <row r="2116" spans="1:10" x14ac:dyDescent="0.25">
      <c r="A2116">
        <v>404.17399999999998</v>
      </c>
      <c r="B2116">
        <v>0.64</v>
      </c>
      <c r="C2116">
        <v>0.56499999999999995</v>
      </c>
      <c r="D2116">
        <v>1</v>
      </c>
      <c r="E2116">
        <v>3.379</v>
      </c>
      <c r="F2116">
        <v>2.2120000000000002</v>
      </c>
      <c r="G2116">
        <v>0.45500000000000002</v>
      </c>
      <c r="H2116">
        <v>0.191</v>
      </c>
      <c r="I2116">
        <v>4.04</v>
      </c>
      <c r="J2116">
        <v>34.125</v>
      </c>
    </row>
    <row r="2117" spans="1:10" x14ac:dyDescent="0.25">
      <c r="A2117">
        <v>404.21999999999997</v>
      </c>
      <c r="B2117">
        <v>0.59499999999999997</v>
      </c>
      <c r="C2117">
        <v>0.54</v>
      </c>
      <c r="D2117">
        <v>0.54900000000000004</v>
      </c>
      <c r="E2117">
        <v>0.68500000000000005</v>
      </c>
      <c r="F2117">
        <v>0.61399999999999999</v>
      </c>
      <c r="G2117">
        <v>0.36799999999999999</v>
      </c>
      <c r="H2117">
        <v>0.11899999999999999</v>
      </c>
      <c r="I2117">
        <v>4.49</v>
      </c>
      <c r="J2117">
        <v>15.583</v>
      </c>
    </row>
    <row r="2118" spans="1:10" x14ac:dyDescent="0.25">
      <c r="A2118">
        <v>404.29799999999994</v>
      </c>
      <c r="B2118">
        <v>0.753</v>
      </c>
      <c r="C2118">
        <v>0.64100000000000001</v>
      </c>
      <c r="D2118">
        <v>1.2110000000000001</v>
      </c>
      <c r="E2118">
        <v>4.1340000000000003</v>
      </c>
      <c r="F2118">
        <v>3.1389999999999998</v>
      </c>
      <c r="G2118">
        <v>0.42799999999999999</v>
      </c>
      <c r="H2118">
        <v>0.14699999999999999</v>
      </c>
      <c r="I2118">
        <v>4.03</v>
      </c>
      <c r="J2118">
        <v>42.124000000000002</v>
      </c>
    </row>
    <row r="2119" spans="1:10" x14ac:dyDescent="0.25">
      <c r="A2119">
        <v>404.33599999999996</v>
      </c>
      <c r="B2119">
        <v>0.64</v>
      </c>
      <c r="C2119">
        <v>0.624</v>
      </c>
      <c r="D2119">
        <v>1.155</v>
      </c>
      <c r="E2119">
        <v>4.6219999999999999</v>
      </c>
      <c r="F2119">
        <v>1.6639999999999999</v>
      </c>
      <c r="G2119">
        <v>0.35599999999999998</v>
      </c>
      <c r="H2119">
        <v>0.124</v>
      </c>
      <c r="I2119">
        <v>4.17</v>
      </c>
      <c r="J2119">
        <v>38.314</v>
      </c>
    </row>
    <row r="2120" spans="1:10" x14ac:dyDescent="0.25">
      <c r="A2120">
        <v>404.38599999999997</v>
      </c>
      <c r="B2120">
        <v>0.68</v>
      </c>
      <c r="C2120">
        <v>0.56000000000000005</v>
      </c>
      <c r="D2120">
        <v>0.77200000000000002</v>
      </c>
      <c r="E2120">
        <v>1.8440000000000001</v>
      </c>
      <c r="F2120">
        <v>2.581</v>
      </c>
      <c r="G2120">
        <v>0.49299999999999999</v>
      </c>
      <c r="H2120">
        <v>0.14699999999999999</v>
      </c>
      <c r="I2120">
        <v>3.99</v>
      </c>
      <c r="J2120">
        <v>28.236999999999998</v>
      </c>
    </row>
    <row r="2121" spans="1:10" x14ac:dyDescent="0.25">
      <c r="A2121">
        <v>404.51099999999997</v>
      </c>
      <c r="B2121">
        <v>0.154</v>
      </c>
      <c r="C2121">
        <v>0.11600000000000001</v>
      </c>
      <c r="D2121">
        <v>8.7999999999999995E-2</v>
      </c>
      <c r="E2121">
        <v>6.6000000000000003E-2</v>
      </c>
      <c r="F2121">
        <v>4.9000000000000002E-2</v>
      </c>
      <c r="G2121">
        <v>2.8000000000000001E-2</v>
      </c>
      <c r="H2121">
        <v>1.7999999999999999E-2</v>
      </c>
      <c r="I2121">
        <v>5.2</v>
      </c>
      <c r="J2121">
        <v>2.7040000000000002</v>
      </c>
    </row>
    <row r="2122" spans="1:10" x14ac:dyDescent="0.25">
      <c r="A2122">
        <v>404.52</v>
      </c>
      <c r="B2122">
        <v>0.65700000000000003</v>
      </c>
      <c r="C2122">
        <v>0.61799999999999999</v>
      </c>
      <c r="D2122">
        <v>1.712</v>
      </c>
      <c r="E2122">
        <v>7.6239999999999997</v>
      </c>
      <c r="F2122">
        <v>3.67</v>
      </c>
      <c r="G2122">
        <v>0.82699999999999996</v>
      </c>
      <c r="H2122">
        <v>0.23300000000000001</v>
      </c>
      <c r="I2122">
        <v>3.93</v>
      </c>
      <c r="J2122">
        <v>60.256999999999998</v>
      </c>
    </row>
    <row r="2123" spans="1:10" x14ac:dyDescent="0.25">
      <c r="A2123">
        <v>404.55099999999993</v>
      </c>
      <c r="B2123">
        <v>0.66400000000000003</v>
      </c>
      <c r="C2123">
        <v>0.59199999999999997</v>
      </c>
      <c r="D2123">
        <v>0.88700000000000001</v>
      </c>
      <c r="E2123">
        <v>5.3049999999999997</v>
      </c>
      <c r="F2123">
        <v>2.3130000000000002</v>
      </c>
      <c r="G2123">
        <v>0.35799999999999998</v>
      </c>
      <c r="H2123">
        <v>0.14599999999999999</v>
      </c>
      <c r="I2123">
        <v>4.0599999999999996</v>
      </c>
      <c r="J2123">
        <v>41.654000000000003</v>
      </c>
    </row>
    <row r="2124" spans="1:10" x14ac:dyDescent="0.25">
      <c r="A2124">
        <v>404.63099999999997</v>
      </c>
      <c r="B2124">
        <v>1.385</v>
      </c>
      <c r="C2124">
        <v>5.0720000000000001</v>
      </c>
      <c r="D2124">
        <v>25.561</v>
      </c>
      <c r="E2124">
        <v>131.572</v>
      </c>
      <c r="F2124">
        <v>73</v>
      </c>
      <c r="G2124">
        <v>12.939</v>
      </c>
      <c r="H2124">
        <v>3.399</v>
      </c>
      <c r="I2124">
        <v>3.73</v>
      </c>
      <c r="J2124">
        <v>942.50400000000002</v>
      </c>
    </row>
    <row r="2125" spans="1:10" x14ac:dyDescent="0.25">
      <c r="A2125">
        <v>404.78899999999999</v>
      </c>
      <c r="B2125">
        <v>0.65300000000000002</v>
      </c>
      <c r="C2125">
        <v>0.55200000000000005</v>
      </c>
      <c r="D2125">
        <v>0.56100000000000005</v>
      </c>
      <c r="E2125">
        <v>0.67700000000000005</v>
      </c>
      <c r="F2125">
        <v>0.46600000000000003</v>
      </c>
      <c r="G2125">
        <v>0.307</v>
      </c>
      <c r="H2125">
        <v>0.109</v>
      </c>
      <c r="I2125">
        <v>4.67</v>
      </c>
      <c r="J2125">
        <v>15.522</v>
      </c>
    </row>
    <row r="2126" spans="1:10" x14ac:dyDescent="0.25">
      <c r="A2126">
        <v>404.79699999999997</v>
      </c>
      <c r="B2126">
        <v>0.65500000000000003</v>
      </c>
      <c r="C2126">
        <v>0.70199999999999996</v>
      </c>
      <c r="D2126">
        <v>5.6050000000000004</v>
      </c>
      <c r="E2126">
        <v>21.957999999999998</v>
      </c>
      <c r="F2126">
        <v>13.840999999999999</v>
      </c>
      <c r="G2126">
        <v>2.4609999999999999</v>
      </c>
      <c r="H2126">
        <v>0.83499999999999996</v>
      </c>
      <c r="I2126">
        <v>3.73</v>
      </c>
      <c r="J2126">
        <v>171.92500000000001</v>
      </c>
    </row>
    <row r="2127" spans="1:10" x14ac:dyDescent="0.25">
      <c r="A2127">
        <v>404.83499999999998</v>
      </c>
      <c r="B2127">
        <v>0.157</v>
      </c>
      <c r="C2127">
        <v>0.111</v>
      </c>
      <c r="D2127">
        <v>8.6999999999999994E-2</v>
      </c>
      <c r="E2127">
        <v>6.8000000000000005E-2</v>
      </c>
      <c r="F2127">
        <v>4.7E-2</v>
      </c>
      <c r="G2127">
        <v>2.7E-2</v>
      </c>
      <c r="H2127">
        <v>0.02</v>
      </c>
      <c r="I2127">
        <v>5.2</v>
      </c>
      <c r="J2127">
        <v>2.6890000000000001</v>
      </c>
    </row>
    <row r="2128" spans="1:10" x14ac:dyDescent="0.25">
      <c r="A2128">
        <v>404.89399999999995</v>
      </c>
      <c r="B2128">
        <v>0.71499999999999997</v>
      </c>
      <c r="C2128">
        <v>0.625</v>
      </c>
      <c r="D2128">
        <v>1.0589999999999999</v>
      </c>
      <c r="E2128">
        <v>4.1470000000000002</v>
      </c>
      <c r="F2128">
        <v>1.425</v>
      </c>
      <c r="G2128">
        <v>0.33500000000000002</v>
      </c>
      <c r="H2128">
        <v>0.13900000000000001</v>
      </c>
      <c r="I2128">
        <v>4.2300000000000004</v>
      </c>
      <c r="J2128">
        <v>35.718000000000004</v>
      </c>
    </row>
    <row r="2129" spans="1:10" x14ac:dyDescent="0.25">
      <c r="A2129">
        <v>404.92499999999995</v>
      </c>
      <c r="B2129">
        <v>0.69599999999999995</v>
      </c>
      <c r="C2129">
        <v>0.56899999999999995</v>
      </c>
      <c r="D2129">
        <v>0.66700000000000004</v>
      </c>
      <c r="E2129">
        <v>1.417</v>
      </c>
      <c r="F2129">
        <v>1.1930000000000001</v>
      </c>
      <c r="G2129">
        <v>0.36899999999999999</v>
      </c>
      <c r="H2129">
        <v>0.11899999999999999</v>
      </c>
      <c r="I2129">
        <v>4.32</v>
      </c>
      <c r="J2129">
        <v>21.731999999999999</v>
      </c>
    </row>
    <row r="2130" spans="1:10" x14ac:dyDescent="0.25">
      <c r="A2130">
        <v>404.96399999999994</v>
      </c>
      <c r="B2130">
        <v>0.64800000000000002</v>
      </c>
      <c r="C2130">
        <v>0.57699999999999996</v>
      </c>
      <c r="D2130">
        <v>0.67500000000000004</v>
      </c>
      <c r="E2130">
        <v>3.1349999999999998</v>
      </c>
      <c r="F2130">
        <v>1.89</v>
      </c>
      <c r="G2130">
        <v>0.53100000000000003</v>
      </c>
      <c r="H2130">
        <v>0.121</v>
      </c>
      <c r="I2130">
        <v>4.0599999999999996</v>
      </c>
      <c r="J2130">
        <v>30.771999999999998</v>
      </c>
    </row>
    <row r="2131" spans="1:10" x14ac:dyDescent="0.25">
      <c r="A2131">
        <v>405.05999999999995</v>
      </c>
      <c r="B2131">
        <v>0.69899999999999995</v>
      </c>
      <c r="C2131">
        <v>0.61899999999999999</v>
      </c>
      <c r="D2131">
        <v>1.1519999999999999</v>
      </c>
      <c r="E2131">
        <v>3.12</v>
      </c>
      <c r="F2131">
        <v>1.88</v>
      </c>
      <c r="G2131">
        <v>0.40799999999999997</v>
      </c>
      <c r="H2131">
        <v>0.185</v>
      </c>
      <c r="I2131">
        <v>4.1500000000000004</v>
      </c>
      <c r="J2131">
        <v>33.488</v>
      </c>
    </row>
    <row r="2132" spans="1:10" x14ac:dyDescent="0.25">
      <c r="A2132">
        <v>405.14699999999993</v>
      </c>
      <c r="B2132">
        <v>0.66800000000000004</v>
      </c>
      <c r="C2132">
        <v>0.61299999999999999</v>
      </c>
      <c r="D2132">
        <v>0.89400000000000002</v>
      </c>
      <c r="E2132">
        <v>1.6859999999999999</v>
      </c>
      <c r="F2132">
        <v>1.72</v>
      </c>
      <c r="G2132">
        <v>0.35299999999999998</v>
      </c>
      <c r="H2132">
        <v>0.16500000000000001</v>
      </c>
      <c r="I2132">
        <v>4.2</v>
      </c>
      <c r="J2132">
        <v>25.597000000000001</v>
      </c>
    </row>
    <row r="2133" spans="1:10" x14ac:dyDescent="0.25">
      <c r="A2133">
        <v>405.17099999999994</v>
      </c>
      <c r="B2133">
        <v>0.154</v>
      </c>
      <c r="C2133">
        <v>0.114</v>
      </c>
      <c r="D2133">
        <v>8.7999999999999995E-2</v>
      </c>
      <c r="E2133">
        <v>7.0000000000000007E-2</v>
      </c>
      <c r="F2133">
        <v>4.5999999999999999E-2</v>
      </c>
      <c r="G2133">
        <v>2.9000000000000001E-2</v>
      </c>
      <c r="H2133">
        <v>1.9E-2</v>
      </c>
      <c r="I2133">
        <v>5.19</v>
      </c>
      <c r="J2133">
        <v>2.7</v>
      </c>
    </row>
    <row r="2134" spans="1:10" x14ac:dyDescent="0.25">
      <c r="A2134">
        <v>405.21299999999997</v>
      </c>
      <c r="B2134">
        <v>0.66500000000000004</v>
      </c>
      <c r="C2134">
        <v>0.57099999999999995</v>
      </c>
      <c r="D2134">
        <v>1.115</v>
      </c>
      <c r="E2134">
        <v>4.5039999999999996</v>
      </c>
      <c r="F2134">
        <v>5.3819999999999997</v>
      </c>
      <c r="G2134">
        <v>1.7569999999999999</v>
      </c>
      <c r="H2134">
        <v>0.25800000000000001</v>
      </c>
      <c r="I2134">
        <v>3.62</v>
      </c>
      <c r="J2134">
        <v>51.593000000000004</v>
      </c>
    </row>
    <row r="2135" spans="1:10" x14ac:dyDescent="0.25">
      <c r="A2135">
        <v>405.31899999999996</v>
      </c>
      <c r="B2135">
        <v>0.65400000000000003</v>
      </c>
      <c r="C2135">
        <v>0.54700000000000004</v>
      </c>
      <c r="D2135">
        <v>0.72699999999999998</v>
      </c>
      <c r="E2135">
        <v>1.9319999999999999</v>
      </c>
      <c r="F2135">
        <v>1.702</v>
      </c>
      <c r="G2135">
        <v>0.55700000000000005</v>
      </c>
      <c r="H2135">
        <v>0.17</v>
      </c>
      <c r="I2135">
        <v>4.07</v>
      </c>
      <c r="J2135">
        <v>25.611000000000001</v>
      </c>
    </row>
    <row r="2136" spans="1:10" x14ac:dyDescent="0.25">
      <c r="A2136">
        <v>405.40499999999997</v>
      </c>
      <c r="B2136">
        <v>0.68700000000000006</v>
      </c>
      <c r="C2136">
        <v>0.58599999999999997</v>
      </c>
      <c r="D2136">
        <v>0.69</v>
      </c>
      <c r="E2136">
        <v>2.0750000000000002</v>
      </c>
      <c r="F2136">
        <v>2.8279999999999998</v>
      </c>
      <c r="G2136">
        <v>0.55800000000000005</v>
      </c>
      <c r="H2136">
        <v>0.13300000000000001</v>
      </c>
      <c r="I2136">
        <v>3.94</v>
      </c>
      <c r="J2136">
        <v>29.806999999999999</v>
      </c>
    </row>
    <row r="2137" spans="1:10" x14ac:dyDescent="0.25">
      <c r="A2137">
        <v>405.49199999999996</v>
      </c>
      <c r="B2137">
        <v>0.16200000000000001</v>
      </c>
      <c r="C2137">
        <v>0.113</v>
      </c>
      <c r="D2137">
        <v>8.5999999999999993E-2</v>
      </c>
      <c r="E2137">
        <v>6.9000000000000006E-2</v>
      </c>
      <c r="F2137">
        <v>4.9000000000000002E-2</v>
      </c>
      <c r="G2137">
        <v>2.7E-2</v>
      </c>
      <c r="H2137">
        <v>1.4999999999999999E-2</v>
      </c>
      <c r="I2137">
        <v>5.25</v>
      </c>
      <c r="J2137">
        <v>2.7280000000000002</v>
      </c>
    </row>
    <row r="2138" spans="1:10" x14ac:dyDescent="0.25">
      <c r="A2138">
        <v>405.52199999999993</v>
      </c>
      <c r="B2138">
        <v>0.64700000000000002</v>
      </c>
      <c r="C2138">
        <v>0.57799999999999996</v>
      </c>
      <c r="D2138">
        <v>1.0129999999999999</v>
      </c>
      <c r="E2138">
        <v>4.4379999999999997</v>
      </c>
      <c r="F2138">
        <v>2.6749999999999998</v>
      </c>
      <c r="G2138">
        <v>0.72299999999999998</v>
      </c>
      <c r="H2138">
        <v>0.33500000000000002</v>
      </c>
      <c r="I2138">
        <v>3.9</v>
      </c>
      <c r="J2138">
        <v>40.625999999999998</v>
      </c>
    </row>
    <row r="2139" spans="1:10" x14ac:dyDescent="0.25">
      <c r="A2139">
        <v>405.56199999999995</v>
      </c>
      <c r="B2139">
        <v>0.68899999999999995</v>
      </c>
      <c r="C2139">
        <v>0.626</v>
      </c>
      <c r="D2139">
        <v>0.90600000000000003</v>
      </c>
      <c r="E2139">
        <v>4.53</v>
      </c>
      <c r="F2139">
        <v>3.3450000000000002</v>
      </c>
      <c r="G2139">
        <v>0.438</v>
      </c>
      <c r="H2139">
        <v>0.29199999999999998</v>
      </c>
      <c r="I2139">
        <v>3.92</v>
      </c>
      <c r="J2139">
        <v>42.432000000000002</v>
      </c>
    </row>
    <row r="2140" spans="1:10" x14ac:dyDescent="0.25">
      <c r="A2140">
        <v>405.65599999999995</v>
      </c>
      <c r="B2140">
        <v>0.68400000000000005</v>
      </c>
      <c r="C2140">
        <v>0.60599999999999998</v>
      </c>
      <c r="D2140">
        <v>0.70599999999999996</v>
      </c>
      <c r="E2140">
        <v>1.958</v>
      </c>
      <c r="F2140">
        <v>1.2210000000000001</v>
      </c>
      <c r="G2140">
        <v>0.39200000000000002</v>
      </c>
      <c r="H2140">
        <v>0.114</v>
      </c>
      <c r="I2140">
        <v>4.29</v>
      </c>
      <c r="J2140">
        <v>24.353000000000002</v>
      </c>
    </row>
    <row r="2141" spans="1:10" x14ac:dyDescent="0.25">
      <c r="A2141">
        <v>405.73599999999999</v>
      </c>
      <c r="B2141">
        <v>0.156</v>
      </c>
      <c r="C2141">
        <v>0.11899999999999999</v>
      </c>
      <c r="D2141">
        <v>0.09</v>
      </c>
      <c r="E2141">
        <v>6.5000000000000002E-2</v>
      </c>
      <c r="F2141">
        <v>4.1000000000000002E-2</v>
      </c>
      <c r="G2141">
        <v>0.03</v>
      </c>
      <c r="H2141">
        <v>1.4999999999999999E-2</v>
      </c>
      <c r="I2141">
        <v>5.26</v>
      </c>
      <c r="J2141">
        <v>2.7080000000000002</v>
      </c>
    </row>
    <row r="2142" spans="1:10" x14ac:dyDescent="0.25">
      <c r="A2142">
        <v>405.77099999999996</v>
      </c>
      <c r="B2142">
        <v>0.64900000000000002</v>
      </c>
      <c r="C2142">
        <v>1.36</v>
      </c>
      <c r="D2142">
        <v>5.24</v>
      </c>
      <c r="E2142">
        <v>3.1920000000000002</v>
      </c>
      <c r="F2142">
        <v>2.0150000000000001</v>
      </c>
      <c r="G2142">
        <v>0.54800000000000004</v>
      </c>
      <c r="H2142">
        <v>0.156</v>
      </c>
      <c r="I2142">
        <v>4.4800000000000004</v>
      </c>
      <c r="J2142">
        <v>58.976999999999997</v>
      </c>
    </row>
    <row r="2143" spans="1:10" x14ac:dyDescent="0.25">
      <c r="A2143">
        <v>405.88699999999994</v>
      </c>
      <c r="B2143">
        <v>0.65200000000000002</v>
      </c>
      <c r="C2143">
        <v>0.54900000000000004</v>
      </c>
      <c r="D2143">
        <v>0.623</v>
      </c>
      <c r="E2143">
        <v>0.623</v>
      </c>
      <c r="F2143">
        <v>0.46700000000000003</v>
      </c>
      <c r="G2143">
        <v>0.33900000000000002</v>
      </c>
      <c r="H2143">
        <v>0.11600000000000001</v>
      </c>
      <c r="I2143">
        <v>4.6500000000000004</v>
      </c>
      <c r="J2143">
        <v>15.659000000000001</v>
      </c>
    </row>
    <row r="2144" spans="1:10" x14ac:dyDescent="0.25">
      <c r="A2144">
        <v>405.96899999999994</v>
      </c>
      <c r="B2144">
        <v>0.157</v>
      </c>
      <c r="C2144">
        <v>0.112</v>
      </c>
      <c r="D2144">
        <v>8.7999999999999995E-2</v>
      </c>
      <c r="E2144">
        <v>5.8999999999999997E-2</v>
      </c>
      <c r="F2144">
        <v>0.04</v>
      </c>
      <c r="G2144">
        <v>2.5000000000000001E-2</v>
      </c>
      <c r="H2144">
        <v>1.7000000000000001E-2</v>
      </c>
      <c r="I2144">
        <v>5.29</v>
      </c>
      <c r="J2144">
        <v>2.633</v>
      </c>
    </row>
    <row r="2145" spans="1:10" x14ac:dyDescent="0.25">
      <c r="A2145">
        <v>406.02299999999997</v>
      </c>
      <c r="B2145">
        <v>0.69499999999999995</v>
      </c>
      <c r="C2145">
        <v>0.629</v>
      </c>
      <c r="D2145">
        <v>1.4279999999999999</v>
      </c>
      <c r="E2145">
        <v>7.7460000000000004</v>
      </c>
      <c r="F2145">
        <v>3.4830000000000001</v>
      </c>
      <c r="G2145">
        <v>0.55400000000000005</v>
      </c>
      <c r="H2145">
        <v>0.14799999999999999</v>
      </c>
      <c r="I2145">
        <v>3.98</v>
      </c>
      <c r="J2145">
        <v>58.466999999999999</v>
      </c>
    </row>
    <row r="2146" spans="1:10" x14ac:dyDescent="0.25">
      <c r="A2146">
        <v>406.04099999999994</v>
      </c>
      <c r="B2146">
        <v>0.64600000000000002</v>
      </c>
      <c r="C2146">
        <v>0.56999999999999995</v>
      </c>
      <c r="D2146">
        <v>0.66700000000000004</v>
      </c>
      <c r="E2146">
        <v>2.7130000000000001</v>
      </c>
      <c r="F2146">
        <v>1.31</v>
      </c>
      <c r="G2146">
        <v>0.371</v>
      </c>
      <c r="H2146">
        <v>0.154</v>
      </c>
      <c r="I2146">
        <v>4.1900000000000004</v>
      </c>
      <c r="J2146">
        <v>26.957999999999998</v>
      </c>
    </row>
    <row r="2147" spans="1:10" x14ac:dyDescent="0.25">
      <c r="A2147">
        <v>406.13899999999995</v>
      </c>
      <c r="B2147">
        <v>0.64600000000000002</v>
      </c>
      <c r="C2147">
        <v>0.56899999999999995</v>
      </c>
      <c r="D2147">
        <v>1.4590000000000001</v>
      </c>
      <c r="E2147">
        <v>2.9239999999999999</v>
      </c>
      <c r="F2147">
        <v>2.1459999999999999</v>
      </c>
      <c r="G2147">
        <v>0.505</v>
      </c>
      <c r="H2147">
        <v>0.183</v>
      </c>
      <c r="I2147">
        <v>4.0999999999999996</v>
      </c>
      <c r="J2147">
        <v>34.564</v>
      </c>
    </row>
    <row r="2148" spans="1:10" x14ac:dyDescent="0.25">
      <c r="A2148">
        <v>406.26699999999994</v>
      </c>
      <c r="B2148">
        <v>0.66900000000000004</v>
      </c>
      <c r="C2148">
        <v>0.55900000000000005</v>
      </c>
      <c r="D2148">
        <v>0.56299999999999994</v>
      </c>
      <c r="E2148">
        <v>0.622</v>
      </c>
      <c r="F2148">
        <v>0.43099999999999999</v>
      </c>
      <c r="G2148">
        <v>0.30599999999999999</v>
      </c>
      <c r="H2148">
        <v>9.8000000000000004E-2</v>
      </c>
      <c r="I2148">
        <v>4.72</v>
      </c>
      <c r="J2148">
        <v>15.339</v>
      </c>
    </row>
    <row r="2149" spans="1:10" x14ac:dyDescent="0.25">
      <c r="A2149">
        <v>406.34899999999993</v>
      </c>
      <c r="B2149">
        <v>0.73299999999999998</v>
      </c>
      <c r="C2149">
        <v>0.60799999999999998</v>
      </c>
      <c r="D2149">
        <v>0.746</v>
      </c>
      <c r="E2149">
        <v>2.9220000000000002</v>
      </c>
      <c r="F2149">
        <v>1.53</v>
      </c>
      <c r="G2149">
        <v>0.34100000000000003</v>
      </c>
      <c r="H2149">
        <v>0.14099999999999999</v>
      </c>
      <c r="I2149">
        <v>4.22</v>
      </c>
      <c r="J2149">
        <v>29.613</v>
      </c>
    </row>
    <row r="2150" spans="1:10" x14ac:dyDescent="0.25">
      <c r="A2150">
        <v>406.37399999999997</v>
      </c>
      <c r="B2150">
        <v>0.66200000000000003</v>
      </c>
      <c r="C2150">
        <v>0.59299999999999997</v>
      </c>
      <c r="D2150">
        <v>0.77400000000000002</v>
      </c>
      <c r="E2150">
        <v>2.1379999999999999</v>
      </c>
      <c r="F2150">
        <v>1.651</v>
      </c>
      <c r="G2150">
        <v>0.52600000000000002</v>
      </c>
      <c r="H2150">
        <v>0.16300000000000001</v>
      </c>
      <c r="I2150">
        <v>4.12</v>
      </c>
      <c r="J2150">
        <v>26.783000000000001</v>
      </c>
    </row>
    <row r="2151" spans="1:10" x14ac:dyDescent="0.25">
      <c r="A2151">
        <v>406.42699999999996</v>
      </c>
      <c r="B2151">
        <v>0.65700000000000003</v>
      </c>
      <c r="C2151">
        <v>0.57299999999999995</v>
      </c>
      <c r="D2151">
        <v>0.999</v>
      </c>
      <c r="E2151">
        <v>5.4550000000000001</v>
      </c>
      <c r="F2151">
        <v>1.702</v>
      </c>
      <c r="G2151">
        <v>0.39500000000000002</v>
      </c>
      <c r="H2151">
        <v>0.13400000000000001</v>
      </c>
      <c r="I2151">
        <v>4.12</v>
      </c>
      <c r="J2151">
        <v>40.884999999999998</v>
      </c>
    </row>
    <row r="2152" spans="1:10" x14ac:dyDescent="0.25">
      <c r="A2152">
        <v>406.47199999999998</v>
      </c>
      <c r="B2152">
        <v>0.157</v>
      </c>
      <c r="C2152">
        <v>0.115</v>
      </c>
      <c r="D2152">
        <v>8.5999999999999993E-2</v>
      </c>
      <c r="E2152">
        <v>7.5999999999999998E-2</v>
      </c>
      <c r="F2152">
        <v>4.9000000000000002E-2</v>
      </c>
      <c r="G2152">
        <v>3.3000000000000002E-2</v>
      </c>
      <c r="H2152">
        <v>3.1E-2</v>
      </c>
      <c r="I2152">
        <v>5.0599999999999996</v>
      </c>
      <c r="J2152">
        <v>2.7629999999999999</v>
      </c>
    </row>
    <row r="2153" spans="1:10" x14ac:dyDescent="0.25">
      <c r="A2153">
        <v>406.52699999999993</v>
      </c>
      <c r="B2153">
        <v>0.65900000000000003</v>
      </c>
      <c r="C2153">
        <v>0.57299999999999995</v>
      </c>
      <c r="D2153">
        <v>0.94399999999999995</v>
      </c>
      <c r="E2153">
        <v>3.3570000000000002</v>
      </c>
      <c r="F2153">
        <v>2.1909999999999998</v>
      </c>
      <c r="G2153">
        <v>0.57099999999999995</v>
      </c>
      <c r="H2153">
        <v>0.20799999999999999</v>
      </c>
      <c r="I2153">
        <v>4.01</v>
      </c>
      <c r="J2153">
        <v>34.122999999999998</v>
      </c>
    </row>
    <row r="2154" spans="1:10" x14ac:dyDescent="0.25">
      <c r="A2154">
        <v>406.57199999999995</v>
      </c>
      <c r="B2154">
        <v>0.66700000000000004</v>
      </c>
      <c r="C2154">
        <v>0.63500000000000001</v>
      </c>
      <c r="D2154">
        <v>1.679</v>
      </c>
      <c r="E2154">
        <v>6.6449999999999996</v>
      </c>
      <c r="F2154">
        <v>3.9319999999999999</v>
      </c>
      <c r="G2154">
        <v>1.1719999999999999</v>
      </c>
      <c r="H2154">
        <v>0.154</v>
      </c>
      <c r="I2154">
        <v>3.88</v>
      </c>
      <c r="J2154">
        <v>57.746000000000002</v>
      </c>
    </row>
    <row r="2155" spans="1:10" x14ac:dyDescent="0.25">
      <c r="A2155">
        <v>406.60899999999998</v>
      </c>
      <c r="B2155">
        <v>0.65700000000000003</v>
      </c>
      <c r="C2155">
        <v>0.57699999999999996</v>
      </c>
      <c r="D2155">
        <v>0.84699999999999998</v>
      </c>
      <c r="E2155">
        <v>3.9289999999999998</v>
      </c>
      <c r="F2155">
        <v>2.198</v>
      </c>
      <c r="G2155">
        <v>0.501</v>
      </c>
      <c r="H2155">
        <v>0.16700000000000001</v>
      </c>
      <c r="I2155">
        <v>4.03</v>
      </c>
      <c r="J2155">
        <v>35.774999999999999</v>
      </c>
    </row>
    <row r="2156" spans="1:10" x14ac:dyDescent="0.25">
      <c r="A2156">
        <v>406.65499999999997</v>
      </c>
      <c r="B2156">
        <v>0.156</v>
      </c>
      <c r="C2156">
        <v>0.111</v>
      </c>
      <c r="D2156">
        <v>8.5999999999999993E-2</v>
      </c>
      <c r="E2156">
        <v>7.1999999999999995E-2</v>
      </c>
      <c r="F2156">
        <v>5.3999999999999999E-2</v>
      </c>
      <c r="G2156">
        <v>2.9000000000000001E-2</v>
      </c>
      <c r="H2156">
        <v>2.9000000000000001E-2</v>
      </c>
      <c r="I2156">
        <v>5.07</v>
      </c>
      <c r="J2156">
        <v>2.726</v>
      </c>
    </row>
    <row r="2157" spans="1:10" x14ac:dyDescent="0.25">
      <c r="A2157">
        <v>406.73499999999996</v>
      </c>
      <c r="B2157">
        <v>0.157</v>
      </c>
      <c r="C2157">
        <v>0.112</v>
      </c>
      <c r="D2157">
        <v>8.6999999999999994E-2</v>
      </c>
      <c r="E2157">
        <v>6.6000000000000003E-2</v>
      </c>
      <c r="F2157">
        <v>3.7999999999999999E-2</v>
      </c>
      <c r="G2157">
        <v>2.8000000000000001E-2</v>
      </c>
      <c r="H2157">
        <v>1.6E-2</v>
      </c>
      <c r="I2157">
        <v>5.27</v>
      </c>
      <c r="J2157">
        <v>2.65</v>
      </c>
    </row>
    <row r="2158" spans="1:10" x14ac:dyDescent="0.25">
      <c r="A2158">
        <v>406.76399999999995</v>
      </c>
      <c r="B2158">
        <v>0.64100000000000001</v>
      </c>
      <c r="C2158">
        <v>0.58899999999999997</v>
      </c>
      <c r="D2158">
        <v>0.79900000000000004</v>
      </c>
      <c r="E2158">
        <v>1.865</v>
      </c>
      <c r="F2158">
        <v>0.9</v>
      </c>
      <c r="G2158">
        <v>0.35399999999999998</v>
      </c>
      <c r="H2158">
        <v>0.128</v>
      </c>
      <c r="I2158">
        <v>4.3600000000000003</v>
      </c>
      <c r="J2158">
        <v>23.013999999999999</v>
      </c>
    </row>
    <row r="2159" spans="1:10" x14ac:dyDescent="0.25">
      <c r="A2159">
        <v>406.80699999999996</v>
      </c>
      <c r="B2159">
        <v>0.63400000000000001</v>
      </c>
      <c r="C2159">
        <v>0.57099999999999995</v>
      </c>
      <c r="D2159">
        <v>0.79800000000000004</v>
      </c>
      <c r="E2159">
        <v>4.0839999999999996</v>
      </c>
      <c r="F2159">
        <v>3.629</v>
      </c>
      <c r="G2159">
        <v>0.90300000000000002</v>
      </c>
      <c r="H2159">
        <v>0.248</v>
      </c>
      <c r="I2159">
        <v>3.79</v>
      </c>
      <c r="J2159">
        <v>41.13</v>
      </c>
    </row>
    <row r="2160" spans="1:10" x14ac:dyDescent="0.25">
      <c r="A2160">
        <v>406.84999999999997</v>
      </c>
      <c r="B2160">
        <v>0.65100000000000002</v>
      </c>
      <c r="C2160">
        <v>0.58699999999999997</v>
      </c>
      <c r="D2160">
        <v>1.0640000000000001</v>
      </c>
      <c r="E2160">
        <v>7.2839999999999998</v>
      </c>
      <c r="F2160">
        <v>3.3330000000000002</v>
      </c>
      <c r="G2160">
        <v>0.433</v>
      </c>
      <c r="H2160">
        <v>0.154</v>
      </c>
      <c r="I2160">
        <v>3.97</v>
      </c>
      <c r="J2160">
        <v>53.554000000000002</v>
      </c>
    </row>
    <row r="2161" spans="1:10" x14ac:dyDescent="0.25">
      <c r="A2161">
        <v>406.89899999999994</v>
      </c>
      <c r="B2161">
        <v>0.66600000000000004</v>
      </c>
      <c r="C2161">
        <v>0.53800000000000003</v>
      </c>
      <c r="D2161">
        <v>0.93600000000000005</v>
      </c>
      <c r="E2161">
        <v>5.6680000000000001</v>
      </c>
      <c r="F2161">
        <v>2.2130000000000001</v>
      </c>
      <c r="G2161">
        <v>0.41199999999999998</v>
      </c>
      <c r="H2161">
        <v>0.161</v>
      </c>
      <c r="I2161">
        <v>4.05</v>
      </c>
      <c r="J2161">
        <v>42.868000000000002</v>
      </c>
    </row>
    <row r="2162" spans="1:10" x14ac:dyDescent="0.25">
      <c r="A2162">
        <v>407.00499999999994</v>
      </c>
      <c r="B2162">
        <v>0.156</v>
      </c>
      <c r="C2162">
        <v>0.113</v>
      </c>
      <c r="D2162">
        <v>8.4000000000000005E-2</v>
      </c>
      <c r="E2162">
        <v>6.3E-2</v>
      </c>
      <c r="F2162">
        <v>4.7E-2</v>
      </c>
      <c r="G2162">
        <v>0.03</v>
      </c>
      <c r="H2162">
        <v>1.9E-2</v>
      </c>
      <c r="I2162">
        <v>5.2</v>
      </c>
      <c r="J2162">
        <v>2.6589999999999998</v>
      </c>
    </row>
    <row r="2163" spans="1:10" x14ac:dyDescent="0.25">
      <c r="A2163">
        <v>407.03699999999998</v>
      </c>
      <c r="B2163">
        <v>0.65900000000000003</v>
      </c>
      <c r="C2163">
        <v>0.58399999999999996</v>
      </c>
      <c r="D2163">
        <v>1.014</v>
      </c>
      <c r="E2163">
        <v>3.3610000000000002</v>
      </c>
      <c r="F2163">
        <v>1.375</v>
      </c>
      <c r="G2163">
        <v>0.48099999999999998</v>
      </c>
      <c r="H2163">
        <v>0.14000000000000001</v>
      </c>
      <c r="I2163">
        <v>4.18</v>
      </c>
      <c r="J2163">
        <v>31.861000000000001</v>
      </c>
    </row>
    <row r="2164" spans="1:10" x14ac:dyDescent="0.25">
      <c r="A2164">
        <v>407.06199999999995</v>
      </c>
      <c r="B2164">
        <v>0.68899999999999995</v>
      </c>
      <c r="C2164">
        <v>0.59199999999999997</v>
      </c>
      <c r="D2164">
        <v>0.91900000000000004</v>
      </c>
      <c r="E2164">
        <v>2.6890000000000001</v>
      </c>
      <c r="F2164">
        <v>2.2559999999999998</v>
      </c>
      <c r="G2164">
        <v>0.61699999999999999</v>
      </c>
      <c r="H2164">
        <v>0.17399999999999999</v>
      </c>
      <c r="I2164">
        <v>4.0199999999999996</v>
      </c>
      <c r="J2164">
        <v>31.899000000000001</v>
      </c>
    </row>
    <row r="2165" spans="1:10" x14ac:dyDescent="0.25">
      <c r="A2165">
        <v>407.10199999999998</v>
      </c>
      <c r="B2165">
        <v>0.65900000000000003</v>
      </c>
      <c r="C2165">
        <v>0.59</v>
      </c>
      <c r="D2165">
        <v>1.125</v>
      </c>
      <c r="E2165">
        <v>4.6029999999999998</v>
      </c>
      <c r="F2165">
        <v>1.99</v>
      </c>
      <c r="G2165">
        <v>0.56000000000000005</v>
      </c>
      <c r="H2165">
        <v>0.183</v>
      </c>
      <c r="I2165">
        <v>4.0599999999999996</v>
      </c>
      <c r="J2165">
        <v>39.462000000000003</v>
      </c>
    </row>
    <row r="2166" spans="1:10" x14ac:dyDescent="0.25">
      <c r="A2166">
        <v>407.21399999999994</v>
      </c>
      <c r="B2166">
        <v>0.65700000000000003</v>
      </c>
      <c r="C2166">
        <v>0.60799999999999998</v>
      </c>
      <c r="D2166">
        <v>1.4139999999999999</v>
      </c>
      <c r="E2166">
        <v>9.8770000000000007</v>
      </c>
      <c r="F2166">
        <v>7.9729999999999999</v>
      </c>
      <c r="G2166">
        <v>1.119</v>
      </c>
      <c r="H2166">
        <v>0.30299999999999999</v>
      </c>
      <c r="I2166">
        <v>3.7</v>
      </c>
      <c r="J2166">
        <v>81.284000000000006</v>
      </c>
    </row>
    <row r="2167" spans="1:10" x14ac:dyDescent="0.25">
      <c r="A2167">
        <v>407.29999999999995</v>
      </c>
      <c r="B2167">
        <v>0.66200000000000003</v>
      </c>
      <c r="C2167">
        <v>0.624</v>
      </c>
      <c r="D2167">
        <v>1.4390000000000001</v>
      </c>
      <c r="E2167">
        <v>2.9809999999999999</v>
      </c>
      <c r="F2167">
        <v>2.0499999999999998</v>
      </c>
      <c r="G2167">
        <v>0.53400000000000003</v>
      </c>
      <c r="H2167">
        <v>0.16500000000000001</v>
      </c>
      <c r="I2167">
        <v>4.13</v>
      </c>
      <c r="J2167">
        <v>34.881999999999998</v>
      </c>
    </row>
    <row r="2168" spans="1:10" x14ac:dyDescent="0.25">
      <c r="A2168">
        <v>407.35999999999996</v>
      </c>
      <c r="B2168">
        <v>0.68300000000000005</v>
      </c>
      <c r="C2168">
        <v>0.626</v>
      </c>
      <c r="D2168">
        <v>0.78100000000000003</v>
      </c>
      <c r="E2168">
        <v>3.633</v>
      </c>
      <c r="F2168">
        <v>2.6739999999999999</v>
      </c>
      <c r="G2168">
        <v>0.32200000000000001</v>
      </c>
      <c r="H2168">
        <v>0.13400000000000001</v>
      </c>
      <c r="I2168">
        <v>4.04</v>
      </c>
      <c r="J2168">
        <v>35.777999999999999</v>
      </c>
    </row>
    <row r="2169" spans="1:10" x14ac:dyDescent="0.25">
      <c r="A2169">
        <v>407.40799999999996</v>
      </c>
      <c r="B2169">
        <v>0.42899999999999999</v>
      </c>
      <c r="C2169">
        <v>0.40400000000000003</v>
      </c>
      <c r="D2169">
        <v>0.38600000000000001</v>
      </c>
      <c r="E2169">
        <v>0.502</v>
      </c>
      <c r="F2169">
        <v>0.42599999999999999</v>
      </c>
      <c r="G2169">
        <v>0.20200000000000001</v>
      </c>
      <c r="H2169">
        <v>9.6000000000000002E-2</v>
      </c>
      <c r="I2169">
        <v>4.5599999999999996</v>
      </c>
      <c r="J2169">
        <v>11.147</v>
      </c>
    </row>
    <row r="2170" spans="1:10" x14ac:dyDescent="0.25">
      <c r="A2170">
        <v>407.48699999999997</v>
      </c>
      <c r="B2170">
        <v>0.65100000000000002</v>
      </c>
      <c r="C2170">
        <v>0.54700000000000004</v>
      </c>
      <c r="D2170">
        <v>0.60199999999999998</v>
      </c>
      <c r="E2170">
        <v>0.61899999999999999</v>
      </c>
      <c r="F2170">
        <v>0.438</v>
      </c>
      <c r="G2170">
        <v>0.33400000000000002</v>
      </c>
      <c r="H2170">
        <v>9.0999999999999998E-2</v>
      </c>
      <c r="I2170">
        <v>4.6900000000000004</v>
      </c>
      <c r="J2170">
        <v>15.395</v>
      </c>
    </row>
    <row r="2171" spans="1:10" x14ac:dyDescent="0.25">
      <c r="A2171">
        <v>407.53999999999996</v>
      </c>
      <c r="B2171">
        <v>0.63800000000000001</v>
      </c>
      <c r="C2171">
        <v>0.58599999999999997</v>
      </c>
      <c r="D2171">
        <v>0.92200000000000004</v>
      </c>
      <c r="E2171">
        <v>3.0339999999999998</v>
      </c>
      <c r="F2171">
        <v>1.405</v>
      </c>
      <c r="G2171">
        <v>0.40600000000000003</v>
      </c>
      <c r="H2171">
        <v>0.16200000000000001</v>
      </c>
      <c r="I2171">
        <v>4.18</v>
      </c>
      <c r="J2171">
        <v>29.911999999999999</v>
      </c>
    </row>
    <row r="2172" spans="1:10" x14ac:dyDescent="0.25">
      <c r="A2172">
        <v>407.66099999999994</v>
      </c>
      <c r="B2172">
        <v>0.154</v>
      </c>
      <c r="C2172">
        <v>0.114</v>
      </c>
      <c r="D2172">
        <v>8.6999999999999994E-2</v>
      </c>
      <c r="E2172">
        <v>6.7000000000000004E-2</v>
      </c>
      <c r="F2172">
        <v>4.2999999999999997E-2</v>
      </c>
      <c r="G2172">
        <v>2.9000000000000001E-2</v>
      </c>
      <c r="H2172">
        <v>1.4E-2</v>
      </c>
      <c r="I2172">
        <v>5.25</v>
      </c>
      <c r="J2172">
        <v>2.6640000000000001</v>
      </c>
    </row>
    <row r="2173" spans="1:10" x14ac:dyDescent="0.25">
      <c r="A2173">
        <v>407.68199999999996</v>
      </c>
      <c r="B2173">
        <v>0.67100000000000004</v>
      </c>
      <c r="C2173">
        <v>0.56100000000000005</v>
      </c>
      <c r="D2173">
        <v>0.82599999999999996</v>
      </c>
      <c r="E2173">
        <v>1.7809999999999999</v>
      </c>
      <c r="F2173">
        <v>1.778</v>
      </c>
      <c r="G2173">
        <v>0.437</v>
      </c>
      <c r="H2173">
        <v>0.16700000000000001</v>
      </c>
      <c r="I2173">
        <v>4.13</v>
      </c>
      <c r="J2173">
        <v>25.696999999999999</v>
      </c>
    </row>
    <row r="2174" spans="1:10" x14ac:dyDescent="0.25">
      <c r="A2174">
        <v>407.70199999999994</v>
      </c>
      <c r="B2174">
        <v>0.64100000000000001</v>
      </c>
      <c r="C2174">
        <v>0.751</v>
      </c>
      <c r="D2174">
        <v>3.4649999999999999</v>
      </c>
      <c r="E2174">
        <v>21.927</v>
      </c>
      <c r="F2174">
        <v>8.1519999999999992</v>
      </c>
      <c r="G2174">
        <v>1.835</v>
      </c>
      <c r="H2174">
        <v>1.212</v>
      </c>
      <c r="I2174">
        <v>3.77</v>
      </c>
      <c r="J2174">
        <v>143.36000000000001</v>
      </c>
    </row>
    <row r="2175" spans="1:10" x14ac:dyDescent="0.25">
      <c r="A2175">
        <v>407.89299999999997</v>
      </c>
      <c r="B2175">
        <v>0.156</v>
      </c>
      <c r="C2175">
        <v>0.113</v>
      </c>
      <c r="D2175">
        <v>8.3000000000000004E-2</v>
      </c>
      <c r="E2175">
        <v>6.3E-2</v>
      </c>
      <c r="F2175">
        <v>4.1000000000000002E-2</v>
      </c>
      <c r="G2175">
        <v>2.7E-2</v>
      </c>
      <c r="H2175">
        <v>0.02</v>
      </c>
      <c r="I2175">
        <v>5.23</v>
      </c>
      <c r="J2175">
        <v>2.6320000000000001</v>
      </c>
    </row>
    <row r="2176" spans="1:10" x14ac:dyDescent="0.25">
      <c r="A2176">
        <v>407.90799999999996</v>
      </c>
      <c r="B2176">
        <v>0.64900000000000002</v>
      </c>
      <c r="C2176">
        <v>0.58699999999999997</v>
      </c>
      <c r="D2176">
        <v>0.65100000000000002</v>
      </c>
      <c r="E2176">
        <v>1.907</v>
      </c>
      <c r="F2176">
        <v>1.54</v>
      </c>
      <c r="G2176">
        <v>0.443</v>
      </c>
      <c r="H2176">
        <v>0.14299999999999999</v>
      </c>
      <c r="I2176">
        <v>4.16</v>
      </c>
      <c r="J2176">
        <v>24.597000000000001</v>
      </c>
    </row>
    <row r="2177" spans="1:10" x14ac:dyDescent="0.25">
      <c r="A2177">
        <v>407.96899999999994</v>
      </c>
      <c r="B2177">
        <v>0.64800000000000002</v>
      </c>
      <c r="C2177">
        <v>0.56399999999999995</v>
      </c>
      <c r="D2177">
        <v>0.55100000000000005</v>
      </c>
      <c r="E2177">
        <v>0.57899999999999996</v>
      </c>
      <c r="F2177">
        <v>0.435</v>
      </c>
      <c r="G2177">
        <v>0.34499999999999997</v>
      </c>
      <c r="H2177">
        <v>0.106</v>
      </c>
      <c r="I2177">
        <v>4.68</v>
      </c>
      <c r="J2177">
        <v>15.087999999999999</v>
      </c>
    </row>
    <row r="2178" spans="1:10" x14ac:dyDescent="0.25">
      <c r="A2178">
        <v>408.10099999999994</v>
      </c>
      <c r="B2178">
        <v>0.66100000000000003</v>
      </c>
      <c r="C2178">
        <v>0.57899999999999996</v>
      </c>
      <c r="D2178">
        <v>1.2090000000000001</v>
      </c>
      <c r="E2178">
        <v>5.6429999999999998</v>
      </c>
      <c r="F2178">
        <v>4.6749999999999998</v>
      </c>
      <c r="G2178">
        <v>0.63600000000000001</v>
      </c>
      <c r="H2178">
        <v>0.22900000000000001</v>
      </c>
      <c r="I2178">
        <v>3.83</v>
      </c>
      <c r="J2178">
        <v>52.241</v>
      </c>
    </row>
    <row r="2179" spans="1:10" x14ac:dyDescent="0.25">
      <c r="A2179">
        <v>408.12099999999998</v>
      </c>
      <c r="B2179">
        <v>0.70399999999999996</v>
      </c>
      <c r="C2179">
        <v>0.65200000000000002</v>
      </c>
      <c r="D2179">
        <v>1.194</v>
      </c>
      <c r="E2179">
        <v>2.343</v>
      </c>
      <c r="F2179">
        <v>1.53</v>
      </c>
      <c r="G2179">
        <v>0.443</v>
      </c>
      <c r="H2179">
        <v>0.16900000000000001</v>
      </c>
      <c r="I2179">
        <v>4.24</v>
      </c>
      <c r="J2179">
        <v>29.831</v>
      </c>
    </row>
    <row r="2180" spans="1:10" x14ac:dyDescent="0.25">
      <c r="A2180">
        <v>408.24699999999996</v>
      </c>
      <c r="B2180">
        <v>0.65100000000000002</v>
      </c>
      <c r="C2180">
        <v>0.65300000000000002</v>
      </c>
      <c r="D2180">
        <v>3.4319999999999999</v>
      </c>
      <c r="E2180">
        <v>9.3729999999999993</v>
      </c>
      <c r="F2180">
        <v>9.3800000000000008</v>
      </c>
      <c r="G2180">
        <v>2.254</v>
      </c>
      <c r="H2180">
        <v>0.47099999999999997</v>
      </c>
      <c r="I2180">
        <v>3.67</v>
      </c>
      <c r="J2180">
        <v>96.242999999999995</v>
      </c>
    </row>
    <row r="2181" spans="1:10" x14ac:dyDescent="0.25">
      <c r="A2181">
        <v>408.37299999999993</v>
      </c>
      <c r="B2181">
        <v>0.64800000000000002</v>
      </c>
      <c r="C2181">
        <v>0.57599999999999996</v>
      </c>
      <c r="D2181">
        <v>0.54600000000000004</v>
      </c>
      <c r="E2181">
        <v>0.58799999999999997</v>
      </c>
      <c r="F2181">
        <v>0.41799999999999998</v>
      </c>
      <c r="G2181">
        <v>0.32500000000000001</v>
      </c>
      <c r="H2181">
        <v>0.106</v>
      </c>
      <c r="I2181">
        <v>4.7</v>
      </c>
      <c r="J2181">
        <v>15.08</v>
      </c>
    </row>
    <row r="2182" spans="1:10" x14ac:dyDescent="0.25">
      <c r="A2182">
        <v>408.48499999999996</v>
      </c>
      <c r="B2182">
        <v>0.151</v>
      </c>
      <c r="C2182">
        <v>0.11700000000000001</v>
      </c>
      <c r="D2182">
        <v>8.8999999999999996E-2</v>
      </c>
      <c r="E2182">
        <v>6.9000000000000006E-2</v>
      </c>
      <c r="F2182">
        <v>4.8000000000000001E-2</v>
      </c>
      <c r="G2182">
        <v>0.03</v>
      </c>
      <c r="H2182">
        <v>1.7999999999999999E-2</v>
      </c>
      <c r="I2182">
        <v>5.18</v>
      </c>
      <c r="J2182">
        <v>2.7069999999999999</v>
      </c>
    </row>
    <row r="2183" spans="1:10" x14ac:dyDescent="0.25">
      <c r="A2183">
        <v>408.53799999999995</v>
      </c>
      <c r="B2183">
        <v>0.68100000000000005</v>
      </c>
      <c r="C2183">
        <v>0.59599999999999997</v>
      </c>
      <c r="D2183">
        <v>0.74</v>
      </c>
      <c r="E2183">
        <v>2.1859999999999999</v>
      </c>
      <c r="F2183">
        <v>1.5449999999999999</v>
      </c>
      <c r="G2183">
        <v>0.42099999999999999</v>
      </c>
      <c r="H2183">
        <v>0.13900000000000001</v>
      </c>
      <c r="I2183">
        <v>4.1900000000000004</v>
      </c>
      <c r="J2183">
        <v>26.399000000000001</v>
      </c>
    </row>
    <row r="2184" spans="1:10" x14ac:dyDescent="0.25">
      <c r="A2184">
        <v>408.59099999999995</v>
      </c>
      <c r="B2184">
        <v>0.66</v>
      </c>
      <c r="C2184">
        <v>0.56399999999999995</v>
      </c>
      <c r="D2184">
        <v>0.88800000000000001</v>
      </c>
      <c r="E2184">
        <v>2.9689999999999999</v>
      </c>
      <c r="F2184">
        <v>3.9140000000000001</v>
      </c>
      <c r="G2184">
        <v>1.696</v>
      </c>
      <c r="H2184">
        <v>0.183</v>
      </c>
      <c r="I2184">
        <v>3.65</v>
      </c>
      <c r="J2184">
        <v>39.633000000000003</v>
      </c>
    </row>
    <row r="2185" spans="1:10" x14ac:dyDescent="0.25">
      <c r="A2185">
        <v>408.63299999999998</v>
      </c>
      <c r="B2185">
        <v>0.68700000000000006</v>
      </c>
      <c r="C2185">
        <v>0.57999999999999996</v>
      </c>
      <c r="D2185">
        <v>1.454</v>
      </c>
      <c r="E2185">
        <v>7.4930000000000003</v>
      </c>
      <c r="F2185">
        <v>4.79</v>
      </c>
      <c r="G2185">
        <v>0.57499999999999996</v>
      </c>
      <c r="H2185">
        <v>0.222</v>
      </c>
      <c r="I2185">
        <v>3.88</v>
      </c>
      <c r="J2185">
        <v>61.271000000000001</v>
      </c>
    </row>
    <row r="2186" spans="1:10" x14ac:dyDescent="0.25">
      <c r="A2186">
        <v>408.77399999999994</v>
      </c>
      <c r="B2186">
        <v>0.157</v>
      </c>
      <c r="C2186">
        <v>0.114</v>
      </c>
      <c r="D2186">
        <v>8.2000000000000003E-2</v>
      </c>
      <c r="E2186">
        <v>6.3E-2</v>
      </c>
      <c r="F2186">
        <v>4.2000000000000003E-2</v>
      </c>
      <c r="G2186">
        <v>3.1E-2</v>
      </c>
      <c r="H2186">
        <v>2.1000000000000001E-2</v>
      </c>
      <c r="I2186">
        <v>5.2</v>
      </c>
      <c r="J2186">
        <v>2.6520000000000001</v>
      </c>
    </row>
    <row r="2187" spans="1:10" x14ac:dyDescent="0.25">
      <c r="A2187">
        <v>408.81499999999994</v>
      </c>
      <c r="B2187">
        <v>0.67500000000000004</v>
      </c>
      <c r="C2187">
        <v>0.57599999999999996</v>
      </c>
      <c r="D2187">
        <v>0.81499999999999995</v>
      </c>
      <c r="E2187">
        <v>2.4910000000000001</v>
      </c>
      <c r="F2187">
        <v>2.3439999999999999</v>
      </c>
      <c r="G2187">
        <v>1.3580000000000001</v>
      </c>
      <c r="H2187">
        <v>0.17499999999999999</v>
      </c>
      <c r="I2187">
        <v>3.81</v>
      </c>
      <c r="J2187">
        <v>32.142000000000003</v>
      </c>
    </row>
    <row r="2188" spans="1:10" x14ac:dyDescent="0.25">
      <c r="A2188">
        <v>408.88499999999999</v>
      </c>
      <c r="B2188">
        <v>0.66300000000000003</v>
      </c>
      <c r="C2188">
        <v>0.57799999999999996</v>
      </c>
      <c r="D2188">
        <v>0.628</v>
      </c>
      <c r="E2188">
        <v>0.67</v>
      </c>
      <c r="F2188">
        <v>0.51300000000000001</v>
      </c>
      <c r="G2188">
        <v>0.32100000000000001</v>
      </c>
      <c r="H2188">
        <v>0.14699999999999999</v>
      </c>
      <c r="I2188">
        <v>4.62</v>
      </c>
      <c r="J2188">
        <v>16.259</v>
      </c>
    </row>
    <row r="2189" spans="1:10" x14ac:dyDescent="0.25">
      <c r="A2189">
        <v>408.99299999999994</v>
      </c>
      <c r="B2189">
        <v>0.152</v>
      </c>
      <c r="C2189">
        <v>0.11</v>
      </c>
      <c r="D2189">
        <v>8.5999999999999993E-2</v>
      </c>
      <c r="E2189">
        <v>7.0999999999999994E-2</v>
      </c>
      <c r="F2189">
        <v>4.4999999999999998E-2</v>
      </c>
      <c r="G2189">
        <v>3.1E-2</v>
      </c>
      <c r="H2189">
        <v>1.7000000000000001E-2</v>
      </c>
      <c r="I2189">
        <v>5.18</v>
      </c>
      <c r="J2189">
        <v>2.6520000000000001</v>
      </c>
    </row>
    <row r="2190" spans="1:10" x14ac:dyDescent="0.25">
      <c r="A2190">
        <v>409.00099999999998</v>
      </c>
      <c r="B2190">
        <v>0.64200000000000002</v>
      </c>
      <c r="C2190">
        <v>0.55400000000000005</v>
      </c>
      <c r="D2190">
        <v>0.73699999999999999</v>
      </c>
      <c r="E2190">
        <v>2.6059999999999999</v>
      </c>
      <c r="F2190">
        <v>1.9870000000000001</v>
      </c>
      <c r="G2190">
        <v>0.48899999999999999</v>
      </c>
      <c r="H2190">
        <v>0.13500000000000001</v>
      </c>
      <c r="I2190">
        <v>4.0599999999999996</v>
      </c>
      <c r="J2190">
        <v>29</v>
      </c>
    </row>
    <row r="2191" spans="1:10" x14ac:dyDescent="0.25">
      <c r="A2191">
        <v>409.04599999999994</v>
      </c>
      <c r="B2191">
        <v>0.66700000000000004</v>
      </c>
      <c r="C2191">
        <v>0.53400000000000003</v>
      </c>
      <c r="D2191">
        <v>1.0129999999999999</v>
      </c>
      <c r="E2191">
        <v>2.5680000000000001</v>
      </c>
      <c r="F2191">
        <v>2.5779999999999998</v>
      </c>
      <c r="G2191">
        <v>1.4610000000000001</v>
      </c>
      <c r="H2191">
        <v>0.186</v>
      </c>
      <c r="I2191">
        <v>3.78</v>
      </c>
      <c r="J2191">
        <v>34.048000000000002</v>
      </c>
    </row>
    <row r="2192" spans="1:10" x14ac:dyDescent="0.25">
      <c r="A2192">
        <v>409.12999999999994</v>
      </c>
      <c r="B2192">
        <v>0.64500000000000002</v>
      </c>
      <c r="C2192">
        <v>0.57399999999999995</v>
      </c>
      <c r="D2192">
        <v>0.85499999999999998</v>
      </c>
      <c r="E2192">
        <v>3.161</v>
      </c>
      <c r="F2192">
        <v>1.4990000000000001</v>
      </c>
      <c r="G2192">
        <v>0.34799999999999998</v>
      </c>
      <c r="H2192">
        <v>0.17199999999999999</v>
      </c>
      <c r="I2192">
        <v>4.17</v>
      </c>
      <c r="J2192">
        <v>30.241</v>
      </c>
    </row>
    <row r="2193" spans="1:10" x14ac:dyDescent="0.25">
      <c r="A2193">
        <v>409.14299999999997</v>
      </c>
      <c r="B2193">
        <v>0.69</v>
      </c>
      <c r="C2193">
        <v>0.64300000000000002</v>
      </c>
      <c r="D2193">
        <v>0.88900000000000001</v>
      </c>
      <c r="E2193">
        <v>3.9980000000000002</v>
      </c>
      <c r="F2193">
        <v>4.867</v>
      </c>
      <c r="G2193">
        <v>0.79100000000000004</v>
      </c>
      <c r="H2193">
        <v>0.19</v>
      </c>
      <c r="I2193">
        <v>3.77</v>
      </c>
      <c r="J2193">
        <v>45.496000000000002</v>
      </c>
    </row>
    <row r="2194" spans="1:10" x14ac:dyDescent="0.25">
      <c r="A2194">
        <v>409.21499999999997</v>
      </c>
      <c r="B2194">
        <v>0.71599999999999997</v>
      </c>
      <c r="C2194">
        <v>0.63600000000000001</v>
      </c>
      <c r="D2194">
        <v>1.0329999999999999</v>
      </c>
      <c r="E2194">
        <v>3.0110000000000001</v>
      </c>
      <c r="F2194">
        <v>2.6019999999999999</v>
      </c>
      <c r="G2194">
        <v>0.63800000000000001</v>
      </c>
      <c r="H2194">
        <v>0.14099999999999999</v>
      </c>
      <c r="I2194">
        <v>4.0199999999999996</v>
      </c>
      <c r="J2194">
        <v>35.258000000000003</v>
      </c>
    </row>
    <row r="2195" spans="1:10" x14ac:dyDescent="0.25">
      <c r="A2195">
        <v>409.23399999999998</v>
      </c>
      <c r="B2195">
        <v>0.64800000000000002</v>
      </c>
      <c r="C2195">
        <v>0.60599999999999998</v>
      </c>
      <c r="D2195">
        <v>0.97799999999999998</v>
      </c>
      <c r="E2195">
        <v>3.1949999999999998</v>
      </c>
      <c r="F2195">
        <v>3.339</v>
      </c>
      <c r="G2195">
        <v>0.78900000000000003</v>
      </c>
      <c r="H2195">
        <v>0.23699999999999999</v>
      </c>
      <c r="I2195">
        <v>3.85</v>
      </c>
      <c r="J2195">
        <v>37.68</v>
      </c>
    </row>
    <row r="2196" spans="1:10" x14ac:dyDescent="0.25">
      <c r="A2196">
        <v>409.27799999999996</v>
      </c>
      <c r="B2196">
        <v>0.63</v>
      </c>
      <c r="C2196">
        <v>0.58299999999999996</v>
      </c>
      <c r="D2196">
        <v>0.86799999999999999</v>
      </c>
      <c r="E2196">
        <v>3.7210000000000001</v>
      </c>
      <c r="F2196">
        <v>2.1269999999999998</v>
      </c>
      <c r="G2196">
        <v>0.41699999999999998</v>
      </c>
      <c r="H2196">
        <v>0.13200000000000001</v>
      </c>
      <c r="I2196">
        <v>4.07</v>
      </c>
      <c r="J2196">
        <v>34.481999999999999</v>
      </c>
    </row>
    <row r="2197" spans="1:10" x14ac:dyDescent="0.25">
      <c r="A2197">
        <v>409.32199999999995</v>
      </c>
      <c r="B2197">
        <v>0.71</v>
      </c>
      <c r="C2197">
        <v>0.623</v>
      </c>
      <c r="D2197">
        <v>1.1359999999999999</v>
      </c>
      <c r="E2197">
        <v>3.1539999999999999</v>
      </c>
      <c r="F2197">
        <v>2.867</v>
      </c>
      <c r="G2197">
        <v>0.53400000000000003</v>
      </c>
      <c r="H2197">
        <v>0.13300000000000001</v>
      </c>
      <c r="I2197">
        <v>4.0199999999999996</v>
      </c>
      <c r="J2197">
        <v>36.814</v>
      </c>
    </row>
    <row r="2198" spans="1:10" x14ac:dyDescent="0.25">
      <c r="A2198">
        <v>409.38199999999995</v>
      </c>
      <c r="B2198">
        <v>0.65200000000000002</v>
      </c>
      <c r="C2198">
        <v>0.7</v>
      </c>
      <c r="D2198">
        <v>3.9489999999999998</v>
      </c>
      <c r="E2198">
        <v>5.41</v>
      </c>
      <c r="F2198">
        <v>7.7110000000000003</v>
      </c>
      <c r="G2198">
        <v>1.276</v>
      </c>
      <c r="H2198">
        <v>0.222</v>
      </c>
      <c r="I2198">
        <v>3.82</v>
      </c>
      <c r="J2198">
        <v>76.063000000000002</v>
      </c>
    </row>
    <row r="2199" spans="1:10" x14ac:dyDescent="0.25">
      <c r="A2199">
        <v>409.41699999999997</v>
      </c>
      <c r="B2199">
        <v>0.65500000000000003</v>
      </c>
      <c r="C2199">
        <v>0.58299999999999996</v>
      </c>
      <c r="D2199">
        <v>1.17</v>
      </c>
      <c r="E2199">
        <v>2.6709999999999998</v>
      </c>
      <c r="F2199">
        <v>3.8879999999999999</v>
      </c>
      <c r="G2199">
        <v>0.66700000000000004</v>
      </c>
      <c r="H2199">
        <v>0.115</v>
      </c>
      <c r="I2199">
        <v>3.87</v>
      </c>
      <c r="J2199">
        <v>37.728999999999999</v>
      </c>
    </row>
    <row r="2200" spans="1:10" x14ac:dyDescent="0.25">
      <c r="A2200">
        <v>409.46899999999994</v>
      </c>
      <c r="B2200">
        <v>0.155</v>
      </c>
      <c r="C2200">
        <v>0.114</v>
      </c>
      <c r="D2200">
        <v>8.7999999999999995E-2</v>
      </c>
      <c r="E2200">
        <v>6.5000000000000002E-2</v>
      </c>
      <c r="F2200">
        <v>4.7E-2</v>
      </c>
      <c r="G2200">
        <v>3.3000000000000002E-2</v>
      </c>
      <c r="H2200">
        <v>2.8000000000000001E-2</v>
      </c>
      <c r="I2200">
        <v>5.1100000000000003</v>
      </c>
      <c r="J2200">
        <v>2.698</v>
      </c>
    </row>
    <row r="2201" spans="1:10" x14ac:dyDescent="0.25">
      <c r="A2201">
        <v>409.51499999999999</v>
      </c>
      <c r="B2201">
        <v>0.69299999999999995</v>
      </c>
      <c r="C2201">
        <v>0.58699999999999997</v>
      </c>
      <c r="D2201">
        <v>0.92400000000000004</v>
      </c>
      <c r="E2201">
        <v>4.2169999999999996</v>
      </c>
      <c r="F2201">
        <v>1.333</v>
      </c>
      <c r="G2201">
        <v>0.33400000000000002</v>
      </c>
      <c r="H2201">
        <v>0.12</v>
      </c>
      <c r="I2201">
        <v>4.22</v>
      </c>
      <c r="J2201">
        <v>34.652999999999999</v>
      </c>
    </row>
    <row r="2202" spans="1:10" x14ac:dyDescent="0.25">
      <c r="A2202">
        <v>409.54399999999998</v>
      </c>
      <c r="B2202">
        <v>0.66</v>
      </c>
      <c r="C2202">
        <v>0.55200000000000005</v>
      </c>
      <c r="D2202">
        <v>0.89800000000000002</v>
      </c>
      <c r="E2202">
        <v>2.2349999999999999</v>
      </c>
      <c r="F2202">
        <v>1.8180000000000001</v>
      </c>
      <c r="G2202">
        <v>0.68</v>
      </c>
      <c r="H2202">
        <v>0.13400000000000001</v>
      </c>
      <c r="I2202">
        <v>4.0599999999999996</v>
      </c>
      <c r="J2202">
        <v>28.309000000000001</v>
      </c>
    </row>
    <row r="2203" spans="1:10" x14ac:dyDescent="0.25">
      <c r="A2203">
        <v>409.73599999999999</v>
      </c>
      <c r="B2203">
        <v>0.153</v>
      </c>
      <c r="C2203">
        <v>0.111</v>
      </c>
      <c r="D2203">
        <v>9.0999999999999998E-2</v>
      </c>
      <c r="E2203">
        <v>6.2E-2</v>
      </c>
      <c r="F2203">
        <v>3.9E-2</v>
      </c>
      <c r="G2203">
        <v>2.5999999999999999E-2</v>
      </c>
      <c r="H2203">
        <v>1.7999999999999999E-2</v>
      </c>
      <c r="I2203">
        <v>5.26</v>
      </c>
      <c r="J2203">
        <v>2.6230000000000002</v>
      </c>
    </row>
    <row r="2204" spans="1:10" x14ac:dyDescent="0.25">
      <c r="A2204">
        <v>409.84299999999996</v>
      </c>
      <c r="B2204">
        <v>0.71299999999999997</v>
      </c>
      <c r="C2204">
        <v>0.66</v>
      </c>
      <c r="D2204">
        <v>0.59099999999999997</v>
      </c>
      <c r="E2204">
        <v>0.628</v>
      </c>
      <c r="F2204">
        <v>0.42899999999999999</v>
      </c>
      <c r="G2204">
        <v>0.34599999999999997</v>
      </c>
      <c r="H2204">
        <v>0.14199999999999999</v>
      </c>
      <c r="I2204">
        <v>4.71</v>
      </c>
      <c r="J2204">
        <v>16.541</v>
      </c>
    </row>
    <row r="2205" spans="1:10" x14ac:dyDescent="0.25">
      <c r="A2205">
        <v>409.95299999999997</v>
      </c>
      <c r="B2205">
        <v>0.157</v>
      </c>
      <c r="C2205">
        <v>0.115</v>
      </c>
      <c r="D2205">
        <v>8.4000000000000005E-2</v>
      </c>
      <c r="E2205">
        <v>6.6000000000000003E-2</v>
      </c>
      <c r="F2205">
        <v>4.1000000000000002E-2</v>
      </c>
      <c r="G2205">
        <v>3.4000000000000002E-2</v>
      </c>
      <c r="H2205">
        <v>2.4E-2</v>
      </c>
      <c r="I2205">
        <v>5.16</v>
      </c>
      <c r="J2205">
        <v>2.69</v>
      </c>
    </row>
    <row r="2206" spans="1:10" x14ac:dyDescent="0.25">
      <c r="A2206">
        <v>409.98499999999996</v>
      </c>
      <c r="B2206">
        <v>0.629</v>
      </c>
      <c r="C2206">
        <v>0.57899999999999996</v>
      </c>
      <c r="D2206">
        <v>1.147</v>
      </c>
      <c r="E2206">
        <v>3.92</v>
      </c>
      <c r="F2206">
        <v>3.6190000000000002</v>
      </c>
      <c r="G2206">
        <v>0.97499999999999998</v>
      </c>
      <c r="H2206">
        <v>0.33400000000000002</v>
      </c>
      <c r="I2206">
        <v>3.79</v>
      </c>
      <c r="J2206">
        <v>42.432000000000002</v>
      </c>
    </row>
    <row r="2207" spans="1:10" x14ac:dyDescent="0.25">
      <c r="A2207">
        <v>410.02799999999996</v>
      </c>
      <c r="B2207">
        <v>0.66100000000000003</v>
      </c>
      <c r="C2207">
        <v>0.59499999999999997</v>
      </c>
      <c r="D2207">
        <v>0.84</v>
      </c>
      <c r="E2207">
        <v>2.3220000000000001</v>
      </c>
      <c r="F2207">
        <v>1.004</v>
      </c>
      <c r="G2207">
        <v>0.438</v>
      </c>
      <c r="H2207">
        <v>0.17299999999999999</v>
      </c>
      <c r="I2207">
        <v>4.2699999999999996</v>
      </c>
      <c r="J2207">
        <v>25.748000000000001</v>
      </c>
    </row>
    <row r="2208" spans="1:10" x14ac:dyDescent="0.25">
      <c r="A2208">
        <v>410.14899999999994</v>
      </c>
      <c r="B2208">
        <v>0.157</v>
      </c>
      <c r="C2208">
        <v>0.114</v>
      </c>
      <c r="D2208">
        <v>8.5000000000000006E-2</v>
      </c>
      <c r="E2208">
        <v>6.5000000000000002E-2</v>
      </c>
      <c r="F2208">
        <v>4.3999999999999997E-2</v>
      </c>
      <c r="G2208">
        <v>0.03</v>
      </c>
      <c r="H2208">
        <v>2.1000000000000001E-2</v>
      </c>
      <c r="I2208">
        <v>5.19</v>
      </c>
      <c r="J2208">
        <v>2.6779999999999999</v>
      </c>
    </row>
    <row r="2209" spans="1:10" x14ac:dyDescent="0.25">
      <c r="A2209">
        <v>410.15999999999997</v>
      </c>
      <c r="B2209">
        <v>0.64600000000000002</v>
      </c>
      <c r="C2209">
        <v>0.61799999999999999</v>
      </c>
      <c r="D2209">
        <v>1.907</v>
      </c>
      <c r="E2209">
        <v>10.525</v>
      </c>
      <c r="F2209">
        <v>4.7030000000000003</v>
      </c>
      <c r="G2209">
        <v>0.96599999999999997</v>
      </c>
      <c r="H2209">
        <v>0.13600000000000001</v>
      </c>
      <c r="I2209">
        <v>3.9</v>
      </c>
      <c r="J2209">
        <v>76.037999999999997</v>
      </c>
    </row>
    <row r="2210" spans="1:10" x14ac:dyDescent="0.25">
      <c r="A2210">
        <v>410.18099999999998</v>
      </c>
      <c r="B2210">
        <v>0.63</v>
      </c>
      <c r="C2210">
        <v>0.57099999999999995</v>
      </c>
      <c r="D2210">
        <v>0.78200000000000003</v>
      </c>
      <c r="E2210">
        <v>3.0550000000000002</v>
      </c>
      <c r="F2210">
        <v>3.2639999999999998</v>
      </c>
      <c r="G2210">
        <v>1.3819999999999999</v>
      </c>
      <c r="H2210">
        <v>0.19</v>
      </c>
      <c r="I2210">
        <v>3.72</v>
      </c>
      <c r="J2210">
        <v>36.712000000000003</v>
      </c>
    </row>
    <row r="2211" spans="1:10" x14ac:dyDescent="0.25">
      <c r="A2211">
        <v>410.26599999999996</v>
      </c>
      <c r="B2211">
        <v>0.623</v>
      </c>
      <c r="C2211">
        <v>0.57799999999999996</v>
      </c>
      <c r="D2211">
        <v>0.78700000000000003</v>
      </c>
      <c r="E2211">
        <v>2.302</v>
      </c>
      <c r="F2211">
        <v>1.99</v>
      </c>
      <c r="G2211">
        <v>0.52100000000000002</v>
      </c>
      <c r="H2211">
        <v>0.186</v>
      </c>
      <c r="I2211">
        <v>4.03</v>
      </c>
      <c r="J2211">
        <v>28.170999999999999</v>
      </c>
    </row>
    <row r="2212" spans="1:10" x14ac:dyDescent="0.25">
      <c r="A2212">
        <v>410.38099999999997</v>
      </c>
      <c r="B2212">
        <v>0.68400000000000005</v>
      </c>
      <c r="C2212">
        <v>0.57699999999999996</v>
      </c>
      <c r="D2212">
        <v>0.89500000000000002</v>
      </c>
      <c r="E2212">
        <v>4.673</v>
      </c>
      <c r="F2212">
        <v>2.4790000000000001</v>
      </c>
      <c r="G2212">
        <v>0.52100000000000002</v>
      </c>
      <c r="H2212">
        <v>0.17499999999999999</v>
      </c>
      <c r="I2212">
        <v>4.01</v>
      </c>
      <c r="J2212">
        <v>40.069000000000003</v>
      </c>
    </row>
    <row r="2213" spans="1:10" x14ac:dyDescent="0.25">
      <c r="A2213">
        <v>410.51799999999997</v>
      </c>
      <c r="B2213">
        <v>0.153</v>
      </c>
      <c r="C2213">
        <v>0.106</v>
      </c>
      <c r="D2213">
        <v>8.2000000000000003E-2</v>
      </c>
      <c r="E2213">
        <v>7.0999999999999994E-2</v>
      </c>
      <c r="F2213">
        <v>5.1999999999999998E-2</v>
      </c>
      <c r="G2213">
        <v>0.03</v>
      </c>
      <c r="H2213">
        <v>2.1999999999999999E-2</v>
      </c>
      <c r="I2213">
        <v>5.1100000000000003</v>
      </c>
      <c r="J2213">
        <v>2.6429999999999998</v>
      </c>
    </row>
    <row r="2214" spans="1:10" x14ac:dyDescent="0.25">
      <c r="A2214">
        <v>410.60599999999994</v>
      </c>
      <c r="B2214">
        <v>0.67800000000000005</v>
      </c>
      <c r="C2214">
        <v>0.57099999999999995</v>
      </c>
      <c r="D2214">
        <v>0.626</v>
      </c>
      <c r="E2214">
        <v>2.0760000000000001</v>
      </c>
      <c r="F2214">
        <v>1.2809999999999999</v>
      </c>
      <c r="G2214">
        <v>0.372</v>
      </c>
      <c r="H2214">
        <v>0.17499999999999999</v>
      </c>
      <c r="I2214">
        <v>4.22</v>
      </c>
      <c r="J2214">
        <v>24.367000000000001</v>
      </c>
    </row>
    <row r="2215" spans="1:10" x14ac:dyDescent="0.25">
      <c r="A2215">
        <v>410.63099999999997</v>
      </c>
      <c r="B2215">
        <v>0.67400000000000004</v>
      </c>
      <c r="C2215">
        <v>0.54500000000000004</v>
      </c>
      <c r="D2215">
        <v>0.59</v>
      </c>
      <c r="E2215">
        <v>0.64800000000000002</v>
      </c>
      <c r="F2215">
        <v>0.39300000000000002</v>
      </c>
      <c r="G2215">
        <v>0.33200000000000002</v>
      </c>
      <c r="H2215">
        <v>0.104</v>
      </c>
      <c r="I2215">
        <v>4.71</v>
      </c>
      <c r="J2215">
        <v>15.48</v>
      </c>
    </row>
    <row r="2216" spans="1:10" x14ac:dyDescent="0.25">
      <c r="A2216">
        <v>410.73299999999995</v>
      </c>
      <c r="B2216">
        <v>0.67800000000000005</v>
      </c>
      <c r="C2216">
        <v>0.625</v>
      </c>
      <c r="D2216">
        <v>0.94799999999999995</v>
      </c>
      <c r="E2216">
        <v>1.8129999999999999</v>
      </c>
      <c r="F2216">
        <v>1.867</v>
      </c>
      <c r="G2216">
        <v>0.48799999999999999</v>
      </c>
      <c r="H2216">
        <v>0.189</v>
      </c>
      <c r="I2216">
        <v>4.13</v>
      </c>
      <c r="J2216">
        <v>27.26</v>
      </c>
    </row>
    <row r="2217" spans="1:10" x14ac:dyDescent="0.25">
      <c r="A2217">
        <v>410.83299999999997</v>
      </c>
      <c r="B2217">
        <v>0.151</v>
      </c>
      <c r="C2217">
        <v>0.11</v>
      </c>
      <c r="D2217">
        <v>8.6999999999999994E-2</v>
      </c>
      <c r="E2217">
        <v>6.9000000000000006E-2</v>
      </c>
      <c r="F2217">
        <v>4.8000000000000001E-2</v>
      </c>
      <c r="G2217">
        <v>2.8000000000000001E-2</v>
      </c>
      <c r="H2217">
        <v>0.02</v>
      </c>
      <c r="I2217">
        <v>5.16</v>
      </c>
      <c r="J2217">
        <v>2.6480000000000001</v>
      </c>
    </row>
    <row r="2218" spans="1:10" x14ac:dyDescent="0.25">
      <c r="A2218">
        <v>410.84899999999993</v>
      </c>
      <c r="B2218">
        <v>0.66400000000000003</v>
      </c>
      <c r="C2218">
        <v>0.56899999999999995</v>
      </c>
      <c r="D2218">
        <v>0.93899999999999995</v>
      </c>
      <c r="E2218">
        <v>2.9630000000000001</v>
      </c>
      <c r="F2218">
        <v>2.133</v>
      </c>
      <c r="G2218">
        <v>0.64600000000000002</v>
      </c>
      <c r="H2218">
        <v>0.17299999999999999</v>
      </c>
      <c r="I2218">
        <v>4.01</v>
      </c>
      <c r="J2218">
        <v>32.47</v>
      </c>
    </row>
    <row r="2219" spans="1:10" x14ac:dyDescent="0.25">
      <c r="A2219">
        <v>410.94999999999993</v>
      </c>
      <c r="B2219">
        <v>0.65500000000000003</v>
      </c>
      <c r="C2219">
        <v>0.627</v>
      </c>
      <c r="D2219">
        <v>0.77200000000000002</v>
      </c>
      <c r="E2219">
        <v>1.5649999999999999</v>
      </c>
      <c r="F2219">
        <v>1.8420000000000001</v>
      </c>
      <c r="G2219">
        <v>0.43</v>
      </c>
      <c r="H2219">
        <v>0.52900000000000003</v>
      </c>
      <c r="I2219">
        <v>3.95</v>
      </c>
      <c r="J2219">
        <v>25.381</v>
      </c>
    </row>
    <row r="2220" spans="1:10" x14ac:dyDescent="0.25">
      <c r="A2220">
        <v>411.03099999999995</v>
      </c>
      <c r="B2220">
        <v>0.65200000000000002</v>
      </c>
      <c r="C2220">
        <v>0.56799999999999995</v>
      </c>
      <c r="D2220">
        <v>0.76700000000000002</v>
      </c>
      <c r="E2220">
        <v>2.3849999999999998</v>
      </c>
      <c r="F2220">
        <v>1.679</v>
      </c>
      <c r="G2220">
        <v>0.379</v>
      </c>
      <c r="H2220">
        <v>0.14299999999999999</v>
      </c>
      <c r="I2220">
        <v>4.1500000000000004</v>
      </c>
      <c r="J2220">
        <v>27.283000000000001</v>
      </c>
    </row>
    <row r="2221" spans="1:10" x14ac:dyDescent="0.25">
      <c r="A2221">
        <v>411.10999999999996</v>
      </c>
      <c r="B2221">
        <v>0.67200000000000004</v>
      </c>
      <c r="C2221">
        <v>0.58699999999999997</v>
      </c>
      <c r="D2221">
        <v>0.80700000000000005</v>
      </c>
      <c r="E2221">
        <v>5.3920000000000003</v>
      </c>
      <c r="F2221">
        <v>1.8660000000000001</v>
      </c>
      <c r="G2221">
        <v>0.39400000000000002</v>
      </c>
      <c r="H2221">
        <v>0.16400000000000001</v>
      </c>
      <c r="I2221">
        <v>4.09</v>
      </c>
      <c r="J2221">
        <v>40.380000000000003</v>
      </c>
    </row>
    <row r="2222" spans="1:10" x14ac:dyDescent="0.25">
      <c r="A2222">
        <v>411.18699999999995</v>
      </c>
      <c r="B2222">
        <v>0.65400000000000003</v>
      </c>
      <c r="C2222">
        <v>0.59599999999999997</v>
      </c>
      <c r="D2222">
        <v>1.075</v>
      </c>
      <c r="E2222">
        <v>3.331</v>
      </c>
      <c r="F2222">
        <v>3.726</v>
      </c>
      <c r="G2222">
        <v>1.855</v>
      </c>
      <c r="H2222">
        <v>0.26900000000000002</v>
      </c>
      <c r="I2222">
        <v>3.65</v>
      </c>
      <c r="J2222">
        <v>42.011000000000003</v>
      </c>
    </row>
    <row r="2223" spans="1:10" x14ac:dyDescent="0.25">
      <c r="A2223">
        <v>411.29999999999995</v>
      </c>
      <c r="B2223">
        <v>0.153</v>
      </c>
      <c r="C2223">
        <v>0.114</v>
      </c>
      <c r="D2223">
        <v>9.4E-2</v>
      </c>
      <c r="E2223">
        <v>6.9000000000000006E-2</v>
      </c>
      <c r="F2223">
        <v>4.1000000000000002E-2</v>
      </c>
      <c r="G2223">
        <v>2.8000000000000001E-2</v>
      </c>
      <c r="H2223">
        <v>1.6E-2</v>
      </c>
      <c r="I2223">
        <v>5.24</v>
      </c>
      <c r="J2223">
        <v>2.698</v>
      </c>
    </row>
    <row r="2224" spans="1:10" x14ac:dyDescent="0.25">
      <c r="A2224">
        <v>411.39499999999998</v>
      </c>
      <c r="B2224">
        <v>0.153</v>
      </c>
      <c r="C2224">
        <v>0.11</v>
      </c>
      <c r="D2224">
        <v>8.5999999999999993E-2</v>
      </c>
      <c r="E2224">
        <v>6.4000000000000001E-2</v>
      </c>
      <c r="F2224">
        <v>4.7E-2</v>
      </c>
      <c r="G2224">
        <v>3.5000000000000003E-2</v>
      </c>
      <c r="H2224">
        <v>2.9000000000000001E-2</v>
      </c>
      <c r="I2224">
        <v>5.0599999999999996</v>
      </c>
      <c r="J2224">
        <v>2.66</v>
      </c>
    </row>
    <row r="2225" spans="1:10" x14ac:dyDescent="0.25">
      <c r="A2225">
        <v>411.47699999999998</v>
      </c>
      <c r="B2225">
        <v>0.63200000000000001</v>
      </c>
      <c r="C2225">
        <v>0.60399999999999998</v>
      </c>
      <c r="D2225">
        <v>1.6559999999999999</v>
      </c>
      <c r="E2225">
        <v>9.6449999999999996</v>
      </c>
      <c r="F2225">
        <v>7.82</v>
      </c>
      <c r="G2225">
        <v>1.6870000000000001</v>
      </c>
      <c r="H2225">
        <v>0.18</v>
      </c>
      <c r="I2225">
        <v>3.69</v>
      </c>
      <c r="J2225">
        <v>81.921999999999997</v>
      </c>
    </row>
    <row r="2226" spans="1:10" x14ac:dyDescent="0.25">
      <c r="A2226">
        <v>411.58899999999994</v>
      </c>
      <c r="B2226">
        <v>0.151</v>
      </c>
      <c r="C2226">
        <v>0.11600000000000001</v>
      </c>
      <c r="D2226">
        <v>8.4000000000000005E-2</v>
      </c>
      <c r="E2226">
        <v>7.0999999999999994E-2</v>
      </c>
      <c r="F2226">
        <v>0.04</v>
      </c>
      <c r="G2226">
        <v>2.7E-2</v>
      </c>
      <c r="H2226">
        <v>1.6E-2</v>
      </c>
      <c r="I2226">
        <v>5.24</v>
      </c>
      <c r="J2226">
        <v>2.6440000000000001</v>
      </c>
    </row>
    <row r="2227" spans="1:10" x14ac:dyDescent="0.25">
      <c r="A2227">
        <v>411.59399999999994</v>
      </c>
      <c r="B2227">
        <v>0.69099999999999995</v>
      </c>
      <c r="C2227">
        <v>0.89600000000000002</v>
      </c>
      <c r="D2227">
        <v>5.0060000000000002</v>
      </c>
      <c r="E2227">
        <v>44.781999999999996</v>
      </c>
      <c r="F2227">
        <v>25.335000000000001</v>
      </c>
      <c r="G2227">
        <v>4.2329999999999997</v>
      </c>
      <c r="H2227">
        <v>1.532</v>
      </c>
      <c r="I2227">
        <v>3.64</v>
      </c>
      <c r="J2227">
        <v>300.38</v>
      </c>
    </row>
    <row r="2228" spans="1:10" x14ac:dyDescent="0.25">
      <c r="A2228">
        <v>411.62899999999996</v>
      </c>
      <c r="B2228">
        <v>0.624</v>
      </c>
      <c r="C2228">
        <v>0.58899999999999997</v>
      </c>
      <c r="D2228">
        <v>1.403</v>
      </c>
      <c r="E2228">
        <v>8.7080000000000002</v>
      </c>
      <c r="F2228">
        <v>3.0950000000000002</v>
      </c>
      <c r="G2228">
        <v>0.46300000000000002</v>
      </c>
      <c r="H2228">
        <v>0.151</v>
      </c>
      <c r="I2228">
        <v>4</v>
      </c>
      <c r="J2228">
        <v>60.109000000000002</v>
      </c>
    </row>
    <row r="2229" spans="1:10" x14ac:dyDescent="0.25">
      <c r="A2229">
        <v>411.79899999999998</v>
      </c>
      <c r="B2229">
        <v>0.155</v>
      </c>
      <c r="C2229">
        <v>0.113</v>
      </c>
      <c r="D2229">
        <v>8.4000000000000005E-2</v>
      </c>
      <c r="E2229">
        <v>7.0000000000000007E-2</v>
      </c>
      <c r="F2229">
        <v>4.4999999999999998E-2</v>
      </c>
      <c r="G2229">
        <v>3.1E-2</v>
      </c>
      <c r="H2229">
        <v>2.1000000000000001E-2</v>
      </c>
      <c r="I2229">
        <v>5.16</v>
      </c>
      <c r="J2229">
        <v>2.6819999999999999</v>
      </c>
    </row>
    <row r="2230" spans="1:10" x14ac:dyDescent="0.25">
      <c r="A2230">
        <v>411.85499999999996</v>
      </c>
      <c r="B2230">
        <v>0.155</v>
      </c>
      <c r="C2230">
        <v>0.112</v>
      </c>
      <c r="D2230">
        <v>8.7999999999999995E-2</v>
      </c>
      <c r="E2230">
        <v>6.4000000000000001E-2</v>
      </c>
      <c r="F2230">
        <v>0.04</v>
      </c>
      <c r="G2230">
        <v>3.5000000000000003E-2</v>
      </c>
      <c r="H2230">
        <v>2.5999999999999999E-2</v>
      </c>
      <c r="I2230">
        <v>5.14</v>
      </c>
      <c r="J2230">
        <v>2.673</v>
      </c>
    </row>
    <row r="2231" spans="1:10" x14ac:dyDescent="0.25">
      <c r="A2231">
        <v>411.87299999999993</v>
      </c>
      <c r="B2231">
        <v>0.68899999999999995</v>
      </c>
      <c r="C2231">
        <v>0.58799999999999997</v>
      </c>
      <c r="D2231">
        <v>0.90500000000000003</v>
      </c>
      <c r="E2231">
        <v>4.47</v>
      </c>
      <c r="F2231">
        <v>2.1560000000000001</v>
      </c>
      <c r="G2231">
        <v>0.47399999999999998</v>
      </c>
      <c r="H2231">
        <v>0.13900000000000001</v>
      </c>
      <c r="I2231">
        <v>4.07</v>
      </c>
      <c r="J2231">
        <v>38.31</v>
      </c>
    </row>
    <row r="2232" spans="1:10" x14ac:dyDescent="0.25">
      <c r="A2232">
        <v>411.91099999999994</v>
      </c>
      <c r="B2232">
        <v>0.66200000000000003</v>
      </c>
      <c r="C2232">
        <v>0.58799999999999997</v>
      </c>
      <c r="D2232">
        <v>0.76600000000000001</v>
      </c>
      <c r="E2232">
        <v>1.728</v>
      </c>
      <c r="F2232">
        <v>1.05</v>
      </c>
      <c r="G2232">
        <v>0.317</v>
      </c>
      <c r="H2232">
        <v>0.122</v>
      </c>
      <c r="I2232">
        <v>4.3600000000000003</v>
      </c>
      <c r="J2232">
        <v>22.812000000000001</v>
      </c>
    </row>
    <row r="2233" spans="1:10" x14ac:dyDescent="0.25">
      <c r="A2233">
        <v>411.99299999999994</v>
      </c>
      <c r="B2233">
        <v>0.64600000000000002</v>
      </c>
      <c r="C2233">
        <v>0.52500000000000002</v>
      </c>
      <c r="D2233">
        <v>0.55600000000000005</v>
      </c>
      <c r="E2233">
        <v>0.55700000000000005</v>
      </c>
      <c r="F2233">
        <v>0.40100000000000002</v>
      </c>
      <c r="G2233">
        <v>0.32500000000000001</v>
      </c>
      <c r="H2233">
        <v>0.156</v>
      </c>
      <c r="I2233">
        <v>4.6399999999999997</v>
      </c>
      <c r="J2233">
        <v>14.694000000000001</v>
      </c>
    </row>
    <row r="2234" spans="1:10" x14ac:dyDescent="0.25">
      <c r="A2234">
        <v>412.09099999999995</v>
      </c>
      <c r="B2234">
        <v>0.16</v>
      </c>
      <c r="C2234">
        <v>0.111</v>
      </c>
      <c r="D2234">
        <v>8.3000000000000004E-2</v>
      </c>
      <c r="E2234">
        <v>6.4000000000000001E-2</v>
      </c>
      <c r="F2234">
        <v>4.5999999999999999E-2</v>
      </c>
      <c r="G2234">
        <v>3.4000000000000002E-2</v>
      </c>
      <c r="H2234">
        <v>2.1000000000000001E-2</v>
      </c>
      <c r="I2234">
        <v>5.17</v>
      </c>
      <c r="J2234">
        <v>2.6829999999999998</v>
      </c>
    </row>
    <row r="2235" spans="1:10" x14ac:dyDescent="0.25">
      <c r="A2235">
        <v>412.12099999999998</v>
      </c>
      <c r="B2235">
        <v>0.65</v>
      </c>
      <c r="C2235">
        <v>0.58299999999999996</v>
      </c>
      <c r="D2235">
        <v>1.1830000000000001</v>
      </c>
      <c r="E2235">
        <v>7.4470000000000001</v>
      </c>
      <c r="F2235">
        <v>7.3360000000000003</v>
      </c>
      <c r="G2235">
        <v>0.90100000000000002</v>
      </c>
      <c r="H2235">
        <v>0.26400000000000001</v>
      </c>
      <c r="I2235">
        <v>3.69</v>
      </c>
      <c r="J2235">
        <v>67.834000000000003</v>
      </c>
    </row>
    <row r="2236" spans="1:10" x14ac:dyDescent="0.25">
      <c r="A2236">
        <v>412.14899999999994</v>
      </c>
      <c r="B2236">
        <v>0.68200000000000005</v>
      </c>
      <c r="C2236">
        <v>0.623</v>
      </c>
      <c r="D2236">
        <v>0.71199999999999997</v>
      </c>
      <c r="E2236">
        <v>1.5589999999999999</v>
      </c>
      <c r="F2236">
        <v>1.1020000000000001</v>
      </c>
      <c r="G2236">
        <v>0.40200000000000002</v>
      </c>
      <c r="H2236">
        <v>0.129</v>
      </c>
      <c r="I2236">
        <v>4.33</v>
      </c>
      <c r="J2236">
        <v>22.545999999999999</v>
      </c>
    </row>
    <row r="2237" spans="1:10" x14ac:dyDescent="0.25">
      <c r="A2237">
        <v>412.19899999999996</v>
      </c>
      <c r="B2237">
        <v>0.154</v>
      </c>
      <c r="C2237">
        <v>0.113</v>
      </c>
      <c r="D2237">
        <v>8.5000000000000006E-2</v>
      </c>
      <c r="E2237">
        <v>6.8000000000000005E-2</v>
      </c>
      <c r="F2237">
        <v>5.3999999999999999E-2</v>
      </c>
      <c r="G2237">
        <v>2.9000000000000001E-2</v>
      </c>
      <c r="H2237">
        <v>1.7000000000000001E-2</v>
      </c>
      <c r="I2237">
        <v>5.18</v>
      </c>
      <c r="J2237">
        <v>2.6920000000000002</v>
      </c>
    </row>
    <row r="2238" spans="1:10" x14ac:dyDescent="0.25">
      <c r="A2238">
        <v>412.25099999999998</v>
      </c>
      <c r="B2238">
        <v>0.67600000000000005</v>
      </c>
      <c r="C2238">
        <v>0.54500000000000004</v>
      </c>
      <c r="D2238">
        <v>0.63800000000000001</v>
      </c>
      <c r="E2238">
        <v>1.4630000000000001</v>
      </c>
      <c r="F2238">
        <v>0.95299999999999996</v>
      </c>
      <c r="G2238">
        <v>0.33500000000000002</v>
      </c>
      <c r="H2238">
        <v>0.11600000000000001</v>
      </c>
      <c r="I2238">
        <v>4.38</v>
      </c>
      <c r="J2238">
        <v>20.689</v>
      </c>
    </row>
    <row r="2239" spans="1:10" x14ac:dyDescent="0.25">
      <c r="A2239">
        <v>412.28299999999996</v>
      </c>
      <c r="B2239">
        <v>0.158</v>
      </c>
      <c r="C2239">
        <v>0.11799999999999999</v>
      </c>
      <c r="D2239">
        <v>8.5999999999999993E-2</v>
      </c>
      <c r="E2239">
        <v>6.6000000000000003E-2</v>
      </c>
      <c r="F2239">
        <v>4.2000000000000003E-2</v>
      </c>
      <c r="G2239">
        <v>2.8000000000000001E-2</v>
      </c>
      <c r="H2239">
        <v>0.02</v>
      </c>
      <c r="I2239">
        <v>5.23</v>
      </c>
      <c r="J2239">
        <v>2.706</v>
      </c>
    </row>
    <row r="2240" spans="1:10" x14ac:dyDescent="0.25">
      <c r="A2240">
        <v>412.46799999999996</v>
      </c>
      <c r="B2240">
        <v>0.67800000000000005</v>
      </c>
      <c r="C2240">
        <v>0.56000000000000005</v>
      </c>
      <c r="D2240">
        <v>0.95499999999999996</v>
      </c>
      <c r="E2240">
        <v>3.3719999999999999</v>
      </c>
      <c r="F2240">
        <v>1.3480000000000001</v>
      </c>
      <c r="G2240">
        <v>0.40200000000000002</v>
      </c>
      <c r="H2240">
        <v>0.125</v>
      </c>
      <c r="I2240">
        <v>4.21</v>
      </c>
      <c r="J2240">
        <v>31.34</v>
      </c>
    </row>
    <row r="2241" spans="1:10" x14ac:dyDescent="0.25">
      <c r="A2241">
        <v>412.57199999999995</v>
      </c>
      <c r="B2241">
        <v>0.16300000000000001</v>
      </c>
      <c r="C2241">
        <v>0.11600000000000001</v>
      </c>
      <c r="D2241">
        <v>9.0999999999999998E-2</v>
      </c>
      <c r="E2241">
        <v>6.6000000000000003E-2</v>
      </c>
      <c r="F2241">
        <v>3.7999999999999999E-2</v>
      </c>
      <c r="G2241">
        <v>2.5000000000000001E-2</v>
      </c>
      <c r="H2241">
        <v>2.4E-2</v>
      </c>
      <c r="I2241">
        <v>5.25</v>
      </c>
      <c r="J2241">
        <v>2.746</v>
      </c>
    </row>
    <row r="2242" spans="1:10" x14ac:dyDescent="0.25">
      <c r="A2242">
        <v>412.64399999999995</v>
      </c>
      <c r="B2242">
        <v>0.68700000000000006</v>
      </c>
      <c r="C2242">
        <v>0.55200000000000005</v>
      </c>
      <c r="D2242">
        <v>0.73499999999999999</v>
      </c>
      <c r="E2242">
        <v>2.8149999999999999</v>
      </c>
      <c r="F2242">
        <v>1.36</v>
      </c>
      <c r="G2242">
        <v>0.35299999999999998</v>
      </c>
      <c r="H2242">
        <v>0.16200000000000001</v>
      </c>
      <c r="I2242">
        <v>4.2</v>
      </c>
      <c r="J2242">
        <v>28.006</v>
      </c>
    </row>
    <row r="2243" spans="1:10" x14ac:dyDescent="0.25">
      <c r="A2243">
        <v>412.71899999999994</v>
      </c>
      <c r="B2243">
        <v>0.74</v>
      </c>
      <c r="C2243">
        <v>0.58499999999999996</v>
      </c>
      <c r="D2243">
        <v>1.097</v>
      </c>
      <c r="E2243">
        <v>2.177</v>
      </c>
      <c r="F2243">
        <v>1.42</v>
      </c>
      <c r="G2243">
        <v>0.34499999999999997</v>
      </c>
      <c r="H2243">
        <v>9.7000000000000003E-2</v>
      </c>
      <c r="I2243">
        <v>4.32</v>
      </c>
      <c r="J2243">
        <v>27.93</v>
      </c>
    </row>
    <row r="2244" spans="1:10" x14ac:dyDescent="0.25">
      <c r="A2244">
        <v>412.79699999999997</v>
      </c>
      <c r="B2244">
        <v>0.67100000000000004</v>
      </c>
      <c r="C2244">
        <v>0.626</v>
      </c>
      <c r="D2244">
        <v>2.4449999999999998</v>
      </c>
      <c r="E2244">
        <v>4.3339999999999996</v>
      </c>
      <c r="F2244">
        <v>3.2040000000000002</v>
      </c>
      <c r="G2244">
        <v>0.44800000000000001</v>
      </c>
      <c r="H2244">
        <v>0.126</v>
      </c>
      <c r="I2244">
        <v>4.0999999999999996</v>
      </c>
      <c r="J2244">
        <v>48.643000000000001</v>
      </c>
    </row>
    <row r="2245" spans="1:10" x14ac:dyDescent="0.25">
      <c r="A2245">
        <v>412.88799999999998</v>
      </c>
      <c r="B2245">
        <v>0.157</v>
      </c>
      <c r="C2245">
        <v>0.111</v>
      </c>
      <c r="D2245">
        <v>8.8999999999999996E-2</v>
      </c>
      <c r="E2245">
        <v>6.7000000000000004E-2</v>
      </c>
      <c r="F2245">
        <v>4.4999999999999998E-2</v>
      </c>
      <c r="G2245">
        <v>2.8000000000000001E-2</v>
      </c>
      <c r="H2245">
        <v>0.02</v>
      </c>
      <c r="I2245">
        <v>5.2</v>
      </c>
      <c r="J2245">
        <v>2.6890000000000001</v>
      </c>
    </row>
    <row r="2246" spans="1:10" x14ac:dyDescent="0.25">
      <c r="A2246">
        <v>412.92499999999995</v>
      </c>
      <c r="B2246">
        <v>0.69799999999999995</v>
      </c>
      <c r="C2246">
        <v>0.60199999999999998</v>
      </c>
      <c r="D2246">
        <v>1.242</v>
      </c>
      <c r="E2246">
        <v>5.3710000000000004</v>
      </c>
      <c r="F2246">
        <v>2.7519999999999998</v>
      </c>
      <c r="G2246">
        <v>0.60699999999999998</v>
      </c>
      <c r="H2246">
        <v>0.14199999999999999</v>
      </c>
      <c r="I2246">
        <v>4.01</v>
      </c>
      <c r="J2246">
        <v>45.804000000000002</v>
      </c>
    </row>
    <row r="2247" spans="1:10" x14ac:dyDescent="0.25">
      <c r="A2247">
        <v>412.94999999999993</v>
      </c>
      <c r="B2247">
        <v>0.68100000000000005</v>
      </c>
      <c r="C2247">
        <v>0.57999999999999996</v>
      </c>
      <c r="D2247">
        <v>0.8</v>
      </c>
      <c r="E2247">
        <v>1.8680000000000001</v>
      </c>
      <c r="F2247">
        <v>2.1869999999999998</v>
      </c>
      <c r="G2247">
        <v>0.91</v>
      </c>
      <c r="H2247">
        <v>0.14899999999999999</v>
      </c>
      <c r="I2247">
        <v>3.94</v>
      </c>
      <c r="J2247">
        <v>28.241</v>
      </c>
    </row>
    <row r="2248" spans="1:10" x14ac:dyDescent="0.25">
      <c r="A2248">
        <v>412.99599999999998</v>
      </c>
      <c r="B2248">
        <v>0.67400000000000004</v>
      </c>
      <c r="C2248">
        <v>0.74399999999999999</v>
      </c>
      <c r="D2248">
        <v>4.351</v>
      </c>
      <c r="E2248">
        <v>33.645000000000003</v>
      </c>
      <c r="F2248">
        <v>20.69</v>
      </c>
      <c r="G2248">
        <v>7.4139999999999997</v>
      </c>
      <c r="H2248">
        <v>2.0409999999999999</v>
      </c>
      <c r="I2248">
        <v>3.51</v>
      </c>
      <c r="J2248">
        <v>244.45500000000001</v>
      </c>
    </row>
    <row r="2249" spans="1:10" x14ac:dyDescent="0.25">
      <c r="A2249">
        <v>413.04199999999997</v>
      </c>
      <c r="B2249">
        <v>0.154</v>
      </c>
      <c r="C2249">
        <v>0.11600000000000001</v>
      </c>
      <c r="D2249">
        <v>8.4000000000000005E-2</v>
      </c>
      <c r="E2249">
        <v>6.6000000000000003E-2</v>
      </c>
      <c r="F2249">
        <v>4.2000000000000003E-2</v>
      </c>
      <c r="G2249">
        <v>3.1E-2</v>
      </c>
      <c r="H2249">
        <v>2.3E-2</v>
      </c>
      <c r="I2249">
        <v>5.18</v>
      </c>
      <c r="J2249">
        <v>2.6680000000000001</v>
      </c>
    </row>
    <row r="2250" spans="1:10" x14ac:dyDescent="0.25">
      <c r="A2250">
        <v>413.13899999999995</v>
      </c>
      <c r="B2250">
        <v>0.67200000000000004</v>
      </c>
      <c r="C2250">
        <v>0.57699999999999996</v>
      </c>
      <c r="D2250">
        <v>0.72199999999999998</v>
      </c>
      <c r="E2250">
        <v>2.4950000000000001</v>
      </c>
      <c r="F2250">
        <v>1.3169999999999999</v>
      </c>
      <c r="G2250">
        <v>0.33200000000000002</v>
      </c>
      <c r="H2250">
        <v>9.4E-2</v>
      </c>
      <c r="I2250">
        <v>4.26</v>
      </c>
      <c r="J2250">
        <v>26.460999999999999</v>
      </c>
    </row>
    <row r="2251" spans="1:10" x14ac:dyDescent="0.25">
      <c r="A2251">
        <v>413.22099999999995</v>
      </c>
      <c r="B2251">
        <v>0.66100000000000003</v>
      </c>
      <c r="C2251">
        <v>0.751</v>
      </c>
      <c r="D2251">
        <v>3.83</v>
      </c>
      <c r="E2251">
        <v>5.7469999999999999</v>
      </c>
      <c r="F2251">
        <v>5.1280000000000001</v>
      </c>
      <c r="G2251">
        <v>1.786</v>
      </c>
      <c r="H2251">
        <v>0.248</v>
      </c>
      <c r="I2251">
        <v>3.88</v>
      </c>
      <c r="J2251">
        <v>70.480999999999995</v>
      </c>
    </row>
    <row r="2252" spans="1:10" x14ac:dyDescent="0.25">
      <c r="A2252">
        <v>413.24299999999994</v>
      </c>
      <c r="B2252">
        <v>0.68</v>
      </c>
      <c r="C2252">
        <v>0.57499999999999996</v>
      </c>
      <c r="D2252">
        <v>0.71899999999999997</v>
      </c>
      <c r="E2252">
        <v>2.4020000000000001</v>
      </c>
      <c r="F2252">
        <v>1.444</v>
      </c>
      <c r="G2252">
        <v>0.33300000000000002</v>
      </c>
      <c r="H2252">
        <v>0.13400000000000001</v>
      </c>
      <c r="I2252">
        <v>4.22</v>
      </c>
      <c r="J2252">
        <v>26.545999999999999</v>
      </c>
    </row>
    <row r="2253" spans="1:10" x14ac:dyDescent="0.25">
      <c r="A2253">
        <v>413.30299999999994</v>
      </c>
      <c r="B2253">
        <v>0.69499999999999995</v>
      </c>
      <c r="C2253">
        <v>0.59099999999999997</v>
      </c>
      <c r="D2253">
        <v>1.419</v>
      </c>
      <c r="E2253">
        <v>3.1709999999999998</v>
      </c>
      <c r="F2253">
        <v>3.7320000000000002</v>
      </c>
      <c r="G2253">
        <v>1.579</v>
      </c>
      <c r="H2253">
        <v>0.246</v>
      </c>
      <c r="I2253">
        <v>3.74</v>
      </c>
      <c r="J2253">
        <v>42.789000000000001</v>
      </c>
    </row>
    <row r="2254" spans="1:10" x14ac:dyDescent="0.25">
      <c r="A2254">
        <v>413.41499999999996</v>
      </c>
      <c r="B2254">
        <v>0.65700000000000003</v>
      </c>
      <c r="C2254">
        <v>0.752</v>
      </c>
      <c r="D2254">
        <v>2.2349999999999999</v>
      </c>
      <c r="E2254">
        <v>9.2189999999999994</v>
      </c>
      <c r="F2254">
        <v>8.42</v>
      </c>
      <c r="G2254">
        <v>1.528</v>
      </c>
      <c r="H2254">
        <v>0.47699999999999998</v>
      </c>
      <c r="I2254">
        <v>3.69</v>
      </c>
      <c r="J2254">
        <v>85.951999999999998</v>
      </c>
    </row>
    <row r="2255" spans="1:10" x14ac:dyDescent="0.25">
      <c r="A2255">
        <v>413.47699999999998</v>
      </c>
      <c r="B2255">
        <v>0.68200000000000005</v>
      </c>
      <c r="C2255">
        <v>0.57399999999999995</v>
      </c>
      <c r="D2255">
        <v>0.71799999999999997</v>
      </c>
      <c r="E2255">
        <v>1.62</v>
      </c>
      <c r="F2255">
        <v>0.84399999999999997</v>
      </c>
      <c r="G2255">
        <v>0.35699999999999998</v>
      </c>
      <c r="H2255">
        <v>0.157</v>
      </c>
      <c r="I2255">
        <v>4.38</v>
      </c>
      <c r="J2255">
        <v>21.693999999999999</v>
      </c>
    </row>
    <row r="2256" spans="1:10" x14ac:dyDescent="0.25">
      <c r="A2256">
        <v>413.68999999999994</v>
      </c>
      <c r="B2256">
        <v>0.66900000000000004</v>
      </c>
      <c r="C2256">
        <v>0.56299999999999994</v>
      </c>
      <c r="D2256">
        <v>0.59399999999999997</v>
      </c>
      <c r="E2256">
        <v>0.58799999999999997</v>
      </c>
      <c r="F2256">
        <v>0.36199999999999999</v>
      </c>
      <c r="G2256">
        <v>0.33800000000000002</v>
      </c>
      <c r="H2256">
        <v>0.124</v>
      </c>
      <c r="I2256">
        <v>4.72</v>
      </c>
      <c r="J2256">
        <v>15.268000000000001</v>
      </c>
    </row>
    <row r="2257" spans="1:10" x14ac:dyDescent="0.25">
      <c r="A2257">
        <v>413.84699999999998</v>
      </c>
      <c r="B2257">
        <v>0.32300000000000001</v>
      </c>
      <c r="C2257">
        <v>0.26300000000000001</v>
      </c>
      <c r="D2257">
        <v>0.27500000000000002</v>
      </c>
      <c r="E2257">
        <v>0.35099999999999998</v>
      </c>
      <c r="F2257">
        <v>0.29099999999999998</v>
      </c>
      <c r="G2257">
        <v>0.28999999999999998</v>
      </c>
      <c r="H2257">
        <v>0.19800000000000001</v>
      </c>
      <c r="I2257">
        <v>4.1500000000000004</v>
      </c>
      <c r="J2257">
        <v>8.2720000000000002</v>
      </c>
    </row>
    <row r="2258" spans="1:10" x14ac:dyDescent="0.25">
      <c r="A2258">
        <v>413.86099999999999</v>
      </c>
      <c r="B2258">
        <v>0.63300000000000001</v>
      </c>
      <c r="C2258">
        <v>0.56399999999999995</v>
      </c>
      <c r="D2258">
        <v>0.88200000000000001</v>
      </c>
      <c r="E2258">
        <v>4.3929999999999998</v>
      </c>
      <c r="F2258">
        <v>1.875</v>
      </c>
      <c r="G2258">
        <v>0.42199999999999999</v>
      </c>
      <c r="H2258">
        <v>0.14499999999999999</v>
      </c>
      <c r="I2258">
        <v>4.09</v>
      </c>
      <c r="J2258">
        <v>36.409999999999997</v>
      </c>
    </row>
    <row r="2259" spans="1:10" x14ac:dyDescent="0.25">
      <c r="A2259">
        <v>413.91099999999994</v>
      </c>
      <c r="B2259">
        <v>0.64200000000000002</v>
      </c>
      <c r="C2259">
        <v>0.57299999999999995</v>
      </c>
      <c r="D2259">
        <v>1.274</v>
      </c>
      <c r="E2259">
        <v>3.0619999999999998</v>
      </c>
      <c r="F2259">
        <v>3.069</v>
      </c>
      <c r="G2259">
        <v>0.78200000000000003</v>
      </c>
      <c r="H2259">
        <v>0.185</v>
      </c>
      <c r="I2259">
        <v>3.91</v>
      </c>
      <c r="J2259">
        <v>37.508000000000003</v>
      </c>
    </row>
    <row r="2260" spans="1:10" x14ac:dyDescent="0.25">
      <c r="A2260">
        <v>414.01599999999996</v>
      </c>
      <c r="B2260">
        <v>0.156</v>
      </c>
      <c r="C2260">
        <v>0.113</v>
      </c>
      <c r="D2260">
        <v>8.6999999999999994E-2</v>
      </c>
      <c r="E2260">
        <v>6.2E-2</v>
      </c>
      <c r="F2260">
        <v>4.8000000000000001E-2</v>
      </c>
      <c r="G2260">
        <v>3.1E-2</v>
      </c>
      <c r="H2260">
        <v>2.4E-2</v>
      </c>
      <c r="I2260">
        <v>5.15</v>
      </c>
      <c r="J2260">
        <v>2.6749999999999998</v>
      </c>
    </row>
    <row r="2261" spans="1:10" x14ac:dyDescent="0.25">
      <c r="A2261">
        <v>414.05599999999998</v>
      </c>
      <c r="B2261">
        <v>0.66100000000000003</v>
      </c>
      <c r="C2261">
        <v>0.55000000000000004</v>
      </c>
      <c r="D2261">
        <v>0.64</v>
      </c>
      <c r="E2261">
        <v>2.2469999999999999</v>
      </c>
      <c r="F2261">
        <v>1.214</v>
      </c>
      <c r="G2261">
        <v>0.32600000000000001</v>
      </c>
      <c r="H2261">
        <v>0.10299999999999999</v>
      </c>
      <c r="I2261">
        <v>4.2699999999999996</v>
      </c>
      <c r="J2261">
        <v>24.513000000000002</v>
      </c>
    </row>
    <row r="2262" spans="1:10" x14ac:dyDescent="0.25">
      <c r="A2262">
        <v>414.08699999999999</v>
      </c>
      <c r="B2262">
        <v>0.65400000000000003</v>
      </c>
      <c r="C2262">
        <v>0.82299999999999995</v>
      </c>
      <c r="D2262">
        <v>5.7130000000000001</v>
      </c>
      <c r="E2262">
        <v>9.6129999999999995</v>
      </c>
      <c r="F2262">
        <v>4.9390000000000001</v>
      </c>
      <c r="G2262">
        <v>0.88500000000000001</v>
      </c>
      <c r="H2262">
        <v>0.34499999999999997</v>
      </c>
      <c r="I2262">
        <v>4.07</v>
      </c>
      <c r="J2262">
        <v>93.463999999999999</v>
      </c>
    </row>
    <row r="2263" spans="1:10" x14ac:dyDescent="0.25">
      <c r="A2263">
        <v>414.12899999999996</v>
      </c>
      <c r="B2263">
        <v>0.155</v>
      </c>
      <c r="C2263">
        <v>0.11700000000000001</v>
      </c>
      <c r="D2263">
        <v>8.7999999999999995E-2</v>
      </c>
      <c r="E2263">
        <v>6.3E-2</v>
      </c>
      <c r="F2263">
        <v>4.4999999999999998E-2</v>
      </c>
      <c r="G2263">
        <v>3.6999999999999998E-2</v>
      </c>
      <c r="H2263">
        <v>2.9000000000000001E-2</v>
      </c>
      <c r="I2263">
        <v>5.09</v>
      </c>
      <c r="J2263">
        <v>2.7229999999999999</v>
      </c>
    </row>
    <row r="2264" spans="1:10" x14ac:dyDescent="0.25">
      <c r="A2264">
        <v>414.19799999999998</v>
      </c>
      <c r="B2264">
        <v>0.66500000000000004</v>
      </c>
      <c r="C2264">
        <v>0.64400000000000002</v>
      </c>
      <c r="D2264">
        <v>2.0670000000000002</v>
      </c>
      <c r="E2264">
        <v>7.5750000000000002</v>
      </c>
      <c r="F2264">
        <v>5.95</v>
      </c>
      <c r="G2264">
        <v>1.458</v>
      </c>
      <c r="H2264">
        <v>0.17299999999999999</v>
      </c>
      <c r="I2264">
        <v>3.78</v>
      </c>
      <c r="J2264">
        <v>70.094999999999999</v>
      </c>
    </row>
    <row r="2265" spans="1:10" x14ac:dyDescent="0.25">
      <c r="A2265">
        <v>414.22299999999996</v>
      </c>
      <c r="B2265">
        <v>0.154</v>
      </c>
      <c r="C2265">
        <v>0.115</v>
      </c>
      <c r="D2265">
        <v>8.5999999999999993E-2</v>
      </c>
      <c r="E2265">
        <v>6.8000000000000005E-2</v>
      </c>
      <c r="F2265">
        <v>5.1999999999999998E-2</v>
      </c>
      <c r="G2265">
        <v>2.8000000000000001E-2</v>
      </c>
      <c r="H2265">
        <v>1.9E-2</v>
      </c>
      <c r="I2265">
        <v>5.18</v>
      </c>
      <c r="J2265">
        <v>2.7010000000000001</v>
      </c>
    </row>
    <row r="2266" spans="1:10" x14ac:dyDescent="0.25">
      <c r="A2266">
        <v>414.33299999999997</v>
      </c>
      <c r="B2266">
        <v>0.68400000000000005</v>
      </c>
      <c r="C2266">
        <v>0.54600000000000004</v>
      </c>
      <c r="D2266">
        <v>0.56899999999999995</v>
      </c>
      <c r="E2266">
        <v>0.63200000000000001</v>
      </c>
      <c r="F2266">
        <v>0.40200000000000002</v>
      </c>
      <c r="G2266">
        <v>0.32900000000000001</v>
      </c>
      <c r="H2266">
        <v>0.187</v>
      </c>
      <c r="I2266">
        <v>4.62</v>
      </c>
      <c r="J2266">
        <v>15.493</v>
      </c>
    </row>
    <row r="2267" spans="1:10" x14ac:dyDescent="0.25">
      <c r="A2267">
        <v>414.35199999999998</v>
      </c>
      <c r="B2267">
        <v>0.65</v>
      </c>
      <c r="C2267">
        <v>0.57099999999999995</v>
      </c>
      <c r="D2267">
        <v>1.4039999999999999</v>
      </c>
      <c r="E2267">
        <v>3.1160000000000001</v>
      </c>
      <c r="F2267">
        <v>2.9729999999999999</v>
      </c>
      <c r="G2267">
        <v>0.52400000000000002</v>
      </c>
      <c r="H2267">
        <v>0.16400000000000001</v>
      </c>
      <c r="I2267">
        <v>4</v>
      </c>
      <c r="J2267">
        <v>37.588000000000001</v>
      </c>
    </row>
    <row r="2268" spans="1:10" x14ac:dyDescent="0.25">
      <c r="A2268">
        <v>414.38699999999994</v>
      </c>
      <c r="B2268">
        <v>0.66</v>
      </c>
      <c r="C2268">
        <v>0.57099999999999995</v>
      </c>
      <c r="D2268">
        <v>1.1379999999999999</v>
      </c>
      <c r="E2268">
        <v>5.2110000000000003</v>
      </c>
      <c r="F2268">
        <v>2.9039999999999999</v>
      </c>
      <c r="G2268">
        <v>0.41</v>
      </c>
      <c r="H2268">
        <v>0.217</v>
      </c>
      <c r="I2268">
        <v>3.99</v>
      </c>
      <c r="J2268">
        <v>44.332000000000001</v>
      </c>
    </row>
    <row r="2269" spans="1:10" x14ac:dyDescent="0.25">
      <c r="A2269">
        <v>414.47099999999995</v>
      </c>
      <c r="B2269">
        <v>0.151</v>
      </c>
      <c r="C2269">
        <v>0.107</v>
      </c>
      <c r="D2269">
        <v>8.5999999999999993E-2</v>
      </c>
      <c r="E2269">
        <v>7.6999999999999999E-2</v>
      </c>
      <c r="F2269">
        <v>4.7E-2</v>
      </c>
      <c r="G2269">
        <v>3.5999999999999997E-2</v>
      </c>
      <c r="H2269">
        <v>2.9000000000000001E-2</v>
      </c>
      <c r="I2269">
        <v>5.03</v>
      </c>
      <c r="J2269">
        <v>2.6819999999999999</v>
      </c>
    </row>
    <row r="2270" spans="1:10" x14ac:dyDescent="0.25">
      <c r="A2270">
        <v>414.55099999999993</v>
      </c>
      <c r="B2270">
        <v>0.67</v>
      </c>
      <c r="C2270">
        <v>0.56899999999999995</v>
      </c>
      <c r="D2270">
        <v>0.6</v>
      </c>
      <c r="E2270">
        <v>0.57199999999999995</v>
      </c>
      <c r="F2270">
        <v>0.40799999999999997</v>
      </c>
      <c r="G2270">
        <v>0.34</v>
      </c>
      <c r="H2270">
        <v>0.11799999999999999</v>
      </c>
      <c r="I2270">
        <v>4.71</v>
      </c>
      <c r="J2270">
        <v>15.417999999999999</v>
      </c>
    </row>
    <row r="2271" spans="1:10" x14ac:dyDescent="0.25">
      <c r="A2271">
        <v>414.69199999999995</v>
      </c>
      <c r="B2271">
        <v>0.153</v>
      </c>
      <c r="C2271">
        <v>0.114</v>
      </c>
      <c r="D2271">
        <v>8.6999999999999994E-2</v>
      </c>
      <c r="E2271">
        <v>6.4000000000000001E-2</v>
      </c>
      <c r="F2271">
        <v>3.7999999999999999E-2</v>
      </c>
      <c r="G2271">
        <v>0.03</v>
      </c>
      <c r="H2271">
        <v>1.9E-2</v>
      </c>
      <c r="I2271">
        <v>5.22</v>
      </c>
      <c r="J2271">
        <v>2.6419999999999999</v>
      </c>
    </row>
    <row r="2272" spans="1:10" x14ac:dyDescent="0.25">
      <c r="A2272">
        <v>414.75399999999996</v>
      </c>
      <c r="B2272">
        <v>0.65400000000000003</v>
      </c>
      <c r="C2272">
        <v>0.59699999999999998</v>
      </c>
      <c r="D2272">
        <v>0.59499999999999997</v>
      </c>
      <c r="E2272">
        <v>0.63400000000000001</v>
      </c>
      <c r="F2272">
        <v>0.37</v>
      </c>
      <c r="G2272">
        <v>0.34</v>
      </c>
      <c r="H2272">
        <v>0.11899999999999999</v>
      </c>
      <c r="I2272">
        <v>4.71</v>
      </c>
      <c r="J2272">
        <v>15.579000000000001</v>
      </c>
    </row>
    <row r="2273" spans="1:10" x14ac:dyDescent="0.25">
      <c r="A2273">
        <v>414.80499999999995</v>
      </c>
      <c r="B2273">
        <v>0.73899999999999999</v>
      </c>
      <c r="C2273">
        <v>0.59599999999999997</v>
      </c>
      <c r="D2273">
        <v>1.2410000000000001</v>
      </c>
      <c r="E2273">
        <v>4.8890000000000002</v>
      </c>
      <c r="F2273">
        <v>2.2989999999999999</v>
      </c>
      <c r="G2273">
        <v>0.47399999999999998</v>
      </c>
      <c r="H2273">
        <v>0.222</v>
      </c>
      <c r="I2273">
        <v>4.07</v>
      </c>
      <c r="J2273">
        <v>42.575000000000003</v>
      </c>
    </row>
    <row r="2274" spans="1:10" x14ac:dyDescent="0.25">
      <c r="A2274">
        <v>414.84799999999996</v>
      </c>
      <c r="B2274">
        <v>0.64500000000000002</v>
      </c>
      <c r="C2274">
        <v>0.55300000000000005</v>
      </c>
      <c r="D2274">
        <v>1.143</v>
      </c>
      <c r="E2274">
        <v>3.85</v>
      </c>
      <c r="F2274">
        <v>3.0339999999999998</v>
      </c>
      <c r="G2274">
        <v>0.45600000000000002</v>
      </c>
      <c r="H2274">
        <v>0.16200000000000001</v>
      </c>
      <c r="I2274">
        <v>3.98</v>
      </c>
      <c r="J2274">
        <v>39.119999999999997</v>
      </c>
    </row>
    <row r="2275" spans="1:10" x14ac:dyDescent="0.25">
      <c r="A2275">
        <v>414.92099999999994</v>
      </c>
      <c r="B2275">
        <v>0.64700000000000002</v>
      </c>
      <c r="C2275">
        <v>0.58799999999999997</v>
      </c>
      <c r="D2275">
        <v>0.66700000000000004</v>
      </c>
      <c r="E2275">
        <v>3.1030000000000002</v>
      </c>
      <c r="F2275">
        <v>1.667</v>
      </c>
      <c r="G2275">
        <v>0.36699999999999999</v>
      </c>
      <c r="H2275">
        <v>0.10199999999999999</v>
      </c>
      <c r="I2275">
        <v>4.1500000000000004</v>
      </c>
      <c r="J2275">
        <v>29.638999999999999</v>
      </c>
    </row>
    <row r="2276" spans="1:10" x14ac:dyDescent="0.25">
      <c r="A2276">
        <v>414.96399999999994</v>
      </c>
      <c r="B2276">
        <v>0.64500000000000002</v>
      </c>
      <c r="C2276">
        <v>0.57299999999999995</v>
      </c>
      <c r="D2276">
        <v>0.64400000000000002</v>
      </c>
      <c r="E2276">
        <v>1.468</v>
      </c>
      <c r="F2276">
        <v>1.2290000000000001</v>
      </c>
      <c r="G2276">
        <v>0.35299999999999998</v>
      </c>
      <c r="H2276">
        <v>0.111</v>
      </c>
      <c r="I2276">
        <v>4.29</v>
      </c>
      <c r="J2276">
        <v>21.553999999999998</v>
      </c>
    </row>
    <row r="2277" spans="1:10" x14ac:dyDescent="0.25">
      <c r="A2277">
        <v>415.01299999999998</v>
      </c>
      <c r="B2277">
        <v>0.72399999999999998</v>
      </c>
      <c r="C2277">
        <v>0.61599999999999999</v>
      </c>
      <c r="D2277">
        <v>0.67200000000000004</v>
      </c>
      <c r="E2277">
        <v>2.5379999999999998</v>
      </c>
      <c r="F2277">
        <v>1.786</v>
      </c>
      <c r="G2277">
        <v>0.45100000000000001</v>
      </c>
      <c r="H2277">
        <v>0.14399999999999999</v>
      </c>
      <c r="I2277">
        <v>4.1399999999999997</v>
      </c>
      <c r="J2277">
        <v>28.683</v>
      </c>
    </row>
    <row r="2278" spans="1:10" x14ac:dyDescent="0.25">
      <c r="A2278">
        <v>415.05799999999994</v>
      </c>
      <c r="B2278">
        <v>0.66400000000000003</v>
      </c>
      <c r="C2278">
        <v>0.57599999999999996</v>
      </c>
      <c r="D2278">
        <v>0.876</v>
      </c>
      <c r="E2278">
        <v>3.9780000000000002</v>
      </c>
      <c r="F2278">
        <v>1.5669999999999999</v>
      </c>
      <c r="G2278">
        <v>0.437</v>
      </c>
      <c r="H2278">
        <v>0.155</v>
      </c>
      <c r="I2278">
        <v>4.1399999999999997</v>
      </c>
      <c r="J2278">
        <v>34.131</v>
      </c>
    </row>
    <row r="2279" spans="1:10" x14ac:dyDescent="0.25">
      <c r="A2279">
        <v>415.10299999999995</v>
      </c>
      <c r="B2279">
        <v>0.64500000000000002</v>
      </c>
      <c r="C2279">
        <v>0.56200000000000006</v>
      </c>
      <c r="D2279">
        <v>0.80300000000000005</v>
      </c>
      <c r="E2279">
        <v>2.698</v>
      </c>
      <c r="F2279">
        <v>1.2809999999999999</v>
      </c>
      <c r="G2279">
        <v>0.36</v>
      </c>
      <c r="H2279">
        <v>0.158</v>
      </c>
      <c r="I2279">
        <v>4.21</v>
      </c>
      <c r="J2279">
        <v>27.413</v>
      </c>
    </row>
    <row r="2280" spans="1:10" x14ac:dyDescent="0.25">
      <c r="A2280">
        <v>415.29099999999994</v>
      </c>
      <c r="B2280">
        <v>0.16</v>
      </c>
      <c r="C2280">
        <v>0.113</v>
      </c>
      <c r="D2280">
        <v>8.3000000000000004E-2</v>
      </c>
      <c r="E2280">
        <v>6.3E-2</v>
      </c>
      <c r="F2280">
        <v>4.7E-2</v>
      </c>
      <c r="G2280">
        <v>2.9000000000000001E-2</v>
      </c>
      <c r="H2280">
        <v>1.9E-2</v>
      </c>
      <c r="I2280">
        <v>5.22</v>
      </c>
      <c r="J2280">
        <v>2.6890000000000001</v>
      </c>
    </row>
    <row r="2281" spans="1:10" x14ac:dyDescent="0.25">
      <c r="A2281">
        <v>415.32899999999995</v>
      </c>
      <c r="B2281">
        <v>0.66200000000000003</v>
      </c>
      <c r="C2281">
        <v>0.55400000000000005</v>
      </c>
      <c r="D2281">
        <v>0.77900000000000003</v>
      </c>
      <c r="E2281">
        <v>2.758</v>
      </c>
      <c r="F2281">
        <v>1.8460000000000001</v>
      </c>
      <c r="G2281">
        <v>0.34899999999999998</v>
      </c>
      <c r="H2281">
        <v>0.18099999999999999</v>
      </c>
      <c r="I2281">
        <v>4.1100000000000003</v>
      </c>
      <c r="J2281">
        <v>29.298999999999999</v>
      </c>
    </row>
    <row r="2282" spans="1:10" x14ac:dyDescent="0.25">
      <c r="A2282">
        <v>415.48099999999994</v>
      </c>
      <c r="B2282">
        <v>0.153</v>
      </c>
      <c r="C2282">
        <v>0.115</v>
      </c>
      <c r="D2282">
        <v>8.7999999999999995E-2</v>
      </c>
      <c r="E2282">
        <v>6.5000000000000002E-2</v>
      </c>
      <c r="F2282">
        <v>4.1000000000000002E-2</v>
      </c>
      <c r="G2282">
        <v>3.1E-2</v>
      </c>
      <c r="H2282">
        <v>2.5000000000000001E-2</v>
      </c>
      <c r="I2282">
        <v>5.15</v>
      </c>
      <c r="J2282">
        <v>2.6739999999999999</v>
      </c>
    </row>
    <row r="2283" spans="1:10" x14ac:dyDescent="0.25">
      <c r="A2283">
        <v>415.48699999999997</v>
      </c>
      <c r="B2283">
        <v>0.64700000000000002</v>
      </c>
      <c r="C2283">
        <v>0.58899999999999997</v>
      </c>
      <c r="D2283">
        <v>0.88700000000000001</v>
      </c>
      <c r="E2283">
        <v>3.2189999999999999</v>
      </c>
      <c r="F2283">
        <v>1.2070000000000001</v>
      </c>
      <c r="G2283">
        <v>0.31</v>
      </c>
      <c r="H2283">
        <v>0.14799999999999999</v>
      </c>
      <c r="I2283">
        <v>4.25</v>
      </c>
      <c r="J2283">
        <v>29.760999999999999</v>
      </c>
    </row>
    <row r="2284" spans="1:10" x14ac:dyDescent="0.25">
      <c r="A2284">
        <v>415.62399999999997</v>
      </c>
      <c r="B2284">
        <v>0.65100000000000002</v>
      </c>
      <c r="C2284">
        <v>0.54600000000000004</v>
      </c>
      <c r="D2284">
        <v>0.60599999999999998</v>
      </c>
      <c r="E2284">
        <v>0.61599999999999999</v>
      </c>
      <c r="F2284">
        <v>0.36199999999999999</v>
      </c>
      <c r="G2284">
        <v>0.28299999999999997</v>
      </c>
      <c r="H2284">
        <v>0.121</v>
      </c>
      <c r="I2284">
        <v>4.74</v>
      </c>
      <c r="J2284">
        <v>15.105</v>
      </c>
    </row>
    <row r="2285" spans="1:10" x14ac:dyDescent="0.25">
      <c r="A2285">
        <v>415.72699999999998</v>
      </c>
      <c r="B2285">
        <v>0.68799999999999994</v>
      </c>
      <c r="C2285">
        <v>0.59799999999999998</v>
      </c>
      <c r="D2285">
        <v>0.97599999999999998</v>
      </c>
      <c r="E2285">
        <v>2.706</v>
      </c>
      <c r="F2285">
        <v>3.407</v>
      </c>
      <c r="G2285">
        <v>1.2030000000000001</v>
      </c>
      <c r="H2285">
        <v>0.183</v>
      </c>
      <c r="I2285">
        <v>3.78</v>
      </c>
      <c r="J2285">
        <v>36.911000000000001</v>
      </c>
    </row>
    <row r="2286" spans="1:10" x14ac:dyDescent="0.25">
      <c r="A2286">
        <v>415.75299999999993</v>
      </c>
      <c r="B2286">
        <v>0.63600000000000001</v>
      </c>
      <c r="C2286">
        <v>0.56200000000000006</v>
      </c>
      <c r="D2286">
        <v>0.60399999999999998</v>
      </c>
      <c r="E2286">
        <v>0.69499999999999995</v>
      </c>
      <c r="F2286">
        <v>0.53200000000000003</v>
      </c>
      <c r="G2286">
        <v>0.28599999999999998</v>
      </c>
      <c r="H2286">
        <v>0.125</v>
      </c>
      <c r="I2286">
        <v>4.63</v>
      </c>
      <c r="J2286">
        <v>15.911</v>
      </c>
    </row>
    <row r="2287" spans="1:10" x14ac:dyDescent="0.25">
      <c r="A2287">
        <v>415.80199999999996</v>
      </c>
      <c r="B2287">
        <v>0.157</v>
      </c>
      <c r="C2287">
        <v>0.113</v>
      </c>
      <c r="D2287">
        <v>0.09</v>
      </c>
      <c r="E2287">
        <v>6.8000000000000005E-2</v>
      </c>
      <c r="F2287">
        <v>3.6999999999999998E-2</v>
      </c>
      <c r="G2287">
        <v>3.1E-2</v>
      </c>
      <c r="H2287">
        <v>1.9E-2</v>
      </c>
      <c r="I2287">
        <v>5.23</v>
      </c>
      <c r="J2287">
        <v>2.6949999999999998</v>
      </c>
    </row>
    <row r="2288" spans="1:10" x14ac:dyDescent="0.25">
      <c r="A2288">
        <v>415.85099999999994</v>
      </c>
      <c r="B2288">
        <v>0.64600000000000002</v>
      </c>
      <c r="C2288">
        <v>0.54600000000000004</v>
      </c>
      <c r="D2288">
        <v>0.878</v>
      </c>
      <c r="E2288">
        <v>1.6930000000000001</v>
      </c>
      <c r="F2288">
        <v>2.57</v>
      </c>
      <c r="G2288">
        <v>0.79900000000000004</v>
      </c>
      <c r="H2288">
        <v>0.22500000000000001</v>
      </c>
      <c r="I2288">
        <v>3.87</v>
      </c>
      <c r="J2288">
        <v>28.497</v>
      </c>
    </row>
    <row r="2289" spans="1:10" x14ac:dyDescent="0.25">
      <c r="A2289">
        <v>415.87299999999993</v>
      </c>
      <c r="B2289">
        <v>0.70399999999999996</v>
      </c>
      <c r="C2289">
        <v>1.4450000000000001</v>
      </c>
      <c r="D2289">
        <v>5.9489999999999998</v>
      </c>
      <c r="E2289">
        <v>29.855</v>
      </c>
      <c r="F2289">
        <v>13.204000000000001</v>
      </c>
      <c r="G2289">
        <v>3.7879999999999998</v>
      </c>
      <c r="H2289">
        <v>1.026</v>
      </c>
      <c r="I2289">
        <v>3.77</v>
      </c>
      <c r="J2289">
        <v>210.977</v>
      </c>
    </row>
    <row r="2290" spans="1:10" x14ac:dyDescent="0.25">
      <c r="A2290">
        <v>415.92299999999994</v>
      </c>
      <c r="B2290">
        <v>0.63200000000000001</v>
      </c>
      <c r="C2290">
        <v>0.57799999999999996</v>
      </c>
      <c r="D2290">
        <v>1.38</v>
      </c>
      <c r="E2290">
        <v>5.42</v>
      </c>
      <c r="F2290">
        <v>2.9060000000000001</v>
      </c>
      <c r="G2290">
        <v>0.55900000000000005</v>
      </c>
      <c r="H2290">
        <v>0.189</v>
      </c>
      <c r="I2290">
        <v>3.99</v>
      </c>
      <c r="J2290">
        <v>46.497999999999998</v>
      </c>
    </row>
    <row r="2291" spans="1:10" x14ac:dyDescent="0.25">
      <c r="A2291">
        <v>416.06299999999999</v>
      </c>
      <c r="B2291">
        <v>0.157</v>
      </c>
      <c r="C2291">
        <v>0.111</v>
      </c>
      <c r="D2291">
        <v>8.6999999999999994E-2</v>
      </c>
      <c r="E2291">
        <v>6.4000000000000001E-2</v>
      </c>
      <c r="F2291">
        <v>4.3999999999999997E-2</v>
      </c>
      <c r="G2291">
        <v>3.3000000000000002E-2</v>
      </c>
      <c r="H2291">
        <v>2.3E-2</v>
      </c>
      <c r="I2291">
        <v>5.16</v>
      </c>
      <c r="J2291">
        <v>2.68</v>
      </c>
    </row>
    <row r="2292" spans="1:10" x14ac:dyDescent="0.25">
      <c r="A2292">
        <v>416.08</v>
      </c>
      <c r="B2292">
        <v>0.63</v>
      </c>
      <c r="C2292">
        <v>0.56899999999999995</v>
      </c>
      <c r="D2292">
        <v>0.95499999999999996</v>
      </c>
      <c r="E2292">
        <v>1.9630000000000001</v>
      </c>
      <c r="F2292">
        <v>1.5920000000000001</v>
      </c>
      <c r="G2292">
        <v>0.38700000000000001</v>
      </c>
      <c r="H2292">
        <v>0.16400000000000001</v>
      </c>
      <c r="I2292">
        <v>4.18</v>
      </c>
      <c r="J2292">
        <v>26.164999999999999</v>
      </c>
    </row>
    <row r="2293" spans="1:10" x14ac:dyDescent="0.25">
      <c r="A2293">
        <v>416.12999999999994</v>
      </c>
      <c r="B2293">
        <v>0.68899999999999995</v>
      </c>
      <c r="C2293">
        <v>0.55400000000000005</v>
      </c>
      <c r="D2293">
        <v>0.83499999999999996</v>
      </c>
      <c r="E2293">
        <v>5.5869999999999997</v>
      </c>
      <c r="F2293">
        <v>2.137</v>
      </c>
      <c r="G2293">
        <v>0.38600000000000001</v>
      </c>
      <c r="H2293">
        <v>0.185</v>
      </c>
      <c r="I2293">
        <v>4.05</v>
      </c>
      <c r="J2293">
        <v>42.04</v>
      </c>
    </row>
    <row r="2294" spans="1:10" x14ac:dyDescent="0.25">
      <c r="A2294">
        <v>416.15</v>
      </c>
      <c r="B2294">
        <v>0.63300000000000001</v>
      </c>
      <c r="C2294">
        <v>0.55400000000000005</v>
      </c>
      <c r="D2294">
        <v>0.61799999999999999</v>
      </c>
      <c r="E2294">
        <v>1.774</v>
      </c>
      <c r="F2294">
        <v>1.3129999999999999</v>
      </c>
      <c r="G2294">
        <v>0.441</v>
      </c>
      <c r="H2294">
        <v>0.14799999999999999</v>
      </c>
      <c r="I2294">
        <v>4.18</v>
      </c>
      <c r="J2294">
        <v>22.904</v>
      </c>
    </row>
    <row r="2295" spans="1:10" x14ac:dyDescent="0.25">
      <c r="A2295">
        <v>416.30199999999996</v>
      </c>
      <c r="B2295">
        <v>0.66600000000000004</v>
      </c>
      <c r="C2295">
        <v>0.55000000000000004</v>
      </c>
      <c r="D2295">
        <v>0.61099999999999999</v>
      </c>
      <c r="E2295">
        <v>1.0289999999999999</v>
      </c>
      <c r="F2295">
        <v>0.96699999999999997</v>
      </c>
      <c r="G2295">
        <v>0.46700000000000003</v>
      </c>
      <c r="H2295">
        <v>0.155</v>
      </c>
      <c r="I2295">
        <v>4.3</v>
      </c>
      <c r="J2295">
        <v>19.123000000000001</v>
      </c>
    </row>
    <row r="2296" spans="1:10" x14ac:dyDescent="0.25">
      <c r="A2296">
        <v>416.47299999999996</v>
      </c>
      <c r="B2296">
        <v>0.70399999999999996</v>
      </c>
      <c r="C2296">
        <v>0.63900000000000001</v>
      </c>
      <c r="D2296">
        <v>0.58099999999999996</v>
      </c>
      <c r="E2296">
        <v>0.66400000000000003</v>
      </c>
      <c r="F2296">
        <v>0.45400000000000001</v>
      </c>
      <c r="G2296">
        <v>0.32600000000000001</v>
      </c>
      <c r="H2296">
        <v>0.13400000000000001</v>
      </c>
      <c r="I2296">
        <v>4.7</v>
      </c>
      <c r="J2296">
        <v>16.466999999999999</v>
      </c>
    </row>
    <row r="2297" spans="1:10" x14ac:dyDescent="0.25">
      <c r="A2297">
        <v>416.57499999999993</v>
      </c>
      <c r="B2297">
        <v>0.154</v>
      </c>
      <c r="C2297">
        <v>0.112</v>
      </c>
      <c r="D2297">
        <v>8.4000000000000005E-2</v>
      </c>
      <c r="E2297">
        <v>6.6000000000000003E-2</v>
      </c>
      <c r="F2297">
        <v>4.7E-2</v>
      </c>
      <c r="G2297">
        <v>3.3000000000000002E-2</v>
      </c>
      <c r="H2297">
        <v>1.6E-2</v>
      </c>
      <c r="I2297">
        <v>5.19</v>
      </c>
      <c r="J2297">
        <v>2.657</v>
      </c>
    </row>
    <row r="2298" spans="1:10" x14ac:dyDescent="0.25">
      <c r="A2298">
        <v>416.61399999999998</v>
      </c>
      <c r="B2298">
        <v>0.65800000000000003</v>
      </c>
      <c r="C2298">
        <v>0.627</v>
      </c>
      <c r="D2298">
        <v>1.032</v>
      </c>
      <c r="E2298">
        <v>3.016</v>
      </c>
      <c r="F2298">
        <v>2.2269999999999999</v>
      </c>
      <c r="G2298">
        <v>0.48699999999999999</v>
      </c>
      <c r="H2298">
        <v>0.11700000000000001</v>
      </c>
      <c r="I2298">
        <v>4.09</v>
      </c>
      <c r="J2298">
        <v>33.363</v>
      </c>
    </row>
    <row r="2299" spans="1:10" x14ac:dyDescent="0.25">
      <c r="A2299">
        <v>416.74599999999998</v>
      </c>
      <c r="B2299">
        <v>0.64700000000000002</v>
      </c>
      <c r="C2299">
        <v>0.56299999999999994</v>
      </c>
      <c r="D2299">
        <v>0.65500000000000003</v>
      </c>
      <c r="E2299">
        <v>0.76800000000000002</v>
      </c>
      <c r="F2299">
        <v>0.52500000000000002</v>
      </c>
      <c r="G2299">
        <v>0.34599999999999997</v>
      </c>
      <c r="H2299">
        <v>0.11700000000000001</v>
      </c>
      <c r="I2299">
        <v>4.59</v>
      </c>
      <c r="J2299">
        <v>16.641999999999999</v>
      </c>
    </row>
    <row r="2300" spans="1:10" x14ac:dyDescent="0.25">
      <c r="A2300">
        <v>416.76</v>
      </c>
      <c r="B2300">
        <v>0.65600000000000003</v>
      </c>
      <c r="C2300">
        <v>0.56000000000000005</v>
      </c>
      <c r="D2300">
        <v>0.63200000000000001</v>
      </c>
      <c r="E2300">
        <v>2.0750000000000002</v>
      </c>
      <c r="F2300">
        <v>1.2749999999999999</v>
      </c>
      <c r="G2300">
        <v>0.38900000000000001</v>
      </c>
      <c r="H2300">
        <v>0.16500000000000001</v>
      </c>
      <c r="I2300">
        <v>4.2</v>
      </c>
      <c r="J2300">
        <v>24.184999999999999</v>
      </c>
    </row>
    <row r="2301" spans="1:10" x14ac:dyDescent="0.25">
      <c r="A2301">
        <v>416.87999999999994</v>
      </c>
      <c r="B2301">
        <v>0.66400000000000003</v>
      </c>
      <c r="C2301">
        <v>0.54500000000000004</v>
      </c>
      <c r="D2301">
        <v>0.69099999999999995</v>
      </c>
      <c r="E2301">
        <v>1.1359999999999999</v>
      </c>
      <c r="F2301">
        <v>0.78500000000000003</v>
      </c>
      <c r="G2301">
        <v>0.503</v>
      </c>
      <c r="H2301">
        <v>0.20499999999999999</v>
      </c>
      <c r="I2301">
        <v>4.3</v>
      </c>
      <c r="J2301">
        <v>19.489999999999998</v>
      </c>
    </row>
    <row r="2302" spans="1:10" x14ac:dyDescent="0.25">
      <c r="A2302">
        <v>416.89899999999994</v>
      </c>
      <c r="B2302">
        <v>0.64800000000000002</v>
      </c>
      <c r="C2302">
        <v>0.67</v>
      </c>
      <c r="D2302">
        <v>2.7040000000000002</v>
      </c>
      <c r="E2302">
        <v>13.8</v>
      </c>
      <c r="F2302">
        <v>9.3539999999999992</v>
      </c>
      <c r="G2302">
        <v>1.2889999999999999</v>
      </c>
      <c r="H2302">
        <v>0.371</v>
      </c>
      <c r="I2302">
        <v>3.76</v>
      </c>
      <c r="J2302">
        <v>108.291</v>
      </c>
    </row>
    <row r="2303" spans="1:10" x14ac:dyDescent="0.25">
      <c r="A2303">
        <v>416.97999999999996</v>
      </c>
      <c r="B2303">
        <v>0.67300000000000004</v>
      </c>
      <c r="C2303">
        <v>0.58699999999999997</v>
      </c>
      <c r="D2303">
        <v>0.68899999999999995</v>
      </c>
      <c r="E2303">
        <v>1.8149999999999999</v>
      </c>
      <c r="F2303">
        <v>1.0389999999999999</v>
      </c>
      <c r="G2303">
        <v>0.38600000000000001</v>
      </c>
      <c r="H2303">
        <v>9.7000000000000003E-2</v>
      </c>
      <c r="I2303">
        <v>4.34</v>
      </c>
      <c r="J2303">
        <v>22.922999999999998</v>
      </c>
    </row>
    <row r="2304" spans="1:10" x14ac:dyDescent="0.25">
      <c r="A2304">
        <v>417.16399999999999</v>
      </c>
      <c r="B2304">
        <v>0.159</v>
      </c>
      <c r="C2304">
        <v>0.11600000000000001</v>
      </c>
      <c r="D2304">
        <v>8.5999999999999993E-2</v>
      </c>
      <c r="E2304">
        <v>6.5000000000000002E-2</v>
      </c>
      <c r="F2304">
        <v>4.9000000000000002E-2</v>
      </c>
      <c r="G2304">
        <v>3.5000000000000003E-2</v>
      </c>
      <c r="H2304">
        <v>3.1E-2</v>
      </c>
      <c r="I2304">
        <v>5.08</v>
      </c>
      <c r="J2304">
        <v>2.7490000000000001</v>
      </c>
    </row>
    <row r="2305" spans="1:10" x14ac:dyDescent="0.25">
      <c r="A2305">
        <v>417.19799999999998</v>
      </c>
      <c r="B2305">
        <v>0.67600000000000005</v>
      </c>
      <c r="C2305">
        <v>0.57099999999999995</v>
      </c>
      <c r="D2305">
        <v>0.64100000000000001</v>
      </c>
      <c r="E2305">
        <v>1.4370000000000001</v>
      </c>
      <c r="F2305">
        <v>0.76400000000000001</v>
      </c>
      <c r="G2305">
        <v>0.36399999999999999</v>
      </c>
      <c r="H2305">
        <v>0.13500000000000001</v>
      </c>
      <c r="I2305">
        <v>4.42</v>
      </c>
      <c r="J2305">
        <v>20.263999999999999</v>
      </c>
    </row>
    <row r="2306" spans="1:10" x14ac:dyDescent="0.25">
      <c r="A2306">
        <v>417.30399999999997</v>
      </c>
      <c r="B2306">
        <v>0.155</v>
      </c>
      <c r="C2306">
        <v>0.111</v>
      </c>
      <c r="D2306">
        <v>8.5000000000000006E-2</v>
      </c>
      <c r="E2306">
        <v>6.5000000000000002E-2</v>
      </c>
      <c r="F2306">
        <v>0.05</v>
      </c>
      <c r="G2306">
        <v>3.4000000000000002E-2</v>
      </c>
      <c r="H2306">
        <v>1.7999999999999999E-2</v>
      </c>
      <c r="I2306">
        <v>5.16</v>
      </c>
      <c r="J2306">
        <v>2.6760000000000002</v>
      </c>
    </row>
    <row r="2307" spans="1:10" x14ac:dyDescent="0.25">
      <c r="A2307">
        <v>417.37799999999993</v>
      </c>
      <c r="B2307">
        <v>0.64400000000000002</v>
      </c>
      <c r="C2307">
        <v>0.56100000000000005</v>
      </c>
      <c r="D2307">
        <v>0.58799999999999997</v>
      </c>
      <c r="E2307">
        <v>0.68600000000000005</v>
      </c>
      <c r="F2307">
        <v>0.42</v>
      </c>
      <c r="G2307">
        <v>0.34300000000000003</v>
      </c>
      <c r="H2307">
        <v>0.18</v>
      </c>
      <c r="I2307">
        <v>4.58</v>
      </c>
      <c r="J2307">
        <v>15.682</v>
      </c>
    </row>
    <row r="2308" spans="1:10" x14ac:dyDescent="0.25">
      <c r="A2308">
        <v>417.40599999999995</v>
      </c>
      <c r="B2308">
        <v>35.76</v>
      </c>
      <c r="C2308">
        <v>73.281999999999996</v>
      </c>
      <c r="D2308">
        <v>107.041</v>
      </c>
      <c r="E2308">
        <v>350.29199999999997</v>
      </c>
      <c r="F2308">
        <v>232.11199999999999</v>
      </c>
      <c r="G2308">
        <v>62.654000000000003</v>
      </c>
      <c r="H2308">
        <v>17.332000000000001</v>
      </c>
      <c r="I2308">
        <v>3.95</v>
      </c>
      <c r="J2308">
        <v>3465.3629999999998</v>
      </c>
    </row>
    <row r="2309" spans="1:10" x14ac:dyDescent="0.25">
      <c r="A2309">
        <v>417.54799999999994</v>
      </c>
      <c r="B2309">
        <v>0.65100000000000002</v>
      </c>
      <c r="C2309">
        <v>0.58299999999999996</v>
      </c>
      <c r="D2309">
        <v>1.58</v>
      </c>
      <c r="E2309">
        <v>3.9</v>
      </c>
      <c r="F2309">
        <v>5.3390000000000004</v>
      </c>
      <c r="G2309">
        <v>1.542</v>
      </c>
      <c r="H2309">
        <v>0.156</v>
      </c>
      <c r="I2309">
        <v>3.7</v>
      </c>
      <c r="J2309">
        <v>50.81</v>
      </c>
    </row>
    <row r="2310" spans="1:10" x14ac:dyDescent="0.25">
      <c r="A2310">
        <v>417.64</v>
      </c>
      <c r="B2310">
        <v>0.64300000000000002</v>
      </c>
      <c r="C2310">
        <v>0.64300000000000002</v>
      </c>
      <c r="D2310">
        <v>1.51</v>
      </c>
      <c r="E2310">
        <v>6.7679999999999998</v>
      </c>
      <c r="F2310">
        <v>3.0390000000000001</v>
      </c>
      <c r="G2310">
        <v>0.82199999999999995</v>
      </c>
      <c r="H2310">
        <v>0.222</v>
      </c>
      <c r="I2310">
        <v>3.95</v>
      </c>
      <c r="J2310">
        <v>53.963999999999999</v>
      </c>
    </row>
    <row r="2311" spans="1:10" x14ac:dyDescent="0.25">
      <c r="A2311">
        <v>417.75299999999993</v>
      </c>
      <c r="B2311">
        <v>0.155</v>
      </c>
      <c r="C2311">
        <v>0.111</v>
      </c>
      <c r="D2311">
        <v>8.5000000000000006E-2</v>
      </c>
      <c r="E2311">
        <v>6.8000000000000005E-2</v>
      </c>
      <c r="F2311">
        <v>4.7E-2</v>
      </c>
      <c r="G2311">
        <v>3.1E-2</v>
      </c>
      <c r="H2311">
        <v>2.4E-2</v>
      </c>
      <c r="I2311">
        <v>5.14</v>
      </c>
      <c r="J2311">
        <v>2.6749999999999998</v>
      </c>
    </row>
    <row r="2312" spans="1:10" x14ac:dyDescent="0.25">
      <c r="A2312">
        <v>417.81299999999999</v>
      </c>
      <c r="B2312">
        <v>0.67200000000000004</v>
      </c>
      <c r="C2312">
        <v>0.56999999999999995</v>
      </c>
      <c r="D2312">
        <v>1.1950000000000001</v>
      </c>
      <c r="E2312">
        <v>7.3929999999999998</v>
      </c>
      <c r="F2312">
        <v>3.4420000000000002</v>
      </c>
      <c r="G2312">
        <v>0.89800000000000002</v>
      </c>
      <c r="H2312">
        <v>0.14199999999999999</v>
      </c>
      <c r="I2312">
        <v>3.91</v>
      </c>
      <c r="J2312">
        <v>55.936</v>
      </c>
    </row>
    <row r="2313" spans="1:10" x14ac:dyDescent="0.25">
      <c r="A2313">
        <v>417.86399999999998</v>
      </c>
      <c r="B2313">
        <v>0.68600000000000005</v>
      </c>
      <c r="C2313">
        <v>0.65</v>
      </c>
      <c r="D2313">
        <v>1.0640000000000001</v>
      </c>
      <c r="E2313">
        <v>2.274</v>
      </c>
      <c r="F2313">
        <v>2.4209999999999998</v>
      </c>
      <c r="G2313">
        <v>0.50800000000000001</v>
      </c>
      <c r="H2313">
        <v>0.153</v>
      </c>
      <c r="I2313">
        <v>4.07</v>
      </c>
      <c r="J2313">
        <v>31.547999999999998</v>
      </c>
    </row>
    <row r="2314" spans="1:10" x14ac:dyDescent="0.25">
      <c r="A2314">
        <v>417.93399999999997</v>
      </c>
      <c r="B2314">
        <v>0.65200000000000002</v>
      </c>
      <c r="C2314">
        <v>0.54900000000000004</v>
      </c>
      <c r="D2314">
        <v>1.042</v>
      </c>
      <c r="E2314">
        <v>4.194</v>
      </c>
      <c r="F2314">
        <v>3.2850000000000001</v>
      </c>
      <c r="G2314">
        <v>1.534</v>
      </c>
      <c r="H2314">
        <v>0.38500000000000001</v>
      </c>
      <c r="I2314">
        <v>3.71</v>
      </c>
      <c r="J2314">
        <v>43.151000000000003</v>
      </c>
    </row>
    <row r="2315" spans="1:10" x14ac:dyDescent="0.25">
      <c r="A2315">
        <v>418.09699999999998</v>
      </c>
      <c r="B2315">
        <v>0.157</v>
      </c>
      <c r="C2315">
        <v>0.111</v>
      </c>
      <c r="D2315">
        <v>8.7999999999999995E-2</v>
      </c>
      <c r="E2315">
        <v>7.0999999999999994E-2</v>
      </c>
      <c r="F2315">
        <v>4.2000000000000003E-2</v>
      </c>
      <c r="G2315">
        <v>2.7E-2</v>
      </c>
      <c r="H2315">
        <v>0.02</v>
      </c>
      <c r="I2315">
        <v>5.21</v>
      </c>
      <c r="J2315">
        <v>2.69</v>
      </c>
    </row>
    <row r="2316" spans="1:10" x14ac:dyDescent="0.25">
      <c r="A2316">
        <v>418.13799999999998</v>
      </c>
      <c r="B2316">
        <v>0.159</v>
      </c>
      <c r="C2316">
        <v>0.112</v>
      </c>
      <c r="D2316">
        <v>8.5999999999999993E-2</v>
      </c>
      <c r="E2316">
        <v>6.4000000000000001E-2</v>
      </c>
      <c r="F2316">
        <v>4.2999999999999997E-2</v>
      </c>
      <c r="G2316">
        <v>3.1E-2</v>
      </c>
      <c r="H2316">
        <v>1.7000000000000001E-2</v>
      </c>
      <c r="I2316">
        <v>5.23</v>
      </c>
      <c r="J2316">
        <v>2.6749999999999998</v>
      </c>
    </row>
    <row r="2317" spans="1:10" x14ac:dyDescent="0.25">
      <c r="A2317">
        <v>418.19599999999997</v>
      </c>
      <c r="B2317">
        <v>0.67400000000000004</v>
      </c>
      <c r="C2317">
        <v>0.56599999999999995</v>
      </c>
      <c r="D2317">
        <v>0.83499999999999996</v>
      </c>
      <c r="E2317">
        <v>1.871</v>
      </c>
      <c r="F2317">
        <v>1.516</v>
      </c>
      <c r="G2317">
        <v>0.52</v>
      </c>
      <c r="H2317">
        <v>0.14499999999999999</v>
      </c>
      <c r="I2317">
        <v>4.16</v>
      </c>
      <c r="J2317">
        <v>25.507000000000001</v>
      </c>
    </row>
    <row r="2318" spans="1:10" x14ac:dyDescent="0.25">
      <c r="A2318">
        <v>418.28499999999997</v>
      </c>
      <c r="B2318">
        <v>0.66800000000000004</v>
      </c>
      <c r="C2318">
        <v>0.55900000000000005</v>
      </c>
      <c r="D2318">
        <v>0.63500000000000001</v>
      </c>
      <c r="E2318">
        <v>0.63200000000000001</v>
      </c>
      <c r="F2318">
        <v>0.36299999999999999</v>
      </c>
      <c r="G2318">
        <v>0.318</v>
      </c>
      <c r="H2318">
        <v>0.17</v>
      </c>
      <c r="I2318">
        <v>4.67</v>
      </c>
      <c r="J2318">
        <v>15.63</v>
      </c>
    </row>
    <row r="2319" spans="1:10" x14ac:dyDescent="0.25">
      <c r="A2319">
        <v>418.39899999999994</v>
      </c>
      <c r="B2319">
        <v>0.63900000000000001</v>
      </c>
      <c r="C2319">
        <v>0.57499999999999996</v>
      </c>
      <c r="D2319">
        <v>0.74199999999999999</v>
      </c>
      <c r="E2319">
        <v>2.6070000000000002</v>
      </c>
      <c r="F2319">
        <v>1.2290000000000001</v>
      </c>
      <c r="G2319">
        <v>0.42199999999999999</v>
      </c>
      <c r="H2319">
        <v>0.14299999999999999</v>
      </c>
      <c r="I2319">
        <v>4.21</v>
      </c>
      <c r="J2319">
        <v>26.736999999999998</v>
      </c>
    </row>
    <row r="2320" spans="1:10" x14ac:dyDescent="0.25">
      <c r="A2320">
        <v>418.44799999999998</v>
      </c>
      <c r="B2320">
        <v>0.64700000000000002</v>
      </c>
      <c r="C2320">
        <v>0.56499999999999995</v>
      </c>
      <c r="D2320">
        <v>1.8140000000000001</v>
      </c>
      <c r="E2320">
        <v>4.0990000000000002</v>
      </c>
      <c r="F2320">
        <v>4.9790000000000001</v>
      </c>
      <c r="G2320">
        <v>1.8029999999999999</v>
      </c>
      <c r="H2320">
        <v>0.32</v>
      </c>
      <c r="I2320">
        <v>3.67</v>
      </c>
      <c r="J2320">
        <v>52.244999999999997</v>
      </c>
    </row>
    <row r="2321" spans="1:10" x14ac:dyDescent="0.25">
      <c r="A2321">
        <v>418.57799999999997</v>
      </c>
      <c r="B2321">
        <v>0.66</v>
      </c>
      <c r="C2321">
        <v>0.55800000000000005</v>
      </c>
      <c r="D2321">
        <v>0.60899999999999999</v>
      </c>
      <c r="E2321">
        <v>0.752</v>
      </c>
      <c r="F2321">
        <v>0.434</v>
      </c>
      <c r="G2321">
        <v>0.318</v>
      </c>
      <c r="H2321">
        <v>0.14099999999999999</v>
      </c>
      <c r="I2321">
        <v>4.6399999999999997</v>
      </c>
      <c r="J2321">
        <v>16.100000000000001</v>
      </c>
    </row>
    <row r="2322" spans="1:10" x14ac:dyDescent="0.25">
      <c r="A2322">
        <v>418.62199999999996</v>
      </c>
      <c r="B2322">
        <v>0.67500000000000004</v>
      </c>
      <c r="C2322">
        <v>0.64900000000000002</v>
      </c>
      <c r="D2322">
        <v>1.4710000000000001</v>
      </c>
      <c r="E2322">
        <v>12.882999999999999</v>
      </c>
      <c r="F2322">
        <v>7.7859999999999996</v>
      </c>
      <c r="G2322">
        <v>1.986</v>
      </c>
      <c r="H2322">
        <v>0.59499999999999997</v>
      </c>
      <c r="I2322">
        <v>3.66</v>
      </c>
      <c r="J2322">
        <v>95.433999999999997</v>
      </c>
    </row>
    <row r="2323" spans="1:10" x14ac:dyDescent="0.25">
      <c r="A2323">
        <v>418.77</v>
      </c>
      <c r="B2323">
        <v>0.157</v>
      </c>
      <c r="C2323">
        <v>0.114</v>
      </c>
      <c r="D2323">
        <v>8.7999999999999995E-2</v>
      </c>
      <c r="E2323">
        <v>6.3E-2</v>
      </c>
      <c r="F2323">
        <v>0.05</v>
      </c>
      <c r="G2323">
        <v>3.5000000000000003E-2</v>
      </c>
      <c r="H2323">
        <v>2.7E-2</v>
      </c>
      <c r="I2323">
        <v>5.09</v>
      </c>
      <c r="J2323">
        <v>2.7269999999999999</v>
      </c>
    </row>
    <row r="2324" spans="1:10" x14ac:dyDescent="0.25">
      <c r="A2324">
        <v>418.80599999999993</v>
      </c>
      <c r="B2324">
        <v>0.66800000000000004</v>
      </c>
      <c r="C2324">
        <v>0.60299999999999998</v>
      </c>
      <c r="D2324">
        <v>1.637</v>
      </c>
      <c r="E2324">
        <v>8.06</v>
      </c>
      <c r="F2324">
        <v>3.7320000000000002</v>
      </c>
      <c r="G2324">
        <v>0.58799999999999997</v>
      </c>
      <c r="H2324">
        <v>0.19500000000000001</v>
      </c>
      <c r="I2324">
        <v>3.96</v>
      </c>
      <c r="J2324">
        <v>61.286000000000001</v>
      </c>
    </row>
    <row r="2325" spans="1:10" x14ac:dyDescent="0.25">
      <c r="A2325">
        <v>418.89799999999997</v>
      </c>
      <c r="B2325">
        <v>0.158</v>
      </c>
      <c r="C2325">
        <v>0.113</v>
      </c>
      <c r="D2325">
        <v>8.7999999999999995E-2</v>
      </c>
      <c r="E2325">
        <v>6.2E-2</v>
      </c>
      <c r="F2325">
        <v>4.2000000000000003E-2</v>
      </c>
      <c r="G2325">
        <v>3.1E-2</v>
      </c>
      <c r="H2325">
        <v>2.1999999999999999E-2</v>
      </c>
      <c r="I2325">
        <v>5.19</v>
      </c>
      <c r="J2325">
        <v>2.68</v>
      </c>
    </row>
    <row r="2326" spans="1:10" x14ac:dyDescent="0.25">
      <c r="A2326">
        <v>419.00099999999998</v>
      </c>
      <c r="B2326">
        <v>0.154</v>
      </c>
      <c r="C2326">
        <v>0.114</v>
      </c>
      <c r="D2326">
        <v>8.4000000000000005E-2</v>
      </c>
      <c r="E2326">
        <v>6.6000000000000003E-2</v>
      </c>
      <c r="F2326">
        <v>4.1000000000000002E-2</v>
      </c>
      <c r="G2326">
        <v>3.3000000000000002E-2</v>
      </c>
      <c r="H2326">
        <v>2.1999999999999999E-2</v>
      </c>
      <c r="I2326">
        <v>5.17</v>
      </c>
      <c r="J2326">
        <v>2.6509999999999998</v>
      </c>
    </row>
    <row r="2327" spans="1:10" x14ac:dyDescent="0.25">
      <c r="A2327">
        <v>419.01599999999996</v>
      </c>
      <c r="B2327">
        <v>0.64700000000000002</v>
      </c>
      <c r="C2327">
        <v>0.58899999999999997</v>
      </c>
      <c r="D2327">
        <v>0.65800000000000003</v>
      </c>
      <c r="E2327">
        <v>2.0920000000000001</v>
      </c>
      <c r="F2327">
        <v>1.022</v>
      </c>
      <c r="G2327">
        <v>0.34100000000000003</v>
      </c>
      <c r="H2327">
        <v>0.121</v>
      </c>
      <c r="I2327">
        <v>4.3099999999999996</v>
      </c>
      <c r="J2327">
        <v>23.588999999999999</v>
      </c>
    </row>
    <row r="2328" spans="1:10" x14ac:dyDescent="0.25">
      <c r="A2328">
        <v>419.06099999999998</v>
      </c>
      <c r="B2328">
        <v>0.66400000000000003</v>
      </c>
      <c r="C2328">
        <v>0.65900000000000003</v>
      </c>
      <c r="D2328">
        <v>2.927</v>
      </c>
      <c r="E2328">
        <v>16.989999999999998</v>
      </c>
      <c r="F2328">
        <v>30.445</v>
      </c>
      <c r="G2328">
        <v>3.851</v>
      </c>
      <c r="H2328">
        <v>1.655</v>
      </c>
      <c r="I2328">
        <v>3.36</v>
      </c>
      <c r="J2328">
        <v>191.89099999999999</v>
      </c>
    </row>
    <row r="2329" spans="1:10" x14ac:dyDescent="0.25">
      <c r="A2329">
        <v>419.15699999999993</v>
      </c>
      <c r="B2329">
        <v>0.65100000000000002</v>
      </c>
      <c r="C2329">
        <v>0.57499999999999996</v>
      </c>
      <c r="D2329">
        <v>0.65500000000000003</v>
      </c>
      <c r="E2329">
        <v>1.64</v>
      </c>
      <c r="F2329">
        <v>0.76400000000000001</v>
      </c>
      <c r="G2329">
        <v>0.313</v>
      </c>
      <c r="H2329">
        <v>0.121</v>
      </c>
      <c r="I2329">
        <v>4.43</v>
      </c>
      <c r="J2329">
        <v>20.884</v>
      </c>
    </row>
    <row r="2330" spans="1:10" x14ac:dyDescent="0.25">
      <c r="A2330">
        <v>419.23599999999999</v>
      </c>
      <c r="B2330">
        <v>0.72</v>
      </c>
      <c r="C2330">
        <v>0.623</v>
      </c>
      <c r="D2330">
        <v>0.78300000000000003</v>
      </c>
      <c r="E2330">
        <v>1.099</v>
      </c>
      <c r="F2330">
        <v>1.379</v>
      </c>
      <c r="G2330">
        <v>0.40200000000000002</v>
      </c>
      <c r="H2330">
        <v>0.124</v>
      </c>
      <c r="I2330">
        <v>4.32</v>
      </c>
      <c r="J2330">
        <v>22.155000000000001</v>
      </c>
    </row>
    <row r="2331" spans="1:10" x14ac:dyDescent="0.25">
      <c r="A2331">
        <v>419.26099999999997</v>
      </c>
      <c r="B2331">
        <v>0.67400000000000004</v>
      </c>
      <c r="C2331">
        <v>0.60599999999999998</v>
      </c>
      <c r="D2331">
        <v>1.64</v>
      </c>
      <c r="E2331">
        <v>3.9430000000000001</v>
      </c>
      <c r="F2331">
        <v>2.6909999999999998</v>
      </c>
      <c r="G2331">
        <v>0.42699999999999999</v>
      </c>
      <c r="H2331">
        <v>0.161</v>
      </c>
      <c r="I2331">
        <v>4.08</v>
      </c>
      <c r="J2331">
        <v>41.405999999999999</v>
      </c>
    </row>
    <row r="2332" spans="1:10" x14ac:dyDescent="0.25">
      <c r="A2332">
        <v>419.47099999999995</v>
      </c>
      <c r="B2332">
        <v>0.65200000000000002</v>
      </c>
      <c r="C2332">
        <v>0.54900000000000004</v>
      </c>
      <c r="D2332">
        <v>0.74399999999999999</v>
      </c>
      <c r="E2332">
        <v>1.9870000000000001</v>
      </c>
      <c r="F2332">
        <v>1.3819999999999999</v>
      </c>
      <c r="G2332">
        <v>0.52200000000000002</v>
      </c>
      <c r="H2332">
        <v>0.29699999999999999</v>
      </c>
      <c r="I2332">
        <v>4.08</v>
      </c>
      <c r="J2332">
        <v>25.013000000000002</v>
      </c>
    </row>
    <row r="2333" spans="1:10" x14ac:dyDescent="0.25">
      <c r="A2333">
        <v>419.51799999999997</v>
      </c>
      <c r="B2333">
        <v>0.67400000000000004</v>
      </c>
      <c r="C2333">
        <v>0.54400000000000004</v>
      </c>
      <c r="D2333">
        <v>1.181</v>
      </c>
      <c r="E2333">
        <v>2.9340000000000002</v>
      </c>
      <c r="F2333">
        <v>3.81</v>
      </c>
      <c r="G2333">
        <v>1.179</v>
      </c>
      <c r="H2333">
        <v>0.223</v>
      </c>
      <c r="I2333">
        <v>3.76</v>
      </c>
      <c r="J2333">
        <v>39.628999999999998</v>
      </c>
    </row>
    <row r="2334" spans="1:10" x14ac:dyDescent="0.25">
      <c r="A2334">
        <v>419.56099999999998</v>
      </c>
      <c r="B2334">
        <v>0.70099999999999996</v>
      </c>
      <c r="C2334">
        <v>1.208</v>
      </c>
      <c r="D2334">
        <v>2.3450000000000002</v>
      </c>
      <c r="E2334">
        <v>2.6440000000000001</v>
      </c>
      <c r="F2334">
        <v>1.26</v>
      </c>
      <c r="G2334">
        <v>0.70099999999999996</v>
      </c>
      <c r="H2334">
        <v>0.183</v>
      </c>
      <c r="I2334">
        <v>4.4000000000000004</v>
      </c>
      <c r="J2334">
        <v>39.82</v>
      </c>
    </row>
    <row r="2335" spans="1:10" x14ac:dyDescent="0.25">
      <c r="A2335">
        <v>419.73199999999997</v>
      </c>
      <c r="B2335">
        <v>0.70499999999999996</v>
      </c>
      <c r="C2335">
        <v>0.58599999999999997</v>
      </c>
      <c r="D2335">
        <v>0.622</v>
      </c>
      <c r="E2335">
        <v>0.623</v>
      </c>
      <c r="F2335">
        <v>0.40500000000000003</v>
      </c>
      <c r="G2335">
        <v>0.32400000000000001</v>
      </c>
      <c r="H2335">
        <v>0.111</v>
      </c>
      <c r="I2335">
        <v>4.75</v>
      </c>
      <c r="J2335">
        <v>16.032</v>
      </c>
    </row>
    <row r="2336" spans="1:10" x14ac:dyDescent="0.25">
      <c r="A2336">
        <v>419.86299999999994</v>
      </c>
      <c r="B2336">
        <v>0.623</v>
      </c>
      <c r="C2336">
        <v>0.60099999999999998</v>
      </c>
      <c r="D2336">
        <v>0.58799999999999997</v>
      </c>
      <c r="E2336">
        <v>0.68799999999999994</v>
      </c>
      <c r="F2336">
        <v>0.39</v>
      </c>
      <c r="G2336">
        <v>0.38300000000000001</v>
      </c>
      <c r="H2336">
        <v>0.17199999999999999</v>
      </c>
      <c r="I2336">
        <v>4.58</v>
      </c>
      <c r="J2336">
        <v>15.766999999999999</v>
      </c>
    </row>
    <row r="2337" spans="1:10" x14ac:dyDescent="0.25">
      <c r="A2337">
        <v>419.94899999999996</v>
      </c>
      <c r="B2337">
        <v>0.66100000000000003</v>
      </c>
      <c r="C2337">
        <v>0.59299999999999997</v>
      </c>
      <c r="D2337">
        <v>0.61899999999999999</v>
      </c>
      <c r="E2337">
        <v>0.54600000000000004</v>
      </c>
      <c r="F2337">
        <v>0.42699999999999999</v>
      </c>
      <c r="G2337">
        <v>0.28000000000000003</v>
      </c>
      <c r="H2337">
        <v>0.108</v>
      </c>
      <c r="I2337">
        <v>4.7699999999999996</v>
      </c>
      <c r="J2337">
        <v>15.414999999999999</v>
      </c>
    </row>
    <row r="2338" spans="1:10" x14ac:dyDescent="0.25">
      <c r="A2338">
        <v>420.06799999999998</v>
      </c>
      <c r="B2338">
        <v>0.65400000000000003</v>
      </c>
      <c r="C2338">
        <v>0.53400000000000003</v>
      </c>
      <c r="D2338">
        <v>0.62</v>
      </c>
      <c r="E2338">
        <v>0.64200000000000002</v>
      </c>
      <c r="F2338">
        <v>0.46</v>
      </c>
      <c r="G2338">
        <v>0.34899999999999998</v>
      </c>
      <c r="H2338">
        <v>0.13600000000000001</v>
      </c>
      <c r="I2338">
        <v>4.62</v>
      </c>
      <c r="J2338">
        <v>15.663</v>
      </c>
    </row>
    <row r="2339" spans="1:10" x14ac:dyDescent="0.25">
      <c r="A2339">
        <v>420.14899999999994</v>
      </c>
      <c r="B2339">
        <v>0.63</v>
      </c>
      <c r="C2339">
        <v>0.60599999999999998</v>
      </c>
      <c r="D2339">
        <v>1.1619999999999999</v>
      </c>
      <c r="E2339">
        <v>4.95</v>
      </c>
      <c r="F2339">
        <v>2.7069999999999999</v>
      </c>
      <c r="G2339">
        <v>0.50600000000000001</v>
      </c>
      <c r="H2339">
        <v>0.19800000000000001</v>
      </c>
      <c r="I2339">
        <v>4</v>
      </c>
      <c r="J2339">
        <v>42.987000000000002</v>
      </c>
    </row>
    <row r="2340" spans="1:10" x14ac:dyDescent="0.25">
      <c r="A2340">
        <v>420.17699999999996</v>
      </c>
      <c r="B2340">
        <v>0.64400000000000002</v>
      </c>
      <c r="C2340">
        <v>0.55700000000000005</v>
      </c>
      <c r="D2340">
        <v>0.82599999999999996</v>
      </c>
      <c r="E2340">
        <v>3.5859999999999999</v>
      </c>
      <c r="F2340">
        <v>2.077</v>
      </c>
      <c r="G2340">
        <v>0.4</v>
      </c>
      <c r="H2340">
        <v>0.13500000000000001</v>
      </c>
      <c r="I2340">
        <v>4.07</v>
      </c>
      <c r="J2340">
        <v>33.494999999999997</v>
      </c>
    </row>
    <row r="2341" spans="1:10" x14ac:dyDescent="0.25">
      <c r="A2341">
        <v>420.36199999999997</v>
      </c>
      <c r="B2341">
        <v>0.64700000000000002</v>
      </c>
      <c r="C2341">
        <v>0.56299999999999994</v>
      </c>
      <c r="D2341">
        <v>0.67600000000000005</v>
      </c>
      <c r="E2341">
        <v>0.91500000000000004</v>
      </c>
      <c r="F2341">
        <v>0.56699999999999995</v>
      </c>
      <c r="G2341">
        <v>0.372</v>
      </c>
      <c r="H2341">
        <v>0.154</v>
      </c>
      <c r="I2341">
        <v>4.51</v>
      </c>
      <c r="J2341">
        <v>17.539000000000001</v>
      </c>
    </row>
    <row r="2342" spans="1:10" x14ac:dyDescent="0.25">
      <c r="A2342">
        <v>420.46599999999995</v>
      </c>
      <c r="B2342">
        <v>0.67300000000000004</v>
      </c>
      <c r="C2342">
        <v>0.61299999999999999</v>
      </c>
      <c r="D2342">
        <v>1.8839999999999999</v>
      </c>
      <c r="E2342">
        <v>9.8369999999999997</v>
      </c>
      <c r="F2342">
        <v>3.9020000000000001</v>
      </c>
      <c r="G2342">
        <v>0.91600000000000004</v>
      </c>
      <c r="H2342">
        <v>0.28899999999999998</v>
      </c>
      <c r="I2342">
        <v>3.92</v>
      </c>
      <c r="J2342">
        <v>70.981999999999999</v>
      </c>
    </row>
    <row r="2343" spans="1:10" x14ac:dyDescent="0.25">
      <c r="A2343">
        <v>420.58499999999998</v>
      </c>
      <c r="B2343">
        <v>0.156</v>
      </c>
      <c r="C2343">
        <v>0.114</v>
      </c>
      <c r="D2343">
        <v>8.5000000000000006E-2</v>
      </c>
      <c r="E2343">
        <v>6.6000000000000003E-2</v>
      </c>
      <c r="F2343">
        <v>4.2000000000000003E-2</v>
      </c>
      <c r="G2343">
        <v>3.2000000000000001E-2</v>
      </c>
      <c r="H2343">
        <v>0.02</v>
      </c>
      <c r="I2343">
        <v>5.19</v>
      </c>
      <c r="J2343">
        <v>2.67</v>
      </c>
    </row>
    <row r="2344" spans="1:10" x14ac:dyDescent="0.25">
      <c r="A2344">
        <v>420.61799999999994</v>
      </c>
      <c r="B2344">
        <v>0.64300000000000002</v>
      </c>
      <c r="C2344">
        <v>0.56999999999999995</v>
      </c>
      <c r="D2344">
        <v>0.82399999999999995</v>
      </c>
      <c r="E2344">
        <v>2.4900000000000002</v>
      </c>
      <c r="F2344">
        <v>1.4</v>
      </c>
      <c r="G2344">
        <v>0.44800000000000001</v>
      </c>
      <c r="H2344">
        <v>0.11700000000000001</v>
      </c>
      <c r="I2344">
        <v>4.1900000000000004</v>
      </c>
      <c r="J2344">
        <v>27.215</v>
      </c>
    </row>
    <row r="2345" spans="1:10" x14ac:dyDescent="0.25">
      <c r="A2345">
        <v>420.72199999999998</v>
      </c>
      <c r="B2345">
        <v>0.158</v>
      </c>
      <c r="C2345">
        <v>0.114</v>
      </c>
      <c r="D2345">
        <v>8.8999999999999996E-2</v>
      </c>
      <c r="E2345">
        <v>6.7000000000000004E-2</v>
      </c>
      <c r="F2345">
        <v>4.5999999999999999E-2</v>
      </c>
      <c r="G2345">
        <v>3.4000000000000002E-2</v>
      </c>
      <c r="H2345">
        <v>1.6E-2</v>
      </c>
      <c r="I2345">
        <v>5.2</v>
      </c>
      <c r="J2345">
        <v>2.7240000000000002</v>
      </c>
    </row>
    <row r="2346" spans="1:10" x14ac:dyDescent="0.25">
      <c r="A2346">
        <v>420.75699999999995</v>
      </c>
      <c r="B2346">
        <v>0.66100000000000003</v>
      </c>
      <c r="C2346">
        <v>0.57399999999999995</v>
      </c>
      <c r="D2346">
        <v>1.29</v>
      </c>
      <c r="E2346">
        <v>5.0960000000000001</v>
      </c>
      <c r="F2346">
        <v>3.4119999999999999</v>
      </c>
      <c r="G2346">
        <v>1.0149999999999999</v>
      </c>
      <c r="H2346">
        <v>0.501</v>
      </c>
      <c r="I2346">
        <v>3.8</v>
      </c>
      <c r="J2346">
        <v>47.673000000000002</v>
      </c>
    </row>
    <row r="2347" spans="1:10" x14ac:dyDescent="0.25">
      <c r="A2347">
        <v>420.97099999999995</v>
      </c>
      <c r="B2347">
        <v>0.66900000000000004</v>
      </c>
      <c r="C2347">
        <v>0.53100000000000003</v>
      </c>
      <c r="D2347">
        <v>0.59199999999999997</v>
      </c>
      <c r="E2347">
        <v>0.68700000000000006</v>
      </c>
      <c r="F2347">
        <v>0.47699999999999998</v>
      </c>
      <c r="G2347">
        <v>0.36299999999999999</v>
      </c>
      <c r="H2347">
        <v>0.126</v>
      </c>
      <c r="I2347">
        <v>4.5999999999999996</v>
      </c>
      <c r="J2347">
        <v>15.861000000000001</v>
      </c>
    </row>
    <row r="2348" spans="1:10" x14ac:dyDescent="0.25">
      <c r="A2348">
        <v>421.02799999999996</v>
      </c>
      <c r="B2348">
        <v>0.154</v>
      </c>
      <c r="C2348">
        <v>0.109</v>
      </c>
      <c r="D2348">
        <v>8.5999999999999993E-2</v>
      </c>
      <c r="E2348">
        <v>6.3E-2</v>
      </c>
      <c r="F2348">
        <v>4.5999999999999999E-2</v>
      </c>
      <c r="G2348">
        <v>3.4000000000000002E-2</v>
      </c>
      <c r="H2348">
        <v>2.8000000000000001E-2</v>
      </c>
      <c r="I2348">
        <v>5.09</v>
      </c>
      <c r="J2348">
        <v>2.6579999999999999</v>
      </c>
    </row>
    <row r="2349" spans="1:10" x14ac:dyDescent="0.25">
      <c r="A2349">
        <v>421.22399999999993</v>
      </c>
      <c r="B2349">
        <v>0.16</v>
      </c>
      <c r="C2349">
        <v>0.114</v>
      </c>
      <c r="D2349">
        <v>8.6999999999999994E-2</v>
      </c>
      <c r="E2349">
        <v>6.3E-2</v>
      </c>
      <c r="F2349">
        <v>3.6999999999999998E-2</v>
      </c>
      <c r="G2349">
        <v>2.8000000000000001E-2</v>
      </c>
      <c r="H2349">
        <v>1.7000000000000001E-2</v>
      </c>
      <c r="I2349">
        <v>5.28</v>
      </c>
      <c r="J2349">
        <v>2.6720000000000002</v>
      </c>
    </row>
    <row r="2350" spans="1:10" x14ac:dyDescent="0.25">
      <c r="A2350">
        <v>421.23499999999996</v>
      </c>
      <c r="B2350">
        <v>0.70099999999999996</v>
      </c>
      <c r="C2350">
        <v>0.62</v>
      </c>
      <c r="D2350">
        <v>0.93600000000000005</v>
      </c>
      <c r="E2350">
        <v>3.6909999999999998</v>
      </c>
      <c r="F2350">
        <v>1.917</v>
      </c>
      <c r="G2350">
        <v>0.443</v>
      </c>
      <c r="H2350">
        <v>0.23699999999999999</v>
      </c>
      <c r="I2350">
        <v>4.09</v>
      </c>
      <c r="J2350">
        <v>34.938000000000002</v>
      </c>
    </row>
    <row r="2351" spans="1:10" x14ac:dyDescent="0.25">
      <c r="A2351">
        <v>421.38</v>
      </c>
      <c r="B2351">
        <v>0.65500000000000003</v>
      </c>
      <c r="C2351">
        <v>0.54600000000000004</v>
      </c>
      <c r="D2351">
        <v>0.63100000000000001</v>
      </c>
      <c r="E2351">
        <v>0.54800000000000004</v>
      </c>
      <c r="F2351">
        <v>0.39200000000000002</v>
      </c>
      <c r="G2351">
        <v>0.29599999999999999</v>
      </c>
      <c r="H2351">
        <v>0.13300000000000001</v>
      </c>
      <c r="I2351">
        <v>4.72</v>
      </c>
      <c r="J2351">
        <v>15.11</v>
      </c>
    </row>
    <row r="2352" spans="1:10" x14ac:dyDescent="0.25">
      <c r="A2352">
        <v>421.43399999999997</v>
      </c>
      <c r="B2352">
        <v>0.20799999999999999</v>
      </c>
      <c r="C2352">
        <v>0.17199999999999999</v>
      </c>
      <c r="D2352">
        <v>0.20799999999999999</v>
      </c>
      <c r="E2352">
        <v>0.19600000000000001</v>
      </c>
      <c r="F2352">
        <v>0.122</v>
      </c>
      <c r="G2352">
        <v>0.107</v>
      </c>
      <c r="H2352">
        <v>5.1999999999999998E-2</v>
      </c>
      <c r="I2352">
        <v>4.6399999999999997</v>
      </c>
      <c r="J2352">
        <v>4.9370000000000003</v>
      </c>
    </row>
    <row r="2353" spans="1:10" x14ac:dyDescent="0.25">
      <c r="A2353">
        <v>421.48899999999998</v>
      </c>
      <c r="B2353">
        <v>0.155</v>
      </c>
      <c r="C2353">
        <v>0.109</v>
      </c>
      <c r="D2353">
        <v>8.4000000000000005E-2</v>
      </c>
      <c r="E2353">
        <v>6.6000000000000003E-2</v>
      </c>
      <c r="F2353">
        <v>4.4999999999999998E-2</v>
      </c>
      <c r="G2353">
        <v>2.7E-2</v>
      </c>
      <c r="H2353">
        <v>1.9E-2</v>
      </c>
      <c r="I2353">
        <v>5.22</v>
      </c>
      <c r="J2353">
        <v>2.629</v>
      </c>
    </row>
    <row r="2354" spans="1:10" x14ac:dyDescent="0.25">
      <c r="A2354">
        <v>421.55199999999996</v>
      </c>
      <c r="B2354">
        <v>0.65900000000000003</v>
      </c>
      <c r="C2354">
        <v>0.58499999999999996</v>
      </c>
      <c r="D2354">
        <v>0.63700000000000001</v>
      </c>
      <c r="E2354">
        <v>1.1679999999999999</v>
      </c>
      <c r="F2354">
        <v>0.89700000000000002</v>
      </c>
      <c r="G2354">
        <v>0.34499999999999997</v>
      </c>
      <c r="H2354">
        <v>0.154</v>
      </c>
      <c r="I2354">
        <v>4.3899999999999997</v>
      </c>
      <c r="J2354">
        <v>19.515000000000001</v>
      </c>
    </row>
    <row r="2355" spans="1:10" x14ac:dyDescent="0.25">
      <c r="A2355">
        <v>421.64</v>
      </c>
      <c r="B2355">
        <v>0.63700000000000001</v>
      </c>
      <c r="C2355">
        <v>0.58399999999999996</v>
      </c>
      <c r="D2355">
        <v>0.60699999999999998</v>
      </c>
      <c r="E2355">
        <v>0.61599999999999999</v>
      </c>
      <c r="F2355">
        <v>0.378</v>
      </c>
      <c r="G2355">
        <v>0.34200000000000003</v>
      </c>
      <c r="H2355">
        <v>0.19900000000000001</v>
      </c>
      <c r="I2355">
        <v>4.5999999999999996</v>
      </c>
      <c r="J2355">
        <v>15.483000000000001</v>
      </c>
    </row>
    <row r="2356" spans="1:10" x14ac:dyDescent="0.25">
      <c r="A2356">
        <v>421.72799999999995</v>
      </c>
      <c r="B2356">
        <v>0.66600000000000004</v>
      </c>
      <c r="C2356">
        <v>0.57599999999999996</v>
      </c>
      <c r="D2356">
        <v>1.1950000000000001</v>
      </c>
      <c r="E2356">
        <v>5.4290000000000003</v>
      </c>
      <c r="F2356">
        <v>4.3460000000000001</v>
      </c>
      <c r="G2356">
        <v>0.92600000000000005</v>
      </c>
      <c r="H2356">
        <v>0.14099999999999999</v>
      </c>
      <c r="I2356">
        <v>3.83</v>
      </c>
      <c r="J2356">
        <v>50.844999999999999</v>
      </c>
    </row>
    <row r="2357" spans="1:10" x14ac:dyDescent="0.25">
      <c r="A2357">
        <v>421.84</v>
      </c>
      <c r="B2357">
        <v>0.67200000000000004</v>
      </c>
      <c r="C2357">
        <v>0.58599999999999997</v>
      </c>
      <c r="D2357">
        <v>1.222</v>
      </c>
      <c r="E2357">
        <v>3.714</v>
      </c>
      <c r="F2357">
        <v>1.974</v>
      </c>
      <c r="G2357">
        <v>0.36</v>
      </c>
      <c r="H2357">
        <v>0.17100000000000001</v>
      </c>
      <c r="I2357">
        <v>4.1399999999999997</v>
      </c>
      <c r="J2357">
        <v>35.999000000000002</v>
      </c>
    </row>
    <row r="2358" spans="1:10" x14ac:dyDescent="0.25">
      <c r="A2358">
        <v>422.01299999999998</v>
      </c>
      <c r="B2358">
        <v>0.65700000000000003</v>
      </c>
      <c r="C2358">
        <v>0.53900000000000003</v>
      </c>
      <c r="D2358">
        <v>0.71799999999999997</v>
      </c>
      <c r="E2358">
        <v>1.7370000000000001</v>
      </c>
      <c r="F2358">
        <v>1.117</v>
      </c>
      <c r="G2358">
        <v>0.34899999999999998</v>
      </c>
      <c r="H2358">
        <v>0.123</v>
      </c>
      <c r="I2358">
        <v>4.3</v>
      </c>
      <c r="J2358">
        <v>22.548999999999999</v>
      </c>
    </row>
    <row r="2359" spans="1:10" x14ac:dyDescent="0.25">
      <c r="A2359">
        <v>422.11899999999997</v>
      </c>
      <c r="B2359">
        <v>0.157</v>
      </c>
      <c r="C2359">
        <v>0.11</v>
      </c>
      <c r="D2359">
        <v>8.5000000000000006E-2</v>
      </c>
      <c r="E2359">
        <v>6.6000000000000003E-2</v>
      </c>
      <c r="F2359">
        <v>4.3999999999999997E-2</v>
      </c>
      <c r="G2359">
        <v>3.2000000000000001E-2</v>
      </c>
      <c r="H2359">
        <v>2.5000000000000001E-2</v>
      </c>
      <c r="I2359">
        <v>5.15</v>
      </c>
      <c r="J2359">
        <v>2.665</v>
      </c>
    </row>
    <row r="2360" spans="1:10" x14ac:dyDescent="0.25">
      <c r="A2360">
        <v>422.15899999999999</v>
      </c>
      <c r="B2360">
        <v>0.155</v>
      </c>
      <c r="C2360">
        <v>0.111</v>
      </c>
      <c r="D2360">
        <v>0.09</v>
      </c>
      <c r="E2360">
        <v>6.6000000000000003E-2</v>
      </c>
      <c r="F2360">
        <v>4.1000000000000002E-2</v>
      </c>
      <c r="G2360">
        <v>2.9000000000000001E-2</v>
      </c>
      <c r="H2360">
        <v>1.9E-2</v>
      </c>
      <c r="I2360">
        <v>5.21</v>
      </c>
      <c r="J2360">
        <v>2.67</v>
      </c>
    </row>
    <row r="2361" spans="1:10" x14ac:dyDescent="0.25">
      <c r="A2361">
        <v>422.19099999999997</v>
      </c>
      <c r="B2361">
        <v>0.63900000000000001</v>
      </c>
      <c r="C2361">
        <v>0.55600000000000005</v>
      </c>
      <c r="D2361">
        <v>0.80700000000000005</v>
      </c>
      <c r="E2361">
        <v>4.6970000000000001</v>
      </c>
      <c r="F2361">
        <v>2.8929999999999998</v>
      </c>
      <c r="G2361">
        <v>0.42099999999999999</v>
      </c>
      <c r="H2361">
        <v>0.18099999999999999</v>
      </c>
      <c r="I2361">
        <v>3.96</v>
      </c>
      <c r="J2361">
        <v>40.335999999999999</v>
      </c>
    </row>
    <row r="2362" spans="1:10" x14ac:dyDescent="0.25">
      <c r="A2362">
        <v>422.23299999999995</v>
      </c>
      <c r="B2362">
        <v>0.66600000000000004</v>
      </c>
      <c r="C2362">
        <v>0.57799999999999996</v>
      </c>
      <c r="D2362">
        <v>0.70199999999999996</v>
      </c>
      <c r="E2362">
        <v>2.09</v>
      </c>
      <c r="F2362">
        <v>1.0720000000000001</v>
      </c>
      <c r="G2362">
        <v>0.32100000000000001</v>
      </c>
      <c r="H2362">
        <v>0.154</v>
      </c>
      <c r="I2362">
        <v>4.3</v>
      </c>
      <c r="J2362">
        <v>24.010999999999999</v>
      </c>
    </row>
    <row r="2363" spans="1:10" x14ac:dyDescent="0.25">
      <c r="A2363">
        <v>422.33099999999996</v>
      </c>
      <c r="B2363">
        <v>0.159</v>
      </c>
      <c r="C2363">
        <v>0.11899999999999999</v>
      </c>
      <c r="D2363">
        <v>8.2000000000000003E-2</v>
      </c>
      <c r="E2363">
        <v>6.4000000000000001E-2</v>
      </c>
      <c r="F2363">
        <v>4.3999999999999997E-2</v>
      </c>
      <c r="G2363">
        <v>3.4000000000000002E-2</v>
      </c>
      <c r="H2363">
        <v>2.5999999999999999E-2</v>
      </c>
      <c r="I2363">
        <v>5.15</v>
      </c>
      <c r="J2363">
        <v>2.7170000000000001</v>
      </c>
    </row>
    <row r="2364" spans="1:10" x14ac:dyDescent="0.25">
      <c r="A2364">
        <v>422.52899999999994</v>
      </c>
      <c r="B2364">
        <v>0.68300000000000005</v>
      </c>
      <c r="C2364">
        <v>0.61899999999999999</v>
      </c>
      <c r="D2364">
        <v>1.089</v>
      </c>
      <c r="E2364">
        <v>3.5350000000000001</v>
      </c>
      <c r="F2364">
        <v>3.766</v>
      </c>
      <c r="G2364">
        <v>1.996</v>
      </c>
      <c r="H2364">
        <v>0.23699999999999999</v>
      </c>
      <c r="I2364">
        <v>3.66</v>
      </c>
      <c r="J2364">
        <v>43.603999999999999</v>
      </c>
    </row>
    <row r="2365" spans="1:10" x14ac:dyDescent="0.25">
      <c r="A2365">
        <v>422.60999999999996</v>
      </c>
      <c r="B2365">
        <v>0.154</v>
      </c>
      <c r="C2365">
        <v>0.111</v>
      </c>
      <c r="D2365">
        <v>8.3000000000000004E-2</v>
      </c>
      <c r="E2365">
        <v>6.5000000000000002E-2</v>
      </c>
      <c r="F2365">
        <v>4.4999999999999998E-2</v>
      </c>
      <c r="G2365">
        <v>2.8000000000000001E-2</v>
      </c>
      <c r="H2365">
        <v>1.4999999999999999E-2</v>
      </c>
      <c r="I2365">
        <v>5.24</v>
      </c>
      <c r="J2365">
        <v>2.625</v>
      </c>
    </row>
    <row r="2366" spans="1:10" x14ac:dyDescent="0.25">
      <c r="A2366">
        <v>422.64799999999997</v>
      </c>
      <c r="B2366">
        <v>0.158</v>
      </c>
      <c r="C2366">
        <v>0.112</v>
      </c>
      <c r="D2366">
        <v>8.2000000000000003E-2</v>
      </c>
      <c r="E2366">
        <v>6.5000000000000002E-2</v>
      </c>
      <c r="F2366">
        <v>3.9E-2</v>
      </c>
      <c r="G2366">
        <v>3.1E-2</v>
      </c>
      <c r="H2366">
        <v>2.1000000000000001E-2</v>
      </c>
      <c r="I2366">
        <v>5.22</v>
      </c>
      <c r="J2366">
        <v>2.653</v>
      </c>
    </row>
    <row r="2367" spans="1:10" x14ac:dyDescent="0.25">
      <c r="A2367">
        <v>422.68799999999999</v>
      </c>
      <c r="B2367">
        <v>0.68700000000000006</v>
      </c>
      <c r="C2367">
        <v>0.60899999999999999</v>
      </c>
      <c r="D2367">
        <v>0.68</v>
      </c>
      <c r="E2367">
        <v>2.4279999999999999</v>
      </c>
      <c r="F2367">
        <v>0.77800000000000002</v>
      </c>
      <c r="G2367">
        <v>0.372</v>
      </c>
      <c r="H2367">
        <v>0.108</v>
      </c>
      <c r="I2367">
        <v>4.37</v>
      </c>
      <c r="J2367">
        <v>24.760999999999999</v>
      </c>
    </row>
    <row r="2368" spans="1:10" x14ac:dyDescent="0.25">
      <c r="A2368">
        <v>422.71599999999995</v>
      </c>
      <c r="B2368">
        <v>0.65300000000000002</v>
      </c>
      <c r="C2368">
        <v>0.60299999999999998</v>
      </c>
      <c r="D2368">
        <v>0.76400000000000001</v>
      </c>
      <c r="E2368">
        <v>4.1669999999999998</v>
      </c>
      <c r="F2368">
        <v>2.1579999999999999</v>
      </c>
      <c r="G2368">
        <v>0.501</v>
      </c>
      <c r="H2368">
        <v>0.52100000000000002</v>
      </c>
      <c r="I2368">
        <v>3.92</v>
      </c>
      <c r="J2368">
        <v>36.671999999999997</v>
      </c>
    </row>
    <row r="2369" spans="1:10" x14ac:dyDescent="0.25">
      <c r="A2369">
        <v>422.81099999999998</v>
      </c>
      <c r="B2369">
        <v>0.67600000000000005</v>
      </c>
      <c r="C2369">
        <v>0.60299999999999998</v>
      </c>
      <c r="D2369">
        <v>0.57399999999999995</v>
      </c>
      <c r="E2369">
        <v>0.59399999999999997</v>
      </c>
      <c r="F2369">
        <v>0.34599999999999997</v>
      </c>
      <c r="G2369">
        <v>0.32500000000000001</v>
      </c>
      <c r="H2369">
        <v>9.6000000000000002E-2</v>
      </c>
      <c r="I2369">
        <v>4.79</v>
      </c>
      <c r="J2369">
        <v>15.378</v>
      </c>
    </row>
    <row r="2370" spans="1:10" x14ac:dyDescent="0.25">
      <c r="A2370">
        <v>422.90099999999995</v>
      </c>
      <c r="B2370">
        <v>0.65500000000000003</v>
      </c>
      <c r="C2370">
        <v>0.63600000000000001</v>
      </c>
      <c r="D2370">
        <v>1.52</v>
      </c>
      <c r="E2370">
        <v>6.6360000000000001</v>
      </c>
      <c r="F2370">
        <v>3.5579999999999998</v>
      </c>
      <c r="G2370">
        <v>1.0620000000000001</v>
      </c>
      <c r="H2370">
        <v>0.40100000000000002</v>
      </c>
      <c r="I2370">
        <v>3.85</v>
      </c>
      <c r="J2370">
        <v>55.747</v>
      </c>
    </row>
    <row r="2371" spans="1:10" x14ac:dyDescent="0.25">
      <c r="A2371">
        <v>423.06799999999998</v>
      </c>
      <c r="B2371">
        <v>0.157</v>
      </c>
      <c r="C2371">
        <v>0.115</v>
      </c>
      <c r="D2371">
        <v>8.4000000000000005E-2</v>
      </c>
      <c r="E2371">
        <v>6.0999999999999999E-2</v>
      </c>
      <c r="F2371">
        <v>4.2000000000000003E-2</v>
      </c>
      <c r="G2371">
        <v>2.7E-2</v>
      </c>
      <c r="H2371">
        <v>2.4E-2</v>
      </c>
      <c r="I2371">
        <v>5.21</v>
      </c>
      <c r="J2371">
        <v>2.6520000000000001</v>
      </c>
    </row>
    <row r="2372" spans="1:10" x14ac:dyDescent="0.25">
      <c r="A2372">
        <v>423.19199999999995</v>
      </c>
      <c r="B2372">
        <v>0.65500000000000003</v>
      </c>
      <c r="C2372">
        <v>0.54100000000000004</v>
      </c>
      <c r="D2372">
        <v>0.60499999999999998</v>
      </c>
      <c r="E2372">
        <v>0.67</v>
      </c>
      <c r="F2372">
        <v>0.39700000000000002</v>
      </c>
      <c r="G2372">
        <v>0.28499999999999998</v>
      </c>
      <c r="H2372">
        <v>0.14199999999999999</v>
      </c>
      <c r="I2372">
        <v>4.6900000000000004</v>
      </c>
      <c r="J2372">
        <v>15.438000000000001</v>
      </c>
    </row>
    <row r="2373" spans="1:10" x14ac:dyDescent="0.25">
      <c r="A2373">
        <v>423.20499999999993</v>
      </c>
      <c r="B2373">
        <v>0.70599999999999996</v>
      </c>
      <c r="C2373">
        <v>0.622</v>
      </c>
      <c r="D2373">
        <v>0.61799999999999999</v>
      </c>
      <c r="E2373">
        <v>1.4710000000000001</v>
      </c>
      <c r="F2373">
        <v>1.3380000000000001</v>
      </c>
      <c r="G2373">
        <v>0.36799999999999999</v>
      </c>
      <c r="H2373">
        <v>0.14099999999999999</v>
      </c>
      <c r="I2373">
        <v>4.28</v>
      </c>
      <c r="J2373">
        <v>22.539000000000001</v>
      </c>
    </row>
    <row r="2374" spans="1:10" x14ac:dyDescent="0.25">
      <c r="A2374">
        <v>423.30099999999993</v>
      </c>
      <c r="B2374">
        <v>0.156</v>
      </c>
      <c r="C2374">
        <v>0.112</v>
      </c>
      <c r="D2374">
        <v>8.5000000000000006E-2</v>
      </c>
      <c r="E2374">
        <v>7.0000000000000007E-2</v>
      </c>
      <c r="F2374">
        <v>4.3999999999999997E-2</v>
      </c>
      <c r="G2374">
        <v>0.03</v>
      </c>
      <c r="H2374">
        <v>3.3000000000000002E-2</v>
      </c>
      <c r="I2374">
        <v>5.09</v>
      </c>
      <c r="J2374">
        <v>2.6970000000000001</v>
      </c>
    </row>
    <row r="2375" spans="1:10" x14ac:dyDescent="0.25">
      <c r="A2375">
        <v>423.35399999999993</v>
      </c>
      <c r="B2375">
        <v>0.68300000000000005</v>
      </c>
      <c r="C2375">
        <v>0.58699999999999997</v>
      </c>
      <c r="D2375">
        <v>0.73299999999999998</v>
      </c>
      <c r="E2375">
        <v>3.52</v>
      </c>
      <c r="F2375">
        <v>1.4339999999999999</v>
      </c>
      <c r="G2375">
        <v>0.371</v>
      </c>
      <c r="H2375">
        <v>0.113</v>
      </c>
      <c r="I2375">
        <v>4.1900000000000004</v>
      </c>
      <c r="J2375">
        <v>31.204999999999998</v>
      </c>
    </row>
    <row r="2376" spans="1:10" x14ac:dyDescent="0.25">
      <c r="A2376">
        <v>423.44499999999994</v>
      </c>
      <c r="B2376">
        <v>0.64800000000000002</v>
      </c>
      <c r="C2376">
        <v>0.56100000000000005</v>
      </c>
      <c r="D2376">
        <v>0.88400000000000001</v>
      </c>
      <c r="E2376">
        <v>3.5880000000000001</v>
      </c>
      <c r="F2376">
        <v>3.3420000000000001</v>
      </c>
      <c r="G2376">
        <v>0.51200000000000001</v>
      </c>
      <c r="H2376">
        <v>0.20799999999999999</v>
      </c>
      <c r="I2376">
        <v>3.89</v>
      </c>
      <c r="J2376">
        <v>37.932000000000002</v>
      </c>
    </row>
    <row r="2377" spans="1:10" x14ac:dyDescent="0.25">
      <c r="A2377">
        <v>423.48299999999995</v>
      </c>
      <c r="B2377">
        <v>0.66500000000000004</v>
      </c>
      <c r="C2377">
        <v>0.625</v>
      </c>
      <c r="D2377">
        <v>2.262</v>
      </c>
      <c r="E2377">
        <v>5.19</v>
      </c>
      <c r="F2377">
        <v>4.1740000000000004</v>
      </c>
      <c r="G2377">
        <v>0.54900000000000004</v>
      </c>
      <c r="H2377">
        <v>0.126</v>
      </c>
      <c r="I2377">
        <v>3.99</v>
      </c>
      <c r="J2377">
        <v>54.22</v>
      </c>
    </row>
    <row r="2378" spans="1:10" x14ac:dyDescent="0.25">
      <c r="A2378">
        <v>423.62499999999994</v>
      </c>
      <c r="B2378">
        <v>0.161</v>
      </c>
      <c r="C2378">
        <v>0.115</v>
      </c>
      <c r="D2378">
        <v>0.09</v>
      </c>
      <c r="E2378">
        <v>6.3E-2</v>
      </c>
      <c r="F2378">
        <v>4.2999999999999997E-2</v>
      </c>
      <c r="G2378">
        <v>3.2000000000000001E-2</v>
      </c>
      <c r="H2378">
        <v>0.02</v>
      </c>
      <c r="I2378">
        <v>5.22</v>
      </c>
      <c r="J2378">
        <v>2.7320000000000002</v>
      </c>
    </row>
    <row r="2379" spans="1:10" x14ac:dyDescent="0.25">
      <c r="A2379">
        <v>423.64499999999998</v>
      </c>
      <c r="B2379">
        <v>0.67100000000000004</v>
      </c>
      <c r="C2379">
        <v>0.58799999999999997</v>
      </c>
      <c r="D2379">
        <v>0.79300000000000004</v>
      </c>
      <c r="E2379">
        <v>2.6269999999999998</v>
      </c>
      <c r="F2379">
        <v>2.3039999999999998</v>
      </c>
      <c r="G2379">
        <v>0.73499999999999999</v>
      </c>
      <c r="H2379">
        <v>0.13600000000000001</v>
      </c>
      <c r="I2379">
        <v>3.98</v>
      </c>
      <c r="J2379">
        <v>31.215</v>
      </c>
    </row>
    <row r="2380" spans="1:10" x14ac:dyDescent="0.25">
      <c r="A2380">
        <v>423.72899999999993</v>
      </c>
      <c r="B2380">
        <v>0.61599999999999999</v>
      </c>
      <c r="C2380">
        <v>0.60499999999999998</v>
      </c>
      <c r="D2380">
        <v>2.2080000000000002</v>
      </c>
      <c r="E2380">
        <v>9.5790000000000006</v>
      </c>
      <c r="F2380">
        <v>7.1859999999999999</v>
      </c>
      <c r="G2380">
        <v>1.9159999999999999</v>
      </c>
      <c r="H2380">
        <v>0.44500000000000001</v>
      </c>
      <c r="I2380">
        <v>3.69</v>
      </c>
      <c r="J2380">
        <v>83.134</v>
      </c>
    </row>
    <row r="2381" spans="1:10" x14ac:dyDescent="0.25">
      <c r="A2381">
        <v>423.90699999999993</v>
      </c>
      <c r="B2381">
        <v>0.68200000000000005</v>
      </c>
      <c r="C2381">
        <v>0.57599999999999996</v>
      </c>
      <c r="D2381">
        <v>1.4790000000000001</v>
      </c>
      <c r="E2381">
        <v>5.399</v>
      </c>
      <c r="F2381">
        <v>4.3109999999999999</v>
      </c>
      <c r="G2381">
        <v>0.73299999999999998</v>
      </c>
      <c r="H2381">
        <v>0.27300000000000002</v>
      </c>
      <c r="I2381">
        <v>3.86</v>
      </c>
      <c r="J2381">
        <v>51.890999999999998</v>
      </c>
    </row>
    <row r="2382" spans="1:10" x14ac:dyDescent="0.25">
      <c r="A2382">
        <v>423.99299999999994</v>
      </c>
      <c r="B2382">
        <v>0.63800000000000001</v>
      </c>
      <c r="C2382">
        <v>0.53900000000000003</v>
      </c>
      <c r="D2382">
        <v>0.73699999999999999</v>
      </c>
      <c r="E2382">
        <v>2.5670000000000002</v>
      </c>
      <c r="F2382">
        <v>1.649</v>
      </c>
      <c r="G2382">
        <v>0.33900000000000002</v>
      </c>
      <c r="H2382">
        <v>0.13800000000000001</v>
      </c>
      <c r="I2382">
        <v>4.1500000000000004</v>
      </c>
      <c r="J2382">
        <v>27.411000000000001</v>
      </c>
    </row>
    <row r="2383" spans="1:10" x14ac:dyDescent="0.25">
      <c r="A2383">
        <v>424.06199999999995</v>
      </c>
      <c r="B2383">
        <v>0.752</v>
      </c>
      <c r="C2383">
        <v>0.63500000000000001</v>
      </c>
      <c r="D2383">
        <v>0.621</v>
      </c>
      <c r="E2383">
        <v>0.56599999999999995</v>
      </c>
      <c r="F2383">
        <v>0.38300000000000001</v>
      </c>
      <c r="G2383">
        <v>0.29499999999999998</v>
      </c>
      <c r="H2383">
        <v>0.14000000000000001</v>
      </c>
      <c r="I2383">
        <v>4.8099999999999996</v>
      </c>
      <c r="J2383">
        <v>16.324000000000002</v>
      </c>
    </row>
    <row r="2384" spans="1:10" x14ac:dyDescent="0.25">
      <c r="A2384">
        <v>424.23299999999995</v>
      </c>
      <c r="B2384">
        <v>0.65600000000000003</v>
      </c>
      <c r="C2384">
        <v>0.56200000000000006</v>
      </c>
      <c r="D2384">
        <v>0.69399999999999995</v>
      </c>
      <c r="E2384">
        <v>1.5940000000000001</v>
      </c>
      <c r="F2384">
        <v>1.048</v>
      </c>
      <c r="G2384">
        <v>0.33600000000000002</v>
      </c>
      <c r="H2384">
        <v>0.13400000000000001</v>
      </c>
      <c r="I2384">
        <v>4.33</v>
      </c>
      <c r="J2384">
        <v>21.765000000000001</v>
      </c>
    </row>
    <row r="2385" spans="1:10" x14ac:dyDescent="0.25">
      <c r="A2385">
        <v>424.31499999999994</v>
      </c>
      <c r="B2385">
        <v>0.65200000000000002</v>
      </c>
      <c r="C2385">
        <v>0.57199999999999995</v>
      </c>
      <c r="D2385">
        <v>1.06</v>
      </c>
      <c r="E2385">
        <v>2.0649999999999999</v>
      </c>
      <c r="F2385">
        <v>2.5680000000000001</v>
      </c>
      <c r="G2385">
        <v>0.83699999999999997</v>
      </c>
      <c r="H2385">
        <v>0.22800000000000001</v>
      </c>
      <c r="I2385">
        <v>3.9</v>
      </c>
      <c r="J2385">
        <v>31.157</v>
      </c>
    </row>
    <row r="2386" spans="1:10" x14ac:dyDescent="0.25">
      <c r="A2386">
        <v>424.41799999999995</v>
      </c>
      <c r="B2386">
        <v>0.69199999999999995</v>
      </c>
      <c r="C2386">
        <v>0.59199999999999997</v>
      </c>
      <c r="D2386">
        <v>0.56299999999999994</v>
      </c>
      <c r="E2386">
        <v>0.58599999999999997</v>
      </c>
      <c r="F2386">
        <v>0.42499999999999999</v>
      </c>
      <c r="G2386">
        <v>0.32700000000000001</v>
      </c>
      <c r="H2386">
        <v>0.183</v>
      </c>
      <c r="I2386">
        <v>4.6500000000000004</v>
      </c>
      <c r="J2386">
        <v>15.664999999999999</v>
      </c>
    </row>
    <row r="2387" spans="1:10" x14ac:dyDescent="0.25">
      <c r="A2387">
        <v>424.50099999999998</v>
      </c>
      <c r="B2387">
        <v>0.63200000000000001</v>
      </c>
      <c r="C2387">
        <v>0.628</v>
      </c>
      <c r="D2387">
        <v>1.335</v>
      </c>
      <c r="E2387">
        <v>4.2439999999999998</v>
      </c>
      <c r="F2387">
        <v>3.0070000000000001</v>
      </c>
      <c r="G2387">
        <v>0.41</v>
      </c>
      <c r="H2387">
        <v>0.13600000000000001</v>
      </c>
      <c r="I2387">
        <v>4.0199999999999996</v>
      </c>
      <c r="J2387">
        <v>41.816000000000003</v>
      </c>
    </row>
    <row r="2388" spans="1:10" x14ac:dyDescent="0.25">
      <c r="A2388">
        <v>424.60499999999996</v>
      </c>
      <c r="B2388">
        <v>0.64700000000000002</v>
      </c>
      <c r="C2388">
        <v>0.57099999999999995</v>
      </c>
      <c r="D2388">
        <v>0.56799999999999995</v>
      </c>
      <c r="E2388">
        <v>1.046</v>
      </c>
      <c r="F2388">
        <v>0.53900000000000003</v>
      </c>
      <c r="G2388">
        <v>0.28699999999999998</v>
      </c>
      <c r="H2388">
        <v>0.124</v>
      </c>
      <c r="I2388">
        <v>4.57</v>
      </c>
      <c r="J2388">
        <v>17.298999999999999</v>
      </c>
    </row>
    <row r="2389" spans="1:10" x14ac:dyDescent="0.25">
      <c r="A2389">
        <v>424.61899999999997</v>
      </c>
      <c r="B2389">
        <v>0.63900000000000001</v>
      </c>
      <c r="C2389">
        <v>0.57299999999999995</v>
      </c>
      <c r="D2389">
        <v>0.64100000000000001</v>
      </c>
      <c r="E2389">
        <v>1.93</v>
      </c>
      <c r="F2389">
        <v>1.4970000000000001</v>
      </c>
      <c r="G2389">
        <v>0.39800000000000002</v>
      </c>
      <c r="H2389">
        <v>0.19500000000000001</v>
      </c>
      <c r="I2389">
        <v>4.1399999999999997</v>
      </c>
      <c r="J2389">
        <v>24.315999999999999</v>
      </c>
    </row>
    <row r="2390" spans="1:10" x14ac:dyDescent="0.25">
      <c r="A2390">
        <v>424.68499999999995</v>
      </c>
      <c r="B2390">
        <v>0.63800000000000001</v>
      </c>
      <c r="C2390">
        <v>0.56899999999999995</v>
      </c>
      <c r="D2390">
        <v>0.86599999999999999</v>
      </c>
      <c r="E2390">
        <v>2.786</v>
      </c>
      <c r="F2390">
        <v>2.1949999999999998</v>
      </c>
      <c r="G2390">
        <v>0.52700000000000002</v>
      </c>
      <c r="H2390">
        <v>0.156</v>
      </c>
      <c r="I2390">
        <v>4.03</v>
      </c>
      <c r="J2390">
        <v>31.145</v>
      </c>
    </row>
    <row r="2391" spans="1:10" x14ac:dyDescent="0.25">
      <c r="A2391">
        <v>424.72699999999998</v>
      </c>
      <c r="B2391">
        <v>0.65</v>
      </c>
      <c r="C2391">
        <v>0.54300000000000004</v>
      </c>
      <c r="D2391">
        <v>0.67</v>
      </c>
      <c r="E2391">
        <v>2.0129999999999999</v>
      </c>
      <c r="F2391">
        <v>0.878</v>
      </c>
      <c r="G2391">
        <v>0.29499999999999998</v>
      </c>
      <c r="H2391">
        <v>0.14000000000000001</v>
      </c>
      <c r="I2391">
        <v>4.3499999999999996</v>
      </c>
      <c r="J2391">
        <v>22.574999999999999</v>
      </c>
    </row>
    <row r="2392" spans="1:10" x14ac:dyDescent="0.25">
      <c r="A2392">
        <v>424.79599999999994</v>
      </c>
      <c r="B2392">
        <v>0.66100000000000003</v>
      </c>
      <c r="C2392">
        <v>0.63</v>
      </c>
      <c r="D2392">
        <v>2.077</v>
      </c>
      <c r="E2392">
        <v>10.798</v>
      </c>
      <c r="F2392">
        <v>4.1619999999999999</v>
      </c>
      <c r="G2392">
        <v>0.52700000000000002</v>
      </c>
      <c r="H2392">
        <v>0.21099999999999999</v>
      </c>
      <c r="I2392">
        <v>3.97</v>
      </c>
      <c r="J2392">
        <v>75.734999999999999</v>
      </c>
    </row>
    <row r="2393" spans="1:10" x14ac:dyDescent="0.25">
      <c r="A2393">
        <v>424.84399999999994</v>
      </c>
      <c r="B2393">
        <v>0.69799999999999995</v>
      </c>
      <c r="C2393">
        <v>0.59599999999999997</v>
      </c>
      <c r="D2393">
        <v>0.72199999999999998</v>
      </c>
      <c r="E2393">
        <v>2.9009999999999998</v>
      </c>
      <c r="F2393">
        <v>1.1459999999999999</v>
      </c>
      <c r="G2393">
        <v>0.377</v>
      </c>
      <c r="H2393">
        <v>0.19</v>
      </c>
      <c r="I2393">
        <v>4.2300000000000004</v>
      </c>
      <c r="J2393">
        <v>28.053000000000001</v>
      </c>
    </row>
    <row r="2394" spans="1:10" x14ac:dyDescent="0.25">
      <c r="A2394">
        <v>424.92599999999993</v>
      </c>
      <c r="B2394">
        <v>0.69899999999999995</v>
      </c>
      <c r="C2394">
        <v>0.57499999999999996</v>
      </c>
      <c r="D2394">
        <v>0.68500000000000005</v>
      </c>
      <c r="E2394">
        <v>2.3929999999999998</v>
      </c>
      <c r="F2394">
        <v>1.099</v>
      </c>
      <c r="G2394">
        <v>0.32800000000000001</v>
      </c>
      <c r="H2394">
        <v>0.11899999999999999</v>
      </c>
      <c r="I2394">
        <v>4.3099999999999996</v>
      </c>
      <c r="J2394">
        <v>25.419</v>
      </c>
    </row>
    <row r="2395" spans="1:10" x14ac:dyDescent="0.25">
      <c r="A2395">
        <v>424.97099999999995</v>
      </c>
      <c r="B2395">
        <v>0.67800000000000005</v>
      </c>
      <c r="C2395">
        <v>0.56100000000000005</v>
      </c>
      <c r="D2395">
        <v>0.63500000000000001</v>
      </c>
      <c r="E2395">
        <v>2.226</v>
      </c>
      <c r="F2395">
        <v>0.80300000000000005</v>
      </c>
      <c r="G2395">
        <v>0.29399999999999998</v>
      </c>
      <c r="H2395">
        <v>0.153</v>
      </c>
      <c r="I2395">
        <v>4.3600000000000003</v>
      </c>
      <c r="J2395">
        <v>23.338000000000001</v>
      </c>
    </row>
    <row r="2396" spans="1:10" x14ac:dyDescent="0.25">
      <c r="A2396">
        <v>425.05099999999993</v>
      </c>
      <c r="B2396">
        <v>0.66100000000000003</v>
      </c>
      <c r="C2396">
        <v>0.55100000000000005</v>
      </c>
      <c r="D2396">
        <v>0.68300000000000005</v>
      </c>
      <c r="E2396">
        <v>1.64</v>
      </c>
      <c r="F2396">
        <v>0.91300000000000003</v>
      </c>
      <c r="G2396">
        <v>0.33600000000000002</v>
      </c>
      <c r="H2396">
        <v>0.11600000000000001</v>
      </c>
      <c r="I2396">
        <v>4.37</v>
      </c>
      <c r="J2396">
        <v>21.434999999999999</v>
      </c>
    </row>
    <row r="2397" spans="1:10" x14ac:dyDescent="0.25">
      <c r="A2397">
        <v>425.09499999999997</v>
      </c>
      <c r="B2397">
        <v>0.66700000000000004</v>
      </c>
      <c r="C2397">
        <v>0.57299999999999995</v>
      </c>
      <c r="D2397">
        <v>1.498</v>
      </c>
      <c r="E2397">
        <v>11.31</v>
      </c>
      <c r="F2397">
        <v>4.125</v>
      </c>
      <c r="G2397">
        <v>0.71399999999999997</v>
      </c>
      <c r="H2397">
        <v>0.158</v>
      </c>
      <c r="I2397">
        <v>3.93</v>
      </c>
      <c r="J2397">
        <v>74.793999999999997</v>
      </c>
    </row>
    <row r="2398" spans="1:10" x14ac:dyDescent="0.25">
      <c r="A2398">
        <v>425.14699999999993</v>
      </c>
      <c r="B2398">
        <v>0.64400000000000002</v>
      </c>
      <c r="C2398">
        <v>0.60899999999999999</v>
      </c>
      <c r="D2398">
        <v>1.4510000000000001</v>
      </c>
      <c r="E2398">
        <v>4.6859999999999999</v>
      </c>
      <c r="F2398">
        <v>3.2170000000000001</v>
      </c>
      <c r="G2398">
        <v>0.58299999999999996</v>
      </c>
      <c r="H2398">
        <v>0.189</v>
      </c>
      <c r="I2398">
        <v>3.97</v>
      </c>
      <c r="J2398">
        <v>45.167000000000002</v>
      </c>
    </row>
    <row r="2399" spans="1:10" x14ac:dyDescent="0.25">
      <c r="A2399">
        <v>425.35899999999998</v>
      </c>
      <c r="B2399">
        <v>0.156</v>
      </c>
      <c r="C2399">
        <v>0.11700000000000001</v>
      </c>
      <c r="D2399">
        <v>8.5000000000000006E-2</v>
      </c>
      <c r="E2399">
        <v>6.6000000000000003E-2</v>
      </c>
      <c r="F2399">
        <v>4.5999999999999999E-2</v>
      </c>
      <c r="G2399">
        <v>3.5000000000000003E-2</v>
      </c>
      <c r="H2399">
        <v>2.5999999999999999E-2</v>
      </c>
      <c r="I2399">
        <v>5.12</v>
      </c>
      <c r="J2399">
        <v>2.7149999999999999</v>
      </c>
    </row>
    <row r="2400" spans="1:10" x14ac:dyDescent="0.25">
      <c r="A2400">
        <v>425.53599999999994</v>
      </c>
      <c r="B2400">
        <v>0.71299999999999997</v>
      </c>
      <c r="C2400">
        <v>0.58799999999999997</v>
      </c>
      <c r="D2400">
        <v>0.59699999999999998</v>
      </c>
      <c r="E2400">
        <v>0.629</v>
      </c>
      <c r="F2400">
        <v>0.41099999999999998</v>
      </c>
      <c r="G2400">
        <v>0.27</v>
      </c>
      <c r="H2400">
        <v>0.13700000000000001</v>
      </c>
      <c r="I2400">
        <v>4.76</v>
      </c>
      <c r="J2400">
        <v>15.93</v>
      </c>
    </row>
    <row r="2401" spans="1:10" x14ac:dyDescent="0.25">
      <c r="A2401">
        <v>425.54899999999998</v>
      </c>
      <c r="B2401">
        <v>0.67500000000000004</v>
      </c>
      <c r="C2401">
        <v>0.57199999999999995</v>
      </c>
      <c r="D2401">
        <v>1.216</v>
      </c>
      <c r="E2401">
        <v>2.9870000000000001</v>
      </c>
      <c r="F2401">
        <v>1.7410000000000001</v>
      </c>
      <c r="G2401">
        <v>0.434</v>
      </c>
      <c r="H2401">
        <v>0.10199999999999999</v>
      </c>
      <c r="I2401">
        <v>4.1900000000000004</v>
      </c>
      <c r="J2401">
        <v>32.378999999999998</v>
      </c>
    </row>
    <row r="2402" spans="1:10" x14ac:dyDescent="0.25">
      <c r="A2402">
        <v>425.58499999999998</v>
      </c>
      <c r="B2402">
        <v>0.157</v>
      </c>
      <c r="C2402">
        <v>0.111</v>
      </c>
      <c r="D2402">
        <v>8.5000000000000006E-2</v>
      </c>
      <c r="E2402">
        <v>0.06</v>
      </c>
      <c r="F2402">
        <v>4.3999999999999997E-2</v>
      </c>
      <c r="G2402">
        <v>0.03</v>
      </c>
      <c r="H2402">
        <v>2.1000000000000001E-2</v>
      </c>
      <c r="I2402">
        <v>5.2</v>
      </c>
      <c r="J2402">
        <v>2.6429999999999998</v>
      </c>
    </row>
    <row r="2403" spans="1:10" x14ac:dyDescent="0.25">
      <c r="A2403">
        <v>425.73899999999998</v>
      </c>
      <c r="B2403">
        <v>0.64100000000000001</v>
      </c>
      <c r="C2403">
        <v>0.52900000000000003</v>
      </c>
      <c r="D2403">
        <v>0.63800000000000001</v>
      </c>
      <c r="E2403">
        <v>0.625</v>
      </c>
      <c r="F2403">
        <v>0.42699999999999999</v>
      </c>
      <c r="G2403">
        <v>0.27</v>
      </c>
      <c r="H2403">
        <v>0.10299999999999999</v>
      </c>
      <c r="I2403">
        <v>4.72</v>
      </c>
      <c r="J2403">
        <v>15.273999999999999</v>
      </c>
    </row>
    <row r="2404" spans="1:10" x14ac:dyDescent="0.25">
      <c r="A2404">
        <v>425.79199999999997</v>
      </c>
      <c r="B2404">
        <v>0.158</v>
      </c>
      <c r="C2404">
        <v>0.113</v>
      </c>
      <c r="D2404">
        <v>8.5999999999999993E-2</v>
      </c>
      <c r="E2404">
        <v>6.3E-2</v>
      </c>
      <c r="F2404">
        <v>4.2000000000000003E-2</v>
      </c>
      <c r="G2404">
        <v>3.1E-2</v>
      </c>
      <c r="H2404">
        <v>1.9E-2</v>
      </c>
      <c r="I2404">
        <v>5.23</v>
      </c>
      <c r="J2404">
        <v>2.6749999999999998</v>
      </c>
    </row>
    <row r="2405" spans="1:10" x14ac:dyDescent="0.25">
      <c r="A2405">
        <v>425.84299999999996</v>
      </c>
      <c r="B2405">
        <v>0.156</v>
      </c>
      <c r="C2405">
        <v>0.114</v>
      </c>
      <c r="D2405">
        <v>8.2000000000000003E-2</v>
      </c>
      <c r="E2405">
        <v>6.7000000000000004E-2</v>
      </c>
      <c r="F2405">
        <v>4.1000000000000002E-2</v>
      </c>
      <c r="G2405">
        <v>3.1E-2</v>
      </c>
      <c r="H2405">
        <v>0.02</v>
      </c>
      <c r="I2405">
        <v>5.2</v>
      </c>
      <c r="J2405">
        <v>2.66</v>
      </c>
    </row>
    <row r="2406" spans="1:10" x14ac:dyDescent="0.25">
      <c r="A2406">
        <v>425.88699999999994</v>
      </c>
      <c r="B2406">
        <v>0.66200000000000003</v>
      </c>
      <c r="C2406">
        <v>0.56299999999999994</v>
      </c>
      <c r="D2406">
        <v>1.1299999999999999</v>
      </c>
      <c r="E2406">
        <v>3.5760000000000001</v>
      </c>
      <c r="F2406">
        <v>1.7150000000000001</v>
      </c>
      <c r="G2406">
        <v>0.47399999999999998</v>
      </c>
      <c r="H2406">
        <v>0.17499999999999999</v>
      </c>
      <c r="I2406">
        <v>4.13</v>
      </c>
      <c r="J2406">
        <v>34.237000000000002</v>
      </c>
    </row>
    <row r="2407" spans="1:10" x14ac:dyDescent="0.25">
      <c r="A2407">
        <v>425.97799999999995</v>
      </c>
      <c r="B2407">
        <v>0.155</v>
      </c>
      <c r="C2407">
        <v>0.112</v>
      </c>
      <c r="D2407">
        <v>8.8999999999999996E-2</v>
      </c>
      <c r="E2407">
        <v>6.3E-2</v>
      </c>
      <c r="F2407">
        <v>3.9E-2</v>
      </c>
      <c r="G2407">
        <v>0.03</v>
      </c>
      <c r="H2407">
        <v>1.9E-2</v>
      </c>
      <c r="I2407">
        <v>5.23</v>
      </c>
      <c r="J2407">
        <v>2.649</v>
      </c>
    </row>
    <row r="2408" spans="1:10" x14ac:dyDescent="0.25">
      <c r="A2408">
        <v>425.99799999999993</v>
      </c>
      <c r="B2408">
        <v>0.65500000000000003</v>
      </c>
      <c r="C2408">
        <v>0.65700000000000003</v>
      </c>
      <c r="D2408">
        <v>3.0569999999999999</v>
      </c>
      <c r="E2408">
        <v>5.609</v>
      </c>
      <c r="F2408">
        <v>8.7739999999999991</v>
      </c>
      <c r="G2408">
        <v>1.155</v>
      </c>
      <c r="H2408">
        <v>0.26900000000000002</v>
      </c>
      <c r="I2408">
        <v>3.73</v>
      </c>
      <c r="J2408">
        <v>75.150999999999996</v>
      </c>
    </row>
    <row r="2409" spans="1:10" x14ac:dyDescent="0.25">
      <c r="A2409">
        <v>426.03199999999993</v>
      </c>
      <c r="B2409">
        <v>0.64600000000000002</v>
      </c>
      <c r="C2409">
        <v>0.63400000000000001</v>
      </c>
      <c r="D2409">
        <v>1.982</v>
      </c>
      <c r="E2409">
        <v>10.930999999999999</v>
      </c>
      <c r="F2409">
        <v>5.18</v>
      </c>
      <c r="G2409">
        <v>0.74399999999999999</v>
      </c>
      <c r="H2409">
        <v>0.26</v>
      </c>
      <c r="I2409">
        <v>3.89</v>
      </c>
      <c r="J2409">
        <v>79.247</v>
      </c>
    </row>
    <row r="2410" spans="1:10" x14ac:dyDescent="0.25">
      <c r="A2410">
        <v>426.19899999999996</v>
      </c>
      <c r="B2410">
        <v>0.63600000000000001</v>
      </c>
      <c r="C2410">
        <v>0.59299999999999997</v>
      </c>
      <c r="D2410">
        <v>0.82699999999999996</v>
      </c>
      <c r="E2410">
        <v>2.8420000000000001</v>
      </c>
      <c r="F2410">
        <v>0.97</v>
      </c>
      <c r="G2410">
        <v>0.41599999999999998</v>
      </c>
      <c r="H2410">
        <v>0.315</v>
      </c>
      <c r="I2410">
        <v>4.18</v>
      </c>
      <c r="J2410">
        <v>27.565999999999999</v>
      </c>
    </row>
    <row r="2411" spans="1:10" x14ac:dyDescent="0.25">
      <c r="A2411">
        <v>426.20899999999995</v>
      </c>
      <c r="B2411">
        <v>0.63900000000000001</v>
      </c>
      <c r="C2411">
        <v>0.66700000000000004</v>
      </c>
      <c r="D2411">
        <v>2.1320000000000001</v>
      </c>
      <c r="E2411">
        <v>11.032</v>
      </c>
      <c r="F2411">
        <v>11.929</v>
      </c>
      <c r="G2411">
        <v>1.69</v>
      </c>
      <c r="H2411">
        <v>0.872</v>
      </c>
      <c r="I2411">
        <v>3.57</v>
      </c>
      <c r="J2411">
        <v>103.304</v>
      </c>
    </row>
    <row r="2412" spans="1:10" x14ac:dyDescent="0.25">
      <c r="A2412">
        <v>426.32099999999997</v>
      </c>
      <c r="B2412">
        <v>0.154</v>
      </c>
      <c r="C2412">
        <v>0.11600000000000001</v>
      </c>
      <c r="D2412">
        <v>9.1999999999999998E-2</v>
      </c>
      <c r="E2412">
        <v>6.6000000000000003E-2</v>
      </c>
      <c r="F2412">
        <v>4.4999999999999998E-2</v>
      </c>
      <c r="G2412">
        <v>3.4000000000000002E-2</v>
      </c>
      <c r="H2412">
        <v>2.8000000000000001E-2</v>
      </c>
      <c r="I2412">
        <v>5.0999999999999996</v>
      </c>
      <c r="J2412">
        <v>2.7309999999999999</v>
      </c>
    </row>
    <row r="2413" spans="1:10" x14ac:dyDescent="0.25">
      <c r="A2413">
        <v>426.34</v>
      </c>
      <c r="B2413">
        <v>0.65700000000000003</v>
      </c>
      <c r="C2413">
        <v>0.53600000000000003</v>
      </c>
      <c r="D2413">
        <v>0.69399999999999995</v>
      </c>
      <c r="E2413">
        <v>2.7919999999999998</v>
      </c>
      <c r="F2413">
        <v>1.421</v>
      </c>
      <c r="G2413">
        <v>0.36</v>
      </c>
      <c r="H2413">
        <v>0.14299999999999999</v>
      </c>
      <c r="I2413">
        <v>4.18</v>
      </c>
      <c r="J2413">
        <v>27.581</v>
      </c>
    </row>
    <row r="2414" spans="1:10" x14ac:dyDescent="0.25">
      <c r="A2414">
        <v>426.52799999999996</v>
      </c>
      <c r="B2414">
        <v>0.45100000000000001</v>
      </c>
      <c r="C2414">
        <v>0.42899999999999999</v>
      </c>
      <c r="D2414">
        <v>0.40100000000000002</v>
      </c>
      <c r="E2414">
        <v>0.41299999999999998</v>
      </c>
      <c r="F2414">
        <v>0.308</v>
      </c>
      <c r="G2414">
        <v>0.19700000000000001</v>
      </c>
      <c r="H2414">
        <v>7.0000000000000007E-2</v>
      </c>
      <c r="I2414">
        <v>4.75</v>
      </c>
      <c r="J2414">
        <v>10.776999999999999</v>
      </c>
    </row>
    <row r="2415" spans="1:10" x14ac:dyDescent="0.25">
      <c r="A2415">
        <v>426.56699999999995</v>
      </c>
      <c r="B2415">
        <v>0.156</v>
      </c>
      <c r="C2415">
        <v>0.114</v>
      </c>
      <c r="D2415">
        <v>8.7999999999999995E-2</v>
      </c>
      <c r="E2415">
        <v>6.3E-2</v>
      </c>
      <c r="F2415">
        <v>3.9E-2</v>
      </c>
      <c r="G2415">
        <v>3.5000000000000003E-2</v>
      </c>
      <c r="H2415">
        <v>1.6E-2</v>
      </c>
      <c r="I2415">
        <v>5.23</v>
      </c>
      <c r="J2415">
        <v>2.6739999999999999</v>
      </c>
    </row>
    <row r="2416" spans="1:10" x14ac:dyDescent="0.25">
      <c r="A2416">
        <v>426.66299999999995</v>
      </c>
      <c r="B2416">
        <v>0.66100000000000003</v>
      </c>
      <c r="C2416">
        <v>0.58499999999999996</v>
      </c>
      <c r="D2416">
        <v>0.626</v>
      </c>
      <c r="E2416">
        <v>0.56599999999999995</v>
      </c>
      <c r="F2416">
        <v>0.437</v>
      </c>
      <c r="G2416">
        <v>0.32200000000000001</v>
      </c>
      <c r="H2416">
        <v>0.189</v>
      </c>
      <c r="I2416">
        <v>4.63</v>
      </c>
      <c r="J2416">
        <v>15.670999999999999</v>
      </c>
    </row>
    <row r="2417" spans="1:10" x14ac:dyDescent="0.25">
      <c r="A2417">
        <v>426.77399999999994</v>
      </c>
      <c r="B2417">
        <v>0.157</v>
      </c>
      <c r="C2417">
        <v>0.113</v>
      </c>
      <c r="D2417">
        <v>8.2000000000000003E-2</v>
      </c>
      <c r="E2417">
        <v>6.8000000000000005E-2</v>
      </c>
      <c r="F2417">
        <v>4.5999999999999999E-2</v>
      </c>
      <c r="G2417">
        <v>2.9000000000000001E-2</v>
      </c>
      <c r="H2417">
        <v>2.3E-2</v>
      </c>
      <c r="I2417">
        <v>5.17</v>
      </c>
      <c r="J2417">
        <v>2.673</v>
      </c>
    </row>
    <row r="2418" spans="1:10" x14ac:dyDescent="0.25">
      <c r="A2418">
        <v>426.79899999999998</v>
      </c>
      <c r="B2418">
        <v>0.159</v>
      </c>
      <c r="C2418">
        <v>0.112</v>
      </c>
      <c r="D2418">
        <v>8.7999999999999995E-2</v>
      </c>
      <c r="E2418">
        <v>6.6000000000000003E-2</v>
      </c>
      <c r="F2418">
        <v>4.5999999999999999E-2</v>
      </c>
      <c r="G2418">
        <v>3.1E-2</v>
      </c>
      <c r="H2418">
        <v>2.4E-2</v>
      </c>
      <c r="I2418">
        <v>5.16</v>
      </c>
      <c r="J2418">
        <v>2.7109999999999999</v>
      </c>
    </row>
    <row r="2419" spans="1:10" x14ac:dyDescent="0.25">
      <c r="A2419">
        <v>426.82899999999995</v>
      </c>
      <c r="B2419">
        <v>0.158</v>
      </c>
      <c r="C2419">
        <v>0.113</v>
      </c>
      <c r="D2419">
        <v>8.8999999999999996E-2</v>
      </c>
      <c r="E2419">
        <v>6.5000000000000002E-2</v>
      </c>
      <c r="F2419">
        <v>4.4999999999999998E-2</v>
      </c>
      <c r="G2419">
        <v>2.9000000000000001E-2</v>
      </c>
      <c r="H2419">
        <v>2.5999999999999999E-2</v>
      </c>
      <c r="I2419">
        <v>5.16</v>
      </c>
      <c r="J2419">
        <v>2.7040000000000002</v>
      </c>
    </row>
    <row r="2420" spans="1:10" x14ac:dyDescent="0.25">
      <c r="A2420">
        <v>426.89099999999996</v>
      </c>
      <c r="B2420">
        <v>0.68400000000000005</v>
      </c>
      <c r="C2420">
        <v>0.79200000000000004</v>
      </c>
      <c r="D2420">
        <v>3.2509999999999999</v>
      </c>
      <c r="E2420">
        <v>3.2330000000000001</v>
      </c>
      <c r="F2420">
        <v>2.92</v>
      </c>
      <c r="G2420">
        <v>0.63</v>
      </c>
      <c r="H2420">
        <v>0.14599999999999999</v>
      </c>
      <c r="I2420">
        <v>4.2</v>
      </c>
      <c r="J2420">
        <v>48.890999999999998</v>
      </c>
    </row>
    <row r="2421" spans="1:10" x14ac:dyDescent="0.25">
      <c r="A2421">
        <v>426.99099999999999</v>
      </c>
      <c r="B2421">
        <v>0.66700000000000004</v>
      </c>
      <c r="C2421">
        <v>0.57999999999999996</v>
      </c>
      <c r="D2421">
        <v>1.1910000000000001</v>
      </c>
      <c r="E2421">
        <v>2.0739999999999998</v>
      </c>
      <c r="F2421">
        <v>1.29</v>
      </c>
      <c r="G2421">
        <v>0.36199999999999999</v>
      </c>
      <c r="H2421">
        <v>0.114</v>
      </c>
      <c r="I2421">
        <v>4.32</v>
      </c>
      <c r="J2421">
        <v>27.109000000000002</v>
      </c>
    </row>
    <row r="2422" spans="1:10" x14ac:dyDescent="0.25">
      <c r="A2422">
        <v>427.14699999999993</v>
      </c>
      <c r="B2422">
        <v>0.69299999999999995</v>
      </c>
      <c r="C2422">
        <v>0.875</v>
      </c>
      <c r="D2422">
        <v>3.637</v>
      </c>
      <c r="E2422">
        <v>16.015999999999998</v>
      </c>
      <c r="F2422">
        <v>5.5510000000000002</v>
      </c>
      <c r="G2422">
        <v>0.96899999999999997</v>
      </c>
      <c r="H2422">
        <v>0.52100000000000002</v>
      </c>
      <c r="I2422">
        <v>3.94</v>
      </c>
      <c r="J2422">
        <v>111.46599999999999</v>
      </c>
    </row>
    <row r="2423" spans="1:10" x14ac:dyDescent="0.25">
      <c r="A2423">
        <v>427.16399999999999</v>
      </c>
      <c r="B2423">
        <v>0.68600000000000005</v>
      </c>
      <c r="C2423">
        <v>0.59199999999999997</v>
      </c>
      <c r="D2423">
        <v>0.626</v>
      </c>
      <c r="E2423">
        <v>2.1549999999999998</v>
      </c>
      <c r="F2423">
        <v>2.181</v>
      </c>
      <c r="G2423">
        <v>0.49299999999999999</v>
      </c>
      <c r="H2423">
        <v>0.112</v>
      </c>
      <c r="I2423">
        <v>4.05</v>
      </c>
      <c r="J2423">
        <v>27.753</v>
      </c>
    </row>
    <row r="2424" spans="1:10" x14ac:dyDescent="0.25">
      <c r="A2424">
        <v>427.46099999999996</v>
      </c>
      <c r="B2424">
        <v>0.68300000000000005</v>
      </c>
      <c r="C2424">
        <v>0.56399999999999995</v>
      </c>
      <c r="D2424">
        <v>0.57999999999999996</v>
      </c>
      <c r="E2424">
        <v>0.66200000000000003</v>
      </c>
      <c r="F2424">
        <v>0.48199999999999998</v>
      </c>
      <c r="G2424">
        <v>0.33500000000000002</v>
      </c>
      <c r="H2424">
        <v>0.13600000000000001</v>
      </c>
      <c r="I2424">
        <v>4.6399999999999997</v>
      </c>
      <c r="J2424">
        <v>15.968</v>
      </c>
    </row>
    <row r="2425" spans="1:10" x14ac:dyDescent="0.25">
      <c r="A2425">
        <v>427.60799999999995</v>
      </c>
      <c r="B2425">
        <v>0.65700000000000003</v>
      </c>
      <c r="C2425">
        <v>0.56200000000000006</v>
      </c>
      <c r="D2425">
        <v>0.91500000000000004</v>
      </c>
      <c r="E2425">
        <v>4.1920000000000002</v>
      </c>
      <c r="F2425">
        <v>2.0449999999999999</v>
      </c>
      <c r="G2425">
        <v>0.34</v>
      </c>
      <c r="H2425">
        <v>0.22900000000000001</v>
      </c>
      <c r="I2425">
        <v>4.07</v>
      </c>
      <c r="J2425">
        <v>36.351999999999997</v>
      </c>
    </row>
    <row r="2426" spans="1:10" x14ac:dyDescent="0.25">
      <c r="A2426">
        <v>427.70499999999993</v>
      </c>
      <c r="B2426">
        <v>0.66200000000000003</v>
      </c>
      <c r="C2426">
        <v>0.57499999999999996</v>
      </c>
      <c r="D2426">
        <v>0.83099999999999996</v>
      </c>
      <c r="E2426">
        <v>3.532</v>
      </c>
      <c r="F2426">
        <v>3.258</v>
      </c>
      <c r="G2426">
        <v>0.58099999999999996</v>
      </c>
      <c r="H2426">
        <v>0.153</v>
      </c>
      <c r="I2426">
        <v>3.91</v>
      </c>
      <c r="J2426">
        <v>37.454000000000001</v>
      </c>
    </row>
    <row r="2427" spans="1:10" x14ac:dyDescent="0.25">
      <c r="A2427">
        <v>427.75299999999993</v>
      </c>
      <c r="B2427">
        <v>0.66400000000000003</v>
      </c>
      <c r="C2427">
        <v>0.6</v>
      </c>
      <c r="D2427">
        <v>0.68200000000000005</v>
      </c>
      <c r="E2427">
        <v>2.2719999999999998</v>
      </c>
      <c r="F2427">
        <v>1.397</v>
      </c>
      <c r="G2427">
        <v>0.45700000000000002</v>
      </c>
      <c r="H2427">
        <v>0.14899999999999999</v>
      </c>
      <c r="I2427">
        <v>4.18</v>
      </c>
      <c r="J2427">
        <v>26</v>
      </c>
    </row>
    <row r="2428" spans="1:10" x14ac:dyDescent="0.25">
      <c r="A2428">
        <v>427.83399999999995</v>
      </c>
      <c r="B2428">
        <v>0.71599999999999997</v>
      </c>
      <c r="C2428">
        <v>0.59899999999999998</v>
      </c>
      <c r="D2428">
        <v>0.876</v>
      </c>
      <c r="E2428">
        <v>3.7269999999999999</v>
      </c>
      <c r="F2428">
        <v>1.7829999999999999</v>
      </c>
      <c r="G2428">
        <v>0.42499999999999999</v>
      </c>
      <c r="H2428">
        <v>0.154</v>
      </c>
      <c r="I2428">
        <v>4.1399999999999997</v>
      </c>
      <c r="J2428">
        <v>34.243000000000002</v>
      </c>
    </row>
    <row r="2429" spans="1:10" x14ac:dyDescent="0.25">
      <c r="A2429">
        <v>427.98999999999995</v>
      </c>
      <c r="B2429">
        <v>0.155</v>
      </c>
      <c r="C2429">
        <v>0.11799999999999999</v>
      </c>
      <c r="D2429">
        <v>9.1999999999999998E-2</v>
      </c>
      <c r="E2429">
        <v>6.5000000000000002E-2</v>
      </c>
      <c r="F2429">
        <v>4.8000000000000001E-2</v>
      </c>
      <c r="G2429">
        <v>3.3000000000000002E-2</v>
      </c>
      <c r="H2429">
        <v>0.02</v>
      </c>
      <c r="I2429">
        <v>5.17</v>
      </c>
      <c r="J2429">
        <v>2.7389999999999999</v>
      </c>
    </row>
    <row r="2430" spans="1:10" x14ac:dyDescent="0.25">
      <c r="A2430">
        <v>428.01699999999994</v>
      </c>
      <c r="B2430">
        <v>0.63400000000000001</v>
      </c>
      <c r="C2430">
        <v>0.60899999999999999</v>
      </c>
      <c r="D2430">
        <v>1.1879999999999999</v>
      </c>
      <c r="E2430">
        <v>5.2279999999999998</v>
      </c>
      <c r="F2430">
        <v>2.6880000000000002</v>
      </c>
      <c r="G2430">
        <v>0.52</v>
      </c>
      <c r="H2430">
        <v>0.223</v>
      </c>
      <c r="I2430">
        <v>3.99</v>
      </c>
      <c r="J2430">
        <v>44.268999999999998</v>
      </c>
    </row>
    <row r="2431" spans="1:10" x14ac:dyDescent="0.25">
      <c r="A2431">
        <v>428.09199999999998</v>
      </c>
      <c r="B2431">
        <v>0.152</v>
      </c>
      <c r="C2431">
        <v>0.114</v>
      </c>
      <c r="D2431">
        <v>8.5999999999999993E-2</v>
      </c>
      <c r="E2431">
        <v>0.06</v>
      </c>
      <c r="F2431">
        <v>4.3999999999999997E-2</v>
      </c>
      <c r="G2431">
        <v>3.5000000000000003E-2</v>
      </c>
      <c r="H2431">
        <v>1.7000000000000001E-2</v>
      </c>
      <c r="I2431">
        <v>5.19</v>
      </c>
      <c r="J2431">
        <v>2.6320000000000001</v>
      </c>
    </row>
    <row r="2432" spans="1:10" x14ac:dyDescent="0.25">
      <c r="A2432">
        <v>428.20299999999997</v>
      </c>
      <c r="B2432">
        <v>0.156</v>
      </c>
      <c r="C2432">
        <v>0.11700000000000001</v>
      </c>
      <c r="D2432">
        <v>8.7999999999999995E-2</v>
      </c>
      <c r="E2432">
        <v>6.6000000000000003E-2</v>
      </c>
      <c r="F2432">
        <v>4.4999999999999998E-2</v>
      </c>
      <c r="G2432">
        <v>3.3000000000000002E-2</v>
      </c>
      <c r="H2432">
        <v>2.5000000000000001E-2</v>
      </c>
      <c r="I2432">
        <v>5.15</v>
      </c>
      <c r="J2432">
        <v>2.7280000000000002</v>
      </c>
    </row>
    <row r="2433" spans="1:10" x14ac:dyDescent="0.25">
      <c r="A2433">
        <v>428.23899999999998</v>
      </c>
      <c r="B2433">
        <v>0.55100000000000005</v>
      </c>
      <c r="C2433">
        <v>0.46500000000000002</v>
      </c>
      <c r="D2433">
        <v>0.55200000000000005</v>
      </c>
      <c r="E2433">
        <v>1.514</v>
      </c>
      <c r="F2433">
        <v>1.643</v>
      </c>
      <c r="G2433">
        <v>0.48699999999999999</v>
      </c>
      <c r="H2433">
        <v>0.191</v>
      </c>
      <c r="I2433">
        <v>3.99</v>
      </c>
      <c r="J2433">
        <v>21.553000000000001</v>
      </c>
    </row>
    <row r="2434" spans="1:10" x14ac:dyDescent="0.25">
      <c r="A2434">
        <v>428.38</v>
      </c>
      <c r="B2434">
        <v>0.64200000000000002</v>
      </c>
      <c r="C2434">
        <v>0.6</v>
      </c>
      <c r="D2434">
        <v>0.76600000000000001</v>
      </c>
      <c r="E2434">
        <v>2.2970000000000002</v>
      </c>
      <c r="F2434">
        <v>1.6759999999999999</v>
      </c>
      <c r="G2434">
        <v>0.373</v>
      </c>
      <c r="H2434">
        <v>0.09</v>
      </c>
      <c r="I2434">
        <v>4.1900000000000004</v>
      </c>
      <c r="J2434">
        <v>26.972000000000001</v>
      </c>
    </row>
    <row r="2435" spans="1:10" x14ac:dyDescent="0.25">
      <c r="A2435">
        <v>428.46099999999996</v>
      </c>
      <c r="B2435">
        <v>0.68700000000000006</v>
      </c>
      <c r="C2435">
        <v>0.59699999999999998</v>
      </c>
      <c r="D2435">
        <v>1.0860000000000001</v>
      </c>
      <c r="E2435">
        <v>2.0609999999999999</v>
      </c>
      <c r="F2435">
        <v>1.2649999999999999</v>
      </c>
      <c r="G2435">
        <v>0.41499999999999998</v>
      </c>
      <c r="H2435">
        <v>0.151</v>
      </c>
      <c r="I2435">
        <v>4.29</v>
      </c>
      <c r="J2435">
        <v>26.835999999999999</v>
      </c>
    </row>
    <row r="2436" spans="1:10" x14ac:dyDescent="0.25">
      <c r="A2436">
        <v>428.48099999999999</v>
      </c>
      <c r="B2436">
        <v>0.66200000000000003</v>
      </c>
      <c r="C2436">
        <v>0.57599999999999996</v>
      </c>
      <c r="D2436">
        <v>0.82499999999999996</v>
      </c>
      <c r="E2436">
        <v>2.6190000000000002</v>
      </c>
      <c r="F2436">
        <v>1.448</v>
      </c>
      <c r="G2436">
        <v>0.45700000000000002</v>
      </c>
      <c r="H2436">
        <v>0.17100000000000001</v>
      </c>
      <c r="I2436">
        <v>4.16</v>
      </c>
      <c r="J2436">
        <v>28.114999999999998</v>
      </c>
    </row>
    <row r="2437" spans="1:10" x14ac:dyDescent="0.25">
      <c r="A2437">
        <v>428.52499999999998</v>
      </c>
      <c r="B2437">
        <v>0.66600000000000004</v>
      </c>
      <c r="C2437">
        <v>0.59399999999999997</v>
      </c>
      <c r="D2437">
        <v>1.569</v>
      </c>
      <c r="E2437">
        <v>10.853999999999999</v>
      </c>
      <c r="F2437">
        <v>4.4870000000000001</v>
      </c>
      <c r="G2437">
        <v>1.008</v>
      </c>
      <c r="H2437">
        <v>0.217</v>
      </c>
      <c r="I2437">
        <v>3.88</v>
      </c>
      <c r="J2437">
        <v>75.180000000000007</v>
      </c>
    </row>
    <row r="2438" spans="1:10" x14ac:dyDescent="0.25">
      <c r="A2438">
        <v>428.73699999999997</v>
      </c>
      <c r="B2438">
        <v>0.66400000000000003</v>
      </c>
      <c r="C2438">
        <v>0.57199999999999995</v>
      </c>
      <c r="D2438">
        <v>0.60499999999999998</v>
      </c>
      <c r="E2438">
        <v>0.59499999999999997</v>
      </c>
      <c r="F2438">
        <v>0.41099999999999998</v>
      </c>
      <c r="G2438">
        <v>0.35599999999999998</v>
      </c>
      <c r="H2438">
        <v>0.14599999999999999</v>
      </c>
      <c r="I2438">
        <v>4.6500000000000004</v>
      </c>
      <c r="J2438">
        <v>15.576000000000001</v>
      </c>
    </row>
    <row r="2439" spans="1:10" x14ac:dyDescent="0.25">
      <c r="A2439">
        <v>428.88799999999998</v>
      </c>
      <c r="B2439">
        <v>0.159</v>
      </c>
      <c r="C2439">
        <v>0.113</v>
      </c>
      <c r="D2439">
        <v>8.5999999999999993E-2</v>
      </c>
      <c r="E2439">
        <v>6.0999999999999999E-2</v>
      </c>
      <c r="F2439">
        <v>4.2999999999999997E-2</v>
      </c>
      <c r="G2439">
        <v>3.1E-2</v>
      </c>
      <c r="H2439">
        <v>1.9E-2</v>
      </c>
      <c r="I2439">
        <v>5.23</v>
      </c>
      <c r="J2439">
        <v>2.6720000000000002</v>
      </c>
    </row>
    <row r="2440" spans="1:10" x14ac:dyDescent="0.25">
      <c r="A2440">
        <v>428.93299999999999</v>
      </c>
      <c r="B2440">
        <v>0.69699999999999995</v>
      </c>
      <c r="C2440">
        <v>0.60799999999999998</v>
      </c>
      <c r="D2440">
        <v>1.903</v>
      </c>
      <c r="E2440">
        <v>11.707000000000001</v>
      </c>
      <c r="F2440">
        <v>3.9670000000000001</v>
      </c>
      <c r="G2440">
        <v>1.1060000000000001</v>
      </c>
      <c r="H2440">
        <v>0.35299999999999998</v>
      </c>
      <c r="I2440">
        <v>3.9</v>
      </c>
      <c r="J2440">
        <v>79.335999999999999</v>
      </c>
    </row>
    <row r="2441" spans="1:10" x14ac:dyDescent="0.25">
      <c r="A2441">
        <v>429.11499999999995</v>
      </c>
      <c r="B2441">
        <v>0.71799999999999997</v>
      </c>
      <c r="C2441">
        <v>0.61799999999999999</v>
      </c>
      <c r="D2441">
        <v>1.165</v>
      </c>
      <c r="E2441">
        <v>5.1109999999999998</v>
      </c>
      <c r="F2441">
        <v>2.548</v>
      </c>
      <c r="G2441">
        <v>0.5</v>
      </c>
      <c r="H2441">
        <v>0.23699999999999999</v>
      </c>
      <c r="I2441">
        <v>4.03</v>
      </c>
      <c r="J2441">
        <v>43.887</v>
      </c>
    </row>
    <row r="2442" spans="1:10" x14ac:dyDescent="0.25">
      <c r="A2442">
        <v>429.16299999999995</v>
      </c>
      <c r="B2442">
        <v>0.70599999999999996</v>
      </c>
      <c r="C2442">
        <v>0.748</v>
      </c>
      <c r="D2442">
        <v>6.9189999999999996</v>
      </c>
      <c r="E2442">
        <v>34.04</v>
      </c>
      <c r="F2442">
        <v>30.029</v>
      </c>
      <c r="G2442">
        <v>5.0039999999999996</v>
      </c>
      <c r="H2442">
        <v>1.843</v>
      </c>
      <c r="I2442">
        <v>3.56</v>
      </c>
      <c r="J2442">
        <v>282.12099999999998</v>
      </c>
    </row>
    <row r="2443" spans="1:10" x14ac:dyDescent="0.25">
      <c r="A2443">
        <v>429.36599999999999</v>
      </c>
      <c r="B2443">
        <v>0.155</v>
      </c>
      <c r="C2443">
        <v>0.114</v>
      </c>
      <c r="D2443">
        <v>8.5999999999999993E-2</v>
      </c>
      <c r="E2443">
        <v>0.06</v>
      </c>
      <c r="F2443">
        <v>4.2999999999999997E-2</v>
      </c>
      <c r="G2443">
        <v>3.1E-2</v>
      </c>
      <c r="H2443">
        <v>0.02</v>
      </c>
      <c r="I2443">
        <v>5.21</v>
      </c>
      <c r="J2443">
        <v>2.6549999999999998</v>
      </c>
    </row>
    <row r="2444" spans="1:10" x14ac:dyDescent="0.25">
      <c r="A2444">
        <v>429.53199999999993</v>
      </c>
      <c r="B2444">
        <v>0.68100000000000005</v>
      </c>
      <c r="C2444">
        <v>0.57899999999999996</v>
      </c>
      <c r="D2444">
        <v>0.56899999999999995</v>
      </c>
      <c r="E2444">
        <v>0.64</v>
      </c>
      <c r="F2444">
        <v>0.40500000000000003</v>
      </c>
      <c r="G2444">
        <v>0.32200000000000001</v>
      </c>
      <c r="H2444">
        <v>0.14000000000000001</v>
      </c>
      <c r="I2444">
        <v>4.6900000000000004</v>
      </c>
      <c r="J2444">
        <v>15.641999999999999</v>
      </c>
    </row>
    <row r="2445" spans="1:10" x14ac:dyDescent="0.25">
      <c r="A2445">
        <v>429.57399999999996</v>
      </c>
      <c r="B2445">
        <v>0.63600000000000001</v>
      </c>
      <c r="C2445">
        <v>0.59</v>
      </c>
      <c r="D2445">
        <v>1.468</v>
      </c>
      <c r="E2445">
        <v>2.7029999999999998</v>
      </c>
      <c r="F2445">
        <v>1.8919999999999999</v>
      </c>
      <c r="G2445">
        <v>0.47299999999999998</v>
      </c>
      <c r="H2445">
        <v>0.32900000000000001</v>
      </c>
      <c r="I2445">
        <v>4.09</v>
      </c>
      <c r="J2445">
        <v>33.097000000000001</v>
      </c>
    </row>
    <row r="2446" spans="1:10" x14ac:dyDescent="0.25">
      <c r="A2446">
        <v>429.63799999999998</v>
      </c>
      <c r="B2446">
        <v>0.68300000000000005</v>
      </c>
      <c r="C2446">
        <v>0.57699999999999996</v>
      </c>
      <c r="D2446">
        <v>1.089</v>
      </c>
      <c r="E2446">
        <v>3.9940000000000002</v>
      </c>
      <c r="F2446">
        <v>1.901</v>
      </c>
      <c r="G2446">
        <v>0.48599999999999999</v>
      </c>
      <c r="H2446">
        <v>0.193</v>
      </c>
      <c r="I2446">
        <v>4.09</v>
      </c>
      <c r="J2446">
        <v>36.531999999999996</v>
      </c>
    </row>
    <row r="2447" spans="1:10" x14ac:dyDescent="0.25">
      <c r="A2447">
        <v>429.68799999999999</v>
      </c>
      <c r="B2447">
        <v>0.63300000000000001</v>
      </c>
      <c r="C2447">
        <v>0.59899999999999998</v>
      </c>
      <c r="D2447">
        <v>0.99099999999999999</v>
      </c>
      <c r="E2447">
        <v>3.903</v>
      </c>
      <c r="F2447">
        <v>2.319</v>
      </c>
      <c r="G2447">
        <v>0.65100000000000002</v>
      </c>
      <c r="H2447">
        <v>0.17699999999999999</v>
      </c>
      <c r="I2447">
        <v>3.99</v>
      </c>
      <c r="J2447">
        <v>37.027999999999999</v>
      </c>
    </row>
    <row r="2448" spans="1:10" x14ac:dyDescent="0.25">
      <c r="A2448">
        <v>429.89299999999997</v>
      </c>
      <c r="B2448">
        <v>0.64400000000000002</v>
      </c>
      <c r="C2448">
        <v>0.55800000000000005</v>
      </c>
      <c r="D2448">
        <v>0.60399999999999998</v>
      </c>
      <c r="E2448">
        <v>0.60199999999999998</v>
      </c>
      <c r="F2448">
        <v>0.46100000000000002</v>
      </c>
      <c r="G2448">
        <v>0.34399999999999997</v>
      </c>
      <c r="H2448">
        <v>0.157</v>
      </c>
      <c r="I2448">
        <v>4.5999999999999996</v>
      </c>
      <c r="J2448">
        <v>15.516</v>
      </c>
    </row>
    <row r="2449" spans="1:10" x14ac:dyDescent="0.25">
      <c r="A2449">
        <v>429.94599999999997</v>
      </c>
      <c r="B2449">
        <v>0.66100000000000003</v>
      </c>
      <c r="C2449">
        <v>0.58499999999999996</v>
      </c>
      <c r="D2449">
        <v>0.96</v>
      </c>
      <c r="E2449">
        <v>2.9430000000000001</v>
      </c>
      <c r="F2449">
        <v>1.849</v>
      </c>
      <c r="G2449">
        <v>0.49399999999999999</v>
      </c>
      <c r="H2449">
        <v>0.14499999999999999</v>
      </c>
      <c r="I2449">
        <v>4.1100000000000003</v>
      </c>
      <c r="J2449">
        <v>31.382000000000001</v>
      </c>
    </row>
    <row r="2450" spans="1:10" x14ac:dyDescent="0.25">
      <c r="A2450">
        <v>430.10499999999996</v>
      </c>
      <c r="B2450">
        <v>0.629</v>
      </c>
      <c r="C2450">
        <v>0.59399999999999997</v>
      </c>
      <c r="D2450">
        <v>1.3220000000000001</v>
      </c>
      <c r="E2450">
        <v>6.6619999999999999</v>
      </c>
      <c r="F2450">
        <v>2.778</v>
      </c>
      <c r="G2450">
        <v>0.66200000000000003</v>
      </c>
      <c r="H2450">
        <v>0.28199999999999997</v>
      </c>
      <c r="I2450">
        <v>3.96</v>
      </c>
      <c r="J2450">
        <v>51.161000000000001</v>
      </c>
    </row>
    <row r="2451" spans="1:10" x14ac:dyDescent="0.25">
      <c r="A2451">
        <v>430.21199999999999</v>
      </c>
      <c r="B2451">
        <v>0.629</v>
      </c>
      <c r="C2451">
        <v>0.57499999999999996</v>
      </c>
      <c r="D2451">
        <v>0.59599999999999997</v>
      </c>
      <c r="E2451">
        <v>0.68400000000000005</v>
      </c>
      <c r="F2451">
        <v>0.44600000000000001</v>
      </c>
      <c r="G2451">
        <v>0.33900000000000002</v>
      </c>
      <c r="H2451">
        <v>0.106</v>
      </c>
      <c r="I2451">
        <v>4.6500000000000004</v>
      </c>
      <c r="J2451">
        <v>15.685</v>
      </c>
    </row>
    <row r="2452" spans="1:10" x14ac:dyDescent="0.25">
      <c r="A2452">
        <v>430.29299999999995</v>
      </c>
      <c r="B2452">
        <v>0.158</v>
      </c>
      <c r="C2452">
        <v>0.11799999999999999</v>
      </c>
      <c r="D2452">
        <v>8.8999999999999996E-2</v>
      </c>
      <c r="E2452">
        <v>6.8000000000000005E-2</v>
      </c>
      <c r="F2452">
        <v>4.8000000000000001E-2</v>
      </c>
      <c r="G2452">
        <v>3.2000000000000001E-2</v>
      </c>
      <c r="H2452">
        <v>0.02</v>
      </c>
      <c r="I2452">
        <v>5.17</v>
      </c>
      <c r="J2452">
        <v>2.7570000000000001</v>
      </c>
    </row>
    <row r="2453" spans="1:10" x14ac:dyDescent="0.25">
      <c r="A2453">
        <v>430.38</v>
      </c>
      <c r="B2453">
        <v>0.65</v>
      </c>
      <c r="C2453">
        <v>0.54500000000000004</v>
      </c>
      <c r="D2453">
        <v>0.73199999999999998</v>
      </c>
      <c r="E2453">
        <v>3.843</v>
      </c>
      <c r="F2453">
        <v>2.556</v>
      </c>
      <c r="G2453">
        <v>0.46</v>
      </c>
      <c r="H2453">
        <v>0.27</v>
      </c>
      <c r="I2453">
        <v>3.94</v>
      </c>
      <c r="J2453">
        <v>35.71</v>
      </c>
    </row>
    <row r="2454" spans="1:10" x14ac:dyDescent="0.25">
      <c r="A2454">
        <v>430.39199999999994</v>
      </c>
      <c r="B2454">
        <v>0.67200000000000004</v>
      </c>
      <c r="C2454">
        <v>0.58699999999999997</v>
      </c>
      <c r="D2454">
        <v>1.9350000000000001</v>
      </c>
      <c r="E2454">
        <v>4.9020000000000001</v>
      </c>
      <c r="F2454">
        <v>5.016</v>
      </c>
      <c r="G2454">
        <v>1.83</v>
      </c>
      <c r="H2454">
        <v>0.46300000000000002</v>
      </c>
      <c r="I2454">
        <v>3.68</v>
      </c>
      <c r="J2454">
        <v>56.682000000000002</v>
      </c>
    </row>
    <row r="2455" spans="1:10" x14ac:dyDescent="0.25">
      <c r="A2455">
        <v>430.42499999999995</v>
      </c>
      <c r="B2455">
        <v>0.64700000000000002</v>
      </c>
      <c r="C2455">
        <v>0.58299999999999996</v>
      </c>
      <c r="D2455">
        <v>1.032</v>
      </c>
      <c r="E2455">
        <v>4.2489999999999997</v>
      </c>
      <c r="F2455">
        <v>2.6419999999999999</v>
      </c>
      <c r="G2455">
        <v>0.64</v>
      </c>
      <c r="H2455">
        <v>0.17299999999999999</v>
      </c>
      <c r="I2455">
        <v>3.97</v>
      </c>
      <c r="J2455">
        <v>39.563000000000002</v>
      </c>
    </row>
    <row r="2456" spans="1:10" x14ac:dyDescent="0.25">
      <c r="A2456">
        <v>430.65999999999997</v>
      </c>
      <c r="B2456">
        <v>0.66700000000000004</v>
      </c>
      <c r="C2456">
        <v>0.60699999999999998</v>
      </c>
      <c r="D2456">
        <v>0.55300000000000005</v>
      </c>
      <c r="E2456">
        <v>0.68</v>
      </c>
      <c r="F2456">
        <v>0.46800000000000003</v>
      </c>
      <c r="G2456">
        <v>0.36799999999999999</v>
      </c>
      <c r="H2456">
        <v>0.20200000000000001</v>
      </c>
      <c r="I2456">
        <v>4.55</v>
      </c>
      <c r="J2456">
        <v>16.135000000000002</v>
      </c>
    </row>
    <row r="2457" spans="1:10" x14ac:dyDescent="0.25">
      <c r="A2457">
        <v>430.73699999999997</v>
      </c>
      <c r="B2457">
        <v>0.68300000000000005</v>
      </c>
      <c r="C2457">
        <v>0.56200000000000006</v>
      </c>
      <c r="D2457">
        <v>0.70099999999999996</v>
      </c>
      <c r="E2457">
        <v>1.8879999999999999</v>
      </c>
      <c r="F2457">
        <v>0.91500000000000004</v>
      </c>
      <c r="G2457">
        <v>0.39900000000000002</v>
      </c>
      <c r="H2457">
        <v>0.13400000000000001</v>
      </c>
      <c r="I2457">
        <v>4.33</v>
      </c>
      <c r="J2457">
        <v>22.885000000000002</v>
      </c>
    </row>
    <row r="2458" spans="1:10" x14ac:dyDescent="0.25">
      <c r="A2458">
        <v>430.83699999999999</v>
      </c>
      <c r="B2458">
        <v>0.154</v>
      </c>
      <c r="C2458">
        <v>0.113</v>
      </c>
      <c r="D2458">
        <v>8.6999999999999994E-2</v>
      </c>
      <c r="E2458">
        <v>6.4000000000000001E-2</v>
      </c>
      <c r="F2458">
        <v>4.4999999999999998E-2</v>
      </c>
      <c r="G2458">
        <v>2.8000000000000001E-2</v>
      </c>
      <c r="H2458">
        <v>1.9E-2</v>
      </c>
      <c r="I2458">
        <v>5.21</v>
      </c>
      <c r="J2458">
        <v>2.6520000000000001</v>
      </c>
    </row>
    <row r="2459" spans="1:10" x14ac:dyDescent="0.25">
      <c r="A2459">
        <v>430.84999999999997</v>
      </c>
      <c r="B2459">
        <v>0.77500000000000002</v>
      </c>
      <c r="C2459">
        <v>1.2869999999999999</v>
      </c>
      <c r="D2459">
        <v>10.125</v>
      </c>
      <c r="E2459">
        <v>69.119</v>
      </c>
      <c r="F2459">
        <v>23.140999999999998</v>
      </c>
      <c r="G2459">
        <v>3.984</v>
      </c>
      <c r="H2459">
        <v>1.9430000000000001</v>
      </c>
      <c r="I2459">
        <v>3.8</v>
      </c>
      <c r="J2459">
        <v>419.59</v>
      </c>
    </row>
    <row r="2460" spans="1:10" x14ac:dyDescent="0.25">
      <c r="A2460">
        <v>431.05399999999997</v>
      </c>
      <c r="B2460">
        <v>0.66500000000000004</v>
      </c>
      <c r="C2460">
        <v>0.55000000000000004</v>
      </c>
      <c r="D2460">
        <v>0.59</v>
      </c>
      <c r="E2460">
        <v>0.52100000000000002</v>
      </c>
      <c r="F2460">
        <v>0.39200000000000002</v>
      </c>
      <c r="G2460">
        <v>0.35799999999999998</v>
      </c>
      <c r="H2460">
        <v>0.21099999999999999</v>
      </c>
      <c r="I2460">
        <v>4.59</v>
      </c>
      <c r="J2460">
        <v>15.090999999999999</v>
      </c>
    </row>
    <row r="2461" spans="1:10" x14ac:dyDescent="0.25">
      <c r="A2461">
        <v>431.22299999999996</v>
      </c>
      <c r="B2461">
        <v>0.63700000000000001</v>
      </c>
      <c r="C2461">
        <v>0.54</v>
      </c>
      <c r="D2461">
        <v>0.55700000000000005</v>
      </c>
      <c r="E2461">
        <v>0.61299999999999999</v>
      </c>
      <c r="F2461">
        <v>0.40200000000000002</v>
      </c>
      <c r="G2461">
        <v>0.34399999999999997</v>
      </c>
      <c r="H2461">
        <v>0.182</v>
      </c>
      <c r="I2461">
        <v>4.58</v>
      </c>
      <c r="J2461">
        <v>15.01</v>
      </c>
    </row>
    <row r="2462" spans="1:10" x14ac:dyDescent="0.25">
      <c r="A2462">
        <v>431.27799999999996</v>
      </c>
      <c r="B2462">
        <v>0.65600000000000003</v>
      </c>
      <c r="C2462">
        <v>0.59199999999999997</v>
      </c>
      <c r="D2462">
        <v>0.56499999999999995</v>
      </c>
      <c r="E2462">
        <v>1.603</v>
      </c>
      <c r="F2462">
        <v>1.246</v>
      </c>
      <c r="G2462">
        <v>0.38700000000000001</v>
      </c>
      <c r="H2462">
        <v>0.122</v>
      </c>
      <c r="I2462">
        <v>4.26</v>
      </c>
      <c r="J2462">
        <v>22.015999999999998</v>
      </c>
    </row>
    <row r="2463" spans="1:10" x14ac:dyDescent="0.25">
      <c r="A2463">
        <v>431.38099999999997</v>
      </c>
      <c r="B2463">
        <v>0.66100000000000003</v>
      </c>
      <c r="C2463">
        <v>0.621</v>
      </c>
      <c r="D2463">
        <v>2.2080000000000002</v>
      </c>
      <c r="E2463">
        <v>9.7170000000000005</v>
      </c>
      <c r="F2463">
        <v>4.3819999999999997</v>
      </c>
      <c r="G2463">
        <v>0.57499999999999996</v>
      </c>
      <c r="H2463">
        <v>0.26200000000000001</v>
      </c>
      <c r="I2463">
        <v>3.95</v>
      </c>
      <c r="J2463">
        <v>72.822000000000003</v>
      </c>
    </row>
    <row r="2464" spans="1:10" x14ac:dyDescent="0.25">
      <c r="A2464">
        <v>431.41399999999999</v>
      </c>
      <c r="B2464">
        <v>0.68</v>
      </c>
      <c r="C2464">
        <v>0.56399999999999995</v>
      </c>
      <c r="D2464">
        <v>1.6919999999999999</v>
      </c>
      <c r="E2464">
        <v>9.4</v>
      </c>
      <c r="F2464">
        <v>3.4359999999999999</v>
      </c>
      <c r="G2464">
        <v>0.51900000000000002</v>
      </c>
      <c r="H2464">
        <v>0.20200000000000001</v>
      </c>
      <c r="I2464">
        <v>3.99</v>
      </c>
      <c r="J2464">
        <v>65.756</v>
      </c>
    </row>
    <row r="2465" spans="1:10" x14ac:dyDescent="0.25">
      <c r="A2465">
        <v>431.54099999999994</v>
      </c>
      <c r="B2465">
        <v>0.16</v>
      </c>
      <c r="C2465">
        <v>0.108</v>
      </c>
      <c r="D2465">
        <v>8.3000000000000004E-2</v>
      </c>
      <c r="E2465">
        <v>6.5000000000000002E-2</v>
      </c>
      <c r="F2465">
        <v>4.2000000000000003E-2</v>
      </c>
      <c r="G2465">
        <v>3.1E-2</v>
      </c>
      <c r="H2465">
        <v>1.9E-2</v>
      </c>
      <c r="I2465">
        <v>5.22</v>
      </c>
      <c r="J2465">
        <v>2.6480000000000001</v>
      </c>
    </row>
    <row r="2466" spans="1:10" x14ac:dyDescent="0.25">
      <c r="A2466">
        <v>431.56399999999996</v>
      </c>
      <c r="B2466">
        <v>0.67100000000000004</v>
      </c>
      <c r="C2466">
        <v>0.56299999999999994</v>
      </c>
      <c r="D2466">
        <v>0.82799999999999996</v>
      </c>
      <c r="E2466">
        <v>2.0640000000000001</v>
      </c>
      <c r="F2466">
        <v>1.0049999999999999</v>
      </c>
      <c r="G2466">
        <v>0.34599999999999997</v>
      </c>
      <c r="H2466">
        <v>0.155</v>
      </c>
      <c r="I2466">
        <v>4.32</v>
      </c>
      <c r="J2466">
        <v>24.332999999999998</v>
      </c>
    </row>
    <row r="2467" spans="1:10" x14ac:dyDescent="0.25">
      <c r="A2467">
        <v>431.72699999999998</v>
      </c>
      <c r="B2467">
        <v>0.65600000000000003</v>
      </c>
      <c r="C2467">
        <v>0.58499999999999996</v>
      </c>
      <c r="D2467">
        <v>0.60399999999999998</v>
      </c>
      <c r="E2467">
        <v>0.63400000000000001</v>
      </c>
      <c r="F2467">
        <v>0.42299999999999999</v>
      </c>
      <c r="G2467">
        <v>0.372</v>
      </c>
      <c r="H2467">
        <v>0.115</v>
      </c>
      <c r="I2467">
        <v>4.66</v>
      </c>
      <c r="J2467">
        <v>15.784000000000001</v>
      </c>
    </row>
    <row r="2468" spans="1:10" x14ac:dyDescent="0.25">
      <c r="A2468">
        <v>431.73599999999999</v>
      </c>
      <c r="B2468">
        <v>0.82499999999999996</v>
      </c>
      <c r="C2468">
        <v>2.2349999999999999</v>
      </c>
      <c r="D2468">
        <v>14.736000000000001</v>
      </c>
      <c r="E2468">
        <v>82.918999999999997</v>
      </c>
      <c r="F2468">
        <v>47.94</v>
      </c>
      <c r="G2468">
        <v>8.0649999999999995</v>
      </c>
      <c r="H2468">
        <v>2.4249999999999998</v>
      </c>
      <c r="I2468">
        <v>3.69</v>
      </c>
      <c r="J2468">
        <v>586.92100000000005</v>
      </c>
    </row>
    <row r="2469" spans="1:10" x14ac:dyDescent="0.25">
      <c r="A2469">
        <v>431.77</v>
      </c>
      <c r="B2469">
        <v>0.64400000000000002</v>
      </c>
      <c r="C2469">
        <v>0.56599999999999995</v>
      </c>
      <c r="D2469">
        <v>0.66800000000000004</v>
      </c>
      <c r="E2469">
        <v>2.66</v>
      </c>
      <c r="F2469">
        <v>1.738</v>
      </c>
      <c r="G2469">
        <v>0.40500000000000003</v>
      </c>
      <c r="H2469">
        <v>0.17499999999999999</v>
      </c>
      <c r="I2469">
        <v>4.0999999999999996</v>
      </c>
      <c r="J2469">
        <v>28.088999999999999</v>
      </c>
    </row>
    <row r="2470" spans="1:10" x14ac:dyDescent="0.25">
      <c r="A2470">
        <v>431.82499999999993</v>
      </c>
      <c r="B2470">
        <v>0.66400000000000003</v>
      </c>
      <c r="C2470">
        <v>0.60399999999999998</v>
      </c>
      <c r="D2470">
        <v>1.4370000000000001</v>
      </c>
      <c r="E2470">
        <v>6.9820000000000002</v>
      </c>
      <c r="F2470">
        <v>6.0549999999999997</v>
      </c>
      <c r="G2470">
        <v>0.91600000000000004</v>
      </c>
      <c r="H2470">
        <v>0.183</v>
      </c>
      <c r="I2470">
        <v>3.77</v>
      </c>
      <c r="J2470">
        <v>63.561999999999998</v>
      </c>
    </row>
    <row r="2471" spans="1:10" x14ac:dyDescent="0.25">
      <c r="A2471">
        <v>432.06299999999999</v>
      </c>
      <c r="B2471">
        <v>0.156</v>
      </c>
      <c r="C2471">
        <v>0.115</v>
      </c>
      <c r="D2471">
        <v>8.5999999999999993E-2</v>
      </c>
      <c r="E2471">
        <v>0.06</v>
      </c>
      <c r="F2471">
        <v>4.2999999999999997E-2</v>
      </c>
      <c r="G2471">
        <v>2.5000000000000001E-2</v>
      </c>
      <c r="H2471">
        <v>1.4E-2</v>
      </c>
      <c r="I2471">
        <v>5.3</v>
      </c>
      <c r="J2471">
        <v>2.6379999999999999</v>
      </c>
    </row>
    <row r="2472" spans="1:10" x14ac:dyDescent="0.25">
      <c r="A2472">
        <v>432.17199999999997</v>
      </c>
      <c r="B2472">
        <v>0.63900000000000001</v>
      </c>
      <c r="C2472">
        <v>0.54800000000000004</v>
      </c>
      <c r="D2472">
        <v>0.78200000000000003</v>
      </c>
      <c r="E2472">
        <v>3.4049999999999998</v>
      </c>
      <c r="F2472">
        <v>2.2919999999999998</v>
      </c>
      <c r="G2472">
        <v>0.54</v>
      </c>
      <c r="H2472">
        <v>0.21299999999999999</v>
      </c>
      <c r="I2472">
        <v>3.97</v>
      </c>
      <c r="J2472">
        <v>33.460999999999999</v>
      </c>
    </row>
    <row r="2473" spans="1:10" x14ac:dyDescent="0.25">
      <c r="A2473">
        <v>432.25299999999993</v>
      </c>
      <c r="B2473">
        <v>0.67</v>
      </c>
      <c r="C2473">
        <v>0.54100000000000004</v>
      </c>
      <c r="D2473">
        <v>0.55300000000000005</v>
      </c>
      <c r="E2473">
        <v>0.52600000000000002</v>
      </c>
      <c r="F2473">
        <v>0.38600000000000001</v>
      </c>
      <c r="G2473">
        <v>0.30599999999999999</v>
      </c>
      <c r="H2473">
        <v>0.106</v>
      </c>
      <c r="I2473">
        <v>4.75</v>
      </c>
      <c r="J2473">
        <v>14.679</v>
      </c>
    </row>
    <row r="2474" spans="1:10" x14ac:dyDescent="0.25">
      <c r="A2474">
        <v>432.31899999999996</v>
      </c>
      <c r="B2474">
        <v>0.63600000000000001</v>
      </c>
      <c r="C2474">
        <v>0.59699999999999998</v>
      </c>
      <c r="D2474">
        <v>1.45</v>
      </c>
      <c r="E2474">
        <v>6.7670000000000003</v>
      </c>
      <c r="F2474">
        <v>2.8879999999999999</v>
      </c>
      <c r="G2474">
        <v>0.63600000000000001</v>
      </c>
      <c r="H2474">
        <v>0.22900000000000001</v>
      </c>
      <c r="I2474">
        <v>3.98</v>
      </c>
      <c r="J2474">
        <v>52.51</v>
      </c>
    </row>
    <row r="2475" spans="1:10" x14ac:dyDescent="0.25">
      <c r="A2475">
        <v>432.35299999999995</v>
      </c>
      <c r="B2475">
        <v>0.67900000000000005</v>
      </c>
      <c r="C2475">
        <v>0.55700000000000005</v>
      </c>
      <c r="D2475">
        <v>0.85499999999999998</v>
      </c>
      <c r="E2475">
        <v>2.7040000000000002</v>
      </c>
      <c r="F2475">
        <v>2.085</v>
      </c>
      <c r="G2475">
        <v>0.443</v>
      </c>
      <c r="H2475">
        <v>0.16</v>
      </c>
      <c r="I2475">
        <v>4.07</v>
      </c>
      <c r="J2475">
        <v>30.489000000000001</v>
      </c>
    </row>
    <row r="2476" spans="1:10" x14ac:dyDescent="0.25">
      <c r="A2476">
        <v>432.4</v>
      </c>
      <c r="B2476">
        <v>0.67300000000000004</v>
      </c>
      <c r="C2476">
        <v>0.57999999999999996</v>
      </c>
      <c r="D2476">
        <v>0.64200000000000002</v>
      </c>
      <c r="E2476">
        <v>1.673</v>
      </c>
      <c r="F2476">
        <v>1.5680000000000001</v>
      </c>
      <c r="G2476">
        <v>0.46100000000000002</v>
      </c>
      <c r="H2476">
        <v>0.16800000000000001</v>
      </c>
      <c r="I2476">
        <v>4.1399999999999997</v>
      </c>
      <c r="J2476">
        <v>23.888000000000002</v>
      </c>
    </row>
    <row r="2477" spans="1:10" x14ac:dyDescent="0.25">
      <c r="A2477">
        <v>432.50799999999998</v>
      </c>
      <c r="B2477">
        <v>0.65200000000000002</v>
      </c>
      <c r="C2477">
        <v>0.55700000000000005</v>
      </c>
      <c r="D2477">
        <v>0.73</v>
      </c>
      <c r="E2477">
        <v>2.0739999999999998</v>
      </c>
      <c r="F2477">
        <v>1.8009999999999999</v>
      </c>
      <c r="G2477">
        <v>0.73099999999999998</v>
      </c>
      <c r="H2477">
        <v>0.26500000000000001</v>
      </c>
      <c r="I2477">
        <v>3.96</v>
      </c>
      <c r="J2477">
        <v>26.984000000000002</v>
      </c>
    </row>
    <row r="2478" spans="1:10" x14ac:dyDescent="0.25">
      <c r="A2478">
        <v>432.52799999999996</v>
      </c>
      <c r="B2478">
        <v>0.64300000000000002</v>
      </c>
      <c r="C2478">
        <v>0.58599999999999997</v>
      </c>
      <c r="D2478">
        <v>1.2649999999999999</v>
      </c>
      <c r="E2478">
        <v>6.7809999999999997</v>
      </c>
      <c r="F2478">
        <v>3.0009999999999999</v>
      </c>
      <c r="G2478">
        <v>0.46700000000000003</v>
      </c>
      <c r="H2478">
        <v>0.14899999999999999</v>
      </c>
      <c r="I2478">
        <v>4</v>
      </c>
      <c r="J2478">
        <v>51.55</v>
      </c>
    </row>
    <row r="2479" spans="1:10" x14ac:dyDescent="0.25">
      <c r="A2479">
        <v>432.57699999999994</v>
      </c>
      <c r="B2479">
        <v>0.65700000000000003</v>
      </c>
      <c r="C2479">
        <v>0.72899999999999998</v>
      </c>
      <c r="D2479">
        <v>3.02</v>
      </c>
      <c r="E2479">
        <v>3.2509999999999999</v>
      </c>
      <c r="F2479">
        <v>1.746</v>
      </c>
      <c r="G2479">
        <v>0.41399999999999998</v>
      </c>
      <c r="H2479">
        <v>0.17100000000000001</v>
      </c>
      <c r="I2479">
        <v>4.34</v>
      </c>
      <c r="J2479">
        <v>43.313000000000002</v>
      </c>
    </row>
    <row r="2480" spans="1:10" x14ac:dyDescent="0.25">
      <c r="A2480">
        <v>432.62199999999996</v>
      </c>
      <c r="B2480">
        <v>0.159</v>
      </c>
      <c r="C2480">
        <v>0.112</v>
      </c>
      <c r="D2480">
        <v>8.8999999999999996E-2</v>
      </c>
      <c r="E2480">
        <v>6.4000000000000001E-2</v>
      </c>
      <c r="F2480">
        <v>3.9E-2</v>
      </c>
      <c r="G2480">
        <v>3.3000000000000002E-2</v>
      </c>
      <c r="H2480">
        <v>1.9E-2</v>
      </c>
      <c r="I2480">
        <v>5.22</v>
      </c>
      <c r="J2480">
        <v>2.6880000000000002</v>
      </c>
    </row>
    <row r="2481" spans="1:10" x14ac:dyDescent="0.25">
      <c r="A2481">
        <v>432.70599999999996</v>
      </c>
      <c r="B2481">
        <v>0.64</v>
      </c>
      <c r="C2481">
        <v>0.57999999999999996</v>
      </c>
      <c r="D2481">
        <v>0.76200000000000001</v>
      </c>
      <c r="E2481">
        <v>2.3889999999999998</v>
      </c>
      <c r="F2481">
        <v>1.9970000000000001</v>
      </c>
      <c r="G2481">
        <v>0.42399999999999999</v>
      </c>
      <c r="H2481">
        <v>0.215</v>
      </c>
      <c r="I2481">
        <v>4.05</v>
      </c>
      <c r="J2481">
        <v>28.385000000000002</v>
      </c>
    </row>
    <row r="2482" spans="1:10" x14ac:dyDescent="0.25">
      <c r="A2482">
        <v>432.80999999999995</v>
      </c>
      <c r="B2482">
        <v>0.65800000000000003</v>
      </c>
      <c r="C2482">
        <v>0.56999999999999995</v>
      </c>
      <c r="D2482">
        <v>0.67700000000000005</v>
      </c>
      <c r="E2482">
        <v>1.61</v>
      </c>
      <c r="F2482">
        <v>1.0209999999999999</v>
      </c>
      <c r="G2482">
        <v>0.317</v>
      </c>
      <c r="H2482">
        <v>0.13500000000000001</v>
      </c>
      <c r="I2482">
        <v>4.3499999999999996</v>
      </c>
      <c r="J2482">
        <v>21.681000000000001</v>
      </c>
    </row>
    <row r="2483" spans="1:10" x14ac:dyDescent="0.25">
      <c r="A2483">
        <v>432.88699999999994</v>
      </c>
      <c r="B2483">
        <v>0.64600000000000002</v>
      </c>
      <c r="C2483">
        <v>0.55500000000000005</v>
      </c>
      <c r="D2483">
        <v>0.68600000000000005</v>
      </c>
      <c r="E2483">
        <v>2.25</v>
      </c>
      <c r="F2483">
        <v>1.012</v>
      </c>
      <c r="G2483">
        <v>0.40799999999999997</v>
      </c>
      <c r="H2483">
        <v>0.23599999999999999</v>
      </c>
      <c r="I2483">
        <v>4.21</v>
      </c>
      <c r="J2483">
        <v>24.369</v>
      </c>
    </row>
    <row r="2484" spans="1:10" x14ac:dyDescent="0.25">
      <c r="A2484">
        <v>432.93299999999999</v>
      </c>
      <c r="B2484">
        <v>0.64700000000000002</v>
      </c>
      <c r="C2484">
        <v>0.64500000000000002</v>
      </c>
      <c r="D2484">
        <v>1.532</v>
      </c>
      <c r="E2484">
        <v>6.49</v>
      </c>
      <c r="F2484">
        <v>5.8689999999999998</v>
      </c>
      <c r="G2484">
        <v>1.1220000000000001</v>
      </c>
      <c r="H2484">
        <v>0.28499999999999998</v>
      </c>
      <c r="I2484">
        <v>3.75</v>
      </c>
      <c r="J2484">
        <v>62.154000000000003</v>
      </c>
    </row>
    <row r="2485" spans="1:10" x14ac:dyDescent="0.25">
      <c r="A2485">
        <v>433.06799999999998</v>
      </c>
      <c r="B2485">
        <v>0.156</v>
      </c>
      <c r="C2485">
        <v>0.11700000000000001</v>
      </c>
      <c r="D2485">
        <v>8.2000000000000003E-2</v>
      </c>
      <c r="E2485">
        <v>6.3E-2</v>
      </c>
      <c r="F2485">
        <v>0.04</v>
      </c>
      <c r="G2485">
        <v>3.4000000000000002E-2</v>
      </c>
      <c r="H2485">
        <v>2.1000000000000001E-2</v>
      </c>
      <c r="I2485">
        <v>5.19</v>
      </c>
      <c r="J2485">
        <v>2.669</v>
      </c>
    </row>
    <row r="2486" spans="1:10" x14ac:dyDescent="0.25">
      <c r="A2486">
        <v>433.08199999999999</v>
      </c>
      <c r="B2486">
        <v>0.70099999999999996</v>
      </c>
      <c r="C2486">
        <v>0.61099999999999999</v>
      </c>
      <c r="D2486">
        <v>1.6439999999999999</v>
      </c>
      <c r="E2486">
        <v>7.1180000000000003</v>
      </c>
      <c r="F2486">
        <v>3.3980000000000001</v>
      </c>
      <c r="G2486">
        <v>0.76200000000000001</v>
      </c>
      <c r="H2486">
        <v>0.22800000000000001</v>
      </c>
      <c r="I2486">
        <v>3.96</v>
      </c>
      <c r="J2486">
        <v>57.21</v>
      </c>
    </row>
    <row r="2487" spans="1:10" x14ac:dyDescent="0.25">
      <c r="A2487">
        <v>433.11699999999996</v>
      </c>
      <c r="B2487">
        <v>0.65200000000000002</v>
      </c>
      <c r="C2487">
        <v>0.56999999999999995</v>
      </c>
      <c r="D2487">
        <v>0.61599999999999999</v>
      </c>
      <c r="E2487">
        <v>1.361</v>
      </c>
      <c r="F2487">
        <v>1.1850000000000001</v>
      </c>
      <c r="G2487">
        <v>0.41499999999999998</v>
      </c>
      <c r="H2487">
        <v>0.14799999999999999</v>
      </c>
      <c r="I2487">
        <v>4.25</v>
      </c>
      <c r="J2487">
        <v>21.04</v>
      </c>
    </row>
    <row r="2488" spans="1:10" x14ac:dyDescent="0.25">
      <c r="A2488">
        <v>433.15599999999995</v>
      </c>
      <c r="B2488">
        <v>0.68700000000000006</v>
      </c>
      <c r="C2488">
        <v>0.58499999999999996</v>
      </c>
      <c r="D2488">
        <v>0.67400000000000004</v>
      </c>
      <c r="E2488">
        <v>2.319</v>
      </c>
      <c r="F2488">
        <v>1.3029999999999999</v>
      </c>
      <c r="G2488">
        <v>0.47099999999999997</v>
      </c>
      <c r="H2488">
        <v>0.14000000000000001</v>
      </c>
      <c r="I2488">
        <v>4.2</v>
      </c>
      <c r="J2488">
        <v>25.96</v>
      </c>
    </row>
    <row r="2489" spans="1:10" x14ac:dyDescent="0.25">
      <c r="A2489">
        <v>433.23199999999997</v>
      </c>
      <c r="B2489">
        <v>0.64500000000000002</v>
      </c>
      <c r="C2489">
        <v>0.58099999999999996</v>
      </c>
      <c r="D2489">
        <v>0.59699999999999998</v>
      </c>
      <c r="E2489">
        <v>0.60199999999999998</v>
      </c>
      <c r="F2489">
        <v>0.41699999999999998</v>
      </c>
      <c r="G2489">
        <v>0.32300000000000001</v>
      </c>
      <c r="H2489">
        <v>0.11</v>
      </c>
      <c r="I2489">
        <v>4.7</v>
      </c>
      <c r="J2489">
        <v>15.401</v>
      </c>
    </row>
    <row r="2490" spans="1:10" x14ac:dyDescent="0.25">
      <c r="A2490">
        <v>433.33399999999995</v>
      </c>
      <c r="B2490">
        <v>0.65900000000000003</v>
      </c>
      <c r="C2490">
        <v>0.61199999999999999</v>
      </c>
      <c r="D2490">
        <v>1.22</v>
      </c>
      <c r="E2490">
        <v>4.0380000000000003</v>
      </c>
      <c r="F2490">
        <v>3.83</v>
      </c>
      <c r="G2490">
        <v>0.73399999999999999</v>
      </c>
      <c r="H2490">
        <v>0.28199999999999997</v>
      </c>
      <c r="I2490">
        <v>3.85</v>
      </c>
      <c r="J2490">
        <v>43.774000000000001</v>
      </c>
    </row>
    <row r="2491" spans="1:10" x14ac:dyDescent="0.25">
      <c r="A2491">
        <v>433.36199999999997</v>
      </c>
      <c r="B2491">
        <v>0.66100000000000003</v>
      </c>
      <c r="C2491">
        <v>0.55500000000000005</v>
      </c>
      <c r="D2491">
        <v>0.95599999999999996</v>
      </c>
      <c r="E2491">
        <v>3.4830000000000001</v>
      </c>
      <c r="F2491">
        <v>2.2450000000000001</v>
      </c>
      <c r="G2491">
        <v>0.38900000000000001</v>
      </c>
      <c r="H2491">
        <v>0.13400000000000001</v>
      </c>
      <c r="I2491">
        <v>4.07</v>
      </c>
      <c r="J2491">
        <v>34.313000000000002</v>
      </c>
    </row>
    <row r="2492" spans="1:10" x14ac:dyDescent="0.25">
      <c r="A2492">
        <v>433.40199999999993</v>
      </c>
      <c r="B2492">
        <v>0.629</v>
      </c>
      <c r="C2492">
        <v>0.56699999999999995</v>
      </c>
      <c r="D2492">
        <v>0.69</v>
      </c>
      <c r="E2492">
        <v>2.1019999999999999</v>
      </c>
      <c r="F2492">
        <v>1.284</v>
      </c>
      <c r="G2492">
        <v>0.34799999999999998</v>
      </c>
      <c r="H2492">
        <v>0.127</v>
      </c>
      <c r="I2492">
        <v>4.24</v>
      </c>
      <c r="J2492">
        <v>24.335999999999999</v>
      </c>
    </row>
    <row r="2493" spans="1:10" x14ac:dyDescent="0.25">
      <c r="A2493">
        <v>433.60399999999993</v>
      </c>
      <c r="B2493">
        <v>0.64900000000000002</v>
      </c>
      <c r="C2493">
        <v>0.52400000000000002</v>
      </c>
      <c r="D2493">
        <v>0.58099999999999996</v>
      </c>
      <c r="E2493">
        <v>0.60399999999999998</v>
      </c>
      <c r="F2493">
        <v>0.47399999999999998</v>
      </c>
      <c r="G2493">
        <v>0.309</v>
      </c>
      <c r="H2493">
        <v>0.13</v>
      </c>
      <c r="I2493">
        <v>4.6399999999999997</v>
      </c>
      <c r="J2493">
        <v>15.176</v>
      </c>
    </row>
    <row r="2494" spans="1:10" x14ac:dyDescent="0.25">
      <c r="A2494">
        <v>433.70799999999997</v>
      </c>
      <c r="B2494">
        <v>0.65600000000000003</v>
      </c>
      <c r="C2494">
        <v>0.57899999999999996</v>
      </c>
      <c r="D2494">
        <v>0.74</v>
      </c>
      <c r="E2494">
        <v>2.5720000000000001</v>
      </c>
      <c r="F2494">
        <v>1.22</v>
      </c>
      <c r="G2494">
        <v>0.34899999999999998</v>
      </c>
      <c r="H2494">
        <v>0.13300000000000001</v>
      </c>
      <c r="I2494">
        <v>4.25</v>
      </c>
      <c r="J2494">
        <v>26.547000000000001</v>
      </c>
    </row>
    <row r="2495" spans="1:10" x14ac:dyDescent="0.25">
      <c r="A2495">
        <v>433.77299999999997</v>
      </c>
      <c r="B2495">
        <v>0.154</v>
      </c>
      <c r="C2495">
        <v>0.114</v>
      </c>
      <c r="D2495">
        <v>0.09</v>
      </c>
      <c r="E2495">
        <v>7.0000000000000007E-2</v>
      </c>
      <c r="F2495">
        <v>4.5999999999999999E-2</v>
      </c>
      <c r="G2495">
        <v>3.7999999999999999E-2</v>
      </c>
      <c r="H2495">
        <v>2.8000000000000001E-2</v>
      </c>
      <c r="I2495">
        <v>5.07</v>
      </c>
      <c r="J2495">
        <v>2.7349999999999999</v>
      </c>
    </row>
    <row r="2496" spans="1:10" x14ac:dyDescent="0.25">
      <c r="A2496">
        <v>433.91099999999994</v>
      </c>
      <c r="B2496">
        <v>0.67800000000000005</v>
      </c>
      <c r="C2496">
        <v>0.56100000000000005</v>
      </c>
      <c r="D2496">
        <v>0.75800000000000001</v>
      </c>
      <c r="E2496">
        <v>2.8620000000000001</v>
      </c>
      <c r="F2496">
        <v>1.8360000000000001</v>
      </c>
      <c r="G2496">
        <v>0.40699999999999997</v>
      </c>
      <c r="H2496">
        <v>0.19800000000000001</v>
      </c>
      <c r="I2496">
        <v>4.09</v>
      </c>
      <c r="J2496">
        <v>29.869</v>
      </c>
    </row>
    <row r="2497" spans="1:10" x14ac:dyDescent="0.25">
      <c r="A2497">
        <v>434.03499999999997</v>
      </c>
      <c r="B2497">
        <v>0.622</v>
      </c>
      <c r="C2497">
        <v>0.59599999999999997</v>
      </c>
      <c r="D2497">
        <v>0.89900000000000002</v>
      </c>
      <c r="E2497">
        <v>3.1829999999999998</v>
      </c>
      <c r="F2497">
        <v>2.0049999999999999</v>
      </c>
      <c r="G2497">
        <v>0.44900000000000001</v>
      </c>
      <c r="H2497">
        <v>0.17699999999999999</v>
      </c>
      <c r="I2497">
        <v>4.07</v>
      </c>
      <c r="J2497">
        <v>32.244999999999997</v>
      </c>
    </row>
    <row r="2498" spans="1:10" x14ac:dyDescent="0.25">
      <c r="A2498">
        <v>434.13899999999995</v>
      </c>
      <c r="B2498">
        <v>0.628</v>
      </c>
      <c r="C2498">
        <v>0.58399999999999996</v>
      </c>
      <c r="D2498">
        <v>0.59299999999999997</v>
      </c>
      <c r="E2498">
        <v>0.60799999999999998</v>
      </c>
      <c r="F2498">
        <v>0.38500000000000001</v>
      </c>
      <c r="G2498">
        <v>0.34</v>
      </c>
      <c r="H2498">
        <v>0.111</v>
      </c>
      <c r="I2498">
        <v>4.6900000000000004</v>
      </c>
      <c r="J2498">
        <v>15.241</v>
      </c>
    </row>
    <row r="2499" spans="1:10" x14ac:dyDescent="0.25">
      <c r="A2499">
        <v>434.18799999999999</v>
      </c>
      <c r="B2499">
        <v>0.63900000000000001</v>
      </c>
      <c r="C2499">
        <v>0.57299999999999995</v>
      </c>
      <c r="D2499">
        <v>0.76200000000000001</v>
      </c>
      <c r="E2499">
        <v>3.6789999999999998</v>
      </c>
      <c r="F2499">
        <v>1.72</v>
      </c>
      <c r="G2499">
        <v>0.35599999999999998</v>
      </c>
      <c r="H2499">
        <v>0.13700000000000001</v>
      </c>
      <c r="I2499">
        <v>4.13</v>
      </c>
      <c r="J2499">
        <v>32.448</v>
      </c>
    </row>
    <row r="2500" spans="1:10" x14ac:dyDescent="0.25">
      <c r="A2500">
        <v>434.28199999999993</v>
      </c>
      <c r="B2500">
        <v>0.161</v>
      </c>
      <c r="C2500">
        <v>0.11600000000000001</v>
      </c>
      <c r="D2500">
        <v>8.3000000000000004E-2</v>
      </c>
      <c r="E2500">
        <v>0.06</v>
      </c>
      <c r="F2500">
        <v>4.2000000000000003E-2</v>
      </c>
      <c r="G2500">
        <v>2.9000000000000001E-2</v>
      </c>
      <c r="H2500">
        <v>1.9E-2</v>
      </c>
      <c r="I2500">
        <v>5.26</v>
      </c>
      <c r="J2500">
        <v>2.6829999999999998</v>
      </c>
    </row>
    <row r="2501" spans="1:10" x14ac:dyDescent="0.25">
      <c r="A2501">
        <v>434.39599999999996</v>
      </c>
      <c r="B2501">
        <v>0.623</v>
      </c>
      <c r="C2501">
        <v>0.55500000000000005</v>
      </c>
      <c r="D2501">
        <v>0.77700000000000002</v>
      </c>
      <c r="E2501">
        <v>3.27</v>
      </c>
      <c r="F2501">
        <v>2.161</v>
      </c>
      <c r="G2501">
        <v>0.38600000000000001</v>
      </c>
      <c r="H2501">
        <v>0.156</v>
      </c>
      <c r="I2501">
        <v>4.05</v>
      </c>
      <c r="J2501">
        <v>32.067</v>
      </c>
    </row>
    <row r="2502" spans="1:10" x14ac:dyDescent="0.25">
      <c r="A2502">
        <v>434.50299999999993</v>
      </c>
      <c r="B2502">
        <v>0.66500000000000004</v>
      </c>
      <c r="C2502">
        <v>0.55700000000000005</v>
      </c>
      <c r="D2502">
        <v>0.55300000000000005</v>
      </c>
      <c r="E2502">
        <v>0.59399999999999997</v>
      </c>
      <c r="F2502">
        <v>0.38700000000000001</v>
      </c>
      <c r="G2502">
        <v>0.28799999999999998</v>
      </c>
      <c r="H2502">
        <v>0.11600000000000001</v>
      </c>
      <c r="I2502">
        <v>4.75</v>
      </c>
      <c r="J2502">
        <v>14.988</v>
      </c>
    </row>
    <row r="2503" spans="1:10" x14ac:dyDescent="0.25">
      <c r="A2503">
        <v>434.52299999999997</v>
      </c>
      <c r="B2503">
        <v>0.67300000000000004</v>
      </c>
      <c r="C2503">
        <v>0.55200000000000005</v>
      </c>
      <c r="D2503">
        <v>0.753</v>
      </c>
      <c r="E2503">
        <v>1.3680000000000001</v>
      </c>
      <c r="F2503">
        <v>1.0049999999999999</v>
      </c>
      <c r="G2503">
        <v>0.34699999999999998</v>
      </c>
      <c r="H2503">
        <v>0.14099999999999999</v>
      </c>
      <c r="I2503">
        <v>4.3600000000000003</v>
      </c>
      <c r="J2503">
        <v>21.113</v>
      </c>
    </row>
    <row r="2504" spans="1:10" x14ac:dyDescent="0.25">
      <c r="A2504">
        <v>434.55999999999995</v>
      </c>
      <c r="B2504">
        <v>0.16200000000000001</v>
      </c>
      <c r="C2504">
        <v>0.11899999999999999</v>
      </c>
      <c r="D2504">
        <v>8.8999999999999996E-2</v>
      </c>
      <c r="E2504">
        <v>6.2E-2</v>
      </c>
      <c r="F2504">
        <v>4.2999999999999997E-2</v>
      </c>
      <c r="G2504">
        <v>3.2000000000000001E-2</v>
      </c>
      <c r="H2504">
        <v>2.3E-2</v>
      </c>
      <c r="I2504">
        <v>5.2</v>
      </c>
      <c r="J2504">
        <v>2.7610000000000001</v>
      </c>
    </row>
    <row r="2505" spans="1:10" x14ac:dyDescent="0.25">
      <c r="A2505">
        <v>434.69299999999998</v>
      </c>
      <c r="B2505">
        <v>0.65400000000000003</v>
      </c>
      <c r="C2505">
        <v>0.61599999999999999</v>
      </c>
      <c r="D2505">
        <v>1.8080000000000001</v>
      </c>
      <c r="E2505">
        <v>1.5229999999999999</v>
      </c>
      <c r="F2505">
        <v>0.69499999999999995</v>
      </c>
      <c r="G2505">
        <v>0.36799999999999999</v>
      </c>
      <c r="H2505">
        <v>0.10100000000000001</v>
      </c>
      <c r="I2505">
        <v>4.57</v>
      </c>
      <c r="J2505">
        <v>26.327999999999999</v>
      </c>
    </row>
    <row r="2506" spans="1:10" x14ac:dyDescent="0.25">
      <c r="A2506">
        <v>434.77599999999995</v>
      </c>
      <c r="B2506">
        <v>0.63800000000000001</v>
      </c>
      <c r="C2506">
        <v>0.59399999999999997</v>
      </c>
      <c r="D2506">
        <v>0.84599999999999997</v>
      </c>
      <c r="E2506">
        <v>2.6659999999999999</v>
      </c>
      <c r="F2506">
        <v>1.968</v>
      </c>
      <c r="G2506">
        <v>0.59799999999999998</v>
      </c>
      <c r="H2506">
        <v>0.157</v>
      </c>
      <c r="I2506">
        <v>4.04</v>
      </c>
      <c r="J2506">
        <v>30.184999999999999</v>
      </c>
    </row>
    <row r="2507" spans="1:10" x14ac:dyDescent="0.25">
      <c r="A2507">
        <v>434.90599999999995</v>
      </c>
      <c r="B2507">
        <v>0.161</v>
      </c>
      <c r="C2507">
        <v>0.114</v>
      </c>
      <c r="D2507">
        <v>8.6999999999999994E-2</v>
      </c>
      <c r="E2507">
        <v>0.06</v>
      </c>
      <c r="F2507">
        <v>4.2000000000000003E-2</v>
      </c>
      <c r="G2507">
        <v>3.6999999999999998E-2</v>
      </c>
      <c r="H2507">
        <v>1.6E-2</v>
      </c>
      <c r="I2507">
        <v>5.22</v>
      </c>
      <c r="J2507">
        <v>2.7040000000000002</v>
      </c>
    </row>
    <row r="2508" spans="1:10" x14ac:dyDescent="0.25">
      <c r="A2508">
        <v>434.92299999999994</v>
      </c>
      <c r="B2508">
        <v>0.67500000000000004</v>
      </c>
      <c r="C2508">
        <v>0.60199999999999998</v>
      </c>
      <c r="D2508">
        <v>0.80700000000000005</v>
      </c>
      <c r="E2508">
        <v>2.2389999999999999</v>
      </c>
      <c r="F2508">
        <v>1.698</v>
      </c>
      <c r="G2508">
        <v>0.66100000000000003</v>
      </c>
      <c r="H2508">
        <v>0.57599999999999996</v>
      </c>
      <c r="I2508">
        <v>3.9</v>
      </c>
      <c r="J2508">
        <v>28.318999999999999</v>
      </c>
    </row>
    <row r="2509" spans="1:10" x14ac:dyDescent="0.25">
      <c r="A2509">
        <v>434.96699999999998</v>
      </c>
      <c r="B2509">
        <v>0.67500000000000004</v>
      </c>
      <c r="C2509">
        <v>0.59899999999999998</v>
      </c>
      <c r="D2509">
        <v>1.7230000000000001</v>
      </c>
      <c r="E2509">
        <v>8.0370000000000008</v>
      </c>
      <c r="F2509">
        <v>2.5760000000000001</v>
      </c>
      <c r="G2509">
        <v>0.39600000000000002</v>
      </c>
      <c r="H2509">
        <v>0.10199999999999999</v>
      </c>
      <c r="I2509">
        <v>4.09</v>
      </c>
      <c r="J2509">
        <v>57.698999999999998</v>
      </c>
    </row>
    <row r="2510" spans="1:10" x14ac:dyDescent="0.25">
      <c r="A2510">
        <v>435.11199999999997</v>
      </c>
      <c r="B2510">
        <v>0.66</v>
      </c>
      <c r="C2510">
        <v>0.57299999999999995</v>
      </c>
      <c r="D2510">
        <v>0.60399999999999998</v>
      </c>
      <c r="E2510">
        <v>0.629</v>
      </c>
      <c r="F2510">
        <v>0.35699999999999998</v>
      </c>
      <c r="G2510">
        <v>0.34399999999999997</v>
      </c>
      <c r="H2510">
        <v>9.6000000000000002E-2</v>
      </c>
      <c r="I2510">
        <v>4.74</v>
      </c>
      <c r="J2510">
        <v>15.449</v>
      </c>
    </row>
    <row r="2511" spans="1:10" x14ac:dyDescent="0.25">
      <c r="A2511">
        <v>435.18899999999996</v>
      </c>
      <c r="B2511">
        <v>0.68799999999999994</v>
      </c>
      <c r="C2511">
        <v>0.60099999999999998</v>
      </c>
      <c r="D2511">
        <v>0.57399999999999995</v>
      </c>
      <c r="E2511">
        <v>0.59</v>
      </c>
      <c r="F2511">
        <v>0.39900000000000002</v>
      </c>
      <c r="G2511">
        <v>0.318</v>
      </c>
      <c r="H2511">
        <v>0.13</v>
      </c>
      <c r="I2511">
        <v>4.7300000000000004</v>
      </c>
      <c r="J2511">
        <v>15.617000000000001</v>
      </c>
    </row>
    <row r="2512" spans="1:10" x14ac:dyDescent="0.25">
      <c r="A2512">
        <v>435.23299999999995</v>
      </c>
      <c r="B2512">
        <v>0.623</v>
      </c>
      <c r="C2512">
        <v>0.56100000000000005</v>
      </c>
      <c r="D2512">
        <v>0.60899999999999999</v>
      </c>
      <c r="E2512">
        <v>1.8640000000000001</v>
      </c>
      <c r="F2512">
        <v>1.429</v>
      </c>
      <c r="G2512">
        <v>0.45300000000000001</v>
      </c>
      <c r="H2512">
        <v>0.123</v>
      </c>
      <c r="I2512">
        <v>4.16</v>
      </c>
      <c r="J2512">
        <v>23.538</v>
      </c>
    </row>
    <row r="2513" spans="1:10" x14ac:dyDescent="0.25">
      <c r="A2513">
        <v>435.40399999999994</v>
      </c>
      <c r="B2513">
        <v>0.64</v>
      </c>
      <c r="C2513">
        <v>0.59</v>
      </c>
      <c r="D2513">
        <v>0.63600000000000001</v>
      </c>
      <c r="E2513">
        <v>0.66200000000000003</v>
      </c>
      <c r="F2513">
        <v>0.41499999999999998</v>
      </c>
      <c r="G2513">
        <v>0.308</v>
      </c>
      <c r="H2513">
        <v>0.14799999999999999</v>
      </c>
      <c r="I2513">
        <v>4.67</v>
      </c>
      <c r="J2513">
        <v>15.858000000000001</v>
      </c>
    </row>
    <row r="2514" spans="1:10" x14ac:dyDescent="0.25">
      <c r="A2514">
        <v>435.54199999999997</v>
      </c>
      <c r="B2514">
        <v>0.155</v>
      </c>
      <c r="C2514">
        <v>0.11600000000000001</v>
      </c>
      <c r="D2514">
        <v>8.6999999999999994E-2</v>
      </c>
      <c r="E2514">
        <v>6.5000000000000002E-2</v>
      </c>
      <c r="F2514">
        <v>4.5999999999999999E-2</v>
      </c>
      <c r="G2514">
        <v>2.9000000000000001E-2</v>
      </c>
      <c r="H2514">
        <v>0.02</v>
      </c>
      <c r="I2514">
        <v>5.2</v>
      </c>
      <c r="J2514">
        <v>2.69</v>
      </c>
    </row>
    <row r="2515" spans="1:10" x14ac:dyDescent="0.25">
      <c r="A2515">
        <v>435.58599999999996</v>
      </c>
      <c r="B2515">
        <v>0.66</v>
      </c>
      <c r="C2515">
        <v>0.57599999999999996</v>
      </c>
      <c r="D2515">
        <v>0.58499999999999996</v>
      </c>
      <c r="E2515">
        <v>0.84899999999999998</v>
      </c>
      <c r="F2515">
        <v>0.628</v>
      </c>
      <c r="G2515">
        <v>0.29599999999999999</v>
      </c>
      <c r="H2515">
        <v>0.13100000000000001</v>
      </c>
      <c r="I2515">
        <v>4.57</v>
      </c>
      <c r="J2515">
        <v>17.003</v>
      </c>
    </row>
    <row r="2516" spans="1:10" x14ac:dyDescent="0.25">
      <c r="A2516">
        <v>435.67899999999997</v>
      </c>
      <c r="B2516">
        <v>0.68799999999999994</v>
      </c>
      <c r="C2516">
        <v>0.63200000000000001</v>
      </c>
      <c r="D2516">
        <v>1.819</v>
      </c>
      <c r="E2516">
        <v>8.6229999999999993</v>
      </c>
      <c r="F2516">
        <v>3.161</v>
      </c>
      <c r="G2516">
        <v>0.71599999999999997</v>
      </c>
      <c r="H2516">
        <v>0.26900000000000002</v>
      </c>
      <c r="I2516">
        <v>3.98</v>
      </c>
      <c r="J2516">
        <v>63.38</v>
      </c>
    </row>
    <row r="2517" spans="1:10" x14ac:dyDescent="0.25">
      <c r="A2517">
        <v>435.70099999999996</v>
      </c>
      <c r="B2517">
        <v>0.66300000000000003</v>
      </c>
      <c r="C2517">
        <v>0.54700000000000004</v>
      </c>
      <c r="D2517">
        <v>1.157</v>
      </c>
      <c r="E2517">
        <v>3.1880000000000002</v>
      </c>
      <c r="F2517">
        <v>1.8049999999999999</v>
      </c>
      <c r="G2517">
        <v>0.312</v>
      </c>
      <c r="H2517">
        <v>0.11600000000000001</v>
      </c>
      <c r="I2517">
        <v>4.1900000000000004</v>
      </c>
      <c r="J2517">
        <v>32.616999999999997</v>
      </c>
    </row>
    <row r="2518" spans="1:10" x14ac:dyDescent="0.25">
      <c r="A2518">
        <v>435.74999999999994</v>
      </c>
      <c r="B2518">
        <v>0.64500000000000002</v>
      </c>
      <c r="C2518">
        <v>0.60299999999999998</v>
      </c>
      <c r="D2518">
        <v>1.196</v>
      </c>
      <c r="E2518">
        <v>2.88</v>
      </c>
      <c r="F2518">
        <v>2.5470000000000002</v>
      </c>
      <c r="G2518">
        <v>0.51400000000000001</v>
      </c>
      <c r="H2518">
        <v>0.23400000000000001</v>
      </c>
      <c r="I2518">
        <v>4.01</v>
      </c>
      <c r="J2518">
        <v>34.539000000000001</v>
      </c>
    </row>
    <row r="2519" spans="1:10" x14ac:dyDescent="0.25">
      <c r="A2519">
        <v>435.79799999999994</v>
      </c>
      <c r="B2519">
        <v>0.65</v>
      </c>
      <c r="C2519">
        <v>0.63300000000000001</v>
      </c>
      <c r="D2519">
        <v>1.5489999999999999</v>
      </c>
      <c r="E2519">
        <v>5.952</v>
      </c>
      <c r="F2519">
        <v>4.6630000000000003</v>
      </c>
      <c r="G2519">
        <v>1.103</v>
      </c>
      <c r="H2519">
        <v>0.38600000000000001</v>
      </c>
      <c r="I2519">
        <v>3.78</v>
      </c>
      <c r="J2519">
        <v>56.481000000000002</v>
      </c>
    </row>
    <row r="2520" spans="1:10" x14ac:dyDescent="0.25">
      <c r="A2520">
        <v>435.93399999999997</v>
      </c>
      <c r="B2520">
        <v>0.63400000000000001</v>
      </c>
      <c r="C2520">
        <v>0.58499999999999996</v>
      </c>
      <c r="D2520">
        <v>0.57499999999999996</v>
      </c>
      <c r="E2520">
        <v>0.58699999999999997</v>
      </c>
      <c r="F2520">
        <v>0.38300000000000001</v>
      </c>
      <c r="G2520">
        <v>0.35499999999999998</v>
      </c>
      <c r="H2520">
        <v>0.127</v>
      </c>
      <c r="I2520">
        <v>4.67</v>
      </c>
      <c r="J2520">
        <v>15.161</v>
      </c>
    </row>
    <row r="2521" spans="1:10" x14ac:dyDescent="0.25">
      <c r="A2521">
        <v>435.98199999999997</v>
      </c>
      <c r="B2521">
        <v>0.69199999999999995</v>
      </c>
      <c r="C2521">
        <v>0.63300000000000001</v>
      </c>
      <c r="D2521">
        <v>0.77200000000000002</v>
      </c>
      <c r="E2521">
        <v>2.9849999999999999</v>
      </c>
      <c r="F2521">
        <v>0.98599999999999999</v>
      </c>
      <c r="G2521">
        <v>0.308</v>
      </c>
      <c r="H2521">
        <v>0.11600000000000001</v>
      </c>
      <c r="I2521">
        <v>4.33</v>
      </c>
      <c r="J2521">
        <v>28.131</v>
      </c>
    </row>
    <row r="2522" spans="1:10" x14ac:dyDescent="0.25">
      <c r="A2522">
        <v>436.08599999999996</v>
      </c>
      <c r="B2522">
        <v>0.70099999999999996</v>
      </c>
      <c r="C2522">
        <v>0.6</v>
      </c>
      <c r="D2522">
        <v>0.77200000000000002</v>
      </c>
      <c r="E2522">
        <v>2.54</v>
      </c>
      <c r="F2522">
        <v>0.94099999999999995</v>
      </c>
      <c r="G2522">
        <v>0.35199999999999998</v>
      </c>
      <c r="H2522">
        <v>0.159</v>
      </c>
      <c r="I2522">
        <v>4.32</v>
      </c>
      <c r="J2522">
        <v>26.215</v>
      </c>
    </row>
    <row r="2523" spans="1:10" x14ac:dyDescent="0.25">
      <c r="A2523">
        <v>436.15499999999997</v>
      </c>
      <c r="B2523">
        <v>0.65600000000000003</v>
      </c>
      <c r="C2523">
        <v>0.55500000000000005</v>
      </c>
      <c r="D2523">
        <v>0.627</v>
      </c>
      <c r="E2523">
        <v>0.66400000000000003</v>
      </c>
      <c r="F2523">
        <v>0.38900000000000001</v>
      </c>
      <c r="G2523">
        <v>0.27700000000000002</v>
      </c>
      <c r="H2523">
        <v>0.129</v>
      </c>
      <c r="I2523">
        <v>4.72</v>
      </c>
      <c r="J2523">
        <v>15.561</v>
      </c>
    </row>
    <row r="2524" spans="1:10" x14ac:dyDescent="0.25">
      <c r="A2524">
        <v>436.21</v>
      </c>
      <c r="B2524">
        <v>0.64700000000000002</v>
      </c>
      <c r="C2524">
        <v>0.73499999999999999</v>
      </c>
      <c r="D2524">
        <v>3.1669999999999998</v>
      </c>
      <c r="E2524">
        <v>16.975000000000001</v>
      </c>
      <c r="F2524">
        <v>4.9390000000000001</v>
      </c>
      <c r="G2524">
        <v>1.325</v>
      </c>
      <c r="H2524">
        <v>0.65600000000000003</v>
      </c>
      <c r="I2524">
        <v>3.9</v>
      </c>
      <c r="J2524">
        <v>110.794</v>
      </c>
    </row>
    <row r="2525" spans="1:10" x14ac:dyDescent="0.25">
      <c r="A2525">
        <v>436.33199999999999</v>
      </c>
      <c r="B2525">
        <v>0.158</v>
      </c>
      <c r="C2525">
        <v>0.108</v>
      </c>
      <c r="D2525">
        <v>8.3000000000000004E-2</v>
      </c>
      <c r="E2525">
        <v>7.0000000000000007E-2</v>
      </c>
      <c r="F2525">
        <v>4.3999999999999997E-2</v>
      </c>
      <c r="G2525">
        <v>0.03</v>
      </c>
      <c r="H2525">
        <v>0.02</v>
      </c>
      <c r="I2525">
        <v>5.19</v>
      </c>
      <c r="J2525">
        <v>2.6619999999999999</v>
      </c>
    </row>
    <row r="2526" spans="1:10" x14ac:dyDescent="0.25">
      <c r="A2526">
        <v>436.39299999999997</v>
      </c>
      <c r="B2526">
        <v>0.66</v>
      </c>
      <c r="C2526">
        <v>0.59199999999999997</v>
      </c>
      <c r="D2526">
        <v>0.92700000000000005</v>
      </c>
      <c r="E2526">
        <v>4.5069999999999997</v>
      </c>
      <c r="F2526">
        <v>1.6919999999999999</v>
      </c>
      <c r="G2526">
        <v>0.39900000000000002</v>
      </c>
      <c r="H2526">
        <v>0.107</v>
      </c>
      <c r="I2526">
        <v>4.1399999999999997</v>
      </c>
      <c r="J2526">
        <v>36.816000000000003</v>
      </c>
    </row>
    <row r="2527" spans="1:10" x14ac:dyDescent="0.25">
      <c r="A2527">
        <v>436.54199999999997</v>
      </c>
      <c r="B2527">
        <v>0.72399999999999998</v>
      </c>
      <c r="C2527">
        <v>0.63700000000000001</v>
      </c>
      <c r="D2527">
        <v>0.91</v>
      </c>
      <c r="E2527">
        <v>4.5469999999999997</v>
      </c>
      <c r="F2527">
        <v>3.1469999999999998</v>
      </c>
      <c r="G2527">
        <v>0.66800000000000004</v>
      </c>
      <c r="H2527">
        <v>0.21299999999999999</v>
      </c>
      <c r="I2527">
        <v>3.93</v>
      </c>
      <c r="J2527">
        <v>42.622999999999998</v>
      </c>
    </row>
    <row r="2528" spans="1:10" x14ac:dyDescent="0.25">
      <c r="A2528">
        <v>436.71999999999997</v>
      </c>
      <c r="B2528">
        <v>0.157</v>
      </c>
      <c r="C2528">
        <v>0.111</v>
      </c>
      <c r="D2528">
        <v>8.7999999999999995E-2</v>
      </c>
      <c r="E2528">
        <v>6.3E-2</v>
      </c>
      <c r="F2528">
        <v>4.1000000000000002E-2</v>
      </c>
      <c r="G2528">
        <v>2.9000000000000001E-2</v>
      </c>
      <c r="H2528">
        <v>2.1000000000000001E-2</v>
      </c>
      <c r="I2528">
        <v>5.21</v>
      </c>
      <c r="J2528">
        <v>2.6629999999999998</v>
      </c>
    </row>
    <row r="2529" spans="1:10" x14ac:dyDescent="0.25">
      <c r="A2529">
        <v>436.92499999999995</v>
      </c>
      <c r="B2529">
        <v>0.66700000000000004</v>
      </c>
      <c r="C2529">
        <v>0.57599999999999996</v>
      </c>
      <c r="D2529">
        <v>0.63800000000000001</v>
      </c>
      <c r="E2529">
        <v>0.54</v>
      </c>
      <c r="F2529">
        <v>0.40200000000000002</v>
      </c>
      <c r="G2529">
        <v>0.37</v>
      </c>
      <c r="H2529">
        <v>0.11799999999999999</v>
      </c>
      <c r="I2529">
        <v>4.6900000000000004</v>
      </c>
      <c r="J2529">
        <v>15.539</v>
      </c>
    </row>
    <row r="2530" spans="1:10" x14ac:dyDescent="0.25">
      <c r="A2530">
        <v>437.01699999999994</v>
      </c>
      <c r="B2530">
        <v>0.157</v>
      </c>
      <c r="C2530">
        <v>0.11600000000000001</v>
      </c>
      <c r="D2530">
        <v>0.09</v>
      </c>
      <c r="E2530">
        <v>0.06</v>
      </c>
      <c r="F2530">
        <v>4.3999999999999997E-2</v>
      </c>
      <c r="G2530">
        <v>3.3000000000000002E-2</v>
      </c>
      <c r="H2530">
        <v>2.4E-2</v>
      </c>
      <c r="I2530">
        <v>5.16</v>
      </c>
      <c r="J2530">
        <v>2.7050000000000001</v>
      </c>
    </row>
    <row r="2531" spans="1:10" x14ac:dyDescent="0.25">
      <c r="A2531">
        <v>437.05599999999993</v>
      </c>
      <c r="B2531">
        <v>0.64300000000000002</v>
      </c>
      <c r="C2531">
        <v>0.53300000000000003</v>
      </c>
      <c r="D2531">
        <v>0.97099999999999997</v>
      </c>
      <c r="E2531">
        <v>3.5550000000000002</v>
      </c>
      <c r="F2531">
        <v>2.2999999999999998</v>
      </c>
      <c r="G2531">
        <v>0.52900000000000003</v>
      </c>
      <c r="H2531">
        <v>0.16800000000000001</v>
      </c>
      <c r="I2531">
        <v>4.01</v>
      </c>
      <c r="J2531">
        <v>34.904000000000003</v>
      </c>
    </row>
    <row r="2532" spans="1:10" x14ac:dyDescent="0.25">
      <c r="A2532">
        <v>437.13599999999997</v>
      </c>
      <c r="B2532">
        <v>0.65500000000000003</v>
      </c>
      <c r="C2532">
        <v>0.57799999999999996</v>
      </c>
      <c r="D2532">
        <v>1.673</v>
      </c>
      <c r="E2532">
        <v>9.7539999999999996</v>
      </c>
      <c r="F2532">
        <v>5.12</v>
      </c>
      <c r="G2532">
        <v>0.73</v>
      </c>
      <c r="H2532">
        <v>0.371</v>
      </c>
      <c r="I2532">
        <v>3.85</v>
      </c>
      <c r="J2532">
        <v>72.626000000000005</v>
      </c>
    </row>
    <row r="2533" spans="1:10" x14ac:dyDescent="0.25">
      <c r="A2533">
        <v>437.39</v>
      </c>
      <c r="B2533">
        <v>0.63100000000000001</v>
      </c>
      <c r="C2533">
        <v>0.56599999999999995</v>
      </c>
      <c r="D2533">
        <v>0.60599999999999998</v>
      </c>
      <c r="E2533">
        <v>0.78</v>
      </c>
      <c r="F2533">
        <v>0.626</v>
      </c>
      <c r="G2533">
        <v>0.28599999999999998</v>
      </c>
      <c r="H2533">
        <v>0.152</v>
      </c>
      <c r="I2533">
        <v>4.54</v>
      </c>
      <c r="J2533">
        <v>16.555</v>
      </c>
    </row>
    <row r="2534" spans="1:10" x14ac:dyDescent="0.25">
      <c r="A2534">
        <v>437.48999999999995</v>
      </c>
      <c r="B2534">
        <v>0.65600000000000003</v>
      </c>
      <c r="C2534">
        <v>0.55900000000000005</v>
      </c>
      <c r="D2534">
        <v>0.60299999999999998</v>
      </c>
      <c r="E2534">
        <v>0.56299999999999994</v>
      </c>
      <c r="F2534">
        <v>0.39900000000000002</v>
      </c>
      <c r="G2534">
        <v>0.38800000000000001</v>
      </c>
      <c r="H2534">
        <v>0.108</v>
      </c>
      <c r="I2534">
        <v>4.67</v>
      </c>
      <c r="J2534">
        <v>15.295</v>
      </c>
    </row>
    <row r="2535" spans="1:10" x14ac:dyDescent="0.25">
      <c r="A2535">
        <v>437.53799999999995</v>
      </c>
      <c r="B2535">
        <v>0.66500000000000004</v>
      </c>
      <c r="C2535">
        <v>0.54200000000000004</v>
      </c>
      <c r="D2535">
        <v>0.84599999999999997</v>
      </c>
      <c r="E2535">
        <v>2.7770000000000001</v>
      </c>
      <c r="F2535">
        <v>1.115</v>
      </c>
      <c r="G2535">
        <v>0.378</v>
      </c>
      <c r="H2535">
        <v>0.114</v>
      </c>
      <c r="I2535">
        <v>4.2699999999999996</v>
      </c>
      <c r="J2535">
        <v>27.459</v>
      </c>
    </row>
    <row r="2536" spans="1:10" x14ac:dyDescent="0.25">
      <c r="A2536">
        <v>437.66099999999994</v>
      </c>
      <c r="B2536">
        <v>0.66300000000000003</v>
      </c>
      <c r="C2536">
        <v>0.58399999999999996</v>
      </c>
      <c r="D2536">
        <v>0.98</v>
      </c>
      <c r="E2536">
        <v>4.3040000000000003</v>
      </c>
      <c r="F2536">
        <v>1.4830000000000001</v>
      </c>
      <c r="G2536">
        <v>0.40500000000000003</v>
      </c>
      <c r="H2536">
        <v>0.14099999999999999</v>
      </c>
      <c r="I2536">
        <v>4.17</v>
      </c>
      <c r="J2536">
        <v>35.659999999999997</v>
      </c>
    </row>
    <row r="2537" spans="1:10" x14ac:dyDescent="0.25">
      <c r="A2537">
        <v>437.75899999999996</v>
      </c>
      <c r="B2537">
        <v>0.66200000000000003</v>
      </c>
      <c r="C2537">
        <v>0.55000000000000004</v>
      </c>
      <c r="D2537">
        <v>0.96299999999999997</v>
      </c>
      <c r="E2537">
        <v>3.5419999999999998</v>
      </c>
      <c r="F2537">
        <v>2.8769999999999998</v>
      </c>
      <c r="G2537">
        <v>0.40600000000000003</v>
      </c>
      <c r="H2537">
        <v>0.13500000000000001</v>
      </c>
      <c r="I2537">
        <v>4</v>
      </c>
      <c r="J2537">
        <v>36.491999999999997</v>
      </c>
    </row>
    <row r="2538" spans="1:10" x14ac:dyDescent="0.25">
      <c r="A2538">
        <v>437.77599999999995</v>
      </c>
      <c r="B2538">
        <v>0.64100000000000001</v>
      </c>
      <c r="C2538">
        <v>0.57799999999999996</v>
      </c>
      <c r="D2538">
        <v>1.095</v>
      </c>
      <c r="E2538">
        <v>2.6589999999999998</v>
      </c>
      <c r="F2538">
        <v>2.1709999999999998</v>
      </c>
      <c r="G2538">
        <v>0.32700000000000001</v>
      </c>
      <c r="H2538">
        <v>0.104</v>
      </c>
      <c r="I2538">
        <v>4.1399999999999997</v>
      </c>
      <c r="J2538">
        <v>31.341999999999999</v>
      </c>
    </row>
    <row r="2539" spans="1:10" x14ac:dyDescent="0.25">
      <c r="A2539">
        <v>437.87399999999997</v>
      </c>
      <c r="B2539">
        <v>0.629</v>
      </c>
      <c r="C2539">
        <v>0.57199999999999995</v>
      </c>
      <c r="D2539">
        <v>0.94799999999999995</v>
      </c>
      <c r="E2539">
        <v>2.827</v>
      </c>
      <c r="F2539">
        <v>1.792</v>
      </c>
      <c r="G2539">
        <v>0.318</v>
      </c>
      <c r="H2539">
        <v>0.115</v>
      </c>
      <c r="I2539">
        <v>4.17</v>
      </c>
      <c r="J2539">
        <v>30.009</v>
      </c>
    </row>
    <row r="2540" spans="1:10" x14ac:dyDescent="0.25">
      <c r="A2540">
        <v>437.97099999999995</v>
      </c>
      <c r="B2540">
        <v>0.67800000000000005</v>
      </c>
      <c r="C2540">
        <v>0.58499999999999996</v>
      </c>
      <c r="D2540">
        <v>0.59399999999999997</v>
      </c>
      <c r="E2540">
        <v>2.0569999999999999</v>
      </c>
      <c r="F2540">
        <v>1.06</v>
      </c>
      <c r="G2540">
        <v>0.38200000000000001</v>
      </c>
      <c r="H2540">
        <v>0.109</v>
      </c>
      <c r="I2540">
        <v>4.3</v>
      </c>
      <c r="J2540">
        <v>23.501999999999999</v>
      </c>
    </row>
    <row r="2541" spans="1:10" x14ac:dyDescent="0.25">
      <c r="A2541">
        <v>438.02199999999993</v>
      </c>
      <c r="B2541">
        <v>0.69799999999999995</v>
      </c>
      <c r="C2541">
        <v>0.59799999999999998</v>
      </c>
      <c r="D2541">
        <v>0.66200000000000003</v>
      </c>
      <c r="E2541">
        <v>2.2999999999999998</v>
      </c>
      <c r="F2541">
        <v>1.2190000000000001</v>
      </c>
      <c r="G2541">
        <v>0.45200000000000001</v>
      </c>
      <c r="H2541">
        <v>0.13600000000000001</v>
      </c>
      <c r="I2541">
        <v>4.2300000000000004</v>
      </c>
      <c r="J2541">
        <v>25.687999999999999</v>
      </c>
    </row>
    <row r="2542" spans="1:10" x14ac:dyDescent="0.25">
      <c r="A2542">
        <v>438.17699999999996</v>
      </c>
      <c r="B2542">
        <v>0.502</v>
      </c>
      <c r="C2542">
        <v>0.53500000000000003</v>
      </c>
      <c r="D2542">
        <v>1.609</v>
      </c>
      <c r="E2542">
        <v>6.1760000000000002</v>
      </c>
      <c r="F2542">
        <v>6.9260000000000002</v>
      </c>
      <c r="G2542">
        <v>1.5680000000000001</v>
      </c>
      <c r="H2542">
        <v>0.44800000000000001</v>
      </c>
      <c r="I2542">
        <v>3.59</v>
      </c>
      <c r="J2542">
        <v>63.832999999999998</v>
      </c>
    </row>
    <row r="2543" spans="1:10" x14ac:dyDescent="0.25">
      <c r="A2543">
        <v>438.19999999999993</v>
      </c>
      <c r="B2543">
        <v>0.66700000000000004</v>
      </c>
      <c r="C2543">
        <v>0.55800000000000005</v>
      </c>
      <c r="D2543">
        <v>0.68500000000000005</v>
      </c>
      <c r="E2543">
        <v>2.34</v>
      </c>
      <c r="F2543">
        <v>1.141</v>
      </c>
      <c r="G2543">
        <v>0.33900000000000002</v>
      </c>
      <c r="H2543">
        <v>0.127</v>
      </c>
      <c r="I2543">
        <v>4.2699999999999996</v>
      </c>
      <c r="J2543">
        <v>25.030999999999999</v>
      </c>
    </row>
    <row r="2544" spans="1:10" x14ac:dyDescent="0.25">
      <c r="A2544">
        <v>438.23199999999997</v>
      </c>
      <c r="B2544">
        <v>0.66600000000000004</v>
      </c>
      <c r="C2544">
        <v>0.56399999999999995</v>
      </c>
      <c r="D2544">
        <v>0.81599999999999995</v>
      </c>
      <c r="E2544">
        <v>3.073</v>
      </c>
      <c r="F2544">
        <v>1.883</v>
      </c>
      <c r="G2544">
        <v>0.44500000000000001</v>
      </c>
      <c r="H2544">
        <v>0.20399999999999999</v>
      </c>
      <c r="I2544">
        <v>4.07</v>
      </c>
      <c r="J2544">
        <v>31.161000000000001</v>
      </c>
    </row>
    <row r="2545" spans="1:10" x14ac:dyDescent="0.25">
      <c r="A2545">
        <v>438.42799999999994</v>
      </c>
      <c r="B2545">
        <v>0.63800000000000001</v>
      </c>
      <c r="C2545">
        <v>0.56699999999999995</v>
      </c>
      <c r="D2545">
        <v>0.57999999999999996</v>
      </c>
      <c r="E2545">
        <v>0.61399999999999999</v>
      </c>
      <c r="F2545">
        <v>0.39200000000000002</v>
      </c>
      <c r="G2545">
        <v>0.33900000000000002</v>
      </c>
      <c r="H2545">
        <v>0.14299999999999999</v>
      </c>
      <c r="I2545">
        <v>4.6500000000000004</v>
      </c>
      <c r="J2545">
        <v>15.221</v>
      </c>
    </row>
    <row r="2546" spans="1:10" x14ac:dyDescent="0.25">
      <c r="A2546">
        <v>438.50899999999996</v>
      </c>
      <c r="B2546">
        <v>0.65900000000000003</v>
      </c>
      <c r="C2546">
        <v>0.56200000000000006</v>
      </c>
      <c r="D2546">
        <v>0.56399999999999995</v>
      </c>
      <c r="E2546">
        <v>0.59299999999999997</v>
      </c>
      <c r="F2546">
        <v>0.39200000000000002</v>
      </c>
      <c r="G2546">
        <v>0.32200000000000001</v>
      </c>
      <c r="H2546">
        <v>0.111</v>
      </c>
      <c r="I2546">
        <v>4.72</v>
      </c>
      <c r="J2546">
        <v>15.11</v>
      </c>
    </row>
    <row r="2547" spans="1:10" x14ac:dyDescent="0.25">
      <c r="A2547">
        <v>438.64699999999993</v>
      </c>
      <c r="B2547">
        <v>0.63500000000000001</v>
      </c>
      <c r="C2547">
        <v>0.57699999999999996</v>
      </c>
      <c r="D2547">
        <v>0.61099999999999999</v>
      </c>
      <c r="E2547">
        <v>0.54600000000000004</v>
      </c>
      <c r="F2547">
        <v>0.33500000000000002</v>
      </c>
      <c r="G2547">
        <v>0.3</v>
      </c>
      <c r="H2547">
        <v>0.115</v>
      </c>
      <c r="I2547">
        <v>4.7699999999999996</v>
      </c>
      <c r="J2547">
        <v>14.867000000000001</v>
      </c>
    </row>
    <row r="2548" spans="1:10" x14ac:dyDescent="0.25">
      <c r="A2548">
        <v>438.80299999999994</v>
      </c>
      <c r="B2548">
        <v>0.68300000000000005</v>
      </c>
      <c r="C2548">
        <v>0.55600000000000005</v>
      </c>
      <c r="D2548">
        <v>0.57799999999999996</v>
      </c>
      <c r="E2548">
        <v>0.55600000000000005</v>
      </c>
      <c r="F2548">
        <v>0.375</v>
      </c>
      <c r="G2548">
        <v>0.33300000000000002</v>
      </c>
      <c r="H2548">
        <v>0.161</v>
      </c>
      <c r="I2548">
        <v>4.68</v>
      </c>
      <c r="J2548">
        <v>15.178000000000001</v>
      </c>
    </row>
    <row r="2549" spans="1:10" x14ac:dyDescent="0.25">
      <c r="A2549">
        <v>438.85799999999995</v>
      </c>
      <c r="B2549">
        <v>0.63200000000000001</v>
      </c>
      <c r="C2549">
        <v>0.73699999999999999</v>
      </c>
      <c r="D2549">
        <v>2.4409999999999998</v>
      </c>
      <c r="E2549">
        <v>11.94</v>
      </c>
      <c r="F2549">
        <v>7.1639999999999997</v>
      </c>
      <c r="G2549">
        <v>0.54</v>
      </c>
      <c r="H2549">
        <v>0.20899999999999999</v>
      </c>
      <c r="I2549">
        <v>3.87</v>
      </c>
      <c r="J2549">
        <v>91.594999999999999</v>
      </c>
    </row>
    <row r="2550" spans="1:10" x14ac:dyDescent="0.25">
      <c r="A2550">
        <v>438.98599999999999</v>
      </c>
      <c r="B2550">
        <v>0.65100000000000002</v>
      </c>
      <c r="C2550">
        <v>0.56899999999999995</v>
      </c>
      <c r="D2550">
        <v>0.59299999999999997</v>
      </c>
      <c r="E2550">
        <v>0.53300000000000003</v>
      </c>
      <c r="F2550">
        <v>0.39100000000000001</v>
      </c>
      <c r="G2550">
        <v>0.38200000000000001</v>
      </c>
      <c r="H2550">
        <v>0.14599999999999999</v>
      </c>
      <c r="I2550">
        <v>4.6399999999999997</v>
      </c>
      <c r="J2550">
        <v>15.151999999999999</v>
      </c>
    </row>
    <row r="2551" spans="1:10" x14ac:dyDescent="0.25">
      <c r="A2551">
        <v>439.03799999999995</v>
      </c>
      <c r="B2551">
        <v>0.65200000000000002</v>
      </c>
      <c r="C2551">
        <v>0.80800000000000005</v>
      </c>
      <c r="D2551">
        <v>4.048</v>
      </c>
      <c r="E2551">
        <v>18.265999999999998</v>
      </c>
      <c r="F2551">
        <v>9.8559999999999999</v>
      </c>
      <c r="G2551">
        <v>2.226</v>
      </c>
      <c r="H2551">
        <v>0.52800000000000002</v>
      </c>
      <c r="I2551">
        <v>3.77</v>
      </c>
      <c r="J2551">
        <v>137.26599999999999</v>
      </c>
    </row>
    <row r="2552" spans="1:10" x14ac:dyDescent="0.25">
      <c r="A2552">
        <v>439.08499999999998</v>
      </c>
      <c r="B2552">
        <v>0.63600000000000001</v>
      </c>
      <c r="C2552">
        <v>0.58199999999999996</v>
      </c>
      <c r="D2552">
        <v>0.745</v>
      </c>
      <c r="E2552">
        <v>2.6629999999999998</v>
      </c>
      <c r="F2552">
        <v>2.4929999999999999</v>
      </c>
      <c r="G2552">
        <v>0.42099999999999999</v>
      </c>
      <c r="H2552">
        <v>0.217</v>
      </c>
      <c r="I2552">
        <v>3.98</v>
      </c>
      <c r="J2552">
        <v>30.861999999999998</v>
      </c>
    </row>
    <row r="2553" spans="1:10" x14ac:dyDescent="0.25">
      <c r="A2553">
        <v>439.18699999999995</v>
      </c>
      <c r="B2553">
        <v>0.66200000000000003</v>
      </c>
      <c r="C2553">
        <v>0.56799999999999995</v>
      </c>
      <c r="D2553">
        <v>0.83699999999999997</v>
      </c>
      <c r="E2553">
        <v>2.0289999999999999</v>
      </c>
      <c r="F2553">
        <v>1.774</v>
      </c>
      <c r="G2553">
        <v>0.36799999999999999</v>
      </c>
      <c r="H2553">
        <v>0.128</v>
      </c>
      <c r="I2553">
        <v>4.17</v>
      </c>
      <c r="J2553">
        <v>26.529</v>
      </c>
    </row>
    <row r="2554" spans="1:10" x14ac:dyDescent="0.25">
      <c r="A2554">
        <v>439.30999999999995</v>
      </c>
      <c r="B2554">
        <v>0.158</v>
      </c>
      <c r="C2554">
        <v>0.112</v>
      </c>
      <c r="D2554">
        <v>9.1999999999999998E-2</v>
      </c>
      <c r="E2554">
        <v>5.8000000000000003E-2</v>
      </c>
      <c r="F2554">
        <v>4.2000000000000003E-2</v>
      </c>
      <c r="G2554">
        <v>3.3000000000000002E-2</v>
      </c>
      <c r="H2554">
        <v>1.7000000000000001E-2</v>
      </c>
      <c r="I2554">
        <v>5.23</v>
      </c>
      <c r="J2554">
        <v>2.68</v>
      </c>
    </row>
    <row r="2555" spans="1:10" x14ac:dyDescent="0.25">
      <c r="A2555">
        <v>439.33299999999997</v>
      </c>
      <c r="B2555">
        <v>0.66800000000000004</v>
      </c>
      <c r="C2555">
        <v>0.68100000000000005</v>
      </c>
      <c r="D2555">
        <v>3.39</v>
      </c>
      <c r="E2555">
        <v>22.48</v>
      </c>
      <c r="F2555">
        <v>11.247999999999999</v>
      </c>
      <c r="G2555">
        <v>2.339</v>
      </c>
      <c r="H2555">
        <v>1.274</v>
      </c>
      <c r="I2555">
        <v>3.69</v>
      </c>
      <c r="J2555">
        <v>155.33199999999999</v>
      </c>
    </row>
    <row r="2556" spans="1:10" x14ac:dyDescent="0.25">
      <c r="A2556">
        <v>439.38299999999998</v>
      </c>
      <c r="B2556">
        <v>0.66100000000000003</v>
      </c>
      <c r="C2556">
        <v>0.58399999999999996</v>
      </c>
      <c r="D2556">
        <v>0.55700000000000005</v>
      </c>
      <c r="E2556">
        <v>0.56299999999999994</v>
      </c>
      <c r="F2556">
        <v>0.41099999999999998</v>
      </c>
      <c r="G2556">
        <v>0.37</v>
      </c>
      <c r="H2556">
        <v>0.18099999999999999</v>
      </c>
      <c r="I2556">
        <v>4.6100000000000003</v>
      </c>
      <c r="J2556">
        <v>15.327</v>
      </c>
    </row>
    <row r="2557" spans="1:10" x14ac:dyDescent="0.25">
      <c r="A2557">
        <v>439.46299999999997</v>
      </c>
      <c r="B2557">
        <v>0.70399999999999996</v>
      </c>
      <c r="C2557">
        <v>0.69799999999999995</v>
      </c>
      <c r="D2557">
        <v>2.1070000000000002</v>
      </c>
      <c r="E2557">
        <v>8.2560000000000002</v>
      </c>
      <c r="F2557">
        <v>5.25</v>
      </c>
      <c r="G2557">
        <v>0.56399999999999995</v>
      </c>
      <c r="H2557">
        <v>0.19500000000000001</v>
      </c>
      <c r="I2557">
        <v>3.92</v>
      </c>
      <c r="J2557">
        <v>69.751000000000005</v>
      </c>
    </row>
    <row r="2558" spans="1:10" x14ac:dyDescent="0.25">
      <c r="A2558">
        <v>439.48999999999995</v>
      </c>
      <c r="B2558">
        <v>0.158</v>
      </c>
      <c r="C2558">
        <v>0.111</v>
      </c>
      <c r="D2558">
        <v>9.1999999999999998E-2</v>
      </c>
      <c r="E2558">
        <v>6.2E-2</v>
      </c>
      <c r="F2558">
        <v>4.7E-2</v>
      </c>
      <c r="G2558">
        <v>3.1E-2</v>
      </c>
      <c r="H2558">
        <v>1.7000000000000001E-2</v>
      </c>
      <c r="I2558">
        <v>5.21</v>
      </c>
      <c r="J2558">
        <v>2.6989999999999998</v>
      </c>
    </row>
    <row r="2559" spans="1:10" x14ac:dyDescent="0.25">
      <c r="A2559">
        <v>439.66199999999998</v>
      </c>
      <c r="B2559">
        <v>0.74</v>
      </c>
      <c r="C2559">
        <v>0.61899999999999999</v>
      </c>
      <c r="D2559">
        <v>0.96699999999999997</v>
      </c>
      <c r="E2559">
        <v>3.1150000000000002</v>
      </c>
      <c r="F2559">
        <v>2.2799999999999998</v>
      </c>
      <c r="G2559">
        <v>0.57999999999999996</v>
      </c>
      <c r="H2559">
        <v>0.28899999999999998</v>
      </c>
      <c r="I2559">
        <v>4.01</v>
      </c>
      <c r="J2559">
        <v>34.479999999999997</v>
      </c>
    </row>
    <row r="2560" spans="1:10" x14ac:dyDescent="0.25">
      <c r="A2560">
        <v>439.71299999999997</v>
      </c>
      <c r="B2560">
        <v>0.68200000000000005</v>
      </c>
      <c r="C2560">
        <v>1.3819999999999999</v>
      </c>
      <c r="D2560">
        <v>8.3789999999999996</v>
      </c>
      <c r="E2560">
        <v>20.806999999999999</v>
      </c>
      <c r="F2560">
        <v>13.72</v>
      </c>
      <c r="G2560">
        <v>1.282</v>
      </c>
      <c r="H2560">
        <v>2.0640000000000001</v>
      </c>
      <c r="I2560">
        <v>3.81</v>
      </c>
      <c r="J2560">
        <v>183.98</v>
      </c>
    </row>
    <row r="2561" spans="1:10" x14ac:dyDescent="0.25">
      <c r="A2561">
        <v>439.85099999999994</v>
      </c>
      <c r="B2561">
        <v>0.16200000000000001</v>
      </c>
      <c r="C2561">
        <v>0.112</v>
      </c>
      <c r="D2561">
        <v>8.3000000000000004E-2</v>
      </c>
      <c r="E2561">
        <v>6.0999999999999999E-2</v>
      </c>
      <c r="F2561">
        <v>4.4999999999999998E-2</v>
      </c>
      <c r="G2561">
        <v>0.03</v>
      </c>
      <c r="H2561">
        <v>1.7000000000000001E-2</v>
      </c>
      <c r="I2561">
        <v>5.25</v>
      </c>
      <c r="J2561">
        <v>2.677</v>
      </c>
    </row>
    <row r="2562" spans="1:10" x14ac:dyDescent="0.25">
      <c r="A2562">
        <v>439.86399999999998</v>
      </c>
      <c r="B2562">
        <v>0.65300000000000002</v>
      </c>
      <c r="C2562">
        <v>0.59</v>
      </c>
      <c r="D2562">
        <v>0.76700000000000002</v>
      </c>
      <c r="E2562">
        <v>2.2410000000000001</v>
      </c>
      <c r="F2562">
        <v>1.7909999999999999</v>
      </c>
      <c r="G2562">
        <v>0.33400000000000002</v>
      </c>
      <c r="H2562">
        <v>0.11</v>
      </c>
      <c r="I2562">
        <v>4.17</v>
      </c>
      <c r="J2562">
        <v>27.061</v>
      </c>
    </row>
    <row r="2563" spans="1:10" x14ac:dyDescent="0.25">
      <c r="A2563">
        <v>439.89099999999996</v>
      </c>
      <c r="B2563">
        <v>0.64200000000000002</v>
      </c>
      <c r="C2563">
        <v>0.622</v>
      </c>
      <c r="D2563">
        <v>1.4670000000000001</v>
      </c>
      <c r="E2563">
        <v>6.9710000000000001</v>
      </c>
      <c r="F2563">
        <v>4.0709999999999997</v>
      </c>
      <c r="G2563">
        <v>0.65700000000000003</v>
      </c>
      <c r="H2563">
        <v>0.27</v>
      </c>
      <c r="I2563">
        <v>3.89</v>
      </c>
      <c r="J2563">
        <v>57.246000000000002</v>
      </c>
    </row>
    <row r="2564" spans="1:10" x14ac:dyDescent="0.25">
      <c r="A2564">
        <v>439.98199999999997</v>
      </c>
      <c r="B2564">
        <v>0.59499999999999997</v>
      </c>
      <c r="C2564">
        <v>0.495</v>
      </c>
      <c r="D2564">
        <v>0.52100000000000002</v>
      </c>
      <c r="E2564">
        <v>1.0669999999999999</v>
      </c>
      <c r="F2564">
        <v>1.0089999999999999</v>
      </c>
      <c r="G2564">
        <v>0.374</v>
      </c>
      <c r="H2564">
        <v>0.188</v>
      </c>
      <c r="I2564">
        <v>4.2300000000000004</v>
      </c>
      <c r="J2564">
        <v>17.966999999999999</v>
      </c>
    </row>
    <row r="2565" spans="1:10" x14ac:dyDescent="0.25">
      <c r="A2565">
        <v>440.02399999999994</v>
      </c>
      <c r="B2565">
        <v>0.65300000000000002</v>
      </c>
      <c r="C2565">
        <v>0.56999999999999995</v>
      </c>
      <c r="D2565">
        <v>0.69399999999999995</v>
      </c>
      <c r="E2565">
        <v>3.3769999999999998</v>
      </c>
      <c r="F2565">
        <v>1.5169999999999999</v>
      </c>
      <c r="G2565">
        <v>0.34</v>
      </c>
      <c r="H2565">
        <v>9.1999999999999998E-2</v>
      </c>
      <c r="I2565">
        <v>4.18</v>
      </c>
      <c r="J2565">
        <v>30.291</v>
      </c>
    </row>
    <row r="2566" spans="1:10" x14ac:dyDescent="0.25">
      <c r="A2566">
        <v>440.23399999999998</v>
      </c>
      <c r="B2566">
        <v>0.157</v>
      </c>
      <c r="C2566">
        <v>0.111</v>
      </c>
      <c r="D2566">
        <v>8.6999999999999994E-2</v>
      </c>
      <c r="E2566">
        <v>6.7000000000000004E-2</v>
      </c>
      <c r="F2566">
        <v>4.1000000000000002E-2</v>
      </c>
      <c r="G2566">
        <v>3.2000000000000001E-2</v>
      </c>
      <c r="H2566">
        <v>0.03</v>
      </c>
      <c r="I2566">
        <v>5.1100000000000003</v>
      </c>
      <c r="J2566">
        <v>2.681</v>
      </c>
    </row>
    <row r="2567" spans="1:10" x14ac:dyDescent="0.25">
      <c r="A2567">
        <v>440.32299999999998</v>
      </c>
      <c r="B2567">
        <v>0.35299999999999998</v>
      </c>
      <c r="C2567">
        <v>0.29399999999999998</v>
      </c>
      <c r="D2567">
        <v>0.32400000000000001</v>
      </c>
      <c r="E2567">
        <v>0.96399999999999997</v>
      </c>
      <c r="F2567">
        <v>0.88600000000000001</v>
      </c>
      <c r="G2567">
        <v>0.32700000000000001</v>
      </c>
      <c r="H2567">
        <v>0.111</v>
      </c>
      <c r="I2567">
        <v>4.03</v>
      </c>
      <c r="J2567">
        <v>13.131</v>
      </c>
    </row>
    <row r="2568" spans="1:10" x14ac:dyDescent="0.25">
      <c r="A2568">
        <v>440.37399999999997</v>
      </c>
      <c r="B2568">
        <v>0.14699999999999999</v>
      </c>
      <c r="C2568">
        <v>0.114</v>
      </c>
      <c r="D2568">
        <v>8.5000000000000006E-2</v>
      </c>
      <c r="E2568">
        <v>6.3E-2</v>
      </c>
      <c r="F2568">
        <v>4.2999999999999997E-2</v>
      </c>
      <c r="G2568">
        <v>2.9000000000000001E-2</v>
      </c>
      <c r="H2568">
        <v>2.1000000000000001E-2</v>
      </c>
      <c r="I2568">
        <v>5.17</v>
      </c>
      <c r="J2568">
        <v>2.5960000000000001</v>
      </c>
    </row>
    <row r="2569" spans="1:10" x14ac:dyDescent="0.25">
      <c r="A2569">
        <v>440.48999999999995</v>
      </c>
      <c r="B2569">
        <v>0.66600000000000004</v>
      </c>
      <c r="C2569">
        <v>0.55000000000000004</v>
      </c>
      <c r="D2569">
        <v>0.69899999999999995</v>
      </c>
      <c r="E2569">
        <v>2.339</v>
      </c>
      <c r="F2569">
        <v>1.9350000000000001</v>
      </c>
      <c r="G2569">
        <v>0.65700000000000003</v>
      </c>
      <c r="H2569">
        <v>0.16500000000000001</v>
      </c>
      <c r="I2569">
        <v>4.01</v>
      </c>
      <c r="J2569">
        <v>28.097000000000001</v>
      </c>
    </row>
    <row r="2570" spans="1:10" x14ac:dyDescent="0.25">
      <c r="A2570">
        <v>440.72899999999993</v>
      </c>
      <c r="B2570">
        <v>0.66200000000000003</v>
      </c>
      <c r="C2570">
        <v>0.54800000000000004</v>
      </c>
      <c r="D2570">
        <v>0.72699999999999998</v>
      </c>
      <c r="E2570">
        <v>2</v>
      </c>
      <c r="F2570">
        <v>0.878</v>
      </c>
      <c r="G2570">
        <v>0.34599999999999997</v>
      </c>
      <c r="H2570">
        <v>0.127</v>
      </c>
      <c r="I2570">
        <v>4.3499999999999996</v>
      </c>
      <c r="J2570">
        <v>23.01</v>
      </c>
    </row>
    <row r="2571" spans="1:10" x14ac:dyDescent="0.25">
      <c r="A2571">
        <v>440.79199999999997</v>
      </c>
      <c r="B2571">
        <v>0.65200000000000002</v>
      </c>
      <c r="C2571">
        <v>0.56599999999999995</v>
      </c>
      <c r="D2571">
        <v>0.61899999999999999</v>
      </c>
      <c r="E2571">
        <v>1.915</v>
      </c>
      <c r="F2571">
        <v>0.67100000000000004</v>
      </c>
      <c r="G2571">
        <v>0.39400000000000002</v>
      </c>
      <c r="H2571">
        <v>0.122</v>
      </c>
      <c r="I2571">
        <v>4.38</v>
      </c>
      <c r="J2571">
        <v>21.635000000000002</v>
      </c>
    </row>
    <row r="2572" spans="1:10" x14ac:dyDescent="0.25">
      <c r="A2572">
        <v>440.85699999999997</v>
      </c>
      <c r="B2572">
        <v>0.64500000000000002</v>
      </c>
      <c r="C2572">
        <v>0.61399999999999999</v>
      </c>
      <c r="D2572">
        <v>0.84599999999999997</v>
      </c>
      <c r="E2572">
        <v>2.38</v>
      </c>
      <c r="F2572">
        <v>1.7170000000000001</v>
      </c>
      <c r="G2572">
        <v>0.497</v>
      </c>
      <c r="H2572">
        <v>0.23100000000000001</v>
      </c>
      <c r="I2572">
        <v>4.09</v>
      </c>
      <c r="J2572">
        <v>28.323</v>
      </c>
    </row>
    <row r="2573" spans="1:10" x14ac:dyDescent="0.25">
      <c r="A2573">
        <v>440.95099999999996</v>
      </c>
      <c r="B2573">
        <v>0.74199999999999999</v>
      </c>
      <c r="C2573">
        <v>0.65400000000000003</v>
      </c>
      <c r="D2573">
        <v>1.2270000000000001</v>
      </c>
      <c r="E2573">
        <v>6.319</v>
      </c>
      <c r="F2573">
        <v>2.8679999999999999</v>
      </c>
      <c r="G2573">
        <v>0.70099999999999996</v>
      </c>
      <c r="H2573">
        <v>0.151</v>
      </c>
      <c r="I2573">
        <v>4</v>
      </c>
      <c r="J2573">
        <v>50.691000000000003</v>
      </c>
    </row>
    <row r="2574" spans="1:10" x14ac:dyDescent="0.25">
      <c r="A2574">
        <v>441.01499999999999</v>
      </c>
      <c r="B2574">
        <v>3.4</v>
      </c>
      <c r="C2574">
        <v>13.500999999999999</v>
      </c>
      <c r="D2574">
        <v>23.984000000000002</v>
      </c>
      <c r="E2574">
        <v>140.696</v>
      </c>
      <c r="F2574">
        <v>88.147000000000006</v>
      </c>
      <c r="G2574">
        <v>20.898</v>
      </c>
      <c r="H2574">
        <v>4.3840000000000003</v>
      </c>
      <c r="I2574">
        <v>3.72</v>
      </c>
      <c r="J2574">
        <v>1098.1320000000001</v>
      </c>
    </row>
    <row r="2575" spans="1:10" x14ac:dyDescent="0.25">
      <c r="A2575">
        <v>441.06799999999998</v>
      </c>
      <c r="B2575">
        <v>0.64200000000000002</v>
      </c>
      <c r="C2575">
        <v>0.54100000000000004</v>
      </c>
      <c r="D2575">
        <v>0.68899999999999995</v>
      </c>
      <c r="E2575">
        <v>1.579</v>
      </c>
      <c r="F2575">
        <v>1.0049999999999999</v>
      </c>
      <c r="G2575">
        <v>0.30599999999999999</v>
      </c>
      <c r="H2575">
        <v>0.13400000000000001</v>
      </c>
      <c r="I2575">
        <v>4.34</v>
      </c>
      <c r="J2575">
        <v>21.265999999999998</v>
      </c>
    </row>
    <row r="2576" spans="1:10" x14ac:dyDescent="0.25">
      <c r="A2576">
        <v>441.24699999999996</v>
      </c>
      <c r="B2576">
        <v>0.154</v>
      </c>
      <c r="C2576">
        <v>0.114</v>
      </c>
      <c r="D2576">
        <v>8.3000000000000004E-2</v>
      </c>
      <c r="E2576">
        <v>7.0999999999999994E-2</v>
      </c>
      <c r="F2576">
        <v>4.2999999999999997E-2</v>
      </c>
      <c r="G2576">
        <v>2.8000000000000001E-2</v>
      </c>
      <c r="H2576">
        <v>2.3E-2</v>
      </c>
      <c r="I2576">
        <v>5.17</v>
      </c>
      <c r="J2576">
        <v>2.677</v>
      </c>
    </row>
    <row r="2577" spans="1:10" x14ac:dyDescent="0.25">
      <c r="A2577">
        <v>441.33399999999995</v>
      </c>
      <c r="B2577">
        <v>0.65500000000000003</v>
      </c>
      <c r="C2577">
        <v>0.55700000000000005</v>
      </c>
      <c r="D2577">
        <v>0.57899999999999996</v>
      </c>
      <c r="E2577">
        <v>0.63500000000000001</v>
      </c>
      <c r="F2577">
        <v>0.36299999999999999</v>
      </c>
      <c r="G2577">
        <v>0.30299999999999999</v>
      </c>
      <c r="H2577">
        <v>0.158</v>
      </c>
      <c r="I2577">
        <v>4.68</v>
      </c>
      <c r="J2577">
        <v>15.215999999999999</v>
      </c>
    </row>
    <row r="2578" spans="1:10" x14ac:dyDescent="0.25">
      <c r="A2578">
        <v>441.46899999999994</v>
      </c>
      <c r="B2578">
        <v>0.152</v>
      </c>
      <c r="C2578">
        <v>0.11600000000000001</v>
      </c>
      <c r="D2578">
        <v>8.5999999999999993E-2</v>
      </c>
      <c r="E2578">
        <v>5.7000000000000002E-2</v>
      </c>
      <c r="F2578">
        <v>4.5999999999999999E-2</v>
      </c>
      <c r="G2578">
        <v>0.03</v>
      </c>
      <c r="H2578">
        <v>1.7000000000000001E-2</v>
      </c>
      <c r="I2578">
        <v>5.23</v>
      </c>
      <c r="J2578">
        <v>2.6360000000000001</v>
      </c>
    </row>
    <row r="2579" spans="1:10" x14ac:dyDescent="0.25">
      <c r="A2579">
        <v>441.61499999999995</v>
      </c>
      <c r="B2579">
        <v>0.64200000000000002</v>
      </c>
      <c r="C2579">
        <v>0.57599999999999996</v>
      </c>
      <c r="D2579">
        <v>0.63100000000000001</v>
      </c>
      <c r="E2579">
        <v>0.56200000000000006</v>
      </c>
      <c r="F2579">
        <v>0.41699999999999998</v>
      </c>
      <c r="G2579">
        <v>0.32</v>
      </c>
      <c r="H2579">
        <v>0.122</v>
      </c>
      <c r="I2579">
        <v>4.7</v>
      </c>
      <c r="J2579">
        <v>15.367000000000001</v>
      </c>
    </row>
    <row r="2580" spans="1:10" x14ac:dyDescent="0.25">
      <c r="A2580">
        <v>441.64</v>
      </c>
      <c r="B2580">
        <v>0.64300000000000002</v>
      </c>
      <c r="C2580">
        <v>0.63600000000000001</v>
      </c>
      <c r="D2580">
        <v>2.4449999999999998</v>
      </c>
      <c r="E2580">
        <v>9.1050000000000004</v>
      </c>
      <c r="F2580">
        <v>5.673</v>
      </c>
      <c r="G2580">
        <v>0.624</v>
      </c>
      <c r="H2580">
        <v>0.28100000000000003</v>
      </c>
      <c r="I2580">
        <v>3.89</v>
      </c>
      <c r="J2580">
        <v>75.516000000000005</v>
      </c>
    </row>
    <row r="2581" spans="1:10" x14ac:dyDescent="0.25">
      <c r="A2581">
        <v>441.68699999999995</v>
      </c>
      <c r="B2581">
        <v>0.64800000000000002</v>
      </c>
      <c r="C2581">
        <v>0.59099999999999997</v>
      </c>
      <c r="D2581">
        <v>0.71699999999999997</v>
      </c>
      <c r="E2581">
        <v>1.952</v>
      </c>
      <c r="F2581">
        <v>1.1819999999999999</v>
      </c>
      <c r="G2581">
        <v>0.38200000000000001</v>
      </c>
      <c r="H2581">
        <v>0.158</v>
      </c>
      <c r="I2581">
        <v>4.25</v>
      </c>
      <c r="J2581">
        <v>23.943000000000001</v>
      </c>
    </row>
    <row r="2582" spans="1:10" x14ac:dyDescent="0.25">
      <c r="A2582">
        <v>441.78</v>
      </c>
      <c r="B2582">
        <v>0.65500000000000003</v>
      </c>
      <c r="C2582">
        <v>0.55200000000000005</v>
      </c>
      <c r="D2582">
        <v>0.63300000000000001</v>
      </c>
      <c r="E2582">
        <v>1.341</v>
      </c>
      <c r="F2582">
        <v>1.1160000000000001</v>
      </c>
      <c r="G2582">
        <v>0.434</v>
      </c>
      <c r="H2582">
        <v>0.193</v>
      </c>
      <c r="I2582">
        <v>4.2300000000000004</v>
      </c>
      <c r="J2582">
        <v>20.834</v>
      </c>
    </row>
    <row r="2583" spans="1:10" x14ac:dyDescent="0.25">
      <c r="A2583">
        <v>441.89499999999998</v>
      </c>
      <c r="B2583">
        <v>0.14799999999999999</v>
      </c>
      <c r="C2583">
        <v>0.11700000000000001</v>
      </c>
      <c r="D2583">
        <v>8.7999999999999995E-2</v>
      </c>
      <c r="E2583">
        <v>6.3E-2</v>
      </c>
      <c r="F2583">
        <v>3.9E-2</v>
      </c>
      <c r="G2583">
        <v>3.1E-2</v>
      </c>
      <c r="H2583">
        <v>0.02</v>
      </c>
      <c r="I2583">
        <v>5.19</v>
      </c>
      <c r="J2583">
        <v>2.633</v>
      </c>
    </row>
    <row r="2584" spans="1:10" x14ac:dyDescent="0.25">
      <c r="A2584">
        <v>442.00199999999995</v>
      </c>
      <c r="B2584">
        <v>0.64600000000000002</v>
      </c>
      <c r="C2584">
        <v>0.55600000000000005</v>
      </c>
      <c r="D2584">
        <v>0.58499999999999996</v>
      </c>
      <c r="E2584">
        <v>0.623</v>
      </c>
      <c r="F2584">
        <v>0.38700000000000001</v>
      </c>
      <c r="G2584">
        <v>0.311</v>
      </c>
      <c r="H2584">
        <v>0.11899999999999999</v>
      </c>
      <c r="I2584">
        <v>4.7</v>
      </c>
      <c r="J2584">
        <v>15.173999999999999</v>
      </c>
    </row>
    <row r="2585" spans="1:10" x14ac:dyDescent="0.25">
      <c r="A2585">
        <v>442.07899999999995</v>
      </c>
      <c r="B2585">
        <v>0.66100000000000003</v>
      </c>
      <c r="C2585">
        <v>0.54</v>
      </c>
      <c r="D2585">
        <v>0.69</v>
      </c>
      <c r="E2585">
        <v>1.488</v>
      </c>
      <c r="F2585">
        <v>1.0720000000000001</v>
      </c>
      <c r="G2585">
        <v>0.34399999999999997</v>
      </c>
      <c r="H2585">
        <v>0.1</v>
      </c>
      <c r="I2585">
        <v>4.3499999999999996</v>
      </c>
      <c r="J2585">
        <v>21.274999999999999</v>
      </c>
    </row>
    <row r="2586" spans="1:10" x14ac:dyDescent="0.25">
      <c r="A2586">
        <v>442.29499999999996</v>
      </c>
      <c r="B2586">
        <v>0.66100000000000003</v>
      </c>
      <c r="C2586">
        <v>0.59799999999999998</v>
      </c>
      <c r="D2586">
        <v>0.90300000000000002</v>
      </c>
      <c r="E2586">
        <v>1.2350000000000001</v>
      </c>
      <c r="F2586">
        <v>1.6759999999999999</v>
      </c>
      <c r="G2586">
        <v>0.41399999999999998</v>
      </c>
      <c r="H2586">
        <v>0.219</v>
      </c>
      <c r="I2586">
        <v>4.16</v>
      </c>
      <c r="J2586">
        <v>23.745999999999999</v>
      </c>
    </row>
    <row r="2587" spans="1:10" x14ac:dyDescent="0.25">
      <c r="A2587">
        <v>442.34199999999998</v>
      </c>
      <c r="B2587">
        <v>0.63600000000000001</v>
      </c>
      <c r="C2587">
        <v>0.58299999999999996</v>
      </c>
      <c r="D2587">
        <v>0.94</v>
      </c>
      <c r="E2587">
        <v>5.2990000000000004</v>
      </c>
      <c r="F2587">
        <v>2.4329999999999998</v>
      </c>
      <c r="G2587">
        <v>0.67200000000000004</v>
      </c>
      <c r="H2587">
        <v>0.246</v>
      </c>
      <c r="I2587">
        <v>3.95</v>
      </c>
      <c r="J2587">
        <v>42.735999999999997</v>
      </c>
    </row>
    <row r="2588" spans="1:10" x14ac:dyDescent="0.25">
      <c r="A2588">
        <v>442.45899999999995</v>
      </c>
      <c r="B2588">
        <v>0.156</v>
      </c>
      <c r="C2588">
        <v>0.109</v>
      </c>
      <c r="D2588">
        <v>8.4000000000000005E-2</v>
      </c>
      <c r="E2588">
        <v>6.0999999999999999E-2</v>
      </c>
      <c r="F2588">
        <v>4.5999999999999999E-2</v>
      </c>
      <c r="G2588">
        <v>2.8000000000000001E-2</v>
      </c>
      <c r="H2588">
        <v>1.9E-2</v>
      </c>
      <c r="I2588">
        <v>5.22</v>
      </c>
      <c r="J2588">
        <v>2.63</v>
      </c>
    </row>
    <row r="2589" spans="1:10" x14ac:dyDescent="0.25">
      <c r="A2589">
        <v>442.49899999999997</v>
      </c>
      <c r="B2589">
        <v>0.64400000000000002</v>
      </c>
      <c r="C2589">
        <v>0.56899999999999995</v>
      </c>
      <c r="D2589">
        <v>0.90900000000000003</v>
      </c>
      <c r="E2589">
        <v>2.6749999999999998</v>
      </c>
      <c r="F2589">
        <v>1.9730000000000001</v>
      </c>
      <c r="G2589">
        <v>0.371</v>
      </c>
      <c r="H2589">
        <v>0.129</v>
      </c>
      <c r="I2589">
        <v>4.12</v>
      </c>
      <c r="J2589">
        <v>29.954000000000001</v>
      </c>
    </row>
    <row r="2590" spans="1:10" x14ac:dyDescent="0.25">
      <c r="A2590">
        <v>442.52299999999997</v>
      </c>
      <c r="B2590">
        <v>0.66100000000000003</v>
      </c>
      <c r="C2590">
        <v>0.57199999999999995</v>
      </c>
      <c r="D2590">
        <v>1.02</v>
      </c>
      <c r="E2590">
        <v>3.9009999999999998</v>
      </c>
      <c r="F2590">
        <v>4.2839999999999998</v>
      </c>
      <c r="G2590">
        <v>0.68100000000000005</v>
      </c>
      <c r="H2590">
        <v>0.29399999999999998</v>
      </c>
      <c r="I2590">
        <v>3.79</v>
      </c>
      <c r="J2590">
        <v>43.268999999999998</v>
      </c>
    </row>
    <row r="2591" spans="1:10" x14ac:dyDescent="0.25">
      <c r="A2591">
        <v>442.65</v>
      </c>
      <c r="B2591">
        <v>0.156</v>
      </c>
      <c r="C2591">
        <v>0.113</v>
      </c>
      <c r="D2591">
        <v>8.7999999999999995E-2</v>
      </c>
      <c r="E2591">
        <v>6.8000000000000005E-2</v>
      </c>
      <c r="F2591">
        <v>4.2000000000000003E-2</v>
      </c>
      <c r="G2591">
        <v>3.2000000000000001E-2</v>
      </c>
      <c r="H2591">
        <v>2.3E-2</v>
      </c>
      <c r="I2591">
        <v>5.16</v>
      </c>
      <c r="J2591">
        <v>2.6960000000000002</v>
      </c>
    </row>
    <row r="2592" spans="1:10" x14ac:dyDescent="0.25">
      <c r="A2592">
        <v>442.65799999999996</v>
      </c>
      <c r="B2592">
        <v>0.61</v>
      </c>
      <c r="C2592">
        <v>0.58399999999999996</v>
      </c>
      <c r="D2592">
        <v>0.877</v>
      </c>
      <c r="E2592">
        <v>3.0209999999999999</v>
      </c>
      <c r="F2592">
        <v>1.4910000000000001</v>
      </c>
      <c r="G2592">
        <v>0.56100000000000005</v>
      </c>
      <c r="H2592">
        <v>0.16900000000000001</v>
      </c>
      <c r="I2592">
        <v>4.0999999999999996</v>
      </c>
      <c r="J2592">
        <v>30.003</v>
      </c>
    </row>
    <row r="2593" spans="1:10" x14ac:dyDescent="0.25">
      <c r="A2593">
        <v>442.68999999999994</v>
      </c>
      <c r="B2593">
        <v>0.64200000000000002</v>
      </c>
      <c r="C2593">
        <v>0.57199999999999995</v>
      </c>
      <c r="D2593">
        <v>0.79300000000000004</v>
      </c>
      <c r="E2593">
        <v>3.6</v>
      </c>
      <c r="F2593">
        <v>1.7490000000000001</v>
      </c>
      <c r="G2593">
        <v>0.504</v>
      </c>
      <c r="H2593">
        <v>0.154</v>
      </c>
      <c r="I2593">
        <v>4.08</v>
      </c>
      <c r="J2593">
        <v>32.704999999999998</v>
      </c>
    </row>
    <row r="2594" spans="1:10" x14ac:dyDescent="0.25">
      <c r="A2594">
        <v>442.79599999999994</v>
      </c>
      <c r="B2594">
        <v>0.67700000000000005</v>
      </c>
      <c r="C2594">
        <v>0.60399999999999998</v>
      </c>
      <c r="D2594">
        <v>0.58399999999999996</v>
      </c>
      <c r="E2594">
        <v>1.373</v>
      </c>
      <c r="F2594">
        <v>1.228</v>
      </c>
      <c r="G2594">
        <v>0.38100000000000001</v>
      </c>
      <c r="H2594">
        <v>0.124</v>
      </c>
      <c r="I2594">
        <v>4.29</v>
      </c>
      <c r="J2594">
        <v>21.341999999999999</v>
      </c>
    </row>
    <row r="2595" spans="1:10" x14ac:dyDescent="0.25">
      <c r="A2595">
        <v>442.88</v>
      </c>
      <c r="B2595">
        <v>0.158</v>
      </c>
      <c r="C2595">
        <v>0.111</v>
      </c>
      <c r="D2595">
        <v>8.3000000000000004E-2</v>
      </c>
      <c r="E2595">
        <v>6.6000000000000003E-2</v>
      </c>
      <c r="F2595">
        <v>0.04</v>
      </c>
      <c r="G2595">
        <v>0.03</v>
      </c>
      <c r="H2595">
        <v>1.7999999999999999E-2</v>
      </c>
      <c r="I2595">
        <v>5.24</v>
      </c>
      <c r="J2595">
        <v>2.6469999999999998</v>
      </c>
    </row>
    <row r="2596" spans="1:10" x14ac:dyDescent="0.25">
      <c r="A2596">
        <v>442.90599999999995</v>
      </c>
      <c r="B2596">
        <v>0.66200000000000003</v>
      </c>
      <c r="C2596">
        <v>0.60399999999999998</v>
      </c>
      <c r="D2596">
        <v>0.76100000000000001</v>
      </c>
      <c r="E2596">
        <v>2.5910000000000002</v>
      </c>
      <c r="F2596">
        <v>1.8</v>
      </c>
      <c r="G2596">
        <v>0.46400000000000002</v>
      </c>
      <c r="H2596">
        <v>0.184</v>
      </c>
      <c r="I2596">
        <v>4.0999999999999996</v>
      </c>
      <c r="J2596">
        <v>28.937999999999999</v>
      </c>
    </row>
    <row r="2597" spans="1:10" x14ac:dyDescent="0.25">
      <c r="A2597">
        <v>443.18599999999998</v>
      </c>
      <c r="B2597">
        <v>0.621</v>
      </c>
      <c r="C2597">
        <v>0.55500000000000005</v>
      </c>
      <c r="D2597">
        <v>0.61099999999999999</v>
      </c>
      <c r="E2597">
        <v>0.65300000000000002</v>
      </c>
      <c r="F2597">
        <v>0.42899999999999999</v>
      </c>
      <c r="G2597">
        <v>0.29499999999999998</v>
      </c>
      <c r="H2597">
        <v>0.22900000000000001</v>
      </c>
      <c r="I2597">
        <v>4.55</v>
      </c>
      <c r="J2597">
        <v>15.448</v>
      </c>
    </row>
    <row r="2598" spans="1:10" x14ac:dyDescent="0.25">
      <c r="A2598">
        <v>443.28299999999996</v>
      </c>
      <c r="B2598">
        <v>0.16</v>
      </c>
      <c r="C2598">
        <v>0.11600000000000001</v>
      </c>
      <c r="D2598">
        <v>9.0999999999999998E-2</v>
      </c>
      <c r="E2598">
        <v>6.3E-2</v>
      </c>
      <c r="F2598">
        <v>3.7999999999999999E-2</v>
      </c>
      <c r="G2598">
        <v>3.5999999999999997E-2</v>
      </c>
      <c r="H2598">
        <v>0.02</v>
      </c>
      <c r="I2598">
        <v>5.21</v>
      </c>
      <c r="J2598">
        <v>2.7280000000000002</v>
      </c>
    </row>
    <row r="2599" spans="1:10" x14ac:dyDescent="0.25">
      <c r="A2599">
        <v>443.37799999999993</v>
      </c>
      <c r="B2599">
        <v>0.65300000000000002</v>
      </c>
      <c r="C2599">
        <v>0.63300000000000001</v>
      </c>
      <c r="D2599">
        <v>2.1389999999999998</v>
      </c>
      <c r="E2599">
        <v>8.8949999999999996</v>
      </c>
      <c r="F2599">
        <v>5.9349999999999996</v>
      </c>
      <c r="G2599">
        <v>1.0229999999999999</v>
      </c>
      <c r="H2599">
        <v>0.11799999999999999</v>
      </c>
      <c r="I2599">
        <v>3.85</v>
      </c>
      <c r="J2599">
        <v>74.617000000000004</v>
      </c>
    </row>
    <row r="2600" spans="1:10" x14ac:dyDescent="0.25">
      <c r="A2600">
        <v>443.46899999999994</v>
      </c>
      <c r="B2600">
        <v>0.623</v>
      </c>
      <c r="C2600">
        <v>0.622</v>
      </c>
      <c r="D2600">
        <v>1.228</v>
      </c>
      <c r="E2600">
        <v>6.306</v>
      </c>
      <c r="F2600">
        <v>4.6849999999999996</v>
      </c>
      <c r="G2600">
        <v>1.51</v>
      </c>
      <c r="H2600">
        <v>0.24399999999999999</v>
      </c>
      <c r="I2600">
        <v>3.73</v>
      </c>
      <c r="J2600">
        <v>56.783999999999999</v>
      </c>
    </row>
    <row r="2601" spans="1:10" x14ac:dyDescent="0.25">
      <c r="A2601">
        <v>443.52</v>
      </c>
      <c r="B2601">
        <v>0.68100000000000005</v>
      </c>
      <c r="C2601">
        <v>0.57599999999999996</v>
      </c>
      <c r="D2601">
        <v>0.76300000000000001</v>
      </c>
      <c r="E2601">
        <v>3.2890000000000001</v>
      </c>
      <c r="F2601">
        <v>2.6320000000000001</v>
      </c>
      <c r="G2601">
        <v>0.51900000000000002</v>
      </c>
      <c r="H2601">
        <v>0.20899999999999999</v>
      </c>
      <c r="I2601">
        <v>3.96</v>
      </c>
      <c r="J2601">
        <v>34.332999999999998</v>
      </c>
    </row>
    <row r="2602" spans="1:10" x14ac:dyDescent="0.25">
      <c r="A2602">
        <v>443.63199999999995</v>
      </c>
      <c r="B2602">
        <v>0.156</v>
      </c>
      <c r="C2602">
        <v>0.111</v>
      </c>
      <c r="D2602">
        <v>8.6999999999999994E-2</v>
      </c>
      <c r="E2602">
        <v>6.5000000000000002E-2</v>
      </c>
      <c r="F2602">
        <v>4.3999999999999997E-2</v>
      </c>
      <c r="G2602">
        <v>3.3000000000000002E-2</v>
      </c>
      <c r="H2602">
        <v>0.02</v>
      </c>
      <c r="I2602">
        <v>5.18</v>
      </c>
      <c r="J2602">
        <v>2.6709999999999998</v>
      </c>
    </row>
    <row r="2603" spans="1:10" x14ac:dyDescent="0.25">
      <c r="A2603">
        <v>443.73999999999995</v>
      </c>
      <c r="B2603">
        <v>0.66500000000000004</v>
      </c>
      <c r="C2603">
        <v>0.56899999999999995</v>
      </c>
      <c r="D2603">
        <v>0.60499999999999998</v>
      </c>
      <c r="E2603">
        <v>0.72599999999999998</v>
      </c>
      <c r="F2603">
        <v>0.45700000000000002</v>
      </c>
      <c r="G2603">
        <v>0.33400000000000002</v>
      </c>
      <c r="H2603">
        <v>0.19700000000000001</v>
      </c>
      <c r="I2603">
        <v>4.57</v>
      </c>
      <c r="J2603">
        <v>16.234000000000002</v>
      </c>
    </row>
    <row r="2604" spans="1:10" x14ac:dyDescent="0.25">
      <c r="A2604">
        <v>443.78599999999994</v>
      </c>
      <c r="B2604">
        <v>0.63400000000000001</v>
      </c>
      <c r="C2604">
        <v>0.61899999999999999</v>
      </c>
      <c r="D2604">
        <v>1.897</v>
      </c>
      <c r="E2604">
        <v>11.821999999999999</v>
      </c>
      <c r="F2604">
        <v>9.1159999999999997</v>
      </c>
      <c r="G2604">
        <v>1.613</v>
      </c>
      <c r="H2604">
        <v>0.435</v>
      </c>
      <c r="I2604">
        <v>3.67</v>
      </c>
      <c r="J2604">
        <v>95.936000000000007</v>
      </c>
    </row>
    <row r="2605" spans="1:10" x14ac:dyDescent="0.25">
      <c r="A2605">
        <v>443.82999999999993</v>
      </c>
      <c r="B2605">
        <v>0.64400000000000002</v>
      </c>
      <c r="C2605">
        <v>0.55400000000000005</v>
      </c>
      <c r="D2605">
        <v>0.64800000000000002</v>
      </c>
      <c r="E2605">
        <v>1.639</v>
      </c>
      <c r="F2605">
        <v>1.47</v>
      </c>
      <c r="G2605">
        <v>0.40300000000000002</v>
      </c>
      <c r="H2605">
        <v>0.13200000000000001</v>
      </c>
      <c r="I2605">
        <v>4.18</v>
      </c>
      <c r="J2605">
        <v>22.974</v>
      </c>
    </row>
    <row r="2606" spans="1:10" x14ac:dyDescent="0.25">
      <c r="A2606">
        <v>444.03499999999997</v>
      </c>
      <c r="B2606">
        <v>0.64900000000000002</v>
      </c>
      <c r="C2606">
        <v>0.60199999999999998</v>
      </c>
      <c r="D2606">
        <v>0.96</v>
      </c>
      <c r="E2606">
        <v>3.1869999999999998</v>
      </c>
      <c r="F2606">
        <v>3.0430000000000001</v>
      </c>
      <c r="G2606">
        <v>0.52600000000000002</v>
      </c>
      <c r="H2606">
        <v>0.16900000000000001</v>
      </c>
      <c r="I2606">
        <v>3.95</v>
      </c>
      <c r="J2606">
        <v>36.054000000000002</v>
      </c>
    </row>
    <row r="2607" spans="1:10" x14ac:dyDescent="0.25">
      <c r="A2607">
        <v>444.14</v>
      </c>
      <c r="B2607">
        <v>0.157</v>
      </c>
      <c r="C2607">
        <v>0.11899999999999999</v>
      </c>
      <c r="D2607">
        <v>8.2000000000000003E-2</v>
      </c>
      <c r="E2607">
        <v>6.6000000000000003E-2</v>
      </c>
      <c r="F2607">
        <v>4.2000000000000003E-2</v>
      </c>
      <c r="G2607">
        <v>0.03</v>
      </c>
      <c r="H2607">
        <v>2.5000000000000001E-2</v>
      </c>
      <c r="I2607">
        <v>5.18</v>
      </c>
      <c r="J2607">
        <v>2.6960000000000002</v>
      </c>
    </row>
    <row r="2608" spans="1:10" x14ac:dyDescent="0.25">
      <c r="A2608">
        <v>444.17099999999994</v>
      </c>
      <c r="B2608">
        <v>0.66100000000000003</v>
      </c>
      <c r="C2608">
        <v>0.69</v>
      </c>
      <c r="D2608">
        <v>1.8440000000000001</v>
      </c>
      <c r="E2608">
        <v>11.15</v>
      </c>
      <c r="F2608">
        <v>5.9889999999999999</v>
      </c>
      <c r="G2608">
        <v>1.2330000000000001</v>
      </c>
      <c r="H2608">
        <v>0.189</v>
      </c>
      <c r="I2608">
        <v>3.83</v>
      </c>
      <c r="J2608">
        <v>83.206999999999994</v>
      </c>
    </row>
    <row r="2609" spans="1:10" x14ac:dyDescent="0.25">
      <c r="A2609">
        <v>444.28699999999998</v>
      </c>
      <c r="B2609">
        <v>0.65300000000000002</v>
      </c>
      <c r="C2609">
        <v>0.60599999999999998</v>
      </c>
      <c r="D2609">
        <v>1.1890000000000001</v>
      </c>
      <c r="E2609">
        <v>5.8449999999999998</v>
      </c>
      <c r="F2609">
        <v>2.3769999999999998</v>
      </c>
      <c r="G2609">
        <v>0.41799999999999998</v>
      </c>
      <c r="H2609">
        <v>0.127</v>
      </c>
      <c r="I2609">
        <v>4.07</v>
      </c>
      <c r="J2609">
        <v>45.624000000000002</v>
      </c>
    </row>
    <row r="2610" spans="1:10" x14ac:dyDescent="0.25">
      <c r="A2610">
        <v>444.39</v>
      </c>
      <c r="B2610">
        <v>0.69899999999999995</v>
      </c>
      <c r="C2610">
        <v>0.61199999999999999</v>
      </c>
      <c r="D2610">
        <v>0.79600000000000004</v>
      </c>
      <c r="E2610">
        <v>1.8640000000000001</v>
      </c>
      <c r="F2610">
        <v>1.5289999999999999</v>
      </c>
      <c r="G2610">
        <v>0.39600000000000002</v>
      </c>
      <c r="H2610">
        <v>0.19800000000000001</v>
      </c>
      <c r="I2610">
        <v>4.2</v>
      </c>
      <c r="J2610">
        <v>25.579000000000001</v>
      </c>
    </row>
    <row r="2611" spans="1:10" x14ac:dyDescent="0.25">
      <c r="A2611">
        <v>444.53199999999993</v>
      </c>
      <c r="B2611">
        <v>0.66800000000000004</v>
      </c>
      <c r="C2611">
        <v>0.57799999999999996</v>
      </c>
      <c r="D2611">
        <v>0.59699999999999998</v>
      </c>
      <c r="E2611">
        <v>0.68799999999999994</v>
      </c>
      <c r="F2611">
        <v>0.45700000000000002</v>
      </c>
      <c r="G2611">
        <v>0.28499999999999998</v>
      </c>
      <c r="H2611">
        <v>0.13300000000000001</v>
      </c>
      <c r="I2611">
        <v>4.68</v>
      </c>
      <c r="J2611">
        <v>15.952999999999999</v>
      </c>
    </row>
    <row r="2612" spans="1:10" x14ac:dyDescent="0.25">
      <c r="A2612">
        <v>444.65699999999993</v>
      </c>
      <c r="B2612">
        <v>0.151</v>
      </c>
      <c r="C2612">
        <v>0.11700000000000001</v>
      </c>
      <c r="D2612">
        <v>8.6999999999999994E-2</v>
      </c>
      <c r="E2612">
        <v>6.5000000000000002E-2</v>
      </c>
      <c r="F2612">
        <v>4.4999999999999998E-2</v>
      </c>
      <c r="G2612">
        <v>0.03</v>
      </c>
      <c r="H2612">
        <v>1.7999999999999999E-2</v>
      </c>
      <c r="I2612">
        <v>5.2</v>
      </c>
      <c r="J2612">
        <v>2.6629999999999998</v>
      </c>
    </row>
    <row r="2613" spans="1:10" x14ac:dyDescent="0.25">
      <c r="A2613">
        <v>444.68199999999996</v>
      </c>
      <c r="B2613">
        <v>0.69899999999999995</v>
      </c>
      <c r="C2613">
        <v>0.61499999999999999</v>
      </c>
      <c r="D2613">
        <v>0.89300000000000002</v>
      </c>
      <c r="E2613">
        <v>2.2850000000000001</v>
      </c>
      <c r="F2613">
        <v>1.1950000000000001</v>
      </c>
      <c r="G2613">
        <v>0.39</v>
      </c>
      <c r="H2613">
        <v>0.125</v>
      </c>
      <c r="I2613">
        <v>4.3</v>
      </c>
      <c r="J2613">
        <v>26.675000000000001</v>
      </c>
    </row>
    <row r="2614" spans="1:10" x14ac:dyDescent="0.25">
      <c r="A2614">
        <v>444.76599999999996</v>
      </c>
      <c r="B2614">
        <v>0.63700000000000001</v>
      </c>
      <c r="C2614">
        <v>0.60599999999999998</v>
      </c>
      <c r="D2614">
        <v>0.93799999999999994</v>
      </c>
      <c r="E2614">
        <v>3.4980000000000002</v>
      </c>
      <c r="F2614">
        <v>2.65</v>
      </c>
      <c r="G2614">
        <v>0.90500000000000003</v>
      </c>
      <c r="H2614">
        <v>0.16600000000000001</v>
      </c>
      <c r="I2614">
        <v>3.91</v>
      </c>
      <c r="J2614">
        <v>36.709000000000003</v>
      </c>
    </row>
    <row r="2615" spans="1:10" x14ac:dyDescent="0.25">
      <c r="A2615">
        <v>444.84299999999996</v>
      </c>
      <c r="B2615">
        <v>0.628</v>
      </c>
      <c r="C2615">
        <v>0.57399999999999995</v>
      </c>
      <c r="D2615">
        <v>0.84199999999999997</v>
      </c>
      <c r="E2615">
        <v>2.0499999999999998</v>
      </c>
      <c r="F2615">
        <v>1.0960000000000001</v>
      </c>
      <c r="G2615">
        <v>0.40500000000000003</v>
      </c>
      <c r="H2615">
        <v>0.14599999999999999</v>
      </c>
      <c r="I2615">
        <v>4.2699999999999996</v>
      </c>
      <c r="J2615">
        <v>24.492999999999999</v>
      </c>
    </row>
    <row r="2616" spans="1:10" x14ac:dyDescent="0.25">
      <c r="A2616">
        <v>444.95799999999997</v>
      </c>
      <c r="B2616">
        <v>0.157</v>
      </c>
      <c r="C2616">
        <v>0.111</v>
      </c>
      <c r="D2616">
        <v>8.6999999999999994E-2</v>
      </c>
      <c r="E2616">
        <v>5.8999999999999997E-2</v>
      </c>
      <c r="F2616">
        <v>4.3999999999999997E-2</v>
      </c>
      <c r="G2616">
        <v>2.9000000000000001E-2</v>
      </c>
      <c r="H2616">
        <v>1.7000000000000001E-2</v>
      </c>
      <c r="I2616">
        <v>5.25</v>
      </c>
      <c r="J2616">
        <v>2.64</v>
      </c>
    </row>
    <row r="2617" spans="1:10" x14ac:dyDescent="0.25">
      <c r="A2617">
        <v>444.99299999999994</v>
      </c>
      <c r="B2617">
        <v>0.65800000000000003</v>
      </c>
      <c r="C2617">
        <v>0.54100000000000004</v>
      </c>
      <c r="D2617">
        <v>0.77</v>
      </c>
      <c r="E2617">
        <v>4.194</v>
      </c>
      <c r="F2617">
        <v>3.339</v>
      </c>
      <c r="G2617">
        <v>1.1950000000000001</v>
      </c>
      <c r="H2617">
        <v>0.22</v>
      </c>
      <c r="I2617">
        <v>3.77</v>
      </c>
      <c r="J2617">
        <v>41.100999999999999</v>
      </c>
    </row>
    <row r="2618" spans="1:10" x14ac:dyDescent="0.25">
      <c r="A2618">
        <v>445.09999999999997</v>
      </c>
      <c r="B2618">
        <v>0.155</v>
      </c>
      <c r="C2618">
        <v>0.109</v>
      </c>
      <c r="D2618">
        <v>8.5999999999999993E-2</v>
      </c>
      <c r="E2618">
        <v>6.3E-2</v>
      </c>
      <c r="F2618">
        <v>4.1000000000000002E-2</v>
      </c>
      <c r="G2618">
        <v>2.7E-2</v>
      </c>
      <c r="H2618">
        <v>1.7999999999999999E-2</v>
      </c>
      <c r="I2618">
        <v>5.25</v>
      </c>
      <c r="J2618">
        <v>2.617</v>
      </c>
    </row>
    <row r="2619" spans="1:10" x14ac:dyDescent="0.25">
      <c r="A2619">
        <v>445.16399999999999</v>
      </c>
      <c r="B2619">
        <v>0.155</v>
      </c>
      <c r="C2619">
        <v>0.111</v>
      </c>
      <c r="D2619">
        <v>8.3000000000000004E-2</v>
      </c>
      <c r="E2619">
        <v>6.7000000000000004E-2</v>
      </c>
      <c r="F2619">
        <v>4.2999999999999997E-2</v>
      </c>
      <c r="G2619">
        <v>2.7E-2</v>
      </c>
      <c r="H2619">
        <v>2.3E-2</v>
      </c>
      <c r="I2619">
        <v>5.19</v>
      </c>
      <c r="J2619">
        <v>2.6429999999999998</v>
      </c>
    </row>
    <row r="2620" spans="1:10" x14ac:dyDescent="0.25">
      <c r="A2620">
        <v>445.31799999999998</v>
      </c>
      <c r="B2620">
        <v>0.153</v>
      </c>
      <c r="C2620">
        <v>0.113</v>
      </c>
      <c r="D2620">
        <v>8.5999999999999993E-2</v>
      </c>
      <c r="E2620">
        <v>6.0999999999999999E-2</v>
      </c>
      <c r="F2620">
        <v>4.4999999999999998E-2</v>
      </c>
      <c r="G2620">
        <v>2.7E-2</v>
      </c>
      <c r="H2620">
        <v>1.2999999999999999E-2</v>
      </c>
      <c r="I2620">
        <v>5.27</v>
      </c>
      <c r="J2620">
        <v>2.629</v>
      </c>
    </row>
    <row r="2621" spans="1:10" x14ac:dyDescent="0.25">
      <c r="A2621">
        <v>445.44299999999998</v>
      </c>
      <c r="B2621">
        <v>0.159</v>
      </c>
      <c r="C2621">
        <v>0.114</v>
      </c>
      <c r="D2621">
        <v>9.2999999999999999E-2</v>
      </c>
      <c r="E2621">
        <v>6.3E-2</v>
      </c>
      <c r="F2621">
        <v>4.1000000000000002E-2</v>
      </c>
      <c r="G2621">
        <v>3.2000000000000001E-2</v>
      </c>
      <c r="H2621">
        <v>0.02</v>
      </c>
      <c r="I2621">
        <v>5.22</v>
      </c>
      <c r="J2621">
        <v>2.7210000000000001</v>
      </c>
    </row>
    <row r="2622" spans="1:10" x14ac:dyDescent="0.25">
      <c r="A2622">
        <v>445.53699999999998</v>
      </c>
      <c r="B2622">
        <v>0.64600000000000002</v>
      </c>
      <c r="C2622">
        <v>0.58299999999999996</v>
      </c>
      <c r="D2622">
        <v>0.91700000000000004</v>
      </c>
      <c r="E2622">
        <v>2.573</v>
      </c>
      <c r="F2622">
        <v>2.149</v>
      </c>
      <c r="G2622">
        <v>0.55400000000000005</v>
      </c>
      <c r="H2622">
        <v>0.16300000000000001</v>
      </c>
      <c r="I2622">
        <v>4.04</v>
      </c>
      <c r="J2622">
        <v>30.614000000000001</v>
      </c>
    </row>
    <row r="2623" spans="1:10" x14ac:dyDescent="0.25">
      <c r="A2623">
        <v>445.62499999999994</v>
      </c>
      <c r="B2623">
        <v>0.154</v>
      </c>
      <c r="C2623">
        <v>0.115</v>
      </c>
      <c r="D2623">
        <v>9.1999999999999998E-2</v>
      </c>
      <c r="E2623">
        <v>6.9000000000000006E-2</v>
      </c>
      <c r="F2623">
        <v>4.2999999999999997E-2</v>
      </c>
      <c r="G2623">
        <v>3.1E-2</v>
      </c>
      <c r="H2623">
        <v>2.3E-2</v>
      </c>
      <c r="I2623">
        <v>5.16</v>
      </c>
      <c r="J2623">
        <v>2.7189999999999999</v>
      </c>
    </row>
    <row r="2624" spans="1:10" x14ac:dyDescent="0.25">
      <c r="A2624">
        <v>445.68199999999996</v>
      </c>
      <c r="B2624">
        <v>0.153</v>
      </c>
      <c r="C2624">
        <v>0.113</v>
      </c>
      <c r="D2624">
        <v>0.09</v>
      </c>
      <c r="E2624">
        <v>6.8000000000000005E-2</v>
      </c>
      <c r="F2624">
        <v>3.7999999999999999E-2</v>
      </c>
      <c r="G2624">
        <v>2.1999999999999999E-2</v>
      </c>
      <c r="H2624">
        <v>2.1999999999999999E-2</v>
      </c>
      <c r="I2624">
        <v>5.24</v>
      </c>
      <c r="J2624">
        <v>2.6520000000000001</v>
      </c>
    </row>
    <row r="2625" spans="1:10" x14ac:dyDescent="0.25">
      <c r="A2625">
        <v>445.71899999999994</v>
      </c>
      <c r="B2625">
        <v>0.65100000000000002</v>
      </c>
      <c r="C2625">
        <v>0.71599999999999997</v>
      </c>
      <c r="D2625">
        <v>2.536</v>
      </c>
      <c r="E2625">
        <v>15.409000000000001</v>
      </c>
      <c r="F2625">
        <v>11.417</v>
      </c>
      <c r="G2625">
        <v>3.19</v>
      </c>
      <c r="H2625">
        <v>0.91300000000000003</v>
      </c>
      <c r="I2625">
        <v>3.58</v>
      </c>
      <c r="J2625">
        <v>124.712</v>
      </c>
    </row>
    <row r="2626" spans="1:10" x14ac:dyDescent="0.25">
      <c r="A2626">
        <v>445.85499999999996</v>
      </c>
      <c r="B2626">
        <v>0.65</v>
      </c>
      <c r="C2626">
        <v>0.53700000000000003</v>
      </c>
      <c r="D2626">
        <v>0.59499999999999997</v>
      </c>
      <c r="E2626">
        <v>0.84099999999999997</v>
      </c>
      <c r="F2626">
        <v>0.67600000000000005</v>
      </c>
      <c r="G2626">
        <v>0.3</v>
      </c>
      <c r="H2626">
        <v>0.13800000000000001</v>
      </c>
      <c r="I2626">
        <v>4.5199999999999996</v>
      </c>
      <c r="J2626">
        <v>16.875</v>
      </c>
    </row>
    <row r="2627" spans="1:10" x14ac:dyDescent="0.25">
      <c r="A2627">
        <v>446.17399999999998</v>
      </c>
      <c r="B2627">
        <v>0.65100000000000002</v>
      </c>
      <c r="C2627">
        <v>0.57599999999999996</v>
      </c>
      <c r="D2627">
        <v>0.56799999999999995</v>
      </c>
      <c r="E2627">
        <v>0.66700000000000004</v>
      </c>
      <c r="F2627">
        <v>0.39400000000000002</v>
      </c>
      <c r="G2627">
        <v>0.313</v>
      </c>
      <c r="H2627">
        <v>0.124</v>
      </c>
      <c r="I2627">
        <v>4.6900000000000004</v>
      </c>
      <c r="J2627">
        <v>15.456</v>
      </c>
    </row>
    <row r="2628" spans="1:10" x14ac:dyDescent="0.25">
      <c r="A2628">
        <v>446.38099999999997</v>
      </c>
      <c r="B2628">
        <v>0.66400000000000003</v>
      </c>
      <c r="C2628">
        <v>0.56699999999999995</v>
      </c>
      <c r="D2628">
        <v>1.337</v>
      </c>
      <c r="E2628">
        <v>7.4790000000000001</v>
      </c>
      <c r="F2628">
        <v>4.0510000000000002</v>
      </c>
      <c r="G2628">
        <v>0.52800000000000002</v>
      </c>
      <c r="H2628">
        <v>0.151</v>
      </c>
      <c r="I2628">
        <v>3.93</v>
      </c>
      <c r="J2628">
        <v>58.01</v>
      </c>
    </row>
    <row r="2629" spans="1:10" x14ac:dyDescent="0.25">
      <c r="A2629">
        <v>446.44599999999997</v>
      </c>
      <c r="B2629">
        <v>0.65600000000000003</v>
      </c>
      <c r="C2629">
        <v>0.61099999999999999</v>
      </c>
      <c r="D2629">
        <v>1.73</v>
      </c>
      <c r="E2629">
        <v>8.2430000000000003</v>
      </c>
      <c r="F2629">
        <v>3.3180000000000001</v>
      </c>
      <c r="G2629">
        <v>0.71499999999999997</v>
      </c>
      <c r="H2629">
        <v>0.216</v>
      </c>
      <c r="I2629">
        <v>3.97</v>
      </c>
      <c r="J2629">
        <v>61.473999999999997</v>
      </c>
    </row>
    <row r="2630" spans="1:10" x14ac:dyDescent="0.25">
      <c r="A2630">
        <v>446.72999999999996</v>
      </c>
      <c r="B2630">
        <v>0.65700000000000003</v>
      </c>
      <c r="C2630">
        <v>0.57499999999999996</v>
      </c>
      <c r="D2630">
        <v>1.089</v>
      </c>
      <c r="E2630">
        <v>4.6420000000000003</v>
      </c>
      <c r="F2630">
        <v>2.94</v>
      </c>
      <c r="G2630">
        <v>0.38600000000000001</v>
      </c>
      <c r="H2630">
        <v>0.14299999999999999</v>
      </c>
      <c r="I2630">
        <v>4.01</v>
      </c>
      <c r="J2630">
        <v>41.798999999999999</v>
      </c>
    </row>
    <row r="2631" spans="1:10" x14ac:dyDescent="0.25">
      <c r="A2631">
        <v>446.82199999999995</v>
      </c>
      <c r="B2631">
        <v>0.65400000000000003</v>
      </c>
      <c r="C2631">
        <v>0.61099999999999999</v>
      </c>
      <c r="D2631">
        <v>0.60199999999999998</v>
      </c>
      <c r="E2631">
        <v>0.58699999999999997</v>
      </c>
      <c r="F2631">
        <v>0.40100000000000002</v>
      </c>
      <c r="G2631">
        <v>0.33400000000000002</v>
      </c>
      <c r="H2631">
        <v>0.17399999999999999</v>
      </c>
      <c r="I2631">
        <v>4.6500000000000004</v>
      </c>
      <c r="J2631">
        <v>15.643000000000001</v>
      </c>
    </row>
    <row r="2632" spans="1:10" x14ac:dyDescent="0.25">
      <c r="A2632">
        <v>446.84699999999998</v>
      </c>
      <c r="B2632">
        <v>0.64500000000000002</v>
      </c>
      <c r="C2632">
        <v>0.56100000000000005</v>
      </c>
      <c r="D2632">
        <v>0.80100000000000005</v>
      </c>
      <c r="E2632">
        <v>2.222</v>
      </c>
      <c r="F2632">
        <v>2.3260000000000001</v>
      </c>
      <c r="G2632">
        <v>1.2629999999999999</v>
      </c>
      <c r="H2632">
        <v>0.16200000000000001</v>
      </c>
      <c r="I2632">
        <v>3.82</v>
      </c>
      <c r="J2632">
        <v>30.437999999999999</v>
      </c>
    </row>
    <row r="2633" spans="1:10" x14ac:dyDescent="0.25">
      <c r="A2633">
        <v>446.93599999999998</v>
      </c>
      <c r="B2633">
        <v>0.65300000000000002</v>
      </c>
      <c r="C2633">
        <v>0.58899999999999997</v>
      </c>
      <c r="D2633">
        <v>0.60199999999999998</v>
      </c>
      <c r="E2633">
        <v>2.3860000000000001</v>
      </c>
      <c r="F2633">
        <v>0.91200000000000003</v>
      </c>
      <c r="G2633">
        <v>0.30399999999999999</v>
      </c>
      <c r="H2633">
        <v>0.111</v>
      </c>
      <c r="I2633">
        <v>4.34</v>
      </c>
      <c r="J2633">
        <v>24.11</v>
      </c>
    </row>
    <row r="2634" spans="1:10" x14ac:dyDescent="0.25">
      <c r="A2634">
        <v>447.07399999999996</v>
      </c>
      <c r="B2634">
        <v>0.64200000000000002</v>
      </c>
      <c r="C2634">
        <v>0.61099999999999999</v>
      </c>
      <c r="D2634">
        <v>0.71499999999999997</v>
      </c>
      <c r="E2634">
        <v>1.91</v>
      </c>
      <c r="F2634">
        <v>1.0529999999999999</v>
      </c>
      <c r="G2634">
        <v>0.504</v>
      </c>
      <c r="H2634">
        <v>0.21199999999999999</v>
      </c>
      <c r="I2634">
        <v>4.21</v>
      </c>
      <c r="J2634">
        <v>23.751999999999999</v>
      </c>
    </row>
    <row r="2635" spans="1:10" x14ac:dyDescent="0.25">
      <c r="A2635">
        <v>447.12799999999993</v>
      </c>
      <c r="B2635">
        <v>0.156</v>
      </c>
      <c r="C2635">
        <v>0.111</v>
      </c>
      <c r="D2635">
        <v>8.6999999999999994E-2</v>
      </c>
      <c r="E2635">
        <v>6.7000000000000004E-2</v>
      </c>
      <c r="F2635">
        <v>4.4999999999999998E-2</v>
      </c>
      <c r="G2635">
        <v>0.03</v>
      </c>
      <c r="H2635">
        <v>2.1000000000000001E-2</v>
      </c>
      <c r="I2635">
        <v>5.18</v>
      </c>
      <c r="J2635">
        <v>2.6779999999999999</v>
      </c>
    </row>
    <row r="2636" spans="1:10" x14ac:dyDescent="0.25">
      <c r="A2636">
        <v>447.31999999999994</v>
      </c>
      <c r="B2636">
        <v>0.158</v>
      </c>
      <c r="C2636">
        <v>0.115</v>
      </c>
      <c r="D2636">
        <v>8.6999999999999994E-2</v>
      </c>
      <c r="E2636">
        <v>6.8000000000000005E-2</v>
      </c>
      <c r="F2636">
        <v>4.5999999999999999E-2</v>
      </c>
      <c r="G2636">
        <v>3.5000000000000003E-2</v>
      </c>
      <c r="H2636">
        <v>2.7E-2</v>
      </c>
      <c r="I2636">
        <v>5.1100000000000003</v>
      </c>
      <c r="J2636">
        <v>2.7330000000000001</v>
      </c>
    </row>
    <row r="2637" spans="1:10" x14ac:dyDescent="0.25">
      <c r="A2637">
        <v>447.35799999999995</v>
      </c>
      <c r="B2637">
        <v>0.154</v>
      </c>
      <c r="C2637">
        <v>0.11700000000000001</v>
      </c>
      <c r="D2637">
        <v>8.5000000000000006E-2</v>
      </c>
      <c r="E2637">
        <v>6.2E-2</v>
      </c>
      <c r="F2637">
        <v>4.2999999999999997E-2</v>
      </c>
      <c r="G2637">
        <v>2.7E-2</v>
      </c>
      <c r="H2637">
        <v>2.3E-2</v>
      </c>
      <c r="I2637">
        <v>5.2</v>
      </c>
      <c r="J2637">
        <v>2.66</v>
      </c>
    </row>
    <row r="2638" spans="1:10" x14ac:dyDescent="0.25">
      <c r="A2638">
        <v>447.42099999999994</v>
      </c>
      <c r="B2638">
        <v>0.64700000000000002</v>
      </c>
      <c r="C2638">
        <v>0.56699999999999995</v>
      </c>
      <c r="D2638">
        <v>0.57099999999999995</v>
      </c>
      <c r="E2638">
        <v>0.55500000000000005</v>
      </c>
      <c r="F2638">
        <v>0.40600000000000003</v>
      </c>
      <c r="G2638">
        <v>0.33300000000000002</v>
      </c>
      <c r="H2638">
        <v>0.157</v>
      </c>
      <c r="I2638">
        <v>4.6500000000000004</v>
      </c>
      <c r="J2638">
        <v>15.044</v>
      </c>
    </row>
    <row r="2639" spans="1:10" x14ac:dyDescent="0.25">
      <c r="A2639">
        <v>447.69299999999998</v>
      </c>
      <c r="B2639">
        <v>0.16</v>
      </c>
      <c r="C2639">
        <v>0.11600000000000001</v>
      </c>
      <c r="D2639">
        <v>8.8999999999999996E-2</v>
      </c>
      <c r="E2639">
        <v>6.5000000000000002E-2</v>
      </c>
      <c r="F2639">
        <v>4.2000000000000003E-2</v>
      </c>
      <c r="G2639">
        <v>3.5999999999999997E-2</v>
      </c>
      <c r="H2639">
        <v>2.1999999999999999E-2</v>
      </c>
      <c r="I2639">
        <v>5.18</v>
      </c>
      <c r="J2639">
        <v>2.7440000000000002</v>
      </c>
    </row>
    <row r="2640" spans="1:10" x14ac:dyDescent="0.25">
      <c r="A2640">
        <v>447.78699999999998</v>
      </c>
      <c r="B2640">
        <v>0.65100000000000002</v>
      </c>
      <c r="C2640">
        <v>0.53200000000000003</v>
      </c>
      <c r="D2640">
        <v>0.61799999999999999</v>
      </c>
      <c r="E2640">
        <v>0.56100000000000005</v>
      </c>
      <c r="F2640">
        <v>0.39700000000000002</v>
      </c>
      <c r="G2640">
        <v>0.308</v>
      </c>
      <c r="H2640">
        <v>0.13200000000000001</v>
      </c>
      <c r="I2640">
        <v>4.7</v>
      </c>
      <c r="J2640">
        <v>15.018000000000001</v>
      </c>
    </row>
    <row r="2641" spans="1:10" x14ac:dyDescent="0.25">
      <c r="A2641">
        <v>447.80899999999997</v>
      </c>
      <c r="B2641">
        <v>0.67800000000000005</v>
      </c>
      <c r="C2641">
        <v>0.54700000000000004</v>
      </c>
      <c r="D2641">
        <v>0.67200000000000004</v>
      </c>
      <c r="E2641">
        <v>2.3180000000000001</v>
      </c>
      <c r="F2641">
        <v>1.2230000000000001</v>
      </c>
      <c r="G2641">
        <v>0.29499999999999998</v>
      </c>
      <c r="H2641">
        <v>0.14699999999999999</v>
      </c>
      <c r="I2641">
        <v>4.26</v>
      </c>
      <c r="J2641">
        <v>25.062999999999999</v>
      </c>
    </row>
    <row r="2642" spans="1:10" x14ac:dyDescent="0.25">
      <c r="A2642">
        <v>447.85199999999998</v>
      </c>
      <c r="B2642">
        <v>0.70899999999999996</v>
      </c>
      <c r="C2642">
        <v>0.58399999999999996</v>
      </c>
      <c r="D2642">
        <v>1.1299999999999999</v>
      </c>
      <c r="E2642">
        <v>2.2730000000000001</v>
      </c>
      <c r="F2642">
        <v>1.738</v>
      </c>
      <c r="G2642">
        <v>0.64600000000000002</v>
      </c>
      <c r="H2642">
        <v>0.17499999999999999</v>
      </c>
      <c r="I2642">
        <v>4.12</v>
      </c>
      <c r="J2642">
        <v>29.885999999999999</v>
      </c>
    </row>
    <row r="2643" spans="1:10" x14ac:dyDescent="0.25">
      <c r="A2643">
        <v>448.03499999999997</v>
      </c>
      <c r="B2643">
        <v>0.66100000000000003</v>
      </c>
      <c r="C2643">
        <v>0.55400000000000005</v>
      </c>
      <c r="D2643">
        <v>0.55800000000000005</v>
      </c>
      <c r="E2643">
        <v>0.60599999999999998</v>
      </c>
      <c r="F2643">
        <v>0.40899999999999997</v>
      </c>
      <c r="G2643">
        <v>0.30199999999999999</v>
      </c>
      <c r="H2643">
        <v>0.11700000000000001</v>
      </c>
      <c r="I2643">
        <v>4.71</v>
      </c>
      <c r="J2643">
        <v>15.103999999999999</v>
      </c>
    </row>
    <row r="2644" spans="1:10" x14ac:dyDescent="0.25">
      <c r="A2644">
        <v>448.20799999999997</v>
      </c>
      <c r="B2644">
        <v>0.159</v>
      </c>
      <c r="C2644">
        <v>0.112</v>
      </c>
      <c r="D2644">
        <v>8.5999999999999993E-2</v>
      </c>
      <c r="E2644">
        <v>6.0999999999999999E-2</v>
      </c>
      <c r="F2644">
        <v>0.04</v>
      </c>
      <c r="G2644">
        <v>2.5999999999999999E-2</v>
      </c>
      <c r="H2644">
        <v>2.1000000000000001E-2</v>
      </c>
      <c r="I2644">
        <v>5.25</v>
      </c>
      <c r="J2644">
        <v>2.6539999999999999</v>
      </c>
    </row>
    <row r="2645" spans="1:10" x14ac:dyDescent="0.25">
      <c r="A2645">
        <v>448.25199999999995</v>
      </c>
      <c r="B2645">
        <v>0.98</v>
      </c>
      <c r="C2645">
        <v>2.1840000000000002</v>
      </c>
      <c r="D2645">
        <v>19.001999999999999</v>
      </c>
      <c r="E2645">
        <v>87.206999999999994</v>
      </c>
      <c r="F2645">
        <v>56.997999999999998</v>
      </c>
      <c r="G2645">
        <v>4.6959999999999997</v>
      </c>
      <c r="H2645">
        <v>1.4670000000000001</v>
      </c>
      <c r="I2645">
        <v>3.74</v>
      </c>
      <c r="J2645">
        <v>645.65499999999997</v>
      </c>
    </row>
    <row r="2646" spans="1:10" x14ac:dyDescent="0.25">
      <c r="A2646">
        <v>448.36799999999994</v>
      </c>
      <c r="B2646">
        <v>0.68300000000000005</v>
      </c>
      <c r="C2646">
        <v>0.71299999999999997</v>
      </c>
      <c r="D2646">
        <v>2.133</v>
      </c>
      <c r="E2646">
        <v>5.7060000000000004</v>
      </c>
      <c r="F2646">
        <v>3.8660000000000001</v>
      </c>
      <c r="G2646">
        <v>0.64800000000000002</v>
      </c>
      <c r="H2646">
        <v>0.155</v>
      </c>
      <c r="I2646">
        <v>4</v>
      </c>
      <c r="J2646">
        <v>55.6</v>
      </c>
    </row>
    <row r="2647" spans="1:10" x14ac:dyDescent="0.25">
      <c r="A2647">
        <v>448.39699999999993</v>
      </c>
      <c r="B2647">
        <v>0.16400000000000001</v>
      </c>
      <c r="C2647">
        <v>0.111</v>
      </c>
      <c r="D2647">
        <v>8.2000000000000003E-2</v>
      </c>
      <c r="E2647">
        <v>6.0999999999999999E-2</v>
      </c>
      <c r="F2647">
        <v>4.4999999999999998E-2</v>
      </c>
      <c r="G2647">
        <v>3.7999999999999999E-2</v>
      </c>
      <c r="H2647">
        <v>1.9E-2</v>
      </c>
      <c r="I2647">
        <v>5.19</v>
      </c>
      <c r="J2647">
        <v>2.6970000000000001</v>
      </c>
    </row>
    <row r="2648" spans="1:10" x14ac:dyDescent="0.25">
      <c r="A2648">
        <v>448.54899999999998</v>
      </c>
      <c r="B2648">
        <v>0.157</v>
      </c>
      <c r="C2648">
        <v>0.115</v>
      </c>
      <c r="D2648">
        <v>0.09</v>
      </c>
      <c r="E2648">
        <v>6.4000000000000001E-2</v>
      </c>
      <c r="F2648">
        <v>4.2000000000000003E-2</v>
      </c>
      <c r="G2648">
        <v>3.3000000000000002E-2</v>
      </c>
      <c r="H2648">
        <v>2.7E-2</v>
      </c>
      <c r="I2648">
        <v>5.14</v>
      </c>
      <c r="J2648">
        <v>2.7080000000000002</v>
      </c>
    </row>
    <row r="2649" spans="1:10" x14ac:dyDescent="0.25">
      <c r="A2649">
        <v>448.59</v>
      </c>
      <c r="B2649">
        <v>0.158</v>
      </c>
      <c r="C2649">
        <v>0.114</v>
      </c>
      <c r="D2649">
        <v>8.6999999999999994E-2</v>
      </c>
      <c r="E2649">
        <v>6.2E-2</v>
      </c>
      <c r="F2649">
        <v>4.2000000000000003E-2</v>
      </c>
      <c r="G2649">
        <v>0.03</v>
      </c>
      <c r="H2649">
        <v>0.02</v>
      </c>
      <c r="I2649">
        <v>5.22</v>
      </c>
      <c r="J2649">
        <v>2.68</v>
      </c>
    </row>
    <row r="2650" spans="1:10" x14ac:dyDescent="0.25">
      <c r="A2650">
        <v>448.68499999999995</v>
      </c>
      <c r="B2650">
        <v>0.628</v>
      </c>
      <c r="C2650">
        <v>0.59699999999999998</v>
      </c>
      <c r="D2650">
        <v>0.877</v>
      </c>
      <c r="E2650">
        <v>2.8450000000000002</v>
      </c>
      <c r="F2650">
        <v>1.5780000000000001</v>
      </c>
      <c r="G2650">
        <v>0.40899999999999997</v>
      </c>
      <c r="H2650">
        <v>0.19800000000000001</v>
      </c>
      <c r="I2650">
        <v>4.1399999999999997</v>
      </c>
      <c r="J2650">
        <v>29.489000000000001</v>
      </c>
    </row>
    <row r="2651" spans="1:10" x14ac:dyDescent="0.25">
      <c r="A2651">
        <v>448.79699999999997</v>
      </c>
      <c r="B2651">
        <v>0.63900000000000001</v>
      </c>
      <c r="C2651">
        <v>0.56899999999999995</v>
      </c>
      <c r="D2651">
        <v>1.006</v>
      </c>
      <c r="E2651">
        <v>2.3610000000000002</v>
      </c>
      <c r="F2651">
        <v>1.635</v>
      </c>
      <c r="G2651">
        <v>0.33100000000000002</v>
      </c>
      <c r="H2651">
        <v>0.128</v>
      </c>
      <c r="I2651">
        <v>4.21</v>
      </c>
      <c r="J2651">
        <v>28.055</v>
      </c>
    </row>
    <row r="2652" spans="1:10" x14ac:dyDescent="0.25">
      <c r="A2652">
        <v>448.91299999999995</v>
      </c>
      <c r="B2652">
        <v>0.26600000000000001</v>
      </c>
      <c r="C2652">
        <v>0.20699999999999999</v>
      </c>
      <c r="D2652">
        <v>0.26900000000000002</v>
      </c>
      <c r="E2652">
        <v>0.60299999999999998</v>
      </c>
      <c r="F2652">
        <v>0.47899999999999998</v>
      </c>
      <c r="G2652">
        <v>0.19</v>
      </c>
      <c r="H2652">
        <v>0.05</v>
      </c>
      <c r="I2652">
        <v>4.2300000000000004</v>
      </c>
      <c r="J2652">
        <v>8.7260000000000009</v>
      </c>
    </row>
    <row r="2653" spans="1:10" x14ac:dyDescent="0.25">
      <c r="A2653">
        <v>448.99299999999994</v>
      </c>
      <c r="B2653">
        <v>0.72499999999999998</v>
      </c>
      <c r="C2653">
        <v>0.625</v>
      </c>
      <c r="D2653">
        <v>1.591</v>
      </c>
      <c r="E2653">
        <v>10.086</v>
      </c>
      <c r="F2653">
        <v>7.9909999999999997</v>
      </c>
      <c r="G2653">
        <v>1.06</v>
      </c>
      <c r="H2653">
        <v>0.186</v>
      </c>
      <c r="I2653">
        <v>3.75</v>
      </c>
      <c r="J2653">
        <v>83.403000000000006</v>
      </c>
    </row>
    <row r="2654" spans="1:10" x14ac:dyDescent="0.25">
      <c r="A2654">
        <v>449.16799999999995</v>
      </c>
      <c r="B2654">
        <v>0.67600000000000005</v>
      </c>
      <c r="C2654">
        <v>0.59899999999999998</v>
      </c>
      <c r="D2654">
        <v>1.08</v>
      </c>
      <c r="E2654">
        <v>3.8239999999999998</v>
      </c>
      <c r="F2654">
        <v>2.746</v>
      </c>
      <c r="G2654">
        <v>0.46700000000000003</v>
      </c>
      <c r="H2654">
        <v>0.1</v>
      </c>
      <c r="I2654">
        <v>4.03</v>
      </c>
      <c r="J2654">
        <v>38.292000000000002</v>
      </c>
    </row>
    <row r="2655" spans="1:10" x14ac:dyDescent="0.25">
      <c r="A2655">
        <v>449.25299999999993</v>
      </c>
      <c r="B2655">
        <v>0.63100000000000001</v>
      </c>
      <c r="C2655">
        <v>0.58099999999999996</v>
      </c>
      <c r="D2655">
        <v>0.745</v>
      </c>
      <c r="E2655">
        <v>3.7109999999999999</v>
      </c>
      <c r="F2655">
        <v>2.4900000000000002</v>
      </c>
      <c r="G2655">
        <v>0.40799999999999997</v>
      </c>
      <c r="H2655">
        <v>0.13500000000000001</v>
      </c>
      <c r="I2655">
        <v>4.01</v>
      </c>
      <c r="J2655">
        <v>34.890999999999998</v>
      </c>
    </row>
    <row r="2656" spans="1:10" x14ac:dyDescent="0.25">
      <c r="A2656">
        <v>449.40499999999997</v>
      </c>
      <c r="B2656">
        <v>0.65400000000000003</v>
      </c>
      <c r="C2656">
        <v>0.58499999999999996</v>
      </c>
      <c r="D2656">
        <v>0.83699999999999997</v>
      </c>
      <c r="E2656">
        <v>2.6259999999999999</v>
      </c>
      <c r="F2656">
        <v>2.6669999999999998</v>
      </c>
      <c r="G2656">
        <v>0.65100000000000002</v>
      </c>
      <c r="H2656">
        <v>0.19</v>
      </c>
      <c r="I2656">
        <v>3.93</v>
      </c>
      <c r="J2656">
        <v>32.274000000000001</v>
      </c>
    </row>
    <row r="2657" spans="1:10" x14ac:dyDescent="0.25">
      <c r="A2657">
        <v>449.83399999999995</v>
      </c>
      <c r="B2657">
        <v>0.64200000000000002</v>
      </c>
      <c r="C2657">
        <v>0.57099999999999995</v>
      </c>
      <c r="D2657">
        <v>0.59599999999999997</v>
      </c>
      <c r="E2657">
        <v>0.68</v>
      </c>
      <c r="F2657">
        <v>0.435</v>
      </c>
      <c r="G2657">
        <v>0.36399999999999999</v>
      </c>
      <c r="H2657">
        <v>0.18099999999999999</v>
      </c>
      <c r="I2657">
        <v>4.5599999999999996</v>
      </c>
      <c r="J2657">
        <v>15.834</v>
      </c>
    </row>
    <row r="2658" spans="1:10" x14ac:dyDescent="0.25">
      <c r="A2658">
        <v>449.95199999999994</v>
      </c>
      <c r="B2658">
        <v>0.70599999999999996</v>
      </c>
      <c r="C2658">
        <v>0.66700000000000004</v>
      </c>
      <c r="D2658">
        <v>2.8079999999999998</v>
      </c>
      <c r="E2658">
        <v>8.0779999999999994</v>
      </c>
      <c r="F2658">
        <v>4.9130000000000003</v>
      </c>
      <c r="G2658">
        <v>1.0129999999999999</v>
      </c>
      <c r="H2658">
        <v>0.21099999999999999</v>
      </c>
      <c r="I2658">
        <v>3.93</v>
      </c>
      <c r="J2658">
        <v>72.278000000000006</v>
      </c>
    </row>
    <row r="2659" spans="1:10" x14ac:dyDescent="0.25">
      <c r="A2659">
        <v>450.03399999999999</v>
      </c>
      <c r="B2659">
        <v>0.63600000000000001</v>
      </c>
      <c r="C2659">
        <v>0.58599999999999997</v>
      </c>
      <c r="D2659">
        <v>0.74199999999999999</v>
      </c>
      <c r="E2659">
        <v>2.6909999999999998</v>
      </c>
      <c r="F2659">
        <v>1.42</v>
      </c>
      <c r="G2659">
        <v>0.44600000000000001</v>
      </c>
      <c r="H2659">
        <v>0.16200000000000001</v>
      </c>
      <c r="I2659">
        <v>4.1500000000000004</v>
      </c>
      <c r="J2659">
        <v>27.754000000000001</v>
      </c>
    </row>
    <row r="2660" spans="1:10" x14ac:dyDescent="0.25">
      <c r="A2660">
        <v>450.22099999999995</v>
      </c>
      <c r="B2660">
        <v>0.65500000000000003</v>
      </c>
      <c r="C2660">
        <v>0.59</v>
      </c>
      <c r="D2660">
        <v>0.88100000000000001</v>
      </c>
      <c r="E2660">
        <v>4.5869999999999997</v>
      </c>
      <c r="F2660">
        <v>1.6080000000000001</v>
      </c>
      <c r="G2660">
        <v>0.67200000000000004</v>
      </c>
      <c r="H2660">
        <v>0.17799999999999999</v>
      </c>
      <c r="I2660">
        <v>4.0599999999999996</v>
      </c>
      <c r="J2660">
        <v>37.220999999999997</v>
      </c>
    </row>
    <row r="2661" spans="1:10" x14ac:dyDescent="0.25">
      <c r="A2661">
        <v>450.35899999999998</v>
      </c>
      <c r="B2661">
        <v>0.156</v>
      </c>
      <c r="C2661">
        <v>0.11600000000000001</v>
      </c>
      <c r="D2661">
        <v>9.1999999999999998E-2</v>
      </c>
      <c r="E2661">
        <v>6.5000000000000002E-2</v>
      </c>
      <c r="F2661">
        <v>3.9E-2</v>
      </c>
      <c r="G2661">
        <v>3.5000000000000003E-2</v>
      </c>
      <c r="H2661">
        <v>2.8000000000000001E-2</v>
      </c>
      <c r="I2661">
        <v>5.13</v>
      </c>
      <c r="J2661">
        <v>2.7210000000000001</v>
      </c>
    </row>
    <row r="2662" spans="1:10" x14ac:dyDescent="0.25">
      <c r="A2662">
        <v>450.41899999999998</v>
      </c>
      <c r="B2662">
        <v>0.68899999999999995</v>
      </c>
      <c r="C2662">
        <v>0.84699999999999998</v>
      </c>
      <c r="D2662">
        <v>3.411</v>
      </c>
      <c r="E2662">
        <v>19.82</v>
      </c>
      <c r="F2662">
        <v>10.821999999999999</v>
      </c>
      <c r="G2662">
        <v>2.13</v>
      </c>
      <c r="H2662">
        <v>1.2330000000000001</v>
      </c>
      <c r="I2662">
        <v>3.7</v>
      </c>
      <c r="J2662">
        <v>144.19900000000001</v>
      </c>
    </row>
    <row r="2663" spans="1:10" x14ac:dyDescent="0.25">
      <c r="A2663">
        <v>450.54299999999995</v>
      </c>
      <c r="B2663">
        <v>0.153</v>
      </c>
      <c r="C2663">
        <v>0.11600000000000001</v>
      </c>
      <c r="D2663">
        <v>8.5999999999999993E-2</v>
      </c>
      <c r="E2663">
        <v>6.6000000000000003E-2</v>
      </c>
      <c r="F2663">
        <v>4.2000000000000003E-2</v>
      </c>
      <c r="G2663">
        <v>4.2999999999999997E-2</v>
      </c>
      <c r="H2663">
        <v>2.4E-2</v>
      </c>
      <c r="I2663">
        <v>5.09</v>
      </c>
      <c r="J2663">
        <v>2.6890000000000001</v>
      </c>
    </row>
    <row r="2664" spans="1:10" x14ac:dyDescent="0.25">
      <c r="A2664">
        <v>450.57699999999994</v>
      </c>
      <c r="B2664">
        <v>0.88100000000000001</v>
      </c>
      <c r="C2664">
        <v>1.589</v>
      </c>
      <c r="D2664">
        <v>8.9380000000000006</v>
      </c>
      <c r="E2664">
        <v>61.905000000000001</v>
      </c>
      <c r="F2664">
        <v>72.337000000000003</v>
      </c>
      <c r="G2664">
        <v>20.178999999999998</v>
      </c>
      <c r="H2664">
        <v>6.0430000000000001</v>
      </c>
      <c r="I2664">
        <v>3.33</v>
      </c>
      <c r="J2664">
        <v>571.42200000000003</v>
      </c>
    </row>
    <row r="2665" spans="1:10" x14ac:dyDescent="0.25">
      <c r="A2665">
        <v>450.59499999999997</v>
      </c>
      <c r="B2665">
        <v>0.69699999999999995</v>
      </c>
      <c r="C2665">
        <v>0.59299999999999997</v>
      </c>
      <c r="D2665">
        <v>1.1379999999999999</v>
      </c>
      <c r="E2665">
        <v>9.1750000000000007</v>
      </c>
      <c r="F2665">
        <v>6.3869999999999996</v>
      </c>
      <c r="G2665">
        <v>4.4420000000000002</v>
      </c>
      <c r="H2665">
        <v>3.6629999999999998</v>
      </c>
      <c r="I2665">
        <v>3.16</v>
      </c>
      <c r="J2665">
        <v>82.537000000000006</v>
      </c>
    </row>
    <row r="2666" spans="1:10" x14ac:dyDescent="0.25">
      <c r="A2666">
        <v>450.75399999999996</v>
      </c>
      <c r="B2666">
        <v>0.154</v>
      </c>
      <c r="C2666">
        <v>0.113</v>
      </c>
      <c r="D2666">
        <v>8.3000000000000004E-2</v>
      </c>
      <c r="E2666">
        <v>6.5000000000000002E-2</v>
      </c>
      <c r="F2666">
        <v>4.2000000000000003E-2</v>
      </c>
      <c r="G2666">
        <v>2.8000000000000001E-2</v>
      </c>
      <c r="H2666">
        <v>1.9E-2</v>
      </c>
      <c r="I2666">
        <v>5.22</v>
      </c>
      <c r="J2666">
        <v>2.6339999999999999</v>
      </c>
    </row>
    <row r="2667" spans="1:10" x14ac:dyDescent="0.25">
      <c r="A2667">
        <v>450.79199999999997</v>
      </c>
      <c r="B2667">
        <v>0.67500000000000004</v>
      </c>
      <c r="C2667">
        <v>0.58499999999999996</v>
      </c>
      <c r="D2667">
        <v>0.76200000000000001</v>
      </c>
      <c r="E2667">
        <v>1.9119999999999999</v>
      </c>
      <c r="F2667">
        <v>1.369</v>
      </c>
      <c r="G2667">
        <v>0.41199999999999998</v>
      </c>
      <c r="H2667">
        <v>0.123</v>
      </c>
      <c r="I2667">
        <v>4.24</v>
      </c>
      <c r="J2667">
        <v>24.745000000000001</v>
      </c>
    </row>
    <row r="2668" spans="1:10" x14ac:dyDescent="0.25">
      <c r="A2668">
        <v>450.90199999999993</v>
      </c>
      <c r="B2668">
        <v>0.64700000000000002</v>
      </c>
      <c r="C2668">
        <v>0.56200000000000006</v>
      </c>
      <c r="D2668">
        <v>0.57999999999999996</v>
      </c>
      <c r="E2668">
        <v>0.59599999999999997</v>
      </c>
      <c r="F2668">
        <v>0.39200000000000002</v>
      </c>
      <c r="G2668">
        <v>0.35</v>
      </c>
      <c r="H2668">
        <v>0.123</v>
      </c>
      <c r="I2668">
        <v>4.67</v>
      </c>
      <c r="J2668">
        <v>15.188000000000001</v>
      </c>
    </row>
    <row r="2669" spans="1:10" x14ac:dyDescent="0.25">
      <c r="A2669">
        <v>450.91399999999999</v>
      </c>
      <c r="B2669">
        <v>0.66</v>
      </c>
      <c r="C2669">
        <v>0.64500000000000002</v>
      </c>
      <c r="D2669">
        <v>4.0309999999999997</v>
      </c>
      <c r="E2669">
        <v>7.5609999999999999</v>
      </c>
      <c r="F2669">
        <v>6.5670000000000002</v>
      </c>
      <c r="G2669">
        <v>1.089</v>
      </c>
      <c r="H2669">
        <v>0.33300000000000002</v>
      </c>
      <c r="I2669">
        <v>3.88</v>
      </c>
      <c r="J2669">
        <v>81.102000000000004</v>
      </c>
    </row>
    <row r="2670" spans="1:10" x14ac:dyDescent="0.25">
      <c r="A2670">
        <v>450.94999999999993</v>
      </c>
      <c r="B2670">
        <v>0.65800000000000003</v>
      </c>
      <c r="C2670">
        <v>0.56399999999999995</v>
      </c>
      <c r="D2670">
        <v>1.091</v>
      </c>
      <c r="E2670">
        <v>2.3260000000000001</v>
      </c>
      <c r="F2670">
        <v>1.419</v>
      </c>
      <c r="G2670">
        <v>0.39800000000000002</v>
      </c>
      <c r="H2670">
        <v>0.13100000000000001</v>
      </c>
      <c r="I2670">
        <v>4.24</v>
      </c>
      <c r="J2670">
        <v>27.927</v>
      </c>
    </row>
    <row r="2671" spans="1:10" x14ac:dyDescent="0.25">
      <c r="A2671">
        <v>451.04899999999998</v>
      </c>
      <c r="B2671">
        <v>0.71899999999999997</v>
      </c>
      <c r="C2671">
        <v>1.33</v>
      </c>
      <c r="D2671">
        <v>13.926</v>
      </c>
      <c r="E2671">
        <v>38.682000000000002</v>
      </c>
      <c r="F2671">
        <v>23.67</v>
      </c>
      <c r="G2671">
        <v>4.3150000000000004</v>
      </c>
      <c r="H2671">
        <v>2.4159999999999999</v>
      </c>
      <c r="I2671">
        <v>3.76</v>
      </c>
      <c r="J2671">
        <v>319.42399999999998</v>
      </c>
    </row>
    <row r="2672" spans="1:10" x14ac:dyDescent="0.25">
      <c r="A2672">
        <v>451.06999999999994</v>
      </c>
      <c r="B2672">
        <v>0.66500000000000004</v>
      </c>
      <c r="C2672">
        <v>0.55700000000000005</v>
      </c>
      <c r="D2672">
        <v>0.875</v>
      </c>
      <c r="E2672">
        <v>2.4940000000000002</v>
      </c>
      <c r="F2672">
        <v>1.7170000000000001</v>
      </c>
      <c r="G2672">
        <v>1.0329999999999999</v>
      </c>
      <c r="H2672">
        <v>0.14399999999999999</v>
      </c>
      <c r="I2672">
        <v>3.97</v>
      </c>
      <c r="J2672">
        <v>29.704999999999998</v>
      </c>
    </row>
    <row r="2673" spans="1:10" x14ac:dyDescent="0.25">
      <c r="A2673">
        <v>451.255</v>
      </c>
      <c r="B2673">
        <v>0.154</v>
      </c>
      <c r="C2673">
        <v>0.11600000000000001</v>
      </c>
      <c r="D2673">
        <v>8.8999999999999996E-2</v>
      </c>
      <c r="E2673">
        <v>6.4000000000000001E-2</v>
      </c>
      <c r="F2673">
        <v>4.5999999999999999E-2</v>
      </c>
      <c r="G2673">
        <v>2.8000000000000001E-2</v>
      </c>
      <c r="H2673">
        <v>1.9E-2</v>
      </c>
      <c r="I2673">
        <v>5.21</v>
      </c>
      <c r="J2673">
        <v>2.6869999999999998</v>
      </c>
    </row>
    <row r="2674" spans="1:10" x14ac:dyDescent="0.25">
      <c r="A2674">
        <v>451.39899999999994</v>
      </c>
      <c r="B2674">
        <v>0.68899999999999995</v>
      </c>
      <c r="C2674">
        <v>0.56299999999999994</v>
      </c>
      <c r="D2674">
        <v>0.60799999999999998</v>
      </c>
      <c r="E2674">
        <v>0.6</v>
      </c>
      <c r="F2674">
        <v>0.32900000000000001</v>
      </c>
      <c r="G2674">
        <v>0.28599999999999998</v>
      </c>
      <c r="H2674">
        <v>0.17599999999999999</v>
      </c>
      <c r="I2674">
        <v>4.7300000000000004</v>
      </c>
      <c r="J2674">
        <v>15.372999999999999</v>
      </c>
    </row>
    <row r="2675" spans="1:10" x14ac:dyDescent="0.25">
      <c r="A2675">
        <v>451.45099999999996</v>
      </c>
      <c r="B2675">
        <v>0.66600000000000004</v>
      </c>
      <c r="C2675">
        <v>0.56000000000000005</v>
      </c>
      <c r="D2675">
        <v>0.82899999999999996</v>
      </c>
      <c r="E2675">
        <v>1.732</v>
      </c>
      <c r="F2675">
        <v>1.32</v>
      </c>
      <c r="G2675">
        <v>0.55100000000000005</v>
      </c>
      <c r="H2675">
        <v>0.17</v>
      </c>
      <c r="I2675">
        <v>4.17</v>
      </c>
      <c r="J2675">
        <v>24.327999999999999</v>
      </c>
    </row>
    <row r="2676" spans="1:10" x14ac:dyDescent="0.25">
      <c r="A2676">
        <v>451.51699999999994</v>
      </c>
      <c r="B2676">
        <v>0.66700000000000004</v>
      </c>
      <c r="C2676">
        <v>0.59599999999999997</v>
      </c>
      <c r="D2676">
        <v>0.60199999999999998</v>
      </c>
      <c r="E2676">
        <v>1.4039999999999999</v>
      </c>
      <c r="F2676">
        <v>1.2749999999999999</v>
      </c>
      <c r="G2676">
        <v>0.40500000000000003</v>
      </c>
      <c r="H2676">
        <v>0.156</v>
      </c>
      <c r="I2676">
        <v>4.24</v>
      </c>
      <c r="J2676">
        <v>21.661000000000001</v>
      </c>
    </row>
    <row r="2677" spans="1:10" x14ac:dyDescent="0.25">
      <c r="A2677">
        <v>451.63699999999994</v>
      </c>
      <c r="B2677">
        <v>0.64100000000000001</v>
      </c>
      <c r="C2677">
        <v>0.56299999999999994</v>
      </c>
      <c r="D2677">
        <v>2.3570000000000002</v>
      </c>
      <c r="E2677">
        <v>3.286</v>
      </c>
      <c r="F2677">
        <v>2.3250000000000002</v>
      </c>
      <c r="G2677">
        <v>0.66300000000000003</v>
      </c>
      <c r="H2677">
        <v>0.19500000000000001</v>
      </c>
      <c r="I2677">
        <v>4.12</v>
      </c>
      <c r="J2677">
        <v>41.29</v>
      </c>
    </row>
    <row r="2678" spans="1:10" x14ac:dyDescent="0.25">
      <c r="A2678">
        <v>451.78399999999999</v>
      </c>
      <c r="B2678">
        <v>0.67200000000000004</v>
      </c>
      <c r="C2678">
        <v>0.58399999999999996</v>
      </c>
      <c r="D2678">
        <v>1.095</v>
      </c>
      <c r="E2678">
        <v>8.4510000000000005</v>
      </c>
      <c r="F2678">
        <v>4.0780000000000003</v>
      </c>
      <c r="G2678">
        <v>1.131</v>
      </c>
      <c r="H2678">
        <v>0.28999999999999998</v>
      </c>
      <c r="I2678">
        <v>3.82</v>
      </c>
      <c r="J2678">
        <v>62.271999999999998</v>
      </c>
    </row>
    <row r="2679" spans="1:10" x14ac:dyDescent="0.25">
      <c r="A2679">
        <v>451.88099999999997</v>
      </c>
      <c r="B2679">
        <v>0.71399999999999997</v>
      </c>
      <c r="C2679">
        <v>0.66300000000000003</v>
      </c>
      <c r="D2679">
        <v>1.323</v>
      </c>
      <c r="E2679">
        <v>5.702</v>
      </c>
      <c r="F2679">
        <v>5.141</v>
      </c>
      <c r="G2679">
        <v>1.4059999999999999</v>
      </c>
      <c r="H2679">
        <v>0.193</v>
      </c>
      <c r="I2679">
        <v>3.75</v>
      </c>
      <c r="J2679">
        <v>56.829000000000001</v>
      </c>
    </row>
    <row r="2680" spans="1:10" x14ac:dyDescent="0.25">
      <c r="A2680">
        <v>451.98399999999998</v>
      </c>
      <c r="B2680">
        <v>0.157</v>
      </c>
      <c r="C2680">
        <v>0.114</v>
      </c>
      <c r="D2680">
        <v>8.5999999999999993E-2</v>
      </c>
      <c r="E2680">
        <v>6.3E-2</v>
      </c>
      <c r="F2680">
        <v>4.3999999999999997E-2</v>
      </c>
      <c r="G2680">
        <v>2.8000000000000001E-2</v>
      </c>
      <c r="H2680">
        <v>2.1000000000000001E-2</v>
      </c>
      <c r="I2680">
        <v>5.21</v>
      </c>
      <c r="J2680">
        <v>2.6720000000000002</v>
      </c>
    </row>
    <row r="2681" spans="1:10" x14ac:dyDescent="0.25">
      <c r="A2681">
        <v>452.16899999999998</v>
      </c>
      <c r="B2681">
        <v>0.65600000000000003</v>
      </c>
      <c r="C2681">
        <v>0.58699999999999997</v>
      </c>
      <c r="D2681">
        <v>0.60399999999999998</v>
      </c>
      <c r="E2681">
        <v>0.65200000000000002</v>
      </c>
      <c r="F2681">
        <v>0.42699999999999999</v>
      </c>
      <c r="G2681">
        <v>0.28000000000000003</v>
      </c>
      <c r="H2681">
        <v>0.14199999999999999</v>
      </c>
      <c r="I2681">
        <v>4.7</v>
      </c>
      <c r="J2681">
        <v>15.727</v>
      </c>
    </row>
    <row r="2682" spans="1:10" x14ac:dyDescent="0.25">
      <c r="A2682">
        <v>452.26899999999995</v>
      </c>
      <c r="B2682">
        <v>0.64700000000000002</v>
      </c>
      <c r="C2682">
        <v>0.56699999999999995</v>
      </c>
      <c r="D2682">
        <v>0.57899999999999996</v>
      </c>
      <c r="E2682">
        <v>0.67800000000000005</v>
      </c>
      <c r="F2682">
        <v>0.47699999999999998</v>
      </c>
      <c r="G2682">
        <v>0.313</v>
      </c>
      <c r="H2682">
        <v>0.19700000000000001</v>
      </c>
      <c r="I2682">
        <v>4.57</v>
      </c>
      <c r="J2682">
        <v>15.797000000000001</v>
      </c>
    </row>
    <row r="2683" spans="1:10" x14ac:dyDescent="0.25">
      <c r="A2683">
        <v>452.32299999999998</v>
      </c>
      <c r="B2683">
        <v>0.156</v>
      </c>
      <c r="C2683">
        <v>0.114</v>
      </c>
      <c r="D2683">
        <v>0.09</v>
      </c>
      <c r="E2683">
        <v>6.6000000000000003E-2</v>
      </c>
      <c r="F2683">
        <v>4.3999999999999997E-2</v>
      </c>
      <c r="G2683">
        <v>2.3E-2</v>
      </c>
      <c r="H2683">
        <v>1.7999999999999999E-2</v>
      </c>
      <c r="I2683">
        <v>5.26</v>
      </c>
      <c r="J2683">
        <v>2.6869999999999998</v>
      </c>
    </row>
    <row r="2684" spans="1:10" x14ac:dyDescent="0.25">
      <c r="A2684">
        <v>452.38899999999995</v>
      </c>
      <c r="B2684">
        <v>0.628</v>
      </c>
      <c r="C2684">
        <v>0.57299999999999995</v>
      </c>
      <c r="D2684">
        <v>1.1020000000000001</v>
      </c>
      <c r="E2684">
        <v>3.4039999999999999</v>
      </c>
      <c r="F2684">
        <v>2.4630000000000001</v>
      </c>
      <c r="G2684">
        <v>0.56999999999999995</v>
      </c>
      <c r="H2684">
        <v>0.20599999999999999</v>
      </c>
      <c r="I2684">
        <v>3.99</v>
      </c>
      <c r="J2684">
        <v>35.698</v>
      </c>
    </row>
    <row r="2685" spans="1:10" x14ac:dyDescent="0.25">
      <c r="A2685">
        <v>452.43499999999995</v>
      </c>
      <c r="B2685">
        <v>0.65900000000000003</v>
      </c>
      <c r="C2685">
        <v>0.58899999999999997</v>
      </c>
      <c r="D2685">
        <v>1.1659999999999999</v>
      </c>
      <c r="E2685">
        <v>4.8230000000000004</v>
      </c>
      <c r="F2685">
        <v>3.206</v>
      </c>
      <c r="G2685">
        <v>0.53</v>
      </c>
      <c r="H2685">
        <v>0.16800000000000001</v>
      </c>
      <c r="I2685">
        <v>3.96</v>
      </c>
      <c r="J2685">
        <v>44.113999999999997</v>
      </c>
    </row>
    <row r="2686" spans="1:10" x14ac:dyDescent="0.25">
      <c r="A2686">
        <v>452.66499999999996</v>
      </c>
      <c r="B2686">
        <v>0.66400000000000003</v>
      </c>
      <c r="C2686">
        <v>0.58099999999999996</v>
      </c>
      <c r="D2686">
        <v>0.63500000000000001</v>
      </c>
      <c r="E2686">
        <v>0.63</v>
      </c>
      <c r="F2686">
        <v>0.41</v>
      </c>
      <c r="G2686">
        <v>0.32100000000000001</v>
      </c>
      <c r="H2686">
        <v>0.14000000000000001</v>
      </c>
      <c r="I2686">
        <v>4.68</v>
      </c>
      <c r="J2686">
        <v>15.847</v>
      </c>
    </row>
    <row r="2687" spans="1:10" x14ac:dyDescent="0.25">
      <c r="A2687">
        <v>452.70199999999994</v>
      </c>
      <c r="B2687">
        <v>0.156</v>
      </c>
      <c r="C2687">
        <v>0.113</v>
      </c>
      <c r="D2687">
        <v>8.7999999999999995E-2</v>
      </c>
      <c r="E2687">
        <v>6.4000000000000001E-2</v>
      </c>
      <c r="F2687">
        <v>4.2000000000000003E-2</v>
      </c>
      <c r="G2687">
        <v>3.1E-2</v>
      </c>
      <c r="H2687">
        <v>1.7999999999999999E-2</v>
      </c>
      <c r="I2687">
        <v>5.22</v>
      </c>
      <c r="J2687">
        <v>2.673</v>
      </c>
    </row>
    <row r="2688" spans="1:10" x14ac:dyDescent="0.25">
      <c r="A2688">
        <v>452.81399999999996</v>
      </c>
      <c r="B2688">
        <v>0.66800000000000004</v>
      </c>
      <c r="C2688">
        <v>0.626</v>
      </c>
      <c r="D2688">
        <v>1.88</v>
      </c>
      <c r="E2688">
        <v>7.9450000000000003</v>
      </c>
      <c r="F2688">
        <v>3.3570000000000002</v>
      </c>
      <c r="G2688">
        <v>0.58299999999999996</v>
      </c>
      <c r="H2688">
        <v>0.219</v>
      </c>
      <c r="I2688">
        <v>4</v>
      </c>
      <c r="J2688">
        <v>61.067</v>
      </c>
    </row>
    <row r="2689" spans="1:10" x14ac:dyDescent="0.25">
      <c r="A2689">
        <v>452.83199999999999</v>
      </c>
      <c r="B2689">
        <v>0.71299999999999997</v>
      </c>
      <c r="C2689">
        <v>0.68799999999999994</v>
      </c>
      <c r="D2689">
        <v>2.7440000000000002</v>
      </c>
      <c r="E2689">
        <v>6.0490000000000004</v>
      </c>
      <c r="F2689">
        <v>6.2060000000000004</v>
      </c>
      <c r="G2689">
        <v>2.069</v>
      </c>
      <c r="H2689">
        <v>0.47299999999999998</v>
      </c>
      <c r="I2689">
        <v>3.71</v>
      </c>
      <c r="J2689">
        <v>70.263000000000005</v>
      </c>
    </row>
    <row r="2690" spans="1:10" x14ac:dyDescent="0.25">
      <c r="A2690">
        <v>452.93399999999997</v>
      </c>
      <c r="B2690">
        <v>0.64500000000000002</v>
      </c>
      <c r="C2690">
        <v>0.58599999999999997</v>
      </c>
      <c r="D2690">
        <v>0.996</v>
      </c>
      <c r="E2690">
        <v>3.1589999999999998</v>
      </c>
      <c r="F2690">
        <v>1.6140000000000001</v>
      </c>
      <c r="G2690">
        <v>0.58699999999999997</v>
      </c>
      <c r="H2690">
        <v>0.24099999999999999</v>
      </c>
      <c r="I2690">
        <v>4.08</v>
      </c>
      <c r="J2690">
        <v>31.905000000000001</v>
      </c>
    </row>
    <row r="2691" spans="1:10" x14ac:dyDescent="0.25">
      <c r="A2691">
        <v>453.30999999999995</v>
      </c>
      <c r="B2691">
        <v>0.64900000000000002</v>
      </c>
      <c r="C2691">
        <v>0.71</v>
      </c>
      <c r="D2691">
        <v>1.605</v>
      </c>
      <c r="E2691">
        <v>7.6760000000000002</v>
      </c>
      <c r="F2691">
        <v>2.9060000000000001</v>
      </c>
      <c r="G2691">
        <v>0.61199999999999999</v>
      </c>
      <c r="H2691">
        <v>0.12</v>
      </c>
      <c r="I2691">
        <v>4.03</v>
      </c>
      <c r="J2691">
        <v>57.594999999999999</v>
      </c>
    </row>
    <row r="2692" spans="1:10" x14ac:dyDescent="0.25">
      <c r="A2692">
        <v>453.40099999999995</v>
      </c>
      <c r="B2692">
        <v>0.71499999999999997</v>
      </c>
      <c r="C2692">
        <v>0.59799999999999998</v>
      </c>
      <c r="D2692">
        <v>1.325</v>
      </c>
      <c r="E2692">
        <v>3.4870000000000001</v>
      </c>
      <c r="F2692">
        <v>2.3340000000000001</v>
      </c>
      <c r="G2692">
        <v>0.31</v>
      </c>
      <c r="H2692">
        <v>0.121</v>
      </c>
      <c r="I2692">
        <v>4.1500000000000004</v>
      </c>
      <c r="J2692">
        <v>36.908999999999999</v>
      </c>
    </row>
    <row r="2693" spans="1:10" x14ac:dyDescent="0.25">
      <c r="A2693">
        <v>453.67199999999997</v>
      </c>
      <c r="B2693">
        <v>0.68</v>
      </c>
      <c r="C2693">
        <v>0.56799999999999995</v>
      </c>
      <c r="D2693">
        <v>0.63300000000000001</v>
      </c>
      <c r="E2693">
        <v>1.2809999999999999</v>
      </c>
      <c r="F2693">
        <v>1.222</v>
      </c>
      <c r="G2693">
        <v>0.38300000000000001</v>
      </c>
      <c r="H2693">
        <v>0.17499999999999999</v>
      </c>
      <c r="I2693">
        <v>4.26</v>
      </c>
      <c r="J2693">
        <v>21.064</v>
      </c>
    </row>
    <row r="2694" spans="1:10" x14ac:dyDescent="0.25">
      <c r="A2694">
        <v>453.72799999999995</v>
      </c>
      <c r="B2694">
        <v>0.155</v>
      </c>
      <c r="C2694">
        <v>0.11700000000000001</v>
      </c>
      <c r="D2694">
        <v>0.08</v>
      </c>
      <c r="E2694">
        <v>6.2E-2</v>
      </c>
      <c r="F2694">
        <v>4.2000000000000003E-2</v>
      </c>
      <c r="G2694">
        <v>0.03</v>
      </c>
      <c r="H2694">
        <v>0.02</v>
      </c>
      <c r="I2694">
        <v>5.23</v>
      </c>
      <c r="J2694">
        <v>2.64</v>
      </c>
    </row>
    <row r="2695" spans="1:10" x14ac:dyDescent="0.25">
      <c r="A2695">
        <v>453.95899999999995</v>
      </c>
      <c r="B2695">
        <v>0.65900000000000003</v>
      </c>
      <c r="C2695">
        <v>0.57099999999999995</v>
      </c>
      <c r="D2695">
        <v>0.59799999999999998</v>
      </c>
      <c r="E2695">
        <v>0.64600000000000002</v>
      </c>
      <c r="F2695">
        <v>0.42499999999999999</v>
      </c>
      <c r="G2695">
        <v>0.33900000000000002</v>
      </c>
      <c r="H2695">
        <v>0.113</v>
      </c>
      <c r="I2695">
        <v>4.68</v>
      </c>
      <c r="J2695">
        <v>15.683</v>
      </c>
    </row>
    <row r="2696" spans="1:10" x14ac:dyDescent="0.25">
      <c r="A2696">
        <v>454.06899999999996</v>
      </c>
      <c r="B2696">
        <v>0.745</v>
      </c>
      <c r="C2696">
        <v>0.54400000000000004</v>
      </c>
      <c r="D2696">
        <v>0.629</v>
      </c>
      <c r="E2696">
        <v>1.889</v>
      </c>
      <c r="F2696">
        <v>1.3220000000000001</v>
      </c>
      <c r="G2696">
        <v>0.33800000000000002</v>
      </c>
      <c r="H2696">
        <v>0.14399999999999999</v>
      </c>
      <c r="I2696">
        <v>4.2699999999999996</v>
      </c>
      <c r="J2696">
        <v>23.963000000000001</v>
      </c>
    </row>
    <row r="2697" spans="1:10" x14ac:dyDescent="0.25">
      <c r="A2697">
        <v>454.16299999999995</v>
      </c>
      <c r="B2697">
        <v>0.68700000000000006</v>
      </c>
      <c r="C2697">
        <v>0.69</v>
      </c>
      <c r="D2697">
        <v>1.704</v>
      </c>
      <c r="E2697">
        <v>6.1420000000000003</v>
      </c>
      <c r="F2697">
        <v>3.89</v>
      </c>
      <c r="G2697">
        <v>0.53600000000000003</v>
      </c>
      <c r="H2697">
        <v>0.19600000000000001</v>
      </c>
      <c r="I2697">
        <v>3.97</v>
      </c>
      <c r="J2697">
        <v>54.975999999999999</v>
      </c>
    </row>
    <row r="2698" spans="1:10" x14ac:dyDescent="0.25">
      <c r="A2698">
        <v>454.32099999999997</v>
      </c>
      <c r="B2698">
        <v>0.64300000000000002</v>
      </c>
      <c r="C2698">
        <v>0.56899999999999995</v>
      </c>
      <c r="D2698">
        <v>0.59899999999999998</v>
      </c>
      <c r="E2698">
        <v>2.2959999999999998</v>
      </c>
      <c r="F2698">
        <v>0.879</v>
      </c>
      <c r="G2698">
        <v>0.34300000000000003</v>
      </c>
      <c r="H2698">
        <v>0.14000000000000001</v>
      </c>
      <c r="I2698">
        <v>4.3099999999999996</v>
      </c>
      <c r="J2698">
        <v>23.559000000000001</v>
      </c>
    </row>
    <row r="2699" spans="1:10" x14ac:dyDescent="0.25">
      <c r="A2699">
        <v>454.38199999999995</v>
      </c>
      <c r="B2699">
        <v>0.33600000000000002</v>
      </c>
      <c r="C2699">
        <v>0.29399999999999998</v>
      </c>
      <c r="D2699">
        <v>0.3</v>
      </c>
      <c r="E2699">
        <v>0.30099999999999999</v>
      </c>
      <c r="F2699">
        <v>0.314</v>
      </c>
      <c r="G2699">
        <v>0.19800000000000001</v>
      </c>
      <c r="H2699">
        <v>7.5999999999999998E-2</v>
      </c>
      <c r="I2699">
        <v>4.53</v>
      </c>
      <c r="J2699">
        <v>8.2289999999999992</v>
      </c>
    </row>
    <row r="2700" spans="1:10" x14ac:dyDescent="0.25">
      <c r="A2700">
        <v>454.45599999999996</v>
      </c>
      <c r="B2700">
        <v>0.66900000000000004</v>
      </c>
      <c r="C2700">
        <v>0.57899999999999996</v>
      </c>
      <c r="D2700">
        <v>0.85399999999999998</v>
      </c>
      <c r="E2700">
        <v>3.0209999999999999</v>
      </c>
      <c r="F2700">
        <v>0.93500000000000005</v>
      </c>
      <c r="G2700">
        <v>0.312</v>
      </c>
      <c r="H2700">
        <v>0.125</v>
      </c>
      <c r="I2700">
        <v>4.32</v>
      </c>
      <c r="J2700">
        <v>28.062000000000001</v>
      </c>
    </row>
    <row r="2701" spans="1:10" x14ac:dyDescent="0.25">
      <c r="A2701">
        <v>454.52499999999998</v>
      </c>
      <c r="B2701">
        <v>0.66100000000000003</v>
      </c>
      <c r="C2701">
        <v>0.64100000000000001</v>
      </c>
      <c r="D2701">
        <v>1.177</v>
      </c>
      <c r="E2701">
        <v>3.242</v>
      </c>
      <c r="F2701">
        <v>3.0019999999999998</v>
      </c>
      <c r="G2701">
        <v>0.42799999999999999</v>
      </c>
      <c r="H2701">
        <v>0.16300000000000001</v>
      </c>
      <c r="I2701">
        <v>4.01</v>
      </c>
      <c r="J2701">
        <v>37.345999999999997</v>
      </c>
    </row>
    <row r="2702" spans="1:10" x14ac:dyDescent="0.25">
      <c r="A2702">
        <v>454.67199999999997</v>
      </c>
      <c r="B2702">
        <v>0.63100000000000001</v>
      </c>
      <c r="C2702">
        <v>0.56299999999999994</v>
      </c>
      <c r="D2702">
        <v>0.58599999999999997</v>
      </c>
      <c r="E2702">
        <v>0.65500000000000003</v>
      </c>
      <c r="F2702">
        <v>0.435</v>
      </c>
      <c r="G2702">
        <v>0.27100000000000002</v>
      </c>
      <c r="H2702">
        <v>0.125</v>
      </c>
      <c r="I2702">
        <v>4.6900000000000004</v>
      </c>
      <c r="J2702">
        <v>15.314</v>
      </c>
    </row>
    <row r="2703" spans="1:10" x14ac:dyDescent="0.25">
      <c r="A2703">
        <v>454.90299999999996</v>
      </c>
      <c r="B2703">
        <v>0.72199999999999998</v>
      </c>
      <c r="C2703">
        <v>0.61599999999999999</v>
      </c>
      <c r="D2703">
        <v>0.59599999999999997</v>
      </c>
      <c r="E2703">
        <v>0.56899999999999995</v>
      </c>
      <c r="F2703">
        <v>0.42099999999999999</v>
      </c>
      <c r="G2703">
        <v>0.30199999999999999</v>
      </c>
      <c r="H2703">
        <v>0.11700000000000001</v>
      </c>
      <c r="I2703">
        <v>4.78</v>
      </c>
      <c r="J2703">
        <v>15.99</v>
      </c>
    </row>
    <row r="2704" spans="1:10" x14ac:dyDescent="0.25">
      <c r="A2704">
        <v>455.24699999999996</v>
      </c>
      <c r="B2704">
        <v>0.65100000000000002</v>
      </c>
      <c r="C2704">
        <v>0.56399999999999995</v>
      </c>
      <c r="D2704">
        <v>0.89900000000000002</v>
      </c>
      <c r="E2704">
        <v>3.903</v>
      </c>
      <c r="F2704">
        <v>3.4780000000000002</v>
      </c>
      <c r="G2704">
        <v>0.67500000000000004</v>
      </c>
      <c r="H2704">
        <v>0.216</v>
      </c>
      <c r="I2704">
        <v>3.86</v>
      </c>
      <c r="J2704">
        <v>40.042999999999999</v>
      </c>
    </row>
    <row r="2705" spans="1:10" x14ac:dyDescent="0.25">
      <c r="A2705">
        <v>455.29899999999998</v>
      </c>
      <c r="B2705">
        <v>0.67600000000000005</v>
      </c>
      <c r="C2705">
        <v>0.6</v>
      </c>
      <c r="D2705">
        <v>0.80500000000000005</v>
      </c>
      <c r="E2705">
        <v>2.8439999999999999</v>
      </c>
      <c r="F2705">
        <v>1.5920000000000001</v>
      </c>
      <c r="G2705">
        <v>0.52900000000000003</v>
      </c>
      <c r="H2705">
        <v>0.19</v>
      </c>
      <c r="I2705">
        <v>4.1100000000000003</v>
      </c>
      <c r="J2705">
        <v>29.757999999999999</v>
      </c>
    </row>
    <row r="2706" spans="1:10" x14ac:dyDescent="0.25">
      <c r="A2706">
        <v>455.46499999999997</v>
      </c>
      <c r="B2706">
        <v>0.64200000000000002</v>
      </c>
      <c r="C2706">
        <v>0.59</v>
      </c>
      <c r="D2706">
        <v>1.0549999999999999</v>
      </c>
      <c r="E2706">
        <v>2.7770000000000001</v>
      </c>
      <c r="F2706">
        <v>2.0089999999999999</v>
      </c>
      <c r="G2706">
        <v>0.55200000000000005</v>
      </c>
      <c r="H2706">
        <v>0.16800000000000001</v>
      </c>
      <c r="I2706">
        <v>4.07</v>
      </c>
      <c r="J2706">
        <v>31.72</v>
      </c>
    </row>
    <row r="2707" spans="1:10" x14ac:dyDescent="0.25">
      <c r="A2707">
        <v>455.48299999999995</v>
      </c>
      <c r="B2707">
        <v>0.69</v>
      </c>
      <c r="C2707">
        <v>0.59399999999999997</v>
      </c>
      <c r="D2707">
        <v>0.88600000000000001</v>
      </c>
      <c r="E2707">
        <v>4.8410000000000002</v>
      </c>
      <c r="F2707">
        <v>2.5619999999999998</v>
      </c>
      <c r="G2707">
        <v>0.38300000000000001</v>
      </c>
      <c r="H2707">
        <v>0.124</v>
      </c>
      <c r="I2707">
        <v>4.04</v>
      </c>
      <c r="J2707">
        <v>40.767000000000003</v>
      </c>
    </row>
    <row r="2708" spans="1:10" x14ac:dyDescent="0.25">
      <c r="A2708">
        <v>455.52599999999995</v>
      </c>
      <c r="B2708">
        <v>0.65900000000000003</v>
      </c>
      <c r="C2708">
        <v>0.56200000000000006</v>
      </c>
      <c r="D2708">
        <v>0.84899999999999998</v>
      </c>
      <c r="E2708">
        <v>4.3479999999999999</v>
      </c>
      <c r="F2708">
        <v>3.581</v>
      </c>
      <c r="G2708">
        <v>0.96</v>
      </c>
      <c r="H2708">
        <v>0.35099999999999998</v>
      </c>
      <c r="I2708">
        <v>3.77</v>
      </c>
      <c r="J2708">
        <v>42.643000000000001</v>
      </c>
    </row>
    <row r="2709" spans="1:10" x14ac:dyDescent="0.25">
      <c r="A2709">
        <v>455.73099999999999</v>
      </c>
      <c r="B2709">
        <v>0.70299999999999996</v>
      </c>
      <c r="C2709">
        <v>0.61</v>
      </c>
      <c r="D2709">
        <v>0.53800000000000003</v>
      </c>
      <c r="E2709">
        <v>0.59</v>
      </c>
      <c r="F2709">
        <v>0.373</v>
      </c>
      <c r="G2709">
        <v>0.38900000000000001</v>
      </c>
      <c r="H2709">
        <v>0.128</v>
      </c>
      <c r="I2709">
        <v>4.7</v>
      </c>
      <c r="J2709">
        <v>15.653</v>
      </c>
    </row>
    <row r="2710" spans="1:10" x14ac:dyDescent="0.25">
      <c r="A2710">
        <v>455.81099999999998</v>
      </c>
      <c r="B2710">
        <v>0.67900000000000005</v>
      </c>
      <c r="C2710">
        <v>0.56799999999999995</v>
      </c>
      <c r="D2710">
        <v>1.0209999999999999</v>
      </c>
      <c r="E2710">
        <v>5.0919999999999996</v>
      </c>
      <c r="F2710">
        <v>4.7210000000000001</v>
      </c>
      <c r="G2710">
        <v>0.437</v>
      </c>
      <c r="H2710">
        <v>0.158</v>
      </c>
      <c r="I2710">
        <v>3.85</v>
      </c>
      <c r="J2710">
        <v>48.832000000000001</v>
      </c>
    </row>
    <row r="2711" spans="1:10" x14ac:dyDescent="0.25">
      <c r="A2711">
        <v>456.10499999999996</v>
      </c>
      <c r="B2711">
        <v>0.64200000000000002</v>
      </c>
      <c r="C2711">
        <v>0.60399999999999998</v>
      </c>
      <c r="D2711">
        <v>0.60099999999999998</v>
      </c>
      <c r="E2711">
        <v>2.0030000000000001</v>
      </c>
      <c r="F2711">
        <v>0.85399999999999998</v>
      </c>
      <c r="G2711">
        <v>0.29799999999999999</v>
      </c>
      <c r="H2711">
        <v>0.151</v>
      </c>
      <c r="I2711">
        <v>4.3600000000000003</v>
      </c>
      <c r="J2711">
        <v>22.436</v>
      </c>
    </row>
    <row r="2712" spans="1:10" x14ac:dyDescent="0.25">
      <c r="A2712">
        <v>456.20699999999999</v>
      </c>
      <c r="B2712">
        <v>0.16</v>
      </c>
      <c r="C2712">
        <v>0.114</v>
      </c>
      <c r="D2712">
        <v>8.2000000000000003E-2</v>
      </c>
      <c r="E2712">
        <v>6.3E-2</v>
      </c>
      <c r="F2712">
        <v>4.4999999999999998E-2</v>
      </c>
      <c r="G2712">
        <v>3.4000000000000002E-2</v>
      </c>
      <c r="H2712">
        <v>2.8000000000000001E-2</v>
      </c>
      <c r="I2712">
        <v>5.13</v>
      </c>
      <c r="J2712">
        <v>2.6989999999999998</v>
      </c>
    </row>
    <row r="2713" spans="1:10" x14ac:dyDescent="0.25">
      <c r="A2713">
        <v>456.31599999999997</v>
      </c>
      <c r="B2713">
        <v>0.64200000000000002</v>
      </c>
      <c r="C2713">
        <v>0.55300000000000005</v>
      </c>
      <c r="D2713">
        <v>0.95</v>
      </c>
      <c r="E2713">
        <v>4.6050000000000004</v>
      </c>
      <c r="F2713">
        <v>4.8120000000000003</v>
      </c>
      <c r="G2713">
        <v>1.2549999999999999</v>
      </c>
      <c r="H2713">
        <v>0.38</v>
      </c>
      <c r="I2713">
        <v>3.66</v>
      </c>
      <c r="J2713">
        <v>48.311</v>
      </c>
    </row>
    <row r="2714" spans="1:10" x14ac:dyDescent="0.25">
      <c r="A2714">
        <v>456.66199999999998</v>
      </c>
      <c r="B2714">
        <v>0.158</v>
      </c>
      <c r="C2714">
        <v>0.112</v>
      </c>
      <c r="D2714">
        <v>8.5000000000000006E-2</v>
      </c>
      <c r="E2714">
        <v>0.06</v>
      </c>
      <c r="F2714">
        <v>4.4999999999999998E-2</v>
      </c>
      <c r="G2714">
        <v>2.9000000000000001E-2</v>
      </c>
      <c r="H2714">
        <v>1.7000000000000001E-2</v>
      </c>
      <c r="I2714">
        <v>5.24</v>
      </c>
      <c r="J2714">
        <v>2.65</v>
      </c>
    </row>
    <row r="2715" spans="1:10" x14ac:dyDescent="0.25">
      <c r="A2715">
        <v>456.72499999999997</v>
      </c>
      <c r="B2715">
        <v>0.157</v>
      </c>
      <c r="C2715">
        <v>0.112</v>
      </c>
      <c r="D2715">
        <v>8.5000000000000006E-2</v>
      </c>
      <c r="E2715">
        <v>6.3E-2</v>
      </c>
      <c r="F2715">
        <v>4.4999999999999998E-2</v>
      </c>
      <c r="G2715">
        <v>3.1E-2</v>
      </c>
      <c r="H2715">
        <v>1.4E-2</v>
      </c>
      <c r="I2715">
        <v>5.24</v>
      </c>
      <c r="J2715">
        <v>2.6589999999999998</v>
      </c>
    </row>
    <row r="2716" spans="1:10" x14ac:dyDescent="0.25">
      <c r="A2716">
        <v>456.76699999999994</v>
      </c>
      <c r="B2716">
        <v>0.70899999999999996</v>
      </c>
      <c r="C2716">
        <v>0.57899999999999996</v>
      </c>
      <c r="D2716">
        <v>0.92</v>
      </c>
      <c r="E2716">
        <v>2.911</v>
      </c>
      <c r="F2716">
        <v>2.0139999999999998</v>
      </c>
      <c r="G2716">
        <v>0.54800000000000004</v>
      </c>
      <c r="H2716">
        <v>0.19600000000000001</v>
      </c>
      <c r="I2716">
        <v>4.0599999999999996</v>
      </c>
      <c r="J2716">
        <v>32.018999999999998</v>
      </c>
    </row>
    <row r="2717" spans="1:10" x14ac:dyDescent="0.25">
      <c r="A2717">
        <v>456.99999999999994</v>
      </c>
      <c r="B2717">
        <v>0.66300000000000003</v>
      </c>
      <c r="C2717">
        <v>0.54500000000000004</v>
      </c>
      <c r="D2717">
        <v>0.58299999999999996</v>
      </c>
      <c r="E2717">
        <v>0.60899999999999999</v>
      </c>
      <c r="F2717">
        <v>0.46</v>
      </c>
      <c r="G2717">
        <v>0.38800000000000001</v>
      </c>
      <c r="H2717">
        <v>0.121</v>
      </c>
      <c r="I2717">
        <v>4.6100000000000003</v>
      </c>
      <c r="J2717">
        <v>15.541</v>
      </c>
    </row>
    <row r="2718" spans="1:10" x14ac:dyDescent="0.25">
      <c r="A2718">
        <v>457.08799999999997</v>
      </c>
      <c r="B2718">
        <v>0.63400000000000001</v>
      </c>
      <c r="C2718">
        <v>0.56799999999999995</v>
      </c>
      <c r="D2718">
        <v>0.58599999999999997</v>
      </c>
      <c r="E2718">
        <v>0.57999999999999996</v>
      </c>
      <c r="F2718">
        <v>0.42</v>
      </c>
      <c r="G2718">
        <v>0.33200000000000002</v>
      </c>
      <c r="H2718">
        <v>0.152</v>
      </c>
      <c r="I2718">
        <v>4.6399999999999997</v>
      </c>
      <c r="J2718">
        <v>15.17</v>
      </c>
    </row>
    <row r="2719" spans="1:10" x14ac:dyDescent="0.25">
      <c r="A2719">
        <v>457.18699999999995</v>
      </c>
      <c r="B2719">
        <v>0.66100000000000003</v>
      </c>
      <c r="C2719">
        <v>0.57799999999999996</v>
      </c>
      <c r="D2719">
        <v>0.78300000000000003</v>
      </c>
      <c r="E2719">
        <v>2.379</v>
      </c>
      <c r="F2719">
        <v>1.6619999999999999</v>
      </c>
      <c r="G2719">
        <v>0.88300000000000001</v>
      </c>
      <c r="H2719">
        <v>0.214</v>
      </c>
      <c r="I2719">
        <v>3.98</v>
      </c>
      <c r="J2719">
        <v>28.486999999999998</v>
      </c>
    </row>
    <row r="2720" spans="1:10" x14ac:dyDescent="0.25">
      <c r="A2720">
        <v>457.34</v>
      </c>
      <c r="B2720">
        <v>0.67</v>
      </c>
      <c r="C2720">
        <v>0.55700000000000005</v>
      </c>
      <c r="D2720">
        <v>0.59799999999999998</v>
      </c>
      <c r="E2720">
        <v>0.67700000000000005</v>
      </c>
      <c r="F2720">
        <v>0.47699999999999998</v>
      </c>
      <c r="G2720">
        <v>0.32500000000000001</v>
      </c>
      <c r="H2720">
        <v>0.11</v>
      </c>
      <c r="I2720">
        <v>4.66</v>
      </c>
      <c r="J2720">
        <v>15.919</v>
      </c>
    </row>
    <row r="2721" spans="1:10" x14ac:dyDescent="0.25">
      <c r="A2721">
        <v>457.39699999999993</v>
      </c>
      <c r="B2721">
        <v>0.66700000000000004</v>
      </c>
      <c r="C2721">
        <v>0.59</v>
      </c>
      <c r="D2721">
        <v>0.72199999999999998</v>
      </c>
      <c r="E2721">
        <v>1.772</v>
      </c>
      <c r="F2721">
        <v>1.7809999999999999</v>
      </c>
      <c r="G2721">
        <v>0.372</v>
      </c>
      <c r="H2721">
        <v>0.182</v>
      </c>
      <c r="I2721">
        <v>4.1399999999999997</v>
      </c>
      <c r="J2721">
        <v>25.181999999999999</v>
      </c>
    </row>
    <row r="2722" spans="1:10" x14ac:dyDescent="0.25">
      <c r="A2722">
        <v>457.44499999999994</v>
      </c>
      <c r="B2722">
        <v>0.65800000000000003</v>
      </c>
      <c r="C2722">
        <v>0.60799999999999998</v>
      </c>
      <c r="D2722">
        <v>1.421</v>
      </c>
      <c r="E2722">
        <v>5.6980000000000004</v>
      </c>
      <c r="F2722">
        <v>3.6709999999999998</v>
      </c>
      <c r="G2722">
        <v>0.58599999999999997</v>
      </c>
      <c r="H2722">
        <v>0.183</v>
      </c>
      <c r="I2722">
        <v>3.94</v>
      </c>
      <c r="J2722">
        <v>50.515999999999998</v>
      </c>
    </row>
    <row r="2723" spans="1:10" x14ac:dyDescent="0.25">
      <c r="A2723">
        <v>457.57999999999993</v>
      </c>
      <c r="B2723">
        <v>20.559000000000001</v>
      </c>
      <c r="C2723">
        <v>58.503</v>
      </c>
      <c r="D2723">
        <v>107.88800000000001</v>
      </c>
      <c r="E2723">
        <v>260.85199999999998</v>
      </c>
      <c r="F2723">
        <v>244.441</v>
      </c>
      <c r="G2723">
        <v>49.006</v>
      </c>
      <c r="H2723">
        <v>26.236000000000001</v>
      </c>
      <c r="I2723">
        <v>3.83</v>
      </c>
      <c r="J2723">
        <v>2935.3510000000001</v>
      </c>
    </row>
    <row r="2724" spans="1:10" x14ac:dyDescent="0.25">
      <c r="A2724">
        <v>457.70499999999993</v>
      </c>
      <c r="B2724">
        <v>0.157</v>
      </c>
      <c r="C2724">
        <v>0.11</v>
      </c>
      <c r="D2724">
        <v>8.8999999999999996E-2</v>
      </c>
      <c r="E2724">
        <v>6.4000000000000001E-2</v>
      </c>
      <c r="F2724">
        <v>3.6999999999999998E-2</v>
      </c>
      <c r="G2724">
        <v>0.03</v>
      </c>
      <c r="H2724">
        <v>1.9E-2</v>
      </c>
      <c r="I2724">
        <v>5.23</v>
      </c>
      <c r="J2724">
        <v>2.653</v>
      </c>
    </row>
    <row r="2725" spans="1:10" x14ac:dyDescent="0.25">
      <c r="A2725">
        <v>457.78799999999995</v>
      </c>
      <c r="B2725">
        <v>0.69399999999999995</v>
      </c>
      <c r="C2725">
        <v>0.56200000000000006</v>
      </c>
      <c r="D2725">
        <v>0.58399999999999996</v>
      </c>
      <c r="E2725">
        <v>0.59699999999999998</v>
      </c>
      <c r="F2725">
        <v>0.38900000000000001</v>
      </c>
      <c r="G2725">
        <v>0.36499999999999999</v>
      </c>
      <c r="H2725">
        <v>0.13500000000000001</v>
      </c>
      <c r="I2725">
        <v>4.68</v>
      </c>
      <c r="J2725">
        <v>15.574</v>
      </c>
    </row>
    <row r="2726" spans="1:10" x14ac:dyDescent="0.25">
      <c r="A2726">
        <v>457.95299999999997</v>
      </c>
      <c r="B2726">
        <v>0.67500000000000004</v>
      </c>
      <c r="C2726">
        <v>0.55100000000000005</v>
      </c>
      <c r="D2726">
        <v>0.59499999999999997</v>
      </c>
      <c r="E2726">
        <v>0.63700000000000001</v>
      </c>
      <c r="F2726">
        <v>0.38200000000000001</v>
      </c>
      <c r="G2726">
        <v>0.33600000000000002</v>
      </c>
      <c r="H2726">
        <v>0.16300000000000001</v>
      </c>
      <c r="I2726">
        <v>4.6500000000000004</v>
      </c>
      <c r="J2726">
        <v>15.536</v>
      </c>
    </row>
    <row r="2727" spans="1:10" x14ac:dyDescent="0.25">
      <c r="A2727">
        <v>458.19499999999994</v>
      </c>
      <c r="B2727">
        <v>0.67200000000000004</v>
      </c>
      <c r="C2727">
        <v>0.57499999999999996</v>
      </c>
      <c r="D2727">
        <v>0.76300000000000001</v>
      </c>
      <c r="E2727">
        <v>2.0089999999999999</v>
      </c>
      <c r="F2727">
        <v>0.92800000000000005</v>
      </c>
      <c r="G2727">
        <v>0.34</v>
      </c>
      <c r="H2727">
        <v>9.5000000000000001E-2</v>
      </c>
      <c r="I2727">
        <v>4.38</v>
      </c>
      <c r="J2727">
        <v>23.565000000000001</v>
      </c>
    </row>
    <row r="2728" spans="1:10" x14ac:dyDescent="0.25">
      <c r="A2728">
        <v>458.38699999999994</v>
      </c>
      <c r="B2728">
        <v>0.65300000000000002</v>
      </c>
      <c r="C2728">
        <v>0.54300000000000004</v>
      </c>
      <c r="D2728">
        <v>0.57799999999999996</v>
      </c>
      <c r="E2728">
        <v>0.60899999999999999</v>
      </c>
      <c r="F2728">
        <v>0.41599999999999998</v>
      </c>
      <c r="G2728">
        <v>0.311</v>
      </c>
      <c r="H2728">
        <v>0.126</v>
      </c>
      <c r="I2728">
        <v>4.68</v>
      </c>
      <c r="J2728">
        <v>15.151</v>
      </c>
    </row>
    <row r="2729" spans="1:10" x14ac:dyDescent="0.25">
      <c r="A2729">
        <v>458.40099999999995</v>
      </c>
      <c r="B2729">
        <v>0.66800000000000004</v>
      </c>
      <c r="C2729">
        <v>0.58699999999999997</v>
      </c>
      <c r="D2729">
        <v>0.73499999999999999</v>
      </c>
      <c r="E2729">
        <v>2.8969999999999998</v>
      </c>
      <c r="F2729">
        <v>1.7270000000000001</v>
      </c>
      <c r="G2729">
        <v>0.38300000000000001</v>
      </c>
      <c r="H2729">
        <v>0.125</v>
      </c>
      <c r="I2729">
        <v>4.1500000000000004</v>
      </c>
      <c r="J2729">
        <v>29.533000000000001</v>
      </c>
    </row>
    <row r="2730" spans="1:10" x14ac:dyDescent="0.25">
      <c r="A2730">
        <v>458.52199999999993</v>
      </c>
      <c r="B2730">
        <v>0.158</v>
      </c>
      <c r="C2730">
        <v>0.115</v>
      </c>
      <c r="D2730">
        <v>9.0999999999999998E-2</v>
      </c>
      <c r="E2730">
        <v>5.8999999999999997E-2</v>
      </c>
      <c r="F2730">
        <v>4.3999999999999997E-2</v>
      </c>
      <c r="G2730">
        <v>3.5999999999999997E-2</v>
      </c>
      <c r="H2730">
        <v>2.3E-2</v>
      </c>
      <c r="I2730">
        <v>5.16</v>
      </c>
      <c r="J2730">
        <v>2.7120000000000002</v>
      </c>
    </row>
    <row r="2731" spans="1:10" x14ac:dyDescent="0.25">
      <c r="A2731">
        <v>458.61299999999994</v>
      </c>
      <c r="B2731">
        <v>0.159</v>
      </c>
      <c r="C2731">
        <v>0.108</v>
      </c>
      <c r="D2731">
        <v>8.2000000000000003E-2</v>
      </c>
      <c r="E2731">
        <v>6.3E-2</v>
      </c>
      <c r="F2731">
        <v>4.4999999999999998E-2</v>
      </c>
      <c r="G2731">
        <v>0.03</v>
      </c>
      <c r="H2731">
        <v>1.7999999999999999E-2</v>
      </c>
      <c r="I2731">
        <v>5.22</v>
      </c>
      <c r="J2731">
        <v>2.6360000000000001</v>
      </c>
    </row>
    <row r="2732" spans="1:10" x14ac:dyDescent="0.25">
      <c r="A2732">
        <v>458.65399999999994</v>
      </c>
      <c r="B2732">
        <v>0.66300000000000003</v>
      </c>
      <c r="C2732">
        <v>0.61799999999999999</v>
      </c>
      <c r="D2732">
        <v>0.95799999999999996</v>
      </c>
      <c r="E2732">
        <v>2.4670000000000001</v>
      </c>
      <c r="F2732">
        <v>3.3809999999999998</v>
      </c>
      <c r="G2732">
        <v>0.83299999999999996</v>
      </c>
      <c r="H2732">
        <v>0.17399999999999999</v>
      </c>
      <c r="I2732">
        <v>3.85</v>
      </c>
      <c r="J2732">
        <v>34.991</v>
      </c>
    </row>
    <row r="2733" spans="1:10" x14ac:dyDescent="0.25">
      <c r="A2733">
        <v>458.83599999999996</v>
      </c>
      <c r="B2733">
        <v>0.67600000000000005</v>
      </c>
      <c r="C2733">
        <v>0.56299999999999994</v>
      </c>
      <c r="D2733">
        <v>0.626</v>
      </c>
      <c r="E2733">
        <v>0.64600000000000002</v>
      </c>
      <c r="F2733">
        <v>0.42599999999999999</v>
      </c>
      <c r="G2733">
        <v>0.308</v>
      </c>
      <c r="H2733">
        <v>0.125</v>
      </c>
      <c r="I2733">
        <v>4.7</v>
      </c>
      <c r="J2733">
        <v>15.843</v>
      </c>
    </row>
    <row r="2734" spans="1:10" x14ac:dyDescent="0.25">
      <c r="A2734">
        <v>458.99199999999996</v>
      </c>
      <c r="B2734">
        <v>0.156</v>
      </c>
      <c r="C2734">
        <v>0.11799999999999999</v>
      </c>
      <c r="D2734">
        <v>8.6999999999999994E-2</v>
      </c>
      <c r="E2734">
        <v>0.06</v>
      </c>
      <c r="F2734">
        <v>4.2999999999999997E-2</v>
      </c>
      <c r="G2734">
        <v>2.9000000000000001E-2</v>
      </c>
      <c r="H2734">
        <v>1.7999999999999999E-2</v>
      </c>
      <c r="I2734">
        <v>5.24</v>
      </c>
      <c r="J2734">
        <v>2.6819999999999999</v>
      </c>
    </row>
    <row r="2735" spans="1:10" x14ac:dyDescent="0.25">
      <c r="A2735">
        <v>459.04199999999997</v>
      </c>
      <c r="B2735">
        <v>0.157</v>
      </c>
      <c r="C2735">
        <v>0.113</v>
      </c>
      <c r="D2735">
        <v>8.5999999999999993E-2</v>
      </c>
      <c r="E2735">
        <v>6.2E-2</v>
      </c>
      <c r="F2735">
        <v>4.1000000000000002E-2</v>
      </c>
      <c r="G2735">
        <v>2.9000000000000001E-2</v>
      </c>
      <c r="H2735">
        <v>2.3E-2</v>
      </c>
      <c r="I2735">
        <v>5.21</v>
      </c>
      <c r="J2735">
        <v>2.6589999999999998</v>
      </c>
    </row>
    <row r="2736" spans="1:10" x14ac:dyDescent="0.25">
      <c r="A2736">
        <v>459.21099999999996</v>
      </c>
      <c r="B2736">
        <v>0.64900000000000002</v>
      </c>
      <c r="C2736">
        <v>0.60299999999999998</v>
      </c>
      <c r="D2736">
        <v>0.55800000000000005</v>
      </c>
      <c r="E2736">
        <v>0.621</v>
      </c>
      <c r="F2736">
        <v>0.36799999999999999</v>
      </c>
      <c r="G2736">
        <v>0.30099999999999999</v>
      </c>
      <c r="H2736">
        <v>9.6000000000000002E-2</v>
      </c>
      <c r="I2736">
        <v>4.7699999999999996</v>
      </c>
      <c r="J2736">
        <v>15.238</v>
      </c>
    </row>
    <row r="2737" spans="1:10" x14ac:dyDescent="0.25">
      <c r="A2737">
        <v>459.39799999999997</v>
      </c>
      <c r="B2737">
        <v>0.623</v>
      </c>
      <c r="C2737">
        <v>0.56699999999999995</v>
      </c>
      <c r="D2737">
        <v>0.68300000000000005</v>
      </c>
      <c r="E2737">
        <v>1.4159999999999999</v>
      </c>
      <c r="F2737">
        <v>1.264</v>
      </c>
      <c r="G2737">
        <v>0.35799999999999998</v>
      </c>
      <c r="H2737">
        <v>0.121</v>
      </c>
      <c r="I2737">
        <v>4.2699999999999996</v>
      </c>
      <c r="J2737">
        <v>21.463999999999999</v>
      </c>
    </row>
    <row r="2738" spans="1:10" x14ac:dyDescent="0.25">
      <c r="A2738">
        <v>459.55599999999993</v>
      </c>
      <c r="B2738">
        <v>0.66100000000000003</v>
      </c>
      <c r="C2738">
        <v>0.58899999999999997</v>
      </c>
      <c r="D2738">
        <v>0.59899999999999998</v>
      </c>
      <c r="E2738">
        <v>0.68799999999999994</v>
      </c>
      <c r="F2738">
        <v>0.39500000000000002</v>
      </c>
      <c r="G2738">
        <v>0.36399999999999999</v>
      </c>
      <c r="H2738">
        <v>0.13100000000000001</v>
      </c>
      <c r="I2738">
        <v>4.6500000000000004</v>
      </c>
      <c r="J2738">
        <v>15.946999999999999</v>
      </c>
    </row>
    <row r="2739" spans="1:10" x14ac:dyDescent="0.25">
      <c r="A2739">
        <v>459.68199999999996</v>
      </c>
      <c r="B2739">
        <v>0.64100000000000001</v>
      </c>
      <c r="C2739">
        <v>0.55500000000000005</v>
      </c>
      <c r="D2739">
        <v>1.18</v>
      </c>
      <c r="E2739">
        <v>3.073</v>
      </c>
      <c r="F2739">
        <v>4.1280000000000001</v>
      </c>
      <c r="G2739">
        <v>1.671</v>
      </c>
      <c r="H2739">
        <v>0.26</v>
      </c>
      <c r="I2739">
        <v>3.65</v>
      </c>
      <c r="J2739">
        <v>41.997999999999998</v>
      </c>
    </row>
    <row r="2740" spans="1:10" x14ac:dyDescent="0.25">
      <c r="A2740">
        <v>459.73299999999995</v>
      </c>
      <c r="B2740">
        <v>0.63800000000000001</v>
      </c>
      <c r="C2740">
        <v>0.57099999999999995</v>
      </c>
      <c r="D2740">
        <v>0.67500000000000004</v>
      </c>
      <c r="E2740">
        <v>1.81</v>
      </c>
      <c r="F2740">
        <v>0.996</v>
      </c>
      <c r="G2740">
        <v>0.32200000000000001</v>
      </c>
      <c r="H2740">
        <v>0.107</v>
      </c>
      <c r="I2740">
        <v>4.3499999999999996</v>
      </c>
      <c r="J2740">
        <v>22.245000000000001</v>
      </c>
    </row>
    <row r="2741" spans="1:10" x14ac:dyDescent="0.25">
      <c r="A2741">
        <v>459.95899999999995</v>
      </c>
      <c r="B2741">
        <v>0.64300000000000002</v>
      </c>
      <c r="C2741">
        <v>0.56599999999999995</v>
      </c>
      <c r="D2741">
        <v>0.60499999999999998</v>
      </c>
      <c r="E2741">
        <v>0.67200000000000004</v>
      </c>
      <c r="F2741">
        <v>0.40100000000000002</v>
      </c>
      <c r="G2741">
        <v>0.34200000000000003</v>
      </c>
      <c r="H2741">
        <v>0.13500000000000001</v>
      </c>
      <c r="I2741">
        <v>4.6500000000000004</v>
      </c>
      <c r="J2741">
        <v>15.632999999999999</v>
      </c>
    </row>
    <row r="2742" spans="1:10" x14ac:dyDescent="0.25">
      <c r="A2742">
        <v>460.03399999999999</v>
      </c>
      <c r="B2742">
        <v>0.66800000000000004</v>
      </c>
      <c r="C2742">
        <v>0.57699999999999996</v>
      </c>
      <c r="D2742">
        <v>1.089</v>
      </c>
      <c r="E2742">
        <v>4.0330000000000004</v>
      </c>
      <c r="F2742">
        <v>3.3130000000000002</v>
      </c>
      <c r="G2742">
        <v>0.56299999999999994</v>
      </c>
      <c r="H2742">
        <v>0.15</v>
      </c>
      <c r="I2742">
        <v>3.94</v>
      </c>
      <c r="J2742">
        <v>40.927</v>
      </c>
    </row>
    <row r="2743" spans="1:10" x14ac:dyDescent="0.25">
      <c r="A2743">
        <v>460.11199999999997</v>
      </c>
      <c r="B2743">
        <v>0.67600000000000005</v>
      </c>
      <c r="C2743">
        <v>0.55400000000000005</v>
      </c>
      <c r="D2743">
        <v>0.68899999999999995</v>
      </c>
      <c r="E2743">
        <v>2.6219999999999999</v>
      </c>
      <c r="F2743">
        <v>2.2269999999999999</v>
      </c>
      <c r="G2743">
        <v>0.34200000000000003</v>
      </c>
      <c r="H2743">
        <v>0.13400000000000001</v>
      </c>
      <c r="I2743">
        <v>4.07</v>
      </c>
      <c r="J2743">
        <v>29.492999999999999</v>
      </c>
    </row>
    <row r="2744" spans="1:10" x14ac:dyDescent="0.25">
      <c r="A2744">
        <v>460.24799999999993</v>
      </c>
      <c r="B2744">
        <v>0.16</v>
      </c>
      <c r="C2744">
        <v>0.115</v>
      </c>
      <c r="D2744">
        <v>8.7999999999999995E-2</v>
      </c>
      <c r="E2744">
        <v>0.06</v>
      </c>
      <c r="F2744">
        <v>0.05</v>
      </c>
      <c r="G2744">
        <v>3.1E-2</v>
      </c>
      <c r="H2744">
        <v>2.1000000000000001E-2</v>
      </c>
      <c r="I2744">
        <v>5.18</v>
      </c>
      <c r="J2744">
        <v>2.7240000000000002</v>
      </c>
    </row>
    <row r="2745" spans="1:10" x14ac:dyDescent="0.25">
      <c r="A2745">
        <v>460.41199999999998</v>
      </c>
      <c r="B2745">
        <v>0.53700000000000003</v>
      </c>
      <c r="C2745">
        <v>0.48499999999999999</v>
      </c>
      <c r="D2745">
        <v>0.622</v>
      </c>
      <c r="E2745">
        <v>2.8090000000000002</v>
      </c>
      <c r="F2745">
        <v>2.7440000000000002</v>
      </c>
      <c r="G2745">
        <v>1.0469999999999999</v>
      </c>
      <c r="H2745">
        <v>0.372</v>
      </c>
      <c r="I2745">
        <v>3.68</v>
      </c>
      <c r="J2745">
        <v>31.716000000000001</v>
      </c>
    </row>
    <row r="2746" spans="1:10" x14ac:dyDescent="0.25">
      <c r="A2746">
        <v>460.59899999999993</v>
      </c>
      <c r="B2746">
        <v>0.65900000000000003</v>
      </c>
      <c r="C2746">
        <v>0.56200000000000006</v>
      </c>
      <c r="D2746">
        <v>0.69799999999999995</v>
      </c>
      <c r="E2746">
        <v>2.1040000000000001</v>
      </c>
      <c r="F2746">
        <v>1.488</v>
      </c>
      <c r="G2746">
        <v>0.46100000000000002</v>
      </c>
      <c r="H2746">
        <v>0.18</v>
      </c>
      <c r="I2746">
        <v>4.1399999999999997</v>
      </c>
      <c r="J2746">
        <v>25.454999999999998</v>
      </c>
    </row>
    <row r="2747" spans="1:10" x14ac:dyDescent="0.25">
      <c r="A2747">
        <v>460.67899999999997</v>
      </c>
      <c r="B2747">
        <v>0.71099999999999997</v>
      </c>
      <c r="C2747">
        <v>0.63600000000000001</v>
      </c>
      <c r="D2747">
        <v>1.5860000000000001</v>
      </c>
      <c r="E2747">
        <v>9.41</v>
      </c>
      <c r="F2747">
        <v>3.4780000000000002</v>
      </c>
      <c r="G2747">
        <v>0.57599999999999996</v>
      </c>
      <c r="H2747">
        <v>0.14899999999999999</v>
      </c>
      <c r="I2747">
        <v>4</v>
      </c>
      <c r="J2747">
        <v>66.099999999999994</v>
      </c>
    </row>
    <row r="2748" spans="1:10" x14ac:dyDescent="0.25">
      <c r="A2748">
        <v>460.80199999999996</v>
      </c>
      <c r="B2748">
        <v>0.71099999999999997</v>
      </c>
      <c r="C2748">
        <v>0.57499999999999996</v>
      </c>
      <c r="D2748">
        <v>0.622</v>
      </c>
      <c r="E2748">
        <v>0.61499999999999999</v>
      </c>
      <c r="F2748">
        <v>0.39100000000000001</v>
      </c>
      <c r="G2748">
        <v>0.29599999999999999</v>
      </c>
      <c r="H2748">
        <v>0.12</v>
      </c>
      <c r="I2748">
        <v>4.7699999999999996</v>
      </c>
      <c r="J2748">
        <v>15.888999999999999</v>
      </c>
    </row>
    <row r="2749" spans="1:10" x14ac:dyDescent="0.25">
      <c r="A2749">
        <v>460.92699999999996</v>
      </c>
      <c r="B2749">
        <v>0.65800000000000003</v>
      </c>
      <c r="C2749">
        <v>0.56499999999999995</v>
      </c>
      <c r="D2749">
        <v>1.177</v>
      </c>
      <c r="E2749">
        <v>2.1509999999999998</v>
      </c>
      <c r="F2749">
        <v>1.75</v>
      </c>
      <c r="G2749">
        <v>0.51</v>
      </c>
      <c r="H2749">
        <v>0.108</v>
      </c>
      <c r="I2749">
        <v>4.17</v>
      </c>
      <c r="J2749">
        <v>28.867000000000001</v>
      </c>
    </row>
    <row r="2750" spans="1:10" x14ac:dyDescent="0.25">
      <c r="A2750">
        <v>460.97799999999995</v>
      </c>
      <c r="B2750">
        <v>0.65500000000000003</v>
      </c>
      <c r="C2750">
        <v>0.624</v>
      </c>
      <c r="D2750">
        <v>1.1839999999999999</v>
      </c>
      <c r="E2750">
        <v>3.4660000000000002</v>
      </c>
      <c r="F2750">
        <v>2.7469999999999999</v>
      </c>
      <c r="G2750">
        <v>0.49099999999999999</v>
      </c>
      <c r="H2750">
        <v>0.158</v>
      </c>
      <c r="I2750">
        <v>4.0199999999999996</v>
      </c>
      <c r="J2750">
        <v>37.491999999999997</v>
      </c>
    </row>
    <row r="2751" spans="1:10" x14ac:dyDescent="0.25">
      <c r="A2751">
        <v>461.11899999999997</v>
      </c>
      <c r="B2751">
        <v>0.155</v>
      </c>
      <c r="C2751">
        <v>0.113</v>
      </c>
      <c r="D2751">
        <v>8.5000000000000006E-2</v>
      </c>
      <c r="E2751">
        <v>6.8000000000000005E-2</v>
      </c>
      <c r="F2751">
        <v>4.2000000000000003E-2</v>
      </c>
      <c r="G2751">
        <v>3.6999999999999998E-2</v>
      </c>
      <c r="H2751">
        <v>2.1000000000000001E-2</v>
      </c>
      <c r="I2751">
        <v>5.15</v>
      </c>
      <c r="J2751">
        <v>2.6789999999999998</v>
      </c>
    </row>
    <row r="2752" spans="1:10" x14ac:dyDescent="0.25">
      <c r="A2752">
        <v>461.15999999999997</v>
      </c>
      <c r="B2752">
        <v>0.70199999999999996</v>
      </c>
      <c r="C2752">
        <v>0.60199999999999998</v>
      </c>
      <c r="D2752">
        <v>0.60399999999999998</v>
      </c>
      <c r="E2752">
        <v>0.65500000000000003</v>
      </c>
      <c r="F2752">
        <v>0.39</v>
      </c>
      <c r="G2752">
        <v>0.29599999999999999</v>
      </c>
      <c r="H2752">
        <v>0.153</v>
      </c>
      <c r="I2752">
        <v>4.7300000000000004</v>
      </c>
      <c r="J2752">
        <v>16.079000000000001</v>
      </c>
    </row>
    <row r="2753" spans="1:10" x14ac:dyDescent="0.25">
      <c r="A2753">
        <v>461.20299999999997</v>
      </c>
      <c r="B2753">
        <v>0.65100000000000002</v>
      </c>
      <c r="C2753">
        <v>0.58599999999999997</v>
      </c>
      <c r="D2753">
        <v>1.4650000000000001</v>
      </c>
      <c r="E2753">
        <v>2.3879999999999999</v>
      </c>
      <c r="F2753">
        <v>1.353</v>
      </c>
      <c r="G2753">
        <v>0.47699999999999998</v>
      </c>
      <c r="H2753">
        <v>0.13700000000000001</v>
      </c>
      <c r="I2753">
        <v>4.2699999999999996</v>
      </c>
      <c r="J2753">
        <v>30.106000000000002</v>
      </c>
    </row>
    <row r="2754" spans="1:10" x14ac:dyDescent="0.25">
      <c r="A2754">
        <v>461.34399999999994</v>
      </c>
      <c r="B2754">
        <v>0.154</v>
      </c>
      <c r="C2754">
        <v>0.111</v>
      </c>
      <c r="D2754">
        <v>8.6999999999999994E-2</v>
      </c>
      <c r="E2754">
        <v>6.9000000000000006E-2</v>
      </c>
      <c r="F2754">
        <v>4.2999999999999997E-2</v>
      </c>
      <c r="G2754">
        <v>0.03</v>
      </c>
      <c r="H2754">
        <v>2.7E-2</v>
      </c>
      <c r="I2754">
        <v>5.13</v>
      </c>
      <c r="J2754">
        <v>2.669</v>
      </c>
    </row>
    <row r="2755" spans="1:10" x14ac:dyDescent="0.25">
      <c r="A2755">
        <v>461.38099999999997</v>
      </c>
      <c r="B2755">
        <v>0.68500000000000005</v>
      </c>
      <c r="C2755">
        <v>0.65800000000000003</v>
      </c>
      <c r="D2755">
        <v>2.1459999999999999</v>
      </c>
      <c r="E2755">
        <v>14.484</v>
      </c>
      <c r="F2755">
        <v>9.7490000000000006</v>
      </c>
      <c r="G2755">
        <v>0.67100000000000004</v>
      </c>
      <c r="H2755">
        <v>0.27800000000000002</v>
      </c>
      <c r="I2755">
        <v>3.78</v>
      </c>
      <c r="J2755">
        <v>108.28</v>
      </c>
    </row>
    <row r="2756" spans="1:10" x14ac:dyDescent="0.25">
      <c r="A2756">
        <v>461.40199999999993</v>
      </c>
      <c r="B2756">
        <v>0.66100000000000003</v>
      </c>
      <c r="C2756">
        <v>0.64200000000000002</v>
      </c>
      <c r="D2756">
        <v>1.845</v>
      </c>
      <c r="E2756">
        <v>8.3789999999999996</v>
      </c>
      <c r="F2756">
        <v>3.573</v>
      </c>
      <c r="G2756">
        <v>0.84199999999999997</v>
      </c>
      <c r="H2756">
        <v>0.34599999999999997</v>
      </c>
      <c r="I2756">
        <v>3.93</v>
      </c>
      <c r="J2756">
        <v>63.975000000000001</v>
      </c>
    </row>
    <row r="2757" spans="1:10" x14ac:dyDescent="0.25">
      <c r="A2757">
        <v>461.69099999999997</v>
      </c>
      <c r="B2757">
        <v>0.159</v>
      </c>
      <c r="C2757">
        <v>0.112</v>
      </c>
      <c r="D2757">
        <v>8.7999999999999995E-2</v>
      </c>
      <c r="E2757">
        <v>6.0999999999999999E-2</v>
      </c>
      <c r="F2757">
        <v>4.2999999999999997E-2</v>
      </c>
      <c r="G2757">
        <v>3.2000000000000001E-2</v>
      </c>
      <c r="H2757">
        <v>0.02</v>
      </c>
      <c r="I2757">
        <v>5.21</v>
      </c>
      <c r="J2757">
        <v>2.677</v>
      </c>
    </row>
    <row r="2758" spans="1:10" x14ac:dyDescent="0.25">
      <c r="A2758">
        <v>461.77</v>
      </c>
      <c r="B2758">
        <v>0.65300000000000002</v>
      </c>
      <c r="C2758">
        <v>0.623</v>
      </c>
      <c r="D2758">
        <v>0.60099999999999998</v>
      </c>
      <c r="E2758">
        <v>0.57599999999999996</v>
      </c>
      <c r="F2758">
        <v>0.436</v>
      </c>
      <c r="G2758">
        <v>0.36199999999999999</v>
      </c>
      <c r="H2758">
        <v>0.115</v>
      </c>
      <c r="I2758">
        <v>4.68</v>
      </c>
      <c r="J2758">
        <v>15.772</v>
      </c>
    </row>
    <row r="2759" spans="1:10" x14ac:dyDescent="0.25">
      <c r="A2759">
        <v>461.82099999999997</v>
      </c>
      <c r="B2759">
        <v>0.66900000000000004</v>
      </c>
      <c r="C2759">
        <v>0.55400000000000005</v>
      </c>
      <c r="D2759">
        <v>0.59899999999999998</v>
      </c>
      <c r="E2759">
        <v>1.1839999999999999</v>
      </c>
      <c r="F2759">
        <v>1.0229999999999999</v>
      </c>
      <c r="G2759">
        <v>0.38</v>
      </c>
      <c r="H2759">
        <v>0.18099999999999999</v>
      </c>
      <c r="I2759">
        <v>4.3</v>
      </c>
      <c r="J2759">
        <v>19.754000000000001</v>
      </c>
    </row>
    <row r="2760" spans="1:10" x14ac:dyDescent="0.25">
      <c r="A2760">
        <v>461.96599999999995</v>
      </c>
      <c r="B2760">
        <v>0.66300000000000003</v>
      </c>
      <c r="C2760">
        <v>0.56000000000000005</v>
      </c>
      <c r="D2760">
        <v>0.54900000000000004</v>
      </c>
      <c r="E2760">
        <v>0.54100000000000004</v>
      </c>
      <c r="F2760">
        <v>0.38200000000000001</v>
      </c>
      <c r="G2760">
        <v>0.27</v>
      </c>
      <c r="H2760">
        <v>8.5000000000000006E-2</v>
      </c>
      <c r="I2760">
        <v>4.8099999999999996</v>
      </c>
      <c r="J2760">
        <v>14.679</v>
      </c>
    </row>
    <row r="2761" spans="1:10" x14ac:dyDescent="0.25">
      <c r="A2761">
        <v>462.15699999999993</v>
      </c>
      <c r="B2761">
        <v>0.155</v>
      </c>
      <c r="C2761">
        <v>0.11600000000000001</v>
      </c>
      <c r="D2761">
        <v>8.5999999999999993E-2</v>
      </c>
      <c r="E2761">
        <v>6.2E-2</v>
      </c>
      <c r="F2761">
        <v>4.1000000000000002E-2</v>
      </c>
      <c r="G2761">
        <v>0.03</v>
      </c>
      <c r="H2761">
        <v>1.6E-2</v>
      </c>
      <c r="I2761">
        <v>5.26</v>
      </c>
      <c r="J2761">
        <v>2.6549999999999998</v>
      </c>
    </row>
    <row r="2762" spans="1:10" x14ac:dyDescent="0.25">
      <c r="A2762">
        <v>462.24999999999994</v>
      </c>
      <c r="B2762">
        <v>0.59799999999999998</v>
      </c>
      <c r="C2762">
        <v>0.54600000000000004</v>
      </c>
      <c r="D2762">
        <v>0.60799999999999998</v>
      </c>
      <c r="E2762">
        <v>1.391</v>
      </c>
      <c r="F2762">
        <v>0.97199999999999998</v>
      </c>
      <c r="G2762">
        <v>0.33200000000000002</v>
      </c>
      <c r="H2762">
        <v>0.14199999999999999</v>
      </c>
      <c r="I2762">
        <v>4.3099999999999996</v>
      </c>
      <c r="J2762">
        <v>19.785</v>
      </c>
    </row>
    <row r="2763" spans="1:10" x14ac:dyDescent="0.25">
      <c r="A2763">
        <v>462.37499999999994</v>
      </c>
      <c r="B2763">
        <v>0.67600000000000005</v>
      </c>
      <c r="C2763">
        <v>0.56299999999999994</v>
      </c>
      <c r="D2763">
        <v>0.58699999999999997</v>
      </c>
      <c r="E2763">
        <v>0.59899999999999998</v>
      </c>
      <c r="F2763">
        <v>0.38800000000000001</v>
      </c>
      <c r="G2763">
        <v>0.28999999999999998</v>
      </c>
      <c r="H2763">
        <v>0.11</v>
      </c>
      <c r="I2763">
        <v>4.76</v>
      </c>
      <c r="J2763">
        <v>15.297000000000001</v>
      </c>
    </row>
    <row r="2764" spans="1:10" x14ac:dyDescent="0.25">
      <c r="A2764">
        <v>462.56299999999999</v>
      </c>
      <c r="B2764">
        <v>0.69799999999999995</v>
      </c>
      <c r="C2764">
        <v>0.59599999999999997</v>
      </c>
      <c r="D2764">
        <v>0.56799999999999995</v>
      </c>
      <c r="E2764">
        <v>0.58299999999999996</v>
      </c>
      <c r="F2764">
        <v>0.39800000000000002</v>
      </c>
      <c r="G2764">
        <v>0.32800000000000001</v>
      </c>
      <c r="H2764">
        <v>0.115</v>
      </c>
      <c r="I2764">
        <v>4.75</v>
      </c>
      <c r="J2764">
        <v>15.590999999999999</v>
      </c>
    </row>
    <row r="2765" spans="1:10" x14ac:dyDescent="0.25">
      <c r="A2765">
        <v>462.61599999999999</v>
      </c>
      <c r="B2765">
        <v>0.155</v>
      </c>
      <c r="C2765">
        <v>0.11600000000000001</v>
      </c>
      <c r="D2765">
        <v>0.09</v>
      </c>
      <c r="E2765">
        <v>6.4000000000000001E-2</v>
      </c>
      <c r="F2765">
        <v>4.1000000000000002E-2</v>
      </c>
      <c r="G2765">
        <v>2.7E-2</v>
      </c>
      <c r="H2765">
        <v>2.5000000000000001E-2</v>
      </c>
      <c r="I2765">
        <v>5.19</v>
      </c>
      <c r="J2765">
        <v>2.6909999999999998</v>
      </c>
    </row>
    <row r="2766" spans="1:10" x14ac:dyDescent="0.25">
      <c r="A2766">
        <v>462.65499999999997</v>
      </c>
      <c r="B2766">
        <v>0.71599999999999997</v>
      </c>
      <c r="C2766">
        <v>0.61499999999999999</v>
      </c>
      <c r="D2766">
        <v>1.9630000000000001</v>
      </c>
      <c r="E2766">
        <v>5.31</v>
      </c>
      <c r="F2766">
        <v>3.8319999999999999</v>
      </c>
      <c r="G2766">
        <v>0.63200000000000001</v>
      </c>
      <c r="H2766">
        <v>0.17299999999999999</v>
      </c>
      <c r="I2766">
        <v>3.98</v>
      </c>
      <c r="J2766">
        <v>52.692</v>
      </c>
    </row>
    <row r="2767" spans="1:10" x14ac:dyDescent="0.25">
      <c r="A2767">
        <v>462.77699999999993</v>
      </c>
      <c r="B2767">
        <v>0.66600000000000004</v>
      </c>
      <c r="C2767">
        <v>0.57999999999999996</v>
      </c>
      <c r="D2767">
        <v>1.508</v>
      </c>
      <c r="E2767">
        <v>8.7850000000000001</v>
      </c>
      <c r="F2767">
        <v>10.016</v>
      </c>
      <c r="G2767">
        <v>1.204</v>
      </c>
      <c r="H2767">
        <v>0.22800000000000001</v>
      </c>
      <c r="I2767">
        <v>3.63</v>
      </c>
      <c r="J2767">
        <v>83.507999999999996</v>
      </c>
    </row>
    <row r="2768" spans="1:10" x14ac:dyDescent="0.25">
      <c r="A2768">
        <v>462.86399999999998</v>
      </c>
      <c r="B2768">
        <v>0.65200000000000002</v>
      </c>
      <c r="C2768">
        <v>0.55200000000000005</v>
      </c>
      <c r="D2768">
        <v>0.68200000000000005</v>
      </c>
      <c r="E2768">
        <v>2.008</v>
      </c>
      <c r="F2768">
        <v>1.218</v>
      </c>
      <c r="G2768">
        <v>0.50800000000000001</v>
      </c>
      <c r="H2768">
        <v>0.17199999999999999</v>
      </c>
      <c r="I2768">
        <v>4.17</v>
      </c>
      <c r="J2768">
        <v>24.155000000000001</v>
      </c>
    </row>
    <row r="2769" spans="1:10" x14ac:dyDescent="0.25">
      <c r="A2769">
        <v>462.93099999999993</v>
      </c>
      <c r="B2769">
        <v>0.65200000000000002</v>
      </c>
      <c r="C2769">
        <v>0.55700000000000005</v>
      </c>
      <c r="D2769">
        <v>0.60499999999999998</v>
      </c>
      <c r="E2769">
        <v>0.91700000000000004</v>
      </c>
      <c r="F2769">
        <v>0.67300000000000004</v>
      </c>
      <c r="G2769">
        <v>0.34599999999999997</v>
      </c>
      <c r="H2769">
        <v>0.16700000000000001</v>
      </c>
      <c r="I2769">
        <v>4.46</v>
      </c>
      <c r="J2769">
        <v>17.475999999999999</v>
      </c>
    </row>
    <row r="2770" spans="1:10" x14ac:dyDescent="0.25">
      <c r="A2770">
        <v>463.04199999999997</v>
      </c>
      <c r="B2770">
        <v>0.67800000000000005</v>
      </c>
      <c r="C2770">
        <v>0.58499999999999996</v>
      </c>
      <c r="D2770">
        <v>0.8</v>
      </c>
      <c r="E2770">
        <v>1.82</v>
      </c>
      <c r="F2770">
        <v>1.5940000000000001</v>
      </c>
      <c r="G2770">
        <v>0.38800000000000001</v>
      </c>
      <c r="H2770">
        <v>0.11</v>
      </c>
      <c r="I2770">
        <v>4.22</v>
      </c>
      <c r="J2770">
        <v>25.2</v>
      </c>
    </row>
    <row r="2771" spans="1:10" x14ac:dyDescent="0.25">
      <c r="A2771">
        <v>463.12499999999994</v>
      </c>
      <c r="B2771">
        <v>0.71</v>
      </c>
      <c r="C2771">
        <v>0.60399999999999998</v>
      </c>
      <c r="D2771">
        <v>0.82199999999999995</v>
      </c>
      <c r="E2771">
        <v>1.738</v>
      </c>
      <c r="F2771">
        <v>1.43</v>
      </c>
      <c r="G2771">
        <v>0.60799999999999998</v>
      </c>
      <c r="H2771">
        <v>0.214</v>
      </c>
      <c r="I2771">
        <v>4.1399999999999997</v>
      </c>
      <c r="J2771">
        <v>25.379000000000001</v>
      </c>
    </row>
    <row r="2772" spans="1:10" x14ac:dyDescent="0.25">
      <c r="A2772">
        <v>463.22799999999995</v>
      </c>
      <c r="B2772">
        <v>0.159</v>
      </c>
      <c r="C2772">
        <v>0.113</v>
      </c>
      <c r="D2772">
        <v>8.6999999999999994E-2</v>
      </c>
      <c r="E2772">
        <v>6.6000000000000003E-2</v>
      </c>
      <c r="F2772">
        <v>4.3999999999999997E-2</v>
      </c>
      <c r="G2772">
        <v>3.2000000000000001E-2</v>
      </c>
      <c r="H2772">
        <v>1.4E-2</v>
      </c>
      <c r="I2772">
        <v>5.24</v>
      </c>
      <c r="J2772">
        <v>2.6970000000000001</v>
      </c>
    </row>
    <row r="2773" spans="1:10" x14ac:dyDescent="0.25">
      <c r="A2773">
        <v>463.38099999999997</v>
      </c>
      <c r="B2773">
        <v>0.67200000000000004</v>
      </c>
      <c r="C2773">
        <v>0.56200000000000006</v>
      </c>
      <c r="D2773">
        <v>0.55100000000000005</v>
      </c>
      <c r="E2773">
        <v>0.63</v>
      </c>
      <c r="F2773">
        <v>0.36799999999999999</v>
      </c>
      <c r="G2773">
        <v>0.32900000000000001</v>
      </c>
      <c r="H2773">
        <v>0.13400000000000001</v>
      </c>
      <c r="I2773">
        <v>4.7</v>
      </c>
      <c r="J2773">
        <v>15.247999999999999</v>
      </c>
    </row>
    <row r="2774" spans="1:10" x14ac:dyDescent="0.25">
      <c r="A2774">
        <v>463.39399999999995</v>
      </c>
      <c r="B2774">
        <v>0.66200000000000003</v>
      </c>
      <c r="C2774">
        <v>0.59099999999999997</v>
      </c>
      <c r="D2774">
        <v>0.60299999999999998</v>
      </c>
      <c r="E2774">
        <v>1.8620000000000001</v>
      </c>
      <c r="F2774">
        <v>1.179</v>
      </c>
      <c r="G2774">
        <v>0.38100000000000001</v>
      </c>
      <c r="H2774">
        <v>0.182</v>
      </c>
      <c r="I2774">
        <v>4.24</v>
      </c>
      <c r="J2774">
        <v>23.117000000000001</v>
      </c>
    </row>
    <row r="2775" spans="1:10" x14ac:dyDescent="0.25">
      <c r="A2775">
        <v>463.56899999999996</v>
      </c>
      <c r="B2775">
        <v>0.65600000000000003</v>
      </c>
      <c r="C2775">
        <v>0.60199999999999998</v>
      </c>
      <c r="D2775">
        <v>0.59199999999999997</v>
      </c>
      <c r="E2775">
        <v>0.626</v>
      </c>
      <c r="F2775">
        <v>0.40600000000000003</v>
      </c>
      <c r="G2775">
        <v>0.32400000000000001</v>
      </c>
      <c r="H2775">
        <v>0.115</v>
      </c>
      <c r="I2775">
        <v>4.71</v>
      </c>
      <c r="J2775">
        <v>15.653</v>
      </c>
    </row>
    <row r="2776" spans="1:10" x14ac:dyDescent="0.25">
      <c r="A2776">
        <v>463.72499999999997</v>
      </c>
      <c r="B2776">
        <v>0.67600000000000005</v>
      </c>
      <c r="C2776">
        <v>0.57599999999999996</v>
      </c>
      <c r="D2776">
        <v>1.014</v>
      </c>
      <c r="E2776">
        <v>2.0529999999999999</v>
      </c>
      <c r="F2776">
        <v>1.3320000000000001</v>
      </c>
      <c r="G2776">
        <v>0.53200000000000003</v>
      </c>
      <c r="H2776">
        <v>0.13</v>
      </c>
      <c r="I2776">
        <v>4.22</v>
      </c>
      <c r="J2776">
        <v>26.655999999999999</v>
      </c>
    </row>
    <row r="2777" spans="1:10" x14ac:dyDescent="0.25">
      <c r="A2777">
        <v>463.73899999999998</v>
      </c>
      <c r="B2777">
        <v>0.65100000000000002</v>
      </c>
      <c r="C2777">
        <v>0.56999999999999995</v>
      </c>
      <c r="D2777">
        <v>0.96299999999999997</v>
      </c>
      <c r="E2777">
        <v>3.1819999999999999</v>
      </c>
      <c r="F2777">
        <v>3.7770000000000001</v>
      </c>
      <c r="G2777">
        <v>1.2370000000000001</v>
      </c>
      <c r="H2777">
        <v>0.20399999999999999</v>
      </c>
      <c r="I2777">
        <v>3.74</v>
      </c>
      <c r="J2777">
        <v>39.533000000000001</v>
      </c>
    </row>
    <row r="2778" spans="1:10" x14ac:dyDescent="0.25">
      <c r="A2778">
        <v>463.87799999999993</v>
      </c>
      <c r="B2778">
        <v>0.66400000000000003</v>
      </c>
      <c r="C2778">
        <v>0.57799999999999996</v>
      </c>
      <c r="D2778">
        <v>0.59099999999999997</v>
      </c>
      <c r="E2778">
        <v>0.58399999999999996</v>
      </c>
      <c r="F2778">
        <v>0.38</v>
      </c>
      <c r="G2778">
        <v>0.29599999999999999</v>
      </c>
      <c r="H2778">
        <v>8.5999999999999993E-2</v>
      </c>
      <c r="I2778">
        <v>4.79</v>
      </c>
      <c r="J2778">
        <v>15.223000000000001</v>
      </c>
    </row>
    <row r="2779" spans="1:10" x14ac:dyDescent="0.25">
      <c r="A2779">
        <v>463.95499999999993</v>
      </c>
      <c r="B2779">
        <v>0.68300000000000005</v>
      </c>
      <c r="C2779">
        <v>0.56200000000000006</v>
      </c>
      <c r="D2779">
        <v>0.65300000000000002</v>
      </c>
      <c r="E2779">
        <v>1.9570000000000001</v>
      </c>
      <c r="F2779">
        <v>1.482</v>
      </c>
      <c r="G2779">
        <v>0.39900000000000002</v>
      </c>
      <c r="H2779">
        <v>0.115</v>
      </c>
      <c r="I2779">
        <v>4.21</v>
      </c>
      <c r="J2779">
        <v>24.602</v>
      </c>
    </row>
    <row r="2780" spans="1:10" x14ac:dyDescent="0.25">
      <c r="A2780">
        <v>464.03299999999996</v>
      </c>
      <c r="B2780">
        <v>0.69299999999999995</v>
      </c>
      <c r="C2780">
        <v>0.56699999999999995</v>
      </c>
      <c r="D2780">
        <v>0.91500000000000004</v>
      </c>
      <c r="E2780">
        <v>4.0529999999999999</v>
      </c>
      <c r="F2780">
        <v>1.7769999999999999</v>
      </c>
      <c r="G2780">
        <v>0.47799999999999998</v>
      </c>
      <c r="H2780">
        <v>0.19400000000000001</v>
      </c>
      <c r="I2780">
        <v>4.09</v>
      </c>
      <c r="J2780">
        <v>35.521000000000001</v>
      </c>
    </row>
    <row r="2781" spans="1:10" x14ac:dyDescent="0.25">
      <c r="A2781">
        <v>464.11499999999995</v>
      </c>
      <c r="B2781">
        <v>0.70499999999999996</v>
      </c>
      <c r="C2781">
        <v>0.62</v>
      </c>
      <c r="D2781">
        <v>2.3340000000000001</v>
      </c>
      <c r="E2781">
        <v>5.1879999999999997</v>
      </c>
      <c r="F2781">
        <v>7.3449999999999998</v>
      </c>
      <c r="G2781">
        <v>2.7130000000000001</v>
      </c>
      <c r="H2781">
        <v>0.58299999999999996</v>
      </c>
      <c r="I2781">
        <v>3.55</v>
      </c>
      <c r="J2781">
        <v>69.120999999999995</v>
      </c>
    </row>
    <row r="2782" spans="1:10" x14ac:dyDescent="0.25">
      <c r="A2782">
        <v>464.25899999999996</v>
      </c>
      <c r="B2782">
        <v>0.68100000000000005</v>
      </c>
      <c r="C2782">
        <v>0.59099999999999997</v>
      </c>
      <c r="D2782">
        <v>0.70299999999999996</v>
      </c>
      <c r="E2782">
        <v>2.4060000000000001</v>
      </c>
      <c r="F2782">
        <v>1.131</v>
      </c>
      <c r="G2782">
        <v>0.34</v>
      </c>
      <c r="H2782">
        <v>0.121</v>
      </c>
      <c r="I2782">
        <v>4.29</v>
      </c>
      <c r="J2782">
        <v>25.646000000000001</v>
      </c>
    </row>
    <row r="2783" spans="1:10" x14ac:dyDescent="0.25">
      <c r="A2783">
        <v>464.27499999999998</v>
      </c>
      <c r="B2783">
        <v>0.66600000000000004</v>
      </c>
      <c r="C2783">
        <v>0.57299999999999995</v>
      </c>
      <c r="D2783">
        <v>0.93200000000000005</v>
      </c>
      <c r="E2783">
        <v>2.02</v>
      </c>
      <c r="F2783">
        <v>1.68</v>
      </c>
      <c r="G2783">
        <v>0.41899999999999998</v>
      </c>
      <c r="H2783">
        <v>0.13800000000000001</v>
      </c>
      <c r="I2783">
        <v>4.18</v>
      </c>
      <c r="J2783">
        <v>26.853999999999999</v>
      </c>
    </row>
    <row r="2784" spans="1:10" x14ac:dyDescent="0.25">
      <c r="A2784">
        <v>464.38299999999998</v>
      </c>
      <c r="B2784">
        <v>0.65700000000000003</v>
      </c>
      <c r="C2784">
        <v>0.55600000000000005</v>
      </c>
      <c r="D2784">
        <v>0.61899999999999999</v>
      </c>
      <c r="E2784">
        <v>2.6240000000000001</v>
      </c>
      <c r="F2784">
        <v>1.954</v>
      </c>
      <c r="G2784">
        <v>0.55800000000000005</v>
      </c>
      <c r="H2784">
        <v>0.16300000000000001</v>
      </c>
      <c r="I2784">
        <v>4.0199999999999996</v>
      </c>
      <c r="J2784">
        <v>28.669</v>
      </c>
    </row>
    <row r="2785" spans="1:10" x14ac:dyDescent="0.25">
      <c r="A2785">
        <v>464.43999999999994</v>
      </c>
      <c r="B2785">
        <v>24.58</v>
      </c>
      <c r="C2785">
        <v>58.11</v>
      </c>
      <c r="D2785">
        <v>123.19499999999999</v>
      </c>
      <c r="E2785">
        <v>258.64</v>
      </c>
      <c r="F2785">
        <v>222.601</v>
      </c>
      <c r="G2785">
        <v>56.972000000000001</v>
      </c>
      <c r="H2785">
        <v>22.393999999999998</v>
      </c>
      <c r="I2785">
        <v>3.88</v>
      </c>
      <c r="J2785">
        <v>2975.4</v>
      </c>
    </row>
    <row r="2786" spans="1:10" x14ac:dyDescent="0.25">
      <c r="A2786">
        <v>464.61999999999995</v>
      </c>
      <c r="B2786">
        <v>0.69599999999999995</v>
      </c>
      <c r="C2786">
        <v>0.81899999999999995</v>
      </c>
      <c r="D2786">
        <v>3.0249999999999999</v>
      </c>
      <c r="E2786">
        <v>4.4329999999999998</v>
      </c>
      <c r="F2786">
        <v>3.4529999999999998</v>
      </c>
      <c r="G2786">
        <v>1.387</v>
      </c>
      <c r="H2786">
        <v>0.221</v>
      </c>
      <c r="I2786">
        <v>3.99</v>
      </c>
      <c r="J2786">
        <v>55.996000000000002</v>
      </c>
    </row>
    <row r="2787" spans="1:10" x14ac:dyDescent="0.25">
      <c r="A2787">
        <v>464.78</v>
      </c>
      <c r="B2787">
        <v>0.69</v>
      </c>
      <c r="C2787">
        <v>0.59</v>
      </c>
      <c r="D2787">
        <v>0.57999999999999996</v>
      </c>
      <c r="E2787">
        <v>0.56299999999999994</v>
      </c>
      <c r="F2787">
        <v>0.45200000000000001</v>
      </c>
      <c r="G2787">
        <v>0.33300000000000002</v>
      </c>
      <c r="H2787">
        <v>0.154</v>
      </c>
      <c r="I2787">
        <v>4.67</v>
      </c>
      <c r="J2787">
        <v>15.7</v>
      </c>
    </row>
    <row r="2788" spans="1:10" x14ac:dyDescent="0.25">
      <c r="A2788">
        <v>464.90499999999997</v>
      </c>
      <c r="B2788">
        <v>0.63700000000000001</v>
      </c>
      <c r="C2788">
        <v>0.59699999999999998</v>
      </c>
      <c r="D2788">
        <v>0.70799999999999996</v>
      </c>
      <c r="E2788">
        <v>0.64300000000000002</v>
      </c>
      <c r="F2788">
        <v>0.48699999999999999</v>
      </c>
      <c r="G2788">
        <v>0.32500000000000001</v>
      </c>
      <c r="H2788">
        <v>0.16300000000000001</v>
      </c>
      <c r="I2788">
        <v>4.6100000000000003</v>
      </c>
      <c r="J2788">
        <v>16.425999999999998</v>
      </c>
    </row>
    <row r="2789" spans="1:10" x14ac:dyDescent="0.25">
      <c r="A2789">
        <v>465.01</v>
      </c>
      <c r="B2789">
        <v>0.154</v>
      </c>
      <c r="C2789">
        <v>0.114</v>
      </c>
      <c r="D2789">
        <v>8.5000000000000006E-2</v>
      </c>
      <c r="E2789">
        <v>6.5000000000000002E-2</v>
      </c>
      <c r="F2789">
        <v>4.7E-2</v>
      </c>
      <c r="G2789">
        <v>3.2000000000000001E-2</v>
      </c>
      <c r="H2789">
        <v>3.2000000000000001E-2</v>
      </c>
      <c r="I2789">
        <v>5.07</v>
      </c>
      <c r="J2789">
        <v>2.6840000000000002</v>
      </c>
    </row>
    <row r="2790" spans="1:10" x14ac:dyDescent="0.25">
      <c r="A2790">
        <v>465.02199999999993</v>
      </c>
      <c r="B2790">
        <v>0.65200000000000002</v>
      </c>
      <c r="C2790">
        <v>0.60099999999999998</v>
      </c>
      <c r="D2790">
        <v>0.70399999999999996</v>
      </c>
      <c r="E2790">
        <v>2.395</v>
      </c>
      <c r="F2790">
        <v>1.107</v>
      </c>
      <c r="G2790">
        <v>0.32800000000000001</v>
      </c>
      <c r="H2790">
        <v>0.127</v>
      </c>
      <c r="I2790">
        <v>4.29</v>
      </c>
      <c r="J2790">
        <v>25.376999999999999</v>
      </c>
    </row>
    <row r="2791" spans="1:10" x14ac:dyDescent="0.25">
      <c r="A2791">
        <v>465.05499999999995</v>
      </c>
      <c r="B2791">
        <v>0.64300000000000002</v>
      </c>
      <c r="C2791">
        <v>0.54900000000000004</v>
      </c>
      <c r="D2791">
        <v>1.024</v>
      </c>
      <c r="E2791">
        <v>4.7119999999999997</v>
      </c>
      <c r="F2791">
        <v>4.6580000000000004</v>
      </c>
      <c r="G2791">
        <v>1.014</v>
      </c>
      <c r="H2791">
        <v>0.151</v>
      </c>
      <c r="I2791">
        <v>3.76</v>
      </c>
      <c r="J2791">
        <v>47.914999999999999</v>
      </c>
    </row>
    <row r="2792" spans="1:10" x14ac:dyDescent="0.25">
      <c r="A2792">
        <v>465.38199999999995</v>
      </c>
      <c r="B2792">
        <v>0.161</v>
      </c>
      <c r="C2792">
        <v>0.114</v>
      </c>
      <c r="D2792">
        <v>8.5000000000000006E-2</v>
      </c>
      <c r="E2792">
        <v>6.6000000000000003E-2</v>
      </c>
      <c r="F2792">
        <v>0.04</v>
      </c>
      <c r="G2792">
        <v>3.4000000000000002E-2</v>
      </c>
      <c r="H2792">
        <v>2.8000000000000001E-2</v>
      </c>
      <c r="I2792">
        <v>5.14</v>
      </c>
      <c r="J2792">
        <v>2.7170000000000001</v>
      </c>
    </row>
    <row r="2793" spans="1:10" x14ac:dyDescent="0.25">
      <c r="A2793">
        <v>465.43699999999995</v>
      </c>
      <c r="B2793">
        <v>0.65200000000000002</v>
      </c>
      <c r="C2793">
        <v>0.56799999999999995</v>
      </c>
      <c r="D2793">
        <v>0.59399999999999997</v>
      </c>
      <c r="E2793">
        <v>0.65900000000000003</v>
      </c>
      <c r="F2793">
        <v>0.41299999999999998</v>
      </c>
      <c r="G2793">
        <v>0.314</v>
      </c>
      <c r="H2793">
        <v>0.113</v>
      </c>
      <c r="I2793">
        <v>4.7</v>
      </c>
      <c r="J2793">
        <v>15.551</v>
      </c>
    </row>
    <row r="2794" spans="1:10" x14ac:dyDescent="0.25">
      <c r="A2794">
        <v>465.64599999999996</v>
      </c>
      <c r="B2794">
        <v>0.68500000000000005</v>
      </c>
      <c r="C2794">
        <v>0.67500000000000004</v>
      </c>
      <c r="D2794">
        <v>1.83</v>
      </c>
      <c r="E2794">
        <v>7.5810000000000004</v>
      </c>
      <c r="F2794">
        <v>3.7719999999999998</v>
      </c>
      <c r="G2794">
        <v>0.60399999999999998</v>
      </c>
      <c r="H2794">
        <v>0.216</v>
      </c>
      <c r="I2794">
        <v>3.97</v>
      </c>
      <c r="J2794">
        <v>61.061999999999998</v>
      </c>
    </row>
    <row r="2795" spans="1:10" x14ac:dyDescent="0.25">
      <c r="A2795">
        <v>465.69999999999993</v>
      </c>
      <c r="B2795">
        <v>0.65900000000000003</v>
      </c>
      <c r="C2795">
        <v>0.58499999999999996</v>
      </c>
      <c r="D2795">
        <v>1.284</v>
      </c>
      <c r="E2795">
        <v>4.1429999999999998</v>
      </c>
      <c r="F2795">
        <v>3.3050000000000002</v>
      </c>
      <c r="G2795">
        <v>0.42199999999999999</v>
      </c>
      <c r="H2795">
        <v>0.14299999999999999</v>
      </c>
      <c r="I2795">
        <v>3.99</v>
      </c>
      <c r="J2795">
        <v>42.014000000000003</v>
      </c>
    </row>
    <row r="2796" spans="1:10" x14ac:dyDescent="0.25">
      <c r="A2796">
        <v>465.84399999999994</v>
      </c>
      <c r="B2796">
        <v>0.67200000000000004</v>
      </c>
      <c r="C2796">
        <v>0.58099999999999996</v>
      </c>
      <c r="D2796">
        <v>0.61399999999999999</v>
      </c>
      <c r="E2796">
        <v>0.62</v>
      </c>
      <c r="F2796">
        <v>0.46600000000000003</v>
      </c>
      <c r="G2796">
        <v>0.29099999999999998</v>
      </c>
      <c r="H2796">
        <v>8.3000000000000004E-2</v>
      </c>
      <c r="I2796">
        <v>4.75</v>
      </c>
      <c r="J2796">
        <v>15.8</v>
      </c>
    </row>
    <row r="2797" spans="1:10" x14ac:dyDescent="0.25">
      <c r="A2797">
        <v>465.97699999999998</v>
      </c>
      <c r="B2797">
        <v>0.64200000000000002</v>
      </c>
      <c r="C2797">
        <v>0.65200000000000002</v>
      </c>
      <c r="D2797">
        <v>1.6220000000000001</v>
      </c>
      <c r="E2797">
        <v>5.6189999999999998</v>
      </c>
      <c r="F2797">
        <v>6.3049999999999997</v>
      </c>
      <c r="G2797">
        <v>0.71</v>
      </c>
      <c r="H2797">
        <v>0.33100000000000002</v>
      </c>
      <c r="I2797">
        <v>3.76</v>
      </c>
      <c r="J2797">
        <v>59.655999999999999</v>
      </c>
    </row>
    <row r="2798" spans="1:10" x14ac:dyDescent="0.25">
      <c r="A2798">
        <v>466.08699999999999</v>
      </c>
      <c r="B2798">
        <v>0.64700000000000002</v>
      </c>
      <c r="C2798">
        <v>0.60399999999999998</v>
      </c>
      <c r="D2798">
        <v>0.57999999999999996</v>
      </c>
      <c r="E2798">
        <v>0.58599999999999997</v>
      </c>
      <c r="F2798">
        <v>0.373</v>
      </c>
      <c r="G2798">
        <v>0.313</v>
      </c>
      <c r="H2798">
        <v>0.126</v>
      </c>
      <c r="I2798">
        <v>4.7300000000000004</v>
      </c>
      <c r="J2798">
        <v>15.265000000000001</v>
      </c>
    </row>
    <row r="2799" spans="1:10" x14ac:dyDescent="0.25">
      <c r="A2799">
        <v>466.20899999999995</v>
      </c>
      <c r="B2799">
        <v>0.66500000000000004</v>
      </c>
      <c r="C2799">
        <v>0.56699999999999995</v>
      </c>
      <c r="D2799">
        <v>0.61399999999999999</v>
      </c>
      <c r="E2799">
        <v>0.61</v>
      </c>
      <c r="F2799">
        <v>0.41899999999999998</v>
      </c>
      <c r="G2799">
        <v>0.312</v>
      </c>
      <c r="H2799">
        <v>0.16</v>
      </c>
      <c r="I2799">
        <v>4.66</v>
      </c>
      <c r="J2799">
        <v>15.611000000000001</v>
      </c>
    </row>
    <row r="2800" spans="1:10" x14ac:dyDescent="0.25">
      <c r="A2800">
        <v>466.61599999999999</v>
      </c>
      <c r="B2800">
        <v>0.63300000000000001</v>
      </c>
      <c r="C2800">
        <v>0.57299999999999995</v>
      </c>
      <c r="D2800">
        <v>0.60599999999999998</v>
      </c>
      <c r="E2800">
        <v>0.59299999999999997</v>
      </c>
      <c r="F2800">
        <v>0.436</v>
      </c>
      <c r="G2800">
        <v>0.35899999999999999</v>
      </c>
      <c r="H2800">
        <v>0.126</v>
      </c>
      <c r="I2800">
        <v>4.6399999999999997</v>
      </c>
      <c r="J2800">
        <v>15.425000000000001</v>
      </c>
    </row>
    <row r="2801" spans="1:10" x14ac:dyDescent="0.25">
      <c r="A2801">
        <v>466.74699999999996</v>
      </c>
      <c r="B2801">
        <v>0.63600000000000001</v>
      </c>
      <c r="C2801">
        <v>0.58599999999999997</v>
      </c>
      <c r="D2801">
        <v>0.86499999999999999</v>
      </c>
      <c r="E2801">
        <v>3.5289999999999999</v>
      </c>
      <c r="F2801">
        <v>3.9609999999999999</v>
      </c>
      <c r="G2801">
        <v>0.6</v>
      </c>
      <c r="H2801">
        <v>0.16800000000000001</v>
      </c>
      <c r="I2801">
        <v>3.83</v>
      </c>
      <c r="J2801">
        <v>39.659999999999997</v>
      </c>
    </row>
    <row r="2802" spans="1:10" x14ac:dyDescent="0.25">
      <c r="A2802">
        <v>466.90999999999997</v>
      </c>
      <c r="B2802">
        <v>0.157</v>
      </c>
      <c r="C2802">
        <v>0.114</v>
      </c>
      <c r="D2802">
        <v>8.8999999999999996E-2</v>
      </c>
      <c r="E2802">
        <v>6.0999999999999999E-2</v>
      </c>
      <c r="F2802">
        <v>4.2999999999999997E-2</v>
      </c>
      <c r="G2802">
        <v>2.9000000000000001E-2</v>
      </c>
      <c r="H2802">
        <v>1.7999999999999999E-2</v>
      </c>
      <c r="I2802">
        <v>5.23</v>
      </c>
      <c r="J2802">
        <v>2.6760000000000002</v>
      </c>
    </row>
    <row r="2803" spans="1:10" x14ac:dyDescent="0.25">
      <c r="A2803">
        <v>467.01599999999996</v>
      </c>
      <c r="B2803">
        <v>0.66700000000000004</v>
      </c>
      <c r="C2803">
        <v>0.59199999999999997</v>
      </c>
      <c r="D2803">
        <v>0.70699999999999996</v>
      </c>
      <c r="E2803">
        <v>2.2189999999999999</v>
      </c>
      <c r="F2803">
        <v>2.117</v>
      </c>
      <c r="G2803">
        <v>0.55900000000000005</v>
      </c>
      <c r="H2803">
        <v>0.193</v>
      </c>
      <c r="I2803">
        <v>4.01</v>
      </c>
      <c r="J2803">
        <v>28.292999999999999</v>
      </c>
    </row>
    <row r="2804" spans="1:10" x14ac:dyDescent="0.25">
      <c r="A2804">
        <v>467.16899999999998</v>
      </c>
      <c r="B2804">
        <v>0.158</v>
      </c>
      <c r="C2804">
        <v>0.113</v>
      </c>
      <c r="D2804">
        <v>0.09</v>
      </c>
      <c r="E2804">
        <v>6.0999999999999999E-2</v>
      </c>
      <c r="F2804">
        <v>4.7E-2</v>
      </c>
      <c r="G2804">
        <v>3.2000000000000001E-2</v>
      </c>
      <c r="H2804">
        <v>2.1000000000000001E-2</v>
      </c>
      <c r="I2804">
        <v>5.18</v>
      </c>
      <c r="J2804">
        <v>2.7010000000000001</v>
      </c>
    </row>
    <row r="2805" spans="1:10" x14ac:dyDescent="0.25">
      <c r="A2805">
        <v>467.31499999999994</v>
      </c>
      <c r="B2805">
        <v>0.68100000000000005</v>
      </c>
      <c r="C2805">
        <v>0.54200000000000004</v>
      </c>
      <c r="D2805">
        <v>0.59499999999999997</v>
      </c>
      <c r="E2805">
        <v>0.59899999999999998</v>
      </c>
      <c r="F2805">
        <v>0.36899999999999999</v>
      </c>
      <c r="G2805">
        <v>0.32900000000000001</v>
      </c>
      <c r="H2805">
        <v>0.105</v>
      </c>
      <c r="I2805">
        <v>4.74</v>
      </c>
      <c r="J2805">
        <v>15.255000000000001</v>
      </c>
    </row>
    <row r="2806" spans="1:10" x14ac:dyDescent="0.25">
      <c r="A2806">
        <v>467.46599999999995</v>
      </c>
      <c r="B2806">
        <v>0.67800000000000005</v>
      </c>
      <c r="C2806">
        <v>0.53300000000000003</v>
      </c>
      <c r="D2806">
        <v>0.59</v>
      </c>
      <c r="E2806">
        <v>0.63300000000000001</v>
      </c>
      <c r="F2806">
        <v>0.42699999999999999</v>
      </c>
      <c r="G2806">
        <v>0.34300000000000003</v>
      </c>
      <c r="H2806">
        <v>9.2999999999999999E-2</v>
      </c>
      <c r="I2806">
        <v>4.7</v>
      </c>
      <c r="J2806">
        <v>15.492000000000001</v>
      </c>
    </row>
    <row r="2807" spans="1:10" x14ac:dyDescent="0.25">
      <c r="A2807">
        <v>467.62199999999996</v>
      </c>
      <c r="B2807">
        <v>0.159</v>
      </c>
      <c r="C2807">
        <v>0.114</v>
      </c>
      <c r="D2807">
        <v>8.5000000000000006E-2</v>
      </c>
      <c r="E2807">
        <v>0.06</v>
      </c>
      <c r="F2807">
        <v>4.2999999999999997E-2</v>
      </c>
      <c r="G2807">
        <v>3.1E-2</v>
      </c>
      <c r="H2807">
        <v>2.1000000000000001E-2</v>
      </c>
      <c r="I2807">
        <v>5.22</v>
      </c>
      <c r="J2807">
        <v>2.67</v>
      </c>
    </row>
    <row r="2808" spans="1:10" x14ac:dyDescent="0.25">
      <c r="A2808">
        <v>467.62899999999996</v>
      </c>
      <c r="B2808">
        <v>0.65900000000000003</v>
      </c>
      <c r="C2808">
        <v>0.61399999999999999</v>
      </c>
      <c r="D2808">
        <v>2.052</v>
      </c>
      <c r="E2808">
        <v>7.1619999999999999</v>
      </c>
      <c r="F2808">
        <v>7.875</v>
      </c>
      <c r="G2808">
        <v>1.7190000000000001</v>
      </c>
      <c r="H2808">
        <v>0.23799999999999999</v>
      </c>
      <c r="I2808">
        <v>3.67</v>
      </c>
      <c r="J2808">
        <v>74.504000000000005</v>
      </c>
    </row>
    <row r="2809" spans="1:10" x14ac:dyDescent="0.25">
      <c r="A2809">
        <v>467.64499999999998</v>
      </c>
      <c r="B2809">
        <v>0.67400000000000004</v>
      </c>
      <c r="C2809">
        <v>0.57699999999999996</v>
      </c>
      <c r="D2809">
        <v>0.64300000000000002</v>
      </c>
      <c r="E2809">
        <v>1.383</v>
      </c>
      <c r="F2809">
        <v>1.159</v>
      </c>
      <c r="G2809">
        <v>0.36699999999999999</v>
      </c>
      <c r="H2809">
        <v>0.13500000000000001</v>
      </c>
      <c r="I2809">
        <v>4.3099999999999996</v>
      </c>
      <c r="J2809">
        <v>21.277999999999999</v>
      </c>
    </row>
    <row r="2810" spans="1:10" x14ac:dyDescent="0.25">
      <c r="A2810">
        <v>467.74899999999997</v>
      </c>
      <c r="B2810">
        <v>0.64100000000000001</v>
      </c>
      <c r="C2810">
        <v>0.61</v>
      </c>
      <c r="D2810">
        <v>1.9359999999999999</v>
      </c>
      <c r="E2810">
        <v>4.5999999999999996</v>
      </c>
      <c r="F2810">
        <v>3.3610000000000002</v>
      </c>
      <c r="G2810">
        <v>0.73699999999999999</v>
      </c>
      <c r="H2810">
        <v>0.17</v>
      </c>
      <c r="I2810">
        <v>3.98</v>
      </c>
      <c r="J2810">
        <v>47.951999999999998</v>
      </c>
    </row>
    <row r="2811" spans="1:10" x14ac:dyDescent="0.25">
      <c r="A2811">
        <v>467.84299999999996</v>
      </c>
      <c r="B2811">
        <v>0.155</v>
      </c>
      <c r="C2811">
        <v>0.114</v>
      </c>
      <c r="D2811">
        <v>8.2000000000000003E-2</v>
      </c>
      <c r="E2811">
        <v>0.06</v>
      </c>
      <c r="F2811">
        <v>4.1000000000000002E-2</v>
      </c>
      <c r="G2811">
        <v>2.5999999999999999E-2</v>
      </c>
      <c r="H2811">
        <v>1.4999999999999999E-2</v>
      </c>
      <c r="I2811">
        <v>5.29</v>
      </c>
      <c r="J2811">
        <v>2.6150000000000002</v>
      </c>
    </row>
    <row r="2812" spans="1:10" x14ac:dyDescent="0.25">
      <c r="A2812">
        <v>467.88299999999998</v>
      </c>
      <c r="B2812">
        <v>0.67400000000000004</v>
      </c>
      <c r="C2812">
        <v>0.58699999999999997</v>
      </c>
      <c r="D2812">
        <v>1.2989999999999999</v>
      </c>
      <c r="E2812">
        <v>3.5430000000000001</v>
      </c>
      <c r="F2812">
        <v>3.1139999999999999</v>
      </c>
      <c r="G2812">
        <v>0.81100000000000005</v>
      </c>
      <c r="H2812">
        <v>0.17199999999999999</v>
      </c>
      <c r="I2812">
        <v>3.93</v>
      </c>
      <c r="J2812">
        <v>40.042000000000002</v>
      </c>
    </row>
    <row r="2813" spans="1:10" x14ac:dyDescent="0.25">
      <c r="A2813">
        <v>468.01299999999998</v>
      </c>
      <c r="B2813">
        <v>0.153</v>
      </c>
      <c r="C2813">
        <v>0.111</v>
      </c>
      <c r="D2813">
        <v>8.3000000000000004E-2</v>
      </c>
      <c r="E2813">
        <v>6.4000000000000001E-2</v>
      </c>
      <c r="F2813">
        <v>4.4999999999999998E-2</v>
      </c>
      <c r="G2813">
        <v>2.9000000000000001E-2</v>
      </c>
      <c r="H2813">
        <v>1.2999999999999999E-2</v>
      </c>
      <c r="I2813">
        <v>5.25</v>
      </c>
      <c r="J2813">
        <v>2.6120000000000001</v>
      </c>
    </row>
    <row r="2814" spans="1:10" x14ac:dyDescent="0.25">
      <c r="A2814">
        <v>468.03199999999993</v>
      </c>
      <c r="B2814">
        <v>0.158</v>
      </c>
      <c r="C2814">
        <v>0.113</v>
      </c>
      <c r="D2814">
        <v>8.4000000000000005E-2</v>
      </c>
      <c r="E2814">
        <v>6.8000000000000005E-2</v>
      </c>
      <c r="F2814">
        <v>4.7E-2</v>
      </c>
      <c r="G2814">
        <v>2.8000000000000001E-2</v>
      </c>
      <c r="H2814">
        <v>1.7000000000000001E-2</v>
      </c>
      <c r="I2814">
        <v>5.23</v>
      </c>
      <c r="J2814">
        <v>2.6850000000000001</v>
      </c>
    </row>
    <row r="2815" spans="1:10" x14ac:dyDescent="0.25">
      <c r="A2815">
        <v>468.24199999999996</v>
      </c>
      <c r="B2815">
        <v>0.156</v>
      </c>
      <c r="C2815">
        <v>0.11</v>
      </c>
      <c r="D2815">
        <v>0.09</v>
      </c>
      <c r="E2815">
        <v>6.4000000000000001E-2</v>
      </c>
      <c r="F2815">
        <v>4.2999999999999997E-2</v>
      </c>
      <c r="G2815">
        <v>3.5999999999999997E-2</v>
      </c>
      <c r="H2815">
        <v>1.7000000000000001E-2</v>
      </c>
      <c r="I2815">
        <v>5.19</v>
      </c>
      <c r="J2815">
        <v>2.677</v>
      </c>
    </row>
    <row r="2816" spans="1:10" x14ac:dyDescent="0.25">
      <c r="A2816">
        <v>468.47399999999993</v>
      </c>
      <c r="B2816">
        <v>0.70899999999999996</v>
      </c>
      <c r="C2816">
        <v>0.96</v>
      </c>
      <c r="D2816">
        <v>13.795999999999999</v>
      </c>
      <c r="E2816">
        <v>43.213999999999999</v>
      </c>
      <c r="F2816">
        <v>26.629000000000001</v>
      </c>
      <c r="G2816">
        <v>4.9279999999999999</v>
      </c>
      <c r="H2816">
        <v>1.9159999999999999</v>
      </c>
      <c r="I2816">
        <v>3.74</v>
      </c>
      <c r="J2816">
        <v>344.21899999999999</v>
      </c>
    </row>
    <row r="2817" spans="1:10" x14ac:dyDescent="0.25">
      <c r="A2817">
        <v>468.61899999999997</v>
      </c>
      <c r="B2817">
        <v>0.66100000000000003</v>
      </c>
      <c r="C2817">
        <v>0.61099999999999999</v>
      </c>
      <c r="D2817">
        <v>1.411</v>
      </c>
      <c r="E2817">
        <v>3.5720000000000001</v>
      </c>
      <c r="F2817">
        <v>1.9570000000000001</v>
      </c>
      <c r="G2817">
        <v>0.317</v>
      </c>
      <c r="H2817">
        <v>0.18099999999999999</v>
      </c>
      <c r="I2817">
        <v>4.17</v>
      </c>
      <c r="J2817">
        <v>36.326000000000001</v>
      </c>
    </row>
    <row r="2818" spans="1:10" x14ac:dyDescent="0.25">
      <c r="A2818">
        <v>468.70899999999995</v>
      </c>
      <c r="B2818">
        <v>0.65400000000000003</v>
      </c>
      <c r="C2818">
        <v>0.55300000000000005</v>
      </c>
      <c r="D2818">
        <v>0.93</v>
      </c>
      <c r="E2818">
        <v>3.742</v>
      </c>
      <c r="F2818">
        <v>1.9350000000000001</v>
      </c>
      <c r="G2818">
        <v>0.58499999999999996</v>
      </c>
      <c r="H2818">
        <v>0.183</v>
      </c>
      <c r="I2818">
        <v>4.04</v>
      </c>
      <c r="J2818">
        <v>34.67</v>
      </c>
    </row>
    <row r="2819" spans="1:10" x14ac:dyDescent="0.25">
      <c r="A2819">
        <v>468.76899999999995</v>
      </c>
      <c r="B2819">
        <v>0.64800000000000002</v>
      </c>
      <c r="C2819">
        <v>0.56799999999999995</v>
      </c>
      <c r="D2819">
        <v>0.70899999999999996</v>
      </c>
      <c r="E2819">
        <v>1.5680000000000001</v>
      </c>
      <c r="F2819">
        <v>0.95099999999999996</v>
      </c>
      <c r="G2819">
        <v>0.35699999999999998</v>
      </c>
      <c r="H2819">
        <v>9.9000000000000005E-2</v>
      </c>
      <c r="I2819">
        <v>4.37</v>
      </c>
      <c r="J2819">
        <v>21.431000000000001</v>
      </c>
    </row>
    <row r="2820" spans="1:10" x14ac:dyDescent="0.25">
      <c r="A2820">
        <v>468.90399999999994</v>
      </c>
      <c r="B2820">
        <v>0.64600000000000002</v>
      </c>
      <c r="C2820">
        <v>0.61099999999999999</v>
      </c>
      <c r="D2820">
        <v>1.177</v>
      </c>
      <c r="E2820">
        <v>4.3380000000000001</v>
      </c>
      <c r="F2820">
        <v>2.282</v>
      </c>
      <c r="G2820">
        <v>0.64300000000000002</v>
      </c>
      <c r="H2820">
        <v>0.151</v>
      </c>
      <c r="I2820">
        <v>4.03</v>
      </c>
      <c r="J2820">
        <v>39.712000000000003</v>
      </c>
    </row>
    <row r="2821" spans="1:10" x14ac:dyDescent="0.25">
      <c r="A2821">
        <v>468.98499999999996</v>
      </c>
      <c r="B2821">
        <v>0.65100000000000002</v>
      </c>
      <c r="C2821">
        <v>0.56899999999999995</v>
      </c>
      <c r="D2821">
        <v>0.93200000000000005</v>
      </c>
      <c r="E2821">
        <v>1.339</v>
      </c>
      <c r="F2821">
        <v>0.92900000000000005</v>
      </c>
      <c r="G2821">
        <v>0.315</v>
      </c>
      <c r="H2821">
        <v>0.20300000000000001</v>
      </c>
      <c r="I2821">
        <v>4.38</v>
      </c>
      <c r="J2821">
        <v>21.603000000000002</v>
      </c>
    </row>
    <row r="2822" spans="1:10" x14ac:dyDescent="0.25">
      <c r="A2822">
        <v>469.08399999999995</v>
      </c>
      <c r="B2822">
        <v>0.151</v>
      </c>
      <c r="C2822">
        <v>0.11600000000000001</v>
      </c>
      <c r="D2822">
        <v>8.1000000000000003E-2</v>
      </c>
      <c r="E2822">
        <v>6.6000000000000003E-2</v>
      </c>
      <c r="F2822">
        <v>4.9000000000000002E-2</v>
      </c>
      <c r="G2822">
        <v>3.5000000000000003E-2</v>
      </c>
      <c r="H2822">
        <v>2.4E-2</v>
      </c>
      <c r="I2822">
        <v>5.0999999999999996</v>
      </c>
      <c r="J2822">
        <v>2.66</v>
      </c>
    </row>
    <row r="2823" spans="1:10" x14ac:dyDescent="0.25">
      <c r="A2823">
        <v>469.36199999999997</v>
      </c>
      <c r="B2823">
        <v>0.16</v>
      </c>
      <c r="C2823">
        <v>0.112</v>
      </c>
      <c r="D2823">
        <v>8.7999999999999995E-2</v>
      </c>
      <c r="E2823">
        <v>6.5000000000000002E-2</v>
      </c>
      <c r="F2823">
        <v>3.6999999999999998E-2</v>
      </c>
      <c r="G2823">
        <v>2.8000000000000001E-2</v>
      </c>
      <c r="H2823">
        <v>0.02</v>
      </c>
      <c r="I2823">
        <v>5.26</v>
      </c>
      <c r="J2823">
        <v>2.673</v>
      </c>
    </row>
    <row r="2824" spans="1:10" x14ac:dyDescent="0.25">
      <c r="A2824">
        <v>469.41099999999994</v>
      </c>
      <c r="B2824">
        <v>0.159</v>
      </c>
      <c r="C2824">
        <v>0.115</v>
      </c>
      <c r="D2824">
        <v>8.5000000000000006E-2</v>
      </c>
      <c r="E2824">
        <v>6.3E-2</v>
      </c>
      <c r="F2824">
        <v>3.7999999999999999E-2</v>
      </c>
      <c r="G2824">
        <v>3.2000000000000001E-2</v>
      </c>
      <c r="H2824">
        <v>1.4999999999999999E-2</v>
      </c>
      <c r="I2824">
        <v>5.27</v>
      </c>
      <c r="J2824">
        <v>2.669</v>
      </c>
    </row>
    <row r="2825" spans="1:10" x14ac:dyDescent="0.25">
      <c r="A2825">
        <v>469.43299999999999</v>
      </c>
      <c r="B2825">
        <v>0.64100000000000001</v>
      </c>
      <c r="C2825">
        <v>0.70299999999999996</v>
      </c>
      <c r="D2825">
        <v>3.0619999999999998</v>
      </c>
      <c r="E2825">
        <v>6.6929999999999996</v>
      </c>
      <c r="F2825">
        <v>4.4809999999999999</v>
      </c>
      <c r="G2825">
        <v>0.51400000000000001</v>
      </c>
      <c r="H2825">
        <v>0.16200000000000001</v>
      </c>
      <c r="I2825">
        <v>4.0199999999999996</v>
      </c>
      <c r="J2825">
        <v>65.418000000000006</v>
      </c>
    </row>
    <row r="2826" spans="1:10" x14ac:dyDescent="0.25">
      <c r="A2826">
        <v>469.54099999999994</v>
      </c>
      <c r="B2826">
        <v>0.63200000000000001</v>
      </c>
      <c r="C2826">
        <v>0.57299999999999995</v>
      </c>
      <c r="D2826">
        <v>0.68700000000000006</v>
      </c>
      <c r="E2826">
        <v>1.6519999999999999</v>
      </c>
      <c r="F2826">
        <v>1.046</v>
      </c>
      <c r="G2826">
        <v>0.433</v>
      </c>
      <c r="H2826">
        <v>0.113</v>
      </c>
      <c r="I2826">
        <v>4.29</v>
      </c>
      <c r="J2826">
        <v>22.023</v>
      </c>
    </row>
    <row r="2827" spans="1:10" x14ac:dyDescent="0.25">
      <c r="A2827">
        <v>469.64399999999995</v>
      </c>
      <c r="B2827">
        <v>0.63900000000000001</v>
      </c>
      <c r="C2827">
        <v>0.57399999999999995</v>
      </c>
      <c r="D2827">
        <v>0.60299999999999998</v>
      </c>
      <c r="E2827">
        <v>0.61299999999999999</v>
      </c>
      <c r="F2827">
        <v>0.41299999999999998</v>
      </c>
      <c r="G2827">
        <v>0.32200000000000001</v>
      </c>
      <c r="H2827">
        <v>0.108</v>
      </c>
      <c r="I2827">
        <v>4.7</v>
      </c>
      <c r="J2827">
        <v>15.375999999999999</v>
      </c>
    </row>
    <row r="2828" spans="1:10" x14ac:dyDescent="0.25">
      <c r="A2828">
        <v>469.69699999999995</v>
      </c>
      <c r="B2828">
        <v>0.64100000000000001</v>
      </c>
      <c r="C2828">
        <v>0.57899999999999996</v>
      </c>
      <c r="D2828">
        <v>0.69799999999999995</v>
      </c>
      <c r="E2828">
        <v>2.806</v>
      </c>
      <c r="F2828">
        <v>1.0680000000000001</v>
      </c>
      <c r="G2828">
        <v>0.43099999999999999</v>
      </c>
      <c r="H2828">
        <v>0.13200000000000001</v>
      </c>
      <c r="I2828">
        <v>4.2300000000000004</v>
      </c>
      <c r="J2828">
        <v>26.872</v>
      </c>
    </row>
    <row r="2829" spans="1:10" x14ac:dyDescent="0.25">
      <c r="A2829">
        <v>469.87799999999993</v>
      </c>
      <c r="B2829">
        <v>0.64800000000000002</v>
      </c>
      <c r="C2829">
        <v>0.56100000000000005</v>
      </c>
      <c r="D2829">
        <v>0.58799999999999997</v>
      </c>
      <c r="E2829">
        <v>0.66200000000000003</v>
      </c>
      <c r="F2829">
        <v>0.47</v>
      </c>
      <c r="G2829">
        <v>0.34</v>
      </c>
      <c r="H2829">
        <v>0.129</v>
      </c>
      <c r="I2829">
        <v>4.62</v>
      </c>
      <c r="J2829">
        <v>15.707000000000001</v>
      </c>
    </row>
    <row r="2830" spans="1:10" x14ac:dyDescent="0.25">
      <c r="A2830">
        <v>469.97299999999996</v>
      </c>
      <c r="B2830">
        <v>0.159</v>
      </c>
      <c r="C2830">
        <v>0.111</v>
      </c>
      <c r="D2830">
        <v>8.7999999999999995E-2</v>
      </c>
      <c r="E2830">
        <v>5.8999999999999997E-2</v>
      </c>
      <c r="F2830">
        <v>4.2000000000000003E-2</v>
      </c>
      <c r="G2830">
        <v>2.8000000000000001E-2</v>
      </c>
      <c r="H2830">
        <v>2.1999999999999999E-2</v>
      </c>
      <c r="I2830">
        <v>5.22</v>
      </c>
      <c r="J2830">
        <v>2.6619999999999999</v>
      </c>
    </row>
    <row r="2831" spans="1:10" x14ac:dyDescent="0.25">
      <c r="A2831">
        <v>470.06199999999995</v>
      </c>
      <c r="B2831">
        <v>0.64600000000000002</v>
      </c>
      <c r="C2831">
        <v>0.59599999999999997</v>
      </c>
      <c r="D2831">
        <v>0.86099999999999999</v>
      </c>
      <c r="E2831">
        <v>2.7549999999999999</v>
      </c>
      <c r="F2831">
        <v>1.819</v>
      </c>
      <c r="G2831">
        <v>0.4</v>
      </c>
      <c r="H2831">
        <v>0.13</v>
      </c>
      <c r="I2831">
        <v>4.1399999999999997</v>
      </c>
      <c r="J2831">
        <v>29.809000000000001</v>
      </c>
    </row>
    <row r="2832" spans="1:10" x14ac:dyDescent="0.25">
      <c r="A2832">
        <v>470.11799999999994</v>
      </c>
      <c r="B2832">
        <v>0.67100000000000004</v>
      </c>
      <c r="C2832">
        <v>0.54900000000000004</v>
      </c>
      <c r="D2832">
        <v>0.69199999999999995</v>
      </c>
      <c r="E2832">
        <v>1.3620000000000001</v>
      </c>
      <c r="F2832">
        <v>1.032</v>
      </c>
      <c r="G2832">
        <v>0.41699999999999998</v>
      </c>
      <c r="H2832">
        <v>0.13</v>
      </c>
      <c r="I2832">
        <v>4.32</v>
      </c>
      <c r="J2832">
        <v>20.963000000000001</v>
      </c>
    </row>
    <row r="2833" spans="1:10" x14ac:dyDescent="0.25">
      <c r="A2833">
        <v>470.22299999999996</v>
      </c>
      <c r="B2833">
        <v>0.64800000000000002</v>
      </c>
      <c r="C2833">
        <v>0.56899999999999995</v>
      </c>
      <c r="D2833">
        <v>0.83899999999999997</v>
      </c>
      <c r="E2833">
        <v>1.97</v>
      </c>
      <c r="F2833">
        <v>1.5209999999999999</v>
      </c>
      <c r="G2833">
        <v>0.53300000000000003</v>
      </c>
      <c r="H2833">
        <v>0.12</v>
      </c>
      <c r="I2833">
        <v>4.16</v>
      </c>
      <c r="J2833">
        <v>25.773</v>
      </c>
    </row>
    <row r="2834" spans="1:10" x14ac:dyDescent="0.25">
      <c r="A2834">
        <v>470.32299999999998</v>
      </c>
      <c r="B2834">
        <v>0.42899999999999999</v>
      </c>
      <c r="C2834">
        <v>0.38100000000000001</v>
      </c>
      <c r="D2834">
        <v>0.378</v>
      </c>
      <c r="E2834">
        <v>0.79800000000000004</v>
      </c>
      <c r="F2834">
        <v>0.77200000000000002</v>
      </c>
      <c r="G2834">
        <v>0.251</v>
      </c>
      <c r="H2834">
        <v>0.13600000000000001</v>
      </c>
      <c r="I2834">
        <v>4.24</v>
      </c>
      <c r="J2834">
        <v>13.327</v>
      </c>
    </row>
    <row r="2835" spans="1:10" x14ac:dyDescent="0.25">
      <c r="A2835">
        <v>470.36999999999995</v>
      </c>
      <c r="B2835">
        <v>0.64800000000000002</v>
      </c>
      <c r="C2835">
        <v>0.56499999999999995</v>
      </c>
      <c r="D2835">
        <v>0.86799999999999999</v>
      </c>
      <c r="E2835">
        <v>1.929</v>
      </c>
      <c r="F2835">
        <v>2.4369999999999998</v>
      </c>
      <c r="G2835">
        <v>0.51600000000000001</v>
      </c>
      <c r="H2835">
        <v>0.16600000000000001</v>
      </c>
      <c r="I2835">
        <v>4</v>
      </c>
      <c r="J2835">
        <v>28.484999999999999</v>
      </c>
    </row>
    <row r="2836" spans="1:10" x14ac:dyDescent="0.25">
      <c r="A2836">
        <v>470.52199999999993</v>
      </c>
      <c r="B2836">
        <v>0.66800000000000004</v>
      </c>
      <c r="C2836">
        <v>0.56299999999999994</v>
      </c>
      <c r="D2836">
        <v>0.56899999999999995</v>
      </c>
      <c r="E2836">
        <v>0.64</v>
      </c>
      <c r="F2836">
        <v>0.39700000000000002</v>
      </c>
      <c r="G2836">
        <v>0.34899999999999998</v>
      </c>
      <c r="H2836">
        <v>0.11</v>
      </c>
      <c r="I2836">
        <v>4.6900000000000004</v>
      </c>
      <c r="J2836">
        <v>15.457000000000001</v>
      </c>
    </row>
    <row r="2837" spans="1:10" x14ac:dyDescent="0.25">
      <c r="A2837">
        <v>470.70899999999995</v>
      </c>
      <c r="B2837">
        <v>0.66400000000000003</v>
      </c>
      <c r="C2837">
        <v>0.58399999999999996</v>
      </c>
      <c r="D2837">
        <v>1.125</v>
      </c>
      <c r="E2837">
        <v>4.8070000000000004</v>
      </c>
      <c r="F2837">
        <v>3.18</v>
      </c>
      <c r="G2837">
        <v>0.48199999999999998</v>
      </c>
      <c r="H2837">
        <v>0.24099999999999999</v>
      </c>
      <c r="I2837">
        <v>3.95</v>
      </c>
      <c r="J2837">
        <v>43.749000000000002</v>
      </c>
    </row>
    <row r="2838" spans="1:10" x14ac:dyDescent="0.25">
      <c r="A2838">
        <v>470.73499999999996</v>
      </c>
      <c r="B2838">
        <v>0.65600000000000003</v>
      </c>
      <c r="C2838">
        <v>0.58699999999999997</v>
      </c>
      <c r="D2838">
        <v>0.66100000000000003</v>
      </c>
      <c r="E2838">
        <v>2.5</v>
      </c>
      <c r="F2838">
        <v>1.7729999999999999</v>
      </c>
      <c r="G2838">
        <v>0.375</v>
      </c>
      <c r="H2838">
        <v>0.14399999999999999</v>
      </c>
      <c r="I2838">
        <v>4.13</v>
      </c>
      <c r="J2838">
        <v>27.635000000000002</v>
      </c>
    </row>
    <row r="2839" spans="1:10" x14ac:dyDescent="0.25">
      <c r="A2839">
        <v>470.87699999999995</v>
      </c>
      <c r="B2839">
        <v>0.67200000000000004</v>
      </c>
      <c r="C2839">
        <v>0.54200000000000004</v>
      </c>
      <c r="D2839">
        <v>0.59</v>
      </c>
      <c r="E2839">
        <v>0.58099999999999996</v>
      </c>
      <c r="F2839">
        <v>0.374</v>
      </c>
      <c r="G2839">
        <v>0.39</v>
      </c>
      <c r="H2839">
        <v>0.189</v>
      </c>
      <c r="I2839">
        <v>4.59</v>
      </c>
      <c r="J2839">
        <v>15.324999999999999</v>
      </c>
    </row>
    <row r="2840" spans="1:10" x14ac:dyDescent="0.25">
      <c r="A2840">
        <v>470.98499999999996</v>
      </c>
      <c r="B2840">
        <v>0.151</v>
      </c>
      <c r="C2840">
        <v>0.109</v>
      </c>
      <c r="D2840">
        <v>8.6999999999999994E-2</v>
      </c>
      <c r="E2840">
        <v>7.2999999999999995E-2</v>
      </c>
      <c r="F2840">
        <v>4.1000000000000002E-2</v>
      </c>
      <c r="G2840">
        <v>3.6999999999999998E-2</v>
      </c>
      <c r="H2840">
        <v>2.1000000000000001E-2</v>
      </c>
      <c r="I2840">
        <v>5.12</v>
      </c>
      <c r="J2840">
        <v>2.6579999999999999</v>
      </c>
    </row>
    <row r="2841" spans="1:10" x14ac:dyDescent="0.25">
      <c r="A2841">
        <v>471.12599999999998</v>
      </c>
      <c r="B2841">
        <v>0.69599999999999995</v>
      </c>
      <c r="C2841">
        <v>0.56999999999999995</v>
      </c>
      <c r="D2841">
        <v>0.59499999999999997</v>
      </c>
      <c r="E2841">
        <v>0.63400000000000001</v>
      </c>
      <c r="F2841">
        <v>0.443</v>
      </c>
      <c r="G2841">
        <v>0.36599999999999999</v>
      </c>
      <c r="H2841">
        <v>0.154</v>
      </c>
      <c r="I2841">
        <v>4.63</v>
      </c>
      <c r="J2841">
        <v>16.021000000000001</v>
      </c>
    </row>
    <row r="2842" spans="1:10" x14ac:dyDescent="0.25">
      <c r="A2842">
        <v>471.21199999999999</v>
      </c>
      <c r="B2842">
        <v>14.4</v>
      </c>
      <c r="C2842">
        <v>46.145000000000003</v>
      </c>
      <c r="D2842">
        <v>103.125</v>
      </c>
      <c r="E2842">
        <v>233.82900000000001</v>
      </c>
      <c r="F2842">
        <v>208.863</v>
      </c>
      <c r="G2842">
        <v>49.908999999999999</v>
      </c>
      <c r="H2842">
        <v>24.306999999999999</v>
      </c>
      <c r="I2842">
        <v>3.79</v>
      </c>
      <c r="J2842">
        <v>2579.3270000000002</v>
      </c>
    </row>
    <row r="2843" spans="1:10" x14ac:dyDescent="0.25">
      <c r="A2843">
        <v>471.22699999999998</v>
      </c>
      <c r="B2843">
        <v>0.65500000000000003</v>
      </c>
      <c r="C2843">
        <v>0.56200000000000006</v>
      </c>
      <c r="D2843">
        <v>1.5</v>
      </c>
      <c r="E2843">
        <v>4.5709999999999997</v>
      </c>
      <c r="F2843">
        <v>2.9380000000000002</v>
      </c>
      <c r="G2843">
        <v>0.45600000000000002</v>
      </c>
      <c r="H2843">
        <v>0.17399999999999999</v>
      </c>
      <c r="I2843">
        <v>4.0199999999999996</v>
      </c>
      <c r="J2843">
        <v>43.637999999999998</v>
      </c>
    </row>
    <row r="2844" spans="1:10" x14ac:dyDescent="0.25">
      <c r="A2844">
        <v>471.37199999999996</v>
      </c>
      <c r="B2844">
        <v>0.73499999999999999</v>
      </c>
      <c r="C2844">
        <v>0.64500000000000002</v>
      </c>
      <c r="D2844">
        <v>1.544</v>
      </c>
      <c r="E2844">
        <v>6.024</v>
      </c>
      <c r="F2844">
        <v>5.51</v>
      </c>
      <c r="G2844">
        <v>1.206</v>
      </c>
      <c r="H2844">
        <v>0.158</v>
      </c>
      <c r="I2844">
        <v>3.79</v>
      </c>
      <c r="J2844">
        <v>59.938000000000002</v>
      </c>
    </row>
    <row r="2845" spans="1:10" x14ac:dyDescent="0.25">
      <c r="A2845">
        <v>471.48399999999998</v>
      </c>
      <c r="B2845">
        <v>0.157</v>
      </c>
      <c r="C2845">
        <v>0.114</v>
      </c>
      <c r="D2845">
        <v>8.5000000000000006E-2</v>
      </c>
      <c r="E2845">
        <v>5.8999999999999997E-2</v>
      </c>
      <c r="F2845">
        <v>0.04</v>
      </c>
      <c r="G2845">
        <v>3.3000000000000002E-2</v>
      </c>
      <c r="H2845">
        <v>1.7000000000000001E-2</v>
      </c>
      <c r="I2845">
        <v>5.24</v>
      </c>
      <c r="J2845">
        <v>2.6469999999999998</v>
      </c>
    </row>
    <row r="2846" spans="1:10" x14ac:dyDescent="0.25">
      <c r="A2846">
        <v>471.64699999999993</v>
      </c>
      <c r="B2846">
        <v>0.68</v>
      </c>
      <c r="C2846">
        <v>0.56100000000000005</v>
      </c>
      <c r="D2846">
        <v>0.58899999999999997</v>
      </c>
      <c r="E2846">
        <v>0.61599999999999999</v>
      </c>
      <c r="F2846">
        <v>0.39400000000000002</v>
      </c>
      <c r="G2846">
        <v>0.41199999999999998</v>
      </c>
      <c r="H2846">
        <v>0.161</v>
      </c>
      <c r="I2846">
        <v>4.5999999999999996</v>
      </c>
      <c r="J2846">
        <v>15.702999999999999</v>
      </c>
    </row>
    <row r="2847" spans="1:10" x14ac:dyDescent="0.25">
      <c r="A2847">
        <v>471.74499999999995</v>
      </c>
      <c r="B2847">
        <v>0.66800000000000004</v>
      </c>
      <c r="C2847">
        <v>0.54300000000000004</v>
      </c>
      <c r="D2847">
        <v>0.56499999999999995</v>
      </c>
      <c r="E2847">
        <v>0.54500000000000004</v>
      </c>
      <c r="F2847">
        <v>0.39900000000000002</v>
      </c>
      <c r="G2847">
        <v>0.38300000000000001</v>
      </c>
      <c r="H2847">
        <v>0.115</v>
      </c>
      <c r="I2847">
        <v>4.67</v>
      </c>
      <c r="J2847">
        <v>15.022</v>
      </c>
    </row>
    <row r="2848" spans="1:10" x14ac:dyDescent="0.25">
      <c r="A2848">
        <v>471.79899999999998</v>
      </c>
      <c r="B2848">
        <v>0.156</v>
      </c>
      <c r="C2848">
        <v>0.11600000000000001</v>
      </c>
      <c r="D2848">
        <v>8.2000000000000003E-2</v>
      </c>
      <c r="E2848">
        <v>6.0999999999999999E-2</v>
      </c>
      <c r="F2848">
        <v>4.4999999999999998E-2</v>
      </c>
      <c r="G2848">
        <v>3.3000000000000002E-2</v>
      </c>
      <c r="H2848">
        <v>1.9E-2</v>
      </c>
      <c r="I2848">
        <v>5.2</v>
      </c>
      <c r="J2848">
        <v>2.66</v>
      </c>
    </row>
    <row r="2849" spans="1:10" x14ac:dyDescent="0.25">
      <c r="A2849">
        <v>471.84499999999997</v>
      </c>
      <c r="B2849">
        <v>0.64100000000000001</v>
      </c>
      <c r="C2849">
        <v>0.55700000000000005</v>
      </c>
      <c r="D2849">
        <v>0.83299999999999996</v>
      </c>
      <c r="E2849">
        <v>3.2229999999999999</v>
      </c>
      <c r="F2849">
        <v>3.2130000000000001</v>
      </c>
      <c r="G2849">
        <v>0.70099999999999996</v>
      </c>
      <c r="H2849">
        <v>0.20699999999999999</v>
      </c>
      <c r="I2849">
        <v>3.85</v>
      </c>
      <c r="J2849">
        <v>36.137</v>
      </c>
    </row>
    <row r="2850" spans="1:10" x14ac:dyDescent="0.25">
      <c r="A2850">
        <v>472.02199999999993</v>
      </c>
      <c r="B2850">
        <v>0.60099999999999998</v>
      </c>
      <c r="C2850">
        <v>0.71399999999999997</v>
      </c>
      <c r="D2850">
        <v>2.4289999999999998</v>
      </c>
      <c r="E2850">
        <v>5.5289999999999999</v>
      </c>
      <c r="F2850">
        <v>7.66</v>
      </c>
      <c r="G2850">
        <v>0.92400000000000004</v>
      </c>
      <c r="H2850">
        <v>0.22</v>
      </c>
      <c r="I2850">
        <v>3.75</v>
      </c>
      <c r="J2850">
        <v>67.8</v>
      </c>
    </row>
    <row r="2851" spans="1:10" x14ac:dyDescent="0.25">
      <c r="A2851">
        <v>472.21899999999994</v>
      </c>
      <c r="B2851">
        <v>0.156</v>
      </c>
      <c r="C2851">
        <v>0.11600000000000001</v>
      </c>
      <c r="D2851">
        <v>8.7999999999999995E-2</v>
      </c>
      <c r="E2851">
        <v>7.0000000000000007E-2</v>
      </c>
      <c r="F2851">
        <v>4.2999999999999997E-2</v>
      </c>
      <c r="G2851">
        <v>2.9000000000000001E-2</v>
      </c>
      <c r="H2851">
        <v>1.6E-2</v>
      </c>
      <c r="I2851">
        <v>5.23</v>
      </c>
      <c r="J2851">
        <v>2.7130000000000001</v>
      </c>
    </row>
    <row r="2852" spans="1:10" x14ac:dyDescent="0.25">
      <c r="A2852">
        <v>472.30299999999994</v>
      </c>
      <c r="B2852">
        <v>0.65400000000000003</v>
      </c>
      <c r="C2852">
        <v>0.57199999999999995</v>
      </c>
      <c r="D2852">
        <v>0.627</v>
      </c>
      <c r="E2852">
        <v>0.58899999999999997</v>
      </c>
      <c r="F2852">
        <v>0.36899999999999999</v>
      </c>
      <c r="G2852">
        <v>0.28599999999999998</v>
      </c>
      <c r="H2852">
        <v>0.11600000000000001</v>
      </c>
      <c r="I2852">
        <v>4.76</v>
      </c>
      <c r="J2852">
        <v>15.294</v>
      </c>
    </row>
    <row r="2853" spans="1:10" x14ac:dyDescent="0.25">
      <c r="A2853">
        <v>472.38899999999995</v>
      </c>
      <c r="B2853">
        <v>0.66800000000000004</v>
      </c>
      <c r="C2853">
        <v>0.58299999999999996</v>
      </c>
      <c r="D2853">
        <v>0.69799999999999995</v>
      </c>
      <c r="E2853">
        <v>2.4420000000000002</v>
      </c>
      <c r="F2853">
        <v>2.1619999999999999</v>
      </c>
      <c r="G2853">
        <v>0.39600000000000002</v>
      </c>
      <c r="H2853">
        <v>0.20499999999999999</v>
      </c>
      <c r="I2853">
        <v>4.04</v>
      </c>
      <c r="J2853">
        <v>28.917999999999999</v>
      </c>
    </row>
    <row r="2854" spans="1:10" x14ac:dyDescent="0.25">
      <c r="A2854">
        <v>472.51</v>
      </c>
      <c r="B2854">
        <v>0.64100000000000001</v>
      </c>
      <c r="C2854">
        <v>0.54800000000000004</v>
      </c>
      <c r="D2854">
        <v>0.61899999999999999</v>
      </c>
      <c r="E2854">
        <v>0.62</v>
      </c>
      <c r="F2854">
        <v>0.42499999999999999</v>
      </c>
      <c r="G2854">
        <v>0.34</v>
      </c>
      <c r="H2854">
        <v>0.14099999999999999</v>
      </c>
      <c r="I2854">
        <v>4.63</v>
      </c>
      <c r="J2854">
        <v>15.45</v>
      </c>
    </row>
    <row r="2855" spans="1:10" x14ac:dyDescent="0.25">
      <c r="A2855">
        <v>472.59</v>
      </c>
      <c r="B2855">
        <v>0.64500000000000002</v>
      </c>
      <c r="C2855">
        <v>0.56399999999999995</v>
      </c>
      <c r="D2855">
        <v>0.755</v>
      </c>
      <c r="E2855">
        <v>2.5840000000000001</v>
      </c>
      <c r="F2855">
        <v>1.494</v>
      </c>
      <c r="G2855">
        <v>0.35199999999999998</v>
      </c>
      <c r="H2855">
        <v>0.129</v>
      </c>
      <c r="I2855">
        <v>4.1900000000000004</v>
      </c>
      <c r="J2855">
        <v>27.321000000000002</v>
      </c>
    </row>
    <row r="2856" spans="1:10" x14ac:dyDescent="0.25">
      <c r="A2856">
        <v>472.67899999999997</v>
      </c>
      <c r="B2856">
        <v>0.64500000000000002</v>
      </c>
      <c r="C2856">
        <v>0.55100000000000005</v>
      </c>
      <c r="D2856">
        <v>0.86199999999999999</v>
      </c>
      <c r="E2856">
        <v>3.4529999999999998</v>
      </c>
      <c r="F2856">
        <v>1.927</v>
      </c>
      <c r="G2856">
        <v>0.44900000000000001</v>
      </c>
      <c r="H2856">
        <v>0.11</v>
      </c>
      <c r="I2856">
        <v>4.09</v>
      </c>
      <c r="J2856">
        <v>32.735999999999997</v>
      </c>
    </row>
    <row r="2857" spans="1:10" x14ac:dyDescent="0.25">
      <c r="A2857">
        <v>472.84399999999994</v>
      </c>
      <c r="B2857">
        <v>0.68400000000000005</v>
      </c>
      <c r="C2857">
        <v>0.57499999999999996</v>
      </c>
      <c r="D2857">
        <v>0.60099999999999998</v>
      </c>
      <c r="E2857">
        <v>0.746</v>
      </c>
      <c r="F2857">
        <v>0.46500000000000002</v>
      </c>
      <c r="G2857">
        <v>0.29299999999999998</v>
      </c>
      <c r="H2857">
        <v>0.114</v>
      </c>
      <c r="I2857">
        <v>4.6900000000000004</v>
      </c>
      <c r="J2857">
        <v>16.321999999999999</v>
      </c>
    </row>
    <row r="2858" spans="1:10" x14ac:dyDescent="0.25">
      <c r="A2858">
        <v>473.03099999999995</v>
      </c>
      <c r="B2858">
        <v>0.69</v>
      </c>
      <c r="C2858">
        <v>0.54300000000000004</v>
      </c>
      <c r="D2858">
        <v>0.57299999999999995</v>
      </c>
      <c r="E2858">
        <v>0.59199999999999997</v>
      </c>
      <c r="F2858">
        <v>0.48699999999999999</v>
      </c>
      <c r="G2858">
        <v>0.28799999999999998</v>
      </c>
      <c r="H2858">
        <v>0.115</v>
      </c>
      <c r="I2858">
        <v>4.71</v>
      </c>
      <c r="J2858">
        <v>15.47</v>
      </c>
    </row>
    <row r="2859" spans="1:10" x14ac:dyDescent="0.25">
      <c r="A2859">
        <v>473.12599999999998</v>
      </c>
      <c r="B2859">
        <v>0.64300000000000002</v>
      </c>
      <c r="C2859">
        <v>0.54800000000000004</v>
      </c>
      <c r="D2859">
        <v>0.67900000000000005</v>
      </c>
      <c r="E2859">
        <v>2.0550000000000002</v>
      </c>
      <c r="F2859">
        <v>1.0900000000000001</v>
      </c>
      <c r="G2859">
        <v>0.41699999999999998</v>
      </c>
      <c r="H2859">
        <v>0.16800000000000001</v>
      </c>
      <c r="I2859">
        <v>4.2300000000000004</v>
      </c>
      <c r="J2859">
        <v>23.678000000000001</v>
      </c>
    </row>
    <row r="2860" spans="1:10" x14ac:dyDescent="0.25">
      <c r="A2860">
        <v>473.33099999999996</v>
      </c>
      <c r="B2860">
        <v>0.72699999999999998</v>
      </c>
      <c r="C2860">
        <v>0.61299999999999999</v>
      </c>
      <c r="D2860">
        <v>0.71799999999999997</v>
      </c>
      <c r="E2860">
        <v>1.516</v>
      </c>
      <c r="F2860">
        <v>0.98099999999999998</v>
      </c>
      <c r="G2860">
        <v>0.35199999999999998</v>
      </c>
      <c r="H2860">
        <v>0.128</v>
      </c>
      <c r="I2860">
        <v>4.41</v>
      </c>
      <c r="J2860">
        <v>22.196999999999999</v>
      </c>
    </row>
    <row r="2861" spans="1:10" x14ac:dyDescent="0.25">
      <c r="A2861">
        <v>473.51499999999999</v>
      </c>
      <c r="B2861">
        <v>0.68100000000000005</v>
      </c>
      <c r="C2861">
        <v>0.57599999999999996</v>
      </c>
      <c r="D2861">
        <v>0.58399999999999996</v>
      </c>
      <c r="E2861">
        <v>0.55300000000000005</v>
      </c>
      <c r="F2861">
        <v>0.41899999999999998</v>
      </c>
      <c r="G2861">
        <v>0.26800000000000002</v>
      </c>
      <c r="H2861">
        <v>0.11899999999999999</v>
      </c>
      <c r="I2861">
        <v>4.7699999999999996</v>
      </c>
      <c r="J2861">
        <v>15.268000000000001</v>
      </c>
    </row>
    <row r="2862" spans="1:10" x14ac:dyDescent="0.25">
      <c r="A2862">
        <v>473.59799999999996</v>
      </c>
      <c r="B2862">
        <v>0.157</v>
      </c>
      <c r="C2862">
        <v>0.11700000000000001</v>
      </c>
      <c r="D2862">
        <v>8.8999999999999996E-2</v>
      </c>
      <c r="E2862">
        <v>6.2E-2</v>
      </c>
      <c r="F2862">
        <v>5.0999999999999997E-2</v>
      </c>
      <c r="G2862">
        <v>3.5000000000000003E-2</v>
      </c>
      <c r="H2862">
        <v>1.7000000000000001E-2</v>
      </c>
      <c r="I2862">
        <v>5.18</v>
      </c>
      <c r="J2862">
        <v>2.738</v>
      </c>
    </row>
    <row r="2863" spans="1:10" x14ac:dyDescent="0.25">
      <c r="A2863">
        <v>473.65499999999997</v>
      </c>
      <c r="B2863">
        <v>0.47</v>
      </c>
      <c r="C2863">
        <v>0.42299999999999999</v>
      </c>
      <c r="D2863">
        <v>0.89500000000000002</v>
      </c>
      <c r="E2863">
        <v>4.5979999999999999</v>
      </c>
      <c r="F2863">
        <v>2.7919999999999998</v>
      </c>
      <c r="G2863">
        <v>0.255</v>
      </c>
      <c r="H2863">
        <v>0.129</v>
      </c>
      <c r="I2863">
        <v>3.94</v>
      </c>
      <c r="J2863">
        <v>37.707000000000001</v>
      </c>
    </row>
    <row r="2864" spans="1:10" x14ac:dyDescent="0.25">
      <c r="A2864">
        <v>473.80299999999994</v>
      </c>
      <c r="B2864">
        <v>0.66200000000000003</v>
      </c>
      <c r="C2864">
        <v>0.57199999999999995</v>
      </c>
      <c r="D2864">
        <v>0.621</v>
      </c>
      <c r="E2864">
        <v>0.61</v>
      </c>
      <c r="F2864">
        <v>0.41499999999999998</v>
      </c>
      <c r="G2864">
        <v>0.29699999999999999</v>
      </c>
      <c r="H2864">
        <v>0.11</v>
      </c>
      <c r="I2864">
        <v>4.7300000000000004</v>
      </c>
      <c r="J2864">
        <v>15.558999999999999</v>
      </c>
    </row>
    <row r="2865" spans="1:10" x14ac:dyDescent="0.25">
      <c r="A2865">
        <v>473.98999999999995</v>
      </c>
      <c r="B2865">
        <v>0.65100000000000002</v>
      </c>
      <c r="C2865">
        <v>0.58599999999999997</v>
      </c>
      <c r="D2865">
        <v>1.7569999999999999</v>
      </c>
      <c r="E2865">
        <v>3.246</v>
      </c>
      <c r="F2865">
        <v>3.3140000000000001</v>
      </c>
      <c r="G2865">
        <v>0.82699999999999996</v>
      </c>
      <c r="H2865">
        <v>0.22700000000000001</v>
      </c>
      <c r="I2865">
        <v>3.93</v>
      </c>
      <c r="J2865">
        <v>41.667000000000002</v>
      </c>
    </row>
    <row r="2866" spans="1:10" x14ac:dyDescent="0.25">
      <c r="A2866">
        <v>474.43199999999996</v>
      </c>
      <c r="B2866">
        <v>0.71299999999999997</v>
      </c>
      <c r="C2866">
        <v>0.6</v>
      </c>
      <c r="D2866">
        <v>0.55400000000000005</v>
      </c>
      <c r="E2866">
        <v>0.629</v>
      </c>
      <c r="F2866">
        <v>0.39800000000000002</v>
      </c>
      <c r="G2866">
        <v>0.309</v>
      </c>
      <c r="H2866">
        <v>0.121</v>
      </c>
      <c r="I2866">
        <v>4.76</v>
      </c>
      <c r="J2866">
        <v>15.808</v>
      </c>
    </row>
    <row r="2867" spans="1:10" x14ac:dyDescent="0.25">
      <c r="A2867">
        <v>474.45499999999993</v>
      </c>
      <c r="B2867">
        <v>0.63100000000000001</v>
      </c>
      <c r="C2867">
        <v>0.59499999999999997</v>
      </c>
      <c r="D2867">
        <v>1.4950000000000001</v>
      </c>
      <c r="E2867">
        <v>9.8160000000000007</v>
      </c>
      <c r="F2867">
        <v>5.8390000000000004</v>
      </c>
      <c r="G2867">
        <v>0.97799999999999998</v>
      </c>
      <c r="H2867">
        <v>0.14799999999999999</v>
      </c>
      <c r="I2867">
        <v>3.81</v>
      </c>
      <c r="J2867">
        <v>74.346000000000004</v>
      </c>
    </row>
    <row r="2868" spans="1:10" x14ac:dyDescent="0.25">
      <c r="A2868">
        <v>475.19599999999997</v>
      </c>
      <c r="B2868">
        <v>0.72</v>
      </c>
      <c r="C2868">
        <v>0.61499999999999999</v>
      </c>
      <c r="D2868">
        <v>0.59299999999999997</v>
      </c>
      <c r="E2868">
        <v>0.58099999999999996</v>
      </c>
      <c r="F2868">
        <v>0.36199999999999999</v>
      </c>
      <c r="G2868">
        <v>0.224</v>
      </c>
      <c r="H2868">
        <v>0.153</v>
      </c>
      <c r="I2868">
        <v>4.84</v>
      </c>
      <c r="J2868">
        <v>15.702999999999999</v>
      </c>
    </row>
    <row r="2869" spans="1:10" x14ac:dyDescent="0.25">
      <c r="A2869">
        <v>475.25199999999995</v>
      </c>
      <c r="B2869">
        <v>0.67300000000000004</v>
      </c>
      <c r="C2869">
        <v>0.59799999999999998</v>
      </c>
      <c r="D2869">
        <v>0.88800000000000001</v>
      </c>
      <c r="E2869">
        <v>2.9860000000000002</v>
      </c>
      <c r="F2869">
        <v>4.2729999999999997</v>
      </c>
      <c r="G2869">
        <v>1.53</v>
      </c>
      <c r="H2869">
        <v>0.22900000000000001</v>
      </c>
      <c r="I2869">
        <v>3.65</v>
      </c>
      <c r="J2869">
        <v>40.79</v>
      </c>
    </row>
    <row r="2870" spans="1:10" x14ac:dyDescent="0.25">
      <c r="A2870">
        <v>475.33899999999994</v>
      </c>
      <c r="B2870">
        <v>0.67200000000000004</v>
      </c>
      <c r="C2870">
        <v>0.56899999999999995</v>
      </c>
      <c r="D2870">
        <v>0.61299999999999999</v>
      </c>
      <c r="E2870">
        <v>0.56200000000000006</v>
      </c>
      <c r="F2870">
        <v>0.36499999999999999</v>
      </c>
      <c r="G2870">
        <v>0.31</v>
      </c>
      <c r="H2870">
        <v>0.14000000000000001</v>
      </c>
      <c r="I2870">
        <v>4.7300000000000004</v>
      </c>
      <c r="J2870">
        <v>15.289</v>
      </c>
    </row>
    <row r="2871" spans="1:10" x14ac:dyDescent="0.25">
      <c r="A2871">
        <v>475.44599999999997</v>
      </c>
      <c r="B2871">
        <v>0.152</v>
      </c>
      <c r="C2871">
        <v>0.112</v>
      </c>
      <c r="D2871">
        <v>8.5999999999999993E-2</v>
      </c>
      <c r="E2871">
        <v>6.9000000000000006E-2</v>
      </c>
      <c r="F2871">
        <v>4.2999999999999997E-2</v>
      </c>
      <c r="G2871">
        <v>2.8000000000000001E-2</v>
      </c>
      <c r="H2871">
        <v>1.6E-2</v>
      </c>
      <c r="I2871">
        <v>5.22</v>
      </c>
      <c r="J2871">
        <v>2.6459999999999999</v>
      </c>
    </row>
    <row r="2872" spans="1:10" x14ac:dyDescent="0.25">
      <c r="A2872">
        <v>475.59999999999997</v>
      </c>
      <c r="B2872">
        <v>0.68</v>
      </c>
      <c r="C2872">
        <v>0.627</v>
      </c>
      <c r="D2872">
        <v>1.008</v>
      </c>
      <c r="E2872">
        <v>2.8050000000000002</v>
      </c>
      <c r="F2872">
        <v>2.87</v>
      </c>
      <c r="G2872">
        <v>0.65800000000000003</v>
      </c>
      <c r="H2872">
        <v>0.31</v>
      </c>
      <c r="I2872">
        <v>3.91</v>
      </c>
      <c r="J2872">
        <v>35.020000000000003</v>
      </c>
    </row>
    <row r="2873" spans="1:10" x14ac:dyDescent="0.25">
      <c r="A2873">
        <v>475.62299999999993</v>
      </c>
      <c r="B2873">
        <v>0.67600000000000005</v>
      </c>
      <c r="C2873">
        <v>0.55000000000000004</v>
      </c>
      <c r="D2873">
        <v>1.0860000000000001</v>
      </c>
      <c r="E2873">
        <v>2.8239999999999998</v>
      </c>
      <c r="F2873">
        <v>3.4809999999999999</v>
      </c>
      <c r="G2873">
        <v>1.51</v>
      </c>
      <c r="H2873">
        <v>0.29099999999999998</v>
      </c>
      <c r="I2873">
        <v>3.7</v>
      </c>
      <c r="J2873">
        <v>38.508000000000003</v>
      </c>
    </row>
    <row r="2874" spans="1:10" x14ac:dyDescent="0.25">
      <c r="A2874">
        <v>475.75099999999998</v>
      </c>
      <c r="B2874">
        <v>0.66200000000000003</v>
      </c>
      <c r="C2874">
        <v>0.6</v>
      </c>
      <c r="D2874">
        <v>0.72599999999999998</v>
      </c>
      <c r="E2874">
        <v>2.1269999999999998</v>
      </c>
      <c r="F2874">
        <v>1.5369999999999999</v>
      </c>
      <c r="G2874">
        <v>0.38100000000000001</v>
      </c>
      <c r="H2874">
        <v>0.18099999999999999</v>
      </c>
      <c r="I2874">
        <v>4.17</v>
      </c>
      <c r="J2874">
        <v>25.922999999999998</v>
      </c>
    </row>
    <row r="2875" spans="1:10" x14ac:dyDescent="0.25">
      <c r="A2875">
        <v>475.83499999999998</v>
      </c>
      <c r="B2875">
        <v>0.71699999999999997</v>
      </c>
      <c r="C2875">
        <v>0.59199999999999997</v>
      </c>
      <c r="D2875">
        <v>0.71199999999999997</v>
      </c>
      <c r="E2875">
        <v>1.7350000000000001</v>
      </c>
      <c r="F2875">
        <v>1.1060000000000001</v>
      </c>
      <c r="G2875">
        <v>0.41799999999999998</v>
      </c>
      <c r="H2875">
        <v>0.17100000000000001</v>
      </c>
      <c r="I2875">
        <v>4.29</v>
      </c>
      <c r="J2875">
        <v>23.398</v>
      </c>
    </row>
    <row r="2876" spans="1:10" x14ac:dyDescent="0.25">
      <c r="A2876">
        <v>476.56899999999996</v>
      </c>
      <c r="B2876">
        <v>0.66300000000000003</v>
      </c>
      <c r="C2876">
        <v>0.56999999999999995</v>
      </c>
      <c r="D2876">
        <v>0.77400000000000002</v>
      </c>
      <c r="E2876">
        <v>2.0659999999999998</v>
      </c>
      <c r="F2876">
        <v>1.571</v>
      </c>
      <c r="G2876">
        <v>0.44</v>
      </c>
      <c r="H2876">
        <v>0.17799999999999999</v>
      </c>
      <c r="I2876">
        <v>4.1500000000000004</v>
      </c>
      <c r="J2876">
        <v>25.962</v>
      </c>
    </row>
    <row r="2877" spans="1:10" x14ac:dyDescent="0.25">
      <c r="A2877">
        <v>476.69399999999996</v>
      </c>
      <c r="B2877">
        <v>0.63500000000000001</v>
      </c>
      <c r="C2877">
        <v>0.58099999999999996</v>
      </c>
      <c r="D2877">
        <v>0.83299999999999996</v>
      </c>
      <c r="E2877">
        <v>4.4359999999999999</v>
      </c>
      <c r="F2877">
        <v>3.4580000000000002</v>
      </c>
      <c r="G2877">
        <v>0.443</v>
      </c>
      <c r="H2877">
        <v>0.151</v>
      </c>
      <c r="I2877">
        <v>3.92</v>
      </c>
      <c r="J2877">
        <v>41.247999999999998</v>
      </c>
    </row>
    <row r="2878" spans="1:10" x14ac:dyDescent="0.25">
      <c r="A2878">
        <v>476.71799999999996</v>
      </c>
      <c r="B2878">
        <v>0.63800000000000001</v>
      </c>
      <c r="C2878">
        <v>0.58199999999999996</v>
      </c>
      <c r="D2878">
        <v>1.2170000000000001</v>
      </c>
      <c r="E2878">
        <v>2.6179999999999999</v>
      </c>
      <c r="F2878">
        <v>1.873</v>
      </c>
      <c r="G2878">
        <v>0.43099999999999999</v>
      </c>
      <c r="H2878">
        <v>0.14199999999999999</v>
      </c>
      <c r="I2878">
        <v>4.1500000000000004</v>
      </c>
      <c r="J2878">
        <v>31.145</v>
      </c>
    </row>
    <row r="2879" spans="1:10" x14ac:dyDescent="0.25">
      <c r="A2879">
        <v>476.83499999999998</v>
      </c>
      <c r="B2879">
        <v>0.158</v>
      </c>
      <c r="C2879">
        <v>0.113</v>
      </c>
      <c r="D2879">
        <v>8.7999999999999995E-2</v>
      </c>
      <c r="E2879">
        <v>6.3E-2</v>
      </c>
      <c r="F2879">
        <v>4.3999999999999997E-2</v>
      </c>
      <c r="G2879">
        <v>0.03</v>
      </c>
      <c r="H2879">
        <v>1.4E-2</v>
      </c>
      <c r="I2879">
        <v>5.26</v>
      </c>
      <c r="J2879">
        <v>2.68</v>
      </c>
    </row>
    <row r="2880" spans="1:10" x14ac:dyDescent="0.25">
      <c r="A2880">
        <v>476.84799999999996</v>
      </c>
      <c r="B2880">
        <v>0.64400000000000002</v>
      </c>
      <c r="C2880">
        <v>0.57499999999999996</v>
      </c>
      <c r="D2880">
        <v>0.71899999999999997</v>
      </c>
      <c r="E2880">
        <v>2.2069999999999999</v>
      </c>
      <c r="F2880">
        <v>1.4710000000000001</v>
      </c>
      <c r="G2880">
        <v>0.35699999999999998</v>
      </c>
      <c r="H2880">
        <v>8.8999999999999996E-2</v>
      </c>
      <c r="I2880">
        <v>4.22</v>
      </c>
      <c r="J2880">
        <v>25.594000000000001</v>
      </c>
    </row>
    <row r="2881" spans="1:10" x14ac:dyDescent="0.25">
      <c r="A2881">
        <v>477.17799999999994</v>
      </c>
      <c r="B2881">
        <v>0.64400000000000002</v>
      </c>
      <c r="C2881">
        <v>0.57999999999999996</v>
      </c>
      <c r="D2881">
        <v>0.59</v>
      </c>
      <c r="E2881">
        <v>0.56399999999999995</v>
      </c>
      <c r="F2881">
        <v>0.443</v>
      </c>
      <c r="G2881">
        <v>0.33100000000000002</v>
      </c>
      <c r="H2881">
        <v>0.114</v>
      </c>
      <c r="I2881">
        <v>4.68</v>
      </c>
      <c r="J2881">
        <v>15.298</v>
      </c>
    </row>
    <row r="2882" spans="1:10" x14ac:dyDescent="0.25">
      <c r="A2882">
        <v>477.25899999999996</v>
      </c>
      <c r="B2882">
        <v>0.73699999999999999</v>
      </c>
      <c r="C2882">
        <v>0.60199999999999998</v>
      </c>
      <c r="D2882">
        <v>0.71199999999999997</v>
      </c>
      <c r="E2882">
        <v>1.962</v>
      </c>
      <c r="F2882">
        <v>1.774</v>
      </c>
      <c r="G2882">
        <v>0.35299999999999998</v>
      </c>
      <c r="H2882">
        <v>0.20899999999999999</v>
      </c>
      <c r="I2882">
        <v>4.16</v>
      </c>
      <c r="J2882">
        <v>26.419</v>
      </c>
    </row>
    <row r="2883" spans="1:10" x14ac:dyDescent="0.25">
      <c r="A2883">
        <v>477.35099999999994</v>
      </c>
      <c r="B2883">
        <v>0.65900000000000003</v>
      </c>
      <c r="C2883">
        <v>0.57199999999999995</v>
      </c>
      <c r="D2883">
        <v>0.89300000000000002</v>
      </c>
      <c r="E2883">
        <v>2.8969999999999998</v>
      </c>
      <c r="F2883">
        <v>1.468</v>
      </c>
      <c r="G2883">
        <v>0.373</v>
      </c>
      <c r="H2883">
        <v>0.111</v>
      </c>
      <c r="I2883">
        <v>4.21</v>
      </c>
      <c r="J2883">
        <v>29.350999999999999</v>
      </c>
    </row>
    <row r="2884" spans="1:10" x14ac:dyDescent="0.25">
      <c r="A2884">
        <v>477.54599999999994</v>
      </c>
      <c r="B2884">
        <v>0.157</v>
      </c>
      <c r="C2884">
        <v>0.111</v>
      </c>
      <c r="D2884">
        <v>8.5000000000000006E-2</v>
      </c>
      <c r="E2884">
        <v>6.0999999999999999E-2</v>
      </c>
      <c r="F2884">
        <v>0.04</v>
      </c>
      <c r="G2884">
        <v>3.2000000000000001E-2</v>
      </c>
      <c r="H2884">
        <v>2.4E-2</v>
      </c>
      <c r="I2884">
        <v>5.18</v>
      </c>
      <c r="J2884">
        <v>2.6419999999999999</v>
      </c>
    </row>
    <row r="2885" spans="1:10" x14ac:dyDescent="0.25">
      <c r="A2885">
        <v>477.68499999999995</v>
      </c>
      <c r="B2885">
        <v>0.67100000000000004</v>
      </c>
      <c r="C2885">
        <v>0.52300000000000002</v>
      </c>
      <c r="D2885">
        <v>0.60799999999999998</v>
      </c>
      <c r="E2885">
        <v>0.61199999999999999</v>
      </c>
      <c r="F2885">
        <v>0.39500000000000002</v>
      </c>
      <c r="G2885">
        <v>0.312</v>
      </c>
      <c r="H2885">
        <v>0.16600000000000001</v>
      </c>
      <c r="I2885">
        <v>4.6500000000000004</v>
      </c>
      <c r="J2885">
        <v>15.292999999999999</v>
      </c>
    </row>
    <row r="2886" spans="1:10" x14ac:dyDescent="0.25">
      <c r="A2886">
        <v>477.87099999999998</v>
      </c>
      <c r="B2886">
        <v>0.157</v>
      </c>
      <c r="C2886">
        <v>0.113</v>
      </c>
      <c r="D2886">
        <v>8.5000000000000006E-2</v>
      </c>
      <c r="E2886">
        <v>7.6999999999999999E-2</v>
      </c>
      <c r="F2886">
        <v>5.3999999999999999E-2</v>
      </c>
      <c r="G2886">
        <v>2.8000000000000001E-2</v>
      </c>
      <c r="H2886">
        <v>0.02</v>
      </c>
      <c r="I2886">
        <v>5.14</v>
      </c>
      <c r="J2886">
        <v>2.7519999999999998</v>
      </c>
    </row>
    <row r="2887" spans="1:10" x14ac:dyDescent="0.25">
      <c r="A2887">
        <v>477.99599999999998</v>
      </c>
      <c r="B2887">
        <v>0.68799999999999994</v>
      </c>
      <c r="C2887">
        <v>0.57099999999999995</v>
      </c>
      <c r="D2887">
        <v>0.58699999999999997</v>
      </c>
      <c r="E2887">
        <v>1.286</v>
      </c>
      <c r="F2887">
        <v>1.157</v>
      </c>
      <c r="G2887">
        <v>0.35099999999999998</v>
      </c>
      <c r="H2887">
        <v>0.106</v>
      </c>
      <c r="I2887">
        <v>4.34</v>
      </c>
      <c r="J2887">
        <v>20.6</v>
      </c>
    </row>
    <row r="2888" spans="1:10" x14ac:dyDescent="0.25">
      <c r="A2888">
        <v>478.04599999999994</v>
      </c>
      <c r="B2888">
        <v>0.66600000000000004</v>
      </c>
      <c r="C2888">
        <v>0.58099999999999996</v>
      </c>
      <c r="D2888">
        <v>0.71099999999999997</v>
      </c>
      <c r="E2888">
        <v>1.7250000000000001</v>
      </c>
      <c r="F2888">
        <v>1.0209999999999999</v>
      </c>
      <c r="G2888">
        <v>0.34899999999999998</v>
      </c>
      <c r="H2888">
        <v>0.16200000000000001</v>
      </c>
      <c r="I2888">
        <v>4.32</v>
      </c>
      <c r="J2888">
        <v>22.532</v>
      </c>
    </row>
    <row r="2889" spans="1:10" x14ac:dyDescent="0.25">
      <c r="A2889">
        <v>478.28199999999993</v>
      </c>
      <c r="B2889">
        <v>0.67300000000000004</v>
      </c>
      <c r="C2889">
        <v>0.56499999999999995</v>
      </c>
      <c r="D2889">
        <v>0.56299999999999994</v>
      </c>
      <c r="E2889">
        <v>0.64600000000000002</v>
      </c>
      <c r="F2889">
        <v>0.35699999999999998</v>
      </c>
      <c r="G2889">
        <v>0.26400000000000001</v>
      </c>
      <c r="H2889">
        <v>0.19400000000000001</v>
      </c>
      <c r="I2889">
        <v>4.6900000000000004</v>
      </c>
      <c r="J2889">
        <v>15.29</v>
      </c>
    </row>
    <row r="2890" spans="1:10" x14ac:dyDescent="0.25">
      <c r="A2890">
        <v>478.55299999999994</v>
      </c>
      <c r="B2890">
        <v>0.68300000000000005</v>
      </c>
      <c r="C2890">
        <v>0.56000000000000005</v>
      </c>
      <c r="D2890">
        <v>0.56699999999999995</v>
      </c>
      <c r="E2890">
        <v>0.65600000000000003</v>
      </c>
      <c r="F2890">
        <v>0.51500000000000001</v>
      </c>
      <c r="G2890">
        <v>0.29699999999999999</v>
      </c>
      <c r="H2890">
        <v>0.105</v>
      </c>
      <c r="I2890">
        <v>4.68</v>
      </c>
      <c r="J2890">
        <v>15.851000000000001</v>
      </c>
    </row>
    <row r="2891" spans="1:10" x14ac:dyDescent="0.25">
      <c r="A2891">
        <v>478.74099999999999</v>
      </c>
      <c r="B2891">
        <v>0.70699999999999996</v>
      </c>
      <c r="C2891">
        <v>0.59599999999999997</v>
      </c>
      <c r="D2891">
        <v>0.64700000000000002</v>
      </c>
      <c r="E2891">
        <v>1.7989999999999999</v>
      </c>
      <c r="F2891">
        <v>1.022</v>
      </c>
      <c r="G2891">
        <v>0.317</v>
      </c>
      <c r="H2891">
        <v>0.113</v>
      </c>
      <c r="I2891">
        <v>4.38</v>
      </c>
      <c r="J2891">
        <v>22.774999999999999</v>
      </c>
    </row>
    <row r="2892" spans="1:10" x14ac:dyDescent="0.25">
      <c r="A2892">
        <v>478.76399999999995</v>
      </c>
      <c r="B2892">
        <v>0.68</v>
      </c>
      <c r="C2892">
        <v>0.57899999999999996</v>
      </c>
      <c r="D2892">
        <v>1.4570000000000001</v>
      </c>
      <c r="E2892">
        <v>10.063000000000001</v>
      </c>
      <c r="F2892">
        <v>3.9</v>
      </c>
      <c r="G2892">
        <v>0.92800000000000005</v>
      </c>
      <c r="H2892">
        <v>0.20899999999999999</v>
      </c>
      <c r="I2892">
        <v>3.9</v>
      </c>
      <c r="J2892">
        <v>69.534999999999997</v>
      </c>
    </row>
    <row r="2893" spans="1:10" x14ac:dyDescent="0.25">
      <c r="A2893">
        <v>478.86099999999999</v>
      </c>
      <c r="B2893">
        <v>0.70799999999999996</v>
      </c>
      <c r="C2893">
        <v>0.59399999999999997</v>
      </c>
      <c r="D2893">
        <v>0.77100000000000002</v>
      </c>
      <c r="E2893">
        <v>2.6539999999999999</v>
      </c>
      <c r="F2893">
        <v>1.9179999999999999</v>
      </c>
      <c r="G2893">
        <v>0.34399999999999997</v>
      </c>
      <c r="H2893">
        <v>0.11799999999999999</v>
      </c>
      <c r="I2893">
        <v>4.16</v>
      </c>
      <c r="J2893">
        <v>29.550999999999998</v>
      </c>
    </row>
    <row r="2894" spans="1:10" x14ac:dyDescent="0.25">
      <c r="A2894">
        <v>479.01299999999998</v>
      </c>
      <c r="B2894">
        <v>0.66</v>
      </c>
      <c r="C2894">
        <v>0.51700000000000002</v>
      </c>
      <c r="D2894">
        <v>0.57299999999999995</v>
      </c>
      <c r="E2894">
        <v>0.58899999999999997</v>
      </c>
      <c r="F2894">
        <v>0.35599999999999998</v>
      </c>
      <c r="G2894">
        <v>0.29399999999999998</v>
      </c>
      <c r="H2894">
        <v>0.114</v>
      </c>
      <c r="I2894">
        <v>4.74</v>
      </c>
      <c r="J2894">
        <v>14.712</v>
      </c>
    </row>
    <row r="2895" spans="1:10" x14ac:dyDescent="0.25">
      <c r="A2895">
        <v>479.17699999999996</v>
      </c>
      <c r="B2895">
        <v>0.65700000000000003</v>
      </c>
      <c r="C2895">
        <v>0.55800000000000005</v>
      </c>
      <c r="D2895">
        <v>0.56299999999999994</v>
      </c>
      <c r="E2895">
        <v>0.55100000000000005</v>
      </c>
      <c r="F2895">
        <v>0.40200000000000002</v>
      </c>
      <c r="G2895">
        <v>0.34300000000000003</v>
      </c>
      <c r="H2895">
        <v>0.13800000000000001</v>
      </c>
      <c r="I2895">
        <v>4.67</v>
      </c>
      <c r="J2895">
        <v>14.991</v>
      </c>
    </row>
    <row r="2896" spans="1:10" x14ac:dyDescent="0.25">
      <c r="A2896">
        <v>479.27399999999994</v>
      </c>
      <c r="B2896">
        <v>0.157</v>
      </c>
      <c r="C2896">
        <v>0.113</v>
      </c>
      <c r="D2896">
        <v>8.6999999999999994E-2</v>
      </c>
      <c r="E2896">
        <v>6.5000000000000002E-2</v>
      </c>
      <c r="F2896">
        <v>4.7E-2</v>
      </c>
      <c r="G2896">
        <v>2.9000000000000001E-2</v>
      </c>
      <c r="H2896">
        <v>2.1000000000000001E-2</v>
      </c>
      <c r="I2896">
        <v>5.19</v>
      </c>
      <c r="J2896">
        <v>2.6859999999999999</v>
      </c>
    </row>
    <row r="2897" spans="1:10" x14ac:dyDescent="0.25">
      <c r="A2897">
        <v>479.33199999999999</v>
      </c>
      <c r="B2897">
        <v>0.75900000000000001</v>
      </c>
      <c r="C2897">
        <v>0.64800000000000002</v>
      </c>
      <c r="D2897">
        <v>1.6419999999999999</v>
      </c>
      <c r="E2897">
        <v>7.3949999999999996</v>
      </c>
      <c r="F2897">
        <v>7.093</v>
      </c>
      <c r="G2897">
        <v>0.9</v>
      </c>
      <c r="H2897">
        <v>0.28199999999999997</v>
      </c>
      <c r="I2897">
        <v>3.76</v>
      </c>
      <c r="J2897">
        <v>70.353999999999999</v>
      </c>
    </row>
    <row r="2898" spans="1:10" x14ac:dyDescent="0.25">
      <c r="A2898">
        <v>479.38799999999998</v>
      </c>
      <c r="B2898">
        <v>0.67</v>
      </c>
      <c r="C2898">
        <v>0.58099999999999996</v>
      </c>
      <c r="D2898">
        <v>1.2629999999999999</v>
      </c>
      <c r="E2898">
        <v>3.5950000000000002</v>
      </c>
      <c r="F2898">
        <v>3.1850000000000001</v>
      </c>
      <c r="G2898">
        <v>0.755</v>
      </c>
      <c r="H2898">
        <v>0.16500000000000001</v>
      </c>
      <c r="I2898">
        <v>3.93</v>
      </c>
      <c r="J2898">
        <v>40.1</v>
      </c>
    </row>
    <row r="2899" spans="1:10" x14ac:dyDescent="0.25">
      <c r="A2899">
        <v>479.43299999999999</v>
      </c>
      <c r="B2899">
        <v>0.72699999999999998</v>
      </c>
      <c r="C2899">
        <v>1.4470000000000001</v>
      </c>
      <c r="D2899">
        <v>9.5299999999999994</v>
      </c>
      <c r="E2899">
        <v>19.012</v>
      </c>
      <c r="F2899">
        <v>27.53</v>
      </c>
      <c r="G2899">
        <v>3.1760000000000002</v>
      </c>
      <c r="H2899">
        <v>1.151</v>
      </c>
      <c r="I2899">
        <v>3.64</v>
      </c>
      <c r="J2899">
        <v>227.56100000000001</v>
      </c>
    </row>
    <row r="2900" spans="1:10" x14ac:dyDescent="0.25">
      <c r="A2900">
        <v>479.49899999999997</v>
      </c>
      <c r="B2900">
        <v>0.73299999999999998</v>
      </c>
      <c r="C2900">
        <v>1.389</v>
      </c>
      <c r="D2900">
        <v>19.931000000000001</v>
      </c>
      <c r="E2900">
        <v>61.661999999999999</v>
      </c>
      <c r="F2900">
        <v>51.156999999999996</v>
      </c>
      <c r="G2900">
        <v>9.6080000000000005</v>
      </c>
      <c r="H2900">
        <v>1.9910000000000001</v>
      </c>
      <c r="I2900">
        <v>3.65</v>
      </c>
      <c r="J2900">
        <v>534.44000000000005</v>
      </c>
    </row>
    <row r="2901" spans="1:10" x14ac:dyDescent="0.25">
      <c r="A2901">
        <v>479.86899999999997</v>
      </c>
      <c r="B2901">
        <v>0.156</v>
      </c>
      <c r="C2901">
        <v>0.114</v>
      </c>
      <c r="D2901">
        <v>0.08</v>
      </c>
      <c r="E2901">
        <v>6.8000000000000005E-2</v>
      </c>
      <c r="F2901">
        <v>4.2999999999999997E-2</v>
      </c>
      <c r="G2901">
        <v>3.1E-2</v>
      </c>
      <c r="H2901">
        <v>0.02</v>
      </c>
      <c r="I2901">
        <v>5.19</v>
      </c>
      <c r="J2901">
        <v>2.653</v>
      </c>
    </row>
    <row r="2902" spans="1:10" x14ac:dyDescent="0.25">
      <c r="A2902">
        <v>479.88499999999999</v>
      </c>
      <c r="B2902">
        <v>0.64</v>
      </c>
      <c r="C2902">
        <v>0.59099999999999997</v>
      </c>
      <c r="D2902">
        <v>0.622</v>
      </c>
      <c r="E2902">
        <v>1.7430000000000001</v>
      </c>
      <c r="F2902">
        <v>0.71599999999999997</v>
      </c>
      <c r="G2902">
        <v>0.314</v>
      </c>
      <c r="H2902">
        <v>0.16700000000000001</v>
      </c>
      <c r="I2902">
        <v>4.3899999999999997</v>
      </c>
      <c r="J2902">
        <v>21.059000000000001</v>
      </c>
    </row>
    <row r="2903" spans="1:10" x14ac:dyDescent="0.25">
      <c r="A2903">
        <v>480.09999999999997</v>
      </c>
      <c r="B2903">
        <v>0.71099999999999997</v>
      </c>
      <c r="C2903">
        <v>0.61199999999999999</v>
      </c>
      <c r="D2903">
        <v>0.73799999999999999</v>
      </c>
      <c r="E2903">
        <v>1.6779999999999999</v>
      </c>
      <c r="F2903">
        <v>1.1140000000000001</v>
      </c>
      <c r="G2903">
        <v>0.30099999999999999</v>
      </c>
      <c r="H2903">
        <v>0.16400000000000001</v>
      </c>
      <c r="I2903">
        <v>4.3600000000000003</v>
      </c>
      <c r="J2903">
        <v>23.152000000000001</v>
      </c>
    </row>
    <row r="2904" spans="1:10" x14ac:dyDescent="0.25">
      <c r="A2904">
        <v>480.14899999999994</v>
      </c>
      <c r="B2904">
        <v>0.64900000000000002</v>
      </c>
      <c r="C2904">
        <v>0.57899999999999996</v>
      </c>
      <c r="D2904">
        <v>0.59</v>
      </c>
      <c r="E2904">
        <v>1.48</v>
      </c>
      <c r="F2904">
        <v>0.83399999999999996</v>
      </c>
      <c r="G2904">
        <v>0.29199999999999998</v>
      </c>
      <c r="H2904">
        <v>0.14399999999999999</v>
      </c>
      <c r="I2904">
        <v>4.4000000000000004</v>
      </c>
      <c r="J2904">
        <v>20.125</v>
      </c>
    </row>
    <row r="2905" spans="1:10" x14ac:dyDescent="0.25">
      <c r="A2905">
        <v>480.26899999999995</v>
      </c>
      <c r="B2905">
        <v>0.153</v>
      </c>
      <c r="C2905">
        <v>0.109</v>
      </c>
      <c r="D2905">
        <v>8.3000000000000004E-2</v>
      </c>
      <c r="E2905">
        <v>6.7000000000000004E-2</v>
      </c>
      <c r="F2905">
        <v>4.2999999999999997E-2</v>
      </c>
      <c r="G2905">
        <v>0.03</v>
      </c>
      <c r="H2905">
        <v>2.1999999999999999E-2</v>
      </c>
      <c r="I2905">
        <v>5.17</v>
      </c>
      <c r="J2905">
        <v>2.62</v>
      </c>
    </row>
    <row r="2906" spans="1:10" x14ac:dyDescent="0.25">
      <c r="A2906">
        <v>480.41699999999997</v>
      </c>
      <c r="B2906">
        <v>0.66500000000000004</v>
      </c>
      <c r="C2906">
        <v>0.58499999999999996</v>
      </c>
      <c r="D2906">
        <v>1.1459999999999999</v>
      </c>
      <c r="E2906">
        <v>4.0880000000000001</v>
      </c>
      <c r="F2906">
        <v>3.1640000000000001</v>
      </c>
      <c r="G2906">
        <v>0.495</v>
      </c>
      <c r="H2906">
        <v>0.16500000000000001</v>
      </c>
      <c r="I2906">
        <v>3.97</v>
      </c>
      <c r="J2906">
        <v>40.890999999999998</v>
      </c>
    </row>
    <row r="2907" spans="1:10" x14ac:dyDescent="0.25">
      <c r="A2907">
        <v>480.47299999999996</v>
      </c>
      <c r="B2907">
        <v>0.66900000000000004</v>
      </c>
      <c r="C2907">
        <v>0.58899999999999997</v>
      </c>
      <c r="D2907">
        <v>0.76500000000000001</v>
      </c>
      <c r="E2907">
        <v>2.2360000000000002</v>
      </c>
      <c r="F2907">
        <v>1.4490000000000001</v>
      </c>
      <c r="G2907">
        <v>0.41399999999999998</v>
      </c>
      <c r="H2907">
        <v>0.16800000000000001</v>
      </c>
      <c r="I2907">
        <v>4.1900000000000004</v>
      </c>
      <c r="J2907">
        <v>26.326000000000001</v>
      </c>
    </row>
    <row r="2908" spans="1:10" x14ac:dyDescent="0.25">
      <c r="A2908">
        <v>480.86299999999994</v>
      </c>
      <c r="B2908">
        <v>0.69399999999999995</v>
      </c>
      <c r="C2908">
        <v>0.59</v>
      </c>
      <c r="D2908">
        <v>0.755</v>
      </c>
      <c r="E2908">
        <v>2.4249999999999998</v>
      </c>
      <c r="F2908">
        <v>1.0449999999999999</v>
      </c>
      <c r="G2908">
        <v>0.36</v>
      </c>
      <c r="H2908">
        <v>0.11799999999999999</v>
      </c>
      <c r="I2908">
        <v>4.32</v>
      </c>
      <c r="J2908">
        <v>25.843</v>
      </c>
    </row>
    <row r="2909" spans="1:10" x14ac:dyDescent="0.25">
      <c r="A2909">
        <v>480.95399999999995</v>
      </c>
      <c r="B2909">
        <v>0.66100000000000003</v>
      </c>
      <c r="C2909">
        <v>0.56100000000000005</v>
      </c>
      <c r="D2909">
        <v>0.57799999999999996</v>
      </c>
      <c r="E2909">
        <v>0.54500000000000004</v>
      </c>
      <c r="F2909">
        <v>0.46800000000000003</v>
      </c>
      <c r="G2909">
        <v>0.35</v>
      </c>
      <c r="H2909">
        <v>0.12</v>
      </c>
      <c r="I2909">
        <v>4.66</v>
      </c>
      <c r="J2909">
        <v>15.284000000000001</v>
      </c>
    </row>
    <row r="2910" spans="1:10" x14ac:dyDescent="0.25">
      <c r="A2910">
        <v>481.005</v>
      </c>
      <c r="B2910">
        <v>0.157</v>
      </c>
      <c r="C2910">
        <v>0.115</v>
      </c>
      <c r="D2910">
        <v>8.5999999999999993E-2</v>
      </c>
      <c r="E2910">
        <v>6.9000000000000006E-2</v>
      </c>
      <c r="F2910">
        <v>4.3999999999999997E-2</v>
      </c>
      <c r="G2910">
        <v>2.5000000000000001E-2</v>
      </c>
      <c r="H2910">
        <v>1.4999999999999999E-2</v>
      </c>
      <c r="I2910">
        <v>5.27</v>
      </c>
      <c r="J2910">
        <v>2.6970000000000001</v>
      </c>
    </row>
    <row r="2911" spans="1:10" x14ac:dyDescent="0.25">
      <c r="A2911">
        <v>481.15299999999996</v>
      </c>
      <c r="B2911">
        <v>0.65700000000000003</v>
      </c>
      <c r="C2911">
        <v>0.58799999999999997</v>
      </c>
      <c r="D2911">
        <v>0.96799999999999997</v>
      </c>
      <c r="E2911">
        <v>2.3610000000000002</v>
      </c>
      <c r="F2911">
        <v>2.343</v>
      </c>
      <c r="G2911">
        <v>0.53600000000000003</v>
      </c>
      <c r="H2911">
        <v>0.17799999999999999</v>
      </c>
      <c r="I2911">
        <v>4.0199999999999996</v>
      </c>
      <c r="J2911">
        <v>30.689</v>
      </c>
    </row>
    <row r="2912" spans="1:10" x14ac:dyDescent="0.25">
      <c r="A2912">
        <v>481.26699999999994</v>
      </c>
      <c r="B2912">
        <v>0.69699999999999995</v>
      </c>
      <c r="C2912">
        <v>0.54800000000000004</v>
      </c>
      <c r="D2912">
        <v>0.58599999999999997</v>
      </c>
      <c r="E2912">
        <v>0.61799999999999999</v>
      </c>
      <c r="F2912">
        <v>0.40600000000000003</v>
      </c>
      <c r="G2912">
        <v>0.32400000000000001</v>
      </c>
      <c r="H2912">
        <v>0.11799999999999999</v>
      </c>
      <c r="I2912">
        <v>4.72</v>
      </c>
      <c r="J2912">
        <v>15.548999999999999</v>
      </c>
    </row>
    <row r="2913" spans="1:10" x14ac:dyDescent="0.25">
      <c r="A2913">
        <v>481.34899999999993</v>
      </c>
      <c r="B2913">
        <v>0.67</v>
      </c>
      <c r="C2913">
        <v>0.64900000000000002</v>
      </c>
      <c r="D2913">
        <v>1.5289999999999999</v>
      </c>
      <c r="E2913">
        <v>4.1769999999999996</v>
      </c>
      <c r="F2913">
        <v>2.7919999999999998</v>
      </c>
      <c r="G2913">
        <v>0.32500000000000001</v>
      </c>
      <c r="H2913">
        <v>0.14000000000000001</v>
      </c>
      <c r="I2913">
        <v>4.0999999999999996</v>
      </c>
      <c r="J2913">
        <v>42.103999999999999</v>
      </c>
    </row>
    <row r="2914" spans="1:10" x14ac:dyDescent="0.25">
      <c r="A2914">
        <v>481.45199999999994</v>
      </c>
      <c r="B2914">
        <v>0.67300000000000004</v>
      </c>
      <c r="C2914">
        <v>0.65</v>
      </c>
      <c r="D2914">
        <v>2.2570000000000001</v>
      </c>
      <c r="E2914">
        <v>6.2510000000000003</v>
      </c>
      <c r="F2914">
        <v>4.3040000000000003</v>
      </c>
      <c r="G2914">
        <v>0.39600000000000002</v>
      </c>
      <c r="H2914">
        <v>0.13500000000000001</v>
      </c>
      <c r="I2914">
        <v>4.01</v>
      </c>
      <c r="J2914">
        <v>58.735999999999997</v>
      </c>
    </row>
    <row r="2915" spans="1:10" x14ac:dyDescent="0.25">
      <c r="A2915">
        <v>481.88599999999997</v>
      </c>
      <c r="B2915">
        <v>0.621</v>
      </c>
      <c r="C2915">
        <v>0.56999999999999995</v>
      </c>
      <c r="D2915">
        <v>0.85799999999999998</v>
      </c>
      <c r="E2915">
        <v>3.6320000000000001</v>
      </c>
      <c r="F2915">
        <v>1.3109999999999999</v>
      </c>
      <c r="G2915">
        <v>0.372</v>
      </c>
      <c r="H2915">
        <v>0.14399999999999999</v>
      </c>
      <c r="I2915">
        <v>4.18</v>
      </c>
      <c r="J2915">
        <v>31.405999999999999</v>
      </c>
    </row>
    <row r="2916" spans="1:10" x14ac:dyDescent="0.25">
      <c r="A2916">
        <v>482.15499999999997</v>
      </c>
      <c r="B2916">
        <v>0.155</v>
      </c>
      <c r="C2916">
        <v>0.113</v>
      </c>
      <c r="D2916">
        <v>8.8999999999999996E-2</v>
      </c>
      <c r="E2916">
        <v>6.5000000000000002E-2</v>
      </c>
      <c r="F2916">
        <v>4.3999999999999997E-2</v>
      </c>
      <c r="G2916">
        <v>3.6999999999999998E-2</v>
      </c>
      <c r="H2916">
        <v>2.7E-2</v>
      </c>
      <c r="I2916">
        <v>5.0999999999999996</v>
      </c>
      <c r="J2916">
        <v>2.6930000000000001</v>
      </c>
    </row>
    <row r="2917" spans="1:10" x14ac:dyDescent="0.25">
      <c r="A2917">
        <v>482.178</v>
      </c>
      <c r="B2917">
        <v>0.66500000000000004</v>
      </c>
      <c r="C2917">
        <v>0.56999999999999995</v>
      </c>
      <c r="D2917">
        <v>0.85599999999999998</v>
      </c>
      <c r="E2917">
        <v>3.8759999999999999</v>
      </c>
      <c r="F2917">
        <v>1.911</v>
      </c>
      <c r="G2917">
        <v>0.46800000000000003</v>
      </c>
      <c r="H2917">
        <v>0.14399999999999999</v>
      </c>
      <c r="I2917">
        <v>4.08</v>
      </c>
      <c r="J2917">
        <v>34.664000000000001</v>
      </c>
    </row>
    <row r="2918" spans="1:10" x14ac:dyDescent="0.25">
      <c r="A2918">
        <v>482.38099999999997</v>
      </c>
      <c r="B2918">
        <v>0.63600000000000001</v>
      </c>
      <c r="C2918">
        <v>0.59299999999999997</v>
      </c>
      <c r="D2918">
        <v>1.6830000000000001</v>
      </c>
      <c r="E2918">
        <v>7.15</v>
      </c>
      <c r="F2918">
        <v>4.8259999999999996</v>
      </c>
      <c r="G2918">
        <v>0.84799999999999998</v>
      </c>
      <c r="H2918">
        <v>0.25700000000000001</v>
      </c>
      <c r="I2918">
        <v>3.84</v>
      </c>
      <c r="J2918">
        <v>61.46</v>
      </c>
    </row>
    <row r="2919" spans="1:10" x14ac:dyDescent="0.25">
      <c r="A2919">
        <v>482.43399999999997</v>
      </c>
      <c r="B2919">
        <v>0.69899999999999995</v>
      </c>
      <c r="C2919">
        <v>0.626</v>
      </c>
      <c r="D2919">
        <v>0.91900000000000004</v>
      </c>
      <c r="E2919">
        <v>2.327</v>
      </c>
      <c r="F2919">
        <v>1.0169999999999999</v>
      </c>
      <c r="G2919">
        <v>0.32800000000000001</v>
      </c>
      <c r="H2919">
        <v>0.115</v>
      </c>
      <c r="I2919">
        <v>4.37</v>
      </c>
      <c r="J2919">
        <v>26.376000000000001</v>
      </c>
    </row>
    <row r="2920" spans="1:10" x14ac:dyDescent="0.25">
      <c r="A2920">
        <v>482.60299999999995</v>
      </c>
      <c r="B2920">
        <v>0.66400000000000003</v>
      </c>
      <c r="C2920">
        <v>0.58499999999999996</v>
      </c>
      <c r="D2920">
        <v>0.72099999999999997</v>
      </c>
      <c r="E2920">
        <v>2.5990000000000002</v>
      </c>
      <c r="F2920">
        <v>2.61</v>
      </c>
      <c r="G2920">
        <v>0.48599999999999999</v>
      </c>
      <c r="H2920">
        <v>0.24199999999999999</v>
      </c>
      <c r="I2920">
        <v>3.95</v>
      </c>
      <c r="J2920">
        <v>31.196999999999999</v>
      </c>
    </row>
    <row r="2921" spans="1:10" x14ac:dyDescent="0.25">
      <c r="A2921">
        <v>482.76</v>
      </c>
      <c r="B2921">
        <v>0.152</v>
      </c>
      <c r="C2921">
        <v>0.11600000000000001</v>
      </c>
      <c r="D2921">
        <v>8.5000000000000006E-2</v>
      </c>
      <c r="E2921">
        <v>7.2999999999999995E-2</v>
      </c>
      <c r="F2921">
        <v>4.2999999999999997E-2</v>
      </c>
      <c r="G2921">
        <v>3.3000000000000002E-2</v>
      </c>
      <c r="H2921">
        <v>2.1000000000000001E-2</v>
      </c>
      <c r="I2921">
        <v>5.15</v>
      </c>
      <c r="J2921">
        <v>2.6890000000000001</v>
      </c>
    </row>
    <row r="2922" spans="1:10" x14ac:dyDescent="0.25">
      <c r="A2922">
        <v>482.78</v>
      </c>
      <c r="B2922">
        <v>0.66300000000000003</v>
      </c>
      <c r="C2922">
        <v>0.57899999999999996</v>
      </c>
      <c r="D2922">
        <v>0.60899999999999999</v>
      </c>
      <c r="E2922">
        <v>1.1499999999999999</v>
      </c>
      <c r="F2922">
        <v>1.149</v>
      </c>
      <c r="G2922">
        <v>0.45700000000000002</v>
      </c>
      <c r="H2922">
        <v>0.151</v>
      </c>
      <c r="I2922">
        <v>4.26</v>
      </c>
      <c r="J2922">
        <v>20.27</v>
      </c>
    </row>
    <row r="2923" spans="1:10" x14ac:dyDescent="0.25">
      <c r="A2923">
        <v>482.86299999999994</v>
      </c>
      <c r="B2923">
        <v>0.70599999999999996</v>
      </c>
      <c r="C2923">
        <v>0.73</v>
      </c>
      <c r="D2923">
        <v>4.3250000000000002</v>
      </c>
      <c r="E2923">
        <v>11.212</v>
      </c>
      <c r="F2923">
        <v>6.9690000000000003</v>
      </c>
      <c r="G2923">
        <v>1.9319999999999999</v>
      </c>
      <c r="H2923">
        <v>0.42199999999999999</v>
      </c>
      <c r="I2923">
        <v>3.84</v>
      </c>
      <c r="J2923">
        <v>100.98699999999999</v>
      </c>
    </row>
    <row r="2924" spans="1:10" x14ac:dyDescent="0.25">
      <c r="A2924">
        <v>482.88399999999996</v>
      </c>
      <c r="B2924">
        <v>0.624</v>
      </c>
      <c r="C2924">
        <v>0.56999999999999995</v>
      </c>
      <c r="D2924">
        <v>0.82499999999999996</v>
      </c>
      <c r="E2924">
        <v>1.829</v>
      </c>
      <c r="F2924">
        <v>2.633</v>
      </c>
      <c r="G2924">
        <v>0.52200000000000002</v>
      </c>
      <c r="H2924">
        <v>0.152</v>
      </c>
      <c r="I2924">
        <v>3.96</v>
      </c>
      <c r="J2924">
        <v>28.324999999999999</v>
      </c>
    </row>
    <row r="2925" spans="1:10" x14ac:dyDescent="0.25">
      <c r="A2925">
        <v>483.10699999999997</v>
      </c>
      <c r="B2925">
        <v>0.66300000000000003</v>
      </c>
      <c r="C2925">
        <v>0.81200000000000006</v>
      </c>
      <c r="D2925">
        <v>3.3580000000000001</v>
      </c>
      <c r="E2925">
        <v>8.83</v>
      </c>
      <c r="F2925">
        <v>6.5549999999999997</v>
      </c>
      <c r="G2925">
        <v>1.012</v>
      </c>
      <c r="H2925">
        <v>0.29899999999999999</v>
      </c>
      <c r="I2925">
        <v>3.88</v>
      </c>
      <c r="J2925">
        <v>83.614999999999995</v>
      </c>
    </row>
    <row r="2926" spans="1:10" x14ac:dyDescent="0.25">
      <c r="A2926">
        <v>483.19499999999994</v>
      </c>
      <c r="B2926">
        <v>0.72699999999999998</v>
      </c>
      <c r="C2926">
        <v>0.59099999999999997</v>
      </c>
      <c r="D2926">
        <v>0.59199999999999997</v>
      </c>
      <c r="E2926">
        <v>0.63100000000000001</v>
      </c>
      <c r="F2926">
        <v>0.438</v>
      </c>
      <c r="G2926">
        <v>0.30199999999999999</v>
      </c>
      <c r="H2926">
        <v>0.16800000000000001</v>
      </c>
      <c r="I2926">
        <v>4.7</v>
      </c>
      <c r="J2926">
        <v>16.207000000000001</v>
      </c>
    </row>
    <row r="2927" spans="1:10" x14ac:dyDescent="0.25">
      <c r="A2927">
        <v>483.29699999999997</v>
      </c>
      <c r="B2927">
        <v>0.67200000000000004</v>
      </c>
      <c r="C2927">
        <v>0.55100000000000005</v>
      </c>
      <c r="D2927">
        <v>0.74299999999999999</v>
      </c>
      <c r="E2927">
        <v>1.6279999999999999</v>
      </c>
      <c r="F2927">
        <v>1.3089999999999999</v>
      </c>
      <c r="G2927">
        <v>0.39700000000000002</v>
      </c>
      <c r="H2927">
        <v>0.13900000000000001</v>
      </c>
      <c r="I2927">
        <v>4.25</v>
      </c>
      <c r="J2927">
        <v>23.097000000000001</v>
      </c>
    </row>
    <row r="2928" spans="1:10" x14ac:dyDescent="0.25">
      <c r="A2928">
        <v>483.42699999999996</v>
      </c>
      <c r="B2928">
        <v>0.67800000000000005</v>
      </c>
      <c r="C2928">
        <v>0.57599999999999996</v>
      </c>
      <c r="D2928">
        <v>0.59799999999999998</v>
      </c>
      <c r="E2928">
        <v>0.60299999999999998</v>
      </c>
      <c r="F2928">
        <v>0.44500000000000001</v>
      </c>
      <c r="G2928">
        <v>0.28599999999999998</v>
      </c>
      <c r="H2928">
        <v>0.122</v>
      </c>
      <c r="I2928">
        <v>4.72</v>
      </c>
      <c r="J2928">
        <v>15.635999999999999</v>
      </c>
    </row>
    <row r="2929" spans="1:10" x14ac:dyDescent="0.25">
      <c r="A2929">
        <v>483.48199999999997</v>
      </c>
      <c r="B2929">
        <v>0.64400000000000002</v>
      </c>
      <c r="C2929">
        <v>0.58799999999999997</v>
      </c>
      <c r="D2929">
        <v>0.75900000000000001</v>
      </c>
      <c r="E2929">
        <v>3.3959999999999999</v>
      </c>
      <c r="F2929">
        <v>2.3540000000000001</v>
      </c>
      <c r="G2929">
        <v>0.497</v>
      </c>
      <c r="H2929">
        <v>0.18</v>
      </c>
      <c r="I2929">
        <v>4</v>
      </c>
      <c r="J2929">
        <v>33.655000000000001</v>
      </c>
    </row>
    <row r="2930" spans="1:10" x14ac:dyDescent="0.25">
      <c r="A2930">
        <v>483.78099999999995</v>
      </c>
      <c r="B2930">
        <v>0.71099999999999997</v>
      </c>
      <c r="C2930">
        <v>0.57399999999999995</v>
      </c>
      <c r="D2930">
        <v>0.66</v>
      </c>
      <c r="E2930">
        <v>2.4769999999999999</v>
      </c>
      <c r="F2930">
        <v>0.96499999999999997</v>
      </c>
      <c r="G2930">
        <v>0.26900000000000002</v>
      </c>
      <c r="H2930">
        <v>0.11799999999999999</v>
      </c>
      <c r="I2930">
        <v>4.3600000000000003</v>
      </c>
      <c r="J2930">
        <v>25.183</v>
      </c>
    </row>
    <row r="2931" spans="1:10" x14ac:dyDescent="0.25">
      <c r="A2931">
        <v>484</v>
      </c>
      <c r="B2931">
        <v>0.159</v>
      </c>
      <c r="C2931">
        <v>0.114</v>
      </c>
      <c r="D2931">
        <v>8.3000000000000004E-2</v>
      </c>
      <c r="E2931">
        <v>6.2E-2</v>
      </c>
      <c r="F2931">
        <v>4.2000000000000003E-2</v>
      </c>
      <c r="G2931">
        <v>3.4000000000000002E-2</v>
      </c>
      <c r="H2931">
        <v>2.1999999999999999E-2</v>
      </c>
      <c r="I2931">
        <v>5.19</v>
      </c>
      <c r="J2931">
        <v>2.669</v>
      </c>
    </row>
    <row r="2932" spans="1:10" x14ac:dyDescent="0.25">
      <c r="A2932">
        <v>484.04099999999994</v>
      </c>
      <c r="B2932">
        <v>0.67400000000000004</v>
      </c>
      <c r="C2932">
        <v>0.57899999999999996</v>
      </c>
      <c r="D2932">
        <v>0.745</v>
      </c>
      <c r="E2932">
        <v>3.5819999999999999</v>
      </c>
      <c r="F2932">
        <v>3.7109999999999999</v>
      </c>
      <c r="G2932">
        <v>0.57999999999999996</v>
      </c>
      <c r="H2932">
        <v>0.14099999999999999</v>
      </c>
      <c r="I2932">
        <v>3.86</v>
      </c>
      <c r="J2932">
        <v>38.683</v>
      </c>
    </row>
    <row r="2933" spans="1:10" x14ac:dyDescent="0.25">
      <c r="A2933">
        <v>484.28699999999992</v>
      </c>
      <c r="B2933">
        <v>0.69699999999999995</v>
      </c>
      <c r="C2933">
        <v>0.56299999999999994</v>
      </c>
      <c r="D2933">
        <v>0.58899999999999997</v>
      </c>
      <c r="E2933">
        <v>0.628</v>
      </c>
      <c r="F2933">
        <v>0.376</v>
      </c>
      <c r="G2933">
        <v>0.32300000000000001</v>
      </c>
      <c r="H2933">
        <v>0.11600000000000001</v>
      </c>
      <c r="I2933">
        <v>4.74</v>
      </c>
      <c r="J2933">
        <v>15.601000000000001</v>
      </c>
    </row>
    <row r="2934" spans="1:10" x14ac:dyDescent="0.25">
      <c r="A2934">
        <v>484.53999999999996</v>
      </c>
      <c r="B2934">
        <v>0.66</v>
      </c>
      <c r="C2934">
        <v>0.57199999999999995</v>
      </c>
      <c r="D2934">
        <v>0.60399999999999998</v>
      </c>
      <c r="E2934">
        <v>0.68899999999999995</v>
      </c>
      <c r="F2934">
        <v>0.46500000000000002</v>
      </c>
      <c r="G2934">
        <v>0.311</v>
      </c>
      <c r="H2934">
        <v>0.154</v>
      </c>
      <c r="I2934">
        <v>4.63</v>
      </c>
      <c r="J2934">
        <v>15.997999999999999</v>
      </c>
    </row>
    <row r="2935" spans="1:10" x14ac:dyDescent="0.25">
      <c r="A2935">
        <v>484.697</v>
      </c>
      <c r="B2935">
        <v>0.63300000000000001</v>
      </c>
      <c r="C2935">
        <v>0.54600000000000004</v>
      </c>
      <c r="D2935">
        <v>0.57699999999999996</v>
      </c>
      <c r="E2935">
        <v>0.58299999999999996</v>
      </c>
      <c r="F2935">
        <v>0.39600000000000002</v>
      </c>
      <c r="G2935">
        <v>0.33700000000000002</v>
      </c>
      <c r="H2935">
        <v>0.104</v>
      </c>
      <c r="I2935">
        <v>4.6900000000000004</v>
      </c>
      <c r="J2935">
        <v>14.89</v>
      </c>
    </row>
    <row r="2936" spans="1:10" x14ac:dyDescent="0.25">
      <c r="A2936">
        <v>484.70899999999995</v>
      </c>
      <c r="B2936">
        <v>0.66</v>
      </c>
      <c r="C2936">
        <v>0.621</v>
      </c>
      <c r="D2936">
        <v>1.46</v>
      </c>
      <c r="E2936">
        <v>5.7619999999999996</v>
      </c>
      <c r="F2936">
        <v>2.8159999999999998</v>
      </c>
      <c r="G2936">
        <v>0.59799999999999998</v>
      </c>
      <c r="H2936">
        <v>0.47599999999999998</v>
      </c>
      <c r="I2936">
        <v>3.94</v>
      </c>
      <c r="J2936">
        <v>48.813000000000002</v>
      </c>
    </row>
    <row r="2937" spans="1:10" x14ac:dyDescent="0.25">
      <c r="A2937">
        <v>484.74099999999999</v>
      </c>
      <c r="B2937">
        <v>0.66600000000000004</v>
      </c>
      <c r="C2937">
        <v>0.57299999999999995</v>
      </c>
      <c r="D2937">
        <v>0.79300000000000004</v>
      </c>
      <c r="E2937">
        <v>3.3170000000000002</v>
      </c>
      <c r="F2937">
        <v>1.1519999999999999</v>
      </c>
      <c r="G2937">
        <v>0.32800000000000001</v>
      </c>
      <c r="H2937">
        <v>8.7999999999999995E-2</v>
      </c>
      <c r="I2937">
        <v>4.2699999999999996</v>
      </c>
      <c r="J2937">
        <v>29.535</v>
      </c>
    </row>
    <row r="2938" spans="1:10" x14ac:dyDescent="0.25">
      <c r="A2938">
        <v>484.78299999999996</v>
      </c>
      <c r="B2938">
        <v>0.64100000000000001</v>
      </c>
      <c r="C2938">
        <v>0.60899999999999999</v>
      </c>
      <c r="D2938">
        <v>1.4259999999999999</v>
      </c>
      <c r="E2938">
        <v>7.6280000000000001</v>
      </c>
      <c r="F2938">
        <v>3.7389999999999999</v>
      </c>
      <c r="G2938">
        <v>0.48099999999999998</v>
      </c>
      <c r="H2938">
        <v>0.126</v>
      </c>
      <c r="I2938">
        <v>3.97</v>
      </c>
      <c r="J2938">
        <v>58.093000000000004</v>
      </c>
    </row>
    <row r="2939" spans="1:10" x14ac:dyDescent="0.25">
      <c r="A2939">
        <v>484.83999999999992</v>
      </c>
      <c r="B2939">
        <v>0.65100000000000002</v>
      </c>
      <c r="C2939">
        <v>0.54400000000000004</v>
      </c>
      <c r="D2939">
        <v>0.69599999999999995</v>
      </c>
      <c r="E2939">
        <v>2.3439999999999999</v>
      </c>
      <c r="F2939">
        <v>0.89300000000000002</v>
      </c>
      <c r="G2939">
        <v>0.27300000000000002</v>
      </c>
      <c r="H2939">
        <v>0.1</v>
      </c>
      <c r="I2939">
        <v>4.3600000000000003</v>
      </c>
      <c r="J2939">
        <v>24.01</v>
      </c>
    </row>
    <row r="2940" spans="1:10" x14ac:dyDescent="0.25">
      <c r="A2940">
        <v>484.94499999999994</v>
      </c>
      <c r="B2940">
        <v>0.157</v>
      </c>
      <c r="C2940">
        <v>0.112</v>
      </c>
      <c r="D2940">
        <v>8.3000000000000004E-2</v>
      </c>
      <c r="E2940">
        <v>6.6000000000000003E-2</v>
      </c>
      <c r="F2940">
        <v>4.3999999999999997E-2</v>
      </c>
      <c r="G2940">
        <v>2.9000000000000001E-2</v>
      </c>
      <c r="H2940">
        <v>2.3E-2</v>
      </c>
      <c r="I2940">
        <v>5.18</v>
      </c>
      <c r="J2940">
        <v>2.661</v>
      </c>
    </row>
    <row r="2941" spans="1:10" x14ac:dyDescent="0.25">
      <c r="A2941">
        <v>485.00099999999998</v>
      </c>
      <c r="B2941">
        <v>0.65100000000000002</v>
      </c>
      <c r="C2941">
        <v>0.59699999999999998</v>
      </c>
      <c r="D2941">
        <v>1.3320000000000001</v>
      </c>
      <c r="E2941">
        <v>6.2629999999999999</v>
      </c>
      <c r="F2941">
        <v>4.5209999999999999</v>
      </c>
      <c r="G2941">
        <v>0.46600000000000003</v>
      </c>
      <c r="H2941">
        <v>0.186</v>
      </c>
      <c r="I2941">
        <v>3.89</v>
      </c>
      <c r="J2941">
        <v>54.530999999999999</v>
      </c>
    </row>
    <row r="2942" spans="1:10" x14ac:dyDescent="0.25">
      <c r="A2942">
        <v>485.09299999999996</v>
      </c>
      <c r="B2942">
        <v>0.68700000000000006</v>
      </c>
      <c r="C2942">
        <v>0.58399999999999996</v>
      </c>
      <c r="D2942">
        <v>0.78200000000000003</v>
      </c>
      <c r="E2942">
        <v>2.589</v>
      </c>
      <c r="F2942">
        <v>0.999</v>
      </c>
      <c r="G2942">
        <v>0.33500000000000002</v>
      </c>
      <c r="H2942">
        <v>7.5999999999999998E-2</v>
      </c>
      <c r="I2942">
        <v>4.3499999999999996</v>
      </c>
      <c r="J2942">
        <v>26.327000000000002</v>
      </c>
    </row>
    <row r="2943" spans="1:10" x14ac:dyDescent="0.25">
      <c r="A2943">
        <v>485.21999999999997</v>
      </c>
      <c r="B2943">
        <v>0.68300000000000005</v>
      </c>
      <c r="C2943">
        <v>0.56999999999999995</v>
      </c>
      <c r="D2943">
        <v>0.57699999999999996</v>
      </c>
      <c r="E2943">
        <v>0.67</v>
      </c>
      <c r="F2943">
        <v>0.40899999999999997</v>
      </c>
      <c r="G2943">
        <v>0.28000000000000003</v>
      </c>
      <c r="H2943">
        <v>0.154</v>
      </c>
      <c r="I2943">
        <v>4.7</v>
      </c>
      <c r="J2943">
        <v>15.704000000000001</v>
      </c>
    </row>
    <row r="2944" spans="1:10" x14ac:dyDescent="0.25">
      <c r="A2944">
        <v>485.29499999999996</v>
      </c>
      <c r="B2944">
        <v>0.67200000000000004</v>
      </c>
      <c r="C2944">
        <v>0.54600000000000004</v>
      </c>
      <c r="D2944">
        <v>1.0840000000000001</v>
      </c>
      <c r="E2944">
        <v>3.448</v>
      </c>
      <c r="F2944">
        <v>2.3239999999999998</v>
      </c>
      <c r="G2944">
        <v>0.73299999999999998</v>
      </c>
      <c r="H2944">
        <v>0.19400000000000001</v>
      </c>
      <c r="I2944">
        <v>3.98</v>
      </c>
      <c r="J2944">
        <v>35.825000000000003</v>
      </c>
    </row>
    <row r="2945" spans="1:10" x14ac:dyDescent="0.25">
      <c r="A2945">
        <v>485.45899999999995</v>
      </c>
      <c r="B2945">
        <v>0.155</v>
      </c>
      <c r="C2945">
        <v>0.115</v>
      </c>
      <c r="D2945">
        <v>8.6999999999999994E-2</v>
      </c>
      <c r="E2945">
        <v>6.2E-2</v>
      </c>
      <c r="F2945">
        <v>4.4999999999999998E-2</v>
      </c>
      <c r="G2945">
        <v>3.1E-2</v>
      </c>
      <c r="H2945">
        <v>2.1000000000000001E-2</v>
      </c>
      <c r="I2945">
        <v>5.18</v>
      </c>
      <c r="J2945">
        <v>2.6779999999999999</v>
      </c>
    </row>
    <row r="2946" spans="1:10" x14ac:dyDescent="0.25">
      <c r="A2946">
        <v>485.702</v>
      </c>
      <c r="B2946">
        <v>0.67700000000000005</v>
      </c>
      <c r="C2946">
        <v>0.59799999999999998</v>
      </c>
      <c r="D2946">
        <v>1.806</v>
      </c>
      <c r="E2946">
        <v>4.6449999999999996</v>
      </c>
      <c r="F2946">
        <v>2.66</v>
      </c>
      <c r="G2946">
        <v>0.47399999999999998</v>
      </c>
      <c r="H2946">
        <v>0.153</v>
      </c>
      <c r="I2946">
        <v>4.09</v>
      </c>
      <c r="J2946">
        <v>45.018000000000001</v>
      </c>
    </row>
    <row r="2947" spans="1:10" x14ac:dyDescent="0.25">
      <c r="A2947">
        <v>485.87099999999998</v>
      </c>
      <c r="B2947">
        <v>0.68899999999999995</v>
      </c>
      <c r="C2947">
        <v>0.624</v>
      </c>
      <c r="D2947">
        <v>0.69899999999999995</v>
      </c>
      <c r="E2947">
        <v>1.5289999999999999</v>
      </c>
      <c r="F2947">
        <v>0.89600000000000002</v>
      </c>
      <c r="G2947">
        <v>0.39100000000000001</v>
      </c>
      <c r="H2947">
        <v>9.6000000000000002E-2</v>
      </c>
      <c r="I2947">
        <v>4.42</v>
      </c>
      <c r="J2947">
        <v>21.742000000000001</v>
      </c>
    </row>
    <row r="2948" spans="1:10" x14ac:dyDescent="0.25">
      <c r="A2948">
        <v>485.95499999999993</v>
      </c>
      <c r="B2948">
        <v>0.67300000000000004</v>
      </c>
      <c r="C2948">
        <v>0.58199999999999996</v>
      </c>
      <c r="D2948">
        <v>1.1339999999999999</v>
      </c>
      <c r="E2948">
        <v>2.5390000000000001</v>
      </c>
      <c r="F2948">
        <v>2.2749999999999999</v>
      </c>
      <c r="G2948">
        <v>0.32200000000000001</v>
      </c>
      <c r="H2948">
        <v>0.13400000000000001</v>
      </c>
      <c r="I2948">
        <v>4.13</v>
      </c>
      <c r="J2948">
        <v>31.628</v>
      </c>
    </row>
    <row r="2949" spans="1:10" x14ac:dyDescent="0.25">
      <c r="A2949">
        <v>486.39099999999996</v>
      </c>
      <c r="B2949">
        <v>0.70099999999999996</v>
      </c>
      <c r="C2949">
        <v>0.63</v>
      </c>
      <c r="D2949">
        <v>4.6020000000000003</v>
      </c>
      <c r="E2949">
        <v>13.182</v>
      </c>
      <c r="F2949">
        <v>8.3480000000000008</v>
      </c>
      <c r="G2949">
        <v>1.105</v>
      </c>
      <c r="H2949">
        <v>0.32800000000000001</v>
      </c>
      <c r="I2949">
        <v>3.88</v>
      </c>
      <c r="J2949">
        <v>112.004</v>
      </c>
    </row>
    <row r="2950" spans="1:10" x14ac:dyDescent="0.25">
      <c r="A2950">
        <v>486.50899999999996</v>
      </c>
      <c r="B2950">
        <v>0.65100000000000002</v>
      </c>
      <c r="C2950">
        <v>0.54400000000000004</v>
      </c>
      <c r="D2950">
        <v>0.623</v>
      </c>
      <c r="E2950">
        <v>0.59799999999999998</v>
      </c>
      <c r="F2950">
        <v>0.47899999999999998</v>
      </c>
      <c r="G2950">
        <v>0.32200000000000001</v>
      </c>
      <c r="H2950">
        <v>0.108</v>
      </c>
      <c r="I2950">
        <v>4.67</v>
      </c>
      <c r="J2950">
        <v>15.513</v>
      </c>
    </row>
    <row r="2951" spans="1:10" x14ac:dyDescent="0.25">
      <c r="A2951">
        <v>486.69399999999996</v>
      </c>
      <c r="B2951">
        <v>0.64400000000000002</v>
      </c>
      <c r="C2951">
        <v>0.55000000000000004</v>
      </c>
      <c r="D2951">
        <v>0.82499999999999996</v>
      </c>
      <c r="E2951">
        <v>3.0049999999999999</v>
      </c>
      <c r="F2951">
        <v>1.075</v>
      </c>
      <c r="G2951">
        <v>0.33300000000000002</v>
      </c>
      <c r="H2951">
        <v>0.158</v>
      </c>
      <c r="I2951">
        <v>4.25</v>
      </c>
      <c r="J2951">
        <v>27.998000000000001</v>
      </c>
    </row>
    <row r="2952" spans="1:10" x14ac:dyDescent="0.25">
      <c r="A2952">
        <v>486.91299999999995</v>
      </c>
      <c r="B2952">
        <v>0.68400000000000005</v>
      </c>
      <c r="C2952">
        <v>0.58599999999999997</v>
      </c>
      <c r="D2952">
        <v>0.73599999999999999</v>
      </c>
      <c r="E2952">
        <v>3.544</v>
      </c>
      <c r="F2952">
        <v>1.6779999999999999</v>
      </c>
      <c r="G2952">
        <v>0.35199999999999998</v>
      </c>
      <c r="H2952">
        <v>0.112</v>
      </c>
      <c r="I2952">
        <v>4.16</v>
      </c>
      <c r="J2952">
        <v>32.015000000000001</v>
      </c>
    </row>
    <row r="2953" spans="1:10" x14ac:dyDescent="0.25">
      <c r="A2953">
        <v>487.11099999999999</v>
      </c>
      <c r="B2953">
        <v>0.67700000000000005</v>
      </c>
      <c r="C2953">
        <v>0.55700000000000005</v>
      </c>
      <c r="D2953">
        <v>0.626</v>
      </c>
      <c r="E2953">
        <v>1.5009999999999999</v>
      </c>
      <c r="F2953">
        <v>0.77200000000000002</v>
      </c>
      <c r="G2953">
        <v>0.34200000000000003</v>
      </c>
      <c r="H2953">
        <v>0.16200000000000001</v>
      </c>
      <c r="I2953">
        <v>4.3899999999999997</v>
      </c>
      <c r="J2953">
        <v>20.373999999999999</v>
      </c>
    </row>
    <row r="2954" spans="1:10" x14ac:dyDescent="0.25">
      <c r="A2954">
        <v>487.45499999999993</v>
      </c>
      <c r="B2954">
        <v>0.67700000000000005</v>
      </c>
      <c r="C2954">
        <v>0.54800000000000004</v>
      </c>
      <c r="D2954">
        <v>0.66300000000000003</v>
      </c>
      <c r="E2954">
        <v>1.4670000000000001</v>
      </c>
      <c r="F2954">
        <v>1.71</v>
      </c>
      <c r="G2954">
        <v>0.45500000000000002</v>
      </c>
      <c r="H2954">
        <v>0.11</v>
      </c>
      <c r="I2954">
        <v>4.1500000000000004</v>
      </c>
      <c r="J2954">
        <v>23.366</v>
      </c>
    </row>
    <row r="2955" spans="1:10" x14ac:dyDescent="0.25">
      <c r="A2955">
        <v>487.51099999999997</v>
      </c>
      <c r="B2955">
        <v>0.157</v>
      </c>
      <c r="C2955">
        <v>0.11799999999999999</v>
      </c>
      <c r="D2955">
        <v>9.2999999999999999E-2</v>
      </c>
      <c r="E2955">
        <v>6.5000000000000002E-2</v>
      </c>
      <c r="F2955">
        <v>4.3999999999999997E-2</v>
      </c>
      <c r="G2955">
        <v>3.5000000000000003E-2</v>
      </c>
      <c r="H2955">
        <v>2.7E-2</v>
      </c>
      <c r="I2955">
        <v>5.12</v>
      </c>
      <c r="J2955">
        <v>2.76</v>
      </c>
    </row>
    <row r="2956" spans="1:10" x14ac:dyDescent="0.25">
      <c r="A2956">
        <v>487.57899999999995</v>
      </c>
      <c r="B2956">
        <v>0.65900000000000003</v>
      </c>
      <c r="C2956">
        <v>0.57499999999999996</v>
      </c>
      <c r="D2956">
        <v>0.82299999999999995</v>
      </c>
      <c r="E2956">
        <v>3.0369999999999999</v>
      </c>
      <c r="F2956">
        <v>2.008</v>
      </c>
      <c r="G2956">
        <v>0.41399999999999998</v>
      </c>
      <c r="H2956">
        <v>0.14399999999999999</v>
      </c>
      <c r="I2956">
        <v>4.09</v>
      </c>
      <c r="J2956">
        <v>31.321999999999999</v>
      </c>
    </row>
    <row r="2957" spans="1:10" x14ac:dyDescent="0.25">
      <c r="A2957">
        <v>487.62599999999998</v>
      </c>
      <c r="B2957">
        <v>0.66100000000000003</v>
      </c>
      <c r="C2957">
        <v>0.54700000000000004</v>
      </c>
      <c r="D2957">
        <v>0.81200000000000006</v>
      </c>
      <c r="E2957">
        <v>1.841</v>
      </c>
      <c r="F2957">
        <v>1.0389999999999999</v>
      </c>
      <c r="G2957">
        <v>0.40899999999999997</v>
      </c>
      <c r="H2957">
        <v>0.24299999999999999</v>
      </c>
      <c r="I2957">
        <v>4.2300000000000004</v>
      </c>
      <c r="J2957">
        <v>23.507000000000001</v>
      </c>
    </row>
    <row r="2958" spans="1:10" x14ac:dyDescent="0.25">
      <c r="A2958">
        <v>487.94399999999996</v>
      </c>
      <c r="B2958">
        <v>0.65200000000000002</v>
      </c>
      <c r="C2958">
        <v>0.55300000000000005</v>
      </c>
      <c r="D2958">
        <v>0.625</v>
      </c>
      <c r="E2958">
        <v>0.66</v>
      </c>
      <c r="F2958">
        <v>0.45700000000000002</v>
      </c>
      <c r="G2958">
        <v>0.315</v>
      </c>
      <c r="H2958">
        <v>0.26800000000000002</v>
      </c>
      <c r="I2958">
        <v>4.51</v>
      </c>
      <c r="J2958">
        <v>15.914</v>
      </c>
    </row>
    <row r="2959" spans="1:10" x14ac:dyDescent="0.25">
      <c r="A2959">
        <v>488.101</v>
      </c>
      <c r="B2959">
        <v>0.66100000000000003</v>
      </c>
      <c r="C2959">
        <v>0.55500000000000005</v>
      </c>
      <c r="D2959">
        <v>0.69199999999999995</v>
      </c>
      <c r="E2959">
        <v>2.431</v>
      </c>
      <c r="F2959">
        <v>0.77200000000000002</v>
      </c>
      <c r="G2959">
        <v>0.33300000000000002</v>
      </c>
      <c r="H2959">
        <v>0.17599999999999999</v>
      </c>
      <c r="I2959">
        <v>4.32</v>
      </c>
      <c r="J2959">
        <v>24.297000000000001</v>
      </c>
    </row>
    <row r="2960" spans="1:10" x14ac:dyDescent="0.25">
      <c r="A2960">
        <v>488.22899999999993</v>
      </c>
      <c r="B2960">
        <v>0.65400000000000003</v>
      </c>
      <c r="C2960">
        <v>0.55900000000000005</v>
      </c>
      <c r="D2960">
        <v>0.68500000000000005</v>
      </c>
      <c r="E2960">
        <v>2.77</v>
      </c>
      <c r="F2960">
        <v>2.1030000000000002</v>
      </c>
      <c r="G2960">
        <v>0.56000000000000005</v>
      </c>
      <c r="H2960">
        <v>0.245</v>
      </c>
      <c r="I2960">
        <v>3.97</v>
      </c>
      <c r="J2960">
        <v>30.113</v>
      </c>
    </row>
    <row r="2961" spans="1:10" x14ac:dyDescent="0.25">
      <c r="A2961">
        <v>488.78799999999995</v>
      </c>
      <c r="B2961">
        <v>0.156</v>
      </c>
      <c r="C2961">
        <v>0.113</v>
      </c>
      <c r="D2961">
        <v>8.5999999999999993E-2</v>
      </c>
      <c r="E2961">
        <v>6.0999999999999999E-2</v>
      </c>
      <c r="F2961">
        <v>3.9E-2</v>
      </c>
      <c r="G2961">
        <v>0.03</v>
      </c>
      <c r="H2961">
        <v>2.1000000000000001E-2</v>
      </c>
      <c r="I2961">
        <v>5.22</v>
      </c>
      <c r="J2961">
        <v>2.6379999999999999</v>
      </c>
    </row>
    <row r="2962" spans="1:10" x14ac:dyDescent="0.25">
      <c r="A2962">
        <v>488.97899999999993</v>
      </c>
      <c r="B2962">
        <v>0.64900000000000002</v>
      </c>
      <c r="C2962">
        <v>0.60799999999999998</v>
      </c>
      <c r="D2962">
        <v>0.88200000000000001</v>
      </c>
      <c r="E2962">
        <v>2.3039999999999998</v>
      </c>
      <c r="F2962">
        <v>1.871</v>
      </c>
      <c r="G2962">
        <v>0.47799999999999998</v>
      </c>
      <c r="H2962">
        <v>0.307</v>
      </c>
      <c r="I2962">
        <v>4.04</v>
      </c>
      <c r="J2962">
        <v>28.698</v>
      </c>
    </row>
    <row r="2963" spans="1:10" x14ac:dyDescent="0.25">
      <c r="A2963">
        <v>489.06799999999998</v>
      </c>
      <c r="B2963">
        <v>0.66200000000000003</v>
      </c>
      <c r="C2963">
        <v>0.57299999999999995</v>
      </c>
      <c r="D2963">
        <v>0.59499999999999997</v>
      </c>
      <c r="E2963">
        <v>0.56899999999999995</v>
      </c>
      <c r="F2963">
        <v>0.43</v>
      </c>
      <c r="G2963">
        <v>0.28199999999999997</v>
      </c>
      <c r="H2963">
        <v>0.127</v>
      </c>
      <c r="I2963">
        <v>4.7300000000000004</v>
      </c>
      <c r="J2963">
        <v>15.303000000000001</v>
      </c>
    </row>
    <row r="2964" spans="1:10" x14ac:dyDescent="0.25">
      <c r="A2964">
        <v>489.125</v>
      </c>
      <c r="B2964">
        <v>0.68200000000000005</v>
      </c>
      <c r="C2964">
        <v>0.55500000000000005</v>
      </c>
      <c r="D2964">
        <v>0.90500000000000003</v>
      </c>
      <c r="E2964">
        <v>3.7309999999999999</v>
      </c>
      <c r="F2964">
        <v>1.534</v>
      </c>
      <c r="G2964">
        <v>0.46300000000000002</v>
      </c>
      <c r="H2964">
        <v>0.16400000000000001</v>
      </c>
      <c r="I2964">
        <v>4.1399999999999997</v>
      </c>
      <c r="J2964">
        <v>33.246000000000002</v>
      </c>
    </row>
    <row r="2965" spans="1:10" x14ac:dyDescent="0.25">
      <c r="A2965">
        <v>489.70799999999997</v>
      </c>
      <c r="B2965">
        <v>0.65500000000000003</v>
      </c>
      <c r="C2965">
        <v>0.54700000000000004</v>
      </c>
      <c r="D2965">
        <v>0.58399999999999996</v>
      </c>
      <c r="E2965">
        <v>0.61099999999999999</v>
      </c>
      <c r="F2965">
        <v>0.40200000000000002</v>
      </c>
      <c r="G2965">
        <v>0.28899999999999998</v>
      </c>
      <c r="H2965">
        <v>0.14299999999999999</v>
      </c>
      <c r="I2965">
        <v>4.6900000000000004</v>
      </c>
      <c r="J2965">
        <v>15.166</v>
      </c>
    </row>
    <row r="2966" spans="1:10" x14ac:dyDescent="0.25">
      <c r="A2966">
        <v>489.851</v>
      </c>
      <c r="B2966">
        <v>0.65100000000000002</v>
      </c>
      <c r="C2966">
        <v>0.55800000000000005</v>
      </c>
      <c r="D2966">
        <v>0.69899999999999995</v>
      </c>
      <c r="E2966">
        <v>1.5009999999999999</v>
      </c>
      <c r="F2966">
        <v>0.94399999999999995</v>
      </c>
      <c r="G2966">
        <v>0.35799999999999998</v>
      </c>
      <c r="H2966">
        <v>0.124</v>
      </c>
      <c r="I2966">
        <v>4.3600000000000003</v>
      </c>
      <c r="J2966">
        <v>21.08</v>
      </c>
    </row>
    <row r="2967" spans="1:10" x14ac:dyDescent="0.25">
      <c r="A2967">
        <v>490.053</v>
      </c>
      <c r="B2967">
        <v>0.154</v>
      </c>
      <c r="C2967">
        <v>0.115</v>
      </c>
      <c r="D2967">
        <v>8.3000000000000004E-2</v>
      </c>
      <c r="E2967">
        <v>6.3E-2</v>
      </c>
      <c r="F2967">
        <v>5.1999999999999998E-2</v>
      </c>
      <c r="G2967">
        <v>3.2000000000000001E-2</v>
      </c>
      <c r="H2967">
        <v>0.02</v>
      </c>
      <c r="I2967">
        <v>5.15</v>
      </c>
      <c r="J2967">
        <v>2.6760000000000002</v>
      </c>
    </row>
    <row r="2968" spans="1:10" x14ac:dyDescent="0.25">
      <c r="A2968">
        <v>490.27199999999993</v>
      </c>
      <c r="B2968">
        <v>0.65500000000000003</v>
      </c>
      <c r="C2968">
        <v>0.56000000000000005</v>
      </c>
      <c r="D2968">
        <v>0.55800000000000005</v>
      </c>
      <c r="E2968">
        <v>0.58299999999999996</v>
      </c>
      <c r="F2968">
        <v>0.377</v>
      </c>
      <c r="G2968">
        <v>0.29699999999999999</v>
      </c>
      <c r="H2968">
        <v>0.14499999999999999</v>
      </c>
      <c r="I2968">
        <v>4.71</v>
      </c>
      <c r="J2968">
        <v>14.93</v>
      </c>
    </row>
    <row r="2969" spans="1:10" x14ac:dyDescent="0.25">
      <c r="A2969">
        <v>490.428</v>
      </c>
      <c r="B2969">
        <v>0.66500000000000004</v>
      </c>
      <c r="C2969">
        <v>0.57899999999999996</v>
      </c>
      <c r="D2969">
        <v>1.129</v>
      </c>
      <c r="E2969">
        <v>3.641</v>
      </c>
      <c r="F2969">
        <v>4.2990000000000004</v>
      </c>
      <c r="G2969">
        <v>0.69</v>
      </c>
      <c r="H2969">
        <v>0.184</v>
      </c>
      <c r="I2969">
        <v>3.83</v>
      </c>
      <c r="J2969">
        <v>42.798000000000002</v>
      </c>
    </row>
    <row r="2970" spans="1:10" x14ac:dyDescent="0.25">
      <c r="A2970">
        <v>490.52699999999993</v>
      </c>
      <c r="B2970">
        <v>0.63300000000000001</v>
      </c>
      <c r="C2970">
        <v>0.55800000000000005</v>
      </c>
      <c r="D2970">
        <v>0.872</v>
      </c>
      <c r="E2970">
        <v>3.87</v>
      </c>
      <c r="F2970">
        <v>1.292</v>
      </c>
      <c r="G2970">
        <v>0.46800000000000003</v>
      </c>
      <c r="H2970">
        <v>0.13900000000000001</v>
      </c>
      <c r="I2970">
        <v>4.16</v>
      </c>
      <c r="J2970">
        <v>32.573999999999998</v>
      </c>
    </row>
    <row r="2971" spans="1:10" x14ac:dyDescent="0.25">
      <c r="A2971">
        <v>490.60799999999995</v>
      </c>
      <c r="B2971">
        <v>0.64500000000000002</v>
      </c>
      <c r="C2971">
        <v>0.58799999999999997</v>
      </c>
      <c r="D2971">
        <v>2.3119999999999998</v>
      </c>
      <c r="E2971">
        <v>4.9000000000000004</v>
      </c>
      <c r="F2971">
        <v>6.9779999999999998</v>
      </c>
      <c r="G2971">
        <v>0.94399999999999995</v>
      </c>
      <c r="H2971">
        <v>0.16200000000000001</v>
      </c>
      <c r="I2971">
        <v>3.76</v>
      </c>
      <c r="J2971">
        <v>62.19</v>
      </c>
    </row>
    <row r="2972" spans="1:10" x14ac:dyDescent="0.25">
      <c r="A2972">
        <v>490.71499999999992</v>
      </c>
      <c r="B2972">
        <v>0.64300000000000002</v>
      </c>
      <c r="C2972">
        <v>0.57499999999999996</v>
      </c>
      <c r="D2972">
        <v>0.59599999999999997</v>
      </c>
      <c r="E2972">
        <v>0.622</v>
      </c>
      <c r="F2972">
        <v>0.35699999999999998</v>
      </c>
      <c r="G2972">
        <v>0.36099999999999999</v>
      </c>
      <c r="H2972">
        <v>0.158</v>
      </c>
      <c r="I2972">
        <v>4.6399999999999997</v>
      </c>
      <c r="J2972">
        <v>15.363</v>
      </c>
    </row>
    <row r="2973" spans="1:10" x14ac:dyDescent="0.25">
      <c r="A2973">
        <v>490.73699999999997</v>
      </c>
      <c r="B2973">
        <v>0.71599999999999997</v>
      </c>
      <c r="C2973">
        <v>0.624</v>
      </c>
      <c r="D2973">
        <v>1.3220000000000001</v>
      </c>
      <c r="E2973">
        <v>3.456</v>
      </c>
      <c r="F2973">
        <v>1.8560000000000001</v>
      </c>
      <c r="G2973">
        <v>0.41899999999999998</v>
      </c>
      <c r="H2973">
        <v>0.121</v>
      </c>
      <c r="I2973">
        <v>4.2</v>
      </c>
      <c r="J2973">
        <v>35.722000000000001</v>
      </c>
    </row>
    <row r="2974" spans="1:10" x14ac:dyDescent="0.25">
      <c r="A2974">
        <v>490.904</v>
      </c>
      <c r="B2974">
        <v>0.65500000000000003</v>
      </c>
      <c r="C2974">
        <v>0.65500000000000003</v>
      </c>
      <c r="D2974">
        <v>1.5009999999999999</v>
      </c>
      <c r="E2974">
        <v>9.5090000000000003</v>
      </c>
      <c r="F2974">
        <v>4.8170000000000002</v>
      </c>
      <c r="G2974">
        <v>0.96699999999999997</v>
      </c>
      <c r="H2974">
        <v>0.28100000000000003</v>
      </c>
      <c r="I2974">
        <v>3.85</v>
      </c>
      <c r="J2974">
        <v>70.722999999999999</v>
      </c>
    </row>
    <row r="2975" spans="1:10" x14ac:dyDescent="0.25">
      <c r="A2975">
        <v>490.96499999999992</v>
      </c>
      <c r="B2975">
        <v>0.68600000000000005</v>
      </c>
      <c r="C2975">
        <v>0.59599999999999997</v>
      </c>
      <c r="D2975">
        <v>0.81699999999999995</v>
      </c>
      <c r="E2975">
        <v>1.962</v>
      </c>
      <c r="F2975">
        <v>1</v>
      </c>
      <c r="G2975">
        <v>0.311</v>
      </c>
      <c r="H2975">
        <v>0.13600000000000001</v>
      </c>
      <c r="I2975">
        <v>4.37</v>
      </c>
      <c r="J2975">
        <v>24.061</v>
      </c>
    </row>
    <row r="2976" spans="1:10" x14ac:dyDescent="0.25">
      <c r="A2976">
        <v>491.10499999999996</v>
      </c>
      <c r="B2976">
        <v>0.68200000000000005</v>
      </c>
      <c r="C2976">
        <v>0.55500000000000005</v>
      </c>
      <c r="D2976">
        <v>0.59299999999999997</v>
      </c>
      <c r="E2976">
        <v>0.59599999999999997</v>
      </c>
      <c r="F2976">
        <v>0.42799999999999999</v>
      </c>
      <c r="G2976">
        <v>0.31</v>
      </c>
      <c r="H2976">
        <v>0.129</v>
      </c>
      <c r="I2976">
        <v>4.7</v>
      </c>
      <c r="J2976">
        <v>15.496</v>
      </c>
    </row>
    <row r="2977" spans="1:10" x14ac:dyDescent="0.25">
      <c r="A2977">
        <v>491.38499999999999</v>
      </c>
      <c r="B2977">
        <v>0.152</v>
      </c>
      <c r="C2977">
        <v>0.114</v>
      </c>
      <c r="D2977">
        <v>8.4000000000000005E-2</v>
      </c>
      <c r="E2977">
        <v>6.5000000000000002E-2</v>
      </c>
      <c r="F2977">
        <v>4.3999999999999997E-2</v>
      </c>
      <c r="G2977">
        <v>2.8000000000000001E-2</v>
      </c>
      <c r="H2977">
        <v>1.2999999999999999E-2</v>
      </c>
      <c r="I2977">
        <v>5.25</v>
      </c>
      <c r="J2977">
        <v>2.6269999999999998</v>
      </c>
    </row>
    <row r="2978" spans="1:10" x14ac:dyDescent="0.25">
      <c r="A2978">
        <v>491.39699999999993</v>
      </c>
      <c r="B2978">
        <v>0.66600000000000004</v>
      </c>
      <c r="C2978">
        <v>0.63400000000000001</v>
      </c>
      <c r="D2978">
        <v>1.1299999999999999</v>
      </c>
      <c r="E2978">
        <v>4.62</v>
      </c>
      <c r="F2978">
        <v>4.694</v>
      </c>
      <c r="G2978">
        <v>0.78600000000000003</v>
      </c>
      <c r="H2978">
        <v>0.25600000000000001</v>
      </c>
      <c r="I2978">
        <v>3.79</v>
      </c>
      <c r="J2978">
        <v>48.503999999999998</v>
      </c>
    </row>
    <row r="2979" spans="1:10" x14ac:dyDescent="0.25">
      <c r="A2979">
        <v>491.42699999999996</v>
      </c>
      <c r="B2979">
        <v>0.67500000000000004</v>
      </c>
      <c r="C2979">
        <v>0.60699999999999998</v>
      </c>
      <c r="D2979">
        <v>1.2090000000000001</v>
      </c>
      <c r="E2979">
        <v>2.351</v>
      </c>
      <c r="F2979">
        <v>1.373</v>
      </c>
      <c r="G2979">
        <v>0.41399999999999998</v>
      </c>
      <c r="H2979">
        <v>0.16300000000000001</v>
      </c>
      <c r="I2979">
        <v>4.26</v>
      </c>
      <c r="J2979">
        <v>28.925000000000001</v>
      </c>
    </row>
    <row r="2980" spans="1:10" x14ac:dyDescent="0.25">
      <c r="A2980">
        <v>491.83599999999996</v>
      </c>
      <c r="B2980">
        <v>0.67300000000000004</v>
      </c>
      <c r="C2980">
        <v>0.54800000000000004</v>
      </c>
      <c r="D2980">
        <v>0.58299999999999996</v>
      </c>
      <c r="E2980">
        <v>0.65100000000000002</v>
      </c>
      <c r="F2980">
        <v>0.46100000000000002</v>
      </c>
      <c r="G2980">
        <v>0.34100000000000003</v>
      </c>
      <c r="H2980">
        <v>0.14399999999999999</v>
      </c>
      <c r="I2980">
        <v>4.62</v>
      </c>
      <c r="J2980">
        <v>15.725</v>
      </c>
    </row>
    <row r="2981" spans="1:10" x14ac:dyDescent="0.25">
      <c r="A2981">
        <v>491.94199999999995</v>
      </c>
      <c r="B2981">
        <v>0.64800000000000002</v>
      </c>
      <c r="C2981">
        <v>0.58899999999999997</v>
      </c>
      <c r="D2981">
        <v>0.79</v>
      </c>
      <c r="E2981">
        <v>3.3479999999999999</v>
      </c>
      <c r="F2981">
        <v>1.7290000000000001</v>
      </c>
      <c r="G2981">
        <v>0.47799999999999998</v>
      </c>
      <c r="H2981">
        <v>0.187</v>
      </c>
      <c r="I2981">
        <v>4.09</v>
      </c>
      <c r="J2981">
        <v>31.74</v>
      </c>
    </row>
    <row r="2982" spans="1:10" x14ac:dyDescent="0.25">
      <c r="A2982">
        <v>492.25099999999998</v>
      </c>
      <c r="B2982">
        <v>0.65800000000000003</v>
      </c>
      <c r="C2982">
        <v>0.61799999999999999</v>
      </c>
      <c r="D2982">
        <v>0.97499999999999998</v>
      </c>
      <c r="E2982">
        <v>3.3730000000000002</v>
      </c>
      <c r="F2982">
        <v>2.472</v>
      </c>
      <c r="G2982">
        <v>0.45</v>
      </c>
      <c r="H2982">
        <v>0.22800000000000001</v>
      </c>
      <c r="I2982">
        <v>4.01</v>
      </c>
      <c r="J2982">
        <v>35.228999999999999</v>
      </c>
    </row>
    <row r="2983" spans="1:10" x14ac:dyDescent="0.25">
      <c r="A2983">
        <v>492.43099999999993</v>
      </c>
      <c r="B2983">
        <v>0.158</v>
      </c>
      <c r="C2983">
        <v>0.113</v>
      </c>
      <c r="D2983">
        <v>8.8999999999999996E-2</v>
      </c>
      <c r="E2983">
        <v>0.06</v>
      </c>
      <c r="F2983">
        <v>0.05</v>
      </c>
      <c r="G2983">
        <v>0.03</v>
      </c>
      <c r="H2983">
        <v>2.1000000000000001E-2</v>
      </c>
      <c r="I2983">
        <v>5.18</v>
      </c>
      <c r="J2983">
        <v>2.6949999999999998</v>
      </c>
    </row>
    <row r="2984" spans="1:10" x14ac:dyDescent="0.25">
      <c r="A2984">
        <v>492.71299999999997</v>
      </c>
      <c r="B2984">
        <v>0.66800000000000004</v>
      </c>
      <c r="C2984">
        <v>0.55600000000000005</v>
      </c>
      <c r="D2984">
        <v>0.61399999999999999</v>
      </c>
      <c r="E2984">
        <v>0.60899999999999999</v>
      </c>
      <c r="F2984">
        <v>0.39</v>
      </c>
      <c r="G2984">
        <v>0.35199999999999998</v>
      </c>
      <c r="H2984">
        <v>0.127</v>
      </c>
      <c r="I2984">
        <v>4.68</v>
      </c>
      <c r="J2984">
        <v>15.52</v>
      </c>
    </row>
    <row r="2985" spans="1:10" x14ac:dyDescent="0.25">
      <c r="A2985">
        <v>492.76399999999995</v>
      </c>
      <c r="B2985">
        <v>0.155</v>
      </c>
      <c r="C2985">
        <v>0.11799999999999999</v>
      </c>
      <c r="D2985">
        <v>8.4000000000000005E-2</v>
      </c>
      <c r="E2985">
        <v>6.5000000000000002E-2</v>
      </c>
      <c r="F2985">
        <v>4.3999999999999997E-2</v>
      </c>
      <c r="G2985">
        <v>0.03</v>
      </c>
      <c r="H2985">
        <v>2.1000000000000001E-2</v>
      </c>
      <c r="I2985">
        <v>5.2</v>
      </c>
      <c r="J2985">
        <v>2.69</v>
      </c>
    </row>
    <row r="2986" spans="1:10" x14ac:dyDescent="0.25">
      <c r="A2986">
        <v>492.89699999999993</v>
      </c>
      <c r="B2986">
        <v>0.66300000000000003</v>
      </c>
      <c r="C2986">
        <v>0.59299999999999997</v>
      </c>
      <c r="D2986">
        <v>0.54300000000000004</v>
      </c>
      <c r="E2986">
        <v>0.60799999999999998</v>
      </c>
      <c r="F2986">
        <v>0.40400000000000003</v>
      </c>
      <c r="G2986">
        <v>0.33</v>
      </c>
      <c r="H2986">
        <v>0.11799999999999999</v>
      </c>
      <c r="I2986">
        <v>4.71</v>
      </c>
      <c r="J2986">
        <v>15.335000000000001</v>
      </c>
    </row>
    <row r="2987" spans="1:10" x14ac:dyDescent="0.25">
      <c r="A2987">
        <v>493.255</v>
      </c>
      <c r="B2987">
        <v>0.64500000000000002</v>
      </c>
      <c r="C2987">
        <v>0.60099999999999998</v>
      </c>
      <c r="D2987">
        <v>1.0589999999999999</v>
      </c>
      <c r="E2987">
        <v>3.8050000000000002</v>
      </c>
      <c r="F2987">
        <v>5.609</v>
      </c>
      <c r="G2987">
        <v>0.92600000000000005</v>
      </c>
      <c r="H2987">
        <v>0.191</v>
      </c>
      <c r="I2987">
        <v>3.7</v>
      </c>
      <c r="J2987">
        <v>47.505000000000003</v>
      </c>
    </row>
    <row r="2988" spans="1:10" x14ac:dyDescent="0.25">
      <c r="A2988">
        <v>493.49399999999997</v>
      </c>
      <c r="B2988">
        <v>0.155</v>
      </c>
      <c r="C2988">
        <v>0.11700000000000001</v>
      </c>
      <c r="D2988">
        <v>8.2000000000000003E-2</v>
      </c>
      <c r="E2988">
        <v>6.2E-2</v>
      </c>
      <c r="F2988">
        <v>3.5999999999999997E-2</v>
      </c>
      <c r="G2988">
        <v>3.3000000000000002E-2</v>
      </c>
      <c r="H2988">
        <v>1.9E-2</v>
      </c>
      <c r="I2988">
        <v>5.24</v>
      </c>
      <c r="J2988">
        <v>2.6389999999999998</v>
      </c>
    </row>
    <row r="2989" spans="1:10" x14ac:dyDescent="0.25">
      <c r="A2989">
        <v>493.69399999999996</v>
      </c>
      <c r="B2989">
        <v>0.70699999999999996</v>
      </c>
      <c r="C2989">
        <v>0.59099999999999997</v>
      </c>
      <c r="D2989">
        <v>0.82799999999999996</v>
      </c>
      <c r="E2989">
        <v>3.613</v>
      </c>
      <c r="F2989">
        <v>1.119</v>
      </c>
      <c r="G2989">
        <v>0.35699999999999998</v>
      </c>
      <c r="H2989">
        <v>0.13200000000000001</v>
      </c>
      <c r="I2989">
        <v>4.26</v>
      </c>
      <c r="J2989">
        <v>31.292999999999999</v>
      </c>
    </row>
    <row r="2990" spans="1:10" x14ac:dyDescent="0.25">
      <c r="A2990">
        <v>493.78599999999994</v>
      </c>
      <c r="B2990">
        <v>0.64400000000000002</v>
      </c>
      <c r="C2990">
        <v>0.57999999999999996</v>
      </c>
      <c r="D2990">
        <v>1.625</v>
      </c>
      <c r="E2990">
        <v>6.157</v>
      </c>
      <c r="F2990">
        <v>5.3179999999999996</v>
      </c>
      <c r="G2990">
        <v>0.60099999999999998</v>
      </c>
      <c r="H2990">
        <v>0.185</v>
      </c>
      <c r="I2990">
        <v>3.84</v>
      </c>
      <c r="J2990">
        <v>58.082000000000001</v>
      </c>
    </row>
    <row r="2991" spans="1:10" x14ac:dyDescent="0.25">
      <c r="A2991">
        <v>493.80799999999999</v>
      </c>
      <c r="B2991">
        <v>0.66</v>
      </c>
      <c r="C2991">
        <v>0.63700000000000001</v>
      </c>
      <c r="D2991">
        <v>1.655</v>
      </c>
      <c r="E2991">
        <v>6.58</v>
      </c>
      <c r="F2991">
        <v>3.7010000000000001</v>
      </c>
      <c r="G2991">
        <v>0.57499999999999996</v>
      </c>
      <c r="H2991">
        <v>0.17399999999999999</v>
      </c>
      <c r="I2991">
        <v>3.97</v>
      </c>
      <c r="J2991">
        <v>55.463999999999999</v>
      </c>
    </row>
    <row r="2992" spans="1:10" x14ac:dyDescent="0.25">
      <c r="A2992">
        <v>493.98699999999997</v>
      </c>
      <c r="B2992">
        <v>0.66500000000000004</v>
      </c>
      <c r="C2992">
        <v>0.72499999999999998</v>
      </c>
      <c r="D2992">
        <v>2.242</v>
      </c>
      <c r="E2992">
        <v>7.1840000000000002</v>
      </c>
      <c r="F2992">
        <v>4.5430000000000001</v>
      </c>
      <c r="G2992">
        <v>0.93899999999999995</v>
      </c>
      <c r="H2992">
        <v>0.36299999999999999</v>
      </c>
      <c r="I2992">
        <v>3.89</v>
      </c>
      <c r="J2992">
        <v>64.820999999999998</v>
      </c>
    </row>
    <row r="2993" spans="1:10" x14ac:dyDescent="0.25">
      <c r="A2993">
        <v>494.56099999999992</v>
      </c>
      <c r="B2993">
        <v>0.154</v>
      </c>
      <c r="C2993">
        <v>0.11600000000000001</v>
      </c>
      <c r="D2993">
        <v>9.1999999999999998E-2</v>
      </c>
      <c r="E2993">
        <v>6.3E-2</v>
      </c>
      <c r="F2993">
        <v>4.7E-2</v>
      </c>
      <c r="G2993">
        <v>3.1E-2</v>
      </c>
      <c r="H2993">
        <v>1.7000000000000001E-2</v>
      </c>
      <c r="I2993">
        <v>5.2</v>
      </c>
      <c r="J2993">
        <v>2.7050000000000001</v>
      </c>
    </row>
    <row r="2994" spans="1:10" x14ac:dyDescent="0.25">
      <c r="A2994">
        <v>494.65499999999997</v>
      </c>
      <c r="B2994">
        <v>0.155</v>
      </c>
      <c r="C2994">
        <v>0.113</v>
      </c>
      <c r="D2994">
        <v>8.8999999999999996E-2</v>
      </c>
      <c r="E2994">
        <v>6.6000000000000003E-2</v>
      </c>
      <c r="F2994">
        <v>4.2999999999999997E-2</v>
      </c>
      <c r="G2994">
        <v>3.3000000000000002E-2</v>
      </c>
      <c r="H2994">
        <v>1.7000000000000001E-2</v>
      </c>
      <c r="I2994">
        <v>5.2</v>
      </c>
      <c r="J2994">
        <v>2.6819999999999999</v>
      </c>
    </row>
    <row r="2995" spans="1:10" x14ac:dyDescent="0.25">
      <c r="A2995">
        <v>494.75799999999992</v>
      </c>
      <c r="B2995">
        <v>0.65400000000000003</v>
      </c>
      <c r="C2995">
        <v>0.57499999999999996</v>
      </c>
      <c r="D2995">
        <v>1.143</v>
      </c>
      <c r="E2995">
        <v>6.1769999999999996</v>
      </c>
      <c r="F2995">
        <v>2.153</v>
      </c>
      <c r="G2995">
        <v>0.36399999999999999</v>
      </c>
      <c r="H2995">
        <v>0.23899999999999999</v>
      </c>
      <c r="I2995">
        <v>4.0599999999999996</v>
      </c>
      <c r="J2995">
        <v>45.878</v>
      </c>
    </row>
    <row r="2996" spans="1:10" x14ac:dyDescent="0.25">
      <c r="A2996">
        <v>494.84999999999997</v>
      </c>
      <c r="B2996">
        <v>0.154</v>
      </c>
      <c r="C2996">
        <v>0.111</v>
      </c>
      <c r="D2996">
        <v>8.8999999999999996E-2</v>
      </c>
      <c r="E2996">
        <v>0.06</v>
      </c>
      <c r="F2996">
        <v>4.4999999999999998E-2</v>
      </c>
      <c r="G2996">
        <v>3.1E-2</v>
      </c>
      <c r="H2996">
        <v>1.4999999999999999E-2</v>
      </c>
      <c r="I2996">
        <v>5.24</v>
      </c>
      <c r="J2996">
        <v>2.6389999999999998</v>
      </c>
    </row>
    <row r="2997" spans="1:10" x14ac:dyDescent="0.25">
      <c r="A2997">
        <v>494.87299999999993</v>
      </c>
      <c r="B2997">
        <v>0.70299999999999996</v>
      </c>
      <c r="C2997">
        <v>0.61699999999999999</v>
      </c>
      <c r="D2997">
        <v>0.86399999999999999</v>
      </c>
      <c r="E2997">
        <v>1.931</v>
      </c>
      <c r="F2997">
        <v>1.782</v>
      </c>
      <c r="G2997">
        <v>0.56200000000000006</v>
      </c>
      <c r="H2997">
        <v>0.13900000000000001</v>
      </c>
      <c r="I2997">
        <v>4.13</v>
      </c>
      <c r="J2997">
        <v>27.271999999999998</v>
      </c>
    </row>
    <row r="2998" spans="1:10" x14ac:dyDescent="0.25">
      <c r="A2998">
        <v>494.904</v>
      </c>
      <c r="B2998">
        <v>0.63700000000000001</v>
      </c>
      <c r="C2998">
        <v>0.59499999999999997</v>
      </c>
      <c r="D2998">
        <v>0.626</v>
      </c>
      <c r="E2998">
        <v>0.66100000000000003</v>
      </c>
      <c r="F2998">
        <v>0.42299999999999999</v>
      </c>
      <c r="G2998">
        <v>0.32500000000000001</v>
      </c>
      <c r="H2998">
        <v>0.10299999999999999</v>
      </c>
      <c r="I2998">
        <v>4.7</v>
      </c>
      <c r="J2998">
        <v>15.817</v>
      </c>
    </row>
    <row r="2999" spans="1:10" x14ac:dyDescent="0.25">
      <c r="A2999">
        <v>494.98699999999997</v>
      </c>
      <c r="B2999">
        <v>0.67700000000000005</v>
      </c>
      <c r="C2999">
        <v>0.55700000000000005</v>
      </c>
      <c r="D2999">
        <v>0.98199999999999998</v>
      </c>
      <c r="E2999">
        <v>2.7269999999999999</v>
      </c>
      <c r="F2999">
        <v>1.7609999999999999</v>
      </c>
      <c r="G2999">
        <v>0.39900000000000002</v>
      </c>
      <c r="H2999">
        <v>0.14000000000000001</v>
      </c>
      <c r="I2999">
        <v>4.16</v>
      </c>
      <c r="J2999">
        <v>30.114000000000001</v>
      </c>
    </row>
    <row r="3000" spans="1:10" x14ac:dyDescent="0.25">
      <c r="A3000">
        <v>495.10299999999995</v>
      </c>
      <c r="B3000">
        <v>0.63400000000000001</v>
      </c>
      <c r="C3000">
        <v>0.56799999999999995</v>
      </c>
      <c r="D3000">
        <v>0.82899999999999996</v>
      </c>
      <c r="E3000">
        <v>1.714</v>
      </c>
      <c r="F3000">
        <v>0.84799999999999998</v>
      </c>
      <c r="G3000">
        <v>0.33500000000000002</v>
      </c>
      <c r="H3000">
        <v>0.14299999999999999</v>
      </c>
      <c r="I3000">
        <v>4.38</v>
      </c>
      <c r="J3000">
        <v>22.202000000000002</v>
      </c>
    </row>
    <row r="3001" spans="1:10" x14ac:dyDescent="0.25">
      <c r="A3001">
        <v>495.27199999999993</v>
      </c>
      <c r="B3001">
        <v>0.623</v>
      </c>
      <c r="C3001">
        <v>0.629</v>
      </c>
      <c r="D3001">
        <v>3.0390000000000001</v>
      </c>
      <c r="E3001">
        <v>9.6189999999999998</v>
      </c>
      <c r="F3001">
        <v>9.7889999999999997</v>
      </c>
      <c r="G3001">
        <v>1.1220000000000001</v>
      </c>
      <c r="H3001">
        <v>0.53</v>
      </c>
      <c r="I3001">
        <v>3.71</v>
      </c>
      <c r="J3001">
        <v>93.947000000000003</v>
      </c>
    </row>
    <row r="3002" spans="1:10" x14ac:dyDescent="0.25">
      <c r="A3002">
        <v>495.28799999999995</v>
      </c>
      <c r="B3002">
        <v>0.626</v>
      </c>
      <c r="C3002">
        <v>0.59899999999999998</v>
      </c>
      <c r="D3002">
        <v>0.70199999999999996</v>
      </c>
      <c r="E3002">
        <v>1.7</v>
      </c>
      <c r="F3002">
        <v>0.997</v>
      </c>
      <c r="G3002">
        <v>0.30599999999999999</v>
      </c>
      <c r="H3002">
        <v>0.13900000000000001</v>
      </c>
      <c r="I3002">
        <v>4.3499999999999996</v>
      </c>
      <c r="J3002">
        <v>22.033999999999999</v>
      </c>
    </row>
    <row r="3003" spans="1:10" x14ac:dyDescent="0.25">
      <c r="A3003">
        <v>495.40499999999997</v>
      </c>
      <c r="B3003">
        <v>0.153</v>
      </c>
      <c r="C3003">
        <v>0.114</v>
      </c>
      <c r="D3003">
        <v>8.6999999999999994E-2</v>
      </c>
      <c r="E3003">
        <v>6.4000000000000001E-2</v>
      </c>
      <c r="F3003">
        <v>4.2000000000000003E-2</v>
      </c>
      <c r="G3003">
        <v>2.9000000000000001E-2</v>
      </c>
      <c r="H3003">
        <v>2.1000000000000001E-2</v>
      </c>
      <c r="I3003">
        <v>5.2</v>
      </c>
      <c r="J3003">
        <v>2.657</v>
      </c>
    </row>
    <row r="3004" spans="1:10" x14ac:dyDescent="0.25">
      <c r="A3004">
        <v>495.47999999999996</v>
      </c>
      <c r="B3004">
        <v>0.66200000000000003</v>
      </c>
      <c r="C3004">
        <v>0.59399999999999997</v>
      </c>
      <c r="D3004">
        <v>0.77500000000000002</v>
      </c>
      <c r="E3004">
        <v>3.6720000000000002</v>
      </c>
      <c r="F3004">
        <v>2.4809999999999999</v>
      </c>
      <c r="G3004">
        <v>0.34399999999999997</v>
      </c>
      <c r="H3004">
        <v>0.14399999999999999</v>
      </c>
      <c r="I3004">
        <v>4.04</v>
      </c>
      <c r="J3004">
        <v>35.037999999999997</v>
      </c>
    </row>
    <row r="3005" spans="1:10" x14ac:dyDescent="0.25">
      <c r="A3005">
        <v>495.548</v>
      </c>
      <c r="B3005">
        <v>0.66900000000000004</v>
      </c>
      <c r="C3005">
        <v>0.57599999999999996</v>
      </c>
      <c r="D3005">
        <v>0.80400000000000005</v>
      </c>
      <c r="E3005">
        <v>4.0039999999999996</v>
      </c>
      <c r="F3005">
        <v>1.7170000000000001</v>
      </c>
      <c r="G3005">
        <v>0.71199999999999997</v>
      </c>
      <c r="H3005">
        <v>0.19500000000000001</v>
      </c>
      <c r="I3005">
        <v>4.03</v>
      </c>
      <c r="J3005">
        <v>34.947000000000003</v>
      </c>
    </row>
    <row r="3006" spans="1:10" x14ac:dyDescent="0.25">
      <c r="A3006">
        <v>495.67399999999998</v>
      </c>
      <c r="B3006">
        <v>0.159</v>
      </c>
      <c r="C3006">
        <v>0.114</v>
      </c>
      <c r="D3006">
        <v>8.6999999999999994E-2</v>
      </c>
      <c r="E3006">
        <v>6.2E-2</v>
      </c>
      <c r="F3006">
        <v>4.7E-2</v>
      </c>
      <c r="G3006">
        <v>3.4000000000000002E-2</v>
      </c>
      <c r="H3006">
        <v>3.3000000000000002E-2</v>
      </c>
      <c r="I3006">
        <v>5.08</v>
      </c>
      <c r="J3006">
        <v>2.7229999999999999</v>
      </c>
    </row>
    <row r="3007" spans="1:10" x14ac:dyDescent="0.25">
      <c r="A3007">
        <v>495.75199999999995</v>
      </c>
      <c r="B3007">
        <v>0.72899999999999998</v>
      </c>
      <c r="C3007">
        <v>0.57999999999999996</v>
      </c>
      <c r="D3007">
        <v>1.022</v>
      </c>
      <c r="E3007">
        <v>5.3170000000000002</v>
      </c>
      <c r="F3007">
        <v>3.1320000000000001</v>
      </c>
      <c r="G3007">
        <v>0.45200000000000001</v>
      </c>
      <c r="H3007">
        <v>0.14199999999999999</v>
      </c>
      <c r="I3007">
        <v>3.99</v>
      </c>
      <c r="J3007">
        <v>45.402000000000001</v>
      </c>
    </row>
    <row r="3008" spans="1:10" x14ac:dyDescent="0.25">
      <c r="A3008">
        <v>495.96899999999994</v>
      </c>
      <c r="B3008">
        <v>0.65700000000000003</v>
      </c>
      <c r="C3008">
        <v>0.55700000000000005</v>
      </c>
      <c r="D3008">
        <v>0.76200000000000001</v>
      </c>
      <c r="E3008">
        <v>3.0379999999999998</v>
      </c>
      <c r="F3008">
        <v>1.3540000000000001</v>
      </c>
      <c r="G3008">
        <v>0.378</v>
      </c>
      <c r="H3008">
        <v>0.16700000000000001</v>
      </c>
      <c r="I3008">
        <v>4.18</v>
      </c>
      <c r="J3008">
        <v>28.893999999999998</v>
      </c>
    </row>
    <row r="3009" spans="1:10" x14ac:dyDescent="0.25">
      <c r="A3009">
        <v>496.07299999999998</v>
      </c>
      <c r="B3009">
        <v>0.65700000000000003</v>
      </c>
      <c r="C3009">
        <v>0.58799999999999997</v>
      </c>
      <c r="D3009">
        <v>0.58299999999999996</v>
      </c>
      <c r="E3009">
        <v>0.56499999999999995</v>
      </c>
      <c r="F3009">
        <v>0.38700000000000001</v>
      </c>
      <c r="G3009">
        <v>0.29899999999999999</v>
      </c>
      <c r="H3009">
        <v>0.13800000000000001</v>
      </c>
      <c r="I3009">
        <v>4.72</v>
      </c>
      <c r="J3009">
        <v>15.196999999999999</v>
      </c>
    </row>
    <row r="3010" spans="1:10" x14ac:dyDescent="0.25">
      <c r="A3010">
        <v>496.22699999999998</v>
      </c>
      <c r="B3010">
        <v>0.624</v>
      </c>
      <c r="C3010">
        <v>0.59199999999999997</v>
      </c>
      <c r="D3010">
        <v>0.58599999999999997</v>
      </c>
      <c r="E3010">
        <v>0.60099999999999998</v>
      </c>
      <c r="F3010">
        <v>0.4</v>
      </c>
      <c r="G3010">
        <v>0.34200000000000003</v>
      </c>
      <c r="H3010">
        <v>0.11899999999999999</v>
      </c>
      <c r="I3010">
        <v>4.67</v>
      </c>
      <c r="J3010">
        <v>15.256</v>
      </c>
    </row>
    <row r="3011" spans="1:10" x14ac:dyDescent="0.25">
      <c r="A3011">
        <v>496.47699999999998</v>
      </c>
      <c r="B3011">
        <v>0.63200000000000001</v>
      </c>
      <c r="C3011">
        <v>0.58699999999999997</v>
      </c>
      <c r="D3011">
        <v>1.052</v>
      </c>
      <c r="E3011">
        <v>2.8239999999999998</v>
      </c>
      <c r="F3011">
        <v>1.8</v>
      </c>
      <c r="G3011">
        <v>0.442</v>
      </c>
      <c r="H3011">
        <v>0.13200000000000001</v>
      </c>
      <c r="I3011">
        <v>4.1399999999999997</v>
      </c>
      <c r="J3011">
        <v>30.916</v>
      </c>
    </row>
    <row r="3012" spans="1:10" x14ac:dyDescent="0.25">
      <c r="A3012">
        <v>496.58099999999996</v>
      </c>
      <c r="B3012">
        <v>0.65900000000000003</v>
      </c>
      <c r="C3012">
        <v>0.57799999999999996</v>
      </c>
      <c r="D3012">
        <v>0.79</v>
      </c>
      <c r="E3012">
        <v>3.109</v>
      </c>
      <c r="F3012">
        <v>2.5430000000000001</v>
      </c>
      <c r="G3012">
        <v>0.48899999999999999</v>
      </c>
      <c r="H3012">
        <v>0.20499999999999999</v>
      </c>
      <c r="I3012">
        <v>3.98</v>
      </c>
      <c r="J3012">
        <v>33.280999999999999</v>
      </c>
    </row>
    <row r="3013" spans="1:10" x14ac:dyDescent="0.25">
      <c r="A3013">
        <v>496.67499999999995</v>
      </c>
      <c r="B3013">
        <v>0.68</v>
      </c>
      <c r="C3013">
        <v>0.61399999999999999</v>
      </c>
      <c r="D3013">
        <v>0.56999999999999995</v>
      </c>
      <c r="E3013">
        <v>0.61299999999999999</v>
      </c>
      <c r="F3013">
        <v>0.32900000000000001</v>
      </c>
      <c r="G3013">
        <v>0.29399999999999998</v>
      </c>
      <c r="H3013">
        <v>0.1</v>
      </c>
      <c r="I3013">
        <v>4.82</v>
      </c>
      <c r="J3013">
        <v>15.417999999999999</v>
      </c>
    </row>
    <row r="3014" spans="1:10" x14ac:dyDescent="0.25">
      <c r="A3014">
        <v>496.72799999999995</v>
      </c>
      <c r="B3014">
        <v>0.65500000000000003</v>
      </c>
      <c r="C3014">
        <v>0.58499999999999996</v>
      </c>
      <c r="D3014">
        <v>0.81</v>
      </c>
      <c r="E3014">
        <v>1.879</v>
      </c>
      <c r="F3014">
        <v>1.911</v>
      </c>
      <c r="G3014">
        <v>0.52900000000000003</v>
      </c>
      <c r="H3014">
        <v>0.16800000000000001</v>
      </c>
      <c r="I3014">
        <v>4.07</v>
      </c>
      <c r="J3014">
        <v>26.626999999999999</v>
      </c>
    </row>
    <row r="3015" spans="1:10" x14ac:dyDescent="0.25">
      <c r="A3015">
        <v>496.87799999999993</v>
      </c>
      <c r="B3015">
        <v>0.74</v>
      </c>
      <c r="C3015">
        <v>0.59399999999999997</v>
      </c>
      <c r="D3015">
        <v>0.77100000000000002</v>
      </c>
      <c r="E3015">
        <v>1.9730000000000001</v>
      </c>
      <c r="F3015">
        <v>1.159</v>
      </c>
      <c r="G3015">
        <v>0.33200000000000002</v>
      </c>
      <c r="H3015">
        <v>0.14799999999999999</v>
      </c>
      <c r="I3015">
        <v>4.34</v>
      </c>
      <c r="J3015">
        <v>24.783000000000001</v>
      </c>
    </row>
    <row r="3016" spans="1:10" x14ac:dyDescent="0.25">
      <c r="A3016">
        <v>497.18399999999997</v>
      </c>
      <c r="B3016">
        <v>0.67300000000000004</v>
      </c>
      <c r="C3016">
        <v>0.57299999999999995</v>
      </c>
      <c r="D3016">
        <v>0.59099999999999997</v>
      </c>
      <c r="E3016">
        <v>0.63</v>
      </c>
      <c r="F3016">
        <v>0.38</v>
      </c>
      <c r="G3016">
        <v>0.29099999999999998</v>
      </c>
      <c r="H3016">
        <v>0.13500000000000001</v>
      </c>
      <c r="I3016">
        <v>4.7300000000000004</v>
      </c>
      <c r="J3016">
        <v>15.484</v>
      </c>
    </row>
    <row r="3017" spans="1:10" x14ac:dyDescent="0.25">
      <c r="A3017">
        <v>497.52599999999995</v>
      </c>
      <c r="B3017">
        <v>0.67700000000000005</v>
      </c>
      <c r="C3017">
        <v>0.56799999999999995</v>
      </c>
      <c r="D3017">
        <v>0.54700000000000004</v>
      </c>
      <c r="E3017">
        <v>0.65400000000000003</v>
      </c>
      <c r="F3017">
        <v>0.36099999999999999</v>
      </c>
      <c r="G3017">
        <v>0.308</v>
      </c>
      <c r="H3017">
        <v>0.126</v>
      </c>
      <c r="I3017">
        <v>4.7300000000000004</v>
      </c>
      <c r="J3017">
        <v>15.323</v>
      </c>
    </row>
    <row r="3018" spans="1:10" x14ac:dyDescent="0.25">
      <c r="A3018">
        <v>497.68299999999999</v>
      </c>
      <c r="B3018">
        <v>0.66700000000000004</v>
      </c>
      <c r="C3018">
        <v>0.65900000000000003</v>
      </c>
      <c r="D3018">
        <v>2.262</v>
      </c>
      <c r="E3018">
        <v>7.5510000000000002</v>
      </c>
      <c r="F3018">
        <v>7.7439999999999998</v>
      </c>
      <c r="G3018">
        <v>0.98399999999999999</v>
      </c>
      <c r="H3018">
        <v>0.26300000000000001</v>
      </c>
      <c r="I3018">
        <v>3.76</v>
      </c>
      <c r="J3018">
        <v>75.602000000000004</v>
      </c>
    </row>
    <row r="3019" spans="1:10" x14ac:dyDescent="0.25">
      <c r="A3019">
        <v>497.70699999999999</v>
      </c>
      <c r="B3019">
        <v>0.66600000000000004</v>
      </c>
      <c r="C3019">
        <v>0.57399999999999995</v>
      </c>
      <c r="D3019">
        <v>1.0309999999999999</v>
      </c>
      <c r="E3019">
        <v>2.948</v>
      </c>
      <c r="F3019">
        <v>2.5739999999999998</v>
      </c>
      <c r="G3019">
        <v>0.35799999999999998</v>
      </c>
      <c r="H3019">
        <v>0.129</v>
      </c>
      <c r="I3019">
        <v>4.0599999999999996</v>
      </c>
      <c r="J3019">
        <v>33.621000000000002</v>
      </c>
    </row>
    <row r="3020" spans="1:10" x14ac:dyDescent="0.25">
      <c r="A3020">
        <v>497.88</v>
      </c>
      <c r="B3020">
        <v>0.151</v>
      </c>
      <c r="C3020">
        <v>0.111</v>
      </c>
      <c r="D3020">
        <v>0.09</v>
      </c>
      <c r="E3020">
        <v>6.7000000000000004E-2</v>
      </c>
      <c r="F3020">
        <v>4.1000000000000002E-2</v>
      </c>
      <c r="G3020">
        <v>0.03</v>
      </c>
      <c r="H3020">
        <v>2.1000000000000001E-2</v>
      </c>
      <c r="I3020">
        <v>5.18</v>
      </c>
      <c r="J3020">
        <v>2.6459999999999999</v>
      </c>
    </row>
    <row r="3021" spans="1:10" x14ac:dyDescent="0.25">
      <c r="A3021">
        <v>497.95799999999997</v>
      </c>
      <c r="B3021">
        <v>0.63500000000000001</v>
      </c>
      <c r="C3021">
        <v>0.56999999999999995</v>
      </c>
      <c r="D3021">
        <v>0.61399999999999999</v>
      </c>
      <c r="E3021">
        <v>0.66200000000000003</v>
      </c>
      <c r="F3021">
        <v>0.45600000000000002</v>
      </c>
      <c r="G3021">
        <v>0.34200000000000003</v>
      </c>
      <c r="H3021">
        <v>0.111</v>
      </c>
      <c r="I3021">
        <v>4.6399999999999997</v>
      </c>
      <c r="J3021">
        <v>15.750999999999999</v>
      </c>
    </row>
    <row r="3022" spans="1:10" x14ac:dyDescent="0.25">
      <c r="A3022">
        <v>498.09499999999997</v>
      </c>
      <c r="B3022">
        <v>0.66200000000000003</v>
      </c>
      <c r="C3022">
        <v>0.56299999999999994</v>
      </c>
      <c r="D3022">
        <v>0.59</v>
      </c>
      <c r="E3022">
        <v>0.629</v>
      </c>
      <c r="F3022">
        <v>0.39200000000000002</v>
      </c>
      <c r="G3022">
        <v>0.29199999999999998</v>
      </c>
      <c r="H3022">
        <v>0.17599999999999999</v>
      </c>
      <c r="I3022">
        <v>4.67</v>
      </c>
      <c r="J3022">
        <v>15.417</v>
      </c>
    </row>
    <row r="3023" spans="1:10" x14ac:dyDescent="0.25">
      <c r="A3023">
        <v>498.35299999999995</v>
      </c>
      <c r="B3023">
        <v>0.66100000000000003</v>
      </c>
      <c r="C3023">
        <v>0.59399999999999997</v>
      </c>
      <c r="D3023">
        <v>1.427</v>
      </c>
      <c r="E3023">
        <v>8.9550000000000001</v>
      </c>
      <c r="F3023">
        <v>8.2789999999999999</v>
      </c>
      <c r="G3023">
        <v>1.32</v>
      </c>
      <c r="H3023">
        <v>0.22800000000000001</v>
      </c>
      <c r="I3023">
        <v>3.67</v>
      </c>
      <c r="J3023">
        <v>78.849999999999994</v>
      </c>
    </row>
    <row r="3024" spans="1:10" x14ac:dyDescent="0.25">
      <c r="A3024">
        <v>498.84899999999993</v>
      </c>
      <c r="B3024">
        <v>0.69699999999999995</v>
      </c>
      <c r="C3024">
        <v>0.60499999999999998</v>
      </c>
      <c r="D3024">
        <v>0.61499999999999999</v>
      </c>
      <c r="E3024">
        <v>0.61599999999999999</v>
      </c>
      <c r="F3024">
        <v>0.34499999999999997</v>
      </c>
      <c r="G3024">
        <v>0.27200000000000002</v>
      </c>
      <c r="H3024">
        <v>0.15</v>
      </c>
      <c r="I3024">
        <v>4.78</v>
      </c>
      <c r="J3024">
        <v>15.78</v>
      </c>
    </row>
    <row r="3025" spans="1:10" x14ac:dyDescent="0.25">
      <c r="A3025">
        <v>498.86899999999997</v>
      </c>
      <c r="B3025">
        <v>0.68500000000000005</v>
      </c>
      <c r="C3025">
        <v>0.59699999999999998</v>
      </c>
      <c r="D3025">
        <v>0.66900000000000004</v>
      </c>
      <c r="E3025">
        <v>2.073</v>
      </c>
      <c r="F3025">
        <v>0.72399999999999998</v>
      </c>
      <c r="G3025">
        <v>0.30299999999999999</v>
      </c>
      <c r="H3025">
        <v>0.105</v>
      </c>
      <c r="I3025">
        <v>4.4400000000000004</v>
      </c>
      <c r="J3025">
        <v>22.899000000000001</v>
      </c>
    </row>
    <row r="3026" spans="1:10" x14ac:dyDescent="0.25">
      <c r="A3026">
        <v>499.053</v>
      </c>
      <c r="B3026">
        <v>0.66700000000000004</v>
      </c>
      <c r="C3026">
        <v>0.60399999999999998</v>
      </c>
      <c r="D3026">
        <v>0.64800000000000002</v>
      </c>
      <c r="E3026">
        <v>1.839</v>
      </c>
      <c r="F3026">
        <v>1.635</v>
      </c>
      <c r="G3026">
        <v>0.55900000000000005</v>
      </c>
      <c r="H3026">
        <v>0.16600000000000001</v>
      </c>
      <c r="I3026">
        <v>4.0999999999999996</v>
      </c>
      <c r="J3026">
        <v>25.071999999999999</v>
      </c>
    </row>
    <row r="3027" spans="1:10" x14ac:dyDescent="0.25">
      <c r="A3027">
        <v>499.10299999999995</v>
      </c>
      <c r="B3027">
        <v>0.69799999999999995</v>
      </c>
      <c r="C3027">
        <v>0.65</v>
      </c>
      <c r="D3027">
        <v>1.212</v>
      </c>
      <c r="E3027">
        <v>3.9409999999999998</v>
      </c>
      <c r="F3027">
        <v>2.516</v>
      </c>
      <c r="G3027">
        <v>0.44600000000000001</v>
      </c>
      <c r="H3027">
        <v>0.151</v>
      </c>
      <c r="I3027">
        <v>4.08</v>
      </c>
      <c r="J3027">
        <v>39.197000000000003</v>
      </c>
    </row>
    <row r="3028" spans="1:10" x14ac:dyDescent="0.25">
      <c r="A3028">
        <v>499.23299999999995</v>
      </c>
      <c r="B3028">
        <v>0.158</v>
      </c>
      <c r="C3028">
        <v>0.11</v>
      </c>
      <c r="D3028">
        <v>9.0999999999999998E-2</v>
      </c>
      <c r="E3028">
        <v>6.5000000000000002E-2</v>
      </c>
      <c r="F3028">
        <v>4.5999999999999999E-2</v>
      </c>
      <c r="G3028">
        <v>2.5000000000000001E-2</v>
      </c>
      <c r="H3028">
        <v>1.7000000000000001E-2</v>
      </c>
      <c r="I3028">
        <v>5.25</v>
      </c>
      <c r="J3028">
        <v>2.6920000000000002</v>
      </c>
    </row>
    <row r="3029" spans="1:10" x14ac:dyDescent="0.25">
      <c r="A3029">
        <v>499.32599999999996</v>
      </c>
      <c r="B3029">
        <v>0.68700000000000006</v>
      </c>
      <c r="C3029">
        <v>0.57399999999999995</v>
      </c>
      <c r="D3029">
        <v>1.446</v>
      </c>
      <c r="E3029">
        <v>9.0310000000000006</v>
      </c>
      <c r="F3029">
        <v>3.7010000000000001</v>
      </c>
      <c r="G3029">
        <v>0.51800000000000002</v>
      </c>
      <c r="H3029">
        <v>0.13500000000000001</v>
      </c>
      <c r="I3029">
        <v>3.97</v>
      </c>
      <c r="J3029">
        <v>63.877000000000002</v>
      </c>
    </row>
    <row r="3030" spans="1:10" x14ac:dyDescent="0.25">
      <c r="A3030">
        <v>499.34999999999997</v>
      </c>
      <c r="B3030">
        <v>0.66600000000000004</v>
      </c>
      <c r="C3030">
        <v>0.63700000000000001</v>
      </c>
      <c r="D3030">
        <v>2.512</v>
      </c>
      <c r="E3030">
        <v>16.863</v>
      </c>
      <c r="F3030">
        <v>4.8979999999999997</v>
      </c>
      <c r="G3030">
        <v>0.78500000000000003</v>
      </c>
      <c r="H3030">
        <v>0.314</v>
      </c>
      <c r="I3030">
        <v>3.94</v>
      </c>
      <c r="J3030">
        <v>105.078</v>
      </c>
    </row>
    <row r="3031" spans="1:10" x14ac:dyDescent="0.25">
      <c r="A3031">
        <v>499.45999999999992</v>
      </c>
      <c r="B3031">
        <v>0.64200000000000002</v>
      </c>
      <c r="C3031">
        <v>0.58699999999999997</v>
      </c>
      <c r="D3031">
        <v>1.107</v>
      </c>
      <c r="E3031">
        <v>3.3140000000000001</v>
      </c>
      <c r="F3031">
        <v>1.968</v>
      </c>
      <c r="G3031">
        <v>0.35799999999999998</v>
      </c>
      <c r="H3031">
        <v>0.155</v>
      </c>
      <c r="I3031">
        <v>4.13</v>
      </c>
      <c r="J3031">
        <v>33.584000000000003</v>
      </c>
    </row>
    <row r="3032" spans="1:10" x14ac:dyDescent="0.25">
      <c r="A3032">
        <v>499.48699999999997</v>
      </c>
      <c r="B3032">
        <v>0.67400000000000004</v>
      </c>
      <c r="C3032">
        <v>0.6</v>
      </c>
      <c r="D3032">
        <v>0.66600000000000004</v>
      </c>
      <c r="E3032">
        <v>1.8009999999999999</v>
      </c>
      <c r="F3032">
        <v>1.0629999999999999</v>
      </c>
      <c r="G3032">
        <v>0.32700000000000001</v>
      </c>
      <c r="H3032">
        <v>0.13200000000000001</v>
      </c>
      <c r="I3032">
        <v>4.34</v>
      </c>
      <c r="J3032">
        <v>22.829000000000001</v>
      </c>
    </row>
    <row r="3033" spans="1:10" x14ac:dyDescent="0.25">
      <c r="A3033">
        <v>499.53399999999999</v>
      </c>
      <c r="B3033">
        <v>0.64200000000000002</v>
      </c>
      <c r="C3033">
        <v>0.57199999999999995</v>
      </c>
      <c r="D3033">
        <v>0.60899999999999999</v>
      </c>
      <c r="E3033">
        <v>1.3979999999999999</v>
      </c>
      <c r="F3033">
        <v>0.94599999999999995</v>
      </c>
      <c r="G3033">
        <v>0.43</v>
      </c>
      <c r="H3033">
        <v>0.11</v>
      </c>
      <c r="I3033">
        <v>4.33</v>
      </c>
      <c r="J3033">
        <v>20.373999999999999</v>
      </c>
    </row>
    <row r="3034" spans="1:10" x14ac:dyDescent="0.25">
      <c r="A3034">
        <v>499.61699999999996</v>
      </c>
      <c r="B3034">
        <v>0.65</v>
      </c>
      <c r="C3034">
        <v>0.58599999999999997</v>
      </c>
      <c r="D3034">
        <v>1.099</v>
      </c>
      <c r="E3034">
        <v>4.8639999999999999</v>
      </c>
      <c r="F3034">
        <v>3.1629999999999998</v>
      </c>
      <c r="G3034">
        <v>0.54900000000000004</v>
      </c>
      <c r="H3034">
        <v>0.20399999999999999</v>
      </c>
      <c r="I3034">
        <v>3.94</v>
      </c>
      <c r="J3034">
        <v>43.808</v>
      </c>
    </row>
    <row r="3035" spans="1:10" x14ac:dyDescent="0.25">
      <c r="A3035">
        <v>499.66199999999992</v>
      </c>
      <c r="B3035">
        <v>0.59599999999999997</v>
      </c>
      <c r="C3035">
        <v>0.57099999999999995</v>
      </c>
      <c r="D3035">
        <v>0.73899999999999999</v>
      </c>
      <c r="E3035">
        <v>1.76</v>
      </c>
      <c r="F3035">
        <v>1.9970000000000001</v>
      </c>
      <c r="G3035">
        <v>0.63500000000000001</v>
      </c>
      <c r="H3035">
        <v>0.13900000000000001</v>
      </c>
      <c r="I3035">
        <v>4</v>
      </c>
      <c r="J3035">
        <v>25.734000000000002</v>
      </c>
    </row>
    <row r="3036" spans="1:10" x14ac:dyDescent="0.25">
      <c r="A3036">
        <v>499.73399999999992</v>
      </c>
      <c r="B3036">
        <v>0.65500000000000003</v>
      </c>
      <c r="C3036">
        <v>0.71799999999999997</v>
      </c>
      <c r="D3036">
        <v>2.1509999999999998</v>
      </c>
      <c r="E3036">
        <v>6.0229999999999997</v>
      </c>
      <c r="F3036">
        <v>3.2879999999999998</v>
      </c>
      <c r="G3036">
        <v>0.35199999999999998</v>
      </c>
      <c r="H3036">
        <v>0.16300000000000001</v>
      </c>
      <c r="I3036">
        <v>4.08</v>
      </c>
      <c r="J3036">
        <v>54.475999999999999</v>
      </c>
    </row>
    <row r="3037" spans="1:10" x14ac:dyDescent="0.25">
      <c r="A3037">
        <v>499.96999999999997</v>
      </c>
      <c r="B3037">
        <v>0.68100000000000005</v>
      </c>
      <c r="C3037">
        <v>0.65300000000000002</v>
      </c>
      <c r="D3037">
        <v>2.3860000000000001</v>
      </c>
      <c r="E3037">
        <v>10.442</v>
      </c>
      <c r="F3037">
        <v>5.62</v>
      </c>
      <c r="G3037">
        <v>1.105</v>
      </c>
      <c r="H3037">
        <v>0.36899999999999999</v>
      </c>
      <c r="I3037">
        <v>3.85</v>
      </c>
      <c r="J3037">
        <v>81.814999999999998</v>
      </c>
    </row>
    <row r="3038" spans="1:10" x14ac:dyDescent="0.25">
      <c r="A3038">
        <v>500.46899999999994</v>
      </c>
      <c r="B3038">
        <v>0.66300000000000003</v>
      </c>
      <c r="C3038">
        <v>0.56699999999999995</v>
      </c>
      <c r="D3038">
        <v>0.95199999999999996</v>
      </c>
      <c r="E3038">
        <v>2.44</v>
      </c>
      <c r="F3038">
        <v>1.482</v>
      </c>
      <c r="G3038">
        <v>0.47199999999999998</v>
      </c>
      <c r="H3038">
        <v>0.14799999999999999</v>
      </c>
      <c r="I3038">
        <v>4.18</v>
      </c>
      <c r="J3038">
        <v>28.103000000000002</v>
      </c>
    </row>
    <row r="3039" spans="1:10" x14ac:dyDescent="0.25">
      <c r="A3039">
        <v>500.63199999999995</v>
      </c>
      <c r="B3039">
        <v>0.64400000000000002</v>
      </c>
      <c r="C3039">
        <v>0.58799999999999997</v>
      </c>
      <c r="D3039">
        <v>0.58299999999999996</v>
      </c>
      <c r="E3039">
        <v>0.58599999999999997</v>
      </c>
      <c r="F3039">
        <v>0.35899999999999999</v>
      </c>
      <c r="G3039">
        <v>0.32300000000000001</v>
      </c>
      <c r="H3039">
        <v>0.14899999999999999</v>
      </c>
      <c r="I3039">
        <v>4.6900000000000004</v>
      </c>
      <c r="J3039">
        <v>15.164</v>
      </c>
    </row>
    <row r="3040" spans="1:10" x14ac:dyDescent="0.25">
      <c r="A3040">
        <v>500.88199999999995</v>
      </c>
      <c r="B3040">
        <v>0.155</v>
      </c>
      <c r="C3040">
        <v>0.115</v>
      </c>
      <c r="D3040">
        <v>0.09</v>
      </c>
      <c r="E3040">
        <v>6.9000000000000006E-2</v>
      </c>
      <c r="F3040">
        <v>4.5999999999999999E-2</v>
      </c>
      <c r="G3040">
        <v>3.2000000000000001E-2</v>
      </c>
      <c r="H3040">
        <v>1.7999999999999999E-2</v>
      </c>
      <c r="I3040">
        <v>5.19</v>
      </c>
      <c r="J3040">
        <v>2.722</v>
      </c>
    </row>
    <row r="3041" spans="1:10" x14ac:dyDescent="0.25">
      <c r="A3041">
        <v>501.226</v>
      </c>
      <c r="B3041">
        <v>0.70299999999999996</v>
      </c>
      <c r="C3041">
        <v>0.60299999999999998</v>
      </c>
      <c r="D3041">
        <v>0.96199999999999997</v>
      </c>
      <c r="E3041">
        <v>1.9550000000000001</v>
      </c>
      <c r="F3041">
        <v>1.444</v>
      </c>
      <c r="G3041">
        <v>0.309</v>
      </c>
      <c r="H3041">
        <v>0.129</v>
      </c>
      <c r="I3041">
        <v>4.3</v>
      </c>
      <c r="J3041">
        <v>26.244</v>
      </c>
    </row>
    <row r="3042" spans="1:10" x14ac:dyDescent="0.25">
      <c r="A3042">
        <v>501.23999999999995</v>
      </c>
      <c r="B3042">
        <v>0.67400000000000004</v>
      </c>
      <c r="C3042">
        <v>0.66900000000000004</v>
      </c>
      <c r="D3042">
        <v>2.6739999999999999</v>
      </c>
      <c r="E3042">
        <v>6.8819999999999997</v>
      </c>
      <c r="F3042">
        <v>2.379</v>
      </c>
      <c r="G3042">
        <v>0.52600000000000002</v>
      </c>
      <c r="H3042">
        <v>0.218</v>
      </c>
      <c r="I3042">
        <v>4.1399999999999997</v>
      </c>
      <c r="J3042">
        <v>58.036999999999999</v>
      </c>
    </row>
    <row r="3043" spans="1:10" x14ac:dyDescent="0.25">
      <c r="A3043">
        <v>501.35999999999996</v>
      </c>
      <c r="B3043">
        <v>0.151</v>
      </c>
      <c r="C3043">
        <v>0.11</v>
      </c>
      <c r="D3043">
        <v>8.3000000000000004E-2</v>
      </c>
      <c r="E3043">
        <v>6.0999999999999999E-2</v>
      </c>
      <c r="F3043">
        <v>4.4999999999999998E-2</v>
      </c>
      <c r="G3043">
        <v>3.3000000000000002E-2</v>
      </c>
      <c r="H3043">
        <v>2.7E-2</v>
      </c>
      <c r="I3043">
        <v>5.0999999999999996</v>
      </c>
      <c r="J3043">
        <v>2.609</v>
      </c>
    </row>
    <row r="3044" spans="1:10" x14ac:dyDescent="0.25">
      <c r="A3044">
        <v>501.42599999999993</v>
      </c>
      <c r="B3044">
        <v>0.68899999999999995</v>
      </c>
      <c r="C3044">
        <v>0.56200000000000006</v>
      </c>
      <c r="D3044">
        <v>0.88800000000000001</v>
      </c>
      <c r="E3044">
        <v>4.1479999999999997</v>
      </c>
      <c r="F3044">
        <v>1.6259999999999999</v>
      </c>
      <c r="G3044">
        <v>0.44</v>
      </c>
      <c r="H3044">
        <v>0.14000000000000001</v>
      </c>
      <c r="I3044">
        <v>4.1399999999999997</v>
      </c>
      <c r="J3044">
        <v>35.119999999999997</v>
      </c>
    </row>
    <row r="3045" spans="1:10" x14ac:dyDescent="0.25">
      <c r="A3045">
        <v>501.55899999999991</v>
      </c>
      <c r="B3045">
        <v>0.156</v>
      </c>
      <c r="C3045">
        <v>0.111</v>
      </c>
      <c r="D3045">
        <v>8.5999999999999993E-2</v>
      </c>
      <c r="E3045">
        <v>6.4000000000000001E-2</v>
      </c>
      <c r="F3045">
        <v>4.4999999999999998E-2</v>
      </c>
      <c r="G3045">
        <v>3.1E-2</v>
      </c>
      <c r="H3045">
        <v>2.1999999999999999E-2</v>
      </c>
      <c r="I3045">
        <v>5.17</v>
      </c>
      <c r="J3045">
        <v>2.6579999999999999</v>
      </c>
    </row>
    <row r="3046" spans="1:10" x14ac:dyDescent="0.25">
      <c r="A3046">
        <v>501.63499999999993</v>
      </c>
      <c r="B3046">
        <v>0.155</v>
      </c>
      <c r="C3046">
        <v>0.11600000000000001</v>
      </c>
      <c r="D3046">
        <v>0.09</v>
      </c>
      <c r="E3046">
        <v>6.0999999999999999E-2</v>
      </c>
      <c r="F3046">
        <v>3.6999999999999998E-2</v>
      </c>
      <c r="G3046">
        <v>3.1E-2</v>
      </c>
      <c r="H3046">
        <v>1.7999999999999999E-2</v>
      </c>
      <c r="I3046">
        <v>5.25</v>
      </c>
      <c r="J3046">
        <v>2.669</v>
      </c>
    </row>
    <row r="3047" spans="1:10" x14ac:dyDescent="0.25">
      <c r="A3047">
        <v>501.66199999999992</v>
      </c>
      <c r="B3047">
        <v>0.65300000000000002</v>
      </c>
      <c r="C3047">
        <v>0.58899999999999997</v>
      </c>
      <c r="D3047">
        <v>2.8039999999999998</v>
      </c>
      <c r="E3047">
        <v>5.335</v>
      </c>
      <c r="F3047">
        <v>3.879</v>
      </c>
      <c r="G3047">
        <v>0.57299999999999995</v>
      </c>
      <c r="H3047">
        <v>0.17899999999999999</v>
      </c>
      <c r="I3047">
        <v>4.03</v>
      </c>
      <c r="J3047">
        <v>56.421999999999997</v>
      </c>
    </row>
    <row r="3048" spans="1:10" x14ac:dyDescent="0.25">
      <c r="A3048">
        <v>502.04899999999992</v>
      </c>
      <c r="B3048">
        <v>0.66300000000000003</v>
      </c>
      <c r="C3048">
        <v>0.57099999999999995</v>
      </c>
      <c r="D3048">
        <v>0.56999999999999995</v>
      </c>
      <c r="E3048">
        <v>0.63</v>
      </c>
      <c r="F3048">
        <v>0.36599999999999999</v>
      </c>
      <c r="G3048">
        <v>0.314</v>
      </c>
      <c r="H3048">
        <v>0.14499999999999999</v>
      </c>
      <c r="I3048">
        <v>4.7</v>
      </c>
      <c r="J3048">
        <v>15.305999999999999</v>
      </c>
    </row>
    <row r="3049" spans="1:10" x14ac:dyDescent="0.25">
      <c r="A3049">
        <v>502.26199999999994</v>
      </c>
      <c r="B3049">
        <v>0.66900000000000004</v>
      </c>
      <c r="C3049">
        <v>0.55900000000000005</v>
      </c>
      <c r="D3049">
        <v>0.98799999999999999</v>
      </c>
      <c r="E3049">
        <v>2.0529999999999999</v>
      </c>
      <c r="F3049">
        <v>1.593</v>
      </c>
      <c r="G3049">
        <v>0.33700000000000002</v>
      </c>
      <c r="H3049">
        <v>0.158</v>
      </c>
      <c r="I3049">
        <v>4.22</v>
      </c>
      <c r="J3049">
        <v>26.797999999999998</v>
      </c>
    </row>
    <row r="3050" spans="1:10" x14ac:dyDescent="0.25">
      <c r="A3050">
        <v>502.40699999999993</v>
      </c>
      <c r="B3050">
        <v>2.0670000000000002</v>
      </c>
      <c r="C3050">
        <v>7.01</v>
      </c>
      <c r="D3050">
        <v>37.472999999999999</v>
      </c>
      <c r="E3050">
        <v>129.227</v>
      </c>
      <c r="F3050">
        <v>110.887</v>
      </c>
      <c r="G3050">
        <v>24.686</v>
      </c>
      <c r="H3050">
        <v>5.766</v>
      </c>
      <c r="I3050">
        <v>3.62</v>
      </c>
      <c r="J3050">
        <v>1148.6010000000001</v>
      </c>
    </row>
    <row r="3051" spans="1:10" x14ac:dyDescent="0.25">
      <c r="A3051">
        <v>502.57999999999993</v>
      </c>
      <c r="B3051">
        <v>0.69499999999999995</v>
      </c>
      <c r="C3051">
        <v>0.58599999999999997</v>
      </c>
      <c r="D3051">
        <v>0.55600000000000005</v>
      </c>
      <c r="E3051">
        <v>0.58399999999999996</v>
      </c>
      <c r="F3051">
        <v>0.42199999999999999</v>
      </c>
      <c r="G3051">
        <v>0.34399999999999997</v>
      </c>
      <c r="H3051">
        <v>0.14000000000000001</v>
      </c>
      <c r="I3051">
        <v>4.6900000000000004</v>
      </c>
      <c r="J3051">
        <v>15.581</v>
      </c>
    </row>
    <row r="3052" spans="1:10" x14ac:dyDescent="0.25">
      <c r="A3052">
        <v>502.70699999999994</v>
      </c>
      <c r="B3052">
        <v>0.152</v>
      </c>
      <c r="C3052">
        <v>0.112</v>
      </c>
      <c r="D3052">
        <v>7.8E-2</v>
      </c>
      <c r="E3052">
        <v>6.7000000000000004E-2</v>
      </c>
      <c r="F3052">
        <v>4.1000000000000002E-2</v>
      </c>
      <c r="G3052">
        <v>2.7E-2</v>
      </c>
      <c r="H3052">
        <v>1.6E-2</v>
      </c>
      <c r="I3052">
        <v>5.25</v>
      </c>
      <c r="J3052">
        <v>2.5840000000000001</v>
      </c>
    </row>
    <row r="3053" spans="1:10" x14ac:dyDescent="0.25">
      <c r="A3053">
        <v>502.80299999999994</v>
      </c>
      <c r="B3053">
        <v>0.70099999999999996</v>
      </c>
      <c r="C3053">
        <v>0.53500000000000003</v>
      </c>
      <c r="D3053">
        <v>0.61899999999999999</v>
      </c>
      <c r="E3053">
        <v>0.72099999999999997</v>
      </c>
      <c r="F3053">
        <v>0.51500000000000001</v>
      </c>
      <c r="G3053">
        <v>0.312</v>
      </c>
      <c r="H3053">
        <v>0.11700000000000001</v>
      </c>
      <c r="I3053">
        <v>4.6500000000000004</v>
      </c>
      <c r="J3053">
        <v>16.379000000000001</v>
      </c>
    </row>
    <row r="3054" spans="1:10" x14ac:dyDescent="0.25">
      <c r="A3054">
        <v>502.95999999999992</v>
      </c>
      <c r="B3054">
        <v>0.157</v>
      </c>
      <c r="C3054">
        <v>0.114</v>
      </c>
      <c r="D3054">
        <v>8.8999999999999996E-2</v>
      </c>
      <c r="E3054">
        <v>7.0000000000000007E-2</v>
      </c>
      <c r="F3054">
        <v>4.3999999999999997E-2</v>
      </c>
      <c r="G3054">
        <v>2.8000000000000001E-2</v>
      </c>
      <c r="H3054">
        <v>2.3E-2</v>
      </c>
      <c r="I3054">
        <v>5.19</v>
      </c>
      <c r="J3054">
        <v>2.72</v>
      </c>
    </row>
    <row r="3055" spans="1:10" x14ac:dyDescent="0.25">
      <c r="A3055">
        <v>503.03299999999996</v>
      </c>
      <c r="B3055">
        <v>0.626</v>
      </c>
      <c r="C3055">
        <v>0.623</v>
      </c>
      <c r="D3055">
        <v>1.194</v>
      </c>
      <c r="E3055">
        <v>5.1079999999999997</v>
      </c>
      <c r="F3055">
        <v>1.821</v>
      </c>
      <c r="G3055">
        <v>0.39900000000000002</v>
      </c>
      <c r="H3055">
        <v>0.14199999999999999</v>
      </c>
      <c r="I3055">
        <v>4.13</v>
      </c>
      <c r="J3055">
        <v>40.927</v>
      </c>
    </row>
    <row r="3056" spans="1:10" x14ac:dyDescent="0.25">
      <c r="A3056">
        <v>503.13499999999993</v>
      </c>
      <c r="B3056">
        <v>0.64200000000000002</v>
      </c>
      <c r="C3056">
        <v>0.57499999999999996</v>
      </c>
      <c r="D3056">
        <v>0.59299999999999997</v>
      </c>
      <c r="E3056">
        <v>0.60499999999999998</v>
      </c>
      <c r="F3056">
        <v>0.39</v>
      </c>
      <c r="G3056">
        <v>0.28699999999999998</v>
      </c>
      <c r="H3056">
        <v>0.11</v>
      </c>
      <c r="I3056">
        <v>4.74</v>
      </c>
      <c r="J3056">
        <v>15.183999999999999</v>
      </c>
    </row>
    <row r="3057" spans="1:10" x14ac:dyDescent="0.25">
      <c r="A3057">
        <v>503.20899999999995</v>
      </c>
      <c r="B3057">
        <v>0.63900000000000001</v>
      </c>
      <c r="C3057">
        <v>0.52900000000000003</v>
      </c>
      <c r="D3057">
        <v>0.67200000000000004</v>
      </c>
      <c r="E3057">
        <v>1.829</v>
      </c>
      <c r="F3057">
        <v>1.738</v>
      </c>
      <c r="G3057">
        <v>0.44800000000000001</v>
      </c>
      <c r="H3057">
        <v>0.192</v>
      </c>
      <c r="I3057">
        <v>4.07</v>
      </c>
      <c r="J3057">
        <v>24.628</v>
      </c>
    </row>
    <row r="3058" spans="1:10" x14ac:dyDescent="0.25">
      <c r="A3058">
        <v>503.24899999999991</v>
      </c>
      <c r="B3058">
        <v>0.71899999999999997</v>
      </c>
      <c r="C3058">
        <v>0.624</v>
      </c>
      <c r="D3058">
        <v>0.95</v>
      </c>
      <c r="E3058">
        <v>6.0149999999999997</v>
      </c>
      <c r="F3058">
        <v>3.1760000000000002</v>
      </c>
      <c r="G3058">
        <v>0.58899999999999997</v>
      </c>
      <c r="H3058">
        <v>0.19700000000000001</v>
      </c>
      <c r="I3058">
        <v>3.95</v>
      </c>
      <c r="J3058">
        <v>48.491999999999997</v>
      </c>
    </row>
    <row r="3059" spans="1:10" x14ac:dyDescent="0.25">
      <c r="A3059">
        <v>503.47099999999995</v>
      </c>
      <c r="B3059">
        <v>0.63400000000000001</v>
      </c>
      <c r="C3059">
        <v>0.56799999999999995</v>
      </c>
      <c r="D3059">
        <v>0.58599999999999997</v>
      </c>
      <c r="E3059">
        <v>0.57299999999999995</v>
      </c>
      <c r="F3059">
        <v>0.36</v>
      </c>
      <c r="G3059">
        <v>0.44500000000000001</v>
      </c>
      <c r="H3059">
        <v>0.16900000000000001</v>
      </c>
      <c r="I3059">
        <v>4.5599999999999996</v>
      </c>
      <c r="J3059">
        <v>15.211</v>
      </c>
    </row>
    <row r="3060" spans="1:10" x14ac:dyDescent="0.25">
      <c r="A3060">
        <v>503.59699999999992</v>
      </c>
      <c r="B3060">
        <v>0.629</v>
      </c>
      <c r="C3060">
        <v>0.61</v>
      </c>
      <c r="D3060">
        <v>1.427</v>
      </c>
      <c r="E3060">
        <v>2.82</v>
      </c>
      <c r="F3060">
        <v>2.117</v>
      </c>
      <c r="G3060">
        <v>0.43099999999999999</v>
      </c>
      <c r="H3060">
        <v>0.13200000000000001</v>
      </c>
      <c r="I3060">
        <v>4.1399999999999997</v>
      </c>
      <c r="J3060">
        <v>33.816000000000003</v>
      </c>
    </row>
    <row r="3061" spans="1:10" x14ac:dyDescent="0.25">
      <c r="A3061">
        <v>503.65099999999995</v>
      </c>
      <c r="B3061">
        <v>0.66800000000000004</v>
      </c>
      <c r="C3061">
        <v>0.61299999999999999</v>
      </c>
      <c r="D3061">
        <v>0.93400000000000005</v>
      </c>
      <c r="E3061">
        <v>1.962</v>
      </c>
      <c r="F3061">
        <v>1.3759999999999999</v>
      </c>
      <c r="G3061">
        <v>0.49</v>
      </c>
      <c r="H3061">
        <v>0.16</v>
      </c>
      <c r="I3061">
        <v>4.21</v>
      </c>
      <c r="J3061">
        <v>26.132000000000001</v>
      </c>
    </row>
    <row r="3062" spans="1:10" x14ac:dyDescent="0.25">
      <c r="A3062">
        <v>503.88999999999993</v>
      </c>
      <c r="B3062">
        <v>0.66</v>
      </c>
      <c r="C3062">
        <v>0.57199999999999995</v>
      </c>
      <c r="D3062">
        <v>1.0569999999999999</v>
      </c>
      <c r="E3062">
        <v>3.6760000000000002</v>
      </c>
      <c r="F3062">
        <v>1.9950000000000001</v>
      </c>
      <c r="G3062">
        <v>0.64800000000000002</v>
      </c>
      <c r="H3062">
        <v>0.16</v>
      </c>
      <c r="I3062">
        <v>4.05</v>
      </c>
      <c r="J3062">
        <v>35.484999999999999</v>
      </c>
    </row>
    <row r="3063" spans="1:10" x14ac:dyDescent="0.25">
      <c r="A3063">
        <v>504.01399999999995</v>
      </c>
      <c r="B3063">
        <v>0.64800000000000002</v>
      </c>
      <c r="C3063">
        <v>0.56499999999999995</v>
      </c>
      <c r="D3063">
        <v>0.64400000000000002</v>
      </c>
      <c r="E3063">
        <v>1.4950000000000001</v>
      </c>
      <c r="F3063">
        <v>0.85199999999999998</v>
      </c>
      <c r="G3063">
        <v>0.33100000000000002</v>
      </c>
      <c r="H3063">
        <v>0.114</v>
      </c>
      <c r="I3063">
        <v>4.4000000000000004</v>
      </c>
      <c r="J3063">
        <v>20.463000000000001</v>
      </c>
    </row>
    <row r="3064" spans="1:10" x14ac:dyDescent="0.25">
      <c r="A3064">
        <v>504.02999999999992</v>
      </c>
      <c r="B3064">
        <v>0.65100000000000002</v>
      </c>
      <c r="C3064">
        <v>0.53600000000000003</v>
      </c>
      <c r="D3064">
        <v>0.69599999999999995</v>
      </c>
      <c r="E3064">
        <v>2.0750000000000002</v>
      </c>
      <c r="F3064">
        <v>1.2649999999999999</v>
      </c>
      <c r="G3064">
        <v>0.39</v>
      </c>
      <c r="H3064">
        <v>0.184</v>
      </c>
      <c r="I3064">
        <v>4.1900000000000004</v>
      </c>
      <c r="J3064">
        <v>24.303999999999998</v>
      </c>
    </row>
    <row r="3065" spans="1:10" x14ac:dyDescent="0.25">
      <c r="A3065">
        <v>504.06299999999993</v>
      </c>
      <c r="B3065">
        <v>0.64900000000000002</v>
      </c>
      <c r="C3065">
        <v>0.58399999999999996</v>
      </c>
      <c r="D3065">
        <v>0.79200000000000004</v>
      </c>
      <c r="E3065">
        <v>2.7120000000000002</v>
      </c>
      <c r="F3065">
        <v>1.881</v>
      </c>
      <c r="G3065">
        <v>0.58599999999999997</v>
      </c>
      <c r="H3065">
        <v>0.20699999999999999</v>
      </c>
      <c r="I3065">
        <v>4.03</v>
      </c>
      <c r="J3065">
        <v>29.881</v>
      </c>
    </row>
    <row r="3066" spans="1:10" x14ac:dyDescent="0.25">
      <c r="A3066">
        <v>504.38799999999992</v>
      </c>
      <c r="B3066">
        <v>0.154</v>
      </c>
      <c r="C3066">
        <v>0.111</v>
      </c>
      <c r="D3066">
        <v>9.1999999999999998E-2</v>
      </c>
      <c r="E3066">
        <v>6.0999999999999999E-2</v>
      </c>
      <c r="F3066">
        <v>4.2000000000000003E-2</v>
      </c>
      <c r="G3066">
        <v>3.5000000000000003E-2</v>
      </c>
      <c r="H3066">
        <v>2.1000000000000001E-2</v>
      </c>
      <c r="I3066">
        <v>5.16</v>
      </c>
      <c r="J3066">
        <v>2.66</v>
      </c>
    </row>
    <row r="3067" spans="1:10" x14ac:dyDescent="0.25">
      <c r="A3067">
        <v>504.50399999999991</v>
      </c>
      <c r="B3067">
        <v>0.66</v>
      </c>
      <c r="C3067">
        <v>0.53800000000000003</v>
      </c>
      <c r="D3067">
        <v>0.63400000000000001</v>
      </c>
      <c r="E3067">
        <v>0.63900000000000001</v>
      </c>
      <c r="F3067">
        <v>0.41099999999999998</v>
      </c>
      <c r="G3067">
        <v>0.32</v>
      </c>
      <c r="H3067">
        <v>0.129</v>
      </c>
      <c r="I3067">
        <v>4.68</v>
      </c>
      <c r="J3067">
        <v>15.577</v>
      </c>
    </row>
    <row r="3068" spans="1:10" x14ac:dyDescent="0.25">
      <c r="A3068">
        <v>504.58799999999991</v>
      </c>
      <c r="B3068">
        <v>0.65</v>
      </c>
      <c r="C3068">
        <v>0.57999999999999996</v>
      </c>
      <c r="D3068">
        <v>0.55900000000000005</v>
      </c>
      <c r="E3068">
        <v>0.64300000000000002</v>
      </c>
      <c r="F3068">
        <v>0.38300000000000001</v>
      </c>
      <c r="G3068">
        <v>0.307</v>
      </c>
      <c r="H3068">
        <v>0.17199999999999999</v>
      </c>
      <c r="I3068">
        <v>4.6500000000000004</v>
      </c>
      <c r="J3068">
        <v>15.331</v>
      </c>
    </row>
    <row r="3069" spans="1:10" x14ac:dyDescent="0.25">
      <c r="A3069">
        <v>504.78199999999993</v>
      </c>
      <c r="B3069">
        <v>0.67800000000000005</v>
      </c>
      <c r="C3069">
        <v>0.63200000000000001</v>
      </c>
      <c r="D3069">
        <v>0.97699999999999998</v>
      </c>
      <c r="E3069">
        <v>3.8159999999999998</v>
      </c>
      <c r="F3069">
        <v>1.1379999999999999</v>
      </c>
      <c r="G3069">
        <v>0.42099999999999999</v>
      </c>
      <c r="H3069">
        <v>0.19</v>
      </c>
      <c r="I3069">
        <v>4.22</v>
      </c>
      <c r="J3069">
        <v>33.131999999999998</v>
      </c>
    </row>
    <row r="3070" spans="1:10" x14ac:dyDescent="0.25">
      <c r="A3070">
        <v>504.88199999999995</v>
      </c>
      <c r="B3070">
        <v>0.156</v>
      </c>
      <c r="C3070">
        <v>0.113</v>
      </c>
      <c r="D3070">
        <v>8.2000000000000003E-2</v>
      </c>
      <c r="E3070">
        <v>0.06</v>
      </c>
      <c r="F3070">
        <v>4.4999999999999998E-2</v>
      </c>
      <c r="G3070">
        <v>0.03</v>
      </c>
      <c r="H3070">
        <v>0.02</v>
      </c>
      <c r="I3070">
        <v>5.21</v>
      </c>
      <c r="J3070">
        <v>2.6379999999999999</v>
      </c>
    </row>
    <row r="3071" spans="1:10" x14ac:dyDescent="0.25">
      <c r="A3071">
        <v>504.88799999999992</v>
      </c>
      <c r="B3071">
        <v>0.68</v>
      </c>
      <c r="C3071">
        <v>0.6</v>
      </c>
      <c r="D3071">
        <v>1.0760000000000001</v>
      </c>
      <c r="E3071">
        <v>3.613</v>
      </c>
      <c r="F3071">
        <v>1.901</v>
      </c>
      <c r="G3071">
        <v>0.58599999999999997</v>
      </c>
      <c r="H3071">
        <v>0.19900000000000001</v>
      </c>
      <c r="I3071">
        <v>4.08</v>
      </c>
      <c r="J3071">
        <v>35.262999999999998</v>
      </c>
    </row>
    <row r="3072" spans="1:10" x14ac:dyDescent="0.25">
      <c r="A3072">
        <v>504.92199999999991</v>
      </c>
      <c r="B3072">
        <v>0.155</v>
      </c>
      <c r="C3072">
        <v>0.11799999999999999</v>
      </c>
      <c r="D3072">
        <v>9.0999999999999998E-2</v>
      </c>
      <c r="E3072">
        <v>0.06</v>
      </c>
      <c r="F3072">
        <v>4.2000000000000003E-2</v>
      </c>
      <c r="G3072">
        <v>3.5000000000000003E-2</v>
      </c>
      <c r="H3072">
        <v>1.7999999999999999E-2</v>
      </c>
      <c r="I3072">
        <v>5.2</v>
      </c>
      <c r="J3072">
        <v>2.702</v>
      </c>
    </row>
    <row r="3073" spans="1:10" x14ac:dyDescent="0.25">
      <c r="A3073">
        <v>505.34699999999992</v>
      </c>
      <c r="B3073">
        <v>0.63400000000000001</v>
      </c>
      <c r="C3073">
        <v>0.57999999999999996</v>
      </c>
      <c r="D3073">
        <v>0.56399999999999995</v>
      </c>
      <c r="E3073">
        <v>0.627</v>
      </c>
      <c r="F3073">
        <v>0.44400000000000001</v>
      </c>
      <c r="G3073">
        <v>0.36899999999999999</v>
      </c>
      <c r="H3073">
        <v>9.4E-2</v>
      </c>
      <c r="I3073">
        <v>4.6500000000000004</v>
      </c>
      <c r="J3073">
        <v>15.404</v>
      </c>
    </row>
    <row r="3074" spans="1:10" x14ac:dyDescent="0.25">
      <c r="A3074">
        <v>505.40399999999994</v>
      </c>
      <c r="B3074">
        <v>0.63600000000000001</v>
      </c>
      <c r="C3074">
        <v>0.57999999999999996</v>
      </c>
      <c r="D3074">
        <v>1.3340000000000001</v>
      </c>
      <c r="E3074">
        <v>4.1660000000000004</v>
      </c>
      <c r="F3074">
        <v>3.73</v>
      </c>
      <c r="G3074">
        <v>1.0009999999999999</v>
      </c>
      <c r="H3074">
        <v>0.38900000000000001</v>
      </c>
      <c r="I3074">
        <v>3.79</v>
      </c>
      <c r="J3074">
        <v>44.844000000000001</v>
      </c>
    </row>
    <row r="3075" spans="1:10" x14ac:dyDescent="0.25">
      <c r="A3075">
        <v>505.60599999999994</v>
      </c>
      <c r="B3075">
        <v>0.65100000000000002</v>
      </c>
      <c r="C3075">
        <v>0.628</v>
      </c>
      <c r="D3075">
        <v>1.4159999999999999</v>
      </c>
      <c r="E3075">
        <v>5.6280000000000001</v>
      </c>
      <c r="F3075">
        <v>5.4530000000000003</v>
      </c>
      <c r="G3075">
        <v>2.9830000000000001</v>
      </c>
      <c r="H3075">
        <v>1.5860000000000001</v>
      </c>
      <c r="I3075">
        <v>3.37</v>
      </c>
      <c r="J3075">
        <v>61.828000000000003</v>
      </c>
    </row>
    <row r="3076" spans="1:10" x14ac:dyDescent="0.25">
      <c r="A3076">
        <v>505.78099999999995</v>
      </c>
      <c r="B3076">
        <v>0.64900000000000002</v>
      </c>
      <c r="C3076">
        <v>0.56499999999999995</v>
      </c>
      <c r="D3076">
        <v>0.59699999999999998</v>
      </c>
      <c r="E3076">
        <v>0.59799999999999998</v>
      </c>
      <c r="F3076">
        <v>0.34699999999999998</v>
      </c>
      <c r="G3076">
        <v>0.32700000000000001</v>
      </c>
      <c r="H3076">
        <v>0.218</v>
      </c>
      <c r="I3076">
        <v>4.6100000000000003</v>
      </c>
      <c r="J3076">
        <v>15.223000000000001</v>
      </c>
    </row>
    <row r="3077" spans="1:10" x14ac:dyDescent="0.25">
      <c r="A3077">
        <v>505.89299999999992</v>
      </c>
      <c r="B3077">
        <v>0.63</v>
      </c>
      <c r="C3077">
        <v>0.56899999999999995</v>
      </c>
      <c r="D3077">
        <v>0.97499999999999998</v>
      </c>
      <c r="E3077">
        <v>6.3769999999999998</v>
      </c>
      <c r="F3077">
        <v>3.2290000000000001</v>
      </c>
      <c r="G3077">
        <v>0.36399999999999999</v>
      </c>
      <c r="H3077">
        <v>0.13100000000000001</v>
      </c>
      <c r="I3077">
        <v>3.97</v>
      </c>
      <c r="J3077">
        <v>48.755000000000003</v>
      </c>
    </row>
    <row r="3078" spans="1:10" x14ac:dyDescent="0.25">
      <c r="A3078">
        <v>506.01499999999993</v>
      </c>
      <c r="B3078">
        <v>0.751</v>
      </c>
      <c r="C3078">
        <v>0.66600000000000004</v>
      </c>
      <c r="D3078">
        <v>0.65800000000000003</v>
      </c>
      <c r="E3078">
        <v>2.633</v>
      </c>
      <c r="F3078">
        <v>1.1930000000000001</v>
      </c>
      <c r="G3078">
        <v>0.34899999999999998</v>
      </c>
      <c r="H3078">
        <v>0.105</v>
      </c>
      <c r="I3078">
        <v>4.32</v>
      </c>
      <c r="J3078">
        <v>27.459</v>
      </c>
    </row>
    <row r="3079" spans="1:10" x14ac:dyDescent="0.25">
      <c r="A3079">
        <v>506.1169999999999</v>
      </c>
      <c r="B3079">
        <v>0.67</v>
      </c>
      <c r="C3079">
        <v>0.55500000000000005</v>
      </c>
      <c r="D3079">
        <v>0.72</v>
      </c>
      <c r="E3079">
        <v>0.82899999999999996</v>
      </c>
      <c r="F3079">
        <v>0.64800000000000002</v>
      </c>
      <c r="G3079">
        <v>0.34</v>
      </c>
      <c r="H3079">
        <v>0.111</v>
      </c>
      <c r="I3079">
        <v>4.5599999999999996</v>
      </c>
      <c r="J3079">
        <v>17.675999999999998</v>
      </c>
    </row>
    <row r="3080" spans="1:10" x14ac:dyDescent="0.25">
      <c r="A3080">
        <v>506.26999999999992</v>
      </c>
      <c r="B3080">
        <v>0.66100000000000003</v>
      </c>
      <c r="C3080">
        <v>0.57399999999999995</v>
      </c>
      <c r="D3080">
        <v>0.94099999999999995</v>
      </c>
      <c r="E3080">
        <v>4.1440000000000001</v>
      </c>
      <c r="F3080">
        <v>2.7109999999999999</v>
      </c>
      <c r="G3080">
        <v>0.38500000000000001</v>
      </c>
      <c r="H3080">
        <v>0.14000000000000001</v>
      </c>
      <c r="I3080">
        <v>4.0199999999999996</v>
      </c>
      <c r="J3080">
        <v>38.398000000000003</v>
      </c>
    </row>
    <row r="3081" spans="1:10" x14ac:dyDescent="0.25">
      <c r="A3081">
        <v>506.31599999999992</v>
      </c>
      <c r="B3081">
        <v>0.63100000000000001</v>
      </c>
      <c r="C3081">
        <v>0.71299999999999997</v>
      </c>
      <c r="D3081">
        <v>2.4769999999999999</v>
      </c>
      <c r="E3081">
        <v>5.2640000000000002</v>
      </c>
      <c r="F3081">
        <v>3.4359999999999999</v>
      </c>
      <c r="G3081">
        <v>0.59399999999999997</v>
      </c>
      <c r="H3081">
        <v>0.26700000000000002</v>
      </c>
      <c r="I3081">
        <v>4.03</v>
      </c>
      <c r="J3081">
        <v>53.901000000000003</v>
      </c>
    </row>
    <row r="3082" spans="1:10" x14ac:dyDescent="0.25">
      <c r="A3082">
        <v>506.46999999999991</v>
      </c>
      <c r="B3082">
        <v>0.627</v>
      </c>
      <c r="C3082">
        <v>0.56699999999999995</v>
      </c>
      <c r="D3082">
        <v>0.58799999999999997</v>
      </c>
      <c r="E3082">
        <v>0.65700000000000003</v>
      </c>
      <c r="F3082">
        <v>0.39</v>
      </c>
      <c r="G3082">
        <v>0.26400000000000001</v>
      </c>
      <c r="H3082">
        <v>0.108</v>
      </c>
      <c r="I3082">
        <v>4.74</v>
      </c>
      <c r="J3082">
        <v>15.17</v>
      </c>
    </row>
    <row r="3083" spans="1:10" x14ac:dyDescent="0.25">
      <c r="A3083">
        <v>506.64299999999992</v>
      </c>
      <c r="B3083">
        <v>0.64900000000000002</v>
      </c>
      <c r="C3083">
        <v>0.52700000000000002</v>
      </c>
      <c r="D3083">
        <v>0.63400000000000001</v>
      </c>
      <c r="E3083">
        <v>0.56599999999999995</v>
      </c>
      <c r="F3083">
        <v>0.38400000000000001</v>
      </c>
      <c r="G3083">
        <v>0.26800000000000002</v>
      </c>
      <c r="H3083">
        <v>0.151</v>
      </c>
      <c r="I3083">
        <v>4.71</v>
      </c>
      <c r="J3083">
        <v>14.978999999999999</v>
      </c>
    </row>
    <row r="3084" spans="1:10" x14ac:dyDescent="0.25">
      <c r="A3084">
        <v>506.84799999999996</v>
      </c>
      <c r="B3084">
        <v>0.70799999999999996</v>
      </c>
      <c r="C3084">
        <v>0.58699999999999997</v>
      </c>
      <c r="D3084">
        <v>0.58099999999999996</v>
      </c>
      <c r="E3084">
        <v>0.63</v>
      </c>
      <c r="F3084">
        <v>0.44800000000000001</v>
      </c>
      <c r="G3084">
        <v>0.34499999999999997</v>
      </c>
      <c r="H3084">
        <v>0.13600000000000001</v>
      </c>
      <c r="I3084">
        <v>4.68</v>
      </c>
      <c r="J3084">
        <v>16.077999999999999</v>
      </c>
    </row>
    <row r="3085" spans="1:10" x14ac:dyDescent="0.25">
      <c r="A3085">
        <v>506.8669999999999</v>
      </c>
      <c r="B3085">
        <v>0.67400000000000004</v>
      </c>
      <c r="C3085">
        <v>0.60699999999999998</v>
      </c>
      <c r="D3085">
        <v>0.83599999999999997</v>
      </c>
      <c r="E3085">
        <v>2.544</v>
      </c>
      <c r="F3085">
        <v>2.415</v>
      </c>
      <c r="G3085">
        <v>0.69899999999999995</v>
      </c>
      <c r="H3085">
        <v>0.14199999999999999</v>
      </c>
      <c r="I3085">
        <v>3.98</v>
      </c>
      <c r="J3085">
        <v>31.5</v>
      </c>
    </row>
    <row r="3086" spans="1:10" x14ac:dyDescent="0.25">
      <c r="A3086">
        <v>507.36199999999991</v>
      </c>
      <c r="B3086">
        <v>0.66300000000000003</v>
      </c>
      <c r="C3086">
        <v>0.59299999999999997</v>
      </c>
      <c r="D3086">
        <v>0.59799999999999998</v>
      </c>
      <c r="E3086">
        <v>0.58299999999999996</v>
      </c>
      <c r="F3086">
        <v>0.378</v>
      </c>
      <c r="G3086">
        <v>0.318</v>
      </c>
      <c r="H3086">
        <v>0.126</v>
      </c>
      <c r="I3086">
        <v>4.7300000000000004</v>
      </c>
      <c r="J3086">
        <v>15.412000000000001</v>
      </c>
    </row>
    <row r="3087" spans="1:10" x14ac:dyDescent="0.25">
      <c r="A3087">
        <v>507.40299999999991</v>
      </c>
      <c r="B3087">
        <v>0.67500000000000004</v>
      </c>
      <c r="C3087">
        <v>0.57599999999999996</v>
      </c>
      <c r="D3087">
        <v>0.95199999999999996</v>
      </c>
      <c r="E3087">
        <v>5.6189999999999998</v>
      </c>
      <c r="F3087">
        <v>3.0139999999999998</v>
      </c>
      <c r="G3087">
        <v>0.50700000000000001</v>
      </c>
      <c r="H3087">
        <v>0.17</v>
      </c>
      <c r="I3087">
        <v>3.96</v>
      </c>
      <c r="J3087">
        <v>45.646000000000001</v>
      </c>
    </row>
    <row r="3088" spans="1:10" x14ac:dyDescent="0.25">
      <c r="A3088">
        <v>507.51999999999992</v>
      </c>
      <c r="B3088">
        <v>0.159</v>
      </c>
      <c r="C3088">
        <v>0.111</v>
      </c>
      <c r="D3088">
        <v>8.8999999999999996E-2</v>
      </c>
      <c r="E3088">
        <v>6.6000000000000003E-2</v>
      </c>
      <c r="F3088">
        <v>3.6999999999999998E-2</v>
      </c>
      <c r="G3088">
        <v>3.5000000000000003E-2</v>
      </c>
      <c r="H3088">
        <v>2.1000000000000001E-2</v>
      </c>
      <c r="I3088">
        <v>5.2</v>
      </c>
      <c r="J3088">
        <v>2.6890000000000001</v>
      </c>
    </row>
    <row r="3089" spans="1:10" x14ac:dyDescent="0.25">
      <c r="A3089">
        <v>508.10999999999996</v>
      </c>
      <c r="B3089">
        <v>0.66900000000000004</v>
      </c>
      <c r="C3089">
        <v>0.57299999999999995</v>
      </c>
      <c r="D3089">
        <v>1.2070000000000001</v>
      </c>
      <c r="E3089">
        <v>4.2960000000000003</v>
      </c>
      <c r="F3089">
        <v>1.8129999999999999</v>
      </c>
      <c r="G3089">
        <v>0.57299999999999995</v>
      </c>
      <c r="H3089">
        <v>0.17599999999999999</v>
      </c>
      <c r="I3089">
        <v>4.09</v>
      </c>
      <c r="J3089">
        <v>38.097999999999999</v>
      </c>
    </row>
    <row r="3090" spans="1:10" x14ac:dyDescent="0.25">
      <c r="A3090">
        <v>508.2059999999999</v>
      </c>
      <c r="B3090">
        <v>0.64800000000000002</v>
      </c>
      <c r="C3090">
        <v>0.59</v>
      </c>
      <c r="D3090">
        <v>0.80600000000000005</v>
      </c>
      <c r="E3090">
        <v>2.3730000000000002</v>
      </c>
      <c r="F3090">
        <v>1.95</v>
      </c>
      <c r="G3090">
        <v>0.68300000000000005</v>
      </c>
      <c r="H3090">
        <v>0.22500000000000001</v>
      </c>
      <c r="I3090">
        <v>3.99</v>
      </c>
      <c r="J3090">
        <v>29.035</v>
      </c>
    </row>
    <row r="3091" spans="1:10" x14ac:dyDescent="0.25">
      <c r="A3091">
        <v>508.45899999999995</v>
      </c>
      <c r="B3091">
        <v>1.052</v>
      </c>
      <c r="C3091">
        <v>0.79800000000000004</v>
      </c>
      <c r="D3091">
        <v>0.622</v>
      </c>
      <c r="E3091">
        <v>0.69</v>
      </c>
      <c r="F3091">
        <v>0.39500000000000002</v>
      </c>
      <c r="G3091">
        <v>0.29699999999999999</v>
      </c>
      <c r="H3091">
        <v>0.13200000000000001</v>
      </c>
      <c r="I3091">
        <v>5</v>
      </c>
      <c r="J3091">
        <v>19.93</v>
      </c>
    </row>
    <row r="3092" spans="1:10" x14ac:dyDescent="0.25">
      <c r="A3092">
        <v>508.58399999999995</v>
      </c>
      <c r="B3092">
        <v>1.1339999999999999</v>
      </c>
      <c r="C3092">
        <v>0.82799999999999996</v>
      </c>
      <c r="D3092">
        <v>0.58499999999999996</v>
      </c>
      <c r="E3092">
        <v>0.66500000000000004</v>
      </c>
      <c r="F3092">
        <v>0.45</v>
      </c>
      <c r="G3092">
        <v>0.311</v>
      </c>
      <c r="H3092">
        <v>0.127</v>
      </c>
      <c r="I3092">
        <v>5.0199999999999996</v>
      </c>
      <c r="J3092">
        <v>20.59</v>
      </c>
    </row>
    <row r="3093" spans="1:10" x14ac:dyDescent="0.25">
      <c r="A3093">
        <v>508.63499999999993</v>
      </c>
      <c r="B3093">
        <v>1.1459999999999999</v>
      </c>
      <c r="C3093">
        <v>0.79100000000000004</v>
      </c>
      <c r="D3093">
        <v>1.38</v>
      </c>
      <c r="E3093">
        <v>2.415</v>
      </c>
      <c r="F3093">
        <v>1.986</v>
      </c>
      <c r="G3093">
        <v>0.435</v>
      </c>
      <c r="H3093">
        <v>0.154</v>
      </c>
      <c r="I3093">
        <v>4.37</v>
      </c>
      <c r="J3093">
        <v>36.308999999999997</v>
      </c>
    </row>
    <row r="3094" spans="1:10" x14ac:dyDescent="0.25">
      <c r="A3094">
        <v>508.66399999999993</v>
      </c>
      <c r="B3094">
        <v>1.151</v>
      </c>
      <c r="C3094">
        <v>1.052</v>
      </c>
      <c r="D3094">
        <v>2.593</v>
      </c>
      <c r="E3094">
        <v>10.76</v>
      </c>
      <c r="F3094">
        <v>13.79</v>
      </c>
      <c r="G3094">
        <v>1.393</v>
      </c>
      <c r="H3094">
        <v>0.54200000000000004</v>
      </c>
      <c r="I3094">
        <v>3.68</v>
      </c>
      <c r="J3094">
        <v>115.07</v>
      </c>
    </row>
    <row r="3095" spans="1:10" x14ac:dyDescent="0.25">
      <c r="A3095">
        <v>508.79799999999994</v>
      </c>
      <c r="B3095">
        <v>0.93899999999999995</v>
      </c>
      <c r="C3095">
        <v>0.81399999999999995</v>
      </c>
      <c r="D3095">
        <v>0.55400000000000005</v>
      </c>
      <c r="E3095">
        <v>0.58599999999999997</v>
      </c>
      <c r="F3095">
        <v>0.54600000000000004</v>
      </c>
      <c r="G3095">
        <v>0.29699999999999999</v>
      </c>
      <c r="H3095">
        <v>0.14699999999999999</v>
      </c>
      <c r="I3095">
        <v>4.88</v>
      </c>
      <c r="J3095">
        <v>18.949000000000002</v>
      </c>
    </row>
    <row r="3096" spans="1:10" x14ac:dyDescent="0.25">
      <c r="A3096">
        <v>508.92099999999994</v>
      </c>
      <c r="B3096">
        <v>1.173</v>
      </c>
      <c r="C3096">
        <v>0.84299999999999997</v>
      </c>
      <c r="D3096">
        <v>0.64300000000000002</v>
      </c>
      <c r="E3096">
        <v>0.61399999999999999</v>
      </c>
      <c r="F3096">
        <v>0.40200000000000002</v>
      </c>
      <c r="G3096">
        <v>0.35</v>
      </c>
      <c r="H3096">
        <v>9.9000000000000005E-2</v>
      </c>
      <c r="I3096">
        <v>5.08</v>
      </c>
      <c r="J3096">
        <v>20.946999999999999</v>
      </c>
    </row>
    <row r="3097" spans="1:10" x14ac:dyDescent="0.25">
      <c r="A3097">
        <v>508.94199999999995</v>
      </c>
      <c r="B3097">
        <v>1.1319999999999999</v>
      </c>
      <c r="C3097">
        <v>0.88300000000000001</v>
      </c>
      <c r="D3097">
        <v>0.98899999999999999</v>
      </c>
      <c r="E3097">
        <v>2.464</v>
      </c>
      <c r="F3097">
        <v>1.2030000000000001</v>
      </c>
      <c r="G3097">
        <v>0.41899999999999998</v>
      </c>
      <c r="H3097">
        <v>0.13700000000000001</v>
      </c>
      <c r="I3097">
        <v>4.51</v>
      </c>
      <c r="J3097">
        <v>32.603999999999999</v>
      </c>
    </row>
    <row r="3098" spans="1:10" x14ac:dyDescent="0.25">
      <c r="A3098">
        <v>509.08399999999995</v>
      </c>
      <c r="B3098">
        <v>1.135</v>
      </c>
      <c r="C3098">
        <v>0.92500000000000004</v>
      </c>
      <c r="D3098">
        <v>0.61699999999999999</v>
      </c>
      <c r="E3098">
        <v>0.626</v>
      </c>
      <c r="F3098">
        <v>0.375</v>
      </c>
      <c r="G3098">
        <v>0.38100000000000001</v>
      </c>
      <c r="H3098">
        <v>0.15</v>
      </c>
      <c r="I3098">
        <v>5.0199999999999996</v>
      </c>
      <c r="J3098">
        <v>21.117999999999999</v>
      </c>
    </row>
    <row r="3099" spans="1:10" x14ac:dyDescent="0.25">
      <c r="A3099">
        <v>509.10399999999993</v>
      </c>
      <c r="B3099">
        <v>1.2150000000000001</v>
      </c>
      <c r="C3099">
        <v>0.89100000000000001</v>
      </c>
      <c r="D3099">
        <v>1.099</v>
      </c>
      <c r="E3099">
        <v>2.6070000000000002</v>
      </c>
      <c r="F3099">
        <v>1.571</v>
      </c>
      <c r="G3099">
        <v>0.57699999999999996</v>
      </c>
      <c r="H3099">
        <v>0.505</v>
      </c>
      <c r="I3099">
        <v>4.2699999999999996</v>
      </c>
      <c r="J3099">
        <v>36.146000000000001</v>
      </c>
    </row>
    <row r="3100" spans="1:10" x14ac:dyDescent="0.25">
      <c r="A3100">
        <v>509.18099999999993</v>
      </c>
      <c r="B3100">
        <v>1.1479999999999999</v>
      </c>
      <c r="C3100">
        <v>0.93400000000000005</v>
      </c>
      <c r="D3100">
        <v>1.627</v>
      </c>
      <c r="E3100">
        <v>12.278</v>
      </c>
      <c r="F3100">
        <v>5.7859999999999996</v>
      </c>
      <c r="G3100">
        <v>0.73599999999999999</v>
      </c>
      <c r="H3100">
        <v>0.216</v>
      </c>
      <c r="I3100">
        <v>3.96</v>
      </c>
      <c r="J3100">
        <v>89.932000000000002</v>
      </c>
    </row>
    <row r="3101" spans="1:10" x14ac:dyDescent="0.25">
      <c r="A3101">
        <v>509.30599999999993</v>
      </c>
      <c r="B3101">
        <v>0.60399999999999998</v>
      </c>
      <c r="C3101">
        <v>0.44900000000000001</v>
      </c>
      <c r="D3101">
        <v>0.32300000000000001</v>
      </c>
      <c r="E3101">
        <v>0.442</v>
      </c>
      <c r="F3101">
        <v>0.29899999999999999</v>
      </c>
      <c r="G3101">
        <v>0.159</v>
      </c>
      <c r="H3101">
        <v>0.125</v>
      </c>
      <c r="I3101">
        <v>4.8499999999999996</v>
      </c>
      <c r="J3101">
        <v>11.641</v>
      </c>
    </row>
    <row r="3102" spans="1:10" x14ac:dyDescent="0.25">
      <c r="A3102">
        <v>509.39599999999996</v>
      </c>
      <c r="B3102">
        <v>1.089</v>
      </c>
      <c r="C3102">
        <v>0.80100000000000005</v>
      </c>
      <c r="D3102">
        <v>0.59799999999999998</v>
      </c>
      <c r="E3102">
        <v>0.625</v>
      </c>
      <c r="F3102">
        <v>0.40500000000000003</v>
      </c>
      <c r="G3102">
        <v>0.34699999999999998</v>
      </c>
      <c r="H3102">
        <v>0.16500000000000001</v>
      </c>
      <c r="I3102">
        <v>4.96</v>
      </c>
      <c r="J3102">
        <v>19.988</v>
      </c>
    </row>
    <row r="3103" spans="1:10" x14ac:dyDescent="0.25">
      <c r="A3103">
        <v>509.64599999999996</v>
      </c>
      <c r="B3103">
        <v>1.1419999999999999</v>
      </c>
      <c r="C3103">
        <v>0.81899999999999995</v>
      </c>
      <c r="D3103">
        <v>1.101</v>
      </c>
      <c r="E3103">
        <v>1.6519999999999999</v>
      </c>
      <c r="F3103">
        <v>1.4870000000000001</v>
      </c>
      <c r="G3103">
        <v>0.48199999999999998</v>
      </c>
      <c r="H3103">
        <v>0.15</v>
      </c>
      <c r="I3103">
        <v>4.4800000000000004</v>
      </c>
      <c r="J3103">
        <v>30.596</v>
      </c>
    </row>
    <row r="3104" spans="1:10" x14ac:dyDescent="0.25">
      <c r="A3104">
        <v>509.80299999999994</v>
      </c>
      <c r="B3104">
        <v>1.0149999999999999</v>
      </c>
      <c r="C3104">
        <v>0.78100000000000003</v>
      </c>
      <c r="D3104">
        <v>0.76800000000000002</v>
      </c>
      <c r="E3104">
        <v>2.2170000000000001</v>
      </c>
      <c r="F3104">
        <v>1.206</v>
      </c>
      <c r="G3104">
        <v>0.38600000000000001</v>
      </c>
      <c r="H3104">
        <v>0.17399999999999999</v>
      </c>
      <c r="I3104">
        <v>4.4400000000000004</v>
      </c>
      <c r="J3104">
        <v>29.06</v>
      </c>
    </row>
    <row r="3105" spans="1:10" x14ac:dyDescent="0.25">
      <c r="A3105">
        <v>509.85699999999991</v>
      </c>
      <c r="B3105">
        <v>1.0069999999999999</v>
      </c>
      <c r="C3105">
        <v>0.77200000000000002</v>
      </c>
      <c r="D3105">
        <v>0.79900000000000004</v>
      </c>
      <c r="E3105">
        <v>0.88400000000000001</v>
      </c>
      <c r="F3105">
        <v>0.50700000000000001</v>
      </c>
      <c r="G3105">
        <v>0.33900000000000002</v>
      </c>
      <c r="H3105">
        <v>0.122</v>
      </c>
      <c r="I3105">
        <v>4.8600000000000003</v>
      </c>
      <c r="J3105">
        <v>21.533999999999999</v>
      </c>
    </row>
    <row r="3106" spans="1:10" x14ac:dyDescent="0.25">
      <c r="A3106">
        <v>510.06199999999995</v>
      </c>
      <c r="B3106">
        <v>1.1100000000000001</v>
      </c>
      <c r="C3106">
        <v>0.78700000000000003</v>
      </c>
      <c r="D3106">
        <v>0.73599999999999999</v>
      </c>
      <c r="E3106">
        <v>1.69</v>
      </c>
      <c r="F3106">
        <v>1.3580000000000001</v>
      </c>
      <c r="G3106">
        <v>0.36499999999999999</v>
      </c>
      <c r="H3106">
        <v>0.14899999999999999</v>
      </c>
      <c r="I3106">
        <v>4.5</v>
      </c>
      <c r="J3106">
        <v>27.881</v>
      </c>
    </row>
    <row r="3107" spans="1:10" x14ac:dyDescent="0.25">
      <c r="A3107">
        <v>510.26699999999994</v>
      </c>
      <c r="B3107">
        <v>1.006</v>
      </c>
      <c r="C3107">
        <v>0.79900000000000004</v>
      </c>
      <c r="D3107">
        <v>0.67200000000000004</v>
      </c>
      <c r="E3107">
        <v>1.496</v>
      </c>
      <c r="F3107">
        <v>1.048</v>
      </c>
      <c r="G3107">
        <v>0.41</v>
      </c>
      <c r="H3107">
        <v>0.111</v>
      </c>
      <c r="I3107">
        <v>4.5599999999999996</v>
      </c>
      <c r="J3107">
        <v>25.253</v>
      </c>
    </row>
    <row r="3108" spans="1:10" x14ac:dyDescent="0.25">
      <c r="A3108">
        <v>510.3549999999999</v>
      </c>
      <c r="B3108">
        <v>0.156</v>
      </c>
      <c r="C3108">
        <v>0.112</v>
      </c>
      <c r="D3108">
        <v>8.5999999999999993E-2</v>
      </c>
      <c r="E3108">
        <v>0.06</v>
      </c>
      <c r="F3108">
        <v>4.8000000000000001E-2</v>
      </c>
      <c r="G3108">
        <v>3.4000000000000002E-2</v>
      </c>
      <c r="H3108">
        <v>2.1000000000000001E-2</v>
      </c>
      <c r="I3108">
        <v>5.16</v>
      </c>
      <c r="J3108">
        <v>2.6720000000000002</v>
      </c>
    </row>
    <row r="3109" spans="1:10" x14ac:dyDescent="0.25">
      <c r="A3109">
        <v>510.50999999999993</v>
      </c>
      <c r="B3109">
        <v>1.155</v>
      </c>
      <c r="C3109">
        <v>0.80400000000000005</v>
      </c>
      <c r="D3109">
        <v>0.82699999999999996</v>
      </c>
      <c r="E3109">
        <v>3.3380000000000001</v>
      </c>
      <c r="F3109">
        <v>2.4689999999999999</v>
      </c>
      <c r="G3109">
        <v>0.6</v>
      </c>
      <c r="H3109">
        <v>0.159</v>
      </c>
      <c r="I3109">
        <v>4.1900000000000004</v>
      </c>
      <c r="J3109">
        <v>39.161999999999999</v>
      </c>
    </row>
    <row r="3110" spans="1:10" x14ac:dyDescent="0.25">
      <c r="A3110">
        <v>510.52699999999993</v>
      </c>
      <c r="B3110">
        <v>1.034</v>
      </c>
      <c r="C3110">
        <v>0.75600000000000001</v>
      </c>
      <c r="D3110">
        <v>0.94399999999999995</v>
      </c>
      <c r="E3110">
        <v>1.796</v>
      </c>
      <c r="F3110">
        <v>1.494</v>
      </c>
      <c r="G3110">
        <v>0.41799999999999998</v>
      </c>
      <c r="H3110">
        <v>0.159</v>
      </c>
      <c r="I3110">
        <v>4.42</v>
      </c>
      <c r="J3110">
        <v>29.157</v>
      </c>
    </row>
    <row r="3111" spans="1:10" x14ac:dyDescent="0.25">
      <c r="A3111">
        <v>510.85799999999995</v>
      </c>
      <c r="B3111">
        <v>1.1299999999999999</v>
      </c>
      <c r="C3111">
        <v>0.77200000000000002</v>
      </c>
      <c r="D3111">
        <v>0.88300000000000001</v>
      </c>
      <c r="E3111">
        <v>2.4329999999999998</v>
      </c>
      <c r="F3111">
        <v>1.4850000000000001</v>
      </c>
      <c r="G3111">
        <v>0.41099999999999998</v>
      </c>
      <c r="H3111">
        <v>0.182</v>
      </c>
      <c r="I3111">
        <v>4.41</v>
      </c>
      <c r="J3111">
        <v>32.146000000000001</v>
      </c>
    </row>
    <row r="3112" spans="1:10" x14ac:dyDescent="0.25">
      <c r="A3112">
        <v>511.01399999999995</v>
      </c>
      <c r="B3112">
        <v>1.2170000000000001</v>
      </c>
      <c r="C3112">
        <v>0.78900000000000003</v>
      </c>
      <c r="D3112">
        <v>0.66100000000000003</v>
      </c>
      <c r="E3112">
        <v>0.67</v>
      </c>
      <c r="F3112">
        <v>0.44</v>
      </c>
      <c r="G3112">
        <v>0.26400000000000001</v>
      </c>
      <c r="H3112">
        <v>0.104</v>
      </c>
      <c r="I3112">
        <v>5.1100000000000003</v>
      </c>
      <c r="J3112">
        <v>21.193000000000001</v>
      </c>
    </row>
    <row r="3113" spans="1:10" x14ac:dyDescent="0.25">
      <c r="A3113">
        <v>511.03399999999993</v>
      </c>
      <c r="B3113">
        <v>1.268</v>
      </c>
      <c r="C3113">
        <v>0.92500000000000004</v>
      </c>
      <c r="D3113">
        <v>0.74199999999999999</v>
      </c>
      <c r="E3113">
        <v>2.4689999999999999</v>
      </c>
      <c r="F3113">
        <v>1.7250000000000001</v>
      </c>
      <c r="G3113">
        <v>0.40200000000000002</v>
      </c>
      <c r="H3113">
        <v>0.183</v>
      </c>
      <c r="I3113">
        <v>4.43</v>
      </c>
      <c r="J3113">
        <v>34.173999999999999</v>
      </c>
    </row>
    <row r="3114" spans="1:10" x14ac:dyDescent="0.25">
      <c r="A3114">
        <v>511.36099999999993</v>
      </c>
      <c r="B3114">
        <v>1.1539999999999999</v>
      </c>
      <c r="C3114">
        <v>0.746</v>
      </c>
      <c r="D3114">
        <v>0.66100000000000003</v>
      </c>
      <c r="E3114">
        <v>1.5640000000000001</v>
      </c>
      <c r="F3114">
        <v>1.218</v>
      </c>
      <c r="G3114">
        <v>0.63300000000000001</v>
      </c>
      <c r="H3114">
        <v>0.25</v>
      </c>
      <c r="I3114">
        <v>4.38</v>
      </c>
      <c r="J3114">
        <v>27.286000000000001</v>
      </c>
    </row>
    <row r="3115" spans="1:10" x14ac:dyDescent="0.25">
      <c r="A3115">
        <v>511.44899999999996</v>
      </c>
      <c r="B3115">
        <v>1.097</v>
      </c>
      <c r="C3115">
        <v>0.84199999999999997</v>
      </c>
      <c r="D3115">
        <v>0.63200000000000001</v>
      </c>
      <c r="E3115">
        <v>0.60299999999999998</v>
      </c>
      <c r="F3115">
        <v>0.39400000000000002</v>
      </c>
      <c r="G3115">
        <v>0.30199999999999999</v>
      </c>
      <c r="H3115">
        <v>0.115</v>
      </c>
      <c r="I3115">
        <v>5.07</v>
      </c>
      <c r="J3115">
        <v>20.196999999999999</v>
      </c>
    </row>
    <row r="3116" spans="1:10" x14ac:dyDescent="0.25">
      <c r="A3116">
        <v>511.56499999999994</v>
      </c>
      <c r="B3116">
        <v>1.133</v>
      </c>
      <c r="C3116">
        <v>0.91400000000000003</v>
      </c>
      <c r="D3116">
        <v>0.66700000000000004</v>
      </c>
      <c r="E3116">
        <v>0.67400000000000004</v>
      </c>
      <c r="F3116">
        <v>0.38900000000000001</v>
      </c>
      <c r="G3116">
        <v>0.32100000000000001</v>
      </c>
      <c r="H3116">
        <v>0.154</v>
      </c>
      <c r="I3116">
        <v>5.03</v>
      </c>
      <c r="J3116">
        <v>21.408999999999999</v>
      </c>
    </row>
    <row r="3117" spans="1:10" x14ac:dyDescent="0.25">
      <c r="A3117">
        <v>511.64499999999992</v>
      </c>
      <c r="B3117">
        <v>0.154</v>
      </c>
      <c r="C3117">
        <v>0.112</v>
      </c>
      <c r="D3117">
        <v>8.5000000000000006E-2</v>
      </c>
      <c r="E3117">
        <v>6.2E-2</v>
      </c>
      <c r="F3117">
        <v>4.2999999999999997E-2</v>
      </c>
      <c r="G3117">
        <v>3.1E-2</v>
      </c>
      <c r="H3117">
        <v>2.4E-2</v>
      </c>
      <c r="I3117">
        <v>5.16</v>
      </c>
      <c r="J3117">
        <v>2.6309999999999998</v>
      </c>
    </row>
    <row r="3118" spans="1:10" x14ac:dyDescent="0.25">
      <c r="A3118">
        <v>511.72099999999995</v>
      </c>
      <c r="B3118">
        <v>1.121</v>
      </c>
      <c r="C3118">
        <v>0.93400000000000005</v>
      </c>
      <c r="D3118">
        <v>1.337</v>
      </c>
      <c r="E3118">
        <v>6.18</v>
      </c>
      <c r="F3118">
        <v>4.758</v>
      </c>
      <c r="G3118">
        <v>0.74299999999999999</v>
      </c>
      <c r="H3118">
        <v>0.20799999999999999</v>
      </c>
      <c r="I3118">
        <v>3.98</v>
      </c>
      <c r="J3118">
        <v>60.820999999999998</v>
      </c>
    </row>
    <row r="3119" spans="1:10" x14ac:dyDescent="0.25">
      <c r="A3119">
        <v>511.82099999999991</v>
      </c>
      <c r="B3119">
        <v>1.0880000000000001</v>
      </c>
      <c r="C3119">
        <v>0.77500000000000002</v>
      </c>
      <c r="D3119">
        <v>0.68899999999999995</v>
      </c>
      <c r="E3119">
        <v>0.91900000000000004</v>
      </c>
      <c r="F3119">
        <v>0.51700000000000002</v>
      </c>
      <c r="G3119">
        <v>0.32800000000000001</v>
      </c>
      <c r="H3119">
        <v>0.14499999999999999</v>
      </c>
      <c r="I3119">
        <v>4.87</v>
      </c>
      <c r="J3119">
        <v>21.742000000000001</v>
      </c>
    </row>
    <row r="3120" spans="1:10" x14ac:dyDescent="0.25">
      <c r="A3120">
        <v>511.91799999999995</v>
      </c>
      <c r="B3120">
        <v>0.40300000000000002</v>
      </c>
      <c r="C3120">
        <v>0.216</v>
      </c>
      <c r="D3120">
        <v>0.23599999999999999</v>
      </c>
      <c r="E3120">
        <v>0.24199999999999999</v>
      </c>
      <c r="F3120">
        <v>0.16900000000000001</v>
      </c>
      <c r="G3120">
        <v>0.107</v>
      </c>
      <c r="H3120">
        <v>7.1999999999999995E-2</v>
      </c>
      <c r="I3120">
        <v>4.8899999999999997</v>
      </c>
      <c r="J3120">
        <v>7.056</v>
      </c>
    </row>
    <row r="3121" spans="1:10" x14ac:dyDescent="0.25">
      <c r="A3121">
        <v>511.93499999999995</v>
      </c>
      <c r="B3121">
        <v>1.169</v>
      </c>
      <c r="C3121">
        <v>0.94099999999999995</v>
      </c>
      <c r="D3121">
        <v>0.85799999999999998</v>
      </c>
      <c r="E3121">
        <v>1.43</v>
      </c>
      <c r="F3121">
        <v>1.0680000000000001</v>
      </c>
      <c r="G3121">
        <v>0.42499999999999999</v>
      </c>
      <c r="H3121">
        <v>0.153</v>
      </c>
      <c r="I3121">
        <v>4.6399999999999997</v>
      </c>
      <c r="J3121">
        <v>28.053000000000001</v>
      </c>
    </row>
    <row r="3122" spans="1:10" x14ac:dyDescent="0.25">
      <c r="A3122">
        <v>512.01799999999992</v>
      </c>
      <c r="B3122">
        <v>1.22</v>
      </c>
      <c r="C3122">
        <v>0.871</v>
      </c>
      <c r="D3122">
        <v>0.80500000000000005</v>
      </c>
      <c r="E3122">
        <v>3.0049999999999999</v>
      </c>
      <c r="F3122">
        <v>1.4370000000000001</v>
      </c>
      <c r="G3122">
        <v>0.40100000000000002</v>
      </c>
      <c r="H3122">
        <v>0.17100000000000001</v>
      </c>
      <c r="I3122">
        <v>4.4400000000000004</v>
      </c>
      <c r="J3122">
        <v>35.095999999999997</v>
      </c>
    </row>
    <row r="3123" spans="1:10" x14ac:dyDescent="0.25">
      <c r="A3123">
        <v>512.12099999999998</v>
      </c>
      <c r="B3123">
        <v>1.133</v>
      </c>
      <c r="C3123">
        <v>0.76400000000000001</v>
      </c>
      <c r="D3123">
        <v>0.629</v>
      </c>
      <c r="E3123">
        <v>0.72099999999999997</v>
      </c>
      <c r="F3123">
        <v>0.432</v>
      </c>
      <c r="G3123">
        <v>0.34699999999999998</v>
      </c>
      <c r="H3123">
        <v>0.14699999999999999</v>
      </c>
      <c r="I3123">
        <v>4.96</v>
      </c>
      <c r="J3123">
        <v>20.68</v>
      </c>
    </row>
    <row r="3124" spans="1:10" x14ac:dyDescent="0.25">
      <c r="A3124">
        <v>512.16</v>
      </c>
      <c r="B3124">
        <v>1.129</v>
      </c>
      <c r="C3124">
        <v>0.88300000000000001</v>
      </c>
      <c r="D3124">
        <v>2.0910000000000002</v>
      </c>
      <c r="E3124">
        <v>9.2210000000000001</v>
      </c>
      <c r="F3124">
        <v>4.2069999999999999</v>
      </c>
      <c r="G3124">
        <v>0.65100000000000002</v>
      </c>
      <c r="H3124">
        <v>0.24399999999999999</v>
      </c>
      <c r="I3124">
        <v>4.0599999999999996</v>
      </c>
      <c r="J3124">
        <v>74.706000000000003</v>
      </c>
    </row>
    <row r="3125" spans="1:10" x14ac:dyDescent="0.25">
      <c r="A3125">
        <v>512.19899999999996</v>
      </c>
      <c r="B3125">
        <v>0.156</v>
      </c>
      <c r="C3125">
        <v>0.113</v>
      </c>
      <c r="D3125">
        <v>8.3000000000000004E-2</v>
      </c>
      <c r="E3125">
        <v>6.2E-2</v>
      </c>
      <c r="F3125">
        <v>4.2999999999999997E-2</v>
      </c>
      <c r="G3125">
        <v>3.4000000000000002E-2</v>
      </c>
      <c r="H3125">
        <v>2.1000000000000001E-2</v>
      </c>
      <c r="I3125">
        <v>5.18</v>
      </c>
      <c r="J3125">
        <v>2.6480000000000001</v>
      </c>
    </row>
    <row r="3126" spans="1:10" x14ac:dyDescent="0.25">
      <c r="A3126">
        <v>512.36599999999999</v>
      </c>
      <c r="B3126">
        <v>1.0920000000000001</v>
      </c>
      <c r="C3126">
        <v>0.90300000000000002</v>
      </c>
      <c r="D3126">
        <v>3.601</v>
      </c>
      <c r="E3126">
        <v>7.2930000000000001</v>
      </c>
      <c r="F3126">
        <v>11.114000000000001</v>
      </c>
      <c r="G3126">
        <v>1.556</v>
      </c>
      <c r="H3126">
        <v>0.26800000000000002</v>
      </c>
      <c r="I3126">
        <v>3.75</v>
      </c>
      <c r="J3126">
        <v>96.962000000000003</v>
      </c>
    </row>
    <row r="3127" spans="1:10" x14ac:dyDescent="0.25">
      <c r="A3127">
        <v>512.45799999999997</v>
      </c>
      <c r="B3127">
        <v>1.1439999999999999</v>
      </c>
      <c r="C3127">
        <v>1.1220000000000001</v>
      </c>
      <c r="D3127">
        <v>0.82299999999999995</v>
      </c>
      <c r="E3127">
        <v>3.3149999999999999</v>
      </c>
      <c r="F3127">
        <v>1.29</v>
      </c>
      <c r="G3127">
        <v>0.44900000000000001</v>
      </c>
      <c r="H3127">
        <v>0.435</v>
      </c>
      <c r="I3127">
        <v>4.3499999999999996</v>
      </c>
      <c r="J3127">
        <v>37.317999999999998</v>
      </c>
    </row>
    <row r="3128" spans="1:10" x14ac:dyDescent="0.25">
      <c r="A3128">
        <v>512.4899999999999</v>
      </c>
      <c r="B3128">
        <v>1.069</v>
      </c>
      <c r="C3128">
        <v>0.82099999999999995</v>
      </c>
      <c r="D3128">
        <v>0.76200000000000001</v>
      </c>
      <c r="E3128">
        <v>2.5409999999999999</v>
      </c>
      <c r="F3128">
        <v>2.6379999999999999</v>
      </c>
      <c r="G3128">
        <v>0.44</v>
      </c>
      <c r="H3128">
        <v>0.125</v>
      </c>
      <c r="I3128">
        <v>4.2</v>
      </c>
      <c r="J3128">
        <v>35.298999999999999</v>
      </c>
    </row>
    <row r="3129" spans="1:10" x14ac:dyDescent="0.25">
      <c r="A3129">
        <v>512.71299999999997</v>
      </c>
      <c r="B3129">
        <v>0.157</v>
      </c>
      <c r="C3129">
        <v>0.113</v>
      </c>
      <c r="D3129">
        <v>8.3000000000000004E-2</v>
      </c>
      <c r="E3129">
        <v>6.7000000000000004E-2</v>
      </c>
      <c r="F3129">
        <v>4.3999999999999997E-2</v>
      </c>
      <c r="G3129">
        <v>3.3000000000000002E-2</v>
      </c>
      <c r="H3129">
        <v>1.7000000000000001E-2</v>
      </c>
      <c r="I3129">
        <v>5.21</v>
      </c>
      <c r="J3129">
        <v>2.6779999999999999</v>
      </c>
    </row>
    <row r="3130" spans="1:10" x14ac:dyDescent="0.25">
      <c r="A3130">
        <v>512.80999999999995</v>
      </c>
      <c r="B3130">
        <v>1.103</v>
      </c>
      <c r="C3130">
        <v>0.79</v>
      </c>
      <c r="D3130">
        <v>0.76900000000000002</v>
      </c>
      <c r="E3130">
        <v>1.6890000000000001</v>
      </c>
      <c r="F3130">
        <v>1.329</v>
      </c>
      <c r="G3130">
        <v>0.45200000000000001</v>
      </c>
      <c r="H3130">
        <v>0.39300000000000002</v>
      </c>
      <c r="I3130">
        <v>4.34</v>
      </c>
      <c r="J3130">
        <v>28.344999999999999</v>
      </c>
    </row>
    <row r="3131" spans="1:10" x14ac:dyDescent="0.25">
      <c r="A3131">
        <v>512.91</v>
      </c>
      <c r="B3131">
        <v>0.155</v>
      </c>
      <c r="C3131">
        <v>0.115</v>
      </c>
      <c r="D3131">
        <v>9.2999999999999999E-2</v>
      </c>
      <c r="E3131">
        <v>6.0999999999999999E-2</v>
      </c>
      <c r="F3131">
        <v>4.3999999999999997E-2</v>
      </c>
      <c r="G3131">
        <v>3.1E-2</v>
      </c>
      <c r="H3131">
        <v>2.1000000000000001E-2</v>
      </c>
      <c r="I3131">
        <v>5.19</v>
      </c>
      <c r="J3131">
        <v>2.698</v>
      </c>
    </row>
    <row r="3132" spans="1:10" x14ac:dyDescent="0.25">
      <c r="A3132">
        <v>513.00299999999993</v>
      </c>
      <c r="B3132">
        <v>0.97299999999999998</v>
      </c>
      <c r="C3132">
        <v>0.752</v>
      </c>
      <c r="D3132">
        <v>1.0820000000000001</v>
      </c>
      <c r="E3132">
        <v>2.5169999999999999</v>
      </c>
      <c r="F3132">
        <v>2.262</v>
      </c>
      <c r="G3132">
        <v>0.39300000000000002</v>
      </c>
      <c r="H3132">
        <v>0.17899999999999999</v>
      </c>
      <c r="I3132">
        <v>4.24</v>
      </c>
      <c r="J3132">
        <v>34.552999999999997</v>
      </c>
    </row>
    <row r="3133" spans="1:10" x14ac:dyDescent="0.25">
      <c r="A3133">
        <v>513.05899999999997</v>
      </c>
      <c r="B3133">
        <v>0.84899999999999998</v>
      </c>
      <c r="C3133">
        <v>0.67500000000000004</v>
      </c>
      <c r="D3133">
        <v>0.495</v>
      </c>
      <c r="E3133">
        <v>0.60099999999999998</v>
      </c>
      <c r="F3133">
        <v>0.44600000000000001</v>
      </c>
      <c r="G3133">
        <v>0.27800000000000002</v>
      </c>
      <c r="H3133">
        <v>0.115</v>
      </c>
      <c r="I3133">
        <v>4.88</v>
      </c>
      <c r="J3133">
        <v>16.881</v>
      </c>
    </row>
    <row r="3134" spans="1:10" x14ac:dyDescent="0.25">
      <c r="A3134">
        <v>513.14599999999996</v>
      </c>
      <c r="B3134">
        <v>0.95299999999999996</v>
      </c>
      <c r="C3134">
        <v>0.72499999999999998</v>
      </c>
      <c r="D3134">
        <v>0.59699999999999998</v>
      </c>
      <c r="E3134">
        <v>0.63500000000000001</v>
      </c>
      <c r="F3134">
        <v>0.44</v>
      </c>
      <c r="G3134">
        <v>0.26100000000000001</v>
      </c>
      <c r="H3134">
        <v>0.114</v>
      </c>
      <c r="I3134">
        <v>4.97</v>
      </c>
      <c r="J3134">
        <v>18.501999999999999</v>
      </c>
    </row>
    <row r="3135" spans="1:10" x14ac:dyDescent="0.25">
      <c r="A3135">
        <v>513.16999999999996</v>
      </c>
      <c r="B3135">
        <v>1.161</v>
      </c>
      <c r="C3135">
        <v>1.002</v>
      </c>
      <c r="D3135">
        <v>4.548</v>
      </c>
      <c r="E3135">
        <v>7.56</v>
      </c>
      <c r="F3135">
        <v>7.1449999999999996</v>
      </c>
      <c r="G3135">
        <v>1.373</v>
      </c>
      <c r="H3135">
        <v>0.22</v>
      </c>
      <c r="I3135">
        <v>3.98</v>
      </c>
      <c r="J3135">
        <v>91.522999999999996</v>
      </c>
    </row>
    <row r="3136" spans="1:10" x14ac:dyDescent="0.25">
      <c r="A3136">
        <v>513.27699999999993</v>
      </c>
      <c r="B3136">
        <v>2.4319999999999999</v>
      </c>
      <c r="C3136">
        <v>9.6219999999999999</v>
      </c>
      <c r="D3136">
        <v>31.963999999999999</v>
      </c>
      <c r="E3136">
        <v>110.056</v>
      </c>
      <c r="F3136">
        <v>131.75200000000001</v>
      </c>
      <c r="G3136">
        <v>79.194000000000003</v>
      </c>
      <c r="H3136">
        <v>15.618</v>
      </c>
      <c r="I3136">
        <v>3.27</v>
      </c>
      <c r="J3136">
        <v>1244.0640000000001</v>
      </c>
    </row>
    <row r="3137" spans="1:10" x14ac:dyDescent="0.25">
      <c r="A3137">
        <v>513.40899999999988</v>
      </c>
      <c r="B3137">
        <v>1.147</v>
      </c>
      <c r="C3137">
        <v>1.018</v>
      </c>
      <c r="D3137">
        <v>1.0289999999999999</v>
      </c>
      <c r="E3137">
        <v>3.9340000000000002</v>
      </c>
      <c r="F3137">
        <v>2.351</v>
      </c>
      <c r="G3137">
        <v>0.42</v>
      </c>
      <c r="H3137">
        <v>0.13400000000000001</v>
      </c>
      <c r="I3137">
        <v>4.29</v>
      </c>
      <c r="J3137">
        <v>43.045000000000002</v>
      </c>
    </row>
    <row r="3138" spans="1:10" x14ac:dyDescent="0.25">
      <c r="A3138">
        <v>513.50599999999997</v>
      </c>
      <c r="B3138">
        <v>0.158</v>
      </c>
      <c r="C3138">
        <v>0.11799999999999999</v>
      </c>
      <c r="D3138">
        <v>8.6999999999999994E-2</v>
      </c>
      <c r="E3138">
        <v>0.06</v>
      </c>
      <c r="F3138">
        <v>4.1000000000000002E-2</v>
      </c>
      <c r="G3138">
        <v>3.1E-2</v>
      </c>
      <c r="H3138">
        <v>2.3E-2</v>
      </c>
      <c r="I3138">
        <v>5.21</v>
      </c>
      <c r="J3138">
        <v>2.6960000000000002</v>
      </c>
    </row>
    <row r="3139" spans="1:10" x14ac:dyDescent="0.25">
      <c r="A3139">
        <v>513.52099999999996</v>
      </c>
      <c r="B3139">
        <v>1.139</v>
      </c>
      <c r="C3139">
        <v>0.78900000000000003</v>
      </c>
      <c r="D3139">
        <v>0.82199999999999995</v>
      </c>
      <c r="E3139">
        <v>1.889</v>
      </c>
      <c r="F3139">
        <v>1.639</v>
      </c>
      <c r="G3139">
        <v>0.48899999999999999</v>
      </c>
      <c r="H3139">
        <v>0.121</v>
      </c>
      <c r="I3139">
        <v>4.41</v>
      </c>
      <c r="J3139">
        <v>30.391999999999999</v>
      </c>
    </row>
    <row r="3140" spans="1:10" x14ac:dyDescent="0.25">
      <c r="A3140">
        <v>513.54599999999994</v>
      </c>
      <c r="B3140">
        <v>0.152</v>
      </c>
      <c r="C3140">
        <v>0.115</v>
      </c>
      <c r="D3140">
        <v>8.4000000000000005E-2</v>
      </c>
      <c r="E3140">
        <v>6.4000000000000001E-2</v>
      </c>
      <c r="F3140">
        <v>0.04</v>
      </c>
      <c r="G3140">
        <v>2.9000000000000001E-2</v>
      </c>
      <c r="H3140">
        <v>2.8000000000000001E-2</v>
      </c>
      <c r="I3140">
        <v>5.15</v>
      </c>
      <c r="J3140">
        <v>2.64</v>
      </c>
    </row>
    <row r="3141" spans="1:10" x14ac:dyDescent="0.25">
      <c r="A3141">
        <v>513.5859999999999</v>
      </c>
      <c r="B3141">
        <v>0.98499999999999999</v>
      </c>
      <c r="C3141">
        <v>0.77700000000000002</v>
      </c>
      <c r="D3141">
        <v>2.06</v>
      </c>
      <c r="E3141">
        <v>17.838999999999999</v>
      </c>
      <c r="F3141">
        <v>14.244999999999999</v>
      </c>
      <c r="G3141">
        <v>2.7229999999999999</v>
      </c>
      <c r="H3141">
        <v>0.97599999999999998</v>
      </c>
      <c r="I3141">
        <v>3.6</v>
      </c>
      <c r="J3141">
        <v>142.369</v>
      </c>
    </row>
    <row r="3142" spans="1:10" x14ac:dyDescent="0.25">
      <c r="A3142">
        <v>513.68499999999995</v>
      </c>
      <c r="B3142">
        <v>1.123</v>
      </c>
      <c r="C3142">
        <v>0.77800000000000002</v>
      </c>
      <c r="D3142">
        <v>1.165</v>
      </c>
      <c r="E3142">
        <v>5.1920000000000002</v>
      </c>
      <c r="F3142">
        <v>2.254</v>
      </c>
      <c r="G3142">
        <v>0.64900000000000002</v>
      </c>
      <c r="H3142">
        <v>0.191</v>
      </c>
      <c r="I3142">
        <v>4.17</v>
      </c>
      <c r="J3142">
        <v>47.369</v>
      </c>
    </row>
    <row r="3143" spans="1:10" x14ac:dyDescent="0.25">
      <c r="A3143">
        <v>513.77399999999989</v>
      </c>
      <c r="B3143">
        <v>1.1579999999999999</v>
      </c>
      <c r="C3143">
        <v>0.80200000000000005</v>
      </c>
      <c r="D3143">
        <v>1.351</v>
      </c>
      <c r="E3143">
        <v>3.0230000000000001</v>
      </c>
      <c r="F3143">
        <v>1.216</v>
      </c>
      <c r="G3143">
        <v>0.378</v>
      </c>
      <c r="H3143">
        <v>0.20200000000000001</v>
      </c>
      <c r="I3143">
        <v>4.47</v>
      </c>
      <c r="J3143">
        <v>36.369</v>
      </c>
    </row>
    <row r="3144" spans="1:10" x14ac:dyDescent="0.25">
      <c r="A3144">
        <v>513.82899999999995</v>
      </c>
      <c r="B3144">
        <v>1.1499999999999999</v>
      </c>
      <c r="C3144">
        <v>0.94399999999999995</v>
      </c>
      <c r="D3144">
        <v>1.706</v>
      </c>
      <c r="E3144">
        <v>7.2759999999999998</v>
      </c>
      <c r="F3144">
        <v>4.6829999999999998</v>
      </c>
      <c r="G3144">
        <v>1.004</v>
      </c>
      <c r="H3144">
        <v>0.25600000000000001</v>
      </c>
      <c r="I3144">
        <v>3.98</v>
      </c>
      <c r="J3144">
        <v>67.66</v>
      </c>
    </row>
    <row r="3145" spans="1:10" x14ac:dyDescent="0.25">
      <c r="A3145">
        <v>513.87999999999988</v>
      </c>
      <c r="B3145">
        <v>0.151</v>
      </c>
      <c r="C3145">
        <v>0.11700000000000001</v>
      </c>
      <c r="D3145">
        <v>8.8999999999999996E-2</v>
      </c>
      <c r="E3145">
        <v>6.6000000000000003E-2</v>
      </c>
      <c r="F3145">
        <v>4.7E-2</v>
      </c>
      <c r="G3145">
        <v>3.1E-2</v>
      </c>
      <c r="H3145">
        <v>1.7000000000000001E-2</v>
      </c>
      <c r="I3145">
        <v>5.2</v>
      </c>
      <c r="J3145">
        <v>2.6920000000000002</v>
      </c>
    </row>
    <row r="3146" spans="1:10" x14ac:dyDescent="0.25">
      <c r="A3146">
        <v>513.93899999999996</v>
      </c>
      <c r="B3146">
        <v>0.158</v>
      </c>
      <c r="C3146">
        <v>0.114</v>
      </c>
      <c r="D3146">
        <v>8.5999999999999993E-2</v>
      </c>
      <c r="E3146">
        <v>6.3E-2</v>
      </c>
      <c r="F3146">
        <v>4.2999999999999997E-2</v>
      </c>
      <c r="G3146">
        <v>3.1E-2</v>
      </c>
      <c r="H3146">
        <v>1.6E-2</v>
      </c>
      <c r="I3146">
        <v>5.25</v>
      </c>
      <c r="J3146">
        <v>2.673</v>
      </c>
    </row>
    <row r="3147" spans="1:10" x14ac:dyDescent="0.25">
      <c r="A3147">
        <v>513.96799999999996</v>
      </c>
      <c r="B3147">
        <v>0.156</v>
      </c>
      <c r="C3147">
        <v>0.114</v>
      </c>
      <c r="D3147">
        <v>8.7999999999999995E-2</v>
      </c>
      <c r="E3147">
        <v>6.7000000000000004E-2</v>
      </c>
      <c r="F3147">
        <v>4.4999999999999998E-2</v>
      </c>
      <c r="G3147">
        <v>3.6999999999999998E-2</v>
      </c>
      <c r="H3147">
        <v>2.1000000000000001E-2</v>
      </c>
      <c r="I3147">
        <v>5.14</v>
      </c>
      <c r="J3147">
        <v>2.7120000000000002</v>
      </c>
    </row>
    <row r="3148" spans="1:10" x14ac:dyDescent="0.25">
      <c r="A3148">
        <v>513.99399999999991</v>
      </c>
      <c r="B3148">
        <v>0.70299999999999996</v>
      </c>
      <c r="C3148">
        <v>0.501</v>
      </c>
      <c r="D3148">
        <v>0.39400000000000002</v>
      </c>
      <c r="E3148">
        <v>0.55700000000000005</v>
      </c>
      <c r="F3148">
        <v>0.374</v>
      </c>
      <c r="G3148">
        <v>0.249</v>
      </c>
      <c r="H3148">
        <v>0.13900000000000001</v>
      </c>
      <c r="I3148">
        <v>4.76</v>
      </c>
      <c r="J3148">
        <v>13.885</v>
      </c>
    </row>
    <row r="3149" spans="1:10" x14ac:dyDescent="0.25">
      <c r="A3149">
        <v>514.11199999999997</v>
      </c>
      <c r="B3149">
        <v>0.153</v>
      </c>
      <c r="C3149">
        <v>0.112</v>
      </c>
      <c r="D3149">
        <v>8.2000000000000003E-2</v>
      </c>
      <c r="E3149">
        <v>6.5000000000000002E-2</v>
      </c>
      <c r="F3149">
        <v>4.1000000000000002E-2</v>
      </c>
      <c r="G3149">
        <v>0.03</v>
      </c>
      <c r="H3149">
        <v>1.6E-2</v>
      </c>
      <c r="I3149">
        <v>5.23</v>
      </c>
      <c r="J3149">
        <v>2.609</v>
      </c>
    </row>
    <row r="3150" spans="1:10" x14ac:dyDescent="0.25">
      <c r="A3150">
        <v>514.12699999999995</v>
      </c>
      <c r="B3150">
        <v>1.0109999999999999</v>
      </c>
      <c r="C3150">
        <v>0.78500000000000003</v>
      </c>
      <c r="D3150">
        <v>0.79200000000000004</v>
      </c>
      <c r="E3150">
        <v>3.1339999999999999</v>
      </c>
      <c r="F3150">
        <v>1.349</v>
      </c>
      <c r="G3150">
        <v>0.435</v>
      </c>
      <c r="H3150">
        <v>0.104</v>
      </c>
      <c r="I3150">
        <v>4.38</v>
      </c>
      <c r="J3150">
        <v>33.308</v>
      </c>
    </row>
    <row r="3151" spans="1:10" x14ac:dyDescent="0.25">
      <c r="A3151">
        <v>514.17399999999998</v>
      </c>
      <c r="B3151">
        <v>0.157</v>
      </c>
      <c r="C3151">
        <v>0.115</v>
      </c>
      <c r="D3151">
        <v>0.08</v>
      </c>
      <c r="E3151">
        <v>6.0999999999999999E-2</v>
      </c>
      <c r="F3151">
        <v>4.3999999999999997E-2</v>
      </c>
      <c r="G3151">
        <v>0.03</v>
      </c>
      <c r="H3151">
        <v>1.7000000000000001E-2</v>
      </c>
      <c r="I3151">
        <v>5.24</v>
      </c>
      <c r="J3151">
        <v>2.645</v>
      </c>
    </row>
    <row r="3152" spans="1:10" x14ac:dyDescent="0.25">
      <c r="A3152">
        <v>514.1869999999999</v>
      </c>
      <c r="B3152">
        <v>1.089</v>
      </c>
      <c r="C3152">
        <v>0.83599999999999997</v>
      </c>
      <c r="D3152">
        <v>1.194</v>
      </c>
      <c r="E3152">
        <v>4.9829999999999997</v>
      </c>
      <c r="F3152">
        <v>5.1180000000000003</v>
      </c>
      <c r="G3152">
        <v>0.64600000000000002</v>
      </c>
      <c r="H3152">
        <v>0.22700000000000001</v>
      </c>
      <c r="I3152">
        <v>3.93</v>
      </c>
      <c r="J3152">
        <v>55.414999999999999</v>
      </c>
    </row>
    <row r="3153" spans="1:10" x14ac:dyDescent="0.25">
      <c r="A3153">
        <v>514.29899999999998</v>
      </c>
      <c r="B3153">
        <v>1.05</v>
      </c>
      <c r="C3153">
        <v>0.76500000000000001</v>
      </c>
      <c r="D3153">
        <v>0.67500000000000004</v>
      </c>
      <c r="E3153">
        <v>0.76</v>
      </c>
      <c r="F3153">
        <v>0.57699999999999996</v>
      </c>
      <c r="G3153">
        <v>0.35399999999999998</v>
      </c>
      <c r="H3153">
        <v>0.107</v>
      </c>
      <c r="I3153">
        <v>4.87</v>
      </c>
      <c r="J3153">
        <v>20.902000000000001</v>
      </c>
    </row>
    <row r="3154" spans="1:10" x14ac:dyDescent="0.25">
      <c r="A3154">
        <v>514.34299999999996</v>
      </c>
      <c r="B3154">
        <v>1.0680000000000001</v>
      </c>
      <c r="C3154">
        <v>0.74399999999999999</v>
      </c>
      <c r="D3154">
        <v>0.751</v>
      </c>
      <c r="E3154">
        <v>4.181</v>
      </c>
      <c r="F3154">
        <v>3.1139999999999999</v>
      </c>
      <c r="G3154">
        <v>0.376</v>
      </c>
      <c r="H3154">
        <v>0.123</v>
      </c>
      <c r="I3154">
        <v>4.12</v>
      </c>
      <c r="J3154">
        <v>42.640999999999998</v>
      </c>
    </row>
    <row r="3155" spans="1:10" x14ac:dyDescent="0.25">
      <c r="A3155">
        <v>514.46599999999989</v>
      </c>
      <c r="B3155">
        <v>1.109</v>
      </c>
      <c r="C3155">
        <v>0.877</v>
      </c>
      <c r="D3155">
        <v>0.72399999999999998</v>
      </c>
      <c r="E3155">
        <v>1.4690000000000001</v>
      </c>
      <c r="F3155">
        <v>1.0649999999999999</v>
      </c>
      <c r="G3155">
        <v>0.42899999999999999</v>
      </c>
      <c r="H3155">
        <v>0.156</v>
      </c>
      <c r="I3155">
        <v>4.59</v>
      </c>
      <c r="J3155">
        <v>26.728000000000002</v>
      </c>
    </row>
    <row r="3156" spans="1:10" x14ac:dyDescent="0.25">
      <c r="A3156">
        <v>514.56299999999987</v>
      </c>
      <c r="B3156">
        <v>1.097</v>
      </c>
      <c r="C3156">
        <v>0.752</v>
      </c>
      <c r="D3156">
        <v>0.65500000000000003</v>
      </c>
      <c r="E3156">
        <v>0.63700000000000001</v>
      </c>
      <c r="F3156">
        <v>0.41399999999999998</v>
      </c>
      <c r="G3156">
        <v>0.314</v>
      </c>
      <c r="H3156">
        <v>9.9000000000000005E-2</v>
      </c>
      <c r="I3156">
        <v>5.04</v>
      </c>
      <c r="J3156">
        <v>19.986000000000001</v>
      </c>
    </row>
    <row r="3157" spans="1:10" x14ac:dyDescent="0.25">
      <c r="A3157">
        <v>514.57899999999995</v>
      </c>
      <c r="B3157">
        <v>1.1499999999999999</v>
      </c>
      <c r="C3157">
        <v>0.90600000000000003</v>
      </c>
      <c r="D3157">
        <v>0.68200000000000005</v>
      </c>
      <c r="E3157">
        <v>1.879</v>
      </c>
      <c r="F3157">
        <v>0.93100000000000005</v>
      </c>
      <c r="G3157">
        <v>0.373</v>
      </c>
      <c r="H3157">
        <v>0.182</v>
      </c>
      <c r="I3157">
        <v>4.6100000000000003</v>
      </c>
      <c r="J3157">
        <v>28.13</v>
      </c>
    </row>
    <row r="3158" spans="1:10" x14ac:dyDescent="0.25">
      <c r="A3158">
        <v>514.6099999999999</v>
      </c>
      <c r="B3158">
        <v>1.121</v>
      </c>
      <c r="C3158">
        <v>0.85399999999999998</v>
      </c>
      <c r="D3158">
        <v>1.548</v>
      </c>
      <c r="E3158">
        <v>5.1420000000000003</v>
      </c>
      <c r="F3158">
        <v>3.5950000000000002</v>
      </c>
      <c r="G3158">
        <v>0.84399999999999997</v>
      </c>
      <c r="H3158">
        <v>0.22500000000000001</v>
      </c>
      <c r="I3158">
        <v>4.05</v>
      </c>
      <c r="J3158">
        <v>53.972000000000001</v>
      </c>
    </row>
    <row r="3159" spans="1:10" x14ac:dyDescent="0.25">
      <c r="A3159">
        <v>514.71299999999997</v>
      </c>
      <c r="B3159">
        <v>1.111</v>
      </c>
      <c r="C3159">
        <v>0.99199999999999999</v>
      </c>
      <c r="D3159">
        <v>0.91100000000000003</v>
      </c>
      <c r="E3159">
        <v>3.3010000000000002</v>
      </c>
      <c r="F3159">
        <v>1.3360000000000001</v>
      </c>
      <c r="G3159">
        <v>0.44600000000000001</v>
      </c>
      <c r="H3159">
        <v>0.192</v>
      </c>
      <c r="I3159">
        <v>4.41</v>
      </c>
      <c r="J3159">
        <v>36.579000000000001</v>
      </c>
    </row>
    <row r="3160" spans="1:10" x14ac:dyDescent="0.25">
      <c r="A3160">
        <v>514.75599999999997</v>
      </c>
      <c r="B3160">
        <v>1.008</v>
      </c>
      <c r="C3160">
        <v>0.75</v>
      </c>
      <c r="D3160">
        <v>0.94299999999999995</v>
      </c>
      <c r="E3160">
        <v>2.5089999999999999</v>
      </c>
      <c r="F3160">
        <v>1.333</v>
      </c>
      <c r="G3160">
        <v>0.45500000000000002</v>
      </c>
      <c r="H3160">
        <v>0.11799999999999999</v>
      </c>
      <c r="I3160">
        <v>4.4000000000000004</v>
      </c>
      <c r="J3160">
        <v>31.334</v>
      </c>
    </row>
    <row r="3161" spans="1:10" x14ac:dyDescent="0.25">
      <c r="A3161">
        <v>514.87599999999998</v>
      </c>
      <c r="B3161">
        <v>1.143</v>
      </c>
      <c r="C3161">
        <v>0.90300000000000002</v>
      </c>
      <c r="D3161">
        <v>0.67100000000000004</v>
      </c>
      <c r="E3161">
        <v>0.61499999999999999</v>
      </c>
      <c r="F3161">
        <v>0.36199999999999999</v>
      </c>
      <c r="G3161">
        <v>0.32600000000000001</v>
      </c>
      <c r="H3161">
        <v>0.16200000000000001</v>
      </c>
      <c r="I3161">
        <v>5.05</v>
      </c>
      <c r="J3161">
        <v>21.132999999999999</v>
      </c>
    </row>
    <row r="3162" spans="1:10" x14ac:dyDescent="0.25">
      <c r="A3162">
        <v>514.8889999999999</v>
      </c>
      <c r="B3162">
        <v>1.08</v>
      </c>
      <c r="C3162">
        <v>0.82499999999999996</v>
      </c>
      <c r="D3162">
        <v>0.90200000000000002</v>
      </c>
      <c r="E3162">
        <v>4.25</v>
      </c>
      <c r="F3162">
        <v>2.399</v>
      </c>
      <c r="G3162">
        <v>0.65700000000000003</v>
      </c>
      <c r="H3162">
        <v>0.21199999999999999</v>
      </c>
      <c r="I3162">
        <v>4.1399999999999997</v>
      </c>
      <c r="J3162">
        <v>42.737000000000002</v>
      </c>
    </row>
    <row r="3163" spans="1:10" x14ac:dyDescent="0.25">
      <c r="A3163">
        <v>514.94699999999989</v>
      </c>
      <c r="B3163">
        <v>1.0580000000000001</v>
      </c>
      <c r="C3163">
        <v>0.86699999999999999</v>
      </c>
      <c r="D3163">
        <v>1.341</v>
      </c>
      <c r="E3163">
        <v>6.9290000000000003</v>
      </c>
      <c r="F3163">
        <v>3.4020000000000001</v>
      </c>
      <c r="G3163">
        <v>0.48299999999999998</v>
      </c>
      <c r="H3163">
        <v>0.16600000000000001</v>
      </c>
      <c r="I3163">
        <v>4.0999999999999996</v>
      </c>
      <c r="J3163">
        <v>58.366</v>
      </c>
    </row>
    <row r="3164" spans="1:10" x14ac:dyDescent="0.25">
      <c r="A3164">
        <v>515.0569999999999</v>
      </c>
      <c r="B3164">
        <v>0.156</v>
      </c>
      <c r="C3164">
        <v>0.114</v>
      </c>
      <c r="D3164">
        <v>8.6999999999999994E-2</v>
      </c>
      <c r="E3164">
        <v>6.5000000000000002E-2</v>
      </c>
      <c r="F3164">
        <v>4.2999999999999997E-2</v>
      </c>
      <c r="G3164">
        <v>2.7E-2</v>
      </c>
      <c r="H3164">
        <v>1.7999999999999999E-2</v>
      </c>
      <c r="I3164">
        <v>5.24</v>
      </c>
      <c r="J3164">
        <v>2.67</v>
      </c>
    </row>
    <row r="3165" spans="1:10" x14ac:dyDescent="0.25">
      <c r="A3165">
        <v>515.14099999999996</v>
      </c>
      <c r="B3165">
        <v>0.56699999999999995</v>
      </c>
      <c r="C3165">
        <v>0.44400000000000001</v>
      </c>
      <c r="D3165">
        <v>0.33600000000000002</v>
      </c>
      <c r="E3165">
        <v>0.44500000000000001</v>
      </c>
      <c r="F3165">
        <v>0.46</v>
      </c>
      <c r="G3165">
        <v>0.17100000000000001</v>
      </c>
      <c r="H3165">
        <v>0.219</v>
      </c>
      <c r="I3165">
        <v>4.5599999999999996</v>
      </c>
      <c r="J3165">
        <v>12.031000000000001</v>
      </c>
    </row>
    <row r="3166" spans="1:10" x14ac:dyDescent="0.25">
      <c r="A3166">
        <v>515.21599999999989</v>
      </c>
      <c r="B3166">
        <v>1.012</v>
      </c>
      <c r="C3166">
        <v>0.79</v>
      </c>
      <c r="D3166">
        <v>1.1160000000000001</v>
      </c>
      <c r="E3166">
        <v>3.5760000000000001</v>
      </c>
      <c r="F3166">
        <v>3.5430000000000001</v>
      </c>
      <c r="G3166">
        <v>0.435</v>
      </c>
      <c r="H3166">
        <v>0.19500000000000001</v>
      </c>
      <c r="I3166">
        <v>4.07</v>
      </c>
      <c r="J3166">
        <v>43.4</v>
      </c>
    </row>
    <row r="3167" spans="1:10" x14ac:dyDescent="0.25">
      <c r="A3167">
        <v>515.34599999999989</v>
      </c>
      <c r="B3167">
        <v>1.0049999999999999</v>
      </c>
      <c r="C3167">
        <v>0.77500000000000002</v>
      </c>
      <c r="D3167">
        <v>0.93500000000000005</v>
      </c>
      <c r="E3167">
        <v>4.5549999999999997</v>
      </c>
      <c r="F3167">
        <v>3.8</v>
      </c>
      <c r="G3167">
        <v>0.48</v>
      </c>
      <c r="H3167">
        <v>0.17899999999999999</v>
      </c>
      <c r="I3167">
        <v>4.0199999999999996</v>
      </c>
      <c r="J3167">
        <v>47.118000000000002</v>
      </c>
    </row>
    <row r="3168" spans="1:10" x14ac:dyDescent="0.25">
      <c r="A3168">
        <v>515.35799999999995</v>
      </c>
      <c r="B3168">
        <v>1.099</v>
      </c>
      <c r="C3168">
        <v>0.876</v>
      </c>
      <c r="D3168">
        <v>1.175</v>
      </c>
      <c r="E3168">
        <v>2.6549999999999998</v>
      </c>
      <c r="F3168">
        <v>2.4860000000000002</v>
      </c>
      <c r="G3168">
        <v>0.78100000000000003</v>
      </c>
      <c r="H3168">
        <v>0.20100000000000001</v>
      </c>
      <c r="I3168">
        <v>4.17</v>
      </c>
      <c r="J3168">
        <v>38.659999999999997</v>
      </c>
    </row>
    <row r="3169" spans="1:10" x14ac:dyDescent="0.25">
      <c r="A3169">
        <v>515.39599999999996</v>
      </c>
      <c r="B3169">
        <v>0.156</v>
      </c>
      <c r="C3169">
        <v>0.108</v>
      </c>
      <c r="D3169">
        <v>8.2000000000000003E-2</v>
      </c>
      <c r="E3169">
        <v>7.0000000000000007E-2</v>
      </c>
      <c r="F3169">
        <v>4.2999999999999997E-2</v>
      </c>
      <c r="G3169">
        <v>2.9000000000000001E-2</v>
      </c>
      <c r="H3169">
        <v>2.4E-2</v>
      </c>
      <c r="I3169">
        <v>5.16</v>
      </c>
      <c r="J3169">
        <v>2.637</v>
      </c>
    </row>
    <row r="3170" spans="1:10" x14ac:dyDescent="0.25">
      <c r="A3170">
        <v>515.47099999999989</v>
      </c>
      <c r="B3170">
        <v>0.99399999999999999</v>
      </c>
      <c r="C3170">
        <v>0.78800000000000003</v>
      </c>
      <c r="D3170">
        <v>0.93</v>
      </c>
      <c r="E3170">
        <v>3.4</v>
      </c>
      <c r="F3170">
        <v>1.9590000000000001</v>
      </c>
      <c r="G3170">
        <v>0.57899999999999996</v>
      </c>
      <c r="H3170">
        <v>0.20599999999999999</v>
      </c>
      <c r="I3170">
        <v>4.2</v>
      </c>
      <c r="J3170">
        <v>37.18</v>
      </c>
    </row>
    <row r="3171" spans="1:10" x14ac:dyDescent="0.25">
      <c r="A3171">
        <v>515.48699999999997</v>
      </c>
      <c r="B3171">
        <v>1.0589999999999999</v>
      </c>
      <c r="C3171">
        <v>0.77300000000000002</v>
      </c>
      <c r="D3171">
        <v>0.79100000000000004</v>
      </c>
      <c r="E3171">
        <v>3.1</v>
      </c>
      <c r="F3171">
        <v>2.165</v>
      </c>
      <c r="G3171">
        <v>0.55000000000000004</v>
      </c>
      <c r="H3171">
        <v>0.14799999999999999</v>
      </c>
      <c r="I3171">
        <v>4.21</v>
      </c>
      <c r="J3171">
        <v>36.15</v>
      </c>
    </row>
    <row r="3172" spans="1:10" x14ac:dyDescent="0.25">
      <c r="A3172">
        <v>515.54899999999998</v>
      </c>
      <c r="B3172">
        <v>1.1200000000000001</v>
      </c>
      <c r="C3172">
        <v>0.78900000000000003</v>
      </c>
      <c r="D3172">
        <v>0.7</v>
      </c>
      <c r="E3172">
        <v>2.5009999999999999</v>
      </c>
      <c r="F3172">
        <v>1.04</v>
      </c>
      <c r="G3172">
        <v>0.32200000000000001</v>
      </c>
      <c r="H3172">
        <v>0.14899999999999999</v>
      </c>
      <c r="I3172">
        <v>4.53</v>
      </c>
      <c r="J3172">
        <v>29.998000000000001</v>
      </c>
    </row>
    <row r="3173" spans="1:10" x14ac:dyDescent="0.25">
      <c r="A3173">
        <v>515.62499999999989</v>
      </c>
      <c r="B3173">
        <v>1.0820000000000001</v>
      </c>
      <c r="C3173">
        <v>0.81399999999999995</v>
      </c>
      <c r="D3173">
        <v>0.97499999999999998</v>
      </c>
      <c r="E3173">
        <v>4.9269999999999996</v>
      </c>
      <c r="F3173">
        <v>2.5190000000000001</v>
      </c>
      <c r="G3173">
        <v>0.65300000000000002</v>
      </c>
      <c r="H3173">
        <v>0.23499999999999999</v>
      </c>
      <c r="I3173">
        <v>4.12</v>
      </c>
      <c r="J3173">
        <v>46.137</v>
      </c>
    </row>
    <row r="3174" spans="1:10" x14ac:dyDescent="0.25">
      <c r="A3174">
        <v>515.71399999999994</v>
      </c>
      <c r="B3174">
        <v>0.157</v>
      </c>
      <c r="C3174">
        <v>0.11</v>
      </c>
      <c r="D3174">
        <v>8.8999999999999996E-2</v>
      </c>
      <c r="E3174">
        <v>6.7000000000000004E-2</v>
      </c>
      <c r="F3174">
        <v>4.1000000000000002E-2</v>
      </c>
      <c r="G3174">
        <v>2.5999999999999999E-2</v>
      </c>
      <c r="H3174">
        <v>2.1000000000000001E-2</v>
      </c>
      <c r="I3174">
        <v>5.22</v>
      </c>
      <c r="J3174">
        <v>2.6709999999999998</v>
      </c>
    </row>
    <row r="3175" spans="1:10" x14ac:dyDescent="0.25">
      <c r="A3175">
        <v>515.75099999999998</v>
      </c>
      <c r="B3175">
        <v>1.151</v>
      </c>
      <c r="C3175">
        <v>0.872</v>
      </c>
      <c r="D3175">
        <v>0.61299999999999999</v>
      </c>
      <c r="E3175">
        <v>1.59</v>
      </c>
      <c r="F3175">
        <v>1.5069999999999999</v>
      </c>
      <c r="G3175">
        <v>0.91800000000000004</v>
      </c>
      <c r="H3175">
        <v>0.217</v>
      </c>
      <c r="I3175">
        <v>4.26</v>
      </c>
      <c r="J3175">
        <v>29.288</v>
      </c>
    </row>
    <row r="3176" spans="1:10" x14ac:dyDescent="0.25">
      <c r="A3176">
        <v>515.83499999999992</v>
      </c>
      <c r="B3176">
        <v>1.1859999999999999</v>
      </c>
      <c r="C3176">
        <v>0.91800000000000004</v>
      </c>
      <c r="D3176">
        <v>0.66300000000000003</v>
      </c>
      <c r="E3176">
        <v>0.72899999999999998</v>
      </c>
      <c r="F3176">
        <v>0.42099999999999999</v>
      </c>
      <c r="G3176">
        <v>0.33600000000000002</v>
      </c>
      <c r="H3176">
        <v>0.122</v>
      </c>
      <c r="I3176">
        <v>5.05</v>
      </c>
      <c r="J3176">
        <v>22.099</v>
      </c>
    </row>
    <row r="3177" spans="1:10" x14ac:dyDescent="0.25">
      <c r="A3177">
        <v>515.88699999999994</v>
      </c>
      <c r="B3177">
        <v>1.0529999999999999</v>
      </c>
      <c r="C3177">
        <v>0.75900000000000001</v>
      </c>
      <c r="D3177">
        <v>0.82599999999999996</v>
      </c>
      <c r="E3177">
        <v>2.04</v>
      </c>
      <c r="F3177">
        <v>1.78</v>
      </c>
      <c r="G3177">
        <v>0.77500000000000002</v>
      </c>
      <c r="H3177">
        <v>0.17299999999999999</v>
      </c>
      <c r="I3177">
        <v>4.22</v>
      </c>
      <c r="J3177">
        <v>31.274999999999999</v>
      </c>
    </row>
    <row r="3178" spans="1:10" x14ac:dyDescent="0.25">
      <c r="A3178">
        <v>516.00199999999995</v>
      </c>
      <c r="B3178">
        <v>0.159</v>
      </c>
      <c r="C3178">
        <v>0.108</v>
      </c>
      <c r="D3178">
        <v>8.4000000000000005E-2</v>
      </c>
      <c r="E3178">
        <v>6.7000000000000004E-2</v>
      </c>
      <c r="F3178">
        <v>4.1000000000000002E-2</v>
      </c>
      <c r="G3178">
        <v>3.1E-2</v>
      </c>
      <c r="H3178">
        <v>1.7000000000000001E-2</v>
      </c>
      <c r="I3178">
        <v>5.23</v>
      </c>
      <c r="J3178">
        <v>2.6469999999999998</v>
      </c>
    </row>
    <row r="3179" spans="1:10" x14ac:dyDescent="0.25">
      <c r="A3179">
        <v>516.04899999999998</v>
      </c>
      <c r="B3179">
        <v>0.158</v>
      </c>
      <c r="C3179">
        <v>0.112</v>
      </c>
      <c r="D3179">
        <v>8.4000000000000005E-2</v>
      </c>
      <c r="E3179">
        <v>6.7000000000000004E-2</v>
      </c>
      <c r="F3179">
        <v>4.5999999999999999E-2</v>
      </c>
      <c r="G3179">
        <v>0.03</v>
      </c>
      <c r="H3179">
        <v>1.7000000000000001E-2</v>
      </c>
      <c r="I3179">
        <v>5.21</v>
      </c>
      <c r="J3179">
        <v>2.68</v>
      </c>
    </row>
    <row r="3180" spans="1:10" x14ac:dyDescent="0.25">
      <c r="A3180">
        <v>516.12699999999995</v>
      </c>
      <c r="B3180">
        <v>0.153</v>
      </c>
      <c r="C3180">
        <v>0.112</v>
      </c>
      <c r="D3180">
        <v>7.8E-2</v>
      </c>
      <c r="E3180">
        <v>6.7000000000000004E-2</v>
      </c>
      <c r="F3180">
        <v>4.5999999999999999E-2</v>
      </c>
      <c r="G3180">
        <v>2.9000000000000001E-2</v>
      </c>
      <c r="H3180">
        <v>1.7000000000000001E-2</v>
      </c>
      <c r="I3180">
        <v>5.21</v>
      </c>
      <c r="J3180">
        <v>2.6190000000000002</v>
      </c>
    </row>
    <row r="3181" spans="1:10" x14ac:dyDescent="0.25">
      <c r="A3181">
        <v>516.22799999999995</v>
      </c>
      <c r="B3181">
        <v>0.153</v>
      </c>
      <c r="C3181">
        <v>0.114</v>
      </c>
      <c r="D3181">
        <v>8.7999999999999995E-2</v>
      </c>
      <c r="E3181">
        <v>6.9000000000000006E-2</v>
      </c>
      <c r="F3181">
        <v>4.2999999999999997E-2</v>
      </c>
      <c r="G3181">
        <v>2.8000000000000001E-2</v>
      </c>
      <c r="H3181">
        <v>1.7000000000000001E-2</v>
      </c>
      <c r="I3181">
        <v>5.22</v>
      </c>
      <c r="J3181">
        <v>2.673</v>
      </c>
    </row>
    <row r="3182" spans="1:10" x14ac:dyDescent="0.25">
      <c r="A3182">
        <v>516.26899999999989</v>
      </c>
      <c r="B3182">
        <v>0.995</v>
      </c>
      <c r="C3182">
        <v>0.73299999999999998</v>
      </c>
      <c r="D3182">
        <v>0.82899999999999996</v>
      </c>
      <c r="E3182">
        <v>2.6120000000000001</v>
      </c>
      <c r="F3182">
        <v>1.21</v>
      </c>
      <c r="G3182">
        <v>0.33900000000000002</v>
      </c>
      <c r="H3182">
        <v>0.15</v>
      </c>
      <c r="I3182">
        <v>4.43</v>
      </c>
      <c r="J3182">
        <v>30.408000000000001</v>
      </c>
    </row>
    <row r="3183" spans="1:10" x14ac:dyDescent="0.25">
      <c r="A3183">
        <v>516.32199999999989</v>
      </c>
      <c r="B3183">
        <v>1.024</v>
      </c>
      <c r="C3183">
        <v>0.77200000000000002</v>
      </c>
      <c r="D3183">
        <v>0.88400000000000001</v>
      </c>
      <c r="E3183">
        <v>2.7759999999999998</v>
      </c>
      <c r="F3183">
        <v>1.792</v>
      </c>
      <c r="G3183">
        <v>0.36499999999999999</v>
      </c>
      <c r="H3183">
        <v>0.128</v>
      </c>
      <c r="I3183">
        <v>4.34</v>
      </c>
      <c r="J3183">
        <v>33.558999999999997</v>
      </c>
    </row>
    <row r="3184" spans="1:10" x14ac:dyDescent="0.25">
      <c r="A3184">
        <v>516.38599999999997</v>
      </c>
      <c r="B3184">
        <v>1.018</v>
      </c>
      <c r="C3184">
        <v>0.79400000000000004</v>
      </c>
      <c r="D3184">
        <v>0.71</v>
      </c>
      <c r="E3184">
        <v>2.7719999999999998</v>
      </c>
      <c r="F3184">
        <v>1.595</v>
      </c>
      <c r="G3184">
        <v>0.45300000000000001</v>
      </c>
      <c r="H3184">
        <v>0.123</v>
      </c>
      <c r="I3184">
        <v>4.33</v>
      </c>
      <c r="J3184">
        <v>32.341000000000001</v>
      </c>
    </row>
    <row r="3185" spans="1:10" x14ac:dyDescent="0.25">
      <c r="A3185">
        <v>516.48199999999997</v>
      </c>
      <c r="B3185">
        <v>1.1379999999999999</v>
      </c>
      <c r="C3185">
        <v>0.82099999999999995</v>
      </c>
      <c r="D3185">
        <v>0.71099999999999997</v>
      </c>
      <c r="E3185">
        <v>1.845</v>
      </c>
      <c r="F3185">
        <v>1.3959999999999999</v>
      </c>
      <c r="G3185">
        <v>0.33500000000000002</v>
      </c>
      <c r="H3185">
        <v>0.13300000000000001</v>
      </c>
      <c r="I3185">
        <v>4.5199999999999996</v>
      </c>
      <c r="J3185">
        <v>28.815999999999999</v>
      </c>
    </row>
    <row r="3186" spans="1:10" x14ac:dyDescent="0.25">
      <c r="A3186">
        <v>516.56499999999994</v>
      </c>
      <c r="B3186">
        <v>0.153</v>
      </c>
      <c r="C3186">
        <v>0.115</v>
      </c>
      <c r="D3186">
        <v>8.3000000000000004E-2</v>
      </c>
      <c r="E3186">
        <v>6.8000000000000005E-2</v>
      </c>
      <c r="F3186">
        <v>4.3999999999999997E-2</v>
      </c>
      <c r="G3186">
        <v>2.5999999999999999E-2</v>
      </c>
      <c r="H3186">
        <v>1.9E-2</v>
      </c>
      <c r="I3186">
        <v>5.23</v>
      </c>
      <c r="J3186">
        <v>2.65</v>
      </c>
    </row>
    <row r="3187" spans="1:10" x14ac:dyDescent="0.25">
      <c r="A3187">
        <v>516.59699999999998</v>
      </c>
      <c r="B3187">
        <v>0.155</v>
      </c>
      <c r="C3187">
        <v>0.114</v>
      </c>
      <c r="D3187">
        <v>8.3000000000000004E-2</v>
      </c>
      <c r="E3187">
        <v>6.4000000000000001E-2</v>
      </c>
      <c r="F3187">
        <v>4.2999999999999997E-2</v>
      </c>
      <c r="G3187">
        <v>2.9000000000000001E-2</v>
      </c>
      <c r="H3187">
        <v>2.1999999999999999E-2</v>
      </c>
      <c r="I3187">
        <v>5.19</v>
      </c>
      <c r="J3187">
        <v>2.6509999999999998</v>
      </c>
    </row>
    <row r="3188" spans="1:10" x14ac:dyDescent="0.25">
      <c r="A3188">
        <v>516.63199999999995</v>
      </c>
      <c r="B3188">
        <v>1.012</v>
      </c>
      <c r="C3188">
        <v>0.73499999999999999</v>
      </c>
      <c r="D3188">
        <v>0.96299999999999997</v>
      </c>
      <c r="E3188">
        <v>3.4670000000000001</v>
      </c>
      <c r="F3188">
        <v>1.823</v>
      </c>
      <c r="G3188">
        <v>0.52100000000000002</v>
      </c>
      <c r="H3188">
        <v>0.161</v>
      </c>
      <c r="I3188">
        <v>4.24</v>
      </c>
      <c r="J3188">
        <v>36.847000000000001</v>
      </c>
    </row>
    <row r="3189" spans="1:10" x14ac:dyDescent="0.25">
      <c r="A3189">
        <v>516.74299999999994</v>
      </c>
      <c r="B3189">
        <v>0.158</v>
      </c>
      <c r="C3189">
        <v>0.11600000000000001</v>
      </c>
      <c r="D3189">
        <v>8.5000000000000006E-2</v>
      </c>
      <c r="E3189">
        <v>6.8000000000000005E-2</v>
      </c>
      <c r="F3189">
        <v>4.2999999999999997E-2</v>
      </c>
      <c r="G3189">
        <v>3.1E-2</v>
      </c>
      <c r="H3189">
        <v>1.7000000000000001E-2</v>
      </c>
      <c r="I3189">
        <v>5.23</v>
      </c>
      <c r="J3189">
        <v>2.7109999999999999</v>
      </c>
    </row>
    <row r="3190" spans="1:10" x14ac:dyDescent="0.25">
      <c r="A3190">
        <v>516.78899999999999</v>
      </c>
      <c r="B3190">
        <v>1.179</v>
      </c>
      <c r="C3190">
        <v>0.88</v>
      </c>
      <c r="D3190">
        <v>1.1080000000000001</v>
      </c>
      <c r="E3190">
        <v>3.4460000000000002</v>
      </c>
      <c r="F3190">
        <v>1.825</v>
      </c>
      <c r="G3190">
        <v>0.51500000000000001</v>
      </c>
      <c r="H3190">
        <v>0.14899999999999999</v>
      </c>
      <c r="I3190">
        <v>4.34</v>
      </c>
      <c r="J3190">
        <v>39.512999999999998</v>
      </c>
    </row>
    <row r="3191" spans="1:10" x14ac:dyDescent="0.25">
      <c r="A3191">
        <v>516.81299999999987</v>
      </c>
      <c r="B3191">
        <v>1.0640000000000001</v>
      </c>
      <c r="C3191">
        <v>0.76500000000000001</v>
      </c>
      <c r="D3191">
        <v>1.0029999999999999</v>
      </c>
      <c r="E3191">
        <v>6.3310000000000004</v>
      </c>
      <c r="F3191">
        <v>4.6760000000000002</v>
      </c>
      <c r="G3191">
        <v>1.502</v>
      </c>
      <c r="H3191">
        <v>0.29399999999999998</v>
      </c>
      <c r="I3191">
        <v>3.82</v>
      </c>
      <c r="J3191">
        <v>59.707000000000001</v>
      </c>
    </row>
    <row r="3192" spans="1:10" x14ac:dyDescent="0.25">
      <c r="A3192">
        <v>516.85599999999988</v>
      </c>
      <c r="B3192">
        <v>1.129</v>
      </c>
      <c r="C3192">
        <v>0.82199999999999995</v>
      </c>
      <c r="D3192">
        <v>0.64100000000000001</v>
      </c>
      <c r="E3192">
        <v>1.905</v>
      </c>
      <c r="F3192">
        <v>1.728</v>
      </c>
      <c r="G3192">
        <v>0.48799999999999999</v>
      </c>
      <c r="H3192">
        <v>0.14399999999999999</v>
      </c>
      <c r="I3192">
        <v>4.37</v>
      </c>
      <c r="J3192">
        <v>29.965</v>
      </c>
    </row>
    <row r="3193" spans="1:10" x14ac:dyDescent="0.25">
      <c r="A3193">
        <v>516.91099999999994</v>
      </c>
      <c r="B3193">
        <v>1.0940000000000001</v>
      </c>
      <c r="C3193">
        <v>0.83299999999999996</v>
      </c>
      <c r="D3193">
        <v>0.878</v>
      </c>
      <c r="E3193">
        <v>4.1130000000000004</v>
      </c>
      <c r="F3193">
        <v>3.3660000000000001</v>
      </c>
      <c r="G3193">
        <v>0.91500000000000004</v>
      </c>
      <c r="H3193">
        <v>0.22</v>
      </c>
      <c r="I3193">
        <v>4</v>
      </c>
      <c r="J3193">
        <v>45.646999999999998</v>
      </c>
    </row>
    <row r="3194" spans="1:10" x14ac:dyDescent="0.25">
      <c r="A3194">
        <v>516.94999999999993</v>
      </c>
      <c r="B3194">
        <v>0.156</v>
      </c>
      <c r="C3194">
        <v>0.115</v>
      </c>
      <c r="D3194">
        <v>8.3000000000000004E-2</v>
      </c>
      <c r="E3194">
        <v>6.3E-2</v>
      </c>
      <c r="F3194">
        <v>0.04</v>
      </c>
      <c r="G3194">
        <v>3.6999999999999998E-2</v>
      </c>
      <c r="H3194">
        <v>2.8000000000000001E-2</v>
      </c>
      <c r="I3194">
        <v>5.1100000000000003</v>
      </c>
      <c r="J3194">
        <v>2.6749999999999998</v>
      </c>
    </row>
    <row r="3195" spans="1:10" x14ac:dyDescent="0.25">
      <c r="A3195">
        <v>517.04999999999995</v>
      </c>
      <c r="B3195">
        <v>1.2310000000000001</v>
      </c>
      <c r="C3195">
        <v>1.194</v>
      </c>
      <c r="D3195">
        <v>7.1660000000000004</v>
      </c>
      <c r="E3195">
        <v>14.821999999999999</v>
      </c>
      <c r="F3195">
        <v>8.1440000000000001</v>
      </c>
      <c r="G3195">
        <v>2.1259999999999999</v>
      </c>
      <c r="H3195">
        <v>0.68500000000000005</v>
      </c>
      <c r="I3195">
        <v>3.97</v>
      </c>
      <c r="J3195">
        <v>140.26900000000001</v>
      </c>
    </row>
    <row r="3196" spans="1:10" x14ac:dyDescent="0.25">
      <c r="A3196">
        <v>517.06099999999992</v>
      </c>
      <c r="B3196">
        <v>1.05</v>
      </c>
      <c r="C3196">
        <v>0.75900000000000001</v>
      </c>
      <c r="D3196">
        <v>0.63300000000000001</v>
      </c>
      <c r="E3196">
        <v>1.589</v>
      </c>
      <c r="F3196">
        <v>1.1040000000000001</v>
      </c>
      <c r="G3196">
        <v>0.47599999999999998</v>
      </c>
      <c r="H3196">
        <v>0.155</v>
      </c>
      <c r="I3196">
        <v>4.4800000000000004</v>
      </c>
      <c r="J3196">
        <v>25.844999999999999</v>
      </c>
    </row>
    <row r="3197" spans="1:10" x14ac:dyDescent="0.25">
      <c r="A3197">
        <v>517.09899999999993</v>
      </c>
      <c r="B3197">
        <v>1.091</v>
      </c>
      <c r="C3197">
        <v>0.79400000000000004</v>
      </c>
      <c r="D3197">
        <v>0.73399999999999999</v>
      </c>
      <c r="E3197">
        <v>2.7530000000000001</v>
      </c>
      <c r="F3197">
        <v>1.054</v>
      </c>
      <c r="G3197">
        <v>0.39500000000000002</v>
      </c>
      <c r="H3197">
        <v>0.17199999999999999</v>
      </c>
      <c r="I3197">
        <v>4.46</v>
      </c>
      <c r="J3197">
        <v>31.212</v>
      </c>
    </row>
    <row r="3198" spans="1:10" x14ac:dyDescent="0.25">
      <c r="A3198">
        <v>517.14799999999991</v>
      </c>
      <c r="B3198">
        <v>1.0880000000000001</v>
      </c>
      <c r="C3198">
        <v>0.83</v>
      </c>
      <c r="D3198">
        <v>0.94899999999999995</v>
      </c>
      <c r="E3198">
        <v>3.274</v>
      </c>
      <c r="F3198">
        <v>3.0270000000000001</v>
      </c>
      <c r="G3198">
        <v>0.70899999999999996</v>
      </c>
      <c r="H3198">
        <v>0.253</v>
      </c>
      <c r="I3198">
        <v>4.07</v>
      </c>
      <c r="J3198">
        <v>41.188000000000002</v>
      </c>
    </row>
    <row r="3199" spans="1:10" x14ac:dyDescent="0.25">
      <c r="A3199">
        <v>517.25599999999997</v>
      </c>
      <c r="B3199">
        <v>1.101</v>
      </c>
      <c r="C3199">
        <v>0.78400000000000003</v>
      </c>
      <c r="D3199">
        <v>0.80200000000000005</v>
      </c>
      <c r="E3199">
        <v>4.5990000000000002</v>
      </c>
      <c r="F3199">
        <v>2.7850000000000001</v>
      </c>
      <c r="G3199">
        <v>0.44600000000000001</v>
      </c>
      <c r="H3199">
        <v>0.19</v>
      </c>
      <c r="I3199">
        <v>4.13</v>
      </c>
      <c r="J3199">
        <v>44.262999999999998</v>
      </c>
    </row>
    <row r="3200" spans="1:10" x14ac:dyDescent="0.25">
      <c r="A3200">
        <v>517.27299999999991</v>
      </c>
      <c r="B3200">
        <v>1.1200000000000001</v>
      </c>
      <c r="C3200">
        <v>1.0029999999999999</v>
      </c>
      <c r="D3200">
        <v>1.444</v>
      </c>
      <c r="E3200">
        <v>3.58</v>
      </c>
      <c r="F3200">
        <v>3.0979999999999999</v>
      </c>
      <c r="G3200">
        <v>0.54200000000000004</v>
      </c>
      <c r="H3200">
        <v>0.17599999999999999</v>
      </c>
      <c r="I3200">
        <v>4.1900000000000004</v>
      </c>
      <c r="J3200">
        <v>45.957999999999998</v>
      </c>
    </row>
    <row r="3201" spans="1:10" x14ac:dyDescent="0.25">
      <c r="A3201">
        <v>517.31999999999994</v>
      </c>
      <c r="B3201">
        <v>1.1850000000000001</v>
      </c>
      <c r="C3201">
        <v>0.94599999999999995</v>
      </c>
      <c r="D3201">
        <v>2.2690000000000001</v>
      </c>
      <c r="E3201">
        <v>4.976</v>
      </c>
      <c r="F3201">
        <v>7.2649999999999997</v>
      </c>
      <c r="G3201">
        <v>1.085</v>
      </c>
      <c r="H3201">
        <v>0.218</v>
      </c>
      <c r="I3201">
        <v>3.87</v>
      </c>
      <c r="J3201">
        <v>69.406000000000006</v>
      </c>
    </row>
    <row r="3202" spans="1:10" x14ac:dyDescent="0.25">
      <c r="A3202">
        <v>517.42999999999995</v>
      </c>
      <c r="B3202">
        <v>1.08</v>
      </c>
      <c r="C3202">
        <v>0.84799999999999998</v>
      </c>
      <c r="D3202">
        <v>1.6859999999999999</v>
      </c>
      <c r="E3202">
        <v>13.148999999999999</v>
      </c>
      <c r="F3202">
        <v>8.2479999999999993</v>
      </c>
      <c r="G3202">
        <v>0.78700000000000003</v>
      </c>
      <c r="H3202">
        <v>0.23699999999999999</v>
      </c>
      <c r="I3202">
        <v>3.85</v>
      </c>
      <c r="J3202">
        <v>100.227</v>
      </c>
    </row>
    <row r="3203" spans="1:10" x14ac:dyDescent="0.25">
      <c r="A3203">
        <v>517.45199999999988</v>
      </c>
      <c r="B3203">
        <v>1.1539999999999999</v>
      </c>
      <c r="C3203">
        <v>0.92900000000000005</v>
      </c>
      <c r="D3203">
        <v>0.71099999999999997</v>
      </c>
      <c r="E3203">
        <v>1.911</v>
      </c>
      <c r="F3203">
        <v>1.498</v>
      </c>
      <c r="G3203">
        <v>0.48399999999999999</v>
      </c>
      <c r="H3203">
        <v>0.13500000000000001</v>
      </c>
      <c r="I3203">
        <v>4.46</v>
      </c>
      <c r="J3203">
        <v>30.451000000000001</v>
      </c>
    </row>
    <row r="3204" spans="1:10" x14ac:dyDescent="0.25">
      <c r="A3204">
        <v>517.57299999999998</v>
      </c>
      <c r="B3204">
        <v>1.1599999999999999</v>
      </c>
      <c r="C3204">
        <v>0.91800000000000004</v>
      </c>
      <c r="D3204">
        <v>0.64500000000000002</v>
      </c>
      <c r="E3204">
        <v>0.83299999999999996</v>
      </c>
      <c r="F3204">
        <v>0.46300000000000002</v>
      </c>
      <c r="G3204">
        <v>0.35699999999999998</v>
      </c>
      <c r="H3204">
        <v>0.18</v>
      </c>
      <c r="I3204">
        <v>4.93</v>
      </c>
      <c r="J3204">
        <v>22.463999999999999</v>
      </c>
    </row>
    <row r="3205" spans="1:10" x14ac:dyDescent="0.25">
      <c r="A3205">
        <v>517.62499999999989</v>
      </c>
      <c r="B3205">
        <v>1.0649999999999999</v>
      </c>
      <c r="C3205">
        <v>0.80400000000000005</v>
      </c>
      <c r="D3205">
        <v>0.749</v>
      </c>
      <c r="E3205">
        <v>2.9569999999999999</v>
      </c>
      <c r="F3205">
        <v>1.742</v>
      </c>
      <c r="G3205">
        <v>0.57499999999999996</v>
      </c>
      <c r="H3205">
        <v>0.20899999999999999</v>
      </c>
      <c r="I3205">
        <v>4.25</v>
      </c>
      <c r="J3205">
        <v>34.435000000000002</v>
      </c>
    </row>
    <row r="3206" spans="1:10" x14ac:dyDescent="0.25">
      <c r="A3206">
        <v>517.68099999999993</v>
      </c>
      <c r="B3206">
        <v>1.141</v>
      </c>
      <c r="C3206">
        <v>0.85799999999999998</v>
      </c>
      <c r="D3206">
        <v>0.69199999999999995</v>
      </c>
      <c r="E3206">
        <v>2.1560000000000001</v>
      </c>
      <c r="F3206">
        <v>1.157</v>
      </c>
      <c r="G3206">
        <v>0.36199999999999999</v>
      </c>
      <c r="H3206">
        <v>0.14000000000000001</v>
      </c>
      <c r="I3206">
        <v>4.54</v>
      </c>
      <c r="J3206">
        <v>29.550999999999998</v>
      </c>
    </row>
    <row r="3207" spans="1:10" x14ac:dyDescent="0.25">
      <c r="A3207">
        <v>517.78899999999999</v>
      </c>
      <c r="B3207">
        <v>1.0049999999999999</v>
      </c>
      <c r="C3207">
        <v>0.81100000000000005</v>
      </c>
      <c r="D3207">
        <v>1.2230000000000001</v>
      </c>
      <c r="E3207">
        <v>2.8940000000000001</v>
      </c>
      <c r="F3207">
        <v>2.4489999999999998</v>
      </c>
      <c r="G3207">
        <v>0.46400000000000002</v>
      </c>
      <c r="H3207">
        <v>0.108</v>
      </c>
      <c r="I3207">
        <v>4.24</v>
      </c>
      <c r="J3207">
        <v>37.981999999999999</v>
      </c>
    </row>
    <row r="3208" spans="1:10" x14ac:dyDescent="0.25">
      <c r="A3208">
        <v>517.8119999999999</v>
      </c>
      <c r="B3208">
        <v>1.079</v>
      </c>
      <c r="C3208">
        <v>0.84499999999999997</v>
      </c>
      <c r="D3208">
        <v>1.46</v>
      </c>
      <c r="E3208">
        <v>5.9809999999999999</v>
      </c>
      <c r="F3208">
        <v>2.4369999999999998</v>
      </c>
      <c r="G3208">
        <v>0.53700000000000003</v>
      </c>
      <c r="H3208">
        <v>0.13200000000000001</v>
      </c>
      <c r="I3208">
        <v>4.2</v>
      </c>
      <c r="J3208">
        <v>52.360999999999997</v>
      </c>
    </row>
    <row r="3209" spans="1:10" x14ac:dyDescent="0.25">
      <c r="A3209">
        <v>517.85299999999995</v>
      </c>
      <c r="B3209">
        <v>1.1399999999999999</v>
      </c>
      <c r="C3209">
        <v>0.98</v>
      </c>
      <c r="D3209">
        <v>1.292</v>
      </c>
      <c r="E3209">
        <v>4.399</v>
      </c>
      <c r="F3209">
        <v>3.5350000000000001</v>
      </c>
      <c r="G3209">
        <v>0.90900000000000003</v>
      </c>
      <c r="H3209">
        <v>0.34200000000000003</v>
      </c>
      <c r="I3209">
        <v>4.0199999999999996</v>
      </c>
      <c r="J3209">
        <v>50.680999999999997</v>
      </c>
    </row>
    <row r="3210" spans="1:10" x14ac:dyDescent="0.25">
      <c r="A3210">
        <v>517.89799999999991</v>
      </c>
      <c r="B3210">
        <v>1.016</v>
      </c>
      <c r="C3210">
        <v>0.80300000000000005</v>
      </c>
      <c r="D3210">
        <v>2.1800000000000002</v>
      </c>
      <c r="E3210">
        <v>5.9240000000000004</v>
      </c>
      <c r="F3210">
        <v>5.391</v>
      </c>
      <c r="G3210">
        <v>1.262</v>
      </c>
      <c r="H3210">
        <v>0.29899999999999999</v>
      </c>
      <c r="I3210">
        <v>3.88</v>
      </c>
      <c r="J3210">
        <v>65.525000000000006</v>
      </c>
    </row>
    <row r="3211" spans="1:10" x14ac:dyDescent="0.25">
      <c r="A3211">
        <v>517.94299999999998</v>
      </c>
      <c r="B3211">
        <v>1.1919999999999999</v>
      </c>
      <c r="C3211">
        <v>0.88900000000000001</v>
      </c>
      <c r="D3211">
        <v>0.92100000000000004</v>
      </c>
      <c r="E3211">
        <v>1.8280000000000001</v>
      </c>
      <c r="F3211">
        <v>1.3440000000000001</v>
      </c>
      <c r="G3211">
        <v>0.47399999999999998</v>
      </c>
      <c r="H3211">
        <v>0.158</v>
      </c>
      <c r="I3211">
        <v>4.5199999999999996</v>
      </c>
      <c r="J3211">
        <v>30.733000000000001</v>
      </c>
    </row>
    <row r="3212" spans="1:10" x14ac:dyDescent="0.25">
      <c r="A3212">
        <v>518.07299999999998</v>
      </c>
      <c r="B3212">
        <v>0.154</v>
      </c>
      <c r="C3212">
        <v>0.113</v>
      </c>
      <c r="D3212">
        <v>8.6999999999999994E-2</v>
      </c>
      <c r="E3212">
        <v>5.8999999999999997E-2</v>
      </c>
      <c r="F3212">
        <v>4.3999999999999997E-2</v>
      </c>
      <c r="G3212">
        <v>3.3000000000000002E-2</v>
      </c>
      <c r="H3212">
        <v>1.7000000000000001E-2</v>
      </c>
      <c r="I3212">
        <v>5.22</v>
      </c>
      <c r="J3212">
        <v>2.6480000000000001</v>
      </c>
    </row>
    <row r="3213" spans="1:10" x14ac:dyDescent="0.25">
      <c r="A3213">
        <v>518.11699999999996</v>
      </c>
      <c r="B3213">
        <v>1.0820000000000001</v>
      </c>
      <c r="C3213">
        <v>0.79600000000000004</v>
      </c>
      <c r="D3213">
        <v>0.93899999999999995</v>
      </c>
      <c r="E3213">
        <v>4.6020000000000003</v>
      </c>
      <c r="F3213">
        <v>3.3769999999999998</v>
      </c>
      <c r="G3213">
        <v>0.65500000000000003</v>
      </c>
      <c r="H3213">
        <v>0.20799999999999999</v>
      </c>
      <c r="I3213">
        <v>4.04</v>
      </c>
      <c r="J3213">
        <v>47.106000000000002</v>
      </c>
    </row>
    <row r="3214" spans="1:10" x14ac:dyDescent="0.25">
      <c r="A3214">
        <v>518.12499999999989</v>
      </c>
      <c r="B3214">
        <v>1.177</v>
      </c>
      <c r="C3214">
        <v>0.84</v>
      </c>
      <c r="D3214">
        <v>0.75900000000000001</v>
      </c>
      <c r="E3214">
        <v>2.915</v>
      </c>
      <c r="F3214">
        <v>2.7759999999999998</v>
      </c>
      <c r="G3214">
        <v>0.40200000000000002</v>
      </c>
      <c r="H3214">
        <v>0.16900000000000001</v>
      </c>
      <c r="I3214">
        <v>4.21</v>
      </c>
      <c r="J3214">
        <v>38.033000000000001</v>
      </c>
    </row>
    <row r="3215" spans="1:10" x14ac:dyDescent="0.25">
      <c r="A3215">
        <v>518.20199999999988</v>
      </c>
      <c r="B3215">
        <v>1.111</v>
      </c>
      <c r="C3215">
        <v>0.88800000000000001</v>
      </c>
      <c r="D3215">
        <v>0.71899999999999997</v>
      </c>
      <c r="E3215">
        <v>1.9279999999999999</v>
      </c>
      <c r="F3215">
        <v>1.4019999999999999</v>
      </c>
      <c r="G3215">
        <v>0.42399999999999999</v>
      </c>
      <c r="H3215">
        <v>0.18</v>
      </c>
      <c r="I3215">
        <v>4.46</v>
      </c>
      <c r="J3215">
        <v>29.643999999999998</v>
      </c>
    </row>
    <row r="3216" spans="1:10" x14ac:dyDescent="0.25">
      <c r="A3216">
        <v>518.30399999999997</v>
      </c>
      <c r="B3216">
        <v>1.157</v>
      </c>
      <c r="C3216">
        <v>0.88600000000000001</v>
      </c>
      <c r="D3216">
        <v>0.66200000000000003</v>
      </c>
      <c r="E3216">
        <v>2.5190000000000001</v>
      </c>
      <c r="F3216">
        <v>1.5089999999999999</v>
      </c>
      <c r="G3216">
        <v>0.40699999999999997</v>
      </c>
      <c r="H3216">
        <v>0.17100000000000001</v>
      </c>
      <c r="I3216">
        <v>4.42</v>
      </c>
      <c r="J3216">
        <v>32.316000000000003</v>
      </c>
    </row>
    <row r="3217" spans="1:10" x14ac:dyDescent="0.25">
      <c r="A3217">
        <v>518.31399999999996</v>
      </c>
      <c r="B3217">
        <v>1.07</v>
      </c>
      <c r="C3217">
        <v>0.751</v>
      </c>
      <c r="D3217">
        <v>0.71399999999999997</v>
      </c>
      <c r="E3217">
        <v>2.27</v>
      </c>
      <c r="F3217">
        <v>1.371</v>
      </c>
      <c r="G3217">
        <v>0.45900000000000002</v>
      </c>
      <c r="H3217">
        <v>0.16200000000000001</v>
      </c>
      <c r="I3217">
        <v>4.3899999999999997</v>
      </c>
      <c r="J3217">
        <v>29.843</v>
      </c>
    </row>
    <row r="3218" spans="1:10" x14ac:dyDescent="0.25">
      <c r="A3218">
        <v>518.34899999999993</v>
      </c>
      <c r="B3218">
        <v>1.0289999999999999</v>
      </c>
      <c r="C3218">
        <v>1.133</v>
      </c>
      <c r="D3218">
        <v>3.931</v>
      </c>
      <c r="E3218">
        <v>10.428000000000001</v>
      </c>
      <c r="F3218">
        <v>5.2649999999999997</v>
      </c>
      <c r="G3218">
        <v>0.92800000000000005</v>
      </c>
      <c r="H3218">
        <v>0.28199999999999997</v>
      </c>
      <c r="I3218">
        <v>4.0599999999999996</v>
      </c>
      <c r="J3218">
        <v>93.298000000000002</v>
      </c>
    </row>
    <row r="3219" spans="1:10" x14ac:dyDescent="0.25">
      <c r="A3219">
        <v>518.41899999999998</v>
      </c>
      <c r="B3219">
        <v>1.115</v>
      </c>
      <c r="C3219">
        <v>1.032</v>
      </c>
      <c r="D3219">
        <v>2.2429999999999999</v>
      </c>
      <c r="E3219">
        <v>7.23</v>
      </c>
      <c r="F3219">
        <v>5.9020000000000001</v>
      </c>
      <c r="G3219">
        <v>1.196</v>
      </c>
      <c r="H3219">
        <v>0.38300000000000001</v>
      </c>
      <c r="I3219">
        <v>3.91</v>
      </c>
      <c r="J3219">
        <v>74.611999999999995</v>
      </c>
    </row>
    <row r="3220" spans="1:10" x14ac:dyDescent="0.25">
      <c r="A3220">
        <v>518.46699999999998</v>
      </c>
      <c r="B3220">
        <v>0.155</v>
      </c>
      <c r="C3220">
        <v>0.111</v>
      </c>
      <c r="D3220">
        <v>8.6999999999999994E-2</v>
      </c>
      <c r="E3220">
        <v>6.3E-2</v>
      </c>
      <c r="F3220">
        <v>4.3999999999999997E-2</v>
      </c>
      <c r="G3220">
        <v>3.3000000000000002E-2</v>
      </c>
      <c r="H3220">
        <v>1.9E-2</v>
      </c>
      <c r="I3220">
        <v>5.18</v>
      </c>
      <c r="J3220">
        <v>2.661</v>
      </c>
    </row>
    <row r="3221" spans="1:10" x14ac:dyDescent="0.25">
      <c r="A3221">
        <v>518.52399999999989</v>
      </c>
      <c r="B3221">
        <v>0.435</v>
      </c>
      <c r="C3221">
        <v>0.379</v>
      </c>
      <c r="D3221">
        <v>0.25</v>
      </c>
      <c r="E3221">
        <v>0.32200000000000001</v>
      </c>
      <c r="F3221">
        <v>0.35699999999999998</v>
      </c>
      <c r="G3221">
        <v>0.13100000000000001</v>
      </c>
      <c r="H3221">
        <v>2.8000000000000001E-2</v>
      </c>
      <c r="I3221">
        <v>4.8499999999999996</v>
      </c>
      <c r="J3221">
        <v>9.2219999999999995</v>
      </c>
    </row>
    <row r="3222" spans="1:10" x14ac:dyDescent="0.25">
      <c r="A3222">
        <v>518.56599999999992</v>
      </c>
      <c r="B3222">
        <v>0.154</v>
      </c>
      <c r="C3222">
        <v>0.112</v>
      </c>
      <c r="D3222">
        <v>8.8999999999999996E-2</v>
      </c>
      <c r="E3222">
        <v>6.2E-2</v>
      </c>
      <c r="F3222">
        <v>4.2000000000000003E-2</v>
      </c>
      <c r="G3222">
        <v>2.9000000000000001E-2</v>
      </c>
      <c r="H3222">
        <v>0.02</v>
      </c>
      <c r="I3222">
        <v>5.21</v>
      </c>
      <c r="J3222">
        <v>2.6389999999999998</v>
      </c>
    </row>
    <row r="3223" spans="1:10" x14ac:dyDescent="0.25">
      <c r="A3223">
        <v>518.60799999999995</v>
      </c>
      <c r="B3223">
        <v>0.153</v>
      </c>
      <c r="C3223">
        <v>0.114</v>
      </c>
      <c r="D3223">
        <v>8.5000000000000006E-2</v>
      </c>
      <c r="E3223">
        <v>6.9000000000000006E-2</v>
      </c>
      <c r="F3223">
        <v>4.7E-2</v>
      </c>
      <c r="G3223">
        <v>2.5000000000000001E-2</v>
      </c>
      <c r="H3223">
        <v>2.1999999999999999E-2</v>
      </c>
      <c r="I3223">
        <v>5.18</v>
      </c>
      <c r="J3223">
        <v>2.669</v>
      </c>
    </row>
    <row r="3224" spans="1:10" x14ac:dyDescent="0.25">
      <c r="A3224">
        <v>518.63199999999995</v>
      </c>
      <c r="B3224">
        <v>1.129</v>
      </c>
      <c r="C3224">
        <v>0.81200000000000006</v>
      </c>
      <c r="D3224">
        <v>1.175</v>
      </c>
      <c r="E3224">
        <v>5.6870000000000003</v>
      </c>
      <c r="F3224">
        <v>4.0780000000000003</v>
      </c>
      <c r="G3224">
        <v>0.67500000000000004</v>
      </c>
      <c r="H3224">
        <v>0.26700000000000002</v>
      </c>
      <c r="I3224">
        <v>4</v>
      </c>
      <c r="J3224">
        <v>55.249000000000002</v>
      </c>
    </row>
    <row r="3225" spans="1:10" x14ac:dyDescent="0.25">
      <c r="A3225">
        <v>518.71699999999998</v>
      </c>
      <c r="B3225">
        <v>1.032</v>
      </c>
      <c r="C3225">
        <v>0.86899999999999999</v>
      </c>
      <c r="D3225">
        <v>1.29</v>
      </c>
      <c r="E3225">
        <v>8.0120000000000005</v>
      </c>
      <c r="F3225">
        <v>5.8239999999999998</v>
      </c>
      <c r="G3225">
        <v>0.96299999999999997</v>
      </c>
      <c r="H3225">
        <v>0.23899999999999999</v>
      </c>
      <c r="I3225">
        <v>3.87</v>
      </c>
      <c r="J3225">
        <v>70.575999999999993</v>
      </c>
    </row>
    <row r="3226" spans="1:10" x14ac:dyDescent="0.25">
      <c r="A3226">
        <v>518.80299999999988</v>
      </c>
      <c r="B3226">
        <v>1.028</v>
      </c>
      <c r="C3226">
        <v>0.81599999999999995</v>
      </c>
      <c r="D3226">
        <v>2.778</v>
      </c>
      <c r="E3226">
        <v>6.5289999999999999</v>
      </c>
      <c r="F3226">
        <v>7.4240000000000004</v>
      </c>
      <c r="G3226">
        <v>1.5449999999999999</v>
      </c>
      <c r="H3226">
        <v>0.40100000000000002</v>
      </c>
      <c r="I3226">
        <v>3.79</v>
      </c>
      <c r="J3226">
        <v>77.855000000000004</v>
      </c>
    </row>
    <row r="3227" spans="1:10" x14ac:dyDescent="0.25">
      <c r="A3227">
        <v>518.82599999999991</v>
      </c>
      <c r="B3227">
        <v>0.157</v>
      </c>
      <c r="C3227">
        <v>0.112</v>
      </c>
      <c r="D3227">
        <v>8.8999999999999996E-2</v>
      </c>
      <c r="E3227">
        <v>6.2E-2</v>
      </c>
      <c r="F3227">
        <v>4.1000000000000002E-2</v>
      </c>
      <c r="G3227">
        <v>2.7E-2</v>
      </c>
      <c r="H3227">
        <v>1.6E-2</v>
      </c>
      <c r="I3227">
        <v>5.27</v>
      </c>
      <c r="J3227">
        <v>2.66</v>
      </c>
    </row>
    <row r="3228" spans="1:10" x14ac:dyDescent="0.25">
      <c r="A3228">
        <v>518.88099999999997</v>
      </c>
      <c r="B3228">
        <v>1.1539999999999999</v>
      </c>
      <c r="C3228">
        <v>0.90600000000000003</v>
      </c>
      <c r="D3228">
        <v>0.69599999999999995</v>
      </c>
      <c r="E3228">
        <v>2.504</v>
      </c>
      <c r="F3228">
        <v>1.3460000000000001</v>
      </c>
      <c r="G3228">
        <v>0.48699999999999999</v>
      </c>
      <c r="H3228">
        <v>0.126</v>
      </c>
      <c r="I3228">
        <v>4.45</v>
      </c>
      <c r="J3228">
        <v>32.146000000000001</v>
      </c>
    </row>
    <row r="3229" spans="1:10" x14ac:dyDescent="0.25">
      <c r="A3229">
        <v>518.93399999999997</v>
      </c>
      <c r="B3229">
        <v>1.0680000000000001</v>
      </c>
      <c r="C3229">
        <v>0.76800000000000002</v>
      </c>
      <c r="D3229">
        <v>0.90700000000000003</v>
      </c>
      <c r="E3229">
        <v>2.5419999999999998</v>
      </c>
      <c r="F3229">
        <v>1.361</v>
      </c>
      <c r="G3229">
        <v>0.32400000000000001</v>
      </c>
      <c r="H3229">
        <v>6.9000000000000006E-2</v>
      </c>
      <c r="I3229">
        <v>4.49</v>
      </c>
      <c r="J3229">
        <v>31.584</v>
      </c>
    </row>
    <row r="3230" spans="1:10" x14ac:dyDescent="0.25">
      <c r="A3230">
        <v>518.97899999999993</v>
      </c>
      <c r="B3230">
        <v>1.181</v>
      </c>
      <c r="C3230">
        <v>0.84399999999999997</v>
      </c>
      <c r="D3230">
        <v>1.5760000000000001</v>
      </c>
      <c r="E3230">
        <v>5.593</v>
      </c>
      <c r="F3230">
        <v>5.5670000000000002</v>
      </c>
      <c r="G3230">
        <v>1.157</v>
      </c>
      <c r="H3230">
        <v>0.433</v>
      </c>
      <c r="I3230">
        <v>3.86</v>
      </c>
      <c r="J3230">
        <v>63.033999999999999</v>
      </c>
    </row>
    <row r="3231" spans="1:10" x14ac:dyDescent="0.25">
      <c r="A3231">
        <v>519.09799999999996</v>
      </c>
      <c r="B3231">
        <v>1.113</v>
      </c>
      <c r="C3231">
        <v>0.81200000000000006</v>
      </c>
      <c r="D3231">
        <v>0.59899999999999998</v>
      </c>
      <c r="E3231">
        <v>0.64200000000000002</v>
      </c>
      <c r="F3231">
        <v>0.441</v>
      </c>
      <c r="G3231">
        <v>0.30099999999999999</v>
      </c>
      <c r="H3231">
        <v>0.16</v>
      </c>
      <c r="I3231">
        <v>4.99</v>
      </c>
      <c r="J3231">
        <v>20.308</v>
      </c>
    </row>
    <row r="3232" spans="1:10" x14ac:dyDescent="0.25">
      <c r="A3232">
        <v>519.11599999999999</v>
      </c>
      <c r="B3232">
        <v>1.0900000000000001</v>
      </c>
      <c r="C3232">
        <v>0.8</v>
      </c>
      <c r="D3232">
        <v>1.137</v>
      </c>
      <c r="E3232">
        <v>3.5760000000000001</v>
      </c>
      <c r="F3232">
        <v>2.355</v>
      </c>
      <c r="G3232">
        <v>0.38900000000000001</v>
      </c>
      <c r="H3232">
        <v>0.121</v>
      </c>
      <c r="I3232">
        <v>4.26</v>
      </c>
      <c r="J3232">
        <v>40.378999999999998</v>
      </c>
    </row>
    <row r="3233" spans="1:10" x14ac:dyDescent="0.25">
      <c r="A3233">
        <v>519.1819999999999</v>
      </c>
      <c r="B3233">
        <v>1.133</v>
      </c>
      <c r="C3233">
        <v>0.85599999999999998</v>
      </c>
      <c r="D3233">
        <v>1.103</v>
      </c>
      <c r="E3233">
        <v>4.0170000000000003</v>
      </c>
      <c r="F3233">
        <v>2.3220000000000001</v>
      </c>
      <c r="G3233">
        <v>0.69099999999999995</v>
      </c>
      <c r="H3233">
        <v>0.13100000000000001</v>
      </c>
      <c r="I3233">
        <v>4.21</v>
      </c>
      <c r="J3233">
        <v>43.133000000000003</v>
      </c>
    </row>
    <row r="3234" spans="1:10" x14ac:dyDescent="0.25">
      <c r="A3234">
        <v>519.29199999999992</v>
      </c>
      <c r="B3234">
        <v>1.038</v>
      </c>
      <c r="C3234">
        <v>0.79900000000000004</v>
      </c>
      <c r="D3234">
        <v>1.2070000000000001</v>
      </c>
      <c r="E3234">
        <v>5.1820000000000004</v>
      </c>
      <c r="F3234">
        <v>2.44</v>
      </c>
      <c r="G3234">
        <v>0.57199999999999995</v>
      </c>
      <c r="H3234">
        <v>0.16</v>
      </c>
      <c r="I3234">
        <v>4.16</v>
      </c>
      <c r="J3234">
        <v>47.444000000000003</v>
      </c>
    </row>
    <row r="3235" spans="1:10" x14ac:dyDescent="0.25">
      <c r="A3235">
        <v>519.39399999999989</v>
      </c>
      <c r="B3235">
        <v>1.05</v>
      </c>
      <c r="C3235">
        <v>0.77300000000000002</v>
      </c>
      <c r="D3235">
        <v>1.4370000000000001</v>
      </c>
      <c r="E3235">
        <v>4.8710000000000004</v>
      </c>
      <c r="F3235">
        <v>4.3120000000000003</v>
      </c>
      <c r="G3235">
        <v>0.68300000000000005</v>
      </c>
      <c r="H3235">
        <v>0.13800000000000001</v>
      </c>
      <c r="I3235">
        <v>4</v>
      </c>
      <c r="J3235">
        <v>53.097999999999999</v>
      </c>
    </row>
    <row r="3236" spans="1:10" x14ac:dyDescent="0.25">
      <c r="A3236">
        <v>519.41099999999994</v>
      </c>
      <c r="B3236">
        <v>0.93100000000000005</v>
      </c>
      <c r="C3236">
        <v>0.751</v>
      </c>
      <c r="D3236">
        <v>1.9970000000000001</v>
      </c>
      <c r="E3236">
        <v>11.388999999999999</v>
      </c>
      <c r="F3236">
        <v>7.0449999999999999</v>
      </c>
      <c r="G3236">
        <v>0.55500000000000005</v>
      </c>
      <c r="H3236">
        <v>0.214</v>
      </c>
      <c r="I3236">
        <v>3.89</v>
      </c>
      <c r="J3236">
        <v>89.028000000000006</v>
      </c>
    </row>
    <row r="3237" spans="1:10" x14ac:dyDescent="0.25">
      <c r="A3237">
        <v>519.54</v>
      </c>
      <c r="B3237">
        <v>1.1180000000000001</v>
      </c>
      <c r="C3237">
        <v>0.89800000000000002</v>
      </c>
      <c r="D3237">
        <v>1.1200000000000001</v>
      </c>
      <c r="E3237">
        <v>4.7409999999999997</v>
      </c>
      <c r="F3237">
        <v>2.1869999999999998</v>
      </c>
      <c r="G3237">
        <v>0.41199999999999998</v>
      </c>
      <c r="H3237">
        <v>0.153</v>
      </c>
      <c r="I3237">
        <v>4.26</v>
      </c>
      <c r="J3237">
        <v>45.319000000000003</v>
      </c>
    </row>
    <row r="3238" spans="1:10" x14ac:dyDescent="0.25">
      <c r="A3238">
        <v>519.54899999999998</v>
      </c>
      <c r="B3238">
        <v>1.054</v>
      </c>
      <c r="C3238">
        <v>0.79</v>
      </c>
      <c r="D3238">
        <v>1.048</v>
      </c>
      <c r="E3238">
        <v>4.4160000000000004</v>
      </c>
      <c r="F3238">
        <v>2.3250000000000002</v>
      </c>
      <c r="G3238">
        <v>0.36899999999999999</v>
      </c>
      <c r="H3238">
        <v>0.11799999999999999</v>
      </c>
      <c r="I3238">
        <v>4.2300000000000004</v>
      </c>
      <c r="J3238">
        <v>42.847999999999999</v>
      </c>
    </row>
    <row r="3239" spans="1:10" x14ac:dyDescent="0.25">
      <c r="A3239">
        <v>519.64499999999998</v>
      </c>
      <c r="B3239">
        <v>1.0720000000000001</v>
      </c>
      <c r="C3239">
        <v>0.79800000000000004</v>
      </c>
      <c r="D3239">
        <v>0.73099999999999998</v>
      </c>
      <c r="E3239">
        <v>2.444</v>
      </c>
      <c r="F3239">
        <v>1.591</v>
      </c>
      <c r="G3239">
        <v>0.40500000000000003</v>
      </c>
      <c r="H3239">
        <v>0.105</v>
      </c>
      <c r="I3239">
        <v>4.3899999999999997</v>
      </c>
      <c r="J3239">
        <v>31.404</v>
      </c>
    </row>
    <row r="3240" spans="1:10" x14ac:dyDescent="0.25">
      <c r="A3240">
        <v>519.65599999999995</v>
      </c>
      <c r="B3240">
        <v>1.1140000000000001</v>
      </c>
      <c r="C3240">
        <v>0.86</v>
      </c>
      <c r="D3240">
        <v>1.103</v>
      </c>
      <c r="E3240">
        <v>4.085</v>
      </c>
      <c r="F3240">
        <v>2.7149999999999999</v>
      </c>
      <c r="G3240">
        <v>0.53600000000000003</v>
      </c>
      <c r="H3240">
        <v>0.20200000000000001</v>
      </c>
      <c r="I3240">
        <v>4.17</v>
      </c>
      <c r="J3240">
        <v>44.238999999999997</v>
      </c>
    </row>
    <row r="3241" spans="1:10" x14ac:dyDescent="0.25">
      <c r="A3241">
        <v>519.69299999999998</v>
      </c>
      <c r="B3241">
        <v>0.155</v>
      </c>
      <c r="C3241">
        <v>0.113</v>
      </c>
      <c r="D3241">
        <v>8.4000000000000005E-2</v>
      </c>
      <c r="E3241">
        <v>7.3999999999999996E-2</v>
      </c>
      <c r="F3241">
        <v>4.7E-2</v>
      </c>
      <c r="G3241">
        <v>0.03</v>
      </c>
      <c r="H3241">
        <v>0.02</v>
      </c>
      <c r="I3241">
        <v>5.16</v>
      </c>
      <c r="J3241">
        <v>2.7040000000000002</v>
      </c>
    </row>
    <row r="3242" spans="1:10" x14ac:dyDescent="0.25">
      <c r="A3242">
        <v>519.74399999999991</v>
      </c>
      <c r="B3242">
        <v>1.0489999999999999</v>
      </c>
      <c r="C3242">
        <v>0.72699999999999998</v>
      </c>
      <c r="D3242">
        <v>0.83299999999999996</v>
      </c>
      <c r="E3242">
        <v>1.425</v>
      </c>
      <c r="F3242">
        <v>0.91600000000000004</v>
      </c>
      <c r="G3242">
        <v>0.39400000000000002</v>
      </c>
      <c r="H3242">
        <v>0.121</v>
      </c>
      <c r="I3242">
        <v>4.62</v>
      </c>
      <c r="J3242">
        <v>25.221</v>
      </c>
    </row>
    <row r="3243" spans="1:10" x14ac:dyDescent="0.25">
      <c r="A3243">
        <v>519.82499999999993</v>
      </c>
      <c r="B3243">
        <v>1.004</v>
      </c>
      <c r="C3243">
        <v>0.73399999999999999</v>
      </c>
      <c r="D3243">
        <v>0.751</v>
      </c>
      <c r="E3243">
        <v>3.19</v>
      </c>
      <c r="F3243">
        <v>2.573</v>
      </c>
      <c r="G3243">
        <v>0.41399999999999998</v>
      </c>
      <c r="H3243">
        <v>0.20699999999999999</v>
      </c>
      <c r="I3243">
        <v>4.1399999999999997</v>
      </c>
      <c r="J3243">
        <v>36.692</v>
      </c>
    </row>
    <row r="3244" spans="1:10" x14ac:dyDescent="0.25">
      <c r="A3244">
        <v>519.91</v>
      </c>
      <c r="B3244">
        <v>0.16300000000000001</v>
      </c>
      <c r="C3244">
        <v>0.113</v>
      </c>
      <c r="D3244">
        <v>8.5000000000000006E-2</v>
      </c>
      <c r="E3244">
        <v>6.7000000000000004E-2</v>
      </c>
      <c r="F3244">
        <v>4.5999999999999999E-2</v>
      </c>
      <c r="G3244">
        <v>3.3000000000000002E-2</v>
      </c>
      <c r="H3244">
        <v>1.9E-2</v>
      </c>
      <c r="I3244">
        <v>5.2</v>
      </c>
      <c r="J3244">
        <v>2.7250000000000001</v>
      </c>
    </row>
    <row r="3245" spans="1:10" x14ac:dyDescent="0.25">
      <c r="A3245">
        <v>519.92899999999997</v>
      </c>
      <c r="B3245">
        <v>1.07</v>
      </c>
      <c r="C3245">
        <v>0.91500000000000004</v>
      </c>
      <c r="D3245">
        <v>0.66900000000000004</v>
      </c>
      <c r="E3245">
        <v>1.4870000000000001</v>
      </c>
      <c r="F3245">
        <v>1.621</v>
      </c>
      <c r="G3245">
        <v>0.54200000000000004</v>
      </c>
      <c r="H3245">
        <v>0.14799999999999999</v>
      </c>
      <c r="I3245">
        <v>4.4000000000000004</v>
      </c>
      <c r="J3245">
        <v>28.373000000000001</v>
      </c>
    </row>
    <row r="3246" spans="1:10" x14ac:dyDescent="0.25">
      <c r="A3246">
        <v>520.02299999999991</v>
      </c>
      <c r="B3246">
        <v>1.0549999999999999</v>
      </c>
      <c r="C3246">
        <v>0.79900000000000004</v>
      </c>
      <c r="D3246">
        <v>1.29</v>
      </c>
      <c r="E3246">
        <v>8.0640000000000001</v>
      </c>
      <c r="F3246">
        <v>6.7160000000000002</v>
      </c>
      <c r="G3246">
        <v>2.274</v>
      </c>
      <c r="H3246">
        <v>0.84</v>
      </c>
      <c r="I3246">
        <v>3.63</v>
      </c>
      <c r="J3246">
        <v>76.421999999999997</v>
      </c>
    </row>
    <row r="3247" spans="1:10" x14ac:dyDescent="0.25">
      <c r="A3247">
        <v>520.05499999999995</v>
      </c>
      <c r="B3247">
        <v>1.1439999999999999</v>
      </c>
      <c r="C3247">
        <v>1.0489999999999999</v>
      </c>
      <c r="D3247">
        <v>2.1110000000000002</v>
      </c>
      <c r="E3247">
        <v>6.718</v>
      </c>
      <c r="F3247">
        <v>5.1260000000000003</v>
      </c>
      <c r="G3247">
        <v>0.80800000000000005</v>
      </c>
      <c r="H3247">
        <v>0.219</v>
      </c>
      <c r="I3247">
        <v>4.01</v>
      </c>
      <c r="J3247">
        <v>68.945999999999998</v>
      </c>
    </row>
    <row r="3248" spans="1:10" x14ac:dyDescent="0.25">
      <c r="A3248">
        <v>520.15899999999988</v>
      </c>
      <c r="B3248">
        <v>1.127</v>
      </c>
      <c r="C3248">
        <v>0.83</v>
      </c>
      <c r="D3248">
        <v>0.83</v>
      </c>
      <c r="E3248">
        <v>3.63</v>
      </c>
      <c r="F3248">
        <v>3.254</v>
      </c>
      <c r="G3248">
        <v>0.70699999999999996</v>
      </c>
      <c r="H3248">
        <v>0.23599999999999999</v>
      </c>
      <c r="I3248">
        <v>4.05</v>
      </c>
      <c r="J3248">
        <v>42.947000000000003</v>
      </c>
    </row>
    <row r="3249" spans="1:10" x14ac:dyDescent="0.25">
      <c r="A3249">
        <v>520.25799999999992</v>
      </c>
      <c r="B3249">
        <v>1.0589999999999999</v>
      </c>
      <c r="C3249">
        <v>0.73199999999999998</v>
      </c>
      <c r="D3249">
        <v>0.63100000000000001</v>
      </c>
      <c r="E3249">
        <v>0.75700000000000001</v>
      </c>
      <c r="F3249">
        <v>0.59399999999999997</v>
      </c>
      <c r="G3249">
        <v>0.35099999999999998</v>
      </c>
      <c r="H3249">
        <v>0.13400000000000001</v>
      </c>
      <c r="I3249">
        <v>4.84</v>
      </c>
      <c r="J3249">
        <v>20.608000000000001</v>
      </c>
    </row>
    <row r="3250" spans="1:10" x14ac:dyDescent="0.25">
      <c r="A3250">
        <v>520.27599999999995</v>
      </c>
      <c r="B3250">
        <v>1.115</v>
      </c>
      <c r="C3250">
        <v>0.79100000000000004</v>
      </c>
      <c r="D3250">
        <v>0.67</v>
      </c>
      <c r="E3250">
        <v>1.927</v>
      </c>
      <c r="F3250">
        <v>1.115</v>
      </c>
      <c r="G3250">
        <v>0.433</v>
      </c>
      <c r="H3250">
        <v>0.217</v>
      </c>
      <c r="I3250">
        <v>4.47</v>
      </c>
      <c r="J3250">
        <v>28.041</v>
      </c>
    </row>
    <row r="3251" spans="1:10" x14ac:dyDescent="0.25">
      <c r="A3251">
        <v>520.38799999999992</v>
      </c>
      <c r="B3251">
        <v>0.156</v>
      </c>
      <c r="C3251">
        <v>0.11899999999999999</v>
      </c>
      <c r="D3251">
        <v>8.5999999999999993E-2</v>
      </c>
      <c r="E3251">
        <v>6.5000000000000002E-2</v>
      </c>
      <c r="F3251">
        <v>4.3999999999999997E-2</v>
      </c>
      <c r="G3251">
        <v>0.03</v>
      </c>
      <c r="H3251">
        <v>2.9000000000000001E-2</v>
      </c>
      <c r="I3251">
        <v>5.14</v>
      </c>
      <c r="J3251">
        <v>2.7160000000000002</v>
      </c>
    </row>
    <row r="3252" spans="1:10" x14ac:dyDescent="0.25">
      <c r="A3252">
        <v>520.41199999999992</v>
      </c>
      <c r="B3252">
        <v>1.109</v>
      </c>
      <c r="C3252">
        <v>0.86299999999999999</v>
      </c>
      <c r="D3252">
        <v>1.3919999999999999</v>
      </c>
      <c r="E3252">
        <v>3.92</v>
      </c>
      <c r="F3252">
        <v>2.3319999999999999</v>
      </c>
      <c r="G3252">
        <v>0.58499999999999996</v>
      </c>
      <c r="H3252">
        <v>0.151</v>
      </c>
      <c r="I3252">
        <v>4.24</v>
      </c>
      <c r="J3252">
        <v>43.899000000000001</v>
      </c>
    </row>
    <row r="3253" spans="1:10" x14ac:dyDescent="0.25">
      <c r="A3253">
        <v>520.51599999999996</v>
      </c>
      <c r="B3253">
        <v>0.152</v>
      </c>
      <c r="C3253">
        <v>0.11600000000000001</v>
      </c>
      <c r="D3253">
        <v>8.8999999999999996E-2</v>
      </c>
      <c r="E3253">
        <v>6.8000000000000005E-2</v>
      </c>
      <c r="F3253">
        <v>4.2000000000000003E-2</v>
      </c>
      <c r="G3253">
        <v>3.3000000000000002E-2</v>
      </c>
      <c r="H3253">
        <v>2.4E-2</v>
      </c>
      <c r="I3253">
        <v>5.14</v>
      </c>
      <c r="J3253">
        <v>2.6970000000000001</v>
      </c>
    </row>
    <row r="3254" spans="1:10" x14ac:dyDescent="0.25">
      <c r="A3254">
        <v>520.53</v>
      </c>
      <c r="B3254">
        <v>1.0940000000000001</v>
      </c>
      <c r="C3254">
        <v>0.90900000000000003</v>
      </c>
      <c r="D3254">
        <v>0.73299999999999998</v>
      </c>
      <c r="E3254">
        <v>2.8530000000000002</v>
      </c>
      <c r="F3254">
        <v>1.204</v>
      </c>
      <c r="G3254">
        <v>0.33300000000000002</v>
      </c>
      <c r="H3254">
        <v>0.107</v>
      </c>
      <c r="I3254">
        <v>4.5</v>
      </c>
      <c r="J3254">
        <v>32.569000000000003</v>
      </c>
    </row>
    <row r="3255" spans="1:10" x14ac:dyDescent="0.25">
      <c r="A3255">
        <v>520.55599999999993</v>
      </c>
      <c r="B3255">
        <v>1.153</v>
      </c>
      <c r="C3255">
        <v>0.82599999999999996</v>
      </c>
      <c r="D3255">
        <v>0.85799999999999998</v>
      </c>
      <c r="E3255">
        <v>5.6859999999999999</v>
      </c>
      <c r="F3255">
        <v>3.5659999999999998</v>
      </c>
      <c r="G3255">
        <v>0.76200000000000001</v>
      </c>
      <c r="H3255">
        <v>0.185</v>
      </c>
      <c r="I3255">
        <v>4.03</v>
      </c>
      <c r="J3255">
        <v>52.468000000000004</v>
      </c>
    </row>
    <row r="3256" spans="1:10" x14ac:dyDescent="0.25">
      <c r="A3256">
        <v>520.5619999999999</v>
      </c>
      <c r="B3256">
        <v>1.131</v>
      </c>
      <c r="C3256">
        <v>0.98199999999999998</v>
      </c>
      <c r="D3256">
        <v>1.6739999999999999</v>
      </c>
      <c r="E3256">
        <v>5.4379999999999997</v>
      </c>
      <c r="F3256">
        <v>4.8600000000000003</v>
      </c>
      <c r="G3256">
        <v>0.73399999999999999</v>
      </c>
      <c r="H3256">
        <v>0.15</v>
      </c>
      <c r="I3256">
        <v>4.0199999999999996</v>
      </c>
      <c r="J3256">
        <v>60.133000000000003</v>
      </c>
    </row>
    <row r="3257" spans="1:10" x14ac:dyDescent="0.25">
      <c r="A3257">
        <v>520.60199999999998</v>
      </c>
      <c r="B3257">
        <v>0.98899999999999999</v>
      </c>
      <c r="C3257">
        <v>0.749</v>
      </c>
      <c r="D3257">
        <v>0.79500000000000004</v>
      </c>
      <c r="E3257">
        <v>2.7669999999999999</v>
      </c>
      <c r="F3257">
        <v>2.4609999999999999</v>
      </c>
      <c r="G3257">
        <v>0.78300000000000003</v>
      </c>
      <c r="H3257">
        <v>0.254</v>
      </c>
      <c r="I3257">
        <v>4.05</v>
      </c>
      <c r="J3257">
        <v>35.670999999999999</v>
      </c>
    </row>
    <row r="3258" spans="1:10" x14ac:dyDescent="0.25">
      <c r="A3258">
        <v>520.70099999999991</v>
      </c>
      <c r="B3258">
        <v>0.98899999999999999</v>
      </c>
      <c r="C3258">
        <v>0.747</v>
      </c>
      <c r="D3258">
        <v>0.90500000000000003</v>
      </c>
      <c r="E3258">
        <v>6.6340000000000003</v>
      </c>
      <c r="F3258">
        <v>8.6010000000000009</v>
      </c>
      <c r="G3258">
        <v>8.4550000000000001</v>
      </c>
      <c r="H3258">
        <v>5.4859999999999998</v>
      </c>
      <c r="I3258">
        <v>2.85</v>
      </c>
      <c r="J3258">
        <v>90.668000000000006</v>
      </c>
    </row>
    <row r="3259" spans="1:10" x14ac:dyDescent="0.25">
      <c r="A3259">
        <v>520.8119999999999</v>
      </c>
      <c r="B3259">
        <v>1.101</v>
      </c>
      <c r="C3259">
        <v>0.76700000000000002</v>
      </c>
      <c r="D3259">
        <v>0.68899999999999995</v>
      </c>
      <c r="E3259">
        <v>2.0059999999999998</v>
      </c>
      <c r="F3259">
        <v>0.72499999999999998</v>
      </c>
      <c r="G3259">
        <v>0.34499999999999997</v>
      </c>
      <c r="H3259">
        <v>0.17499999999999999</v>
      </c>
      <c r="I3259">
        <v>4.62</v>
      </c>
      <c r="J3259">
        <v>26.818000000000001</v>
      </c>
    </row>
    <row r="3260" spans="1:10" x14ac:dyDescent="0.25">
      <c r="A3260">
        <v>520.89399999999989</v>
      </c>
      <c r="B3260">
        <v>1.0369999999999999</v>
      </c>
      <c r="C3260">
        <v>0.77600000000000002</v>
      </c>
      <c r="D3260">
        <v>0.89</v>
      </c>
      <c r="E3260">
        <v>3.1269999999999998</v>
      </c>
      <c r="F3260">
        <v>3.68</v>
      </c>
      <c r="G3260">
        <v>1.401</v>
      </c>
      <c r="H3260">
        <v>0.184</v>
      </c>
      <c r="I3260">
        <v>3.87</v>
      </c>
      <c r="J3260">
        <v>42.896999999999998</v>
      </c>
    </row>
    <row r="3261" spans="1:10" x14ac:dyDescent="0.25">
      <c r="A3261">
        <v>520.91099999999994</v>
      </c>
      <c r="B3261">
        <v>1.153</v>
      </c>
      <c r="C3261">
        <v>1.022</v>
      </c>
      <c r="D3261">
        <v>0.76500000000000001</v>
      </c>
      <c r="E3261">
        <v>2.016</v>
      </c>
      <c r="F3261">
        <v>1.8109999999999999</v>
      </c>
      <c r="G3261">
        <v>0.42199999999999999</v>
      </c>
      <c r="H3261">
        <v>0.17499999999999999</v>
      </c>
      <c r="I3261">
        <v>4.42</v>
      </c>
      <c r="J3261">
        <v>32.543999999999997</v>
      </c>
    </row>
    <row r="3262" spans="1:10" x14ac:dyDescent="0.25">
      <c r="A3262">
        <v>521.02</v>
      </c>
      <c r="B3262">
        <v>1.0900000000000001</v>
      </c>
      <c r="C3262">
        <v>0.79</v>
      </c>
      <c r="D3262">
        <v>0.79800000000000004</v>
      </c>
      <c r="E3262">
        <v>1.919</v>
      </c>
      <c r="F3262">
        <v>1.1830000000000001</v>
      </c>
      <c r="G3262">
        <v>0.35199999999999998</v>
      </c>
      <c r="H3262">
        <v>0.122</v>
      </c>
      <c r="I3262">
        <v>4.54</v>
      </c>
      <c r="J3262">
        <v>28.413</v>
      </c>
    </row>
    <row r="3263" spans="1:10" x14ac:dyDescent="0.25">
      <c r="A3263">
        <v>521.0379999999999</v>
      </c>
      <c r="B3263">
        <v>1.1439999999999999</v>
      </c>
      <c r="C3263">
        <v>0.97599999999999998</v>
      </c>
      <c r="D3263">
        <v>0.77100000000000002</v>
      </c>
      <c r="E3263">
        <v>2.3679999999999999</v>
      </c>
      <c r="F3263">
        <v>1.6180000000000001</v>
      </c>
      <c r="G3263">
        <v>0.45400000000000001</v>
      </c>
      <c r="H3263">
        <v>0.27500000000000002</v>
      </c>
      <c r="I3263">
        <v>4.37</v>
      </c>
      <c r="J3263">
        <v>33.223999999999997</v>
      </c>
    </row>
    <row r="3264" spans="1:10" x14ac:dyDescent="0.25">
      <c r="A3264">
        <v>521.1629999999999</v>
      </c>
      <c r="B3264">
        <v>0.159</v>
      </c>
      <c r="C3264">
        <v>0.111</v>
      </c>
      <c r="D3264">
        <v>8.8999999999999996E-2</v>
      </c>
      <c r="E3264">
        <v>6.3E-2</v>
      </c>
      <c r="F3264">
        <v>4.4999999999999998E-2</v>
      </c>
      <c r="G3264">
        <v>0.03</v>
      </c>
      <c r="H3264">
        <v>1.4999999999999999E-2</v>
      </c>
      <c r="I3264">
        <v>5.25</v>
      </c>
      <c r="J3264">
        <v>2.6829999999999998</v>
      </c>
    </row>
    <row r="3265" spans="1:10" x14ac:dyDescent="0.25">
      <c r="A3265">
        <v>521.1819999999999</v>
      </c>
      <c r="B3265">
        <v>0.98699999999999999</v>
      </c>
      <c r="C3265">
        <v>0.77100000000000002</v>
      </c>
      <c r="D3265">
        <v>0.91700000000000004</v>
      </c>
      <c r="E3265">
        <v>1.5649999999999999</v>
      </c>
      <c r="F3265">
        <v>1.248</v>
      </c>
      <c r="G3265">
        <v>0.38900000000000001</v>
      </c>
      <c r="H3265">
        <v>0.14399999999999999</v>
      </c>
      <c r="I3265">
        <v>4.49</v>
      </c>
      <c r="J3265">
        <v>27.036000000000001</v>
      </c>
    </row>
    <row r="3266" spans="1:10" x14ac:dyDescent="0.25">
      <c r="A3266">
        <v>521.27399999999989</v>
      </c>
      <c r="B3266">
        <v>0.157</v>
      </c>
      <c r="C3266">
        <v>0.107</v>
      </c>
      <c r="D3266">
        <v>8.7999999999999995E-2</v>
      </c>
      <c r="E3266">
        <v>6.5000000000000002E-2</v>
      </c>
      <c r="F3266">
        <v>4.7E-2</v>
      </c>
      <c r="G3266">
        <v>3.9E-2</v>
      </c>
      <c r="H3266">
        <v>1.7999999999999999E-2</v>
      </c>
      <c r="I3266">
        <v>5.14</v>
      </c>
      <c r="J3266">
        <v>2.681</v>
      </c>
    </row>
    <row r="3267" spans="1:10" x14ac:dyDescent="0.25">
      <c r="A3267">
        <v>521.28199999999993</v>
      </c>
      <c r="B3267">
        <v>1.0509999999999999</v>
      </c>
      <c r="C3267">
        <v>0.83299999999999996</v>
      </c>
      <c r="D3267">
        <v>0.76500000000000001</v>
      </c>
      <c r="E3267">
        <v>3.06</v>
      </c>
      <c r="F3267">
        <v>1.4279999999999999</v>
      </c>
      <c r="G3267">
        <v>0.44600000000000001</v>
      </c>
      <c r="H3267">
        <v>0.14799999999999999</v>
      </c>
      <c r="I3267">
        <v>4.37</v>
      </c>
      <c r="J3267">
        <v>33.744999999999997</v>
      </c>
    </row>
    <row r="3268" spans="1:10" x14ac:dyDescent="0.25">
      <c r="A3268">
        <v>521.3119999999999</v>
      </c>
      <c r="B3268">
        <v>1.085</v>
      </c>
      <c r="C3268">
        <v>0.79200000000000004</v>
      </c>
      <c r="D3268">
        <v>0.70699999999999996</v>
      </c>
      <c r="E3268">
        <v>1.2130000000000001</v>
      </c>
      <c r="F3268">
        <v>0.873</v>
      </c>
      <c r="G3268">
        <v>0.38700000000000001</v>
      </c>
      <c r="H3268">
        <v>0.13700000000000001</v>
      </c>
      <c r="I3268">
        <v>4.67</v>
      </c>
      <c r="J3268">
        <v>24.262</v>
      </c>
    </row>
    <row r="3269" spans="1:10" x14ac:dyDescent="0.25">
      <c r="A3269">
        <v>521.32699999999988</v>
      </c>
      <c r="B3269">
        <v>1.1080000000000001</v>
      </c>
      <c r="C3269">
        <v>0.81399999999999995</v>
      </c>
      <c r="D3269">
        <v>1.375</v>
      </c>
      <c r="E3269">
        <v>6.2480000000000002</v>
      </c>
      <c r="F3269">
        <v>2.8279999999999998</v>
      </c>
      <c r="G3269">
        <v>0.54400000000000004</v>
      </c>
      <c r="H3269">
        <v>0.23400000000000001</v>
      </c>
      <c r="I3269">
        <v>4.13</v>
      </c>
      <c r="J3269">
        <v>54.314</v>
      </c>
    </row>
    <row r="3270" spans="1:10" x14ac:dyDescent="0.25">
      <c r="A3270">
        <v>521.3549999999999</v>
      </c>
      <c r="B3270">
        <v>1.1619999999999999</v>
      </c>
      <c r="C3270">
        <v>0.84499999999999997</v>
      </c>
      <c r="D3270">
        <v>1.0289999999999999</v>
      </c>
      <c r="E3270">
        <v>5.0110000000000001</v>
      </c>
      <c r="F3270">
        <v>3.0270000000000001</v>
      </c>
      <c r="G3270">
        <v>0.46400000000000002</v>
      </c>
      <c r="H3270">
        <v>0.245</v>
      </c>
      <c r="I3270">
        <v>4.13</v>
      </c>
      <c r="J3270">
        <v>48.643999999999998</v>
      </c>
    </row>
    <row r="3271" spans="1:10" x14ac:dyDescent="0.25">
      <c r="A3271">
        <v>521.46199999999999</v>
      </c>
      <c r="B3271">
        <v>1.1619999999999999</v>
      </c>
      <c r="C3271">
        <v>0.86899999999999999</v>
      </c>
      <c r="D3271">
        <v>1.119</v>
      </c>
      <c r="E3271">
        <v>3.4809999999999999</v>
      </c>
      <c r="F3271">
        <v>2.9430000000000001</v>
      </c>
      <c r="G3271">
        <v>0.6</v>
      </c>
      <c r="H3271">
        <v>0.186</v>
      </c>
      <c r="I3271">
        <v>4.16</v>
      </c>
      <c r="J3271">
        <v>43.082000000000001</v>
      </c>
    </row>
    <row r="3272" spans="1:10" x14ac:dyDescent="0.25">
      <c r="A3272">
        <v>521.4799999999999</v>
      </c>
      <c r="B3272">
        <v>0.98799999999999999</v>
      </c>
      <c r="C3272">
        <v>0.73899999999999999</v>
      </c>
      <c r="D3272">
        <v>1.153</v>
      </c>
      <c r="E3272">
        <v>3.6709999999999998</v>
      </c>
      <c r="F3272">
        <v>2.5990000000000002</v>
      </c>
      <c r="G3272">
        <v>0.58599999999999997</v>
      </c>
      <c r="H3272">
        <v>0.14899999999999999</v>
      </c>
      <c r="I3272">
        <v>4.1399999999999997</v>
      </c>
      <c r="J3272">
        <v>40.912999999999997</v>
      </c>
    </row>
    <row r="3273" spans="1:10" x14ac:dyDescent="0.25">
      <c r="A3273">
        <v>521.52799999999991</v>
      </c>
      <c r="B3273">
        <v>0.159</v>
      </c>
      <c r="C3273">
        <v>0.113</v>
      </c>
      <c r="D3273">
        <v>8.8999999999999996E-2</v>
      </c>
      <c r="E3273">
        <v>7.2999999999999995E-2</v>
      </c>
      <c r="F3273">
        <v>4.8000000000000001E-2</v>
      </c>
      <c r="G3273">
        <v>2.8000000000000001E-2</v>
      </c>
      <c r="H3273">
        <v>1.6E-2</v>
      </c>
      <c r="I3273">
        <v>5.22</v>
      </c>
      <c r="J3273">
        <v>2.7429999999999999</v>
      </c>
    </row>
    <row r="3274" spans="1:10" x14ac:dyDescent="0.25">
      <c r="A3274">
        <v>521.56899999999996</v>
      </c>
      <c r="B3274">
        <v>1.157</v>
      </c>
      <c r="C3274">
        <v>0.86199999999999999</v>
      </c>
      <c r="D3274">
        <v>1.0429999999999999</v>
      </c>
      <c r="E3274">
        <v>4.391</v>
      </c>
      <c r="F3274">
        <v>1.7609999999999999</v>
      </c>
      <c r="G3274">
        <v>0.44700000000000001</v>
      </c>
      <c r="H3274">
        <v>0.14000000000000001</v>
      </c>
      <c r="I3274">
        <v>4.32</v>
      </c>
      <c r="J3274">
        <v>42.366</v>
      </c>
    </row>
    <row r="3275" spans="1:10" x14ac:dyDescent="0.25">
      <c r="A3275">
        <v>521.62199999999996</v>
      </c>
      <c r="B3275">
        <v>1.038</v>
      </c>
      <c r="C3275">
        <v>0.78900000000000003</v>
      </c>
      <c r="D3275">
        <v>0.84</v>
      </c>
      <c r="E3275">
        <v>2.2890000000000001</v>
      </c>
      <c r="F3275">
        <v>1.8169999999999999</v>
      </c>
      <c r="G3275">
        <v>0.42299999999999999</v>
      </c>
      <c r="H3275">
        <v>0.17199999999999999</v>
      </c>
      <c r="I3275">
        <v>4.32</v>
      </c>
      <c r="J3275">
        <v>31.821999999999999</v>
      </c>
    </row>
    <row r="3276" spans="1:10" x14ac:dyDescent="0.25">
      <c r="A3276">
        <v>521.66499999999996</v>
      </c>
      <c r="B3276">
        <v>0.91500000000000004</v>
      </c>
      <c r="C3276">
        <v>0.83099999999999996</v>
      </c>
      <c r="D3276">
        <v>2.1120000000000001</v>
      </c>
      <c r="E3276">
        <v>5.4</v>
      </c>
      <c r="F3276">
        <v>4.9740000000000002</v>
      </c>
      <c r="G3276">
        <v>0.871</v>
      </c>
      <c r="H3276">
        <v>0.189</v>
      </c>
      <c r="I3276">
        <v>3.95</v>
      </c>
      <c r="J3276">
        <v>60.405999999999999</v>
      </c>
    </row>
    <row r="3277" spans="1:10" x14ac:dyDescent="0.25">
      <c r="A3277">
        <v>521.7299999999999</v>
      </c>
      <c r="B3277">
        <v>1.0620000000000001</v>
      </c>
      <c r="C3277">
        <v>0.8</v>
      </c>
      <c r="D3277">
        <v>0.752</v>
      </c>
      <c r="E3277">
        <v>1.36</v>
      </c>
      <c r="F3277">
        <v>1.0429999999999999</v>
      </c>
      <c r="G3277">
        <v>0.35099999999999998</v>
      </c>
      <c r="H3277">
        <v>0.14199999999999999</v>
      </c>
      <c r="I3277">
        <v>4.6100000000000003</v>
      </c>
      <c r="J3277">
        <v>25.413</v>
      </c>
    </row>
    <row r="3278" spans="1:10" x14ac:dyDescent="0.25">
      <c r="A3278">
        <v>521.79299999999989</v>
      </c>
      <c r="B3278">
        <v>1.153</v>
      </c>
      <c r="C3278">
        <v>1.1870000000000001</v>
      </c>
      <c r="D3278">
        <v>3.3650000000000002</v>
      </c>
      <c r="E3278">
        <v>13.326000000000001</v>
      </c>
      <c r="F3278">
        <v>9.298</v>
      </c>
      <c r="G3278">
        <v>1.643</v>
      </c>
      <c r="H3278">
        <v>0.41399999999999998</v>
      </c>
      <c r="I3278">
        <v>3.85</v>
      </c>
      <c r="J3278">
        <v>116.92</v>
      </c>
    </row>
    <row r="3279" spans="1:10" x14ac:dyDescent="0.25">
      <c r="A3279">
        <v>521.83899999999994</v>
      </c>
      <c r="B3279">
        <v>1.141</v>
      </c>
      <c r="C3279">
        <v>1.036</v>
      </c>
      <c r="D3279">
        <v>2.4020000000000001</v>
      </c>
      <c r="E3279">
        <v>9.4139999999999997</v>
      </c>
      <c r="F3279">
        <v>6.423</v>
      </c>
      <c r="G3279">
        <v>1.0589999999999999</v>
      </c>
      <c r="H3279">
        <v>0.24299999999999999</v>
      </c>
      <c r="I3279">
        <v>3.94</v>
      </c>
      <c r="J3279">
        <v>85.501000000000005</v>
      </c>
    </row>
    <row r="3280" spans="1:10" x14ac:dyDescent="0.25">
      <c r="A3280">
        <v>521.8889999999999</v>
      </c>
      <c r="B3280">
        <v>1.1619999999999999</v>
      </c>
      <c r="C3280">
        <v>0.96699999999999997</v>
      </c>
      <c r="D3280">
        <v>1.0880000000000001</v>
      </c>
      <c r="E3280">
        <v>3.5990000000000002</v>
      </c>
      <c r="F3280">
        <v>3.351</v>
      </c>
      <c r="G3280">
        <v>1.421</v>
      </c>
      <c r="H3280">
        <v>0.215</v>
      </c>
      <c r="I3280">
        <v>3.97</v>
      </c>
      <c r="J3280">
        <v>46.878</v>
      </c>
    </row>
    <row r="3281" spans="1:10" x14ac:dyDescent="0.25">
      <c r="A3281">
        <v>521.96199999999999</v>
      </c>
      <c r="B3281">
        <v>1.046</v>
      </c>
      <c r="C3281">
        <v>0.79700000000000004</v>
      </c>
      <c r="D3281">
        <v>0.95199999999999996</v>
      </c>
      <c r="E3281">
        <v>1.829</v>
      </c>
      <c r="F3281">
        <v>1.6379999999999999</v>
      </c>
      <c r="G3281">
        <v>0.63800000000000001</v>
      </c>
      <c r="H3281">
        <v>0.43</v>
      </c>
      <c r="I3281">
        <v>4.2</v>
      </c>
      <c r="J3281">
        <v>30.797999999999998</v>
      </c>
    </row>
    <row r="3282" spans="1:10" x14ac:dyDescent="0.25">
      <c r="A3282">
        <v>522.02799999999991</v>
      </c>
      <c r="B3282">
        <v>1.099</v>
      </c>
      <c r="C3282">
        <v>0.83</v>
      </c>
      <c r="D3282">
        <v>1.591</v>
      </c>
      <c r="E3282">
        <v>2.3410000000000002</v>
      </c>
      <c r="F3282">
        <v>1.9770000000000001</v>
      </c>
      <c r="G3282">
        <v>0.45</v>
      </c>
      <c r="H3282">
        <v>0.19</v>
      </c>
      <c r="I3282">
        <v>4.37</v>
      </c>
      <c r="J3282">
        <v>37.012</v>
      </c>
    </row>
    <row r="3283" spans="1:10" x14ac:dyDescent="0.25">
      <c r="A3283">
        <v>522.07399999999996</v>
      </c>
      <c r="B3283">
        <v>1.1259999999999999</v>
      </c>
      <c r="C3283">
        <v>0.79300000000000004</v>
      </c>
      <c r="D3283">
        <v>1.819</v>
      </c>
      <c r="E3283">
        <v>10.836</v>
      </c>
      <c r="F3283">
        <v>5.4409999999999998</v>
      </c>
      <c r="G3283">
        <v>1.2769999999999999</v>
      </c>
      <c r="H3283">
        <v>0.29099999999999998</v>
      </c>
      <c r="I3283">
        <v>3.9</v>
      </c>
      <c r="J3283">
        <v>84.247</v>
      </c>
    </row>
    <row r="3284" spans="1:10" x14ac:dyDescent="0.25">
      <c r="A3284">
        <v>522.17799999999988</v>
      </c>
      <c r="B3284">
        <v>1.123</v>
      </c>
      <c r="C3284">
        <v>0.75900000000000001</v>
      </c>
      <c r="D3284">
        <v>0.70599999999999996</v>
      </c>
      <c r="E3284">
        <v>2.2570000000000001</v>
      </c>
      <c r="F3284">
        <v>1.1850000000000001</v>
      </c>
      <c r="G3284">
        <v>0.40100000000000002</v>
      </c>
      <c r="H3284">
        <v>0.224</v>
      </c>
      <c r="I3284">
        <v>4.4400000000000004</v>
      </c>
      <c r="J3284">
        <v>29.553000000000001</v>
      </c>
    </row>
    <row r="3285" spans="1:10" x14ac:dyDescent="0.25">
      <c r="A3285">
        <v>522.20099999999991</v>
      </c>
      <c r="B3285">
        <v>0.154</v>
      </c>
      <c r="C3285">
        <v>0.11700000000000001</v>
      </c>
      <c r="D3285">
        <v>8.2000000000000003E-2</v>
      </c>
      <c r="E3285">
        <v>6.8000000000000005E-2</v>
      </c>
      <c r="F3285">
        <v>4.3999999999999997E-2</v>
      </c>
      <c r="G3285">
        <v>3.3000000000000002E-2</v>
      </c>
      <c r="H3285">
        <v>0.02</v>
      </c>
      <c r="I3285">
        <v>5.18</v>
      </c>
      <c r="J3285">
        <v>2.6779999999999999</v>
      </c>
    </row>
    <row r="3286" spans="1:10" x14ac:dyDescent="0.25">
      <c r="A3286">
        <v>522.24199999999996</v>
      </c>
      <c r="B3286">
        <v>1.198</v>
      </c>
      <c r="C3286">
        <v>0.82899999999999996</v>
      </c>
      <c r="D3286">
        <v>1.069</v>
      </c>
      <c r="E3286">
        <v>4.5620000000000003</v>
      </c>
      <c r="F3286">
        <v>2.2450000000000001</v>
      </c>
      <c r="G3286">
        <v>0.56899999999999995</v>
      </c>
      <c r="H3286">
        <v>0.20499999999999999</v>
      </c>
      <c r="I3286">
        <v>4.22</v>
      </c>
      <c r="J3286">
        <v>45.029000000000003</v>
      </c>
    </row>
    <row r="3287" spans="1:10" x14ac:dyDescent="0.25">
      <c r="A3287">
        <v>522.34599999999989</v>
      </c>
      <c r="B3287">
        <v>0.156</v>
      </c>
      <c r="C3287">
        <v>0.11</v>
      </c>
      <c r="D3287">
        <v>8.6999999999999994E-2</v>
      </c>
      <c r="E3287">
        <v>0.06</v>
      </c>
      <c r="F3287">
        <v>4.1000000000000002E-2</v>
      </c>
      <c r="G3287">
        <v>2.9000000000000001E-2</v>
      </c>
      <c r="H3287">
        <v>0.02</v>
      </c>
      <c r="I3287">
        <v>5.22</v>
      </c>
      <c r="J3287">
        <v>2.6309999999999998</v>
      </c>
    </row>
    <row r="3288" spans="1:10" x14ac:dyDescent="0.25">
      <c r="A3288">
        <v>522.35899999999992</v>
      </c>
      <c r="B3288">
        <v>1.048</v>
      </c>
      <c r="C3288">
        <v>0.76800000000000002</v>
      </c>
      <c r="D3288">
        <v>0.84499999999999997</v>
      </c>
      <c r="E3288">
        <v>2.8069999999999999</v>
      </c>
      <c r="F3288">
        <v>1.284</v>
      </c>
      <c r="G3288">
        <v>0.40799999999999997</v>
      </c>
      <c r="H3288">
        <v>0.159</v>
      </c>
      <c r="I3288">
        <v>4.4000000000000004</v>
      </c>
      <c r="J3288">
        <v>32.225999999999999</v>
      </c>
    </row>
    <row r="3289" spans="1:10" x14ac:dyDescent="0.25">
      <c r="A3289">
        <v>522.38299999999992</v>
      </c>
      <c r="B3289">
        <v>1.125</v>
      </c>
      <c r="C3289">
        <v>0.95599999999999996</v>
      </c>
      <c r="D3289">
        <v>0.80700000000000005</v>
      </c>
      <c r="E3289">
        <v>2.1160000000000001</v>
      </c>
      <c r="F3289">
        <v>1.1930000000000001</v>
      </c>
      <c r="G3289">
        <v>0.34699999999999998</v>
      </c>
      <c r="H3289">
        <v>0.13300000000000001</v>
      </c>
      <c r="I3289">
        <v>4.57</v>
      </c>
      <c r="J3289">
        <v>30.515999999999998</v>
      </c>
    </row>
    <row r="3290" spans="1:10" x14ac:dyDescent="0.25">
      <c r="A3290">
        <v>522.39499999999998</v>
      </c>
      <c r="B3290">
        <v>1.0640000000000001</v>
      </c>
      <c r="C3290">
        <v>0.78400000000000003</v>
      </c>
      <c r="D3290">
        <v>1.085</v>
      </c>
      <c r="E3290">
        <v>6.4260000000000002</v>
      </c>
      <c r="F3290">
        <v>2.0310000000000001</v>
      </c>
      <c r="G3290">
        <v>0.62</v>
      </c>
      <c r="H3290">
        <v>0.23899999999999999</v>
      </c>
      <c r="I3290">
        <v>4.1500000000000004</v>
      </c>
      <c r="J3290">
        <v>50.847999999999999</v>
      </c>
    </row>
    <row r="3291" spans="1:10" x14ac:dyDescent="0.25">
      <c r="A3291">
        <v>522.41099999999994</v>
      </c>
      <c r="B3291">
        <v>0.95699999999999996</v>
      </c>
      <c r="C3291">
        <v>0.77100000000000002</v>
      </c>
      <c r="D3291">
        <v>0.72599999999999998</v>
      </c>
      <c r="E3291">
        <v>2.3199999999999998</v>
      </c>
      <c r="F3291">
        <v>2.0350000000000001</v>
      </c>
      <c r="G3291">
        <v>0.621</v>
      </c>
      <c r="H3291">
        <v>0.183</v>
      </c>
      <c r="I3291">
        <v>4.17</v>
      </c>
      <c r="J3291">
        <v>31.763999999999999</v>
      </c>
    </row>
    <row r="3292" spans="1:10" x14ac:dyDescent="0.25">
      <c r="A3292">
        <v>522.54099999999994</v>
      </c>
      <c r="B3292">
        <v>1.079</v>
      </c>
      <c r="C3292">
        <v>0.77100000000000002</v>
      </c>
      <c r="D3292">
        <v>0.78100000000000003</v>
      </c>
      <c r="E3292">
        <v>1.861</v>
      </c>
      <c r="F3292">
        <v>1.3080000000000001</v>
      </c>
      <c r="G3292">
        <v>0.38800000000000001</v>
      </c>
      <c r="H3292">
        <v>0.17199999999999999</v>
      </c>
      <c r="I3292">
        <v>4.47</v>
      </c>
      <c r="J3292">
        <v>28.395</v>
      </c>
    </row>
    <row r="3293" spans="1:10" x14ac:dyDescent="0.25">
      <c r="A3293">
        <v>522.55799999999988</v>
      </c>
      <c r="B3293">
        <v>1.034</v>
      </c>
      <c r="C3293">
        <v>0.749</v>
      </c>
      <c r="D3293">
        <v>0.77400000000000002</v>
      </c>
      <c r="E3293">
        <v>2.4820000000000002</v>
      </c>
      <c r="F3293">
        <v>1.2310000000000001</v>
      </c>
      <c r="G3293">
        <v>0.36699999999999999</v>
      </c>
      <c r="H3293">
        <v>0.14099999999999999</v>
      </c>
      <c r="I3293">
        <v>4.4400000000000004</v>
      </c>
      <c r="J3293">
        <v>30.097000000000001</v>
      </c>
    </row>
    <row r="3294" spans="1:10" x14ac:dyDescent="0.25">
      <c r="A3294">
        <v>522.66</v>
      </c>
      <c r="B3294">
        <v>1.155</v>
      </c>
      <c r="C3294">
        <v>0.82799999999999996</v>
      </c>
      <c r="D3294">
        <v>0.77800000000000002</v>
      </c>
      <c r="E3294">
        <v>1.7350000000000001</v>
      </c>
      <c r="F3294">
        <v>1.0880000000000001</v>
      </c>
      <c r="G3294">
        <v>0.35899999999999999</v>
      </c>
      <c r="H3294">
        <v>0.14299999999999999</v>
      </c>
      <c r="I3294">
        <v>4.5999999999999996</v>
      </c>
      <c r="J3294">
        <v>28.007000000000001</v>
      </c>
    </row>
    <row r="3295" spans="1:10" x14ac:dyDescent="0.25">
      <c r="A3295">
        <v>522.67899999999997</v>
      </c>
      <c r="B3295">
        <v>1.1359999999999999</v>
      </c>
      <c r="C3295">
        <v>0.81200000000000006</v>
      </c>
      <c r="D3295">
        <v>0.83099999999999996</v>
      </c>
      <c r="E3295">
        <v>2.3180000000000001</v>
      </c>
      <c r="F3295">
        <v>1.534</v>
      </c>
      <c r="G3295">
        <v>1.417</v>
      </c>
      <c r="H3295">
        <v>0.67400000000000004</v>
      </c>
      <c r="I3295">
        <v>3.94</v>
      </c>
      <c r="J3295">
        <v>34.363</v>
      </c>
    </row>
    <row r="3296" spans="1:10" x14ac:dyDescent="0.25">
      <c r="A3296">
        <v>522.77699999999993</v>
      </c>
      <c r="B3296">
        <v>1.0840000000000001</v>
      </c>
      <c r="C3296">
        <v>0.82899999999999996</v>
      </c>
      <c r="D3296">
        <v>1.016</v>
      </c>
      <c r="E3296">
        <v>2.706</v>
      </c>
      <c r="F3296">
        <v>1.7110000000000001</v>
      </c>
      <c r="G3296">
        <v>0.40400000000000003</v>
      </c>
      <c r="H3296">
        <v>0.122</v>
      </c>
      <c r="I3296">
        <v>4.3899999999999997</v>
      </c>
      <c r="J3296">
        <v>34.53</v>
      </c>
    </row>
    <row r="3297" spans="1:10" x14ac:dyDescent="0.25">
      <c r="A3297">
        <v>522.85599999999988</v>
      </c>
      <c r="B3297">
        <v>0.156</v>
      </c>
      <c r="C3297">
        <v>0.112</v>
      </c>
      <c r="D3297">
        <v>8.7999999999999995E-2</v>
      </c>
      <c r="E3297">
        <v>7.0000000000000007E-2</v>
      </c>
      <c r="F3297">
        <v>4.4999999999999998E-2</v>
      </c>
      <c r="G3297">
        <v>3.3000000000000002E-2</v>
      </c>
      <c r="H3297">
        <v>2.3E-2</v>
      </c>
      <c r="I3297">
        <v>5.14</v>
      </c>
      <c r="J3297">
        <v>2.7080000000000002</v>
      </c>
    </row>
    <row r="3298" spans="1:10" x14ac:dyDescent="0.25">
      <c r="A3298">
        <v>522.88299999999992</v>
      </c>
      <c r="B3298">
        <v>0.998</v>
      </c>
      <c r="C3298">
        <v>0.73799999999999999</v>
      </c>
      <c r="D3298">
        <v>0.92600000000000005</v>
      </c>
      <c r="E3298">
        <v>2.7330000000000001</v>
      </c>
      <c r="F3298">
        <v>1.86</v>
      </c>
      <c r="G3298">
        <v>0.434</v>
      </c>
      <c r="H3298">
        <v>0.14000000000000001</v>
      </c>
      <c r="I3298">
        <v>4.29</v>
      </c>
      <c r="J3298">
        <v>33.564</v>
      </c>
    </row>
    <row r="3299" spans="1:10" x14ac:dyDescent="0.25">
      <c r="A3299">
        <v>522.96499999999992</v>
      </c>
      <c r="B3299">
        <v>1.0649999999999999</v>
      </c>
      <c r="C3299">
        <v>0.748</v>
      </c>
      <c r="D3299">
        <v>0.84699999999999998</v>
      </c>
      <c r="E3299">
        <v>1.921</v>
      </c>
      <c r="F3299">
        <v>1.913</v>
      </c>
      <c r="G3299">
        <v>0.35</v>
      </c>
      <c r="H3299">
        <v>0.185</v>
      </c>
      <c r="I3299">
        <v>4.34</v>
      </c>
      <c r="J3299">
        <v>30.486999999999998</v>
      </c>
    </row>
    <row r="3300" spans="1:10" x14ac:dyDescent="0.25">
      <c r="A3300">
        <v>523.05599999999993</v>
      </c>
      <c r="B3300">
        <v>1.175</v>
      </c>
      <c r="C3300">
        <v>0.87</v>
      </c>
      <c r="D3300">
        <v>0.86</v>
      </c>
      <c r="E3300">
        <v>2.54</v>
      </c>
      <c r="F3300">
        <v>2.0510000000000002</v>
      </c>
      <c r="G3300">
        <v>1.2430000000000001</v>
      </c>
      <c r="H3300">
        <v>0.2</v>
      </c>
      <c r="I3300">
        <v>4.1100000000000003</v>
      </c>
      <c r="J3300">
        <v>36.744999999999997</v>
      </c>
    </row>
    <row r="3301" spans="1:10" x14ac:dyDescent="0.25">
      <c r="A3301">
        <v>523.07299999999998</v>
      </c>
      <c r="B3301">
        <v>1.079</v>
      </c>
      <c r="C3301">
        <v>0.77</v>
      </c>
      <c r="D3301">
        <v>0.754</v>
      </c>
      <c r="E3301">
        <v>2.8079999999999998</v>
      </c>
      <c r="F3301">
        <v>2.1539999999999999</v>
      </c>
      <c r="G3301">
        <v>0.47399999999999998</v>
      </c>
      <c r="H3301">
        <v>0.222</v>
      </c>
      <c r="I3301">
        <v>4.21</v>
      </c>
      <c r="J3301">
        <v>34.808999999999997</v>
      </c>
    </row>
    <row r="3302" spans="1:10" x14ac:dyDescent="0.25">
      <c r="A3302">
        <v>523.11599999999999</v>
      </c>
      <c r="B3302">
        <v>1.145</v>
      </c>
      <c r="C3302">
        <v>0.80900000000000005</v>
      </c>
      <c r="D3302">
        <v>0.81899999999999995</v>
      </c>
      <c r="E3302">
        <v>3.81</v>
      </c>
      <c r="F3302">
        <v>2.6440000000000001</v>
      </c>
      <c r="G3302">
        <v>0.747</v>
      </c>
      <c r="H3302">
        <v>0.49399999999999999</v>
      </c>
      <c r="I3302">
        <v>4.0199999999999996</v>
      </c>
      <c r="J3302">
        <v>42.122</v>
      </c>
    </row>
    <row r="3303" spans="1:10" x14ac:dyDescent="0.25">
      <c r="A3303">
        <v>523.18399999999997</v>
      </c>
      <c r="B3303">
        <v>1.1379999999999999</v>
      </c>
      <c r="C3303">
        <v>0.95399999999999996</v>
      </c>
      <c r="D3303">
        <v>0.72799999999999998</v>
      </c>
      <c r="E3303">
        <v>2.3879999999999999</v>
      </c>
      <c r="F3303">
        <v>2.1760000000000002</v>
      </c>
      <c r="G3303">
        <v>0.52700000000000002</v>
      </c>
      <c r="H3303">
        <v>0.24099999999999999</v>
      </c>
      <c r="I3303">
        <v>4.26</v>
      </c>
      <c r="J3303">
        <v>34.71</v>
      </c>
    </row>
    <row r="3304" spans="1:10" x14ac:dyDescent="0.25">
      <c r="A3304">
        <v>523.22599999999989</v>
      </c>
      <c r="B3304">
        <v>1.02</v>
      </c>
      <c r="C3304">
        <v>0.77</v>
      </c>
      <c r="D3304">
        <v>0.79600000000000004</v>
      </c>
      <c r="E3304">
        <v>2.2629999999999999</v>
      </c>
      <c r="F3304">
        <v>1.696</v>
      </c>
      <c r="G3304">
        <v>0.44800000000000001</v>
      </c>
      <c r="H3304">
        <v>0.14599999999999999</v>
      </c>
      <c r="I3304">
        <v>4.33</v>
      </c>
      <c r="J3304">
        <v>30.925999999999998</v>
      </c>
    </row>
    <row r="3305" spans="1:10" x14ac:dyDescent="0.25">
      <c r="A3305">
        <v>523.32799999999997</v>
      </c>
      <c r="B3305">
        <v>0.158</v>
      </c>
      <c r="C3305">
        <v>0.114</v>
      </c>
      <c r="D3305">
        <v>8.5000000000000006E-2</v>
      </c>
      <c r="E3305">
        <v>6.3E-2</v>
      </c>
      <c r="F3305">
        <v>4.9000000000000002E-2</v>
      </c>
      <c r="G3305">
        <v>2.7E-2</v>
      </c>
      <c r="H3305">
        <v>1.9E-2</v>
      </c>
      <c r="I3305">
        <v>5.22</v>
      </c>
      <c r="J3305">
        <v>2.6880000000000002</v>
      </c>
    </row>
    <row r="3306" spans="1:10" x14ac:dyDescent="0.25">
      <c r="A3306">
        <v>523.35899999999992</v>
      </c>
      <c r="B3306">
        <v>1.081</v>
      </c>
      <c r="C3306">
        <v>0.77500000000000002</v>
      </c>
      <c r="D3306">
        <v>2.395</v>
      </c>
      <c r="E3306">
        <v>12.912000000000001</v>
      </c>
      <c r="F3306">
        <v>6.1459999999999999</v>
      </c>
      <c r="G3306">
        <v>1.4950000000000001</v>
      </c>
      <c r="H3306">
        <v>0.76800000000000002</v>
      </c>
      <c r="I3306">
        <v>3.83</v>
      </c>
      <c r="J3306">
        <v>98.037000000000006</v>
      </c>
    </row>
    <row r="3307" spans="1:10" x14ac:dyDescent="0.25">
      <c r="A3307">
        <v>523.38699999999994</v>
      </c>
      <c r="B3307">
        <v>1.087</v>
      </c>
      <c r="C3307">
        <v>1.278</v>
      </c>
      <c r="D3307">
        <v>5.8449999999999998</v>
      </c>
      <c r="E3307">
        <v>10.773999999999999</v>
      </c>
      <c r="F3307">
        <v>8.8650000000000002</v>
      </c>
      <c r="G3307">
        <v>1.355</v>
      </c>
      <c r="H3307">
        <v>0.34599999999999997</v>
      </c>
      <c r="I3307">
        <v>3.97</v>
      </c>
      <c r="J3307">
        <v>117.252</v>
      </c>
    </row>
    <row r="3308" spans="1:10" x14ac:dyDescent="0.25">
      <c r="A3308">
        <v>523.43299999999988</v>
      </c>
      <c r="B3308">
        <v>1.139</v>
      </c>
      <c r="C3308">
        <v>0.94499999999999995</v>
      </c>
      <c r="D3308">
        <v>0.97299999999999998</v>
      </c>
      <c r="E3308">
        <v>3.032</v>
      </c>
      <c r="F3308">
        <v>2.35</v>
      </c>
      <c r="G3308">
        <v>0.56699999999999995</v>
      </c>
      <c r="H3308">
        <v>0.13500000000000001</v>
      </c>
      <c r="I3308">
        <v>4.26</v>
      </c>
      <c r="J3308">
        <v>38.950000000000003</v>
      </c>
    </row>
    <row r="3309" spans="1:10" x14ac:dyDescent="0.25">
      <c r="A3309">
        <v>523.56699999999989</v>
      </c>
      <c r="B3309">
        <v>0.157</v>
      </c>
      <c r="C3309">
        <v>0.114</v>
      </c>
      <c r="D3309">
        <v>8.5999999999999993E-2</v>
      </c>
      <c r="E3309">
        <v>7.0999999999999994E-2</v>
      </c>
      <c r="F3309">
        <v>4.8000000000000001E-2</v>
      </c>
      <c r="G3309">
        <v>2.9000000000000001E-2</v>
      </c>
      <c r="H3309">
        <v>1.6E-2</v>
      </c>
      <c r="I3309">
        <v>5.21</v>
      </c>
      <c r="J3309">
        <v>2.7250000000000001</v>
      </c>
    </row>
    <row r="3310" spans="1:10" x14ac:dyDescent="0.25">
      <c r="A3310">
        <v>523.57999999999993</v>
      </c>
      <c r="B3310">
        <v>1.0189999999999999</v>
      </c>
      <c r="C3310">
        <v>0.755</v>
      </c>
      <c r="D3310">
        <v>1.0109999999999999</v>
      </c>
      <c r="E3310">
        <v>2.556</v>
      </c>
      <c r="F3310">
        <v>1.8640000000000001</v>
      </c>
      <c r="G3310">
        <v>0.47299999999999998</v>
      </c>
      <c r="H3310">
        <v>0.13800000000000001</v>
      </c>
      <c r="I3310">
        <v>4.3</v>
      </c>
      <c r="J3310">
        <v>33.616</v>
      </c>
    </row>
    <row r="3311" spans="1:10" x14ac:dyDescent="0.25">
      <c r="A3311">
        <v>523.6049999999999</v>
      </c>
      <c r="B3311">
        <v>1.2090000000000001</v>
      </c>
      <c r="C3311">
        <v>0.871</v>
      </c>
      <c r="D3311">
        <v>1.2130000000000001</v>
      </c>
      <c r="E3311">
        <v>5.9720000000000004</v>
      </c>
      <c r="F3311">
        <v>2.1880000000000002</v>
      </c>
      <c r="G3311">
        <v>0.46200000000000002</v>
      </c>
      <c r="H3311">
        <v>0.23799999999999999</v>
      </c>
      <c r="I3311">
        <v>4.2300000000000004</v>
      </c>
      <c r="J3311">
        <v>51.366999999999997</v>
      </c>
    </row>
    <row r="3312" spans="1:10" x14ac:dyDescent="0.25">
      <c r="A3312">
        <v>523.65099999999995</v>
      </c>
      <c r="B3312">
        <v>1.117</v>
      </c>
      <c r="C3312">
        <v>0.81100000000000005</v>
      </c>
      <c r="D3312">
        <v>0.749</v>
      </c>
      <c r="E3312">
        <v>2.4239999999999999</v>
      </c>
      <c r="F3312">
        <v>1.1870000000000001</v>
      </c>
      <c r="G3312">
        <v>0.32900000000000001</v>
      </c>
      <c r="H3312">
        <v>0.11899999999999999</v>
      </c>
      <c r="I3312">
        <v>4.5199999999999996</v>
      </c>
      <c r="J3312">
        <v>30.46</v>
      </c>
    </row>
    <row r="3313" spans="1:10" x14ac:dyDescent="0.25">
      <c r="A3313">
        <v>523.69499999999994</v>
      </c>
      <c r="B3313">
        <v>0.96699999999999997</v>
      </c>
      <c r="C3313">
        <v>0.72699999999999998</v>
      </c>
      <c r="D3313">
        <v>1.268</v>
      </c>
      <c r="E3313">
        <v>6.5990000000000002</v>
      </c>
      <c r="F3313">
        <v>6.298</v>
      </c>
      <c r="G3313">
        <v>0.748</v>
      </c>
      <c r="H3313">
        <v>0.187</v>
      </c>
      <c r="I3313">
        <v>3.84</v>
      </c>
      <c r="J3313">
        <v>64.447000000000003</v>
      </c>
    </row>
    <row r="3314" spans="1:10" x14ac:dyDescent="0.25">
      <c r="A3314">
        <v>523.81099999999992</v>
      </c>
      <c r="B3314">
        <v>1.1180000000000001</v>
      </c>
      <c r="C3314">
        <v>1.2110000000000001</v>
      </c>
      <c r="D3314">
        <v>7.9080000000000004</v>
      </c>
      <c r="E3314">
        <v>39.820999999999998</v>
      </c>
      <c r="F3314">
        <v>13.920999999999999</v>
      </c>
      <c r="G3314">
        <v>3.3380000000000001</v>
      </c>
      <c r="H3314">
        <v>1.1100000000000001</v>
      </c>
      <c r="I3314">
        <v>3.85</v>
      </c>
      <c r="J3314">
        <v>263.46699999999998</v>
      </c>
    </row>
    <row r="3315" spans="1:10" x14ac:dyDescent="0.25">
      <c r="A3315">
        <v>523.91599999999994</v>
      </c>
      <c r="B3315">
        <v>1.008</v>
      </c>
      <c r="C3315">
        <v>0.76</v>
      </c>
      <c r="D3315">
        <v>0.83899999999999997</v>
      </c>
      <c r="E3315">
        <v>3.121</v>
      </c>
      <c r="F3315">
        <v>1.4950000000000001</v>
      </c>
      <c r="G3315">
        <v>0.45700000000000002</v>
      </c>
      <c r="H3315">
        <v>0.189</v>
      </c>
      <c r="I3315">
        <v>4.3099999999999996</v>
      </c>
      <c r="J3315">
        <v>33.890999999999998</v>
      </c>
    </row>
    <row r="3316" spans="1:10" x14ac:dyDescent="0.25">
      <c r="A3316">
        <v>523.99899999999991</v>
      </c>
      <c r="B3316">
        <v>1.0620000000000001</v>
      </c>
      <c r="C3316">
        <v>0.79100000000000004</v>
      </c>
      <c r="D3316">
        <v>0.72899999999999998</v>
      </c>
      <c r="E3316">
        <v>3.0419999999999998</v>
      </c>
      <c r="F3316">
        <v>3.246</v>
      </c>
      <c r="G3316">
        <v>1.2050000000000001</v>
      </c>
      <c r="H3316">
        <v>0.51900000000000002</v>
      </c>
      <c r="I3316">
        <v>3.84</v>
      </c>
      <c r="J3316">
        <v>40.662999999999997</v>
      </c>
    </row>
    <row r="3317" spans="1:10" x14ac:dyDescent="0.25">
      <c r="A3317">
        <v>524.0859999999999</v>
      </c>
      <c r="B3317">
        <v>1.1299999999999999</v>
      </c>
      <c r="C3317">
        <v>0.83</v>
      </c>
      <c r="D3317">
        <v>2.5960000000000001</v>
      </c>
      <c r="E3317">
        <v>15.885</v>
      </c>
      <c r="F3317">
        <v>4.47</v>
      </c>
      <c r="G3317">
        <v>1.462</v>
      </c>
      <c r="H3317">
        <v>0.54300000000000004</v>
      </c>
      <c r="I3317">
        <v>3.95</v>
      </c>
      <c r="J3317">
        <v>106.282</v>
      </c>
    </row>
    <row r="3318" spans="1:10" x14ac:dyDescent="0.25">
      <c r="A3318">
        <v>524.10799999999995</v>
      </c>
      <c r="B3318">
        <v>1.105</v>
      </c>
      <c r="C3318">
        <v>0.82199999999999995</v>
      </c>
      <c r="D3318">
        <v>0.78200000000000003</v>
      </c>
      <c r="E3318">
        <v>2.2450000000000001</v>
      </c>
      <c r="F3318">
        <v>1.774</v>
      </c>
      <c r="G3318">
        <v>0.52900000000000003</v>
      </c>
      <c r="H3318">
        <v>0.19400000000000001</v>
      </c>
      <c r="I3318">
        <v>4.3099999999999996</v>
      </c>
      <c r="J3318">
        <v>32.130000000000003</v>
      </c>
    </row>
    <row r="3319" spans="1:10" x14ac:dyDescent="0.25">
      <c r="A3319">
        <v>524.22099999999989</v>
      </c>
      <c r="B3319">
        <v>1.006</v>
      </c>
      <c r="C3319">
        <v>0.76200000000000001</v>
      </c>
      <c r="D3319">
        <v>0.78</v>
      </c>
      <c r="E3319">
        <v>1.82</v>
      </c>
      <c r="F3319">
        <v>1.33</v>
      </c>
      <c r="G3319">
        <v>0.40100000000000002</v>
      </c>
      <c r="H3319">
        <v>0.22500000000000001</v>
      </c>
      <c r="I3319">
        <v>4.4000000000000004</v>
      </c>
      <c r="J3319">
        <v>27.811</v>
      </c>
    </row>
    <row r="3320" spans="1:10" x14ac:dyDescent="0.25">
      <c r="A3320">
        <v>524.29399999999998</v>
      </c>
      <c r="B3320">
        <v>1.0149999999999999</v>
      </c>
      <c r="C3320">
        <v>0.71499999999999997</v>
      </c>
      <c r="D3320">
        <v>0.78900000000000003</v>
      </c>
      <c r="E3320">
        <v>2.9279999999999999</v>
      </c>
      <c r="F3320">
        <v>1.3939999999999999</v>
      </c>
      <c r="G3320">
        <v>0.501</v>
      </c>
      <c r="H3320">
        <v>0.19900000000000001</v>
      </c>
      <c r="I3320">
        <v>4.3</v>
      </c>
      <c r="J3320">
        <v>32.438000000000002</v>
      </c>
    </row>
    <row r="3321" spans="1:10" x14ac:dyDescent="0.25">
      <c r="A3321">
        <v>524.33899999999994</v>
      </c>
      <c r="B3321">
        <v>1.135</v>
      </c>
      <c r="C3321">
        <v>0.755</v>
      </c>
      <c r="D3321">
        <v>1.1319999999999999</v>
      </c>
      <c r="E3321">
        <v>3.4169999999999998</v>
      </c>
      <c r="F3321">
        <v>1.746</v>
      </c>
      <c r="G3321">
        <v>0.45300000000000001</v>
      </c>
      <c r="H3321">
        <v>0.16900000000000001</v>
      </c>
      <c r="I3321">
        <v>4.33</v>
      </c>
      <c r="J3321">
        <v>38.112000000000002</v>
      </c>
    </row>
    <row r="3322" spans="1:10" x14ac:dyDescent="0.25">
      <c r="A3322">
        <v>524.43499999999995</v>
      </c>
      <c r="B3322">
        <v>1.115</v>
      </c>
      <c r="C3322">
        <v>0.78600000000000003</v>
      </c>
      <c r="D3322">
        <v>2.1269999999999998</v>
      </c>
      <c r="E3322">
        <v>4.5119999999999996</v>
      </c>
      <c r="F3322">
        <v>3.1789999999999998</v>
      </c>
      <c r="G3322">
        <v>0.58599999999999997</v>
      </c>
      <c r="H3322">
        <v>0.245</v>
      </c>
      <c r="I3322">
        <v>4.16</v>
      </c>
      <c r="J3322">
        <v>52.155999999999999</v>
      </c>
    </row>
    <row r="3323" spans="1:10" x14ac:dyDescent="0.25">
      <c r="A3323">
        <v>524.52299999999991</v>
      </c>
      <c r="B3323">
        <v>1.1120000000000001</v>
      </c>
      <c r="C3323">
        <v>0.82599999999999996</v>
      </c>
      <c r="D3323">
        <v>1.024</v>
      </c>
      <c r="E3323">
        <v>2.774</v>
      </c>
      <c r="F3323">
        <v>1.861</v>
      </c>
      <c r="G3323">
        <v>0.61099999999999999</v>
      </c>
      <c r="H3323">
        <v>0.53</v>
      </c>
      <c r="I3323">
        <v>4.1500000000000004</v>
      </c>
      <c r="J3323">
        <v>36.293999999999997</v>
      </c>
    </row>
    <row r="3324" spans="1:10" x14ac:dyDescent="0.25">
      <c r="A3324">
        <v>524.54299999999989</v>
      </c>
      <c r="B3324">
        <v>1</v>
      </c>
      <c r="C3324">
        <v>0.79</v>
      </c>
      <c r="D3324">
        <v>1.8009999999999999</v>
      </c>
      <c r="E3324">
        <v>7.07</v>
      </c>
      <c r="F3324">
        <v>3.2629999999999999</v>
      </c>
      <c r="G3324">
        <v>0.52100000000000002</v>
      </c>
      <c r="H3324">
        <v>0.28999999999999998</v>
      </c>
      <c r="I3324">
        <v>4.08</v>
      </c>
      <c r="J3324">
        <v>60.145000000000003</v>
      </c>
    </row>
    <row r="3325" spans="1:10" x14ac:dyDescent="0.25">
      <c r="A3325">
        <v>524.5859999999999</v>
      </c>
      <c r="B3325">
        <v>1.054</v>
      </c>
      <c r="C3325">
        <v>0.86</v>
      </c>
      <c r="D3325">
        <v>1.133</v>
      </c>
      <c r="E3325">
        <v>2.7330000000000001</v>
      </c>
      <c r="F3325">
        <v>2.0670000000000002</v>
      </c>
      <c r="G3325">
        <v>0.65200000000000002</v>
      </c>
      <c r="H3325">
        <v>0.183</v>
      </c>
      <c r="I3325">
        <v>4.24</v>
      </c>
      <c r="J3325">
        <v>36.820999999999998</v>
      </c>
    </row>
    <row r="3326" spans="1:10" x14ac:dyDescent="0.25">
      <c r="A3326">
        <v>524.63199999999995</v>
      </c>
      <c r="B3326">
        <v>0.91200000000000003</v>
      </c>
      <c r="C3326">
        <v>0.85699999999999998</v>
      </c>
      <c r="D3326">
        <v>3.2320000000000002</v>
      </c>
      <c r="E3326">
        <v>15.12</v>
      </c>
      <c r="F3326">
        <v>5.72</v>
      </c>
      <c r="G3326">
        <v>0.98699999999999999</v>
      </c>
      <c r="H3326">
        <v>0.36599999999999999</v>
      </c>
      <c r="I3326">
        <v>3.96</v>
      </c>
      <c r="J3326">
        <v>107.664</v>
      </c>
    </row>
    <row r="3327" spans="1:10" x14ac:dyDescent="0.25">
      <c r="A3327">
        <v>524.74399999999991</v>
      </c>
      <c r="B3327">
        <v>0.995</v>
      </c>
      <c r="C3327">
        <v>0.70499999999999996</v>
      </c>
      <c r="D3327">
        <v>0.747</v>
      </c>
      <c r="E3327">
        <v>1.853</v>
      </c>
      <c r="F3327">
        <v>1.1759999999999999</v>
      </c>
      <c r="G3327">
        <v>0.47099999999999997</v>
      </c>
      <c r="H3327">
        <v>0.14799999999999999</v>
      </c>
      <c r="I3327">
        <v>4.42</v>
      </c>
      <c r="J3327">
        <v>26.963000000000001</v>
      </c>
    </row>
    <row r="3328" spans="1:10" x14ac:dyDescent="0.25">
      <c r="A3328">
        <v>524.82599999999991</v>
      </c>
      <c r="B3328">
        <v>0.996</v>
      </c>
      <c r="C3328">
        <v>0.73299999999999998</v>
      </c>
      <c r="D3328">
        <v>0.69899999999999995</v>
      </c>
      <c r="E3328">
        <v>2.444</v>
      </c>
      <c r="F3328">
        <v>1.8240000000000001</v>
      </c>
      <c r="G3328">
        <v>0.5</v>
      </c>
      <c r="H3328">
        <v>0.155</v>
      </c>
      <c r="I3328">
        <v>4.25</v>
      </c>
      <c r="J3328">
        <v>31.266999999999999</v>
      </c>
    </row>
    <row r="3329" spans="1:10" x14ac:dyDescent="0.25">
      <c r="A3329">
        <v>524.86899999999991</v>
      </c>
      <c r="B3329">
        <v>1.2150000000000001</v>
      </c>
      <c r="C3329">
        <v>0.82099999999999995</v>
      </c>
      <c r="D3329">
        <v>1.43</v>
      </c>
      <c r="E3329">
        <v>5.2069999999999999</v>
      </c>
      <c r="F3329">
        <v>3.79</v>
      </c>
      <c r="G3329">
        <v>0.67900000000000005</v>
      </c>
      <c r="H3329">
        <v>0.14099999999999999</v>
      </c>
      <c r="I3329">
        <v>4.09</v>
      </c>
      <c r="J3329">
        <v>54.277000000000001</v>
      </c>
    </row>
    <row r="3330" spans="1:10" x14ac:dyDescent="0.25">
      <c r="A3330">
        <v>524.98299999999995</v>
      </c>
      <c r="B3330">
        <v>1.0449999999999999</v>
      </c>
      <c r="C3330">
        <v>0.89600000000000002</v>
      </c>
      <c r="D3330">
        <v>1.5860000000000001</v>
      </c>
      <c r="E3330">
        <v>4.99</v>
      </c>
      <c r="F3330">
        <v>2.4449999999999998</v>
      </c>
      <c r="G3330">
        <v>0.68500000000000005</v>
      </c>
      <c r="H3330">
        <v>0.42299999999999999</v>
      </c>
      <c r="I3330">
        <v>4.12</v>
      </c>
      <c r="J3330">
        <v>49.710999999999999</v>
      </c>
    </row>
    <row r="3331" spans="1:10" x14ac:dyDescent="0.25">
      <c r="A3331">
        <v>525.02899999999988</v>
      </c>
      <c r="B3331">
        <v>1.042</v>
      </c>
      <c r="C3331">
        <v>0.91800000000000004</v>
      </c>
      <c r="D3331">
        <v>1.944</v>
      </c>
      <c r="E3331">
        <v>6.9580000000000002</v>
      </c>
      <c r="F3331">
        <v>7.0410000000000004</v>
      </c>
      <c r="G3331">
        <v>1.4870000000000001</v>
      </c>
      <c r="H3331">
        <v>0.36399999999999999</v>
      </c>
      <c r="I3331">
        <v>3.79</v>
      </c>
      <c r="J3331">
        <v>74.817999999999998</v>
      </c>
    </row>
    <row r="3332" spans="1:10" x14ac:dyDescent="0.25">
      <c r="A3332">
        <v>525.07099999999991</v>
      </c>
      <c r="B3332">
        <v>1.1160000000000001</v>
      </c>
      <c r="C3332">
        <v>0.77100000000000002</v>
      </c>
      <c r="D3332">
        <v>0.78400000000000003</v>
      </c>
      <c r="E3332">
        <v>1.9710000000000001</v>
      </c>
      <c r="F3332">
        <v>1.165</v>
      </c>
      <c r="G3332">
        <v>0.33600000000000002</v>
      </c>
      <c r="H3332">
        <v>0.184</v>
      </c>
      <c r="I3332">
        <v>4.5199999999999996</v>
      </c>
      <c r="J3332">
        <v>28.594999999999999</v>
      </c>
    </row>
    <row r="3333" spans="1:10" x14ac:dyDescent="0.25">
      <c r="A3333">
        <v>525.11799999999994</v>
      </c>
      <c r="B3333">
        <v>0.97799999999999998</v>
      </c>
      <c r="C3333">
        <v>0.90400000000000003</v>
      </c>
      <c r="D3333">
        <v>4.2869999999999999</v>
      </c>
      <c r="E3333">
        <v>19.387</v>
      </c>
      <c r="F3333">
        <v>7.3369999999999997</v>
      </c>
      <c r="G3333">
        <v>1.4079999999999999</v>
      </c>
      <c r="H3333">
        <v>0.50700000000000001</v>
      </c>
      <c r="I3333">
        <v>3.92</v>
      </c>
      <c r="J3333">
        <v>136.58699999999999</v>
      </c>
    </row>
    <row r="3334" spans="1:10" x14ac:dyDescent="0.25">
      <c r="A3334">
        <v>525.23299999999995</v>
      </c>
      <c r="B3334">
        <v>1.105</v>
      </c>
      <c r="C3334">
        <v>0.77600000000000002</v>
      </c>
      <c r="D3334">
        <v>0.91900000000000004</v>
      </c>
      <c r="E3334">
        <v>1.7609999999999999</v>
      </c>
      <c r="F3334">
        <v>0.93400000000000005</v>
      </c>
      <c r="G3334">
        <v>0.36299999999999999</v>
      </c>
      <c r="H3334">
        <v>0.127</v>
      </c>
      <c r="I3334">
        <v>4.63</v>
      </c>
      <c r="J3334">
        <v>27.687000000000001</v>
      </c>
    </row>
    <row r="3335" spans="1:10" x14ac:dyDescent="0.25">
      <c r="A3335">
        <v>525.27699999999993</v>
      </c>
      <c r="B3335">
        <v>1.161</v>
      </c>
      <c r="C3335">
        <v>0.91500000000000004</v>
      </c>
      <c r="D3335">
        <v>1.0780000000000001</v>
      </c>
      <c r="E3335">
        <v>3.17</v>
      </c>
      <c r="F3335">
        <v>2.0070000000000001</v>
      </c>
      <c r="G3335">
        <v>0.58899999999999997</v>
      </c>
      <c r="H3335">
        <v>0.27400000000000002</v>
      </c>
      <c r="I3335">
        <v>4.26</v>
      </c>
      <c r="J3335">
        <v>39.159999999999997</v>
      </c>
    </row>
    <row r="3336" spans="1:10" x14ac:dyDescent="0.25">
      <c r="A3336">
        <v>525.37799999999993</v>
      </c>
      <c r="B3336">
        <v>1.0109999999999999</v>
      </c>
      <c r="C3336">
        <v>0.78100000000000003</v>
      </c>
      <c r="D3336">
        <v>1.0669999999999999</v>
      </c>
      <c r="E3336">
        <v>4.2670000000000003</v>
      </c>
      <c r="F3336">
        <v>2.6440000000000001</v>
      </c>
      <c r="G3336">
        <v>0.80200000000000005</v>
      </c>
      <c r="H3336">
        <v>0.20300000000000001</v>
      </c>
      <c r="I3336">
        <v>4.08</v>
      </c>
      <c r="J3336">
        <v>43.904000000000003</v>
      </c>
    </row>
    <row r="3337" spans="1:10" x14ac:dyDescent="0.25">
      <c r="A3337">
        <v>525.39799999999991</v>
      </c>
      <c r="B3337">
        <v>1.1599999999999999</v>
      </c>
      <c r="C3337">
        <v>0.88200000000000001</v>
      </c>
      <c r="D3337">
        <v>1.339</v>
      </c>
      <c r="E3337">
        <v>4.3639999999999999</v>
      </c>
      <c r="F3337">
        <v>3.665</v>
      </c>
      <c r="G3337">
        <v>0.74099999999999999</v>
      </c>
      <c r="H3337">
        <v>0.54300000000000004</v>
      </c>
      <c r="I3337">
        <v>3.99</v>
      </c>
      <c r="J3337">
        <v>50.582999999999998</v>
      </c>
    </row>
    <row r="3338" spans="1:10" x14ac:dyDescent="0.25">
      <c r="A3338">
        <v>525.44799999999998</v>
      </c>
      <c r="B3338">
        <v>1.069</v>
      </c>
      <c r="C3338">
        <v>0.84</v>
      </c>
      <c r="D3338">
        <v>0.88600000000000001</v>
      </c>
      <c r="E3338">
        <v>4.4359999999999999</v>
      </c>
      <c r="F3338">
        <v>1.883</v>
      </c>
      <c r="G3338">
        <v>0.50700000000000001</v>
      </c>
      <c r="H3338">
        <v>0.189</v>
      </c>
      <c r="I3338">
        <v>4.24</v>
      </c>
      <c r="J3338">
        <v>41.551000000000002</v>
      </c>
    </row>
    <row r="3339" spans="1:10" x14ac:dyDescent="0.25">
      <c r="A3339">
        <v>525.49199999999996</v>
      </c>
      <c r="B3339">
        <v>1.1990000000000001</v>
      </c>
      <c r="C3339">
        <v>0.82599999999999996</v>
      </c>
      <c r="D3339">
        <v>2.0640000000000001</v>
      </c>
      <c r="E3339">
        <v>16.666</v>
      </c>
      <c r="F3339">
        <v>9.7769999999999992</v>
      </c>
      <c r="G3339">
        <v>1.9850000000000001</v>
      </c>
      <c r="H3339">
        <v>0.83199999999999996</v>
      </c>
      <c r="I3339">
        <v>3.73</v>
      </c>
      <c r="J3339">
        <v>124.46299999999999</v>
      </c>
    </row>
    <row r="3340" spans="1:10" x14ac:dyDescent="0.25">
      <c r="A3340">
        <v>525.5379999999999</v>
      </c>
      <c r="B3340">
        <v>1.0409999999999999</v>
      </c>
      <c r="C3340">
        <v>0.77600000000000002</v>
      </c>
      <c r="D3340">
        <v>0.84499999999999997</v>
      </c>
      <c r="E3340">
        <v>1.7130000000000001</v>
      </c>
      <c r="F3340">
        <v>1.2749999999999999</v>
      </c>
      <c r="G3340">
        <v>0.374</v>
      </c>
      <c r="H3340">
        <v>0.17100000000000001</v>
      </c>
      <c r="I3340">
        <v>4.4800000000000004</v>
      </c>
      <c r="J3340">
        <v>27.765000000000001</v>
      </c>
    </row>
    <row r="3341" spans="1:10" x14ac:dyDescent="0.25">
      <c r="A3341">
        <v>525.59499999999991</v>
      </c>
      <c r="B3341">
        <v>0.153</v>
      </c>
      <c r="C3341">
        <v>0.113</v>
      </c>
      <c r="D3341">
        <v>8.2000000000000003E-2</v>
      </c>
      <c r="E3341">
        <v>7.0000000000000007E-2</v>
      </c>
      <c r="F3341">
        <v>4.9000000000000002E-2</v>
      </c>
      <c r="G3341">
        <v>3.6999999999999998E-2</v>
      </c>
      <c r="H3341">
        <v>3.2000000000000001E-2</v>
      </c>
      <c r="I3341">
        <v>5.0199999999999996</v>
      </c>
      <c r="J3341">
        <v>2.694</v>
      </c>
    </row>
    <row r="3342" spans="1:10" x14ac:dyDescent="0.25">
      <c r="A3342">
        <v>525.63599999999997</v>
      </c>
      <c r="B3342">
        <v>1.139</v>
      </c>
      <c r="C3342">
        <v>0.78300000000000003</v>
      </c>
      <c r="D3342">
        <v>0.88100000000000001</v>
      </c>
      <c r="E3342">
        <v>2.4489999999999998</v>
      </c>
      <c r="F3342">
        <v>1.613</v>
      </c>
      <c r="G3342">
        <v>0.379</v>
      </c>
      <c r="H3342">
        <v>0.158</v>
      </c>
      <c r="I3342">
        <v>4.41</v>
      </c>
      <c r="J3342">
        <v>32.628</v>
      </c>
    </row>
    <row r="3343" spans="1:10" x14ac:dyDescent="0.25">
      <c r="A3343">
        <v>525.6629999999999</v>
      </c>
      <c r="B3343">
        <v>1.0589999999999999</v>
      </c>
      <c r="C3343">
        <v>0.79</v>
      </c>
      <c r="D3343">
        <v>1.4890000000000001</v>
      </c>
      <c r="E3343">
        <v>5.6890000000000001</v>
      </c>
      <c r="F3343">
        <v>4.3840000000000003</v>
      </c>
      <c r="G3343">
        <v>0.76500000000000001</v>
      </c>
      <c r="H3343">
        <v>0.17799999999999999</v>
      </c>
      <c r="I3343">
        <v>3.99</v>
      </c>
      <c r="J3343">
        <v>57.212000000000003</v>
      </c>
    </row>
    <row r="3344" spans="1:10" x14ac:dyDescent="0.25">
      <c r="A3344">
        <v>525.78399999999988</v>
      </c>
      <c r="B3344">
        <v>1.123</v>
      </c>
      <c r="C3344">
        <v>0.77100000000000002</v>
      </c>
      <c r="D3344">
        <v>1.137</v>
      </c>
      <c r="E3344">
        <v>5.4630000000000001</v>
      </c>
      <c r="F3344">
        <v>2.294</v>
      </c>
      <c r="G3344">
        <v>0.60699999999999998</v>
      </c>
      <c r="H3344">
        <v>0.35499999999999998</v>
      </c>
      <c r="I3344">
        <v>4.13</v>
      </c>
      <c r="J3344">
        <v>48.472000000000001</v>
      </c>
    </row>
    <row r="3345" spans="1:10" x14ac:dyDescent="0.25">
      <c r="A3345">
        <v>525.80399999999997</v>
      </c>
      <c r="B3345">
        <v>1.097</v>
      </c>
      <c r="C3345">
        <v>0.77400000000000002</v>
      </c>
      <c r="D3345">
        <v>1.1819999999999999</v>
      </c>
      <c r="E3345">
        <v>3.0179999999999998</v>
      </c>
      <c r="F3345">
        <v>1.62</v>
      </c>
      <c r="G3345">
        <v>0.34100000000000003</v>
      </c>
      <c r="H3345">
        <v>0.185</v>
      </c>
      <c r="I3345">
        <v>4.3899999999999997</v>
      </c>
      <c r="J3345">
        <v>36.029000000000003</v>
      </c>
    </row>
    <row r="3346" spans="1:10" x14ac:dyDescent="0.25">
      <c r="A3346">
        <v>525.85199999999998</v>
      </c>
      <c r="B3346">
        <v>1.121</v>
      </c>
      <c r="C3346">
        <v>1.0109999999999999</v>
      </c>
      <c r="D3346">
        <v>2.0059999999999998</v>
      </c>
      <c r="E3346">
        <v>7.5519999999999996</v>
      </c>
      <c r="F3346">
        <v>4.4420000000000002</v>
      </c>
      <c r="G3346">
        <v>0.73399999999999999</v>
      </c>
      <c r="H3346">
        <v>0.17699999999999999</v>
      </c>
      <c r="I3346">
        <v>4.0599999999999996</v>
      </c>
      <c r="J3346">
        <v>69.123999999999995</v>
      </c>
    </row>
    <row r="3347" spans="1:10" x14ac:dyDescent="0.25">
      <c r="A3347">
        <v>525.89699999999993</v>
      </c>
      <c r="B3347">
        <v>1.089</v>
      </c>
      <c r="C3347">
        <v>1.208</v>
      </c>
      <c r="D3347">
        <v>4.819</v>
      </c>
      <c r="E3347">
        <v>20.029</v>
      </c>
      <c r="F3347">
        <v>10.755000000000001</v>
      </c>
      <c r="G3347">
        <v>1.3280000000000001</v>
      </c>
      <c r="H3347">
        <v>0.79400000000000004</v>
      </c>
      <c r="I3347">
        <v>3.87</v>
      </c>
      <c r="J3347">
        <v>154.791</v>
      </c>
    </row>
    <row r="3348" spans="1:10" x14ac:dyDescent="0.25">
      <c r="A3348">
        <v>525.94299999999998</v>
      </c>
      <c r="B3348">
        <v>1.071</v>
      </c>
      <c r="C3348">
        <v>0.81399999999999995</v>
      </c>
      <c r="D3348">
        <v>1.2769999999999999</v>
      </c>
      <c r="E3348">
        <v>4.6260000000000003</v>
      </c>
      <c r="F3348">
        <v>3.1219999999999999</v>
      </c>
      <c r="G3348">
        <v>1.165</v>
      </c>
      <c r="H3348">
        <v>0.56000000000000005</v>
      </c>
      <c r="I3348">
        <v>3.92</v>
      </c>
      <c r="J3348">
        <v>49.521999999999998</v>
      </c>
    </row>
    <row r="3349" spans="1:10" x14ac:dyDescent="0.25">
      <c r="A3349">
        <v>525.99299999999994</v>
      </c>
      <c r="B3349">
        <v>1.135</v>
      </c>
      <c r="C3349">
        <v>0.80900000000000005</v>
      </c>
      <c r="D3349">
        <v>1.26</v>
      </c>
      <c r="E3349">
        <v>4.0579999999999998</v>
      </c>
      <c r="F3349">
        <v>2.8210000000000002</v>
      </c>
      <c r="G3349">
        <v>0.88400000000000001</v>
      </c>
      <c r="H3349">
        <v>0.39600000000000002</v>
      </c>
      <c r="I3349">
        <v>4.05</v>
      </c>
      <c r="J3349">
        <v>45.954999999999998</v>
      </c>
    </row>
    <row r="3350" spans="1:10" x14ac:dyDescent="0.25">
      <c r="A3350">
        <v>526.05099999999993</v>
      </c>
      <c r="B3350">
        <v>1.1639999999999999</v>
      </c>
      <c r="C3350">
        <v>0.98099999999999998</v>
      </c>
      <c r="D3350">
        <v>4.6139999999999999</v>
      </c>
      <c r="E3350">
        <v>19.809999999999999</v>
      </c>
      <c r="F3350">
        <v>8.8330000000000002</v>
      </c>
      <c r="G3350">
        <v>2.6</v>
      </c>
      <c r="H3350">
        <v>0.499</v>
      </c>
      <c r="I3350">
        <v>3.86</v>
      </c>
      <c r="J3350">
        <v>148.53700000000001</v>
      </c>
    </row>
    <row r="3351" spans="1:10" x14ac:dyDescent="0.25">
      <c r="A3351">
        <v>526.19199999999989</v>
      </c>
      <c r="B3351">
        <v>0.99199999999999999</v>
      </c>
      <c r="C3351">
        <v>0.74</v>
      </c>
      <c r="D3351">
        <v>1.1819999999999999</v>
      </c>
      <c r="E3351">
        <v>4.5709999999999997</v>
      </c>
      <c r="F3351">
        <v>2.6739999999999999</v>
      </c>
      <c r="G3351">
        <v>0.38600000000000001</v>
      </c>
      <c r="H3351">
        <v>0.20599999999999999</v>
      </c>
      <c r="I3351">
        <v>4.1500000000000004</v>
      </c>
      <c r="J3351">
        <v>44.582000000000001</v>
      </c>
    </row>
    <row r="3352" spans="1:10" x14ac:dyDescent="0.25">
      <c r="A3352">
        <v>526.20199999999988</v>
      </c>
      <c r="B3352">
        <v>1.069</v>
      </c>
      <c r="C3352">
        <v>0.84099999999999997</v>
      </c>
      <c r="D3352">
        <v>1.06</v>
      </c>
      <c r="E3352">
        <v>4.0759999999999996</v>
      </c>
      <c r="F3352">
        <v>2.4359999999999999</v>
      </c>
      <c r="G3352">
        <v>0.64500000000000002</v>
      </c>
      <c r="H3352">
        <v>0.45700000000000002</v>
      </c>
      <c r="I3352">
        <v>4.08</v>
      </c>
      <c r="J3352">
        <v>43.183999999999997</v>
      </c>
    </row>
    <row r="3353" spans="1:10" x14ac:dyDescent="0.25">
      <c r="A3353">
        <v>526.24399999999991</v>
      </c>
      <c r="B3353">
        <v>1.05</v>
      </c>
      <c r="C3353">
        <v>0.83699999999999997</v>
      </c>
      <c r="D3353">
        <v>1.298</v>
      </c>
      <c r="E3353">
        <v>4.8819999999999997</v>
      </c>
      <c r="F3353">
        <v>2.8069999999999999</v>
      </c>
      <c r="G3353">
        <v>0.61</v>
      </c>
      <c r="H3353">
        <v>0.28000000000000003</v>
      </c>
      <c r="I3353">
        <v>4.1100000000000003</v>
      </c>
      <c r="J3353">
        <v>48.311999999999998</v>
      </c>
    </row>
    <row r="3354" spans="1:10" x14ac:dyDescent="0.25">
      <c r="A3354">
        <v>526.28599999999994</v>
      </c>
      <c r="B3354">
        <v>1.0589999999999999</v>
      </c>
      <c r="C3354">
        <v>0.80300000000000005</v>
      </c>
      <c r="D3354">
        <v>1.018</v>
      </c>
      <c r="E3354">
        <v>3.7610000000000001</v>
      </c>
      <c r="F3354">
        <v>3.2069999999999999</v>
      </c>
      <c r="G3354">
        <v>0.85</v>
      </c>
      <c r="H3354">
        <v>0.42599999999999999</v>
      </c>
      <c r="I3354">
        <v>3.97</v>
      </c>
      <c r="J3354">
        <v>44.109000000000002</v>
      </c>
    </row>
    <row r="3355" spans="1:10" x14ac:dyDescent="0.25">
      <c r="A3355">
        <v>526.33299999999997</v>
      </c>
      <c r="B3355">
        <v>1.0149999999999999</v>
      </c>
      <c r="C3355">
        <v>0.86399999999999999</v>
      </c>
      <c r="D3355">
        <v>2.738</v>
      </c>
      <c r="E3355">
        <v>11.157999999999999</v>
      </c>
      <c r="F3355">
        <v>5.3929999999999998</v>
      </c>
      <c r="G3355">
        <v>0.57899999999999996</v>
      </c>
      <c r="H3355">
        <v>0.17699999999999999</v>
      </c>
      <c r="I3355">
        <v>4.0199999999999996</v>
      </c>
      <c r="J3355">
        <v>88.126000000000005</v>
      </c>
    </row>
    <row r="3356" spans="1:10" x14ac:dyDescent="0.25">
      <c r="A3356">
        <v>526.44099999999992</v>
      </c>
      <c r="B3356">
        <v>1.0820000000000001</v>
      </c>
      <c r="C3356">
        <v>0.85</v>
      </c>
      <c r="D3356">
        <v>3.4609999999999999</v>
      </c>
      <c r="E3356">
        <v>13.143000000000001</v>
      </c>
      <c r="F3356">
        <v>6.6689999999999996</v>
      </c>
      <c r="G3356">
        <v>0.94299999999999995</v>
      </c>
      <c r="H3356">
        <v>0.68300000000000005</v>
      </c>
      <c r="I3356">
        <v>3.92</v>
      </c>
      <c r="J3356">
        <v>105.123</v>
      </c>
    </row>
    <row r="3357" spans="1:10" x14ac:dyDescent="0.25">
      <c r="A3357">
        <v>526.4609999999999</v>
      </c>
      <c r="B3357">
        <v>1.0840000000000001</v>
      </c>
      <c r="C3357">
        <v>0.78400000000000003</v>
      </c>
      <c r="D3357">
        <v>1.107</v>
      </c>
      <c r="E3357">
        <v>9.9749999999999996</v>
      </c>
      <c r="F3357">
        <v>7.2910000000000004</v>
      </c>
      <c r="G3357">
        <v>1.5720000000000001</v>
      </c>
      <c r="H3357">
        <v>0.29199999999999998</v>
      </c>
      <c r="I3357">
        <v>3.76</v>
      </c>
      <c r="J3357">
        <v>83.039000000000001</v>
      </c>
    </row>
    <row r="3358" spans="1:10" x14ac:dyDescent="0.25">
      <c r="A3358">
        <v>526.51199999999994</v>
      </c>
      <c r="B3358">
        <v>1.03</v>
      </c>
      <c r="C3358">
        <v>0.73799999999999999</v>
      </c>
      <c r="D3358">
        <v>0.95</v>
      </c>
      <c r="E3358">
        <v>3.8340000000000001</v>
      </c>
      <c r="F3358">
        <v>2.2909999999999999</v>
      </c>
      <c r="G3358">
        <v>0.54100000000000004</v>
      </c>
      <c r="H3358">
        <v>0.19600000000000001</v>
      </c>
      <c r="I3358">
        <v>4.16</v>
      </c>
      <c r="J3358">
        <v>39.872</v>
      </c>
    </row>
    <row r="3359" spans="1:10" x14ac:dyDescent="0.25">
      <c r="A3359">
        <v>526.58699999999999</v>
      </c>
      <c r="B3359">
        <v>1.1080000000000001</v>
      </c>
      <c r="C3359">
        <v>0.80900000000000005</v>
      </c>
      <c r="D3359">
        <v>1.25</v>
      </c>
      <c r="E3359">
        <v>5.6130000000000004</v>
      </c>
      <c r="F3359">
        <v>4.3140000000000001</v>
      </c>
      <c r="G3359">
        <v>0.67100000000000004</v>
      </c>
      <c r="H3359">
        <v>0.255</v>
      </c>
      <c r="I3359">
        <v>3.98</v>
      </c>
      <c r="J3359">
        <v>55.844000000000001</v>
      </c>
    </row>
    <row r="3360" spans="1:10" x14ac:dyDescent="0.25">
      <c r="A3360">
        <v>526.71599999999989</v>
      </c>
      <c r="B3360">
        <v>0.158</v>
      </c>
      <c r="C3360">
        <v>0.111</v>
      </c>
      <c r="D3360">
        <v>8.6999999999999994E-2</v>
      </c>
      <c r="E3360">
        <v>6.7000000000000004E-2</v>
      </c>
      <c r="F3360">
        <v>4.4999999999999998E-2</v>
      </c>
      <c r="G3360">
        <v>3.4000000000000002E-2</v>
      </c>
      <c r="H3360">
        <v>2.1999999999999999E-2</v>
      </c>
      <c r="I3360">
        <v>5.15</v>
      </c>
      <c r="J3360">
        <v>2.6930000000000001</v>
      </c>
    </row>
    <row r="3361" spans="1:10" x14ac:dyDescent="0.25">
      <c r="A3361">
        <v>526.73299999999995</v>
      </c>
      <c r="B3361">
        <v>1.097</v>
      </c>
      <c r="C3361">
        <v>0.82099999999999995</v>
      </c>
      <c r="D3361">
        <v>0.89800000000000002</v>
      </c>
      <c r="E3361">
        <v>3.0470000000000002</v>
      </c>
      <c r="F3361">
        <v>1.7609999999999999</v>
      </c>
      <c r="G3361">
        <v>0.42899999999999999</v>
      </c>
      <c r="H3361">
        <v>0.14799999999999999</v>
      </c>
      <c r="I3361">
        <v>4.34</v>
      </c>
      <c r="J3361">
        <v>35.57</v>
      </c>
    </row>
    <row r="3362" spans="1:10" x14ac:dyDescent="0.25">
      <c r="A3362">
        <v>526.75599999999997</v>
      </c>
      <c r="B3362">
        <v>1.149</v>
      </c>
      <c r="C3362">
        <v>0.83299999999999996</v>
      </c>
      <c r="D3362">
        <v>1.0429999999999999</v>
      </c>
      <c r="E3362">
        <v>3.2879999999999998</v>
      </c>
      <c r="F3362">
        <v>2.181</v>
      </c>
      <c r="G3362">
        <v>0.72599999999999998</v>
      </c>
      <c r="H3362">
        <v>0.66100000000000003</v>
      </c>
      <c r="I3362">
        <v>4.0599999999999996</v>
      </c>
      <c r="J3362">
        <v>40.064999999999998</v>
      </c>
    </row>
    <row r="3363" spans="1:10" x14ac:dyDescent="0.25">
      <c r="A3363">
        <v>526.76499999999987</v>
      </c>
      <c r="B3363">
        <v>1.1000000000000001</v>
      </c>
      <c r="C3363">
        <v>0.82899999999999996</v>
      </c>
      <c r="D3363">
        <v>1.0569999999999999</v>
      </c>
      <c r="E3363">
        <v>3.0819999999999999</v>
      </c>
      <c r="F3363">
        <v>2.2599999999999998</v>
      </c>
      <c r="G3363">
        <v>0.46200000000000002</v>
      </c>
      <c r="H3363">
        <v>0.16</v>
      </c>
      <c r="I3363">
        <v>4.26</v>
      </c>
      <c r="J3363">
        <v>38.146999999999998</v>
      </c>
    </row>
    <row r="3364" spans="1:10" x14ac:dyDescent="0.25">
      <c r="A3364">
        <v>526.80099999999993</v>
      </c>
      <c r="B3364">
        <v>1.0880000000000001</v>
      </c>
      <c r="C3364">
        <v>0.84199999999999997</v>
      </c>
      <c r="D3364">
        <v>0.88200000000000001</v>
      </c>
      <c r="E3364">
        <v>3.1720000000000002</v>
      </c>
      <c r="F3364">
        <v>2.1019999999999999</v>
      </c>
      <c r="G3364">
        <v>0.51600000000000001</v>
      </c>
      <c r="H3364">
        <v>0.121</v>
      </c>
      <c r="I3364">
        <v>4.2699999999999996</v>
      </c>
      <c r="J3364">
        <v>37.218000000000004</v>
      </c>
    </row>
    <row r="3365" spans="1:10" x14ac:dyDescent="0.25">
      <c r="A3365">
        <v>526.90899999999988</v>
      </c>
      <c r="B3365">
        <v>1.054</v>
      </c>
      <c r="C3365">
        <v>0.83699999999999997</v>
      </c>
      <c r="D3365">
        <v>2.3889999999999998</v>
      </c>
      <c r="E3365">
        <v>7.258</v>
      </c>
      <c r="F3365">
        <v>6.5069999999999997</v>
      </c>
      <c r="G3365">
        <v>2.746</v>
      </c>
      <c r="H3365">
        <v>0.38500000000000001</v>
      </c>
      <c r="I3365">
        <v>3.72</v>
      </c>
      <c r="J3365">
        <v>78.775999999999996</v>
      </c>
    </row>
    <row r="3366" spans="1:10" x14ac:dyDescent="0.25">
      <c r="A3366">
        <v>526.92999999999995</v>
      </c>
      <c r="B3366">
        <v>0.154</v>
      </c>
      <c r="C3366">
        <v>0.11600000000000001</v>
      </c>
      <c r="D3366">
        <v>8.8999999999999996E-2</v>
      </c>
      <c r="E3366">
        <v>7.1999999999999995E-2</v>
      </c>
      <c r="F3366">
        <v>4.5999999999999999E-2</v>
      </c>
      <c r="G3366">
        <v>3.5999999999999997E-2</v>
      </c>
      <c r="H3366">
        <v>0.03</v>
      </c>
      <c r="I3366">
        <v>5.0599999999999996</v>
      </c>
      <c r="J3366">
        <v>2.7509999999999999</v>
      </c>
    </row>
    <row r="3367" spans="1:10" x14ac:dyDescent="0.25">
      <c r="A3367">
        <v>526.97599999999989</v>
      </c>
      <c r="B3367">
        <v>1.0129999999999999</v>
      </c>
      <c r="C3367">
        <v>0.751</v>
      </c>
      <c r="D3367">
        <v>0.83399999999999996</v>
      </c>
      <c r="E3367">
        <v>2.4630000000000001</v>
      </c>
      <c r="F3367">
        <v>1.974</v>
      </c>
      <c r="G3367">
        <v>0.505</v>
      </c>
      <c r="H3367">
        <v>0.191</v>
      </c>
      <c r="I3367">
        <v>4.24</v>
      </c>
      <c r="J3367">
        <v>32.741</v>
      </c>
    </row>
    <row r="3368" spans="1:10" x14ac:dyDescent="0.25">
      <c r="A3368">
        <v>527.02799999999991</v>
      </c>
      <c r="B3368">
        <v>1.0189999999999999</v>
      </c>
      <c r="C3368">
        <v>0.78</v>
      </c>
      <c r="D3368">
        <v>1.31</v>
      </c>
      <c r="E3368">
        <v>5.3</v>
      </c>
      <c r="F3368">
        <v>3.5070000000000001</v>
      </c>
      <c r="G3368">
        <v>0.69399999999999995</v>
      </c>
      <c r="H3368">
        <v>0.23799999999999999</v>
      </c>
      <c r="I3368">
        <v>4.03</v>
      </c>
      <c r="J3368">
        <v>51.716000000000001</v>
      </c>
    </row>
    <row r="3369" spans="1:10" x14ac:dyDescent="0.25">
      <c r="A3369">
        <v>527.06899999999996</v>
      </c>
      <c r="B3369">
        <v>1.1830000000000001</v>
      </c>
      <c r="C3369">
        <v>0.96899999999999997</v>
      </c>
      <c r="D3369">
        <v>0.85499999999999998</v>
      </c>
      <c r="E3369">
        <v>2.79</v>
      </c>
      <c r="F3369">
        <v>1.532</v>
      </c>
      <c r="G3369">
        <v>0.40200000000000002</v>
      </c>
      <c r="H3369">
        <v>0.16400000000000001</v>
      </c>
      <c r="I3369">
        <v>4.45</v>
      </c>
      <c r="J3369">
        <v>35.1</v>
      </c>
    </row>
    <row r="3370" spans="1:10" x14ac:dyDescent="0.25">
      <c r="A3370">
        <v>527.12499999999989</v>
      </c>
      <c r="B3370">
        <v>1.105</v>
      </c>
      <c r="C3370">
        <v>0.83099999999999996</v>
      </c>
      <c r="D3370">
        <v>0.97399999999999998</v>
      </c>
      <c r="E3370">
        <v>3.927</v>
      </c>
      <c r="F3370">
        <v>2.0819999999999999</v>
      </c>
      <c r="G3370">
        <v>0.377</v>
      </c>
      <c r="H3370">
        <v>0.13200000000000001</v>
      </c>
      <c r="I3370">
        <v>4.29</v>
      </c>
      <c r="J3370">
        <v>40.430999999999997</v>
      </c>
    </row>
    <row r="3371" spans="1:10" x14ac:dyDescent="0.25">
      <c r="A3371">
        <v>527.19799999999998</v>
      </c>
      <c r="B3371">
        <v>1.04</v>
      </c>
      <c r="C3371">
        <v>0.78300000000000003</v>
      </c>
      <c r="D3371">
        <v>0.75600000000000001</v>
      </c>
      <c r="E3371">
        <v>2.3180000000000001</v>
      </c>
      <c r="F3371">
        <v>2.641</v>
      </c>
      <c r="G3371">
        <v>0.56799999999999995</v>
      </c>
      <c r="H3371">
        <v>0.317</v>
      </c>
      <c r="I3371">
        <v>4.09</v>
      </c>
      <c r="J3371">
        <v>34.402000000000001</v>
      </c>
    </row>
    <row r="3372" spans="1:10" x14ac:dyDescent="0.25">
      <c r="A3372">
        <v>527.29499999999996</v>
      </c>
      <c r="B3372">
        <v>1.0429999999999999</v>
      </c>
      <c r="C3372">
        <v>0.80500000000000005</v>
      </c>
      <c r="D3372">
        <v>0.95299999999999996</v>
      </c>
      <c r="E3372">
        <v>3.3380000000000001</v>
      </c>
      <c r="F3372">
        <v>3.2519999999999998</v>
      </c>
      <c r="G3372">
        <v>1.127</v>
      </c>
      <c r="H3372">
        <v>0.48899999999999999</v>
      </c>
      <c r="I3372">
        <v>3.88</v>
      </c>
      <c r="J3372">
        <v>42.741999999999997</v>
      </c>
    </row>
    <row r="3373" spans="1:10" x14ac:dyDescent="0.25">
      <c r="A3373">
        <v>527.38499999999988</v>
      </c>
      <c r="B3373">
        <v>1.1419999999999999</v>
      </c>
      <c r="C3373">
        <v>0.94199999999999995</v>
      </c>
      <c r="D3373">
        <v>1.056</v>
      </c>
      <c r="E3373">
        <v>3.59</v>
      </c>
      <c r="F3373">
        <v>2.6080000000000001</v>
      </c>
      <c r="G3373">
        <v>0.77300000000000002</v>
      </c>
      <c r="H3373">
        <v>0.48499999999999999</v>
      </c>
      <c r="I3373">
        <v>4.07</v>
      </c>
      <c r="J3373">
        <v>43.143000000000001</v>
      </c>
    </row>
    <row r="3374" spans="1:10" x14ac:dyDescent="0.25">
      <c r="A3374">
        <v>527.47299999999996</v>
      </c>
      <c r="B3374">
        <v>1.0289999999999999</v>
      </c>
      <c r="C3374">
        <v>0.83499999999999996</v>
      </c>
      <c r="D3374">
        <v>1.4530000000000001</v>
      </c>
      <c r="E3374">
        <v>3.1190000000000002</v>
      </c>
      <c r="F3374">
        <v>1.9490000000000001</v>
      </c>
      <c r="G3374">
        <v>0.52200000000000002</v>
      </c>
      <c r="H3374">
        <v>0.19500000000000001</v>
      </c>
      <c r="I3374">
        <v>4.29</v>
      </c>
      <c r="J3374">
        <v>39.039000000000001</v>
      </c>
    </row>
    <row r="3375" spans="1:10" x14ac:dyDescent="0.25">
      <c r="A3375">
        <v>527.49499999999989</v>
      </c>
      <c r="B3375">
        <v>1.121</v>
      </c>
      <c r="C3375">
        <v>0.91600000000000004</v>
      </c>
      <c r="D3375">
        <v>1.212</v>
      </c>
      <c r="E3375">
        <v>5.5839999999999996</v>
      </c>
      <c r="F3375">
        <v>5.0460000000000003</v>
      </c>
      <c r="G3375">
        <v>0.88700000000000001</v>
      </c>
      <c r="H3375">
        <v>0.36799999999999999</v>
      </c>
      <c r="I3375">
        <v>3.9</v>
      </c>
      <c r="J3375">
        <v>59.024000000000001</v>
      </c>
    </row>
    <row r="3376" spans="1:10" x14ac:dyDescent="0.25">
      <c r="A3376">
        <v>527.54399999999998</v>
      </c>
      <c r="B3376">
        <v>1.014</v>
      </c>
      <c r="C3376">
        <v>0.76300000000000001</v>
      </c>
      <c r="D3376">
        <v>0.86599999999999999</v>
      </c>
      <c r="E3376">
        <v>2.81</v>
      </c>
      <c r="F3376">
        <v>1.589</v>
      </c>
      <c r="G3376">
        <v>0.44600000000000001</v>
      </c>
      <c r="H3376">
        <v>0.29599999999999999</v>
      </c>
      <c r="I3376">
        <v>4.26</v>
      </c>
      <c r="J3376">
        <v>33.198999999999998</v>
      </c>
    </row>
    <row r="3377" spans="1:10" x14ac:dyDescent="0.25">
      <c r="A3377">
        <v>527.65899999999988</v>
      </c>
      <c r="B3377">
        <v>1.159</v>
      </c>
      <c r="C3377">
        <v>0.79800000000000004</v>
      </c>
      <c r="D3377">
        <v>1.2549999999999999</v>
      </c>
      <c r="E3377">
        <v>4.6619999999999999</v>
      </c>
      <c r="F3377">
        <v>2.5859999999999999</v>
      </c>
      <c r="G3377">
        <v>0.84899999999999998</v>
      </c>
      <c r="H3377">
        <v>0.377</v>
      </c>
      <c r="I3377">
        <v>4.08</v>
      </c>
      <c r="J3377">
        <v>47.652000000000001</v>
      </c>
    </row>
    <row r="3378" spans="1:10" x14ac:dyDescent="0.25">
      <c r="A3378">
        <v>527.67999999999995</v>
      </c>
      <c r="B3378">
        <v>1.151</v>
      </c>
      <c r="C3378">
        <v>0.83599999999999997</v>
      </c>
      <c r="D3378">
        <v>0.92400000000000004</v>
      </c>
      <c r="E3378">
        <v>3.3010000000000002</v>
      </c>
      <c r="F3378">
        <v>1.571</v>
      </c>
      <c r="G3378">
        <v>0.50900000000000001</v>
      </c>
      <c r="H3378">
        <v>0.26700000000000002</v>
      </c>
      <c r="I3378">
        <v>4.3099999999999996</v>
      </c>
      <c r="J3378">
        <v>36.898000000000003</v>
      </c>
    </row>
    <row r="3379" spans="1:10" x14ac:dyDescent="0.25">
      <c r="A3379">
        <v>527.72699999999998</v>
      </c>
      <c r="B3379">
        <v>1.0720000000000001</v>
      </c>
      <c r="C3379">
        <v>0.89800000000000002</v>
      </c>
      <c r="D3379">
        <v>3.6680000000000001</v>
      </c>
      <c r="E3379">
        <v>14.994999999999999</v>
      </c>
      <c r="F3379">
        <v>9.3439999999999994</v>
      </c>
      <c r="G3379">
        <v>3.044</v>
      </c>
      <c r="H3379">
        <v>0.42399999999999999</v>
      </c>
      <c r="I3379">
        <v>3.76</v>
      </c>
      <c r="J3379">
        <v>125.75700000000001</v>
      </c>
    </row>
    <row r="3380" spans="1:10" x14ac:dyDescent="0.25">
      <c r="A3380">
        <v>527.77399999999989</v>
      </c>
      <c r="B3380">
        <v>1.0880000000000001</v>
      </c>
      <c r="C3380">
        <v>0.76500000000000001</v>
      </c>
      <c r="D3380">
        <v>0.91700000000000004</v>
      </c>
      <c r="E3380">
        <v>2.956</v>
      </c>
      <c r="F3380">
        <v>2.3650000000000002</v>
      </c>
      <c r="G3380">
        <v>0.45700000000000002</v>
      </c>
      <c r="H3380">
        <v>0.16300000000000001</v>
      </c>
      <c r="I3380">
        <v>4.22</v>
      </c>
      <c r="J3380">
        <v>36.787999999999997</v>
      </c>
    </row>
    <row r="3381" spans="1:10" x14ac:dyDescent="0.25">
      <c r="A3381">
        <v>527.88999999999987</v>
      </c>
      <c r="B3381">
        <v>26.946999999999999</v>
      </c>
      <c r="C3381">
        <v>67.444000000000003</v>
      </c>
      <c r="D3381">
        <v>88.787999999999997</v>
      </c>
      <c r="E3381">
        <v>265.46100000000001</v>
      </c>
      <c r="F3381">
        <v>199.68</v>
      </c>
      <c r="G3381">
        <v>49.036999999999999</v>
      </c>
      <c r="H3381">
        <v>26.82</v>
      </c>
      <c r="I3381">
        <v>3.9</v>
      </c>
      <c r="J3381">
        <v>2823.011</v>
      </c>
    </row>
    <row r="3382" spans="1:10" x14ac:dyDescent="0.25">
      <c r="A3382">
        <v>527.98199999999997</v>
      </c>
      <c r="B3382">
        <v>1.075</v>
      </c>
      <c r="C3382">
        <v>0.75800000000000001</v>
      </c>
      <c r="D3382">
        <v>1.266</v>
      </c>
      <c r="E3382">
        <v>3.7490000000000001</v>
      </c>
      <c r="F3382">
        <v>3.4329999999999998</v>
      </c>
      <c r="G3382">
        <v>0.58799999999999997</v>
      </c>
      <c r="H3382">
        <v>0.152</v>
      </c>
      <c r="I3382">
        <v>4.09</v>
      </c>
      <c r="J3382">
        <v>45.027000000000001</v>
      </c>
    </row>
    <row r="3383" spans="1:10" x14ac:dyDescent="0.25">
      <c r="A3383">
        <v>528.0619999999999</v>
      </c>
      <c r="B3383">
        <v>1.0429999999999999</v>
      </c>
      <c r="C3383">
        <v>0.78900000000000003</v>
      </c>
      <c r="D3383">
        <v>1.71</v>
      </c>
      <c r="E3383">
        <v>6.7679999999999998</v>
      </c>
      <c r="F3383">
        <v>6.1689999999999996</v>
      </c>
      <c r="G3383">
        <v>0.94299999999999995</v>
      </c>
      <c r="H3383">
        <v>0.41299999999999998</v>
      </c>
      <c r="I3383">
        <v>3.84</v>
      </c>
      <c r="J3383">
        <v>68.457999999999998</v>
      </c>
    </row>
    <row r="3384" spans="1:10" x14ac:dyDescent="0.25">
      <c r="A3384">
        <v>528.14599999999996</v>
      </c>
      <c r="B3384">
        <v>1.1180000000000001</v>
      </c>
      <c r="C3384">
        <v>0.86299999999999999</v>
      </c>
      <c r="D3384">
        <v>1.4670000000000001</v>
      </c>
      <c r="E3384">
        <v>4.4020000000000001</v>
      </c>
      <c r="F3384">
        <v>4.0620000000000003</v>
      </c>
      <c r="G3384">
        <v>1.4570000000000001</v>
      </c>
      <c r="H3384">
        <v>0.49099999999999999</v>
      </c>
      <c r="I3384">
        <v>3.86</v>
      </c>
      <c r="J3384">
        <v>53.536000000000001</v>
      </c>
    </row>
    <row r="3385" spans="1:10" x14ac:dyDescent="0.25">
      <c r="A3385">
        <v>528.16899999999998</v>
      </c>
      <c r="B3385">
        <v>1.1120000000000001</v>
      </c>
      <c r="C3385">
        <v>0.93799999999999994</v>
      </c>
      <c r="D3385">
        <v>0.93600000000000005</v>
      </c>
      <c r="E3385">
        <v>3.3540000000000001</v>
      </c>
      <c r="F3385">
        <v>1.647</v>
      </c>
      <c r="G3385">
        <v>0.378</v>
      </c>
      <c r="H3385">
        <v>0.121</v>
      </c>
      <c r="I3385">
        <v>4.4000000000000004</v>
      </c>
      <c r="J3385">
        <v>37.323</v>
      </c>
    </row>
    <row r="3386" spans="1:10" x14ac:dyDescent="0.25">
      <c r="A3386">
        <v>528.24299999999994</v>
      </c>
      <c r="B3386">
        <v>0.96299999999999997</v>
      </c>
      <c r="C3386">
        <v>0.76800000000000002</v>
      </c>
      <c r="D3386">
        <v>0.878</v>
      </c>
      <c r="E3386">
        <v>3.8130000000000002</v>
      </c>
      <c r="F3386">
        <v>2.544</v>
      </c>
      <c r="G3386">
        <v>1.02</v>
      </c>
      <c r="H3386">
        <v>0.23599999999999999</v>
      </c>
      <c r="I3386">
        <v>4</v>
      </c>
      <c r="J3386">
        <v>40.899000000000001</v>
      </c>
    </row>
    <row r="3387" spans="1:10" x14ac:dyDescent="0.25">
      <c r="A3387">
        <v>528.2879999999999</v>
      </c>
      <c r="B3387">
        <v>1.131</v>
      </c>
      <c r="C3387">
        <v>1.8939999999999999</v>
      </c>
      <c r="D3387">
        <v>9.7899999999999991</v>
      </c>
      <c r="E3387">
        <v>25.574999999999999</v>
      </c>
      <c r="F3387">
        <v>27.811</v>
      </c>
      <c r="G3387">
        <v>3.556</v>
      </c>
      <c r="H3387">
        <v>2.048</v>
      </c>
      <c r="I3387">
        <v>3.66</v>
      </c>
      <c r="J3387">
        <v>263.12299999999999</v>
      </c>
    </row>
    <row r="3388" spans="1:10" x14ac:dyDescent="0.25">
      <c r="A3388">
        <v>528.33399999999995</v>
      </c>
      <c r="B3388">
        <v>0.99</v>
      </c>
      <c r="C3388">
        <v>0.749</v>
      </c>
      <c r="D3388">
        <v>1.1120000000000001</v>
      </c>
      <c r="E3388">
        <v>3.157</v>
      </c>
      <c r="F3388">
        <v>1.996</v>
      </c>
      <c r="G3388">
        <v>0.42199999999999999</v>
      </c>
      <c r="H3388">
        <v>0.14099999999999999</v>
      </c>
      <c r="I3388">
        <v>4.2699999999999996</v>
      </c>
      <c r="J3388">
        <v>36.590000000000003</v>
      </c>
    </row>
    <row r="3389" spans="1:10" x14ac:dyDescent="0.25">
      <c r="A3389">
        <v>528.45099999999991</v>
      </c>
      <c r="B3389">
        <v>1.0780000000000001</v>
      </c>
      <c r="C3389">
        <v>0.749</v>
      </c>
      <c r="D3389">
        <v>1.758</v>
      </c>
      <c r="E3389">
        <v>6.9020000000000001</v>
      </c>
      <c r="F3389">
        <v>7.2190000000000003</v>
      </c>
      <c r="G3389">
        <v>2.7839999999999998</v>
      </c>
      <c r="H3389">
        <v>0.86299999999999999</v>
      </c>
      <c r="I3389">
        <v>3.58</v>
      </c>
      <c r="J3389">
        <v>76.524000000000001</v>
      </c>
    </row>
    <row r="3390" spans="1:10" x14ac:dyDescent="0.25">
      <c r="A3390">
        <v>528.57699999999988</v>
      </c>
      <c r="B3390">
        <v>0.159</v>
      </c>
      <c r="C3390">
        <v>0.113</v>
      </c>
      <c r="D3390">
        <v>8.3000000000000004E-2</v>
      </c>
      <c r="E3390">
        <v>7.0000000000000007E-2</v>
      </c>
      <c r="F3390">
        <v>4.8000000000000001E-2</v>
      </c>
      <c r="G3390">
        <v>0.03</v>
      </c>
      <c r="H3390">
        <v>1.7000000000000001E-2</v>
      </c>
      <c r="I3390">
        <v>5.2</v>
      </c>
      <c r="J3390">
        <v>2.7109999999999999</v>
      </c>
    </row>
    <row r="3391" spans="1:10" x14ac:dyDescent="0.25">
      <c r="A3391">
        <v>528.59199999999998</v>
      </c>
      <c r="B3391">
        <v>1.1259999999999999</v>
      </c>
      <c r="C3391">
        <v>0.91800000000000004</v>
      </c>
      <c r="D3391">
        <v>5.6920000000000002</v>
      </c>
      <c r="E3391">
        <v>22.155999999999999</v>
      </c>
      <c r="F3391">
        <v>14.053000000000001</v>
      </c>
      <c r="G3391">
        <v>1.8460000000000001</v>
      </c>
      <c r="H3391">
        <v>1.157</v>
      </c>
      <c r="I3391">
        <v>3.78</v>
      </c>
      <c r="J3391">
        <v>177.48099999999999</v>
      </c>
    </row>
    <row r="3392" spans="1:10" x14ac:dyDescent="0.25">
      <c r="A3392">
        <v>528.61599999999999</v>
      </c>
      <c r="B3392">
        <v>0.998</v>
      </c>
      <c r="C3392">
        <v>0.72899999999999998</v>
      </c>
      <c r="D3392">
        <v>0.91400000000000003</v>
      </c>
      <c r="E3392">
        <v>2.105</v>
      </c>
      <c r="F3392">
        <v>1.421</v>
      </c>
      <c r="G3392">
        <v>0.52100000000000002</v>
      </c>
      <c r="H3392">
        <v>0.17299999999999999</v>
      </c>
      <c r="I3392">
        <v>4.3499999999999996</v>
      </c>
      <c r="J3392">
        <v>29.827999999999999</v>
      </c>
    </row>
    <row r="3393" spans="1:10" x14ac:dyDescent="0.25">
      <c r="A3393">
        <v>528.62499999999989</v>
      </c>
      <c r="B3393">
        <v>1.0640000000000001</v>
      </c>
      <c r="C3393">
        <v>0.79600000000000004</v>
      </c>
      <c r="D3393">
        <v>0.93700000000000006</v>
      </c>
      <c r="E3393">
        <v>2.7010000000000001</v>
      </c>
      <c r="F3393">
        <v>2.3969999999999998</v>
      </c>
      <c r="G3393">
        <v>0.38600000000000001</v>
      </c>
      <c r="H3393">
        <v>0.13300000000000001</v>
      </c>
      <c r="I3393">
        <v>4.26</v>
      </c>
      <c r="J3393">
        <v>35.808</v>
      </c>
    </row>
    <row r="3394" spans="1:10" x14ac:dyDescent="0.25">
      <c r="A3394">
        <v>528.66099999999994</v>
      </c>
      <c r="B3394">
        <v>0.98</v>
      </c>
      <c r="C3394">
        <v>2.044</v>
      </c>
      <c r="D3394">
        <v>12.01</v>
      </c>
      <c r="E3394">
        <v>37.856999999999999</v>
      </c>
      <c r="F3394">
        <v>25.126999999999999</v>
      </c>
      <c r="G3394">
        <v>3.76</v>
      </c>
      <c r="H3394">
        <v>1.3939999999999999</v>
      </c>
      <c r="I3394">
        <v>3.79</v>
      </c>
      <c r="J3394">
        <v>314.89</v>
      </c>
    </row>
    <row r="3395" spans="1:10" x14ac:dyDescent="0.25">
      <c r="A3395">
        <v>528.79299999999989</v>
      </c>
      <c r="B3395">
        <v>0.154</v>
      </c>
      <c r="C3395">
        <v>0.112</v>
      </c>
      <c r="D3395">
        <v>8.5999999999999993E-2</v>
      </c>
      <c r="E3395">
        <v>6.6000000000000003E-2</v>
      </c>
      <c r="F3395">
        <v>4.4999999999999998E-2</v>
      </c>
      <c r="G3395">
        <v>2.9000000000000001E-2</v>
      </c>
      <c r="H3395">
        <v>2.5000000000000001E-2</v>
      </c>
      <c r="I3395">
        <v>5.15</v>
      </c>
      <c r="J3395">
        <v>2.6640000000000001</v>
      </c>
    </row>
    <row r="3396" spans="1:10" x14ac:dyDescent="0.25">
      <c r="A3396">
        <v>528.82399999999996</v>
      </c>
      <c r="B3396">
        <v>1.113</v>
      </c>
      <c r="C3396">
        <v>0.879</v>
      </c>
      <c r="D3396">
        <v>0.91200000000000003</v>
      </c>
      <c r="E3396">
        <v>2.3050000000000002</v>
      </c>
      <c r="F3396">
        <v>1.835</v>
      </c>
      <c r="G3396">
        <v>0.76100000000000001</v>
      </c>
      <c r="H3396">
        <v>0.73599999999999999</v>
      </c>
      <c r="I3396">
        <v>4.05</v>
      </c>
      <c r="J3396">
        <v>34.613</v>
      </c>
    </row>
    <row r="3397" spans="1:10" x14ac:dyDescent="0.25">
      <c r="A3397">
        <v>528.85299999999995</v>
      </c>
      <c r="B3397">
        <v>1.107</v>
      </c>
      <c r="C3397">
        <v>1.5229999999999999</v>
      </c>
      <c r="D3397">
        <v>8.4649999999999999</v>
      </c>
      <c r="E3397">
        <v>39.786000000000001</v>
      </c>
      <c r="F3397">
        <v>24.838000000000001</v>
      </c>
      <c r="G3397">
        <v>5.6319999999999997</v>
      </c>
      <c r="H3397">
        <v>3.2810000000000001</v>
      </c>
      <c r="I3397">
        <v>3.63</v>
      </c>
      <c r="J3397">
        <v>307.41800000000001</v>
      </c>
    </row>
    <row r="3398" spans="1:10" x14ac:dyDescent="0.25">
      <c r="A3398">
        <v>528.89599999999996</v>
      </c>
      <c r="B3398">
        <v>1.0449999999999999</v>
      </c>
      <c r="C3398">
        <v>0.875</v>
      </c>
      <c r="D3398">
        <v>0.85899999999999999</v>
      </c>
      <c r="E3398">
        <v>2.7149999999999999</v>
      </c>
      <c r="F3398">
        <v>1.615</v>
      </c>
      <c r="G3398">
        <v>0.53300000000000003</v>
      </c>
      <c r="H3398">
        <v>0.314</v>
      </c>
      <c r="I3398">
        <v>4.2699999999999996</v>
      </c>
      <c r="J3398">
        <v>33.945999999999998</v>
      </c>
    </row>
    <row r="3399" spans="1:10" x14ac:dyDescent="0.25">
      <c r="A3399">
        <v>529.01599999999996</v>
      </c>
      <c r="B3399">
        <v>1.0840000000000001</v>
      </c>
      <c r="C3399">
        <v>0.79500000000000004</v>
      </c>
      <c r="D3399">
        <v>1.1359999999999999</v>
      </c>
      <c r="E3399">
        <v>3.968</v>
      </c>
      <c r="F3399">
        <v>2.3450000000000002</v>
      </c>
      <c r="G3399">
        <v>0.56499999999999995</v>
      </c>
      <c r="H3399">
        <v>0.23300000000000001</v>
      </c>
      <c r="I3399">
        <v>4.18</v>
      </c>
      <c r="J3399">
        <v>42.311</v>
      </c>
    </row>
    <row r="3400" spans="1:10" x14ac:dyDescent="0.25">
      <c r="A3400">
        <v>529.09199999999998</v>
      </c>
      <c r="B3400">
        <v>1.0049999999999999</v>
      </c>
      <c r="C3400">
        <v>0.79300000000000004</v>
      </c>
      <c r="D3400">
        <v>0.93</v>
      </c>
      <c r="E3400">
        <v>2.5979999999999999</v>
      </c>
      <c r="F3400">
        <v>1.5609999999999999</v>
      </c>
      <c r="G3400">
        <v>0.59099999999999997</v>
      </c>
      <c r="H3400">
        <v>0.24099999999999999</v>
      </c>
      <c r="I3400">
        <v>4.2699999999999996</v>
      </c>
      <c r="J3400">
        <v>32.942</v>
      </c>
    </row>
    <row r="3401" spans="1:10" x14ac:dyDescent="0.25">
      <c r="A3401">
        <v>529.18599999999992</v>
      </c>
      <c r="B3401">
        <v>1.0509999999999999</v>
      </c>
      <c r="C3401">
        <v>0.77100000000000002</v>
      </c>
      <c r="D3401">
        <v>1.401</v>
      </c>
      <c r="E3401">
        <v>4.5659999999999998</v>
      </c>
      <c r="F3401">
        <v>2.5009999999999999</v>
      </c>
      <c r="G3401">
        <v>1.2090000000000001</v>
      </c>
      <c r="H3401">
        <v>0.313</v>
      </c>
      <c r="I3401">
        <v>4.0199999999999996</v>
      </c>
      <c r="J3401">
        <v>47.49</v>
      </c>
    </row>
    <row r="3402" spans="1:10" x14ac:dyDescent="0.25">
      <c r="A3402">
        <v>529.26899999999989</v>
      </c>
      <c r="B3402">
        <v>1.0409999999999999</v>
      </c>
      <c r="C3402">
        <v>0.79400000000000004</v>
      </c>
      <c r="D3402">
        <v>2.3159999999999998</v>
      </c>
      <c r="E3402">
        <v>14.488</v>
      </c>
      <c r="F3402">
        <v>9.08</v>
      </c>
      <c r="G3402">
        <v>0.91100000000000003</v>
      </c>
      <c r="H3402">
        <v>0.36799999999999999</v>
      </c>
      <c r="I3402">
        <v>3.83</v>
      </c>
      <c r="J3402">
        <v>111.014</v>
      </c>
    </row>
    <row r="3403" spans="1:10" x14ac:dyDescent="0.25">
      <c r="A3403">
        <v>529.2879999999999</v>
      </c>
      <c r="B3403">
        <v>1.0920000000000001</v>
      </c>
      <c r="C3403">
        <v>0.94</v>
      </c>
      <c r="D3403">
        <v>2.161</v>
      </c>
      <c r="E3403">
        <v>14.102</v>
      </c>
      <c r="F3403">
        <v>5.9009999999999998</v>
      </c>
      <c r="G3403">
        <v>1.21</v>
      </c>
      <c r="H3403">
        <v>0.84199999999999997</v>
      </c>
      <c r="I3403">
        <v>3.87</v>
      </c>
      <c r="J3403">
        <v>101.465</v>
      </c>
    </row>
    <row r="3404" spans="1:10" x14ac:dyDescent="0.25">
      <c r="A3404">
        <v>529.33899999999994</v>
      </c>
      <c r="B3404">
        <v>1.036</v>
      </c>
      <c r="C3404">
        <v>0.91300000000000003</v>
      </c>
      <c r="D3404">
        <v>2.0339999999999998</v>
      </c>
      <c r="E3404">
        <v>19.016999999999999</v>
      </c>
      <c r="F3404">
        <v>13.743</v>
      </c>
      <c r="G3404">
        <v>3.89</v>
      </c>
      <c r="H3404">
        <v>0.75700000000000001</v>
      </c>
      <c r="I3404">
        <v>3.59</v>
      </c>
      <c r="J3404">
        <v>148.73099999999999</v>
      </c>
    </row>
    <row r="3405" spans="1:10" x14ac:dyDescent="0.25">
      <c r="A3405">
        <v>529.47599999999989</v>
      </c>
      <c r="B3405">
        <v>1.04</v>
      </c>
      <c r="C3405">
        <v>0.79200000000000004</v>
      </c>
      <c r="D3405">
        <v>1.845</v>
      </c>
      <c r="E3405">
        <v>9.5299999999999994</v>
      </c>
      <c r="F3405">
        <v>5.9720000000000004</v>
      </c>
      <c r="G3405">
        <v>0.90900000000000003</v>
      </c>
      <c r="H3405">
        <v>0.35299999999999998</v>
      </c>
      <c r="I3405">
        <v>3.89</v>
      </c>
      <c r="J3405">
        <v>79.468000000000004</v>
      </c>
    </row>
    <row r="3406" spans="1:10" x14ac:dyDescent="0.25">
      <c r="A3406">
        <v>529.49599999999998</v>
      </c>
      <c r="B3406">
        <v>0.998</v>
      </c>
      <c r="C3406">
        <v>0.86099999999999999</v>
      </c>
      <c r="D3406">
        <v>2.0550000000000002</v>
      </c>
      <c r="E3406">
        <v>5.7830000000000004</v>
      </c>
      <c r="F3406">
        <v>2.7949999999999999</v>
      </c>
      <c r="G3406">
        <v>0.42899999999999999</v>
      </c>
      <c r="H3406">
        <v>0.14099999999999999</v>
      </c>
      <c r="I3406">
        <v>4.21</v>
      </c>
      <c r="J3406">
        <v>54.941000000000003</v>
      </c>
    </row>
    <row r="3407" spans="1:10" x14ac:dyDescent="0.25">
      <c r="A3407">
        <v>529.60699999999997</v>
      </c>
      <c r="B3407">
        <v>0.88400000000000001</v>
      </c>
      <c r="C3407">
        <v>0.745</v>
      </c>
      <c r="D3407">
        <v>1.3180000000000001</v>
      </c>
      <c r="E3407">
        <v>5.47</v>
      </c>
      <c r="F3407">
        <v>6.3559999999999999</v>
      </c>
      <c r="G3407">
        <v>0.81</v>
      </c>
      <c r="H3407">
        <v>0.41299999999999998</v>
      </c>
      <c r="I3407">
        <v>3.77</v>
      </c>
      <c r="J3407">
        <v>60.228000000000002</v>
      </c>
    </row>
    <row r="3408" spans="1:10" x14ac:dyDescent="0.25">
      <c r="A3408">
        <v>529.71599999999989</v>
      </c>
      <c r="B3408">
        <v>0.97399999999999998</v>
      </c>
      <c r="C3408">
        <v>0.70799999999999996</v>
      </c>
      <c r="D3408">
        <v>0.89</v>
      </c>
      <c r="E3408">
        <v>3.0249999999999999</v>
      </c>
      <c r="F3408">
        <v>2.2999999999999998</v>
      </c>
      <c r="G3408">
        <v>0.65</v>
      </c>
      <c r="H3408">
        <v>0.36399999999999999</v>
      </c>
      <c r="I3408">
        <v>4.0599999999999996</v>
      </c>
      <c r="J3408">
        <v>36.182000000000002</v>
      </c>
    </row>
    <row r="3409" spans="1:10" x14ac:dyDescent="0.25">
      <c r="A3409">
        <v>529.73399999999992</v>
      </c>
      <c r="B3409">
        <v>0.7</v>
      </c>
      <c r="C3409">
        <v>0.56100000000000005</v>
      </c>
      <c r="D3409">
        <v>0.82899999999999996</v>
      </c>
      <c r="E3409">
        <v>4.2460000000000004</v>
      </c>
      <c r="F3409">
        <v>2.3210000000000002</v>
      </c>
      <c r="G3409">
        <v>0.4</v>
      </c>
      <c r="H3409">
        <v>0.159</v>
      </c>
      <c r="I3409">
        <v>4.05</v>
      </c>
      <c r="J3409">
        <v>37.311999999999998</v>
      </c>
    </row>
    <row r="3410" spans="1:10" x14ac:dyDescent="0.25">
      <c r="A3410">
        <v>529.76699999999994</v>
      </c>
      <c r="B3410">
        <v>0.88400000000000001</v>
      </c>
      <c r="C3410">
        <v>0.61699999999999999</v>
      </c>
      <c r="D3410">
        <v>0.97399999999999998</v>
      </c>
      <c r="E3410">
        <v>4.8280000000000003</v>
      </c>
      <c r="F3410">
        <v>2.867</v>
      </c>
      <c r="G3410">
        <v>0.85099999999999998</v>
      </c>
      <c r="H3410">
        <v>0.26200000000000001</v>
      </c>
      <c r="I3410">
        <v>3.96</v>
      </c>
      <c r="J3410">
        <v>44.639000000000003</v>
      </c>
    </row>
    <row r="3411" spans="1:10" x14ac:dyDescent="0.25">
      <c r="A3411">
        <v>529.80999999999995</v>
      </c>
      <c r="B3411">
        <v>0.82599999999999996</v>
      </c>
      <c r="C3411">
        <v>0.625</v>
      </c>
      <c r="D3411">
        <v>0.92600000000000005</v>
      </c>
      <c r="E3411">
        <v>3.0569999999999999</v>
      </c>
      <c r="F3411">
        <v>1.5880000000000001</v>
      </c>
      <c r="G3411">
        <v>0.36699999999999999</v>
      </c>
      <c r="H3411">
        <v>0.2</v>
      </c>
      <c r="I3411">
        <v>4.2300000000000004</v>
      </c>
      <c r="J3411">
        <v>32.082999999999998</v>
      </c>
    </row>
    <row r="3412" spans="1:10" x14ac:dyDescent="0.25">
      <c r="A3412">
        <v>529.8599999999999</v>
      </c>
      <c r="B3412">
        <v>0.73599999999999999</v>
      </c>
      <c r="C3412">
        <v>0.57999999999999996</v>
      </c>
      <c r="D3412">
        <v>0.91100000000000003</v>
      </c>
      <c r="E3412">
        <v>3.2330000000000001</v>
      </c>
      <c r="F3412">
        <v>1.5960000000000001</v>
      </c>
      <c r="G3412">
        <v>0.47299999999999998</v>
      </c>
      <c r="H3412">
        <v>0.26900000000000002</v>
      </c>
      <c r="I3412">
        <v>4.12</v>
      </c>
      <c r="J3412">
        <v>32.119999999999997</v>
      </c>
    </row>
    <row r="3413" spans="1:10" x14ac:dyDescent="0.25">
      <c r="A3413">
        <v>529.93299999999988</v>
      </c>
      <c r="B3413">
        <v>0.61699999999999999</v>
      </c>
      <c r="C3413">
        <v>0.57999999999999996</v>
      </c>
      <c r="D3413">
        <v>1.764</v>
      </c>
      <c r="E3413">
        <v>3.597</v>
      </c>
      <c r="F3413">
        <v>3.1080000000000001</v>
      </c>
      <c r="G3413">
        <v>1.2010000000000001</v>
      </c>
      <c r="H3413">
        <v>0.88</v>
      </c>
      <c r="I3413">
        <v>3.71</v>
      </c>
      <c r="J3413">
        <v>43.616999999999997</v>
      </c>
    </row>
    <row r="3414" spans="1:10" x14ac:dyDescent="0.25">
      <c r="A3414">
        <v>529.97499999999991</v>
      </c>
      <c r="B3414">
        <v>0.41699999999999998</v>
      </c>
      <c r="C3414">
        <v>0.59799999999999998</v>
      </c>
      <c r="D3414">
        <v>2.2400000000000002</v>
      </c>
      <c r="E3414">
        <v>8.3409999999999993</v>
      </c>
      <c r="F3414">
        <v>4.42</v>
      </c>
      <c r="G3414">
        <v>0.82799999999999996</v>
      </c>
      <c r="H3414">
        <v>0.249</v>
      </c>
      <c r="I3414">
        <v>3.88</v>
      </c>
      <c r="J3414">
        <v>66.231999999999999</v>
      </c>
    </row>
    <row r="3415" spans="1:10" x14ac:dyDescent="0.25">
      <c r="A3415">
        <v>530.02899999999988</v>
      </c>
      <c r="B3415">
        <v>0.155</v>
      </c>
      <c r="C3415">
        <v>0.11</v>
      </c>
      <c r="D3415">
        <v>8.3000000000000004E-2</v>
      </c>
      <c r="E3415">
        <v>6.9000000000000006E-2</v>
      </c>
      <c r="F3415">
        <v>5.8000000000000003E-2</v>
      </c>
      <c r="G3415">
        <v>3.5999999999999997E-2</v>
      </c>
      <c r="H3415">
        <v>2.5999999999999999E-2</v>
      </c>
      <c r="I3415">
        <v>5.05</v>
      </c>
      <c r="J3415">
        <v>2.71</v>
      </c>
    </row>
    <row r="3416" spans="1:10" x14ac:dyDescent="0.25">
      <c r="A3416">
        <v>530.07599999999991</v>
      </c>
      <c r="B3416">
        <v>0.45900000000000002</v>
      </c>
      <c r="C3416">
        <v>0.53300000000000003</v>
      </c>
      <c r="D3416">
        <v>1.663</v>
      </c>
      <c r="E3416">
        <v>5.3890000000000002</v>
      </c>
      <c r="F3416">
        <v>2.8420000000000001</v>
      </c>
      <c r="G3416">
        <v>0.38200000000000001</v>
      </c>
      <c r="H3416">
        <v>0.17599999999999999</v>
      </c>
      <c r="I3416">
        <v>4</v>
      </c>
      <c r="J3416">
        <v>45.744</v>
      </c>
    </row>
    <row r="3417" spans="1:10" x14ac:dyDescent="0.25">
      <c r="A3417">
        <v>530.10299999999995</v>
      </c>
      <c r="B3417">
        <v>0.40100000000000002</v>
      </c>
      <c r="C3417">
        <v>0.47599999999999998</v>
      </c>
      <c r="D3417">
        <v>1.075</v>
      </c>
      <c r="E3417">
        <v>3.4940000000000002</v>
      </c>
      <c r="F3417">
        <v>2.4700000000000002</v>
      </c>
      <c r="G3417">
        <v>0.443</v>
      </c>
      <c r="H3417">
        <v>0.16300000000000001</v>
      </c>
      <c r="I3417">
        <v>3.93</v>
      </c>
      <c r="J3417">
        <v>33.475999999999999</v>
      </c>
    </row>
    <row r="3418" spans="1:10" x14ac:dyDescent="0.25">
      <c r="A3418">
        <v>530.15399999999988</v>
      </c>
      <c r="B3418">
        <v>0.41799999999999998</v>
      </c>
      <c r="C3418">
        <v>0.91500000000000004</v>
      </c>
      <c r="D3418">
        <v>2.9239999999999999</v>
      </c>
      <c r="E3418">
        <v>4.3230000000000004</v>
      </c>
      <c r="F3418">
        <v>6.29</v>
      </c>
      <c r="G3418">
        <v>0.96199999999999997</v>
      </c>
      <c r="H3418">
        <v>0.28100000000000003</v>
      </c>
      <c r="I3418">
        <v>3.81</v>
      </c>
      <c r="J3418">
        <v>61.405000000000001</v>
      </c>
    </row>
    <row r="3419" spans="1:10" x14ac:dyDescent="0.25">
      <c r="A3419">
        <v>530.20099999999991</v>
      </c>
      <c r="B3419">
        <v>0.34499999999999997</v>
      </c>
      <c r="C3419">
        <v>0.54100000000000004</v>
      </c>
      <c r="D3419">
        <v>2.0539999999999998</v>
      </c>
      <c r="E3419">
        <v>11.199</v>
      </c>
      <c r="F3419">
        <v>5.07</v>
      </c>
      <c r="G3419">
        <v>0.94399999999999995</v>
      </c>
      <c r="H3419">
        <v>0.373</v>
      </c>
      <c r="I3419">
        <v>3.81</v>
      </c>
      <c r="J3419">
        <v>78.198999999999998</v>
      </c>
    </row>
    <row r="3420" spans="1:10" x14ac:dyDescent="0.25">
      <c r="A3420">
        <v>530.27699999999993</v>
      </c>
      <c r="B3420">
        <v>0.35499999999999998</v>
      </c>
      <c r="C3420">
        <v>0.51800000000000002</v>
      </c>
      <c r="D3420">
        <v>1.0169999999999999</v>
      </c>
      <c r="E3420">
        <v>3.7149999999999999</v>
      </c>
      <c r="F3420">
        <v>2.0459999999999998</v>
      </c>
      <c r="G3420">
        <v>0.66400000000000003</v>
      </c>
      <c r="H3420">
        <v>0.27700000000000002</v>
      </c>
      <c r="I3420">
        <v>3.87</v>
      </c>
      <c r="J3420">
        <v>33.284999999999997</v>
      </c>
    </row>
    <row r="3421" spans="1:10" x14ac:dyDescent="0.25">
      <c r="A3421">
        <v>530.32399999999996</v>
      </c>
      <c r="B3421">
        <v>0.40200000000000002</v>
      </c>
      <c r="C3421">
        <v>0.59199999999999997</v>
      </c>
      <c r="D3421">
        <v>2.6589999999999998</v>
      </c>
      <c r="E3421">
        <v>12.116</v>
      </c>
      <c r="F3421">
        <v>6.806</v>
      </c>
      <c r="G3421">
        <v>1.516</v>
      </c>
      <c r="H3421">
        <v>0.626</v>
      </c>
      <c r="I3421">
        <v>3.73</v>
      </c>
      <c r="J3421">
        <v>92.2</v>
      </c>
    </row>
    <row r="3422" spans="1:10" x14ac:dyDescent="0.25">
      <c r="A3422">
        <v>530.37899999999991</v>
      </c>
      <c r="B3422">
        <v>0.435</v>
      </c>
      <c r="C3422">
        <v>0.59899999999999998</v>
      </c>
      <c r="D3422">
        <v>2.262</v>
      </c>
      <c r="E3422">
        <v>7.0469999999999997</v>
      </c>
      <c r="F3422">
        <v>4.2249999999999996</v>
      </c>
      <c r="G3422">
        <v>0.68600000000000005</v>
      </c>
      <c r="H3422">
        <v>0.221</v>
      </c>
      <c r="I3422">
        <v>3.9</v>
      </c>
      <c r="J3422">
        <v>60.396999999999998</v>
      </c>
    </row>
    <row r="3423" spans="1:10" x14ac:dyDescent="0.25">
      <c r="A3423">
        <v>530.42999999999995</v>
      </c>
      <c r="B3423">
        <v>0.51600000000000001</v>
      </c>
      <c r="C3423">
        <v>0.626</v>
      </c>
      <c r="D3423">
        <v>1.4339999999999999</v>
      </c>
      <c r="E3423">
        <v>3.84</v>
      </c>
      <c r="F3423">
        <v>2.4980000000000002</v>
      </c>
      <c r="G3423">
        <v>0.42899999999999999</v>
      </c>
      <c r="H3423">
        <v>0.159</v>
      </c>
      <c r="I3423">
        <v>4.04</v>
      </c>
      <c r="J3423">
        <v>38.408000000000001</v>
      </c>
    </row>
    <row r="3424" spans="1:10" x14ac:dyDescent="0.25">
      <c r="A3424">
        <v>530.48199999999997</v>
      </c>
      <c r="B3424">
        <v>0.55000000000000004</v>
      </c>
      <c r="C3424">
        <v>1.173</v>
      </c>
      <c r="D3424">
        <v>6.66</v>
      </c>
      <c r="E3424">
        <v>34.86</v>
      </c>
      <c r="F3424">
        <v>10.994</v>
      </c>
      <c r="G3424">
        <v>2.6030000000000002</v>
      </c>
      <c r="H3424">
        <v>1.847</v>
      </c>
      <c r="I3424">
        <v>3.81</v>
      </c>
      <c r="J3424">
        <v>223.66900000000001</v>
      </c>
    </row>
    <row r="3425" spans="1:10" x14ac:dyDescent="0.25">
      <c r="A3425">
        <v>530.53</v>
      </c>
      <c r="B3425">
        <v>0.56999999999999995</v>
      </c>
      <c r="C3425">
        <v>0.54800000000000004</v>
      </c>
      <c r="D3425">
        <v>1.5940000000000001</v>
      </c>
      <c r="E3425">
        <v>8.0329999999999995</v>
      </c>
      <c r="F3425">
        <v>4.5960000000000001</v>
      </c>
      <c r="G3425">
        <v>0.40200000000000002</v>
      </c>
      <c r="H3425">
        <v>0.159</v>
      </c>
      <c r="I3425">
        <v>3.91</v>
      </c>
      <c r="J3425">
        <v>62.13</v>
      </c>
    </row>
    <row r="3426" spans="1:10" x14ac:dyDescent="0.25">
      <c r="A3426">
        <v>530.58499999999992</v>
      </c>
      <c r="B3426">
        <v>0.60399999999999998</v>
      </c>
      <c r="C3426">
        <v>0.56000000000000005</v>
      </c>
      <c r="D3426">
        <v>1.0900000000000001</v>
      </c>
      <c r="E3426">
        <v>3.6560000000000001</v>
      </c>
      <c r="F3426">
        <v>2.6</v>
      </c>
      <c r="G3426">
        <v>0.45200000000000001</v>
      </c>
      <c r="H3426">
        <v>0.155</v>
      </c>
      <c r="I3426">
        <v>4.01</v>
      </c>
      <c r="J3426">
        <v>36.521000000000001</v>
      </c>
    </row>
    <row r="3427" spans="1:10" x14ac:dyDescent="0.25">
      <c r="A3427">
        <v>530.63099999999997</v>
      </c>
      <c r="B3427">
        <v>0.61399999999999999</v>
      </c>
      <c r="C3427">
        <v>0.56000000000000005</v>
      </c>
      <c r="D3427">
        <v>0.90600000000000003</v>
      </c>
      <c r="E3427">
        <v>2.2810000000000001</v>
      </c>
      <c r="F3427">
        <v>1.4119999999999999</v>
      </c>
      <c r="G3427">
        <v>0.503</v>
      </c>
      <c r="H3427">
        <v>0.192</v>
      </c>
      <c r="I3427">
        <v>4.1399999999999997</v>
      </c>
      <c r="J3427">
        <v>26.753</v>
      </c>
    </row>
    <row r="3428" spans="1:10" x14ac:dyDescent="0.25">
      <c r="A3428">
        <v>530.73099999999988</v>
      </c>
      <c r="B3428">
        <v>0.70099999999999996</v>
      </c>
      <c r="C3428">
        <v>0.67600000000000005</v>
      </c>
      <c r="D3428">
        <v>1.19</v>
      </c>
      <c r="E3428">
        <v>5.4029999999999996</v>
      </c>
      <c r="F3428">
        <v>3.448</v>
      </c>
      <c r="G3428">
        <v>1.079</v>
      </c>
      <c r="H3428">
        <v>0.86399999999999999</v>
      </c>
      <c r="I3428">
        <v>3.73</v>
      </c>
      <c r="J3428">
        <v>49.886000000000003</v>
      </c>
    </row>
    <row r="3429" spans="1:10" x14ac:dyDescent="0.25">
      <c r="A3429">
        <v>530.82299999999998</v>
      </c>
      <c r="B3429">
        <v>0.151</v>
      </c>
      <c r="C3429">
        <v>0.11</v>
      </c>
      <c r="D3429">
        <v>8.4000000000000005E-2</v>
      </c>
      <c r="E3429">
        <v>6.9000000000000006E-2</v>
      </c>
      <c r="F3429">
        <v>4.5999999999999999E-2</v>
      </c>
      <c r="G3429">
        <v>2.7E-2</v>
      </c>
      <c r="H3429">
        <v>1.7999999999999999E-2</v>
      </c>
      <c r="I3429">
        <v>5.19</v>
      </c>
      <c r="J3429">
        <v>2.6240000000000001</v>
      </c>
    </row>
    <row r="3430" spans="1:10" x14ac:dyDescent="0.25">
      <c r="A3430">
        <v>530.85299999999995</v>
      </c>
      <c r="B3430">
        <v>0.752</v>
      </c>
      <c r="C3430">
        <v>0.625</v>
      </c>
      <c r="D3430">
        <v>1.423</v>
      </c>
      <c r="E3430">
        <v>8.6820000000000004</v>
      </c>
      <c r="F3430">
        <v>4.2960000000000003</v>
      </c>
      <c r="G3430">
        <v>0.498</v>
      </c>
      <c r="H3430">
        <v>0.224</v>
      </c>
      <c r="I3430">
        <v>3.94</v>
      </c>
      <c r="J3430">
        <v>64.966999999999999</v>
      </c>
    </row>
    <row r="3431" spans="1:10" x14ac:dyDescent="0.25">
      <c r="A3431">
        <v>530.94499999999994</v>
      </c>
      <c r="B3431">
        <v>0.76900000000000002</v>
      </c>
      <c r="C3431">
        <v>0.60499999999999998</v>
      </c>
      <c r="D3431">
        <v>1.2</v>
      </c>
      <c r="E3431">
        <v>1.9850000000000001</v>
      </c>
      <c r="F3431">
        <v>1.5369999999999999</v>
      </c>
      <c r="G3431">
        <v>0.70599999999999996</v>
      </c>
      <c r="H3431">
        <v>0.64100000000000001</v>
      </c>
      <c r="I3431">
        <v>3.98</v>
      </c>
      <c r="J3431">
        <v>29.614999999999998</v>
      </c>
    </row>
    <row r="3432" spans="1:10" x14ac:dyDescent="0.25">
      <c r="A3432">
        <v>530.96699999999998</v>
      </c>
      <c r="B3432">
        <v>0.77800000000000002</v>
      </c>
      <c r="C3432">
        <v>0.63100000000000001</v>
      </c>
      <c r="D3432">
        <v>0.88400000000000001</v>
      </c>
      <c r="E3432">
        <v>1.917</v>
      </c>
      <c r="F3432">
        <v>1.5309999999999999</v>
      </c>
      <c r="G3432">
        <v>0.51800000000000002</v>
      </c>
      <c r="H3432">
        <v>0.32</v>
      </c>
      <c r="I3432">
        <v>4.1399999999999997</v>
      </c>
      <c r="J3432">
        <v>27.274999999999999</v>
      </c>
    </row>
    <row r="3433" spans="1:10" x14ac:dyDescent="0.25">
      <c r="A3433">
        <v>531.0139999999999</v>
      </c>
      <c r="B3433">
        <v>0.76500000000000001</v>
      </c>
      <c r="C3433">
        <v>0.93899999999999995</v>
      </c>
      <c r="D3433">
        <v>4.9969999999999999</v>
      </c>
      <c r="E3433">
        <v>21.934999999999999</v>
      </c>
      <c r="F3433">
        <v>14.784000000000001</v>
      </c>
      <c r="G3433">
        <v>3.911</v>
      </c>
      <c r="H3433">
        <v>0.61199999999999999</v>
      </c>
      <c r="I3433">
        <v>3.68</v>
      </c>
      <c r="J3433">
        <v>176.5</v>
      </c>
    </row>
    <row r="3434" spans="1:10" x14ac:dyDescent="0.25">
      <c r="A3434">
        <v>531.05999999999995</v>
      </c>
      <c r="B3434">
        <v>4.4619999999999997</v>
      </c>
      <c r="C3434">
        <v>20.39</v>
      </c>
      <c r="D3434">
        <v>34.9</v>
      </c>
      <c r="E3434">
        <v>171.636</v>
      </c>
      <c r="F3434">
        <v>116.27500000000001</v>
      </c>
      <c r="G3434">
        <v>23.762</v>
      </c>
      <c r="H3434">
        <v>8.3529999999999998</v>
      </c>
      <c r="I3434">
        <v>3.74</v>
      </c>
      <c r="J3434">
        <v>1419.3219999999999</v>
      </c>
    </row>
    <row r="3435" spans="1:10" x14ac:dyDescent="0.25">
      <c r="A3435">
        <v>531.24499999999989</v>
      </c>
      <c r="B3435">
        <v>0.84299999999999997</v>
      </c>
      <c r="C3435">
        <v>0.78700000000000003</v>
      </c>
      <c r="D3435">
        <v>2.661</v>
      </c>
      <c r="E3435">
        <v>7.024</v>
      </c>
      <c r="F3435">
        <v>4.6150000000000002</v>
      </c>
      <c r="G3435">
        <v>0.51700000000000002</v>
      </c>
      <c r="H3435">
        <v>0.309</v>
      </c>
      <c r="I3435">
        <v>4.01</v>
      </c>
      <c r="J3435">
        <v>67.212999999999994</v>
      </c>
    </row>
    <row r="3436" spans="1:10" x14ac:dyDescent="0.25">
      <c r="A3436">
        <v>531.32799999999997</v>
      </c>
      <c r="B3436">
        <v>0.82799999999999996</v>
      </c>
      <c r="C3436">
        <v>0.68100000000000005</v>
      </c>
      <c r="D3436">
        <v>1.1879999999999999</v>
      </c>
      <c r="E3436">
        <v>3.4540000000000002</v>
      </c>
      <c r="F3436">
        <v>2.6030000000000002</v>
      </c>
      <c r="G3436">
        <v>1.5149999999999999</v>
      </c>
      <c r="H3436">
        <v>0.39700000000000002</v>
      </c>
      <c r="I3436">
        <v>3.83</v>
      </c>
      <c r="J3436">
        <v>40.875999999999998</v>
      </c>
    </row>
    <row r="3437" spans="1:10" x14ac:dyDescent="0.25">
      <c r="A3437">
        <v>531.41799999999989</v>
      </c>
      <c r="B3437">
        <v>0.80700000000000005</v>
      </c>
      <c r="C3437">
        <v>0.748</v>
      </c>
      <c r="D3437">
        <v>3.012</v>
      </c>
      <c r="E3437">
        <v>5.5410000000000004</v>
      </c>
      <c r="F3437">
        <v>12.701000000000001</v>
      </c>
      <c r="G3437">
        <v>1.476</v>
      </c>
      <c r="H3437">
        <v>0.308</v>
      </c>
      <c r="I3437">
        <v>3.61</v>
      </c>
      <c r="J3437">
        <v>88.73</v>
      </c>
    </row>
    <row r="3438" spans="1:10" x14ac:dyDescent="0.25">
      <c r="A3438">
        <v>531.50699999999995</v>
      </c>
      <c r="B3438">
        <v>0.85399999999999998</v>
      </c>
      <c r="C3438">
        <v>0.70899999999999996</v>
      </c>
      <c r="D3438">
        <v>1.272</v>
      </c>
      <c r="E3438">
        <v>2.746</v>
      </c>
      <c r="F3438">
        <v>2.2130000000000001</v>
      </c>
      <c r="G3438">
        <v>0.51100000000000001</v>
      </c>
      <c r="H3438">
        <v>0.157</v>
      </c>
      <c r="I3438">
        <v>4.18</v>
      </c>
      <c r="J3438">
        <v>35.395000000000003</v>
      </c>
    </row>
    <row r="3439" spans="1:10" x14ac:dyDescent="0.25">
      <c r="A3439">
        <v>531.53099999999995</v>
      </c>
      <c r="B3439">
        <v>0.44400000000000001</v>
      </c>
      <c r="C3439">
        <v>0.56100000000000005</v>
      </c>
      <c r="D3439">
        <v>1.9750000000000001</v>
      </c>
      <c r="E3439">
        <v>8.1389999999999993</v>
      </c>
      <c r="F3439">
        <v>6.258</v>
      </c>
      <c r="G3439">
        <v>0.85599999999999998</v>
      </c>
      <c r="H3439">
        <v>0.28199999999999997</v>
      </c>
      <c r="I3439">
        <v>3.76</v>
      </c>
      <c r="J3439">
        <v>69.676000000000002</v>
      </c>
    </row>
    <row r="3440" spans="1:10" x14ac:dyDescent="0.25">
      <c r="A3440">
        <v>531.57499999999993</v>
      </c>
      <c r="B3440">
        <v>0.77800000000000002</v>
      </c>
      <c r="C3440">
        <v>0.624</v>
      </c>
      <c r="D3440">
        <v>0.76</v>
      </c>
      <c r="E3440">
        <v>2.8090000000000002</v>
      </c>
      <c r="F3440">
        <v>1.609</v>
      </c>
      <c r="G3440">
        <v>0.379</v>
      </c>
      <c r="H3440">
        <v>0.17899999999999999</v>
      </c>
      <c r="I3440">
        <v>4.2</v>
      </c>
      <c r="J3440">
        <v>29.986000000000001</v>
      </c>
    </row>
    <row r="3441" spans="1:10" x14ac:dyDescent="0.25">
      <c r="A3441">
        <v>531.65</v>
      </c>
      <c r="B3441">
        <v>0.83499999999999996</v>
      </c>
      <c r="C3441">
        <v>0.625</v>
      </c>
      <c r="D3441">
        <v>0.71699999999999997</v>
      </c>
      <c r="E3441">
        <v>1.8220000000000001</v>
      </c>
      <c r="F3441">
        <v>1.2509999999999999</v>
      </c>
      <c r="G3441">
        <v>0.316</v>
      </c>
      <c r="H3441">
        <v>0.128</v>
      </c>
      <c r="I3441">
        <v>4.3899999999999997</v>
      </c>
      <c r="J3441">
        <v>24.981999999999999</v>
      </c>
    </row>
    <row r="3442" spans="1:10" x14ac:dyDescent="0.25">
      <c r="A3442">
        <v>531.75699999999995</v>
      </c>
      <c r="B3442">
        <v>0.81</v>
      </c>
      <c r="C3442">
        <v>0.61899999999999999</v>
      </c>
      <c r="D3442">
        <v>1.052</v>
      </c>
      <c r="E3442">
        <v>4.5010000000000003</v>
      </c>
      <c r="F3442">
        <v>1.964</v>
      </c>
      <c r="G3442">
        <v>0.496</v>
      </c>
      <c r="H3442">
        <v>0.307</v>
      </c>
      <c r="I3442">
        <v>4.09</v>
      </c>
      <c r="J3442">
        <v>39.841999999999999</v>
      </c>
    </row>
    <row r="3443" spans="1:10" x14ac:dyDescent="0.25">
      <c r="A3443">
        <v>531.78</v>
      </c>
      <c r="B3443">
        <v>0.81200000000000006</v>
      </c>
      <c r="C3443">
        <v>0.69599999999999995</v>
      </c>
      <c r="D3443">
        <v>1.875</v>
      </c>
      <c r="E3443">
        <v>17.279</v>
      </c>
      <c r="F3443">
        <v>7.77</v>
      </c>
      <c r="G3443">
        <v>1.6319999999999999</v>
      </c>
      <c r="H3443">
        <v>0.59499999999999997</v>
      </c>
      <c r="I3443">
        <v>3.77</v>
      </c>
      <c r="J3443">
        <v>115.518</v>
      </c>
    </row>
    <row r="3444" spans="1:10" x14ac:dyDescent="0.25">
      <c r="A3444">
        <v>531.82799999999997</v>
      </c>
      <c r="B3444">
        <v>0.871</v>
      </c>
      <c r="C3444">
        <v>0.68700000000000006</v>
      </c>
      <c r="D3444">
        <v>1.65</v>
      </c>
      <c r="E3444">
        <v>4.4249999999999998</v>
      </c>
      <c r="F3444">
        <v>3.448</v>
      </c>
      <c r="G3444">
        <v>1.012</v>
      </c>
      <c r="H3444">
        <v>0.158</v>
      </c>
      <c r="I3444">
        <v>3.98</v>
      </c>
      <c r="J3444">
        <v>48.688000000000002</v>
      </c>
    </row>
    <row r="3445" spans="1:10" x14ac:dyDescent="0.25">
      <c r="A3445">
        <v>531.94099999999992</v>
      </c>
      <c r="B3445">
        <v>0.156</v>
      </c>
      <c r="C3445">
        <v>0.111</v>
      </c>
      <c r="D3445">
        <v>8.5999999999999993E-2</v>
      </c>
      <c r="E3445">
        <v>7.0999999999999994E-2</v>
      </c>
      <c r="F3445">
        <v>4.3999999999999997E-2</v>
      </c>
      <c r="G3445">
        <v>2.7E-2</v>
      </c>
      <c r="H3445">
        <v>2.3E-2</v>
      </c>
      <c r="I3445">
        <v>5.17</v>
      </c>
      <c r="J3445">
        <v>2.6819999999999999</v>
      </c>
    </row>
    <row r="3446" spans="1:10" x14ac:dyDescent="0.25">
      <c r="A3446">
        <v>531.9609999999999</v>
      </c>
      <c r="B3446">
        <v>0.85799999999999998</v>
      </c>
      <c r="C3446">
        <v>0.68799999999999994</v>
      </c>
      <c r="D3446">
        <v>1.665</v>
      </c>
      <c r="E3446">
        <v>7.835</v>
      </c>
      <c r="F3446">
        <v>6.83</v>
      </c>
      <c r="G3446">
        <v>0.94699999999999995</v>
      </c>
      <c r="H3446">
        <v>0.29899999999999999</v>
      </c>
      <c r="I3446">
        <v>3.79</v>
      </c>
      <c r="J3446">
        <v>72.477999999999994</v>
      </c>
    </row>
    <row r="3447" spans="1:10" x14ac:dyDescent="0.25">
      <c r="A3447">
        <v>532.05599999999993</v>
      </c>
      <c r="B3447">
        <v>0.79500000000000004</v>
      </c>
      <c r="C3447">
        <v>1.02</v>
      </c>
      <c r="D3447">
        <v>4.3680000000000003</v>
      </c>
      <c r="E3447">
        <v>18.222999999999999</v>
      </c>
      <c r="F3447">
        <v>10.308</v>
      </c>
      <c r="G3447">
        <v>2.5379999999999998</v>
      </c>
      <c r="H3447">
        <v>0.51200000000000001</v>
      </c>
      <c r="I3447">
        <v>3.79</v>
      </c>
      <c r="J3447">
        <v>142.92699999999999</v>
      </c>
    </row>
    <row r="3448" spans="1:10" x14ac:dyDescent="0.25">
      <c r="A3448">
        <v>532.18599999999992</v>
      </c>
      <c r="B3448">
        <v>0.82499999999999996</v>
      </c>
      <c r="C3448">
        <v>0.63600000000000001</v>
      </c>
      <c r="D3448">
        <v>0.82</v>
      </c>
      <c r="E3448">
        <v>2.343</v>
      </c>
      <c r="F3448">
        <v>1.782</v>
      </c>
      <c r="G3448">
        <v>0.84699999999999998</v>
      </c>
      <c r="H3448">
        <v>0.14699999999999999</v>
      </c>
      <c r="I3448">
        <v>4.09</v>
      </c>
      <c r="J3448">
        <v>30.251000000000001</v>
      </c>
    </row>
    <row r="3449" spans="1:10" x14ac:dyDescent="0.25">
      <c r="A3449">
        <v>532.20199999999988</v>
      </c>
      <c r="B3449">
        <v>0.878</v>
      </c>
      <c r="C3449">
        <v>0.82699999999999996</v>
      </c>
      <c r="D3449">
        <v>2.6</v>
      </c>
      <c r="E3449">
        <v>8.0500000000000007</v>
      </c>
      <c r="F3449">
        <v>5.3609999999999998</v>
      </c>
      <c r="G3449">
        <v>1.5329999999999999</v>
      </c>
      <c r="H3449">
        <v>0.43099999999999999</v>
      </c>
      <c r="I3449">
        <v>3.86</v>
      </c>
      <c r="J3449">
        <v>75.885000000000005</v>
      </c>
    </row>
    <row r="3450" spans="1:10" x14ac:dyDescent="0.25">
      <c r="A3450">
        <v>532.23699999999997</v>
      </c>
      <c r="B3450">
        <v>0.156</v>
      </c>
      <c r="C3450">
        <v>0.111</v>
      </c>
      <c r="D3450">
        <v>8.3000000000000004E-2</v>
      </c>
      <c r="E3450">
        <v>6.7000000000000004E-2</v>
      </c>
      <c r="F3450">
        <v>0.05</v>
      </c>
      <c r="G3450">
        <v>0.03</v>
      </c>
      <c r="H3450">
        <v>2.5000000000000001E-2</v>
      </c>
      <c r="I3450">
        <v>5.13</v>
      </c>
      <c r="J3450">
        <v>2.681</v>
      </c>
    </row>
    <row r="3451" spans="1:10" x14ac:dyDescent="0.25">
      <c r="A3451">
        <v>532.27799999999991</v>
      </c>
      <c r="B3451">
        <v>0.78600000000000003</v>
      </c>
      <c r="C3451">
        <v>0.63700000000000001</v>
      </c>
      <c r="D3451">
        <v>0.84099999999999997</v>
      </c>
      <c r="E3451">
        <v>3.3719999999999999</v>
      </c>
      <c r="F3451">
        <v>1.5960000000000001</v>
      </c>
      <c r="G3451">
        <v>0.46700000000000003</v>
      </c>
      <c r="H3451">
        <v>0.14399999999999999</v>
      </c>
      <c r="I3451">
        <v>4.1900000000000004</v>
      </c>
      <c r="J3451">
        <v>32.887</v>
      </c>
    </row>
    <row r="3452" spans="1:10" x14ac:dyDescent="0.25">
      <c r="A3452">
        <v>532.30499999999995</v>
      </c>
      <c r="B3452">
        <v>0.81</v>
      </c>
      <c r="C3452">
        <v>0.623</v>
      </c>
      <c r="D3452">
        <v>0.96699999999999997</v>
      </c>
      <c r="E3452">
        <v>3.8170000000000002</v>
      </c>
      <c r="F3452">
        <v>1.7410000000000001</v>
      </c>
      <c r="G3452">
        <v>0.32500000000000001</v>
      </c>
      <c r="H3452">
        <v>0.154</v>
      </c>
      <c r="I3452">
        <v>4.21</v>
      </c>
      <c r="J3452">
        <v>35.539000000000001</v>
      </c>
    </row>
    <row r="3453" spans="1:10" x14ac:dyDescent="0.25">
      <c r="A3453">
        <v>532.40399999999988</v>
      </c>
      <c r="B3453">
        <v>0.77500000000000002</v>
      </c>
      <c r="C3453">
        <v>0.65600000000000003</v>
      </c>
      <c r="D3453">
        <v>0.73299999999999998</v>
      </c>
      <c r="E3453">
        <v>2.8290000000000002</v>
      </c>
      <c r="F3453">
        <v>1.2529999999999999</v>
      </c>
      <c r="G3453">
        <v>0.42199999999999999</v>
      </c>
      <c r="H3453">
        <v>0.19700000000000001</v>
      </c>
      <c r="I3453">
        <v>4.25</v>
      </c>
      <c r="J3453">
        <v>29.145</v>
      </c>
    </row>
    <row r="3454" spans="1:10" x14ac:dyDescent="0.25">
      <c r="A3454">
        <v>532.48199999999997</v>
      </c>
      <c r="B3454">
        <v>0.85</v>
      </c>
      <c r="C3454">
        <v>0.65200000000000002</v>
      </c>
      <c r="D3454">
        <v>1.06</v>
      </c>
      <c r="E3454">
        <v>3.2170000000000001</v>
      </c>
      <c r="F3454">
        <v>2.6230000000000002</v>
      </c>
      <c r="G3454">
        <v>0.57299999999999995</v>
      </c>
      <c r="H3454">
        <v>0.154</v>
      </c>
      <c r="I3454">
        <v>4.08</v>
      </c>
      <c r="J3454">
        <v>37.198999999999998</v>
      </c>
    </row>
    <row r="3455" spans="1:10" x14ac:dyDescent="0.25">
      <c r="A3455">
        <v>532.52699999999993</v>
      </c>
      <c r="B3455">
        <v>0.879</v>
      </c>
      <c r="C3455">
        <v>0.68100000000000005</v>
      </c>
      <c r="D3455">
        <v>0.876</v>
      </c>
      <c r="E3455">
        <v>2.4220000000000002</v>
      </c>
      <c r="F3455">
        <v>1.5589999999999999</v>
      </c>
      <c r="G3455">
        <v>0.40600000000000003</v>
      </c>
      <c r="H3455">
        <v>0.189</v>
      </c>
      <c r="I3455">
        <v>4.28</v>
      </c>
      <c r="J3455">
        <v>29.983000000000001</v>
      </c>
    </row>
    <row r="3456" spans="1:10" x14ac:dyDescent="0.25">
      <c r="A3456">
        <v>532.56799999999998</v>
      </c>
      <c r="B3456">
        <v>0.81599999999999995</v>
      </c>
      <c r="C3456">
        <v>0.623</v>
      </c>
      <c r="D3456">
        <v>0.94399999999999995</v>
      </c>
      <c r="E3456">
        <v>3.7719999999999998</v>
      </c>
      <c r="F3456">
        <v>1.7629999999999999</v>
      </c>
      <c r="G3456">
        <v>0.58499999999999996</v>
      </c>
      <c r="H3456">
        <v>0.26900000000000002</v>
      </c>
      <c r="I3456">
        <v>4.0999999999999996</v>
      </c>
      <c r="J3456">
        <v>35.988</v>
      </c>
    </row>
    <row r="3457" spans="1:10" x14ac:dyDescent="0.25">
      <c r="A3457">
        <v>532.67899999999997</v>
      </c>
      <c r="B3457">
        <v>0.80700000000000005</v>
      </c>
      <c r="C3457">
        <v>0.86799999999999999</v>
      </c>
      <c r="D3457">
        <v>2.6709999999999998</v>
      </c>
      <c r="E3457">
        <v>7.5439999999999996</v>
      </c>
      <c r="F3457">
        <v>5.7859999999999996</v>
      </c>
      <c r="G3457">
        <v>0.56399999999999995</v>
      </c>
      <c r="H3457">
        <v>0.126</v>
      </c>
      <c r="I3457">
        <v>3.98</v>
      </c>
      <c r="J3457">
        <v>73.001000000000005</v>
      </c>
    </row>
    <row r="3458" spans="1:10" x14ac:dyDescent="0.25">
      <c r="A3458">
        <v>532.69999999999993</v>
      </c>
      <c r="B3458">
        <v>0.80500000000000005</v>
      </c>
      <c r="C3458">
        <v>0.65200000000000002</v>
      </c>
      <c r="D3458">
        <v>1.343</v>
      </c>
      <c r="E3458">
        <v>3.859</v>
      </c>
      <c r="F3458">
        <v>2.6560000000000001</v>
      </c>
      <c r="G3458">
        <v>0.48599999999999999</v>
      </c>
      <c r="H3458">
        <v>0.14499999999999999</v>
      </c>
      <c r="I3458">
        <v>4.0999999999999996</v>
      </c>
      <c r="J3458">
        <v>40.780999999999999</v>
      </c>
    </row>
    <row r="3459" spans="1:10" x14ac:dyDescent="0.25">
      <c r="A3459">
        <v>532.74799999999993</v>
      </c>
      <c r="B3459">
        <v>0.79300000000000004</v>
      </c>
      <c r="C3459">
        <v>0.67</v>
      </c>
      <c r="D3459">
        <v>1.625</v>
      </c>
      <c r="E3459">
        <v>6.2489999999999997</v>
      </c>
      <c r="F3459">
        <v>3.8330000000000002</v>
      </c>
      <c r="G3459">
        <v>0.42899999999999999</v>
      </c>
      <c r="H3459">
        <v>0.16200000000000001</v>
      </c>
      <c r="I3459">
        <v>4.01</v>
      </c>
      <c r="J3459">
        <v>55.209000000000003</v>
      </c>
    </row>
    <row r="3460" spans="1:10" x14ac:dyDescent="0.25">
      <c r="A3460">
        <v>532.79199999999992</v>
      </c>
      <c r="B3460">
        <v>0.874</v>
      </c>
      <c r="C3460">
        <v>0.64800000000000002</v>
      </c>
      <c r="D3460">
        <v>1.054</v>
      </c>
      <c r="E3460">
        <v>7.444</v>
      </c>
      <c r="F3460">
        <v>5.3609999999999998</v>
      </c>
      <c r="G3460">
        <v>1.0249999999999999</v>
      </c>
      <c r="H3460">
        <v>0.32200000000000001</v>
      </c>
      <c r="I3460">
        <v>3.8</v>
      </c>
      <c r="J3460">
        <v>63.51</v>
      </c>
    </row>
    <row r="3461" spans="1:10" x14ac:dyDescent="0.25">
      <c r="A3461">
        <v>532.83899999999994</v>
      </c>
      <c r="B3461">
        <v>0.83699999999999997</v>
      </c>
      <c r="C3461">
        <v>0.61599999999999999</v>
      </c>
      <c r="D3461">
        <v>1.0069999999999999</v>
      </c>
      <c r="E3461">
        <v>2.8130000000000002</v>
      </c>
      <c r="F3461">
        <v>1.8939999999999999</v>
      </c>
      <c r="G3461">
        <v>0.54800000000000004</v>
      </c>
      <c r="H3461">
        <v>0.23599999999999999</v>
      </c>
      <c r="I3461">
        <v>4.13</v>
      </c>
      <c r="J3461">
        <v>32.857999999999997</v>
      </c>
    </row>
    <row r="3462" spans="1:10" x14ac:dyDescent="0.25">
      <c r="A3462">
        <v>532.95199999999988</v>
      </c>
      <c r="B3462">
        <v>36.436</v>
      </c>
      <c r="C3462">
        <v>67.944999999999993</v>
      </c>
      <c r="D3462">
        <v>107.315</v>
      </c>
      <c r="E3462">
        <v>352.38099999999997</v>
      </c>
      <c r="F3462">
        <v>247.40600000000001</v>
      </c>
      <c r="G3462">
        <v>67.599000000000004</v>
      </c>
      <c r="H3462">
        <v>30.600999999999999</v>
      </c>
      <c r="I3462">
        <v>3.87</v>
      </c>
      <c r="J3462">
        <v>3516.835</v>
      </c>
    </row>
    <row r="3463" spans="1:10" x14ac:dyDescent="0.25">
      <c r="A3463">
        <v>533.06099999999992</v>
      </c>
      <c r="B3463">
        <v>0.77700000000000002</v>
      </c>
      <c r="C3463">
        <v>0.67100000000000004</v>
      </c>
      <c r="D3463">
        <v>1.232</v>
      </c>
      <c r="E3463">
        <v>3.919</v>
      </c>
      <c r="F3463">
        <v>2.4449999999999998</v>
      </c>
      <c r="G3463">
        <v>0.48899999999999999</v>
      </c>
      <c r="H3463">
        <v>0.21199999999999999</v>
      </c>
      <c r="I3463">
        <v>4.09</v>
      </c>
      <c r="J3463">
        <v>39.82</v>
      </c>
    </row>
    <row r="3464" spans="1:10" x14ac:dyDescent="0.25">
      <c r="A3464">
        <v>533.10699999999997</v>
      </c>
      <c r="B3464">
        <v>0.78200000000000003</v>
      </c>
      <c r="C3464">
        <v>0.628</v>
      </c>
      <c r="D3464">
        <v>0.96199999999999997</v>
      </c>
      <c r="E3464">
        <v>4.0579999999999998</v>
      </c>
      <c r="F3464">
        <v>3.008</v>
      </c>
      <c r="G3464">
        <v>0.77500000000000002</v>
      </c>
      <c r="H3464">
        <v>0.23300000000000001</v>
      </c>
      <c r="I3464">
        <v>3.93</v>
      </c>
      <c r="J3464">
        <v>41.094999999999999</v>
      </c>
    </row>
    <row r="3465" spans="1:10" x14ac:dyDescent="0.25">
      <c r="A3465">
        <v>533.15</v>
      </c>
      <c r="B3465">
        <v>0.82299999999999995</v>
      </c>
      <c r="C3465">
        <v>0.64500000000000002</v>
      </c>
      <c r="D3465">
        <v>0.88100000000000001</v>
      </c>
      <c r="E3465">
        <v>3.3420000000000001</v>
      </c>
      <c r="F3465">
        <v>1.7330000000000001</v>
      </c>
      <c r="G3465">
        <v>0.58599999999999997</v>
      </c>
      <c r="H3465">
        <v>0.161</v>
      </c>
      <c r="I3465">
        <v>4.1500000000000004</v>
      </c>
      <c r="J3465">
        <v>33.936</v>
      </c>
    </row>
    <row r="3466" spans="1:10" x14ac:dyDescent="0.25">
      <c r="A3466">
        <v>533.19399999999996</v>
      </c>
      <c r="B3466">
        <v>0.79500000000000004</v>
      </c>
      <c r="C3466">
        <v>0.6</v>
      </c>
      <c r="D3466">
        <v>1.0109999999999999</v>
      </c>
      <c r="E3466">
        <v>2.73</v>
      </c>
      <c r="F3466">
        <v>1.343</v>
      </c>
      <c r="G3466">
        <v>0.38500000000000001</v>
      </c>
      <c r="H3466">
        <v>0.153</v>
      </c>
      <c r="I3466">
        <v>4.29</v>
      </c>
      <c r="J3466">
        <v>30.094000000000001</v>
      </c>
    </row>
    <row r="3467" spans="1:10" x14ac:dyDescent="0.25">
      <c r="A3467">
        <v>533.29399999999998</v>
      </c>
      <c r="B3467">
        <v>0.80800000000000005</v>
      </c>
      <c r="C3467">
        <v>0.95599999999999996</v>
      </c>
      <c r="D3467">
        <v>3.54</v>
      </c>
      <c r="E3467">
        <v>11.869</v>
      </c>
      <c r="F3467">
        <v>7.2779999999999996</v>
      </c>
      <c r="G3467">
        <v>3.077</v>
      </c>
      <c r="H3467">
        <v>3.395</v>
      </c>
      <c r="I3467">
        <v>3.49</v>
      </c>
      <c r="J3467">
        <v>107.953</v>
      </c>
    </row>
    <row r="3468" spans="1:10" x14ac:dyDescent="0.25">
      <c r="A3468">
        <v>533.38299999999992</v>
      </c>
      <c r="B3468">
        <v>0.79900000000000004</v>
      </c>
      <c r="C3468">
        <v>0.64700000000000002</v>
      </c>
      <c r="D3468">
        <v>1.1919999999999999</v>
      </c>
      <c r="E3468">
        <v>4.3239999999999998</v>
      </c>
      <c r="F3468">
        <v>2.3479999999999999</v>
      </c>
      <c r="G3468">
        <v>0.432</v>
      </c>
      <c r="H3468">
        <v>0.19600000000000001</v>
      </c>
      <c r="I3468">
        <v>4.1100000000000003</v>
      </c>
      <c r="J3468">
        <v>40.831000000000003</v>
      </c>
    </row>
    <row r="3469" spans="1:10" x14ac:dyDescent="0.25">
      <c r="A3469">
        <v>533.40499999999997</v>
      </c>
      <c r="B3469">
        <v>0.82399999999999995</v>
      </c>
      <c r="C3469">
        <v>0.63400000000000001</v>
      </c>
      <c r="D3469">
        <v>0.70099999999999996</v>
      </c>
      <c r="E3469">
        <v>2.7559999999999998</v>
      </c>
      <c r="F3469">
        <v>2.7440000000000002</v>
      </c>
      <c r="G3469">
        <v>0.98799999999999999</v>
      </c>
      <c r="H3469">
        <v>0.42899999999999999</v>
      </c>
      <c r="I3469">
        <v>3.83</v>
      </c>
      <c r="J3469">
        <v>34.737000000000002</v>
      </c>
    </row>
    <row r="3470" spans="1:10" x14ac:dyDescent="0.25">
      <c r="A3470">
        <v>533.44799999999998</v>
      </c>
      <c r="B3470">
        <v>0.79300000000000004</v>
      </c>
      <c r="C3470">
        <v>0.67800000000000005</v>
      </c>
      <c r="D3470">
        <v>1.1539999999999999</v>
      </c>
      <c r="E3470">
        <v>3.2679999999999998</v>
      </c>
      <c r="F3470">
        <v>3.246</v>
      </c>
      <c r="G3470">
        <v>1.071</v>
      </c>
      <c r="H3470">
        <v>0.25700000000000001</v>
      </c>
      <c r="I3470">
        <v>3.88</v>
      </c>
      <c r="J3470">
        <v>40.597000000000001</v>
      </c>
    </row>
    <row r="3471" spans="1:10" x14ac:dyDescent="0.25">
      <c r="A3471">
        <v>533.49099999999999</v>
      </c>
      <c r="B3471">
        <v>0.76700000000000002</v>
      </c>
      <c r="C3471">
        <v>0.82499999999999996</v>
      </c>
      <c r="D3471">
        <v>3.468</v>
      </c>
      <c r="E3471">
        <v>12.752000000000001</v>
      </c>
      <c r="F3471">
        <v>6.3630000000000004</v>
      </c>
      <c r="G3471">
        <v>1.1970000000000001</v>
      </c>
      <c r="H3471">
        <v>0.246</v>
      </c>
      <c r="I3471">
        <v>3.92</v>
      </c>
      <c r="J3471">
        <v>100.396</v>
      </c>
    </row>
    <row r="3472" spans="1:10" x14ac:dyDescent="0.25">
      <c r="A3472">
        <v>533.6099999999999</v>
      </c>
      <c r="B3472">
        <v>0.78900000000000003</v>
      </c>
      <c r="C3472">
        <v>0.69299999999999995</v>
      </c>
      <c r="D3472">
        <v>1.427</v>
      </c>
      <c r="E3472">
        <v>2.738</v>
      </c>
      <c r="F3472">
        <v>2.7029999999999998</v>
      </c>
      <c r="G3472">
        <v>0.66400000000000003</v>
      </c>
      <c r="H3472">
        <v>0.224</v>
      </c>
      <c r="I3472">
        <v>4.05</v>
      </c>
      <c r="J3472">
        <v>37.432000000000002</v>
      </c>
    </row>
    <row r="3473" spans="1:10" x14ac:dyDescent="0.25">
      <c r="A3473">
        <v>533.69699999999989</v>
      </c>
      <c r="B3473">
        <v>0.77200000000000002</v>
      </c>
      <c r="C3473">
        <v>0.86299999999999999</v>
      </c>
      <c r="D3473">
        <v>3.1720000000000002</v>
      </c>
      <c r="E3473">
        <v>17.945</v>
      </c>
      <c r="F3473">
        <v>8.1140000000000008</v>
      </c>
      <c r="G3473">
        <v>0.99199999999999999</v>
      </c>
      <c r="H3473">
        <v>0.68100000000000005</v>
      </c>
      <c r="I3473">
        <v>3.85</v>
      </c>
      <c r="J3473">
        <v>125.232</v>
      </c>
    </row>
    <row r="3474" spans="1:10" x14ac:dyDescent="0.25">
      <c r="A3474">
        <v>533.79099999999994</v>
      </c>
      <c r="B3474">
        <v>0.84699999999999998</v>
      </c>
      <c r="C3474">
        <v>0.63800000000000001</v>
      </c>
      <c r="D3474">
        <v>1.365</v>
      </c>
      <c r="E3474">
        <v>4.2480000000000002</v>
      </c>
      <c r="F3474">
        <v>2.5649999999999999</v>
      </c>
      <c r="G3474">
        <v>0.42</v>
      </c>
      <c r="H3474">
        <v>0.112</v>
      </c>
      <c r="I3474">
        <v>4.1399999999999997</v>
      </c>
      <c r="J3474">
        <v>42.216000000000001</v>
      </c>
    </row>
    <row r="3475" spans="1:10" x14ac:dyDescent="0.25">
      <c r="A3475">
        <v>533.8119999999999</v>
      </c>
      <c r="B3475">
        <v>0.751</v>
      </c>
      <c r="C3475">
        <v>0.84299999999999997</v>
      </c>
      <c r="D3475">
        <v>3.12</v>
      </c>
      <c r="E3475">
        <v>7.8769999999999998</v>
      </c>
      <c r="F3475">
        <v>6.5720000000000001</v>
      </c>
      <c r="G3475">
        <v>0.56699999999999995</v>
      </c>
      <c r="H3475">
        <v>0.28399999999999997</v>
      </c>
      <c r="I3475">
        <v>3.93</v>
      </c>
      <c r="J3475">
        <v>78.558000000000007</v>
      </c>
    </row>
    <row r="3476" spans="1:10" x14ac:dyDescent="0.25">
      <c r="A3476">
        <v>533.92299999999989</v>
      </c>
      <c r="B3476">
        <v>0.15</v>
      </c>
      <c r="C3476">
        <v>0.111</v>
      </c>
      <c r="D3476">
        <v>8.4000000000000005E-2</v>
      </c>
      <c r="E3476">
        <v>7.3999999999999996E-2</v>
      </c>
      <c r="F3476">
        <v>5.6000000000000001E-2</v>
      </c>
      <c r="G3476">
        <v>2.9000000000000001E-2</v>
      </c>
      <c r="H3476">
        <v>1.6E-2</v>
      </c>
      <c r="I3476">
        <v>5.14</v>
      </c>
      <c r="J3476">
        <v>2.6789999999999998</v>
      </c>
    </row>
    <row r="3477" spans="1:10" x14ac:dyDescent="0.25">
      <c r="A3477">
        <v>533.95699999999988</v>
      </c>
      <c r="B3477">
        <v>0.84599999999999997</v>
      </c>
      <c r="C3477">
        <v>0.82099999999999995</v>
      </c>
      <c r="D3477">
        <v>1.9059999999999999</v>
      </c>
      <c r="E3477">
        <v>5.7679999999999998</v>
      </c>
      <c r="F3477">
        <v>2.99</v>
      </c>
      <c r="G3477">
        <v>0.439</v>
      </c>
      <c r="H3477">
        <v>0.182</v>
      </c>
      <c r="I3477">
        <v>4.13</v>
      </c>
      <c r="J3477">
        <v>53.478000000000002</v>
      </c>
    </row>
    <row r="3478" spans="1:10" x14ac:dyDescent="0.25">
      <c r="A3478">
        <v>534.04799999999989</v>
      </c>
      <c r="B3478">
        <v>0.82299999999999995</v>
      </c>
      <c r="C3478">
        <v>0.624</v>
      </c>
      <c r="D3478">
        <v>1.3440000000000001</v>
      </c>
      <c r="E3478">
        <v>3.4670000000000001</v>
      </c>
      <c r="F3478">
        <v>2.77</v>
      </c>
      <c r="G3478">
        <v>0.57599999999999996</v>
      </c>
      <c r="H3478">
        <v>0.16900000000000001</v>
      </c>
      <c r="I3478">
        <v>4.07</v>
      </c>
      <c r="J3478">
        <v>39.720999999999997</v>
      </c>
    </row>
    <row r="3479" spans="1:10" x14ac:dyDescent="0.25">
      <c r="A3479">
        <v>534.12399999999991</v>
      </c>
      <c r="B3479">
        <v>0.78800000000000003</v>
      </c>
      <c r="C3479">
        <v>0.86299999999999999</v>
      </c>
      <c r="D3479">
        <v>3.3839999999999999</v>
      </c>
      <c r="E3479">
        <v>11.94</v>
      </c>
      <c r="F3479">
        <v>5.7560000000000002</v>
      </c>
      <c r="G3479">
        <v>1.75</v>
      </c>
      <c r="H3479">
        <v>0.27700000000000002</v>
      </c>
      <c r="I3479">
        <v>3.9</v>
      </c>
      <c r="J3479">
        <v>96.418000000000006</v>
      </c>
    </row>
    <row r="3480" spans="1:10" x14ac:dyDescent="0.25">
      <c r="A3480">
        <v>534.20999999999992</v>
      </c>
      <c r="B3480">
        <v>0.83799999999999997</v>
      </c>
      <c r="C3480">
        <v>0.76700000000000002</v>
      </c>
      <c r="D3480">
        <v>2.3820000000000001</v>
      </c>
      <c r="E3480">
        <v>7.0910000000000002</v>
      </c>
      <c r="F3480">
        <v>3.9380000000000002</v>
      </c>
      <c r="G3480">
        <v>0.49</v>
      </c>
      <c r="H3480">
        <v>0.156</v>
      </c>
      <c r="I3480">
        <v>4.07</v>
      </c>
      <c r="J3480">
        <v>63.692999999999998</v>
      </c>
    </row>
    <row r="3481" spans="1:10" x14ac:dyDescent="0.25">
      <c r="A3481">
        <v>534.23099999999988</v>
      </c>
      <c r="B3481">
        <v>0.79900000000000004</v>
      </c>
      <c r="C3481">
        <v>0.67100000000000004</v>
      </c>
      <c r="D3481">
        <v>1.4790000000000001</v>
      </c>
      <c r="E3481">
        <v>4.4589999999999996</v>
      </c>
      <c r="F3481">
        <v>2.9630000000000001</v>
      </c>
      <c r="G3481">
        <v>0.61899999999999999</v>
      </c>
      <c r="H3481">
        <v>0.183</v>
      </c>
      <c r="I3481">
        <v>4.04</v>
      </c>
      <c r="J3481">
        <v>45.156999999999996</v>
      </c>
    </row>
    <row r="3482" spans="1:10" x14ac:dyDescent="0.25">
      <c r="A3482">
        <v>534.27599999999995</v>
      </c>
      <c r="B3482">
        <v>0.88800000000000001</v>
      </c>
      <c r="C3482">
        <v>1.129</v>
      </c>
      <c r="D3482">
        <v>11.992000000000001</v>
      </c>
      <c r="E3482">
        <v>26.745999999999999</v>
      </c>
      <c r="F3482">
        <v>32.488999999999997</v>
      </c>
      <c r="G3482">
        <v>4.2679999999999998</v>
      </c>
      <c r="H3482">
        <v>2.9409999999999998</v>
      </c>
      <c r="I3482">
        <v>3.59</v>
      </c>
      <c r="J3482">
        <v>288.875</v>
      </c>
    </row>
    <row r="3483" spans="1:10" x14ac:dyDescent="0.25">
      <c r="A3483">
        <v>534.31999999999994</v>
      </c>
      <c r="B3483">
        <v>0.78700000000000003</v>
      </c>
      <c r="C3483">
        <v>1.2609999999999999</v>
      </c>
      <c r="D3483">
        <v>5.2770000000000001</v>
      </c>
      <c r="E3483">
        <v>11.792</v>
      </c>
      <c r="F3483">
        <v>10.271000000000001</v>
      </c>
      <c r="G3483">
        <v>0.70299999999999996</v>
      </c>
      <c r="H3483">
        <v>0.3</v>
      </c>
      <c r="I3483">
        <v>3.92</v>
      </c>
      <c r="J3483">
        <v>119.145</v>
      </c>
    </row>
    <row r="3484" spans="1:10" x14ac:dyDescent="0.25">
      <c r="A3484">
        <v>534.43899999999996</v>
      </c>
      <c r="B3484">
        <v>0.80800000000000005</v>
      </c>
      <c r="C3484">
        <v>1.0209999999999999</v>
      </c>
      <c r="D3484">
        <v>3.5489999999999999</v>
      </c>
      <c r="E3484">
        <v>9.0690000000000008</v>
      </c>
      <c r="F3484">
        <v>6.9980000000000002</v>
      </c>
      <c r="G3484">
        <v>0.36599999999999999</v>
      </c>
      <c r="H3484">
        <v>0.218</v>
      </c>
      <c r="I3484">
        <v>3.98</v>
      </c>
      <c r="J3484">
        <v>87.747</v>
      </c>
    </row>
    <row r="3485" spans="1:10" x14ac:dyDescent="0.25">
      <c r="A3485">
        <v>534.54199999999992</v>
      </c>
      <c r="B3485">
        <v>0.159</v>
      </c>
      <c r="C3485">
        <v>0.11</v>
      </c>
      <c r="D3485">
        <v>8.5999999999999993E-2</v>
      </c>
      <c r="E3485">
        <v>7.0000000000000007E-2</v>
      </c>
      <c r="F3485">
        <v>4.8000000000000001E-2</v>
      </c>
      <c r="G3485">
        <v>2.5999999999999999E-2</v>
      </c>
      <c r="H3485">
        <v>2.1999999999999999E-2</v>
      </c>
      <c r="I3485">
        <v>5.19</v>
      </c>
      <c r="J3485">
        <v>2.7050000000000001</v>
      </c>
    </row>
    <row r="3486" spans="1:10" x14ac:dyDescent="0.25">
      <c r="A3486">
        <v>534.56999999999994</v>
      </c>
      <c r="B3486">
        <v>0.78700000000000003</v>
      </c>
      <c r="C3486">
        <v>1.0820000000000001</v>
      </c>
      <c r="D3486">
        <v>6.46</v>
      </c>
      <c r="E3486">
        <v>15.196999999999999</v>
      </c>
      <c r="F3486">
        <v>9.7279999999999998</v>
      </c>
      <c r="G3486">
        <v>1.1830000000000001</v>
      </c>
      <c r="H3486">
        <v>0.435</v>
      </c>
      <c r="I3486">
        <v>3.93</v>
      </c>
      <c r="J3486">
        <v>137.07900000000001</v>
      </c>
    </row>
    <row r="3487" spans="1:10" x14ac:dyDescent="0.25">
      <c r="A3487">
        <v>534.66899999999998</v>
      </c>
      <c r="B3487">
        <v>0.82</v>
      </c>
      <c r="C3487">
        <v>0.68500000000000005</v>
      </c>
      <c r="D3487">
        <v>3.0920000000000001</v>
      </c>
      <c r="E3487">
        <v>5.4459999999999997</v>
      </c>
      <c r="F3487">
        <v>9.0920000000000005</v>
      </c>
      <c r="G3487">
        <v>1.343</v>
      </c>
      <c r="H3487">
        <v>0.28699999999999998</v>
      </c>
      <c r="I3487">
        <v>3.73</v>
      </c>
      <c r="J3487">
        <v>77.340999999999994</v>
      </c>
    </row>
    <row r="3488" spans="1:10" x14ac:dyDescent="0.25">
      <c r="A3488">
        <v>534.75299999999993</v>
      </c>
      <c r="B3488">
        <v>0.83899999999999997</v>
      </c>
      <c r="C3488">
        <v>0.83299999999999996</v>
      </c>
      <c r="D3488">
        <v>3.8170000000000002</v>
      </c>
      <c r="E3488">
        <v>10.93</v>
      </c>
      <c r="F3488">
        <v>6.5259999999999998</v>
      </c>
      <c r="G3488">
        <v>0.82299999999999995</v>
      </c>
      <c r="H3488">
        <v>0.92100000000000004</v>
      </c>
      <c r="I3488">
        <v>3.88</v>
      </c>
      <c r="J3488">
        <v>95.826999999999998</v>
      </c>
    </row>
    <row r="3489" spans="1:10" x14ac:dyDescent="0.25">
      <c r="A3489">
        <v>534.77099999999996</v>
      </c>
      <c r="B3489">
        <v>1.2709999999999999</v>
      </c>
      <c r="C3489">
        <v>2.8860000000000001</v>
      </c>
      <c r="D3489">
        <v>24.638999999999999</v>
      </c>
      <c r="E3489">
        <v>110.518</v>
      </c>
      <c r="F3489">
        <v>91.736999999999995</v>
      </c>
      <c r="G3489">
        <v>20.640999999999998</v>
      </c>
      <c r="H3489">
        <v>8.43</v>
      </c>
      <c r="I3489">
        <v>3.52</v>
      </c>
      <c r="J3489">
        <v>916.399</v>
      </c>
    </row>
    <row r="3490" spans="1:10" x14ac:dyDescent="0.25">
      <c r="A3490">
        <v>534.82599999999991</v>
      </c>
      <c r="B3490">
        <v>0.80800000000000005</v>
      </c>
      <c r="C3490">
        <v>0.624</v>
      </c>
      <c r="D3490">
        <v>0.88500000000000001</v>
      </c>
      <c r="E3490">
        <v>2.3849999999999998</v>
      </c>
      <c r="F3490">
        <v>2.6080000000000001</v>
      </c>
      <c r="G3490">
        <v>0.46100000000000002</v>
      </c>
      <c r="H3490">
        <v>0.13300000000000001</v>
      </c>
      <c r="I3490">
        <v>4.08</v>
      </c>
      <c r="J3490">
        <v>32.244</v>
      </c>
    </row>
    <row r="3491" spans="1:10" x14ac:dyDescent="0.25">
      <c r="A3491">
        <v>534.90299999999991</v>
      </c>
      <c r="B3491">
        <v>0.81</v>
      </c>
      <c r="C3491">
        <v>1.3720000000000001</v>
      </c>
      <c r="D3491">
        <v>6.16</v>
      </c>
      <c r="E3491">
        <v>9.0589999999999993</v>
      </c>
      <c r="F3491">
        <v>12.862</v>
      </c>
      <c r="G3491">
        <v>1.1539999999999999</v>
      </c>
      <c r="H3491">
        <v>0.32500000000000001</v>
      </c>
      <c r="I3491">
        <v>3.85</v>
      </c>
      <c r="J3491">
        <v>122.15900000000001</v>
      </c>
    </row>
    <row r="3492" spans="1:10" x14ac:dyDescent="0.25">
      <c r="A3492">
        <v>534.94699999999989</v>
      </c>
      <c r="B3492">
        <v>0.76400000000000001</v>
      </c>
      <c r="C3492">
        <v>0.63700000000000001</v>
      </c>
      <c r="D3492">
        <v>1.6120000000000001</v>
      </c>
      <c r="E3492">
        <v>7.3380000000000001</v>
      </c>
      <c r="F3492">
        <v>3.5739999999999998</v>
      </c>
      <c r="G3492">
        <v>0.46700000000000003</v>
      </c>
      <c r="H3492">
        <v>0.152</v>
      </c>
      <c r="I3492">
        <v>4.01</v>
      </c>
      <c r="J3492">
        <v>58.384999999999998</v>
      </c>
    </row>
    <row r="3493" spans="1:10" x14ac:dyDescent="0.25">
      <c r="A3493">
        <v>534.99899999999991</v>
      </c>
      <c r="B3493">
        <v>0.77800000000000002</v>
      </c>
      <c r="C3493">
        <v>1.7</v>
      </c>
      <c r="D3493">
        <v>7.0910000000000002</v>
      </c>
      <c r="E3493">
        <v>18.131</v>
      </c>
      <c r="F3493">
        <v>13.134</v>
      </c>
      <c r="G3493">
        <v>1.202</v>
      </c>
      <c r="H3493">
        <v>0.97699999999999998</v>
      </c>
      <c r="I3493">
        <v>3.87</v>
      </c>
      <c r="J3493">
        <v>166.411</v>
      </c>
    </row>
    <row r="3494" spans="1:10" x14ac:dyDescent="0.25">
      <c r="A3494">
        <v>535.11899999999991</v>
      </c>
      <c r="B3494">
        <v>0.752</v>
      </c>
      <c r="C3494">
        <v>0.63800000000000001</v>
      </c>
      <c r="D3494">
        <v>1.054</v>
      </c>
      <c r="E3494">
        <v>2.92</v>
      </c>
      <c r="F3494">
        <v>1.0720000000000001</v>
      </c>
      <c r="G3494">
        <v>0.36</v>
      </c>
      <c r="H3494">
        <v>0.126</v>
      </c>
      <c r="I3494">
        <v>4.3499999999999996</v>
      </c>
      <c r="J3494">
        <v>30.106000000000002</v>
      </c>
    </row>
    <row r="3495" spans="1:10" x14ac:dyDescent="0.25">
      <c r="A3495">
        <v>535.20199999999988</v>
      </c>
      <c r="B3495">
        <v>0.80900000000000005</v>
      </c>
      <c r="C3495">
        <v>0.63700000000000001</v>
      </c>
      <c r="D3495">
        <v>0.99099999999999999</v>
      </c>
      <c r="E3495">
        <v>6.6269999999999998</v>
      </c>
      <c r="F3495">
        <v>3.4159999999999999</v>
      </c>
      <c r="G3495">
        <v>0.45400000000000001</v>
      </c>
      <c r="H3495">
        <v>0.155</v>
      </c>
      <c r="I3495">
        <v>3.99</v>
      </c>
      <c r="J3495">
        <v>52.262999999999998</v>
      </c>
    </row>
    <row r="3496" spans="1:10" x14ac:dyDescent="0.25">
      <c r="A3496">
        <v>535.28</v>
      </c>
      <c r="B3496">
        <v>0.81899999999999995</v>
      </c>
      <c r="C3496">
        <v>1.1859999999999999</v>
      </c>
      <c r="D3496">
        <v>4.7080000000000002</v>
      </c>
      <c r="E3496">
        <v>12.236000000000001</v>
      </c>
      <c r="F3496">
        <v>5.5439999999999996</v>
      </c>
      <c r="G3496">
        <v>0.67200000000000004</v>
      </c>
      <c r="H3496">
        <v>0.35599999999999998</v>
      </c>
      <c r="I3496">
        <v>4.0599999999999996</v>
      </c>
      <c r="J3496">
        <v>103.664</v>
      </c>
    </row>
    <row r="3497" spans="1:10" x14ac:dyDescent="0.25">
      <c r="A3497">
        <v>535.37699999999995</v>
      </c>
      <c r="B3497">
        <v>0.83399999999999996</v>
      </c>
      <c r="C3497">
        <v>0.63300000000000001</v>
      </c>
      <c r="D3497">
        <v>0.93100000000000005</v>
      </c>
      <c r="E3497">
        <v>3.633</v>
      </c>
      <c r="F3497">
        <v>3.1949999999999998</v>
      </c>
      <c r="G3497">
        <v>0.35699999999999998</v>
      </c>
      <c r="H3497">
        <v>0.14399999999999999</v>
      </c>
      <c r="I3497">
        <v>4.04</v>
      </c>
      <c r="J3497">
        <v>39.262</v>
      </c>
    </row>
    <row r="3498" spans="1:10" x14ac:dyDescent="0.25">
      <c r="A3498">
        <v>535.45399999999995</v>
      </c>
      <c r="B3498">
        <v>0.80500000000000005</v>
      </c>
      <c r="C3498">
        <v>0.65900000000000003</v>
      </c>
      <c r="D3498">
        <v>1.6160000000000001</v>
      </c>
      <c r="E3498">
        <v>8.1590000000000007</v>
      </c>
      <c r="F3498">
        <v>4.4169999999999998</v>
      </c>
      <c r="G3498">
        <v>0.438</v>
      </c>
      <c r="H3498">
        <v>0.252</v>
      </c>
      <c r="I3498">
        <v>3.96</v>
      </c>
      <c r="J3498">
        <v>64.688000000000002</v>
      </c>
    </row>
    <row r="3499" spans="1:10" x14ac:dyDescent="0.25">
      <c r="A3499">
        <v>535.5329999999999</v>
      </c>
      <c r="B3499">
        <v>0.80700000000000005</v>
      </c>
      <c r="C3499">
        <v>0.66900000000000004</v>
      </c>
      <c r="D3499">
        <v>1.655</v>
      </c>
      <c r="E3499">
        <v>5.617</v>
      </c>
      <c r="F3499">
        <v>3.593</v>
      </c>
      <c r="G3499">
        <v>0.439</v>
      </c>
      <c r="H3499">
        <v>0.21299999999999999</v>
      </c>
      <c r="I3499">
        <v>4.0199999999999996</v>
      </c>
      <c r="J3499">
        <v>52.280999999999999</v>
      </c>
    </row>
    <row r="3500" spans="1:10" x14ac:dyDescent="0.25">
      <c r="A3500">
        <v>535.62299999999993</v>
      </c>
      <c r="B3500">
        <v>0.79100000000000004</v>
      </c>
      <c r="C3500">
        <v>0.63800000000000001</v>
      </c>
      <c r="D3500">
        <v>1.21</v>
      </c>
      <c r="E3500">
        <v>3.0739999999999998</v>
      </c>
      <c r="F3500">
        <v>2.585</v>
      </c>
      <c r="G3500">
        <v>0.56200000000000006</v>
      </c>
      <c r="H3500">
        <v>0.251</v>
      </c>
      <c r="I3500">
        <v>4.04</v>
      </c>
      <c r="J3500">
        <v>36.838999999999999</v>
      </c>
    </row>
    <row r="3501" spans="1:10" x14ac:dyDescent="0.25">
      <c r="A3501">
        <v>535.70799999999997</v>
      </c>
      <c r="B3501">
        <v>0.96199999999999997</v>
      </c>
      <c r="C3501">
        <v>2.3359999999999999</v>
      </c>
      <c r="D3501">
        <v>12.291</v>
      </c>
      <c r="E3501">
        <v>38.268000000000001</v>
      </c>
      <c r="F3501">
        <v>23.777000000000001</v>
      </c>
      <c r="G3501">
        <v>2.4729999999999999</v>
      </c>
      <c r="H3501">
        <v>2.1629999999999998</v>
      </c>
      <c r="I3501">
        <v>3.81</v>
      </c>
      <c r="J3501">
        <v>313.71899999999999</v>
      </c>
    </row>
    <row r="3502" spans="1:10" x14ac:dyDescent="0.25">
      <c r="A3502">
        <v>535.72799999999995</v>
      </c>
      <c r="B3502">
        <v>0.79100000000000004</v>
      </c>
      <c r="C3502">
        <v>0.746</v>
      </c>
      <c r="D3502">
        <v>1.978</v>
      </c>
      <c r="E3502">
        <v>7.2080000000000002</v>
      </c>
      <c r="F3502">
        <v>2.653</v>
      </c>
      <c r="G3502">
        <v>0.45300000000000001</v>
      </c>
      <c r="H3502">
        <v>0.113</v>
      </c>
      <c r="I3502">
        <v>4.1399999999999997</v>
      </c>
      <c r="J3502">
        <v>57.713999999999999</v>
      </c>
    </row>
    <row r="3503" spans="1:10" x14ac:dyDescent="0.25">
      <c r="A3503">
        <v>535.84399999999994</v>
      </c>
      <c r="B3503">
        <v>0.83299999999999996</v>
      </c>
      <c r="C3503">
        <v>0.67200000000000004</v>
      </c>
      <c r="D3503">
        <v>1.4359999999999999</v>
      </c>
      <c r="E3503">
        <v>3.4</v>
      </c>
      <c r="F3503">
        <v>2.1</v>
      </c>
      <c r="G3503">
        <v>0.36299999999999999</v>
      </c>
      <c r="H3503">
        <v>0.14799999999999999</v>
      </c>
      <c r="I3503">
        <v>4.22</v>
      </c>
      <c r="J3503">
        <v>37.816000000000003</v>
      </c>
    </row>
    <row r="3504" spans="1:10" x14ac:dyDescent="0.25">
      <c r="A3504">
        <v>535.91999999999996</v>
      </c>
      <c r="B3504">
        <v>0.87</v>
      </c>
      <c r="C3504">
        <v>2.2829999999999999</v>
      </c>
      <c r="D3504">
        <v>8.8930000000000007</v>
      </c>
      <c r="E3504">
        <v>26.484000000000002</v>
      </c>
      <c r="F3504">
        <v>18.257999999999999</v>
      </c>
      <c r="G3504">
        <v>1.881</v>
      </c>
      <c r="H3504">
        <v>1.79</v>
      </c>
      <c r="I3504">
        <v>3.81</v>
      </c>
      <c r="J3504">
        <v>230.512</v>
      </c>
    </row>
    <row r="3505" spans="1:10" x14ac:dyDescent="0.25">
      <c r="A3505">
        <v>536.03599999999994</v>
      </c>
      <c r="B3505">
        <v>0.78600000000000003</v>
      </c>
      <c r="C3505">
        <v>0.73199999999999998</v>
      </c>
      <c r="D3505">
        <v>3.0939999999999999</v>
      </c>
      <c r="E3505">
        <v>8.2870000000000008</v>
      </c>
      <c r="F3505">
        <v>5.15</v>
      </c>
      <c r="G3505">
        <v>0.56599999999999995</v>
      </c>
      <c r="H3505">
        <v>0.28999999999999998</v>
      </c>
      <c r="I3505">
        <v>3.99</v>
      </c>
      <c r="J3505">
        <v>75.376000000000005</v>
      </c>
    </row>
    <row r="3506" spans="1:10" x14ac:dyDescent="0.25">
      <c r="A3506">
        <v>536.0569999999999</v>
      </c>
      <c r="B3506">
        <v>0.79800000000000004</v>
      </c>
      <c r="C3506">
        <v>0.64400000000000002</v>
      </c>
      <c r="D3506">
        <v>0.86899999999999999</v>
      </c>
      <c r="E3506">
        <v>3.0369999999999999</v>
      </c>
      <c r="F3506">
        <v>2.5990000000000002</v>
      </c>
      <c r="G3506">
        <v>0.57199999999999995</v>
      </c>
      <c r="H3506">
        <v>0.13200000000000001</v>
      </c>
      <c r="I3506">
        <v>4.05</v>
      </c>
      <c r="J3506">
        <v>35.014000000000003</v>
      </c>
    </row>
    <row r="3507" spans="1:10" x14ac:dyDescent="0.25">
      <c r="A3507">
        <v>536.1049999999999</v>
      </c>
      <c r="B3507">
        <v>0.80500000000000005</v>
      </c>
      <c r="C3507">
        <v>0.79500000000000004</v>
      </c>
      <c r="D3507">
        <v>4.3140000000000001</v>
      </c>
      <c r="E3507">
        <v>8.9849999999999994</v>
      </c>
      <c r="F3507">
        <v>5.306</v>
      </c>
      <c r="G3507">
        <v>0.58299999999999996</v>
      </c>
      <c r="H3507">
        <v>0.223</v>
      </c>
      <c r="I3507">
        <v>4.0599999999999996</v>
      </c>
      <c r="J3507">
        <v>85.224000000000004</v>
      </c>
    </row>
    <row r="3508" spans="1:10" x14ac:dyDescent="0.25">
      <c r="A3508">
        <v>536.15099999999995</v>
      </c>
      <c r="B3508">
        <v>0.155</v>
      </c>
      <c r="C3508">
        <v>0.114</v>
      </c>
      <c r="D3508">
        <v>8.1000000000000003E-2</v>
      </c>
      <c r="E3508">
        <v>6.9000000000000006E-2</v>
      </c>
      <c r="F3508">
        <v>5.3999999999999999E-2</v>
      </c>
      <c r="G3508">
        <v>2.5999999999999999E-2</v>
      </c>
      <c r="H3508">
        <v>0.02</v>
      </c>
      <c r="I3508">
        <v>5.17</v>
      </c>
      <c r="J3508">
        <v>2.6789999999999998</v>
      </c>
    </row>
    <row r="3509" spans="1:10" x14ac:dyDescent="0.25">
      <c r="A3509">
        <v>536.20099999999991</v>
      </c>
      <c r="B3509">
        <v>0.83899999999999997</v>
      </c>
      <c r="C3509">
        <v>0.60199999999999998</v>
      </c>
      <c r="D3509">
        <v>0.59599999999999997</v>
      </c>
      <c r="E3509">
        <v>0.59399999999999997</v>
      </c>
      <c r="F3509">
        <v>0.49399999999999999</v>
      </c>
      <c r="G3509">
        <v>0.433</v>
      </c>
      <c r="H3509">
        <v>0.21</v>
      </c>
      <c r="I3509">
        <v>4.62</v>
      </c>
      <c r="J3509">
        <v>17.395</v>
      </c>
    </row>
    <row r="3510" spans="1:10" x14ac:dyDescent="0.25">
      <c r="A3510">
        <v>536.22599999999989</v>
      </c>
      <c r="B3510">
        <v>0.80700000000000005</v>
      </c>
      <c r="C3510">
        <v>0.65300000000000002</v>
      </c>
      <c r="D3510">
        <v>1.9610000000000001</v>
      </c>
      <c r="E3510">
        <v>4.2190000000000003</v>
      </c>
      <c r="F3510">
        <v>3.1379999999999999</v>
      </c>
      <c r="G3510">
        <v>0.45600000000000002</v>
      </c>
      <c r="H3510">
        <v>0.123</v>
      </c>
      <c r="I3510">
        <v>4.1100000000000003</v>
      </c>
      <c r="J3510">
        <v>46.692999999999998</v>
      </c>
    </row>
    <row r="3511" spans="1:10" x14ac:dyDescent="0.25">
      <c r="A3511">
        <v>536.33499999999992</v>
      </c>
      <c r="B3511">
        <v>0.752</v>
      </c>
      <c r="C3511">
        <v>0.64300000000000002</v>
      </c>
      <c r="D3511">
        <v>0.60699999999999998</v>
      </c>
      <c r="E3511">
        <v>1.71</v>
      </c>
      <c r="F3511">
        <v>1.3540000000000001</v>
      </c>
      <c r="G3511">
        <v>0.46700000000000003</v>
      </c>
      <c r="H3511">
        <v>0.157</v>
      </c>
      <c r="I3511">
        <v>4.25</v>
      </c>
      <c r="J3511">
        <v>24.154</v>
      </c>
    </row>
    <row r="3512" spans="1:10" x14ac:dyDescent="0.25">
      <c r="A3512">
        <v>536.35599999999988</v>
      </c>
      <c r="B3512">
        <v>0.82</v>
      </c>
      <c r="C3512">
        <v>0.72899999999999998</v>
      </c>
      <c r="D3512">
        <v>2.7850000000000001</v>
      </c>
      <c r="E3512">
        <v>7.88</v>
      </c>
      <c r="F3512">
        <v>5.1609999999999996</v>
      </c>
      <c r="G3512">
        <v>0.71299999999999997</v>
      </c>
      <c r="H3512">
        <v>0.14799999999999999</v>
      </c>
      <c r="I3512">
        <v>3.98</v>
      </c>
      <c r="J3512">
        <v>72.616</v>
      </c>
    </row>
    <row r="3513" spans="1:10" x14ac:dyDescent="0.25">
      <c r="A3513">
        <v>536.4</v>
      </c>
      <c r="B3513">
        <v>0.79100000000000004</v>
      </c>
      <c r="C3513">
        <v>0.65200000000000002</v>
      </c>
      <c r="D3513">
        <v>1.337</v>
      </c>
      <c r="E3513">
        <v>2.7349999999999999</v>
      </c>
      <c r="F3513">
        <v>1.9870000000000001</v>
      </c>
      <c r="G3513">
        <v>0.36099999999999999</v>
      </c>
      <c r="H3513">
        <v>0.14699999999999999</v>
      </c>
      <c r="I3513">
        <v>4.2300000000000004</v>
      </c>
      <c r="J3513">
        <v>33.896999999999998</v>
      </c>
    </row>
    <row r="3514" spans="1:10" x14ac:dyDescent="0.25">
      <c r="A3514">
        <v>536.44599999999991</v>
      </c>
      <c r="B3514">
        <v>0.78300000000000003</v>
      </c>
      <c r="C3514">
        <v>0.67600000000000005</v>
      </c>
      <c r="D3514">
        <v>0.96899999999999997</v>
      </c>
      <c r="E3514">
        <v>4.6980000000000004</v>
      </c>
      <c r="F3514">
        <v>2.7429999999999999</v>
      </c>
      <c r="G3514">
        <v>0.76700000000000002</v>
      </c>
      <c r="H3514">
        <v>0.309</v>
      </c>
      <c r="I3514">
        <v>3.95</v>
      </c>
      <c r="J3514">
        <v>43.249000000000002</v>
      </c>
    </row>
    <row r="3515" spans="1:10" x14ac:dyDescent="0.25">
      <c r="A3515">
        <v>536.54699999999991</v>
      </c>
      <c r="B3515">
        <v>0.79300000000000004</v>
      </c>
      <c r="C3515">
        <v>0.68400000000000005</v>
      </c>
      <c r="D3515">
        <v>2.3730000000000002</v>
      </c>
      <c r="E3515">
        <v>5.694</v>
      </c>
      <c r="F3515">
        <v>5.3550000000000004</v>
      </c>
      <c r="G3515">
        <v>0.97799999999999998</v>
      </c>
      <c r="H3515">
        <v>0.19800000000000001</v>
      </c>
      <c r="I3515">
        <v>3.89</v>
      </c>
      <c r="J3515">
        <v>62.512</v>
      </c>
    </row>
    <row r="3516" spans="1:10" x14ac:dyDescent="0.25">
      <c r="A3516">
        <v>536.65199999999993</v>
      </c>
      <c r="B3516">
        <v>0.152</v>
      </c>
      <c r="C3516">
        <v>0.113</v>
      </c>
      <c r="D3516">
        <v>8.5000000000000006E-2</v>
      </c>
      <c r="E3516">
        <v>6.2E-2</v>
      </c>
      <c r="F3516">
        <v>4.2999999999999997E-2</v>
      </c>
      <c r="G3516">
        <v>0.03</v>
      </c>
      <c r="H3516">
        <v>2.1000000000000001E-2</v>
      </c>
      <c r="I3516">
        <v>5.19</v>
      </c>
      <c r="J3516">
        <v>2.6190000000000002</v>
      </c>
    </row>
    <row r="3517" spans="1:10" x14ac:dyDescent="0.25">
      <c r="A3517">
        <v>536.67099999999994</v>
      </c>
      <c r="B3517">
        <v>0.79600000000000004</v>
      </c>
      <c r="C3517">
        <v>0.61499999999999999</v>
      </c>
      <c r="D3517">
        <v>1.4750000000000001</v>
      </c>
      <c r="E3517">
        <v>4.8090000000000002</v>
      </c>
      <c r="F3517">
        <v>4.3849999999999998</v>
      </c>
      <c r="G3517">
        <v>0.53300000000000003</v>
      </c>
      <c r="H3517">
        <v>0.191</v>
      </c>
      <c r="I3517">
        <v>3.93</v>
      </c>
      <c r="J3517">
        <v>50.287999999999997</v>
      </c>
    </row>
    <row r="3518" spans="1:10" x14ac:dyDescent="0.25">
      <c r="A3518">
        <v>536.69499999999994</v>
      </c>
      <c r="B3518">
        <v>0.158</v>
      </c>
      <c r="C3518">
        <v>0.111</v>
      </c>
      <c r="D3518">
        <v>8.3000000000000004E-2</v>
      </c>
      <c r="E3518">
        <v>7.0999999999999994E-2</v>
      </c>
      <c r="F3518">
        <v>4.7E-2</v>
      </c>
      <c r="G3518">
        <v>3.3000000000000002E-2</v>
      </c>
      <c r="H3518">
        <v>2.3E-2</v>
      </c>
      <c r="I3518">
        <v>5.14</v>
      </c>
      <c r="J3518">
        <v>2.7069999999999999</v>
      </c>
    </row>
    <row r="3519" spans="1:10" x14ac:dyDescent="0.25">
      <c r="A3519">
        <v>536.7059999999999</v>
      </c>
      <c r="B3519">
        <v>0.76900000000000002</v>
      </c>
      <c r="C3519">
        <v>0.65</v>
      </c>
      <c r="D3519">
        <v>0.80200000000000005</v>
      </c>
      <c r="E3519">
        <v>2.1539999999999999</v>
      </c>
      <c r="F3519">
        <v>1.268</v>
      </c>
      <c r="G3519">
        <v>0.36599999999999999</v>
      </c>
      <c r="H3519">
        <v>0.107</v>
      </c>
      <c r="I3519">
        <v>4.34</v>
      </c>
      <c r="J3519">
        <v>26.552</v>
      </c>
    </row>
    <row r="3520" spans="1:10" x14ac:dyDescent="0.25">
      <c r="A3520">
        <v>536.72599999999989</v>
      </c>
      <c r="B3520">
        <v>0.157</v>
      </c>
      <c r="C3520">
        <v>0.113</v>
      </c>
      <c r="D3520">
        <v>8.7999999999999995E-2</v>
      </c>
      <c r="E3520">
        <v>6.8000000000000005E-2</v>
      </c>
      <c r="F3520">
        <v>4.2999999999999997E-2</v>
      </c>
      <c r="G3520">
        <v>3.9E-2</v>
      </c>
      <c r="H3520">
        <v>3.2000000000000001E-2</v>
      </c>
      <c r="I3520">
        <v>5.0599999999999996</v>
      </c>
      <c r="J3520">
        <v>2.7269999999999999</v>
      </c>
    </row>
    <row r="3521" spans="1:10" x14ac:dyDescent="0.25">
      <c r="A3521">
        <v>536.76499999999987</v>
      </c>
      <c r="B3521">
        <v>0.83499999999999996</v>
      </c>
      <c r="C3521">
        <v>1.107</v>
      </c>
      <c r="D3521">
        <v>7.375</v>
      </c>
      <c r="E3521">
        <v>12.192</v>
      </c>
      <c r="F3521">
        <v>8.8520000000000003</v>
      </c>
      <c r="G3521">
        <v>0.94399999999999995</v>
      </c>
      <c r="H3521">
        <v>0.34599999999999997</v>
      </c>
      <c r="I3521">
        <v>4.01</v>
      </c>
      <c r="J3521">
        <v>126.91800000000001</v>
      </c>
    </row>
    <row r="3522" spans="1:10" x14ac:dyDescent="0.25">
      <c r="A3522">
        <v>536.79399999999998</v>
      </c>
      <c r="B3522">
        <v>0.8</v>
      </c>
      <c r="C3522">
        <v>0.76500000000000001</v>
      </c>
      <c r="D3522">
        <v>3.1619999999999999</v>
      </c>
      <c r="E3522">
        <v>18.21</v>
      </c>
      <c r="F3522">
        <v>8.0039999999999996</v>
      </c>
      <c r="G3522">
        <v>1.2230000000000001</v>
      </c>
      <c r="H3522">
        <v>0.42199999999999999</v>
      </c>
      <c r="I3522">
        <v>3.86</v>
      </c>
      <c r="J3522">
        <v>125.71599999999999</v>
      </c>
    </row>
    <row r="3523" spans="1:10" x14ac:dyDescent="0.25">
      <c r="A3523">
        <v>536.91999999999996</v>
      </c>
      <c r="B3523">
        <v>0.85099999999999998</v>
      </c>
      <c r="C3523">
        <v>1.6519999999999999</v>
      </c>
      <c r="D3523">
        <v>9.1189999999999998</v>
      </c>
      <c r="E3523">
        <v>24.448</v>
      </c>
      <c r="F3523">
        <v>15.904</v>
      </c>
      <c r="G3523">
        <v>2.2050000000000001</v>
      </c>
      <c r="H3523">
        <v>1.835</v>
      </c>
      <c r="I3523">
        <v>3.81</v>
      </c>
      <c r="J3523">
        <v>213.21100000000001</v>
      </c>
    </row>
    <row r="3524" spans="1:10" x14ac:dyDescent="0.25">
      <c r="A3524">
        <v>537.01299999999992</v>
      </c>
      <c r="B3524">
        <v>0.78100000000000003</v>
      </c>
      <c r="C3524">
        <v>0.64900000000000002</v>
      </c>
      <c r="D3524">
        <v>1.333</v>
      </c>
      <c r="E3524">
        <v>3.472</v>
      </c>
      <c r="F3524">
        <v>2.1619999999999999</v>
      </c>
      <c r="G3524">
        <v>0.372</v>
      </c>
      <c r="H3524">
        <v>0.113</v>
      </c>
      <c r="I3524">
        <v>4.2</v>
      </c>
      <c r="J3524">
        <v>37.26</v>
      </c>
    </row>
    <row r="3525" spans="1:10" x14ac:dyDescent="0.25">
      <c r="A3525">
        <v>537.11699999999996</v>
      </c>
      <c r="B3525">
        <v>0.154</v>
      </c>
      <c r="C3525">
        <v>0.109</v>
      </c>
      <c r="D3525">
        <v>8.6999999999999994E-2</v>
      </c>
      <c r="E3525">
        <v>7.9000000000000001E-2</v>
      </c>
      <c r="F3525">
        <v>6.0999999999999999E-2</v>
      </c>
      <c r="G3525">
        <v>2.4E-2</v>
      </c>
      <c r="H3525">
        <v>2.1999999999999999E-2</v>
      </c>
      <c r="I3525">
        <v>5.1100000000000003</v>
      </c>
      <c r="J3525">
        <v>2.7360000000000002</v>
      </c>
    </row>
    <row r="3526" spans="1:10" x14ac:dyDescent="0.25">
      <c r="A3526">
        <v>537.12599999999998</v>
      </c>
      <c r="B3526">
        <v>0.76</v>
      </c>
      <c r="C3526">
        <v>0.624</v>
      </c>
      <c r="D3526">
        <v>1.03</v>
      </c>
      <c r="E3526">
        <v>3.403</v>
      </c>
      <c r="F3526">
        <v>2.069</v>
      </c>
      <c r="G3526">
        <v>0.503</v>
      </c>
      <c r="H3526">
        <v>0.13100000000000001</v>
      </c>
      <c r="I3526">
        <v>4.13</v>
      </c>
      <c r="J3526">
        <v>35.17</v>
      </c>
    </row>
    <row r="3527" spans="1:10" x14ac:dyDescent="0.25">
      <c r="A3527">
        <v>537.14099999999996</v>
      </c>
      <c r="B3527">
        <v>0.79200000000000004</v>
      </c>
      <c r="C3527">
        <v>0.67700000000000005</v>
      </c>
      <c r="D3527">
        <v>2.17</v>
      </c>
      <c r="E3527">
        <v>6.6440000000000001</v>
      </c>
      <c r="F3527">
        <v>3.722</v>
      </c>
      <c r="G3527">
        <v>0.51</v>
      </c>
      <c r="H3527">
        <v>0.28299999999999997</v>
      </c>
      <c r="I3527">
        <v>4.0199999999999996</v>
      </c>
      <c r="J3527">
        <v>59.497999999999998</v>
      </c>
    </row>
    <row r="3528" spans="1:10" x14ac:dyDescent="0.25">
      <c r="A3528">
        <v>537.18999999999994</v>
      </c>
      <c r="B3528">
        <v>0.153</v>
      </c>
      <c r="C3528">
        <v>0.114</v>
      </c>
      <c r="D3528">
        <v>8.5000000000000006E-2</v>
      </c>
      <c r="E3528">
        <v>6.4000000000000001E-2</v>
      </c>
      <c r="F3528">
        <v>4.1000000000000002E-2</v>
      </c>
      <c r="G3528">
        <v>2.3E-2</v>
      </c>
      <c r="H3528">
        <v>1.7000000000000001E-2</v>
      </c>
      <c r="I3528">
        <v>5.27</v>
      </c>
      <c r="J3528">
        <v>2.6230000000000002</v>
      </c>
    </row>
    <row r="3529" spans="1:10" x14ac:dyDescent="0.25">
      <c r="A3529">
        <v>537.20299999999997</v>
      </c>
      <c r="B3529">
        <v>0.79</v>
      </c>
      <c r="C3529">
        <v>0.60399999999999998</v>
      </c>
      <c r="D3529">
        <v>0.68899999999999995</v>
      </c>
      <c r="E3529">
        <v>2.2109999999999999</v>
      </c>
      <c r="F3529">
        <v>1.2350000000000001</v>
      </c>
      <c r="G3529">
        <v>0.39800000000000002</v>
      </c>
      <c r="H3529">
        <v>0.17699999999999999</v>
      </c>
      <c r="I3529">
        <v>4.28</v>
      </c>
      <c r="J3529">
        <v>26.125</v>
      </c>
    </row>
    <row r="3530" spans="1:10" x14ac:dyDescent="0.25">
      <c r="A3530">
        <v>537.23199999999997</v>
      </c>
      <c r="B3530">
        <v>0.81200000000000006</v>
      </c>
      <c r="C3530">
        <v>0.64600000000000002</v>
      </c>
      <c r="D3530">
        <v>1.373</v>
      </c>
      <c r="E3530">
        <v>5.9740000000000002</v>
      </c>
      <c r="F3530">
        <v>7.5919999999999996</v>
      </c>
      <c r="G3530">
        <v>0.79300000000000004</v>
      </c>
      <c r="H3530">
        <v>0.23499999999999999</v>
      </c>
      <c r="I3530">
        <v>3.73</v>
      </c>
      <c r="J3530">
        <v>64.915999999999997</v>
      </c>
    </row>
    <row r="3531" spans="1:10" x14ac:dyDescent="0.25">
      <c r="A3531">
        <v>537.3359999999999</v>
      </c>
      <c r="B3531">
        <v>0.15</v>
      </c>
      <c r="C3531">
        <v>0.113</v>
      </c>
      <c r="D3531">
        <v>8.4000000000000005E-2</v>
      </c>
      <c r="E3531">
        <v>6.6000000000000003E-2</v>
      </c>
      <c r="F3531">
        <v>4.2000000000000003E-2</v>
      </c>
      <c r="G3531">
        <v>2.7E-2</v>
      </c>
      <c r="H3531">
        <v>1.7999999999999999E-2</v>
      </c>
      <c r="I3531">
        <v>5.22</v>
      </c>
      <c r="J3531">
        <v>2.6150000000000002</v>
      </c>
    </row>
    <row r="3532" spans="1:10" x14ac:dyDescent="0.25">
      <c r="A3532">
        <v>537.34699999999998</v>
      </c>
      <c r="B3532">
        <v>0.79500000000000004</v>
      </c>
      <c r="C3532">
        <v>0.88800000000000001</v>
      </c>
      <c r="D3532">
        <v>3.5859999999999999</v>
      </c>
      <c r="E3532">
        <v>7.915</v>
      </c>
      <c r="F3532">
        <v>4.0759999999999996</v>
      </c>
      <c r="G3532">
        <v>0.89200000000000002</v>
      </c>
      <c r="H3532">
        <v>0.22</v>
      </c>
      <c r="I3532">
        <v>4.07</v>
      </c>
      <c r="J3532">
        <v>74.712999999999994</v>
      </c>
    </row>
    <row r="3533" spans="1:10" x14ac:dyDescent="0.25">
      <c r="A3533">
        <v>537.4609999999999</v>
      </c>
      <c r="B3533">
        <v>0.156</v>
      </c>
      <c r="C3533">
        <v>0.115</v>
      </c>
      <c r="D3533">
        <v>7.9000000000000001E-2</v>
      </c>
      <c r="E3533">
        <v>6.4000000000000001E-2</v>
      </c>
      <c r="F3533">
        <v>4.9000000000000002E-2</v>
      </c>
      <c r="G3533">
        <v>0.03</v>
      </c>
      <c r="H3533">
        <v>1.9E-2</v>
      </c>
      <c r="I3533">
        <v>5.2</v>
      </c>
      <c r="J3533">
        <v>2.6629999999999998</v>
      </c>
    </row>
    <row r="3534" spans="1:10" x14ac:dyDescent="0.25">
      <c r="A3534">
        <v>537.47599999999989</v>
      </c>
      <c r="B3534">
        <v>0.77900000000000003</v>
      </c>
      <c r="C3534">
        <v>0.749</v>
      </c>
      <c r="D3534">
        <v>3.367</v>
      </c>
      <c r="E3534">
        <v>7.3879999999999999</v>
      </c>
      <c r="F3534">
        <v>4.93</v>
      </c>
      <c r="G3534">
        <v>0.64500000000000002</v>
      </c>
      <c r="H3534">
        <v>0.19</v>
      </c>
      <c r="I3534">
        <v>4.0199999999999996</v>
      </c>
      <c r="J3534">
        <v>72.606999999999999</v>
      </c>
    </row>
    <row r="3535" spans="1:10" x14ac:dyDescent="0.25">
      <c r="A3535">
        <v>537.56399999999996</v>
      </c>
      <c r="B3535">
        <v>0.84899999999999998</v>
      </c>
      <c r="C3535">
        <v>0.625</v>
      </c>
      <c r="D3535">
        <v>0.70099999999999996</v>
      </c>
      <c r="E3535">
        <v>1.611</v>
      </c>
      <c r="F3535">
        <v>0.88200000000000001</v>
      </c>
      <c r="G3535">
        <v>0.34300000000000003</v>
      </c>
      <c r="H3535">
        <v>0.13600000000000001</v>
      </c>
      <c r="I3535">
        <v>4.49</v>
      </c>
      <c r="J3535">
        <v>23.105</v>
      </c>
    </row>
    <row r="3536" spans="1:10" x14ac:dyDescent="0.25">
      <c r="A3536">
        <v>537.63699999999994</v>
      </c>
      <c r="B3536">
        <v>0.80800000000000005</v>
      </c>
      <c r="C3536">
        <v>0.59899999999999998</v>
      </c>
      <c r="D3536">
        <v>1.054</v>
      </c>
      <c r="E3536">
        <v>2.927</v>
      </c>
      <c r="F3536">
        <v>3.1890000000000001</v>
      </c>
      <c r="G3536">
        <v>0.625</v>
      </c>
      <c r="H3536">
        <v>0.29899999999999999</v>
      </c>
      <c r="I3536">
        <v>3.93</v>
      </c>
      <c r="J3536">
        <v>37.347000000000001</v>
      </c>
    </row>
    <row r="3537" spans="1:10" x14ac:dyDescent="0.25">
      <c r="A3537">
        <v>537.72599999999989</v>
      </c>
      <c r="B3537">
        <v>0.157</v>
      </c>
      <c r="C3537">
        <v>0.115</v>
      </c>
      <c r="D3537">
        <v>8.7999999999999995E-2</v>
      </c>
      <c r="E3537">
        <v>7.2999999999999995E-2</v>
      </c>
      <c r="F3537">
        <v>3.9E-2</v>
      </c>
      <c r="G3537">
        <v>3.3000000000000002E-2</v>
      </c>
      <c r="H3537">
        <v>1.9E-2</v>
      </c>
      <c r="I3537">
        <v>5.2</v>
      </c>
      <c r="J3537">
        <v>2.73</v>
      </c>
    </row>
    <row r="3538" spans="1:10" x14ac:dyDescent="0.25">
      <c r="A3538">
        <v>537.74899999999991</v>
      </c>
      <c r="B3538">
        <v>0.77500000000000002</v>
      </c>
      <c r="C3538">
        <v>1.0509999999999999</v>
      </c>
      <c r="D3538">
        <v>6.7279999999999998</v>
      </c>
      <c r="E3538">
        <v>15.311999999999999</v>
      </c>
      <c r="F3538">
        <v>8.8810000000000002</v>
      </c>
      <c r="G3538">
        <v>0.78500000000000003</v>
      </c>
      <c r="H3538">
        <v>0.58099999999999996</v>
      </c>
      <c r="I3538">
        <v>3.97</v>
      </c>
      <c r="J3538">
        <v>135.41300000000001</v>
      </c>
    </row>
    <row r="3539" spans="1:10" x14ac:dyDescent="0.25">
      <c r="A3539">
        <v>537.77799999999991</v>
      </c>
      <c r="B3539">
        <v>0.84399999999999997</v>
      </c>
      <c r="C3539">
        <v>0.78</v>
      </c>
      <c r="D3539">
        <v>2.8980000000000001</v>
      </c>
      <c r="E3539">
        <v>7.1890000000000001</v>
      </c>
      <c r="F3539">
        <v>4.17</v>
      </c>
      <c r="G3539">
        <v>0.54300000000000004</v>
      </c>
      <c r="H3539">
        <v>0.17499999999999999</v>
      </c>
      <c r="I3539">
        <v>4.07</v>
      </c>
      <c r="J3539">
        <v>67.605999999999995</v>
      </c>
    </row>
    <row r="3540" spans="1:10" x14ac:dyDescent="0.25">
      <c r="A3540">
        <v>537.82499999999993</v>
      </c>
      <c r="B3540">
        <v>0.78800000000000003</v>
      </c>
      <c r="C3540">
        <v>0.66500000000000004</v>
      </c>
      <c r="D3540">
        <v>1.46</v>
      </c>
      <c r="E3540">
        <v>3.9140000000000001</v>
      </c>
      <c r="F3540">
        <v>2.145</v>
      </c>
      <c r="G3540">
        <v>0.35599999999999998</v>
      </c>
      <c r="H3540">
        <v>0.14099999999999999</v>
      </c>
      <c r="I3540">
        <v>4.2</v>
      </c>
      <c r="J3540">
        <v>39.752000000000002</v>
      </c>
    </row>
    <row r="3541" spans="1:10" x14ac:dyDescent="0.25">
      <c r="A3541">
        <v>537.90199999999993</v>
      </c>
      <c r="B3541">
        <v>0.85699999999999998</v>
      </c>
      <c r="C3541">
        <v>2.3380000000000001</v>
      </c>
      <c r="D3541">
        <v>14.462999999999999</v>
      </c>
      <c r="E3541">
        <v>36.460999999999999</v>
      </c>
      <c r="F3541">
        <v>22.231000000000002</v>
      </c>
      <c r="G3541">
        <v>2.3759999999999999</v>
      </c>
      <c r="H3541">
        <v>1.7589999999999999</v>
      </c>
      <c r="I3541">
        <v>3.87</v>
      </c>
      <c r="J3541">
        <v>311.38600000000002</v>
      </c>
    </row>
    <row r="3542" spans="1:10" x14ac:dyDescent="0.25">
      <c r="A3542">
        <v>537.95099999999991</v>
      </c>
      <c r="B3542">
        <v>0.78900000000000003</v>
      </c>
      <c r="C3542">
        <v>0.63</v>
      </c>
      <c r="D3542">
        <v>0.84099999999999997</v>
      </c>
      <c r="E3542">
        <v>4.8899999999999997</v>
      </c>
      <c r="F3542">
        <v>2.863</v>
      </c>
      <c r="G3542">
        <v>0.754</v>
      </c>
      <c r="H3542">
        <v>0.223</v>
      </c>
      <c r="I3542">
        <v>3.95</v>
      </c>
      <c r="J3542">
        <v>43.39</v>
      </c>
    </row>
    <row r="3543" spans="1:10" x14ac:dyDescent="0.25">
      <c r="A3543">
        <v>538.0619999999999</v>
      </c>
      <c r="B3543">
        <v>0.79400000000000004</v>
      </c>
      <c r="C3543">
        <v>0.67800000000000005</v>
      </c>
      <c r="D3543">
        <v>1.544</v>
      </c>
      <c r="E3543">
        <v>10.553000000000001</v>
      </c>
      <c r="F3543">
        <v>3.8340000000000001</v>
      </c>
      <c r="G3543">
        <v>0.63200000000000001</v>
      </c>
      <c r="H3543">
        <v>0.16800000000000001</v>
      </c>
      <c r="I3543">
        <v>3.98</v>
      </c>
      <c r="J3543">
        <v>72.486999999999995</v>
      </c>
    </row>
    <row r="3544" spans="1:10" x14ac:dyDescent="0.25">
      <c r="A3544">
        <v>538.14299999999992</v>
      </c>
      <c r="B3544">
        <v>0.79700000000000004</v>
      </c>
      <c r="C3544">
        <v>0.72799999999999998</v>
      </c>
      <c r="D3544">
        <v>1.952</v>
      </c>
      <c r="E3544">
        <v>5.6689999999999996</v>
      </c>
      <c r="F3544">
        <v>2.3919999999999999</v>
      </c>
      <c r="G3544">
        <v>0.32700000000000001</v>
      </c>
      <c r="H3544">
        <v>0.126</v>
      </c>
      <c r="I3544">
        <v>4.2</v>
      </c>
      <c r="J3544">
        <v>50.344000000000001</v>
      </c>
    </row>
    <row r="3545" spans="1:10" x14ac:dyDescent="0.25">
      <c r="A3545">
        <v>538.16999999999996</v>
      </c>
      <c r="B3545">
        <v>0.84</v>
      </c>
      <c r="C3545">
        <v>0.68700000000000006</v>
      </c>
      <c r="D3545">
        <v>1.3979999999999999</v>
      </c>
      <c r="E3545">
        <v>2.008</v>
      </c>
      <c r="F3545">
        <v>1.76</v>
      </c>
      <c r="G3545">
        <v>0.36599999999999999</v>
      </c>
      <c r="H3545">
        <v>0.15</v>
      </c>
      <c r="I3545">
        <v>4.33</v>
      </c>
      <c r="J3545">
        <v>31.186</v>
      </c>
    </row>
    <row r="3546" spans="1:10" x14ac:dyDescent="0.25">
      <c r="A3546">
        <v>538.2109999999999</v>
      </c>
      <c r="B3546">
        <v>0.79700000000000004</v>
      </c>
      <c r="C3546">
        <v>0.71199999999999997</v>
      </c>
      <c r="D3546">
        <v>1.7649999999999999</v>
      </c>
      <c r="E3546">
        <v>16.462</v>
      </c>
      <c r="F3546">
        <v>6.7</v>
      </c>
      <c r="G3546">
        <v>0.90700000000000003</v>
      </c>
      <c r="H3546">
        <v>0.28799999999999998</v>
      </c>
      <c r="I3546">
        <v>3.86</v>
      </c>
      <c r="J3546">
        <v>106.72799999999999</v>
      </c>
    </row>
    <row r="3547" spans="1:10" x14ac:dyDescent="0.25">
      <c r="A3547">
        <v>538.25599999999997</v>
      </c>
      <c r="B3547">
        <v>0.81</v>
      </c>
      <c r="C3547">
        <v>0.67500000000000004</v>
      </c>
      <c r="D3547">
        <v>1.5249999999999999</v>
      </c>
      <c r="E3547">
        <v>4.4470000000000001</v>
      </c>
      <c r="F3547">
        <v>2.5339999999999998</v>
      </c>
      <c r="G3547">
        <v>0.35299999999999998</v>
      </c>
      <c r="H3547">
        <v>0.11600000000000001</v>
      </c>
      <c r="I3547">
        <v>4.16</v>
      </c>
      <c r="J3547">
        <v>43.558999999999997</v>
      </c>
    </row>
    <row r="3548" spans="1:10" x14ac:dyDescent="0.25">
      <c r="A3548">
        <v>538.30399999999997</v>
      </c>
      <c r="B3548">
        <v>0.89700000000000002</v>
      </c>
      <c r="C3548">
        <v>2.5129999999999999</v>
      </c>
      <c r="D3548">
        <v>11.176</v>
      </c>
      <c r="E3548">
        <v>31.994</v>
      </c>
      <c r="F3548">
        <v>16.951000000000001</v>
      </c>
      <c r="G3548">
        <v>1.7470000000000001</v>
      </c>
      <c r="H3548">
        <v>1.5</v>
      </c>
      <c r="I3548">
        <v>3.91</v>
      </c>
      <c r="J3548">
        <v>261.06200000000001</v>
      </c>
    </row>
    <row r="3549" spans="1:10" x14ac:dyDescent="0.25">
      <c r="A3549">
        <v>538.43099999999993</v>
      </c>
      <c r="B3549">
        <v>0.76300000000000001</v>
      </c>
      <c r="C3549">
        <v>0.64600000000000002</v>
      </c>
      <c r="D3549">
        <v>1.2390000000000001</v>
      </c>
      <c r="E3549">
        <v>5.9420000000000002</v>
      </c>
      <c r="F3549">
        <v>2.42</v>
      </c>
      <c r="G3549">
        <v>0.39700000000000002</v>
      </c>
      <c r="H3549">
        <v>0.13300000000000001</v>
      </c>
      <c r="I3549">
        <v>4.1100000000000003</v>
      </c>
      <c r="J3549">
        <v>47.362000000000002</v>
      </c>
    </row>
    <row r="3550" spans="1:10" x14ac:dyDescent="0.25">
      <c r="A3550">
        <v>538.45299999999997</v>
      </c>
      <c r="B3550">
        <v>0.81</v>
      </c>
      <c r="C3550">
        <v>0.745</v>
      </c>
      <c r="D3550">
        <v>3.05</v>
      </c>
      <c r="E3550">
        <v>7.6689999999999996</v>
      </c>
      <c r="F3550">
        <v>4.7240000000000002</v>
      </c>
      <c r="G3550">
        <v>0.55800000000000005</v>
      </c>
      <c r="H3550">
        <v>0.16600000000000001</v>
      </c>
      <c r="I3550">
        <v>4.04</v>
      </c>
      <c r="J3550">
        <v>71.516000000000005</v>
      </c>
    </row>
    <row r="3551" spans="1:10" x14ac:dyDescent="0.25">
      <c r="A3551">
        <v>538.52699999999993</v>
      </c>
      <c r="B3551">
        <v>0.92100000000000004</v>
      </c>
      <c r="C3551">
        <v>1.6950000000000001</v>
      </c>
      <c r="D3551">
        <v>10.705</v>
      </c>
      <c r="E3551">
        <v>27.234999999999999</v>
      </c>
      <c r="F3551">
        <v>17.521999999999998</v>
      </c>
      <c r="G3551">
        <v>1.988</v>
      </c>
      <c r="H3551">
        <v>2.0270000000000001</v>
      </c>
      <c r="I3551">
        <v>3.83</v>
      </c>
      <c r="J3551">
        <v>237.655</v>
      </c>
    </row>
    <row r="3552" spans="1:10" x14ac:dyDescent="0.25">
      <c r="A3552">
        <v>538.57499999999993</v>
      </c>
      <c r="B3552">
        <v>0.80100000000000005</v>
      </c>
      <c r="C3552">
        <v>0.80200000000000005</v>
      </c>
      <c r="D3552">
        <v>3.1059999999999999</v>
      </c>
      <c r="E3552">
        <v>7.4109999999999996</v>
      </c>
      <c r="F3552">
        <v>5.173</v>
      </c>
      <c r="G3552">
        <v>0.41699999999999998</v>
      </c>
      <c r="H3552">
        <v>0.20300000000000001</v>
      </c>
      <c r="I3552">
        <v>4.03</v>
      </c>
      <c r="J3552">
        <v>72.150000000000006</v>
      </c>
    </row>
    <row r="3553" spans="1:10" x14ac:dyDescent="0.25">
      <c r="A3553">
        <v>538.63099999999997</v>
      </c>
      <c r="B3553">
        <v>0.79300000000000004</v>
      </c>
      <c r="C3553">
        <v>0.73299999999999998</v>
      </c>
      <c r="D3553">
        <v>3.0739999999999998</v>
      </c>
      <c r="E3553">
        <v>11.07</v>
      </c>
      <c r="F3553">
        <v>6.0250000000000004</v>
      </c>
      <c r="G3553">
        <v>1.048</v>
      </c>
      <c r="H3553">
        <v>0.33200000000000002</v>
      </c>
      <c r="I3553">
        <v>3.91</v>
      </c>
      <c r="J3553">
        <v>90.100999999999999</v>
      </c>
    </row>
    <row r="3554" spans="1:10" x14ac:dyDescent="0.25">
      <c r="A3554">
        <v>538.67999999999995</v>
      </c>
      <c r="B3554">
        <v>0.156</v>
      </c>
      <c r="C3554">
        <v>0.111</v>
      </c>
      <c r="D3554">
        <v>8.3000000000000004E-2</v>
      </c>
      <c r="E3554">
        <v>6.2E-2</v>
      </c>
      <c r="F3554">
        <v>4.9000000000000002E-2</v>
      </c>
      <c r="G3554">
        <v>2.8000000000000001E-2</v>
      </c>
      <c r="H3554">
        <v>1.7000000000000001E-2</v>
      </c>
      <c r="I3554">
        <v>5.22</v>
      </c>
      <c r="J3554">
        <v>2.6379999999999999</v>
      </c>
    </row>
    <row r="3555" spans="1:10" x14ac:dyDescent="0.25">
      <c r="A3555">
        <v>538.7299999999999</v>
      </c>
      <c r="B3555">
        <v>0.8</v>
      </c>
      <c r="C3555">
        <v>0.68400000000000005</v>
      </c>
      <c r="D3555">
        <v>0.67200000000000004</v>
      </c>
      <c r="E3555">
        <v>1.744</v>
      </c>
      <c r="F3555">
        <v>1.194</v>
      </c>
      <c r="G3555">
        <v>0.38700000000000001</v>
      </c>
      <c r="H3555">
        <v>0.10299999999999999</v>
      </c>
      <c r="I3555">
        <v>4.3899999999999997</v>
      </c>
      <c r="J3555">
        <v>24.49</v>
      </c>
    </row>
    <row r="3556" spans="1:10" x14ac:dyDescent="0.25">
      <c r="A3556">
        <v>538.75699999999995</v>
      </c>
      <c r="B3556">
        <v>0.79100000000000004</v>
      </c>
      <c r="C3556">
        <v>0.70199999999999996</v>
      </c>
      <c r="D3556">
        <v>1.6020000000000001</v>
      </c>
      <c r="E3556">
        <v>16.196999999999999</v>
      </c>
      <c r="F3556">
        <v>6.64</v>
      </c>
      <c r="G3556">
        <v>0.88600000000000001</v>
      </c>
      <c r="H3556">
        <v>0.26200000000000001</v>
      </c>
      <c r="I3556">
        <v>3.86</v>
      </c>
      <c r="J3556">
        <v>104.508</v>
      </c>
    </row>
    <row r="3557" spans="1:10" x14ac:dyDescent="0.25">
      <c r="A3557">
        <v>538.86699999999996</v>
      </c>
      <c r="B3557">
        <v>0.79500000000000004</v>
      </c>
      <c r="C3557">
        <v>1.2669999999999999</v>
      </c>
      <c r="D3557">
        <v>5.274</v>
      </c>
      <c r="E3557">
        <v>13.382</v>
      </c>
      <c r="F3557">
        <v>6.4420000000000002</v>
      </c>
      <c r="G3557">
        <v>0.745</v>
      </c>
      <c r="H3557">
        <v>0.317</v>
      </c>
      <c r="I3557">
        <v>4.05</v>
      </c>
      <c r="J3557">
        <v>114.19799999999999</v>
      </c>
    </row>
    <row r="3558" spans="1:10" x14ac:dyDescent="0.25">
      <c r="A3558">
        <v>538.8889999999999</v>
      </c>
      <c r="B3558">
        <v>0.78500000000000003</v>
      </c>
      <c r="C3558">
        <v>0.68700000000000006</v>
      </c>
      <c r="D3558">
        <v>2.2570000000000001</v>
      </c>
      <c r="E3558">
        <v>6.0469999999999997</v>
      </c>
      <c r="F3558">
        <v>5.3869999999999996</v>
      </c>
      <c r="G3558">
        <v>0.56599999999999995</v>
      </c>
      <c r="H3558">
        <v>0.252</v>
      </c>
      <c r="I3558">
        <v>3.92</v>
      </c>
      <c r="J3558">
        <v>62.63</v>
      </c>
    </row>
    <row r="3559" spans="1:10" x14ac:dyDescent="0.25">
      <c r="A3559">
        <v>539.00599999999997</v>
      </c>
      <c r="B3559">
        <v>0.79800000000000004</v>
      </c>
      <c r="C3559">
        <v>0.95599999999999996</v>
      </c>
      <c r="D3559">
        <v>6.2370000000000001</v>
      </c>
      <c r="E3559">
        <v>13.74</v>
      </c>
      <c r="F3559">
        <v>8.5389999999999997</v>
      </c>
      <c r="G3559">
        <v>0.81299999999999994</v>
      </c>
      <c r="H3559">
        <v>0.38700000000000001</v>
      </c>
      <c r="I3559">
        <v>3.98</v>
      </c>
      <c r="J3559">
        <v>125.104</v>
      </c>
    </row>
    <row r="3560" spans="1:10" x14ac:dyDescent="0.25">
      <c r="A3560">
        <v>539.02499999999998</v>
      </c>
      <c r="B3560">
        <v>0.81200000000000006</v>
      </c>
      <c r="C3560">
        <v>0.61699999999999999</v>
      </c>
      <c r="D3560">
        <v>0.90200000000000002</v>
      </c>
      <c r="E3560">
        <v>4.423</v>
      </c>
      <c r="F3560">
        <v>2.2509999999999999</v>
      </c>
      <c r="G3560">
        <v>0.41199999999999998</v>
      </c>
      <c r="H3560">
        <v>0.16400000000000001</v>
      </c>
      <c r="I3560">
        <v>4.1100000000000003</v>
      </c>
      <c r="J3560">
        <v>39.328000000000003</v>
      </c>
    </row>
    <row r="3561" spans="1:10" x14ac:dyDescent="0.25">
      <c r="A3561">
        <v>539.07499999999993</v>
      </c>
      <c r="B3561">
        <v>0.81</v>
      </c>
      <c r="C3561">
        <v>0.60199999999999998</v>
      </c>
      <c r="D3561">
        <v>0.70899999999999996</v>
      </c>
      <c r="E3561">
        <v>3.0289999999999999</v>
      </c>
      <c r="F3561">
        <v>1.0309999999999999</v>
      </c>
      <c r="G3561">
        <v>0.41</v>
      </c>
      <c r="H3561">
        <v>0.185</v>
      </c>
      <c r="I3561">
        <v>4.29</v>
      </c>
      <c r="J3561">
        <v>29.039000000000001</v>
      </c>
    </row>
    <row r="3562" spans="1:10" x14ac:dyDescent="0.25">
      <c r="A3562">
        <v>539.13099999999997</v>
      </c>
      <c r="B3562">
        <v>0.85299999999999998</v>
      </c>
      <c r="C3562">
        <v>1.1100000000000001</v>
      </c>
      <c r="D3562">
        <v>3.867</v>
      </c>
      <c r="E3562">
        <v>10.59</v>
      </c>
      <c r="F3562">
        <v>7.5519999999999996</v>
      </c>
      <c r="G3562">
        <v>0.59199999999999997</v>
      </c>
      <c r="H3562">
        <v>0.23300000000000001</v>
      </c>
      <c r="I3562">
        <v>3.97</v>
      </c>
      <c r="J3562">
        <v>98.393000000000001</v>
      </c>
    </row>
    <row r="3563" spans="1:10" x14ac:dyDescent="0.25">
      <c r="A3563">
        <v>539.23899999999992</v>
      </c>
      <c r="B3563">
        <v>0.81</v>
      </c>
      <c r="C3563">
        <v>0.63400000000000001</v>
      </c>
      <c r="D3563">
        <v>0.74199999999999999</v>
      </c>
      <c r="E3563">
        <v>2.714</v>
      </c>
      <c r="F3563">
        <v>0.99199999999999999</v>
      </c>
      <c r="G3563">
        <v>0.35599999999999998</v>
      </c>
      <c r="H3563">
        <v>0.15</v>
      </c>
      <c r="I3563">
        <v>4.3600000000000003</v>
      </c>
      <c r="J3563">
        <v>27.879000000000001</v>
      </c>
    </row>
    <row r="3564" spans="1:10" x14ac:dyDescent="0.25">
      <c r="A3564">
        <v>539.26099999999997</v>
      </c>
      <c r="B3564">
        <v>0.79400000000000004</v>
      </c>
      <c r="C3564">
        <v>0.74399999999999999</v>
      </c>
      <c r="D3564">
        <v>1.875</v>
      </c>
      <c r="E3564">
        <v>4.226</v>
      </c>
      <c r="F3564">
        <v>6.7590000000000003</v>
      </c>
      <c r="G3564">
        <v>1.0129999999999999</v>
      </c>
      <c r="H3564">
        <v>0.23799999999999999</v>
      </c>
      <c r="I3564">
        <v>3.76</v>
      </c>
      <c r="J3564">
        <v>58.844000000000001</v>
      </c>
    </row>
    <row r="3565" spans="1:10" x14ac:dyDescent="0.25">
      <c r="A3565">
        <v>539.30399999999997</v>
      </c>
      <c r="B3565">
        <v>0.751</v>
      </c>
      <c r="C3565">
        <v>0.61099999999999999</v>
      </c>
      <c r="D3565">
        <v>0.70599999999999996</v>
      </c>
      <c r="E3565">
        <v>1.7569999999999999</v>
      </c>
      <c r="F3565">
        <v>1.2829999999999999</v>
      </c>
      <c r="G3565">
        <v>0.40600000000000003</v>
      </c>
      <c r="H3565">
        <v>0.14099999999999999</v>
      </c>
      <c r="I3565">
        <v>4.29</v>
      </c>
      <c r="J3565">
        <v>24.280999999999999</v>
      </c>
    </row>
    <row r="3566" spans="1:10" x14ac:dyDescent="0.25">
      <c r="A3566">
        <v>539.35099999999989</v>
      </c>
      <c r="B3566">
        <v>0.80900000000000005</v>
      </c>
      <c r="C3566">
        <v>0.66200000000000003</v>
      </c>
      <c r="D3566">
        <v>1.2290000000000001</v>
      </c>
      <c r="E3566">
        <v>2.625</v>
      </c>
      <c r="F3566">
        <v>1.78</v>
      </c>
      <c r="G3566">
        <v>0.45100000000000001</v>
      </c>
      <c r="H3566">
        <v>0.16500000000000001</v>
      </c>
      <c r="I3566">
        <v>4.2300000000000004</v>
      </c>
      <c r="J3566">
        <v>32.682000000000002</v>
      </c>
    </row>
    <row r="3567" spans="1:10" x14ac:dyDescent="0.25">
      <c r="A3567">
        <v>539.41899999999998</v>
      </c>
      <c r="B3567">
        <v>0.78500000000000003</v>
      </c>
      <c r="C3567">
        <v>0.90800000000000003</v>
      </c>
      <c r="D3567">
        <v>3.2320000000000002</v>
      </c>
      <c r="E3567">
        <v>8.9960000000000004</v>
      </c>
      <c r="F3567">
        <v>5.1609999999999996</v>
      </c>
      <c r="G3567">
        <v>0.42199999999999999</v>
      </c>
      <c r="H3567">
        <v>0.26200000000000001</v>
      </c>
      <c r="I3567">
        <v>4.03</v>
      </c>
      <c r="J3567">
        <v>79.679000000000002</v>
      </c>
    </row>
    <row r="3568" spans="1:10" x14ac:dyDescent="0.25">
      <c r="A3568">
        <v>539.46299999999997</v>
      </c>
      <c r="B3568">
        <v>0.81</v>
      </c>
      <c r="C3568">
        <v>0.58499999999999996</v>
      </c>
      <c r="D3568">
        <v>0.90100000000000002</v>
      </c>
      <c r="E3568">
        <v>3.2440000000000002</v>
      </c>
      <c r="F3568">
        <v>2.2730000000000001</v>
      </c>
      <c r="G3568">
        <v>0.40699999999999997</v>
      </c>
      <c r="H3568">
        <v>0.16700000000000001</v>
      </c>
      <c r="I3568">
        <v>4.1100000000000003</v>
      </c>
      <c r="J3568">
        <v>34.463999999999999</v>
      </c>
    </row>
    <row r="3569" spans="1:10" x14ac:dyDescent="0.25">
      <c r="A3569">
        <v>539.51299999999992</v>
      </c>
      <c r="B3569">
        <v>0.157</v>
      </c>
      <c r="C3569">
        <v>0.114</v>
      </c>
      <c r="D3569">
        <v>8.5000000000000006E-2</v>
      </c>
      <c r="E3569">
        <v>6.3E-2</v>
      </c>
      <c r="F3569">
        <v>4.9000000000000002E-2</v>
      </c>
      <c r="G3569">
        <v>2.8000000000000001E-2</v>
      </c>
      <c r="H3569">
        <v>2.1000000000000001E-2</v>
      </c>
      <c r="I3569">
        <v>5.19</v>
      </c>
      <c r="J3569">
        <v>2.6829999999999998</v>
      </c>
    </row>
    <row r="3570" spans="1:10" x14ac:dyDescent="0.25">
      <c r="A3570">
        <v>539.55999999999995</v>
      </c>
      <c r="B3570">
        <v>0.156</v>
      </c>
      <c r="C3570">
        <v>0.112</v>
      </c>
      <c r="D3570">
        <v>8.5000000000000006E-2</v>
      </c>
      <c r="E3570">
        <v>6.3E-2</v>
      </c>
      <c r="F3570">
        <v>4.8000000000000001E-2</v>
      </c>
      <c r="G3570">
        <v>0.03</v>
      </c>
      <c r="H3570">
        <v>1.9E-2</v>
      </c>
      <c r="I3570">
        <v>5.19</v>
      </c>
      <c r="J3570">
        <v>2.6619999999999999</v>
      </c>
    </row>
    <row r="3571" spans="1:10" x14ac:dyDescent="0.25">
      <c r="A3571">
        <v>539.58899999999994</v>
      </c>
      <c r="B3571">
        <v>0.153</v>
      </c>
      <c r="C3571">
        <v>0.11600000000000001</v>
      </c>
      <c r="D3571">
        <v>8.7999999999999995E-2</v>
      </c>
      <c r="E3571">
        <v>6.8000000000000005E-2</v>
      </c>
      <c r="F3571">
        <v>4.2999999999999997E-2</v>
      </c>
      <c r="G3571">
        <v>3.1E-2</v>
      </c>
      <c r="H3571">
        <v>2.5999999999999999E-2</v>
      </c>
      <c r="I3571">
        <v>5.13</v>
      </c>
      <c r="J3571">
        <v>2.6930000000000001</v>
      </c>
    </row>
    <row r="3572" spans="1:10" x14ac:dyDescent="0.25">
      <c r="A3572">
        <v>539.62399999999991</v>
      </c>
      <c r="B3572">
        <v>0.81299999999999994</v>
      </c>
      <c r="C3572">
        <v>0.623</v>
      </c>
      <c r="D3572">
        <v>2.0099999999999998</v>
      </c>
      <c r="E3572">
        <v>4.8220000000000001</v>
      </c>
      <c r="F3572">
        <v>3.0230000000000001</v>
      </c>
      <c r="G3572">
        <v>0.35799999999999998</v>
      </c>
      <c r="H3572">
        <v>0.14699999999999999</v>
      </c>
      <c r="I3572">
        <v>4.13</v>
      </c>
      <c r="J3572">
        <v>48.697000000000003</v>
      </c>
    </row>
    <row r="3573" spans="1:10" x14ac:dyDescent="0.25">
      <c r="A3573">
        <v>539.65299999999991</v>
      </c>
      <c r="B3573">
        <v>0.82699999999999996</v>
      </c>
      <c r="C3573">
        <v>1.587</v>
      </c>
      <c r="D3573">
        <v>6.9160000000000004</v>
      </c>
      <c r="E3573">
        <v>20.376000000000001</v>
      </c>
      <c r="F3573">
        <v>14.218</v>
      </c>
      <c r="G3573">
        <v>1.083</v>
      </c>
      <c r="H3573">
        <v>1.5409999999999999</v>
      </c>
      <c r="I3573">
        <v>3.82</v>
      </c>
      <c r="J3573">
        <v>177.75</v>
      </c>
    </row>
    <row r="3574" spans="1:10" x14ac:dyDescent="0.25">
      <c r="A3574">
        <v>539.70199999999988</v>
      </c>
      <c r="B3574">
        <v>0.84099999999999997</v>
      </c>
      <c r="C3574">
        <v>1.286</v>
      </c>
      <c r="D3574">
        <v>7.6959999999999997</v>
      </c>
      <c r="E3574">
        <v>20.023</v>
      </c>
      <c r="F3574">
        <v>11.821</v>
      </c>
      <c r="G3574">
        <v>1.4390000000000001</v>
      </c>
      <c r="H3574">
        <v>1.4870000000000001</v>
      </c>
      <c r="I3574">
        <v>3.86</v>
      </c>
      <c r="J3574">
        <v>172.00700000000001</v>
      </c>
    </row>
    <row r="3575" spans="1:10" x14ac:dyDescent="0.25">
      <c r="A3575">
        <v>539.82799999999997</v>
      </c>
      <c r="B3575">
        <v>0.81799999999999995</v>
      </c>
      <c r="C3575">
        <v>1.2350000000000001</v>
      </c>
      <c r="D3575">
        <v>5.0030000000000001</v>
      </c>
      <c r="E3575">
        <v>14.760999999999999</v>
      </c>
      <c r="F3575">
        <v>5.8140000000000001</v>
      </c>
      <c r="G3575">
        <v>0.91100000000000003</v>
      </c>
      <c r="H3575">
        <v>0.95599999999999996</v>
      </c>
      <c r="I3575">
        <v>3.98</v>
      </c>
      <c r="J3575">
        <v>117.41200000000001</v>
      </c>
    </row>
    <row r="3576" spans="1:10" x14ac:dyDescent="0.25">
      <c r="A3576">
        <v>539.92499999999995</v>
      </c>
      <c r="B3576">
        <v>0.82599999999999996</v>
      </c>
      <c r="C3576">
        <v>1.18</v>
      </c>
      <c r="D3576">
        <v>9.7490000000000006</v>
      </c>
      <c r="E3576">
        <v>19.059999999999999</v>
      </c>
      <c r="F3576">
        <v>12.913</v>
      </c>
      <c r="G3576">
        <v>1.29</v>
      </c>
      <c r="H3576">
        <v>0.749</v>
      </c>
      <c r="I3576">
        <v>3.93</v>
      </c>
      <c r="J3576">
        <v>179.92099999999999</v>
      </c>
    </row>
    <row r="3577" spans="1:10" x14ac:dyDescent="0.25">
      <c r="A3577">
        <v>539.94399999999996</v>
      </c>
      <c r="B3577">
        <v>0.80600000000000005</v>
      </c>
      <c r="C3577">
        <v>0.69199999999999995</v>
      </c>
      <c r="D3577">
        <v>2.7240000000000002</v>
      </c>
      <c r="E3577">
        <v>6.6689999999999996</v>
      </c>
      <c r="F3577">
        <v>3.6110000000000002</v>
      </c>
      <c r="G3577">
        <v>0.91600000000000004</v>
      </c>
      <c r="H3577">
        <v>0.52800000000000002</v>
      </c>
      <c r="I3577">
        <v>3.97</v>
      </c>
      <c r="J3577">
        <v>63.283999999999999</v>
      </c>
    </row>
    <row r="3578" spans="1:10" x14ac:dyDescent="0.25">
      <c r="A3578">
        <v>540.0619999999999</v>
      </c>
      <c r="B3578">
        <v>0.82099999999999995</v>
      </c>
      <c r="C3578">
        <v>0.63300000000000001</v>
      </c>
      <c r="D3578">
        <v>1.633</v>
      </c>
      <c r="E3578">
        <v>4.8609999999999998</v>
      </c>
      <c r="F3578">
        <v>2.532</v>
      </c>
      <c r="G3578">
        <v>0.59299999999999997</v>
      </c>
      <c r="H3578">
        <v>0.22500000000000001</v>
      </c>
      <c r="I3578">
        <v>4.09</v>
      </c>
      <c r="J3578">
        <v>46.162999999999997</v>
      </c>
    </row>
    <row r="3579" spans="1:10" x14ac:dyDescent="0.25">
      <c r="A3579">
        <v>540.15</v>
      </c>
      <c r="B3579">
        <v>0.80700000000000005</v>
      </c>
      <c r="C3579">
        <v>1.667</v>
      </c>
      <c r="D3579">
        <v>7.8760000000000003</v>
      </c>
      <c r="E3579">
        <v>22.827999999999999</v>
      </c>
      <c r="F3579">
        <v>13.794</v>
      </c>
      <c r="G3579">
        <v>1.292</v>
      </c>
      <c r="H3579">
        <v>1.5680000000000001</v>
      </c>
      <c r="I3579">
        <v>3.85</v>
      </c>
      <c r="J3579">
        <v>191.875</v>
      </c>
    </row>
    <row r="3580" spans="1:10" x14ac:dyDescent="0.25">
      <c r="A3580">
        <v>540.24199999999996</v>
      </c>
      <c r="B3580">
        <v>0.77400000000000002</v>
      </c>
      <c r="C3580">
        <v>0.69099999999999995</v>
      </c>
      <c r="D3580">
        <v>2.012</v>
      </c>
      <c r="E3580">
        <v>11.728999999999999</v>
      </c>
      <c r="F3580">
        <v>5.8890000000000002</v>
      </c>
      <c r="G3580">
        <v>1.1000000000000001</v>
      </c>
      <c r="H3580">
        <v>0.32900000000000001</v>
      </c>
      <c r="I3580">
        <v>3.85</v>
      </c>
      <c r="J3580">
        <v>86.739000000000004</v>
      </c>
    </row>
    <row r="3581" spans="1:10" x14ac:dyDescent="0.25">
      <c r="A3581">
        <v>540.26699999999994</v>
      </c>
      <c r="B3581">
        <v>0.152</v>
      </c>
      <c r="C3581">
        <v>0.112</v>
      </c>
      <c r="D3581">
        <v>8.5999999999999993E-2</v>
      </c>
      <c r="E3581">
        <v>7.5999999999999998E-2</v>
      </c>
      <c r="F3581">
        <v>5.5E-2</v>
      </c>
      <c r="G3581">
        <v>3.1E-2</v>
      </c>
      <c r="H3581">
        <v>1.4999999999999999E-2</v>
      </c>
      <c r="I3581">
        <v>5.15</v>
      </c>
      <c r="J3581">
        <v>2.714</v>
      </c>
    </row>
    <row r="3582" spans="1:10" x14ac:dyDescent="0.25">
      <c r="A3582">
        <v>540.32499999999993</v>
      </c>
      <c r="B3582">
        <v>0.77500000000000002</v>
      </c>
      <c r="C3582">
        <v>0.69899999999999995</v>
      </c>
      <c r="D3582">
        <v>2.839</v>
      </c>
      <c r="E3582">
        <v>7.6230000000000002</v>
      </c>
      <c r="F3582">
        <v>4.383</v>
      </c>
      <c r="G3582">
        <v>0.59199999999999997</v>
      </c>
      <c r="H3582">
        <v>0.245</v>
      </c>
      <c r="I3582">
        <v>4.01</v>
      </c>
      <c r="J3582">
        <v>68.879000000000005</v>
      </c>
    </row>
    <row r="3583" spans="1:10" x14ac:dyDescent="0.25">
      <c r="A3583">
        <v>540.35599999999988</v>
      </c>
      <c r="B3583">
        <v>0.79800000000000004</v>
      </c>
      <c r="C3583">
        <v>0.70299999999999996</v>
      </c>
      <c r="D3583">
        <v>2.6360000000000001</v>
      </c>
      <c r="E3583">
        <v>6.2190000000000003</v>
      </c>
      <c r="F3583">
        <v>3.673</v>
      </c>
      <c r="G3583">
        <v>0.34300000000000003</v>
      </c>
      <c r="H3583">
        <v>0.14099999999999999</v>
      </c>
      <c r="I3583">
        <v>4.1100000000000003</v>
      </c>
      <c r="J3583">
        <v>59.706000000000003</v>
      </c>
    </row>
    <row r="3584" spans="1:10" x14ac:dyDescent="0.25">
      <c r="A3584">
        <v>540.40699999999993</v>
      </c>
      <c r="B3584">
        <v>0.79800000000000004</v>
      </c>
      <c r="C3584">
        <v>0.77700000000000002</v>
      </c>
      <c r="D3584">
        <v>4.4790000000000001</v>
      </c>
      <c r="E3584">
        <v>8.8729999999999993</v>
      </c>
      <c r="F3584">
        <v>5.6139999999999999</v>
      </c>
      <c r="G3584">
        <v>0.63600000000000001</v>
      </c>
      <c r="H3584">
        <v>0.26300000000000001</v>
      </c>
      <c r="I3584">
        <v>4.04</v>
      </c>
      <c r="J3584">
        <v>86.507999999999996</v>
      </c>
    </row>
    <row r="3585" spans="1:10" x14ac:dyDescent="0.25">
      <c r="A3585">
        <v>540.53599999999994</v>
      </c>
      <c r="B3585">
        <v>0.753</v>
      </c>
      <c r="C3585">
        <v>0.63100000000000001</v>
      </c>
      <c r="D3585">
        <v>0.77300000000000002</v>
      </c>
      <c r="E3585">
        <v>1.5449999999999999</v>
      </c>
      <c r="F3585">
        <v>1.2370000000000001</v>
      </c>
      <c r="G3585">
        <v>0.46800000000000003</v>
      </c>
      <c r="H3585">
        <v>0.126</v>
      </c>
      <c r="I3585">
        <v>4.32</v>
      </c>
      <c r="J3585">
        <v>23.882999999999999</v>
      </c>
    </row>
    <row r="3586" spans="1:10" x14ac:dyDescent="0.25">
      <c r="A3586">
        <v>540.54499999999996</v>
      </c>
      <c r="B3586">
        <v>0.76100000000000001</v>
      </c>
      <c r="C3586">
        <v>0.90700000000000003</v>
      </c>
      <c r="D3586">
        <v>5.9880000000000004</v>
      </c>
      <c r="E3586">
        <v>12.819000000000001</v>
      </c>
      <c r="F3586">
        <v>7.0229999999999997</v>
      </c>
      <c r="G3586">
        <v>0.86499999999999999</v>
      </c>
      <c r="H3586">
        <v>0.439</v>
      </c>
      <c r="I3586">
        <v>4</v>
      </c>
      <c r="J3586">
        <v>115.221</v>
      </c>
    </row>
    <row r="3587" spans="1:10" x14ac:dyDescent="0.25">
      <c r="A3587">
        <v>540.57899999999995</v>
      </c>
      <c r="B3587">
        <v>0.82699999999999996</v>
      </c>
      <c r="C3587">
        <v>1.5189999999999999</v>
      </c>
      <c r="D3587">
        <v>9.9369999999999994</v>
      </c>
      <c r="E3587">
        <v>24.847999999999999</v>
      </c>
      <c r="F3587">
        <v>13.624000000000001</v>
      </c>
      <c r="G3587">
        <v>1.6</v>
      </c>
      <c r="H3587">
        <v>2.181</v>
      </c>
      <c r="I3587">
        <v>3.86</v>
      </c>
      <c r="J3587">
        <v>210.232</v>
      </c>
    </row>
    <row r="3588" spans="1:10" x14ac:dyDescent="0.25">
      <c r="A3588">
        <v>540.62299999999993</v>
      </c>
      <c r="B3588">
        <v>0.82899999999999996</v>
      </c>
      <c r="C3588">
        <v>0.61199999999999999</v>
      </c>
      <c r="D3588">
        <v>1.046</v>
      </c>
      <c r="E3588">
        <v>3.3849999999999998</v>
      </c>
      <c r="F3588">
        <v>2.7919999999999998</v>
      </c>
      <c r="G3588">
        <v>1.673</v>
      </c>
      <c r="H3588">
        <v>0.23200000000000001</v>
      </c>
      <c r="I3588">
        <v>3.8</v>
      </c>
      <c r="J3588">
        <v>40.195999999999998</v>
      </c>
    </row>
    <row r="3589" spans="1:10" x14ac:dyDescent="0.25">
      <c r="A3589">
        <v>540.74199999999996</v>
      </c>
      <c r="B3589">
        <v>0.79300000000000004</v>
      </c>
      <c r="C3589">
        <v>0.67900000000000005</v>
      </c>
      <c r="D3589">
        <v>1.4410000000000001</v>
      </c>
      <c r="E3589">
        <v>3.2789999999999999</v>
      </c>
      <c r="F3589">
        <v>2.0310000000000001</v>
      </c>
      <c r="G3589">
        <v>0.36899999999999999</v>
      </c>
      <c r="H3589">
        <v>0.153</v>
      </c>
      <c r="I3589">
        <v>4.22</v>
      </c>
      <c r="J3589">
        <v>36.936999999999998</v>
      </c>
    </row>
    <row r="3590" spans="1:10" x14ac:dyDescent="0.25">
      <c r="A3590">
        <v>540.76299999999992</v>
      </c>
      <c r="B3590">
        <v>0.80500000000000005</v>
      </c>
      <c r="C3590">
        <v>1.208</v>
      </c>
      <c r="D3590">
        <v>5.22</v>
      </c>
      <c r="E3590">
        <v>15.933</v>
      </c>
      <c r="F3590">
        <v>10.754</v>
      </c>
      <c r="G3590">
        <v>1.3420000000000001</v>
      </c>
      <c r="H3590">
        <v>1.028</v>
      </c>
      <c r="I3590">
        <v>3.82</v>
      </c>
      <c r="J3590">
        <v>138.68700000000001</v>
      </c>
    </row>
    <row r="3591" spans="1:10" x14ac:dyDescent="0.25">
      <c r="A3591">
        <v>540.81099999999992</v>
      </c>
      <c r="B3591">
        <v>0.80800000000000005</v>
      </c>
      <c r="C3591">
        <v>1.393</v>
      </c>
      <c r="D3591">
        <v>9.0540000000000003</v>
      </c>
      <c r="E3591">
        <v>22.568000000000001</v>
      </c>
      <c r="F3591">
        <v>13.955</v>
      </c>
      <c r="G3591">
        <v>1.3620000000000001</v>
      </c>
      <c r="H3591">
        <v>1.579</v>
      </c>
      <c r="I3591">
        <v>3.86</v>
      </c>
      <c r="J3591">
        <v>195.72200000000001</v>
      </c>
    </row>
    <row r="3592" spans="1:10" x14ac:dyDescent="0.25">
      <c r="A3592">
        <v>540.94899999999996</v>
      </c>
      <c r="B3592">
        <v>0.83899999999999997</v>
      </c>
      <c r="C3592">
        <v>0.63700000000000001</v>
      </c>
      <c r="D3592">
        <v>0.74399999999999999</v>
      </c>
      <c r="E3592">
        <v>1.522</v>
      </c>
      <c r="F3592">
        <v>0.90200000000000002</v>
      </c>
      <c r="G3592">
        <v>0.35899999999999999</v>
      </c>
      <c r="H3592">
        <v>0.14199999999999999</v>
      </c>
      <c r="I3592">
        <v>4.4800000000000004</v>
      </c>
      <c r="J3592">
        <v>23.068000000000001</v>
      </c>
    </row>
    <row r="3593" spans="1:10" x14ac:dyDescent="0.25">
      <c r="A3593">
        <v>540.99499999999989</v>
      </c>
      <c r="B3593">
        <v>0.80200000000000005</v>
      </c>
      <c r="C3593">
        <v>0.83599999999999997</v>
      </c>
      <c r="D3593">
        <v>2.7</v>
      </c>
      <c r="E3593">
        <v>7.3250000000000002</v>
      </c>
      <c r="F3593">
        <v>4.6500000000000004</v>
      </c>
      <c r="G3593">
        <v>0.441</v>
      </c>
      <c r="H3593">
        <v>0.217</v>
      </c>
      <c r="I3593">
        <v>4.04</v>
      </c>
      <c r="J3593">
        <v>68.483000000000004</v>
      </c>
    </row>
    <row r="3594" spans="1:10" x14ac:dyDescent="0.25">
      <c r="A3594">
        <v>541.09899999999993</v>
      </c>
      <c r="B3594">
        <v>0.76800000000000002</v>
      </c>
      <c r="C3594">
        <v>0.97499999999999998</v>
      </c>
      <c r="D3594">
        <v>5.6340000000000003</v>
      </c>
      <c r="E3594">
        <v>12.14</v>
      </c>
      <c r="F3594">
        <v>7.7249999999999996</v>
      </c>
      <c r="G3594">
        <v>0.75</v>
      </c>
      <c r="H3594">
        <v>0.254</v>
      </c>
      <c r="I3594">
        <v>4</v>
      </c>
      <c r="J3594">
        <v>112.89</v>
      </c>
    </row>
    <row r="3595" spans="1:10" x14ac:dyDescent="0.25">
      <c r="A3595">
        <v>541.11999999999989</v>
      </c>
      <c r="B3595">
        <v>0.81899999999999995</v>
      </c>
      <c r="C3595">
        <v>1.2669999999999999</v>
      </c>
      <c r="D3595">
        <v>9.5459999999999994</v>
      </c>
      <c r="E3595">
        <v>18.292000000000002</v>
      </c>
      <c r="F3595">
        <v>9.9030000000000005</v>
      </c>
      <c r="G3595">
        <v>1.7529999999999999</v>
      </c>
      <c r="H3595">
        <v>2.1739999999999999</v>
      </c>
      <c r="I3595">
        <v>3.88</v>
      </c>
      <c r="J3595">
        <v>169.62299999999999</v>
      </c>
    </row>
    <row r="3596" spans="1:10" x14ac:dyDescent="0.25">
      <c r="A3596">
        <v>541.17299999999989</v>
      </c>
      <c r="B3596">
        <v>0.78300000000000003</v>
      </c>
      <c r="C3596">
        <v>1.0940000000000001</v>
      </c>
      <c r="D3596">
        <v>7.266</v>
      </c>
      <c r="E3596">
        <v>18.074000000000002</v>
      </c>
      <c r="F3596">
        <v>10.669</v>
      </c>
      <c r="G3596">
        <v>1.409</v>
      </c>
      <c r="H3596">
        <v>0.60699999999999998</v>
      </c>
      <c r="I3596">
        <v>3.91</v>
      </c>
      <c r="J3596">
        <v>156.10499999999999</v>
      </c>
    </row>
    <row r="3597" spans="1:10" x14ac:dyDescent="0.25">
      <c r="A3597">
        <v>541.30499999999995</v>
      </c>
      <c r="B3597">
        <v>0.80200000000000005</v>
      </c>
      <c r="C3597">
        <v>0.79</v>
      </c>
      <c r="D3597">
        <v>2.129</v>
      </c>
      <c r="E3597">
        <v>5.6219999999999999</v>
      </c>
      <c r="F3597">
        <v>2.5230000000000001</v>
      </c>
      <c r="G3597">
        <v>0.43099999999999999</v>
      </c>
      <c r="H3597">
        <v>0.11600000000000001</v>
      </c>
      <c r="I3597">
        <v>4.1900000000000004</v>
      </c>
      <c r="J3597">
        <v>52.034999999999997</v>
      </c>
    </row>
    <row r="3598" spans="1:10" x14ac:dyDescent="0.25">
      <c r="A3598">
        <v>541.32399999999996</v>
      </c>
      <c r="B3598">
        <v>0.80300000000000005</v>
      </c>
      <c r="C3598">
        <v>0.65300000000000002</v>
      </c>
      <c r="D3598">
        <v>1.119</v>
      </c>
      <c r="E3598">
        <v>2.57</v>
      </c>
      <c r="F3598">
        <v>1.454</v>
      </c>
      <c r="G3598">
        <v>0.33200000000000002</v>
      </c>
      <c r="H3598">
        <v>0.13100000000000001</v>
      </c>
      <c r="I3598">
        <v>4.33</v>
      </c>
      <c r="J3598">
        <v>30.571999999999999</v>
      </c>
    </row>
    <row r="3599" spans="1:10" x14ac:dyDescent="0.25">
      <c r="A3599">
        <v>541.3839999999999</v>
      </c>
      <c r="B3599">
        <v>0.157</v>
      </c>
      <c r="C3599">
        <v>0.113</v>
      </c>
      <c r="D3599">
        <v>8.4000000000000005E-2</v>
      </c>
      <c r="E3599">
        <v>6.7000000000000004E-2</v>
      </c>
      <c r="F3599">
        <v>4.3999999999999997E-2</v>
      </c>
      <c r="G3599">
        <v>3.5000000000000003E-2</v>
      </c>
      <c r="H3599">
        <v>1.9E-2</v>
      </c>
      <c r="I3599">
        <v>5.18</v>
      </c>
      <c r="J3599">
        <v>2.681</v>
      </c>
    </row>
    <row r="3600" spans="1:10" x14ac:dyDescent="0.25">
      <c r="A3600">
        <v>541.42799999999988</v>
      </c>
      <c r="B3600">
        <v>0.82499999999999996</v>
      </c>
      <c r="C3600">
        <v>1.028</v>
      </c>
      <c r="D3600">
        <v>6.4329999999999998</v>
      </c>
      <c r="E3600">
        <v>31.433</v>
      </c>
      <c r="F3600">
        <v>13.35</v>
      </c>
      <c r="G3600">
        <v>1.7989999999999999</v>
      </c>
      <c r="H3600">
        <v>0.66100000000000003</v>
      </c>
      <c r="I3600">
        <v>3.86</v>
      </c>
      <c r="J3600">
        <v>214.15</v>
      </c>
    </row>
    <row r="3601" spans="1:10" x14ac:dyDescent="0.25">
      <c r="A3601">
        <v>541.52599999999995</v>
      </c>
      <c r="B3601">
        <v>0.81499999999999995</v>
      </c>
      <c r="C3601">
        <v>0.8</v>
      </c>
      <c r="D3601">
        <v>3.6819999999999999</v>
      </c>
      <c r="E3601">
        <v>11.14</v>
      </c>
      <c r="F3601">
        <v>12.372</v>
      </c>
      <c r="G3601">
        <v>8.2629999999999999</v>
      </c>
      <c r="H3601">
        <v>9.1210000000000004</v>
      </c>
      <c r="I3601">
        <v>2.95</v>
      </c>
      <c r="J3601">
        <v>136.232</v>
      </c>
    </row>
    <row r="3602" spans="1:10" x14ac:dyDescent="0.25">
      <c r="A3602">
        <v>541.6099999999999</v>
      </c>
      <c r="B3602">
        <v>0.88900000000000001</v>
      </c>
      <c r="C3602">
        <v>3.71</v>
      </c>
      <c r="D3602">
        <v>16.044</v>
      </c>
      <c r="E3602">
        <v>41.101999999999997</v>
      </c>
      <c r="F3602">
        <v>22.341999999999999</v>
      </c>
      <c r="G3602">
        <v>11.432</v>
      </c>
      <c r="H3602">
        <v>14.244</v>
      </c>
      <c r="I3602">
        <v>3.44</v>
      </c>
      <c r="J3602">
        <v>377.25</v>
      </c>
    </row>
    <row r="3603" spans="1:10" x14ac:dyDescent="0.25">
      <c r="A3603">
        <v>541.72699999999998</v>
      </c>
      <c r="B3603">
        <v>0.79300000000000004</v>
      </c>
      <c r="C3603">
        <v>1.3120000000000001</v>
      </c>
      <c r="D3603">
        <v>5.3620000000000001</v>
      </c>
      <c r="E3603">
        <v>14.833</v>
      </c>
      <c r="F3603">
        <v>7.92</v>
      </c>
      <c r="G3603">
        <v>3.6259999999999999</v>
      </c>
      <c r="H3603">
        <v>3.2050000000000001</v>
      </c>
      <c r="I3603">
        <v>3.61</v>
      </c>
      <c r="J3603">
        <v>133.774</v>
      </c>
    </row>
    <row r="3604" spans="1:10" x14ac:dyDescent="0.25">
      <c r="A3604">
        <v>541.75199999999995</v>
      </c>
      <c r="B3604">
        <v>0.152</v>
      </c>
      <c r="C3604">
        <v>0.115</v>
      </c>
      <c r="D3604">
        <v>8.6999999999999994E-2</v>
      </c>
      <c r="E3604">
        <v>7.2999999999999995E-2</v>
      </c>
      <c r="F3604">
        <v>4.2999999999999997E-2</v>
      </c>
      <c r="G3604">
        <v>2.5000000000000001E-2</v>
      </c>
      <c r="H3604">
        <v>2.1000000000000001E-2</v>
      </c>
      <c r="I3604">
        <v>5.2</v>
      </c>
      <c r="J3604">
        <v>2.681</v>
      </c>
    </row>
    <row r="3605" spans="1:10" x14ac:dyDescent="0.25">
      <c r="A3605">
        <v>541.80899999999997</v>
      </c>
      <c r="B3605">
        <v>0.79600000000000004</v>
      </c>
      <c r="C3605">
        <v>1.5580000000000001</v>
      </c>
      <c r="D3605">
        <v>6.6520000000000001</v>
      </c>
      <c r="E3605">
        <v>18.559999999999999</v>
      </c>
      <c r="F3605">
        <v>9.1460000000000008</v>
      </c>
      <c r="G3605">
        <v>0.75800000000000001</v>
      </c>
      <c r="H3605">
        <v>0.75600000000000001</v>
      </c>
      <c r="I3605">
        <v>3.98</v>
      </c>
      <c r="J3605">
        <v>152.13200000000001</v>
      </c>
    </row>
    <row r="3606" spans="1:10" x14ac:dyDescent="0.25">
      <c r="A3606">
        <v>541.8359999999999</v>
      </c>
      <c r="B3606">
        <v>0.83799999999999997</v>
      </c>
      <c r="C3606">
        <v>0.70199999999999996</v>
      </c>
      <c r="D3606">
        <v>1.1479999999999999</v>
      </c>
      <c r="E3606">
        <v>3.38</v>
      </c>
      <c r="F3606">
        <v>2.0019999999999998</v>
      </c>
      <c r="G3606">
        <v>0.496</v>
      </c>
      <c r="H3606">
        <v>0.16700000000000001</v>
      </c>
      <c r="I3606">
        <v>4.18</v>
      </c>
      <c r="J3606">
        <v>36.505000000000003</v>
      </c>
    </row>
    <row r="3607" spans="1:10" x14ac:dyDescent="0.25">
      <c r="A3607">
        <v>541.88499999999999</v>
      </c>
      <c r="B3607">
        <v>0.79900000000000004</v>
      </c>
      <c r="C3607">
        <v>0.59</v>
      </c>
      <c r="D3607">
        <v>0.68400000000000005</v>
      </c>
      <c r="E3607">
        <v>2.2170000000000001</v>
      </c>
      <c r="F3607">
        <v>1.913</v>
      </c>
      <c r="G3607">
        <v>0.83799999999999997</v>
      </c>
      <c r="H3607">
        <v>0.15</v>
      </c>
      <c r="I3607">
        <v>4.03</v>
      </c>
      <c r="J3607">
        <v>28.986999999999998</v>
      </c>
    </row>
    <row r="3608" spans="1:10" x14ac:dyDescent="0.25">
      <c r="A3608">
        <v>541.93499999999995</v>
      </c>
      <c r="B3608">
        <v>0.81100000000000005</v>
      </c>
      <c r="C3608">
        <v>2.6360000000000001</v>
      </c>
      <c r="D3608">
        <v>11.576000000000001</v>
      </c>
      <c r="E3608">
        <v>18.523</v>
      </c>
      <c r="F3608">
        <v>6.6870000000000003</v>
      </c>
      <c r="G3608">
        <v>1.923</v>
      </c>
      <c r="H3608">
        <v>0.67600000000000005</v>
      </c>
      <c r="I3608">
        <v>4.16</v>
      </c>
      <c r="J3608">
        <v>178.053</v>
      </c>
    </row>
    <row r="3609" spans="1:10" x14ac:dyDescent="0.25">
      <c r="A3609">
        <v>541.97899999999993</v>
      </c>
      <c r="B3609">
        <v>0.83799999999999997</v>
      </c>
      <c r="C3609">
        <v>0.67800000000000005</v>
      </c>
      <c r="D3609">
        <v>1.0860000000000001</v>
      </c>
      <c r="E3609">
        <v>2.5009999999999999</v>
      </c>
      <c r="F3609">
        <v>1.8580000000000001</v>
      </c>
      <c r="G3609">
        <v>0.39100000000000001</v>
      </c>
      <c r="H3609">
        <v>0.153</v>
      </c>
      <c r="I3609">
        <v>4.25</v>
      </c>
      <c r="J3609">
        <v>31.879000000000001</v>
      </c>
    </row>
    <row r="3610" spans="1:10" x14ac:dyDescent="0.25">
      <c r="A3610">
        <v>542.0569999999999</v>
      </c>
      <c r="B3610">
        <v>0.83699999999999997</v>
      </c>
      <c r="C3610">
        <v>0.878</v>
      </c>
      <c r="D3610">
        <v>4.8179999999999996</v>
      </c>
      <c r="E3610">
        <v>10.425000000000001</v>
      </c>
      <c r="F3610">
        <v>5.6689999999999996</v>
      </c>
      <c r="G3610">
        <v>1.401</v>
      </c>
      <c r="H3610">
        <v>1.4019999999999999</v>
      </c>
      <c r="I3610">
        <v>3.86</v>
      </c>
      <c r="J3610">
        <v>98.126000000000005</v>
      </c>
    </row>
    <row r="3611" spans="1:10" x14ac:dyDescent="0.25">
      <c r="A3611">
        <v>542.09899999999993</v>
      </c>
      <c r="B3611">
        <v>0.81200000000000006</v>
      </c>
      <c r="C3611">
        <v>1.409</v>
      </c>
      <c r="D3611">
        <v>5.6950000000000003</v>
      </c>
      <c r="E3611">
        <v>18.68</v>
      </c>
      <c r="F3611">
        <v>7.3090000000000002</v>
      </c>
      <c r="G3611">
        <v>0.92900000000000005</v>
      </c>
      <c r="H3611">
        <v>0.48899999999999999</v>
      </c>
      <c r="I3611">
        <v>4.01</v>
      </c>
      <c r="J3611">
        <v>141.59899999999999</v>
      </c>
    </row>
    <row r="3612" spans="1:10" x14ac:dyDescent="0.25">
      <c r="A3612">
        <v>542.14699999999993</v>
      </c>
      <c r="B3612">
        <v>0.81499999999999995</v>
      </c>
      <c r="C3612">
        <v>1.2929999999999999</v>
      </c>
      <c r="D3612">
        <v>5.484</v>
      </c>
      <c r="E3612">
        <v>15.651999999999999</v>
      </c>
      <c r="F3612">
        <v>8.157</v>
      </c>
      <c r="G3612">
        <v>0.69</v>
      </c>
      <c r="H3612">
        <v>0.42</v>
      </c>
      <c r="I3612">
        <v>3.99</v>
      </c>
      <c r="J3612">
        <v>129.76499999999999</v>
      </c>
    </row>
    <row r="3613" spans="1:10" x14ac:dyDescent="0.25">
      <c r="A3613">
        <v>542.19899999999996</v>
      </c>
      <c r="B3613">
        <v>0.77900000000000003</v>
      </c>
      <c r="C3613">
        <v>0.67300000000000004</v>
      </c>
      <c r="D3613">
        <v>1.5980000000000001</v>
      </c>
      <c r="E3613">
        <v>3.6360000000000001</v>
      </c>
      <c r="F3613">
        <v>2.1749999999999998</v>
      </c>
      <c r="G3613">
        <v>0.63600000000000001</v>
      </c>
      <c r="H3613">
        <v>0.28699999999999998</v>
      </c>
      <c r="I3613">
        <v>4.0999999999999996</v>
      </c>
      <c r="J3613">
        <v>40.113</v>
      </c>
    </row>
    <row r="3614" spans="1:10" x14ac:dyDescent="0.25">
      <c r="A3614">
        <v>542.24699999999996</v>
      </c>
      <c r="B3614">
        <v>0.80100000000000005</v>
      </c>
      <c r="C3614">
        <v>0.64400000000000002</v>
      </c>
      <c r="D3614">
        <v>1.7629999999999999</v>
      </c>
      <c r="E3614">
        <v>7.2450000000000001</v>
      </c>
      <c r="F3614">
        <v>3.2559999999999998</v>
      </c>
      <c r="G3614">
        <v>0.32300000000000001</v>
      </c>
      <c r="H3614">
        <v>0.14499999999999999</v>
      </c>
      <c r="I3614">
        <v>4.08</v>
      </c>
      <c r="J3614">
        <v>57.82</v>
      </c>
    </row>
    <row r="3615" spans="1:10" x14ac:dyDescent="0.25">
      <c r="A3615">
        <v>542.30299999999988</v>
      </c>
      <c r="B3615">
        <v>0.77100000000000002</v>
      </c>
      <c r="C3615">
        <v>0.63700000000000001</v>
      </c>
      <c r="D3615">
        <v>1.3919999999999999</v>
      </c>
      <c r="E3615">
        <v>2.4279999999999999</v>
      </c>
      <c r="F3615">
        <v>2.0649999999999999</v>
      </c>
      <c r="G3615">
        <v>0.375</v>
      </c>
      <c r="H3615">
        <v>0.104</v>
      </c>
      <c r="I3615">
        <v>4.24</v>
      </c>
      <c r="J3615">
        <v>32.945</v>
      </c>
    </row>
    <row r="3616" spans="1:10" x14ac:dyDescent="0.25">
      <c r="A3616">
        <v>542.40499999999997</v>
      </c>
      <c r="B3616">
        <v>0.76700000000000002</v>
      </c>
      <c r="C3616">
        <v>1.0900000000000001</v>
      </c>
      <c r="D3616">
        <v>3.9420000000000002</v>
      </c>
      <c r="E3616">
        <v>10.067</v>
      </c>
      <c r="F3616">
        <v>6.1159999999999997</v>
      </c>
      <c r="G3616">
        <v>0.752</v>
      </c>
      <c r="H3616">
        <v>0.77800000000000002</v>
      </c>
      <c r="I3616">
        <v>3.94</v>
      </c>
      <c r="J3616">
        <v>92.513999999999996</v>
      </c>
    </row>
    <row r="3617" spans="1:10" x14ac:dyDescent="0.25">
      <c r="A3617">
        <v>542.49799999999993</v>
      </c>
      <c r="B3617">
        <v>0.79400000000000004</v>
      </c>
      <c r="C3617">
        <v>0.80100000000000005</v>
      </c>
      <c r="D3617">
        <v>2.871</v>
      </c>
      <c r="E3617">
        <v>9.4039999999999999</v>
      </c>
      <c r="F3617">
        <v>4.819</v>
      </c>
      <c r="G3617">
        <v>0.873</v>
      </c>
      <c r="H3617">
        <v>0.377</v>
      </c>
      <c r="I3617">
        <v>3.96</v>
      </c>
      <c r="J3617">
        <v>78.914000000000001</v>
      </c>
    </row>
    <row r="3618" spans="1:10" x14ac:dyDescent="0.25">
      <c r="A3618">
        <v>542.59899999999993</v>
      </c>
      <c r="B3618">
        <v>0.78</v>
      </c>
      <c r="C3618">
        <v>1.0209999999999999</v>
      </c>
      <c r="D3618">
        <v>3.8079999999999998</v>
      </c>
      <c r="E3618">
        <v>11.441000000000001</v>
      </c>
      <c r="F3618">
        <v>6.7850000000000001</v>
      </c>
      <c r="G3618">
        <v>0.54500000000000004</v>
      </c>
      <c r="H3618">
        <v>0.32500000000000001</v>
      </c>
      <c r="I3618">
        <v>3.97</v>
      </c>
      <c r="J3618">
        <v>98.156000000000006</v>
      </c>
    </row>
    <row r="3619" spans="1:10" x14ac:dyDescent="0.25">
      <c r="A3619">
        <v>542.62099999999998</v>
      </c>
      <c r="B3619">
        <v>0.82499999999999996</v>
      </c>
      <c r="C3619">
        <v>1.405</v>
      </c>
      <c r="D3619">
        <v>6.2089999999999996</v>
      </c>
      <c r="E3619">
        <v>18.518000000000001</v>
      </c>
      <c r="F3619">
        <v>7.5060000000000002</v>
      </c>
      <c r="G3619">
        <v>1.083</v>
      </c>
      <c r="H3619">
        <v>0.86599999999999999</v>
      </c>
      <c r="I3619">
        <v>3.98</v>
      </c>
      <c r="J3619">
        <v>144.869</v>
      </c>
    </row>
    <row r="3620" spans="1:10" x14ac:dyDescent="0.25">
      <c r="A3620">
        <v>542.7399999999999</v>
      </c>
      <c r="B3620">
        <v>0.81299999999999994</v>
      </c>
      <c r="C3620">
        <v>2.6520000000000001</v>
      </c>
      <c r="D3620">
        <v>12.321999999999999</v>
      </c>
      <c r="E3620">
        <v>34.338999999999999</v>
      </c>
      <c r="F3620">
        <v>16.491</v>
      </c>
      <c r="G3620">
        <v>1.5569999999999999</v>
      </c>
      <c r="H3620">
        <v>1.7709999999999999</v>
      </c>
      <c r="I3620">
        <v>3.93</v>
      </c>
      <c r="J3620">
        <v>274.92399999999998</v>
      </c>
    </row>
    <row r="3621" spans="1:10" x14ac:dyDescent="0.25">
      <c r="A3621">
        <v>542.76099999999997</v>
      </c>
      <c r="B3621">
        <v>0.76</v>
      </c>
      <c r="C3621">
        <v>1.2050000000000001</v>
      </c>
      <c r="D3621">
        <v>5.5090000000000003</v>
      </c>
      <c r="E3621">
        <v>16.456</v>
      </c>
      <c r="F3621">
        <v>7.9130000000000003</v>
      </c>
      <c r="G3621">
        <v>0.66700000000000004</v>
      </c>
      <c r="H3621">
        <v>0.311</v>
      </c>
      <c r="I3621">
        <v>4</v>
      </c>
      <c r="J3621">
        <v>131.304</v>
      </c>
    </row>
    <row r="3622" spans="1:10" x14ac:dyDescent="0.25">
      <c r="A3622">
        <v>542.88299999999992</v>
      </c>
      <c r="B3622">
        <v>0.78500000000000003</v>
      </c>
      <c r="C3622">
        <v>1.502</v>
      </c>
      <c r="D3622">
        <v>6.8719999999999999</v>
      </c>
      <c r="E3622">
        <v>26.145</v>
      </c>
      <c r="F3622">
        <v>10.692</v>
      </c>
      <c r="G3622">
        <v>1.387</v>
      </c>
      <c r="H3622">
        <v>1.0740000000000001</v>
      </c>
      <c r="I3622">
        <v>3.91</v>
      </c>
      <c r="J3622">
        <v>189.37</v>
      </c>
    </row>
    <row r="3623" spans="1:10" x14ac:dyDescent="0.25">
      <c r="A3623">
        <v>542.90199999999993</v>
      </c>
      <c r="B3623">
        <v>0.85</v>
      </c>
      <c r="C3623">
        <v>2.8149999999999999</v>
      </c>
      <c r="D3623">
        <v>15.513999999999999</v>
      </c>
      <c r="E3623">
        <v>57.642000000000003</v>
      </c>
      <c r="F3623">
        <v>24.271000000000001</v>
      </c>
      <c r="G3623">
        <v>2.4670000000000001</v>
      </c>
      <c r="H3623">
        <v>1.2909999999999999</v>
      </c>
      <c r="I3623">
        <v>3.91</v>
      </c>
      <c r="J3623">
        <v>410.01900000000001</v>
      </c>
    </row>
    <row r="3624" spans="1:10" x14ac:dyDescent="0.25">
      <c r="A3624">
        <v>542.96299999999997</v>
      </c>
      <c r="B3624">
        <v>0.77200000000000002</v>
      </c>
      <c r="C3624">
        <v>0.63400000000000001</v>
      </c>
      <c r="D3624">
        <v>1.08</v>
      </c>
      <c r="E3624">
        <v>3.9470000000000001</v>
      </c>
      <c r="F3624">
        <v>2.6240000000000001</v>
      </c>
      <c r="G3624">
        <v>0.69299999999999995</v>
      </c>
      <c r="H3624">
        <v>0.27</v>
      </c>
      <c r="I3624">
        <v>3.99</v>
      </c>
      <c r="J3624">
        <v>39.93</v>
      </c>
    </row>
    <row r="3625" spans="1:10" x14ac:dyDescent="0.25">
      <c r="A3625">
        <v>543.07899999999995</v>
      </c>
      <c r="B3625">
        <v>0.85699999999999998</v>
      </c>
      <c r="C3625">
        <v>2.4830000000000001</v>
      </c>
      <c r="D3625">
        <v>15.913</v>
      </c>
      <c r="E3625">
        <v>55.460999999999999</v>
      </c>
      <c r="F3625">
        <v>26.027999999999999</v>
      </c>
      <c r="G3625">
        <v>3.1930000000000001</v>
      </c>
      <c r="H3625">
        <v>1.597</v>
      </c>
      <c r="I3625">
        <v>3.87</v>
      </c>
      <c r="J3625">
        <v>408.37700000000001</v>
      </c>
    </row>
    <row r="3626" spans="1:10" x14ac:dyDescent="0.25">
      <c r="A3626">
        <v>543.1819999999999</v>
      </c>
      <c r="B3626">
        <v>0.80500000000000005</v>
      </c>
      <c r="C3626">
        <v>1.391</v>
      </c>
      <c r="D3626">
        <v>8.52</v>
      </c>
      <c r="E3626">
        <v>23.015000000000001</v>
      </c>
      <c r="F3626">
        <v>13.631</v>
      </c>
      <c r="G3626">
        <v>1.385</v>
      </c>
      <c r="H3626">
        <v>0.70299999999999996</v>
      </c>
      <c r="I3626">
        <v>3.9</v>
      </c>
      <c r="J3626">
        <v>193.001</v>
      </c>
    </row>
    <row r="3627" spans="1:10" x14ac:dyDescent="0.25">
      <c r="A3627">
        <v>543.28899999999999</v>
      </c>
      <c r="B3627">
        <v>0.78600000000000003</v>
      </c>
      <c r="C3627">
        <v>0.752</v>
      </c>
      <c r="D3627">
        <v>2.1539999999999999</v>
      </c>
      <c r="E3627">
        <v>8.64</v>
      </c>
      <c r="F3627">
        <v>4.1859999999999999</v>
      </c>
      <c r="G3627">
        <v>0.45700000000000002</v>
      </c>
      <c r="H3627">
        <v>0.17499999999999999</v>
      </c>
      <c r="I3627">
        <v>4.0199999999999996</v>
      </c>
      <c r="J3627">
        <v>68.989999999999995</v>
      </c>
    </row>
    <row r="3628" spans="1:10" x14ac:dyDescent="0.25">
      <c r="A3628">
        <v>543.31099999999992</v>
      </c>
      <c r="B3628">
        <v>0.78500000000000003</v>
      </c>
      <c r="C3628">
        <v>1.1000000000000001</v>
      </c>
      <c r="D3628">
        <v>4.12</v>
      </c>
      <c r="E3628">
        <v>9.1929999999999996</v>
      </c>
      <c r="F3628">
        <v>7.1369999999999996</v>
      </c>
      <c r="G3628">
        <v>0.58799999999999997</v>
      </c>
      <c r="H3628">
        <v>0.23200000000000001</v>
      </c>
      <c r="I3628">
        <v>3.99</v>
      </c>
      <c r="J3628">
        <v>92.29</v>
      </c>
    </row>
    <row r="3629" spans="1:10" x14ac:dyDescent="0.25">
      <c r="A3629">
        <v>543.42499999999995</v>
      </c>
      <c r="B3629">
        <v>0.79600000000000004</v>
      </c>
      <c r="C3629">
        <v>0.92</v>
      </c>
      <c r="D3629">
        <v>3.7890000000000001</v>
      </c>
      <c r="E3629">
        <v>8.9359999999999999</v>
      </c>
      <c r="F3629">
        <v>4.5549999999999997</v>
      </c>
      <c r="G3629">
        <v>0.67</v>
      </c>
      <c r="H3629">
        <v>0.255</v>
      </c>
      <c r="I3629">
        <v>4.07</v>
      </c>
      <c r="J3629">
        <v>81.040999999999997</v>
      </c>
    </row>
    <row r="3630" spans="1:10" x14ac:dyDescent="0.25">
      <c r="A3630">
        <v>543.44499999999994</v>
      </c>
      <c r="B3630">
        <v>0.83399999999999996</v>
      </c>
      <c r="C3630">
        <v>0.76700000000000002</v>
      </c>
      <c r="D3630">
        <v>3.1379999999999999</v>
      </c>
      <c r="E3630">
        <v>14.901999999999999</v>
      </c>
      <c r="F3630">
        <v>5.234</v>
      </c>
      <c r="G3630">
        <v>0.63400000000000001</v>
      </c>
      <c r="H3630">
        <v>0.77100000000000002</v>
      </c>
      <c r="I3630">
        <v>3.94</v>
      </c>
      <c r="J3630">
        <v>103.483</v>
      </c>
    </row>
    <row r="3631" spans="1:10" x14ac:dyDescent="0.25">
      <c r="A3631">
        <v>543.49199999999996</v>
      </c>
      <c r="B3631">
        <v>0.78600000000000003</v>
      </c>
      <c r="C3631">
        <v>0.629</v>
      </c>
      <c r="D3631">
        <v>0.88500000000000001</v>
      </c>
      <c r="E3631">
        <v>2.1520000000000001</v>
      </c>
      <c r="F3631">
        <v>1.587</v>
      </c>
      <c r="G3631">
        <v>0.36199999999999999</v>
      </c>
      <c r="H3631">
        <v>0.184</v>
      </c>
      <c r="I3631">
        <v>4.25</v>
      </c>
      <c r="J3631">
        <v>27.981999999999999</v>
      </c>
    </row>
    <row r="3632" spans="1:10" x14ac:dyDescent="0.25">
      <c r="A3632">
        <v>543.54299999999989</v>
      </c>
      <c r="B3632">
        <v>0.80100000000000005</v>
      </c>
      <c r="C3632">
        <v>0.68600000000000005</v>
      </c>
      <c r="D3632">
        <v>1.427</v>
      </c>
      <c r="E3632">
        <v>7.1269999999999998</v>
      </c>
      <c r="F3632">
        <v>4.2110000000000003</v>
      </c>
      <c r="G3632">
        <v>0.95799999999999996</v>
      </c>
      <c r="H3632">
        <v>0.17100000000000001</v>
      </c>
      <c r="I3632">
        <v>3.91</v>
      </c>
      <c r="J3632">
        <v>60.085999999999999</v>
      </c>
    </row>
    <row r="3633" spans="1:10" x14ac:dyDescent="0.25">
      <c r="A3633">
        <v>543.5859999999999</v>
      </c>
      <c r="B3633">
        <v>0.82599999999999996</v>
      </c>
      <c r="C3633">
        <v>1.363</v>
      </c>
      <c r="D3633">
        <v>7.0419999999999998</v>
      </c>
      <c r="E3633">
        <v>35.043999999999997</v>
      </c>
      <c r="F3633">
        <v>25.57</v>
      </c>
      <c r="G3633">
        <v>2.8359999999999999</v>
      </c>
      <c r="H3633">
        <v>1.4710000000000001</v>
      </c>
      <c r="I3633">
        <v>3.68</v>
      </c>
      <c r="J3633">
        <v>273.20299999999997</v>
      </c>
    </row>
    <row r="3634" spans="1:10" x14ac:dyDescent="0.25">
      <c r="A3634">
        <v>543.63299999999992</v>
      </c>
      <c r="B3634">
        <v>0.78700000000000003</v>
      </c>
      <c r="C3634">
        <v>0.72699999999999998</v>
      </c>
      <c r="D3634">
        <v>2.9660000000000002</v>
      </c>
      <c r="E3634">
        <v>11.143000000000001</v>
      </c>
      <c r="F3634">
        <v>4.548</v>
      </c>
      <c r="G3634">
        <v>0.44700000000000001</v>
      </c>
      <c r="H3634">
        <v>0.26500000000000001</v>
      </c>
      <c r="I3634">
        <v>4.03</v>
      </c>
      <c r="J3634">
        <v>84.075999999999993</v>
      </c>
    </row>
    <row r="3635" spans="1:10" x14ac:dyDescent="0.25">
      <c r="A3635">
        <v>543.75799999999992</v>
      </c>
      <c r="B3635">
        <v>1.913</v>
      </c>
      <c r="C3635">
        <v>10.922000000000001</v>
      </c>
      <c r="D3635">
        <v>59.079000000000001</v>
      </c>
      <c r="E3635">
        <v>120.911</v>
      </c>
      <c r="F3635">
        <v>111.729</v>
      </c>
      <c r="G3635">
        <v>10.048</v>
      </c>
      <c r="H3635">
        <v>3.3279999999999998</v>
      </c>
      <c r="I3635">
        <v>3.83</v>
      </c>
      <c r="J3635">
        <v>1216.577</v>
      </c>
    </row>
    <row r="3636" spans="1:10" x14ac:dyDescent="0.25">
      <c r="A3636">
        <v>543.77699999999993</v>
      </c>
      <c r="B3636">
        <v>0.81699999999999995</v>
      </c>
      <c r="C3636">
        <v>0.76500000000000001</v>
      </c>
      <c r="D3636">
        <v>2.1680000000000001</v>
      </c>
      <c r="E3636">
        <v>10.359</v>
      </c>
      <c r="F3636">
        <v>5.5510000000000002</v>
      </c>
      <c r="G3636">
        <v>1.694</v>
      </c>
      <c r="H3636">
        <v>0.47099999999999997</v>
      </c>
      <c r="I3636">
        <v>3.81</v>
      </c>
      <c r="J3636">
        <v>83.097999999999999</v>
      </c>
    </row>
    <row r="3637" spans="1:10" x14ac:dyDescent="0.25">
      <c r="A3637">
        <v>543.92399999999998</v>
      </c>
      <c r="B3637">
        <v>0.89600000000000002</v>
      </c>
      <c r="C3637">
        <v>2.5129999999999999</v>
      </c>
      <c r="D3637">
        <v>17.864000000000001</v>
      </c>
      <c r="E3637">
        <v>41.691000000000003</v>
      </c>
      <c r="F3637">
        <v>27.698</v>
      </c>
      <c r="G3637">
        <v>3.2410000000000001</v>
      </c>
      <c r="H3637">
        <v>1.353</v>
      </c>
      <c r="I3637">
        <v>3.87</v>
      </c>
      <c r="J3637">
        <v>368.36900000000003</v>
      </c>
    </row>
    <row r="3638" spans="1:10" x14ac:dyDescent="0.25">
      <c r="A3638">
        <v>543.94399999999996</v>
      </c>
      <c r="B3638">
        <v>0.80100000000000005</v>
      </c>
      <c r="C3638">
        <v>1.153</v>
      </c>
      <c r="D3638">
        <v>6.444</v>
      </c>
      <c r="E3638">
        <v>15.422000000000001</v>
      </c>
      <c r="F3638">
        <v>9.4329999999999998</v>
      </c>
      <c r="G3638">
        <v>1.173</v>
      </c>
      <c r="H3638">
        <v>0.52800000000000002</v>
      </c>
      <c r="I3638">
        <v>3.94</v>
      </c>
      <c r="J3638">
        <v>137.60499999999999</v>
      </c>
    </row>
    <row r="3639" spans="1:10" x14ac:dyDescent="0.25">
      <c r="A3639">
        <v>544.08199999999988</v>
      </c>
      <c r="B3639">
        <v>0.81899999999999995</v>
      </c>
      <c r="C3639">
        <v>1.248</v>
      </c>
      <c r="D3639">
        <v>4.2279999999999998</v>
      </c>
      <c r="E3639">
        <v>17.346</v>
      </c>
      <c r="F3639">
        <v>12.811999999999999</v>
      </c>
      <c r="G3639">
        <v>3.6749999999999998</v>
      </c>
      <c r="H3639">
        <v>3.8769999999999998</v>
      </c>
      <c r="I3639">
        <v>3.49</v>
      </c>
      <c r="J3639">
        <v>153.40899999999999</v>
      </c>
    </row>
    <row r="3640" spans="1:10" x14ac:dyDescent="0.25">
      <c r="A3640">
        <v>544.11299999999994</v>
      </c>
      <c r="B3640">
        <v>0.88800000000000001</v>
      </c>
      <c r="C3640">
        <v>2.7080000000000002</v>
      </c>
      <c r="D3640">
        <v>12.417999999999999</v>
      </c>
      <c r="E3640">
        <v>46.780999999999999</v>
      </c>
      <c r="F3640">
        <v>13.151999999999999</v>
      </c>
      <c r="G3640">
        <v>2.625</v>
      </c>
      <c r="H3640">
        <v>1.3480000000000001</v>
      </c>
      <c r="I3640">
        <v>3.98</v>
      </c>
      <c r="J3640">
        <v>317.72899999999998</v>
      </c>
    </row>
    <row r="3641" spans="1:10" x14ac:dyDescent="0.25">
      <c r="A3641">
        <v>544.16699999999992</v>
      </c>
      <c r="B3641">
        <v>0.89400000000000002</v>
      </c>
      <c r="C3641">
        <v>1.0860000000000001</v>
      </c>
      <c r="D3641">
        <v>6.0140000000000002</v>
      </c>
      <c r="E3641">
        <v>15.811</v>
      </c>
      <c r="F3641">
        <v>13.771000000000001</v>
      </c>
      <c r="G3641">
        <v>1.9430000000000001</v>
      </c>
      <c r="H3641">
        <v>1.0920000000000001</v>
      </c>
      <c r="I3641">
        <v>3.75</v>
      </c>
      <c r="J3641">
        <v>152.37700000000001</v>
      </c>
    </row>
    <row r="3642" spans="1:10" x14ac:dyDescent="0.25">
      <c r="A3642">
        <v>544.22899999999993</v>
      </c>
      <c r="B3642">
        <v>0.995</v>
      </c>
      <c r="C3642">
        <v>1.851</v>
      </c>
      <c r="D3642">
        <v>12.808999999999999</v>
      </c>
      <c r="E3642">
        <v>67.058999999999997</v>
      </c>
      <c r="F3642">
        <v>39.781999999999996</v>
      </c>
      <c r="G3642">
        <v>3.8559999999999999</v>
      </c>
      <c r="H3642">
        <v>1.657</v>
      </c>
      <c r="I3642">
        <v>3.74</v>
      </c>
      <c r="J3642">
        <v>479.06299999999999</v>
      </c>
    </row>
    <row r="3643" spans="1:10" x14ac:dyDescent="0.25">
      <c r="A3643">
        <v>544.29</v>
      </c>
      <c r="B3643">
        <v>0.84699999999999998</v>
      </c>
      <c r="C3643">
        <v>0.79900000000000004</v>
      </c>
      <c r="D3643">
        <v>3.1360000000000001</v>
      </c>
      <c r="E3643">
        <v>15.926</v>
      </c>
      <c r="F3643">
        <v>5.76</v>
      </c>
      <c r="G3643">
        <v>0.76300000000000001</v>
      </c>
      <c r="H3643">
        <v>0.53200000000000003</v>
      </c>
      <c r="I3643">
        <v>3.94</v>
      </c>
      <c r="J3643">
        <v>109.444</v>
      </c>
    </row>
    <row r="3644" spans="1:10" x14ac:dyDescent="0.25">
      <c r="A3644">
        <v>544.35199999999998</v>
      </c>
      <c r="B3644">
        <v>0.97099999999999997</v>
      </c>
      <c r="C3644">
        <v>1.4590000000000001</v>
      </c>
      <c r="D3644">
        <v>2.9990000000000001</v>
      </c>
      <c r="E3644">
        <v>13.16</v>
      </c>
      <c r="F3644">
        <v>11.143000000000001</v>
      </c>
      <c r="G3644">
        <v>3.9769999999999999</v>
      </c>
      <c r="H3644">
        <v>1.948</v>
      </c>
      <c r="I3644">
        <v>3.55</v>
      </c>
      <c r="J3644">
        <v>126.512</v>
      </c>
    </row>
    <row r="3645" spans="1:10" x14ac:dyDescent="0.25">
      <c r="A3645">
        <v>544.40299999999991</v>
      </c>
      <c r="B3645">
        <v>0.99</v>
      </c>
      <c r="C3645">
        <v>1.502</v>
      </c>
      <c r="D3645">
        <v>4.22</v>
      </c>
      <c r="E3645">
        <v>12.956</v>
      </c>
      <c r="F3645">
        <v>8.9359999999999999</v>
      </c>
      <c r="G3645">
        <v>3.7170000000000001</v>
      </c>
      <c r="H3645">
        <v>1.869</v>
      </c>
      <c r="I3645">
        <v>3.66</v>
      </c>
      <c r="J3645">
        <v>124.97799999999999</v>
      </c>
    </row>
    <row r="3646" spans="1:10" x14ac:dyDescent="0.25">
      <c r="A3646">
        <v>544.45799999999997</v>
      </c>
      <c r="B3646">
        <v>0.875</v>
      </c>
      <c r="C3646">
        <v>1.6240000000000001</v>
      </c>
      <c r="D3646">
        <v>10.706</v>
      </c>
      <c r="E3646">
        <v>53.167000000000002</v>
      </c>
      <c r="F3646">
        <v>30.666</v>
      </c>
      <c r="G3646">
        <v>2.2909999999999999</v>
      </c>
      <c r="H3646">
        <v>1.085</v>
      </c>
      <c r="I3646">
        <v>3.78</v>
      </c>
      <c r="J3646">
        <v>379.73099999999999</v>
      </c>
    </row>
    <row r="3647" spans="1:10" x14ac:dyDescent="0.25">
      <c r="A3647">
        <v>544.51099999999997</v>
      </c>
      <c r="B3647">
        <v>0.89700000000000002</v>
      </c>
      <c r="C3647">
        <v>1.0329999999999999</v>
      </c>
      <c r="D3647">
        <v>4.5949999999999998</v>
      </c>
      <c r="E3647">
        <v>11.718</v>
      </c>
      <c r="F3647">
        <v>10.180999999999999</v>
      </c>
      <c r="G3647">
        <v>1.992</v>
      </c>
      <c r="H3647">
        <v>1.6850000000000001</v>
      </c>
      <c r="I3647">
        <v>3.69</v>
      </c>
      <c r="J3647">
        <v>118.532</v>
      </c>
    </row>
    <row r="3648" spans="1:10" x14ac:dyDescent="0.25">
      <c r="A3648">
        <v>544.57099999999991</v>
      </c>
      <c r="B3648">
        <v>0.89900000000000002</v>
      </c>
      <c r="C3648">
        <v>2.9929999999999999</v>
      </c>
      <c r="D3648">
        <v>15.683</v>
      </c>
      <c r="E3648">
        <v>31.491</v>
      </c>
      <c r="F3648">
        <v>18.309000000000001</v>
      </c>
      <c r="G3648">
        <v>3.589</v>
      </c>
      <c r="H3648">
        <v>1.502</v>
      </c>
      <c r="I3648">
        <v>3.92</v>
      </c>
      <c r="J3648">
        <v>292.23700000000002</v>
      </c>
    </row>
    <row r="3649" spans="1:10" x14ac:dyDescent="0.25">
      <c r="A3649">
        <v>544.71499999999992</v>
      </c>
      <c r="B3649">
        <v>0.86399999999999999</v>
      </c>
      <c r="C3649">
        <v>1.173</v>
      </c>
      <c r="D3649">
        <v>6.8689999999999998</v>
      </c>
      <c r="E3649">
        <v>40.253999999999998</v>
      </c>
      <c r="F3649">
        <v>23.256</v>
      </c>
      <c r="G3649">
        <v>3.69</v>
      </c>
      <c r="H3649">
        <v>3.141</v>
      </c>
      <c r="I3649">
        <v>3.64</v>
      </c>
      <c r="J3649">
        <v>288.73700000000002</v>
      </c>
    </row>
    <row r="3650" spans="1:10" x14ac:dyDescent="0.25">
      <c r="A3650">
        <v>544.83199999999988</v>
      </c>
      <c r="B3650">
        <v>0.82499999999999996</v>
      </c>
      <c r="C3650">
        <v>2.1589999999999998</v>
      </c>
      <c r="D3650">
        <v>13.115</v>
      </c>
      <c r="E3650">
        <v>28.108000000000001</v>
      </c>
      <c r="F3650">
        <v>21.347999999999999</v>
      </c>
      <c r="G3650">
        <v>2.5640000000000001</v>
      </c>
      <c r="H3650">
        <v>1.143</v>
      </c>
      <c r="I3650">
        <v>3.86</v>
      </c>
      <c r="J3650">
        <v>267.048</v>
      </c>
    </row>
    <row r="3651" spans="1:10" x14ac:dyDescent="0.25">
      <c r="A3651">
        <v>544.85199999999998</v>
      </c>
      <c r="B3651">
        <v>0.88</v>
      </c>
      <c r="C3651">
        <v>3.4180000000000001</v>
      </c>
      <c r="D3651">
        <v>20.064</v>
      </c>
      <c r="E3651">
        <v>44.368000000000002</v>
      </c>
      <c r="F3651">
        <v>16.492000000000001</v>
      </c>
      <c r="G3651">
        <v>2.7130000000000001</v>
      </c>
      <c r="H3651">
        <v>1.212</v>
      </c>
      <c r="I3651">
        <v>4.05</v>
      </c>
      <c r="J3651">
        <v>360.57799999999997</v>
      </c>
    </row>
    <row r="3652" spans="1:10" x14ac:dyDescent="0.25">
      <c r="A3652">
        <v>544.92199999999991</v>
      </c>
      <c r="B3652">
        <v>0.78300000000000003</v>
      </c>
      <c r="C3652">
        <v>0.79100000000000004</v>
      </c>
      <c r="D3652">
        <v>4.1390000000000002</v>
      </c>
      <c r="E3652">
        <v>12.135</v>
      </c>
      <c r="F3652">
        <v>5.1319999999999997</v>
      </c>
      <c r="G3652">
        <v>0.69</v>
      </c>
      <c r="H3652">
        <v>0.27</v>
      </c>
      <c r="I3652">
        <v>4.03</v>
      </c>
      <c r="J3652">
        <v>96.506</v>
      </c>
    </row>
    <row r="3653" spans="1:10" x14ac:dyDescent="0.25">
      <c r="A3653">
        <v>544.98199999999997</v>
      </c>
      <c r="B3653">
        <v>0.85099999999999998</v>
      </c>
      <c r="C3653">
        <v>2.0529999999999999</v>
      </c>
      <c r="D3653">
        <v>14.677</v>
      </c>
      <c r="E3653">
        <v>42.308</v>
      </c>
      <c r="F3653">
        <v>14.9</v>
      </c>
      <c r="G3653">
        <v>2.9009999999999998</v>
      </c>
      <c r="H3653">
        <v>1.196</v>
      </c>
      <c r="I3653">
        <v>3.96</v>
      </c>
      <c r="J3653">
        <v>312.58999999999997</v>
      </c>
    </row>
    <row r="3654" spans="1:10" x14ac:dyDescent="0.25">
      <c r="A3654">
        <v>545.12699999999995</v>
      </c>
      <c r="B3654">
        <v>1.026</v>
      </c>
      <c r="C3654">
        <v>2.556</v>
      </c>
      <c r="D3654">
        <v>12.817</v>
      </c>
      <c r="E3654">
        <v>45.024999999999999</v>
      </c>
      <c r="F3654">
        <v>25.988</v>
      </c>
      <c r="G3654">
        <v>2.9140000000000001</v>
      </c>
      <c r="H3654">
        <v>1.7310000000000001</v>
      </c>
      <c r="I3654">
        <v>3.83</v>
      </c>
      <c r="J3654">
        <v>352.22500000000002</v>
      </c>
    </row>
    <row r="3655" spans="1:10" x14ac:dyDescent="0.25">
      <c r="A3655">
        <v>545.24099999999999</v>
      </c>
      <c r="B3655">
        <v>0.92400000000000004</v>
      </c>
      <c r="C3655">
        <v>2.8170000000000002</v>
      </c>
      <c r="D3655">
        <v>19.556000000000001</v>
      </c>
      <c r="E3655">
        <v>48.951000000000001</v>
      </c>
      <c r="F3655">
        <v>31.321000000000002</v>
      </c>
      <c r="G3655">
        <v>3.879</v>
      </c>
      <c r="H3655">
        <v>0.95199999999999996</v>
      </c>
      <c r="I3655">
        <v>3.87</v>
      </c>
      <c r="J3655">
        <v>419.62599999999998</v>
      </c>
    </row>
    <row r="3656" spans="1:10" x14ac:dyDescent="0.25">
      <c r="A3656">
        <v>545.2589999999999</v>
      </c>
      <c r="B3656">
        <v>0.83599999999999997</v>
      </c>
      <c r="C3656">
        <v>0.879</v>
      </c>
      <c r="D3656">
        <v>5.4290000000000003</v>
      </c>
      <c r="E3656">
        <v>29.640999999999998</v>
      </c>
      <c r="F3656">
        <v>15.144</v>
      </c>
      <c r="G3656">
        <v>1.46</v>
      </c>
      <c r="H3656">
        <v>1.0900000000000001</v>
      </c>
      <c r="I3656">
        <v>3.79</v>
      </c>
      <c r="J3656">
        <v>206.27699999999999</v>
      </c>
    </row>
    <row r="3657" spans="1:10" x14ac:dyDescent="0.25">
      <c r="A3657">
        <v>545.31899999999996</v>
      </c>
      <c r="B3657">
        <v>6.1859999999999999</v>
      </c>
      <c r="C3657">
        <v>12.766</v>
      </c>
      <c r="D3657">
        <v>61.12</v>
      </c>
      <c r="E3657">
        <v>286.57799999999997</v>
      </c>
      <c r="F3657">
        <v>173.37100000000001</v>
      </c>
      <c r="G3657">
        <v>37.298999999999999</v>
      </c>
      <c r="H3657">
        <v>31.841999999999999</v>
      </c>
      <c r="I3657">
        <v>3.61</v>
      </c>
      <c r="J3657">
        <v>2198.3629999999998</v>
      </c>
    </row>
    <row r="3658" spans="1:10" x14ac:dyDescent="0.25">
      <c r="A3658">
        <v>545.49299999999994</v>
      </c>
      <c r="B3658">
        <v>0.80600000000000005</v>
      </c>
      <c r="C3658">
        <v>0.622</v>
      </c>
      <c r="D3658">
        <v>1.091</v>
      </c>
      <c r="E3658">
        <v>3.69</v>
      </c>
      <c r="F3658">
        <v>2.1040000000000001</v>
      </c>
      <c r="G3658">
        <v>0.36899999999999999</v>
      </c>
      <c r="H3658">
        <v>0.17499999999999999</v>
      </c>
      <c r="I3658">
        <v>4.16</v>
      </c>
      <c r="J3658">
        <v>36.816000000000003</v>
      </c>
    </row>
    <row r="3659" spans="1:10" x14ac:dyDescent="0.25">
      <c r="A3659">
        <v>545.51699999999994</v>
      </c>
      <c r="B3659">
        <v>0.83199999999999996</v>
      </c>
      <c r="C3659">
        <v>0.69899999999999995</v>
      </c>
      <c r="D3659">
        <v>2.8439999999999999</v>
      </c>
      <c r="E3659">
        <v>14.526</v>
      </c>
      <c r="F3659">
        <v>7.1779999999999999</v>
      </c>
      <c r="G3659">
        <v>0.61399999999999999</v>
      </c>
      <c r="H3659">
        <v>0.33500000000000002</v>
      </c>
      <c r="I3659">
        <v>3.9</v>
      </c>
      <c r="J3659">
        <v>105.446</v>
      </c>
    </row>
    <row r="3660" spans="1:10" x14ac:dyDescent="0.25">
      <c r="A3660">
        <v>545.59099999999989</v>
      </c>
      <c r="B3660">
        <v>0.81499999999999995</v>
      </c>
      <c r="C3660">
        <v>0.83399999999999996</v>
      </c>
      <c r="D3660">
        <v>3.4209999999999998</v>
      </c>
      <c r="E3660">
        <v>23.28</v>
      </c>
      <c r="F3660">
        <v>15.08</v>
      </c>
      <c r="G3660">
        <v>2.298</v>
      </c>
      <c r="H3660">
        <v>0.82899999999999996</v>
      </c>
      <c r="I3660">
        <v>3.69</v>
      </c>
      <c r="J3660">
        <v>171.595</v>
      </c>
    </row>
    <row r="3661" spans="1:10" x14ac:dyDescent="0.25">
      <c r="A3661">
        <v>545.63799999999992</v>
      </c>
      <c r="B3661">
        <v>0.79400000000000004</v>
      </c>
      <c r="C3661">
        <v>1.06</v>
      </c>
      <c r="D3661">
        <v>6.843</v>
      </c>
      <c r="E3661">
        <v>24.023</v>
      </c>
      <c r="F3661">
        <v>9.7669999999999995</v>
      </c>
      <c r="G3661">
        <v>1.669</v>
      </c>
      <c r="H3661">
        <v>0.89900000000000002</v>
      </c>
      <c r="I3661">
        <v>3.9</v>
      </c>
      <c r="J3661">
        <v>175.762</v>
      </c>
    </row>
    <row r="3662" spans="1:10" x14ac:dyDescent="0.25">
      <c r="A3662">
        <v>545.77099999999996</v>
      </c>
      <c r="B3662">
        <v>7.5629999999999997</v>
      </c>
      <c r="C3662">
        <v>23.766999999999999</v>
      </c>
      <c r="D3662">
        <v>38.223999999999997</v>
      </c>
      <c r="E3662">
        <v>173.542</v>
      </c>
      <c r="F3662">
        <v>97.58</v>
      </c>
      <c r="G3662">
        <v>9.69</v>
      </c>
      <c r="H3662">
        <v>7.7309999999999999</v>
      </c>
      <c r="I3662">
        <v>3.91</v>
      </c>
      <c r="J3662">
        <v>1400.6759999999999</v>
      </c>
    </row>
    <row r="3663" spans="1:10" x14ac:dyDescent="0.25">
      <c r="A3663">
        <v>545.79599999999994</v>
      </c>
      <c r="B3663">
        <v>0.80300000000000005</v>
      </c>
      <c r="C3663">
        <v>0.69</v>
      </c>
      <c r="D3663">
        <v>1.593</v>
      </c>
      <c r="E3663">
        <v>3.504</v>
      </c>
      <c r="F3663">
        <v>2.17</v>
      </c>
      <c r="G3663">
        <v>0.42099999999999999</v>
      </c>
      <c r="H3663">
        <v>0.17599999999999999</v>
      </c>
      <c r="I3663">
        <v>4.2</v>
      </c>
      <c r="J3663">
        <v>39.276000000000003</v>
      </c>
    </row>
    <row r="3664" spans="1:10" x14ac:dyDescent="0.25">
      <c r="A3664">
        <v>545.87199999999996</v>
      </c>
      <c r="B3664">
        <v>0.85299999999999998</v>
      </c>
      <c r="C3664">
        <v>1.665</v>
      </c>
      <c r="D3664">
        <v>9.8179999999999996</v>
      </c>
      <c r="E3664">
        <v>33.899000000000001</v>
      </c>
      <c r="F3664">
        <v>15.124000000000001</v>
      </c>
      <c r="G3664">
        <v>2.6840000000000002</v>
      </c>
      <c r="H3664">
        <v>1.57</v>
      </c>
      <c r="I3664">
        <v>3.86</v>
      </c>
      <c r="J3664">
        <v>252.96</v>
      </c>
    </row>
    <row r="3665" spans="1:10" x14ac:dyDescent="0.25">
      <c r="A3665">
        <v>545.91699999999992</v>
      </c>
      <c r="B3665">
        <v>0.79500000000000004</v>
      </c>
      <c r="C3665">
        <v>0.65300000000000002</v>
      </c>
      <c r="D3665">
        <v>2.5569999999999999</v>
      </c>
      <c r="E3665">
        <v>3.1070000000000002</v>
      </c>
      <c r="F3665">
        <v>2.431</v>
      </c>
      <c r="G3665">
        <v>0.51300000000000001</v>
      </c>
      <c r="H3665">
        <v>0.16800000000000001</v>
      </c>
      <c r="I3665">
        <v>4.22</v>
      </c>
      <c r="J3665">
        <v>43.188000000000002</v>
      </c>
    </row>
    <row r="3666" spans="1:10" x14ac:dyDescent="0.25">
      <c r="A3666">
        <v>545.98399999999992</v>
      </c>
      <c r="B3666">
        <v>0.83199999999999996</v>
      </c>
      <c r="C3666">
        <v>0.626</v>
      </c>
      <c r="D3666">
        <v>0.69499999999999995</v>
      </c>
      <c r="E3666">
        <v>1.5089999999999999</v>
      </c>
      <c r="F3666">
        <v>0.98899999999999999</v>
      </c>
      <c r="G3666">
        <v>0.317</v>
      </c>
      <c r="H3666">
        <v>0.17299999999999999</v>
      </c>
      <c r="I3666">
        <v>4.45</v>
      </c>
      <c r="J3666">
        <v>22.864999999999998</v>
      </c>
    </row>
    <row r="3667" spans="1:10" x14ac:dyDescent="0.25">
      <c r="A3667">
        <v>546.02899999999988</v>
      </c>
      <c r="B3667">
        <v>0.78300000000000003</v>
      </c>
      <c r="C3667">
        <v>0.63800000000000001</v>
      </c>
      <c r="D3667">
        <v>1.042</v>
      </c>
      <c r="E3667">
        <v>3.5990000000000002</v>
      </c>
      <c r="F3667">
        <v>2.9119999999999999</v>
      </c>
      <c r="G3667">
        <v>0.73</v>
      </c>
      <c r="H3667">
        <v>0.35499999999999998</v>
      </c>
      <c r="I3667">
        <v>3.92</v>
      </c>
      <c r="J3667">
        <v>39.472000000000001</v>
      </c>
    </row>
    <row r="3668" spans="1:10" x14ac:dyDescent="0.25">
      <c r="A3668">
        <v>546.07299999999998</v>
      </c>
      <c r="B3668">
        <v>0.92400000000000004</v>
      </c>
      <c r="C3668">
        <v>3.1859999999999999</v>
      </c>
      <c r="D3668">
        <v>21.141999999999999</v>
      </c>
      <c r="E3668">
        <v>56.512999999999998</v>
      </c>
      <c r="F3668">
        <v>35.832000000000001</v>
      </c>
      <c r="G3668">
        <v>5.9420000000000002</v>
      </c>
      <c r="H3668">
        <v>3.9529999999999998</v>
      </c>
      <c r="I3668">
        <v>3.77</v>
      </c>
      <c r="J3668">
        <v>480.68299999999999</v>
      </c>
    </row>
    <row r="3669" spans="1:10" x14ac:dyDescent="0.25">
      <c r="A3669">
        <v>546.11899999999991</v>
      </c>
      <c r="B3669">
        <v>0.83099999999999996</v>
      </c>
      <c r="C3669">
        <v>1.216</v>
      </c>
      <c r="D3669">
        <v>7.7009999999999996</v>
      </c>
      <c r="E3669">
        <v>39.155999999999999</v>
      </c>
      <c r="F3669">
        <v>23.128</v>
      </c>
      <c r="G3669">
        <v>1.589</v>
      </c>
      <c r="H3669">
        <v>1.1379999999999999</v>
      </c>
      <c r="I3669">
        <v>3.77</v>
      </c>
      <c r="J3669">
        <v>281.94099999999997</v>
      </c>
    </row>
    <row r="3670" spans="1:10" x14ac:dyDescent="0.25">
      <c r="A3670">
        <v>546.19699999999989</v>
      </c>
      <c r="B3670">
        <v>0.79100000000000004</v>
      </c>
      <c r="C3670">
        <v>0.65600000000000003</v>
      </c>
      <c r="D3670">
        <v>2.0739999999999998</v>
      </c>
      <c r="E3670">
        <v>3.3820000000000001</v>
      </c>
      <c r="F3670">
        <v>1.54</v>
      </c>
      <c r="G3670">
        <v>0.36899999999999999</v>
      </c>
      <c r="H3670">
        <v>0.14199999999999999</v>
      </c>
      <c r="I3670">
        <v>4.34</v>
      </c>
      <c r="J3670">
        <v>38.868000000000002</v>
      </c>
    </row>
    <row r="3671" spans="1:10" x14ac:dyDescent="0.25">
      <c r="A3671">
        <v>546.25599999999997</v>
      </c>
      <c r="B3671">
        <v>0.81399999999999995</v>
      </c>
      <c r="C3671">
        <v>0.78300000000000003</v>
      </c>
      <c r="D3671">
        <v>3.1019999999999999</v>
      </c>
      <c r="E3671">
        <v>8.4990000000000006</v>
      </c>
      <c r="F3671">
        <v>4.2279999999999998</v>
      </c>
      <c r="G3671">
        <v>1.101</v>
      </c>
      <c r="H3671">
        <v>1.1279999999999999</v>
      </c>
      <c r="I3671">
        <v>3.86</v>
      </c>
      <c r="J3671">
        <v>75.912999999999997</v>
      </c>
    </row>
    <row r="3672" spans="1:10" x14ac:dyDescent="0.25">
      <c r="A3672">
        <v>546.37099999999998</v>
      </c>
      <c r="B3672">
        <v>0.77700000000000002</v>
      </c>
      <c r="C3672">
        <v>0.89900000000000002</v>
      </c>
      <c r="D3672">
        <v>5.0570000000000004</v>
      </c>
      <c r="E3672">
        <v>12.286</v>
      </c>
      <c r="F3672">
        <v>12.486000000000001</v>
      </c>
      <c r="G3672">
        <v>0.96899999999999997</v>
      </c>
      <c r="H3672">
        <v>0.75800000000000001</v>
      </c>
      <c r="I3672">
        <v>3.77</v>
      </c>
      <c r="J3672">
        <v>125.411</v>
      </c>
    </row>
    <row r="3673" spans="1:10" x14ac:dyDescent="0.25">
      <c r="A3673">
        <v>546.45899999999995</v>
      </c>
      <c r="B3673">
        <v>0.86299999999999999</v>
      </c>
      <c r="C3673">
        <v>1.8080000000000001</v>
      </c>
      <c r="D3673">
        <v>10.833</v>
      </c>
      <c r="E3673">
        <v>31.606999999999999</v>
      </c>
      <c r="F3673">
        <v>20.292000000000002</v>
      </c>
      <c r="G3673">
        <v>3.4569999999999999</v>
      </c>
      <c r="H3673">
        <v>1.9379999999999999</v>
      </c>
      <c r="I3673">
        <v>3.77</v>
      </c>
      <c r="J3673">
        <v>267.209</v>
      </c>
    </row>
    <row r="3674" spans="1:10" x14ac:dyDescent="0.25">
      <c r="A3674">
        <v>546.4899999999999</v>
      </c>
      <c r="B3674">
        <v>0.84099999999999997</v>
      </c>
      <c r="C3674">
        <v>0.95899999999999996</v>
      </c>
      <c r="D3674">
        <v>3.548</v>
      </c>
      <c r="E3674">
        <v>9.9309999999999992</v>
      </c>
      <c r="F3674">
        <v>4.891</v>
      </c>
      <c r="G3674">
        <v>0.65900000000000003</v>
      </c>
      <c r="H3674">
        <v>0.30199999999999999</v>
      </c>
      <c r="I3674">
        <v>4.04</v>
      </c>
      <c r="J3674">
        <v>85.396000000000001</v>
      </c>
    </row>
    <row r="3675" spans="1:10" x14ac:dyDescent="0.25">
      <c r="A3675">
        <v>546.55499999999995</v>
      </c>
      <c r="B3675">
        <v>0.78400000000000003</v>
      </c>
      <c r="C3675">
        <v>0.73199999999999998</v>
      </c>
      <c r="D3675">
        <v>2.1459999999999999</v>
      </c>
      <c r="E3675">
        <v>6.0960000000000001</v>
      </c>
      <c r="F3675">
        <v>3.39</v>
      </c>
      <c r="G3675">
        <v>0.64700000000000002</v>
      </c>
      <c r="H3675">
        <v>0.25</v>
      </c>
      <c r="I3675">
        <v>4.04</v>
      </c>
      <c r="J3675">
        <v>56.709000000000003</v>
      </c>
    </row>
    <row r="3676" spans="1:10" x14ac:dyDescent="0.25">
      <c r="A3676">
        <v>546.60299999999995</v>
      </c>
      <c r="B3676">
        <v>0.80500000000000005</v>
      </c>
      <c r="C3676">
        <v>0.67600000000000005</v>
      </c>
      <c r="D3676">
        <v>2.4569999999999999</v>
      </c>
      <c r="E3676">
        <v>3.984</v>
      </c>
      <c r="F3676">
        <v>3.532</v>
      </c>
      <c r="G3676">
        <v>0.55400000000000005</v>
      </c>
      <c r="H3676">
        <v>0.36799999999999999</v>
      </c>
      <c r="I3676">
        <v>4.04</v>
      </c>
      <c r="J3676">
        <v>49.978999999999999</v>
      </c>
    </row>
    <row r="3677" spans="1:10" x14ac:dyDescent="0.25">
      <c r="A3677">
        <v>546.65</v>
      </c>
      <c r="B3677">
        <v>0.82199999999999995</v>
      </c>
      <c r="C3677">
        <v>1.8480000000000001</v>
      </c>
      <c r="D3677">
        <v>11.243</v>
      </c>
      <c r="E3677">
        <v>32.362000000000002</v>
      </c>
      <c r="F3677">
        <v>11.808999999999999</v>
      </c>
      <c r="G3677">
        <v>2.117</v>
      </c>
      <c r="H3677">
        <v>0.89600000000000002</v>
      </c>
      <c r="I3677">
        <v>3.98</v>
      </c>
      <c r="J3677">
        <v>243.065</v>
      </c>
    </row>
    <row r="3678" spans="1:10" x14ac:dyDescent="0.25">
      <c r="A3678">
        <v>546.69599999999991</v>
      </c>
      <c r="B3678">
        <v>0.82399999999999995</v>
      </c>
      <c r="C3678">
        <v>0.79400000000000004</v>
      </c>
      <c r="D3678">
        <v>2.4830000000000001</v>
      </c>
      <c r="E3678">
        <v>9.1539999999999999</v>
      </c>
      <c r="F3678">
        <v>5.0540000000000003</v>
      </c>
      <c r="G3678">
        <v>0.98699999999999999</v>
      </c>
      <c r="H3678">
        <v>0.44</v>
      </c>
      <c r="I3678">
        <v>3.91</v>
      </c>
      <c r="J3678">
        <v>77.141000000000005</v>
      </c>
    </row>
    <row r="3679" spans="1:10" x14ac:dyDescent="0.25">
      <c r="A3679">
        <v>546.81699999999989</v>
      </c>
      <c r="B3679">
        <v>0.79800000000000004</v>
      </c>
      <c r="C3679">
        <v>0.80600000000000005</v>
      </c>
      <c r="D3679">
        <v>2.718</v>
      </c>
      <c r="E3679">
        <v>9.27</v>
      </c>
      <c r="F3679">
        <v>5.984</v>
      </c>
      <c r="G3679">
        <v>0.95299999999999996</v>
      </c>
      <c r="H3679">
        <v>0.433</v>
      </c>
      <c r="I3679">
        <v>3.88</v>
      </c>
      <c r="J3679">
        <v>81.382999999999996</v>
      </c>
    </row>
    <row r="3680" spans="1:10" x14ac:dyDescent="0.25">
      <c r="A3680">
        <v>546.83799999999997</v>
      </c>
      <c r="B3680">
        <v>0.81</v>
      </c>
      <c r="C3680">
        <v>0.74299999999999999</v>
      </c>
      <c r="D3680">
        <v>2.9409999999999998</v>
      </c>
      <c r="E3680">
        <v>8.3810000000000002</v>
      </c>
      <c r="F3680">
        <v>5.2210000000000001</v>
      </c>
      <c r="G3680">
        <v>0.43099999999999999</v>
      </c>
      <c r="H3680">
        <v>0.129</v>
      </c>
      <c r="I3680">
        <v>4.0199999999999996</v>
      </c>
      <c r="J3680">
        <v>75.012</v>
      </c>
    </row>
    <row r="3681" spans="1:10" x14ac:dyDescent="0.25">
      <c r="A3681">
        <v>546.95499999999993</v>
      </c>
      <c r="B3681">
        <v>0.82499999999999996</v>
      </c>
      <c r="C3681">
        <v>0.621</v>
      </c>
      <c r="D3681">
        <v>1.325</v>
      </c>
      <c r="E3681">
        <v>3.2469999999999999</v>
      </c>
      <c r="F3681">
        <v>2.5920000000000001</v>
      </c>
      <c r="G3681">
        <v>0.79600000000000004</v>
      </c>
      <c r="H3681">
        <v>0.76100000000000001</v>
      </c>
      <c r="I3681">
        <v>3.86</v>
      </c>
      <c r="J3681">
        <v>39.234000000000002</v>
      </c>
    </row>
    <row r="3682" spans="1:10" x14ac:dyDescent="0.25">
      <c r="A3682">
        <v>547.03199999999993</v>
      </c>
      <c r="B3682">
        <v>0.88300000000000001</v>
      </c>
      <c r="C3682">
        <v>0.72</v>
      </c>
      <c r="D3682">
        <v>1.72</v>
      </c>
      <c r="E3682">
        <v>5.423</v>
      </c>
      <c r="F3682">
        <v>5.593</v>
      </c>
      <c r="G3682">
        <v>0.77300000000000002</v>
      </c>
      <c r="H3682">
        <v>0.56399999999999995</v>
      </c>
      <c r="I3682">
        <v>3.81</v>
      </c>
      <c r="J3682">
        <v>59.683</v>
      </c>
    </row>
    <row r="3683" spans="1:10" x14ac:dyDescent="0.25">
      <c r="A3683">
        <v>547.13299999999992</v>
      </c>
      <c r="B3683">
        <v>0.79900000000000004</v>
      </c>
      <c r="C3683">
        <v>0.89200000000000002</v>
      </c>
      <c r="D3683">
        <v>4.3719999999999999</v>
      </c>
      <c r="E3683">
        <v>10.42</v>
      </c>
      <c r="F3683">
        <v>6.7460000000000004</v>
      </c>
      <c r="G3683">
        <v>0.84299999999999997</v>
      </c>
      <c r="H3683">
        <v>0.495</v>
      </c>
      <c r="I3683">
        <v>3.94</v>
      </c>
      <c r="J3683">
        <v>96.897000000000006</v>
      </c>
    </row>
    <row r="3684" spans="1:10" x14ac:dyDescent="0.25">
      <c r="A3684">
        <v>547.15199999999993</v>
      </c>
      <c r="B3684">
        <v>0.83899999999999997</v>
      </c>
      <c r="C3684">
        <v>0.59299999999999997</v>
      </c>
      <c r="D3684">
        <v>0.95299999999999996</v>
      </c>
      <c r="E3684">
        <v>4.0860000000000003</v>
      </c>
      <c r="F3684">
        <v>1.508</v>
      </c>
      <c r="G3684">
        <v>0.495</v>
      </c>
      <c r="H3684">
        <v>0.18</v>
      </c>
      <c r="I3684">
        <v>4.1900000000000004</v>
      </c>
      <c r="J3684">
        <v>36.234999999999999</v>
      </c>
    </row>
    <row r="3685" spans="1:10" x14ac:dyDescent="0.25">
      <c r="A3685">
        <v>547.2299999999999</v>
      </c>
      <c r="B3685">
        <v>0.879</v>
      </c>
      <c r="C3685">
        <v>2.4420000000000002</v>
      </c>
      <c r="D3685">
        <v>16.140999999999998</v>
      </c>
      <c r="E3685">
        <v>42.212000000000003</v>
      </c>
      <c r="F3685">
        <v>27.108000000000001</v>
      </c>
      <c r="G3685">
        <v>2.3809999999999998</v>
      </c>
      <c r="H3685">
        <v>1.71</v>
      </c>
      <c r="I3685">
        <v>3.86</v>
      </c>
      <c r="J3685">
        <v>358.154</v>
      </c>
    </row>
    <row r="3686" spans="1:10" x14ac:dyDescent="0.25">
      <c r="A3686">
        <v>547.27099999999996</v>
      </c>
      <c r="B3686">
        <v>0.80800000000000005</v>
      </c>
      <c r="C3686">
        <v>0.875</v>
      </c>
      <c r="D3686">
        <v>4.3019999999999996</v>
      </c>
      <c r="E3686">
        <v>9.9770000000000003</v>
      </c>
      <c r="F3686">
        <v>7.492</v>
      </c>
      <c r="G3686">
        <v>0.88800000000000001</v>
      </c>
      <c r="H3686">
        <v>0.35699999999999998</v>
      </c>
      <c r="I3686">
        <v>3.93</v>
      </c>
      <c r="J3686">
        <v>96.932000000000002</v>
      </c>
    </row>
    <row r="3687" spans="1:10" x14ac:dyDescent="0.25">
      <c r="A3687">
        <v>547.39899999999989</v>
      </c>
      <c r="B3687">
        <v>0.80800000000000005</v>
      </c>
      <c r="C3687">
        <v>1.47</v>
      </c>
      <c r="D3687">
        <v>9.3030000000000008</v>
      </c>
      <c r="E3687">
        <v>15.121</v>
      </c>
      <c r="F3687">
        <v>9.9570000000000007</v>
      </c>
      <c r="G3687">
        <v>1.4730000000000001</v>
      </c>
      <c r="H3687">
        <v>0.63800000000000001</v>
      </c>
      <c r="I3687">
        <v>4</v>
      </c>
      <c r="J3687">
        <v>154.934</v>
      </c>
    </row>
    <row r="3688" spans="1:10" x14ac:dyDescent="0.25">
      <c r="A3688">
        <v>547.42199999999991</v>
      </c>
      <c r="B3688">
        <v>0.79500000000000004</v>
      </c>
      <c r="C3688">
        <v>1.113</v>
      </c>
      <c r="D3688">
        <v>5.6459999999999999</v>
      </c>
      <c r="E3688">
        <v>13.101000000000001</v>
      </c>
      <c r="F3688">
        <v>9.8049999999999997</v>
      </c>
      <c r="G3688">
        <v>1.0509999999999999</v>
      </c>
      <c r="H3688">
        <v>0.56100000000000005</v>
      </c>
      <c r="I3688">
        <v>3.9</v>
      </c>
      <c r="J3688">
        <v>124.955</v>
      </c>
    </row>
    <row r="3689" spans="1:10" x14ac:dyDescent="0.25">
      <c r="A3689">
        <v>547.47599999999989</v>
      </c>
      <c r="B3689">
        <v>1.097</v>
      </c>
      <c r="C3689">
        <v>3.5169999999999999</v>
      </c>
      <c r="D3689">
        <v>17.189</v>
      </c>
      <c r="E3689">
        <v>52.576999999999998</v>
      </c>
      <c r="F3689">
        <v>23.709</v>
      </c>
      <c r="G3689">
        <v>5.1580000000000004</v>
      </c>
      <c r="H3689">
        <v>3.4529999999999998</v>
      </c>
      <c r="I3689">
        <v>3.84</v>
      </c>
      <c r="J3689">
        <v>409.93299999999999</v>
      </c>
    </row>
    <row r="3690" spans="1:10" x14ac:dyDescent="0.25">
      <c r="A3690">
        <v>547.60299999999995</v>
      </c>
      <c r="B3690">
        <v>1.7310000000000001</v>
      </c>
      <c r="C3690">
        <v>3.3250000000000002</v>
      </c>
      <c r="D3690">
        <v>7.6760000000000002</v>
      </c>
      <c r="E3690">
        <v>27.939</v>
      </c>
      <c r="F3690">
        <v>15.4</v>
      </c>
      <c r="G3690">
        <v>4.7649999999999997</v>
      </c>
      <c r="H3690">
        <v>3.4359999999999999</v>
      </c>
      <c r="I3690">
        <v>3.76</v>
      </c>
      <c r="J3690">
        <v>241.37299999999999</v>
      </c>
    </row>
    <row r="3691" spans="1:10" x14ac:dyDescent="0.25">
      <c r="A3691">
        <v>547.69399999999996</v>
      </c>
      <c r="B3691">
        <v>1.88</v>
      </c>
      <c r="C3691">
        <v>5.2930000000000001</v>
      </c>
      <c r="D3691">
        <v>33.473999999999997</v>
      </c>
      <c r="E3691">
        <v>70.456000000000003</v>
      </c>
      <c r="F3691">
        <v>40.055</v>
      </c>
      <c r="G3691">
        <v>17.998999999999999</v>
      </c>
      <c r="H3691">
        <v>7.0739999999999998</v>
      </c>
      <c r="I3691">
        <v>3.73</v>
      </c>
      <c r="J3691">
        <v>657.35599999999999</v>
      </c>
    </row>
    <row r="3692" spans="1:10" x14ac:dyDescent="0.25">
      <c r="A3692">
        <v>547.71299999999997</v>
      </c>
      <c r="B3692">
        <v>1.7549999999999999</v>
      </c>
      <c r="C3692">
        <v>3.5710000000000002</v>
      </c>
      <c r="D3692">
        <v>10.295</v>
      </c>
      <c r="E3692">
        <v>35.887</v>
      </c>
      <c r="F3692">
        <v>18.129000000000001</v>
      </c>
      <c r="G3692">
        <v>3.6970000000000001</v>
      </c>
      <c r="H3692">
        <v>3.323</v>
      </c>
      <c r="I3692">
        <v>3.83</v>
      </c>
      <c r="J3692">
        <v>293.839</v>
      </c>
    </row>
    <row r="3693" spans="1:10" x14ac:dyDescent="0.25">
      <c r="A3693">
        <v>547.8649999999999</v>
      </c>
      <c r="B3693">
        <v>2.2400000000000002</v>
      </c>
      <c r="C3693">
        <v>5.1920000000000002</v>
      </c>
      <c r="D3693">
        <v>44.844000000000001</v>
      </c>
      <c r="E3693">
        <v>99.905000000000001</v>
      </c>
      <c r="F3693">
        <v>66.691999999999993</v>
      </c>
      <c r="G3693">
        <v>6.4480000000000004</v>
      </c>
      <c r="H3693">
        <v>4.3929999999999998</v>
      </c>
      <c r="I3693">
        <v>3.87</v>
      </c>
      <c r="J3693">
        <v>888.03599999999994</v>
      </c>
    </row>
    <row r="3694" spans="1:10" x14ac:dyDescent="0.25">
      <c r="A3694">
        <v>547.8839999999999</v>
      </c>
      <c r="B3694">
        <v>7.4029999999999996</v>
      </c>
      <c r="C3694">
        <v>31.257999999999999</v>
      </c>
      <c r="D3694">
        <v>69.472999999999999</v>
      </c>
      <c r="E3694">
        <v>157.00200000000001</v>
      </c>
      <c r="F3694">
        <v>91.034999999999997</v>
      </c>
      <c r="G3694">
        <v>18.082000000000001</v>
      </c>
      <c r="H3694">
        <v>13.018000000000001</v>
      </c>
      <c r="I3694">
        <v>3.97</v>
      </c>
      <c r="J3694">
        <v>1537.027</v>
      </c>
    </row>
    <row r="3695" spans="1:10" x14ac:dyDescent="0.25">
      <c r="A3695">
        <v>548.07599999999991</v>
      </c>
      <c r="B3695">
        <v>6.3479999999999999</v>
      </c>
      <c r="C3695">
        <v>26.998999999999999</v>
      </c>
      <c r="D3695">
        <v>59.024999999999999</v>
      </c>
      <c r="E3695">
        <v>221.584</v>
      </c>
      <c r="F3695">
        <v>103.563</v>
      </c>
      <c r="G3695">
        <v>18.606999999999999</v>
      </c>
      <c r="H3695">
        <v>10.077</v>
      </c>
      <c r="I3695">
        <v>3.91</v>
      </c>
      <c r="J3695">
        <v>1745.8689999999999</v>
      </c>
    </row>
    <row r="3696" spans="1:10" x14ac:dyDescent="0.25">
      <c r="A3696">
        <v>548.20899999999995</v>
      </c>
      <c r="B3696">
        <v>2.375</v>
      </c>
      <c r="C3696">
        <v>3.4</v>
      </c>
      <c r="D3696">
        <v>11.506</v>
      </c>
      <c r="E3696">
        <v>69.652000000000001</v>
      </c>
      <c r="F3696">
        <v>44.414000000000001</v>
      </c>
      <c r="G3696">
        <v>13.007</v>
      </c>
      <c r="H3696">
        <v>8.3670000000000009</v>
      </c>
      <c r="I3696">
        <v>3.54</v>
      </c>
      <c r="J3696">
        <v>540.78800000000001</v>
      </c>
    </row>
    <row r="3697" spans="1:10" x14ac:dyDescent="0.25">
      <c r="A3697">
        <v>548.22899999999993</v>
      </c>
      <c r="B3697">
        <v>1.292</v>
      </c>
      <c r="C3697">
        <v>1.9590000000000001</v>
      </c>
      <c r="D3697">
        <v>6.8040000000000003</v>
      </c>
      <c r="E3697">
        <v>17.257000000000001</v>
      </c>
      <c r="F3697">
        <v>13.537000000000001</v>
      </c>
      <c r="G3697">
        <v>4.7869999999999999</v>
      </c>
      <c r="H3697">
        <v>3.3540000000000001</v>
      </c>
      <c r="I3697">
        <v>3.62</v>
      </c>
      <c r="J3697">
        <v>177.38399999999999</v>
      </c>
    </row>
    <row r="3698" spans="1:10" x14ac:dyDescent="0.25">
      <c r="A3698">
        <v>548.30399999999997</v>
      </c>
      <c r="B3698">
        <v>1.343</v>
      </c>
      <c r="C3698">
        <v>3.048</v>
      </c>
      <c r="D3698">
        <v>15.169</v>
      </c>
      <c r="E3698">
        <v>74.799000000000007</v>
      </c>
      <c r="F3698">
        <v>49.113999999999997</v>
      </c>
      <c r="G3698">
        <v>7.9109999999999996</v>
      </c>
      <c r="H3698">
        <v>4.4870000000000001</v>
      </c>
      <c r="I3698">
        <v>3.66</v>
      </c>
      <c r="J3698">
        <v>570.38800000000003</v>
      </c>
    </row>
    <row r="3699" spans="1:10" x14ac:dyDescent="0.25">
      <c r="A3699">
        <v>548.47799999999995</v>
      </c>
      <c r="B3699">
        <v>0.84199999999999997</v>
      </c>
      <c r="C3699">
        <v>0.81599999999999995</v>
      </c>
      <c r="D3699">
        <v>4.3259999999999996</v>
      </c>
      <c r="E3699">
        <v>11.54</v>
      </c>
      <c r="F3699">
        <v>8.0790000000000006</v>
      </c>
      <c r="G3699">
        <v>0.92500000000000004</v>
      </c>
      <c r="H3699">
        <v>0.35699999999999998</v>
      </c>
      <c r="I3699">
        <v>3.91</v>
      </c>
      <c r="J3699">
        <v>105.017</v>
      </c>
    </row>
    <row r="3700" spans="1:10" x14ac:dyDescent="0.25">
      <c r="A3700">
        <v>548.57599999999991</v>
      </c>
      <c r="B3700">
        <v>0.999</v>
      </c>
      <c r="C3700">
        <v>2.2799999999999998</v>
      </c>
      <c r="D3700">
        <v>14.278</v>
      </c>
      <c r="E3700">
        <v>72.757999999999996</v>
      </c>
      <c r="F3700">
        <v>43.149000000000001</v>
      </c>
      <c r="G3700">
        <v>6.548</v>
      </c>
      <c r="H3700">
        <v>3.1909999999999998</v>
      </c>
      <c r="I3700">
        <v>3.69</v>
      </c>
      <c r="J3700">
        <v>528.83100000000002</v>
      </c>
    </row>
    <row r="3701" spans="1:10" x14ac:dyDescent="0.25">
      <c r="A3701">
        <v>548.71799999999996</v>
      </c>
      <c r="B3701">
        <v>0.88</v>
      </c>
      <c r="C3701">
        <v>2.294</v>
      </c>
      <c r="D3701">
        <v>15.015000000000001</v>
      </c>
      <c r="E3701">
        <v>53.753999999999998</v>
      </c>
      <c r="F3701">
        <v>23.512</v>
      </c>
      <c r="G3701">
        <v>3.819</v>
      </c>
      <c r="H3701">
        <v>2.3119999999999998</v>
      </c>
      <c r="I3701">
        <v>3.84</v>
      </c>
      <c r="J3701">
        <v>390.505</v>
      </c>
    </row>
    <row r="3702" spans="1:10" x14ac:dyDescent="0.25">
      <c r="A3702">
        <v>548.84099999999989</v>
      </c>
      <c r="B3702">
        <v>1.0469999999999999</v>
      </c>
      <c r="C3702">
        <v>4.524</v>
      </c>
      <c r="D3702">
        <v>27.152999999999999</v>
      </c>
      <c r="E3702">
        <v>69.808000000000007</v>
      </c>
      <c r="F3702">
        <v>46.98</v>
      </c>
      <c r="G3702">
        <v>7.8970000000000002</v>
      </c>
      <c r="H3702">
        <v>3.871</v>
      </c>
      <c r="I3702">
        <v>3.78</v>
      </c>
      <c r="J3702">
        <v>610.07100000000003</v>
      </c>
    </row>
    <row r="3703" spans="1:10" x14ac:dyDescent="0.25">
      <c r="A3703">
        <v>548.97899999999993</v>
      </c>
      <c r="B3703">
        <v>1.101</v>
      </c>
      <c r="C3703">
        <v>1.75</v>
      </c>
      <c r="D3703">
        <v>5.0739999999999998</v>
      </c>
      <c r="E3703">
        <v>18.300999999999998</v>
      </c>
      <c r="F3703">
        <v>11.51</v>
      </c>
      <c r="G3703">
        <v>3.1680000000000001</v>
      </c>
      <c r="H3703">
        <v>1.8029999999999999</v>
      </c>
      <c r="I3703">
        <v>3.73</v>
      </c>
      <c r="J3703">
        <v>159.45099999999999</v>
      </c>
    </row>
    <row r="3704" spans="1:10" x14ac:dyDescent="0.25">
      <c r="A3704">
        <v>549.0859999999999</v>
      </c>
      <c r="B3704">
        <v>62.735999999999997</v>
      </c>
      <c r="C3704">
        <v>115.452</v>
      </c>
      <c r="D3704">
        <v>168.64599999999999</v>
      </c>
      <c r="E3704">
        <v>424.34300000000002</v>
      </c>
      <c r="F3704">
        <v>289.68299999999999</v>
      </c>
      <c r="G3704">
        <v>56.250999999999998</v>
      </c>
      <c r="H3704">
        <v>32.962000000000003</v>
      </c>
      <c r="I3704">
        <v>4.08</v>
      </c>
      <c r="J3704">
        <v>4686.9759999999997</v>
      </c>
    </row>
    <row r="3705" spans="1:10" x14ac:dyDescent="0.25">
      <c r="A3705">
        <v>549.1049999999999</v>
      </c>
      <c r="B3705">
        <v>1.103</v>
      </c>
      <c r="C3705">
        <v>3.9180000000000001</v>
      </c>
      <c r="D3705">
        <v>23.462</v>
      </c>
      <c r="E3705">
        <v>118.858</v>
      </c>
      <c r="F3705">
        <v>58.4</v>
      </c>
      <c r="G3705">
        <v>8.5890000000000004</v>
      </c>
      <c r="H3705">
        <v>2.48</v>
      </c>
      <c r="I3705">
        <v>3.78</v>
      </c>
      <c r="J3705">
        <v>818.83</v>
      </c>
    </row>
    <row r="3706" spans="1:10" x14ac:dyDescent="0.25">
      <c r="A3706">
        <v>549.27899999999988</v>
      </c>
      <c r="B3706">
        <v>6.2510000000000003</v>
      </c>
      <c r="C3706">
        <v>21.315999999999999</v>
      </c>
      <c r="D3706">
        <v>67.010999999999996</v>
      </c>
      <c r="E3706">
        <v>318.74799999999999</v>
      </c>
      <c r="F3706">
        <v>245.85400000000001</v>
      </c>
      <c r="G3706">
        <v>151.56100000000001</v>
      </c>
      <c r="H3706">
        <v>61.817</v>
      </c>
      <c r="I3706">
        <v>3.31</v>
      </c>
      <c r="J3706">
        <v>2884.2020000000002</v>
      </c>
    </row>
    <row r="3707" spans="1:10" x14ac:dyDescent="0.25">
      <c r="A3707">
        <v>549.38199999999995</v>
      </c>
      <c r="B3707">
        <v>2.9020000000000001</v>
      </c>
      <c r="C3707">
        <v>12.08</v>
      </c>
      <c r="D3707">
        <v>35.081000000000003</v>
      </c>
      <c r="E3707">
        <v>145.68799999999999</v>
      </c>
      <c r="F3707">
        <v>73.763000000000005</v>
      </c>
      <c r="G3707">
        <v>11.593</v>
      </c>
      <c r="H3707">
        <v>6.8579999999999997</v>
      </c>
      <c r="I3707">
        <v>3.83</v>
      </c>
      <c r="J3707">
        <v>1102.2860000000001</v>
      </c>
    </row>
    <row r="3708" spans="1:10" x14ac:dyDescent="0.25">
      <c r="A3708">
        <v>549.40299999999991</v>
      </c>
      <c r="B3708">
        <v>1.0609999999999999</v>
      </c>
      <c r="C3708">
        <v>1.464</v>
      </c>
      <c r="D3708">
        <v>14.872999999999999</v>
      </c>
      <c r="E3708">
        <v>54.762999999999998</v>
      </c>
      <c r="F3708">
        <v>51.606000000000002</v>
      </c>
      <c r="G3708">
        <v>4.391</v>
      </c>
      <c r="H3708">
        <v>3.38</v>
      </c>
      <c r="I3708">
        <v>3.62</v>
      </c>
      <c r="J3708">
        <v>476.61500000000001</v>
      </c>
    </row>
    <row r="3709" spans="1:10" x14ac:dyDescent="0.25">
      <c r="A3709">
        <v>549.47799999999995</v>
      </c>
      <c r="B3709">
        <v>1.115</v>
      </c>
      <c r="C3709">
        <v>3.0230000000000001</v>
      </c>
      <c r="D3709">
        <v>17.640999999999998</v>
      </c>
      <c r="E3709">
        <v>94.05</v>
      </c>
      <c r="F3709">
        <v>43.158999999999999</v>
      </c>
      <c r="G3709">
        <v>4.4909999999999997</v>
      </c>
      <c r="H3709">
        <v>2.0190000000000001</v>
      </c>
      <c r="I3709">
        <v>3.81</v>
      </c>
      <c r="J3709">
        <v>630.82600000000002</v>
      </c>
    </row>
    <row r="3710" spans="1:10" x14ac:dyDescent="0.25">
      <c r="A3710">
        <v>549.65299999999991</v>
      </c>
      <c r="B3710">
        <v>0.97399999999999998</v>
      </c>
      <c r="C3710">
        <v>1.704</v>
      </c>
      <c r="D3710">
        <v>7.0609999999999999</v>
      </c>
      <c r="E3710">
        <v>36.466999999999999</v>
      </c>
      <c r="F3710">
        <v>15.867000000000001</v>
      </c>
      <c r="G3710">
        <v>3.532</v>
      </c>
      <c r="H3710">
        <v>1.706</v>
      </c>
      <c r="I3710">
        <v>3.78</v>
      </c>
      <c r="J3710">
        <v>254.58799999999999</v>
      </c>
    </row>
    <row r="3711" spans="1:10" x14ac:dyDescent="0.25">
      <c r="A3711">
        <v>549.77699999999993</v>
      </c>
      <c r="B3711">
        <v>1.0229999999999999</v>
      </c>
      <c r="C3711">
        <v>1.7090000000000001</v>
      </c>
      <c r="D3711">
        <v>6.5140000000000002</v>
      </c>
      <c r="E3711">
        <v>28.789000000000001</v>
      </c>
      <c r="F3711">
        <v>16.033999999999999</v>
      </c>
      <c r="G3711">
        <v>2.9159999999999999</v>
      </c>
      <c r="H3711">
        <v>1.214</v>
      </c>
      <c r="I3711">
        <v>3.79</v>
      </c>
      <c r="J3711">
        <v>220.29</v>
      </c>
    </row>
    <row r="3712" spans="1:10" x14ac:dyDescent="0.25">
      <c r="A3712">
        <v>549.88999999999987</v>
      </c>
      <c r="B3712">
        <v>2.552</v>
      </c>
      <c r="C3712">
        <v>6.085</v>
      </c>
      <c r="D3712">
        <v>38.14</v>
      </c>
      <c r="E3712">
        <v>196.19399999999999</v>
      </c>
      <c r="F3712">
        <v>100.721</v>
      </c>
      <c r="G3712">
        <v>23.387</v>
      </c>
      <c r="H3712">
        <v>7.2569999999999997</v>
      </c>
      <c r="I3712">
        <v>3.7</v>
      </c>
      <c r="J3712">
        <v>1386.0440000000001</v>
      </c>
    </row>
    <row r="3713" spans="1:10" x14ac:dyDescent="0.25">
      <c r="A3713">
        <v>550.02799999999991</v>
      </c>
      <c r="B3713">
        <v>1.464</v>
      </c>
      <c r="C3713">
        <v>4.3579999999999997</v>
      </c>
      <c r="D3713">
        <v>32.396000000000001</v>
      </c>
      <c r="E3713">
        <v>140.99700000000001</v>
      </c>
      <c r="F3713">
        <v>105.791</v>
      </c>
      <c r="G3713">
        <v>14.101000000000001</v>
      </c>
      <c r="H3713">
        <v>8.548</v>
      </c>
      <c r="I3713">
        <v>3.63</v>
      </c>
      <c r="J3713">
        <v>1116.4849999999999</v>
      </c>
    </row>
    <row r="3714" spans="1:10" x14ac:dyDescent="0.25">
      <c r="A3714">
        <v>550.16799999999989</v>
      </c>
      <c r="B3714">
        <v>0.90400000000000003</v>
      </c>
      <c r="C3714">
        <v>1.429</v>
      </c>
      <c r="D3714">
        <v>9.5739999999999998</v>
      </c>
      <c r="E3714">
        <v>36.578000000000003</v>
      </c>
      <c r="F3714">
        <v>17.138999999999999</v>
      </c>
      <c r="G3714">
        <v>4.3099999999999996</v>
      </c>
      <c r="H3714">
        <v>1.798</v>
      </c>
      <c r="I3714">
        <v>3.78</v>
      </c>
      <c r="J3714">
        <v>270.92</v>
      </c>
    </row>
    <row r="3715" spans="1:10" x14ac:dyDescent="0.25">
      <c r="A3715">
        <v>550.29499999999996</v>
      </c>
      <c r="B3715">
        <v>0.96499999999999997</v>
      </c>
      <c r="C3715">
        <v>2.7530000000000001</v>
      </c>
      <c r="D3715">
        <v>17.972000000000001</v>
      </c>
      <c r="E3715">
        <v>76.668000000000006</v>
      </c>
      <c r="F3715">
        <v>45.811</v>
      </c>
      <c r="G3715">
        <v>7.2290000000000001</v>
      </c>
      <c r="H3715">
        <v>9.2550000000000008</v>
      </c>
      <c r="I3715">
        <v>3.62</v>
      </c>
      <c r="J3715">
        <v>580.95399999999995</v>
      </c>
    </row>
    <row r="3716" spans="1:10" x14ac:dyDescent="0.25">
      <c r="A3716">
        <v>550.41499999999996</v>
      </c>
      <c r="B3716">
        <v>1.109</v>
      </c>
      <c r="C3716">
        <v>2.6379999999999999</v>
      </c>
      <c r="D3716">
        <v>31.009</v>
      </c>
      <c r="E3716">
        <v>92.971999999999994</v>
      </c>
      <c r="F3716">
        <v>52.631</v>
      </c>
      <c r="G3716">
        <v>7.9130000000000003</v>
      </c>
      <c r="H3716">
        <v>6.875</v>
      </c>
      <c r="I3716">
        <v>3.75</v>
      </c>
      <c r="J3716">
        <v>731.12099999999998</v>
      </c>
    </row>
    <row r="3717" spans="1:10" x14ac:dyDescent="0.25">
      <c r="A3717">
        <v>550.43399999999997</v>
      </c>
      <c r="B3717">
        <v>16.795000000000002</v>
      </c>
      <c r="C3717">
        <v>47.396000000000001</v>
      </c>
      <c r="D3717">
        <v>82.802000000000007</v>
      </c>
      <c r="E3717">
        <v>241.19399999999999</v>
      </c>
      <c r="F3717">
        <v>231.69900000000001</v>
      </c>
      <c r="G3717">
        <v>42.414999999999999</v>
      </c>
      <c r="H3717">
        <v>19.420000000000002</v>
      </c>
      <c r="I3717">
        <v>3.79</v>
      </c>
      <c r="J3717">
        <v>2580.0700000000002</v>
      </c>
    </row>
    <row r="3718" spans="1:10" x14ac:dyDescent="0.25">
      <c r="A3718">
        <v>550.5089999999999</v>
      </c>
      <c r="B3718">
        <v>2.6269999999999998</v>
      </c>
      <c r="C3718">
        <v>1.867</v>
      </c>
      <c r="D3718">
        <v>10.679</v>
      </c>
      <c r="E3718">
        <v>18.52</v>
      </c>
      <c r="F3718">
        <v>11.103</v>
      </c>
      <c r="G3718">
        <v>2.5270000000000001</v>
      </c>
      <c r="H3718">
        <v>0.85599999999999998</v>
      </c>
      <c r="I3718">
        <v>4.07</v>
      </c>
      <c r="J3718">
        <v>196.27699999999999</v>
      </c>
    </row>
    <row r="3719" spans="1:10" x14ac:dyDescent="0.25">
      <c r="A3719">
        <v>550.57299999999998</v>
      </c>
      <c r="B3719">
        <v>0.879</v>
      </c>
      <c r="C3719">
        <v>1.1519999999999999</v>
      </c>
      <c r="D3719">
        <v>9.5519999999999996</v>
      </c>
      <c r="E3719">
        <v>24.689</v>
      </c>
      <c r="F3719">
        <v>16.353000000000002</v>
      </c>
      <c r="G3719">
        <v>2.9319999999999999</v>
      </c>
      <c r="H3719">
        <v>2.5649999999999999</v>
      </c>
      <c r="I3719">
        <v>3.74</v>
      </c>
      <c r="J3719">
        <v>217.07</v>
      </c>
    </row>
    <row r="3720" spans="1:10" x14ac:dyDescent="0.25">
      <c r="A3720">
        <v>550.63099999999997</v>
      </c>
      <c r="B3720">
        <v>1.083</v>
      </c>
      <c r="C3720">
        <v>3.7919999999999998</v>
      </c>
      <c r="D3720">
        <v>41.713000000000001</v>
      </c>
      <c r="E3720">
        <v>112.666</v>
      </c>
      <c r="F3720">
        <v>80.879000000000005</v>
      </c>
      <c r="G3720">
        <v>10.803000000000001</v>
      </c>
      <c r="H3720">
        <v>4.5149999999999997</v>
      </c>
      <c r="I3720">
        <v>3.75</v>
      </c>
      <c r="J3720">
        <v>958.32299999999998</v>
      </c>
    </row>
    <row r="3721" spans="1:10" x14ac:dyDescent="0.25">
      <c r="A3721">
        <v>550.82399999999996</v>
      </c>
      <c r="B3721">
        <v>0.82499999999999996</v>
      </c>
      <c r="C3721">
        <v>1.1930000000000001</v>
      </c>
      <c r="D3721">
        <v>6.0679999999999996</v>
      </c>
      <c r="E3721">
        <v>27.463999999999999</v>
      </c>
      <c r="F3721">
        <v>15.978</v>
      </c>
      <c r="G3721">
        <v>2.101</v>
      </c>
      <c r="H3721">
        <v>1.1419999999999999</v>
      </c>
      <c r="I3721">
        <v>3.77</v>
      </c>
      <c r="J3721">
        <v>206.40299999999999</v>
      </c>
    </row>
    <row r="3722" spans="1:10" x14ac:dyDescent="0.25">
      <c r="A3722">
        <v>550.91999999999996</v>
      </c>
      <c r="B3722">
        <v>1.1299999999999999</v>
      </c>
      <c r="C3722">
        <v>2.9289999999999998</v>
      </c>
      <c r="D3722">
        <v>20.047999999999998</v>
      </c>
      <c r="E3722">
        <v>62.104999999999997</v>
      </c>
      <c r="F3722">
        <v>41.981999999999999</v>
      </c>
      <c r="G3722">
        <v>2.5459999999999998</v>
      </c>
      <c r="H3722">
        <v>0.51100000000000001</v>
      </c>
      <c r="I3722">
        <v>3.85</v>
      </c>
      <c r="J3722">
        <v>505.69600000000003</v>
      </c>
    </row>
    <row r="3723" spans="1:10" x14ac:dyDescent="0.25">
      <c r="A3723">
        <v>551.03199999999993</v>
      </c>
      <c r="B3723">
        <v>0.80900000000000005</v>
      </c>
      <c r="C3723">
        <v>0.69599999999999995</v>
      </c>
      <c r="D3723">
        <v>1.88</v>
      </c>
      <c r="E3723">
        <v>9.3670000000000009</v>
      </c>
      <c r="F3723">
        <v>4.5419999999999998</v>
      </c>
      <c r="G3723">
        <v>1.1619999999999999</v>
      </c>
      <c r="H3723">
        <v>0.32</v>
      </c>
      <c r="I3723">
        <v>3.89</v>
      </c>
      <c r="J3723">
        <v>72.977000000000004</v>
      </c>
    </row>
    <row r="3724" spans="1:10" x14ac:dyDescent="0.25">
      <c r="A3724">
        <v>551.11799999999994</v>
      </c>
      <c r="B3724">
        <v>0.83299999999999996</v>
      </c>
      <c r="C3724">
        <v>1.512</v>
      </c>
      <c r="D3724">
        <v>5.9859999999999998</v>
      </c>
      <c r="E3724">
        <v>32.058999999999997</v>
      </c>
      <c r="F3724">
        <v>45.429000000000002</v>
      </c>
      <c r="G3724">
        <v>3.8460000000000001</v>
      </c>
      <c r="H3724">
        <v>1.498</v>
      </c>
      <c r="I3724">
        <v>3.49</v>
      </c>
      <c r="J3724">
        <v>318.54300000000001</v>
      </c>
    </row>
    <row r="3725" spans="1:10" x14ac:dyDescent="0.25">
      <c r="A3725">
        <v>551.13799999999992</v>
      </c>
      <c r="B3725">
        <v>0.8</v>
      </c>
      <c r="C3725">
        <v>0.74199999999999999</v>
      </c>
      <c r="D3725">
        <v>1.98</v>
      </c>
      <c r="E3725">
        <v>9.9540000000000006</v>
      </c>
      <c r="F3725">
        <v>10.58</v>
      </c>
      <c r="G3725">
        <v>2.0329999999999999</v>
      </c>
      <c r="H3725">
        <v>0.67700000000000005</v>
      </c>
      <c r="I3725">
        <v>3.6</v>
      </c>
      <c r="J3725">
        <v>96.256</v>
      </c>
    </row>
    <row r="3726" spans="1:10" x14ac:dyDescent="0.25">
      <c r="A3726">
        <v>551.19799999999998</v>
      </c>
      <c r="B3726">
        <v>1.7050000000000001</v>
      </c>
      <c r="C3726">
        <v>4.7619999999999996</v>
      </c>
      <c r="D3726">
        <v>24.974</v>
      </c>
      <c r="E3726">
        <v>125.22799999999999</v>
      </c>
      <c r="F3726">
        <v>68.082999999999998</v>
      </c>
      <c r="G3726">
        <v>8.4329999999999998</v>
      </c>
      <c r="H3726">
        <v>2.62</v>
      </c>
      <c r="I3726">
        <v>3.77</v>
      </c>
      <c r="J3726">
        <v>890.02700000000004</v>
      </c>
    </row>
    <row r="3727" spans="1:10" x14ac:dyDescent="0.25">
      <c r="A3727">
        <v>551.35299999999995</v>
      </c>
      <c r="B3727">
        <v>0.83299999999999996</v>
      </c>
      <c r="C3727">
        <v>0.874</v>
      </c>
      <c r="D3727">
        <v>3.9009999999999998</v>
      </c>
      <c r="E3727">
        <v>28.641999999999999</v>
      </c>
      <c r="F3727">
        <v>14.06</v>
      </c>
      <c r="G3727">
        <v>3.0190000000000001</v>
      </c>
      <c r="H3727">
        <v>0.98599999999999999</v>
      </c>
      <c r="I3727">
        <v>3.72</v>
      </c>
      <c r="J3727">
        <v>194.35599999999999</v>
      </c>
    </row>
    <row r="3728" spans="1:10" x14ac:dyDescent="0.25">
      <c r="A3728">
        <v>551.37199999999996</v>
      </c>
      <c r="B3728">
        <v>5.47</v>
      </c>
      <c r="C3728">
        <v>23.773</v>
      </c>
      <c r="D3728">
        <v>48.98</v>
      </c>
      <c r="E3728">
        <v>289.77600000000001</v>
      </c>
      <c r="F3728">
        <v>141.41399999999999</v>
      </c>
      <c r="G3728">
        <v>36.195999999999998</v>
      </c>
      <c r="H3728">
        <v>33.845999999999997</v>
      </c>
      <c r="I3728">
        <v>3.65</v>
      </c>
      <c r="J3728">
        <v>2115.415</v>
      </c>
    </row>
    <row r="3729" spans="1:10" x14ac:dyDescent="0.25">
      <c r="A3729">
        <v>551.44299999999998</v>
      </c>
      <c r="B3729">
        <v>1.538</v>
      </c>
      <c r="C3729">
        <v>2.9670000000000001</v>
      </c>
      <c r="D3729">
        <v>15.37</v>
      </c>
      <c r="E3729">
        <v>107.134</v>
      </c>
      <c r="F3729">
        <v>98.382999999999996</v>
      </c>
      <c r="G3729">
        <v>24.097000000000001</v>
      </c>
      <c r="H3729">
        <v>22.853999999999999</v>
      </c>
      <c r="I3729">
        <v>3.31</v>
      </c>
      <c r="J3729">
        <v>900.15499999999997</v>
      </c>
    </row>
    <row r="3730" spans="1:10" x14ac:dyDescent="0.25">
      <c r="A3730">
        <v>551.51</v>
      </c>
      <c r="B3730">
        <v>0.80100000000000005</v>
      </c>
      <c r="C3730">
        <v>0.68799999999999994</v>
      </c>
      <c r="D3730">
        <v>4.2249999999999996</v>
      </c>
      <c r="E3730">
        <v>15.228</v>
      </c>
      <c r="F3730">
        <v>15.77</v>
      </c>
      <c r="G3730">
        <v>2.4980000000000002</v>
      </c>
      <c r="H3730">
        <v>2.3370000000000002</v>
      </c>
      <c r="I3730">
        <v>3.52</v>
      </c>
      <c r="J3730">
        <v>146.41399999999999</v>
      </c>
    </row>
    <row r="3731" spans="1:10" x14ac:dyDescent="0.25">
      <c r="A3731">
        <v>551.57799999999997</v>
      </c>
      <c r="B3731">
        <v>0.79600000000000004</v>
      </c>
      <c r="C3731">
        <v>1.133</v>
      </c>
      <c r="D3731">
        <v>6.4509999999999996</v>
      </c>
      <c r="E3731">
        <v>16.254999999999999</v>
      </c>
      <c r="F3731">
        <v>8.8840000000000003</v>
      </c>
      <c r="G3731">
        <v>1.865</v>
      </c>
      <c r="H3731">
        <v>0.55800000000000005</v>
      </c>
      <c r="I3731">
        <v>3.91</v>
      </c>
      <c r="J3731">
        <v>140.58799999999999</v>
      </c>
    </row>
    <row r="3732" spans="1:10" x14ac:dyDescent="0.25">
      <c r="A3732">
        <v>551.71599999999989</v>
      </c>
      <c r="B3732">
        <v>0.76500000000000001</v>
      </c>
      <c r="C3732">
        <v>0.64600000000000002</v>
      </c>
      <c r="D3732">
        <v>1.3460000000000001</v>
      </c>
      <c r="E3732">
        <v>6.3230000000000004</v>
      </c>
      <c r="F3732">
        <v>2.52</v>
      </c>
      <c r="G3732">
        <v>0.50900000000000001</v>
      </c>
      <c r="H3732">
        <v>0.20699999999999999</v>
      </c>
      <c r="I3732">
        <v>4.0599999999999996</v>
      </c>
      <c r="J3732">
        <v>50.031999999999996</v>
      </c>
    </row>
    <row r="3733" spans="1:10" x14ac:dyDescent="0.25">
      <c r="A3733">
        <v>551.81399999999996</v>
      </c>
      <c r="B3733">
        <v>0.752</v>
      </c>
      <c r="C3733">
        <v>0.61199999999999999</v>
      </c>
      <c r="D3733">
        <v>1.101</v>
      </c>
      <c r="E3733">
        <v>3.03</v>
      </c>
      <c r="F3733">
        <v>2.4039999999999999</v>
      </c>
      <c r="G3733">
        <v>0.65</v>
      </c>
      <c r="H3733">
        <v>0.25</v>
      </c>
      <c r="I3733">
        <v>4.01</v>
      </c>
      <c r="J3733">
        <v>35.325000000000003</v>
      </c>
    </row>
    <row r="3734" spans="1:10" x14ac:dyDescent="0.25">
      <c r="A3734">
        <v>551.83399999999995</v>
      </c>
      <c r="B3734">
        <v>0.77600000000000002</v>
      </c>
      <c r="C3734">
        <v>0.69899999999999995</v>
      </c>
      <c r="D3734">
        <v>2.1059999999999999</v>
      </c>
      <c r="E3734">
        <v>10.074999999999999</v>
      </c>
      <c r="F3734">
        <v>5.7880000000000003</v>
      </c>
      <c r="G3734">
        <v>0.78600000000000003</v>
      </c>
      <c r="H3734">
        <v>0.14199999999999999</v>
      </c>
      <c r="I3734">
        <v>3.9</v>
      </c>
      <c r="J3734">
        <v>79.536000000000001</v>
      </c>
    </row>
    <row r="3735" spans="1:10" x14ac:dyDescent="0.25">
      <c r="A3735">
        <v>551.94199999999989</v>
      </c>
      <c r="B3735">
        <v>0.81699999999999995</v>
      </c>
      <c r="C3735">
        <v>0.91400000000000003</v>
      </c>
      <c r="D3735">
        <v>5.7270000000000003</v>
      </c>
      <c r="E3735">
        <v>20.818000000000001</v>
      </c>
      <c r="F3735">
        <v>20.02</v>
      </c>
      <c r="G3735">
        <v>2.5049999999999999</v>
      </c>
      <c r="H3735">
        <v>0.76100000000000001</v>
      </c>
      <c r="I3735">
        <v>3.66</v>
      </c>
      <c r="J3735">
        <v>188.93899999999999</v>
      </c>
    </row>
    <row r="3736" spans="1:10" x14ac:dyDescent="0.25">
      <c r="A3736">
        <v>551.97399999999993</v>
      </c>
      <c r="B3736">
        <v>0.78500000000000003</v>
      </c>
      <c r="C3736">
        <v>0.62</v>
      </c>
      <c r="D3736">
        <v>1.3149999999999999</v>
      </c>
      <c r="E3736">
        <v>5.0540000000000003</v>
      </c>
      <c r="F3736">
        <v>3.7869999999999999</v>
      </c>
      <c r="G3736">
        <v>0.49299999999999999</v>
      </c>
      <c r="H3736">
        <v>0.114</v>
      </c>
      <c r="I3736">
        <v>3.98</v>
      </c>
      <c r="J3736">
        <v>48.457999999999998</v>
      </c>
    </row>
    <row r="3737" spans="1:10" x14ac:dyDescent="0.25">
      <c r="A3737">
        <v>552.10099999999989</v>
      </c>
      <c r="B3737">
        <v>0.78700000000000003</v>
      </c>
      <c r="C3737">
        <v>0.84399999999999997</v>
      </c>
      <c r="D3737">
        <v>4.6539999999999999</v>
      </c>
      <c r="E3737">
        <v>27.219000000000001</v>
      </c>
      <c r="F3737">
        <v>12.948</v>
      </c>
      <c r="G3737">
        <v>1.6879999999999999</v>
      </c>
      <c r="H3737">
        <v>1.2589999999999999</v>
      </c>
      <c r="I3737">
        <v>3.77</v>
      </c>
      <c r="J3737">
        <v>186.203</v>
      </c>
    </row>
    <row r="3738" spans="1:10" x14ac:dyDescent="0.25">
      <c r="A3738">
        <v>552.12099999999998</v>
      </c>
      <c r="B3738">
        <v>0.79500000000000004</v>
      </c>
      <c r="C3738">
        <v>0.73299999999999998</v>
      </c>
      <c r="D3738">
        <v>3.899</v>
      </c>
      <c r="E3738">
        <v>17.364999999999998</v>
      </c>
      <c r="F3738">
        <v>8.5380000000000003</v>
      </c>
      <c r="G3738">
        <v>1.468</v>
      </c>
      <c r="H3738">
        <v>0.65600000000000003</v>
      </c>
      <c r="I3738">
        <v>3.83</v>
      </c>
      <c r="J3738">
        <v>128.11799999999999</v>
      </c>
    </row>
    <row r="3739" spans="1:10" x14ac:dyDescent="0.25">
      <c r="A3739">
        <v>552.17799999999988</v>
      </c>
      <c r="B3739">
        <v>0.79500000000000004</v>
      </c>
      <c r="C3739">
        <v>0.65100000000000002</v>
      </c>
      <c r="D3739">
        <v>2.028</v>
      </c>
      <c r="E3739">
        <v>5.202</v>
      </c>
      <c r="F3739">
        <v>4.0910000000000002</v>
      </c>
      <c r="G3739">
        <v>0.34499999999999997</v>
      </c>
      <c r="H3739">
        <v>0.16900000000000001</v>
      </c>
      <c r="I3739">
        <v>4.03</v>
      </c>
      <c r="J3739">
        <v>53.545000000000002</v>
      </c>
    </row>
    <row r="3740" spans="1:10" x14ac:dyDescent="0.25">
      <c r="A3740">
        <v>552.23099999999988</v>
      </c>
      <c r="B3740">
        <v>0.77</v>
      </c>
      <c r="C3740">
        <v>0.77200000000000002</v>
      </c>
      <c r="D3740">
        <v>2.7509999999999999</v>
      </c>
      <c r="E3740">
        <v>9.3030000000000008</v>
      </c>
      <c r="F3740">
        <v>7.6509999999999998</v>
      </c>
      <c r="G3740">
        <v>1.044</v>
      </c>
      <c r="H3740">
        <v>0.25800000000000001</v>
      </c>
      <c r="I3740">
        <v>3.83</v>
      </c>
      <c r="J3740">
        <v>86.29</v>
      </c>
    </row>
    <row r="3741" spans="1:10" x14ac:dyDescent="0.25">
      <c r="A3741">
        <v>552.34599999999989</v>
      </c>
      <c r="B3741">
        <v>0.76500000000000001</v>
      </c>
      <c r="C3741">
        <v>0.61</v>
      </c>
      <c r="D3741">
        <v>2.7789999999999999</v>
      </c>
      <c r="E3741">
        <v>10.991</v>
      </c>
      <c r="F3741">
        <v>7.3280000000000003</v>
      </c>
      <c r="G3741">
        <v>0.93200000000000005</v>
      </c>
      <c r="H3741">
        <v>0.32100000000000001</v>
      </c>
      <c r="I3741">
        <v>3.84</v>
      </c>
      <c r="J3741">
        <v>91.043999999999997</v>
      </c>
    </row>
    <row r="3742" spans="1:10" x14ac:dyDescent="0.25">
      <c r="A3742">
        <v>552.37399999999991</v>
      </c>
      <c r="B3742">
        <v>0.8</v>
      </c>
      <c r="C3742">
        <v>0.58799999999999997</v>
      </c>
      <c r="D3742">
        <v>0.92600000000000005</v>
      </c>
      <c r="E3742">
        <v>3.1360000000000001</v>
      </c>
      <c r="F3742">
        <v>1.7549999999999999</v>
      </c>
      <c r="G3742">
        <v>0.64400000000000002</v>
      </c>
      <c r="H3742">
        <v>0.19800000000000001</v>
      </c>
      <c r="I3742">
        <v>4.1100000000000003</v>
      </c>
      <c r="J3742">
        <v>33.057000000000002</v>
      </c>
    </row>
    <row r="3743" spans="1:10" x14ac:dyDescent="0.25">
      <c r="A3743">
        <v>552.4849999999999</v>
      </c>
      <c r="B3743">
        <v>0.78200000000000003</v>
      </c>
      <c r="C3743">
        <v>0.59199999999999997</v>
      </c>
      <c r="D3743">
        <v>0.85799999999999998</v>
      </c>
      <c r="E3743">
        <v>2.2719999999999998</v>
      </c>
      <c r="F3743">
        <v>1.6140000000000001</v>
      </c>
      <c r="G3743">
        <v>0.57199999999999995</v>
      </c>
      <c r="H3743">
        <v>0.442</v>
      </c>
      <c r="I3743">
        <v>4.04</v>
      </c>
      <c r="J3743">
        <v>28.835000000000001</v>
      </c>
    </row>
    <row r="3744" spans="1:10" x14ac:dyDescent="0.25">
      <c r="A3744">
        <v>552.58499999999992</v>
      </c>
      <c r="B3744">
        <v>0.745</v>
      </c>
      <c r="C3744">
        <v>0.67100000000000004</v>
      </c>
      <c r="D3744">
        <v>2.4940000000000002</v>
      </c>
      <c r="E3744">
        <v>7.0709999999999997</v>
      </c>
      <c r="F3744">
        <v>5.4340000000000002</v>
      </c>
      <c r="G3744">
        <v>1.573</v>
      </c>
      <c r="H3744">
        <v>0.20599999999999999</v>
      </c>
      <c r="I3744">
        <v>3.83</v>
      </c>
      <c r="J3744">
        <v>69.650000000000006</v>
      </c>
    </row>
    <row r="3745" spans="1:10" x14ac:dyDescent="0.25">
      <c r="A3745">
        <v>552.59299999999996</v>
      </c>
      <c r="B3745">
        <v>0.75600000000000001</v>
      </c>
      <c r="C3745">
        <v>0.94899999999999995</v>
      </c>
      <c r="D3745">
        <v>10.760999999999999</v>
      </c>
      <c r="E3745">
        <v>16.97</v>
      </c>
      <c r="F3745">
        <v>14.635999999999999</v>
      </c>
      <c r="G3745">
        <v>2.3540000000000001</v>
      </c>
      <c r="H3745">
        <v>0.54400000000000004</v>
      </c>
      <c r="I3745">
        <v>3.87</v>
      </c>
      <c r="J3745">
        <v>181.82900000000001</v>
      </c>
    </row>
    <row r="3746" spans="1:10" x14ac:dyDescent="0.25">
      <c r="A3746">
        <v>552.63499999999999</v>
      </c>
      <c r="B3746">
        <v>0.78900000000000003</v>
      </c>
      <c r="C3746">
        <v>0.60499999999999998</v>
      </c>
      <c r="D3746">
        <v>1.145</v>
      </c>
      <c r="E3746">
        <v>4.8689999999999998</v>
      </c>
      <c r="F3746">
        <v>2.65</v>
      </c>
      <c r="G3746">
        <v>0.46200000000000002</v>
      </c>
      <c r="H3746">
        <v>0.27</v>
      </c>
      <c r="I3746">
        <v>4.03</v>
      </c>
      <c r="J3746">
        <v>43.499000000000002</v>
      </c>
    </row>
    <row r="3747" spans="1:10" x14ac:dyDescent="0.25">
      <c r="A3747">
        <v>552.6819999999999</v>
      </c>
      <c r="B3747">
        <v>0.74399999999999999</v>
      </c>
      <c r="C3747">
        <v>0.63400000000000001</v>
      </c>
      <c r="D3747">
        <v>1.4379999999999999</v>
      </c>
      <c r="E3747">
        <v>3.7570000000000001</v>
      </c>
      <c r="F3747">
        <v>2.6589999999999998</v>
      </c>
      <c r="G3747">
        <v>0.60199999999999998</v>
      </c>
      <c r="H3747">
        <v>0.24099999999999999</v>
      </c>
      <c r="I3747">
        <v>4.04</v>
      </c>
      <c r="J3747">
        <v>40.655000000000001</v>
      </c>
    </row>
    <row r="3748" spans="1:10" x14ac:dyDescent="0.25">
      <c r="A3748">
        <v>552.72799999999995</v>
      </c>
      <c r="B3748">
        <v>0.81499999999999995</v>
      </c>
      <c r="C3748">
        <v>0.62</v>
      </c>
      <c r="D3748">
        <v>3.411</v>
      </c>
      <c r="E3748">
        <v>7.8239999999999998</v>
      </c>
      <c r="F3748">
        <v>4.6870000000000003</v>
      </c>
      <c r="G3748">
        <v>0.46200000000000002</v>
      </c>
      <c r="H3748">
        <v>0.17699999999999999</v>
      </c>
      <c r="I3748">
        <v>4.05</v>
      </c>
      <c r="J3748">
        <v>72.935000000000002</v>
      </c>
    </row>
    <row r="3749" spans="1:10" x14ac:dyDescent="0.25">
      <c r="A3749">
        <v>552.77499999999998</v>
      </c>
      <c r="B3749">
        <v>0.747</v>
      </c>
      <c r="C3749">
        <v>0.61499999999999999</v>
      </c>
      <c r="D3749">
        <v>1.27</v>
      </c>
      <c r="E3749">
        <v>8.1590000000000007</v>
      </c>
      <c r="F3749">
        <v>4.3929999999999998</v>
      </c>
      <c r="G3749">
        <v>0.56299999999999994</v>
      </c>
      <c r="H3749">
        <v>0.159</v>
      </c>
      <c r="I3749">
        <v>3.92</v>
      </c>
      <c r="J3749">
        <v>62.366999999999997</v>
      </c>
    </row>
    <row r="3750" spans="1:10" x14ac:dyDescent="0.25">
      <c r="A3750">
        <v>552.82499999999993</v>
      </c>
      <c r="B3750">
        <v>0.78600000000000003</v>
      </c>
      <c r="C3750">
        <v>1.048</v>
      </c>
      <c r="D3750">
        <v>7.12</v>
      </c>
      <c r="E3750">
        <v>38.634</v>
      </c>
      <c r="F3750">
        <v>16.126000000000001</v>
      </c>
      <c r="G3750">
        <v>3.0960000000000001</v>
      </c>
      <c r="H3750">
        <v>0.84399999999999997</v>
      </c>
      <c r="I3750">
        <v>3.8</v>
      </c>
      <c r="J3750">
        <v>257.34399999999999</v>
      </c>
    </row>
    <row r="3751" spans="1:10" x14ac:dyDescent="0.25">
      <c r="A3751">
        <v>552.87399999999991</v>
      </c>
      <c r="B3751">
        <v>0.78</v>
      </c>
      <c r="C3751">
        <v>0.67</v>
      </c>
      <c r="D3751">
        <v>2.2160000000000002</v>
      </c>
      <c r="E3751">
        <v>12.791</v>
      </c>
      <c r="F3751">
        <v>7.2549999999999999</v>
      </c>
      <c r="G3751">
        <v>0.52300000000000002</v>
      </c>
      <c r="H3751">
        <v>0.23799999999999999</v>
      </c>
      <c r="I3751">
        <v>3.87</v>
      </c>
      <c r="J3751">
        <v>94.771000000000001</v>
      </c>
    </row>
    <row r="3752" spans="1:10" x14ac:dyDescent="0.25">
      <c r="A3752">
        <v>552.92899999999997</v>
      </c>
      <c r="B3752">
        <v>0.76600000000000001</v>
      </c>
      <c r="C3752">
        <v>0.70399999999999996</v>
      </c>
      <c r="D3752">
        <v>5.2460000000000004</v>
      </c>
      <c r="E3752">
        <v>11.332000000000001</v>
      </c>
      <c r="F3752">
        <v>7.1959999999999997</v>
      </c>
      <c r="G3752">
        <v>1.173</v>
      </c>
      <c r="H3752">
        <v>0.30299999999999999</v>
      </c>
      <c r="I3752">
        <v>3.94</v>
      </c>
      <c r="J3752">
        <v>105.38200000000001</v>
      </c>
    </row>
    <row r="3753" spans="1:10" x14ac:dyDescent="0.25">
      <c r="A3753">
        <v>552.97799999999995</v>
      </c>
      <c r="B3753">
        <v>0.82599999999999996</v>
      </c>
      <c r="C3753">
        <v>0.71799999999999997</v>
      </c>
      <c r="D3753">
        <v>5.8019999999999996</v>
      </c>
      <c r="E3753">
        <v>10.404999999999999</v>
      </c>
      <c r="F3753">
        <v>15.018000000000001</v>
      </c>
      <c r="G3753">
        <v>1.65</v>
      </c>
      <c r="H3753">
        <v>0.84499999999999997</v>
      </c>
      <c r="I3753">
        <v>3.68</v>
      </c>
      <c r="J3753">
        <v>129.916</v>
      </c>
    </row>
    <row r="3754" spans="1:10" x14ac:dyDescent="0.25">
      <c r="A3754">
        <v>553.11399999999992</v>
      </c>
      <c r="B3754">
        <v>0.74299999999999999</v>
      </c>
      <c r="C3754">
        <v>0.71499999999999997</v>
      </c>
      <c r="D3754">
        <v>2.7469999999999999</v>
      </c>
      <c r="E3754">
        <v>17.577999999999999</v>
      </c>
      <c r="F3754">
        <v>8.0449999999999999</v>
      </c>
      <c r="G3754">
        <v>1.081</v>
      </c>
      <c r="H3754">
        <v>0.318</v>
      </c>
      <c r="I3754">
        <v>3.85</v>
      </c>
      <c r="J3754">
        <v>120.15600000000001</v>
      </c>
    </row>
    <row r="3755" spans="1:10" x14ac:dyDescent="0.25">
      <c r="A3755">
        <v>553.13299999999992</v>
      </c>
      <c r="B3755">
        <v>0.80900000000000005</v>
      </c>
      <c r="C3755">
        <v>0.627</v>
      </c>
      <c r="D3755">
        <v>1.5189999999999999</v>
      </c>
      <c r="E3755">
        <v>5.0860000000000003</v>
      </c>
      <c r="F3755">
        <v>2.802</v>
      </c>
      <c r="G3755">
        <v>0.45400000000000001</v>
      </c>
      <c r="H3755">
        <v>0.246</v>
      </c>
      <c r="I3755">
        <v>4.07</v>
      </c>
      <c r="J3755">
        <v>46.924999999999997</v>
      </c>
    </row>
    <row r="3756" spans="1:10" x14ac:dyDescent="0.25">
      <c r="A3756">
        <v>553.18099999999993</v>
      </c>
      <c r="B3756">
        <v>0.76400000000000001</v>
      </c>
      <c r="C3756">
        <v>0.625</v>
      </c>
      <c r="D3756">
        <v>1.212</v>
      </c>
      <c r="E3756">
        <v>4.2359999999999998</v>
      </c>
      <c r="F3756">
        <v>4.2549999999999999</v>
      </c>
      <c r="G3756">
        <v>1.194</v>
      </c>
      <c r="H3756">
        <v>0.61599999999999999</v>
      </c>
      <c r="I3756">
        <v>3.71</v>
      </c>
      <c r="J3756">
        <v>47.872</v>
      </c>
    </row>
    <row r="3757" spans="1:10" x14ac:dyDescent="0.25">
      <c r="A3757">
        <v>553.23899999999992</v>
      </c>
      <c r="B3757">
        <v>0.79600000000000004</v>
      </c>
      <c r="C3757">
        <v>0.624</v>
      </c>
      <c r="D3757">
        <v>1.8120000000000001</v>
      </c>
      <c r="E3757">
        <v>11.672000000000001</v>
      </c>
      <c r="F3757">
        <v>5.3040000000000003</v>
      </c>
      <c r="G3757">
        <v>1.0329999999999999</v>
      </c>
      <c r="H3757">
        <v>0.27400000000000002</v>
      </c>
      <c r="I3757">
        <v>3.87</v>
      </c>
      <c r="J3757">
        <v>83.319000000000003</v>
      </c>
    </row>
    <row r="3758" spans="1:10" x14ac:dyDescent="0.25">
      <c r="A3758">
        <v>553.34999999999991</v>
      </c>
      <c r="B3758">
        <v>0.77</v>
      </c>
      <c r="C3758">
        <v>0.58799999999999997</v>
      </c>
      <c r="D3758">
        <v>1.365</v>
      </c>
      <c r="E3758">
        <v>5.7309999999999999</v>
      </c>
      <c r="F3758">
        <v>3.8109999999999999</v>
      </c>
      <c r="G3758">
        <v>0.64200000000000002</v>
      </c>
      <c r="H3758">
        <v>0.16600000000000001</v>
      </c>
      <c r="I3758">
        <v>3.94</v>
      </c>
      <c r="J3758">
        <v>51.552</v>
      </c>
    </row>
    <row r="3759" spans="1:10" x14ac:dyDescent="0.25">
      <c r="A3759">
        <v>553.37399999999991</v>
      </c>
      <c r="B3759">
        <v>0.77700000000000002</v>
      </c>
      <c r="C3759">
        <v>0.60199999999999998</v>
      </c>
      <c r="D3759">
        <v>1.53</v>
      </c>
      <c r="E3759">
        <v>7.3730000000000002</v>
      </c>
      <c r="F3759">
        <v>4.9580000000000002</v>
      </c>
      <c r="G3759">
        <v>0.51300000000000001</v>
      </c>
      <c r="H3759">
        <v>0.18</v>
      </c>
      <c r="I3759">
        <v>3.91</v>
      </c>
      <c r="J3759">
        <v>62.277999999999999</v>
      </c>
    </row>
    <row r="3760" spans="1:10" x14ac:dyDescent="0.25">
      <c r="A3760">
        <v>553.42099999999994</v>
      </c>
      <c r="B3760">
        <v>0.76100000000000001</v>
      </c>
      <c r="C3760">
        <v>0.72199999999999998</v>
      </c>
      <c r="D3760">
        <v>3.202</v>
      </c>
      <c r="E3760">
        <v>10.548999999999999</v>
      </c>
      <c r="F3760">
        <v>8.2940000000000005</v>
      </c>
      <c r="G3760">
        <v>0.872</v>
      </c>
      <c r="H3760">
        <v>0.52400000000000002</v>
      </c>
      <c r="I3760">
        <v>3.81</v>
      </c>
      <c r="J3760">
        <v>95.013000000000005</v>
      </c>
    </row>
    <row r="3761" spans="1:10" x14ac:dyDescent="0.25">
      <c r="A3761">
        <v>553.54899999999998</v>
      </c>
      <c r="B3761">
        <v>0.80100000000000005</v>
      </c>
      <c r="C3761">
        <v>1.292</v>
      </c>
      <c r="D3761">
        <v>6.6769999999999996</v>
      </c>
      <c r="E3761">
        <v>51.792999999999999</v>
      </c>
      <c r="F3761">
        <v>23.161000000000001</v>
      </c>
      <c r="G3761">
        <v>3.915</v>
      </c>
      <c r="H3761">
        <v>1.79</v>
      </c>
      <c r="I3761">
        <v>3.72</v>
      </c>
      <c r="J3761">
        <v>333.01799999999997</v>
      </c>
    </row>
    <row r="3762" spans="1:10" x14ac:dyDescent="0.25">
      <c r="A3762">
        <v>553.57199999999989</v>
      </c>
      <c r="B3762">
        <v>0.73099999999999998</v>
      </c>
      <c r="C3762">
        <v>0.66400000000000003</v>
      </c>
      <c r="D3762">
        <v>2.2000000000000002</v>
      </c>
      <c r="E3762">
        <v>6.7750000000000004</v>
      </c>
      <c r="F3762">
        <v>5.306</v>
      </c>
      <c r="G3762">
        <v>0.53300000000000003</v>
      </c>
      <c r="H3762">
        <v>0.224</v>
      </c>
      <c r="I3762">
        <v>3.92</v>
      </c>
      <c r="J3762">
        <v>64.403999999999996</v>
      </c>
    </row>
    <row r="3763" spans="1:10" x14ac:dyDescent="0.25">
      <c r="A3763">
        <v>553.63499999999999</v>
      </c>
      <c r="B3763">
        <v>0.92</v>
      </c>
      <c r="C3763">
        <v>2.194</v>
      </c>
      <c r="D3763">
        <v>11.449</v>
      </c>
      <c r="E3763">
        <v>29.641999999999999</v>
      </c>
      <c r="F3763">
        <v>21.542000000000002</v>
      </c>
      <c r="G3763">
        <v>8.0220000000000002</v>
      </c>
      <c r="H3763">
        <v>8.5150000000000006</v>
      </c>
      <c r="I3763">
        <v>3.46</v>
      </c>
      <c r="J3763">
        <v>284.59800000000001</v>
      </c>
    </row>
    <row r="3764" spans="1:10" x14ac:dyDescent="0.25">
      <c r="A3764">
        <v>553.68299999999988</v>
      </c>
      <c r="B3764">
        <v>0.79600000000000004</v>
      </c>
      <c r="C3764">
        <v>0.79300000000000004</v>
      </c>
      <c r="D3764">
        <v>5.1360000000000001</v>
      </c>
      <c r="E3764">
        <v>13.304</v>
      </c>
      <c r="F3764">
        <v>10.646000000000001</v>
      </c>
      <c r="G3764">
        <v>1.9890000000000001</v>
      </c>
      <c r="H3764">
        <v>2.1139999999999999</v>
      </c>
      <c r="I3764">
        <v>3.66</v>
      </c>
      <c r="J3764">
        <v>127.254</v>
      </c>
    </row>
    <row r="3765" spans="1:10" x14ac:dyDescent="0.25">
      <c r="A3765">
        <v>553.7589999999999</v>
      </c>
      <c r="B3765">
        <v>0.749</v>
      </c>
      <c r="C3765">
        <v>0.69799999999999995</v>
      </c>
      <c r="D3765">
        <v>3.7789999999999999</v>
      </c>
      <c r="E3765">
        <v>7.8390000000000004</v>
      </c>
      <c r="F3765">
        <v>6.3049999999999997</v>
      </c>
      <c r="G3765">
        <v>0.51600000000000001</v>
      </c>
      <c r="H3765">
        <v>0.13700000000000001</v>
      </c>
      <c r="I3765">
        <v>3.98</v>
      </c>
      <c r="J3765">
        <v>79.766000000000005</v>
      </c>
    </row>
    <row r="3766" spans="1:10" x14ac:dyDescent="0.25">
      <c r="A3766">
        <v>553.8119999999999</v>
      </c>
      <c r="B3766">
        <v>0.77900000000000003</v>
      </c>
      <c r="C3766">
        <v>0.63100000000000001</v>
      </c>
      <c r="D3766">
        <v>1.028</v>
      </c>
      <c r="E3766">
        <v>5.1660000000000004</v>
      </c>
      <c r="F3766">
        <v>6.0220000000000002</v>
      </c>
      <c r="G3766">
        <v>1.159</v>
      </c>
      <c r="H3766">
        <v>0.42399999999999999</v>
      </c>
      <c r="I3766">
        <v>3.67</v>
      </c>
      <c r="J3766">
        <v>55.854999999999997</v>
      </c>
    </row>
    <row r="3767" spans="1:10" x14ac:dyDescent="0.25">
      <c r="A3767">
        <v>553.92899999999997</v>
      </c>
      <c r="B3767">
        <v>0.78600000000000003</v>
      </c>
      <c r="C3767">
        <v>0.622</v>
      </c>
      <c r="D3767">
        <v>1.151</v>
      </c>
      <c r="E3767">
        <v>2.2410000000000001</v>
      </c>
      <c r="F3767">
        <v>1.4910000000000001</v>
      </c>
      <c r="G3767">
        <v>0.40100000000000002</v>
      </c>
      <c r="H3767">
        <v>0.14499999999999999</v>
      </c>
      <c r="I3767">
        <v>4.3</v>
      </c>
      <c r="J3767">
        <v>29.373999999999999</v>
      </c>
    </row>
    <row r="3768" spans="1:10" x14ac:dyDescent="0.25">
      <c r="A3768">
        <v>553.95099999999991</v>
      </c>
      <c r="B3768">
        <v>0.81100000000000005</v>
      </c>
      <c r="C3768">
        <v>0.77500000000000002</v>
      </c>
      <c r="D3768">
        <v>3.4</v>
      </c>
      <c r="E3768">
        <v>11.724</v>
      </c>
      <c r="F3768">
        <v>6.1509999999999998</v>
      </c>
      <c r="G3768">
        <v>0.70799999999999996</v>
      </c>
      <c r="H3768">
        <v>0.159</v>
      </c>
      <c r="I3768">
        <v>3.97</v>
      </c>
      <c r="J3768">
        <v>94.248000000000005</v>
      </c>
    </row>
    <row r="3769" spans="1:10" x14ac:dyDescent="0.25">
      <c r="A3769">
        <v>553.99599999999998</v>
      </c>
      <c r="B3769">
        <v>0.77800000000000002</v>
      </c>
      <c r="C3769">
        <v>0.59699999999999998</v>
      </c>
      <c r="D3769">
        <v>0.93400000000000005</v>
      </c>
      <c r="E3769">
        <v>4.0149999999999997</v>
      </c>
      <c r="F3769">
        <v>2.7949999999999999</v>
      </c>
      <c r="G3769">
        <v>0.68</v>
      </c>
      <c r="H3769">
        <v>0.307</v>
      </c>
      <c r="I3769">
        <v>3.94</v>
      </c>
      <c r="J3769">
        <v>39.808999999999997</v>
      </c>
    </row>
    <row r="3770" spans="1:10" x14ac:dyDescent="0.25">
      <c r="A3770">
        <v>554.1099999999999</v>
      </c>
      <c r="B3770">
        <v>8.4369999999999994</v>
      </c>
      <c r="C3770">
        <v>27.600999999999999</v>
      </c>
      <c r="D3770">
        <v>83.141000000000005</v>
      </c>
      <c r="E3770">
        <v>374.488</v>
      </c>
      <c r="F3770">
        <v>269.97399999999999</v>
      </c>
      <c r="G3770">
        <v>83.816000000000003</v>
      </c>
      <c r="H3770">
        <v>41.628999999999998</v>
      </c>
      <c r="I3770">
        <v>3.55</v>
      </c>
      <c r="J3770">
        <v>3157.5010000000002</v>
      </c>
    </row>
    <row r="3771" spans="1:10" x14ac:dyDescent="0.25">
      <c r="A3771">
        <v>554.13099999999997</v>
      </c>
      <c r="B3771">
        <v>0.746</v>
      </c>
      <c r="C3771">
        <v>0.61599999999999999</v>
      </c>
      <c r="D3771">
        <v>1.151</v>
      </c>
      <c r="E3771">
        <v>7.8810000000000002</v>
      </c>
      <c r="F3771">
        <v>4.5890000000000004</v>
      </c>
      <c r="G3771">
        <v>0.60699999999999998</v>
      </c>
      <c r="H3771">
        <v>0.26800000000000002</v>
      </c>
      <c r="I3771">
        <v>3.88</v>
      </c>
      <c r="J3771">
        <v>61.442</v>
      </c>
    </row>
    <row r="3772" spans="1:10" x14ac:dyDescent="0.25">
      <c r="A3772">
        <v>554.18499999999995</v>
      </c>
      <c r="B3772">
        <v>0.748</v>
      </c>
      <c r="C3772">
        <v>0.60799999999999998</v>
      </c>
      <c r="D3772">
        <v>1.3220000000000001</v>
      </c>
      <c r="E3772">
        <v>8.6489999999999991</v>
      </c>
      <c r="F3772">
        <v>3.4689999999999999</v>
      </c>
      <c r="G3772">
        <v>0.79400000000000004</v>
      </c>
      <c r="H3772">
        <v>0.307</v>
      </c>
      <c r="I3772">
        <v>3.93</v>
      </c>
      <c r="J3772">
        <v>62.390999999999998</v>
      </c>
    </row>
    <row r="3773" spans="1:10" x14ac:dyDescent="0.25">
      <c r="A3773">
        <v>554.23199999999997</v>
      </c>
      <c r="B3773">
        <v>0.8</v>
      </c>
      <c r="C3773">
        <v>0.69699999999999995</v>
      </c>
      <c r="D3773">
        <v>2.6680000000000001</v>
      </c>
      <c r="E3773">
        <v>13.058</v>
      </c>
      <c r="F3773">
        <v>9.6630000000000003</v>
      </c>
      <c r="G3773">
        <v>0.96699999999999997</v>
      </c>
      <c r="H3773">
        <v>0.38300000000000001</v>
      </c>
      <c r="I3773">
        <v>3.78</v>
      </c>
      <c r="J3773">
        <v>106.655</v>
      </c>
    </row>
    <row r="3774" spans="1:10" x14ac:dyDescent="0.25">
      <c r="A3774">
        <v>554.35699999999997</v>
      </c>
      <c r="B3774">
        <v>0.73899999999999999</v>
      </c>
      <c r="C3774">
        <v>0.61399999999999999</v>
      </c>
      <c r="D3774">
        <v>0.72699999999999998</v>
      </c>
      <c r="E3774">
        <v>1.8089999999999999</v>
      </c>
      <c r="F3774">
        <v>1.371</v>
      </c>
      <c r="G3774">
        <v>0.55600000000000005</v>
      </c>
      <c r="H3774">
        <v>0.32700000000000001</v>
      </c>
      <c r="I3774">
        <v>4.12</v>
      </c>
      <c r="J3774">
        <v>25.280999999999999</v>
      </c>
    </row>
    <row r="3775" spans="1:10" x14ac:dyDescent="0.25">
      <c r="A3775">
        <v>554.40199999999993</v>
      </c>
      <c r="B3775">
        <v>0.77600000000000002</v>
      </c>
      <c r="C3775">
        <v>0.86699999999999999</v>
      </c>
      <c r="D3775">
        <v>9.5289999999999999</v>
      </c>
      <c r="E3775">
        <v>21.306999999999999</v>
      </c>
      <c r="F3775">
        <v>12.486000000000001</v>
      </c>
      <c r="G3775">
        <v>1.9139999999999999</v>
      </c>
      <c r="H3775">
        <v>1.016</v>
      </c>
      <c r="I3775">
        <v>3.88</v>
      </c>
      <c r="J3775">
        <v>185.80699999999999</v>
      </c>
    </row>
    <row r="3776" spans="1:10" x14ac:dyDescent="0.25">
      <c r="A3776">
        <v>554.44399999999996</v>
      </c>
      <c r="B3776">
        <v>0.80800000000000005</v>
      </c>
      <c r="C3776">
        <v>0.81299999999999994</v>
      </c>
      <c r="D3776">
        <v>3.7080000000000002</v>
      </c>
      <c r="E3776">
        <v>22.300999999999998</v>
      </c>
      <c r="F3776">
        <v>15.398</v>
      </c>
      <c r="G3776">
        <v>5.1360000000000001</v>
      </c>
      <c r="H3776">
        <v>2.2770000000000001</v>
      </c>
      <c r="I3776">
        <v>3.51</v>
      </c>
      <c r="J3776">
        <v>177.02500000000001</v>
      </c>
    </row>
    <row r="3777" spans="1:10" x14ac:dyDescent="0.25">
      <c r="A3777">
        <v>554.5859999999999</v>
      </c>
      <c r="B3777">
        <v>0.78700000000000003</v>
      </c>
      <c r="C3777">
        <v>1.6679999999999999</v>
      </c>
      <c r="D3777">
        <v>10.58</v>
      </c>
      <c r="E3777">
        <v>43.816000000000003</v>
      </c>
      <c r="F3777">
        <v>25.047999999999998</v>
      </c>
      <c r="G3777">
        <v>3.6240000000000001</v>
      </c>
      <c r="H3777">
        <v>2.4140000000000001</v>
      </c>
      <c r="I3777">
        <v>3.74</v>
      </c>
      <c r="J3777">
        <v>328.48500000000001</v>
      </c>
    </row>
    <row r="3778" spans="1:10" x14ac:dyDescent="0.25">
      <c r="A3778">
        <v>554.60599999999988</v>
      </c>
      <c r="B3778">
        <v>0.82</v>
      </c>
      <c r="C3778">
        <v>1.6120000000000001</v>
      </c>
      <c r="D3778">
        <v>10.936999999999999</v>
      </c>
      <c r="E3778">
        <v>42.765000000000001</v>
      </c>
      <c r="F3778">
        <v>27.094000000000001</v>
      </c>
      <c r="G3778">
        <v>3.8370000000000002</v>
      </c>
      <c r="H3778">
        <v>2.0710000000000002</v>
      </c>
      <c r="I3778">
        <v>3.73</v>
      </c>
      <c r="J3778">
        <v>332.18299999999999</v>
      </c>
    </row>
    <row r="3779" spans="1:10" x14ac:dyDescent="0.25">
      <c r="A3779">
        <v>554.79099999999994</v>
      </c>
      <c r="B3779">
        <v>0.99</v>
      </c>
      <c r="C3779">
        <v>3.6179999999999999</v>
      </c>
      <c r="D3779">
        <v>24.829000000000001</v>
      </c>
      <c r="E3779">
        <v>100.79</v>
      </c>
      <c r="F3779">
        <v>73.394999999999996</v>
      </c>
      <c r="G3779">
        <v>15.265000000000001</v>
      </c>
      <c r="H3779">
        <v>3.2090000000000001</v>
      </c>
      <c r="I3779">
        <v>3.65</v>
      </c>
      <c r="J3779">
        <v>809.86900000000003</v>
      </c>
    </row>
    <row r="3780" spans="1:10" x14ac:dyDescent="0.25">
      <c r="A3780">
        <v>554.94199999999989</v>
      </c>
      <c r="B3780">
        <v>0.79600000000000004</v>
      </c>
      <c r="C3780">
        <v>0.65100000000000002</v>
      </c>
      <c r="D3780">
        <v>1.427</v>
      </c>
      <c r="E3780">
        <v>4.194</v>
      </c>
      <c r="F3780">
        <v>2.5680000000000001</v>
      </c>
      <c r="G3780">
        <v>0.63200000000000001</v>
      </c>
      <c r="H3780">
        <v>0.22600000000000001</v>
      </c>
      <c r="I3780">
        <v>4.0599999999999996</v>
      </c>
      <c r="J3780">
        <v>42.585000000000001</v>
      </c>
    </row>
    <row r="3781" spans="1:10" x14ac:dyDescent="0.25">
      <c r="A3781">
        <v>554.9609999999999</v>
      </c>
      <c r="B3781">
        <v>0.80400000000000005</v>
      </c>
      <c r="C3781">
        <v>1.464</v>
      </c>
      <c r="D3781">
        <v>7.5860000000000003</v>
      </c>
      <c r="E3781">
        <v>26.271999999999998</v>
      </c>
      <c r="F3781">
        <v>17.082000000000001</v>
      </c>
      <c r="G3781">
        <v>2.4460000000000002</v>
      </c>
      <c r="H3781">
        <v>1.605</v>
      </c>
      <c r="I3781">
        <v>3.76</v>
      </c>
      <c r="J3781">
        <v>215.17500000000001</v>
      </c>
    </row>
    <row r="3782" spans="1:10" x14ac:dyDescent="0.25">
      <c r="A3782">
        <v>555.00599999999997</v>
      </c>
      <c r="B3782">
        <v>0.75900000000000001</v>
      </c>
      <c r="C3782">
        <v>0.72599999999999998</v>
      </c>
      <c r="D3782">
        <v>2.7810000000000001</v>
      </c>
      <c r="E3782">
        <v>18.079999999999998</v>
      </c>
      <c r="F3782">
        <v>7.7990000000000004</v>
      </c>
      <c r="G3782">
        <v>1.8069999999999999</v>
      </c>
      <c r="H3782">
        <v>0.59399999999999997</v>
      </c>
      <c r="I3782">
        <v>3.8</v>
      </c>
      <c r="J3782">
        <v>123.499</v>
      </c>
    </row>
    <row r="3783" spans="1:10" x14ac:dyDescent="0.25">
      <c r="A3783">
        <v>555.09099999999989</v>
      </c>
      <c r="B3783">
        <v>0.77700000000000002</v>
      </c>
      <c r="C3783">
        <v>0.95099999999999996</v>
      </c>
      <c r="D3783">
        <v>5.3849999999999998</v>
      </c>
      <c r="E3783">
        <v>40.811999999999998</v>
      </c>
      <c r="F3783">
        <v>13.166</v>
      </c>
      <c r="G3783">
        <v>3.8570000000000002</v>
      </c>
      <c r="H3783">
        <v>1.972</v>
      </c>
      <c r="I3783">
        <v>3.74</v>
      </c>
      <c r="J3783">
        <v>250.495</v>
      </c>
    </row>
    <row r="3784" spans="1:10" x14ac:dyDescent="0.25">
      <c r="A3784">
        <v>555.24799999999993</v>
      </c>
      <c r="B3784">
        <v>0.79500000000000004</v>
      </c>
      <c r="C3784">
        <v>0.81399999999999995</v>
      </c>
      <c r="D3784">
        <v>3.5489999999999999</v>
      </c>
      <c r="E3784">
        <v>30.382999999999999</v>
      </c>
      <c r="F3784">
        <v>9.2289999999999992</v>
      </c>
      <c r="G3784">
        <v>2.5670000000000002</v>
      </c>
      <c r="H3784">
        <v>1.343</v>
      </c>
      <c r="I3784">
        <v>3.78</v>
      </c>
      <c r="J3784">
        <v>183.88200000000001</v>
      </c>
    </row>
    <row r="3785" spans="1:10" x14ac:dyDescent="0.25">
      <c r="A3785">
        <v>555.35299999999995</v>
      </c>
      <c r="B3785">
        <v>0.80300000000000005</v>
      </c>
      <c r="C3785">
        <v>1.6080000000000001</v>
      </c>
      <c r="D3785">
        <v>10.866</v>
      </c>
      <c r="E3785">
        <v>53.78</v>
      </c>
      <c r="F3785">
        <v>35.152999999999999</v>
      </c>
      <c r="G3785">
        <v>5.16</v>
      </c>
      <c r="H3785">
        <v>2.9620000000000002</v>
      </c>
      <c r="I3785">
        <v>3.66</v>
      </c>
      <c r="J3785">
        <v>403.46199999999999</v>
      </c>
    </row>
    <row r="3786" spans="1:10" x14ac:dyDescent="0.25">
      <c r="A3786">
        <v>555.4899999999999</v>
      </c>
      <c r="B3786">
        <v>0.85</v>
      </c>
      <c r="C3786">
        <v>2.653</v>
      </c>
      <c r="D3786">
        <v>16.7</v>
      </c>
      <c r="E3786">
        <v>55.292999999999999</v>
      </c>
      <c r="F3786">
        <v>29.390999999999998</v>
      </c>
      <c r="G3786">
        <v>5.5359999999999996</v>
      </c>
      <c r="H3786">
        <v>2.6659999999999999</v>
      </c>
      <c r="I3786">
        <v>3.79</v>
      </c>
      <c r="J3786">
        <v>428.45100000000002</v>
      </c>
    </row>
    <row r="3787" spans="1:10" x14ac:dyDescent="0.25">
      <c r="A3787">
        <v>555.51299999999992</v>
      </c>
      <c r="B3787">
        <v>0.745</v>
      </c>
      <c r="C3787">
        <v>0.62</v>
      </c>
      <c r="D3787">
        <v>1.6140000000000001</v>
      </c>
      <c r="E3787">
        <v>10.725</v>
      </c>
      <c r="F3787">
        <v>4.0199999999999996</v>
      </c>
      <c r="G3787">
        <v>0.84199999999999997</v>
      </c>
      <c r="H3787">
        <v>0.152</v>
      </c>
      <c r="I3787">
        <v>3.94</v>
      </c>
      <c r="J3787">
        <v>73.805000000000007</v>
      </c>
    </row>
    <row r="3788" spans="1:10" x14ac:dyDescent="0.25">
      <c r="A3788">
        <v>555.64199999999994</v>
      </c>
      <c r="B3788">
        <v>0.79800000000000004</v>
      </c>
      <c r="C3788">
        <v>0.60199999999999998</v>
      </c>
      <c r="D3788">
        <v>0.80200000000000005</v>
      </c>
      <c r="E3788">
        <v>4.8559999999999999</v>
      </c>
      <c r="F3788">
        <v>2.0640000000000001</v>
      </c>
      <c r="G3788">
        <v>0.53100000000000003</v>
      </c>
      <c r="H3788">
        <v>0.19400000000000001</v>
      </c>
      <c r="I3788">
        <v>4.07</v>
      </c>
      <c r="J3788">
        <v>40.082999999999998</v>
      </c>
    </row>
    <row r="3789" spans="1:10" x14ac:dyDescent="0.25">
      <c r="A3789">
        <v>555.66199999999992</v>
      </c>
      <c r="B3789">
        <v>0.85799999999999998</v>
      </c>
      <c r="C3789">
        <v>1.337</v>
      </c>
      <c r="D3789">
        <v>8.7430000000000003</v>
      </c>
      <c r="E3789">
        <v>60.643999999999998</v>
      </c>
      <c r="F3789">
        <v>25.802</v>
      </c>
      <c r="G3789">
        <v>2.7890000000000001</v>
      </c>
      <c r="H3789">
        <v>1.5329999999999999</v>
      </c>
      <c r="I3789">
        <v>3.78</v>
      </c>
      <c r="J3789">
        <v>384.83300000000003</v>
      </c>
    </row>
    <row r="3790" spans="1:10" x14ac:dyDescent="0.25">
      <c r="A3790">
        <v>555.79999999999995</v>
      </c>
      <c r="B3790">
        <v>0.82299999999999995</v>
      </c>
      <c r="C3790">
        <v>1.3680000000000001</v>
      </c>
      <c r="D3790">
        <v>10.574</v>
      </c>
      <c r="E3790">
        <v>59.517000000000003</v>
      </c>
      <c r="F3790">
        <v>17.646999999999998</v>
      </c>
      <c r="G3790">
        <v>3.65</v>
      </c>
      <c r="H3790">
        <v>1.2589999999999999</v>
      </c>
      <c r="I3790">
        <v>3.86</v>
      </c>
      <c r="J3790">
        <v>366.40499999999997</v>
      </c>
    </row>
    <row r="3791" spans="1:10" x14ac:dyDescent="0.25">
      <c r="A3791">
        <v>555.81999999999994</v>
      </c>
      <c r="B3791">
        <v>0.82299999999999995</v>
      </c>
      <c r="C3791">
        <v>1.04</v>
      </c>
      <c r="D3791">
        <v>4.5720000000000001</v>
      </c>
      <c r="E3791">
        <v>19.831</v>
      </c>
      <c r="F3791">
        <v>12.237</v>
      </c>
      <c r="G3791">
        <v>2.8109999999999999</v>
      </c>
      <c r="H3791">
        <v>2.0219999999999998</v>
      </c>
      <c r="I3791">
        <v>3.66</v>
      </c>
      <c r="J3791">
        <v>158.547</v>
      </c>
    </row>
    <row r="3792" spans="1:10" x14ac:dyDescent="0.25">
      <c r="A3792">
        <v>555.95999999999992</v>
      </c>
      <c r="B3792">
        <v>1.5780000000000001</v>
      </c>
      <c r="C3792">
        <v>4.4390000000000001</v>
      </c>
      <c r="D3792">
        <v>21.161999999999999</v>
      </c>
      <c r="E3792">
        <v>109.806</v>
      </c>
      <c r="F3792">
        <v>55.084000000000003</v>
      </c>
      <c r="G3792">
        <v>8.6630000000000003</v>
      </c>
      <c r="H3792">
        <v>3.7559999999999998</v>
      </c>
      <c r="I3792">
        <v>3.76</v>
      </c>
      <c r="J3792">
        <v>769.04399999999998</v>
      </c>
    </row>
    <row r="3793" spans="1:10" x14ac:dyDescent="0.25">
      <c r="A3793">
        <v>555.9799999999999</v>
      </c>
      <c r="B3793">
        <v>1.5609999999999999</v>
      </c>
      <c r="C3793">
        <v>3.988</v>
      </c>
      <c r="D3793">
        <v>12.419</v>
      </c>
      <c r="E3793">
        <v>55.542999999999999</v>
      </c>
      <c r="F3793">
        <v>44.957999999999998</v>
      </c>
      <c r="G3793">
        <v>23.954000000000001</v>
      </c>
      <c r="H3793">
        <v>7.5149999999999997</v>
      </c>
      <c r="I3793">
        <v>3.4</v>
      </c>
      <c r="J3793">
        <v>509.41899999999998</v>
      </c>
    </row>
    <row r="3794" spans="1:10" x14ac:dyDescent="0.25">
      <c r="A3794">
        <v>556.17899999999997</v>
      </c>
      <c r="B3794">
        <v>1.853</v>
      </c>
      <c r="C3794">
        <v>4.8479999999999999</v>
      </c>
      <c r="D3794">
        <v>23.353000000000002</v>
      </c>
      <c r="E3794">
        <v>151.78700000000001</v>
      </c>
      <c r="F3794">
        <v>76.59</v>
      </c>
      <c r="G3794">
        <v>11.503</v>
      </c>
      <c r="H3794">
        <v>4.2770000000000001</v>
      </c>
      <c r="I3794">
        <v>3.73</v>
      </c>
      <c r="J3794">
        <v>1023.029</v>
      </c>
    </row>
    <row r="3795" spans="1:10" x14ac:dyDescent="0.25">
      <c r="A3795">
        <v>556.19899999999996</v>
      </c>
      <c r="B3795">
        <v>1.5</v>
      </c>
      <c r="C3795">
        <v>3.8149999999999999</v>
      </c>
      <c r="D3795">
        <v>8.9250000000000007</v>
      </c>
      <c r="E3795">
        <v>29.353000000000002</v>
      </c>
      <c r="F3795">
        <v>19.376000000000001</v>
      </c>
      <c r="G3795">
        <v>2.67</v>
      </c>
      <c r="H3795">
        <v>1.6879999999999999</v>
      </c>
      <c r="I3795">
        <v>3.87</v>
      </c>
      <c r="J3795">
        <v>260.58499999999998</v>
      </c>
    </row>
    <row r="3796" spans="1:10" x14ac:dyDescent="0.25">
      <c r="A3796">
        <v>556.27899999999988</v>
      </c>
      <c r="B3796">
        <v>0.80300000000000005</v>
      </c>
      <c r="C3796">
        <v>0.63900000000000001</v>
      </c>
      <c r="D3796">
        <v>1.1879999999999999</v>
      </c>
      <c r="E3796">
        <v>2.1549999999999998</v>
      </c>
      <c r="F3796">
        <v>1.889</v>
      </c>
      <c r="G3796">
        <v>0.76400000000000001</v>
      </c>
      <c r="H3796">
        <v>0.19600000000000001</v>
      </c>
      <c r="I3796">
        <v>4.1100000000000003</v>
      </c>
      <c r="J3796">
        <v>31.404</v>
      </c>
    </row>
    <row r="3797" spans="1:10" x14ac:dyDescent="0.25">
      <c r="A3797">
        <v>556.32499999999993</v>
      </c>
      <c r="B3797">
        <v>5.6219999999999999</v>
      </c>
      <c r="C3797">
        <v>20.867000000000001</v>
      </c>
      <c r="D3797">
        <v>66.915000000000006</v>
      </c>
      <c r="E3797">
        <v>174.55099999999999</v>
      </c>
      <c r="F3797">
        <v>129.59100000000001</v>
      </c>
      <c r="G3797">
        <v>21.065000000000001</v>
      </c>
      <c r="H3797">
        <v>16.863</v>
      </c>
      <c r="I3797">
        <v>3.78</v>
      </c>
      <c r="J3797">
        <v>1645.1</v>
      </c>
    </row>
    <row r="3798" spans="1:10" x14ac:dyDescent="0.25">
      <c r="A3798">
        <v>556.36999999999989</v>
      </c>
      <c r="B3798">
        <v>11.667</v>
      </c>
      <c r="C3798">
        <v>28.940999999999999</v>
      </c>
      <c r="D3798">
        <v>63.189</v>
      </c>
      <c r="E3798">
        <v>179.33500000000001</v>
      </c>
      <c r="F3798">
        <v>223.494</v>
      </c>
      <c r="G3798">
        <v>25.329000000000001</v>
      </c>
      <c r="H3798">
        <v>12.443</v>
      </c>
      <c r="I3798">
        <v>3.72</v>
      </c>
      <c r="J3798">
        <v>2022.184</v>
      </c>
    </row>
    <row r="3799" spans="1:10" x14ac:dyDescent="0.25">
      <c r="A3799">
        <v>556.44599999999991</v>
      </c>
      <c r="B3799">
        <v>0.89500000000000002</v>
      </c>
      <c r="C3799">
        <v>1.042</v>
      </c>
      <c r="D3799">
        <v>7.8890000000000002</v>
      </c>
      <c r="E3799">
        <v>49.853000000000002</v>
      </c>
      <c r="F3799">
        <v>20.437999999999999</v>
      </c>
      <c r="G3799">
        <v>3.4169999999999998</v>
      </c>
      <c r="H3799">
        <v>1.038</v>
      </c>
      <c r="I3799">
        <v>3.79</v>
      </c>
      <c r="J3799">
        <v>320.55700000000002</v>
      </c>
    </row>
    <row r="3800" spans="1:10" x14ac:dyDescent="0.25">
      <c r="A3800">
        <v>556.51699999999994</v>
      </c>
      <c r="B3800">
        <v>0.78700000000000003</v>
      </c>
      <c r="C3800">
        <v>0.61199999999999999</v>
      </c>
      <c r="D3800">
        <v>0.77300000000000002</v>
      </c>
      <c r="E3800">
        <v>2.3210000000000002</v>
      </c>
      <c r="F3800">
        <v>1.218</v>
      </c>
      <c r="G3800">
        <v>0.42299999999999999</v>
      </c>
      <c r="H3800">
        <v>0.107</v>
      </c>
      <c r="I3800">
        <v>4.32</v>
      </c>
      <c r="J3800">
        <v>26.94</v>
      </c>
    </row>
    <row r="3801" spans="1:10" x14ac:dyDescent="0.25">
      <c r="A3801">
        <v>556.56999999999994</v>
      </c>
      <c r="B3801">
        <v>0.77300000000000002</v>
      </c>
      <c r="C3801">
        <v>0.58399999999999996</v>
      </c>
      <c r="D3801">
        <v>0.73199999999999998</v>
      </c>
      <c r="E3801">
        <v>2.9140000000000001</v>
      </c>
      <c r="F3801">
        <v>2.1179999999999999</v>
      </c>
      <c r="G3801">
        <v>0.77</v>
      </c>
      <c r="H3801">
        <v>0.307</v>
      </c>
      <c r="I3801">
        <v>3.96</v>
      </c>
      <c r="J3801">
        <v>32.44</v>
      </c>
    </row>
    <row r="3802" spans="1:10" x14ac:dyDescent="0.25">
      <c r="A3802">
        <v>556.66899999999998</v>
      </c>
      <c r="B3802">
        <v>0.77100000000000002</v>
      </c>
      <c r="C3802">
        <v>0.65700000000000003</v>
      </c>
      <c r="D3802">
        <v>1.546</v>
      </c>
      <c r="E3802">
        <v>5.766</v>
      </c>
      <c r="F3802">
        <v>4.3840000000000003</v>
      </c>
      <c r="G3802">
        <v>0.61799999999999999</v>
      </c>
      <c r="H3802">
        <v>0.29899999999999999</v>
      </c>
      <c r="I3802">
        <v>3.9</v>
      </c>
      <c r="J3802">
        <v>54.820999999999998</v>
      </c>
    </row>
    <row r="3803" spans="1:10" x14ac:dyDescent="0.25">
      <c r="A3803">
        <v>556.76099999999997</v>
      </c>
      <c r="B3803">
        <v>0.76100000000000001</v>
      </c>
      <c r="C3803">
        <v>0.66100000000000003</v>
      </c>
      <c r="D3803">
        <v>1.6819999999999999</v>
      </c>
      <c r="E3803">
        <v>6.9219999999999997</v>
      </c>
      <c r="F3803">
        <v>3.9340000000000002</v>
      </c>
      <c r="G3803">
        <v>0.502</v>
      </c>
      <c r="H3803">
        <v>0.2</v>
      </c>
      <c r="I3803">
        <v>3.98</v>
      </c>
      <c r="J3803">
        <v>58.390999999999998</v>
      </c>
    </row>
    <row r="3804" spans="1:10" x14ac:dyDescent="0.25">
      <c r="A3804">
        <v>556.85099999999989</v>
      </c>
      <c r="B3804">
        <v>0.79400000000000004</v>
      </c>
      <c r="C3804">
        <v>0.60699999999999998</v>
      </c>
      <c r="D3804">
        <v>1.5429999999999999</v>
      </c>
      <c r="E3804">
        <v>7.2679999999999998</v>
      </c>
      <c r="F3804">
        <v>4.2569999999999997</v>
      </c>
      <c r="G3804">
        <v>1.103</v>
      </c>
      <c r="H3804">
        <v>0.17199999999999999</v>
      </c>
      <c r="I3804">
        <v>3.88</v>
      </c>
      <c r="J3804">
        <v>61.134</v>
      </c>
    </row>
    <row r="3805" spans="1:10" x14ac:dyDescent="0.25">
      <c r="A3805">
        <v>556.87099999999998</v>
      </c>
      <c r="B3805">
        <v>0.78700000000000003</v>
      </c>
      <c r="C3805">
        <v>0.60699999999999998</v>
      </c>
      <c r="D3805">
        <v>1.036</v>
      </c>
      <c r="E3805">
        <v>5.3129999999999997</v>
      </c>
      <c r="F3805">
        <v>4.359</v>
      </c>
      <c r="G3805">
        <v>1.038</v>
      </c>
      <c r="H3805">
        <v>0.5</v>
      </c>
      <c r="I3805">
        <v>3.76</v>
      </c>
      <c r="J3805">
        <v>51.237000000000002</v>
      </c>
    </row>
    <row r="3806" spans="1:10" x14ac:dyDescent="0.25">
      <c r="A3806">
        <v>556.92199999999991</v>
      </c>
      <c r="B3806">
        <v>0.81599999999999995</v>
      </c>
      <c r="C3806">
        <v>0.83299999999999996</v>
      </c>
      <c r="D3806">
        <v>4.109</v>
      </c>
      <c r="E3806">
        <v>23.581</v>
      </c>
      <c r="F3806">
        <v>14.281000000000001</v>
      </c>
      <c r="G3806">
        <v>2.0390000000000001</v>
      </c>
      <c r="H3806">
        <v>0.86699999999999999</v>
      </c>
      <c r="I3806">
        <v>3.73</v>
      </c>
      <c r="J3806">
        <v>173.36099999999999</v>
      </c>
    </row>
    <row r="3807" spans="1:10" x14ac:dyDescent="0.25">
      <c r="A3807">
        <v>557.04399999999998</v>
      </c>
      <c r="B3807">
        <v>0.755</v>
      </c>
      <c r="C3807">
        <v>0.85199999999999998</v>
      </c>
      <c r="D3807">
        <v>4.0570000000000004</v>
      </c>
      <c r="E3807">
        <v>23.053999999999998</v>
      </c>
      <c r="F3807">
        <v>14.363</v>
      </c>
      <c r="G3807">
        <v>2.831</v>
      </c>
      <c r="H3807">
        <v>0.73299999999999998</v>
      </c>
      <c r="I3807">
        <v>3.7</v>
      </c>
      <c r="J3807">
        <v>172.376</v>
      </c>
    </row>
    <row r="3808" spans="1:10" x14ac:dyDescent="0.25">
      <c r="A3808">
        <v>557.17099999999994</v>
      </c>
      <c r="B3808">
        <v>0.83299999999999996</v>
      </c>
      <c r="C3808">
        <v>0.83799999999999997</v>
      </c>
      <c r="D3808">
        <v>5.0220000000000002</v>
      </c>
      <c r="E3808">
        <v>22.81</v>
      </c>
      <c r="F3808">
        <v>13.394</v>
      </c>
      <c r="G3808">
        <v>2.141</v>
      </c>
      <c r="H3808">
        <v>1.492</v>
      </c>
      <c r="I3808">
        <v>3.72</v>
      </c>
      <c r="J3808">
        <v>173.167</v>
      </c>
    </row>
    <row r="3809" spans="1:10" x14ac:dyDescent="0.25">
      <c r="A3809">
        <v>557.18599999999992</v>
      </c>
      <c r="B3809">
        <v>1.306</v>
      </c>
      <c r="C3809">
        <v>4.093</v>
      </c>
      <c r="D3809">
        <v>31.343</v>
      </c>
      <c r="E3809">
        <v>119.38800000000001</v>
      </c>
      <c r="F3809">
        <v>55.567999999999998</v>
      </c>
      <c r="G3809">
        <v>7.5839999999999996</v>
      </c>
      <c r="H3809">
        <v>3.0339999999999998</v>
      </c>
      <c r="I3809">
        <v>3.84</v>
      </c>
      <c r="J3809">
        <v>852.87199999999996</v>
      </c>
    </row>
    <row r="3810" spans="1:10" x14ac:dyDescent="0.25">
      <c r="A3810">
        <v>557.23199999999997</v>
      </c>
      <c r="B3810">
        <v>0.85899999999999999</v>
      </c>
      <c r="C3810">
        <v>1.66</v>
      </c>
      <c r="D3810">
        <v>10.926</v>
      </c>
      <c r="E3810">
        <v>61.253</v>
      </c>
      <c r="F3810">
        <v>42.244</v>
      </c>
      <c r="G3810">
        <v>5.0819999999999999</v>
      </c>
      <c r="H3810">
        <v>1.5760000000000001</v>
      </c>
      <c r="I3810">
        <v>3.67</v>
      </c>
      <c r="J3810">
        <v>454.08300000000003</v>
      </c>
    </row>
    <row r="3811" spans="1:10" x14ac:dyDescent="0.25">
      <c r="A3811">
        <v>557.36699999999996</v>
      </c>
      <c r="B3811">
        <v>0.86499999999999999</v>
      </c>
      <c r="C3811">
        <v>0.63700000000000001</v>
      </c>
      <c r="D3811">
        <v>1.702</v>
      </c>
      <c r="E3811">
        <v>5.1210000000000004</v>
      </c>
      <c r="F3811">
        <v>5.2240000000000002</v>
      </c>
      <c r="G3811">
        <v>1.248</v>
      </c>
      <c r="H3811">
        <v>0.73699999999999999</v>
      </c>
      <c r="I3811">
        <v>3.72</v>
      </c>
      <c r="J3811">
        <v>57.780999999999999</v>
      </c>
    </row>
    <row r="3812" spans="1:10" x14ac:dyDescent="0.25">
      <c r="A3812">
        <v>557.3889999999999</v>
      </c>
      <c r="B3812">
        <v>0.874</v>
      </c>
      <c r="C3812">
        <v>1.647</v>
      </c>
      <c r="D3812">
        <v>13.388999999999999</v>
      </c>
      <c r="E3812">
        <v>74.664000000000001</v>
      </c>
      <c r="F3812">
        <v>34.078000000000003</v>
      </c>
      <c r="G3812">
        <v>4.327</v>
      </c>
      <c r="H3812">
        <v>2.234</v>
      </c>
      <c r="I3812">
        <v>3.77</v>
      </c>
      <c r="J3812">
        <v>494.72699999999998</v>
      </c>
    </row>
    <row r="3813" spans="1:10" x14ac:dyDescent="0.25">
      <c r="A3813">
        <v>557.43599999999992</v>
      </c>
      <c r="B3813">
        <v>1.103</v>
      </c>
      <c r="C3813">
        <v>2.1739999999999999</v>
      </c>
      <c r="D3813">
        <v>20.286999999999999</v>
      </c>
      <c r="E3813">
        <v>76.671999999999997</v>
      </c>
      <c r="F3813">
        <v>48.277000000000001</v>
      </c>
      <c r="G3813">
        <v>10.525</v>
      </c>
      <c r="H3813">
        <v>9.1159999999999997</v>
      </c>
      <c r="I3813">
        <v>3.59</v>
      </c>
      <c r="J3813">
        <v>603.88599999999997</v>
      </c>
    </row>
    <row r="3814" spans="1:10" x14ac:dyDescent="0.25">
      <c r="A3814">
        <v>557.62199999999996</v>
      </c>
      <c r="B3814">
        <v>0.78700000000000003</v>
      </c>
      <c r="C3814">
        <v>0.81</v>
      </c>
      <c r="D3814">
        <v>4.5599999999999996</v>
      </c>
      <c r="E3814">
        <v>31.869</v>
      </c>
      <c r="F3814">
        <v>11.634</v>
      </c>
      <c r="G3814">
        <v>1.7869999999999999</v>
      </c>
      <c r="H3814">
        <v>1.0980000000000001</v>
      </c>
      <c r="I3814">
        <v>3.81</v>
      </c>
      <c r="J3814">
        <v>200.21700000000001</v>
      </c>
    </row>
    <row r="3815" spans="1:10" x14ac:dyDescent="0.25">
      <c r="A3815">
        <v>557.71999999999991</v>
      </c>
      <c r="B3815">
        <v>0.76600000000000001</v>
      </c>
      <c r="C3815">
        <v>0.63100000000000001</v>
      </c>
      <c r="D3815">
        <v>1.296</v>
      </c>
      <c r="E3815">
        <v>5.202</v>
      </c>
      <c r="F3815">
        <v>4.9240000000000004</v>
      </c>
      <c r="G3815">
        <v>1.2509999999999999</v>
      </c>
      <c r="H3815">
        <v>1.1870000000000001</v>
      </c>
      <c r="I3815">
        <v>3.6</v>
      </c>
      <c r="J3815">
        <v>54.902000000000001</v>
      </c>
    </row>
    <row r="3816" spans="1:10" x14ac:dyDescent="0.25">
      <c r="A3816">
        <v>557.74399999999991</v>
      </c>
      <c r="B3816">
        <v>0.79800000000000004</v>
      </c>
      <c r="C3816">
        <v>0.8</v>
      </c>
      <c r="D3816">
        <v>4.1559999999999997</v>
      </c>
      <c r="E3816">
        <v>32.031999999999996</v>
      </c>
      <c r="F3816">
        <v>11.273</v>
      </c>
      <c r="G3816">
        <v>1.4430000000000001</v>
      </c>
      <c r="H3816">
        <v>1.552</v>
      </c>
      <c r="I3816">
        <v>3.8</v>
      </c>
      <c r="J3816">
        <v>197.55</v>
      </c>
    </row>
    <row r="3817" spans="1:10" x14ac:dyDescent="0.25">
      <c r="A3817">
        <v>557.79399999999998</v>
      </c>
      <c r="B3817">
        <v>0.76700000000000002</v>
      </c>
      <c r="C3817">
        <v>0.61199999999999999</v>
      </c>
      <c r="D3817">
        <v>1.506</v>
      </c>
      <c r="E3817">
        <v>8.7859999999999996</v>
      </c>
      <c r="F3817">
        <v>4.8479999999999999</v>
      </c>
      <c r="G3817">
        <v>0.49</v>
      </c>
      <c r="H3817">
        <v>0.308</v>
      </c>
      <c r="I3817">
        <v>3.9</v>
      </c>
      <c r="J3817">
        <v>67.543999999999997</v>
      </c>
    </row>
    <row r="3818" spans="1:10" x14ac:dyDescent="0.25">
      <c r="A3818">
        <v>557.91199999999992</v>
      </c>
      <c r="B3818">
        <v>0.85599999999999998</v>
      </c>
      <c r="C3818">
        <v>1.216</v>
      </c>
      <c r="D3818">
        <v>6.5890000000000004</v>
      </c>
      <c r="E3818">
        <v>46.046999999999997</v>
      </c>
      <c r="F3818">
        <v>17.673999999999999</v>
      </c>
      <c r="G3818">
        <v>5.601</v>
      </c>
      <c r="H3818">
        <v>5.3780000000000001</v>
      </c>
      <c r="I3818">
        <v>3.6</v>
      </c>
      <c r="J3818">
        <v>300.02100000000002</v>
      </c>
    </row>
    <row r="3819" spans="1:10" x14ac:dyDescent="0.25">
      <c r="A3819">
        <v>557.93399999999997</v>
      </c>
      <c r="B3819">
        <v>0.871</v>
      </c>
      <c r="C3819">
        <v>1.371</v>
      </c>
      <c r="D3819">
        <v>4.266</v>
      </c>
      <c r="E3819">
        <v>25.294</v>
      </c>
      <c r="F3819">
        <v>15.342000000000001</v>
      </c>
      <c r="G3819">
        <v>3.1949999999999998</v>
      </c>
      <c r="H3819">
        <v>3.4409999999999998</v>
      </c>
      <c r="I3819">
        <v>3.58</v>
      </c>
      <c r="J3819">
        <v>192.68700000000001</v>
      </c>
    </row>
    <row r="3820" spans="1:10" x14ac:dyDescent="0.25">
      <c r="A3820">
        <v>558.07399999999996</v>
      </c>
      <c r="B3820">
        <v>1.2170000000000001</v>
      </c>
      <c r="C3820">
        <v>1.758</v>
      </c>
      <c r="D3820">
        <v>9.9469999999999992</v>
      </c>
      <c r="E3820">
        <v>59.837000000000003</v>
      </c>
      <c r="F3820">
        <v>36.454000000000001</v>
      </c>
      <c r="G3820">
        <v>3.59</v>
      </c>
      <c r="H3820">
        <v>3.0569999999999999</v>
      </c>
      <c r="I3820">
        <v>3.69</v>
      </c>
      <c r="J3820">
        <v>427.75200000000001</v>
      </c>
    </row>
    <row r="3821" spans="1:10" x14ac:dyDescent="0.25">
      <c r="A3821">
        <v>558.19599999999991</v>
      </c>
      <c r="B3821">
        <v>0.78300000000000003</v>
      </c>
      <c r="C3821">
        <v>0.73599999999999999</v>
      </c>
      <c r="D3821">
        <v>0.93300000000000005</v>
      </c>
      <c r="E3821">
        <v>3.8639999999999999</v>
      </c>
      <c r="F3821">
        <v>2.3260000000000001</v>
      </c>
      <c r="G3821">
        <v>0.36299999999999999</v>
      </c>
      <c r="H3821">
        <v>0.159</v>
      </c>
      <c r="I3821">
        <v>4.13</v>
      </c>
      <c r="J3821">
        <v>37.877000000000002</v>
      </c>
    </row>
    <row r="3822" spans="1:10" x14ac:dyDescent="0.25">
      <c r="A3822">
        <v>558.21799999999996</v>
      </c>
      <c r="B3822">
        <v>0.78</v>
      </c>
      <c r="C3822">
        <v>0.57499999999999996</v>
      </c>
      <c r="D3822">
        <v>0.91800000000000004</v>
      </c>
      <c r="E3822">
        <v>4.452</v>
      </c>
      <c r="F3822">
        <v>4</v>
      </c>
      <c r="G3822">
        <v>0.69199999999999995</v>
      </c>
      <c r="H3822">
        <v>0.33900000000000002</v>
      </c>
      <c r="I3822">
        <v>3.83</v>
      </c>
      <c r="J3822">
        <v>45.03</v>
      </c>
    </row>
    <row r="3823" spans="1:10" x14ac:dyDescent="0.25">
      <c r="A3823">
        <v>558.2639999999999</v>
      </c>
      <c r="B3823">
        <v>0.88300000000000001</v>
      </c>
      <c r="C3823">
        <v>2.375</v>
      </c>
      <c r="D3823">
        <v>7.1050000000000004</v>
      </c>
      <c r="E3823">
        <v>36.081000000000003</v>
      </c>
      <c r="F3823">
        <v>20.465</v>
      </c>
      <c r="G3823">
        <v>8.24</v>
      </c>
      <c r="H3823">
        <v>9.234</v>
      </c>
      <c r="I3823">
        <v>3.41</v>
      </c>
      <c r="J3823">
        <v>287.39</v>
      </c>
    </row>
    <row r="3824" spans="1:10" x14ac:dyDescent="0.25">
      <c r="A3824">
        <v>558.4079999999999</v>
      </c>
      <c r="B3824">
        <v>0.88500000000000001</v>
      </c>
      <c r="C3824">
        <v>1.2549999999999999</v>
      </c>
      <c r="D3824">
        <v>7.47</v>
      </c>
      <c r="E3824">
        <v>47.430999999999997</v>
      </c>
      <c r="F3824">
        <v>22.09</v>
      </c>
      <c r="G3824">
        <v>2.157</v>
      </c>
      <c r="H3824">
        <v>1.72</v>
      </c>
      <c r="I3824">
        <v>3.77</v>
      </c>
      <c r="J3824">
        <v>313.09699999999998</v>
      </c>
    </row>
    <row r="3825" spans="1:10" x14ac:dyDescent="0.25">
      <c r="A3825">
        <v>558.42799999999988</v>
      </c>
      <c r="B3825">
        <v>0.80800000000000005</v>
      </c>
      <c r="C3825">
        <v>0.59399999999999997</v>
      </c>
      <c r="D3825">
        <v>0.65700000000000003</v>
      </c>
      <c r="E3825">
        <v>1.492</v>
      </c>
      <c r="F3825">
        <v>1.3420000000000001</v>
      </c>
      <c r="G3825">
        <v>0.38500000000000001</v>
      </c>
      <c r="H3825">
        <v>0.13500000000000001</v>
      </c>
      <c r="I3825">
        <v>4.32</v>
      </c>
      <c r="J3825">
        <v>23.402000000000001</v>
      </c>
    </row>
    <row r="3826" spans="1:10" x14ac:dyDescent="0.25">
      <c r="A3826">
        <v>558.49999999999989</v>
      </c>
      <c r="B3826">
        <v>0.84099999999999997</v>
      </c>
      <c r="C3826">
        <v>0.745</v>
      </c>
      <c r="D3826">
        <v>2.9169999999999998</v>
      </c>
      <c r="E3826">
        <v>23.419</v>
      </c>
      <c r="F3826">
        <v>10.122999999999999</v>
      </c>
      <c r="G3826">
        <v>1.5589999999999999</v>
      </c>
      <c r="H3826">
        <v>0.96699999999999997</v>
      </c>
      <c r="I3826">
        <v>3.77</v>
      </c>
      <c r="J3826">
        <v>153.072</v>
      </c>
    </row>
    <row r="3827" spans="1:10" x14ac:dyDescent="0.25">
      <c r="A3827">
        <v>558.54199999999992</v>
      </c>
      <c r="B3827">
        <v>0.79600000000000004</v>
      </c>
      <c r="C3827">
        <v>0.66</v>
      </c>
      <c r="D3827">
        <v>2.85</v>
      </c>
      <c r="E3827">
        <v>8.57</v>
      </c>
      <c r="F3827">
        <v>6.9329999999999998</v>
      </c>
      <c r="G3827">
        <v>1.4790000000000001</v>
      </c>
      <c r="H3827">
        <v>0.308</v>
      </c>
      <c r="I3827">
        <v>3.8</v>
      </c>
      <c r="J3827">
        <v>82.13</v>
      </c>
    </row>
    <row r="3828" spans="1:10" x14ac:dyDescent="0.25">
      <c r="A3828">
        <v>558.59499999999991</v>
      </c>
      <c r="B3828">
        <v>0.86199999999999999</v>
      </c>
      <c r="C3828">
        <v>1.387</v>
      </c>
      <c r="D3828">
        <v>8.8800000000000008</v>
      </c>
      <c r="E3828">
        <v>50.968000000000004</v>
      </c>
      <c r="F3828">
        <v>60.628</v>
      </c>
      <c r="G3828">
        <v>4.7830000000000004</v>
      </c>
      <c r="H3828">
        <v>5.7190000000000003</v>
      </c>
      <c r="I3828">
        <v>3.45</v>
      </c>
      <c r="J3828">
        <v>459.79599999999999</v>
      </c>
    </row>
    <row r="3829" spans="1:10" x14ac:dyDescent="0.25">
      <c r="A3829">
        <v>558.72599999999989</v>
      </c>
      <c r="B3829">
        <v>0.85399999999999998</v>
      </c>
      <c r="C3829">
        <v>1.6830000000000001</v>
      </c>
      <c r="D3829">
        <v>16.192</v>
      </c>
      <c r="E3829">
        <v>65.337999999999994</v>
      </c>
      <c r="F3829">
        <v>39.392000000000003</v>
      </c>
      <c r="G3829">
        <v>6.8689999999999998</v>
      </c>
      <c r="H3829">
        <v>2.1320000000000001</v>
      </c>
      <c r="I3829">
        <v>3.72</v>
      </c>
      <c r="J3829">
        <v>492.43</v>
      </c>
    </row>
    <row r="3830" spans="1:10" x14ac:dyDescent="0.25">
      <c r="A3830">
        <v>558.74999999999989</v>
      </c>
      <c r="B3830">
        <v>0.79900000000000004</v>
      </c>
      <c r="C3830">
        <v>0.81899999999999995</v>
      </c>
      <c r="D3830">
        <v>5.78</v>
      </c>
      <c r="E3830">
        <v>19.204000000000001</v>
      </c>
      <c r="F3830">
        <v>10.331</v>
      </c>
      <c r="G3830">
        <v>1.014</v>
      </c>
      <c r="H3830">
        <v>0.55100000000000005</v>
      </c>
      <c r="I3830">
        <v>3.89</v>
      </c>
      <c r="J3830">
        <v>149.79</v>
      </c>
    </row>
    <row r="3831" spans="1:10" x14ac:dyDescent="0.25">
      <c r="A3831">
        <v>558.89799999999991</v>
      </c>
      <c r="B3831">
        <v>0.78600000000000003</v>
      </c>
      <c r="C3831">
        <v>0.75800000000000001</v>
      </c>
      <c r="D3831">
        <v>8.5779999999999994</v>
      </c>
      <c r="E3831">
        <v>9.7050000000000001</v>
      </c>
      <c r="F3831">
        <v>2.3969999999999998</v>
      </c>
      <c r="G3831">
        <v>0.48199999999999998</v>
      </c>
      <c r="H3831">
        <v>0.16300000000000001</v>
      </c>
      <c r="I3831">
        <v>4.38</v>
      </c>
      <c r="J3831">
        <v>100.074</v>
      </c>
    </row>
    <row r="3832" spans="1:10" x14ac:dyDescent="0.25">
      <c r="A3832">
        <v>558.92199999999991</v>
      </c>
      <c r="B3832">
        <v>0.81899999999999995</v>
      </c>
      <c r="C3832">
        <v>0.72399999999999998</v>
      </c>
      <c r="D3832">
        <v>2.149</v>
      </c>
      <c r="E3832">
        <v>6.8920000000000003</v>
      </c>
      <c r="F3832">
        <v>5.0309999999999997</v>
      </c>
      <c r="G3832">
        <v>0.89300000000000002</v>
      </c>
      <c r="H3832">
        <v>0.16700000000000001</v>
      </c>
      <c r="I3832">
        <v>3.92</v>
      </c>
      <c r="J3832">
        <v>65.435000000000002</v>
      </c>
    </row>
    <row r="3833" spans="1:10" x14ac:dyDescent="0.25">
      <c r="A3833">
        <v>559.0379999999999</v>
      </c>
      <c r="B3833">
        <v>0.76600000000000001</v>
      </c>
      <c r="C3833">
        <v>0.68500000000000005</v>
      </c>
      <c r="D3833">
        <v>2.238</v>
      </c>
      <c r="E3833">
        <v>18.922999999999998</v>
      </c>
      <c r="F3833">
        <v>7.4550000000000001</v>
      </c>
      <c r="G3833">
        <v>1.052</v>
      </c>
      <c r="H3833">
        <v>0.40300000000000002</v>
      </c>
      <c r="I3833">
        <v>3.85</v>
      </c>
      <c r="J3833">
        <v>121.224</v>
      </c>
    </row>
    <row r="3834" spans="1:10" x14ac:dyDescent="0.25">
      <c r="A3834">
        <v>559.0619999999999</v>
      </c>
      <c r="B3834">
        <v>0.79300000000000004</v>
      </c>
      <c r="C3834">
        <v>0.63600000000000001</v>
      </c>
      <c r="D3834">
        <v>2.367</v>
      </c>
      <c r="E3834">
        <v>14.406000000000001</v>
      </c>
      <c r="F3834">
        <v>7.4109999999999996</v>
      </c>
      <c r="G3834">
        <v>0.69499999999999995</v>
      </c>
      <c r="H3834">
        <v>0.31900000000000001</v>
      </c>
      <c r="I3834">
        <v>3.86</v>
      </c>
      <c r="J3834">
        <v>102.76600000000001</v>
      </c>
    </row>
    <row r="3835" spans="1:10" x14ac:dyDescent="0.25">
      <c r="A3835">
        <v>559.17299999999989</v>
      </c>
      <c r="B3835">
        <v>0.75800000000000001</v>
      </c>
      <c r="C3835">
        <v>0.61399999999999999</v>
      </c>
      <c r="D3835">
        <v>0.64400000000000002</v>
      </c>
      <c r="E3835">
        <v>2.081</v>
      </c>
      <c r="F3835">
        <v>1.006</v>
      </c>
      <c r="G3835">
        <v>0.40200000000000002</v>
      </c>
      <c r="H3835">
        <v>0.14299999999999999</v>
      </c>
      <c r="I3835">
        <v>4.34</v>
      </c>
      <c r="J3835">
        <v>24.495999999999999</v>
      </c>
    </row>
    <row r="3836" spans="1:10" x14ac:dyDescent="0.25">
      <c r="A3836">
        <v>559.19399999999996</v>
      </c>
      <c r="B3836">
        <v>0.79300000000000004</v>
      </c>
      <c r="C3836">
        <v>2.4710000000000001</v>
      </c>
      <c r="D3836">
        <v>10.946</v>
      </c>
      <c r="E3836">
        <v>32.305999999999997</v>
      </c>
      <c r="F3836">
        <v>22.471</v>
      </c>
      <c r="G3836">
        <v>2.677</v>
      </c>
      <c r="H3836">
        <v>2.3039999999999998</v>
      </c>
      <c r="I3836">
        <v>3.78</v>
      </c>
      <c r="J3836">
        <v>279.40699999999998</v>
      </c>
    </row>
    <row r="3837" spans="1:10" x14ac:dyDescent="0.25">
      <c r="A3837">
        <v>559.37499999999989</v>
      </c>
      <c r="B3837">
        <v>0.80700000000000005</v>
      </c>
      <c r="C3837">
        <v>0.64500000000000002</v>
      </c>
      <c r="D3837">
        <v>2.7679999999999998</v>
      </c>
      <c r="E3837">
        <v>3.2869999999999999</v>
      </c>
      <c r="F3837">
        <v>2.149</v>
      </c>
      <c r="G3837">
        <v>0.56200000000000006</v>
      </c>
      <c r="H3837">
        <v>0.13900000000000001</v>
      </c>
      <c r="I3837">
        <v>4.2699999999999996</v>
      </c>
      <c r="J3837">
        <v>44.218000000000004</v>
      </c>
    </row>
    <row r="3838" spans="1:10" x14ac:dyDescent="0.25">
      <c r="A3838">
        <v>559.39299999999992</v>
      </c>
      <c r="B3838">
        <v>0.78700000000000003</v>
      </c>
      <c r="C3838">
        <v>0.93600000000000005</v>
      </c>
      <c r="D3838">
        <v>3.448</v>
      </c>
      <c r="E3838">
        <v>17.116</v>
      </c>
      <c r="F3838">
        <v>13.132999999999999</v>
      </c>
      <c r="G3838">
        <v>1.7370000000000001</v>
      </c>
      <c r="H3838">
        <v>0.89300000000000002</v>
      </c>
      <c r="I3838">
        <v>3.7</v>
      </c>
      <c r="J3838">
        <v>140.59700000000001</v>
      </c>
    </row>
    <row r="3839" spans="1:10" x14ac:dyDescent="0.25">
      <c r="A3839">
        <v>559.50699999999995</v>
      </c>
      <c r="B3839">
        <v>0.98799999999999999</v>
      </c>
      <c r="C3839">
        <v>2.6150000000000002</v>
      </c>
      <c r="D3839">
        <v>19.454999999999998</v>
      </c>
      <c r="E3839">
        <v>98.97</v>
      </c>
      <c r="F3839">
        <v>50.384999999999998</v>
      </c>
      <c r="G3839">
        <v>3.835</v>
      </c>
      <c r="H3839">
        <v>2.7869999999999999</v>
      </c>
      <c r="I3839">
        <v>3.78</v>
      </c>
      <c r="J3839">
        <v>677.37300000000005</v>
      </c>
    </row>
    <row r="3840" spans="1:10" x14ac:dyDescent="0.25">
      <c r="A3840">
        <v>559.54</v>
      </c>
      <c r="B3840">
        <v>0.80400000000000005</v>
      </c>
      <c r="C3840">
        <v>0.66300000000000003</v>
      </c>
      <c r="D3840">
        <v>1.127</v>
      </c>
      <c r="E3840">
        <v>3.786</v>
      </c>
      <c r="F3840">
        <v>2.4740000000000002</v>
      </c>
      <c r="G3840">
        <v>0.65600000000000003</v>
      </c>
      <c r="H3840">
        <v>0.154</v>
      </c>
      <c r="I3840">
        <v>4.0599999999999996</v>
      </c>
      <c r="J3840">
        <v>39.274999999999999</v>
      </c>
    </row>
    <row r="3841" spans="1:10" x14ac:dyDescent="0.25">
      <c r="A3841">
        <v>559.67299999999989</v>
      </c>
      <c r="B3841">
        <v>0.76400000000000001</v>
      </c>
      <c r="C3841">
        <v>0.69799999999999995</v>
      </c>
      <c r="D3841">
        <v>2.39</v>
      </c>
      <c r="E3841">
        <v>19.103000000000002</v>
      </c>
      <c r="F3841">
        <v>9.1110000000000007</v>
      </c>
      <c r="G3841">
        <v>1.0049999999999999</v>
      </c>
      <c r="H3841">
        <v>0.49399999999999999</v>
      </c>
      <c r="I3841">
        <v>3.81</v>
      </c>
      <c r="J3841">
        <v>127.732</v>
      </c>
    </row>
    <row r="3842" spans="1:10" x14ac:dyDescent="0.25">
      <c r="A3842">
        <v>559.69299999999998</v>
      </c>
      <c r="B3842">
        <v>0.78400000000000003</v>
      </c>
      <c r="C3842">
        <v>0.63100000000000001</v>
      </c>
      <c r="D3842">
        <v>1.101</v>
      </c>
      <c r="E3842">
        <v>2.06</v>
      </c>
      <c r="F3842">
        <v>1.7350000000000001</v>
      </c>
      <c r="G3842">
        <v>0.38500000000000001</v>
      </c>
      <c r="H3842">
        <v>0.17699999999999999</v>
      </c>
      <c r="I3842">
        <v>4.24</v>
      </c>
      <c r="J3842">
        <v>29.167000000000002</v>
      </c>
    </row>
    <row r="3843" spans="1:10" x14ac:dyDescent="0.25">
      <c r="A3843">
        <v>559.74399999999991</v>
      </c>
      <c r="B3843">
        <v>0.83099999999999996</v>
      </c>
      <c r="C3843">
        <v>0.66100000000000003</v>
      </c>
      <c r="D3843">
        <v>1.05</v>
      </c>
      <c r="E3843">
        <v>2.726</v>
      </c>
      <c r="F3843">
        <v>1.911</v>
      </c>
      <c r="G3843">
        <v>0.49299999999999999</v>
      </c>
      <c r="H3843">
        <v>0.17599999999999999</v>
      </c>
      <c r="I3843">
        <v>4.18</v>
      </c>
      <c r="J3843">
        <v>32.831000000000003</v>
      </c>
    </row>
    <row r="3844" spans="1:10" x14ac:dyDescent="0.25">
      <c r="A3844">
        <v>559.7879999999999</v>
      </c>
      <c r="B3844">
        <v>0.81699999999999995</v>
      </c>
      <c r="C3844">
        <v>0.871</v>
      </c>
      <c r="D3844">
        <v>5.5830000000000002</v>
      </c>
      <c r="E3844">
        <v>19.59</v>
      </c>
      <c r="F3844">
        <v>15.212999999999999</v>
      </c>
      <c r="G3844">
        <v>2.177</v>
      </c>
      <c r="H3844">
        <v>1.2789999999999999</v>
      </c>
      <c r="I3844">
        <v>3.7</v>
      </c>
      <c r="J3844">
        <v>168.494</v>
      </c>
    </row>
    <row r="3845" spans="1:10" x14ac:dyDescent="0.25">
      <c r="A3845">
        <v>559.83399999999995</v>
      </c>
      <c r="B3845">
        <v>0.83</v>
      </c>
      <c r="C3845">
        <v>1.0529999999999999</v>
      </c>
      <c r="D3845">
        <v>4.5949999999999998</v>
      </c>
      <c r="E3845">
        <v>31.616</v>
      </c>
      <c r="F3845">
        <v>13.164</v>
      </c>
      <c r="G3845">
        <v>4.1520000000000001</v>
      </c>
      <c r="H3845">
        <v>4.1470000000000002</v>
      </c>
      <c r="I3845">
        <v>3.59</v>
      </c>
      <c r="J3845">
        <v>213.50299999999999</v>
      </c>
    </row>
    <row r="3846" spans="1:10" x14ac:dyDescent="0.25">
      <c r="A3846">
        <v>559.97599999999989</v>
      </c>
      <c r="B3846">
        <v>6.5919999999999996</v>
      </c>
      <c r="C3846">
        <v>29.800999999999998</v>
      </c>
      <c r="D3846">
        <v>43.561</v>
      </c>
      <c r="E3846">
        <v>199.22</v>
      </c>
      <c r="F3846">
        <v>72.231999999999999</v>
      </c>
      <c r="G3846">
        <v>11.167</v>
      </c>
      <c r="H3846">
        <v>4.3559999999999999</v>
      </c>
      <c r="I3846">
        <v>4.04</v>
      </c>
      <c r="J3846">
        <v>1483.0219999999999</v>
      </c>
    </row>
    <row r="3847" spans="1:10" x14ac:dyDescent="0.25">
      <c r="A3847">
        <v>559.99699999999996</v>
      </c>
      <c r="B3847">
        <v>0.8</v>
      </c>
      <c r="C3847">
        <v>0.65</v>
      </c>
      <c r="D3847">
        <v>1.1319999999999999</v>
      </c>
      <c r="E3847">
        <v>5.423</v>
      </c>
      <c r="F3847">
        <v>4.0629999999999997</v>
      </c>
      <c r="G3847">
        <v>0.90400000000000003</v>
      </c>
      <c r="H3847">
        <v>0.34300000000000003</v>
      </c>
      <c r="I3847">
        <v>3.85</v>
      </c>
      <c r="J3847">
        <v>51.198</v>
      </c>
    </row>
    <row r="3848" spans="1:10" x14ac:dyDescent="0.25">
      <c r="A3848">
        <v>560.17299999999989</v>
      </c>
      <c r="B3848">
        <v>0.76500000000000001</v>
      </c>
      <c r="C3848">
        <v>0.69299999999999995</v>
      </c>
      <c r="D3848">
        <v>2.29</v>
      </c>
      <c r="E3848">
        <v>12.778</v>
      </c>
      <c r="F3848">
        <v>5.0350000000000001</v>
      </c>
      <c r="G3848">
        <v>1.9750000000000001</v>
      </c>
      <c r="H3848">
        <v>2.2589999999999999</v>
      </c>
      <c r="I3848">
        <v>3.62</v>
      </c>
      <c r="J3848">
        <v>93.393000000000001</v>
      </c>
    </row>
    <row r="3849" spans="1:10" x14ac:dyDescent="0.25">
      <c r="A3849">
        <v>560.19399999999996</v>
      </c>
      <c r="B3849">
        <v>0.81</v>
      </c>
      <c r="C3849">
        <v>1.8049999999999999</v>
      </c>
      <c r="D3849">
        <v>9.5009999999999994</v>
      </c>
      <c r="E3849">
        <v>49.673000000000002</v>
      </c>
      <c r="F3849">
        <v>27.922000000000001</v>
      </c>
      <c r="G3849">
        <v>3.93</v>
      </c>
      <c r="H3849">
        <v>4.38</v>
      </c>
      <c r="I3849">
        <v>3.66</v>
      </c>
      <c r="J3849">
        <v>358.702</v>
      </c>
    </row>
    <row r="3850" spans="1:10" x14ac:dyDescent="0.25">
      <c r="A3850">
        <v>560.24199999999996</v>
      </c>
      <c r="B3850">
        <v>0.82199999999999995</v>
      </c>
      <c r="C3850">
        <v>0.59799999999999998</v>
      </c>
      <c r="D3850">
        <v>0.91800000000000004</v>
      </c>
      <c r="E3850">
        <v>2.9950000000000001</v>
      </c>
      <c r="F3850">
        <v>2.3199999999999998</v>
      </c>
      <c r="G3850">
        <v>0.42299999999999999</v>
      </c>
      <c r="H3850">
        <v>0.151</v>
      </c>
      <c r="I3850">
        <v>4.12</v>
      </c>
      <c r="J3850">
        <v>33.871000000000002</v>
      </c>
    </row>
    <row r="3851" spans="1:10" x14ac:dyDescent="0.25">
      <c r="A3851">
        <v>560.39399999999989</v>
      </c>
      <c r="B3851">
        <v>0.76700000000000002</v>
      </c>
      <c r="C3851">
        <v>0.623</v>
      </c>
      <c r="D3851">
        <v>0.76200000000000001</v>
      </c>
      <c r="E3851">
        <v>1.9219999999999999</v>
      </c>
      <c r="F3851">
        <v>1.206</v>
      </c>
      <c r="G3851">
        <v>0.48299999999999998</v>
      </c>
      <c r="H3851">
        <v>0.23899999999999999</v>
      </c>
      <c r="I3851">
        <v>4.24</v>
      </c>
      <c r="J3851">
        <v>25.427</v>
      </c>
    </row>
    <row r="3852" spans="1:10" x14ac:dyDescent="0.25">
      <c r="A3852">
        <v>560.41099999999994</v>
      </c>
      <c r="B3852">
        <v>0.76200000000000001</v>
      </c>
      <c r="C3852">
        <v>0.60099999999999998</v>
      </c>
      <c r="D3852">
        <v>1.655</v>
      </c>
      <c r="E3852">
        <v>4.1269999999999998</v>
      </c>
      <c r="F3852">
        <v>3.1240000000000001</v>
      </c>
      <c r="G3852">
        <v>0.84199999999999997</v>
      </c>
      <c r="H3852">
        <v>0.215</v>
      </c>
      <c r="I3852">
        <v>3.97</v>
      </c>
      <c r="J3852">
        <v>44.997</v>
      </c>
    </row>
    <row r="3853" spans="1:10" x14ac:dyDescent="0.25">
      <c r="A3853">
        <v>560.45099999999991</v>
      </c>
      <c r="B3853">
        <v>0.74</v>
      </c>
      <c r="C3853">
        <v>0.63700000000000001</v>
      </c>
      <c r="D3853">
        <v>1.7350000000000001</v>
      </c>
      <c r="E3853">
        <v>3.5710000000000002</v>
      </c>
      <c r="F3853">
        <v>4.1849999999999996</v>
      </c>
      <c r="G3853">
        <v>1.6870000000000001</v>
      </c>
      <c r="H3853">
        <v>0.46500000000000002</v>
      </c>
      <c r="I3853">
        <v>3.71</v>
      </c>
      <c r="J3853">
        <v>48.356000000000002</v>
      </c>
    </row>
    <row r="3854" spans="1:10" x14ac:dyDescent="0.25">
      <c r="A3854">
        <v>560.49599999999998</v>
      </c>
      <c r="B3854">
        <v>0.77600000000000002</v>
      </c>
      <c r="C3854">
        <v>0.77100000000000002</v>
      </c>
      <c r="D3854">
        <v>3.2250000000000001</v>
      </c>
      <c r="E3854">
        <v>27.491</v>
      </c>
      <c r="F3854">
        <v>9.3960000000000008</v>
      </c>
      <c r="G3854">
        <v>1.7889999999999999</v>
      </c>
      <c r="H3854">
        <v>0.76100000000000001</v>
      </c>
      <c r="I3854">
        <v>3.82</v>
      </c>
      <c r="J3854">
        <v>168.673</v>
      </c>
    </row>
    <row r="3855" spans="1:10" x14ac:dyDescent="0.25">
      <c r="A3855">
        <v>560.54399999999998</v>
      </c>
      <c r="B3855">
        <v>0.77100000000000002</v>
      </c>
      <c r="C3855">
        <v>0.55600000000000005</v>
      </c>
      <c r="D3855">
        <v>0.77300000000000002</v>
      </c>
      <c r="E3855">
        <v>2.66</v>
      </c>
      <c r="F3855">
        <v>1.071</v>
      </c>
      <c r="G3855">
        <v>0.495</v>
      </c>
      <c r="H3855">
        <v>0.121</v>
      </c>
      <c r="I3855">
        <v>4.28</v>
      </c>
      <c r="J3855">
        <v>27.56</v>
      </c>
    </row>
    <row r="3856" spans="1:10" x14ac:dyDescent="0.25">
      <c r="A3856">
        <v>560.59199999999987</v>
      </c>
      <c r="B3856">
        <v>0.75600000000000001</v>
      </c>
      <c r="C3856">
        <v>0.58299999999999996</v>
      </c>
      <c r="D3856">
        <v>1.508</v>
      </c>
      <c r="E3856">
        <v>8.8379999999999992</v>
      </c>
      <c r="F3856">
        <v>3.3359999999999999</v>
      </c>
      <c r="G3856">
        <v>0.71099999999999997</v>
      </c>
      <c r="H3856">
        <v>0.17399999999999999</v>
      </c>
      <c r="I3856">
        <v>3.98</v>
      </c>
      <c r="J3856">
        <v>63.287999999999997</v>
      </c>
    </row>
    <row r="3857" spans="1:10" x14ac:dyDescent="0.25">
      <c r="A3857">
        <v>560.63499999999999</v>
      </c>
      <c r="B3857">
        <v>0.78300000000000003</v>
      </c>
      <c r="C3857">
        <v>0.66600000000000004</v>
      </c>
      <c r="D3857">
        <v>4.4509999999999996</v>
      </c>
      <c r="E3857">
        <v>22.367999999999999</v>
      </c>
      <c r="F3857">
        <v>13.738</v>
      </c>
      <c r="G3857">
        <v>1.3839999999999999</v>
      </c>
      <c r="H3857">
        <v>1.0509999999999999</v>
      </c>
      <c r="I3857">
        <v>3.74</v>
      </c>
      <c r="J3857">
        <v>166.24199999999999</v>
      </c>
    </row>
    <row r="3858" spans="1:10" x14ac:dyDescent="0.25">
      <c r="A3858">
        <v>560.68299999999988</v>
      </c>
      <c r="B3858">
        <v>0.77300000000000002</v>
      </c>
      <c r="C3858">
        <v>0.67100000000000004</v>
      </c>
      <c r="D3858">
        <v>4.085</v>
      </c>
      <c r="E3858">
        <v>7.1120000000000001</v>
      </c>
      <c r="F3858">
        <v>3.6269999999999998</v>
      </c>
      <c r="G3858">
        <v>0.46300000000000002</v>
      </c>
      <c r="H3858">
        <v>0.16700000000000001</v>
      </c>
      <c r="I3858">
        <v>4.16</v>
      </c>
      <c r="J3858">
        <v>70.290999999999997</v>
      </c>
    </row>
    <row r="3859" spans="1:10" x14ac:dyDescent="0.25">
      <c r="A3859">
        <v>560.80799999999988</v>
      </c>
      <c r="B3859">
        <v>0.79500000000000004</v>
      </c>
      <c r="C3859">
        <v>0.748</v>
      </c>
      <c r="D3859">
        <v>3.806</v>
      </c>
      <c r="E3859">
        <v>10.749000000000001</v>
      </c>
      <c r="F3859">
        <v>11.510999999999999</v>
      </c>
      <c r="G3859">
        <v>2.0009999999999999</v>
      </c>
      <c r="H3859">
        <v>0.34300000000000003</v>
      </c>
      <c r="I3859">
        <v>3.7</v>
      </c>
      <c r="J3859">
        <v>110.956</v>
      </c>
    </row>
    <row r="3860" spans="1:10" x14ac:dyDescent="0.25">
      <c r="A3860">
        <v>560.89799999999991</v>
      </c>
      <c r="B3860">
        <v>0.753</v>
      </c>
      <c r="C3860">
        <v>0.79400000000000004</v>
      </c>
      <c r="D3860">
        <v>3.4420000000000002</v>
      </c>
      <c r="E3860">
        <v>9.3800000000000008</v>
      </c>
      <c r="F3860">
        <v>5.0519999999999996</v>
      </c>
      <c r="G3860">
        <v>1.1140000000000001</v>
      </c>
      <c r="H3860">
        <v>0.82799999999999996</v>
      </c>
      <c r="I3860">
        <v>3.88</v>
      </c>
      <c r="J3860">
        <v>82.975999999999999</v>
      </c>
    </row>
    <row r="3861" spans="1:10" x14ac:dyDescent="0.25">
      <c r="A3861">
        <v>560.92999999999995</v>
      </c>
      <c r="B3861">
        <v>0.77</v>
      </c>
      <c r="C3861">
        <v>0.61799999999999999</v>
      </c>
      <c r="D3861">
        <v>2.0569999999999999</v>
      </c>
      <c r="E3861">
        <v>11.237</v>
      </c>
      <c r="F3861">
        <v>5.9130000000000003</v>
      </c>
      <c r="G3861">
        <v>0.64200000000000002</v>
      </c>
      <c r="H3861">
        <v>0.156</v>
      </c>
      <c r="I3861">
        <v>3.9</v>
      </c>
      <c r="J3861">
        <v>83.507999999999996</v>
      </c>
    </row>
    <row r="3862" spans="1:10" x14ac:dyDescent="0.25">
      <c r="A3862">
        <v>560.98199999999997</v>
      </c>
      <c r="B3862">
        <v>0.72299999999999998</v>
      </c>
      <c r="C3862">
        <v>0.61499999999999999</v>
      </c>
      <c r="D3862">
        <v>1.5089999999999999</v>
      </c>
      <c r="E3862">
        <v>4.0620000000000003</v>
      </c>
      <c r="F3862">
        <v>4.1950000000000003</v>
      </c>
      <c r="G3862">
        <v>0.65200000000000002</v>
      </c>
      <c r="H3862">
        <v>0.16600000000000001</v>
      </c>
      <c r="I3862">
        <v>3.91</v>
      </c>
      <c r="J3862">
        <v>46.594999999999999</v>
      </c>
    </row>
    <row r="3863" spans="1:10" x14ac:dyDescent="0.25">
      <c r="A3863">
        <v>561.09399999999994</v>
      </c>
      <c r="B3863">
        <v>0.77700000000000002</v>
      </c>
      <c r="C3863">
        <v>0.55500000000000005</v>
      </c>
      <c r="D3863">
        <v>0.86899999999999999</v>
      </c>
      <c r="E3863">
        <v>5.3920000000000003</v>
      </c>
      <c r="F3863">
        <v>1.923</v>
      </c>
      <c r="G3863">
        <v>0.59099999999999997</v>
      </c>
      <c r="H3863">
        <v>0.13700000000000001</v>
      </c>
      <c r="I3863">
        <v>4.08</v>
      </c>
      <c r="J3863">
        <v>41.77</v>
      </c>
    </row>
    <row r="3864" spans="1:10" x14ac:dyDescent="0.25">
      <c r="A3864">
        <v>561.17099999999994</v>
      </c>
      <c r="B3864">
        <v>0.75600000000000001</v>
      </c>
      <c r="C3864">
        <v>0.70199999999999996</v>
      </c>
      <c r="D3864">
        <v>3.2170000000000001</v>
      </c>
      <c r="E3864">
        <v>15.988</v>
      </c>
      <c r="F3864">
        <v>14.135</v>
      </c>
      <c r="G3864">
        <v>0.996</v>
      </c>
      <c r="H3864">
        <v>0.60399999999999998</v>
      </c>
      <c r="I3864">
        <v>3.7</v>
      </c>
      <c r="J3864">
        <v>134.541</v>
      </c>
    </row>
    <row r="3865" spans="1:10" x14ac:dyDescent="0.25">
      <c r="A3865">
        <v>561.29</v>
      </c>
      <c r="B3865">
        <v>0.76800000000000002</v>
      </c>
      <c r="C3865">
        <v>0.626</v>
      </c>
      <c r="D3865">
        <v>2.2080000000000002</v>
      </c>
      <c r="E3865">
        <v>8.327</v>
      </c>
      <c r="F3865">
        <v>6.14</v>
      </c>
      <c r="G3865">
        <v>1.595</v>
      </c>
      <c r="H3865">
        <v>0.24399999999999999</v>
      </c>
      <c r="I3865">
        <v>3.78</v>
      </c>
      <c r="J3865">
        <v>75.335999999999999</v>
      </c>
    </row>
    <row r="3866" spans="1:10" x14ac:dyDescent="0.25">
      <c r="A3866">
        <v>561.29899999999998</v>
      </c>
      <c r="B3866">
        <v>0.76900000000000002</v>
      </c>
      <c r="C3866">
        <v>0.61499999999999999</v>
      </c>
      <c r="D3866">
        <v>0.77300000000000002</v>
      </c>
      <c r="E3866">
        <v>3.0569999999999999</v>
      </c>
      <c r="F3866">
        <v>1.6279999999999999</v>
      </c>
      <c r="G3866">
        <v>0.46700000000000003</v>
      </c>
      <c r="H3866">
        <v>0.13400000000000001</v>
      </c>
      <c r="I3866">
        <v>4.18</v>
      </c>
      <c r="J3866">
        <v>31.113</v>
      </c>
    </row>
    <row r="3867" spans="1:10" x14ac:dyDescent="0.25">
      <c r="A3867">
        <v>561.39599999999996</v>
      </c>
      <c r="B3867">
        <v>0.746</v>
      </c>
      <c r="C3867">
        <v>0.60899999999999999</v>
      </c>
      <c r="D3867">
        <v>0.64400000000000002</v>
      </c>
      <c r="E3867">
        <v>1.2150000000000001</v>
      </c>
      <c r="F3867">
        <v>1.0580000000000001</v>
      </c>
      <c r="G3867">
        <v>0.41399999999999998</v>
      </c>
      <c r="H3867">
        <v>0.20599999999999999</v>
      </c>
      <c r="I3867">
        <v>4.33</v>
      </c>
      <c r="J3867">
        <v>21.167999999999999</v>
      </c>
    </row>
    <row r="3868" spans="1:10" x14ac:dyDescent="0.25">
      <c r="A3868">
        <v>561.40599999999995</v>
      </c>
      <c r="B3868">
        <v>0.73899999999999999</v>
      </c>
      <c r="C3868">
        <v>1.494</v>
      </c>
      <c r="D3868">
        <v>9.2560000000000002</v>
      </c>
      <c r="E3868">
        <v>15.24</v>
      </c>
      <c r="F3868">
        <v>6.6020000000000003</v>
      </c>
      <c r="G3868">
        <v>0.90600000000000003</v>
      </c>
      <c r="H3868">
        <v>0.40100000000000002</v>
      </c>
      <c r="I3868">
        <v>4.1399999999999997</v>
      </c>
      <c r="J3868">
        <v>143.39699999999999</v>
      </c>
    </row>
    <row r="3869" spans="1:10" x14ac:dyDescent="0.25">
      <c r="A3869">
        <v>561.43899999999996</v>
      </c>
      <c r="B3869">
        <v>0.73599999999999999</v>
      </c>
      <c r="C3869">
        <v>0.66400000000000003</v>
      </c>
      <c r="D3869">
        <v>2.1120000000000001</v>
      </c>
      <c r="E3869">
        <v>9.2129999999999992</v>
      </c>
      <c r="F3869">
        <v>6.0810000000000004</v>
      </c>
      <c r="G3869">
        <v>0.48299999999999998</v>
      </c>
      <c r="H3869">
        <v>0.17499999999999999</v>
      </c>
      <c r="I3869">
        <v>3.9</v>
      </c>
      <c r="J3869">
        <v>75.930000000000007</v>
      </c>
    </row>
    <row r="3870" spans="1:10" x14ac:dyDescent="0.25">
      <c r="A3870">
        <v>561.47799999999995</v>
      </c>
      <c r="B3870">
        <v>2.6890000000000001</v>
      </c>
      <c r="C3870">
        <v>8.6790000000000003</v>
      </c>
      <c r="D3870">
        <v>33.893999999999998</v>
      </c>
      <c r="E3870">
        <v>115.004</v>
      </c>
      <c r="F3870">
        <v>140.214</v>
      </c>
      <c r="G3870">
        <v>9.4890000000000008</v>
      </c>
      <c r="H3870">
        <v>5.6520000000000001</v>
      </c>
      <c r="I3870">
        <v>3.63</v>
      </c>
      <c r="J3870">
        <v>1145.654</v>
      </c>
    </row>
    <row r="3871" spans="1:10" x14ac:dyDescent="0.25">
      <c r="A3871">
        <v>561.53</v>
      </c>
      <c r="B3871">
        <v>0.755</v>
      </c>
      <c r="C3871">
        <v>0.6</v>
      </c>
      <c r="D3871">
        <v>0.81299999999999994</v>
      </c>
      <c r="E3871">
        <v>2.44</v>
      </c>
      <c r="F3871">
        <v>1.464</v>
      </c>
      <c r="G3871">
        <v>0.38700000000000001</v>
      </c>
      <c r="H3871">
        <v>0.17799999999999999</v>
      </c>
      <c r="I3871">
        <v>4.2300000000000004</v>
      </c>
      <c r="J3871">
        <v>28.059000000000001</v>
      </c>
    </row>
    <row r="3872" spans="1:10" x14ac:dyDescent="0.25">
      <c r="A3872">
        <v>561.62099999999998</v>
      </c>
      <c r="B3872">
        <v>0.78500000000000003</v>
      </c>
      <c r="C3872">
        <v>0.57499999999999996</v>
      </c>
      <c r="D3872">
        <v>0.72699999999999998</v>
      </c>
      <c r="E3872">
        <v>1.54</v>
      </c>
      <c r="F3872">
        <v>0.99399999999999999</v>
      </c>
      <c r="G3872">
        <v>0.51900000000000002</v>
      </c>
      <c r="H3872">
        <v>0.29199999999999998</v>
      </c>
      <c r="I3872">
        <v>4.24</v>
      </c>
      <c r="J3872">
        <v>23.045000000000002</v>
      </c>
    </row>
    <row r="3873" spans="1:10" x14ac:dyDescent="0.25">
      <c r="A3873">
        <v>561.66699999999992</v>
      </c>
      <c r="B3873">
        <v>0.156</v>
      </c>
      <c r="C3873">
        <v>0.115</v>
      </c>
      <c r="D3873">
        <v>8.4000000000000005E-2</v>
      </c>
      <c r="E3873">
        <v>6.5000000000000002E-2</v>
      </c>
      <c r="F3873">
        <v>4.8000000000000001E-2</v>
      </c>
      <c r="G3873">
        <v>2.9000000000000001E-2</v>
      </c>
      <c r="H3873">
        <v>0.02</v>
      </c>
      <c r="I3873">
        <v>5.2</v>
      </c>
      <c r="J3873">
        <v>2.6890000000000001</v>
      </c>
    </row>
    <row r="3874" spans="1:10" x14ac:dyDescent="0.25">
      <c r="A3874">
        <v>561.70899999999995</v>
      </c>
      <c r="B3874">
        <v>0.85399999999999998</v>
      </c>
      <c r="C3874">
        <v>1.5209999999999999</v>
      </c>
      <c r="D3874">
        <v>13.605</v>
      </c>
      <c r="E3874">
        <v>64.305000000000007</v>
      </c>
      <c r="F3874">
        <v>33.689</v>
      </c>
      <c r="G3874">
        <v>2.5859999999999999</v>
      </c>
      <c r="H3874">
        <v>0.85699999999999998</v>
      </c>
      <c r="I3874">
        <v>3.81</v>
      </c>
      <c r="J3874">
        <v>447.44900000000001</v>
      </c>
    </row>
    <row r="3875" spans="1:10" x14ac:dyDescent="0.25">
      <c r="A3875">
        <v>561.84299999999996</v>
      </c>
      <c r="B3875">
        <v>0.152</v>
      </c>
      <c r="C3875">
        <v>0.115</v>
      </c>
      <c r="D3875">
        <v>8.5999999999999993E-2</v>
      </c>
      <c r="E3875">
        <v>6.4000000000000001E-2</v>
      </c>
      <c r="F3875">
        <v>4.3999999999999997E-2</v>
      </c>
      <c r="G3875">
        <v>2.8000000000000001E-2</v>
      </c>
      <c r="H3875">
        <v>0.03</v>
      </c>
      <c r="I3875">
        <v>5.12</v>
      </c>
      <c r="J3875">
        <v>2.6579999999999999</v>
      </c>
    </row>
    <row r="3876" spans="1:10" x14ac:dyDescent="0.25">
      <c r="A3876">
        <v>561.85899999999992</v>
      </c>
      <c r="B3876">
        <v>0.78300000000000003</v>
      </c>
      <c r="C3876">
        <v>0.66800000000000004</v>
      </c>
      <c r="D3876">
        <v>2.718</v>
      </c>
      <c r="E3876">
        <v>11.795999999999999</v>
      </c>
      <c r="F3876">
        <v>6.125</v>
      </c>
      <c r="G3876">
        <v>0.92100000000000004</v>
      </c>
      <c r="H3876">
        <v>0.12</v>
      </c>
      <c r="I3876">
        <v>3.92</v>
      </c>
      <c r="J3876">
        <v>90.599000000000004</v>
      </c>
    </row>
    <row r="3877" spans="1:10" x14ac:dyDescent="0.25">
      <c r="A3877">
        <v>561.88499999999999</v>
      </c>
      <c r="B3877">
        <v>0.154</v>
      </c>
      <c r="C3877">
        <v>0.113</v>
      </c>
      <c r="D3877">
        <v>8.3000000000000004E-2</v>
      </c>
      <c r="E3877">
        <v>6.6000000000000003E-2</v>
      </c>
      <c r="F3877">
        <v>4.5999999999999999E-2</v>
      </c>
      <c r="G3877">
        <v>2.8000000000000001E-2</v>
      </c>
      <c r="H3877">
        <v>2.4E-2</v>
      </c>
      <c r="I3877">
        <v>5.15</v>
      </c>
      <c r="J3877">
        <v>2.6579999999999999</v>
      </c>
    </row>
    <row r="3878" spans="1:10" x14ac:dyDescent="0.25">
      <c r="A3878">
        <v>561.89099999999996</v>
      </c>
      <c r="B3878">
        <v>0.79800000000000004</v>
      </c>
      <c r="C3878">
        <v>0.874</v>
      </c>
      <c r="D3878">
        <v>4.0640000000000001</v>
      </c>
      <c r="E3878">
        <v>9.4700000000000006</v>
      </c>
      <c r="F3878">
        <v>8.2650000000000006</v>
      </c>
      <c r="G3878">
        <v>0.94499999999999995</v>
      </c>
      <c r="H3878">
        <v>0.23799999999999999</v>
      </c>
      <c r="I3878">
        <v>3.89</v>
      </c>
      <c r="J3878">
        <v>95.951999999999998</v>
      </c>
    </row>
    <row r="3879" spans="1:10" x14ac:dyDescent="0.25">
      <c r="A3879">
        <v>561.91599999999994</v>
      </c>
      <c r="B3879">
        <v>0.751</v>
      </c>
      <c r="C3879">
        <v>0.78900000000000003</v>
      </c>
      <c r="D3879">
        <v>6.0330000000000004</v>
      </c>
      <c r="E3879">
        <v>14.433</v>
      </c>
      <c r="F3879">
        <v>9.8170000000000002</v>
      </c>
      <c r="G3879">
        <v>1.0029999999999999</v>
      </c>
      <c r="H3879">
        <v>0.56000000000000005</v>
      </c>
      <c r="I3879">
        <v>3.89</v>
      </c>
      <c r="J3879">
        <v>129.90100000000001</v>
      </c>
    </row>
    <row r="3880" spans="1:10" x14ac:dyDescent="0.25">
      <c r="A3880">
        <v>561.94399999999996</v>
      </c>
      <c r="B3880">
        <v>0.85699999999999998</v>
      </c>
      <c r="C3880">
        <v>1.385</v>
      </c>
      <c r="D3880">
        <v>8.2639999999999993</v>
      </c>
      <c r="E3880">
        <v>58.512</v>
      </c>
      <c r="F3880">
        <v>40.954000000000001</v>
      </c>
      <c r="G3880">
        <v>4.0309999999999997</v>
      </c>
      <c r="H3880">
        <v>0.95199999999999996</v>
      </c>
      <c r="I3880">
        <v>3.67</v>
      </c>
      <c r="J3880">
        <v>421.55799999999999</v>
      </c>
    </row>
    <row r="3881" spans="1:10" x14ac:dyDescent="0.25">
      <c r="A3881">
        <v>561.99499999999989</v>
      </c>
      <c r="B3881">
        <v>0.74099999999999999</v>
      </c>
      <c r="C3881">
        <v>0.61599999999999999</v>
      </c>
      <c r="D3881">
        <v>1.528</v>
      </c>
      <c r="E3881">
        <v>5.38</v>
      </c>
      <c r="F3881">
        <v>3.0089999999999999</v>
      </c>
      <c r="G3881">
        <v>0.45800000000000002</v>
      </c>
      <c r="H3881">
        <v>0.14099999999999999</v>
      </c>
      <c r="I3881">
        <v>4.05</v>
      </c>
      <c r="J3881">
        <v>48.128</v>
      </c>
    </row>
    <row r="3882" spans="1:10" x14ac:dyDescent="0.25">
      <c r="A3882">
        <v>562.05999999999995</v>
      </c>
      <c r="B3882">
        <v>0.73899999999999999</v>
      </c>
      <c r="C3882">
        <v>0.63900000000000001</v>
      </c>
      <c r="D3882">
        <v>0.79500000000000004</v>
      </c>
      <c r="E3882">
        <v>3.0670000000000002</v>
      </c>
      <c r="F3882">
        <v>1.1120000000000001</v>
      </c>
      <c r="G3882">
        <v>0.32100000000000001</v>
      </c>
      <c r="H3882">
        <v>0.125</v>
      </c>
      <c r="I3882">
        <v>4.32</v>
      </c>
      <c r="J3882">
        <v>29.356999999999999</v>
      </c>
    </row>
    <row r="3883" spans="1:10" x14ac:dyDescent="0.25">
      <c r="A3883">
        <v>562.11099999999988</v>
      </c>
      <c r="B3883">
        <v>0.77300000000000002</v>
      </c>
      <c r="C3883">
        <v>0.76300000000000001</v>
      </c>
      <c r="D3883">
        <v>3.2749999999999999</v>
      </c>
      <c r="E3883">
        <v>10.836</v>
      </c>
      <c r="F3883">
        <v>11.042999999999999</v>
      </c>
      <c r="G3883">
        <v>3.7240000000000002</v>
      </c>
      <c r="H3883">
        <v>0.70199999999999996</v>
      </c>
      <c r="I3883">
        <v>3.57</v>
      </c>
      <c r="J3883">
        <v>110.989</v>
      </c>
    </row>
    <row r="3884" spans="1:10" x14ac:dyDescent="0.25">
      <c r="A3884">
        <v>562.15299999999991</v>
      </c>
      <c r="B3884">
        <v>0.76200000000000001</v>
      </c>
      <c r="C3884">
        <v>0.56100000000000005</v>
      </c>
      <c r="D3884">
        <v>0.71599999999999997</v>
      </c>
      <c r="E3884">
        <v>1.631</v>
      </c>
      <c r="F3884">
        <v>1.673</v>
      </c>
      <c r="G3884">
        <v>0.46800000000000003</v>
      </c>
      <c r="H3884">
        <v>0.19400000000000001</v>
      </c>
      <c r="I3884">
        <v>4.16</v>
      </c>
      <c r="J3884">
        <v>24.948</v>
      </c>
    </row>
    <row r="3885" spans="1:10" x14ac:dyDescent="0.25">
      <c r="A3885">
        <v>562.27</v>
      </c>
      <c r="B3885">
        <v>0.78200000000000003</v>
      </c>
      <c r="C3885">
        <v>0.57299999999999995</v>
      </c>
      <c r="D3885">
        <v>0.76200000000000001</v>
      </c>
      <c r="E3885">
        <v>2.8149999999999999</v>
      </c>
      <c r="F3885">
        <v>1.8520000000000001</v>
      </c>
      <c r="G3885">
        <v>0.39600000000000002</v>
      </c>
      <c r="H3885">
        <v>0.19500000000000001</v>
      </c>
      <c r="I3885">
        <v>4.1399999999999997</v>
      </c>
      <c r="J3885">
        <v>30.523</v>
      </c>
    </row>
    <row r="3886" spans="1:10" x14ac:dyDescent="0.25">
      <c r="A3886">
        <v>562.29</v>
      </c>
      <c r="B3886">
        <v>0.78</v>
      </c>
      <c r="C3886">
        <v>0.61499999999999999</v>
      </c>
      <c r="D3886">
        <v>1.61</v>
      </c>
      <c r="E3886">
        <v>1.905</v>
      </c>
      <c r="F3886">
        <v>1.77</v>
      </c>
      <c r="G3886">
        <v>0.63600000000000001</v>
      </c>
      <c r="H3886">
        <v>0.13700000000000001</v>
      </c>
      <c r="I3886">
        <v>4.2300000000000004</v>
      </c>
      <c r="J3886">
        <v>31.535</v>
      </c>
    </row>
    <row r="3887" spans="1:10" x14ac:dyDescent="0.25">
      <c r="A3887">
        <v>562.33699999999999</v>
      </c>
      <c r="B3887">
        <v>0.76400000000000001</v>
      </c>
      <c r="C3887">
        <v>0.68899999999999995</v>
      </c>
      <c r="D3887">
        <v>1.839</v>
      </c>
      <c r="E3887">
        <v>12.991</v>
      </c>
      <c r="F3887">
        <v>9.2240000000000002</v>
      </c>
      <c r="G3887">
        <v>1.27</v>
      </c>
      <c r="H3887">
        <v>0.26</v>
      </c>
      <c r="I3887">
        <v>3.74</v>
      </c>
      <c r="J3887">
        <v>101.116</v>
      </c>
    </row>
    <row r="3888" spans="1:10" x14ac:dyDescent="0.25">
      <c r="A3888">
        <v>562.47699999999998</v>
      </c>
      <c r="B3888">
        <v>0.156</v>
      </c>
      <c r="C3888">
        <v>0.112</v>
      </c>
      <c r="D3888">
        <v>8.8999999999999996E-2</v>
      </c>
      <c r="E3888">
        <v>6.7000000000000004E-2</v>
      </c>
      <c r="F3888">
        <v>4.7E-2</v>
      </c>
      <c r="G3888">
        <v>3.1E-2</v>
      </c>
      <c r="H3888">
        <v>2.1999999999999999E-2</v>
      </c>
      <c r="I3888">
        <v>5.15</v>
      </c>
      <c r="J3888">
        <v>2.706</v>
      </c>
    </row>
    <row r="3889" spans="1:10" x14ac:dyDescent="0.25">
      <c r="A3889">
        <v>562.48399999999992</v>
      </c>
      <c r="B3889">
        <v>0.79700000000000004</v>
      </c>
      <c r="C3889">
        <v>0.80500000000000005</v>
      </c>
      <c r="D3889">
        <v>6.4409999999999998</v>
      </c>
      <c r="E3889">
        <v>9.4700000000000006</v>
      </c>
      <c r="F3889">
        <v>2.1179999999999999</v>
      </c>
      <c r="G3889">
        <v>0.38100000000000001</v>
      </c>
      <c r="H3889">
        <v>0.17399999999999999</v>
      </c>
      <c r="I3889">
        <v>4.3499999999999996</v>
      </c>
      <c r="J3889">
        <v>87.789000000000001</v>
      </c>
    </row>
    <row r="3890" spans="1:10" x14ac:dyDescent="0.25">
      <c r="A3890">
        <v>562.49899999999991</v>
      </c>
      <c r="B3890">
        <v>0.78400000000000003</v>
      </c>
      <c r="C3890">
        <v>0.60699999999999998</v>
      </c>
      <c r="D3890">
        <v>1.06</v>
      </c>
      <c r="E3890">
        <v>2.71</v>
      </c>
      <c r="F3890">
        <v>1.8080000000000001</v>
      </c>
      <c r="G3890">
        <v>0.33600000000000002</v>
      </c>
      <c r="H3890">
        <v>0.113</v>
      </c>
      <c r="I3890">
        <v>4.24</v>
      </c>
      <c r="J3890">
        <v>31.484000000000002</v>
      </c>
    </row>
    <row r="3891" spans="1:10" x14ac:dyDescent="0.25">
      <c r="A3891">
        <v>562.52099999999996</v>
      </c>
      <c r="B3891">
        <v>0.90500000000000003</v>
      </c>
      <c r="C3891">
        <v>1.446</v>
      </c>
      <c r="D3891">
        <v>7.056</v>
      </c>
      <c r="E3891">
        <v>47.177</v>
      </c>
      <c r="F3891">
        <v>25.988</v>
      </c>
      <c r="G3891">
        <v>3.41</v>
      </c>
      <c r="H3891">
        <v>1.1679999999999999</v>
      </c>
      <c r="I3891">
        <v>3.73</v>
      </c>
      <c r="J3891">
        <v>324.94900000000001</v>
      </c>
    </row>
    <row r="3892" spans="1:10" x14ac:dyDescent="0.25">
      <c r="A3892">
        <v>562.5329999999999</v>
      </c>
      <c r="B3892">
        <v>0.84</v>
      </c>
      <c r="C3892">
        <v>0.61799999999999999</v>
      </c>
      <c r="D3892">
        <v>0.86299999999999999</v>
      </c>
      <c r="E3892">
        <v>2.254</v>
      </c>
      <c r="F3892">
        <v>2.1659999999999999</v>
      </c>
      <c r="G3892">
        <v>0.51500000000000001</v>
      </c>
      <c r="H3892">
        <v>9.0999999999999998E-2</v>
      </c>
      <c r="I3892">
        <v>4.16</v>
      </c>
      <c r="J3892">
        <v>30.539000000000001</v>
      </c>
    </row>
    <row r="3893" spans="1:10" x14ac:dyDescent="0.25">
      <c r="A3893">
        <v>562.62099999999998</v>
      </c>
      <c r="B3893">
        <v>0.76500000000000001</v>
      </c>
      <c r="C3893">
        <v>0.58899999999999997</v>
      </c>
      <c r="D3893">
        <v>0.99199999999999999</v>
      </c>
      <c r="E3893">
        <v>2.75</v>
      </c>
      <c r="F3893">
        <v>1.901</v>
      </c>
      <c r="G3893">
        <v>0.35699999999999998</v>
      </c>
      <c r="H3893">
        <v>0.14399999999999999</v>
      </c>
      <c r="I3893">
        <v>4.1900000000000004</v>
      </c>
      <c r="J3893">
        <v>31.402000000000001</v>
      </c>
    </row>
    <row r="3894" spans="1:10" x14ac:dyDescent="0.25">
      <c r="A3894">
        <v>562.70799999999997</v>
      </c>
      <c r="B3894">
        <v>0.80100000000000005</v>
      </c>
      <c r="C3894">
        <v>0.67600000000000005</v>
      </c>
      <c r="D3894">
        <v>1.913</v>
      </c>
      <c r="E3894">
        <v>10.515000000000001</v>
      </c>
      <c r="F3894">
        <v>7.6820000000000004</v>
      </c>
      <c r="G3894">
        <v>1.575</v>
      </c>
      <c r="H3894">
        <v>1.843</v>
      </c>
      <c r="I3894">
        <v>3.57</v>
      </c>
      <c r="J3894">
        <v>89.33</v>
      </c>
    </row>
    <row r="3895" spans="1:10" x14ac:dyDescent="0.25">
      <c r="A3895">
        <v>562.72799999999995</v>
      </c>
      <c r="B3895">
        <v>0.80500000000000005</v>
      </c>
      <c r="C3895">
        <v>0.74099999999999999</v>
      </c>
      <c r="D3895">
        <v>1.853</v>
      </c>
      <c r="E3895">
        <v>7.9969999999999999</v>
      </c>
      <c r="F3895">
        <v>6.0460000000000003</v>
      </c>
      <c r="G3895">
        <v>1.389</v>
      </c>
      <c r="H3895">
        <v>0.54100000000000004</v>
      </c>
      <c r="I3895">
        <v>3.76</v>
      </c>
      <c r="J3895">
        <v>72.792000000000002</v>
      </c>
    </row>
    <row r="3896" spans="1:10" x14ac:dyDescent="0.25">
      <c r="A3896">
        <v>562.78</v>
      </c>
      <c r="B3896">
        <v>0.78900000000000003</v>
      </c>
      <c r="C3896">
        <v>0.84799999999999998</v>
      </c>
      <c r="D3896">
        <v>3.2240000000000002</v>
      </c>
      <c r="E3896">
        <v>18.22</v>
      </c>
      <c r="F3896">
        <v>10.388999999999999</v>
      </c>
      <c r="G3896">
        <v>2.004</v>
      </c>
      <c r="H3896">
        <v>1.2509999999999999</v>
      </c>
      <c r="I3896">
        <v>3.7</v>
      </c>
      <c r="J3896">
        <v>136.03299999999999</v>
      </c>
    </row>
    <row r="3897" spans="1:10" x14ac:dyDescent="0.25">
      <c r="A3897">
        <v>562.90599999999995</v>
      </c>
      <c r="B3897">
        <v>0.78600000000000003</v>
      </c>
      <c r="C3897">
        <v>1.5629999999999999</v>
      </c>
      <c r="D3897">
        <v>8.3070000000000004</v>
      </c>
      <c r="E3897">
        <v>47.634</v>
      </c>
      <c r="F3897">
        <v>26.821000000000002</v>
      </c>
      <c r="G3897">
        <v>4.242</v>
      </c>
      <c r="H3897">
        <v>2.6520000000000001</v>
      </c>
      <c r="I3897">
        <v>3.68</v>
      </c>
      <c r="J3897">
        <v>338.55099999999999</v>
      </c>
    </row>
    <row r="3898" spans="1:10" x14ac:dyDescent="0.25">
      <c r="A3898">
        <v>563.04</v>
      </c>
      <c r="B3898">
        <v>0.92800000000000005</v>
      </c>
      <c r="C3898">
        <v>1.524</v>
      </c>
      <c r="D3898">
        <v>8.6790000000000003</v>
      </c>
      <c r="E3898">
        <v>72.088999999999999</v>
      </c>
      <c r="F3898">
        <v>28.027999999999999</v>
      </c>
      <c r="G3898">
        <v>6.0810000000000004</v>
      </c>
      <c r="H3898">
        <v>6.0860000000000003</v>
      </c>
      <c r="I3898">
        <v>3.64</v>
      </c>
      <c r="J3898">
        <v>449.71499999999997</v>
      </c>
    </row>
    <row r="3899" spans="1:10" x14ac:dyDescent="0.25">
      <c r="A3899">
        <v>563.05999999999995</v>
      </c>
      <c r="B3899">
        <v>0.78800000000000003</v>
      </c>
      <c r="C3899">
        <v>1.0349999999999999</v>
      </c>
      <c r="D3899">
        <v>7.625</v>
      </c>
      <c r="E3899">
        <v>14.920999999999999</v>
      </c>
      <c r="F3899">
        <v>8.4670000000000005</v>
      </c>
      <c r="G3899">
        <v>1.3120000000000001</v>
      </c>
      <c r="H3899">
        <v>0.85399999999999998</v>
      </c>
      <c r="I3899">
        <v>3.96</v>
      </c>
      <c r="J3899">
        <v>138.42099999999999</v>
      </c>
    </row>
    <row r="3900" spans="1:10" x14ac:dyDescent="0.25">
      <c r="A3900">
        <v>563.19399999999996</v>
      </c>
      <c r="B3900">
        <v>0.80200000000000005</v>
      </c>
      <c r="C3900">
        <v>0.78400000000000003</v>
      </c>
      <c r="D3900">
        <v>3.7690000000000001</v>
      </c>
      <c r="E3900">
        <v>24.331</v>
      </c>
      <c r="F3900">
        <v>10.988</v>
      </c>
      <c r="G3900">
        <v>1.5169999999999999</v>
      </c>
      <c r="H3900">
        <v>1.083</v>
      </c>
      <c r="I3900">
        <v>3.78</v>
      </c>
      <c r="J3900">
        <v>163.572</v>
      </c>
    </row>
    <row r="3901" spans="1:10" x14ac:dyDescent="0.25">
      <c r="A3901">
        <v>563.22599999999989</v>
      </c>
      <c r="B3901">
        <v>0.77600000000000002</v>
      </c>
      <c r="C3901">
        <v>0.71299999999999997</v>
      </c>
      <c r="D3901">
        <v>2.2879999999999998</v>
      </c>
      <c r="E3901">
        <v>20.663</v>
      </c>
      <c r="F3901">
        <v>10.946</v>
      </c>
      <c r="G3901">
        <v>1.3049999999999999</v>
      </c>
      <c r="H3901">
        <v>0.52600000000000002</v>
      </c>
      <c r="I3901">
        <v>3.76</v>
      </c>
      <c r="J3901">
        <v>139.77500000000001</v>
      </c>
    </row>
    <row r="3902" spans="1:10" x14ac:dyDescent="0.25">
      <c r="A3902">
        <v>563.2829999999999</v>
      </c>
      <c r="B3902">
        <v>0.74199999999999999</v>
      </c>
      <c r="C3902">
        <v>0.62</v>
      </c>
      <c r="D3902">
        <v>1.1870000000000001</v>
      </c>
      <c r="E3902">
        <v>5.1059999999999999</v>
      </c>
      <c r="F3902">
        <v>2.7440000000000002</v>
      </c>
      <c r="G3902">
        <v>0.61499999999999999</v>
      </c>
      <c r="H3902">
        <v>0.23799999999999999</v>
      </c>
      <c r="I3902">
        <v>4</v>
      </c>
      <c r="J3902">
        <v>44.970999999999997</v>
      </c>
    </row>
    <row r="3903" spans="1:10" x14ac:dyDescent="0.25">
      <c r="A3903">
        <v>563.33799999999997</v>
      </c>
      <c r="B3903">
        <v>0.76100000000000001</v>
      </c>
      <c r="C3903">
        <v>0.63800000000000001</v>
      </c>
      <c r="D3903">
        <v>1.4950000000000001</v>
      </c>
      <c r="E3903">
        <v>11.35</v>
      </c>
      <c r="F3903">
        <v>9.4600000000000009</v>
      </c>
      <c r="G3903">
        <v>0.996</v>
      </c>
      <c r="H3903">
        <v>0.19800000000000001</v>
      </c>
      <c r="I3903">
        <v>3.72</v>
      </c>
      <c r="J3903">
        <v>92.596000000000004</v>
      </c>
    </row>
    <row r="3904" spans="1:10" x14ac:dyDescent="0.25">
      <c r="A3904">
        <v>563.3839999999999</v>
      </c>
      <c r="B3904">
        <v>0.81399999999999995</v>
      </c>
      <c r="C3904">
        <v>1.3979999999999999</v>
      </c>
      <c r="D3904">
        <v>7.3440000000000003</v>
      </c>
      <c r="E3904">
        <v>28.459</v>
      </c>
      <c r="F3904">
        <v>26.687999999999999</v>
      </c>
      <c r="G3904">
        <v>7.1719999999999997</v>
      </c>
      <c r="H3904">
        <v>2.4039999999999999</v>
      </c>
      <c r="I3904">
        <v>3.52</v>
      </c>
      <c r="J3904">
        <v>261.45699999999999</v>
      </c>
    </row>
    <row r="3905" spans="1:10" x14ac:dyDescent="0.25">
      <c r="A3905">
        <v>563.43299999999988</v>
      </c>
      <c r="B3905">
        <v>0.77500000000000002</v>
      </c>
      <c r="C3905">
        <v>0.626</v>
      </c>
      <c r="D3905">
        <v>2.6219999999999999</v>
      </c>
      <c r="E3905">
        <v>6.9850000000000003</v>
      </c>
      <c r="F3905">
        <v>3.109</v>
      </c>
      <c r="G3905">
        <v>0.90900000000000003</v>
      </c>
      <c r="H3905">
        <v>0.97499999999999998</v>
      </c>
      <c r="I3905">
        <v>3.9</v>
      </c>
      <c r="J3905">
        <v>62.348999999999997</v>
      </c>
    </row>
    <row r="3906" spans="1:10" x14ac:dyDescent="0.25">
      <c r="A3906">
        <v>563.49399999999991</v>
      </c>
      <c r="B3906">
        <v>0.81200000000000006</v>
      </c>
      <c r="C3906">
        <v>0.79500000000000004</v>
      </c>
      <c r="D3906">
        <v>4.1289999999999996</v>
      </c>
      <c r="E3906">
        <v>26.341999999999999</v>
      </c>
      <c r="F3906">
        <v>11.363</v>
      </c>
      <c r="G3906">
        <v>1.8</v>
      </c>
      <c r="H3906">
        <v>0.94399999999999995</v>
      </c>
      <c r="I3906">
        <v>3.79</v>
      </c>
      <c r="J3906">
        <v>175.10400000000001</v>
      </c>
    </row>
    <row r="3907" spans="1:10" x14ac:dyDescent="0.25">
      <c r="A3907">
        <v>563.54</v>
      </c>
      <c r="B3907">
        <v>7.3719999999999999</v>
      </c>
      <c r="C3907">
        <v>25.96</v>
      </c>
      <c r="D3907">
        <v>48.47</v>
      </c>
      <c r="E3907">
        <v>252.649</v>
      </c>
      <c r="F3907">
        <v>128.892</v>
      </c>
      <c r="G3907">
        <v>10.116</v>
      </c>
      <c r="H3907">
        <v>6.8250000000000002</v>
      </c>
      <c r="I3907">
        <v>3.9</v>
      </c>
      <c r="J3907">
        <v>1874.046</v>
      </c>
    </row>
    <row r="3908" spans="1:10" x14ac:dyDescent="0.25">
      <c r="A3908">
        <v>563.59399999999994</v>
      </c>
      <c r="B3908">
        <v>0.77900000000000003</v>
      </c>
      <c r="C3908">
        <v>0.76500000000000001</v>
      </c>
      <c r="D3908">
        <v>3.319</v>
      </c>
      <c r="E3908">
        <v>12.443</v>
      </c>
      <c r="F3908">
        <v>11.831</v>
      </c>
      <c r="G3908">
        <v>1.61</v>
      </c>
      <c r="H3908">
        <v>0.34300000000000003</v>
      </c>
      <c r="I3908">
        <v>3.71</v>
      </c>
      <c r="J3908">
        <v>115.471</v>
      </c>
    </row>
    <row r="3909" spans="1:10" x14ac:dyDescent="0.25">
      <c r="A3909">
        <v>563.74499999999989</v>
      </c>
      <c r="B3909">
        <v>0.752</v>
      </c>
      <c r="C3909">
        <v>0.63700000000000001</v>
      </c>
      <c r="D3909">
        <v>1.0669999999999999</v>
      </c>
      <c r="E3909">
        <v>5.1669999999999998</v>
      </c>
      <c r="F3909">
        <v>2.9689999999999999</v>
      </c>
      <c r="G3909">
        <v>0.48</v>
      </c>
      <c r="H3909">
        <v>0.156</v>
      </c>
      <c r="I3909">
        <v>4.0199999999999996</v>
      </c>
      <c r="J3909">
        <v>45.11</v>
      </c>
    </row>
    <row r="3910" spans="1:10" x14ac:dyDescent="0.25">
      <c r="A3910">
        <v>563.79299999999989</v>
      </c>
      <c r="B3910">
        <v>0.77500000000000002</v>
      </c>
      <c r="C3910">
        <v>0.57699999999999996</v>
      </c>
      <c r="D3910">
        <v>0.92300000000000004</v>
      </c>
      <c r="E3910">
        <v>3.633</v>
      </c>
      <c r="F3910">
        <v>2.9729999999999999</v>
      </c>
      <c r="G3910">
        <v>0.91200000000000003</v>
      </c>
      <c r="H3910">
        <v>0.73799999999999999</v>
      </c>
      <c r="I3910">
        <v>3.75</v>
      </c>
      <c r="J3910">
        <v>39.514000000000003</v>
      </c>
    </row>
    <row r="3911" spans="1:10" x14ac:dyDescent="0.25">
      <c r="A3911">
        <v>563.83999999999992</v>
      </c>
      <c r="B3911">
        <v>0.747</v>
      </c>
      <c r="C3911">
        <v>0.84599999999999997</v>
      </c>
      <c r="D3911">
        <v>2.5459999999999998</v>
      </c>
      <c r="E3911">
        <v>19.111000000000001</v>
      </c>
      <c r="F3911">
        <v>12.05</v>
      </c>
      <c r="G3911">
        <v>4.0430000000000001</v>
      </c>
      <c r="H3911">
        <v>0.67400000000000004</v>
      </c>
      <c r="I3911">
        <v>3.61</v>
      </c>
      <c r="J3911">
        <v>144.38999999999999</v>
      </c>
    </row>
    <row r="3912" spans="1:10" x14ac:dyDescent="0.25">
      <c r="A3912">
        <v>563.88599999999997</v>
      </c>
      <c r="B3912">
        <v>0.76100000000000001</v>
      </c>
      <c r="C3912">
        <v>0.59799999999999998</v>
      </c>
      <c r="D3912">
        <v>0.77900000000000003</v>
      </c>
      <c r="E3912">
        <v>1.984</v>
      </c>
      <c r="F3912">
        <v>2.121</v>
      </c>
      <c r="G3912">
        <v>0.42</v>
      </c>
      <c r="H3912">
        <v>9.0999999999999998E-2</v>
      </c>
      <c r="I3912">
        <v>4.1500000000000004</v>
      </c>
      <c r="J3912">
        <v>28.036999999999999</v>
      </c>
    </row>
    <row r="3913" spans="1:10" x14ac:dyDescent="0.25">
      <c r="A3913">
        <v>563.99899999999991</v>
      </c>
      <c r="B3913">
        <v>0.77400000000000002</v>
      </c>
      <c r="C3913">
        <v>0.60699999999999998</v>
      </c>
      <c r="D3913">
        <v>1.6950000000000001</v>
      </c>
      <c r="E3913">
        <v>3.915</v>
      </c>
      <c r="F3913">
        <v>2.9049999999999998</v>
      </c>
      <c r="G3913">
        <v>0.60899999999999999</v>
      </c>
      <c r="H3913">
        <v>0.14599999999999999</v>
      </c>
      <c r="I3913">
        <v>4.0599999999999996</v>
      </c>
      <c r="J3913">
        <v>43.276000000000003</v>
      </c>
    </row>
    <row r="3914" spans="1:10" x14ac:dyDescent="0.25">
      <c r="A3914">
        <v>564.07799999999997</v>
      </c>
      <c r="B3914">
        <v>0.76200000000000001</v>
      </c>
      <c r="C3914">
        <v>0.60799999999999998</v>
      </c>
      <c r="D3914">
        <v>1.0620000000000001</v>
      </c>
      <c r="E3914">
        <v>3.544</v>
      </c>
      <c r="F3914">
        <v>2.9079999999999999</v>
      </c>
      <c r="G3914">
        <v>1.242</v>
      </c>
      <c r="H3914">
        <v>0.89700000000000002</v>
      </c>
      <c r="I3914">
        <v>3.68</v>
      </c>
      <c r="J3914">
        <v>40.570999999999998</v>
      </c>
    </row>
    <row r="3915" spans="1:10" x14ac:dyDescent="0.25">
      <c r="A3915">
        <v>564.1579999999999</v>
      </c>
      <c r="B3915">
        <v>0.79600000000000004</v>
      </c>
      <c r="C3915">
        <v>0.625</v>
      </c>
      <c r="D3915">
        <v>1.337</v>
      </c>
      <c r="E3915">
        <v>5.7350000000000003</v>
      </c>
      <c r="F3915">
        <v>5.2060000000000004</v>
      </c>
      <c r="G3915">
        <v>1.7290000000000001</v>
      </c>
      <c r="H3915">
        <v>3.1819999999999999</v>
      </c>
      <c r="I3915">
        <v>3.29</v>
      </c>
      <c r="J3915">
        <v>61.207999999999998</v>
      </c>
    </row>
    <row r="3916" spans="1:10" x14ac:dyDescent="0.25">
      <c r="A3916">
        <v>564.17999999999995</v>
      </c>
      <c r="B3916">
        <v>0.79</v>
      </c>
      <c r="C3916">
        <v>0.63400000000000001</v>
      </c>
      <c r="D3916">
        <v>0.95299999999999996</v>
      </c>
      <c r="E3916">
        <v>2.6459999999999999</v>
      </c>
      <c r="F3916">
        <v>1.857</v>
      </c>
      <c r="G3916">
        <v>0.38600000000000001</v>
      </c>
      <c r="H3916">
        <v>0.14799999999999999</v>
      </c>
      <c r="I3916">
        <v>4.21</v>
      </c>
      <c r="J3916">
        <v>31.178999999999998</v>
      </c>
    </row>
    <row r="3917" spans="1:10" x14ac:dyDescent="0.25">
      <c r="A3917">
        <v>564.22899999999993</v>
      </c>
      <c r="B3917">
        <v>0.75800000000000001</v>
      </c>
      <c r="C3917">
        <v>0.65400000000000003</v>
      </c>
      <c r="D3917">
        <v>2.4929999999999999</v>
      </c>
      <c r="E3917">
        <v>8.11</v>
      </c>
      <c r="F3917">
        <v>5.0650000000000004</v>
      </c>
      <c r="G3917">
        <v>1.0680000000000001</v>
      </c>
      <c r="H3917">
        <v>0.23799999999999999</v>
      </c>
      <c r="I3917">
        <v>3.9</v>
      </c>
      <c r="J3917">
        <v>71.703999999999994</v>
      </c>
    </row>
    <row r="3918" spans="1:10" x14ac:dyDescent="0.25">
      <c r="A3918">
        <v>564.27299999999991</v>
      </c>
      <c r="B3918">
        <v>0.76</v>
      </c>
      <c r="C3918">
        <v>0.56200000000000006</v>
      </c>
      <c r="D3918">
        <v>0.95399999999999996</v>
      </c>
      <c r="E3918">
        <v>2.5470000000000002</v>
      </c>
      <c r="F3918">
        <v>2.6829999999999998</v>
      </c>
      <c r="G3918">
        <v>0.53</v>
      </c>
      <c r="H3918">
        <v>0.17599999999999999</v>
      </c>
      <c r="I3918">
        <v>4.01</v>
      </c>
      <c r="J3918">
        <v>32.933</v>
      </c>
    </row>
    <row r="3919" spans="1:10" x14ac:dyDescent="0.25">
      <c r="A3919">
        <v>564.32399999999996</v>
      </c>
      <c r="B3919">
        <v>0.76700000000000002</v>
      </c>
      <c r="C3919">
        <v>0.81299999999999994</v>
      </c>
      <c r="D3919">
        <v>4.5170000000000003</v>
      </c>
      <c r="E3919">
        <v>13.683999999999999</v>
      </c>
      <c r="F3919">
        <v>11.669</v>
      </c>
      <c r="G3919">
        <v>1.369</v>
      </c>
      <c r="H3919">
        <v>0.44500000000000001</v>
      </c>
      <c r="I3919">
        <v>3.78</v>
      </c>
      <c r="J3919">
        <v>125.75700000000001</v>
      </c>
    </row>
    <row r="3920" spans="1:10" x14ac:dyDescent="0.25">
      <c r="A3920">
        <v>564.37299999999993</v>
      </c>
      <c r="B3920">
        <v>0.76700000000000002</v>
      </c>
      <c r="C3920">
        <v>0.72499999999999998</v>
      </c>
      <c r="D3920">
        <v>4.41</v>
      </c>
      <c r="E3920">
        <v>14.864000000000001</v>
      </c>
      <c r="F3920">
        <v>10.558999999999999</v>
      </c>
      <c r="G3920">
        <v>1.3839999999999999</v>
      </c>
      <c r="H3920">
        <v>0.71299999999999997</v>
      </c>
      <c r="I3920">
        <v>3.78</v>
      </c>
      <c r="J3920">
        <v>126.386</v>
      </c>
    </row>
    <row r="3921" spans="1:10" x14ac:dyDescent="0.25">
      <c r="A3921">
        <v>564.43099999999993</v>
      </c>
      <c r="B3921">
        <v>0.80700000000000005</v>
      </c>
      <c r="C3921">
        <v>0.63100000000000001</v>
      </c>
      <c r="D3921">
        <v>1.198</v>
      </c>
      <c r="E3921">
        <v>4.1669999999999998</v>
      </c>
      <c r="F3921">
        <v>3.0950000000000002</v>
      </c>
      <c r="G3921">
        <v>0.73899999999999999</v>
      </c>
      <c r="H3921">
        <v>0.52800000000000002</v>
      </c>
      <c r="I3921">
        <v>3.89</v>
      </c>
      <c r="J3921">
        <v>43.387999999999998</v>
      </c>
    </row>
    <row r="3922" spans="1:10" x14ac:dyDescent="0.25">
      <c r="A3922">
        <v>564.51199999999994</v>
      </c>
      <c r="B3922">
        <v>0.76700000000000002</v>
      </c>
      <c r="C3922">
        <v>0.63500000000000001</v>
      </c>
      <c r="D3922">
        <v>2.9020000000000001</v>
      </c>
      <c r="E3922">
        <v>6.8769999999999998</v>
      </c>
      <c r="F3922">
        <v>5.5659999999999998</v>
      </c>
      <c r="G3922">
        <v>0.874</v>
      </c>
      <c r="H3922">
        <v>0.54800000000000004</v>
      </c>
      <c r="I3922">
        <v>3.86</v>
      </c>
      <c r="J3922">
        <v>70.191000000000003</v>
      </c>
    </row>
    <row r="3923" spans="1:10" x14ac:dyDescent="0.25">
      <c r="A3923">
        <v>564.5569999999999</v>
      </c>
      <c r="B3923">
        <v>0.75600000000000001</v>
      </c>
      <c r="C3923">
        <v>0.63300000000000001</v>
      </c>
      <c r="D3923">
        <v>2.3239999999999998</v>
      </c>
      <c r="E3923">
        <v>7.056</v>
      </c>
      <c r="F3923">
        <v>5.59</v>
      </c>
      <c r="G3923">
        <v>0.73899999999999999</v>
      </c>
      <c r="H3923">
        <v>0.38500000000000001</v>
      </c>
      <c r="I3923">
        <v>3.87</v>
      </c>
      <c r="J3923">
        <v>67.575000000000003</v>
      </c>
    </row>
    <row r="3924" spans="1:10" x14ac:dyDescent="0.25">
      <c r="A3924">
        <v>564.6049999999999</v>
      </c>
      <c r="B3924">
        <v>0.83599999999999997</v>
      </c>
      <c r="C3924">
        <v>1.343</v>
      </c>
      <c r="D3924">
        <v>6.5819999999999999</v>
      </c>
      <c r="E3924">
        <v>30.695</v>
      </c>
      <c r="F3924">
        <v>27.683</v>
      </c>
      <c r="G3924">
        <v>3.7349999999999999</v>
      </c>
      <c r="H3924">
        <v>1.28</v>
      </c>
      <c r="I3924">
        <v>3.62</v>
      </c>
      <c r="J3924">
        <v>261.399</v>
      </c>
    </row>
    <row r="3925" spans="1:10" x14ac:dyDescent="0.25">
      <c r="A3925">
        <v>564.74899999999991</v>
      </c>
      <c r="B3925">
        <v>0.78600000000000003</v>
      </c>
      <c r="C3925">
        <v>1.4119999999999999</v>
      </c>
      <c r="D3925">
        <v>9.86</v>
      </c>
      <c r="E3925">
        <v>34.613</v>
      </c>
      <c r="F3925">
        <v>28.657</v>
      </c>
      <c r="G3925">
        <v>5.0750000000000002</v>
      </c>
      <c r="H3925">
        <v>3.29</v>
      </c>
      <c r="I3925">
        <v>3.6</v>
      </c>
      <c r="J3925">
        <v>301.13200000000001</v>
      </c>
    </row>
    <row r="3926" spans="1:10" x14ac:dyDescent="0.25">
      <c r="A3926">
        <v>564.88599999999997</v>
      </c>
      <c r="B3926">
        <v>0.77</v>
      </c>
      <c r="C3926">
        <v>0.63400000000000001</v>
      </c>
      <c r="D3926">
        <v>2.1040000000000001</v>
      </c>
      <c r="E3926">
        <v>5.6429999999999998</v>
      </c>
      <c r="F3926">
        <v>6.524</v>
      </c>
      <c r="G3926">
        <v>1.1419999999999999</v>
      </c>
      <c r="H3926">
        <v>0.28499999999999998</v>
      </c>
      <c r="I3926">
        <v>3.77</v>
      </c>
      <c r="J3926">
        <v>64.432000000000002</v>
      </c>
    </row>
    <row r="3927" spans="1:10" x14ac:dyDescent="0.25">
      <c r="A3927">
        <v>564.97099999999989</v>
      </c>
      <c r="B3927">
        <v>0.81</v>
      </c>
      <c r="C3927">
        <v>0.72499999999999998</v>
      </c>
      <c r="D3927">
        <v>3.109</v>
      </c>
      <c r="E3927">
        <v>20.108000000000001</v>
      </c>
      <c r="F3927">
        <v>8.266</v>
      </c>
      <c r="G3927">
        <v>1.6080000000000001</v>
      </c>
      <c r="H3927">
        <v>1.599</v>
      </c>
      <c r="I3927">
        <v>3.74</v>
      </c>
      <c r="J3927">
        <v>135.60400000000001</v>
      </c>
    </row>
    <row r="3928" spans="1:10" x14ac:dyDescent="0.25">
      <c r="A3928">
        <v>564.99399999999991</v>
      </c>
      <c r="B3928">
        <v>0.78600000000000003</v>
      </c>
      <c r="C3928">
        <v>0.67</v>
      </c>
      <c r="D3928">
        <v>1.7789999999999999</v>
      </c>
      <c r="E3928">
        <v>5.4589999999999996</v>
      </c>
      <c r="F3928">
        <v>4.3150000000000004</v>
      </c>
      <c r="G3928">
        <v>0.60299999999999998</v>
      </c>
      <c r="H3928">
        <v>0.14799999999999999</v>
      </c>
      <c r="I3928">
        <v>3.97</v>
      </c>
      <c r="J3928">
        <v>54.548000000000002</v>
      </c>
    </row>
    <row r="3929" spans="1:10" x14ac:dyDescent="0.25">
      <c r="A3929">
        <v>565.04799999999989</v>
      </c>
      <c r="B3929">
        <v>0.80500000000000005</v>
      </c>
      <c r="C3929">
        <v>0.73799999999999999</v>
      </c>
      <c r="D3929">
        <v>1.8089999999999999</v>
      </c>
      <c r="E3929">
        <v>8.2949999999999999</v>
      </c>
      <c r="F3929">
        <v>4.3090000000000002</v>
      </c>
      <c r="G3929">
        <v>1.107</v>
      </c>
      <c r="H3929">
        <v>0.23699999999999999</v>
      </c>
      <c r="I3929">
        <v>3.91</v>
      </c>
      <c r="J3929">
        <v>67.664000000000001</v>
      </c>
    </row>
    <row r="3930" spans="1:10" x14ac:dyDescent="0.25">
      <c r="A3930">
        <v>565.15699999999993</v>
      </c>
      <c r="B3930">
        <v>0.79500000000000004</v>
      </c>
      <c r="C3930">
        <v>1.036</v>
      </c>
      <c r="D3930">
        <v>4.835</v>
      </c>
      <c r="E3930">
        <v>19.675000000000001</v>
      </c>
      <c r="F3930">
        <v>10.882</v>
      </c>
      <c r="G3930">
        <v>2.895</v>
      </c>
      <c r="H3930">
        <v>1.0389999999999999</v>
      </c>
      <c r="I3930">
        <v>3.75</v>
      </c>
      <c r="J3930">
        <v>154.131</v>
      </c>
    </row>
    <row r="3931" spans="1:10" x14ac:dyDescent="0.25">
      <c r="A3931">
        <v>565.17799999999988</v>
      </c>
      <c r="B3931">
        <v>0.79300000000000004</v>
      </c>
      <c r="C3931">
        <v>0.879</v>
      </c>
      <c r="D3931">
        <v>3.5430000000000001</v>
      </c>
      <c r="E3931">
        <v>5.976</v>
      </c>
      <c r="F3931">
        <v>4.1639999999999997</v>
      </c>
      <c r="G3931">
        <v>0.51400000000000001</v>
      </c>
      <c r="H3931">
        <v>0.21099999999999999</v>
      </c>
      <c r="I3931">
        <v>4.12</v>
      </c>
      <c r="J3931">
        <v>66.171000000000006</v>
      </c>
    </row>
    <row r="3932" spans="1:10" x14ac:dyDescent="0.25">
      <c r="A3932">
        <v>565.22899999999993</v>
      </c>
      <c r="B3932">
        <v>0.76900000000000002</v>
      </c>
      <c r="C3932">
        <v>0.59</v>
      </c>
      <c r="D3932">
        <v>0.98899999999999999</v>
      </c>
      <c r="E3932">
        <v>4.2519999999999998</v>
      </c>
      <c r="F3932">
        <v>3.7989999999999999</v>
      </c>
      <c r="G3932">
        <v>1.085</v>
      </c>
      <c r="H3932">
        <v>0.56100000000000005</v>
      </c>
      <c r="I3932">
        <v>3.74</v>
      </c>
      <c r="J3932">
        <v>44.999000000000002</v>
      </c>
    </row>
    <row r="3933" spans="1:10" x14ac:dyDescent="0.25">
      <c r="A3933">
        <v>565.28199999999993</v>
      </c>
      <c r="B3933">
        <v>0.77200000000000002</v>
      </c>
      <c r="C3933">
        <v>0.877</v>
      </c>
      <c r="D3933">
        <v>3.1859999999999999</v>
      </c>
      <c r="E3933">
        <v>13.358000000000001</v>
      </c>
      <c r="F3933">
        <v>8.1839999999999993</v>
      </c>
      <c r="G3933">
        <v>2.0110000000000001</v>
      </c>
      <c r="H3933">
        <v>0.44700000000000001</v>
      </c>
      <c r="I3933">
        <v>3.78</v>
      </c>
      <c r="J3933">
        <v>109.044</v>
      </c>
    </row>
    <row r="3934" spans="1:10" x14ac:dyDescent="0.25">
      <c r="A3934">
        <v>565.40399999999988</v>
      </c>
      <c r="B3934">
        <v>0.745</v>
      </c>
      <c r="C3934">
        <v>0.58399999999999996</v>
      </c>
      <c r="D3934">
        <v>1.0860000000000001</v>
      </c>
      <c r="E3934">
        <v>3.363</v>
      </c>
      <c r="F3934">
        <v>2.7759999999999998</v>
      </c>
      <c r="G3934">
        <v>0.45600000000000002</v>
      </c>
      <c r="H3934">
        <v>0.15</v>
      </c>
      <c r="I3934">
        <v>4.04</v>
      </c>
      <c r="J3934">
        <v>36.991</v>
      </c>
    </row>
    <row r="3935" spans="1:10" x14ac:dyDescent="0.25">
      <c r="A3935">
        <v>565.51199999999994</v>
      </c>
      <c r="B3935">
        <v>0.157</v>
      </c>
      <c r="C3935">
        <v>0.114</v>
      </c>
      <c r="D3935">
        <v>8.6999999999999994E-2</v>
      </c>
      <c r="E3935">
        <v>6.5000000000000002E-2</v>
      </c>
      <c r="F3935">
        <v>4.5999999999999999E-2</v>
      </c>
      <c r="G3935">
        <v>2.9000000000000001E-2</v>
      </c>
      <c r="H3935">
        <v>0.02</v>
      </c>
      <c r="I3935">
        <v>5.21</v>
      </c>
      <c r="J3935">
        <v>2.6960000000000002</v>
      </c>
    </row>
    <row r="3936" spans="1:10" x14ac:dyDescent="0.25">
      <c r="A3936">
        <v>565.53</v>
      </c>
      <c r="B3936">
        <v>0.76600000000000001</v>
      </c>
      <c r="C3936">
        <v>0.65800000000000003</v>
      </c>
      <c r="D3936">
        <v>0.94899999999999995</v>
      </c>
      <c r="E3936">
        <v>5.0389999999999997</v>
      </c>
      <c r="F3936">
        <v>2.992</v>
      </c>
      <c r="G3936">
        <v>1.163</v>
      </c>
      <c r="H3936">
        <v>0.44800000000000001</v>
      </c>
      <c r="I3936">
        <v>3.83</v>
      </c>
      <c r="J3936">
        <v>45.963999999999999</v>
      </c>
    </row>
    <row r="3937" spans="1:10" x14ac:dyDescent="0.25">
      <c r="A3937">
        <v>565.55299999999988</v>
      </c>
      <c r="B3937">
        <v>0.77800000000000002</v>
      </c>
      <c r="C3937">
        <v>0.72299999999999998</v>
      </c>
      <c r="D3937">
        <v>2.9670000000000001</v>
      </c>
      <c r="E3937">
        <v>8.0410000000000004</v>
      </c>
      <c r="F3937">
        <v>6.4930000000000003</v>
      </c>
      <c r="G3937">
        <v>0.68</v>
      </c>
      <c r="H3937">
        <v>0.182</v>
      </c>
      <c r="I3937">
        <v>3.92</v>
      </c>
      <c r="J3937">
        <v>77.801000000000002</v>
      </c>
    </row>
    <row r="3938" spans="1:10" x14ac:dyDescent="0.25">
      <c r="A3938">
        <v>565.5619999999999</v>
      </c>
      <c r="B3938">
        <v>0.79400000000000004</v>
      </c>
      <c r="C3938">
        <v>0.60599999999999998</v>
      </c>
      <c r="D3938">
        <v>2.7589999999999999</v>
      </c>
      <c r="E3938">
        <v>16.983000000000001</v>
      </c>
      <c r="F3938">
        <v>9.0660000000000007</v>
      </c>
      <c r="G3938">
        <v>0.96799999999999997</v>
      </c>
      <c r="H3938">
        <v>0.38200000000000001</v>
      </c>
      <c r="I3938">
        <v>3.82</v>
      </c>
      <c r="J3938">
        <v>120.431</v>
      </c>
    </row>
    <row r="3939" spans="1:10" x14ac:dyDescent="0.25">
      <c r="A3939">
        <v>565.60299999999995</v>
      </c>
      <c r="B3939">
        <v>0.752</v>
      </c>
      <c r="C3939">
        <v>0.66300000000000003</v>
      </c>
      <c r="D3939">
        <v>1.5229999999999999</v>
      </c>
      <c r="E3939">
        <v>7.8179999999999996</v>
      </c>
      <c r="F3939">
        <v>3.9369999999999998</v>
      </c>
      <c r="G3939">
        <v>0.59499999999999997</v>
      </c>
      <c r="H3939">
        <v>0.16800000000000001</v>
      </c>
      <c r="I3939">
        <v>3.97</v>
      </c>
      <c r="J3939">
        <v>61.3</v>
      </c>
    </row>
    <row r="3940" spans="1:10" x14ac:dyDescent="0.25">
      <c r="A3940">
        <v>565.65</v>
      </c>
      <c r="B3940">
        <v>0.80500000000000005</v>
      </c>
      <c r="C3940">
        <v>0.73499999999999999</v>
      </c>
      <c r="D3940">
        <v>3.13</v>
      </c>
      <c r="E3940">
        <v>10.061999999999999</v>
      </c>
      <c r="F3940">
        <v>8.16</v>
      </c>
      <c r="G3940">
        <v>1.3560000000000001</v>
      </c>
      <c r="H3940">
        <v>0.245</v>
      </c>
      <c r="I3940">
        <v>3.81</v>
      </c>
      <c r="J3940">
        <v>93.381</v>
      </c>
    </row>
    <row r="3941" spans="1:10" x14ac:dyDescent="0.25">
      <c r="A3941">
        <v>565.70699999999988</v>
      </c>
      <c r="B3941">
        <v>0.152</v>
      </c>
      <c r="C3941">
        <v>0.113</v>
      </c>
      <c r="D3941">
        <v>8.2000000000000003E-2</v>
      </c>
      <c r="E3941">
        <v>6.3E-2</v>
      </c>
      <c r="F3941">
        <v>4.2999999999999997E-2</v>
      </c>
      <c r="G3941">
        <v>3.4000000000000002E-2</v>
      </c>
      <c r="H3941">
        <v>2.5999999999999999E-2</v>
      </c>
      <c r="I3941">
        <v>5.12</v>
      </c>
      <c r="J3941">
        <v>2.63</v>
      </c>
    </row>
    <row r="3942" spans="1:10" x14ac:dyDescent="0.25">
      <c r="A3942">
        <v>565.77</v>
      </c>
      <c r="B3942">
        <v>0.78900000000000003</v>
      </c>
      <c r="C3942">
        <v>0.64700000000000002</v>
      </c>
      <c r="D3942">
        <v>1.111</v>
      </c>
      <c r="E3942">
        <v>5.1520000000000001</v>
      </c>
      <c r="F3942">
        <v>1.8120000000000001</v>
      </c>
      <c r="G3942">
        <v>0.61199999999999999</v>
      </c>
      <c r="H3942">
        <v>0.14199999999999999</v>
      </c>
      <c r="I3942">
        <v>4.13</v>
      </c>
      <c r="J3942">
        <v>42.369</v>
      </c>
    </row>
    <row r="3943" spans="1:10" x14ac:dyDescent="0.25">
      <c r="A3943">
        <v>565.86099999999988</v>
      </c>
      <c r="B3943">
        <v>0.73499999999999999</v>
      </c>
      <c r="C3943">
        <v>0.73299999999999998</v>
      </c>
      <c r="D3943">
        <v>5.3330000000000002</v>
      </c>
      <c r="E3943">
        <v>19.696999999999999</v>
      </c>
      <c r="F3943">
        <v>11.271000000000001</v>
      </c>
      <c r="G3943">
        <v>1.387</v>
      </c>
      <c r="H3943">
        <v>0.46200000000000002</v>
      </c>
      <c r="I3943">
        <v>3.84</v>
      </c>
      <c r="J3943">
        <v>152.04300000000001</v>
      </c>
    </row>
    <row r="3944" spans="1:10" x14ac:dyDescent="0.25">
      <c r="A3944">
        <v>565.8839999999999</v>
      </c>
      <c r="B3944">
        <v>0.96299999999999997</v>
      </c>
      <c r="C3944">
        <v>2.4420000000000002</v>
      </c>
      <c r="D3944">
        <v>17.658999999999999</v>
      </c>
      <c r="E3944">
        <v>86.281999999999996</v>
      </c>
      <c r="F3944">
        <v>50.106000000000002</v>
      </c>
      <c r="G3944">
        <v>4.5759999999999996</v>
      </c>
      <c r="H3944">
        <v>1.4570000000000001</v>
      </c>
      <c r="I3944">
        <v>3.77</v>
      </c>
      <c r="J3944">
        <v>615.74099999999999</v>
      </c>
    </row>
    <row r="3945" spans="1:10" x14ac:dyDescent="0.25">
      <c r="A3945">
        <v>566.0569999999999</v>
      </c>
      <c r="B3945">
        <v>0.78100000000000003</v>
      </c>
      <c r="C3945">
        <v>0.58899999999999997</v>
      </c>
      <c r="D3945">
        <v>1.177</v>
      </c>
      <c r="E3945">
        <v>5.2809999999999997</v>
      </c>
      <c r="F3945">
        <v>2.2639999999999998</v>
      </c>
      <c r="G3945">
        <v>0.48499999999999999</v>
      </c>
      <c r="H3945">
        <v>0.19800000000000001</v>
      </c>
      <c r="I3945">
        <v>4.08</v>
      </c>
      <c r="J3945">
        <v>43.978000000000002</v>
      </c>
    </row>
    <row r="3946" spans="1:10" x14ac:dyDescent="0.25">
      <c r="A3946">
        <v>566.10399999999993</v>
      </c>
      <c r="B3946">
        <v>0.77700000000000002</v>
      </c>
      <c r="C3946">
        <v>0.70899999999999996</v>
      </c>
      <c r="D3946">
        <v>2.1680000000000001</v>
      </c>
      <c r="E3946">
        <v>8.0630000000000006</v>
      </c>
      <c r="F3946">
        <v>5.0179999999999998</v>
      </c>
      <c r="G3946">
        <v>0.55100000000000005</v>
      </c>
      <c r="H3946">
        <v>0.14099999999999999</v>
      </c>
      <c r="I3946">
        <v>3.96</v>
      </c>
      <c r="J3946">
        <v>69.078000000000003</v>
      </c>
    </row>
    <row r="3947" spans="1:10" x14ac:dyDescent="0.25">
      <c r="A3947">
        <v>566.14799999999991</v>
      </c>
      <c r="B3947">
        <v>0.80400000000000005</v>
      </c>
      <c r="C3947">
        <v>0.621</v>
      </c>
      <c r="D3947">
        <v>0.65500000000000003</v>
      </c>
      <c r="E3947">
        <v>1.43</v>
      </c>
      <c r="F3947">
        <v>0.77700000000000002</v>
      </c>
      <c r="G3947">
        <v>0.28899999999999998</v>
      </c>
      <c r="H3947">
        <v>0.105</v>
      </c>
      <c r="I3947">
        <v>4.5599999999999996</v>
      </c>
      <c r="J3947">
        <v>21.36</v>
      </c>
    </row>
    <row r="3948" spans="1:10" x14ac:dyDescent="0.25">
      <c r="A3948">
        <v>566.19899999999996</v>
      </c>
      <c r="B3948">
        <v>0.80400000000000005</v>
      </c>
      <c r="C3948">
        <v>0.61299999999999999</v>
      </c>
      <c r="D3948">
        <v>0.57699999999999996</v>
      </c>
      <c r="E3948">
        <v>0.67800000000000005</v>
      </c>
      <c r="F3948">
        <v>0.45200000000000001</v>
      </c>
      <c r="G3948">
        <v>0.35099999999999998</v>
      </c>
      <c r="H3948">
        <v>0.114</v>
      </c>
      <c r="I3948">
        <v>4.76</v>
      </c>
      <c r="J3948">
        <v>17.074000000000002</v>
      </c>
    </row>
    <row r="3949" spans="1:10" x14ac:dyDescent="0.25">
      <c r="A3949">
        <v>566.24199999999996</v>
      </c>
      <c r="B3949">
        <v>3.9950000000000001</v>
      </c>
      <c r="C3949">
        <v>12.738</v>
      </c>
      <c r="D3949">
        <v>54.993000000000002</v>
      </c>
      <c r="E3949">
        <v>173.87200000000001</v>
      </c>
      <c r="F3949">
        <v>118.405</v>
      </c>
      <c r="G3949">
        <v>12.882</v>
      </c>
      <c r="H3949">
        <v>10.664999999999999</v>
      </c>
      <c r="I3949">
        <v>3.78</v>
      </c>
      <c r="J3949">
        <v>1466.489</v>
      </c>
    </row>
    <row r="3950" spans="1:10" x14ac:dyDescent="0.25">
      <c r="A3950">
        <v>566.38999999999987</v>
      </c>
      <c r="B3950">
        <v>0.80400000000000005</v>
      </c>
      <c r="C3950">
        <v>0.63900000000000001</v>
      </c>
      <c r="D3950">
        <v>2.2000000000000002</v>
      </c>
      <c r="E3950">
        <v>13.053000000000001</v>
      </c>
      <c r="F3950">
        <v>8.9179999999999993</v>
      </c>
      <c r="G3950">
        <v>2.1960000000000002</v>
      </c>
      <c r="H3950">
        <v>0.60199999999999998</v>
      </c>
      <c r="I3950">
        <v>3.68</v>
      </c>
      <c r="J3950">
        <v>104.428</v>
      </c>
    </row>
    <row r="3951" spans="1:10" x14ac:dyDescent="0.25">
      <c r="A3951">
        <v>566.49299999999994</v>
      </c>
      <c r="B3951">
        <v>0.78300000000000003</v>
      </c>
      <c r="C3951">
        <v>0.65200000000000002</v>
      </c>
      <c r="D3951">
        <v>2.2599999999999998</v>
      </c>
      <c r="E3951">
        <v>7.6059999999999999</v>
      </c>
      <c r="F3951">
        <v>4.8010000000000002</v>
      </c>
      <c r="G3951">
        <v>0.89200000000000002</v>
      </c>
      <c r="H3951">
        <v>0.186</v>
      </c>
      <c r="I3951">
        <v>3.93</v>
      </c>
      <c r="J3951">
        <v>67.495000000000005</v>
      </c>
    </row>
    <row r="3952" spans="1:10" x14ac:dyDescent="0.25">
      <c r="A3952">
        <v>566.51799999999992</v>
      </c>
      <c r="B3952">
        <v>0.77200000000000002</v>
      </c>
      <c r="C3952">
        <v>0.59</v>
      </c>
      <c r="D3952">
        <v>1.0369999999999999</v>
      </c>
      <c r="E3952">
        <v>4.2030000000000003</v>
      </c>
      <c r="F3952">
        <v>3.0110000000000001</v>
      </c>
      <c r="G3952">
        <v>0.42399999999999999</v>
      </c>
      <c r="H3952">
        <v>0.13700000000000001</v>
      </c>
      <c r="I3952">
        <v>4.03</v>
      </c>
      <c r="J3952">
        <v>40.954000000000001</v>
      </c>
    </row>
    <row r="3953" spans="1:10" x14ac:dyDescent="0.25">
      <c r="A3953">
        <v>566.63599999999997</v>
      </c>
      <c r="B3953">
        <v>0.78300000000000003</v>
      </c>
      <c r="C3953">
        <v>0.77400000000000002</v>
      </c>
      <c r="D3953">
        <v>5.85</v>
      </c>
      <c r="E3953">
        <v>14.364000000000001</v>
      </c>
      <c r="F3953">
        <v>9.032</v>
      </c>
      <c r="G3953">
        <v>1.5669999999999999</v>
      </c>
      <c r="H3953">
        <v>0.56200000000000006</v>
      </c>
      <c r="I3953">
        <v>3.88</v>
      </c>
      <c r="J3953">
        <v>127.629</v>
      </c>
    </row>
    <row r="3954" spans="1:10" x14ac:dyDescent="0.25">
      <c r="A3954">
        <v>566.72399999999993</v>
      </c>
      <c r="B3954">
        <v>0.75700000000000001</v>
      </c>
      <c r="C3954">
        <v>0.64100000000000001</v>
      </c>
      <c r="D3954">
        <v>1.73</v>
      </c>
      <c r="E3954">
        <v>5.7530000000000001</v>
      </c>
      <c r="F3954">
        <v>3.9329999999999998</v>
      </c>
      <c r="G3954">
        <v>0.442</v>
      </c>
      <c r="H3954">
        <v>0.17899999999999999</v>
      </c>
      <c r="I3954">
        <v>4</v>
      </c>
      <c r="J3954">
        <v>53.668999999999997</v>
      </c>
    </row>
    <row r="3955" spans="1:10" x14ac:dyDescent="0.25">
      <c r="A3955">
        <v>566.74499999999989</v>
      </c>
      <c r="B3955">
        <v>0.77900000000000003</v>
      </c>
      <c r="C3955">
        <v>0.84299999999999997</v>
      </c>
      <c r="D3955">
        <v>4.1369999999999996</v>
      </c>
      <c r="E3955">
        <v>17.286000000000001</v>
      </c>
      <c r="F3955">
        <v>13.271000000000001</v>
      </c>
      <c r="G3955">
        <v>1.5620000000000001</v>
      </c>
      <c r="H3955">
        <v>1.4990000000000001</v>
      </c>
      <c r="I3955">
        <v>3.68</v>
      </c>
      <c r="J3955">
        <v>144.77500000000001</v>
      </c>
    </row>
    <row r="3956" spans="1:10" x14ac:dyDescent="0.25">
      <c r="A3956">
        <v>566.80299999999988</v>
      </c>
      <c r="B3956">
        <v>0.78400000000000003</v>
      </c>
      <c r="C3956">
        <v>1.2130000000000001</v>
      </c>
      <c r="D3956">
        <v>6.8979999999999997</v>
      </c>
      <c r="E3956">
        <v>30.388000000000002</v>
      </c>
      <c r="F3956">
        <v>22.794</v>
      </c>
      <c r="G3956">
        <v>3.1349999999999998</v>
      </c>
      <c r="H3956">
        <v>1.9390000000000001</v>
      </c>
      <c r="I3956">
        <v>3.65</v>
      </c>
      <c r="J3956">
        <v>245.40299999999999</v>
      </c>
    </row>
    <row r="3957" spans="1:10" x14ac:dyDescent="0.25">
      <c r="A3957">
        <v>566.8549999999999</v>
      </c>
      <c r="B3957">
        <v>0.77500000000000002</v>
      </c>
      <c r="C3957">
        <v>0.86899999999999999</v>
      </c>
      <c r="D3957">
        <v>6.0629999999999997</v>
      </c>
      <c r="E3957">
        <v>16.21</v>
      </c>
      <c r="F3957">
        <v>14.339</v>
      </c>
      <c r="G3957">
        <v>2.1269999999999998</v>
      </c>
      <c r="H3957">
        <v>0.64800000000000002</v>
      </c>
      <c r="I3957">
        <v>3.75</v>
      </c>
      <c r="J3957">
        <v>153.71199999999999</v>
      </c>
    </row>
    <row r="3958" spans="1:10" x14ac:dyDescent="0.25">
      <c r="A3958">
        <v>566.91799999999989</v>
      </c>
      <c r="B3958">
        <v>0.75900000000000001</v>
      </c>
      <c r="C3958">
        <v>0.74299999999999999</v>
      </c>
      <c r="D3958">
        <v>2.6379999999999999</v>
      </c>
      <c r="E3958">
        <v>9.9719999999999995</v>
      </c>
      <c r="F3958">
        <v>5.9470000000000001</v>
      </c>
      <c r="G3958">
        <v>1.52</v>
      </c>
      <c r="H3958">
        <v>1.101</v>
      </c>
      <c r="I3958">
        <v>3.74</v>
      </c>
      <c r="J3958">
        <v>84.83</v>
      </c>
    </row>
    <row r="3959" spans="1:10" x14ac:dyDescent="0.25">
      <c r="A3959">
        <v>566.97499999999991</v>
      </c>
      <c r="B3959">
        <v>0.76900000000000002</v>
      </c>
      <c r="C3959">
        <v>2.12</v>
      </c>
      <c r="D3959">
        <v>10.878</v>
      </c>
      <c r="E3959">
        <v>17.286999999999999</v>
      </c>
      <c r="F3959">
        <v>14.635</v>
      </c>
      <c r="G3959">
        <v>4.62</v>
      </c>
      <c r="H3959">
        <v>5.0759999999999996</v>
      </c>
      <c r="I3959">
        <v>3.61</v>
      </c>
      <c r="J3959">
        <v>199.86199999999999</v>
      </c>
    </row>
    <row r="3960" spans="1:10" x14ac:dyDescent="0.25">
      <c r="A3960">
        <v>567.02899999999988</v>
      </c>
      <c r="B3960">
        <v>2.93</v>
      </c>
      <c r="C3960">
        <v>11.148999999999999</v>
      </c>
      <c r="D3960">
        <v>55.201000000000001</v>
      </c>
      <c r="E3960">
        <v>138.672</v>
      </c>
      <c r="F3960">
        <v>115.34099999999999</v>
      </c>
      <c r="G3960">
        <v>16.140999999999998</v>
      </c>
      <c r="H3960">
        <v>9.4979999999999993</v>
      </c>
      <c r="I3960">
        <v>3.74</v>
      </c>
      <c r="J3960">
        <v>1305.8920000000001</v>
      </c>
    </row>
    <row r="3961" spans="1:10" x14ac:dyDescent="0.25">
      <c r="A3961">
        <v>567.08799999999997</v>
      </c>
      <c r="B3961">
        <v>0.77900000000000003</v>
      </c>
      <c r="C3961">
        <v>0.70099999999999996</v>
      </c>
      <c r="D3961">
        <v>3.3340000000000001</v>
      </c>
      <c r="E3961">
        <v>8.9190000000000005</v>
      </c>
      <c r="F3961">
        <v>5.8220000000000001</v>
      </c>
      <c r="G3961">
        <v>0.88700000000000001</v>
      </c>
      <c r="H3961">
        <v>0.11899999999999999</v>
      </c>
      <c r="I3961">
        <v>3.96</v>
      </c>
      <c r="J3961">
        <v>81.367999999999995</v>
      </c>
    </row>
    <row r="3962" spans="1:10" x14ac:dyDescent="0.25">
      <c r="A3962">
        <v>567.22899999999993</v>
      </c>
      <c r="B3962">
        <v>0.77500000000000002</v>
      </c>
      <c r="C3962">
        <v>0.79500000000000004</v>
      </c>
      <c r="D3962">
        <v>2.5670000000000002</v>
      </c>
      <c r="E3962">
        <v>11.321</v>
      </c>
      <c r="F3962">
        <v>5.8659999999999997</v>
      </c>
      <c r="G3962">
        <v>1.5960000000000001</v>
      </c>
      <c r="H3962">
        <v>0.30399999999999999</v>
      </c>
      <c r="I3962">
        <v>3.85</v>
      </c>
      <c r="J3962">
        <v>89.403000000000006</v>
      </c>
    </row>
    <row r="3963" spans="1:10" x14ac:dyDescent="0.25">
      <c r="A3963">
        <v>567.27899999999988</v>
      </c>
      <c r="B3963">
        <v>0.76700000000000002</v>
      </c>
      <c r="C3963">
        <v>0.57499999999999996</v>
      </c>
      <c r="D3963">
        <v>0.79600000000000004</v>
      </c>
      <c r="E3963">
        <v>2.569</v>
      </c>
      <c r="F3963">
        <v>1.903</v>
      </c>
      <c r="G3963">
        <v>0.67</v>
      </c>
      <c r="H3963">
        <v>0.41699999999999998</v>
      </c>
      <c r="I3963">
        <v>3.97</v>
      </c>
      <c r="J3963">
        <v>30.542000000000002</v>
      </c>
    </row>
    <row r="3964" spans="1:10" x14ac:dyDescent="0.25">
      <c r="A3964">
        <v>567.32399999999996</v>
      </c>
      <c r="B3964">
        <v>0.77600000000000002</v>
      </c>
      <c r="C3964">
        <v>1.002</v>
      </c>
      <c r="D3964">
        <v>5.633</v>
      </c>
      <c r="E3964">
        <v>18.16</v>
      </c>
      <c r="F3964">
        <v>13.532999999999999</v>
      </c>
      <c r="G3964">
        <v>2.9980000000000002</v>
      </c>
      <c r="H3964">
        <v>0.69799999999999995</v>
      </c>
      <c r="I3964">
        <v>3.73</v>
      </c>
      <c r="J3964">
        <v>159.54300000000001</v>
      </c>
    </row>
    <row r="3965" spans="1:10" x14ac:dyDescent="0.25">
      <c r="A3965">
        <v>567.37999999999988</v>
      </c>
      <c r="B3965">
        <v>0.77700000000000002</v>
      </c>
      <c r="C3965">
        <v>0.66</v>
      </c>
      <c r="D3965">
        <v>2.16</v>
      </c>
      <c r="E3965">
        <v>11.172000000000001</v>
      </c>
      <c r="F3965">
        <v>7.4260000000000002</v>
      </c>
      <c r="G3965">
        <v>0.749</v>
      </c>
      <c r="H3965">
        <v>0.23300000000000001</v>
      </c>
      <c r="I3965">
        <v>3.84</v>
      </c>
      <c r="J3965">
        <v>88.897999999999996</v>
      </c>
    </row>
    <row r="3966" spans="1:10" x14ac:dyDescent="0.25">
      <c r="A3966">
        <v>567.50499999999988</v>
      </c>
      <c r="B3966">
        <v>0.84199999999999997</v>
      </c>
      <c r="C3966">
        <v>2.1560000000000001</v>
      </c>
      <c r="D3966">
        <v>7.9640000000000004</v>
      </c>
      <c r="E3966">
        <v>27.303999999999998</v>
      </c>
      <c r="F3966">
        <v>29.273</v>
      </c>
      <c r="G3966">
        <v>3.056</v>
      </c>
      <c r="H3966">
        <v>0.86799999999999999</v>
      </c>
      <c r="I3966">
        <v>3.68</v>
      </c>
      <c r="J3966">
        <v>262.66300000000001</v>
      </c>
    </row>
    <row r="3967" spans="1:10" x14ac:dyDescent="0.25">
      <c r="A3967">
        <v>567.52799999999991</v>
      </c>
      <c r="B3967">
        <v>0.78800000000000003</v>
      </c>
      <c r="C3967">
        <v>0.94299999999999995</v>
      </c>
      <c r="D3967">
        <v>4.601</v>
      </c>
      <c r="E3967">
        <v>23.11</v>
      </c>
      <c r="F3967">
        <v>6.1959999999999997</v>
      </c>
      <c r="G3967">
        <v>2.2930000000000001</v>
      </c>
      <c r="H3967">
        <v>0.69399999999999995</v>
      </c>
      <c r="I3967">
        <v>3.9</v>
      </c>
      <c r="J3967">
        <v>150.49199999999999</v>
      </c>
    </row>
    <row r="3968" spans="1:10" x14ac:dyDescent="0.25">
      <c r="A3968">
        <v>567.66799999999989</v>
      </c>
      <c r="B3968">
        <v>0.73599999999999999</v>
      </c>
      <c r="C3968">
        <v>0.64800000000000002</v>
      </c>
      <c r="D3968">
        <v>1.0780000000000001</v>
      </c>
      <c r="E3968">
        <v>3.597</v>
      </c>
      <c r="F3968">
        <v>2.8929999999999998</v>
      </c>
      <c r="G3968">
        <v>4</v>
      </c>
      <c r="H3968">
        <v>4.5030000000000001</v>
      </c>
      <c r="I3968">
        <v>2.86</v>
      </c>
      <c r="J3968">
        <v>50.000999999999998</v>
      </c>
    </row>
    <row r="3969" spans="1:10" x14ac:dyDescent="0.25">
      <c r="A3969">
        <v>567.77299999999991</v>
      </c>
      <c r="B3969">
        <v>0.81699999999999995</v>
      </c>
      <c r="C3969">
        <v>0.66400000000000003</v>
      </c>
      <c r="D3969">
        <v>0.80600000000000005</v>
      </c>
      <c r="E3969">
        <v>2.98</v>
      </c>
      <c r="F3969">
        <v>1.1220000000000001</v>
      </c>
      <c r="G3969">
        <v>0.48</v>
      </c>
      <c r="H3969">
        <v>0.185</v>
      </c>
      <c r="I3969">
        <v>4.28</v>
      </c>
      <c r="J3969">
        <v>30.169</v>
      </c>
    </row>
    <row r="3970" spans="1:10" x14ac:dyDescent="0.25">
      <c r="A3970">
        <v>567.78</v>
      </c>
      <c r="B3970">
        <v>0.78</v>
      </c>
      <c r="C3970">
        <v>0.71899999999999997</v>
      </c>
      <c r="D3970">
        <v>3.32</v>
      </c>
      <c r="E3970">
        <v>7.1630000000000003</v>
      </c>
      <c r="F3970">
        <v>1.8939999999999999</v>
      </c>
      <c r="G3970">
        <v>0.77400000000000002</v>
      </c>
      <c r="H3970">
        <v>0.68600000000000005</v>
      </c>
      <c r="I3970">
        <v>4.0999999999999996</v>
      </c>
      <c r="J3970">
        <v>62.94</v>
      </c>
    </row>
    <row r="3971" spans="1:10" x14ac:dyDescent="0.25">
      <c r="A3971">
        <v>567.79599999999994</v>
      </c>
      <c r="B3971">
        <v>0.75</v>
      </c>
      <c r="C3971">
        <v>0.622</v>
      </c>
      <c r="D3971">
        <v>0.73399999999999999</v>
      </c>
      <c r="E3971">
        <v>3.7549999999999999</v>
      </c>
      <c r="F3971">
        <v>3.1349999999999998</v>
      </c>
      <c r="G3971">
        <v>1.3320000000000001</v>
      </c>
      <c r="H3971">
        <v>1.099</v>
      </c>
      <c r="I3971">
        <v>3.57</v>
      </c>
      <c r="J3971">
        <v>40.840000000000003</v>
      </c>
    </row>
    <row r="3972" spans="1:10" x14ac:dyDescent="0.25">
      <c r="A3972">
        <v>567.82399999999996</v>
      </c>
      <c r="B3972">
        <v>0.155</v>
      </c>
      <c r="C3972">
        <v>0.109</v>
      </c>
      <c r="D3972">
        <v>8.5000000000000006E-2</v>
      </c>
      <c r="E3972">
        <v>0.06</v>
      </c>
      <c r="F3972">
        <v>4.2999999999999997E-2</v>
      </c>
      <c r="G3972">
        <v>3.3000000000000002E-2</v>
      </c>
      <c r="H3972">
        <v>2.1000000000000001E-2</v>
      </c>
      <c r="I3972">
        <v>5.18</v>
      </c>
      <c r="J3972">
        <v>2.6230000000000002</v>
      </c>
    </row>
    <row r="3973" spans="1:10" x14ac:dyDescent="0.25">
      <c r="A3973">
        <v>567.86699999999996</v>
      </c>
      <c r="B3973">
        <v>0.78200000000000003</v>
      </c>
      <c r="C3973">
        <v>0.69899999999999995</v>
      </c>
      <c r="D3973">
        <v>3.42</v>
      </c>
      <c r="E3973">
        <v>14.324</v>
      </c>
      <c r="F3973">
        <v>6.2569999999999997</v>
      </c>
      <c r="G3973">
        <v>0.93700000000000006</v>
      </c>
      <c r="H3973">
        <v>0.248</v>
      </c>
      <c r="I3973">
        <v>3.94</v>
      </c>
      <c r="J3973">
        <v>104.955</v>
      </c>
    </row>
    <row r="3974" spans="1:10" x14ac:dyDescent="0.25">
      <c r="A3974">
        <v>567.97899999999993</v>
      </c>
      <c r="B3974">
        <v>0.153</v>
      </c>
      <c r="C3974">
        <v>0.114</v>
      </c>
      <c r="D3974">
        <v>8.6999999999999994E-2</v>
      </c>
      <c r="E3974">
        <v>6.3E-2</v>
      </c>
      <c r="F3974">
        <v>4.4999999999999998E-2</v>
      </c>
      <c r="G3974">
        <v>3.2000000000000001E-2</v>
      </c>
      <c r="H3974">
        <v>1.9E-2</v>
      </c>
      <c r="I3974">
        <v>5.19</v>
      </c>
      <c r="J3974">
        <v>2.6579999999999999</v>
      </c>
    </row>
    <row r="3975" spans="1:10" x14ac:dyDescent="0.25">
      <c r="A3975">
        <v>568.0089999999999</v>
      </c>
      <c r="B3975">
        <v>0.79100000000000004</v>
      </c>
      <c r="C3975">
        <v>0.628</v>
      </c>
      <c r="D3975">
        <v>1.1719999999999999</v>
      </c>
      <c r="E3975">
        <v>3.9430000000000001</v>
      </c>
      <c r="F3975">
        <v>3.028</v>
      </c>
      <c r="G3975">
        <v>0.35399999999999998</v>
      </c>
      <c r="H3975">
        <v>0.11600000000000001</v>
      </c>
      <c r="I3975">
        <v>4.07</v>
      </c>
      <c r="J3975">
        <v>40.841000000000001</v>
      </c>
    </row>
    <row r="3976" spans="1:10" x14ac:dyDescent="0.25">
      <c r="A3976">
        <v>568.03699999999992</v>
      </c>
      <c r="B3976">
        <v>0.80900000000000005</v>
      </c>
      <c r="C3976">
        <v>0.61699999999999999</v>
      </c>
      <c r="D3976">
        <v>0.67300000000000004</v>
      </c>
      <c r="E3976">
        <v>2.238</v>
      </c>
      <c r="F3976">
        <v>2.2850000000000001</v>
      </c>
      <c r="G3976">
        <v>0.61499999999999999</v>
      </c>
      <c r="H3976">
        <v>0.35799999999999998</v>
      </c>
      <c r="I3976">
        <v>3.97</v>
      </c>
      <c r="J3976">
        <v>30.122</v>
      </c>
    </row>
    <row r="3977" spans="1:10" x14ac:dyDescent="0.25">
      <c r="A3977">
        <v>568.08399999999995</v>
      </c>
      <c r="B3977">
        <v>0.73099999999999998</v>
      </c>
      <c r="C3977">
        <v>0.61499999999999999</v>
      </c>
      <c r="D3977">
        <v>0.90100000000000002</v>
      </c>
      <c r="E3977">
        <v>3.86</v>
      </c>
      <c r="F3977">
        <v>3.258</v>
      </c>
      <c r="G3977">
        <v>1.6020000000000001</v>
      </c>
      <c r="H3977">
        <v>1.4159999999999999</v>
      </c>
      <c r="I3977">
        <v>3.48</v>
      </c>
      <c r="J3977">
        <v>43.142000000000003</v>
      </c>
    </row>
    <row r="3978" spans="1:10" x14ac:dyDescent="0.25">
      <c r="A3978">
        <v>568.19899999999996</v>
      </c>
      <c r="B3978">
        <v>0.78400000000000003</v>
      </c>
      <c r="C3978">
        <v>0.80700000000000005</v>
      </c>
      <c r="D3978">
        <v>4.8789999999999996</v>
      </c>
      <c r="E3978">
        <v>15.582000000000001</v>
      </c>
      <c r="F3978">
        <v>9.7880000000000003</v>
      </c>
      <c r="G3978">
        <v>1.5</v>
      </c>
      <c r="H3978">
        <v>0.40799999999999997</v>
      </c>
      <c r="I3978">
        <v>3.85</v>
      </c>
      <c r="J3978">
        <v>129.828</v>
      </c>
    </row>
    <row r="3979" spans="1:10" x14ac:dyDescent="0.25">
      <c r="A3979">
        <v>568.31799999999998</v>
      </c>
      <c r="B3979">
        <v>0.75</v>
      </c>
      <c r="C3979">
        <v>0.621</v>
      </c>
      <c r="D3979">
        <v>0.96499999999999997</v>
      </c>
      <c r="E3979">
        <v>5.258</v>
      </c>
      <c r="F3979">
        <v>2.093</v>
      </c>
      <c r="G3979">
        <v>0.42699999999999999</v>
      </c>
      <c r="H3979">
        <v>0.112</v>
      </c>
      <c r="I3979">
        <v>4.12</v>
      </c>
      <c r="J3979">
        <v>42.073</v>
      </c>
    </row>
    <row r="3980" spans="1:10" x14ac:dyDescent="0.25">
      <c r="A3980">
        <v>568.34099999999989</v>
      </c>
      <c r="B3980">
        <v>0.754</v>
      </c>
      <c r="C3980">
        <v>0.94099999999999995</v>
      </c>
      <c r="D3980">
        <v>3.8940000000000001</v>
      </c>
      <c r="E3980">
        <v>21.600999999999999</v>
      </c>
      <c r="F3980">
        <v>9.3819999999999997</v>
      </c>
      <c r="G3980">
        <v>2.2519999999999998</v>
      </c>
      <c r="H3980">
        <v>1.5880000000000001</v>
      </c>
      <c r="I3980">
        <v>3.74</v>
      </c>
      <c r="J3980">
        <v>151.035</v>
      </c>
    </row>
    <row r="3981" spans="1:10" x14ac:dyDescent="0.25">
      <c r="A3981">
        <v>568.38699999999994</v>
      </c>
      <c r="B3981">
        <v>0.755</v>
      </c>
      <c r="C3981">
        <v>0.65900000000000003</v>
      </c>
      <c r="D3981">
        <v>1.3640000000000001</v>
      </c>
      <c r="E3981">
        <v>5.617</v>
      </c>
      <c r="F3981">
        <v>7.7329999999999997</v>
      </c>
      <c r="G3981">
        <v>1.4410000000000001</v>
      </c>
      <c r="H3981">
        <v>0.193</v>
      </c>
      <c r="I3981">
        <v>3.65</v>
      </c>
      <c r="J3981">
        <v>64.805000000000007</v>
      </c>
    </row>
    <row r="3982" spans="1:10" x14ac:dyDescent="0.25">
      <c r="A3982">
        <v>568.44499999999994</v>
      </c>
      <c r="B3982">
        <v>0.74</v>
      </c>
      <c r="C3982">
        <v>1.1850000000000001</v>
      </c>
      <c r="D3982">
        <v>4.952</v>
      </c>
      <c r="E3982">
        <v>8.5660000000000007</v>
      </c>
      <c r="F3982">
        <v>3.6030000000000002</v>
      </c>
      <c r="G3982">
        <v>1.2849999999999999</v>
      </c>
      <c r="H3982">
        <v>0.22600000000000001</v>
      </c>
      <c r="I3982">
        <v>4.13</v>
      </c>
      <c r="J3982">
        <v>84.923000000000002</v>
      </c>
    </row>
    <row r="3983" spans="1:10" x14ac:dyDescent="0.25">
      <c r="A3983">
        <v>568.49199999999996</v>
      </c>
      <c r="B3983">
        <v>0.75900000000000001</v>
      </c>
      <c r="C3983">
        <v>0.59399999999999997</v>
      </c>
      <c r="D3983">
        <v>1.587</v>
      </c>
      <c r="E3983">
        <v>8.0190000000000001</v>
      </c>
      <c r="F3983">
        <v>4.9180000000000001</v>
      </c>
      <c r="G3983">
        <v>1.079</v>
      </c>
      <c r="H3983">
        <v>0.35599999999999998</v>
      </c>
      <c r="I3983">
        <v>3.82</v>
      </c>
      <c r="J3983">
        <v>66.161000000000001</v>
      </c>
    </row>
    <row r="3984" spans="1:10" x14ac:dyDescent="0.25">
      <c r="A3984">
        <v>568.54299999999989</v>
      </c>
      <c r="B3984">
        <v>0.77400000000000002</v>
      </c>
      <c r="C3984">
        <v>0.69199999999999995</v>
      </c>
      <c r="D3984">
        <v>2.4609999999999999</v>
      </c>
      <c r="E3984">
        <v>23.355</v>
      </c>
      <c r="F3984">
        <v>8.3279999999999994</v>
      </c>
      <c r="G3984">
        <v>2.6989999999999998</v>
      </c>
      <c r="H3984">
        <v>0.93</v>
      </c>
      <c r="I3984">
        <v>3.74</v>
      </c>
      <c r="J3984">
        <v>146.60900000000001</v>
      </c>
    </row>
    <row r="3985" spans="1:10" x14ac:dyDescent="0.25">
      <c r="A3985">
        <v>568.58999999999992</v>
      </c>
      <c r="B3985">
        <v>0.77500000000000002</v>
      </c>
      <c r="C3985">
        <v>0.60199999999999998</v>
      </c>
      <c r="D3985">
        <v>1.768</v>
      </c>
      <c r="E3985">
        <v>6.5490000000000004</v>
      </c>
      <c r="F3985">
        <v>2.556</v>
      </c>
      <c r="G3985">
        <v>0.92500000000000004</v>
      </c>
      <c r="H3985">
        <v>0.29099999999999998</v>
      </c>
      <c r="I3985">
        <v>4</v>
      </c>
      <c r="J3985">
        <v>53.883000000000003</v>
      </c>
    </row>
    <row r="3986" spans="1:10" x14ac:dyDescent="0.25">
      <c r="A3986">
        <v>568.7059999999999</v>
      </c>
      <c r="B3986">
        <v>0.78700000000000003</v>
      </c>
      <c r="C3986">
        <v>0.63600000000000001</v>
      </c>
      <c r="D3986">
        <v>1.2709999999999999</v>
      </c>
      <c r="E3986">
        <v>5.8579999999999997</v>
      </c>
      <c r="F3986">
        <v>2.6549999999999998</v>
      </c>
      <c r="G3986">
        <v>3.0779999999999998</v>
      </c>
      <c r="H3986">
        <v>3.4750000000000001</v>
      </c>
      <c r="I3986">
        <v>3.19</v>
      </c>
      <c r="J3986">
        <v>56.706000000000003</v>
      </c>
    </row>
    <row r="3987" spans="1:10" x14ac:dyDescent="0.25">
      <c r="A3987">
        <v>568.72899999999993</v>
      </c>
      <c r="B3987">
        <v>0.73599999999999999</v>
      </c>
      <c r="C3987">
        <v>0.63800000000000001</v>
      </c>
      <c r="D3987">
        <v>1.4950000000000001</v>
      </c>
      <c r="E3987">
        <v>6.2119999999999997</v>
      </c>
      <c r="F3987">
        <v>2.5529999999999999</v>
      </c>
      <c r="G3987">
        <v>0.64100000000000001</v>
      </c>
      <c r="H3987">
        <v>0.189</v>
      </c>
      <c r="I3987">
        <v>4.05</v>
      </c>
      <c r="J3987">
        <v>50.427</v>
      </c>
    </row>
    <row r="3988" spans="1:10" x14ac:dyDescent="0.25">
      <c r="A3988">
        <v>568.77499999999998</v>
      </c>
      <c r="B3988">
        <v>0.73299999999999998</v>
      </c>
      <c r="C3988">
        <v>0.67100000000000004</v>
      </c>
      <c r="D3988">
        <v>1.5469999999999999</v>
      </c>
      <c r="E3988">
        <v>6.57</v>
      </c>
      <c r="F3988">
        <v>4.6959999999999997</v>
      </c>
      <c r="G3988">
        <v>1.008</v>
      </c>
      <c r="H3988">
        <v>0.313</v>
      </c>
      <c r="I3988">
        <v>3.84</v>
      </c>
      <c r="J3988">
        <v>59.585000000000001</v>
      </c>
    </row>
    <row r="3989" spans="1:10" x14ac:dyDescent="0.25">
      <c r="A3989">
        <v>568.82499999999993</v>
      </c>
      <c r="B3989">
        <v>0.76900000000000002</v>
      </c>
      <c r="C3989">
        <v>0.66600000000000004</v>
      </c>
      <c r="D3989">
        <v>2.6230000000000002</v>
      </c>
      <c r="E3989">
        <v>12.048999999999999</v>
      </c>
      <c r="F3989">
        <v>4.0110000000000001</v>
      </c>
      <c r="G3989">
        <v>1.1579999999999999</v>
      </c>
      <c r="H3989">
        <v>0.26600000000000001</v>
      </c>
      <c r="I3989">
        <v>3.96</v>
      </c>
      <c r="J3989">
        <v>85.304000000000002</v>
      </c>
    </row>
    <row r="3990" spans="1:10" x14ac:dyDescent="0.25">
      <c r="A3990">
        <v>568.87599999999998</v>
      </c>
      <c r="B3990">
        <v>0.77400000000000002</v>
      </c>
      <c r="C3990">
        <v>0.61599999999999999</v>
      </c>
      <c r="D3990">
        <v>2.3220000000000001</v>
      </c>
      <c r="E3990">
        <v>3.9980000000000002</v>
      </c>
      <c r="F3990">
        <v>4.476</v>
      </c>
      <c r="G3990">
        <v>0.31</v>
      </c>
      <c r="H3990">
        <v>0.14299999999999999</v>
      </c>
      <c r="I3990">
        <v>4.03</v>
      </c>
      <c r="J3990">
        <v>50.917000000000002</v>
      </c>
    </row>
    <row r="3991" spans="1:10" x14ac:dyDescent="0.25">
      <c r="A3991">
        <v>568.98399999999992</v>
      </c>
      <c r="B3991">
        <v>0.76600000000000001</v>
      </c>
      <c r="C3991">
        <v>0.61599999999999999</v>
      </c>
      <c r="D3991">
        <v>1.01</v>
      </c>
      <c r="E3991">
        <v>3.581</v>
      </c>
      <c r="F3991">
        <v>4.8070000000000004</v>
      </c>
      <c r="G3991">
        <v>0.67900000000000005</v>
      </c>
      <c r="H3991">
        <v>0.20100000000000001</v>
      </c>
      <c r="I3991">
        <v>3.81</v>
      </c>
      <c r="J3991">
        <v>44.411000000000001</v>
      </c>
    </row>
    <row r="3992" spans="1:10" x14ac:dyDescent="0.25">
      <c r="A3992">
        <v>569.06399999999996</v>
      </c>
      <c r="B3992">
        <v>0.76800000000000002</v>
      </c>
      <c r="C3992">
        <v>0.66100000000000003</v>
      </c>
      <c r="D3992">
        <v>1.1879999999999999</v>
      </c>
      <c r="E3992">
        <v>5.42</v>
      </c>
      <c r="F3992">
        <v>2.355</v>
      </c>
      <c r="G3992">
        <v>0.60099999999999998</v>
      </c>
      <c r="H3992">
        <v>0.158</v>
      </c>
      <c r="I3992">
        <v>4.07</v>
      </c>
      <c r="J3992">
        <v>45.383000000000003</v>
      </c>
    </row>
    <row r="3993" spans="1:10" x14ac:dyDescent="0.25">
      <c r="A3993">
        <v>569.08399999999995</v>
      </c>
      <c r="B3993">
        <v>0.94299999999999995</v>
      </c>
      <c r="C3993">
        <v>1.69</v>
      </c>
      <c r="D3993">
        <v>12.433999999999999</v>
      </c>
      <c r="E3993">
        <v>68.536000000000001</v>
      </c>
      <c r="F3993">
        <v>66.668000000000006</v>
      </c>
      <c r="G3993">
        <v>33.841000000000001</v>
      </c>
      <c r="H3993">
        <v>24.838999999999999</v>
      </c>
      <c r="I3993">
        <v>3.09</v>
      </c>
      <c r="J3993">
        <v>645.577</v>
      </c>
    </row>
    <row r="3994" spans="1:10" x14ac:dyDescent="0.25">
      <c r="A3994">
        <v>569.13099999999997</v>
      </c>
      <c r="B3994">
        <v>0.77900000000000003</v>
      </c>
      <c r="C3994">
        <v>0.76200000000000001</v>
      </c>
      <c r="D3994">
        <v>3.3660000000000001</v>
      </c>
      <c r="E3994">
        <v>10.464</v>
      </c>
      <c r="F3994">
        <v>7.6420000000000003</v>
      </c>
      <c r="G3994">
        <v>1.0269999999999999</v>
      </c>
      <c r="H3994">
        <v>0.222</v>
      </c>
      <c r="I3994">
        <v>3.87</v>
      </c>
      <c r="J3994">
        <v>93.912000000000006</v>
      </c>
    </row>
    <row r="3995" spans="1:10" x14ac:dyDescent="0.25">
      <c r="A3995">
        <v>569.20899999999995</v>
      </c>
      <c r="B3995">
        <v>0.753</v>
      </c>
      <c r="C3995">
        <v>0.59099999999999997</v>
      </c>
      <c r="D3995">
        <v>0.78500000000000003</v>
      </c>
      <c r="E3995">
        <v>1.5489999999999999</v>
      </c>
      <c r="F3995">
        <v>0.88500000000000001</v>
      </c>
      <c r="G3995">
        <v>0.436</v>
      </c>
      <c r="H3995">
        <v>0.156</v>
      </c>
      <c r="I3995">
        <v>4.3899999999999997</v>
      </c>
      <c r="J3995">
        <v>22.625</v>
      </c>
    </row>
    <row r="3996" spans="1:10" x14ac:dyDescent="0.25">
      <c r="A3996">
        <v>569.26299999999992</v>
      </c>
      <c r="B3996">
        <v>0.76800000000000002</v>
      </c>
      <c r="C3996">
        <v>0.76</v>
      </c>
      <c r="D3996">
        <v>2.5670000000000002</v>
      </c>
      <c r="E3996">
        <v>9.4890000000000008</v>
      </c>
      <c r="F3996">
        <v>6.5960000000000001</v>
      </c>
      <c r="G3996">
        <v>1.3560000000000001</v>
      </c>
      <c r="H3996">
        <v>0.26200000000000001</v>
      </c>
      <c r="I3996">
        <v>3.83</v>
      </c>
      <c r="J3996">
        <v>83.488</v>
      </c>
    </row>
    <row r="3997" spans="1:10" x14ac:dyDescent="0.25">
      <c r="A3997">
        <v>569.31699999999989</v>
      </c>
      <c r="B3997">
        <v>1.3089999999999999</v>
      </c>
      <c r="C3997">
        <v>4.5869999999999997</v>
      </c>
      <c r="D3997">
        <v>19.507999999999999</v>
      </c>
      <c r="E3997">
        <v>115.29300000000001</v>
      </c>
      <c r="F3997">
        <v>50.13</v>
      </c>
      <c r="G3997">
        <v>6.5940000000000003</v>
      </c>
      <c r="H3997">
        <v>1.679</v>
      </c>
      <c r="I3997">
        <v>3.82</v>
      </c>
      <c r="J3997">
        <v>760.66099999999994</v>
      </c>
    </row>
    <row r="3998" spans="1:10" x14ac:dyDescent="0.25">
      <c r="A3998">
        <v>569.3649999999999</v>
      </c>
      <c r="B3998">
        <v>0.81200000000000006</v>
      </c>
      <c r="C3998">
        <v>1.1910000000000001</v>
      </c>
      <c r="D3998">
        <v>5.7789999999999999</v>
      </c>
      <c r="E3998">
        <v>25.256</v>
      </c>
      <c r="F3998">
        <v>18.14</v>
      </c>
      <c r="G3998">
        <v>3.73</v>
      </c>
      <c r="H3998">
        <v>0.71399999999999997</v>
      </c>
      <c r="I3998">
        <v>3.69</v>
      </c>
      <c r="J3998">
        <v>205.34800000000001</v>
      </c>
    </row>
    <row r="3999" spans="1:10" x14ac:dyDescent="0.25">
      <c r="A3999">
        <v>569.4319999999999</v>
      </c>
      <c r="B3999">
        <v>0.81499999999999995</v>
      </c>
      <c r="C3999">
        <v>0.63100000000000001</v>
      </c>
      <c r="D3999">
        <v>0.88600000000000001</v>
      </c>
      <c r="E3999">
        <v>3.4350000000000001</v>
      </c>
      <c r="F3999">
        <v>3.327</v>
      </c>
      <c r="G3999">
        <v>1.417</v>
      </c>
      <c r="H3999">
        <v>1.379</v>
      </c>
      <c r="I3999">
        <v>3.52</v>
      </c>
      <c r="J3999">
        <v>41.856000000000002</v>
      </c>
    </row>
    <row r="4000" spans="1:10" x14ac:dyDescent="0.25">
      <c r="A4000">
        <v>569.54999999999995</v>
      </c>
      <c r="B4000">
        <v>0.754</v>
      </c>
      <c r="C4000">
        <v>0.624</v>
      </c>
      <c r="D4000">
        <v>1.6080000000000001</v>
      </c>
      <c r="E4000">
        <v>7.07</v>
      </c>
      <c r="F4000">
        <v>3.77</v>
      </c>
      <c r="G4000">
        <v>0.77100000000000002</v>
      </c>
      <c r="H4000">
        <v>0.185</v>
      </c>
      <c r="I4000">
        <v>3.95</v>
      </c>
      <c r="J4000">
        <v>58.381</v>
      </c>
    </row>
    <row r="4001" spans="1:10" x14ac:dyDescent="0.25">
      <c r="A4001">
        <v>569.57099999999991</v>
      </c>
      <c r="B4001">
        <v>0.75700000000000001</v>
      </c>
      <c r="C4001">
        <v>0.64</v>
      </c>
      <c r="D4001">
        <v>1.7470000000000001</v>
      </c>
      <c r="E4001">
        <v>5.7610000000000001</v>
      </c>
      <c r="F4001">
        <v>4.3120000000000003</v>
      </c>
      <c r="G4001">
        <v>0.90300000000000002</v>
      </c>
      <c r="H4001">
        <v>0.30299999999999999</v>
      </c>
      <c r="I4001">
        <v>3.88</v>
      </c>
      <c r="J4001">
        <v>55.960999999999999</v>
      </c>
    </row>
    <row r="4002" spans="1:10" x14ac:dyDescent="0.25">
      <c r="A4002">
        <v>569.62099999999987</v>
      </c>
      <c r="B4002">
        <v>0.81299999999999994</v>
      </c>
      <c r="C4002">
        <v>0.623</v>
      </c>
      <c r="D4002">
        <v>0.88300000000000001</v>
      </c>
      <c r="E4002">
        <v>5.5119999999999996</v>
      </c>
      <c r="F4002">
        <v>2.0030000000000001</v>
      </c>
      <c r="G4002">
        <v>0.55500000000000005</v>
      </c>
      <c r="H4002">
        <v>0.23599999999999999</v>
      </c>
      <c r="I4002">
        <v>4.07</v>
      </c>
      <c r="J4002">
        <v>43.241999999999997</v>
      </c>
    </row>
    <row r="4003" spans="1:10" x14ac:dyDescent="0.25">
      <c r="A4003">
        <v>569.66799999999989</v>
      </c>
      <c r="B4003">
        <v>0.78700000000000003</v>
      </c>
      <c r="C4003">
        <v>0.63100000000000001</v>
      </c>
      <c r="D4003">
        <v>2.0390000000000001</v>
      </c>
      <c r="E4003">
        <v>6.1719999999999997</v>
      </c>
      <c r="F4003">
        <v>3.3759999999999999</v>
      </c>
      <c r="G4003">
        <v>0.48899999999999999</v>
      </c>
      <c r="H4003">
        <v>0.16900000000000001</v>
      </c>
      <c r="I4003">
        <v>4.0599999999999996</v>
      </c>
      <c r="J4003">
        <v>55.45</v>
      </c>
    </row>
    <row r="4004" spans="1:10" x14ac:dyDescent="0.25">
      <c r="A4004">
        <v>569.71699999999987</v>
      </c>
      <c r="B4004">
        <v>0.153</v>
      </c>
      <c r="C4004">
        <v>0.111</v>
      </c>
      <c r="D4004">
        <v>8.7999999999999995E-2</v>
      </c>
      <c r="E4004">
        <v>7.0000000000000007E-2</v>
      </c>
      <c r="F4004">
        <v>4.5999999999999999E-2</v>
      </c>
      <c r="G4004">
        <v>3.1E-2</v>
      </c>
      <c r="H4004">
        <v>1.6E-2</v>
      </c>
      <c r="I4004">
        <v>5.19</v>
      </c>
      <c r="J4004">
        <v>2.6720000000000002</v>
      </c>
    </row>
    <row r="4005" spans="1:10" x14ac:dyDescent="0.25">
      <c r="A4005">
        <v>569.7639999999999</v>
      </c>
      <c r="B4005">
        <v>0.80100000000000005</v>
      </c>
      <c r="C4005">
        <v>0.67600000000000005</v>
      </c>
      <c r="D4005">
        <v>1.7749999999999999</v>
      </c>
      <c r="E4005">
        <v>5.3689999999999998</v>
      </c>
      <c r="F4005">
        <v>3.3420000000000001</v>
      </c>
      <c r="G4005">
        <v>1.1919999999999999</v>
      </c>
      <c r="H4005">
        <v>0.183</v>
      </c>
      <c r="I4005">
        <v>3.94</v>
      </c>
      <c r="J4005">
        <v>52.613</v>
      </c>
    </row>
    <row r="4006" spans="1:10" x14ac:dyDescent="0.25">
      <c r="A4006">
        <v>569.79499999999996</v>
      </c>
      <c r="B4006">
        <v>0.79800000000000004</v>
      </c>
      <c r="C4006">
        <v>0.69499999999999995</v>
      </c>
      <c r="D4006">
        <v>2.5550000000000002</v>
      </c>
      <c r="E4006">
        <v>15.849</v>
      </c>
      <c r="F4006">
        <v>10.111000000000001</v>
      </c>
      <c r="G4006">
        <v>1.46</v>
      </c>
      <c r="H4006">
        <v>0.379</v>
      </c>
      <c r="I4006">
        <v>3.75</v>
      </c>
      <c r="J4006">
        <v>119.55800000000001</v>
      </c>
    </row>
    <row r="4007" spans="1:10" x14ac:dyDescent="0.25">
      <c r="A4007">
        <v>569.91899999999987</v>
      </c>
      <c r="B4007">
        <v>0.745</v>
      </c>
      <c r="C4007">
        <v>0.63500000000000001</v>
      </c>
      <c r="D4007">
        <v>0.99</v>
      </c>
      <c r="E4007">
        <v>4.5129999999999999</v>
      </c>
      <c r="F4007">
        <v>1.724</v>
      </c>
      <c r="G4007">
        <v>0.56699999999999995</v>
      </c>
      <c r="H4007">
        <v>0.192</v>
      </c>
      <c r="I4007">
        <v>4.1100000000000003</v>
      </c>
      <c r="J4007">
        <v>38.527999999999999</v>
      </c>
    </row>
    <row r="4008" spans="1:10" x14ac:dyDescent="0.25">
      <c r="A4008">
        <v>570.00199999999995</v>
      </c>
      <c r="B4008">
        <v>0.755</v>
      </c>
      <c r="C4008">
        <v>0.67800000000000005</v>
      </c>
      <c r="D4008">
        <v>3.07</v>
      </c>
      <c r="E4008">
        <v>15.798</v>
      </c>
      <c r="F4008">
        <v>4.8330000000000002</v>
      </c>
      <c r="G4008">
        <v>1.56</v>
      </c>
      <c r="H4008">
        <v>0.46100000000000002</v>
      </c>
      <c r="I4008">
        <v>3.9</v>
      </c>
      <c r="J4008">
        <v>105.973</v>
      </c>
    </row>
    <row r="4009" spans="1:10" x14ac:dyDescent="0.25">
      <c r="A4009">
        <v>570.02199999999993</v>
      </c>
      <c r="B4009">
        <v>0.73499999999999999</v>
      </c>
      <c r="C4009">
        <v>0.64500000000000002</v>
      </c>
      <c r="D4009">
        <v>2.0779999999999998</v>
      </c>
      <c r="E4009">
        <v>12.452999999999999</v>
      </c>
      <c r="F4009">
        <v>9.8000000000000007</v>
      </c>
      <c r="G4009">
        <v>1.1100000000000001</v>
      </c>
      <c r="H4009">
        <v>0.187</v>
      </c>
      <c r="I4009">
        <v>3.74</v>
      </c>
      <c r="J4009">
        <v>101.01900000000001</v>
      </c>
    </row>
    <row r="4010" spans="1:10" x14ac:dyDescent="0.25">
      <c r="A4010">
        <v>570.07699999999988</v>
      </c>
      <c r="B4010">
        <v>0.77600000000000002</v>
      </c>
      <c r="C4010">
        <v>1.1499999999999999</v>
      </c>
      <c r="D4010">
        <v>6.7110000000000003</v>
      </c>
      <c r="E4010">
        <v>38.036000000000001</v>
      </c>
      <c r="F4010">
        <v>18.184999999999999</v>
      </c>
      <c r="G4010">
        <v>1.986</v>
      </c>
      <c r="H4010">
        <v>1.458</v>
      </c>
      <c r="I4010">
        <v>3.78</v>
      </c>
      <c r="J4010">
        <v>258.02100000000002</v>
      </c>
    </row>
    <row r="4011" spans="1:10" x14ac:dyDescent="0.25">
      <c r="A4011">
        <v>570.20799999999997</v>
      </c>
      <c r="B4011">
        <v>0.76100000000000001</v>
      </c>
      <c r="C4011">
        <v>0.68799999999999994</v>
      </c>
      <c r="D4011">
        <v>2.86</v>
      </c>
      <c r="E4011">
        <v>10.401</v>
      </c>
      <c r="F4011">
        <v>6.032</v>
      </c>
      <c r="G4011">
        <v>1.1579999999999999</v>
      </c>
      <c r="H4011">
        <v>0.76800000000000002</v>
      </c>
      <c r="I4011">
        <v>3.82</v>
      </c>
      <c r="J4011">
        <v>86.537999999999997</v>
      </c>
    </row>
    <row r="4012" spans="1:10" x14ac:dyDescent="0.25">
      <c r="A4012">
        <v>570.22899999999993</v>
      </c>
      <c r="B4012">
        <v>0.85799999999999998</v>
      </c>
      <c r="C4012">
        <v>2.65</v>
      </c>
      <c r="D4012">
        <v>14.798999999999999</v>
      </c>
      <c r="E4012">
        <v>39.738999999999997</v>
      </c>
      <c r="F4012">
        <v>32.225999999999999</v>
      </c>
      <c r="G4012">
        <v>6.0970000000000004</v>
      </c>
      <c r="H4012">
        <v>1.65</v>
      </c>
      <c r="I4012">
        <v>3.73</v>
      </c>
      <c r="J4012">
        <v>365.38200000000001</v>
      </c>
    </row>
    <row r="4013" spans="1:10" x14ac:dyDescent="0.25">
      <c r="A4013">
        <v>570.37399999999991</v>
      </c>
      <c r="B4013">
        <v>0.78400000000000003</v>
      </c>
      <c r="C4013">
        <v>1.133</v>
      </c>
      <c r="D4013">
        <v>2.8340000000000001</v>
      </c>
      <c r="E4013">
        <v>19.751999999999999</v>
      </c>
      <c r="F4013">
        <v>17.106999999999999</v>
      </c>
      <c r="G4013">
        <v>4.5670000000000002</v>
      </c>
      <c r="H4013">
        <v>4.0510000000000002</v>
      </c>
      <c r="I4013">
        <v>3.38</v>
      </c>
      <c r="J4013">
        <v>169.971</v>
      </c>
    </row>
    <row r="4014" spans="1:10" x14ac:dyDescent="0.25">
      <c r="A4014">
        <v>570.49299999999994</v>
      </c>
      <c r="B4014">
        <v>0.84599999999999997</v>
      </c>
      <c r="C4014">
        <v>0.94399999999999995</v>
      </c>
      <c r="D4014">
        <v>5.6829999999999998</v>
      </c>
      <c r="E4014">
        <v>33.100999999999999</v>
      </c>
      <c r="F4014">
        <v>12.653</v>
      </c>
      <c r="G4014">
        <v>2.85</v>
      </c>
      <c r="H4014">
        <v>0.81899999999999995</v>
      </c>
      <c r="I4014">
        <v>3.81</v>
      </c>
      <c r="J4014">
        <v>216.87899999999999</v>
      </c>
    </row>
    <row r="4015" spans="1:10" x14ac:dyDescent="0.25">
      <c r="A4015">
        <v>570.51299999999992</v>
      </c>
      <c r="B4015">
        <v>0.80800000000000005</v>
      </c>
      <c r="C4015">
        <v>0.747</v>
      </c>
      <c r="D4015">
        <v>2.1560000000000001</v>
      </c>
      <c r="E4015">
        <v>10.701000000000001</v>
      </c>
      <c r="F4015">
        <v>6.75</v>
      </c>
      <c r="G4015">
        <v>0.61699999999999999</v>
      </c>
      <c r="H4015">
        <v>0.21</v>
      </c>
      <c r="I4015">
        <v>3.88</v>
      </c>
      <c r="J4015">
        <v>85.418000000000006</v>
      </c>
    </row>
    <row r="4016" spans="1:10" x14ac:dyDescent="0.25">
      <c r="A4016">
        <v>570.56999999999994</v>
      </c>
      <c r="B4016">
        <v>0.76400000000000001</v>
      </c>
      <c r="C4016">
        <v>0.65500000000000003</v>
      </c>
      <c r="D4016">
        <v>0.80600000000000005</v>
      </c>
      <c r="E4016">
        <v>3.4020000000000001</v>
      </c>
      <c r="F4016">
        <v>3.28</v>
      </c>
      <c r="G4016">
        <v>0.629</v>
      </c>
      <c r="H4016">
        <v>0.17399999999999999</v>
      </c>
      <c r="I4016">
        <v>3.93</v>
      </c>
      <c r="J4016">
        <v>38.180999999999997</v>
      </c>
    </row>
    <row r="4017" spans="1:10" x14ac:dyDescent="0.25">
      <c r="A4017">
        <v>570.63199999999995</v>
      </c>
      <c r="B4017">
        <v>0.85299999999999998</v>
      </c>
      <c r="C4017">
        <v>1.03</v>
      </c>
      <c r="D4017">
        <v>5.1050000000000004</v>
      </c>
      <c r="E4017">
        <v>42.808999999999997</v>
      </c>
      <c r="F4017">
        <v>16.401</v>
      </c>
      <c r="G4017">
        <v>3.8119999999999998</v>
      </c>
      <c r="H4017">
        <v>1.5840000000000001</v>
      </c>
      <c r="I4017">
        <v>3.73</v>
      </c>
      <c r="J4017">
        <v>267.327</v>
      </c>
    </row>
    <row r="4018" spans="1:10" x14ac:dyDescent="0.25">
      <c r="A4018">
        <v>570.67799999999988</v>
      </c>
      <c r="B4018">
        <v>0.77600000000000002</v>
      </c>
      <c r="C4018">
        <v>0.998</v>
      </c>
      <c r="D4018">
        <v>4.3239999999999998</v>
      </c>
      <c r="E4018">
        <v>20.478999999999999</v>
      </c>
      <c r="F4018">
        <v>13.929</v>
      </c>
      <c r="G4018">
        <v>2.4260000000000002</v>
      </c>
      <c r="H4018">
        <v>0.64700000000000002</v>
      </c>
      <c r="I4018">
        <v>3.72</v>
      </c>
      <c r="J4018">
        <v>162.24</v>
      </c>
    </row>
    <row r="4019" spans="1:10" x14ac:dyDescent="0.25">
      <c r="A4019">
        <v>570.73199999999997</v>
      </c>
      <c r="B4019">
        <v>0.87</v>
      </c>
      <c r="C4019">
        <v>0.77</v>
      </c>
      <c r="D4019">
        <v>3.1139999999999999</v>
      </c>
      <c r="E4019">
        <v>8.19</v>
      </c>
      <c r="F4019">
        <v>9.3729999999999993</v>
      </c>
      <c r="G4019">
        <v>1.7170000000000001</v>
      </c>
      <c r="H4019">
        <v>1.1830000000000001</v>
      </c>
      <c r="I4019">
        <v>3.64</v>
      </c>
      <c r="J4019">
        <v>91.771000000000001</v>
      </c>
    </row>
    <row r="4020" spans="1:10" x14ac:dyDescent="0.25">
      <c r="A4020">
        <v>570.7879999999999</v>
      </c>
      <c r="B4020">
        <v>0.82599999999999996</v>
      </c>
      <c r="C4020">
        <v>0.79400000000000004</v>
      </c>
      <c r="D4020">
        <v>3.343</v>
      </c>
      <c r="E4020">
        <v>18.36</v>
      </c>
      <c r="F4020">
        <v>9.0359999999999996</v>
      </c>
      <c r="G4020">
        <v>2.218</v>
      </c>
      <c r="H4020">
        <v>0.73499999999999999</v>
      </c>
      <c r="I4020">
        <v>3.77</v>
      </c>
      <c r="J4020">
        <v>132.98400000000001</v>
      </c>
    </row>
    <row r="4021" spans="1:10" x14ac:dyDescent="0.25">
      <c r="A4021">
        <v>570.84299999999996</v>
      </c>
      <c r="B4021">
        <v>0.875</v>
      </c>
      <c r="C4021">
        <v>1.79</v>
      </c>
      <c r="D4021">
        <v>12.831</v>
      </c>
      <c r="E4021">
        <v>71.837000000000003</v>
      </c>
      <c r="F4021">
        <v>39.311999999999998</v>
      </c>
      <c r="G4021">
        <v>8.8940000000000001</v>
      </c>
      <c r="H4021">
        <v>3.165</v>
      </c>
      <c r="I4021">
        <v>3.66</v>
      </c>
      <c r="J4021">
        <v>507.25599999999997</v>
      </c>
    </row>
    <row r="4022" spans="1:10" x14ac:dyDescent="0.25">
      <c r="A4022">
        <v>570.90199999999993</v>
      </c>
      <c r="B4022">
        <v>2.085</v>
      </c>
      <c r="C4022">
        <v>2.778</v>
      </c>
      <c r="D4022">
        <v>8.15</v>
      </c>
      <c r="E4022">
        <v>30.632000000000001</v>
      </c>
      <c r="F4022">
        <v>27.071999999999999</v>
      </c>
      <c r="G4022">
        <v>7.4029999999999996</v>
      </c>
      <c r="H4022">
        <v>2.569</v>
      </c>
      <c r="I4022">
        <v>3.63</v>
      </c>
      <c r="J4022">
        <v>293.13799999999998</v>
      </c>
    </row>
    <row r="4023" spans="1:10" x14ac:dyDescent="0.25">
      <c r="A4023">
        <v>571.05999999999995</v>
      </c>
      <c r="B4023">
        <v>0.89300000000000002</v>
      </c>
      <c r="C4023">
        <v>1.4350000000000001</v>
      </c>
      <c r="D4023">
        <v>11.164</v>
      </c>
      <c r="E4023">
        <v>52.634999999999998</v>
      </c>
      <c r="F4023">
        <v>29.914000000000001</v>
      </c>
      <c r="G4023">
        <v>4.9180000000000001</v>
      </c>
      <c r="H4023">
        <v>0.95799999999999996</v>
      </c>
      <c r="I4023">
        <v>3.75</v>
      </c>
      <c r="J4023">
        <v>381.755</v>
      </c>
    </row>
    <row r="4024" spans="1:10" x14ac:dyDescent="0.25">
      <c r="A4024">
        <v>571.16799999999989</v>
      </c>
      <c r="B4024">
        <v>0.77100000000000002</v>
      </c>
      <c r="C4024">
        <v>0.61499999999999999</v>
      </c>
      <c r="D4024">
        <v>0.94899999999999995</v>
      </c>
      <c r="E4024">
        <v>3.8559999999999999</v>
      </c>
      <c r="F4024">
        <v>3.3069999999999999</v>
      </c>
      <c r="G4024">
        <v>0.78300000000000003</v>
      </c>
      <c r="H4024">
        <v>0.34899999999999998</v>
      </c>
      <c r="I4024">
        <v>3.87</v>
      </c>
      <c r="J4024">
        <v>41.085999999999999</v>
      </c>
    </row>
    <row r="4025" spans="1:10" x14ac:dyDescent="0.25">
      <c r="A4025">
        <v>571.21699999999987</v>
      </c>
      <c r="B4025">
        <v>0.91400000000000003</v>
      </c>
      <c r="C4025">
        <v>3.254</v>
      </c>
      <c r="D4025">
        <v>17.486999999999998</v>
      </c>
      <c r="E4025">
        <v>64.882999999999996</v>
      </c>
      <c r="F4025">
        <v>60.777000000000001</v>
      </c>
      <c r="G4025">
        <v>9.9060000000000006</v>
      </c>
      <c r="H4025">
        <v>1.772</v>
      </c>
      <c r="I4025">
        <v>3.63</v>
      </c>
      <c r="J4025">
        <v>576.81100000000004</v>
      </c>
    </row>
    <row r="4026" spans="1:10" x14ac:dyDescent="0.25">
      <c r="A4026">
        <v>571.31299999999987</v>
      </c>
      <c r="B4026">
        <v>0.73399999999999999</v>
      </c>
      <c r="C4026">
        <v>0.60699999999999998</v>
      </c>
      <c r="D4026">
        <v>1.258</v>
      </c>
      <c r="E4026">
        <v>5.9790000000000001</v>
      </c>
      <c r="F4026">
        <v>3.048</v>
      </c>
      <c r="G4026">
        <v>0.69499999999999995</v>
      </c>
      <c r="H4026">
        <v>0.13900000000000001</v>
      </c>
      <c r="I4026">
        <v>3.99</v>
      </c>
      <c r="J4026">
        <v>49.661999999999999</v>
      </c>
    </row>
    <row r="4027" spans="1:10" x14ac:dyDescent="0.25">
      <c r="A4027">
        <v>571.38699999999994</v>
      </c>
      <c r="B4027">
        <v>0.753</v>
      </c>
      <c r="C4027">
        <v>0.78900000000000003</v>
      </c>
      <c r="D4027">
        <v>2.5819999999999999</v>
      </c>
      <c r="E4027">
        <v>5.6669999999999998</v>
      </c>
      <c r="F4027">
        <v>3.6829999999999998</v>
      </c>
      <c r="G4027">
        <v>0.80500000000000005</v>
      </c>
      <c r="H4027">
        <v>0.14899999999999999</v>
      </c>
      <c r="I4027">
        <v>4.05</v>
      </c>
      <c r="J4027">
        <v>58.390999999999998</v>
      </c>
    </row>
    <row r="4028" spans="1:10" x14ac:dyDescent="0.25">
      <c r="A4028">
        <v>571.43299999999999</v>
      </c>
      <c r="B4028">
        <v>0.85</v>
      </c>
      <c r="C4028">
        <v>2.0489999999999999</v>
      </c>
      <c r="D4028">
        <v>12.34</v>
      </c>
      <c r="E4028">
        <v>59.860999999999997</v>
      </c>
      <c r="F4028">
        <v>29.158999999999999</v>
      </c>
      <c r="G4028">
        <v>7.2119999999999997</v>
      </c>
      <c r="H4028">
        <v>2.895</v>
      </c>
      <c r="I4028">
        <v>3.71</v>
      </c>
      <c r="J4028">
        <v>424.178</v>
      </c>
    </row>
    <row r="4029" spans="1:10" x14ac:dyDescent="0.25">
      <c r="A4029">
        <v>571.4799999999999</v>
      </c>
      <c r="B4029">
        <v>2.7250000000000001</v>
      </c>
      <c r="C4029">
        <v>9.7829999999999995</v>
      </c>
      <c r="D4029">
        <v>32.442999999999998</v>
      </c>
      <c r="E4029">
        <v>201.387</v>
      </c>
      <c r="F4029">
        <v>137.79900000000001</v>
      </c>
      <c r="G4029">
        <v>26.405000000000001</v>
      </c>
      <c r="H4029">
        <v>4.7050000000000001</v>
      </c>
      <c r="I4029">
        <v>3.65</v>
      </c>
      <c r="J4029">
        <v>1516.4449999999999</v>
      </c>
    </row>
    <row r="4030" spans="1:10" x14ac:dyDescent="0.25">
      <c r="A4030">
        <v>571.65899999999988</v>
      </c>
      <c r="B4030">
        <v>0.73199999999999998</v>
      </c>
      <c r="C4030">
        <v>0.77100000000000002</v>
      </c>
      <c r="D4030">
        <v>3.0960000000000001</v>
      </c>
      <c r="E4030">
        <v>12.36</v>
      </c>
      <c r="F4030">
        <v>8.42</v>
      </c>
      <c r="G4030">
        <v>1.2609999999999999</v>
      </c>
      <c r="H4030">
        <v>0.45100000000000001</v>
      </c>
      <c r="I4030">
        <v>3.8</v>
      </c>
      <c r="J4030">
        <v>102.898</v>
      </c>
    </row>
    <row r="4031" spans="1:10" x14ac:dyDescent="0.25">
      <c r="A4031">
        <v>571.6869999999999</v>
      </c>
      <c r="B4031">
        <v>0.152</v>
      </c>
      <c r="C4031">
        <v>0.109</v>
      </c>
      <c r="D4031">
        <v>8.5000000000000006E-2</v>
      </c>
      <c r="E4031">
        <v>7.3999999999999996E-2</v>
      </c>
      <c r="F4031">
        <v>4.5999999999999999E-2</v>
      </c>
      <c r="G4031">
        <v>2.9000000000000001E-2</v>
      </c>
      <c r="H4031">
        <v>2.5000000000000001E-2</v>
      </c>
      <c r="I4031">
        <v>5.12</v>
      </c>
      <c r="J4031">
        <v>2.66</v>
      </c>
    </row>
    <row r="4032" spans="1:10" x14ac:dyDescent="0.25">
      <c r="A4032">
        <v>571.74499999999989</v>
      </c>
      <c r="B4032">
        <v>0.85099999999999998</v>
      </c>
      <c r="C4032">
        <v>1.1719999999999999</v>
      </c>
      <c r="D4032">
        <v>7.55</v>
      </c>
      <c r="E4032">
        <v>45.790999999999997</v>
      </c>
      <c r="F4032">
        <v>28.312999999999999</v>
      </c>
      <c r="G4032">
        <v>4.452</v>
      </c>
      <c r="H4032">
        <v>2.8119999999999998</v>
      </c>
      <c r="I4032">
        <v>3.64</v>
      </c>
      <c r="J4032">
        <v>330.56200000000001</v>
      </c>
    </row>
    <row r="4033" spans="1:10" x14ac:dyDescent="0.25">
      <c r="A4033">
        <v>571.77299999999991</v>
      </c>
      <c r="B4033">
        <v>2.5379999999999998</v>
      </c>
      <c r="C4033">
        <v>8.6259999999999994</v>
      </c>
      <c r="D4033">
        <v>33.921999999999997</v>
      </c>
      <c r="E4033">
        <v>227.083</v>
      </c>
      <c r="F4033">
        <v>125.815</v>
      </c>
      <c r="G4033">
        <v>20.161999999999999</v>
      </c>
      <c r="H4033">
        <v>6.0570000000000004</v>
      </c>
      <c r="I4033">
        <v>3.7</v>
      </c>
      <c r="J4033">
        <v>1571.2909999999999</v>
      </c>
    </row>
    <row r="4034" spans="1:10" x14ac:dyDescent="0.25">
      <c r="A4034">
        <v>571.83499999999992</v>
      </c>
      <c r="B4034">
        <v>0.74199999999999999</v>
      </c>
      <c r="C4034">
        <v>0.63600000000000001</v>
      </c>
      <c r="D4034">
        <v>1.1639999999999999</v>
      </c>
      <c r="E4034">
        <v>3.75</v>
      </c>
      <c r="F4034">
        <v>1.909</v>
      </c>
      <c r="G4034">
        <v>0.96499999999999997</v>
      </c>
      <c r="H4034">
        <v>0.66700000000000004</v>
      </c>
      <c r="I4034">
        <v>3.88</v>
      </c>
      <c r="J4034">
        <v>38.154000000000003</v>
      </c>
    </row>
    <row r="4035" spans="1:10" x14ac:dyDescent="0.25">
      <c r="A4035">
        <v>571.90299999999991</v>
      </c>
      <c r="B4035">
        <v>0.76800000000000002</v>
      </c>
      <c r="C4035">
        <v>0.58699999999999997</v>
      </c>
      <c r="D4035">
        <v>0.70299999999999996</v>
      </c>
      <c r="E4035">
        <v>2.7879999999999998</v>
      </c>
      <c r="F4035">
        <v>2.5939999999999999</v>
      </c>
      <c r="G4035">
        <v>0.86199999999999999</v>
      </c>
      <c r="H4035">
        <v>0.53900000000000003</v>
      </c>
      <c r="I4035">
        <v>3.8</v>
      </c>
      <c r="J4035">
        <v>33.613999999999997</v>
      </c>
    </row>
    <row r="4036" spans="1:10" x14ac:dyDescent="0.25">
      <c r="A4036">
        <v>571.95999999999992</v>
      </c>
      <c r="B4036">
        <v>0.73899999999999999</v>
      </c>
      <c r="C4036">
        <v>0.62</v>
      </c>
      <c r="D4036">
        <v>1.0469999999999999</v>
      </c>
      <c r="E4036">
        <v>3.7909999999999999</v>
      </c>
      <c r="F4036">
        <v>2.21</v>
      </c>
      <c r="G4036">
        <v>0.36399999999999999</v>
      </c>
      <c r="H4036">
        <v>0.14799999999999999</v>
      </c>
      <c r="I4036">
        <v>4.13</v>
      </c>
      <c r="J4036">
        <v>36.801000000000002</v>
      </c>
    </row>
    <row r="4037" spans="1:10" x14ac:dyDescent="0.25">
      <c r="A4037">
        <v>572.06299999999987</v>
      </c>
      <c r="B4037">
        <v>0.80400000000000005</v>
      </c>
      <c r="C4037">
        <v>0.61099999999999999</v>
      </c>
      <c r="D4037">
        <v>0.873</v>
      </c>
      <c r="E4037">
        <v>2.8730000000000002</v>
      </c>
      <c r="F4037">
        <v>1.839</v>
      </c>
      <c r="G4037">
        <v>0.35299999999999998</v>
      </c>
      <c r="H4037">
        <v>0.13100000000000001</v>
      </c>
      <c r="I4037">
        <v>4.21</v>
      </c>
      <c r="J4037">
        <v>31.510999999999999</v>
      </c>
    </row>
    <row r="4038" spans="1:10" x14ac:dyDescent="0.25">
      <c r="A4038">
        <v>572.13799999999992</v>
      </c>
      <c r="B4038">
        <v>0.78600000000000003</v>
      </c>
      <c r="C4038">
        <v>0.57899999999999996</v>
      </c>
      <c r="D4038">
        <v>0.76</v>
      </c>
      <c r="E4038">
        <v>2.99</v>
      </c>
      <c r="F4038">
        <v>1.778</v>
      </c>
      <c r="G4038">
        <v>0.5</v>
      </c>
      <c r="H4038">
        <v>0.31</v>
      </c>
      <c r="I4038">
        <v>4.07</v>
      </c>
      <c r="J4038">
        <v>31.382999999999999</v>
      </c>
    </row>
    <row r="4039" spans="1:10" x14ac:dyDescent="0.25">
      <c r="A4039">
        <v>572.22799999999995</v>
      </c>
      <c r="B4039">
        <v>0.73299999999999998</v>
      </c>
      <c r="C4039">
        <v>0.61599999999999999</v>
      </c>
      <c r="D4039">
        <v>0.89100000000000001</v>
      </c>
      <c r="E4039">
        <v>4.1790000000000003</v>
      </c>
      <c r="F4039">
        <v>2.1960000000000002</v>
      </c>
      <c r="G4039">
        <v>0.53200000000000003</v>
      </c>
      <c r="H4039">
        <v>0.14099999999999999</v>
      </c>
      <c r="I4039">
        <v>4.07</v>
      </c>
      <c r="J4039">
        <v>37.793999999999997</v>
      </c>
    </row>
    <row r="4040" spans="1:10" x14ac:dyDescent="0.25">
      <c r="A4040">
        <v>572.24899999999991</v>
      </c>
      <c r="B4040">
        <v>0.751</v>
      </c>
      <c r="C4040">
        <v>0.60599999999999998</v>
      </c>
      <c r="D4040">
        <v>1.3320000000000001</v>
      </c>
      <c r="E4040">
        <v>4.6959999999999997</v>
      </c>
      <c r="F4040">
        <v>3.3759999999999999</v>
      </c>
      <c r="G4040">
        <v>0.60099999999999998</v>
      </c>
      <c r="H4040">
        <v>0.29799999999999999</v>
      </c>
      <c r="I4040">
        <v>3.94</v>
      </c>
      <c r="J4040">
        <v>45.966000000000001</v>
      </c>
    </row>
    <row r="4041" spans="1:10" x14ac:dyDescent="0.25">
      <c r="A4041">
        <v>572.29499999999996</v>
      </c>
      <c r="B4041">
        <v>0.77200000000000002</v>
      </c>
      <c r="C4041">
        <v>0.64900000000000002</v>
      </c>
      <c r="D4041">
        <v>1.9430000000000001</v>
      </c>
      <c r="E4041">
        <v>9.8510000000000009</v>
      </c>
      <c r="F4041">
        <v>8.5709999999999997</v>
      </c>
      <c r="G4041">
        <v>1.046</v>
      </c>
      <c r="H4041">
        <v>0.496</v>
      </c>
      <c r="I4041">
        <v>3.72</v>
      </c>
      <c r="J4041">
        <v>86.72</v>
      </c>
    </row>
    <row r="4042" spans="1:10" x14ac:dyDescent="0.25">
      <c r="A4042">
        <v>572.34199999999987</v>
      </c>
      <c r="B4042">
        <v>0.78300000000000003</v>
      </c>
      <c r="C4042">
        <v>0.86899999999999999</v>
      </c>
      <c r="D4042">
        <v>3.48</v>
      </c>
      <c r="E4042">
        <v>13.42</v>
      </c>
      <c r="F4042">
        <v>8.5530000000000008</v>
      </c>
      <c r="G4042">
        <v>2.5819999999999999</v>
      </c>
      <c r="H4042">
        <v>2.7829999999999999</v>
      </c>
      <c r="I4042">
        <v>3.55</v>
      </c>
      <c r="J4042">
        <v>115.384</v>
      </c>
    </row>
    <row r="4043" spans="1:10" x14ac:dyDescent="0.25">
      <c r="A4043">
        <v>572.39799999999991</v>
      </c>
      <c r="B4043">
        <v>0.78400000000000003</v>
      </c>
      <c r="C4043">
        <v>0.92600000000000005</v>
      </c>
      <c r="D4043">
        <v>3.915</v>
      </c>
      <c r="E4043">
        <v>15.631</v>
      </c>
      <c r="F4043">
        <v>11.867000000000001</v>
      </c>
      <c r="G4043">
        <v>1.3160000000000001</v>
      </c>
      <c r="H4043">
        <v>0.56299999999999994</v>
      </c>
      <c r="I4043">
        <v>3.77</v>
      </c>
      <c r="J4043">
        <v>131.94300000000001</v>
      </c>
    </row>
    <row r="4044" spans="1:10" x14ac:dyDescent="0.25">
      <c r="A4044">
        <v>572.53599999999994</v>
      </c>
      <c r="B4044">
        <v>0.89900000000000002</v>
      </c>
      <c r="C4044">
        <v>1.637</v>
      </c>
      <c r="D4044">
        <v>10.195</v>
      </c>
      <c r="E4044">
        <v>22.635999999999999</v>
      </c>
      <c r="F4044">
        <v>20.564</v>
      </c>
      <c r="G4044">
        <v>5.1779999999999999</v>
      </c>
      <c r="H4044">
        <v>3.83</v>
      </c>
      <c r="I4044">
        <v>3.6</v>
      </c>
      <c r="J4044">
        <v>233.51499999999999</v>
      </c>
    </row>
    <row r="4045" spans="1:10" x14ac:dyDescent="0.25">
      <c r="A4045">
        <v>572.5569999999999</v>
      </c>
      <c r="B4045">
        <v>0.98199999999999998</v>
      </c>
      <c r="C4045">
        <v>2.1349999999999998</v>
      </c>
      <c r="D4045">
        <v>11.834</v>
      </c>
      <c r="E4045">
        <v>77.391000000000005</v>
      </c>
      <c r="F4045">
        <v>35.475999999999999</v>
      </c>
      <c r="G4045">
        <v>2.37</v>
      </c>
      <c r="H4045">
        <v>2.5030000000000001</v>
      </c>
      <c r="I4045">
        <v>3.78</v>
      </c>
      <c r="J4045">
        <v>502.08699999999999</v>
      </c>
    </row>
    <row r="4046" spans="1:10" x14ac:dyDescent="0.25">
      <c r="A4046">
        <v>572.62199999999996</v>
      </c>
      <c r="B4046">
        <v>0.95199999999999996</v>
      </c>
      <c r="C4046">
        <v>1.38</v>
      </c>
      <c r="D4046">
        <v>4.0010000000000003</v>
      </c>
      <c r="E4046">
        <v>19.158000000000001</v>
      </c>
      <c r="F4046">
        <v>10.987</v>
      </c>
      <c r="G4046">
        <v>4.1660000000000004</v>
      </c>
      <c r="H4046">
        <v>2.4550000000000001</v>
      </c>
      <c r="I4046">
        <v>3.6</v>
      </c>
      <c r="J4046">
        <v>155.32599999999999</v>
      </c>
    </row>
    <row r="4047" spans="1:10" x14ac:dyDescent="0.25">
      <c r="A4047">
        <v>572.79199999999992</v>
      </c>
      <c r="B4047">
        <v>0.80900000000000005</v>
      </c>
      <c r="C4047">
        <v>1.2989999999999999</v>
      </c>
      <c r="D4047">
        <v>5.4489999999999998</v>
      </c>
      <c r="E4047">
        <v>42.741999999999997</v>
      </c>
      <c r="F4047">
        <v>18.373000000000001</v>
      </c>
      <c r="G4047">
        <v>1.9790000000000001</v>
      </c>
      <c r="H4047">
        <v>1.302</v>
      </c>
      <c r="I4047">
        <v>3.78</v>
      </c>
      <c r="J4047">
        <v>272.05099999999999</v>
      </c>
    </row>
    <row r="4048" spans="1:10" x14ac:dyDescent="0.25">
      <c r="A4048">
        <v>572.89599999999996</v>
      </c>
      <c r="B4048">
        <v>0.75900000000000001</v>
      </c>
      <c r="C4048">
        <v>0.65800000000000003</v>
      </c>
      <c r="D4048">
        <v>1.1679999999999999</v>
      </c>
      <c r="E4048">
        <v>4.6079999999999997</v>
      </c>
      <c r="F4048">
        <v>3.0390000000000001</v>
      </c>
      <c r="G4048">
        <v>0.88800000000000001</v>
      </c>
      <c r="H4048">
        <v>0.41</v>
      </c>
      <c r="I4048">
        <v>3.89</v>
      </c>
      <c r="J4048">
        <v>44.841000000000001</v>
      </c>
    </row>
    <row r="4049" spans="1:10" x14ac:dyDescent="0.25">
      <c r="A4049">
        <v>572.91699999999992</v>
      </c>
      <c r="B4049">
        <v>0.75600000000000001</v>
      </c>
      <c r="C4049">
        <v>0.66200000000000003</v>
      </c>
      <c r="D4049">
        <v>2.5920000000000001</v>
      </c>
      <c r="E4049">
        <v>10.26</v>
      </c>
      <c r="F4049">
        <v>6.3650000000000002</v>
      </c>
      <c r="G4049">
        <v>1.2470000000000001</v>
      </c>
      <c r="H4049">
        <v>0.39900000000000002</v>
      </c>
      <c r="I4049">
        <v>3.83</v>
      </c>
      <c r="J4049">
        <v>85.254000000000005</v>
      </c>
    </row>
    <row r="4050" spans="1:10" x14ac:dyDescent="0.25">
      <c r="A4050">
        <v>572.96599999999989</v>
      </c>
      <c r="B4050">
        <v>0.76900000000000002</v>
      </c>
      <c r="C4050">
        <v>0.61</v>
      </c>
      <c r="D4050">
        <v>1.4430000000000001</v>
      </c>
      <c r="E4050">
        <v>11.039</v>
      </c>
      <c r="F4050">
        <v>4.5640000000000001</v>
      </c>
      <c r="G4050">
        <v>0.42099999999999999</v>
      </c>
      <c r="H4050">
        <v>0.11700000000000001</v>
      </c>
      <c r="I4050">
        <v>3.96</v>
      </c>
      <c r="J4050">
        <v>75.066000000000003</v>
      </c>
    </row>
    <row r="4051" spans="1:10" x14ac:dyDescent="0.25">
      <c r="A4051">
        <v>573.08499999999992</v>
      </c>
      <c r="B4051">
        <v>0.77</v>
      </c>
      <c r="C4051">
        <v>0.58699999999999997</v>
      </c>
      <c r="D4051">
        <v>1.2869999999999999</v>
      </c>
      <c r="E4051">
        <v>7.5659999999999998</v>
      </c>
      <c r="F4051">
        <v>2.83</v>
      </c>
      <c r="G4051">
        <v>0.73699999999999999</v>
      </c>
      <c r="H4051">
        <v>0.27500000000000002</v>
      </c>
      <c r="I4051">
        <v>3.98</v>
      </c>
      <c r="J4051">
        <v>55.853000000000002</v>
      </c>
    </row>
    <row r="4052" spans="1:10" x14ac:dyDescent="0.25">
      <c r="A4052">
        <v>573.10899999999992</v>
      </c>
      <c r="B4052">
        <v>0.76300000000000001</v>
      </c>
      <c r="C4052">
        <v>0.81100000000000005</v>
      </c>
      <c r="D4052">
        <v>4.0110000000000001</v>
      </c>
      <c r="E4052">
        <v>25.065999999999999</v>
      </c>
      <c r="F4052">
        <v>13.487</v>
      </c>
      <c r="G4052">
        <v>4.2530000000000001</v>
      </c>
      <c r="H4052">
        <v>4.6130000000000004</v>
      </c>
      <c r="I4052">
        <v>3.47</v>
      </c>
      <c r="J4052">
        <v>184.11</v>
      </c>
    </row>
    <row r="4053" spans="1:10" x14ac:dyDescent="0.25">
      <c r="A4053">
        <v>573.15499999999997</v>
      </c>
      <c r="B4053">
        <v>0.746</v>
      </c>
      <c r="C4053">
        <v>0.80200000000000005</v>
      </c>
      <c r="D4053">
        <v>5.7789999999999999</v>
      </c>
      <c r="E4053">
        <v>21.073</v>
      </c>
      <c r="F4053">
        <v>13.356</v>
      </c>
      <c r="G4053">
        <v>1.4279999999999999</v>
      </c>
      <c r="H4053">
        <v>0.91800000000000004</v>
      </c>
      <c r="I4053">
        <v>3.79</v>
      </c>
      <c r="J4053">
        <v>167.059</v>
      </c>
    </row>
    <row r="4054" spans="1:10" x14ac:dyDescent="0.25">
      <c r="A4054">
        <v>573.30099999999993</v>
      </c>
      <c r="B4054">
        <v>0.76300000000000001</v>
      </c>
      <c r="C4054">
        <v>0.60099999999999998</v>
      </c>
      <c r="D4054">
        <v>0.69899999999999995</v>
      </c>
      <c r="E4054">
        <v>1.966</v>
      </c>
      <c r="F4054">
        <v>2.0459999999999998</v>
      </c>
      <c r="G4054">
        <v>0.67400000000000004</v>
      </c>
      <c r="H4054">
        <v>0.375</v>
      </c>
      <c r="I4054">
        <v>3.95</v>
      </c>
      <c r="J4054">
        <v>28.167000000000002</v>
      </c>
    </row>
    <row r="4055" spans="1:10" x14ac:dyDescent="0.25">
      <c r="A4055">
        <v>573.32199999999989</v>
      </c>
      <c r="B4055">
        <v>2.0859999999999999</v>
      </c>
      <c r="C4055">
        <v>6.7640000000000002</v>
      </c>
      <c r="D4055">
        <v>35.426000000000002</v>
      </c>
      <c r="E4055">
        <v>188.19900000000001</v>
      </c>
      <c r="F4055">
        <v>200.04</v>
      </c>
      <c r="G4055">
        <v>133.07599999999999</v>
      </c>
      <c r="H4055">
        <v>37.383000000000003</v>
      </c>
      <c r="I4055">
        <v>3.13</v>
      </c>
      <c r="J4055">
        <v>1888.769</v>
      </c>
    </row>
    <row r="4056" spans="1:10" x14ac:dyDescent="0.25">
      <c r="A4056">
        <v>573.36599999999999</v>
      </c>
      <c r="B4056">
        <v>0.82499999999999996</v>
      </c>
      <c r="C4056">
        <v>0.88500000000000001</v>
      </c>
      <c r="D4056">
        <v>4.6849999999999996</v>
      </c>
      <c r="E4056">
        <v>26.936</v>
      </c>
      <c r="F4056">
        <v>18.184999999999999</v>
      </c>
      <c r="G4056">
        <v>4.476</v>
      </c>
      <c r="H4056">
        <v>3.4260000000000002</v>
      </c>
      <c r="I4056">
        <v>3.52</v>
      </c>
      <c r="J4056">
        <v>209.19399999999999</v>
      </c>
    </row>
    <row r="4057" spans="1:10" x14ac:dyDescent="0.25">
      <c r="A4057">
        <v>573.43099999999993</v>
      </c>
      <c r="B4057">
        <v>0.78500000000000003</v>
      </c>
      <c r="C4057">
        <v>0.61499999999999999</v>
      </c>
      <c r="D4057">
        <v>0.76700000000000002</v>
      </c>
      <c r="E4057">
        <v>3.8780000000000001</v>
      </c>
      <c r="F4057">
        <v>2.0870000000000002</v>
      </c>
      <c r="G4057">
        <v>0.35</v>
      </c>
      <c r="H4057">
        <v>0.156</v>
      </c>
      <c r="I4057">
        <v>4.13</v>
      </c>
      <c r="J4057">
        <v>35.645000000000003</v>
      </c>
    </row>
    <row r="4058" spans="1:10" x14ac:dyDescent="0.25">
      <c r="A4058">
        <v>573.48399999999992</v>
      </c>
      <c r="B4058">
        <v>0.81</v>
      </c>
      <c r="C4058">
        <v>0.58399999999999996</v>
      </c>
      <c r="D4058">
        <v>1.9750000000000001</v>
      </c>
      <c r="E4058">
        <v>6.1520000000000001</v>
      </c>
      <c r="F4058">
        <v>5.452</v>
      </c>
      <c r="G4058">
        <v>1.0980000000000001</v>
      </c>
      <c r="H4058">
        <v>0.39800000000000002</v>
      </c>
      <c r="I4058">
        <v>3.8</v>
      </c>
      <c r="J4058">
        <v>62.609000000000002</v>
      </c>
    </row>
    <row r="4059" spans="1:10" x14ac:dyDescent="0.25">
      <c r="A4059">
        <v>573.52899999999988</v>
      </c>
      <c r="B4059">
        <v>0.80100000000000005</v>
      </c>
      <c r="C4059">
        <v>0.60599999999999998</v>
      </c>
      <c r="D4059">
        <v>1.367</v>
      </c>
      <c r="E4059">
        <v>7.8959999999999999</v>
      </c>
      <c r="F4059">
        <v>5.2679999999999998</v>
      </c>
      <c r="G4059">
        <v>1.5309999999999999</v>
      </c>
      <c r="H4059">
        <v>0.79</v>
      </c>
      <c r="I4059">
        <v>3.69</v>
      </c>
      <c r="J4059">
        <v>67.313000000000002</v>
      </c>
    </row>
    <row r="4060" spans="1:10" x14ac:dyDescent="0.25">
      <c r="A4060">
        <v>573.66199999999992</v>
      </c>
      <c r="B4060">
        <v>0.80800000000000005</v>
      </c>
      <c r="C4060">
        <v>0.81200000000000006</v>
      </c>
      <c r="D4060">
        <v>5.4459999999999997</v>
      </c>
      <c r="E4060">
        <v>16.298999999999999</v>
      </c>
      <c r="F4060">
        <v>13.343999999999999</v>
      </c>
      <c r="G4060">
        <v>2.0289999999999999</v>
      </c>
      <c r="H4060">
        <v>1.34</v>
      </c>
      <c r="I4060">
        <v>3.7</v>
      </c>
      <c r="J4060">
        <v>148.38399999999999</v>
      </c>
    </row>
    <row r="4061" spans="1:10" x14ac:dyDescent="0.25">
      <c r="A4061">
        <v>573.6819999999999</v>
      </c>
      <c r="B4061">
        <v>0.75</v>
      </c>
      <c r="C4061">
        <v>0.67300000000000004</v>
      </c>
      <c r="D4061">
        <v>2.8340000000000001</v>
      </c>
      <c r="E4061">
        <v>18.829999999999998</v>
      </c>
      <c r="F4061">
        <v>21.361000000000001</v>
      </c>
      <c r="G4061">
        <v>2.1509999999999998</v>
      </c>
      <c r="H4061">
        <v>1.0589999999999999</v>
      </c>
      <c r="I4061">
        <v>3.53</v>
      </c>
      <c r="J4061">
        <v>168.21899999999999</v>
      </c>
    </row>
    <row r="4062" spans="1:10" x14ac:dyDescent="0.25">
      <c r="A4062">
        <v>573.83399999999995</v>
      </c>
      <c r="B4062">
        <v>0.749</v>
      </c>
      <c r="C4062">
        <v>0.65200000000000002</v>
      </c>
      <c r="D4062">
        <v>1.9159999999999999</v>
      </c>
      <c r="E4062">
        <v>11.37</v>
      </c>
      <c r="F4062">
        <v>15.497</v>
      </c>
      <c r="G4062">
        <v>1.369</v>
      </c>
      <c r="H4062">
        <v>0.38200000000000001</v>
      </c>
      <c r="I4062">
        <v>3.56</v>
      </c>
      <c r="J4062">
        <v>113.82599999999999</v>
      </c>
    </row>
    <row r="4063" spans="1:10" x14ac:dyDescent="0.25">
      <c r="A4063">
        <v>573.85299999999995</v>
      </c>
      <c r="B4063">
        <v>0.76600000000000001</v>
      </c>
      <c r="C4063">
        <v>0.67100000000000004</v>
      </c>
      <c r="D4063">
        <v>4.2729999999999997</v>
      </c>
      <c r="E4063">
        <v>9.0820000000000007</v>
      </c>
      <c r="F4063">
        <v>14.714</v>
      </c>
      <c r="G4063">
        <v>2.516</v>
      </c>
      <c r="H4063">
        <v>0.83399999999999996</v>
      </c>
      <c r="I4063">
        <v>3.56</v>
      </c>
      <c r="J4063">
        <v>117.095</v>
      </c>
    </row>
    <row r="4064" spans="1:10" x14ac:dyDescent="0.25">
      <c r="A4064">
        <v>573.90199999999993</v>
      </c>
      <c r="B4064">
        <v>0.78100000000000003</v>
      </c>
      <c r="C4064">
        <v>0.65300000000000002</v>
      </c>
      <c r="D4064">
        <v>1.2549999999999999</v>
      </c>
      <c r="E4064">
        <v>5.7839999999999998</v>
      </c>
      <c r="F4064">
        <v>4.1390000000000002</v>
      </c>
      <c r="G4064">
        <v>0.628</v>
      </c>
      <c r="H4064">
        <v>0.23499999999999999</v>
      </c>
      <c r="I4064">
        <v>3.91</v>
      </c>
      <c r="J4064">
        <v>52.698999999999998</v>
      </c>
    </row>
    <row r="4065" spans="1:10" x14ac:dyDescent="0.25">
      <c r="A4065">
        <v>574.02699999999993</v>
      </c>
      <c r="B4065">
        <v>0.77900000000000003</v>
      </c>
      <c r="C4065">
        <v>0.58499999999999996</v>
      </c>
      <c r="D4065">
        <v>0.72299999999999998</v>
      </c>
      <c r="E4065">
        <v>2.4060000000000001</v>
      </c>
      <c r="F4065">
        <v>2.121</v>
      </c>
      <c r="G4065">
        <v>1.091</v>
      </c>
      <c r="H4065">
        <v>1.1359999999999999</v>
      </c>
      <c r="I4065">
        <v>3.61</v>
      </c>
      <c r="J4065">
        <v>31.882999999999999</v>
      </c>
    </row>
    <row r="4066" spans="1:10" x14ac:dyDescent="0.25">
      <c r="A4066">
        <v>574.07199999999989</v>
      </c>
      <c r="B4066">
        <v>0.79100000000000004</v>
      </c>
      <c r="C4066">
        <v>0.73</v>
      </c>
      <c r="D4066">
        <v>3.262</v>
      </c>
      <c r="E4066">
        <v>23.318999999999999</v>
      </c>
      <c r="F4066">
        <v>11.686</v>
      </c>
      <c r="G4066">
        <v>1.6020000000000001</v>
      </c>
      <c r="H4066">
        <v>1.073</v>
      </c>
      <c r="I4066">
        <v>3.74</v>
      </c>
      <c r="J4066">
        <v>158.83600000000001</v>
      </c>
    </row>
    <row r="4067" spans="1:10" x14ac:dyDescent="0.25">
      <c r="A4067">
        <v>574.20399999999995</v>
      </c>
      <c r="B4067">
        <v>0.154</v>
      </c>
      <c r="C4067">
        <v>0.114</v>
      </c>
      <c r="D4067">
        <v>8.5999999999999993E-2</v>
      </c>
      <c r="E4067">
        <v>6.2E-2</v>
      </c>
      <c r="F4067">
        <v>4.2999999999999997E-2</v>
      </c>
      <c r="G4067">
        <v>2.9000000000000001E-2</v>
      </c>
      <c r="H4067">
        <v>2.3E-2</v>
      </c>
      <c r="I4067">
        <v>5.19</v>
      </c>
      <c r="J4067">
        <v>2.653</v>
      </c>
    </row>
    <row r="4068" spans="1:10" x14ac:dyDescent="0.25">
      <c r="A4068">
        <v>574.21999999999991</v>
      </c>
      <c r="B4068">
        <v>0.875</v>
      </c>
      <c r="C4068">
        <v>1.659</v>
      </c>
      <c r="D4068">
        <v>9.2899999999999991</v>
      </c>
      <c r="E4068">
        <v>69.596000000000004</v>
      </c>
      <c r="F4068">
        <v>28.541</v>
      </c>
      <c r="G4068">
        <v>3.093</v>
      </c>
      <c r="H4068">
        <v>1.2689999999999999</v>
      </c>
      <c r="I4068">
        <v>3.8</v>
      </c>
      <c r="J4068">
        <v>433.99</v>
      </c>
    </row>
    <row r="4069" spans="1:10" x14ac:dyDescent="0.25">
      <c r="A4069">
        <v>574.24299999999994</v>
      </c>
      <c r="B4069">
        <v>0.81299999999999994</v>
      </c>
      <c r="C4069">
        <v>1.026</v>
      </c>
      <c r="D4069">
        <v>4.2530000000000001</v>
      </c>
      <c r="E4069">
        <v>28.445</v>
      </c>
      <c r="F4069">
        <v>12.353999999999999</v>
      </c>
      <c r="G4069">
        <v>1.129</v>
      </c>
      <c r="H4069">
        <v>1.9219999999999999</v>
      </c>
      <c r="I4069">
        <v>3.77</v>
      </c>
      <c r="J4069">
        <v>188.126</v>
      </c>
    </row>
    <row r="4070" spans="1:10" x14ac:dyDescent="0.25">
      <c r="A4070">
        <v>574.24999999999989</v>
      </c>
      <c r="B4070">
        <v>0.80600000000000005</v>
      </c>
      <c r="C4070">
        <v>0.97099999999999997</v>
      </c>
      <c r="D4070">
        <v>4.367</v>
      </c>
      <c r="E4070">
        <v>29.81</v>
      </c>
      <c r="F4070">
        <v>15.920999999999999</v>
      </c>
      <c r="G4070">
        <v>1.923</v>
      </c>
      <c r="H4070">
        <v>0.97</v>
      </c>
      <c r="I4070">
        <v>3.75</v>
      </c>
      <c r="J4070">
        <v>205.12</v>
      </c>
    </row>
    <row r="4071" spans="1:10" x14ac:dyDescent="0.25">
      <c r="A4071">
        <v>574.33799999999997</v>
      </c>
      <c r="B4071">
        <v>0.78400000000000003</v>
      </c>
      <c r="C4071">
        <v>0.60199999999999998</v>
      </c>
      <c r="D4071">
        <v>1.8640000000000001</v>
      </c>
      <c r="E4071">
        <v>11.042</v>
      </c>
      <c r="F4071">
        <v>6.8010000000000002</v>
      </c>
      <c r="G4071">
        <v>0.51700000000000002</v>
      </c>
      <c r="H4071">
        <v>0.157</v>
      </c>
      <c r="I4071">
        <v>3.87</v>
      </c>
      <c r="J4071">
        <v>84.188000000000002</v>
      </c>
    </row>
    <row r="4072" spans="1:10" x14ac:dyDescent="0.25">
      <c r="A4072">
        <v>574.43399999999997</v>
      </c>
      <c r="B4072">
        <v>19.920999999999999</v>
      </c>
      <c r="C4072">
        <v>52.536000000000001</v>
      </c>
      <c r="D4072">
        <v>87.757000000000005</v>
      </c>
      <c r="E4072">
        <v>235.95099999999999</v>
      </c>
      <c r="F4072">
        <v>254.60499999999999</v>
      </c>
      <c r="G4072">
        <v>29.445</v>
      </c>
      <c r="H4072">
        <v>19.091000000000001</v>
      </c>
      <c r="I4072">
        <v>3.83</v>
      </c>
      <c r="J4072">
        <v>2679.049</v>
      </c>
    </row>
    <row r="4073" spans="1:10" x14ac:dyDescent="0.25">
      <c r="A4073">
        <v>574.55899999999997</v>
      </c>
      <c r="B4073">
        <v>0.81299999999999994</v>
      </c>
      <c r="C4073">
        <v>1.444</v>
      </c>
      <c r="D4073">
        <v>7.9290000000000003</v>
      </c>
      <c r="E4073">
        <v>61.134999999999998</v>
      </c>
      <c r="F4073">
        <v>24.702999999999999</v>
      </c>
      <c r="G4073">
        <v>2.4380000000000002</v>
      </c>
      <c r="H4073">
        <v>1.45</v>
      </c>
      <c r="I4073">
        <v>3.79</v>
      </c>
      <c r="J4073">
        <v>378.97199999999998</v>
      </c>
    </row>
    <row r="4074" spans="1:10" x14ac:dyDescent="0.25">
      <c r="A4074">
        <v>574.69999999999993</v>
      </c>
      <c r="B4074">
        <v>0.78900000000000003</v>
      </c>
      <c r="C4074">
        <v>0.60799999999999998</v>
      </c>
      <c r="D4074">
        <v>1.226</v>
      </c>
      <c r="E4074">
        <v>4.2720000000000002</v>
      </c>
      <c r="F4074">
        <v>1.8959999999999999</v>
      </c>
      <c r="G4074">
        <v>0.41399999999999998</v>
      </c>
      <c r="H4074">
        <v>0.19</v>
      </c>
      <c r="I4074">
        <v>4.16</v>
      </c>
      <c r="J4074">
        <v>39.1</v>
      </c>
    </row>
    <row r="4075" spans="1:10" x14ac:dyDescent="0.25">
      <c r="A4075">
        <v>574.74699999999996</v>
      </c>
      <c r="B4075">
        <v>0.82699999999999996</v>
      </c>
      <c r="C4075">
        <v>1.079</v>
      </c>
      <c r="D4075">
        <v>5.0369999999999999</v>
      </c>
      <c r="E4075">
        <v>40.040999999999997</v>
      </c>
      <c r="F4075">
        <v>13.102</v>
      </c>
      <c r="G4075">
        <v>2.4489999999999998</v>
      </c>
      <c r="H4075">
        <v>0.73599999999999999</v>
      </c>
      <c r="I4075">
        <v>3.83</v>
      </c>
      <c r="J4075">
        <v>242.55799999999999</v>
      </c>
    </row>
    <row r="4076" spans="1:10" x14ac:dyDescent="0.25">
      <c r="A4076">
        <v>574.79</v>
      </c>
      <c r="B4076">
        <v>6.0490000000000004</v>
      </c>
      <c r="C4076">
        <v>13.625</v>
      </c>
      <c r="D4076">
        <v>34.143000000000001</v>
      </c>
      <c r="E4076">
        <v>228.32300000000001</v>
      </c>
      <c r="F4076">
        <v>93.539000000000001</v>
      </c>
      <c r="G4076">
        <v>15.747</v>
      </c>
      <c r="H4076">
        <v>9.907</v>
      </c>
      <c r="I4076">
        <v>3.81</v>
      </c>
      <c r="J4076">
        <v>1530.1220000000001</v>
      </c>
    </row>
    <row r="4077" spans="1:10" x14ac:dyDescent="0.25">
      <c r="A4077">
        <v>574.9559999999999</v>
      </c>
      <c r="B4077">
        <v>5.9320000000000004</v>
      </c>
      <c r="C4077">
        <v>15.83</v>
      </c>
      <c r="D4077">
        <v>31.591000000000001</v>
      </c>
      <c r="E4077">
        <v>126.258</v>
      </c>
      <c r="F4077">
        <v>64.281000000000006</v>
      </c>
      <c r="G4077">
        <v>9.1140000000000008</v>
      </c>
      <c r="H4077">
        <v>8.4</v>
      </c>
      <c r="I4077">
        <v>3.9</v>
      </c>
      <c r="J4077">
        <v>1018.955</v>
      </c>
    </row>
    <row r="4078" spans="1:10" x14ac:dyDescent="0.25">
      <c r="A4078">
        <v>574.98399999999992</v>
      </c>
      <c r="B4078">
        <v>0.79600000000000004</v>
      </c>
      <c r="C4078">
        <v>0.63500000000000001</v>
      </c>
      <c r="D4078">
        <v>0.86099999999999999</v>
      </c>
      <c r="E4078">
        <v>2.4159999999999999</v>
      </c>
      <c r="F4078">
        <v>2.23</v>
      </c>
      <c r="G4078">
        <v>0.436</v>
      </c>
      <c r="H4078">
        <v>0.13600000000000001</v>
      </c>
      <c r="I4078">
        <v>4.13</v>
      </c>
      <c r="J4078">
        <v>31.048999999999999</v>
      </c>
    </row>
    <row r="4079" spans="1:10" x14ac:dyDescent="0.25">
      <c r="A4079">
        <v>575.05999999999995</v>
      </c>
      <c r="B4079">
        <v>0.876</v>
      </c>
      <c r="C4079">
        <v>1.627</v>
      </c>
      <c r="D4079">
        <v>9.1379999999999999</v>
      </c>
      <c r="E4079">
        <v>65.491</v>
      </c>
      <c r="F4079">
        <v>47.314</v>
      </c>
      <c r="G4079">
        <v>3.153</v>
      </c>
      <c r="H4079">
        <v>0.98899999999999999</v>
      </c>
      <c r="I4079">
        <v>3.68</v>
      </c>
      <c r="J4079">
        <v>472.78800000000001</v>
      </c>
    </row>
    <row r="4080" spans="1:10" x14ac:dyDescent="0.25">
      <c r="A4080">
        <v>575.16899999999987</v>
      </c>
      <c r="B4080">
        <v>0.86</v>
      </c>
      <c r="C4080">
        <v>1.4970000000000001</v>
      </c>
      <c r="D4080">
        <v>9.5310000000000006</v>
      </c>
      <c r="E4080">
        <v>60.421999999999997</v>
      </c>
      <c r="F4080">
        <v>41.155000000000001</v>
      </c>
      <c r="G4080">
        <v>10.827999999999999</v>
      </c>
      <c r="H4080">
        <v>11.988</v>
      </c>
      <c r="I4080">
        <v>3.39</v>
      </c>
      <c r="J4080">
        <v>461.45299999999997</v>
      </c>
    </row>
    <row r="4081" spans="1:10" x14ac:dyDescent="0.25">
      <c r="A4081">
        <v>575.30199999999991</v>
      </c>
      <c r="B4081">
        <v>0.79700000000000004</v>
      </c>
      <c r="C4081">
        <v>0.999</v>
      </c>
      <c r="D4081">
        <v>2.911</v>
      </c>
      <c r="E4081">
        <v>12.24</v>
      </c>
      <c r="F4081">
        <v>6.4960000000000004</v>
      </c>
      <c r="G4081">
        <v>4.6509999999999998</v>
      </c>
      <c r="H4081">
        <v>5.9050000000000002</v>
      </c>
      <c r="I4081">
        <v>3.23</v>
      </c>
      <c r="J4081">
        <v>109.77500000000001</v>
      </c>
    </row>
    <row r="4082" spans="1:10" x14ac:dyDescent="0.25">
      <c r="A4082">
        <v>575.32399999999996</v>
      </c>
      <c r="B4082">
        <v>0.79500000000000004</v>
      </c>
      <c r="C4082">
        <v>0.94799999999999995</v>
      </c>
      <c r="D4082">
        <v>6.9279999999999999</v>
      </c>
      <c r="E4082">
        <v>44.152999999999999</v>
      </c>
      <c r="F4082">
        <v>21.023</v>
      </c>
      <c r="G4082">
        <v>1.9239999999999999</v>
      </c>
      <c r="H4082">
        <v>1.573</v>
      </c>
      <c r="I4082">
        <v>3.76</v>
      </c>
      <c r="J4082">
        <v>290.99799999999999</v>
      </c>
    </row>
    <row r="4083" spans="1:10" x14ac:dyDescent="0.25">
      <c r="A4083">
        <v>575.37999999999988</v>
      </c>
      <c r="B4083">
        <v>0.81299999999999994</v>
      </c>
      <c r="C4083">
        <v>1.5960000000000001</v>
      </c>
      <c r="D4083">
        <v>7.944</v>
      </c>
      <c r="E4083">
        <v>22.021000000000001</v>
      </c>
      <c r="F4083">
        <v>11.396000000000001</v>
      </c>
      <c r="G4083">
        <v>1.3240000000000001</v>
      </c>
      <c r="H4083">
        <v>0.318</v>
      </c>
      <c r="I4083">
        <v>3.97</v>
      </c>
      <c r="J4083">
        <v>180.23099999999999</v>
      </c>
    </row>
    <row r="4084" spans="1:10" x14ac:dyDescent="0.25">
      <c r="A4084">
        <v>575.43499999999995</v>
      </c>
      <c r="B4084">
        <v>0.94299999999999995</v>
      </c>
      <c r="C4084">
        <v>6.1820000000000004</v>
      </c>
      <c r="D4084">
        <v>41.962000000000003</v>
      </c>
      <c r="E4084">
        <v>39.258000000000003</v>
      </c>
      <c r="F4084">
        <v>29.23</v>
      </c>
      <c r="G4084">
        <v>3.1549999999999998</v>
      </c>
      <c r="H4084">
        <v>0.78200000000000003</v>
      </c>
      <c r="I4084">
        <v>4.16</v>
      </c>
      <c r="J4084">
        <v>505.31700000000001</v>
      </c>
    </row>
    <row r="4085" spans="1:10" x14ac:dyDescent="0.25">
      <c r="A4085">
        <v>575.58699999999999</v>
      </c>
      <c r="B4085">
        <v>0.78100000000000003</v>
      </c>
      <c r="C4085">
        <v>0.68500000000000005</v>
      </c>
      <c r="D4085">
        <v>2.383</v>
      </c>
      <c r="E4085">
        <v>13.811</v>
      </c>
      <c r="F4085">
        <v>8.64</v>
      </c>
      <c r="G4085">
        <v>0.59799999999999998</v>
      </c>
      <c r="H4085">
        <v>0.436</v>
      </c>
      <c r="I4085">
        <v>3.82</v>
      </c>
      <c r="J4085">
        <v>104.28400000000001</v>
      </c>
    </row>
    <row r="4086" spans="1:10" x14ac:dyDescent="0.25">
      <c r="A4086">
        <v>575.61799999999994</v>
      </c>
      <c r="B4086">
        <v>0.156</v>
      </c>
      <c r="C4086">
        <v>0.112</v>
      </c>
      <c r="D4086">
        <v>8.5999999999999993E-2</v>
      </c>
      <c r="E4086">
        <v>6.6000000000000003E-2</v>
      </c>
      <c r="F4086">
        <v>4.5999999999999999E-2</v>
      </c>
      <c r="G4086">
        <v>3.5000000000000003E-2</v>
      </c>
      <c r="H4086">
        <v>2.3E-2</v>
      </c>
      <c r="I4086">
        <v>5.13</v>
      </c>
      <c r="J4086">
        <v>2.6840000000000002</v>
      </c>
    </row>
    <row r="4087" spans="1:10" x14ac:dyDescent="0.25">
      <c r="A4087">
        <v>575.67099999999994</v>
      </c>
      <c r="B4087">
        <v>0.78</v>
      </c>
      <c r="C4087">
        <v>0.67400000000000004</v>
      </c>
      <c r="D4087">
        <v>2.0649999999999999</v>
      </c>
      <c r="E4087">
        <v>11.407999999999999</v>
      </c>
      <c r="F4087">
        <v>6.05</v>
      </c>
      <c r="G4087">
        <v>1.454</v>
      </c>
      <c r="H4087">
        <v>0.308</v>
      </c>
      <c r="I4087">
        <v>3.82</v>
      </c>
      <c r="J4087">
        <v>86.822000000000003</v>
      </c>
    </row>
    <row r="4088" spans="1:10" x14ac:dyDescent="0.25">
      <c r="A4088">
        <v>575.69899999999996</v>
      </c>
      <c r="B4088">
        <v>0.78300000000000003</v>
      </c>
      <c r="C4088">
        <v>0.63</v>
      </c>
      <c r="D4088">
        <v>1.0389999999999999</v>
      </c>
      <c r="E4088">
        <v>4.7910000000000004</v>
      </c>
      <c r="F4088">
        <v>2.7559999999999998</v>
      </c>
      <c r="G4088">
        <v>0.47</v>
      </c>
      <c r="H4088">
        <v>0.14299999999999999</v>
      </c>
      <c r="I4088">
        <v>4.05</v>
      </c>
      <c r="J4088">
        <v>42.970999999999997</v>
      </c>
    </row>
    <row r="4089" spans="1:10" x14ac:dyDescent="0.25">
      <c r="A4089">
        <v>575.74599999999987</v>
      </c>
      <c r="B4089">
        <v>0.82699999999999996</v>
      </c>
      <c r="C4089">
        <v>0.59699999999999998</v>
      </c>
      <c r="D4089">
        <v>1.0229999999999999</v>
      </c>
      <c r="E4089">
        <v>2.3940000000000001</v>
      </c>
      <c r="F4089">
        <v>1.304</v>
      </c>
      <c r="G4089">
        <v>0.29299999999999998</v>
      </c>
      <c r="H4089">
        <v>0.14299999999999999</v>
      </c>
      <c r="I4089">
        <v>4.3600000000000003</v>
      </c>
      <c r="J4089">
        <v>28.698</v>
      </c>
    </row>
    <row r="4090" spans="1:10" x14ac:dyDescent="0.25">
      <c r="A4090">
        <v>575.79599999999994</v>
      </c>
      <c r="B4090">
        <v>0.153</v>
      </c>
      <c r="C4090">
        <v>0.112</v>
      </c>
      <c r="D4090">
        <v>8.5999999999999993E-2</v>
      </c>
      <c r="E4090">
        <v>6.7000000000000004E-2</v>
      </c>
      <c r="F4090">
        <v>4.5999999999999999E-2</v>
      </c>
      <c r="G4090">
        <v>2.9000000000000001E-2</v>
      </c>
      <c r="H4090">
        <v>0.02</v>
      </c>
      <c r="I4090">
        <v>5.18</v>
      </c>
      <c r="J4090">
        <v>2.6619999999999999</v>
      </c>
    </row>
    <row r="4091" spans="1:10" x14ac:dyDescent="0.25">
      <c r="A4091">
        <v>575.83699999999999</v>
      </c>
      <c r="B4091">
        <v>0.77700000000000002</v>
      </c>
      <c r="C4091">
        <v>0.96499999999999997</v>
      </c>
      <c r="D4091">
        <v>4.774</v>
      </c>
      <c r="E4091">
        <v>31.727</v>
      </c>
      <c r="F4091">
        <v>11.726000000000001</v>
      </c>
      <c r="G4091">
        <v>1.8540000000000001</v>
      </c>
      <c r="H4091">
        <v>0.98599999999999999</v>
      </c>
      <c r="I4091">
        <v>3.82</v>
      </c>
      <c r="J4091">
        <v>201.88200000000001</v>
      </c>
    </row>
    <row r="4092" spans="1:10" x14ac:dyDescent="0.25">
      <c r="A4092">
        <v>575.94099999999992</v>
      </c>
      <c r="B4092">
        <v>0.77600000000000002</v>
      </c>
      <c r="C4092">
        <v>0.60699999999999998</v>
      </c>
      <c r="D4092">
        <v>0.74399999999999999</v>
      </c>
      <c r="E4092">
        <v>1.899</v>
      </c>
      <c r="F4092">
        <v>1.4430000000000001</v>
      </c>
      <c r="G4092">
        <v>0.28399999999999997</v>
      </c>
      <c r="H4092">
        <v>9.8000000000000004E-2</v>
      </c>
      <c r="I4092">
        <v>4.34</v>
      </c>
      <c r="J4092">
        <v>25.395</v>
      </c>
    </row>
    <row r="4093" spans="1:10" x14ac:dyDescent="0.25">
      <c r="A4093">
        <v>575.97099999999989</v>
      </c>
      <c r="B4093">
        <v>0.81100000000000005</v>
      </c>
      <c r="C4093">
        <v>0.62</v>
      </c>
      <c r="D4093">
        <v>1.3049999999999999</v>
      </c>
      <c r="E4093">
        <v>7.4390000000000001</v>
      </c>
      <c r="F4093">
        <v>4.266</v>
      </c>
      <c r="G4093">
        <v>0.41599999999999998</v>
      </c>
      <c r="H4093">
        <v>0.19900000000000001</v>
      </c>
      <c r="I4093">
        <v>3.95</v>
      </c>
      <c r="J4093">
        <v>59.508000000000003</v>
      </c>
    </row>
    <row r="4094" spans="1:10" x14ac:dyDescent="0.25">
      <c r="A4094">
        <v>576.04199999999992</v>
      </c>
      <c r="B4094">
        <v>0.76900000000000002</v>
      </c>
      <c r="C4094">
        <v>0.61299999999999999</v>
      </c>
      <c r="D4094">
        <v>1.8049999999999999</v>
      </c>
      <c r="E4094">
        <v>10.065</v>
      </c>
      <c r="F4094">
        <v>6.0629999999999997</v>
      </c>
      <c r="G4094">
        <v>0.52700000000000002</v>
      </c>
      <c r="H4094">
        <v>0.20300000000000001</v>
      </c>
      <c r="I4094">
        <v>3.88</v>
      </c>
      <c r="J4094">
        <v>77.793000000000006</v>
      </c>
    </row>
    <row r="4095" spans="1:10" x14ac:dyDescent="0.25">
      <c r="A4095">
        <v>576.0859999999999</v>
      </c>
      <c r="B4095">
        <v>0.88700000000000001</v>
      </c>
      <c r="C4095">
        <v>3.5880000000000001</v>
      </c>
      <c r="D4095">
        <v>38.895000000000003</v>
      </c>
      <c r="E4095">
        <v>44.947000000000003</v>
      </c>
      <c r="F4095">
        <v>24.721</v>
      </c>
      <c r="G4095">
        <v>1.944</v>
      </c>
      <c r="H4095">
        <v>1.6890000000000001</v>
      </c>
      <c r="I4095">
        <v>4.13</v>
      </c>
      <c r="J4095">
        <v>481.74400000000003</v>
      </c>
    </row>
    <row r="4096" spans="1:10" x14ac:dyDescent="0.25">
      <c r="A4096">
        <v>576.13099999999997</v>
      </c>
      <c r="B4096">
        <v>0.78600000000000003</v>
      </c>
      <c r="C4096">
        <v>0.88500000000000001</v>
      </c>
      <c r="D4096">
        <v>4.74</v>
      </c>
      <c r="E4096">
        <v>30.684999999999999</v>
      </c>
      <c r="F4096">
        <v>14.967000000000001</v>
      </c>
      <c r="G4096">
        <v>2.2770000000000001</v>
      </c>
      <c r="H4096">
        <v>1.466</v>
      </c>
      <c r="I4096">
        <v>3.73</v>
      </c>
      <c r="J4096">
        <v>208.17400000000001</v>
      </c>
    </row>
    <row r="4097" spans="1:10" x14ac:dyDescent="0.25">
      <c r="A4097">
        <v>576.2639999999999</v>
      </c>
      <c r="B4097">
        <v>1.3460000000000001</v>
      </c>
      <c r="C4097">
        <v>1.3819999999999999</v>
      </c>
      <c r="D4097">
        <v>4.0599999999999996</v>
      </c>
      <c r="E4097">
        <v>12.864000000000001</v>
      </c>
      <c r="F4097">
        <v>4.8959999999999999</v>
      </c>
      <c r="G4097">
        <v>1.254</v>
      </c>
      <c r="H4097">
        <v>1.804</v>
      </c>
      <c r="I4097">
        <v>3.93</v>
      </c>
      <c r="J4097">
        <v>108.47199999999999</v>
      </c>
    </row>
    <row r="4098" spans="1:10" x14ac:dyDescent="0.25">
      <c r="A4098">
        <v>576.36799999999994</v>
      </c>
      <c r="B4098">
        <v>0.79200000000000004</v>
      </c>
      <c r="C4098">
        <v>0.61799999999999999</v>
      </c>
      <c r="D4098">
        <v>1.2050000000000001</v>
      </c>
      <c r="E4098">
        <v>6.9710000000000001</v>
      </c>
      <c r="F4098">
        <v>3.6160000000000001</v>
      </c>
      <c r="G4098">
        <v>0.45700000000000002</v>
      </c>
      <c r="H4098">
        <v>0.23699999999999999</v>
      </c>
      <c r="I4098">
        <v>3.97</v>
      </c>
      <c r="J4098">
        <v>55.167000000000002</v>
      </c>
    </row>
    <row r="4099" spans="1:10" x14ac:dyDescent="0.25">
      <c r="A4099">
        <v>576.38799999999992</v>
      </c>
      <c r="B4099">
        <v>0.76900000000000002</v>
      </c>
      <c r="C4099">
        <v>0.67600000000000005</v>
      </c>
      <c r="D4099">
        <v>2.2669999999999999</v>
      </c>
      <c r="E4099">
        <v>11</v>
      </c>
      <c r="F4099">
        <v>7.0289999999999999</v>
      </c>
      <c r="G4099">
        <v>0.92400000000000004</v>
      </c>
      <c r="H4099">
        <v>0.184</v>
      </c>
      <c r="I4099">
        <v>3.85</v>
      </c>
      <c r="J4099">
        <v>87.89</v>
      </c>
    </row>
    <row r="4100" spans="1:10" x14ac:dyDescent="0.25">
      <c r="A4100">
        <v>576.4319999999999</v>
      </c>
      <c r="B4100">
        <v>0.8</v>
      </c>
      <c r="C4100">
        <v>0.60599999999999998</v>
      </c>
      <c r="D4100">
        <v>1.331</v>
      </c>
      <c r="E4100">
        <v>6.6840000000000002</v>
      </c>
      <c r="F4100">
        <v>4.7089999999999996</v>
      </c>
      <c r="G4100">
        <v>0.48599999999999999</v>
      </c>
      <c r="H4100">
        <v>0.16300000000000001</v>
      </c>
      <c r="I4100">
        <v>3.92</v>
      </c>
      <c r="J4100">
        <v>57.89</v>
      </c>
    </row>
    <row r="4101" spans="1:10" x14ac:dyDescent="0.25">
      <c r="A4101">
        <v>576.48299999999995</v>
      </c>
      <c r="B4101">
        <v>0.80300000000000005</v>
      </c>
      <c r="C4101">
        <v>0.63400000000000001</v>
      </c>
      <c r="D4101">
        <v>1.25</v>
      </c>
      <c r="E4101">
        <v>3.5430000000000001</v>
      </c>
      <c r="F4101">
        <v>1.8759999999999999</v>
      </c>
      <c r="G4101">
        <v>0.36199999999999999</v>
      </c>
      <c r="H4101">
        <v>0.13</v>
      </c>
      <c r="I4101">
        <v>4.22</v>
      </c>
      <c r="J4101">
        <v>36.328000000000003</v>
      </c>
    </row>
    <row r="4102" spans="1:10" x14ac:dyDescent="0.25">
      <c r="A4102">
        <v>576.52799999999991</v>
      </c>
      <c r="B4102">
        <v>0.77200000000000002</v>
      </c>
      <c r="C4102">
        <v>0.63</v>
      </c>
      <c r="D4102">
        <v>2.3159999999999998</v>
      </c>
      <c r="E4102">
        <v>12.212</v>
      </c>
      <c r="F4102">
        <v>7.2329999999999997</v>
      </c>
      <c r="G4102">
        <v>0.58799999999999997</v>
      </c>
      <c r="H4102">
        <v>0.29599999999999999</v>
      </c>
      <c r="I4102">
        <v>3.86</v>
      </c>
      <c r="J4102">
        <v>92.784000000000006</v>
      </c>
    </row>
    <row r="4103" spans="1:10" x14ac:dyDescent="0.25">
      <c r="A4103">
        <v>576.57299999999998</v>
      </c>
      <c r="B4103">
        <v>0.79300000000000004</v>
      </c>
      <c r="C4103">
        <v>0.80800000000000005</v>
      </c>
      <c r="D4103">
        <v>4.3620000000000001</v>
      </c>
      <c r="E4103">
        <v>27.388999999999999</v>
      </c>
      <c r="F4103">
        <v>14.238</v>
      </c>
      <c r="G4103">
        <v>2.2330000000000001</v>
      </c>
      <c r="H4103">
        <v>1.0580000000000001</v>
      </c>
      <c r="I4103">
        <v>3.73</v>
      </c>
      <c r="J4103">
        <v>190.00700000000001</v>
      </c>
    </row>
    <row r="4104" spans="1:10" x14ac:dyDescent="0.25">
      <c r="A4104">
        <v>576.61899999999991</v>
      </c>
      <c r="B4104">
        <v>1.7549999999999999</v>
      </c>
      <c r="C4104">
        <v>2.5739999999999998</v>
      </c>
      <c r="D4104">
        <v>6.6890000000000001</v>
      </c>
      <c r="E4104">
        <v>27.725000000000001</v>
      </c>
      <c r="F4104">
        <v>12.673</v>
      </c>
      <c r="G4104">
        <v>2.806</v>
      </c>
      <c r="H4104">
        <v>1.7390000000000001</v>
      </c>
      <c r="I4104">
        <v>3.89</v>
      </c>
      <c r="J4104">
        <v>217.44399999999999</v>
      </c>
    </row>
    <row r="4105" spans="1:10" x14ac:dyDescent="0.25">
      <c r="A4105">
        <v>576.67299999999989</v>
      </c>
      <c r="B4105">
        <v>0.78800000000000003</v>
      </c>
      <c r="C4105">
        <v>0.92</v>
      </c>
      <c r="D4105">
        <v>5.4660000000000002</v>
      </c>
      <c r="E4105">
        <v>26.619</v>
      </c>
      <c r="F4105">
        <v>28.640999999999998</v>
      </c>
      <c r="G4105">
        <v>3.4620000000000002</v>
      </c>
      <c r="H4105">
        <v>2.008</v>
      </c>
      <c r="I4105">
        <v>3.53</v>
      </c>
      <c r="J4105">
        <v>239.703</v>
      </c>
    </row>
    <row r="4106" spans="1:10" x14ac:dyDescent="0.25">
      <c r="A4106">
        <v>576.73599999999988</v>
      </c>
      <c r="B4106">
        <v>0.78300000000000003</v>
      </c>
      <c r="C4106">
        <v>0.61399999999999999</v>
      </c>
      <c r="D4106">
        <v>0.69199999999999995</v>
      </c>
      <c r="E4106">
        <v>2.698</v>
      </c>
      <c r="F4106">
        <v>1.8560000000000001</v>
      </c>
      <c r="G4106">
        <v>0.372</v>
      </c>
      <c r="H4106">
        <v>0.19600000000000001</v>
      </c>
      <c r="I4106">
        <v>4.1500000000000004</v>
      </c>
      <c r="J4106">
        <v>29.922000000000001</v>
      </c>
    </row>
    <row r="4107" spans="1:10" x14ac:dyDescent="0.25">
      <c r="A4107">
        <v>576.79199999999992</v>
      </c>
      <c r="B4107">
        <v>0.81699999999999995</v>
      </c>
      <c r="C4107">
        <v>0.71099999999999997</v>
      </c>
      <c r="D4107">
        <v>3.524</v>
      </c>
      <c r="E4107">
        <v>11.635</v>
      </c>
      <c r="F4107">
        <v>6.6269999999999998</v>
      </c>
      <c r="G4107">
        <v>1.377</v>
      </c>
      <c r="H4107">
        <v>0.17799999999999999</v>
      </c>
      <c r="I4107">
        <v>3.9</v>
      </c>
      <c r="J4107">
        <v>96.96</v>
      </c>
    </row>
    <row r="4108" spans="1:10" x14ac:dyDescent="0.25">
      <c r="A4108">
        <v>576.8359999999999</v>
      </c>
      <c r="B4108">
        <v>0.80200000000000005</v>
      </c>
      <c r="C4108">
        <v>0.93799999999999994</v>
      </c>
      <c r="D4108">
        <v>4.3369999999999997</v>
      </c>
      <c r="E4108">
        <v>10.026</v>
      </c>
      <c r="F4108">
        <v>5.6859999999999999</v>
      </c>
      <c r="G4108">
        <v>1.3859999999999999</v>
      </c>
      <c r="H4108">
        <v>0.34799999999999998</v>
      </c>
      <c r="I4108">
        <v>3.96</v>
      </c>
      <c r="J4108">
        <v>93.21</v>
      </c>
    </row>
    <row r="4109" spans="1:10" x14ac:dyDescent="0.25">
      <c r="A4109">
        <v>576.88999999999987</v>
      </c>
      <c r="B4109">
        <v>0.75800000000000001</v>
      </c>
      <c r="C4109">
        <v>0.78200000000000003</v>
      </c>
      <c r="D4109">
        <v>2.3769999999999998</v>
      </c>
      <c r="E4109">
        <v>8.1199999999999992</v>
      </c>
      <c r="F4109">
        <v>5.6589999999999998</v>
      </c>
      <c r="G4109">
        <v>0.56100000000000005</v>
      </c>
      <c r="H4109">
        <v>0.246</v>
      </c>
      <c r="I4109">
        <v>3.93</v>
      </c>
      <c r="J4109">
        <v>72.703999999999994</v>
      </c>
    </row>
    <row r="4110" spans="1:10" x14ac:dyDescent="0.25">
      <c r="A4110">
        <v>576.93899999999996</v>
      </c>
      <c r="B4110">
        <v>0.81299999999999994</v>
      </c>
      <c r="C4110">
        <v>0.91</v>
      </c>
      <c r="D4110">
        <v>5.46</v>
      </c>
      <c r="E4110">
        <v>29.196999999999999</v>
      </c>
      <c r="F4110">
        <v>16.571000000000002</v>
      </c>
      <c r="G4110">
        <v>2.1749999999999998</v>
      </c>
      <c r="H4110">
        <v>0.99399999999999999</v>
      </c>
      <c r="I4110">
        <v>3.75</v>
      </c>
      <c r="J4110">
        <v>210.291</v>
      </c>
    </row>
    <row r="4111" spans="1:10" x14ac:dyDescent="0.25">
      <c r="A4111">
        <v>577.05599999999993</v>
      </c>
      <c r="B4111">
        <v>0.75600000000000001</v>
      </c>
      <c r="C4111">
        <v>0.61599999999999999</v>
      </c>
      <c r="D4111">
        <v>1.355</v>
      </c>
      <c r="E4111">
        <v>7.6420000000000003</v>
      </c>
      <c r="F4111">
        <v>4.5620000000000003</v>
      </c>
      <c r="G4111">
        <v>0.71199999999999997</v>
      </c>
      <c r="H4111">
        <v>0.18</v>
      </c>
      <c r="I4111">
        <v>3.89</v>
      </c>
      <c r="J4111">
        <v>61.621000000000002</v>
      </c>
    </row>
    <row r="4112" spans="1:10" x14ac:dyDescent="0.25">
      <c r="A4112">
        <v>577.08399999999995</v>
      </c>
      <c r="B4112">
        <v>0.76600000000000001</v>
      </c>
      <c r="C4112">
        <v>0.61299999999999999</v>
      </c>
      <c r="D4112">
        <v>0.9</v>
      </c>
      <c r="E4112">
        <v>3.2959999999999998</v>
      </c>
      <c r="F4112">
        <v>2.0409999999999999</v>
      </c>
      <c r="G4112">
        <v>0.311</v>
      </c>
      <c r="H4112">
        <v>0.12</v>
      </c>
      <c r="I4112">
        <v>4.17</v>
      </c>
      <c r="J4112">
        <v>33.590000000000003</v>
      </c>
    </row>
    <row r="4113" spans="1:10" x14ac:dyDescent="0.25">
      <c r="A4113">
        <v>577.23899999999992</v>
      </c>
      <c r="B4113">
        <v>0.77300000000000002</v>
      </c>
      <c r="C4113">
        <v>0.61799999999999999</v>
      </c>
      <c r="D4113">
        <v>0.70499999999999996</v>
      </c>
      <c r="E4113">
        <v>1.427</v>
      </c>
      <c r="F4113">
        <v>0.97699999999999998</v>
      </c>
      <c r="G4113">
        <v>0.34200000000000003</v>
      </c>
      <c r="H4113">
        <v>0.19500000000000001</v>
      </c>
      <c r="I4113">
        <v>4.4000000000000004</v>
      </c>
      <c r="J4113">
        <v>22.16</v>
      </c>
    </row>
    <row r="4114" spans="1:10" x14ac:dyDescent="0.25">
      <c r="A4114">
        <v>577.2639999999999</v>
      </c>
      <c r="B4114">
        <v>0.76200000000000001</v>
      </c>
      <c r="C4114">
        <v>0.79700000000000004</v>
      </c>
      <c r="D4114">
        <v>2.79</v>
      </c>
      <c r="E4114">
        <v>14.882</v>
      </c>
      <c r="F4114">
        <v>9.6069999999999993</v>
      </c>
      <c r="G4114">
        <v>1.1439999999999999</v>
      </c>
      <c r="H4114">
        <v>0.63300000000000001</v>
      </c>
      <c r="I4114">
        <v>3.77</v>
      </c>
      <c r="J4114">
        <v>115.339</v>
      </c>
    </row>
    <row r="4115" spans="1:10" x14ac:dyDescent="0.25">
      <c r="A4115">
        <v>577.3069999999999</v>
      </c>
      <c r="B4115">
        <v>0.79200000000000004</v>
      </c>
      <c r="C4115">
        <v>0.64200000000000002</v>
      </c>
      <c r="D4115">
        <v>1.1850000000000001</v>
      </c>
      <c r="E4115">
        <v>4.1230000000000002</v>
      </c>
      <c r="F4115">
        <v>2.0649999999999999</v>
      </c>
      <c r="G4115">
        <v>0.4</v>
      </c>
      <c r="H4115">
        <v>0.14599999999999999</v>
      </c>
      <c r="I4115">
        <v>4.17</v>
      </c>
      <c r="J4115">
        <v>38.950000000000003</v>
      </c>
    </row>
    <row r="4116" spans="1:10" x14ac:dyDescent="0.25">
      <c r="A4116">
        <v>577.44199999999989</v>
      </c>
      <c r="B4116">
        <v>0.157</v>
      </c>
      <c r="C4116">
        <v>0.114</v>
      </c>
      <c r="D4116">
        <v>8.6999999999999994E-2</v>
      </c>
      <c r="E4116">
        <v>6.9000000000000006E-2</v>
      </c>
      <c r="F4116">
        <v>4.1000000000000002E-2</v>
      </c>
      <c r="G4116">
        <v>2.4E-2</v>
      </c>
      <c r="H4116">
        <v>1.7000000000000001E-2</v>
      </c>
      <c r="I4116">
        <v>5.27</v>
      </c>
      <c r="J4116">
        <v>2.681</v>
      </c>
    </row>
    <row r="4117" spans="1:10" x14ac:dyDescent="0.25">
      <c r="A4117">
        <v>577.4559999999999</v>
      </c>
      <c r="B4117">
        <v>0.78700000000000003</v>
      </c>
      <c r="C4117">
        <v>0.70299999999999996</v>
      </c>
      <c r="D4117">
        <v>2.605</v>
      </c>
      <c r="E4117">
        <v>21.472000000000001</v>
      </c>
      <c r="F4117">
        <v>13.37</v>
      </c>
      <c r="G4117">
        <v>1.6120000000000001</v>
      </c>
      <c r="H4117">
        <v>0.66600000000000004</v>
      </c>
      <c r="I4117">
        <v>3.7</v>
      </c>
      <c r="J4117">
        <v>152.63900000000001</v>
      </c>
    </row>
    <row r="4118" spans="1:10" x14ac:dyDescent="0.25">
      <c r="A4118">
        <v>577.48699999999997</v>
      </c>
      <c r="B4118">
        <v>0.81299999999999994</v>
      </c>
      <c r="C4118">
        <v>0.60599999999999998</v>
      </c>
      <c r="D4118">
        <v>1.0589999999999999</v>
      </c>
      <c r="E4118">
        <v>3.6179999999999999</v>
      </c>
      <c r="F4118">
        <v>2.63</v>
      </c>
      <c r="G4118">
        <v>0.36699999999999999</v>
      </c>
      <c r="H4118">
        <v>0.13300000000000001</v>
      </c>
      <c r="I4118">
        <v>4.0999999999999996</v>
      </c>
      <c r="J4118">
        <v>37.850999999999999</v>
      </c>
    </row>
    <row r="4119" spans="1:10" x14ac:dyDescent="0.25">
      <c r="A4119">
        <v>577.5089999999999</v>
      </c>
      <c r="B4119">
        <v>0.75800000000000001</v>
      </c>
      <c r="C4119">
        <v>0.90700000000000003</v>
      </c>
      <c r="D4119">
        <v>6.5549999999999997</v>
      </c>
      <c r="E4119">
        <v>8.3369999999999997</v>
      </c>
      <c r="F4119">
        <v>9.8230000000000004</v>
      </c>
      <c r="G4119">
        <v>1.4279999999999999</v>
      </c>
      <c r="H4119">
        <v>0.28799999999999998</v>
      </c>
      <c r="I4119">
        <v>3.9</v>
      </c>
      <c r="J4119">
        <v>109.485</v>
      </c>
    </row>
    <row r="4120" spans="1:10" x14ac:dyDescent="0.25">
      <c r="A4120">
        <v>577.62199999999996</v>
      </c>
      <c r="B4120">
        <v>0.76100000000000001</v>
      </c>
      <c r="C4120">
        <v>0.61</v>
      </c>
      <c r="D4120">
        <v>0.86299999999999999</v>
      </c>
      <c r="E4120">
        <v>4.2629999999999999</v>
      </c>
      <c r="F4120">
        <v>2.5259999999999998</v>
      </c>
      <c r="G4120">
        <v>0.47299999999999998</v>
      </c>
      <c r="H4120">
        <v>0.13600000000000001</v>
      </c>
      <c r="I4120">
        <v>4.05</v>
      </c>
      <c r="J4120">
        <v>39.01</v>
      </c>
    </row>
    <row r="4121" spans="1:10" x14ac:dyDescent="0.25">
      <c r="A4121">
        <v>577.70299999999997</v>
      </c>
      <c r="B4121">
        <v>0.153</v>
      </c>
      <c r="C4121">
        <v>0.11</v>
      </c>
      <c r="D4121">
        <v>8.6999999999999994E-2</v>
      </c>
      <c r="E4121">
        <v>5.6000000000000001E-2</v>
      </c>
      <c r="F4121">
        <v>4.1000000000000002E-2</v>
      </c>
      <c r="G4121">
        <v>0.03</v>
      </c>
      <c r="H4121">
        <v>0.02</v>
      </c>
      <c r="I4121">
        <v>5.21</v>
      </c>
      <c r="J4121">
        <v>2.5950000000000002</v>
      </c>
    </row>
    <row r="4122" spans="1:10" x14ac:dyDescent="0.25">
      <c r="A4122">
        <v>577.7399999999999</v>
      </c>
      <c r="B4122">
        <v>0.78900000000000003</v>
      </c>
      <c r="C4122">
        <v>0.625</v>
      </c>
      <c r="D4122">
        <v>0.56999999999999995</v>
      </c>
      <c r="E4122">
        <v>0.65100000000000002</v>
      </c>
      <c r="F4122">
        <v>0.40799999999999997</v>
      </c>
      <c r="G4122">
        <v>0.26700000000000002</v>
      </c>
      <c r="H4122">
        <v>0.124</v>
      </c>
      <c r="I4122">
        <v>4.84</v>
      </c>
      <c r="J4122">
        <v>16.616</v>
      </c>
    </row>
    <row r="4123" spans="1:10" x14ac:dyDescent="0.25">
      <c r="A4123">
        <v>577.82699999999988</v>
      </c>
      <c r="B4123">
        <v>0.157</v>
      </c>
      <c r="C4123">
        <v>0.11</v>
      </c>
      <c r="D4123">
        <v>8.4000000000000005E-2</v>
      </c>
      <c r="E4123">
        <v>6.0999999999999999E-2</v>
      </c>
      <c r="F4123">
        <v>0.04</v>
      </c>
      <c r="G4123">
        <v>3.1E-2</v>
      </c>
      <c r="H4123">
        <v>1.9E-2</v>
      </c>
      <c r="I4123">
        <v>5.22</v>
      </c>
      <c r="J4123">
        <v>2.6240000000000001</v>
      </c>
    </row>
    <row r="4124" spans="1:10" x14ac:dyDescent="0.25">
      <c r="A4124">
        <v>577.85699999999997</v>
      </c>
      <c r="B4124">
        <v>0.76400000000000001</v>
      </c>
      <c r="C4124">
        <v>0.627</v>
      </c>
      <c r="D4124">
        <v>0.91800000000000004</v>
      </c>
      <c r="E4124">
        <v>3.2639999999999998</v>
      </c>
      <c r="F4124">
        <v>2.121</v>
      </c>
      <c r="G4124">
        <v>0.52</v>
      </c>
      <c r="H4124">
        <v>0.125</v>
      </c>
      <c r="I4124">
        <v>4.1100000000000003</v>
      </c>
      <c r="J4124">
        <v>34.281999999999996</v>
      </c>
    </row>
    <row r="4125" spans="1:10" x14ac:dyDescent="0.25">
      <c r="A4125">
        <v>577.8839999999999</v>
      </c>
      <c r="B4125">
        <v>0.75900000000000001</v>
      </c>
      <c r="C4125">
        <v>0.78600000000000003</v>
      </c>
      <c r="D4125">
        <v>3.254</v>
      </c>
      <c r="E4125">
        <v>18.419</v>
      </c>
      <c r="F4125">
        <v>10.316000000000001</v>
      </c>
      <c r="G4125">
        <v>2.63</v>
      </c>
      <c r="H4125">
        <v>3.1190000000000002</v>
      </c>
      <c r="I4125">
        <v>3.55</v>
      </c>
      <c r="J4125">
        <v>139.29900000000001</v>
      </c>
    </row>
    <row r="4126" spans="1:10" x14ac:dyDescent="0.25">
      <c r="A4126">
        <v>577.9319999999999</v>
      </c>
      <c r="B4126">
        <v>0.752</v>
      </c>
      <c r="C4126">
        <v>0.58899999999999997</v>
      </c>
      <c r="D4126">
        <v>0.85199999999999998</v>
      </c>
      <c r="E4126">
        <v>3.8039999999999998</v>
      </c>
      <c r="F4126">
        <v>2.5459999999999998</v>
      </c>
      <c r="G4126">
        <v>0.29099999999999998</v>
      </c>
      <c r="H4126">
        <v>0.108</v>
      </c>
      <c r="I4126">
        <v>4.09</v>
      </c>
      <c r="J4126">
        <v>36.603999999999999</v>
      </c>
    </row>
    <row r="4127" spans="1:10" x14ac:dyDescent="0.25">
      <c r="A4127">
        <v>577.98599999999988</v>
      </c>
      <c r="B4127">
        <v>0.155</v>
      </c>
      <c r="C4127">
        <v>0.112</v>
      </c>
      <c r="D4127">
        <v>8.6999999999999994E-2</v>
      </c>
      <c r="E4127">
        <v>6.4000000000000001E-2</v>
      </c>
      <c r="F4127">
        <v>4.3999999999999997E-2</v>
      </c>
      <c r="G4127">
        <v>2.8000000000000001E-2</v>
      </c>
      <c r="H4127">
        <v>1.4999999999999999E-2</v>
      </c>
      <c r="I4127">
        <v>5.26</v>
      </c>
      <c r="J4127">
        <v>2.65</v>
      </c>
    </row>
    <row r="4128" spans="1:10" x14ac:dyDescent="0.25">
      <c r="A4128">
        <v>578.03499999999997</v>
      </c>
      <c r="B4128">
        <v>0.156</v>
      </c>
      <c r="C4128">
        <v>0.111</v>
      </c>
      <c r="D4128">
        <v>8.4000000000000005E-2</v>
      </c>
      <c r="E4128">
        <v>6.2E-2</v>
      </c>
      <c r="F4128">
        <v>4.3999999999999997E-2</v>
      </c>
      <c r="G4128">
        <v>3.2000000000000001E-2</v>
      </c>
      <c r="H4128">
        <v>2.1999999999999999E-2</v>
      </c>
      <c r="I4128">
        <v>5.17</v>
      </c>
      <c r="J4128">
        <v>2.6459999999999999</v>
      </c>
    </row>
    <row r="4129" spans="1:10" x14ac:dyDescent="0.25">
      <c r="A4129">
        <v>578.07099999999991</v>
      </c>
      <c r="B4129">
        <v>0.78</v>
      </c>
      <c r="C4129">
        <v>0.65400000000000003</v>
      </c>
      <c r="D4129">
        <v>0.755</v>
      </c>
      <c r="E4129">
        <v>2.2759999999999998</v>
      </c>
      <c r="F4129">
        <v>1.6830000000000001</v>
      </c>
      <c r="G4129">
        <v>0.48199999999999998</v>
      </c>
      <c r="H4129">
        <v>0.125</v>
      </c>
      <c r="I4129">
        <v>4.21</v>
      </c>
      <c r="J4129">
        <v>28.404</v>
      </c>
    </row>
    <row r="4130" spans="1:10" x14ac:dyDescent="0.25">
      <c r="A4130">
        <v>578.12299999999993</v>
      </c>
      <c r="B4130">
        <v>0.76900000000000002</v>
      </c>
      <c r="C4130">
        <v>0.75</v>
      </c>
      <c r="D4130">
        <v>3.5720000000000001</v>
      </c>
      <c r="E4130">
        <v>7.7569999999999997</v>
      </c>
      <c r="F4130">
        <v>7.2640000000000002</v>
      </c>
      <c r="G4130">
        <v>0.52</v>
      </c>
      <c r="H4130">
        <v>0.25800000000000001</v>
      </c>
      <c r="I4130">
        <v>3.92</v>
      </c>
      <c r="J4130">
        <v>81.867000000000004</v>
      </c>
    </row>
    <row r="4131" spans="1:10" x14ac:dyDescent="0.25">
      <c r="A4131">
        <v>578.16599999999994</v>
      </c>
      <c r="B4131">
        <v>0.77600000000000002</v>
      </c>
      <c r="C4131">
        <v>0.81200000000000006</v>
      </c>
      <c r="D4131">
        <v>3.4910000000000001</v>
      </c>
      <c r="E4131">
        <v>7.7279999999999998</v>
      </c>
      <c r="F4131">
        <v>2.8759999999999999</v>
      </c>
      <c r="G4131">
        <v>1.5029999999999999</v>
      </c>
      <c r="H4131">
        <v>1.7549999999999999</v>
      </c>
      <c r="I4131">
        <v>3.8</v>
      </c>
      <c r="J4131">
        <v>72.057000000000002</v>
      </c>
    </row>
    <row r="4132" spans="1:10" x14ac:dyDescent="0.25">
      <c r="A4132">
        <v>578.21599999999989</v>
      </c>
      <c r="B4132">
        <v>0.745</v>
      </c>
      <c r="C4132">
        <v>0.92400000000000004</v>
      </c>
      <c r="D4132">
        <v>4.2300000000000004</v>
      </c>
      <c r="E4132">
        <v>7.1379999999999999</v>
      </c>
      <c r="F4132">
        <v>8.7270000000000003</v>
      </c>
      <c r="G4132">
        <v>0.56999999999999995</v>
      </c>
      <c r="H4132">
        <v>0.23200000000000001</v>
      </c>
      <c r="I4132">
        <v>3.9</v>
      </c>
      <c r="J4132">
        <v>88.009</v>
      </c>
    </row>
    <row r="4133" spans="1:10" x14ac:dyDescent="0.25">
      <c r="A4133">
        <v>578.26099999999997</v>
      </c>
      <c r="B4133">
        <v>0.80700000000000005</v>
      </c>
      <c r="C4133">
        <v>0.60199999999999998</v>
      </c>
      <c r="D4133">
        <v>1.4550000000000001</v>
      </c>
      <c r="E4133">
        <v>5.4169999999999998</v>
      </c>
      <c r="F4133">
        <v>4.8769999999999998</v>
      </c>
      <c r="G4133">
        <v>0.44900000000000001</v>
      </c>
      <c r="H4133">
        <v>0.14399999999999999</v>
      </c>
      <c r="I4133">
        <v>3.92</v>
      </c>
      <c r="J4133">
        <v>53.875999999999998</v>
      </c>
    </row>
    <row r="4134" spans="1:10" x14ac:dyDescent="0.25">
      <c r="A4134">
        <v>578.30899999999997</v>
      </c>
      <c r="B4134">
        <v>0.745</v>
      </c>
      <c r="C4134">
        <v>0.74399999999999999</v>
      </c>
      <c r="D4134">
        <v>2.363</v>
      </c>
      <c r="E4134">
        <v>15.159000000000001</v>
      </c>
      <c r="F4134">
        <v>7.0940000000000003</v>
      </c>
      <c r="G4134">
        <v>0.98099999999999998</v>
      </c>
      <c r="H4134">
        <v>0.42499999999999999</v>
      </c>
      <c r="I4134">
        <v>3.85</v>
      </c>
      <c r="J4134">
        <v>105.795</v>
      </c>
    </row>
    <row r="4135" spans="1:10" x14ac:dyDescent="0.25">
      <c r="A4135">
        <v>578.35599999999999</v>
      </c>
      <c r="B4135">
        <v>0.76</v>
      </c>
      <c r="C4135">
        <v>0.62</v>
      </c>
      <c r="D4135">
        <v>0.83899999999999997</v>
      </c>
      <c r="E4135">
        <v>2.238</v>
      </c>
      <c r="F4135">
        <v>1.4950000000000001</v>
      </c>
      <c r="G4135">
        <v>0.49399999999999999</v>
      </c>
      <c r="H4135">
        <v>0.17799999999999999</v>
      </c>
      <c r="I4135">
        <v>4.2</v>
      </c>
      <c r="J4135">
        <v>27.834</v>
      </c>
    </row>
    <row r="4136" spans="1:10" x14ac:dyDescent="0.25">
      <c r="A4136">
        <v>578.40699999999993</v>
      </c>
      <c r="B4136">
        <v>0.747</v>
      </c>
      <c r="C4136">
        <v>0.622</v>
      </c>
      <c r="D4136">
        <v>1.323</v>
      </c>
      <c r="E4136">
        <v>8.6869999999999994</v>
      </c>
      <c r="F4136">
        <v>2.9569999999999999</v>
      </c>
      <c r="G4136">
        <v>0.85599999999999998</v>
      </c>
      <c r="H4136">
        <v>0.20100000000000001</v>
      </c>
      <c r="I4136">
        <v>3.97</v>
      </c>
      <c r="J4136">
        <v>61.103999999999999</v>
      </c>
    </row>
    <row r="4137" spans="1:10" x14ac:dyDescent="0.25">
      <c r="A4137">
        <v>578.45099999999991</v>
      </c>
      <c r="B4137">
        <v>0.78300000000000003</v>
      </c>
      <c r="C4137">
        <v>0.622</v>
      </c>
      <c r="D4137">
        <v>1.216</v>
      </c>
      <c r="E4137">
        <v>4.3869999999999996</v>
      </c>
      <c r="F4137">
        <v>2.6749999999999998</v>
      </c>
      <c r="G4137">
        <v>0.63900000000000001</v>
      </c>
      <c r="H4137">
        <v>0.222</v>
      </c>
      <c r="I4137">
        <v>4.0199999999999996</v>
      </c>
      <c r="J4137">
        <v>42.371000000000002</v>
      </c>
    </row>
    <row r="4138" spans="1:10" x14ac:dyDescent="0.25">
      <c r="A4138">
        <v>578.49699999999996</v>
      </c>
      <c r="B4138">
        <v>0.83799999999999997</v>
      </c>
      <c r="C4138">
        <v>0.69</v>
      </c>
      <c r="D4138">
        <v>2.335</v>
      </c>
      <c r="E4138">
        <v>11.994999999999999</v>
      </c>
      <c r="F4138">
        <v>9.5530000000000008</v>
      </c>
      <c r="G4138">
        <v>1.0740000000000001</v>
      </c>
      <c r="H4138">
        <v>0.315</v>
      </c>
      <c r="I4138">
        <v>3.76</v>
      </c>
      <c r="J4138">
        <v>100.785</v>
      </c>
    </row>
    <row r="4139" spans="1:10" x14ac:dyDescent="0.25">
      <c r="A4139">
        <v>578.54599999999994</v>
      </c>
      <c r="B4139">
        <v>0.15</v>
      </c>
      <c r="C4139">
        <v>0.11</v>
      </c>
      <c r="D4139">
        <v>8.1000000000000003E-2</v>
      </c>
      <c r="E4139">
        <v>7.0000000000000007E-2</v>
      </c>
      <c r="F4139">
        <v>4.7E-2</v>
      </c>
      <c r="G4139">
        <v>3.2000000000000001E-2</v>
      </c>
      <c r="H4139">
        <v>1.6E-2</v>
      </c>
      <c r="I4139">
        <v>5.17</v>
      </c>
      <c r="J4139">
        <v>2.6160000000000001</v>
      </c>
    </row>
    <row r="4140" spans="1:10" x14ac:dyDescent="0.25">
      <c r="A4140">
        <v>578.60299999999995</v>
      </c>
      <c r="B4140">
        <v>0.78300000000000003</v>
      </c>
      <c r="C4140">
        <v>0.61799999999999999</v>
      </c>
      <c r="D4140">
        <v>0.98699999999999999</v>
      </c>
      <c r="E4140">
        <v>4.4669999999999996</v>
      </c>
      <c r="F4140">
        <v>1.702</v>
      </c>
      <c r="G4140">
        <v>0.317</v>
      </c>
      <c r="H4140">
        <v>0.11799999999999999</v>
      </c>
      <c r="I4140">
        <v>4.21</v>
      </c>
      <c r="J4140">
        <v>37.841000000000001</v>
      </c>
    </row>
    <row r="4141" spans="1:10" x14ac:dyDescent="0.25">
      <c r="A4141">
        <v>578.6869999999999</v>
      </c>
      <c r="B4141">
        <v>0.754</v>
      </c>
      <c r="C4141">
        <v>0.59799999999999998</v>
      </c>
      <c r="D4141">
        <v>0.84699999999999998</v>
      </c>
      <c r="E4141">
        <v>3.4119999999999999</v>
      </c>
      <c r="F4141">
        <v>1.8160000000000001</v>
      </c>
      <c r="G4141">
        <v>0.53500000000000003</v>
      </c>
      <c r="H4141">
        <v>0.158</v>
      </c>
      <c r="I4141">
        <v>4.12</v>
      </c>
      <c r="J4141">
        <v>33.423999999999999</v>
      </c>
    </row>
    <row r="4142" spans="1:10" x14ac:dyDescent="0.25">
      <c r="A4142">
        <v>578.77399999999989</v>
      </c>
      <c r="B4142">
        <v>0.79500000000000004</v>
      </c>
      <c r="C4142">
        <v>0.68500000000000005</v>
      </c>
      <c r="D4142">
        <v>5.891</v>
      </c>
      <c r="E4142">
        <v>17.587</v>
      </c>
      <c r="F4142">
        <v>8.1050000000000004</v>
      </c>
      <c r="G4142">
        <v>2.0070000000000001</v>
      </c>
      <c r="H4142">
        <v>0.97599999999999998</v>
      </c>
      <c r="I4142">
        <v>3.85</v>
      </c>
      <c r="J4142">
        <v>138.78800000000001</v>
      </c>
    </row>
    <row r="4143" spans="1:10" x14ac:dyDescent="0.25">
      <c r="A4143">
        <v>578.79499999999996</v>
      </c>
      <c r="B4143">
        <v>0.78300000000000003</v>
      </c>
      <c r="C4143">
        <v>0.625</v>
      </c>
      <c r="D4143">
        <v>0.92100000000000004</v>
      </c>
      <c r="E4143">
        <v>1.706</v>
      </c>
      <c r="F4143">
        <v>1.554</v>
      </c>
      <c r="G4143">
        <v>0.40300000000000002</v>
      </c>
      <c r="H4143">
        <v>0.106</v>
      </c>
      <c r="I4143">
        <v>4.3</v>
      </c>
      <c r="J4143">
        <v>26.234999999999999</v>
      </c>
    </row>
    <row r="4144" spans="1:10" x14ac:dyDescent="0.25">
      <c r="A4144">
        <v>578.91</v>
      </c>
      <c r="B4144">
        <v>0.157</v>
      </c>
      <c r="C4144">
        <v>0.114</v>
      </c>
      <c r="D4144">
        <v>9.0999999999999998E-2</v>
      </c>
      <c r="E4144">
        <v>6.4000000000000001E-2</v>
      </c>
      <c r="F4144">
        <v>4.9000000000000002E-2</v>
      </c>
      <c r="G4144">
        <v>3.1E-2</v>
      </c>
      <c r="H4144">
        <v>1.4E-2</v>
      </c>
      <c r="I4144">
        <v>5.22</v>
      </c>
      <c r="J4144">
        <v>2.7120000000000002</v>
      </c>
    </row>
    <row r="4145" spans="1:10" x14ac:dyDescent="0.25">
      <c r="A4145">
        <v>578.93099999999993</v>
      </c>
      <c r="B4145">
        <v>0.76200000000000001</v>
      </c>
      <c r="C4145">
        <v>0.58799999999999997</v>
      </c>
      <c r="D4145">
        <v>0.73599999999999999</v>
      </c>
      <c r="E4145">
        <v>2.52</v>
      </c>
      <c r="F4145">
        <v>1.746</v>
      </c>
      <c r="G4145">
        <v>0.42099999999999999</v>
      </c>
      <c r="H4145">
        <v>0.13900000000000001</v>
      </c>
      <c r="I4145">
        <v>4.17</v>
      </c>
      <c r="J4145">
        <v>28.84</v>
      </c>
    </row>
    <row r="4146" spans="1:10" x14ac:dyDescent="0.25">
      <c r="A4146">
        <v>579.01299999999992</v>
      </c>
      <c r="B4146">
        <v>0.747</v>
      </c>
      <c r="C4146">
        <v>0.67400000000000004</v>
      </c>
      <c r="D4146">
        <v>1.085</v>
      </c>
      <c r="E4146">
        <v>4.3490000000000002</v>
      </c>
      <c r="F4146">
        <v>2.9220000000000002</v>
      </c>
      <c r="G4146">
        <v>1.075</v>
      </c>
      <c r="H4146">
        <v>1.095</v>
      </c>
      <c r="I4146">
        <v>3.69</v>
      </c>
      <c r="J4146">
        <v>44.112000000000002</v>
      </c>
    </row>
    <row r="4147" spans="1:10" x14ac:dyDescent="0.25">
      <c r="A4147">
        <v>579.10099999999989</v>
      </c>
      <c r="B4147">
        <v>0.79100000000000004</v>
      </c>
      <c r="C4147">
        <v>0.58899999999999997</v>
      </c>
      <c r="D4147">
        <v>0.92100000000000004</v>
      </c>
      <c r="E4147">
        <v>3.9319999999999999</v>
      </c>
      <c r="F4147">
        <v>1.7869999999999999</v>
      </c>
      <c r="G4147">
        <v>0.40899999999999997</v>
      </c>
      <c r="H4147">
        <v>0.153</v>
      </c>
      <c r="I4147">
        <v>4.16</v>
      </c>
      <c r="J4147">
        <v>35.734999999999999</v>
      </c>
    </row>
    <row r="4148" spans="1:10" x14ac:dyDescent="0.25">
      <c r="A4148">
        <v>579.12399999999991</v>
      </c>
      <c r="B4148">
        <v>0.79200000000000004</v>
      </c>
      <c r="C4148">
        <v>0.64</v>
      </c>
      <c r="D4148">
        <v>1.266</v>
      </c>
      <c r="E4148">
        <v>5.8689999999999998</v>
      </c>
      <c r="F4148">
        <v>3.5289999999999999</v>
      </c>
      <c r="G4148">
        <v>0.47599999999999998</v>
      </c>
      <c r="H4148">
        <v>0.16200000000000001</v>
      </c>
      <c r="I4148">
        <v>4</v>
      </c>
      <c r="J4148">
        <v>50.887999999999998</v>
      </c>
    </row>
    <row r="4149" spans="1:10" x14ac:dyDescent="0.25">
      <c r="A4149">
        <v>579.17199999999991</v>
      </c>
      <c r="B4149">
        <v>0.76800000000000002</v>
      </c>
      <c r="C4149">
        <v>0.58399999999999996</v>
      </c>
      <c r="D4149">
        <v>1.216</v>
      </c>
      <c r="E4149">
        <v>7.6479999999999997</v>
      </c>
      <c r="F4149">
        <v>6.2270000000000003</v>
      </c>
      <c r="G4149">
        <v>0.85799999999999998</v>
      </c>
      <c r="H4149">
        <v>0.214</v>
      </c>
      <c r="I4149">
        <v>3.78</v>
      </c>
      <c r="J4149">
        <v>66.158000000000001</v>
      </c>
    </row>
    <row r="4150" spans="1:10" x14ac:dyDescent="0.25">
      <c r="A4150">
        <v>579.30899999999997</v>
      </c>
      <c r="B4150">
        <v>0.154</v>
      </c>
      <c r="C4150">
        <v>0.111</v>
      </c>
      <c r="D4150">
        <v>8.5999999999999993E-2</v>
      </c>
      <c r="E4150">
        <v>7.0000000000000007E-2</v>
      </c>
      <c r="F4150">
        <v>4.8000000000000001E-2</v>
      </c>
      <c r="G4150">
        <v>3.5999999999999997E-2</v>
      </c>
      <c r="H4150">
        <v>2.5999999999999999E-2</v>
      </c>
      <c r="I4150">
        <v>5.08</v>
      </c>
      <c r="J4150">
        <v>2.6920000000000002</v>
      </c>
    </row>
    <row r="4151" spans="1:10" x14ac:dyDescent="0.25">
      <c r="A4151">
        <v>579.32999999999993</v>
      </c>
      <c r="B4151">
        <v>0.78700000000000003</v>
      </c>
      <c r="C4151">
        <v>0.63200000000000001</v>
      </c>
      <c r="D4151">
        <v>1.218</v>
      </c>
      <c r="E4151">
        <v>5.4139999999999997</v>
      </c>
      <c r="F4151">
        <v>4.4089999999999998</v>
      </c>
      <c r="G4151">
        <v>0.88</v>
      </c>
      <c r="H4151">
        <v>0.185</v>
      </c>
      <c r="I4151">
        <v>3.86</v>
      </c>
      <c r="J4151">
        <v>52.216999999999999</v>
      </c>
    </row>
    <row r="4152" spans="1:10" x14ac:dyDescent="0.25">
      <c r="A4152">
        <v>579.35099999999989</v>
      </c>
      <c r="B4152">
        <v>1.3440000000000001</v>
      </c>
      <c r="C4152">
        <v>4.4870000000000001</v>
      </c>
      <c r="D4152">
        <v>31.491</v>
      </c>
      <c r="E4152">
        <v>87.909000000000006</v>
      </c>
      <c r="F4152">
        <v>89.783000000000001</v>
      </c>
      <c r="G4152">
        <v>5.6210000000000004</v>
      </c>
      <c r="H4152">
        <v>2.8149999999999999</v>
      </c>
      <c r="I4152">
        <v>3.71</v>
      </c>
      <c r="J4152">
        <v>828.83299999999997</v>
      </c>
    </row>
    <row r="4153" spans="1:10" x14ac:dyDescent="0.25">
      <c r="A4153">
        <v>579.36099999999988</v>
      </c>
      <c r="B4153">
        <v>0.78500000000000003</v>
      </c>
      <c r="C4153">
        <v>0.73499999999999999</v>
      </c>
      <c r="D4153">
        <v>3.3220000000000001</v>
      </c>
      <c r="E4153">
        <v>25.556999999999999</v>
      </c>
      <c r="F4153">
        <v>15.795999999999999</v>
      </c>
      <c r="G4153">
        <v>2.2759999999999998</v>
      </c>
      <c r="H4153">
        <v>1.069</v>
      </c>
      <c r="I4153">
        <v>3.67</v>
      </c>
      <c r="J4153">
        <v>181.749</v>
      </c>
    </row>
    <row r="4154" spans="1:10" x14ac:dyDescent="0.25">
      <c r="A4154">
        <v>579.46999999999991</v>
      </c>
      <c r="B4154">
        <v>0.74199999999999999</v>
      </c>
      <c r="C4154">
        <v>0.64100000000000001</v>
      </c>
      <c r="D4154">
        <v>0.78700000000000003</v>
      </c>
      <c r="E4154">
        <v>2.6150000000000002</v>
      </c>
      <c r="F4154">
        <v>1.7230000000000001</v>
      </c>
      <c r="G4154">
        <v>0.43</v>
      </c>
      <c r="H4154">
        <v>0.17699999999999999</v>
      </c>
      <c r="I4154">
        <v>4.17</v>
      </c>
      <c r="J4154">
        <v>29.638000000000002</v>
      </c>
    </row>
    <row r="4155" spans="1:10" x14ac:dyDescent="0.25">
      <c r="A4155">
        <v>579.55599999999993</v>
      </c>
      <c r="B4155">
        <v>0.78500000000000003</v>
      </c>
      <c r="C4155">
        <v>0.63300000000000001</v>
      </c>
      <c r="D4155">
        <v>1.583</v>
      </c>
      <c r="E4155">
        <v>8.2420000000000009</v>
      </c>
      <c r="F4155">
        <v>4.9240000000000004</v>
      </c>
      <c r="G4155">
        <v>0.442</v>
      </c>
      <c r="H4155">
        <v>0.159</v>
      </c>
      <c r="I4155">
        <v>3.94</v>
      </c>
      <c r="J4155">
        <v>65.998000000000005</v>
      </c>
    </row>
    <row r="4156" spans="1:10" x14ac:dyDescent="0.25">
      <c r="A4156">
        <v>579.58199999999988</v>
      </c>
      <c r="B4156">
        <v>0.154</v>
      </c>
      <c r="C4156">
        <v>0.11600000000000001</v>
      </c>
      <c r="D4156">
        <v>8.3000000000000004E-2</v>
      </c>
      <c r="E4156">
        <v>6.2E-2</v>
      </c>
      <c r="F4156">
        <v>4.1000000000000002E-2</v>
      </c>
      <c r="G4156">
        <v>3.4000000000000002E-2</v>
      </c>
      <c r="H4156">
        <v>1.7999999999999999E-2</v>
      </c>
      <c r="I4156">
        <v>5.21</v>
      </c>
      <c r="J4156">
        <v>2.6440000000000001</v>
      </c>
    </row>
    <row r="4157" spans="1:10" x14ac:dyDescent="0.25">
      <c r="A4157">
        <v>579.6389999999999</v>
      </c>
      <c r="B4157">
        <v>0.76100000000000001</v>
      </c>
      <c r="C4157">
        <v>0.622</v>
      </c>
      <c r="D4157">
        <v>0.69899999999999995</v>
      </c>
      <c r="E4157">
        <v>2.4140000000000001</v>
      </c>
      <c r="F4157">
        <v>1.3640000000000001</v>
      </c>
      <c r="G4157">
        <v>0.36599999999999999</v>
      </c>
      <c r="H4157">
        <v>0.105</v>
      </c>
      <c r="I4157">
        <v>4.29</v>
      </c>
      <c r="J4157">
        <v>27.140999999999998</v>
      </c>
    </row>
    <row r="4158" spans="1:10" x14ac:dyDescent="0.25">
      <c r="A4158">
        <v>579.66599999999994</v>
      </c>
      <c r="B4158">
        <v>0.82599999999999996</v>
      </c>
      <c r="C4158">
        <v>0.878</v>
      </c>
      <c r="D4158">
        <v>3.915</v>
      </c>
      <c r="E4158">
        <v>27.675999999999998</v>
      </c>
      <c r="F4158">
        <v>13.878</v>
      </c>
      <c r="G4158">
        <v>2.4140000000000001</v>
      </c>
      <c r="H4158">
        <v>1.0940000000000001</v>
      </c>
      <c r="I4158">
        <v>3.73</v>
      </c>
      <c r="J4158">
        <v>188.88800000000001</v>
      </c>
    </row>
    <row r="4159" spans="1:10" x14ac:dyDescent="0.25">
      <c r="A4159">
        <v>579.70999999999992</v>
      </c>
      <c r="B4159">
        <v>0.74299999999999999</v>
      </c>
      <c r="C4159">
        <v>0.64400000000000002</v>
      </c>
      <c r="D4159">
        <v>1.702</v>
      </c>
      <c r="E4159">
        <v>8.5449999999999999</v>
      </c>
      <c r="F4159">
        <v>5.4</v>
      </c>
      <c r="G4159">
        <v>0.53900000000000003</v>
      </c>
      <c r="H4159">
        <v>0.20300000000000001</v>
      </c>
      <c r="I4159">
        <v>3.9</v>
      </c>
      <c r="J4159">
        <v>69.233999999999995</v>
      </c>
    </row>
    <row r="4160" spans="1:10" x14ac:dyDescent="0.25">
      <c r="A4160">
        <v>579.76</v>
      </c>
      <c r="B4160">
        <v>0.77100000000000002</v>
      </c>
      <c r="C4160">
        <v>0.64400000000000002</v>
      </c>
      <c r="D4160">
        <v>1.9470000000000001</v>
      </c>
      <c r="E4160">
        <v>11.237</v>
      </c>
      <c r="F4160">
        <v>6.89</v>
      </c>
      <c r="G4160">
        <v>0.81799999999999995</v>
      </c>
      <c r="H4160">
        <v>0.26100000000000001</v>
      </c>
      <c r="I4160">
        <v>3.83</v>
      </c>
      <c r="J4160">
        <v>86.515000000000001</v>
      </c>
    </row>
    <row r="4161" spans="1:10" x14ac:dyDescent="0.25">
      <c r="A4161">
        <v>579.80499999999995</v>
      </c>
      <c r="B4161">
        <v>0.80400000000000005</v>
      </c>
      <c r="C4161">
        <v>4.7939999999999996</v>
      </c>
      <c r="D4161">
        <v>25.492999999999999</v>
      </c>
      <c r="E4161">
        <v>25.128</v>
      </c>
      <c r="F4161">
        <v>23.265000000000001</v>
      </c>
      <c r="G4161">
        <v>2.532</v>
      </c>
      <c r="H4161">
        <v>0.94499999999999995</v>
      </c>
      <c r="I4161">
        <v>4.08</v>
      </c>
      <c r="J4161">
        <v>338.17200000000003</v>
      </c>
    </row>
    <row r="4162" spans="1:10" x14ac:dyDescent="0.25">
      <c r="A4162">
        <v>579.85799999999995</v>
      </c>
      <c r="B4162">
        <v>0.76500000000000001</v>
      </c>
      <c r="C4162">
        <v>0.61799999999999999</v>
      </c>
      <c r="D4162">
        <v>1.0149999999999999</v>
      </c>
      <c r="E4162">
        <v>5.0750000000000002</v>
      </c>
      <c r="F4162">
        <v>2.1</v>
      </c>
      <c r="G4162">
        <v>0.63</v>
      </c>
      <c r="H4162">
        <v>0.15</v>
      </c>
      <c r="I4162">
        <v>4.07</v>
      </c>
      <c r="J4162">
        <v>42.149000000000001</v>
      </c>
    </row>
    <row r="4163" spans="1:10" x14ac:dyDescent="0.25">
      <c r="A4163">
        <v>579.91799999999989</v>
      </c>
      <c r="B4163">
        <v>0.78800000000000003</v>
      </c>
      <c r="C4163">
        <v>0.70599999999999996</v>
      </c>
      <c r="D4163">
        <v>0.90400000000000003</v>
      </c>
      <c r="E4163">
        <v>4.1959999999999997</v>
      </c>
      <c r="F4163">
        <v>1.8009999999999999</v>
      </c>
      <c r="G4163">
        <v>0.56399999999999995</v>
      </c>
      <c r="H4163">
        <v>0.19500000000000001</v>
      </c>
      <c r="I4163">
        <v>4.13</v>
      </c>
      <c r="J4163">
        <v>37.777000000000001</v>
      </c>
    </row>
    <row r="4164" spans="1:10" x14ac:dyDescent="0.25">
      <c r="A4164">
        <v>579.96399999999994</v>
      </c>
      <c r="B4164">
        <v>0.752</v>
      </c>
      <c r="C4164">
        <v>0.623</v>
      </c>
      <c r="D4164">
        <v>0.79600000000000004</v>
      </c>
      <c r="E4164">
        <v>1.857</v>
      </c>
      <c r="F4164">
        <v>1.5780000000000001</v>
      </c>
      <c r="G4164">
        <v>0.68400000000000005</v>
      </c>
      <c r="H4164">
        <v>0.17299999999999999</v>
      </c>
      <c r="I4164">
        <v>4.13</v>
      </c>
      <c r="J4164">
        <v>26.687000000000001</v>
      </c>
    </row>
    <row r="4165" spans="1:10" x14ac:dyDescent="0.25">
      <c r="A4165">
        <v>580.01499999999987</v>
      </c>
      <c r="B4165">
        <v>0.154</v>
      </c>
      <c r="C4165">
        <v>0.112</v>
      </c>
      <c r="D4165">
        <v>8.6999999999999994E-2</v>
      </c>
      <c r="E4165">
        <v>6.0999999999999999E-2</v>
      </c>
      <c r="F4165">
        <v>4.5999999999999999E-2</v>
      </c>
      <c r="G4165">
        <v>2.9000000000000001E-2</v>
      </c>
      <c r="H4165">
        <v>2.1999999999999999E-2</v>
      </c>
      <c r="I4165">
        <v>5.19</v>
      </c>
      <c r="J4165">
        <v>2.6459999999999999</v>
      </c>
    </row>
    <row r="4166" spans="1:10" x14ac:dyDescent="0.25">
      <c r="A4166">
        <v>580.06299999999987</v>
      </c>
      <c r="B4166">
        <v>0.79500000000000004</v>
      </c>
      <c r="C4166">
        <v>0.64100000000000001</v>
      </c>
      <c r="D4166">
        <v>2.2280000000000002</v>
      </c>
      <c r="E4166">
        <v>18.77</v>
      </c>
      <c r="F4166">
        <v>8.9339999999999993</v>
      </c>
      <c r="G4166">
        <v>3.8180000000000001</v>
      </c>
      <c r="H4166">
        <v>2.7410000000000001</v>
      </c>
      <c r="I4166">
        <v>3.5</v>
      </c>
      <c r="J4166">
        <v>132.81</v>
      </c>
    </row>
    <row r="4167" spans="1:10" x14ac:dyDescent="0.25">
      <c r="A4167">
        <v>580.08799999999997</v>
      </c>
      <c r="B4167">
        <v>0.79100000000000004</v>
      </c>
      <c r="C4167">
        <v>0.61399999999999999</v>
      </c>
      <c r="D4167">
        <v>1.6220000000000001</v>
      </c>
      <c r="E4167">
        <v>7.5640000000000001</v>
      </c>
      <c r="F4167">
        <v>4.7779999999999996</v>
      </c>
      <c r="G4167">
        <v>0.53100000000000003</v>
      </c>
      <c r="H4167">
        <v>0.17799999999999999</v>
      </c>
      <c r="I4167">
        <v>3.93</v>
      </c>
      <c r="J4167">
        <v>63.162999999999997</v>
      </c>
    </row>
    <row r="4168" spans="1:10" x14ac:dyDescent="0.25">
      <c r="A4168">
        <v>580.13599999999997</v>
      </c>
      <c r="B4168">
        <v>0.78200000000000003</v>
      </c>
      <c r="C4168">
        <v>0.59299999999999997</v>
      </c>
      <c r="D4168">
        <v>0.81499999999999995</v>
      </c>
      <c r="E4168">
        <v>3.3570000000000002</v>
      </c>
      <c r="F4168">
        <v>1.732</v>
      </c>
      <c r="G4168">
        <v>0.48099999999999998</v>
      </c>
      <c r="H4168">
        <v>0.13</v>
      </c>
      <c r="I4168">
        <v>4.16</v>
      </c>
      <c r="J4168">
        <v>32.826000000000001</v>
      </c>
    </row>
    <row r="4169" spans="1:10" x14ac:dyDescent="0.25">
      <c r="A4169">
        <v>580.18099999999993</v>
      </c>
      <c r="B4169">
        <v>0.76900000000000002</v>
      </c>
      <c r="C4169">
        <v>0.71099999999999997</v>
      </c>
      <c r="D4169">
        <v>1.667</v>
      </c>
      <c r="E4169">
        <v>8.7959999999999994</v>
      </c>
      <c r="F4169">
        <v>4.9260000000000002</v>
      </c>
      <c r="G4169">
        <v>1.458</v>
      </c>
      <c r="H4169">
        <v>0.42</v>
      </c>
      <c r="I4169">
        <v>3.8</v>
      </c>
      <c r="J4169">
        <v>71.287999999999997</v>
      </c>
    </row>
    <row r="4170" spans="1:10" x14ac:dyDescent="0.25">
      <c r="A4170">
        <v>580.22799999999995</v>
      </c>
      <c r="B4170">
        <v>0.83699999999999997</v>
      </c>
      <c r="C4170">
        <v>1.028</v>
      </c>
      <c r="D4170">
        <v>4.5359999999999996</v>
      </c>
      <c r="E4170">
        <v>25.449000000000002</v>
      </c>
      <c r="F4170">
        <v>13.44</v>
      </c>
      <c r="G4170">
        <v>2.0619999999999998</v>
      </c>
      <c r="H4170">
        <v>1.23</v>
      </c>
      <c r="I4170">
        <v>3.75</v>
      </c>
      <c r="J4170">
        <v>182.17599999999999</v>
      </c>
    </row>
    <row r="4171" spans="1:10" x14ac:dyDescent="0.25">
      <c r="A4171">
        <v>580.27299999999991</v>
      </c>
      <c r="B4171">
        <v>0.76600000000000001</v>
      </c>
      <c r="C4171">
        <v>0.68300000000000005</v>
      </c>
      <c r="D4171">
        <v>1.3380000000000001</v>
      </c>
      <c r="E4171">
        <v>5.2770000000000001</v>
      </c>
      <c r="F4171">
        <v>4.1769999999999996</v>
      </c>
      <c r="G4171">
        <v>0.95399999999999996</v>
      </c>
      <c r="H4171">
        <v>0.26100000000000001</v>
      </c>
      <c r="I4171">
        <v>3.86</v>
      </c>
      <c r="J4171">
        <v>51.954000000000001</v>
      </c>
    </row>
    <row r="4172" spans="1:10" x14ac:dyDescent="0.25">
      <c r="A4172">
        <v>580.38999999999987</v>
      </c>
      <c r="B4172">
        <v>0.78800000000000003</v>
      </c>
      <c r="C4172">
        <v>0.61599999999999999</v>
      </c>
      <c r="D4172">
        <v>1.8520000000000001</v>
      </c>
      <c r="E4172">
        <v>6.8209999999999997</v>
      </c>
      <c r="F4172">
        <v>6.2130000000000001</v>
      </c>
      <c r="G4172">
        <v>0.51300000000000001</v>
      </c>
      <c r="H4172">
        <v>0.20699999999999999</v>
      </c>
      <c r="I4172">
        <v>3.86</v>
      </c>
      <c r="J4172">
        <v>65.635999999999996</v>
      </c>
    </row>
    <row r="4173" spans="1:10" x14ac:dyDescent="0.25">
      <c r="A4173">
        <v>580.48199999999997</v>
      </c>
      <c r="B4173">
        <v>0.753</v>
      </c>
      <c r="C4173">
        <v>0.61899999999999999</v>
      </c>
      <c r="D4173">
        <v>1.3540000000000001</v>
      </c>
      <c r="E4173">
        <v>3.8820000000000001</v>
      </c>
      <c r="F4173">
        <v>2.827</v>
      </c>
      <c r="G4173">
        <v>0.69699999999999995</v>
      </c>
      <c r="H4173">
        <v>0.156</v>
      </c>
      <c r="I4173">
        <v>4.0199999999999996</v>
      </c>
      <c r="J4173">
        <v>41.314999999999998</v>
      </c>
    </row>
    <row r="4174" spans="1:10" x14ac:dyDescent="0.25">
      <c r="A4174">
        <v>580.56399999999996</v>
      </c>
      <c r="B4174">
        <v>0.85899999999999999</v>
      </c>
      <c r="C4174">
        <v>0.79200000000000004</v>
      </c>
      <c r="D4174">
        <v>4.1900000000000004</v>
      </c>
      <c r="E4174">
        <v>19.245999999999999</v>
      </c>
      <c r="F4174">
        <v>9.5180000000000007</v>
      </c>
      <c r="G4174">
        <v>0.94199999999999995</v>
      </c>
      <c r="H4174">
        <v>0.79200000000000004</v>
      </c>
      <c r="I4174">
        <v>3.85</v>
      </c>
      <c r="J4174">
        <v>139.928</v>
      </c>
    </row>
    <row r="4175" spans="1:10" x14ac:dyDescent="0.25">
      <c r="A4175">
        <v>580.58399999999995</v>
      </c>
      <c r="B4175">
        <v>0.81100000000000005</v>
      </c>
      <c r="C4175">
        <v>0.69799999999999995</v>
      </c>
      <c r="D4175">
        <v>1.72</v>
      </c>
      <c r="E4175">
        <v>5.2489999999999997</v>
      </c>
      <c r="F4175">
        <v>4.0039999999999996</v>
      </c>
      <c r="G4175">
        <v>0.89500000000000002</v>
      </c>
      <c r="H4175">
        <v>0.16800000000000001</v>
      </c>
      <c r="I4175">
        <v>3.95</v>
      </c>
      <c r="J4175">
        <v>53.427999999999997</v>
      </c>
    </row>
    <row r="4176" spans="1:10" x14ac:dyDescent="0.25">
      <c r="A4176">
        <v>580.63299999999992</v>
      </c>
      <c r="B4176">
        <v>0.76</v>
      </c>
      <c r="C4176">
        <v>0.98299999999999998</v>
      </c>
      <c r="D4176">
        <v>4.0650000000000004</v>
      </c>
      <c r="E4176">
        <v>15.481999999999999</v>
      </c>
      <c r="F4176">
        <v>9.5</v>
      </c>
      <c r="G4176">
        <v>2</v>
      </c>
      <c r="H4176">
        <v>0.47099999999999997</v>
      </c>
      <c r="I4176">
        <v>3.8</v>
      </c>
      <c r="J4176">
        <v>126.44199999999999</v>
      </c>
    </row>
    <row r="4177" spans="1:10" x14ac:dyDescent="0.25">
      <c r="A4177">
        <v>580.69099999999992</v>
      </c>
      <c r="B4177">
        <v>0.86199999999999999</v>
      </c>
      <c r="C4177">
        <v>1.224</v>
      </c>
      <c r="D4177">
        <v>5.9169999999999998</v>
      </c>
      <c r="E4177">
        <v>24.832000000000001</v>
      </c>
      <c r="F4177">
        <v>14.882999999999999</v>
      </c>
      <c r="G4177">
        <v>3.097</v>
      </c>
      <c r="H4177">
        <v>0.72</v>
      </c>
      <c r="I4177">
        <v>3.76</v>
      </c>
      <c r="J4177">
        <v>193.857</v>
      </c>
    </row>
    <row r="4178" spans="1:10" x14ac:dyDescent="0.25">
      <c r="A4178">
        <v>580.74199999999996</v>
      </c>
      <c r="B4178">
        <v>0.80300000000000005</v>
      </c>
      <c r="C4178">
        <v>1.9650000000000001</v>
      </c>
      <c r="D4178">
        <v>11.038</v>
      </c>
      <c r="E4178">
        <v>34.116</v>
      </c>
      <c r="F4178">
        <v>15.634</v>
      </c>
      <c r="G4178">
        <v>32.741999999999997</v>
      </c>
      <c r="H4178">
        <v>41.046999999999997</v>
      </c>
      <c r="I4178">
        <v>2.64</v>
      </c>
      <c r="J4178">
        <v>362.495</v>
      </c>
    </row>
    <row r="4179" spans="1:10" x14ac:dyDescent="0.25">
      <c r="A4179">
        <v>580.86799999999994</v>
      </c>
      <c r="B4179">
        <v>0.753</v>
      </c>
      <c r="C4179">
        <v>0.64300000000000002</v>
      </c>
      <c r="D4179">
        <v>1.849</v>
      </c>
      <c r="E4179">
        <v>9.2560000000000002</v>
      </c>
      <c r="F4179">
        <v>6.5149999999999997</v>
      </c>
      <c r="G4179">
        <v>1.0589999999999999</v>
      </c>
      <c r="H4179">
        <v>0.218</v>
      </c>
      <c r="I4179">
        <v>3.81</v>
      </c>
      <c r="J4179">
        <v>77.275999999999996</v>
      </c>
    </row>
    <row r="4180" spans="1:10" x14ac:dyDescent="0.25">
      <c r="A4180">
        <v>580.89099999999996</v>
      </c>
      <c r="B4180">
        <v>0.81299999999999994</v>
      </c>
      <c r="C4180">
        <v>3.302</v>
      </c>
      <c r="D4180">
        <v>18.056000000000001</v>
      </c>
      <c r="E4180">
        <v>28.693999999999999</v>
      </c>
      <c r="F4180">
        <v>17.265000000000001</v>
      </c>
      <c r="G4180">
        <v>3.524</v>
      </c>
      <c r="H4180">
        <v>0.65700000000000003</v>
      </c>
      <c r="I4180">
        <v>4.01</v>
      </c>
      <c r="J4180">
        <v>290.06</v>
      </c>
    </row>
    <row r="4181" spans="1:10" x14ac:dyDescent="0.25">
      <c r="A4181">
        <v>581.0379999999999</v>
      </c>
      <c r="B4181">
        <v>0.157</v>
      </c>
      <c r="C4181">
        <v>0.112</v>
      </c>
      <c r="D4181">
        <v>8.6999999999999994E-2</v>
      </c>
      <c r="E4181">
        <v>7.0000000000000007E-2</v>
      </c>
      <c r="F4181">
        <v>0.05</v>
      </c>
      <c r="G4181">
        <v>3.1E-2</v>
      </c>
      <c r="H4181">
        <v>1.9E-2</v>
      </c>
      <c r="I4181">
        <v>5.16</v>
      </c>
      <c r="J4181">
        <v>2.714</v>
      </c>
    </row>
    <row r="4182" spans="1:10" x14ac:dyDescent="0.25">
      <c r="A4182">
        <v>581.04699999999991</v>
      </c>
      <c r="B4182">
        <v>0.81</v>
      </c>
      <c r="C4182">
        <v>1.077</v>
      </c>
      <c r="D4182">
        <v>5.8879999999999999</v>
      </c>
      <c r="E4182">
        <v>40.027000000000001</v>
      </c>
      <c r="F4182">
        <v>16.812999999999999</v>
      </c>
      <c r="G4182">
        <v>2.4849999999999999</v>
      </c>
      <c r="H4182">
        <v>1.0680000000000001</v>
      </c>
      <c r="I4182">
        <v>3.79</v>
      </c>
      <c r="J4182">
        <v>258.15800000000002</v>
      </c>
    </row>
    <row r="4183" spans="1:10" x14ac:dyDescent="0.25">
      <c r="A4183">
        <v>581.0809999999999</v>
      </c>
      <c r="B4183">
        <v>0.752</v>
      </c>
      <c r="C4183">
        <v>0.63500000000000001</v>
      </c>
      <c r="D4183">
        <v>1.0429999999999999</v>
      </c>
      <c r="E4183">
        <v>3.6419999999999999</v>
      </c>
      <c r="F4183">
        <v>3.246</v>
      </c>
      <c r="G4183">
        <v>0.42099999999999999</v>
      </c>
      <c r="H4183">
        <v>0.13600000000000001</v>
      </c>
      <c r="I4183">
        <v>4.01</v>
      </c>
      <c r="J4183">
        <v>39.573999999999998</v>
      </c>
    </row>
    <row r="4184" spans="1:10" x14ac:dyDescent="0.25">
      <c r="A4184">
        <v>581.15699999999993</v>
      </c>
      <c r="B4184">
        <v>0.85099999999999998</v>
      </c>
      <c r="C4184">
        <v>1.8069999999999999</v>
      </c>
      <c r="D4184">
        <v>10.287000000000001</v>
      </c>
      <c r="E4184">
        <v>65.546000000000006</v>
      </c>
      <c r="F4184">
        <v>32.134999999999998</v>
      </c>
      <c r="G4184">
        <v>4.4029999999999996</v>
      </c>
      <c r="H4184">
        <v>1.175</v>
      </c>
      <c r="I4184">
        <v>3.76</v>
      </c>
      <c r="J4184">
        <v>436.80599999999998</v>
      </c>
    </row>
    <row r="4185" spans="1:10" x14ac:dyDescent="0.25">
      <c r="A4185">
        <v>581.26799999999992</v>
      </c>
      <c r="B4185">
        <v>0.78200000000000003</v>
      </c>
      <c r="C4185">
        <v>0.68400000000000005</v>
      </c>
      <c r="D4185">
        <v>2.492</v>
      </c>
      <c r="E4185">
        <v>15.58</v>
      </c>
      <c r="F4185">
        <v>2.9729999999999999</v>
      </c>
      <c r="G4185">
        <v>1.236</v>
      </c>
      <c r="H4185">
        <v>0.57399999999999995</v>
      </c>
      <c r="I4185">
        <v>3.96</v>
      </c>
      <c r="J4185">
        <v>96.325999999999993</v>
      </c>
    </row>
    <row r="4186" spans="1:10" x14ac:dyDescent="0.25">
      <c r="A4186">
        <v>581.28899999999999</v>
      </c>
      <c r="B4186">
        <v>0.77700000000000002</v>
      </c>
      <c r="C4186">
        <v>1.679</v>
      </c>
      <c r="D4186">
        <v>8.0519999999999996</v>
      </c>
      <c r="E4186">
        <v>39.109000000000002</v>
      </c>
      <c r="F4186">
        <v>29.076000000000001</v>
      </c>
      <c r="G4186">
        <v>1.1919999999999999</v>
      </c>
      <c r="H4186">
        <v>1.351</v>
      </c>
      <c r="I4186">
        <v>3.73</v>
      </c>
      <c r="J4186">
        <v>303.17700000000002</v>
      </c>
    </row>
    <row r="4187" spans="1:10" x14ac:dyDescent="0.25">
      <c r="A4187">
        <v>581.34199999999987</v>
      </c>
      <c r="B4187">
        <v>0.81200000000000006</v>
      </c>
      <c r="C4187">
        <v>0.65900000000000003</v>
      </c>
      <c r="D4187">
        <v>1.022</v>
      </c>
      <c r="E4187">
        <v>1.9930000000000001</v>
      </c>
      <c r="F4187">
        <v>1.4490000000000001</v>
      </c>
      <c r="G4187">
        <v>0.33100000000000002</v>
      </c>
      <c r="H4187">
        <v>0.13</v>
      </c>
      <c r="I4187">
        <v>4.3600000000000003</v>
      </c>
      <c r="J4187">
        <v>27.856999999999999</v>
      </c>
    </row>
    <row r="4188" spans="1:10" x14ac:dyDescent="0.25">
      <c r="A4188">
        <v>581.41999999999996</v>
      </c>
      <c r="B4188">
        <v>0.8</v>
      </c>
      <c r="C4188">
        <v>0.68200000000000005</v>
      </c>
      <c r="D4188">
        <v>2.3279999999999998</v>
      </c>
      <c r="E4188">
        <v>14.702</v>
      </c>
      <c r="F4188">
        <v>9.61</v>
      </c>
      <c r="G4188">
        <v>1.4810000000000001</v>
      </c>
      <c r="H4188">
        <v>0.53100000000000003</v>
      </c>
      <c r="I4188">
        <v>3.73</v>
      </c>
      <c r="J4188">
        <v>112.468</v>
      </c>
    </row>
    <row r="4189" spans="1:10" x14ac:dyDescent="0.25">
      <c r="A4189">
        <v>581.46299999999997</v>
      </c>
      <c r="B4189">
        <v>0.76700000000000002</v>
      </c>
      <c r="C4189">
        <v>0.71299999999999997</v>
      </c>
      <c r="D4189">
        <v>2.1480000000000001</v>
      </c>
      <c r="E4189">
        <v>9.5470000000000006</v>
      </c>
      <c r="F4189">
        <v>5.1289999999999996</v>
      </c>
      <c r="G4189">
        <v>1.2090000000000001</v>
      </c>
      <c r="H4189">
        <v>0.27</v>
      </c>
      <c r="I4189">
        <v>3.87</v>
      </c>
      <c r="J4189">
        <v>76.647999999999996</v>
      </c>
    </row>
    <row r="4190" spans="1:10" x14ac:dyDescent="0.25">
      <c r="A4190">
        <v>581.5139999999999</v>
      </c>
      <c r="B4190">
        <v>0.81699999999999995</v>
      </c>
      <c r="C4190">
        <v>0.65200000000000002</v>
      </c>
      <c r="D4190">
        <v>0.747</v>
      </c>
      <c r="E4190">
        <v>2.5499999999999998</v>
      </c>
      <c r="F4190">
        <v>3.4460000000000002</v>
      </c>
      <c r="G4190">
        <v>0.49</v>
      </c>
      <c r="H4190">
        <v>0.14699999999999999</v>
      </c>
      <c r="I4190">
        <v>3.96</v>
      </c>
      <c r="J4190">
        <v>35.033999999999999</v>
      </c>
    </row>
    <row r="4191" spans="1:10" x14ac:dyDescent="0.25">
      <c r="A4191">
        <v>581.56499999999994</v>
      </c>
      <c r="B4191">
        <v>0.155</v>
      </c>
      <c r="C4191">
        <v>0.114</v>
      </c>
      <c r="D4191">
        <v>8.3000000000000004E-2</v>
      </c>
      <c r="E4191">
        <v>6.7000000000000004E-2</v>
      </c>
      <c r="F4191">
        <v>4.7E-2</v>
      </c>
      <c r="G4191">
        <v>3.2000000000000001E-2</v>
      </c>
      <c r="H4191">
        <v>2.4E-2</v>
      </c>
      <c r="I4191">
        <v>5.14</v>
      </c>
      <c r="J4191">
        <v>2.6880000000000002</v>
      </c>
    </row>
    <row r="4192" spans="1:10" x14ac:dyDescent="0.25">
      <c r="A4192">
        <v>581.61899999999991</v>
      </c>
      <c r="B4192">
        <v>0.73</v>
      </c>
      <c r="C4192">
        <v>0.78200000000000003</v>
      </c>
      <c r="D4192">
        <v>2.2549999999999999</v>
      </c>
      <c r="E4192">
        <v>8.4670000000000005</v>
      </c>
      <c r="F4192">
        <v>6.1449999999999996</v>
      </c>
      <c r="G4192">
        <v>1.1719999999999999</v>
      </c>
      <c r="H4192">
        <v>0.19800000000000001</v>
      </c>
      <c r="I4192">
        <v>3.84</v>
      </c>
      <c r="J4192">
        <v>75.921999999999997</v>
      </c>
    </row>
    <row r="4193" spans="1:10" x14ac:dyDescent="0.25">
      <c r="A4193">
        <v>581.64699999999993</v>
      </c>
      <c r="B4193">
        <v>0.76500000000000001</v>
      </c>
      <c r="C4193">
        <v>0.66900000000000004</v>
      </c>
      <c r="D4193">
        <v>1.4830000000000001</v>
      </c>
      <c r="E4193">
        <v>5.5709999999999997</v>
      </c>
      <c r="F4193">
        <v>4.0469999999999997</v>
      </c>
      <c r="G4193">
        <v>0.68100000000000005</v>
      </c>
      <c r="H4193">
        <v>0.20499999999999999</v>
      </c>
      <c r="I4193">
        <v>3.93</v>
      </c>
      <c r="J4193">
        <v>52.774999999999999</v>
      </c>
    </row>
    <row r="4194" spans="1:10" x14ac:dyDescent="0.25">
      <c r="A4194">
        <v>581.69599999999991</v>
      </c>
      <c r="B4194">
        <v>0.755</v>
      </c>
      <c r="C4194">
        <v>0.63600000000000001</v>
      </c>
      <c r="D4194">
        <v>1.2210000000000001</v>
      </c>
      <c r="E4194">
        <v>4.3019999999999996</v>
      </c>
      <c r="F4194">
        <v>2.4369999999999998</v>
      </c>
      <c r="G4194">
        <v>0.56999999999999995</v>
      </c>
      <c r="H4194">
        <v>0.154</v>
      </c>
      <c r="I4194">
        <v>4.07</v>
      </c>
      <c r="J4194">
        <v>41.02</v>
      </c>
    </row>
    <row r="4195" spans="1:10" x14ac:dyDescent="0.25">
      <c r="A4195">
        <v>581.74099999999999</v>
      </c>
      <c r="B4195">
        <v>0.75900000000000001</v>
      </c>
      <c r="C4195">
        <v>0.624</v>
      </c>
      <c r="D4195">
        <v>0.80400000000000005</v>
      </c>
      <c r="E4195">
        <v>2.4</v>
      </c>
      <c r="F4195">
        <v>2.6419999999999999</v>
      </c>
      <c r="G4195">
        <v>0.86299999999999999</v>
      </c>
      <c r="H4195">
        <v>0.34799999999999998</v>
      </c>
      <c r="I4195">
        <v>3.87</v>
      </c>
      <c r="J4195">
        <v>32.677</v>
      </c>
    </row>
    <row r="4196" spans="1:10" x14ac:dyDescent="0.25">
      <c r="A4196">
        <v>581.86299999999994</v>
      </c>
      <c r="B4196">
        <v>0.77200000000000002</v>
      </c>
      <c r="C4196">
        <v>0.65300000000000002</v>
      </c>
      <c r="D4196">
        <v>2.2400000000000002</v>
      </c>
      <c r="E4196">
        <v>15.361000000000001</v>
      </c>
      <c r="F4196">
        <v>7.7220000000000004</v>
      </c>
      <c r="G4196">
        <v>0.745</v>
      </c>
      <c r="H4196">
        <v>0.19400000000000001</v>
      </c>
      <c r="I4196">
        <v>3.86</v>
      </c>
      <c r="J4196">
        <v>106.816</v>
      </c>
    </row>
    <row r="4197" spans="1:10" x14ac:dyDescent="0.25">
      <c r="A4197">
        <v>581.88099999999997</v>
      </c>
      <c r="B4197">
        <v>0.79300000000000004</v>
      </c>
      <c r="C4197">
        <v>0.64600000000000002</v>
      </c>
      <c r="D4197">
        <v>1.026</v>
      </c>
      <c r="E4197">
        <v>5.8680000000000003</v>
      </c>
      <c r="F4197">
        <v>5.024</v>
      </c>
      <c r="G4197">
        <v>1.212</v>
      </c>
      <c r="H4197">
        <v>0.14000000000000001</v>
      </c>
      <c r="I4197">
        <v>3.79</v>
      </c>
      <c r="J4197">
        <v>55.670999999999999</v>
      </c>
    </row>
    <row r="4198" spans="1:10" x14ac:dyDescent="0.25">
      <c r="A4198">
        <v>581.99299999999994</v>
      </c>
      <c r="B4198">
        <v>0.752</v>
      </c>
      <c r="C4198">
        <v>0.63900000000000001</v>
      </c>
      <c r="D4198">
        <v>1.2809999999999999</v>
      </c>
      <c r="E4198">
        <v>6.2270000000000003</v>
      </c>
      <c r="F4198">
        <v>2.5840000000000001</v>
      </c>
      <c r="G4198">
        <v>0.65100000000000002</v>
      </c>
      <c r="H4198">
        <v>0.157</v>
      </c>
      <c r="I4198">
        <v>4.04</v>
      </c>
      <c r="J4198">
        <v>49.621000000000002</v>
      </c>
    </row>
    <row r="4199" spans="1:10" x14ac:dyDescent="0.25">
      <c r="A4199">
        <v>582.0139999999999</v>
      </c>
      <c r="B4199">
        <v>0.77600000000000002</v>
      </c>
      <c r="C4199">
        <v>0.69099999999999995</v>
      </c>
      <c r="D4199">
        <v>2.1789999999999998</v>
      </c>
      <c r="E4199">
        <v>12.89</v>
      </c>
      <c r="F4199">
        <v>2.6989999999999998</v>
      </c>
      <c r="G4199">
        <v>0.92800000000000005</v>
      </c>
      <c r="H4199">
        <v>0.33100000000000002</v>
      </c>
      <c r="I4199">
        <v>4.0199999999999996</v>
      </c>
      <c r="J4199">
        <v>82.319000000000003</v>
      </c>
    </row>
    <row r="4200" spans="1:10" x14ac:dyDescent="0.25">
      <c r="A4200">
        <v>582.05799999999999</v>
      </c>
      <c r="B4200">
        <v>0.78700000000000003</v>
      </c>
      <c r="C4200">
        <v>0.67500000000000004</v>
      </c>
      <c r="D4200">
        <v>2.7149999999999999</v>
      </c>
      <c r="E4200">
        <v>18.260000000000002</v>
      </c>
      <c r="F4200">
        <v>3.879</v>
      </c>
      <c r="G4200">
        <v>1.603</v>
      </c>
      <c r="H4200">
        <v>0.93</v>
      </c>
      <c r="I4200">
        <v>3.88</v>
      </c>
      <c r="J4200">
        <v>111.946</v>
      </c>
    </row>
    <row r="4201" spans="1:10" x14ac:dyDescent="0.25">
      <c r="A4201">
        <v>582.1049999999999</v>
      </c>
      <c r="B4201">
        <v>0.88100000000000001</v>
      </c>
      <c r="C4201">
        <v>2.456</v>
      </c>
      <c r="D4201">
        <v>12.295</v>
      </c>
      <c r="E4201">
        <v>64.045000000000002</v>
      </c>
      <c r="F4201">
        <v>36.33</v>
      </c>
      <c r="G4201">
        <v>7.048</v>
      </c>
      <c r="H4201">
        <v>3.423</v>
      </c>
      <c r="I4201">
        <v>3.68</v>
      </c>
      <c r="J4201">
        <v>465.06599999999997</v>
      </c>
    </row>
    <row r="4202" spans="1:10" x14ac:dyDescent="0.25">
      <c r="A4202">
        <v>582.15699999999993</v>
      </c>
      <c r="B4202">
        <v>0.81799999999999995</v>
      </c>
      <c r="C4202">
        <v>0.996</v>
      </c>
      <c r="D4202">
        <v>4.0869999999999997</v>
      </c>
      <c r="E4202">
        <v>15.407999999999999</v>
      </c>
      <c r="F4202">
        <v>10.71</v>
      </c>
      <c r="G4202">
        <v>2.1949999999999998</v>
      </c>
      <c r="H4202">
        <v>0.54100000000000004</v>
      </c>
      <c r="I4202">
        <v>3.76</v>
      </c>
      <c r="J4202">
        <v>130.82499999999999</v>
      </c>
    </row>
    <row r="4203" spans="1:10" x14ac:dyDescent="0.25">
      <c r="A4203">
        <v>582.21199999999999</v>
      </c>
      <c r="B4203">
        <v>0.84099999999999997</v>
      </c>
      <c r="C4203">
        <v>1.1839999999999999</v>
      </c>
      <c r="D4203">
        <v>6.6319999999999997</v>
      </c>
      <c r="E4203">
        <v>42.22</v>
      </c>
      <c r="F4203">
        <v>21.579000000000001</v>
      </c>
      <c r="G4203">
        <v>3.4409999999999998</v>
      </c>
      <c r="H4203">
        <v>0.871</v>
      </c>
      <c r="I4203">
        <v>3.75</v>
      </c>
      <c r="J4203">
        <v>287.517</v>
      </c>
    </row>
    <row r="4204" spans="1:10" x14ac:dyDescent="0.25">
      <c r="A4204">
        <v>582.26299999999992</v>
      </c>
      <c r="B4204">
        <v>0.78500000000000003</v>
      </c>
      <c r="C4204">
        <v>0.58399999999999996</v>
      </c>
      <c r="D4204">
        <v>0.86899999999999999</v>
      </c>
      <c r="E4204">
        <v>2.9420000000000002</v>
      </c>
      <c r="F4204">
        <v>2.5779999999999998</v>
      </c>
      <c r="G4204">
        <v>1.071</v>
      </c>
      <c r="H4204">
        <v>0.49199999999999999</v>
      </c>
      <c r="I4204">
        <v>3.81</v>
      </c>
      <c r="J4204">
        <v>35.481999999999999</v>
      </c>
    </row>
    <row r="4205" spans="1:10" x14ac:dyDescent="0.25">
      <c r="A4205">
        <v>582.37599999999998</v>
      </c>
      <c r="B4205">
        <v>0.82099999999999995</v>
      </c>
      <c r="C4205">
        <v>1.145</v>
      </c>
      <c r="D4205">
        <v>4.9240000000000004</v>
      </c>
      <c r="E4205">
        <v>20.509</v>
      </c>
      <c r="F4205">
        <v>9.7289999999999992</v>
      </c>
      <c r="G4205">
        <v>2.2050000000000001</v>
      </c>
      <c r="H4205">
        <v>1.1870000000000001</v>
      </c>
      <c r="I4205">
        <v>3.8</v>
      </c>
      <c r="J4205">
        <v>154.05500000000001</v>
      </c>
    </row>
    <row r="4206" spans="1:10" x14ac:dyDescent="0.25">
      <c r="A4206">
        <v>582.47899999999993</v>
      </c>
      <c r="B4206">
        <v>0.82599999999999996</v>
      </c>
      <c r="C4206">
        <v>0.66400000000000003</v>
      </c>
      <c r="D4206">
        <v>1.4830000000000001</v>
      </c>
      <c r="E4206">
        <v>4.306</v>
      </c>
      <c r="F4206">
        <v>2.85</v>
      </c>
      <c r="G4206">
        <v>0.76200000000000001</v>
      </c>
      <c r="H4206">
        <v>0.155</v>
      </c>
      <c r="I4206">
        <v>4.04</v>
      </c>
      <c r="J4206">
        <v>44.628999999999998</v>
      </c>
    </row>
    <row r="4207" spans="1:10" x14ac:dyDescent="0.25">
      <c r="A4207">
        <v>582.56999999999994</v>
      </c>
      <c r="B4207">
        <v>0.83599999999999997</v>
      </c>
      <c r="C4207">
        <v>0.60399999999999998</v>
      </c>
      <c r="D4207">
        <v>0.74399999999999999</v>
      </c>
      <c r="E4207">
        <v>2.6459999999999999</v>
      </c>
      <c r="F4207">
        <v>1.589</v>
      </c>
      <c r="G4207">
        <v>0.46600000000000003</v>
      </c>
      <c r="H4207">
        <v>0.14799999999999999</v>
      </c>
      <c r="I4207">
        <v>4.21</v>
      </c>
      <c r="J4207">
        <v>29.628</v>
      </c>
    </row>
    <row r="4208" spans="1:10" x14ac:dyDescent="0.25">
      <c r="A4208">
        <v>582.58999999999992</v>
      </c>
      <c r="B4208">
        <v>0.83</v>
      </c>
      <c r="C4208">
        <v>1.032</v>
      </c>
      <c r="D4208">
        <v>3.9319999999999999</v>
      </c>
      <c r="E4208">
        <v>14.045999999999999</v>
      </c>
      <c r="F4208">
        <v>10.5</v>
      </c>
      <c r="G4208">
        <v>2.2989999999999999</v>
      </c>
      <c r="H4208">
        <v>0.42899999999999999</v>
      </c>
      <c r="I4208">
        <v>3.76</v>
      </c>
      <c r="J4208">
        <v>124.371</v>
      </c>
    </row>
    <row r="4209" spans="1:10" x14ac:dyDescent="0.25">
      <c r="A4209">
        <v>582.63499999999999</v>
      </c>
      <c r="B4209">
        <v>0.75900000000000001</v>
      </c>
      <c r="C4209">
        <v>0.60599999999999998</v>
      </c>
      <c r="D4209">
        <v>0.90100000000000002</v>
      </c>
      <c r="E4209">
        <v>2.9049999999999998</v>
      </c>
      <c r="F4209">
        <v>2.2599999999999998</v>
      </c>
      <c r="G4209">
        <v>0.61699999999999999</v>
      </c>
      <c r="H4209">
        <v>0.376</v>
      </c>
      <c r="I4209">
        <v>3.97</v>
      </c>
      <c r="J4209">
        <v>33.465000000000003</v>
      </c>
    </row>
    <row r="4210" spans="1:10" x14ac:dyDescent="0.25">
      <c r="A4210">
        <v>582.68399999999997</v>
      </c>
      <c r="B4210">
        <v>0.80200000000000005</v>
      </c>
      <c r="C4210">
        <v>1.5920000000000001</v>
      </c>
      <c r="D4210">
        <v>7.2539999999999996</v>
      </c>
      <c r="E4210">
        <v>25.62</v>
      </c>
      <c r="F4210">
        <v>18.545000000000002</v>
      </c>
      <c r="G4210">
        <v>3.16</v>
      </c>
      <c r="H4210">
        <v>1.708</v>
      </c>
      <c r="I4210">
        <v>3.71</v>
      </c>
      <c r="J4210">
        <v>217.58</v>
      </c>
    </row>
    <row r="4211" spans="1:10" x14ac:dyDescent="0.25">
      <c r="A4211">
        <v>582.72799999999995</v>
      </c>
      <c r="B4211">
        <v>0.77500000000000002</v>
      </c>
      <c r="C4211">
        <v>0.68899999999999995</v>
      </c>
      <c r="D4211">
        <v>1.786</v>
      </c>
      <c r="E4211">
        <v>6.2859999999999996</v>
      </c>
      <c r="F4211">
        <v>5.6059999999999999</v>
      </c>
      <c r="G4211">
        <v>1.502</v>
      </c>
      <c r="H4211">
        <v>0.69799999999999995</v>
      </c>
      <c r="I4211">
        <v>3.7</v>
      </c>
      <c r="J4211">
        <v>64.144999999999996</v>
      </c>
    </row>
    <row r="4212" spans="1:10" x14ac:dyDescent="0.25">
      <c r="A4212">
        <v>582.85799999999995</v>
      </c>
      <c r="B4212">
        <v>0.80400000000000005</v>
      </c>
      <c r="C4212">
        <v>0.72799999999999998</v>
      </c>
      <c r="D4212">
        <v>1.5669999999999999</v>
      </c>
      <c r="E4212">
        <v>5.7430000000000003</v>
      </c>
      <c r="F4212">
        <v>3.99</v>
      </c>
      <c r="G4212">
        <v>0.86199999999999999</v>
      </c>
      <c r="H4212">
        <v>0.16500000000000001</v>
      </c>
      <c r="I4212">
        <v>3.94</v>
      </c>
      <c r="J4212">
        <v>54.665999999999997</v>
      </c>
    </row>
    <row r="4213" spans="1:10" x14ac:dyDescent="0.25">
      <c r="A4213">
        <v>582.95099999999991</v>
      </c>
      <c r="B4213">
        <v>0.77700000000000002</v>
      </c>
      <c r="C4213">
        <v>1.4750000000000001</v>
      </c>
      <c r="D4213">
        <v>7.2560000000000002</v>
      </c>
      <c r="E4213">
        <v>20.523</v>
      </c>
      <c r="F4213">
        <v>18.03</v>
      </c>
      <c r="G4213">
        <v>3.7679999999999998</v>
      </c>
      <c r="H4213">
        <v>1.7230000000000001</v>
      </c>
      <c r="I4213">
        <v>3.66</v>
      </c>
      <c r="J4213">
        <v>196.01</v>
      </c>
    </row>
    <row r="4214" spans="1:10" x14ac:dyDescent="0.25">
      <c r="A4214">
        <v>583.05399999999997</v>
      </c>
      <c r="B4214">
        <v>0.79400000000000004</v>
      </c>
      <c r="C4214">
        <v>0.74299999999999999</v>
      </c>
      <c r="D4214">
        <v>3.5329999999999999</v>
      </c>
      <c r="E4214">
        <v>21.052</v>
      </c>
      <c r="F4214">
        <v>12.108000000000001</v>
      </c>
      <c r="G4214">
        <v>1.889</v>
      </c>
      <c r="H4214">
        <v>1.145</v>
      </c>
      <c r="I4214">
        <v>3.71</v>
      </c>
      <c r="J4214">
        <v>153.136</v>
      </c>
    </row>
    <row r="4215" spans="1:10" x14ac:dyDescent="0.25">
      <c r="A4215">
        <v>583.07399999999996</v>
      </c>
      <c r="B4215">
        <v>0.77400000000000002</v>
      </c>
      <c r="C4215">
        <v>0.60699999999999998</v>
      </c>
      <c r="D4215">
        <v>1.1739999999999999</v>
      </c>
      <c r="E4215">
        <v>5.5679999999999996</v>
      </c>
      <c r="F4215">
        <v>2.6269999999999998</v>
      </c>
      <c r="G4215">
        <v>0.41599999999999998</v>
      </c>
      <c r="H4215">
        <v>0.15</v>
      </c>
      <c r="I4215">
        <v>4.07</v>
      </c>
      <c r="J4215">
        <v>46.066000000000003</v>
      </c>
    </row>
    <row r="4216" spans="1:10" x14ac:dyDescent="0.25">
      <c r="A4216">
        <v>583.13499999999999</v>
      </c>
      <c r="B4216">
        <v>0.77400000000000002</v>
      </c>
      <c r="C4216">
        <v>0.66800000000000004</v>
      </c>
      <c r="D4216">
        <v>1.661</v>
      </c>
      <c r="E4216">
        <v>6.3220000000000001</v>
      </c>
      <c r="F4216">
        <v>4.7119999999999997</v>
      </c>
      <c r="G4216">
        <v>0.66300000000000003</v>
      </c>
      <c r="H4216">
        <v>0.23400000000000001</v>
      </c>
      <c r="I4216">
        <v>3.91</v>
      </c>
      <c r="J4216">
        <v>58.713999999999999</v>
      </c>
    </row>
    <row r="4217" spans="1:10" x14ac:dyDescent="0.25">
      <c r="A4217">
        <v>583.1819999999999</v>
      </c>
      <c r="B4217">
        <v>0.76200000000000001</v>
      </c>
      <c r="C4217">
        <v>0.58199999999999996</v>
      </c>
      <c r="D4217">
        <v>0.85199999999999998</v>
      </c>
      <c r="E4217">
        <v>2.4990000000000001</v>
      </c>
      <c r="F4217">
        <v>1.6890000000000001</v>
      </c>
      <c r="G4217">
        <v>0.372</v>
      </c>
      <c r="H4217">
        <v>0.14499999999999999</v>
      </c>
      <c r="I4217">
        <v>4.21</v>
      </c>
      <c r="J4217">
        <v>29.042000000000002</v>
      </c>
    </row>
    <row r="4218" spans="1:10" x14ac:dyDescent="0.25">
      <c r="A4218">
        <v>583.22799999999995</v>
      </c>
      <c r="B4218">
        <v>0.77100000000000002</v>
      </c>
      <c r="C4218">
        <v>0.66100000000000003</v>
      </c>
      <c r="D4218">
        <v>2.7959999999999998</v>
      </c>
      <c r="E4218">
        <v>12.488</v>
      </c>
      <c r="F4218">
        <v>7.2149999999999999</v>
      </c>
      <c r="G4218">
        <v>0.502</v>
      </c>
      <c r="H4218">
        <v>0.186</v>
      </c>
      <c r="I4218">
        <v>3.91</v>
      </c>
      <c r="J4218">
        <v>96.132000000000005</v>
      </c>
    </row>
    <row r="4219" spans="1:10" x14ac:dyDescent="0.25">
      <c r="A4219">
        <v>583.27499999999998</v>
      </c>
      <c r="B4219">
        <v>0.78300000000000003</v>
      </c>
      <c r="C4219">
        <v>0.621</v>
      </c>
      <c r="D4219">
        <v>2.0670000000000002</v>
      </c>
      <c r="E4219">
        <v>9.6739999999999995</v>
      </c>
      <c r="F4219">
        <v>5.9640000000000004</v>
      </c>
      <c r="G4219">
        <v>0.46899999999999997</v>
      </c>
      <c r="H4219">
        <v>0.21099999999999999</v>
      </c>
      <c r="I4219">
        <v>3.91</v>
      </c>
      <c r="J4219">
        <v>77.278999999999996</v>
      </c>
    </row>
    <row r="4220" spans="1:10" x14ac:dyDescent="0.25">
      <c r="A4220">
        <v>583.31999999999994</v>
      </c>
      <c r="B4220">
        <v>0.79700000000000004</v>
      </c>
      <c r="C4220">
        <v>0.75700000000000001</v>
      </c>
      <c r="D4220">
        <v>4.0540000000000003</v>
      </c>
      <c r="E4220">
        <v>18.41</v>
      </c>
      <c r="F4220">
        <v>10.967000000000001</v>
      </c>
      <c r="G4220">
        <v>1.1930000000000001</v>
      </c>
      <c r="H4220">
        <v>1.2290000000000001</v>
      </c>
      <c r="I4220">
        <v>3.76</v>
      </c>
      <c r="J4220">
        <v>140.55000000000001</v>
      </c>
    </row>
    <row r="4221" spans="1:10" x14ac:dyDescent="0.25">
      <c r="A4221">
        <v>583.36599999999999</v>
      </c>
      <c r="B4221">
        <v>0.755</v>
      </c>
      <c r="C4221">
        <v>0.69699999999999995</v>
      </c>
      <c r="D4221">
        <v>2.387</v>
      </c>
      <c r="E4221">
        <v>12.861000000000001</v>
      </c>
      <c r="F4221">
        <v>7.1289999999999996</v>
      </c>
      <c r="G4221">
        <v>1.2809999999999999</v>
      </c>
      <c r="H4221">
        <v>0.93799999999999994</v>
      </c>
      <c r="I4221">
        <v>3.75</v>
      </c>
      <c r="J4221">
        <v>97.731999999999999</v>
      </c>
    </row>
    <row r="4222" spans="1:10" x14ac:dyDescent="0.25">
      <c r="A4222">
        <v>583.41399999999999</v>
      </c>
      <c r="B4222">
        <v>13.848000000000001</v>
      </c>
      <c r="C4222">
        <v>53.043999999999997</v>
      </c>
      <c r="D4222">
        <v>119.33</v>
      </c>
      <c r="E4222">
        <v>374.96199999999999</v>
      </c>
      <c r="F4222">
        <v>411.96600000000001</v>
      </c>
      <c r="G4222">
        <v>164.13800000000001</v>
      </c>
      <c r="H4222">
        <v>91.186000000000007</v>
      </c>
      <c r="I4222">
        <v>3.39</v>
      </c>
      <c r="J4222">
        <v>4167.0600000000004</v>
      </c>
    </row>
    <row r="4223" spans="1:10" x14ac:dyDescent="0.25">
      <c r="A4223">
        <v>583.47199999999998</v>
      </c>
      <c r="B4223">
        <v>0.158</v>
      </c>
      <c r="C4223">
        <v>0.113</v>
      </c>
      <c r="D4223">
        <v>8.7999999999999995E-2</v>
      </c>
      <c r="E4223">
        <v>6.2E-2</v>
      </c>
      <c r="F4223">
        <v>3.9E-2</v>
      </c>
      <c r="G4223">
        <v>3.1E-2</v>
      </c>
      <c r="H4223">
        <v>0.02</v>
      </c>
      <c r="I4223">
        <v>5.22</v>
      </c>
      <c r="J4223">
        <v>2.673</v>
      </c>
    </row>
    <row r="4224" spans="1:10" x14ac:dyDescent="0.25">
      <c r="A4224">
        <v>583.53</v>
      </c>
      <c r="B4224">
        <v>0.157</v>
      </c>
      <c r="C4224">
        <v>0.113</v>
      </c>
      <c r="D4224">
        <v>8.8999999999999996E-2</v>
      </c>
      <c r="E4224">
        <v>6.6000000000000003E-2</v>
      </c>
      <c r="F4224">
        <v>4.4999999999999998E-2</v>
      </c>
      <c r="G4224">
        <v>3.1E-2</v>
      </c>
      <c r="H4224">
        <v>1.4E-2</v>
      </c>
      <c r="I4224">
        <v>5.24</v>
      </c>
      <c r="J4224">
        <v>2.6960000000000002</v>
      </c>
    </row>
    <row r="4225" spans="1:10" x14ac:dyDescent="0.25">
      <c r="A4225">
        <v>583.55599999999993</v>
      </c>
      <c r="B4225">
        <v>0.82799999999999996</v>
      </c>
      <c r="C4225">
        <v>1.02</v>
      </c>
      <c r="D4225">
        <v>5.3959999999999999</v>
      </c>
      <c r="E4225">
        <v>29.183</v>
      </c>
      <c r="F4225">
        <v>12.074999999999999</v>
      </c>
      <c r="G4225">
        <v>1.3640000000000001</v>
      </c>
      <c r="H4225">
        <v>1.288</v>
      </c>
      <c r="I4225">
        <v>3.83</v>
      </c>
      <c r="J4225">
        <v>195.875</v>
      </c>
    </row>
    <row r="4226" spans="1:10" x14ac:dyDescent="0.25">
      <c r="A4226">
        <v>583.58499999999992</v>
      </c>
      <c r="B4226">
        <v>0.77400000000000002</v>
      </c>
      <c r="C4226">
        <v>0.61799999999999999</v>
      </c>
      <c r="D4226">
        <v>1.054</v>
      </c>
      <c r="E4226">
        <v>3.0830000000000002</v>
      </c>
      <c r="F4226">
        <v>2.113</v>
      </c>
      <c r="G4226">
        <v>0.47499999999999998</v>
      </c>
      <c r="H4226">
        <v>0.17599999999999999</v>
      </c>
      <c r="I4226">
        <v>4.12</v>
      </c>
      <c r="J4226">
        <v>34.186</v>
      </c>
    </row>
    <row r="4227" spans="1:10" x14ac:dyDescent="0.25">
      <c r="A4227">
        <v>583.63499999999999</v>
      </c>
      <c r="B4227">
        <v>0.76200000000000001</v>
      </c>
      <c r="C4227">
        <v>0.55700000000000005</v>
      </c>
      <c r="D4227">
        <v>1.4710000000000001</v>
      </c>
      <c r="E4227">
        <v>3.681</v>
      </c>
      <c r="F4227">
        <v>3.2850000000000001</v>
      </c>
      <c r="G4227">
        <v>0.86</v>
      </c>
      <c r="H4227">
        <v>0.35899999999999999</v>
      </c>
      <c r="I4227">
        <v>3.89</v>
      </c>
      <c r="J4227">
        <v>42.691000000000003</v>
      </c>
    </row>
    <row r="4228" spans="1:10" x14ac:dyDescent="0.25">
      <c r="A4228">
        <v>583.68999999999994</v>
      </c>
      <c r="B4228">
        <v>0.79</v>
      </c>
      <c r="C4228">
        <v>1.0169999999999999</v>
      </c>
      <c r="D4228">
        <v>5.976</v>
      </c>
      <c r="E4228">
        <v>11.409000000000001</v>
      </c>
      <c r="F4228">
        <v>7.0309999999999997</v>
      </c>
      <c r="G4228">
        <v>0.97699999999999998</v>
      </c>
      <c r="H4228">
        <v>0.32100000000000001</v>
      </c>
      <c r="I4228">
        <v>4.0199999999999996</v>
      </c>
      <c r="J4228">
        <v>110.51900000000001</v>
      </c>
    </row>
    <row r="4229" spans="1:10" x14ac:dyDescent="0.25">
      <c r="A4229">
        <v>583.8069999999999</v>
      </c>
      <c r="B4229">
        <v>0.78600000000000003</v>
      </c>
      <c r="C4229">
        <v>0.70699999999999996</v>
      </c>
      <c r="D4229">
        <v>2.266</v>
      </c>
      <c r="E4229">
        <v>20.891999999999999</v>
      </c>
      <c r="F4229">
        <v>14.733000000000001</v>
      </c>
      <c r="G4229">
        <v>1.3160000000000001</v>
      </c>
      <c r="H4229">
        <v>1.46</v>
      </c>
      <c r="I4229">
        <v>3.63</v>
      </c>
      <c r="J4229">
        <v>152.93</v>
      </c>
    </row>
    <row r="4230" spans="1:10" x14ac:dyDescent="0.25">
      <c r="A4230">
        <v>583.91999999999996</v>
      </c>
      <c r="B4230">
        <v>0.158</v>
      </c>
      <c r="C4230">
        <v>0.11700000000000001</v>
      </c>
      <c r="D4230">
        <v>8.8999999999999996E-2</v>
      </c>
      <c r="E4230">
        <v>6.5000000000000002E-2</v>
      </c>
      <c r="F4230">
        <v>4.1000000000000002E-2</v>
      </c>
      <c r="G4230">
        <v>3.5000000000000003E-2</v>
      </c>
      <c r="H4230">
        <v>2.7E-2</v>
      </c>
      <c r="I4230">
        <v>5.14</v>
      </c>
      <c r="J4230">
        <v>2.7280000000000002</v>
      </c>
    </row>
    <row r="4231" spans="1:10" x14ac:dyDescent="0.25">
      <c r="A4231">
        <v>583.93799999999987</v>
      </c>
      <c r="B4231">
        <v>0.79</v>
      </c>
      <c r="C4231">
        <v>1.05</v>
      </c>
      <c r="D4231">
        <v>6.5720000000000001</v>
      </c>
      <c r="E4231">
        <v>36.892000000000003</v>
      </c>
      <c r="F4231">
        <v>25.295999999999999</v>
      </c>
      <c r="G4231">
        <v>2.024</v>
      </c>
      <c r="H4231">
        <v>1.5529999999999999</v>
      </c>
      <c r="I4231">
        <v>3.69</v>
      </c>
      <c r="J4231">
        <v>273.75400000000002</v>
      </c>
    </row>
    <row r="4232" spans="1:10" x14ac:dyDescent="0.25">
      <c r="A4232">
        <v>583.96199999999999</v>
      </c>
      <c r="B4232">
        <v>0.77500000000000002</v>
      </c>
      <c r="C4232">
        <v>0.63600000000000001</v>
      </c>
      <c r="D4232">
        <v>0.877</v>
      </c>
      <c r="E4232">
        <v>2.5049999999999999</v>
      </c>
      <c r="F4232">
        <v>2.4350000000000001</v>
      </c>
      <c r="G4232">
        <v>0.45200000000000001</v>
      </c>
      <c r="H4232">
        <v>0.17499999999999999</v>
      </c>
      <c r="I4232">
        <v>4.08</v>
      </c>
      <c r="J4232">
        <v>32.021999999999998</v>
      </c>
    </row>
    <row r="4233" spans="1:10" x14ac:dyDescent="0.25">
      <c r="A4233">
        <v>583.96799999999996</v>
      </c>
      <c r="B4233">
        <v>0.77100000000000002</v>
      </c>
      <c r="C4233">
        <v>0.60399999999999998</v>
      </c>
      <c r="D4233">
        <v>1.4790000000000001</v>
      </c>
      <c r="E4233">
        <v>10.271000000000001</v>
      </c>
      <c r="F4233">
        <v>3.6339999999999999</v>
      </c>
      <c r="G4233">
        <v>1.0840000000000001</v>
      </c>
      <c r="H4233">
        <v>0.186</v>
      </c>
      <c r="I4233">
        <v>3.92</v>
      </c>
      <c r="J4233">
        <v>70.754999999999995</v>
      </c>
    </row>
    <row r="4234" spans="1:10" x14ac:dyDescent="0.25">
      <c r="A4234">
        <v>584.01199999999994</v>
      </c>
      <c r="B4234">
        <v>0.77700000000000002</v>
      </c>
      <c r="C4234">
        <v>0.64200000000000002</v>
      </c>
      <c r="D4234">
        <v>1.5589999999999999</v>
      </c>
      <c r="E4234">
        <v>8.9239999999999995</v>
      </c>
      <c r="F4234">
        <v>2.7709999999999999</v>
      </c>
      <c r="G4234">
        <v>0.81100000000000005</v>
      </c>
      <c r="H4234">
        <v>0.219</v>
      </c>
      <c r="I4234">
        <v>4.01</v>
      </c>
      <c r="J4234">
        <v>62.936999999999998</v>
      </c>
    </row>
    <row r="4235" spans="1:10" x14ac:dyDescent="0.25">
      <c r="A4235">
        <v>584.05599999999993</v>
      </c>
      <c r="B4235">
        <v>0.76</v>
      </c>
      <c r="C4235">
        <v>0.65200000000000002</v>
      </c>
      <c r="D4235">
        <v>1.802</v>
      </c>
      <c r="E4235">
        <v>11.569000000000001</v>
      </c>
      <c r="F4235">
        <v>2.71</v>
      </c>
      <c r="G4235">
        <v>0.97099999999999997</v>
      </c>
      <c r="H4235">
        <v>0.28399999999999997</v>
      </c>
      <c r="I4235">
        <v>3.99</v>
      </c>
      <c r="J4235">
        <v>74.875</v>
      </c>
    </row>
    <row r="4236" spans="1:10" x14ac:dyDescent="0.25">
      <c r="A4236">
        <v>584.10099999999989</v>
      </c>
      <c r="B4236">
        <v>0.747</v>
      </c>
      <c r="C4236">
        <v>0.60899999999999999</v>
      </c>
      <c r="D4236">
        <v>1.103</v>
      </c>
      <c r="E4236">
        <v>5.6269999999999998</v>
      </c>
      <c r="F4236">
        <v>2.7</v>
      </c>
      <c r="G4236">
        <v>0.59399999999999997</v>
      </c>
      <c r="H4236">
        <v>0.36599999999999999</v>
      </c>
      <c r="I4236">
        <v>3.96</v>
      </c>
      <c r="J4236">
        <v>46.557000000000002</v>
      </c>
    </row>
    <row r="4237" spans="1:10" x14ac:dyDescent="0.25">
      <c r="A4237">
        <v>584.14899999999989</v>
      </c>
      <c r="B4237">
        <v>0.80400000000000005</v>
      </c>
      <c r="C4237">
        <v>0.64100000000000001</v>
      </c>
      <c r="D4237">
        <v>1.66</v>
      </c>
      <c r="E4237">
        <v>6.508</v>
      </c>
      <c r="F4237">
        <v>3.4089999999999998</v>
      </c>
      <c r="G4237">
        <v>0.45300000000000001</v>
      </c>
      <c r="H4237">
        <v>0.124</v>
      </c>
      <c r="I4237">
        <v>4.05</v>
      </c>
      <c r="J4237">
        <v>55.066000000000003</v>
      </c>
    </row>
    <row r="4238" spans="1:10" x14ac:dyDescent="0.25">
      <c r="A4238">
        <v>584.19399999999996</v>
      </c>
      <c r="B4238">
        <v>0.74199999999999999</v>
      </c>
      <c r="C4238">
        <v>0.74399999999999999</v>
      </c>
      <c r="D4238">
        <v>2.9</v>
      </c>
      <c r="E4238">
        <v>10.243</v>
      </c>
      <c r="F4238">
        <v>5.68</v>
      </c>
      <c r="G4238">
        <v>0.58799999999999997</v>
      </c>
      <c r="H4238">
        <v>0.186</v>
      </c>
      <c r="I4238">
        <v>3.96</v>
      </c>
      <c r="J4238">
        <v>83.531999999999996</v>
      </c>
    </row>
    <row r="4239" spans="1:10" x14ac:dyDescent="0.25">
      <c r="A4239">
        <v>584.24199999999996</v>
      </c>
      <c r="B4239">
        <v>0.74199999999999999</v>
      </c>
      <c r="C4239">
        <v>0.626</v>
      </c>
      <c r="D4239">
        <v>1.044</v>
      </c>
      <c r="E4239">
        <v>2.8029999999999999</v>
      </c>
      <c r="F4239">
        <v>2.4540000000000002</v>
      </c>
      <c r="G4239">
        <v>0.36199999999999999</v>
      </c>
      <c r="H4239">
        <v>8.3000000000000004E-2</v>
      </c>
      <c r="I4239">
        <v>4.1399999999999997</v>
      </c>
      <c r="J4239">
        <v>33.546999999999997</v>
      </c>
    </row>
    <row r="4240" spans="1:10" x14ac:dyDescent="0.25">
      <c r="A4240">
        <v>584.29199999999992</v>
      </c>
      <c r="B4240">
        <v>0.77600000000000002</v>
      </c>
      <c r="C4240">
        <v>0.60699999999999998</v>
      </c>
      <c r="D4240">
        <v>0.878</v>
      </c>
      <c r="E4240">
        <v>2.085</v>
      </c>
      <c r="F4240">
        <v>1.5980000000000001</v>
      </c>
      <c r="G4240">
        <v>0.36199999999999999</v>
      </c>
      <c r="H4240">
        <v>0.13</v>
      </c>
      <c r="I4240">
        <v>4.26</v>
      </c>
      <c r="J4240">
        <v>27.45</v>
      </c>
    </row>
    <row r="4241" spans="1:10" x14ac:dyDescent="0.25">
      <c r="A4241">
        <v>584.3359999999999</v>
      </c>
      <c r="B4241">
        <v>0.78100000000000003</v>
      </c>
      <c r="C4241">
        <v>0.70899999999999996</v>
      </c>
      <c r="D4241">
        <v>2.1619999999999999</v>
      </c>
      <c r="E4241">
        <v>7.18</v>
      </c>
      <c r="F4241">
        <v>5.8310000000000004</v>
      </c>
      <c r="G4241">
        <v>0.61299999999999999</v>
      </c>
      <c r="H4241">
        <v>0.18099999999999999</v>
      </c>
      <c r="I4241">
        <v>3.9</v>
      </c>
      <c r="J4241">
        <v>68.141999999999996</v>
      </c>
    </row>
    <row r="4242" spans="1:10" x14ac:dyDescent="0.25">
      <c r="A4242">
        <v>584.45399999999995</v>
      </c>
      <c r="B4242">
        <v>0.76400000000000001</v>
      </c>
      <c r="C4242">
        <v>0.621</v>
      </c>
      <c r="D4242">
        <v>1.6759999999999999</v>
      </c>
      <c r="E4242">
        <v>9.6189999999999998</v>
      </c>
      <c r="F4242">
        <v>2.6309999999999998</v>
      </c>
      <c r="G4242">
        <v>0.84299999999999997</v>
      </c>
      <c r="H4242">
        <v>0.25</v>
      </c>
      <c r="I4242">
        <v>4.01</v>
      </c>
      <c r="J4242">
        <v>65.757000000000005</v>
      </c>
    </row>
    <row r="4243" spans="1:10" x14ac:dyDescent="0.25">
      <c r="A4243">
        <v>584.54699999999991</v>
      </c>
      <c r="B4243">
        <v>0.77</v>
      </c>
      <c r="C4243">
        <v>0.69199999999999995</v>
      </c>
      <c r="D4243">
        <v>2.2559999999999998</v>
      </c>
      <c r="E4243">
        <v>6.617</v>
      </c>
      <c r="F4243">
        <v>5.681</v>
      </c>
      <c r="G4243">
        <v>1.2470000000000001</v>
      </c>
      <c r="H4243">
        <v>0.24299999999999999</v>
      </c>
      <c r="I4243">
        <v>3.83</v>
      </c>
      <c r="J4243">
        <v>67.073999999999998</v>
      </c>
    </row>
    <row r="4244" spans="1:10" x14ac:dyDescent="0.25">
      <c r="A4244">
        <v>584.63299999999992</v>
      </c>
      <c r="B4244">
        <v>0.81499999999999995</v>
      </c>
      <c r="C4244">
        <v>0.73</v>
      </c>
      <c r="D4244">
        <v>3.9620000000000002</v>
      </c>
      <c r="E4244">
        <v>19.222000000000001</v>
      </c>
      <c r="F4244">
        <v>8.89</v>
      </c>
      <c r="G4244">
        <v>1.4790000000000001</v>
      </c>
      <c r="H4244">
        <v>1.097</v>
      </c>
      <c r="I4244">
        <v>3.8</v>
      </c>
      <c r="J4244">
        <v>137.511</v>
      </c>
    </row>
    <row r="4245" spans="1:10" x14ac:dyDescent="0.25">
      <c r="A4245">
        <v>584.65699999999993</v>
      </c>
      <c r="B4245">
        <v>0.78100000000000003</v>
      </c>
      <c r="C4245">
        <v>0.61299999999999999</v>
      </c>
      <c r="D4245">
        <v>1.236</v>
      </c>
      <c r="E4245">
        <v>3.5550000000000002</v>
      </c>
      <c r="F4245">
        <v>2.96</v>
      </c>
      <c r="G4245">
        <v>0.33700000000000002</v>
      </c>
      <c r="H4245">
        <v>9.2999999999999999E-2</v>
      </c>
      <c r="I4245">
        <v>4.09</v>
      </c>
      <c r="J4245">
        <v>39.192999999999998</v>
      </c>
    </row>
    <row r="4246" spans="1:10" x14ac:dyDescent="0.25">
      <c r="A4246">
        <v>584.7109999999999</v>
      </c>
      <c r="B4246">
        <v>0.76500000000000001</v>
      </c>
      <c r="C4246">
        <v>0.63500000000000001</v>
      </c>
      <c r="D4246">
        <v>1.365</v>
      </c>
      <c r="E4246">
        <v>4.4880000000000004</v>
      </c>
      <c r="F4246">
        <v>3.9740000000000002</v>
      </c>
      <c r="G4246">
        <v>0.40400000000000003</v>
      </c>
      <c r="H4246">
        <v>0.159</v>
      </c>
      <c r="I4246">
        <v>3.97</v>
      </c>
      <c r="J4246">
        <v>46.826999999999998</v>
      </c>
    </row>
    <row r="4247" spans="1:10" x14ac:dyDescent="0.25">
      <c r="A4247">
        <v>584.81299999999987</v>
      </c>
      <c r="B4247">
        <v>0.78300000000000003</v>
      </c>
      <c r="C4247">
        <v>0.81100000000000005</v>
      </c>
      <c r="D4247">
        <v>2.8719999999999999</v>
      </c>
      <c r="E4247">
        <v>9.5960000000000001</v>
      </c>
      <c r="F4247">
        <v>6.1820000000000004</v>
      </c>
      <c r="G4247">
        <v>0.79200000000000004</v>
      </c>
      <c r="H4247">
        <v>0.14599999999999999</v>
      </c>
      <c r="I4247">
        <v>3.94</v>
      </c>
      <c r="J4247">
        <v>83.367999999999995</v>
      </c>
    </row>
    <row r="4248" spans="1:10" x14ac:dyDescent="0.25">
      <c r="A4248">
        <v>584.91499999999996</v>
      </c>
      <c r="B4248">
        <v>0.79200000000000004</v>
      </c>
      <c r="C4248">
        <v>0.64</v>
      </c>
      <c r="D4248">
        <v>2.15</v>
      </c>
      <c r="E4248">
        <v>9.5079999999999991</v>
      </c>
      <c r="F4248">
        <v>11.303000000000001</v>
      </c>
      <c r="G4248">
        <v>1.177</v>
      </c>
      <c r="H4248">
        <v>0.245</v>
      </c>
      <c r="I4248">
        <v>3.67</v>
      </c>
      <c r="J4248">
        <v>94.671000000000006</v>
      </c>
    </row>
    <row r="4249" spans="1:10" x14ac:dyDescent="0.25">
      <c r="A4249">
        <v>584.93599999999992</v>
      </c>
      <c r="B4249">
        <v>0.84199999999999997</v>
      </c>
      <c r="C4249">
        <v>0.64700000000000002</v>
      </c>
      <c r="D4249">
        <v>1.1279999999999999</v>
      </c>
      <c r="E4249">
        <v>6.3259999999999996</v>
      </c>
      <c r="F4249">
        <v>4.0010000000000003</v>
      </c>
      <c r="G4249">
        <v>0.74299999999999999</v>
      </c>
      <c r="H4249">
        <v>0.34899999999999998</v>
      </c>
      <c r="I4249">
        <v>3.89</v>
      </c>
      <c r="J4249">
        <v>54.558999999999997</v>
      </c>
    </row>
    <row r="4250" spans="1:10" x14ac:dyDescent="0.25">
      <c r="A4250">
        <v>585.04999999999995</v>
      </c>
      <c r="B4250">
        <v>0.754</v>
      </c>
      <c r="C4250">
        <v>0.6</v>
      </c>
      <c r="D4250">
        <v>2.125</v>
      </c>
      <c r="E4250">
        <v>11.31</v>
      </c>
      <c r="F4250">
        <v>4.6420000000000003</v>
      </c>
      <c r="G4250">
        <v>0.67900000000000005</v>
      </c>
      <c r="H4250">
        <v>0.27500000000000002</v>
      </c>
      <c r="I4250">
        <v>3.94</v>
      </c>
      <c r="J4250">
        <v>80.301000000000002</v>
      </c>
    </row>
    <row r="4251" spans="1:10" x14ac:dyDescent="0.25">
      <c r="A4251">
        <v>585.07099999999991</v>
      </c>
      <c r="B4251">
        <v>0.80900000000000005</v>
      </c>
      <c r="C4251">
        <v>0.79700000000000004</v>
      </c>
      <c r="D4251">
        <v>1.998</v>
      </c>
      <c r="E4251">
        <v>4.9550000000000001</v>
      </c>
      <c r="F4251">
        <v>3.6960000000000002</v>
      </c>
      <c r="G4251">
        <v>2.25</v>
      </c>
      <c r="H4251">
        <v>2.0840000000000001</v>
      </c>
      <c r="I4251">
        <v>3.49</v>
      </c>
      <c r="J4251">
        <v>57.927</v>
      </c>
    </row>
    <row r="4252" spans="1:10" x14ac:dyDescent="0.25">
      <c r="A4252">
        <v>585.11899999999991</v>
      </c>
      <c r="B4252">
        <v>2.173</v>
      </c>
      <c r="C4252">
        <v>3.738</v>
      </c>
      <c r="D4252">
        <v>14.955</v>
      </c>
      <c r="E4252">
        <v>78.491</v>
      </c>
      <c r="F4252">
        <v>39.963000000000001</v>
      </c>
      <c r="G4252">
        <v>6.3940000000000001</v>
      </c>
      <c r="H4252">
        <v>3.1739999999999999</v>
      </c>
      <c r="I4252">
        <v>3.78</v>
      </c>
      <c r="J4252">
        <v>562.23199999999997</v>
      </c>
    </row>
    <row r="4253" spans="1:10" x14ac:dyDescent="0.25">
      <c r="A4253">
        <v>585.17099999999994</v>
      </c>
      <c r="B4253">
        <v>3.2290000000000001</v>
      </c>
      <c r="C4253">
        <v>15.939</v>
      </c>
      <c r="D4253">
        <v>34.616999999999997</v>
      </c>
      <c r="E4253">
        <v>186.399</v>
      </c>
      <c r="F4253">
        <v>77.787000000000006</v>
      </c>
      <c r="G4253">
        <v>9.9209999999999994</v>
      </c>
      <c r="H4253">
        <v>2.851</v>
      </c>
      <c r="I4253">
        <v>3.91</v>
      </c>
      <c r="J4253">
        <v>1292.971</v>
      </c>
    </row>
    <row r="4254" spans="1:10" x14ac:dyDescent="0.25">
      <c r="A4254">
        <v>585.22899999999993</v>
      </c>
      <c r="B4254">
        <v>0.77200000000000002</v>
      </c>
      <c r="C4254">
        <v>0.73099999999999998</v>
      </c>
      <c r="D4254">
        <v>2.5630000000000002</v>
      </c>
      <c r="E4254">
        <v>17.527999999999999</v>
      </c>
      <c r="F4254">
        <v>8.0519999999999996</v>
      </c>
      <c r="G4254">
        <v>2.629</v>
      </c>
      <c r="H4254">
        <v>1.0189999999999999</v>
      </c>
      <c r="I4254">
        <v>3.7</v>
      </c>
      <c r="J4254">
        <v>123.154</v>
      </c>
    </row>
    <row r="4255" spans="1:10" x14ac:dyDescent="0.25">
      <c r="A4255">
        <v>585.38199999999995</v>
      </c>
      <c r="B4255">
        <v>0.80100000000000005</v>
      </c>
      <c r="C4255">
        <v>0.91900000000000004</v>
      </c>
      <c r="D4255">
        <v>4.3449999999999998</v>
      </c>
      <c r="E4255">
        <v>34.432000000000002</v>
      </c>
      <c r="F4255">
        <v>11.238</v>
      </c>
      <c r="G4255">
        <v>4.6280000000000001</v>
      </c>
      <c r="H4255">
        <v>1.0189999999999999</v>
      </c>
      <c r="I4255">
        <v>3.74</v>
      </c>
      <c r="J4255">
        <v>214.565</v>
      </c>
    </row>
    <row r="4256" spans="1:10" x14ac:dyDescent="0.25">
      <c r="A4256">
        <v>585.4079999999999</v>
      </c>
      <c r="B4256">
        <v>0.158</v>
      </c>
      <c r="C4256">
        <v>0.114</v>
      </c>
      <c r="D4256">
        <v>0.09</v>
      </c>
      <c r="E4256">
        <v>6.4000000000000001E-2</v>
      </c>
      <c r="F4256">
        <v>4.2000000000000003E-2</v>
      </c>
      <c r="G4256">
        <v>2.5000000000000001E-2</v>
      </c>
      <c r="H4256">
        <v>2.1000000000000001E-2</v>
      </c>
      <c r="I4256">
        <v>5.24</v>
      </c>
      <c r="J4256">
        <v>2.694</v>
      </c>
    </row>
    <row r="4257" spans="1:10" x14ac:dyDescent="0.25">
      <c r="A4257">
        <v>585.47299999999996</v>
      </c>
      <c r="B4257">
        <v>0.80400000000000005</v>
      </c>
      <c r="C4257">
        <v>0.59099999999999997</v>
      </c>
      <c r="D4257">
        <v>0.79200000000000004</v>
      </c>
      <c r="E4257">
        <v>3.5510000000000002</v>
      </c>
      <c r="F4257">
        <v>1.9350000000000001</v>
      </c>
      <c r="G4257">
        <v>0.436</v>
      </c>
      <c r="H4257">
        <v>0.156</v>
      </c>
      <c r="I4257">
        <v>4.13</v>
      </c>
      <c r="J4257">
        <v>34.168999999999997</v>
      </c>
    </row>
    <row r="4258" spans="1:10" x14ac:dyDescent="0.25">
      <c r="A4258">
        <v>585.52699999999993</v>
      </c>
      <c r="B4258">
        <v>0.79</v>
      </c>
      <c r="C4258">
        <v>0.82199999999999995</v>
      </c>
      <c r="D4258">
        <v>3.8050000000000002</v>
      </c>
      <c r="E4258">
        <v>21.835999999999999</v>
      </c>
      <c r="F4258">
        <v>10.741</v>
      </c>
      <c r="G4258">
        <v>2.516</v>
      </c>
      <c r="H4258">
        <v>0.94799999999999995</v>
      </c>
      <c r="I4258">
        <v>3.74</v>
      </c>
      <c r="J4258">
        <v>155.029</v>
      </c>
    </row>
    <row r="4259" spans="1:10" x14ac:dyDescent="0.25">
      <c r="A4259">
        <v>585.56899999999996</v>
      </c>
      <c r="B4259">
        <v>0.78300000000000003</v>
      </c>
      <c r="C4259">
        <v>0.58299999999999996</v>
      </c>
      <c r="D4259">
        <v>0.72499999999999998</v>
      </c>
      <c r="E4259">
        <v>2.512</v>
      </c>
      <c r="F4259">
        <v>0.84099999999999997</v>
      </c>
      <c r="G4259">
        <v>0.38700000000000001</v>
      </c>
      <c r="H4259">
        <v>0.223</v>
      </c>
      <c r="I4259">
        <v>4.32</v>
      </c>
      <c r="J4259">
        <v>26.172999999999998</v>
      </c>
    </row>
    <row r="4260" spans="1:10" x14ac:dyDescent="0.25">
      <c r="A4260">
        <v>585.61999999999989</v>
      </c>
      <c r="B4260">
        <v>0.85299999999999998</v>
      </c>
      <c r="C4260">
        <v>2.0569999999999999</v>
      </c>
      <c r="D4260">
        <v>17.794</v>
      </c>
      <c r="E4260">
        <v>59.896000000000001</v>
      </c>
      <c r="F4260">
        <v>63.149000000000001</v>
      </c>
      <c r="G4260">
        <v>3.07</v>
      </c>
      <c r="H4260">
        <v>1.401</v>
      </c>
      <c r="I4260">
        <v>3.67</v>
      </c>
      <c r="J4260">
        <v>543.85799999999995</v>
      </c>
    </row>
    <row r="4261" spans="1:10" x14ac:dyDescent="0.25">
      <c r="A4261">
        <v>585.67399999999998</v>
      </c>
      <c r="B4261">
        <v>0.75900000000000001</v>
      </c>
      <c r="C4261">
        <v>0.63300000000000001</v>
      </c>
      <c r="D4261">
        <v>1.9259999999999999</v>
      </c>
      <c r="E4261">
        <v>7.6760000000000002</v>
      </c>
      <c r="F4261">
        <v>5.165</v>
      </c>
      <c r="G4261">
        <v>0.41899999999999998</v>
      </c>
      <c r="H4261">
        <v>0.14099999999999999</v>
      </c>
      <c r="I4261">
        <v>3.94</v>
      </c>
      <c r="J4261">
        <v>65.917000000000002</v>
      </c>
    </row>
    <row r="4262" spans="1:10" x14ac:dyDescent="0.25">
      <c r="A4262">
        <v>585.7349999999999</v>
      </c>
      <c r="B4262">
        <v>0.77200000000000002</v>
      </c>
      <c r="C4262">
        <v>0.64100000000000001</v>
      </c>
      <c r="D4262">
        <v>0.86</v>
      </c>
      <c r="E4262">
        <v>3.7069999999999999</v>
      </c>
      <c r="F4262">
        <v>1.3640000000000001</v>
      </c>
      <c r="G4262">
        <v>0.499</v>
      </c>
      <c r="H4262">
        <v>0.184</v>
      </c>
      <c r="I4262">
        <v>4.1900000000000004</v>
      </c>
      <c r="J4262">
        <v>33.651000000000003</v>
      </c>
    </row>
    <row r="4263" spans="1:10" x14ac:dyDescent="0.25">
      <c r="A4263">
        <v>585.8069999999999</v>
      </c>
      <c r="B4263">
        <v>0.80300000000000005</v>
      </c>
      <c r="C4263">
        <v>0.60499999999999998</v>
      </c>
      <c r="D4263">
        <v>0.73699999999999999</v>
      </c>
      <c r="E4263">
        <v>2.0059999999999998</v>
      </c>
      <c r="F4263">
        <v>2.12</v>
      </c>
      <c r="G4263">
        <v>0.45400000000000001</v>
      </c>
      <c r="H4263">
        <v>0.24</v>
      </c>
      <c r="I4263">
        <v>4.09</v>
      </c>
      <c r="J4263">
        <v>28.471</v>
      </c>
    </row>
    <row r="4264" spans="1:10" x14ac:dyDescent="0.25">
      <c r="A4264">
        <v>585.85099999999989</v>
      </c>
      <c r="B4264">
        <v>0.80300000000000005</v>
      </c>
      <c r="C4264">
        <v>1.038</v>
      </c>
      <c r="D4264">
        <v>3.73</v>
      </c>
      <c r="E4264">
        <v>12.169</v>
      </c>
      <c r="F4264">
        <v>8.077</v>
      </c>
      <c r="G4264">
        <v>0.77300000000000002</v>
      </c>
      <c r="H4264">
        <v>0.33100000000000002</v>
      </c>
      <c r="I4264">
        <v>3.91</v>
      </c>
      <c r="J4264">
        <v>105.283</v>
      </c>
    </row>
    <row r="4265" spans="1:10" x14ac:dyDescent="0.25">
      <c r="A4265">
        <v>585.97299999999996</v>
      </c>
      <c r="B4265">
        <v>0.78500000000000003</v>
      </c>
      <c r="C4265">
        <v>0.81</v>
      </c>
      <c r="D4265">
        <v>3.1589999999999998</v>
      </c>
      <c r="E4265">
        <v>7.4950000000000001</v>
      </c>
      <c r="F4265">
        <v>6.8479999999999999</v>
      </c>
      <c r="G4265">
        <v>0.74</v>
      </c>
      <c r="H4265">
        <v>0.33800000000000002</v>
      </c>
      <c r="I4265">
        <v>3.89</v>
      </c>
      <c r="J4265">
        <v>78.489999999999995</v>
      </c>
    </row>
    <row r="4266" spans="1:10" x14ac:dyDescent="0.25">
      <c r="A4266">
        <v>585.99299999999994</v>
      </c>
      <c r="B4266">
        <v>0.79</v>
      </c>
      <c r="C4266">
        <v>0.65700000000000003</v>
      </c>
      <c r="D4266">
        <v>2.2549999999999999</v>
      </c>
      <c r="E4266">
        <v>7.5410000000000004</v>
      </c>
      <c r="F4266">
        <v>4.0330000000000004</v>
      </c>
      <c r="G4266">
        <v>1.385</v>
      </c>
      <c r="H4266">
        <v>0.27200000000000002</v>
      </c>
      <c r="I4266">
        <v>3.9</v>
      </c>
      <c r="J4266">
        <v>66.052999999999997</v>
      </c>
    </row>
    <row r="4267" spans="1:10" x14ac:dyDescent="0.25">
      <c r="A4267">
        <v>586.04099999999994</v>
      </c>
      <c r="B4267">
        <v>0.81100000000000005</v>
      </c>
      <c r="C4267">
        <v>0.67900000000000005</v>
      </c>
      <c r="D4267">
        <v>1.1599999999999999</v>
      </c>
      <c r="E4267">
        <v>3.41</v>
      </c>
      <c r="F4267">
        <v>1.3360000000000001</v>
      </c>
      <c r="G4267">
        <v>0.33500000000000002</v>
      </c>
      <c r="H4267">
        <v>0.125</v>
      </c>
      <c r="I4267">
        <v>4.33</v>
      </c>
      <c r="J4267">
        <v>33.994999999999997</v>
      </c>
    </row>
    <row r="4268" spans="1:10" x14ac:dyDescent="0.25">
      <c r="A4268">
        <v>586.09499999999991</v>
      </c>
      <c r="B4268">
        <v>0.155</v>
      </c>
      <c r="C4268">
        <v>0.114</v>
      </c>
      <c r="D4268">
        <v>8.6999999999999994E-2</v>
      </c>
      <c r="E4268">
        <v>6.9000000000000006E-2</v>
      </c>
      <c r="F4268">
        <v>5.1999999999999998E-2</v>
      </c>
      <c r="G4268">
        <v>2.7E-2</v>
      </c>
      <c r="H4268">
        <v>0.02</v>
      </c>
      <c r="I4268">
        <v>5.17</v>
      </c>
      <c r="J4268">
        <v>2.7160000000000002</v>
      </c>
    </row>
    <row r="4269" spans="1:10" x14ac:dyDescent="0.25">
      <c r="A4269">
        <v>586.13799999999992</v>
      </c>
      <c r="B4269">
        <v>0.83299999999999996</v>
      </c>
      <c r="C4269">
        <v>0.91700000000000004</v>
      </c>
      <c r="D4269">
        <v>4.3259999999999996</v>
      </c>
      <c r="E4269">
        <v>21.670999999999999</v>
      </c>
      <c r="F4269">
        <v>8.3290000000000006</v>
      </c>
      <c r="G4269">
        <v>1.4950000000000001</v>
      </c>
      <c r="H4269">
        <v>1.1970000000000001</v>
      </c>
      <c r="I4269">
        <v>3.84</v>
      </c>
      <c r="J4269">
        <v>148.82300000000001</v>
      </c>
    </row>
    <row r="4270" spans="1:10" x14ac:dyDescent="0.25">
      <c r="A4270">
        <v>586.16799999999989</v>
      </c>
      <c r="B4270">
        <v>0.76900000000000002</v>
      </c>
      <c r="C4270">
        <v>0.61</v>
      </c>
      <c r="D4270">
        <v>1.284</v>
      </c>
      <c r="E4270">
        <v>4.8440000000000003</v>
      </c>
      <c r="F4270">
        <v>2.653</v>
      </c>
      <c r="G4270">
        <v>0.49299999999999999</v>
      </c>
      <c r="H4270">
        <v>0.373</v>
      </c>
      <c r="I4270">
        <v>4.01</v>
      </c>
      <c r="J4270">
        <v>44.152000000000001</v>
      </c>
    </row>
    <row r="4271" spans="1:10" x14ac:dyDescent="0.25">
      <c r="A4271">
        <v>586.28699999999992</v>
      </c>
      <c r="B4271">
        <v>0.77700000000000002</v>
      </c>
      <c r="C4271">
        <v>0.58099999999999996</v>
      </c>
      <c r="D4271">
        <v>0.96499999999999997</v>
      </c>
      <c r="E4271">
        <v>2.7949999999999999</v>
      </c>
      <c r="F4271">
        <v>2.3780000000000001</v>
      </c>
      <c r="G4271">
        <v>0.47199999999999998</v>
      </c>
      <c r="H4271">
        <v>0.28499999999999998</v>
      </c>
      <c r="I4271">
        <v>4.03</v>
      </c>
      <c r="J4271">
        <v>33.29</v>
      </c>
    </row>
    <row r="4272" spans="1:10" x14ac:dyDescent="0.25">
      <c r="A4272">
        <v>586.3069999999999</v>
      </c>
      <c r="B4272">
        <v>0.74199999999999999</v>
      </c>
      <c r="C4272">
        <v>0.63400000000000001</v>
      </c>
      <c r="D4272">
        <v>1.9570000000000001</v>
      </c>
      <c r="E4272">
        <v>9.8219999999999992</v>
      </c>
      <c r="F4272">
        <v>3.452</v>
      </c>
      <c r="G4272">
        <v>0.80200000000000005</v>
      </c>
      <c r="H4272">
        <v>0.23400000000000001</v>
      </c>
      <c r="I4272">
        <v>3.98</v>
      </c>
      <c r="J4272">
        <v>70.262</v>
      </c>
    </row>
    <row r="4273" spans="1:10" x14ac:dyDescent="0.25">
      <c r="A4273">
        <v>586.35199999999998</v>
      </c>
      <c r="B4273">
        <v>0.77700000000000002</v>
      </c>
      <c r="C4273">
        <v>0.65800000000000003</v>
      </c>
      <c r="D4273">
        <v>1.625</v>
      </c>
      <c r="E4273">
        <v>6.0490000000000004</v>
      </c>
      <c r="F4273">
        <v>2.3580000000000001</v>
      </c>
      <c r="G4273">
        <v>0.998</v>
      </c>
      <c r="H4273">
        <v>0.90500000000000003</v>
      </c>
      <c r="I4273">
        <v>3.87</v>
      </c>
      <c r="J4273">
        <v>51.683999999999997</v>
      </c>
    </row>
    <row r="4274" spans="1:10" x14ac:dyDescent="0.25">
      <c r="A4274">
        <v>586.4</v>
      </c>
      <c r="B4274">
        <v>0.78600000000000003</v>
      </c>
      <c r="C4274">
        <v>0.59199999999999997</v>
      </c>
      <c r="D4274">
        <v>1.1559999999999999</v>
      </c>
      <c r="E4274">
        <v>2.778</v>
      </c>
      <c r="F4274">
        <v>2.4729999999999999</v>
      </c>
      <c r="G4274">
        <v>0.47399999999999998</v>
      </c>
      <c r="H4274">
        <v>0.193</v>
      </c>
      <c r="I4274">
        <v>4.08</v>
      </c>
      <c r="J4274">
        <v>34.500999999999998</v>
      </c>
    </row>
    <row r="4275" spans="1:10" x14ac:dyDescent="0.25">
      <c r="A4275">
        <v>586.44599999999991</v>
      </c>
      <c r="B4275">
        <v>0.78800000000000003</v>
      </c>
      <c r="C4275">
        <v>0.75600000000000001</v>
      </c>
      <c r="D4275">
        <v>2.4390000000000001</v>
      </c>
      <c r="E4275">
        <v>8.3109999999999999</v>
      </c>
      <c r="F4275">
        <v>5.3810000000000002</v>
      </c>
      <c r="G4275">
        <v>1.6</v>
      </c>
      <c r="H4275">
        <v>1.466</v>
      </c>
      <c r="I4275">
        <v>3.68</v>
      </c>
      <c r="J4275">
        <v>76.302000000000007</v>
      </c>
    </row>
    <row r="4276" spans="1:10" x14ac:dyDescent="0.25">
      <c r="A4276">
        <v>586.49599999999987</v>
      </c>
      <c r="B4276">
        <v>0.78700000000000003</v>
      </c>
      <c r="C4276">
        <v>0.73199999999999998</v>
      </c>
      <c r="D4276">
        <v>1.9570000000000001</v>
      </c>
      <c r="E4276">
        <v>11.038</v>
      </c>
      <c r="F4276">
        <v>7.9619999999999997</v>
      </c>
      <c r="G4276">
        <v>0.89100000000000001</v>
      </c>
      <c r="H4276">
        <v>0.223</v>
      </c>
      <c r="I4276">
        <v>3.8</v>
      </c>
      <c r="J4276">
        <v>89.736000000000004</v>
      </c>
    </row>
    <row r="4277" spans="1:10" x14ac:dyDescent="0.25">
      <c r="A4277">
        <v>586.54399999999987</v>
      </c>
      <c r="B4277">
        <v>0.77200000000000002</v>
      </c>
      <c r="C4277">
        <v>0.627</v>
      </c>
      <c r="D4277">
        <v>0.84299999999999997</v>
      </c>
      <c r="E4277">
        <v>3.6869999999999998</v>
      </c>
      <c r="F4277">
        <v>1.3049999999999999</v>
      </c>
      <c r="G4277">
        <v>0.41099999999999998</v>
      </c>
      <c r="H4277">
        <v>0.13300000000000001</v>
      </c>
      <c r="I4277">
        <v>4.24</v>
      </c>
      <c r="J4277">
        <v>32.994</v>
      </c>
    </row>
    <row r="4278" spans="1:10" x14ac:dyDescent="0.25">
      <c r="A4278">
        <v>586.59599999999989</v>
      </c>
      <c r="B4278">
        <v>0.88500000000000001</v>
      </c>
      <c r="C4278">
        <v>2.0310000000000001</v>
      </c>
      <c r="D4278">
        <v>9.6389999999999993</v>
      </c>
      <c r="E4278">
        <v>69.918000000000006</v>
      </c>
      <c r="F4278">
        <v>32.667000000000002</v>
      </c>
      <c r="G4278">
        <v>3.3620000000000001</v>
      </c>
      <c r="H4278">
        <v>1.7669999999999999</v>
      </c>
      <c r="I4278">
        <v>3.76</v>
      </c>
      <c r="J4278">
        <v>452.745</v>
      </c>
    </row>
    <row r="4279" spans="1:10" x14ac:dyDescent="0.25">
      <c r="A4279">
        <v>586.71999999999991</v>
      </c>
      <c r="B4279">
        <v>0.871</v>
      </c>
      <c r="C4279">
        <v>1.9990000000000001</v>
      </c>
      <c r="D4279">
        <v>14.129</v>
      </c>
      <c r="E4279">
        <v>54.110999999999997</v>
      </c>
      <c r="F4279">
        <v>35.405999999999999</v>
      </c>
      <c r="G4279">
        <v>2.8090000000000002</v>
      </c>
      <c r="H4279">
        <v>2.0270000000000001</v>
      </c>
      <c r="I4279">
        <v>3.76</v>
      </c>
      <c r="J4279">
        <v>419.048</v>
      </c>
    </row>
    <row r="4280" spans="1:10" x14ac:dyDescent="0.25">
      <c r="A4280">
        <v>586.7399999999999</v>
      </c>
      <c r="B4280">
        <v>0.77</v>
      </c>
      <c r="C4280">
        <v>0.60099999999999998</v>
      </c>
      <c r="D4280">
        <v>0.74199999999999999</v>
      </c>
      <c r="E4280">
        <v>1.45</v>
      </c>
      <c r="F4280">
        <v>1.2370000000000001</v>
      </c>
      <c r="G4280">
        <v>0.38700000000000001</v>
      </c>
      <c r="H4280">
        <v>0.16700000000000001</v>
      </c>
      <c r="I4280">
        <v>4.33</v>
      </c>
      <c r="J4280">
        <v>23.155000000000001</v>
      </c>
    </row>
    <row r="4281" spans="1:10" x14ac:dyDescent="0.25">
      <c r="A4281">
        <v>586.82399999999996</v>
      </c>
      <c r="B4281">
        <v>0.754</v>
      </c>
      <c r="C4281">
        <v>0.66300000000000003</v>
      </c>
      <c r="D4281">
        <v>2.0950000000000002</v>
      </c>
      <c r="E4281">
        <v>7.6710000000000003</v>
      </c>
      <c r="F4281">
        <v>4.8369999999999997</v>
      </c>
      <c r="G4281">
        <v>0.40600000000000003</v>
      </c>
      <c r="H4281">
        <v>0.23300000000000001</v>
      </c>
      <c r="I4281">
        <v>3.96</v>
      </c>
      <c r="J4281">
        <v>65.98</v>
      </c>
    </row>
    <row r="4282" spans="1:10" x14ac:dyDescent="0.25">
      <c r="A4282">
        <v>586.86599999999999</v>
      </c>
      <c r="B4282">
        <v>0.75600000000000001</v>
      </c>
      <c r="C4282">
        <v>0.70099999999999996</v>
      </c>
      <c r="D4282">
        <v>3.12</v>
      </c>
      <c r="E4282">
        <v>13.82</v>
      </c>
      <c r="F4282">
        <v>9.0050000000000008</v>
      </c>
      <c r="G4282">
        <v>2.294</v>
      </c>
      <c r="H4282">
        <v>1.8109999999999999</v>
      </c>
      <c r="I4282">
        <v>3.61</v>
      </c>
      <c r="J4282">
        <v>113.792</v>
      </c>
    </row>
    <row r="4283" spans="1:10" x14ac:dyDescent="0.25">
      <c r="A4283">
        <v>586.98899999999992</v>
      </c>
      <c r="B4283">
        <v>0.75900000000000001</v>
      </c>
      <c r="C4283">
        <v>0.88900000000000001</v>
      </c>
      <c r="D4283">
        <v>3.2490000000000001</v>
      </c>
      <c r="E4283">
        <v>10.162000000000001</v>
      </c>
      <c r="F4283">
        <v>7.1050000000000004</v>
      </c>
      <c r="G4283">
        <v>0.51900000000000002</v>
      </c>
      <c r="H4283">
        <v>0.22700000000000001</v>
      </c>
      <c r="I4283">
        <v>3.93</v>
      </c>
      <c r="J4283">
        <v>90.12</v>
      </c>
    </row>
    <row r="4284" spans="1:10" x14ac:dyDescent="0.25">
      <c r="A4284">
        <v>587.01</v>
      </c>
      <c r="B4284">
        <v>0.79300000000000004</v>
      </c>
      <c r="C4284">
        <v>1.589</v>
      </c>
      <c r="D4284">
        <v>7.9189999999999996</v>
      </c>
      <c r="E4284">
        <v>24.443999999999999</v>
      </c>
      <c r="F4284">
        <v>18.042000000000002</v>
      </c>
      <c r="G4284">
        <v>3.911</v>
      </c>
      <c r="H4284">
        <v>0.89700000000000002</v>
      </c>
      <c r="I4284">
        <v>3.74</v>
      </c>
      <c r="J4284">
        <v>215.30600000000001</v>
      </c>
    </row>
    <row r="4285" spans="1:10" x14ac:dyDescent="0.25">
      <c r="A4285">
        <v>587.0569999999999</v>
      </c>
      <c r="B4285">
        <v>0.89200000000000002</v>
      </c>
      <c r="C4285">
        <v>2.0310000000000001</v>
      </c>
      <c r="D4285">
        <v>10.329000000000001</v>
      </c>
      <c r="E4285">
        <v>43.201000000000001</v>
      </c>
      <c r="F4285">
        <v>21.361999999999998</v>
      </c>
      <c r="G4285">
        <v>3.7829999999999999</v>
      </c>
      <c r="H4285">
        <v>1.069</v>
      </c>
      <c r="I4285">
        <v>3.82</v>
      </c>
      <c r="J4285">
        <v>315.59699999999998</v>
      </c>
    </row>
    <row r="4286" spans="1:10" x14ac:dyDescent="0.25">
      <c r="A4286">
        <v>587.12799999999993</v>
      </c>
      <c r="B4286">
        <v>0.76600000000000001</v>
      </c>
      <c r="C4286">
        <v>0.65500000000000003</v>
      </c>
      <c r="D4286">
        <v>1.7250000000000001</v>
      </c>
      <c r="E4286">
        <v>10.836</v>
      </c>
      <c r="F4286">
        <v>3.6829999999999998</v>
      </c>
      <c r="G4286">
        <v>0.86199999999999999</v>
      </c>
      <c r="H4286">
        <v>0.27100000000000002</v>
      </c>
      <c r="I4286">
        <v>3.95</v>
      </c>
      <c r="J4286">
        <v>74.301000000000002</v>
      </c>
    </row>
    <row r="4287" spans="1:10" x14ac:dyDescent="0.25">
      <c r="A4287">
        <v>587.18299999999999</v>
      </c>
      <c r="B4287">
        <v>0.79200000000000004</v>
      </c>
      <c r="C4287">
        <v>0.72499999999999998</v>
      </c>
      <c r="D4287">
        <v>2.331</v>
      </c>
      <c r="E4287">
        <v>8.2919999999999998</v>
      </c>
      <c r="F4287">
        <v>6.69</v>
      </c>
      <c r="G4287">
        <v>1.462</v>
      </c>
      <c r="H4287">
        <v>0.92400000000000004</v>
      </c>
      <c r="I4287">
        <v>3.71</v>
      </c>
      <c r="J4287">
        <v>78.635999999999996</v>
      </c>
    </row>
    <row r="4288" spans="1:10" x14ac:dyDescent="0.25">
      <c r="A4288">
        <v>587.2299999999999</v>
      </c>
      <c r="B4288">
        <v>0.76</v>
      </c>
      <c r="C4288">
        <v>0.66700000000000004</v>
      </c>
      <c r="D4288">
        <v>1.7729999999999999</v>
      </c>
      <c r="E4288">
        <v>5.3869999999999996</v>
      </c>
      <c r="F4288">
        <v>3.8650000000000002</v>
      </c>
      <c r="G4288">
        <v>1.0089999999999999</v>
      </c>
      <c r="H4288">
        <v>0.51600000000000001</v>
      </c>
      <c r="I4288">
        <v>3.85</v>
      </c>
      <c r="J4288">
        <v>53.859000000000002</v>
      </c>
    </row>
    <row r="4289" spans="1:10" x14ac:dyDescent="0.25">
      <c r="A4289">
        <v>587.35099999999989</v>
      </c>
      <c r="B4289">
        <v>0.79300000000000004</v>
      </c>
      <c r="C4289">
        <v>0.59099999999999997</v>
      </c>
      <c r="D4289">
        <v>0.77200000000000002</v>
      </c>
      <c r="E4289">
        <v>2.1720000000000002</v>
      </c>
      <c r="F4289">
        <v>1.204</v>
      </c>
      <c r="G4289">
        <v>0.30099999999999999</v>
      </c>
      <c r="H4289">
        <v>0.13</v>
      </c>
      <c r="I4289">
        <v>4.3600000000000003</v>
      </c>
      <c r="J4289">
        <v>25.989000000000001</v>
      </c>
    </row>
    <row r="4290" spans="1:10" x14ac:dyDescent="0.25">
      <c r="A4290">
        <v>587.37199999999996</v>
      </c>
      <c r="B4290">
        <v>0.75800000000000001</v>
      </c>
      <c r="C4290">
        <v>0.66</v>
      </c>
      <c r="D4290">
        <v>1.0960000000000001</v>
      </c>
      <c r="E4290">
        <v>3.145</v>
      </c>
      <c r="F4290">
        <v>2.6320000000000001</v>
      </c>
      <c r="G4290">
        <v>0.48599999999999999</v>
      </c>
      <c r="H4290">
        <v>9.5000000000000001E-2</v>
      </c>
      <c r="I4290">
        <v>4.09</v>
      </c>
      <c r="J4290">
        <v>36.293999999999997</v>
      </c>
    </row>
    <row r="4291" spans="1:10" x14ac:dyDescent="0.25">
      <c r="A4291">
        <v>587.41499999999996</v>
      </c>
      <c r="B4291">
        <v>0.80400000000000005</v>
      </c>
      <c r="C4291">
        <v>0.69599999999999995</v>
      </c>
      <c r="D4291">
        <v>1.629</v>
      </c>
      <c r="E4291">
        <v>5.7750000000000004</v>
      </c>
      <c r="F4291">
        <v>4.8940000000000001</v>
      </c>
      <c r="G4291">
        <v>1.008</v>
      </c>
      <c r="H4291">
        <v>0.16900000000000001</v>
      </c>
      <c r="I4291">
        <v>3.87</v>
      </c>
      <c r="J4291">
        <v>57.908999999999999</v>
      </c>
    </row>
    <row r="4292" spans="1:10" x14ac:dyDescent="0.25">
      <c r="A4292">
        <v>587.45999999999992</v>
      </c>
      <c r="B4292">
        <v>0.82499999999999996</v>
      </c>
      <c r="C4292">
        <v>1.171</v>
      </c>
      <c r="D4292">
        <v>6.8470000000000004</v>
      </c>
      <c r="E4292">
        <v>46.776000000000003</v>
      </c>
      <c r="F4292">
        <v>12.67</v>
      </c>
      <c r="G4292">
        <v>5.3760000000000003</v>
      </c>
      <c r="H4292">
        <v>1.1879999999999999</v>
      </c>
      <c r="I4292">
        <v>3.8</v>
      </c>
      <c r="J4292">
        <v>284.08499999999998</v>
      </c>
    </row>
    <row r="4293" spans="1:10" x14ac:dyDescent="0.25">
      <c r="A4293">
        <v>587.50699999999995</v>
      </c>
      <c r="B4293">
        <v>0.81799999999999995</v>
      </c>
      <c r="C4293">
        <v>1.2070000000000001</v>
      </c>
      <c r="D4293">
        <v>7.2809999999999997</v>
      </c>
      <c r="E4293">
        <v>34.991</v>
      </c>
      <c r="F4293">
        <v>27.506</v>
      </c>
      <c r="G4293">
        <v>4.5090000000000003</v>
      </c>
      <c r="H4293">
        <v>1.7589999999999999</v>
      </c>
      <c r="I4293">
        <v>3.62</v>
      </c>
      <c r="J4293">
        <v>282.63600000000002</v>
      </c>
    </row>
    <row r="4294" spans="1:10" x14ac:dyDescent="0.25">
      <c r="A4294">
        <v>587.56299999999987</v>
      </c>
      <c r="B4294">
        <v>0.78400000000000003</v>
      </c>
      <c r="C4294">
        <v>1.07</v>
      </c>
      <c r="D4294">
        <v>4.7690000000000001</v>
      </c>
      <c r="E4294">
        <v>18.420000000000002</v>
      </c>
      <c r="F4294">
        <v>11.574</v>
      </c>
      <c r="G4294">
        <v>1.294</v>
      </c>
      <c r="H4294">
        <v>1.3480000000000001</v>
      </c>
      <c r="I4294">
        <v>3.77</v>
      </c>
      <c r="J4294">
        <v>148.09200000000001</v>
      </c>
    </row>
    <row r="4295" spans="1:10" x14ac:dyDescent="0.25">
      <c r="A4295">
        <v>587.61699999999996</v>
      </c>
      <c r="B4295">
        <v>0.79700000000000004</v>
      </c>
      <c r="C4295">
        <v>1.5069999999999999</v>
      </c>
      <c r="D4295">
        <v>9.157</v>
      </c>
      <c r="E4295">
        <v>48.55</v>
      </c>
      <c r="F4295">
        <v>16.282</v>
      </c>
      <c r="G4295">
        <v>3.2149999999999999</v>
      </c>
      <c r="H4295">
        <v>0.999</v>
      </c>
      <c r="I4295">
        <v>3.86</v>
      </c>
      <c r="J4295">
        <v>310.88099999999997</v>
      </c>
    </row>
    <row r="4296" spans="1:10" x14ac:dyDescent="0.25">
      <c r="A4296">
        <v>587.74799999999993</v>
      </c>
      <c r="B4296">
        <v>0.81799999999999995</v>
      </c>
      <c r="C4296">
        <v>0.64400000000000002</v>
      </c>
      <c r="D4296">
        <v>1.3220000000000001</v>
      </c>
      <c r="E4296">
        <v>5.2169999999999996</v>
      </c>
      <c r="F4296">
        <v>3.2679999999999998</v>
      </c>
      <c r="G4296">
        <v>0.39900000000000002</v>
      </c>
      <c r="H4296">
        <v>0.15</v>
      </c>
      <c r="I4296">
        <v>4.05</v>
      </c>
      <c r="J4296">
        <v>47.820999999999998</v>
      </c>
    </row>
    <row r="4297" spans="1:10" x14ac:dyDescent="0.25">
      <c r="A4297">
        <v>587.84099999999989</v>
      </c>
      <c r="B4297">
        <v>0.77700000000000002</v>
      </c>
      <c r="C4297">
        <v>0.69699999999999995</v>
      </c>
      <c r="D4297">
        <v>1.98</v>
      </c>
      <c r="E4297">
        <v>8.4870000000000001</v>
      </c>
      <c r="F4297">
        <v>5.4260000000000002</v>
      </c>
      <c r="G4297">
        <v>0.60299999999999998</v>
      </c>
      <c r="H4297">
        <v>0.193</v>
      </c>
      <c r="I4297">
        <v>3.92</v>
      </c>
      <c r="J4297">
        <v>71.149000000000001</v>
      </c>
    </row>
    <row r="4298" spans="1:10" x14ac:dyDescent="0.25">
      <c r="A4298">
        <v>587.92299999999989</v>
      </c>
      <c r="B4298">
        <v>0.93400000000000005</v>
      </c>
      <c r="C4298">
        <v>4.1539999999999999</v>
      </c>
      <c r="D4298">
        <v>20.178999999999998</v>
      </c>
      <c r="E4298">
        <v>81.269000000000005</v>
      </c>
      <c r="F4298">
        <v>35.213999999999999</v>
      </c>
      <c r="G4298">
        <v>5.5810000000000004</v>
      </c>
      <c r="H4298">
        <v>2.08</v>
      </c>
      <c r="I4298">
        <v>3.86</v>
      </c>
      <c r="J4298">
        <v>576.31399999999996</v>
      </c>
    </row>
    <row r="4299" spans="1:10" x14ac:dyDescent="0.25">
      <c r="A4299">
        <v>587.94499999999994</v>
      </c>
      <c r="B4299">
        <v>0.79</v>
      </c>
      <c r="C4299">
        <v>0.64200000000000002</v>
      </c>
      <c r="D4299">
        <v>1.649</v>
      </c>
      <c r="E4299">
        <v>5.6159999999999997</v>
      </c>
      <c r="F4299">
        <v>4.24</v>
      </c>
      <c r="G4299">
        <v>0.71699999999999997</v>
      </c>
      <c r="H4299">
        <v>0.27900000000000003</v>
      </c>
      <c r="I4299">
        <v>3.91</v>
      </c>
      <c r="J4299">
        <v>54.527000000000001</v>
      </c>
    </row>
    <row r="4300" spans="1:10" x14ac:dyDescent="0.25">
      <c r="A4300">
        <v>588.01099999999997</v>
      </c>
      <c r="B4300">
        <v>0.75900000000000001</v>
      </c>
      <c r="C4300">
        <v>0.84699999999999998</v>
      </c>
      <c r="D4300">
        <v>3.746</v>
      </c>
      <c r="E4300">
        <v>15.018000000000001</v>
      </c>
      <c r="F4300">
        <v>10.379</v>
      </c>
      <c r="G4300">
        <v>0.95899999999999996</v>
      </c>
      <c r="H4300">
        <v>0.35299999999999998</v>
      </c>
      <c r="I4300">
        <v>3.82</v>
      </c>
      <c r="J4300">
        <v>122.604</v>
      </c>
    </row>
    <row r="4301" spans="1:10" x14ac:dyDescent="0.25">
      <c r="A4301">
        <v>588.05799999999999</v>
      </c>
      <c r="B4301">
        <v>0.754</v>
      </c>
      <c r="C4301">
        <v>0.75900000000000001</v>
      </c>
      <c r="D4301">
        <v>2.1579999999999999</v>
      </c>
      <c r="E4301">
        <v>8.9480000000000004</v>
      </c>
      <c r="F4301">
        <v>8.9930000000000003</v>
      </c>
      <c r="G4301">
        <v>0.98599999999999999</v>
      </c>
      <c r="H4301">
        <v>0.32900000000000001</v>
      </c>
      <c r="I4301">
        <v>3.74</v>
      </c>
      <c r="J4301">
        <v>85.700999999999993</v>
      </c>
    </row>
    <row r="4302" spans="1:10" x14ac:dyDescent="0.25">
      <c r="A4302">
        <v>588.19299999999998</v>
      </c>
      <c r="B4302">
        <v>0.78300000000000003</v>
      </c>
      <c r="C4302">
        <v>0.89500000000000002</v>
      </c>
      <c r="D4302">
        <v>3.9860000000000002</v>
      </c>
      <c r="E4302">
        <v>25.96</v>
      </c>
      <c r="F4302">
        <v>11.678000000000001</v>
      </c>
      <c r="G4302">
        <v>3.5950000000000002</v>
      </c>
      <c r="H4302">
        <v>2.0510000000000002</v>
      </c>
      <c r="I4302">
        <v>3.66</v>
      </c>
      <c r="J4302">
        <v>178.89500000000001</v>
      </c>
    </row>
    <row r="4303" spans="1:10" x14ac:dyDescent="0.25">
      <c r="A4303">
        <v>588.21699999999987</v>
      </c>
      <c r="B4303">
        <v>0.81299999999999994</v>
      </c>
      <c r="C4303">
        <v>0.60599999999999998</v>
      </c>
      <c r="D4303">
        <v>1.8169999999999999</v>
      </c>
      <c r="E4303">
        <v>10.845000000000001</v>
      </c>
      <c r="F4303">
        <v>2.33</v>
      </c>
      <c r="G4303">
        <v>0.622</v>
      </c>
      <c r="H4303">
        <v>0.24199999999999999</v>
      </c>
      <c r="I4303">
        <v>4.07</v>
      </c>
      <c r="J4303">
        <v>70.266000000000005</v>
      </c>
    </row>
    <row r="4304" spans="1:10" x14ac:dyDescent="0.25">
      <c r="A4304">
        <v>588.27299999999991</v>
      </c>
      <c r="B4304">
        <v>0.79800000000000004</v>
      </c>
      <c r="C4304">
        <v>0.73299999999999998</v>
      </c>
      <c r="D4304">
        <v>2.681</v>
      </c>
      <c r="E4304">
        <v>10.516</v>
      </c>
      <c r="F4304">
        <v>8.7949999999999999</v>
      </c>
      <c r="G4304">
        <v>0.99199999999999999</v>
      </c>
      <c r="H4304">
        <v>0.32200000000000001</v>
      </c>
      <c r="I4304">
        <v>3.79</v>
      </c>
      <c r="J4304">
        <v>94.147999999999996</v>
      </c>
    </row>
    <row r="4305" spans="1:10" x14ac:dyDescent="0.25">
      <c r="A4305">
        <v>588.32199999999989</v>
      </c>
      <c r="B4305">
        <v>0.81299999999999994</v>
      </c>
      <c r="C4305">
        <v>0.65900000000000003</v>
      </c>
      <c r="D4305">
        <v>0.95299999999999996</v>
      </c>
      <c r="E4305">
        <v>3.9820000000000002</v>
      </c>
      <c r="F4305">
        <v>2.214</v>
      </c>
      <c r="G4305">
        <v>0.54700000000000004</v>
      </c>
      <c r="H4305">
        <v>0.17299999999999999</v>
      </c>
      <c r="I4305">
        <v>4.0999999999999996</v>
      </c>
      <c r="J4305">
        <v>38.250999999999998</v>
      </c>
    </row>
    <row r="4306" spans="1:10" x14ac:dyDescent="0.25">
      <c r="A4306">
        <v>588.37299999999993</v>
      </c>
      <c r="B4306">
        <v>0.76900000000000002</v>
      </c>
      <c r="C4306">
        <v>0.71399999999999997</v>
      </c>
      <c r="D4306">
        <v>3.0590000000000002</v>
      </c>
      <c r="E4306">
        <v>15.906000000000001</v>
      </c>
      <c r="F4306">
        <v>9.81</v>
      </c>
      <c r="G4306">
        <v>1.877</v>
      </c>
      <c r="H4306">
        <v>0.63700000000000001</v>
      </c>
      <c r="I4306">
        <v>3.74</v>
      </c>
      <c r="J4306">
        <v>122.41500000000001</v>
      </c>
    </row>
    <row r="4307" spans="1:10" x14ac:dyDescent="0.25">
      <c r="A4307">
        <v>588.41899999999987</v>
      </c>
      <c r="B4307">
        <v>0.80100000000000005</v>
      </c>
      <c r="C4307">
        <v>0.61499999999999999</v>
      </c>
      <c r="D4307">
        <v>1.157</v>
      </c>
      <c r="E4307">
        <v>6.7210000000000001</v>
      </c>
      <c r="F4307">
        <v>9.3539999999999992</v>
      </c>
      <c r="G4307">
        <v>2.87</v>
      </c>
      <c r="H4307">
        <v>2.78</v>
      </c>
      <c r="I4307">
        <v>3.23</v>
      </c>
      <c r="J4307">
        <v>78.549000000000007</v>
      </c>
    </row>
    <row r="4308" spans="1:10" x14ac:dyDescent="0.25">
      <c r="A4308">
        <v>588.56299999999987</v>
      </c>
      <c r="B4308">
        <v>0.78200000000000003</v>
      </c>
      <c r="C4308">
        <v>0.64400000000000002</v>
      </c>
      <c r="D4308">
        <v>2.532</v>
      </c>
      <c r="E4308">
        <v>16.239000000000001</v>
      </c>
      <c r="F4308">
        <v>8.718</v>
      </c>
      <c r="G4308">
        <v>1.796</v>
      </c>
      <c r="H4308">
        <v>0.61499999999999999</v>
      </c>
      <c r="I4308">
        <v>3.75</v>
      </c>
      <c r="J4308">
        <v>117.313</v>
      </c>
    </row>
    <row r="4309" spans="1:10" x14ac:dyDescent="0.25">
      <c r="A4309">
        <v>588.65</v>
      </c>
      <c r="B4309">
        <v>0.92300000000000004</v>
      </c>
      <c r="C4309">
        <v>1.125</v>
      </c>
      <c r="D4309">
        <v>4.2530000000000001</v>
      </c>
      <c r="E4309">
        <v>21.861999999999998</v>
      </c>
      <c r="F4309">
        <v>11.337999999999999</v>
      </c>
      <c r="G4309">
        <v>2.8839999999999999</v>
      </c>
      <c r="H4309">
        <v>1.881</v>
      </c>
      <c r="I4309">
        <v>3.7</v>
      </c>
      <c r="J4309">
        <v>163.58099999999999</v>
      </c>
    </row>
    <row r="4310" spans="1:10" x14ac:dyDescent="0.25">
      <c r="A4310">
        <v>588.66999999999996</v>
      </c>
      <c r="B4310">
        <v>0.93600000000000005</v>
      </c>
      <c r="C4310">
        <v>1.0609999999999999</v>
      </c>
      <c r="D4310">
        <v>2.7370000000000001</v>
      </c>
      <c r="E4310">
        <v>14.871</v>
      </c>
      <c r="F4310">
        <v>8.33</v>
      </c>
      <c r="G4310">
        <v>2.3780000000000001</v>
      </c>
      <c r="H4310">
        <v>1.169</v>
      </c>
      <c r="I4310">
        <v>3.72</v>
      </c>
      <c r="J4310">
        <v>117</v>
      </c>
    </row>
    <row r="4311" spans="1:10" x14ac:dyDescent="0.25">
      <c r="A4311">
        <v>588.72599999999989</v>
      </c>
      <c r="B4311">
        <v>0.89400000000000002</v>
      </c>
      <c r="C4311">
        <v>1.0940000000000001</v>
      </c>
      <c r="D4311">
        <v>4.0519999999999996</v>
      </c>
      <c r="E4311">
        <v>19.437999999999999</v>
      </c>
      <c r="F4311">
        <v>9.4849999999999994</v>
      </c>
      <c r="G4311">
        <v>2.3980000000000001</v>
      </c>
      <c r="H4311">
        <v>1.4339999999999999</v>
      </c>
      <c r="I4311">
        <v>3.75</v>
      </c>
      <c r="J4311">
        <v>145.51499999999999</v>
      </c>
    </row>
    <row r="4312" spans="1:10" x14ac:dyDescent="0.25">
      <c r="A4312">
        <v>588.77899999999988</v>
      </c>
      <c r="B4312">
        <v>0.91600000000000004</v>
      </c>
      <c r="C4312">
        <v>1.206</v>
      </c>
      <c r="D4312">
        <v>5.5250000000000004</v>
      </c>
      <c r="E4312">
        <v>23.789000000000001</v>
      </c>
      <c r="F4312">
        <v>13.897</v>
      </c>
      <c r="G4312">
        <v>2.7559999999999998</v>
      </c>
      <c r="H4312">
        <v>1.411</v>
      </c>
      <c r="I4312">
        <v>3.74</v>
      </c>
      <c r="J4312">
        <v>185.04499999999999</v>
      </c>
    </row>
    <row r="4313" spans="1:10" x14ac:dyDescent="0.25">
      <c r="A4313">
        <v>588.91499999999996</v>
      </c>
      <c r="B4313">
        <v>0.77600000000000002</v>
      </c>
      <c r="C4313">
        <v>0.97899999999999998</v>
      </c>
      <c r="D4313">
        <v>4.8049999999999997</v>
      </c>
      <c r="E4313">
        <v>21.114000000000001</v>
      </c>
      <c r="F4313">
        <v>8.5280000000000005</v>
      </c>
      <c r="G4313">
        <v>1.698</v>
      </c>
      <c r="H4313">
        <v>1.1359999999999999</v>
      </c>
      <c r="I4313">
        <v>3.84</v>
      </c>
      <c r="J4313">
        <v>149.904</v>
      </c>
    </row>
    <row r="4314" spans="1:10" x14ac:dyDescent="0.25">
      <c r="A4314">
        <v>588.93999999999994</v>
      </c>
      <c r="B4314">
        <v>0.79900000000000004</v>
      </c>
      <c r="C4314">
        <v>1.546</v>
      </c>
      <c r="D4314">
        <v>7.665</v>
      </c>
      <c r="E4314">
        <v>31.428000000000001</v>
      </c>
      <c r="F4314">
        <v>12.789</v>
      </c>
      <c r="G4314">
        <v>1.9179999999999999</v>
      </c>
      <c r="H4314">
        <v>1.8029999999999999</v>
      </c>
      <c r="I4314">
        <v>3.85</v>
      </c>
      <c r="J4314">
        <v>222.916</v>
      </c>
    </row>
    <row r="4315" spans="1:10" x14ac:dyDescent="0.25">
      <c r="A4315">
        <v>588.99399999999991</v>
      </c>
      <c r="B4315">
        <v>0.84799999999999998</v>
      </c>
      <c r="C4315">
        <v>1.93</v>
      </c>
      <c r="D4315">
        <v>12.218999999999999</v>
      </c>
      <c r="E4315">
        <v>44.347000000000001</v>
      </c>
      <c r="F4315">
        <v>34.183999999999997</v>
      </c>
      <c r="G4315">
        <v>15.17</v>
      </c>
      <c r="H4315">
        <v>5.4710000000000001</v>
      </c>
      <c r="I4315">
        <v>3.45</v>
      </c>
      <c r="J4315">
        <v>394.36</v>
      </c>
    </row>
    <row r="4316" spans="1:10" x14ac:dyDescent="0.25">
      <c r="A4316">
        <v>589.1629999999999</v>
      </c>
      <c r="B4316">
        <v>0.75700000000000001</v>
      </c>
      <c r="C4316">
        <v>1.788</v>
      </c>
      <c r="D4316">
        <v>7.4</v>
      </c>
      <c r="E4316">
        <v>7.7240000000000002</v>
      </c>
      <c r="F4316">
        <v>5.0019999999999998</v>
      </c>
      <c r="G4316">
        <v>0.53200000000000003</v>
      </c>
      <c r="H4316">
        <v>0.14699999999999999</v>
      </c>
      <c r="I4316">
        <v>4.29</v>
      </c>
      <c r="J4316">
        <v>100.13800000000001</v>
      </c>
    </row>
    <row r="4317" spans="1:10" x14ac:dyDescent="0.25">
      <c r="A4317">
        <v>589.18799999999987</v>
      </c>
      <c r="B4317">
        <v>0.83599999999999997</v>
      </c>
      <c r="C4317">
        <v>0.64500000000000002</v>
      </c>
      <c r="D4317">
        <v>0.80300000000000005</v>
      </c>
      <c r="E4317">
        <v>2.36</v>
      </c>
      <c r="F4317">
        <v>1.4930000000000001</v>
      </c>
      <c r="G4317">
        <v>0.51</v>
      </c>
      <c r="H4317">
        <v>0.109</v>
      </c>
      <c r="I4317">
        <v>4.26</v>
      </c>
      <c r="J4317">
        <v>28.785</v>
      </c>
    </row>
    <row r="4318" spans="1:10" x14ac:dyDescent="0.25">
      <c r="A4318">
        <v>589.30199999999991</v>
      </c>
      <c r="B4318">
        <v>0.78900000000000003</v>
      </c>
      <c r="C4318">
        <v>0.879</v>
      </c>
      <c r="D4318">
        <v>3.9049999999999998</v>
      </c>
      <c r="E4318">
        <v>17.312000000000001</v>
      </c>
      <c r="F4318">
        <v>11.263</v>
      </c>
      <c r="G4318">
        <v>1.95</v>
      </c>
      <c r="H4318">
        <v>1.2629999999999999</v>
      </c>
      <c r="I4318">
        <v>3.71</v>
      </c>
      <c r="J4318">
        <v>138.523</v>
      </c>
    </row>
    <row r="4319" spans="1:10" x14ac:dyDescent="0.25">
      <c r="A4319">
        <v>589.32299999999998</v>
      </c>
      <c r="B4319">
        <v>0.83899999999999997</v>
      </c>
      <c r="C4319">
        <v>0.81699999999999995</v>
      </c>
      <c r="D4319">
        <v>3.43</v>
      </c>
      <c r="E4319">
        <v>25.815999999999999</v>
      </c>
      <c r="F4319">
        <v>11.028</v>
      </c>
      <c r="G4319">
        <v>2.4660000000000002</v>
      </c>
      <c r="H4319">
        <v>1.212</v>
      </c>
      <c r="I4319">
        <v>3.74</v>
      </c>
      <c r="J4319">
        <v>170.41200000000001</v>
      </c>
    </row>
    <row r="4320" spans="1:10" x14ac:dyDescent="0.25">
      <c r="A4320">
        <v>589.37399999999991</v>
      </c>
      <c r="B4320">
        <v>0.754</v>
      </c>
      <c r="C4320">
        <v>0.66200000000000003</v>
      </c>
      <c r="D4320">
        <v>2.3809999999999998</v>
      </c>
      <c r="E4320">
        <v>17.841000000000001</v>
      </c>
      <c r="F4320">
        <v>6.7480000000000002</v>
      </c>
      <c r="G4320">
        <v>1.8959999999999999</v>
      </c>
      <c r="H4320">
        <v>0.495</v>
      </c>
      <c r="I4320">
        <v>3.8</v>
      </c>
      <c r="J4320">
        <v>117.053</v>
      </c>
    </row>
    <row r="4321" spans="1:10" x14ac:dyDescent="0.25">
      <c r="A4321">
        <v>589.42899999999997</v>
      </c>
      <c r="B4321">
        <v>0.76500000000000001</v>
      </c>
      <c r="C4321">
        <v>0.67700000000000005</v>
      </c>
      <c r="D4321">
        <v>2.1739999999999999</v>
      </c>
      <c r="E4321">
        <v>8.6020000000000003</v>
      </c>
      <c r="F4321">
        <v>5.0140000000000002</v>
      </c>
      <c r="G4321">
        <v>1.28</v>
      </c>
      <c r="H4321">
        <v>1.0329999999999999</v>
      </c>
      <c r="I4321">
        <v>3.75</v>
      </c>
      <c r="J4321">
        <v>73.331000000000003</v>
      </c>
    </row>
    <row r="4322" spans="1:10" x14ac:dyDescent="0.25">
      <c r="A4322">
        <v>589.47699999999998</v>
      </c>
      <c r="B4322">
        <v>0.81100000000000005</v>
      </c>
      <c r="C4322">
        <v>1.5409999999999999</v>
      </c>
      <c r="D4322">
        <v>9.1539999999999999</v>
      </c>
      <c r="E4322">
        <v>59.32</v>
      </c>
      <c r="F4322">
        <v>24.318999999999999</v>
      </c>
      <c r="G4322">
        <v>7.093</v>
      </c>
      <c r="H4322">
        <v>1.5189999999999999</v>
      </c>
      <c r="I4322">
        <v>3.73</v>
      </c>
      <c r="J4322">
        <v>386.63799999999998</v>
      </c>
    </row>
    <row r="4323" spans="1:10" x14ac:dyDescent="0.25">
      <c r="A4323">
        <v>589.52699999999993</v>
      </c>
      <c r="B4323">
        <v>0.874</v>
      </c>
      <c r="C4323">
        <v>1.087</v>
      </c>
      <c r="D4323">
        <v>2.4180000000000001</v>
      </c>
      <c r="E4323">
        <v>9.3260000000000005</v>
      </c>
      <c r="F4323">
        <v>10.561</v>
      </c>
      <c r="G4323">
        <v>4.6509999999999998</v>
      </c>
      <c r="H4323">
        <v>1.667</v>
      </c>
      <c r="I4323">
        <v>3.42</v>
      </c>
      <c r="J4323">
        <v>104.69199999999999</v>
      </c>
    </row>
    <row r="4324" spans="1:10" x14ac:dyDescent="0.25">
      <c r="A4324">
        <v>589.58899999999994</v>
      </c>
      <c r="B4324">
        <v>0.79500000000000004</v>
      </c>
      <c r="C4324">
        <v>0.72399999999999998</v>
      </c>
      <c r="D4324">
        <v>3.0419999999999998</v>
      </c>
      <c r="E4324">
        <v>16.600999999999999</v>
      </c>
      <c r="F4324">
        <v>10.154999999999999</v>
      </c>
      <c r="G4324">
        <v>2.1509999999999998</v>
      </c>
      <c r="H4324">
        <v>0.78100000000000003</v>
      </c>
      <c r="I4324">
        <v>3.71</v>
      </c>
      <c r="J4324">
        <v>127.07</v>
      </c>
    </row>
    <row r="4325" spans="1:10" x14ac:dyDescent="0.25">
      <c r="A4325">
        <v>589.73199999999997</v>
      </c>
      <c r="B4325">
        <v>0.77900000000000003</v>
      </c>
      <c r="C4325">
        <v>0.745</v>
      </c>
      <c r="D4325">
        <v>4.6379999999999999</v>
      </c>
      <c r="E4325">
        <v>13.558999999999999</v>
      </c>
      <c r="F4325">
        <v>9.5540000000000003</v>
      </c>
      <c r="G4325">
        <v>1.0309999999999999</v>
      </c>
      <c r="H4325">
        <v>0.24</v>
      </c>
      <c r="I4325">
        <v>3.87</v>
      </c>
      <c r="J4325">
        <v>118.307</v>
      </c>
    </row>
    <row r="4326" spans="1:10" x14ac:dyDescent="0.25">
      <c r="A4326">
        <v>589.83199999999988</v>
      </c>
      <c r="B4326">
        <v>0.76600000000000001</v>
      </c>
      <c r="C4326">
        <v>0.69699999999999995</v>
      </c>
      <c r="D4326">
        <v>2.1840000000000002</v>
      </c>
      <c r="E4326">
        <v>8.6809999999999992</v>
      </c>
      <c r="F4326">
        <v>7.36</v>
      </c>
      <c r="G4326">
        <v>1.8260000000000001</v>
      </c>
      <c r="H4326">
        <v>0.32700000000000001</v>
      </c>
      <c r="I4326">
        <v>3.72</v>
      </c>
      <c r="J4326">
        <v>81.245999999999995</v>
      </c>
    </row>
    <row r="4327" spans="1:10" x14ac:dyDescent="0.25">
      <c r="A4327">
        <v>589.8549999999999</v>
      </c>
      <c r="B4327">
        <v>0.77600000000000002</v>
      </c>
      <c r="C4327">
        <v>0.99199999999999999</v>
      </c>
      <c r="D4327">
        <v>8.7759999999999998</v>
      </c>
      <c r="E4327">
        <v>25.071000000000002</v>
      </c>
      <c r="F4327">
        <v>20.32</v>
      </c>
      <c r="G4327">
        <v>2.6139999999999999</v>
      </c>
      <c r="H4327">
        <v>1.3520000000000001</v>
      </c>
      <c r="I4327">
        <v>3.72</v>
      </c>
      <c r="J4327">
        <v>223.09100000000001</v>
      </c>
    </row>
    <row r="4328" spans="1:10" x14ac:dyDescent="0.25">
      <c r="A4328">
        <v>589.90399999999988</v>
      </c>
      <c r="B4328">
        <v>0.77400000000000002</v>
      </c>
      <c r="C4328">
        <v>0.77100000000000002</v>
      </c>
      <c r="D4328">
        <v>3.5470000000000002</v>
      </c>
      <c r="E4328">
        <v>21.779</v>
      </c>
      <c r="F4328">
        <v>10.577</v>
      </c>
      <c r="G4328">
        <v>2.91</v>
      </c>
      <c r="H4328">
        <v>1.9950000000000001</v>
      </c>
      <c r="I4328">
        <v>3.65</v>
      </c>
      <c r="J4328">
        <v>154.434</v>
      </c>
    </row>
    <row r="4329" spans="1:10" x14ac:dyDescent="0.25">
      <c r="A4329">
        <v>589.9609999999999</v>
      </c>
      <c r="B4329">
        <v>0.81799999999999995</v>
      </c>
      <c r="C4329">
        <v>0.65700000000000003</v>
      </c>
      <c r="D4329">
        <v>1.361</v>
      </c>
      <c r="E4329">
        <v>5.8810000000000002</v>
      </c>
      <c r="F4329">
        <v>2.89</v>
      </c>
      <c r="G4329">
        <v>0.77200000000000002</v>
      </c>
      <c r="H4329">
        <v>0.219</v>
      </c>
      <c r="I4329">
        <v>4</v>
      </c>
      <c r="J4329">
        <v>50.43</v>
      </c>
    </row>
    <row r="4330" spans="1:10" x14ac:dyDescent="0.25">
      <c r="A4330">
        <v>590.08899999999994</v>
      </c>
      <c r="B4330">
        <v>0.76</v>
      </c>
      <c r="C4330">
        <v>0.59</v>
      </c>
      <c r="D4330">
        <v>0.95299999999999996</v>
      </c>
      <c r="E4330">
        <v>4.8159999999999998</v>
      </c>
      <c r="F4330">
        <v>2.4820000000000002</v>
      </c>
      <c r="G4330">
        <v>0.38700000000000001</v>
      </c>
      <c r="H4330">
        <v>0.21199999999999999</v>
      </c>
      <c r="I4330">
        <v>4.05</v>
      </c>
      <c r="J4330">
        <v>41.323</v>
      </c>
    </row>
    <row r="4331" spans="1:10" x14ac:dyDescent="0.25">
      <c r="A4331">
        <v>590.17599999999993</v>
      </c>
      <c r="B4331">
        <v>0.157</v>
      </c>
      <c r="C4331">
        <v>0.113</v>
      </c>
      <c r="D4331">
        <v>9.0999999999999998E-2</v>
      </c>
      <c r="E4331">
        <v>6.3E-2</v>
      </c>
      <c r="F4331">
        <v>3.9E-2</v>
      </c>
      <c r="G4331">
        <v>3.1E-2</v>
      </c>
      <c r="H4331">
        <v>2.1000000000000001E-2</v>
      </c>
      <c r="I4331">
        <v>5.21</v>
      </c>
      <c r="J4331">
        <v>2.6850000000000001</v>
      </c>
    </row>
    <row r="4332" spans="1:10" x14ac:dyDescent="0.25">
      <c r="A4332">
        <v>590.19599999999991</v>
      </c>
      <c r="B4332">
        <v>0.80300000000000005</v>
      </c>
      <c r="C4332">
        <v>0.86399999999999999</v>
      </c>
      <c r="D4332">
        <v>3.9780000000000002</v>
      </c>
      <c r="E4332">
        <v>62.344999999999999</v>
      </c>
      <c r="F4332">
        <v>36.901000000000003</v>
      </c>
      <c r="G4332">
        <v>1.8109999999999999</v>
      </c>
      <c r="H4332">
        <v>2.319</v>
      </c>
      <c r="I4332">
        <v>3.64</v>
      </c>
      <c r="J4332">
        <v>396.71800000000002</v>
      </c>
    </row>
    <row r="4333" spans="1:10" x14ac:dyDescent="0.25">
      <c r="A4333">
        <v>590.31699999999989</v>
      </c>
      <c r="B4333">
        <v>0.77300000000000002</v>
      </c>
      <c r="C4333">
        <v>0.66700000000000004</v>
      </c>
      <c r="D4333">
        <v>2.1269999999999998</v>
      </c>
      <c r="E4333">
        <v>10.016</v>
      </c>
      <c r="F4333">
        <v>6.367</v>
      </c>
      <c r="G4333">
        <v>1.9630000000000001</v>
      </c>
      <c r="H4333">
        <v>2.14</v>
      </c>
      <c r="I4333">
        <v>3.55</v>
      </c>
      <c r="J4333">
        <v>85.281999999999996</v>
      </c>
    </row>
    <row r="4334" spans="1:10" x14ac:dyDescent="0.25">
      <c r="A4334">
        <v>590.34199999999987</v>
      </c>
      <c r="B4334">
        <v>0.76500000000000001</v>
      </c>
      <c r="C4334">
        <v>0.59699999999999998</v>
      </c>
      <c r="D4334">
        <v>1.2669999999999999</v>
      </c>
      <c r="E4334">
        <v>6.2990000000000004</v>
      </c>
      <c r="F4334">
        <v>2.7570000000000001</v>
      </c>
      <c r="G4334">
        <v>0.70899999999999996</v>
      </c>
      <c r="H4334">
        <v>0.245</v>
      </c>
      <c r="I4334">
        <v>3.99</v>
      </c>
      <c r="J4334">
        <v>50.405000000000001</v>
      </c>
    </row>
    <row r="4335" spans="1:10" x14ac:dyDescent="0.25">
      <c r="A4335">
        <v>590.38799999999992</v>
      </c>
      <c r="B4335">
        <v>0.77100000000000002</v>
      </c>
      <c r="C4335">
        <v>0.746</v>
      </c>
      <c r="D4335">
        <v>2.7080000000000002</v>
      </c>
      <c r="E4335">
        <v>16.425999999999998</v>
      </c>
      <c r="F4335">
        <v>13.894</v>
      </c>
      <c r="G4335">
        <v>2.375</v>
      </c>
      <c r="H4335">
        <v>1.649</v>
      </c>
      <c r="I4335">
        <v>3.56</v>
      </c>
      <c r="J4335">
        <v>137.19399999999999</v>
      </c>
    </row>
    <row r="4336" spans="1:10" x14ac:dyDescent="0.25">
      <c r="A4336">
        <v>590.43499999999995</v>
      </c>
      <c r="B4336">
        <v>0.76900000000000002</v>
      </c>
      <c r="C4336">
        <v>0.90700000000000003</v>
      </c>
      <c r="D4336">
        <v>4.0069999999999997</v>
      </c>
      <c r="E4336">
        <v>21.581</v>
      </c>
      <c r="F4336">
        <v>9.0779999999999994</v>
      </c>
      <c r="G4336">
        <v>2.347</v>
      </c>
      <c r="H4336">
        <v>0.86799999999999999</v>
      </c>
      <c r="I4336">
        <v>3.79</v>
      </c>
      <c r="J4336">
        <v>149.97999999999999</v>
      </c>
    </row>
    <row r="4337" spans="1:10" x14ac:dyDescent="0.25">
      <c r="A4337">
        <v>590.56099999999992</v>
      </c>
      <c r="B4337">
        <v>0.97199999999999998</v>
      </c>
      <c r="C4337">
        <v>1.367</v>
      </c>
      <c r="D4337">
        <v>14.414</v>
      </c>
      <c r="E4337">
        <v>61.284999999999997</v>
      </c>
      <c r="F4337">
        <v>32.713000000000001</v>
      </c>
      <c r="G4337">
        <v>6.7770000000000001</v>
      </c>
      <c r="H4337">
        <v>2.3969999999999998</v>
      </c>
      <c r="I4337">
        <v>3.72</v>
      </c>
      <c r="J4337">
        <v>446.30200000000002</v>
      </c>
    </row>
    <row r="4338" spans="1:10" x14ac:dyDescent="0.25">
      <c r="A4338">
        <v>590.67099999999994</v>
      </c>
      <c r="B4338">
        <v>0.81799999999999995</v>
      </c>
      <c r="C4338">
        <v>1.2869999999999999</v>
      </c>
      <c r="D4338">
        <v>7.0119999999999996</v>
      </c>
      <c r="E4338">
        <v>30.068000000000001</v>
      </c>
      <c r="F4338">
        <v>21.048999999999999</v>
      </c>
      <c r="G4338">
        <v>4.4950000000000001</v>
      </c>
      <c r="H4338">
        <v>3.3250000000000002</v>
      </c>
      <c r="I4338">
        <v>3.59</v>
      </c>
      <c r="J4338">
        <v>244.24700000000001</v>
      </c>
    </row>
    <row r="4339" spans="1:10" x14ac:dyDescent="0.25">
      <c r="A4339">
        <v>590.79</v>
      </c>
      <c r="B4339">
        <v>0.76400000000000001</v>
      </c>
      <c r="C4339">
        <v>0.75800000000000001</v>
      </c>
      <c r="D4339">
        <v>2.883</v>
      </c>
      <c r="E4339">
        <v>13.936</v>
      </c>
      <c r="F4339">
        <v>6.1109999999999998</v>
      </c>
      <c r="G4339">
        <v>1.02</v>
      </c>
      <c r="H4339">
        <v>0.4</v>
      </c>
      <c r="I4339">
        <v>3.9</v>
      </c>
      <c r="J4339">
        <v>100.83</v>
      </c>
    </row>
    <row r="4340" spans="1:10" x14ac:dyDescent="0.25">
      <c r="A4340">
        <v>590.81099999999992</v>
      </c>
      <c r="B4340">
        <v>0.78200000000000003</v>
      </c>
      <c r="C4340">
        <v>1.3859999999999999</v>
      </c>
      <c r="D4340">
        <v>11.124000000000001</v>
      </c>
      <c r="E4340">
        <v>43.683</v>
      </c>
      <c r="F4340">
        <v>31.207999999999998</v>
      </c>
      <c r="G4340">
        <v>9.4139999999999997</v>
      </c>
      <c r="H4340">
        <v>1.792</v>
      </c>
      <c r="I4340">
        <v>3.61</v>
      </c>
      <c r="J4340">
        <v>358.38</v>
      </c>
    </row>
    <row r="4341" spans="1:10" x14ac:dyDescent="0.25">
      <c r="A4341">
        <v>590.96199999999999</v>
      </c>
      <c r="B4341">
        <v>0.78800000000000003</v>
      </c>
      <c r="C4341">
        <v>0.878</v>
      </c>
      <c r="D4341">
        <v>4.383</v>
      </c>
      <c r="E4341">
        <v>15.018000000000001</v>
      </c>
      <c r="F4341">
        <v>10.536</v>
      </c>
      <c r="G4341">
        <v>6.6639999999999997</v>
      </c>
      <c r="H4341">
        <v>8.8680000000000003</v>
      </c>
      <c r="I4341">
        <v>3.11</v>
      </c>
      <c r="J4341">
        <v>146.57499999999999</v>
      </c>
    </row>
    <row r="4342" spans="1:10" x14ac:dyDescent="0.25">
      <c r="A4342">
        <v>590.98399999999992</v>
      </c>
      <c r="B4342">
        <v>0.79400000000000004</v>
      </c>
      <c r="C4342">
        <v>1.41</v>
      </c>
      <c r="D4342">
        <v>7.5490000000000004</v>
      </c>
      <c r="E4342">
        <v>45.121000000000002</v>
      </c>
      <c r="F4342">
        <v>30.056000000000001</v>
      </c>
      <c r="G4342">
        <v>4.9770000000000003</v>
      </c>
      <c r="H4342">
        <v>2.2069999999999999</v>
      </c>
      <c r="I4342">
        <v>3.63</v>
      </c>
      <c r="J4342">
        <v>334.57299999999998</v>
      </c>
    </row>
    <row r="4343" spans="1:10" x14ac:dyDescent="0.25">
      <c r="A4343">
        <v>591.12699999999995</v>
      </c>
      <c r="B4343">
        <v>0.78500000000000003</v>
      </c>
      <c r="C4343">
        <v>0.84599999999999997</v>
      </c>
      <c r="D4343">
        <v>6.0540000000000003</v>
      </c>
      <c r="E4343">
        <v>14.077</v>
      </c>
      <c r="F4343">
        <v>17.832000000000001</v>
      </c>
      <c r="G4343">
        <v>2.9289999999999998</v>
      </c>
      <c r="H4343">
        <v>1.4910000000000001</v>
      </c>
      <c r="I4343">
        <v>3.59</v>
      </c>
      <c r="J4343">
        <v>157.994</v>
      </c>
    </row>
    <row r="4344" spans="1:10" x14ac:dyDescent="0.25">
      <c r="A4344">
        <v>591.14799999999991</v>
      </c>
      <c r="B4344">
        <v>0.871</v>
      </c>
      <c r="C4344">
        <v>1.395</v>
      </c>
      <c r="D4344">
        <v>8.8810000000000002</v>
      </c>
      <c r="E4344">
        <v>56.363999999999997</v>
      </c>
      <c r="F4344">
        <v>40.225000000000001</v>
      </c>
      <c r="G4344">
        <v>4.7869999999999999</v>
      </c>
      <c r="H4344">
        <v>2.0169999999999999</v>
      </c>
      <c r="I4344">
        <v>3.64</v>
      </c>
      <c r="J4344">
        <v>416.589</v>
      </c>
    </row>
    <row r="4345" spans="1:10" x14ac:dyDescent="0.25">
      <c r="A4345">
        <v>591.28399999999988</v>
      </c>
      <c r="B4345">
        <v>0.77700000000000002</v>
      </c>
      <c r="C4345">
        <v>0.66500000000000004</v>
      </c>
      <c r="D4345">
        <v>1.407</v>
      </c>
      <c r="E4345">
        <v>3.68</v>
      </c>
      <c r="F4345">
        <v>3.2679999999999998</v>
      </c>
      <c r="G4345">
        <v>0.94</v>
      </c>
      <c r="H4345">
        <v>0.60299999999999998</v>
      </c>
      <c r="I4345">
        <v>3.83</v>
      </c>
      <c r="J4345">
        <v>43.472999999999999</v>
      </c>
    </row>
    <row r="4346" spans="1:10" x14ac:dyDescent="0.25">
      <c r="A4346">
        <v>591.31699999999989</v>
      </c>
      <c r="B4346">
        <v>0.77200000000000002</v>
      </c>
      <c r="C4346">
        <v>1.548</v>
      </c>
      <c r="D4346">
        <v>6.45</v>
      </c>
      <c r="E4346">
        <v>10.712999999999999</v>
      </c>
      <c r="F4346">
        <v>8.1850000000000005</v>
      </c>
      <c r="G4346">
        <v>1.7190000000000001</v>
      </c>
      <c r="H4346">
        <v>0.67400000000000004</v>
      </c>
      <c r="I4346">
        <v>3.94</v>
      </c>
      <c r="J4346">
        <v>118.46</v>
      </c>
    </row>
    <row r="4347" spans="1:10" x14ac:dyDescent="0.25">
      <c r="A4347">
        <v>591.43799999999987</v>
      </c>
      <c r="B4347">
        <v>0.75600000000000001</v>
      </c>
      <c r="C4347">
        <v>0.64400000000000002</v>
      </c>
      <c r="D4347">
        <v>1.718</v>
      </c>
      <c r="E4347">
        <v>5.5910000000000002</v>
      </c>
      <c r="F4347">
        <v>4.4080000000000004</v>
      </c>
      <c r="G4347">
        <v>1.0529999999999999</v>
      </c>
      <c r="H4347">
        <v>0.40799999999999997</v>
      </c>
      <c r="I4347">
        <v>3.83</v>
      </c>
      <c r="J4347">
        <v>55.847000000000001</v>
      </c>
    </row>
    <row r="4348" spans="1:10" x14ac:dyDescent="0.25">
      <c r="A4348">
        <v>591.45899999999995</v>
      </c>
      <c r="B4348">
        <v>0.94099999999999995</v>
      </c>
      <c r="C4348">
        <v>2.4129999999999998</v>
      </c>
      <c r="D4348">
        <v>21.577999999999999</v>
      </c>
      <c r="E4348">
        <v>68.596999999999994</v>
      </c>
      <c r="F4348">
        <v>47.2</v>
      </c>
      <c r="G4348">
        <v>6.0309999999999997</v>
      </c>
      <c r="H4348">
        <v>3.109</v>
      </c>
      <c r="I4348">
        <v>3.74</v>
      </c>
      <c r="J4348">
        <v>560.11599999999999</v>
      </c>
    </row>
    <row r="4349" spans="1:10" x14ac:dyDescent="0.25">
      <c r="A4349">
        <v>591.50799999999992</v>
      </c>
      <c r="B4349">
        <v>0.72899999999999998</v>
      </c>
      <c r="C4349">
        <v>0.63900000000000001</v>
      </c>
      <c r="D4349">
        <v>1.9179999999999999</v>
      </c>
      <c r="E4349">
        <v>15.157999999999999</v>
      </c>
      <c r="F4349">
        <v>10.345000000000001</v>
      </c>
      <c r="G4349">
        <v>1.4930000000000001</v>
      </c>
      <c r="H4349">
        <v>0.38300000000000001</v>
      </c>
      <c r="I4349">
        <v>3.7</v>
      </c>
      <c r="J4349">
        <v>113.557</v>
      </c>
    </row>
    <row r="4350" spans="1:10" x14ac:dyDescent="0.25">
      <c r="A4350">
        <v>591.65599999999995</v>
      </c>
      <c r="B4350">
        <v>0.77200000000000002</v>
      </c>
      <c r="C4350">
        <v>0.62</v>
      </c>
      <c r="D4350">
        <v>1.3260000000000001</v>
      </c>
      <c r="E4350">
        <v>4.657</v>
      </c>
      <c r="F4350">
        <v>2.968</v>
      </c>
      <c r="G4350">
        <v>0.92300000000000004</v>
      </c>
      <c r="H4350">
        <v>0.24199999999999999</v>
      </c>
      <c r="I4350">
        <v>3.94</v>
      </c>
      <c r="J4350">
        <v>45.371000000000002</v>
      </c>
    </row>
    <row r="4351" spans="1:10" x14ac:dyDescent="0.25">
      <c r="A4351">
        <v>591.7349999999999</v>
      </c>
      <c r="B4351">
        <v>0.81499999999999995</v>
      </c>
      <c r="C4351">
        <v>0.64800000000000002</v>
      </c>
      <c r="D4351">
        <v>1.1659999999999999</v>
      </c>
      <c r="E4351">
        <v>3.1709999999999998</v>
      </c>
      <c r="F4351">
        <v>2.0030000000000001</v>
      </c>
      <c r="G4351">
        <v>0.51100000000000001</v>
      </c>
      <c r="H4351">
        <v>0.11600000000000001</v>
      </c>
      <c r="I4351">
        <v>4.18</v>
      </c>
      <c r="J4351">
        <v>35.244</v>
      </c>
    </row>
    <row r="4352" spans="1:10" x14ac:dyDescent="0.25">
      <c r="A4352">
        <v>591.75699999999995</v>
      </c>
      <c r="B4352">
        <v>0.78200000000000003</v>
      </c>
      <c r="C4352">
        <v>0.61299999999999999</v>
      </c>
      <c r="D4352">
        <v>2.363</v>
      </c>
      <c r="E4352">
        <v>6.9550000000000001</v>
      </c>
      <c r="F4352">
        <v>4.4980000000000002</v>
      </c>
      <c r="G4352">
        <v>1.0620000000000001</v>
      </c>
      <c r="H4352">
        <v>0.113</v>
      </c>
      <c r="I4352">
        <v>3.94</v>
      </c>
      <c r="J4352">
        <v>64.510000000000005</v>
      </c>
    </row>
    <row r="4353" spans="1:10" x14ac:dyDescent="0.25">
      <c r="A4353">
        <v>591.80499999999995</v>
      </c>
      <c r="B4353">
        <v>0.74299999999999999</v>
      </c>
      <c r="C4353">
        <v>1.0680000000000001</v>
      </c>
      <c r="D4353">
        <v>4.7960000000000003</v>
      </c>
      <c r="E4353">
        <v>22.849</v>
      </c>
      <c r="F4353">
        <v>15.1</v>
      </c>
      <c r="G4353">
        <v>2.0190000000000001</v>
      </c>
      <c r="H4353">
        <v>1.1299999999999999</v>
      </c>
      <c r="I4353">
        <v>3.72</v>
      </c>
      <c r="J4353">
        <v>177.45500000000001</v>
      </c>
    </row>
    <row r="4354" spans="1:10" x14ac:dyDescent="0.25">
      <c r="A4354">
        <v>591.8549999999999</v>
      </c>
      <c r="B4354">
        <v>0.76500000000000001</v>
      </c>
      <c r="C4354">
        <v>0.628</v>
      </c>
      <c r="D4354">
        <v>1.946</v>
      </c>
      <c r="E4354">
        <v>9.2739999999999991</v>
      </c>
      <c r="F4354">
        <v>5.41</v>
      </c>
      <c r="G4354">
        <v>0.90600000000000003</v>
      </c>
      <c r="H4354">
        <v>0.41099999999999998</v>
      </c>
      <c r="I4354">
        <v>3.85</v>
      </c>
      <c r="J4354">
        <v>74.402000000000001</v>
      </c>
    </row>
    <row r="4355" spans="1:10" x14ac:dyDescent="0.25">
      <c r="A4355">
        <v>591.91399999999999</v>
      </c>
      <c r="B4355">
        <v>0.80400000000000005</v>
      </c>
      <c r="C4355">
        <v>0.79500000000000004</v>
      </c>
      <c r="D4355">
        <v>2.7639999999999998</v>
      </c>
      <c r="E4355">
        <v>9.7289999999999992</v>
      </c>
      <c r="F4355">
        <v>6.5839999999999996</v>
      </c>
      <c r="G4355">
        <v>1.3169999999999999</v>
      </c>
      <c r="H4355">
        <v>0.498</v>
      </c>
      <c r="I4355">
        <v>3.83</v>
      </c>
      <c r="J4355">
        <v>86.013999999999996</v>
      </c>
    </row>
    <row r="4356" spans="1:10" x14ac:dyDescent="0.25">
      <c r="A4356">
        <v>591.96299999999997</v>
      </c>
      <c r="B4356">
        <v>0.91500000000000004</v>
      </c>
      <c r="C4356">
        <v>2.9020000000000001</v>
      </c>
      <c r="D4356">
        <v>12.545</v>
      </c>
      <c r="E4356">
        <v>39.305</v>
      </c>
      <c r="F4356">
        <v>29.158000000000001</v>
      </c>
      <c r="G4356">
        <v>3.4809999999999999</v>
      </c>
      <c r="H4356">
        <v>7.2640000000000002</v>
      </c>
      <c r="I4356">
        <v>3.62</v>
      </c>
      <c r="J4356">
        <v>345.46899999999999</v>
      </c>
    </row>
    <row r="4357" spans="1:10" x14ac:dyDescent="0.25">
      <c r="A4357">
        <v>592.0139999999999</v>
      </c>
      <c r="B4357">
        <v>0.76400000000000001</v>
      </c>
      <c r="C4357">
        <v>0.73399999999999999</v>
      </c>
      <c r="D4357">
        <v>3.016</v>
      </c>
      <c r="E4357">
        <v>14.422000000000001</v>
      </c>
      <c r="F4357">
        <v>9.0389999999999997</v>
      </c>
      <c r="G4357">
        <v>2.6960000000000002</v>
      </c>
      <c r="H4357">
        <v>1.5449999999999999</v>
      </c>
      <c r="I4357">
        <v>3.62</v>
      </c>
      <c r="J4357">
        <v>116.57299999999999</v>
      </c>
    </row>
    <row r="4358" spans="1:10" x14ac:dyDescent="0.25">
      <c r="A4358">
        <v>592.16099999999994</v>
      </c>
      <c r="B4358">
        <v>0.80900000000000005</v>
      </c>
      <c r="C4358">
        <v>0.80600000000000005</v>
      </c>
      <c r="D4358">
        <v>3.0419999999999998</v>
      </c>
      <c r="E4358">
        <v>7.8259999999999996</v>
      </c>
      <c r="F4358">
        <v>7.9660000000000002</v>
      </c>
      <c r="G4358">
        <v>1.4239999999999999</v>
      </c>
      <c r="H4358">
        <v>0.52500000000000002</v>
      </c>
      <c r="I4358">
        <v>3.76</v>
      </c>
      <c r="J4358">
        <v>84.283000000000001</v>
      </c>
    </row>
    <row r="4359" spans="1:10" x14ac:dyDescent="0.25">
      <c r="A4359">
        <v>592.1819999999999</v>
      </c>
      <c r="B4359">
        <v>0.88500000000000001</v>
      </c>
      <c r="C4359">
        <v>1.4890000000000001</v>
      </c>
      <c r="D4359">
        <v>11.419</v>
      </c>
      <c r="E4359">
        <v>64.456000000000003</v>
      </c>
      <c r="F4359">
        <v>61.929000000000002</v>
      </c>
      <c r="G4359">
        <v>3.4580000000000002</v>
      </c>
      <c r="H4359">
        <v>0.77400000000000002</v>
      </c>
      <c r="I4359">
        <v>3.63</v>
      </c>
      <c r="J4359">
        <v>523.52599999999995</v>
      </c>
    </row>
    <row r="4360" spans="1:10" x14ac:dyDescent="0.25">
      <c r="A4360">
        <v>592.23299999999995</v>
      </c>
      <c r="B4360">
        <v>0.747</v>
      </c>
      <c r="C4360">
        <v>0.72199999999999998</v>
      </c>
      <c r="D4360">
        <v>1.401</v>
      </c>
      <c r="E4360">
        <v>3.8239999999999998</v>
      </c>
      <c r="F4360">
        <v>3.6789999999999998</v>
      </c>
      <c r="G4360">
        <v>1.2849999999999999</v>
      </c>
      <c r="H4360">
        <v>1.179</v>
      </c>
      <c r="I4360">
        <v>3.63</v>
      </c>
      <c r="J4360">
        <v>46.651000000000003</v>
      </c>
    </row>
    <row r="4361" spans="1:10" x14ac:dyDescent="0.25">
      <c r="A4361">
        <v>592.29199999999992</v>
      </c>
      <c r="B4361">
        <v>0.77100000000000002</v>
      </c>
      <c r="C4361">
        <v>0.63700000000000001</v>
      </c>
      <c r="D4361">
        <v>1.81</v>
      </c>
      <c r="E4361">
        <v>5.9429999999999996</v>
      </c>
      <c r="F4361">
        <v>4.7229999999999999</v>
      </c>
      <c r="G4361">
        <v>0.88700000000000001</v>
      </c>
      <c r="H4361">
        <v>0.56399999999999995</v>
      </c>
      <c r="I4361">
        <v>3.82</v>
      </c>
      <c r="J4361">
        <v>58.546999999999997</v>
      </c>
    </row>
    <row r="4362" spans="1:10" x14ac:dyDescent="0.25">
      <c r="A4362">
        <v>592.34899999999993</v>
      </c>
      <c r="B4362">
        <v>0.79</v>
      </c>
      <c r="C4362">
        <v>0.64800000000000002</v>
      </c>
      <c r="D4362">
        <v>2.3220000000000001</v>
      </c>
      <c r="E4362">
        <v>7.7050000000000001</v>
      </c>
      <c r="F4362">
        <v>5.68</v>
      </c>
      <c r="G4362">
        <v>1.04</v>
      </c>
      <c r="H4362">
        <v>0.24299999999999999</v>
      </c>
      <c r="I4362">
        <v>3.86</v>
      </c>
      <c r="J4362">
        <v>71.210999999999999</v>
      </c>
    </row>
    <row r="4363" spans="1:10" x14ac:dyDescent="0.25">
      <c r="A4363">
        <v>592.39899999999989</v>
      </c>
      <c r="B4363">
        <v>0.77100000000000002</v>
      </c>
      <c r="C4363">
        <v>0.63500000000000001</v>
      </c>
      <c r="D4363">
        <v>0.83199999999999996</v>
      </c>
      <c r="E4363">
        <v>1.944</v>
      </c>
      <c r="F4363">
        <v>1.7410000000000001</v>
      </c>
      <c r="G4363">
        <v>0.45900000000000002</v>
      </c>
      <c r="H4363">
        <v>0.182</v>
      </c>
      <c r="I4363">
        <v>4.18</v>
      </c>
      <c r="J4363">
        <v>27.466999999999999</v>
      </c>
    </row>
    <row r="4364" spans="1:10" x14ac:dyDescent="0.25">
      <c r="A4364">
        <v>592.44899999999996</v>
      </c>
      <c r="B4364">
        <v>0.77400000000000002</v>
      </c>
      <c r="C4364">
        <v>0.88500000000000001</v>
      </c>
      <c r="D4364">
        <v>3.9289999999999998</v>
      </c>
      <c r="E4364">
        <v>27.803999999999998</v>
      </c>
      <c r="F4364">
        <v>14.099</v>
      </c>
      <c r="G4364">
        <v>4.2110000000000003</v>
      </c>
      <c r="H4364">
        <v>2.3809999999999998</v>
      </c>
      <c r="I4364">
        <v>3.6</v>
      </c>
      <c r="J4364">
        <v>194.691</v>
      </c>
    </row>
    <row r="4365" spans="1:10" x14ac:dyDescent="0.25">
      <c r="A4365">
        <v>592.49199999999996</v>
      </c>
      <c r="B4365">
        <v>0.76100000000000001</v>
      </c>
      <c r="C4365">
        <v>0.98499999999999999</v>
      </c>
      <c r="D4365">
        <v>4.8570000000000002</v>
      </c>
      <c r="E4365">
        <v>30.96</v>
      </c>
      <c r="F4365">
        <v>22.364999999999998</v>
      </c>
      <c r="G4365">
        <v>4.8810000000000002</v>
      </c>
      <c r="H4365">
        <v>1.38</v>
      </c>
      <c r="I4365">
        <v>3.59</v>
      </c>
      <c r="J4365">
        <v>237.6</v>
      </c>
    </row>
    <row r="4366" spans="1:10" x14ac:dyDescent="0.25">
      <c r="A4366">
        <v>592.64399999999989</v>
      </c>
      <c r="B4366">
        <v>0.79100000000000004</v>
      </c>
      <c r="C4366">
        <v>0.89400000000000002</v>
      </c>
      <c r="D4366">
        <v>4.4619999999999997</v>
      </c>
      <c r="E4366">
        <v>30.344000000000001</v>
      </c>
      <c r="F4366">
        <v>14.161</v>
      </c>
      <c r="G4366">
        <v>2.3420000000000001</v>
      </c>
      <c r="H4366">
        <v>1.5309999999999999</v>
      </c>
      <c r="I4366">
        <v>3.73</v>
      </c>
      <c r="J4366">
        <v>203.28100000000001</v>
      </c>
    </row>
    <row r="4367" spans="1:10" x14ac:dyDescent="0.25">
      <c r="A4367">
        <v>592.66499999999996</v>
      </c>
      <c r="B4367">
        <v>0.76800000000000002</v>
      </c>
      <c r="C4367">
        <v>0.78100000000000003</v>
      </c>
      <c r="D4367">
        <v>4.798</v>
      </c>
      <c r="E4367">
        <v>14.804</v>
      </c>
      <c r="F4367">
        <v>10.69</v>
      </c>
      <c r="G4367">
        <v>2.1989999999999998</v>
      </c>
      <c r="H4367">
        <v>0.86099999999999999</v>
      </c>
      <c r="I4367">
        <v>3.74</v>
      </c>
      <c r="J4367">
        <v>130.595</v>
      </c>
    </row>
    <row r="4368" spans="1:10" x14ac:dyDescent="0.25">
      <c r="A4368">
        <v>592.79999999999995</v>
      </c>
      <c r="B4368">
        <v>0.82599999999999996</v>
      </c>
      <c r="C4368">
        <v>0.82399999999999995</v>
      </c>
      <c r="D4368">
        <v>3.9409999999999998</v>
      </c>
      <c r="E4368">
        <v>14.82</v>
      </c>
      <c r="F4368">
        <v>10.693</v>
      </c>
      <c r="G4368">
        <v>2.6379999999999999</v>
      </c>
      <c r="H4368">
        <v>2.4809999999999999</v>
      </c>
      <c r="I4368">
        <v>3.58</v>
      </c>
      <c r="J4368">
        <v>129.54400000000001</v>
      </c>
    </row>
    <row r="4369" spans="1:10" x14ac:dyDescent="0.25">
      <c r="A4369">
        <v>592.82299999999998</v>
      </c>
      <c r="B4369">
        <v>0.83699999999999997</v>
      </c>
      <c r="C4369">
        <v>0.66500000000000004</v>
      </c>
      <c r="D4369">
        <v>2.2000000000000002</v>
      </c>
      <c r="E4369">
        <v>7.1589999999999998</v>
      </c>
      <c r="F4369">
        <v>4.0220000000000002</v>
      </c>
      <c r="G4369">
        <v>0.78900000000000003</v>
      </c>
      <c r="H4369">
        <v>0.16800000000000001</v>
      </c>
      <c r="I4369">
        <v>4</v>
      </c>
      <c r="J4369">
        <v>63.295000000000002</v>
      </c>
    </row>
    <row r="4370" spans="1:10" x14ac:dyDescent="0.25">
      <c r="A4370">
        <v>592.94199999999989</v>
      </c>
      <c r="B4370">
        <v>0.84199999999999997</v>
      </c>
      <c r="C4370">
        <v>1.2110000000000001</v>
      </c>
      <c r="D4370">
        <v>7.8540000000000001</v>
      </c>
      <c r="E4370">
        <v>46.884999999999998</v>
      </c>
      <c r="F4370">
        <v>27.498000000000001</v>
      </c>
      <c r="G4370">
        <v>4.444</v>
      </c>
      <c r="H4370">
        <v>1.8660000000000001</v>
      </c>
      <c r="I4370">
        <v>3.68</v>
      </c>
      <c r="J4370">
        <v>333.21699999999998</v>
      </c>
    </row>
    <row r="4371" spans="1:10" x14ac:dyDescent="0.25">
      <c r="A4371">
        <v>592.96299999999997</v>
      </c>
      <c r="B4371">
        <v>0.74099999999999999</v>
      </c>
      <c r="C4371">
        <v>0.88200000000000001</v>
      </c>
      <c r="D4371">
        <v>4.3479999999999999</v>
      </c>
      <c r="E4371">
        <v>19.387</v>
      </c>
      <c r="F4371">
        <v>12.005000000000001</v>
      </c>
      <c r="G4371">
        <v>2.1269999999999998</v>
      </c>
      <c r="H4371">
        <v>0.63100000000000001</v>
      </c>
      <c r="I4371">
        <v>3.76</v>
      </c>
      <c r="J4371">
        <v>150.66800000000001</v>
      </c>
    </row>
    <row r="4372" spans="1:10" x14ac:dyDescent="0.25">
      <c r="A4372">
        <v>593.02399999999989</v>
      </c>
      <c r="B4372">
        <v>0.75600000000000001</v>
      </c>
      <c r="C4372">
        <v>0.749</v>
      </c>
      <c r="D4372">
        <v>4.6879999999999997</v>
      </c>
      <c r="E4372">
        <v>18.923999999999999</v>
      </c>
      <c r="F4372">
        <v>12.32</v>
      </c>
      <c r="G4372">
        <v>2.173</v>
      </c>
      <c r="H4372">
        <v>1.0820000000000001</v>
      </c>
      <c r="I4372">
        <v>3.72</v>
      </c>
      <c r="J4372">
        <v>151.31</v>
      </c>
    </row>
    <row r="4373" spans="1:10" x14ac:dyDescent="0.25">
      <c r="A4373">
        <v>593.16599999999994</v>
      </c>
      <c r="B4373">
        <v>0.84399999999999997</v>
      </c>
      <c r="C4373">
        <v>1.79</v>
      </c>
      <c r="D4373">
        <v>13.904</v>
      </c>
      <c r="E4373">
        <v>57.694000000000003</v>
      </c>
      <c r="F4373">
        <v>43.76</v>
      </c>
      <c r="G4373">
        <v>8.6210000000000004</v>
      </c>
      <c r="H4373">
        <v>2.6070000000000002</v>
      </c>
      <c r="I4373">
        <v>3.62</v>
      </c>
      <c r="J4373">
        <v>468.077</v>
      </c>
    </row>
    <row r="4374" spans="1:10" x14ac:dyDescent="0.25">
      <c r="A4374">
        <v>593.29399999999987</v>
      </c>
      <c r="B4374">
        <v>0.83199999999999996</v>
      </c>
      <c r="C4374">
        <v>2.161</v>
      </c>
      <c r="D4374">
        <v>10.603999999999999</v>
      </c>
      <c r="E4374">
        <v>32.966000000000001</v>
      </c>
      <c r="F4374">
        <v>29.428000000000001</v>
      </c>
      <c r="G4374">
        <v>27.815000000000001</v>
      </c>
      <c r="H4374">
        <v>33.651000000000003</v>
      </c>
      <c r="I4374">
        <v>2.77</v>
      </c>
      <c r="J4374">
        <v>381.23899999999998</v>
      </c>
    </row>
    <row r="4375" spans="1:10" x14ac:dyDescent="0.25">
      <c r="A4375">
        <v>593.39199999999994</v>
      </c>
      <c r="B4375">
        <v>1</v>
      </c>
      <c r="C4375">
        <v>2.3359999999999999</v>
      </c>
      <c r="D4375">
        <v>11.81</v>
      </c>
      <c r="E4375">
        <v>46.899000000000001</v>
      </c>
      <c r="F4375">
        <v>37.585999999999999</v>
      </c>
      <c r="G4375">
        <v>28.201000000000001</v>
      </c>
      <c r="H4375">
        <v>33.68</v>
      </c>
      <c r="I4375">
        <v>2.91</v>
      </c>
      <c r="J4375">
        <v>470.50599999999997</v>
      </c>
    </row>
    <row r="4376" spans="1:10" x14ac:dyDescent="0.25">
      <c r="A4376">
        <v>593.41599999999994</v>
      </c>
      <c r="B4376">
        <v>0.76900000000000002</v>
      </c>
      <c r="C4376">
        <v>0.65</v>
      </c>
      <c r="D4376">
        <v>1.0469999999999999</v>
      </c>
      <c r="E4376">
        <v>7.52</v>
      </c>
      <c r="F4376">
        <v>2.7</v>
      </c>
      <c r="G4376">
        <v>0.82799999999999996</v>
      </c>
      <c r="H4376">
        <v>0.21199999999999999</v>
      </c>
      <c r="I4376">
        <v>3.98</v>
      </c>
      <c r="J4376">
        <v>54.575000000000003</v>
      </c>
    </row>
    <row r="4377" spans="1:10" x14ac:dyDescent="0.25">
      <c r="A4377">
        <v>593.47699999999998</v>
      </c>
      <c r="B4377">
        <v>0.79900000000000004</v>
      </c>
      <c r="C4377">
        <v>1.4239999999999999</v>
      </c>
      <c r="D4377">
        <v>7.4560000000000004</v>
      </c>
      <c r="E4377">
        <v>35.86</v>
      </c>
      <c r="F4377">
        <v>16.632000000000001</v>
      </c>
      <c r="G4377">
        <v>2.99</v>
      </c>
      <c r="H4377">
        <v>0.83899999999999997</v>
      </c>
      <c r="I4377">
        <v>3.81</v>
      </c>
      <c r="J4377">
        <v>251.57</v>
      </c>
    </row>
    <row r="4378" spans="1:10" x14ac:dyDescent="0.25">
      <c r="A4378">
        <v>593.52399999999989</v>
      </c>
      <c r="B4378">
        <v>1.4219999999999999</v>
      </c>
      <c r="C4378">
        <v>4.28</v>
      </c>
      <c r="D4378">
        <v>16.780999999999999</v>
      </c>
      <c r="E4378">
        <v>100.57899999999999</v>
      </c>
      <c r="F4378">
        <v>74.522999999999996</v>
      </c>
      <c r="G4378">
        <v>17.486000000000001</v>
      </c>
      <c r="H4378">
        <v>11.334</v>
      </c>
      <c r="I4378">
        <v>3.5</v>
      </c>
      <c r="J4378">
        <v>791.72900000000004</v>
      </c>
    </row>
    <row r="4379" spans="1:10" x14ac:dyDescent="0.25">
      <c r="A4379">
        <v>593.69099999999992</v>
      </c>
      <c r="B4379">
        <v>0.76500000000000001</v>
      </c>
      <c r="C4379">
        <v>0.61299999999999999</v>
      </c>
      <c r="D4379">
        <v>0.92100000000000004</v>
      </c>
      <c r="E4379">
        <v>3.0640000000000001</v>
      </c>
      <c r="F4379">
        <v>3.6440000000000001</v>
      </c>
      <c r="G4379">
        <v>1.335</v>
      </c>
      <c r="H4379">
        <v>0.45500000000000002</v>
      </c>
      <c r="I4379">
        <v>3.7</v>
      </c>
      <c r="J4379">
        <v>39.945</v>
      </c>
    </row>
    <row r="4380" spans="1:10" x14ac:dyDescent="0.25">
      <c r="A4380">
        <v>593.75199999999995</v>
      </c>
      <c r="B4380">
        <v>0.76600000000000001</v>
      </c>
      <c r="C4380">
        <v>0.67900000000000005</v>
      </c>
      <c r="D4380">
        <v>2.1539999999999999</v>
      </c>
      <c r="E4380">
        <v>18.510000000000002</v>
      </c>
      <c r="F4380">
        <v>5.8680000000000003</v>
      </c>
      <c r="G4380">
        <v>1.556</v>
      </c>
      <c r="H4380">
        <v>1.0469999999999999</v>
      </c>
      <c r="I4380">
        <v>3.79</v>
      </c>
      <c r="J4380">
        <v>116.008</v>
      </c>
    </row>
    <row r="4381" spans="1:10" x14ac:dyDescent="0.25">
      <c r="A4381">
        <v>593.80099999999993</v>
      </c>
      <c r="B4381">
        <v>0.83</v>
      </c>
      <c r="C4381">
        <v>0.96899999999999997</v>
      </c>
      <c r="D4381">
        <v>4.4580000000000002</v>
      </c>
      <c r="E4381">
        <v>13.688000000000001</v>
      </c>
      <c r="F4381">
        <v>6.2789999999999999</v>
      </c>
      <c r="G4381">
        <v>0.91700000000000004</v>
      </c>
      <c r="H4381">
        <v>0.42499999999999999</v>
      </c>
      <c r="I4381">
        <v>3.98</v>
      </c>
      <c r="J4381">
        <v>109.76300000000001</v>
      </c>
    </row>
    <row r="4382" spans="1:10" x14ac:dyDescent="0.25">
      <c r="A4382">
        <v>593.92799999999988</v>
      </c>
      <c r="B4382">
        <v>0.83699999999999997</v>
      </c>
      <c r="C4382">
        <v>2.0640000000000001</v>
      </c>
      <c r="D4382">
        <v>13.972</v>
      </c>
      <c r="E4382">
        <v>34.371000000000002</v>
      </c>
      <c r="F4382">
        <v>22.323</v>
      </c>
      <c r="G4382">
        <v>2.278</v>
      </c>
      <c r="H4382">
        <v>1.464</v>
      </c>
      <c r="I4382">
        <v>3.86</v>
      </c>
      <c r="J4382">
        <v>298.58300000000003</v>
      </c>
    </row>
    <row r="4383" spans="1:10" x14ac:dyDescent="0.25">
      <c r="A4383">
        <v>593.94899999999996</v>
      </c>
      <c r="B4383">
        <v>0.80100000000000005</v>
      </c>
      <c r="C4383">
        <v>2.1819999999999999</v>
      </c>
      <c r="D4383">
        <v>8.0419999999999998</v>
      </c>
      <c r="E4383">
        <v>24.661000000000001</v>
      </c>
      <c r="F4383">
        <v>10.050000000000001</v>
      </c>
      <c r="G4383">
        <v>2.343</v>
      </c>
      <c r="H4383">
        <v>2.379</v>
      </c>
      <c r="I4383">
        <v>3.86</v>
      </c>
      <c r="J4383">
        <v>194.76599999999999</v>
      </c>
    </row>
    <row r="4384" spans="1:10" x14ac:dyDescent="0.25">
      <c r="A4384">
        <v>594.00799999999992</v>
      </c>
      <c r="B4384">
        <v>0.77900000000000003</v>
      </c>
      <c r="C4384">
        <v>0.88600000000000001</v>
      </c>
      <c r="D4384">
        <v>3.61</v>
      </c>
      <c r="E4384">
        <v>20.041</v>
      </c>
      <c r="F4384">
        <v>14.010999999999999</v>
      </c>
      <c r="G4384">
        <v>2.8570000000000002</v>
      </c>
      <c r="H4384">
        <v>1.1559999999999999</v>
      </c>
      <c r="I4384">
        <v>3.64</v>
      </c>
      <c r="J4384">
        <v>157.88900000000001</v>
      </c>
    </row>
    <row r="4385" spans="1:10" x14ac:dyDescent="0.25">
      <c r="A4385">
        <v>594.06499999999994</v>
      </c>
      <c r="B4385">
        <v>0.74</v>
      </c>
      <c r="C4385">
        <v>0.67400000000000004</v>
      </c>
      <c r="D4385">
        <v>1.2190000000000001</v>
      </c>
      <c r="E4385">
        <v>3.4169999999999998</v>
      </c>
      <c r="F4385">
        <v>2.9220000000000002</v>
      </c>
      <c r="G4385">
        <v>0.66100000000000003</v>
      </c>
      <c r="H4385">
        <v>0.13800000000000001</v>
      </c>
      <c r="I4385">
        <v>4.01</v>
      </c>
      <c r="J4385">
        <v>39.213999999999999</v>
      </c>
    </row>
    <row r="4386" spans="1:10" x14ac:dyDescent="0.25">
      <c r="A4386">
        <v>594.12399999999991</v>
      </c>
      <c r="B4386">
        <v>0.78100000000000003</v>
      </c>
      <c r="C4386">
        <v>0.64400000000000002</v>
      </c>
      <c r="D4386">
        <v>2.427</v>
      </c>
      <c r="E4386">
        <v>20.029</v>
      </c>
      <c r="F4386">
        <v>9.0359999999999996</v>
      </c>
      <c r="G4386">
        <v>2.7090000000000001</v>
      </c>
      <c r="H4386">
        <v>0.54600000000000004</v>
      </c>
      <c r="I4386">
        <v>3.72</v>
      </c>
      <c r="J4386">
        <v>134.65799999999999</v>
      </c>
    </row>
    <row r="4387" spans="1:10" x14ac:dyDescent="0.25">
      <c r="A4387">
        <v>594.16699999999992</v>
      </c>
      <c r="B4387">
        <v>0.78100000000000003</v>
      </c>
      <c r="C4387">
        <v>0.65500000000000003</v>
      </c>
      <c r="D4387">
        <v>2.6459999999999999</v>
      </c>
      <c r="E4387">
        <v>15.98</v>
      </c>
      <c r="F4387">
        <v>11.173</v>
      </c>
      <c r="G4387">
        <v>1.246</v>
      </c>
      <c r="H4387">
        <v>0.33700000000000002</v>
      </c>
      <c r="I4387">
        <v>3.75</v>
      </c>
      <c r="J4387">
        <v>122.895</v>
      </c>
    </row>
    <row r="4388" spans="1:10" x14ac:dyDescent="0.25">
      <c r="A4388">
        <v>594.32099999999991</v>
      </c>
      <c r="B4388">
        <v>0.77300000000000002</v>
      </c>
      <c r="C4388">
        <v>0.65800000000000003</v>
      </c>
      <c r="D4388">
        <v>1.377</v>
      </c>
      <c r="E4388">
        <v>12.831</v>
      </c>
      <c r="F4388">
        <v>4.8520000000000003</v>
      </c>
      <c r="G4388">
        <v>1.345</v>
      </c>
      <c r="H4388">
        <v>0.28899999999999998</v>
      </c>
      <c r="I4388">
        <v>3.85</v>
      </c>
      <c r="J4388">
        <v>85.105000000000004</v>
      </c>
    </row>
    <row r="4389" spans="1:10" x14ac:dyDescent="0.25">
      <c r="A4389">
        <v>594.34599999999989</v>
      </c>
      <c r="B4389">
        <v>0.79200000000000004</v>
      </c>
      <c r="C4389">
        <v>0.63900000000000001</v>
      </c>
      <c r="D4389">
        <v>2.407</v>
      </c>
      <c r="E4389">
        <v>3.448</v>
      </c>
      <c r="F4389">
        <v>1.855</v>
      </c>
      <c r="G4389">
        <v>0.38600000000000001</v>
      </c>
      <c r="H4389">
        <v>0.22900000000000001</v>
      </c>
      <c r="I4389">
        <v>4.28</v>
      </c>
      <c r="J4389">
        <v>41.774000000000001</v>
      </c>
    </row>
    <row r="4390" spans="1:10" x14ac:dyDescent="0.25">
      <c r="A4390">
        <v>594.45399999999995</v>
      </c>
      <c r="B4390">
        <v>0.91400000000000003</v>
      </c>
      <c r="C4390">
        <v>1.841</v>
      </c>
      <c r="D4390">
        <v>10.119999999999999</v>
      </c>
      <c r="E4390">
        <v>77.081999999999994</v>
      </c>
      <c r="F4390">
        <v>45.712000000000003</v>
      </c>
      <c r="G4390">
        <v>8.1890000000000001</v>
      </c>
      <c r="H4390">
        <v>2.6720000000000002</v>
      </c>
      <c r="I4390">
        <v>3.63</v>
      </c>
      <c r="J4390">
        <v>532.55799999999999</v>
      </c>
    </row>
    <row r="4391" spans="1:10" x14ac:dyDescent="0.25">
      <c r="A4391">
        <v>594.47499999999991</v>
      </c>
      <c r="B4391">
        <v>0.78100000000000003</v>
      </c>
      <c r="C4391">
        <v>0.92300000000000004</v>
      </c>
      <c r="D4391">
        <v>4.266</v>
      </c>
      <c r="E4391">
        <v>32.554000000000002</v>
      </c>
      <c r="F4391">
        <v>20.802</v>
      </c>
      <c r="G4391">
        <v>2.931</v>
      </c>
      <c r="H4391">
        <v>0.96499999999999997</v>
      </c>
      <c r="I4391">
        <v>3.67</v>
      </c>
      <c r="J4391">
        <v>231.786</v>
      </c>
    </row>
    <row r="4392" spans="1:10" x14ac:dyDescent="0.25">
      <c r="A4392">
        <v>594.54699999999991</v>
      </c>
      <c r="B4392">
        <v>0.81</v>
      </c>
      <c r="C4392">
        <v>0.93700000000000006</v>
      </c>
      <c r="D4392">
        <v>4.1139999999999999</v>
      </c>
      <c r="E4392">
        <v>21.696999999999999</v>
      </c>
      <c r="F4392">
        <v>15.866</v>
      </c>
      <c r="G4392">
        <v>1.96</v>
      </c>
      <c r="H4392">
        <v>0.73499999999999999</v>
      </c>
      <c r="I4392">
        <v>3.71</v>
      </c>
      <c r="J4392">
        <v>170.905</v>
      </c>
    </row>
    <row r="4393" spans="1:10" x14ac:dyDescent="0.25">
      <c r="A4393">
        <v>594.60799999999995</v>
      </c>
      <c r="B4393">
        <v>0.90200000000000002</v>
      </c>
      <c r="C4393">
        <v>2.0369999999999999</v>
      </c>
      <c r="D4393">
        <v>13.286</v>
      </c>
      <c r="E4393">
        <v>48.502000000000002</v>
      </c>
      <c r="F4393">
        <v>20.251999999999999</v>
      </c>
      <c r="G4393">
        <v>4.9370000000000003</v>
      </c>
      <c r="H4393">
        <v>2.57</v>
      </c>
      <c r="I4393">
        <v>3.81</v>
      </c>
      <c r="J4393">
        <v>352.17099999999999</v>
      </c>
    </row>
    <row r="4394" spans="1:10" x14ac:dyDescent="0.25">
      <c r="A4394">
        <v>594.66199999999992</v>
      </c>
      <c r="B4394">
        <v>0.79500000000000004</v>
      </c>
      <c r="C4394">
        <v>0.62</v>
      </c>
      <c r="D4394">
        <v>0.99099999999999999</v>
      </c>
      <c r="E4394">
        <v>3.1070000000000002</v>
      </c>
      <c r="F4394">
        <v>2.7120000000000002</v>
      </c>
      <c r="G4394">
        <v>1.022</v>
      </c>
      <c r="H4394">
        <v>0.495</v>
      </c>
      <c r="I4394">
        <v>3.83</v>
      </c>
      <c r="J4394">
        <v>37.344999999999999</v>
      </c>
    </row>
    <row r="4395" spans="1:10" x14ac:dyDescent="0.25">
      <c r="A4395">
        <v>594.72299999999996</v>
      </c>
      <c r="B4395">
        <v>0.77400000000000002</v>
      </c>
      <c r="C4395">
        <v>0.65200000000000002</v>
      </c>
      <c r="D4395">
        <v>1.8640000000000001</v>
      </c>
      <c r="E4395">
        <v>16.577999999999999</v>
      </c>
      <c r="F4395">
        <v>7.12</v>
      </c>
      <c r="G4395">
        <v>2.496</v>
      </c>
      <c r="H4395">
        <v>2.1539999999999999</v>
      </c>
      <c r="I4395">
        <v>3.59</v>
      </c>
      <c r="J4395">
        <v>113.465</v>
      </c>
    </row>
    <row r="4396" spans="1:10" x14ac:dyDescent="0.25">
      <c r="A4396">
        <v>594.83699999999999</v>
      </c>
      <c r="B4396">
        <v>0.78700000000000003</v>
      </c>
      <c r="C4396">
        <v>0.69599999999999995</v>
      </c>
      <c r="D4396">
        <v>2.1230000000000002</v>
      </c>
      <c r="E4396">
        <v>7.6449999999999996</v>
      </c>
      <c r="F4396">
        <v>6.9589999999999996</v>
      </c>
      <c r="G4396">
        <v>1.82</v>
      </c>
      <c r="H4396">
        <v>1.0509999999999999</v>
      </c>
      <c r="I4396">
        <v>3.63</v>
      </c>
      <c r="J4396">
        <v>76.447000000000003</v>
      </c>
    </row>
    <row r="4397" spans="1:10" x14ac:dyDescent="0.25">
      <c r="A4397">
        <v>594.85799999999995</v>
      </c>
      <c r="B4397">
        <v>0.83199999999999996</v>
      </c>
      <c r="C4397">
        <v>0.86299999999999999</v>
      </c>
      <c r="D4397">
        <v>3.6280000000000001</v>
      </c>
      <c r="E4397">
        <v>18.824999999999999</v>
      </c>
      <c r="F4397">
        <v>11.849</v>
      </c>
      <c r="G4397">
        <v>1.597</v>
      </c>
      <c r="H4397">
        <v>1.052</v>
      </c>
      <c r="I4397">
        <v>3.73</v>
      </c>
      <c r="J4397">
        <v>144.23599999999999</v>
      </c>
    </row>
    <row r="4398" spans="1:10" x14ac:dyDescent="0.25">
      <c r="A4398">
        <v>594.9129999999999</v>
      </c>
      <c r="B4398">
        <v>0.75</v>
      </c>
      <c r="C4398">
        <v>0.60099999999999998</v>
      </c>
      <c r="D4398">
        <v>1.0029999999999999</v>
      </c>
      <c r="E4398">
        <v>3.7480000000000002</v>
      </c>
      <c r="F4398">
        <v>3.8570000000000002</v>
      </c>
      <c r="G4398">
        <v>0.433</v>
      </c>
      <c r="H4398">
        <v>0.21199999999999999</v>
      </c>
      <c r="I4398">
        <v>3.92</v>
      </c>
      <c r="J4398">
        <v>41.512</v>
      </c>
    </row>
    <row r="4399" spans="1:10" x14ac:dyDescent="0.25">
      <c r="A4399">
        <v>594.97299999999996</v>
      </c>
      <c r="B4399">
        <v>0.76</v>
      </c>
      <c r="C4399">
        <v>0.64200000000000002</v>
      </c>
      <c r="D4399">
        <v>1.022</v>
      </c>
      <c r="E4399">
        <v>3.948</v>
      </c>
      <c r="F4399">
        <v>2.339</v>
      </c>
      <c r="G4399">
        <v>0.34499999999999997</v>
      </c>
      <c r="H4399">
        <v>0.153</v>
      </c>
      <c r="I4399">
        <v>4.12</v>
      </c>
      <c r="J4399">
        <v>37.930999999999997</v>
      </c>
    </row>
    <row r="4400" spans="1:10" x14ac:dyDescent="0.25">
      <c r="A4400">
        <v>595.07599999999991</v>
      </c>
      <c r="B4400">
        <v>0.752</v>
      </c>
      <c r="C4400">
        <v>0.621</v>
      </c>
      <c r="D4400">
        <v>1.25</v>
      </c>
      <c r="E4400">
        <v>8.4390000000000001</v>
      </c>
      <c r="F4400">
        <v>5.8049999999999997</v>
      </c>
      <c r="G4400">
        <v>1.3420000000000001</v>
      </c>
      <c r="H4400">
        <v>0.224</v>
      </c>
      <c r="I4400">
        <v>3.76</v>
      </c>
      <c r="J4400">
        <v>69.320999999999998</v>
      </c>
    </row>
    <row r="4401" spans="1:10" x14ac:dyDescent="0.25">
      <c r="A4401">
        <v>595.16199999999992</v>
      </c>
      <c r="B4401">
        <v>0.80400000000000005</v>
      </c>
      <c r="C4401">
        <v>0.59399999999999997</v>
      </c>
      <c r="D4401">
        <v>1.028</v>
      </c>
      <c r="E4401">
        <v>5.1660000000000004</v>
      </c>
      <c r="F4401">
        <v>3.17</v>
      </c>
      <c r="G4401">
        <v>0.70699999999999996</v>
      </c>
      <c r="H4401">
        <v>0.25700000000000001</v>
      </c>
      <c r="I4401">
        <v>3.94</v>
      </c>
      <c r="J4401">
        <v>46.18</v>
      </c>
    </row>
    <row r="4402" spans="1:10" x14ac:dyDescent="0.25">
      <c r="A4402">
        <v>595.18299999999999</v>
      </c>
      <c r="B4402">
        <v>0.78500000000000003</v>
      </c>
      <c r="C4402">
        <v>0.71</v>
      </c>
      <c r="D4402">
        <v>2.081</v>
      </c>
      <c r="E4402">
        <v>6.4960000000000004</v>
      </c>
      <c r="F4402">
        <v>5.7850000000000001</v>
      </c>
      <c r="G4402">
        <v>1.3480000000000001</v>
      </c>
      <c r="H4402">
        <v>1.4570000000000001</v>
      </c>
      <c r="I4402">
        <v>3.63</v>
      </c>
      <c r="J4402">
        <v>67.649000000000001</v>
      </c>
    </row>
    <row r="4403" spans="1:10" x14ac:dyDescent="0.25">
      <c r="A4403">
        <v>595.23099999999999</v>
      </c>
      <c r="B4403">
        <v>0.79300000000000004</v>
      </c>
      <c r="C4403">
        <v>1.458</v>
      </c>
      <c r="D4403">
        <v>4.1100000000000003</v>
      </c>
      <c r="E4403">
        <v>19.478000000000002</v>
      </c>
      <c r="F4403">
        <v>14.269</v>
      </c>
      <c r="G4403">
        <v>1.65</v>
      </c>
      <c r="H4403">
        <v>1.155</v>
      </c>
      <c r="I4403">
        <v>3.73</v>
      </c>
      <c r="J4403">
        <v>160.02600000000001</v>
      </c>
    </row>
    <row r="4404" spans="1:10" x14ac:dyDescent="0.25">
      <c r="A4404">
        <v>595.28</v>
      </c>
      <c r="B4404">
        <v>0.75600000000000001</v>
      </c>
      <c r="C4404">
        <v>0.71099999999999997</v>
      </c>
      <c r="D4404">
        <v>2.2679999999999998</v>
      </c>
      <c r="E4404">
        <v>5.9390000000000001</v>
      </c>
      <c r="F4404">
        <v>4.0140000000000002</v>
      </c>
      <c r="G4404">
        <v>0.96899999999999997</v>
      </c>
      <c r="H4404">
        <v>0.80300000000000005</v>
      </c>
      <c r="I4404">
        <v>3.85</v>
      </c>
      <c r="J4404">
        <v>59.442</v>
      </c>
    </row>
    <row r="4405" spans="1:10" x14ac:dyDescent="0.25">
      <c r="A4405">
        <v>595.39199999999994</v>
      </c>
      <c r="B4405">
        <v>0.76100000000000001</v>
      </c>
      <c r="C4405">
        <v>0.71099999999999997</v>
      </c>
      <c r="D4405">
        <v>2.3279999999999998</v>
      </c>
      <c r="E4405">
        <v>9.4819999999999993</v>
      </c>
      <c r="F4405">
        <v>5.8559999999999999</v>
      </c>
      <c r="G4405">
        <v>1.024</v>
      </c>
      <c r="H4405">
        <v>0.23</v>
      </c>
      <c r="I4405">
        <v>3.87</v>
      </c>
      <c r="J4405">
        <v>79.015000000000001</v>
      </c>
    </row>
    <row r="4406" spans="1:10" x14ac:dyDescent="0.25">
      <c r="A4406">
        <v>595.41499999999996</v>
      </c>
      <c r="B4406">
        <v>0.82599999999999996</v>
      </c>
      <c r="C4406">
        <v>0.78100000000000003</v>
      </c>
      <c r="D4406">
        <v>2.3860000000000001</v>
      </c>
      <c r="E4406">
        <v>7.13</v>
      </c>
      <c r="F4406">
        <v>4.0910000000000002</v>
      </c>
      <c r="G4406">
        <v>0.60099999999999998</v>
      </c>
      <c r="H4406">
        <v>0.13900000000000001</v>
      </c>
      <c r="I4406">
        <v>4.05</v>
      </c>
      <c r="J4406">
        <v>64.534000000000006</v>
      </c>
    </row>
    <row r="4407" spans="1:10" x14ac:dyDescent="0.25">
      <c r="A4407">
        <v>595.46199999999999</v>
      </c>
      <c r="B4407">
        <v>0.749</v>
      </c>
      <c r="C4407">
        <v>0.65100000000000002</v>
      </c>
      <c r="D4407">
        <v>1.9319999999999999</v>
      </c>
      <c r="E4407">
        <v>11.891999999999999</v>
      </c>
      <c r="F4407">
        <v>4.9829999999999997</v>
      </c>
      <c r="G4407">
        <v>1.23</v>
      </c>
      <c r="H4407">
        <v>1.0589999999999999</v>
      </c>
      <c r="I4407">
        <v>3.77</v>
      </c>
      <c r="J4407">
        <v>84.84</v>
      </c>
    </row>
    <row r="4408" spans="1:10" x14ac:dyDescent="0.25">
      <c r="A4408">
        <v>595.51199999999994</v>
      </c>
      <c r="B4408">
        <v>0.78100000000000003</v>
      </c>
      <c r="C4408">
        <v>0.81200000000000006</v>
      </c>
      <c r="D4408">
        <v>1.722</v>
      </c>
      <c r="E4408">
        <v>7.4660000000000002</v>
      </c>
      <c r="F4408">
        <v>5.2359999999999998</v>
      </c>
      <c r="G4408">
        <v>0.88900000000000001</v>
      </c>
      <c r="H4408">
        <v>0.70399999999999996</v>
      </c>
      <c r="I4408">
        <v>3.81</v>
      </c>
      <c r="J4408">
        <v>67.007000000000005</v>
      </c>
    </row>
    <row r="4409" spans="1:10" x14ac:dyDescent="0.25">
      <c r="A4409">
        <v>595.56399999999996</v>
      </c>
      <c r="B4409">
        <v>0.76</v>
      </c>
      <c r="C4409">
        <v>0.61299999999999999</v>
      </c>
      <c r="D4409">
        <v>1.4139999999999999</v>
      </c>
      <c r="E4409">
        <v>4.13</v>
      </c>
      <c r="F4409">
        <v>4.194</v>
      </c>
      <c r="G4409">
        <v>0.95</v>
      </c>
      <c r="H4409">
        <v>0.114</v>
      </c>
      <c r="I4409">
        <v>3.88</v>
      </c>
      <c r="J4409">
        <v>47.182000000000002</v>
      </c>
    </row>
    <row r="4410" spans="1:10" x14ac:dyDescent="0.25">
      <c r="A4410">
        <v>595.67199999999991</v>
      </c>
      <c r="B4410">
        <v>1.2569999999999999</v>
      </c>
      <c r="C4410">
        <v>4.6660000000000004</v>
      </c>
      <c r="D4410">
        <v>19.181000000000001</v>
      </c>
      <c r="E4410">
        <v>137.404</v>
      </c>
      <c r="F4410">
        <v>79.025000000000006</v>
      </c>
      <c r="G4410">
        <v>10.367000000000001</v>
      </c>
      <c r="H4410">
        <v>3.766</v>
      </c>
      <c r="I4410">
        <v>3.69</v>
      </c>
      <c r="J4410">
        <v>943.88800000000003</v>
      </c>
    </row>
    <row r="4411" spans="1:10" x14ac:dyDescent="0.25">
      <c r="A4411">
        <v>595.79499999999996</v>
      </c>
      <c r="B4411">
        <v>0.78800000000000003</v>
      </c>
      <c r="C4411">
        <v>0.61899999999999999</v>
      </c>
      <c r="D4411">
        <v>1.8720000000000001</v>
      </c>
      <c r="E4411">
        <v>10.083</v>
      </c>
      <c r="F4411">
        <v>7.4550000000000001</v>
      </c>
      <c r="G4411">
        <v>1.7430000000000001</v>
      </c>
      <c r="H4411">
        <v>1.5720000000000001</v>
      </c>
      <c r="I4411">
        <v>3.58</v>
      </c>
      <c r="J4411">
        <v>86.344999999999999</v>
      </c>
    </row>
    <row r="4412" spans="1:10" x14ac:dyDescent="0.25">
      <c r="A4412">
        <v>595.89799999999991</v>
      </c>
      <c r="B4412">
        <v>0.78100000000000003</v>
      </c>
      <c r="C4412">
        <v>0.70199999999999996</v>
      </c>
      <c r="D4412">
        <v>3.1739999999999999</v>
      </c>
      <c r="E4412">
        <v>21.183</v>
      </c>
      <c r="F4412">
        <v>14.669</v>
      </c>
      <c r="G4412">
        <v>1.4339999999999999</v>
      </c>
      <c r="H4412">
        <v>0.82</v>
      </c>
      <c r="I4412">
        <v>3.69</v>
      </c>
      <c r="J4412">
        <v>157.971</v>
      </c>
    </row>
    <row r="4413" spans="1:10" x14ac:dyDescent="0.25">
      <c r="A4413">
        <v>595.92199999999991</v>
      </c>
      <c r="B4413">
        <v>0.76200000000000001</v>
      </c>
      <c r="C4413">
        <v>0.623</v>
      </c>
      <c r="D4413">
        <v>1.0289999999999999</v>
      </c>
      <c r="E4413">
        <v>6.5190000000000001</v>
      </c>
      <c r="F4413">
        <v>5.218</v>
      </c>
      <c r="G4413">
        <v>1.58</v>
      </c>
      <c r="H4413">
        <v>0.216</v>
      </c>
      <c r="I4413">
        <v>3.72</v>
      </c>
      <c r="J4413">
        <v>59.317999999999998</v>
      </c>
    </row>
    <row r="4414" spans="1:10" x14ac:dyDescent="0.25">
      <c r="A4414">
        <v>596.0619999999999</v>
      </c>
      <c r="B4414">
        <v>0.80200000000000005</v>
      </c>
      <c r="C4414">
        <v>0.75700000000000001</v>
      </c>
      <c r="D4414">
        <v>2.819</v>
      </c>
      <c r="E4414">
        <v>11.063000000000001</v>
      </c>
      <c r="F4414">
        <v>7.0510000000000002</v>
      </c>
      <c r="G4414">
        <v>0.70699999999999996</v>
      </c>
      <c r="H4414">
        <v>0.36899999999999999</v>
      </c>
      <c r="I4414">
        <v>3.88</v>
      </c>
      <c r="J4414">
        <v>91.438000000000002</v>
      </c>
    </row>
    <row r="4415" spans="1:10" x14ac:dyDescent="0.25">
      <c r="A4415">
        <v>596.07899999999995</v>
      </c>
      <c r="B4415">
        <v>0.746</v>
      </c>
      <c r="C4415">
        <v>0.59</v>
      </c>
      <c r="D4415">
        <v>0.71499999999999997</v>
      </c>
      <c r="E4415">
        <v>2.5379999999999998</v>
      </c>
      <c r="F4415">
        <v>2.3730000000000002</v>
      </c>
      <c r="G4415">
        <v>1.335</v>
      </c>
      <c r="H4415">
        <v>0.20499999999999999</v>
      </c>
      <c r="I4415">
        <v>3.82</v>
      </c>
      <c r="J4415">
        <v>32.485999999999997</v>
      </c>
    </row>
    <row r="4416" spans="1:10" x14ac:dyDescent="0.25">
      <c r="A4416">
        <v>596.11999999999989</v>
      </c>
      <c r="B4416">
        <v>0.78900000000000003</v>
      </c>
      <c r="C4416">
        <v>0.63800000000000001</v>
      </c>
      <c r="D4416">
        <v>2.6659999999999999</v>
      </c>
      <c r="E4416">
        <v>9.9819999999999993</v>
      </c>
      <c r="F4416">
        <v>6.4160000000000004</v>
      </c>
      <c r="G4416">
        <v>1.5980000000000001</v>
      </c>
      <c r="H4416">
        <v>0.314</v>
      </c>
      <c r="I4416">
        <v>3.81</v>
      </c>
      <c r="J4416">
        <v>85.363</v>
      </c>
    </row>
    <row r="4417" spans="1:10" x14ac:dyDescent="0.25">
      <c r="A4417">
        <v>596.1629999999999</v>
      </c>
      <c r="B4417">
        <v>0.8</v>
      </c>
      <c r="C4417">
        <v>0.68899999999999995</v>
      </c>
      <c r="D4417">
        <v>2.8740000000000001</v>
      </c>
      <c r="E4417">
        <v>10.965</v>
      </c>
      <c r="F4417">
        <v>10.343</v>
      </c>
      <c r="G4417">
        <v>2.7970000000000002</v>
      </c>
      <c r="H4417">
        <v>2.5670000000000002</v>
      </c>
      <c r="I4417">
        <v>3.45</v>
      </c>
      <c r="J4417">
        <v>107.158</v>
      </c>
    </row>
    <row r="4418" spans="1:10" x14ac:dyDescent="0.25">
      <c r="A4418">
        <v>596.21299999999997</v>
      </c>
      <c r="B4418">
        <v>0.83</v>
      </c>
      <c r="C4418">
        <v>1.2549999999999999</v>
      </c>
      <c r="D4418">
        <v>9.9049999999999994</v>
      </c>
      <c r="E4418">
        <v>28.093</v>
      </c>
      <c r="F4418">
        <v>27.911000000000001</v>
      </c>
      <c r="G4418">
        <v>2.3929999999999998</v>
      </c>
      <c r="H4418">
        <v>3.0670000000000002</v>
      </c>
      <c r="I4418">
        <v>3.63</v>
      </c>
      <c r="J4418">
        <v>266.82900000000001</v>
      </c>
    </row>
    <row r="4419" spans="1:10" x14ac:dyDescent="0.25">
      <c r="A4419">
        <v>596.3599999999999</v>
      </c>
      <c r="B4419">
        <v>0.158</v>
      </c>
      <c r="C4419">
        <v>0.11</v>
      </c>
      <c r="D4419">
        <v>8.2000000000000003E-2</v>
      </c>
      <c r="E4419">
        <v>6.8000000000000005E-2</v>
      </c>
      <c r="F4419">
        <v>4.4999999999999998E-2</v>
      </c>
      <c r="G4419">
        <v>3.2000000000000001E-2</v>
      </c>
      <c r="H4419">
        <v>0.02</v>
      </c>
      <c r="I4419">
        <v>5.18</v>
      </c>
      <c r="J4419">
        <v>2.67</v>
      </c>
    </row>
    <row r="4420" spans="1:10" x14ac:dyDescent="0.25">
      <c r="A4420">
        <v>596.38199999999995</v>
      </c>
      <c r="B4420">
        <v>0.81200000000000006</v>
      </c>
      <c r="C4420">
        <v>0.76800000000000002</v>
      </c>
      <c r="D4420">
        <v>2.7320000000000002</v>
      </c>
      <c r="E4420">
        <v>13.417</v>
      </c>
      <c r="F4420">
        <v>7.9489999999999998</v>
      </c>
      <c r="G4420">
        <v>1.016</v>
      </c>
      <c r="H4420">
        <v>0.38400000000000001</v>
      </c>
      <c r="I4420">
        <v>3.84</v>
      </c>
      <c r="J4420">
        <v>103.883</v>
      </c>
    </row>
    <row r="4421" spans="1:10" x14ac:dyDescent="0.25">
      <c r="A4421">
        <v>596.48399999999992</v>
      </c>
      <c r="B4421">
        <v>0.156</v>
      </c>
      <c r="C4421">
        <v>0.11</v>
      </c>
      <c r="D4421">
        <v>8.2000000000000003E-2</v>
      </c>
      <c r="E4421">
        <v>6.4000000000000001E-2</v>
      </c>
      <c r="F4421">
        <v>4.2000000000000003E-2</v>
      </c>
      <c r="G4421">
        <v>0.03</v>
      </c>
      <c r="H4421">
        <v>2.1000000000000001E-2</v>
      </c>
      <c r="I4421">
        <v>5.2</v>
      </c>
      <c r="J4421">
        <v>2.625</v>
      </c>
    </row>
    <row r="4422" spans="1:10" x14ac:dyDescent="0.25">
      <c r="A4422">
        <v>596.51499999999987</v>
      </c>
      <c r="B4422">
        <v>0.77600000000000002</v>
      </c>
      <c r="C4422">
        <v>0.746</v>
      </c>
      <c r="D4422">
        <v>1.0389999999999999</v>
      </c>
      <c r="E4422">
        <v>6.742</v>
      </c>
      <c r="F4422">
        <v>4.4279999999999999</v>
      </c>
      <c r="G4422">
        <v>2.1389999999999998</v>
      </c>
      <c r="H4422">
        <v>2.323</v>
      </c>
      <c r="I4422">
        <v>3.41</v>
      </c>
      <c r="J4422">
        <v>61.954000000000001</v>
      </c>
    </row>
    <row r="4423" spans="1:10" x14ac:dyDescent="0.25">
      <c r="A4423">
        <v>596.54799999999989</v>
      </c>
      <c r="B4423">
        <v>0.158</v>
      </c>
      <c r="C4423">
        <v>0.115</v>
      </c>
      <c r="D4423">
        <v>8.6999999999999994E-2</v>
      </c>
      <c r="E4423">
        <v>6.6000000000000003E-2</v>
      </c>
      <c r="F4423">
        <v>4.5999999999999999E-2</v>
      </c>
      <c r="G4423">
        <v>2.5999999999999999E-2</v>
      </c>
      <c r="H4423">
        <v>1.4E-2</v>
      </c>
      <c r="I4423">
        <v>5.27</v>
      </c>
      <c r="J4423">
        <v>2.702</v>
      </c>
    </row>
    <row r="4424" spans="1:10" x14ac:dyDescent="0.25">
      <c r="A4424">
        <v>596.60399999999993</v>
      </c>
      <c r="B4424">
        <v>0.76900000000000002</v>
      </c>
      <c r="C4424">
        <v>0.95299999999999996</v>
      </c>
      <c r="D4424">
        <v>3.7519999999999998</v>
      </c>
      <c r="E4424">
        <v>20.484999999999999</v>
      </c>
      <c r="F4424">
        <v>13.86</v>
      </c>
      <c r="G4424">
        <v>4.7590000000000003</v>
      </c>
      <c r="H4424">
        <v>2.81</v>
      </c>
      <c r="I4424">
        <v>3.5</v>
      </c>
      <c r="J4424">
        <v>165.71299999999999</v>
      </c>
    </row>
    <row r="4425" spans="1:10" x14ac:dyDescent="0.25">
      <c r="A4425">
        <v>596.63499999999999</v>
      </c>
      <c r="B4425">
        <v>0.44900000000000001</v>
      </c>
      <c r="C4425">
        <v>0.374</v>
      </c>
      <c r="D4425">
        <v>0.73499999999999999</v>
      </c>
      <c r="E4425">
        <v>8.0289999999999999</v>
      </c>
      <c r="F4425">
        <v>9.6579999999999995</v>
      </c>
      <c r="G4425">
        <v>0.36899999999999999</v>
      </c>
      <c r="H4425">
        <v>0.254</v>
      </c>
      <c r="I4425">
        <v>3.58</v>
      </c>
      <c r="J4425">
        <v>71.147999999999996</v>
      </c>
    </row>
    <row r="4426" spans="1:10" x14ac:dyDescent="0.25">
      <c r="A4426">
        <v>596.68999999999994</v>
      </c>
      <c r="B4426">
        <v>0.154</v>
      </c>
      <c r="C4426">
        <v>0.115</v>
      </c>
      <c r="D4426">
        <v>8.6999999999999994E-2</v>
      </c>
      <c r="E4426">
        <v>6.5000000000000002E-2</v>
      </c>
      <c r="F4426">
        <v>0.05</v>
      </c>
      <c r="G4426">
        <v>2.9000000000000001E-2</v>
      </c>
      <c r="H4426">
        <v>0.02</v>
      </c>
      <c r="I4426">
        <v>5.18</v>
      </c>
      <c r="J4426">
        <v>2.6960000000000002</v>
      </c>
    </row>
    <row r="4427" spans="1:10" x14ac:dyDescent="0.25">
      <c r="A4427">
        <v>596.73099999999999</v>
      </c>
      <c r="B4427">
        <v>0.83899999999999997</v>
      </c>
      <c r="C4427">
        <v>1.171</v>
      </c>
      <c r="D4427">
        <v>6.9</v>
      </c>
      <c r="E4427">
        <v>47.161999999999999</v>
      </c>
      <c r="F4427">
        <v>24.617000000000001</v>
      </c>
      <c r="G4427">
        <v>4.9379999999999997</v>
      </c>
      <c r="H4427">
        <v>2.0369999999999999</v>
      </c>
      <c r="I4427">
        <v>3.67</v>
      </c>
      <c r="J4427">
        <v>321.81400000000002</v>
      </c>
    </row>
    <row r="4428" spans="1:10" x14ac:dyDescent="0.25">
      <c r="A4428">
        <v>596.7589999999999</v>
      </c>
      <c r="B4428">
        <v>0.754</v>
      </c>
      <c r="C4428">
        <v>0.64300000000000002</v>
      </c>
      <c r="D4428">
        <v>1.8460000000000001</v>
      </c>
      <c r="E4428">
        <v>2.399</v>
      </c>
      <c r="F4428">
        <v>1.8049999999999999</v>
      </c>
      <c r="G4428">
        <v>0.39600000000000002</v>
      </c>
      <c r="H4428">
        <v>0.14399999999999999</v>
      </c>
      <c r="I4428">
        <v>4.3</v>
      </c>
      <c r="J4428">
        <v>34.314</v>
      </c>
    </row>
    <row r="4429" spans="1:10" x14ac:dyDescent="0.25">
      <c r="A4429">
        <v>596.84199999999987</v>
      </c>
      <c r="B4429">
        <v>0.81699999999999995</v>
      </c>
      <c r="C4429">
        <v>0.82799999999999996</v>
      </c>
      <c r="D4429">
        <v>2.9790000000000001</v>
      </c>
      <c r="E4429">
        <v>11.814</v>
      </c>
      <c r="F4429">
        <v>7.34</v>
      </c>
      <c r="G4429">
        <v>1.3939999999999999</v>
      </c>
      <c r="H4429">
        <v>0.23300000000000001</v>
      </c>
      <c r="I4429">
        <v>3.85</v>
      </c>
      <c r="J4429">
        <v>97.888000000000005</v>
      </c>
    </row>
    <row r="4430" spans="1:10" x14ac:dyDescent="0.25">
      <c r="A4430">
        <v>596.89799999999991</v>
      </c>
      <c r="B4430">
        <v>0.79400000000000004</v>
      </c>
      <c r="C4430">
        <v>0.69899999999999995</v>
      </c>
      <c r="D4430">
        <v>2.5390000000000001</v>
      </c>
      <c r="E4430">
        <v>16.149000000000001</v>
      </c>
      <c r="F4430">
        <v>10.879</v>
      </c>
      <c r="G4430">
        <v>1.772</v>
      </c>
      <c r="H4430">
        <v>0.92200000000000004</v>
      </c>
      <c r="I4430">
        <v>3.68</v>
      </c>
      <c r="J4430">
        <v>124.14100000000001</v>
      </c>
    </row>
    <row r="4431" spans="1:10" x14ac:dyDescent="0.25">
      <c r="A4431">
        <v>596.94599999999991</v>
      </c>
      <c r="B4431">
        <v>0.76100000000000001</v>
      </c>
      <c r="C4431">
        <v>0.63100000000000001</v>
      </c>
      <c r="D4431">
        <v>1.696</v>
      </c>
      <c r="E4431">
        <v>3.863</v>
      </c>
      <c r="F4431">
        <v>6.3970000000000002</v>
      </c>
      <c r="G4431">
        <v>0.746</v>
      </c>
      <c r="H4431">
        <v>0.32600000000000001</v>
      </c>
      <c r="I4431">
        <v>3.75</v>
      </c>
      <c r="J4431">
        <v>54.051000000000002</v>
      </c>
    </row>
    <row r="4432" spans="1:10" x14ac:dyDescent="0.25">
      <c r="A4432">
        <v>596.99799999999993</v>
      </c>
      <c r="B4432">
        <v>0.75</v>
      </c>
      <c r="C4432">
        <v>0.65600000000000003</v>
      </c>
      <c r="D4432">
        <v>1.5</v>
      </c>
      <c r="E4432">
        <v>6.2519999999999998</v>
      </c>
      <c r="F4432">
        <v>3.552</v>
      </c>
      <c r="G4432">
        <v>0.435</v>
      </c>
      <c r="H4432">
        <v>0.17499999999999999</v>
      </c>
      <c r="I4432">
        <v>4.01</v>
      </c>
      <c r="J4432">
        <v>53.390999999999998</v>
      </c>
    </row>
    <row r="4433" spans="1:10" x14ac:dyDescent="0.25">
      <c r="A4433">
        <v>597.05499999999995</v>
      </c>
      <c r="B4433">
        <v>0.76700000000000002</v>
      </c>
      <c r="C4433">
        <v>0.76700000000000002</v>
      </c>
      <c r="D4433">
        <v>2.8090000000000002</v>
      </c>
      <c r="E4433">
        <v>15.478999999999999</v>
      </c>
      <c r="F4433">
        <v>8.4749999999999996</v>
      </c>
      <c r="G4433">
        <v>1.202</v>
      </c>
      <c r="H4433">
        <v>0.38800000000000001</v>
      </c>
      <c r="I4433">
        <v>3.82</v>
      </c>
      <c r="J4433">
        <v>114.155</v>
      </c>
    </row>
    <row r="4434" spans="1:10" x14ac:dyDescent="0.25">
      <c r="A4434">
        <v>597.10199999999998</v>
      </c>
      <c r="B4434">
        <v>0.78900000000000003</v>
      </c>
      <c r="C4434">
        <v>0.63800000000000001</v>
      </c>
      <c r="D4434">
        <v>1.3220000000000001</v>
      </c>
      <c r="E4434">
        <v>4.3419999999999996</v>
      </c>
      <c r="F4434">
        <v>2.6070000000000002</v>
      </c>
      <c r="G4434">
        <v>0.628</v>
      </c>
      <c r="H4434">
        <v>0.16</v>
      </c>
      <c r="I4434">
        <v>4.0599999999999996</v>
      </c>
      <c r="J4434">
        <v>42.564</v>
      </c>
    </row>
    <row r="4435" spans="1:10" x14ac:dyDescent="0.25">
      <c r="A4435">
        <v>597.15399999999988</v>
      </c>
      <c r="B4435">
        <v>0.73099999999999998</v>
      </c>
      <c r="C4435">
        <v>0.61499999999999999</v>
      </c>
      <c r="D4435">
        <v>0.66100000000000003</v>
      </c>
      <c r="E4435">
        <v>2.093</v>
      </c>
      <c r="F4435">
        <v>0.82399999999999995</v>
      </c>
      <c r="G4435">
        <v>0.311</v>
      </c>
      <c r="H4435">
        <v>0.13600000000000001</v>
      </c>
      <c r="I4435">
        <v>4.42</v>
      </c>
      <c r="J4435">
        <v>23.716000000000001</v>
      </c>
    </row>
    <row r="4436" spans="1:10" x14ac:dyDescent="0.25">
      <c r="A4436">
        <v>597.19799999999998</v>
      </c>
      <c r="B4436">
        <v>0.76900000000000002</v>
      </c>
      <c r="C4436">
        <v>0.68300000000000005</v>
      </c>
      <c r="D4436">
        <v>1.595</v>
      </c>
      <c r="E4436">
        <v>5.9880000000000004</v>
      </c>
      <c r="F4436">
        <v>3.8090000000000002</v>
      </c>
      <c r="G4436">
        <v>0.56299999999999994</v>
      </c>
      <c r="H4436">
        <v>0.221</v>
      </c>
      <c r="I4436">
        <v>3.98</v>
      </c>
      <c r="J4436">
        <v>54.180999999999997</v>
      </c>
    </row>
    <row r="4437" spans="1:10" x14ac:dyDescent="0.25">
      <c r="A4437">
        <v>597.24799999999993</v>
      </c>
      <c r="B4437">
        <v>0.76100000000000001</v>
      </c>
      <c r="C4437">
        <v>0.63800000000000001</v>
      </c>
      <c r="D4437">
        <v>1.819</v>
      </c>
      <c r="E4437">
        <v>7.0609999999999999</v>
      </c>
      <c r="F4437">
        <v>3.7679999999999998</v>
      </c>
      <c r="G4437">
        <v>0.52800000000000002</v>
      </c>
      <c r="H4437">
        <v>0.16700000000000001</v>
      </c>
      <c r="I4437">
        <v>4</v>
      </c>
      <c r="J4437">
        <v>59.018999999999998</v>
      </c>
    </row>
    <row r="4438" spans="1:10" x14ac:dyDescent="0.25">
      <c r="A4438">
        <v>597.29699999999991</v>
      </c>
      <c r="B4438">
        <v>0.158</v>
      </c>
      <c r="C4438">
        <v>0.111</v>
      </c>
      <c r="D4438">
        <v>8.5000000000000006E-2</v>
      </c>
      <c r="E4438">
        <v>6.5000000000000002E-2</v>
      </c>
      <c r="F4438">
        <v>4.8000000000000001E-2</v>
      </c>
      <c r="G4438">
        <v>2.9000000000000001E-2</v>
      </c>
      <c r="H4438">
        <v>2.3E-2</v>
      </c>
      <c r="I4438">
        <v>5.17</v>
      </c>
      <c r="J4438">
        <v>2.681</v>
      </c>
    </row>
    <row r="4439" spans="1:10" x14ac:dyDescent="0.25">
      <c r="A4439">
        <v>597.33899999999994</v>
      </c>
      <c r="B4439">
        <v>1.139</v>
      </c>
      <c r="C4439">
        <v>3.6709999999999998</v>
      </c>
      <c r="D4439">
        <v>25.454000000000001</v>
      </c>
      <c r="E4439">
        <v>84.179000000000002</v>
      </c>
      <c r="F4439">
        <v>71.382000000000005</v>
      </c>
      <c r="G4439">
        <v>4.5970000000000004</v>
      </c>
      <c r="H4439">
        <v>1.87</v>
      </c>
      <c r="I4439">
        <v>3.74</v>
      </c>
      <c r="J4439">
        <v>719.197</v>
      </c>
    </row>
    <row r="4440" spans="1:10" x14ac:dyDescent="0.25">
      <c r="A4440">
        <v>597.36799999999994</v>
      </c>
      <c r="B4440">
        <v>0.78100000000000003</v>
      </c>
      <c r="C4440">
        <v>0.68200000000000005</v>
      </c>
      <c r="D4440">
        <v>2.3820000000000001</v>
      </c>
      <c r="E4440">
        <v>9.4760000000000009</v>
      </c>
      <c r="F4440">
        <v>5.577</v>
      </c>
      <c r="G4440">
        <v>0.86899999999999999</v>
      </c>
      <c r="H4440">
        <v>0.23599999999999999</v>
      </c>
      <c r="I4440">
        <v>3.9</v>
      </c>
      <c r="J4440">
        <v>78.076999999999998</v>
      </c>
    </row>
    <row r="4441" spans="1:10" x14ac:dyDescent="0.25">
      <c r="A4441">
        <v>597.42399999999998</v>
      </c>
      <c r="B4441">
        <v>0.75900000000000001</v>
      </c>
      <c r="C4441">
        <v>0.85299999999999998</v>
      </c>
      <c r="D4441">
        <v>3.2469999999999999</v>
      </c>
      <c r="E4441">
        <v>13</v>
      </c>
      <c r="F4441">
        <v>7.9640000000000004</v>
      </c>
      <c r="G4441">
        <v>1.42</v>
      </c>
      <c r="H4441">
        <v>0.27</v>
      </c>
      <c r="I4441">
        <v>3.84</v>
      </c>
      <c r="J4441">
        <v>105.66500000000001</v>
      </c>
    </row>
    <row r="4442" spans="1:10" x14ac:dyDescent="0.25">
      <c r="A4442">
        <v>597.5329999999999</v>
      </c>
      <c r="B4442">
        <v>0.76700000000000002</v>
      </c>
      <c r="C4442">
        <v>0.77400000000000002</v>
      </c>
      <c r="D4442">
        <v>1.889</v>
      </c>
      <c r="E4442">
        <v>10.279</v>
      </c>
      <c r="F4442">
        <v>6.0119999999999996</v>
      </c>
      <c r="G4442">
        <v>1.804</v>
      </c>
      <c r="H4442">
        <v>0.28399999999999997</v>
      </c>
      <c r="I4442">
        <v>3.78</v>
      </c>
      <c r="J4442">
        <v>82.506</v>
      </c>
    </row>
    <row r="4443" spans="1:10" x14ac:dyDescent="0.25">
      <c r="A4443">
        <v>597.55799999999999</v>
      </c>
      <c r="B4443">
        <v>0.78600000000000003</v>
      </c>
      <c r="C4443">
        <v>0.90200000000000002</v>
      </c>
      <c r="D4443">
        <v>3.601</v>
      </c>
      <c r="E4443">
        <v>14.722</v>
      </c>
      <c r="F4443">
        <v>9.5619999999999994</v>
      </c>
      <c r="G4443">
        <v>1.2769999999999999</v>
      </c>
      <c r="H4443">
        <v>0.73499999999999999</v>
      </c>
      <c r="I4443">
        <v>3.79</v>
      </c>
      <c r="J4443">
        <v>119.782</v>
      </c>
    </row>
    <row r="4444" spans="1:10" x14ac:dyDescent="0.25">
      <c r="A4444">
        <v>597.60699999999997</v>
      </c>
      <c r="B4444">
        <v>0.79</v>
      </c>
      <c r="C4444">
        <v>1.595</v>
      </c>
      <c r="D4444">
        <v>8.5440000000000005</v>
      </c>
      <c r="E4444">
        <v>33.188000000000002</v>
      </c>
      <c r="F4444">
        <v>16.742000000000001</v>
      </c>
      <c r="G4444">
        <v>3.4630000000000001</v>
      </c>
      <c r="H4444">
        <v>0.89200000000000002</v>
      </c>
      <c r="I4444">
        <v>3.81</v>
      </c>
      <c r="J4444">
        <v>248.61799999999999</v>
      </c>
    </row>
    <row r="4445" spans="1:10" x14ac:dyDescent="0.25">
      <c r="A4445">
        <v>597.7399999999999</v>
      </c>
      <c r="B4445">
        <v>0.79500000000000004</v>
      </c>
      <c r="C4445">
        <v>0.60899999999999999</v>
      </c>
      <c r="D4445">
        <v>0.82899999999999996</v>
      </c>
      <c r="E4445">
        <v>3.1469999999999998</v>
      </c>
      <c r="F4445">
        <v>1.821</v>
      </c>
      <c r="G4445">
        <v>0.38700000000000001</v>
      </c>
      <c r="H4445">
        <v>0.17499999999999999</v>
      </c>
      <c r="I4445">
        <v>4.17</v>
      </c>
      <c r="J4445">
        <v>32.363999999999997</v>
      </c>
    </row>
    <row r="4446" spans="1:10" x14ac:dyDescent="0.25">
      <c r="A4446">
        <v>597.76499999999987</v>
      </c>
      <c r="B4446">
        <v>0.80100000000000005</v>
      </c>
      <c r="C4446">
        <v>0.59299999999999997</v>
      </c>
      <c r="D4446">
        <v>0.98099999999999998</v>
      </c>
      <c r="E4446">
        <v>3.6840000000000002</v>
      </c>
      <c r="F4446">
        <v>2.234</v>
      </c>
      <c r="G4446">
        <v>0.38400000000000001</v>
      </c>
      <c r="H4446">
        <v>0.123</v>
      </c>
      <c r="I4446">
        <v>4.1399999999999997</v>
      </c>
      <c r="J4446">
        <v>36.405000000000001</v>
      </c>
    </row>
    <row r="4447" spans="1:10" x14ac:dyDescent="0.25">
      <c r="A4447">
        <v>597.8119999999999</v>
      </c>
      <c r="B4447">
        <v>0.77300000000000002</v>
      </c>
      <c r="C4447">
        <v>0.67</v>
      </c>
      <c r="D4447">
        <v>1.3129999999999999</v>
      </c>
      <c r="E4447">
        <v>4.8579999999999997</v>
      </c>
      <c r="F4447">
        <v>2.835</v>
      </c>
      <c r="G4447">
        <v>0.53800000000000003</v>
      </c>
      <c r="H4447">
        <v>0.14599999999999999</v>
      </c>
      <c r="I4447">
        <v>4.0599999999999996</v>
      </c>
      <c r="J4447">
        <v>45.155999999999999</v>
      </c>
    </row>
    <row r="4448" spans="1:10" x14ac:dyDescent="0.25">
      <c r="A4448">
        <v>597.86199999999997</v>
      </c>
      <c r="B4448">
        <v>0.81200000000000006</v>
      </c>
      <c r="C4448">
        <v>0.79900000000000004</v>
      </c>
      <c r="D4448">
        <v>2.8650000000000002</v>
      </c>
      <c r="E4448">
        <v>12.178000000000001</v>
      </c>
      <c r="F4448">
        <v>7.3620000000000001</v>
      </c>
      <c r="G4448">
        <v>1.07</v>
      </c>
      <c r="H4448">
        <v>0.223</v>
      </c>
      <c r="I4448">
        <v>3.87</v>
      </c>
      <c r="J4448">
        <v>97.960999999999999</v>
      </c>
    </row>
    <row r="4449" spans="1:10" x14ac:dyDescent="0.25">
      <c r="A4449">
        <v>597.9079999999999</v>
      </c>
      <c r="B4449">
        <v>0.84799999999999998</v>
      </c>
      <c r="C4449">
        <v>0.95</v>
      </c>
      <c r="D4449">
        <v>5.5629999999999997</v>
      </c>
      <c r="E4449">
        <v>47.953000000000003</v>
      </c>
      <c r="F4449">
        <v>18.387</v>
      </c>
      <c r="G4449">
        <v>5.8369999999999997</v>
      </c>
      <c r="H4449">
        <v>1.345</v>
      </c>
      <c r="I4449">
        <v>3.7</v>
      </c>
      <c r="J4449">
        <v>299.44</v>
      </c>
    </row>
    <row r="4450" spans="1:10" x14ac:dyDescent="0.25">
      <c r="A4450">
        <v>598.02799999999991</v>
      </c>
      <c r="B4450">
        <v>0.79500000000000004</v>
      </c>
      <c r="C4450">
        <v>0.61399999999999999</v>
      </c>
      <c r="D4450">
        <v>1.9490000000000001</v>
      </c>
      <c r="E4450">
        <v>15.625</v>
      </c>
      <c r="F4450">
        <v>5.4539999999999997</v>
      </c>
      <c r="G4450">
        <v>1.786</v>
      </c>
      <c r="H4450">
        <v>0.43099999999999999</v>
      </c>
      <c r="I4450">
        <v>3.82</v>
      </c>
      <c r="J4450">
        <v>101.85899999999999</v>
      </c>
    </row>
    <row r="4451" spans="1:10" x14ac:dyDescent="0.25">
      <c r="A4451">
        <v>598.11199999999997</v>
      </c>
      <c r="B4451">
        <v>0.78100000000000003</v>
      </c>
      <c r="C4451">
        <v>0.68200000000000005</v>
      </c>
      <c r="D4451">
        <v>1.929</v>
      </c>
      <c r="E4451">
        <v>9.1280000000000001</v>
      </c>
      <c r="F4451">
        <v>6.6920000000000002</v>
      </c>
      <c r="G4451">
        <v>1.819</v>
      </c>
      <c r="H4451">
        <v>0.33700000000000002</v>
      </c>
      <c r="I4451">
        <v>3.73</v>
      </c>
      <c r="J4451">
        <v>79.77</v>
      </c>
    </row>
    <row r="4452" spans="1:10" x14ac:dyDescent="0.25">
      <c r="A4452">
        <v>598.14499999999998</v>
      </c>
      <c r="B4452">
        <v>0.154</v>
      </c>
      <c r="C4452">
        <v>0.106</v>
      </c>
      <c r="D4452">
        <v>8.3000000000000004E-2</v>
      </c>
      <c r="E4452">
        <v>6.7000000000000004E-2</v>
      </c>
      <c r="F4452">
        <v>5.6000000000000001E-2</v>
      </c>
      <c r="G4452">
        <v>0.03</v>
      </c>
      <c r="H4452">
        <v>2.1999999999999999E-2</v>
      </c>
      <c r="I4452">
        <v>5.1100000000000003</v>
      </c>
      <c r="J4452">
        <v>2.6469999999999998</v>
      </c>
    </row>
    <row r="4453" spans="1:10" x14ac:dyDescent="0.25">
      <c r="A4453">
        <v>598.20199999999988</v>
      </c>
      <c r="B4453">
        <v>0.79100000000000004</v>
      </c>
      <c r="C4453">
        <v>0.69899999999999995</v>
      </c>
      <c r="D4453">
        <v>1.0880000000000001</v>
      </c>
      <c r="E4453">
        <v>4.7389999999999999</v>
      </c>
      <c r="F4453">
        <v>2.1059999999999999</v>
      </c>
      <c r="G4453">
        <v>0.48899999999999999</v>
      </c>
      <c r="H4453">
        <v>0.14599999999999999</v>
      </c>
      <c r="I4453">
        <v>4.13</v>
      </c>
      <c r="J4453">
        <v>41.567</v>
      </c>
    </row>
    <row r="4454" spans="1:10" x14ac:dyDescent="0.25">
      <c r="A4454">
        <v>598.23099999999999</v>
      </c>
      <c r="B4454">
        <v>0.82299999999999995</v>
      </c>
      <c r="C4454">
        <v>0.76400000000000001</v>
      </c>
      <c r="D4454">
        <v>2.919</v>
      </c>
      <c r="E4454">
        <v>25.626999999999999</v>
      </c>
      <c r="F4454">
        <v>9.8079999999999998</v>
      </c>
      <c r="G4454">
        <v>3.5059999999999998</v>
      </c>
      <c r="H4454">
        <v>1.256</v>
      </c>
      <c r="I4454">
        <v>3.69</v>
      </c>
      <c r="J4454">
        <v>165.13900000000001</v>
      </c>
    </row>
    <row r="4455" spans="1:10" x14ac:dyDescent="0.25">
      <c r="A4455">
        <v>598.2829999999999</v>
      </c>
      <c r="B4455">
        <v>0.16</v>
      </c>
      <c r="C4455">
        <v>0.11600000000000001</v>
      </c>
      <c r="D4455">
        <v>8.6999999999999994E-2</v>
      </c>
      <c r="E4455">
        <v>6.5000000000000002E-2</v>
      </c>
      <c r="F4455">
        <v>4.2999999999999997E-2</v>
      </c>
      <c r="G4455">
        <v>3.3000000000000002E-2</v>
      </c>
      <c r="H4455">
        <v>1.2999999999999999E-2</v>
      </c>
      <c r="I4455">
        <v>5.26</v>
      </c>
      <c r="J4455">
        <v>2.72</v>
      </c>
    </row>
    <row r="4456" spans="1:10" x14ac:dyDescent="0.25">
      <c r="A4456">
        <v>598.34599999999989</v>
      </c>
      <c r="B4456">
        <v>0.77400000000000002</v>
      </c>
      <c r="C4456">
        <v>0.86899999999999999</v>
      </c>
      <c r="D4456">
        <v>4.57</v>
      </c>
      <c r="E4456">
        <v>21.552</v>
      </c>
      <c r="F4456">
        <v>18.655999999999999</v>
      </c>
      <c r="G4456">
        <v>3.2429999999999999</v>
      </c>
      <c r="H4456">
        <v>1.4910000000000001</v>
      </c>
      <c r="I4456">
        <v>3.59</v>
      </c>
      <c r="J4456">
        <v>183.631</v>
      </c>
    </row>
    <row r="4457" spans="1:10" x14ac:dyDescent="0.25">
      <c r="A4457">
        <v>598.37899999999991</v>
      </c>
      <c r="B4457">
        <v>0.77</v>
      </c>
      <c r="C4457">
        <v>0.58899999999999997</v>
      </c>
      <c r="D4457">
        <v>1.1060000000000001</v>
      </c>
      <c r="E4457">
        <v>2.9340000000000002</v>
      </c>
      <c r="F4457">
        <v>3.1339999999999999</v>
      </c>
      <c r="G4457">
        <v>1.756</v>
      </c>
      <c r="H4457">
        <v>0.23499999999999999</v>
      </c>
      <c r="I4457">
        <v>3.74</v>
      </c>
      <c r="J4457">
        <v>39.340000000000003</v>
      </c>
    </row>
    <row r="4458" spans="1:10" x14ac:dyDescent="0.25">
      <c r="A4458">
        <v>598.43399999999997</v>
      </c>
      <c r="B4458">
        <v>0.75800000000000001</v>
      </c>
      <c r="C4458">
        <v>0.80400000000000005</v>
      </c>
      <c r="D4458">
        <v>2.5510000000000002</v>
      </c>
      <c r="E4458">
        <v>3.2949999999999999</v>
      </c>
      <c r="F4458">
        <v>1.613</v>
      </c>
      <c r="G4458">
        <v>0.29599999999999999</v>
      </c>
      <c r="H4458">
        <v>0.124</v>
      </c>
      <c r="I4458">
        <v>4.41</v>
      </c>
      <c r="J4458">
        <v>41.619</v>
      </c>
    </row>
    <row r="4459" spans="1:10" x14ac:dyDescent="0.25">
      <c r="A4459">
        <v>598.48099999999999</v>
      </c>
      <c r="B4459">
        <v>0.79900000000000004</v>
      </c>
      <c r="C4459">
        <v>0.751</v>
      </c>
      <c r="D4459">
        <v>2.5950000000000002</v>
      </c>
      <c r="E4459">
        <v>10.499000000000001</v>
      </c>
      <c r="F4459">
        <v>6.3810000000000002</v>
      </c>
      <c r="G4459">
        <v>0.61099999999999999</v>
      </c>
      <c r="H4459">
        <v>0.31</v>
      </c>
      <c r="I4459">
        <v>3.91</v>
      </c>
      <c r="J4459">
        <v>85.745000000000005</v>
      </c>
    </row>
    <row r="4460" spans="1:10" x14ac:dyDescent="0.25">
      <c r="A4460">
        <v>598.52699999999993</v>
      </c>
      <c r="B4460">
        <v>0.84199999999999997</v>
      </c>
      <c r="C4460">
        <v>0.69399999999999995</v>
      </c>
      <c r="D4460">
        <v>1.7549999999999999</v>
      </c>
      <c r="E4460">
        <v>7.8109999999999999</v>
      </c>
      <c r="F4460">
        <v>4.4649999999999999</v>
      </c>
      <c r="G4460">
        <v>0.63900000000000001</v>
      </c>
      <c r="H4460">
        <v>0.184</v>
      </c>
      <c r="I4460">
        <v>3.96</v>
      </c>
      <c r="J4460">
        <v>64.941999999999993</v>
      </c>
    </row>
    <row r="4461" spans="1:10" x14ac:dyDescent="0.25">
      <c r="A4461">
        <v>598.57399999999996</v>
      </c>
      <c r="B4461">
        <v>0.81799999999999995</v>
      </c>
      <c r="C4461">
        <v>0.85899999999999999</v>
      </c>
      <c r="D4461">
        <v>3.9359999999999999</v>
      </c>
      <c r="E4461">
        <v>30.754999999999999</v>
      </c>
      <c r="F4461">
        <v>20.398</v>
      </c>
      <c r="G4461">
        <v>3.7869999999999999</v>
      </c>
      <c r="H4461">
        <v>1.1020000000000001</v>
      </c>
      <c r="I4461">
        <v>3.62</v>
      </c>
      <c r="J4461">
        <v>223.45</v>
      </c>
    </row>
    <row r="4462" spans="1:10" x14ac:dyDescent="0.25">
      <c r="A4462">
        <v>598.63299999999992</v>
      </c>
      <c r="B4462">
        <v>0.84399999999999997</v>
      </c>
      <c r="C4462">
        <v>0.69599999999999995</v>
      </c>
      <c r="D4462">
        <v>1.8959999999999999</v>
      </c>
      <c r="E4462">
        <v>7.25</v>
      </c>
      <c r="F4462">
        <v>4.3129999999999997</v>
      </c>
      <c r="G4462">
        <v>0.47</v>
      </c>
      <c r="H4462">
        <v>0.20799999999999999</v>
      </c>
      <c r="I4462">
        <v>4</v>
      </c>
      <c r="J4462">
        <v>62.655000000000001</v>
      </c>
    </row>
    <row r="4463" spans="1:10" x14ac:dyDescent="0.25">
      <c r="A4463">
        <v>598.68599999999992</v>
      </c>
      <c r="B4463">
        <v>0.80600000000000005</v>
      </c>
      <c r="C4463">
        <v>0.7</v>
      </c>
      <c r="D4463">
        <v>2.093</v>
      </c>
      <c r="E4463">
        <v>7.6280000000000001</v>
      </c>
      <c r="F4463">
        <v>4.3600000000000003</v>
      </c>
      <c r="G4463">
        <v>1.034</v>
      </c>
      <c r="H4463">
        <v>0.26100000000000001</v>
      </c>
      <c r="I4463">
        <v>3.92</v>
      </c>
      <c r="J4463">
        <v>66.227999999999994</v>
      </c>
    </row>
    <row r="4464" spans="1:10" x14ac:dyDescent="0.25">
      <c r="A4464">
        <v>598.73299999999995</v>
      </c>
      <c r="B4464">
        <v>0.77</v>
      </c>
      <c r="C4464">
        <v>0.65500000000000003</v>
      </c>
      <c r="D4464">
        <v>2.7770000000000001</v>
      </c>
      <c r="E4464">
        <v>13.178000000000001</v>
      </c>
      <c r="F4464">
        <v>7.9290000000000003</v>
      </c>
      <c r="G4464">
        <v>1.1950000000000001</v>
      </c>
      <c r="H4464">
        <v>0.42799999999999999</v>
      </c>
      <c r="I4464">
        <v>3.81</v>
      </c>
      <c r="J4464">
        <v>102.521</v>
      </c>
    </row>
    <row r="4465" spans="1:10" x14ac:dyDescent="0.25">
      <c r="A4465">
        <v>598.78599999999994</v>
      </c>
      <c r="B4465">
        <v>0.157</v>
      </c>
      <c r="C4465">
        <v>0.114</v>
      </c>
      <c r="D4465">
        <v>8.6999999999999994E-2</v>
      </c>
      <c r="E4465">
        <v>0.06</v>
      </c>
      <c r="F4465">
        <v>4.5999999999999999E-2</v>
      </c>
      <c r="G4465">
        <v>2.8000000000000001E-2</v>
      </c>
      <c r="H4465">
        <v>0.02</v>
      </c>
      <c r="I4465">
        <v>5.21</v>
      </c>
      <c r="J4465">
        <v>2.67</v>
      </c>
    </row>
    <row r="4466" spans="1:10" x14ac:dyDescent="0.25">
      <c r="A4466">
        <v>598.84899999999993</v>
      </c>
      <c r="B4466">
        <v>0.153</v>
      </c>
      <c r="C4466">
        <v>0.111</v>
      </c>
      <c r="D4466">
        <v>8.6999999999999994E-2</v>
      </c>
      <c r="E4466">
        <v>6.5000000000000002E-2</v>
      </c>
      <c r="F4466">
        <v>4.4999999999999998E-2</v>
      </c>
      <c r="G4466">
        <v>3.2000000000000001E-2</v>
      </c>
      <c r="H4466">
        <v>2.1000000000000001E-2</v>
      </c>
      <c r="I4466">
        <v>5.16</v>
      </c>
      <c r="J4466">
        <v>2.6480000000000001</v>
      </c>
    </row>
    <row r="4467" spans="1:10" x14ac:dyDescent="0.25">
      <c r="A4467">
        <v>598.89199999999994</v>
      </c>
      <c r="B4467">
        <v>0.157</v>
      </c>
      <c r="C4467">
        <v>0.113</v>
      </c>
      <c r="D4467">
        <v>8.8999999999999996E-2</v>
      </c>
      <c r="E4467">
        <v>6.3E-2</v>
      </c>
      <c r="F4467">
        <v>4.1000000000000002E-2</v>
      </c>
      <c r="G4467">
        <v>3.9E-2</v>
      </c>
      <c r="H4467">
        <v>2.3E-2</v>
      </c>
      <c r="I4467">
        <v>5.14</v>
      </c>
      <c r="J4467">
        <v>2.698</v>
      </c>
    </row>
    <row r="4468" spans="1:10" x14ac:dyDescent="0.25">
      <c r="A4468">
        <v>598.91799999999989</v>
      </c>
      <c r="B4468">
        <v>0.81899999999999995</v>
      </c>
      <c r="C4468">
        <v>0.66600000000000004</v>
      </c>
      <c r="D4468">
        <v>1.218</v>
      </c>
      <c r="E4468">
        <v>5.07</v>
      </c>
      <c r="F4468">
        <v>2.9729999999999999</v>
      </c>
      <c r="G4468">
        <v>0.52400000000000002</v>
      </c>
      <c r="H4468">
        <v>0.35699999999999998</v>
      </c>
      <c r="I4468">
        <v>3.99</v>
      </c>
      <c r="J4468">
        <v>46.421999999999997</v>
      </c>
    </row>
    <row r="4469" spans="1:10" x14ac:dyDescent="0.25">
      <c r="A4469">
        <v>598.94699999999989</v>
      </c>
      <c r="B4469">
        <v>0.79600000000000004</v>
      </c>
      <c r="C4469">
        <v>0.73599999999999999</v>
      </c>
      <c r="D4469">
        <v>1.871</v>
      </c>
      <c r="E4469">
        <v>10.412000000000001</v>
      </c>
      <c r="F4469">
        <v>5.2030000000000003</v>
      </c>
      <c r="G4469">
        <v>0.61799999999999999</v>
      </c>
      <c r="H4469">
        <v>0.23599999999999999</v>
      </c>
      <c r="I4469">
        <v>3.93</v>
      </c>
      <c r="J4469">
        <v>78.070999999999998</v>
      </c>
    </row>
    <row r="4470" spans="1:10" x14ac:dyDescent="0.25">
      <c r="A4470">
        <v>598.99399999999991</v>
      </c>
      <c r="B4470">
        <v>0.90200000000000002</v>
      </c>
      <c r="C4470">
        <v>2.657</v>
      </c>
      <c r="D4470">
        <v>16.966000000000001</v>
      </c>
      <c r="E4470">
        <v>70.704999999999998</v>
      </c>
      <c r="F4470">
        <v>43.210999999999999</v>
      </c>
      <c r="G4470">
        <v>9.7889999999999997</v>
      </c>
      <c r="H4470">
        <v>1.2529999999999999</v>
      </c>
      <c r="I4470">
        <v>3.71</v>
      </c>
      <c r="J4470">
        <v>540.36699999999996</v>
      </c>
    </row>
    <row r="4471" spans="1:10" x14ac:dyDescent="0.25">
      <c r="A4471">
        <v>599.04599999999994</v>
      </c>
      <c r="B4471">
        <v>0.79100000000000004</v>
      </c>
      <c r="C4471">
        <v>0.69</v>
      </c>
      <c r="D4471">
        <v>1.7090000000000001</v>
      </c>
      <c r="E4471">
        <v>8.798</v>
      </c>
      <c r="F4471">
        <v>5.2279999999999998</v>
      </c>
      <c r="G4471">
        <v>0.51900000000000002</v>
      </c>
      <c r="H4471">
        <v>0.27</v>
      </c>
      <c r="I4471">
        <v>3.91</v>
      </c>
      <c r="J4471">
        <v>70.406000000000006</v>
      </c>
    </row>
    <row r="4472" spans="1:10" x14ac:dyDescent="0.25">
      <c r="A4472">
        <v>599.10899999999992</v>
      </c>
      <c r="B4472">
        <v>0.78900000000000003</v>
      </c>
      <c r="C4472">
        <v>0.73299999999999998</v>
      </c>
      <c r="D4472">
        <v>2.0569999999999999</v>
      </c>
      <c r="E4472">
        <v>7.5030000000000001</v>
      </c>
      <c r="F4472">
        <v>4.8860000000000001</v>
      </c>
      <c r="G4472">
        <v>0.85599999999999998</v>
      </c>
      <c r="H4472">
        <v>0.19600000000000001</v>
      </c>
      <c r="I4472">
        <v>3.92</v>
      </c>
      <c r="J4472">
        <v>66.786000000000001</v>
      </c>
    </row>
    <row r="4473" spans="1:10" x14ac:dyDescent="0.25">
      <c r="A4473">
        <v>599.22699999999998</v>
      </c>
      <c r="B4473">
        <v>0.74099999999999999</v>
      </c>
      <c r="C4473">
        <v>0.628</v>
      </c>
      <c r="D4473">
        <v>0.84699999999999998</v>
      </c>
      <c r="E4473">
        <v>1.389</v>
      </c>
      <c r="F4473">
        <v>0.90500000000000003</v>
      </c>
      <c r="G4473">
        <v>0.36399999999999999</v>
      </c>
      <c r="H4473">
        <v>0.106</v>
      </c>
      <c r="I4473">
        <v>4.4800000000000004</v>
      </c>
      <c r="J4473">
        <v>22.295999999999999</v>
      </c>
    </row>
    <row r="4474" spans="1:10" x14ac:dyDescent="0.25">
      <c r="A4474">
        <v>599.25299999999993</v>
      </c>
      <c r="B4474">
        <v>0.75600000000000001</v>
      </c>
      <c r="C4474">
        <v>0.65</v>
      </c>
      <c r="D4474">
        <v>1.9470000000000001</v>
      </c>
      <c r="E4474">
        <v>15.673</v>
      </c>
      <c r="F4474">
        <v>5.069</v>
      </c>
      <c r="G4474">
        <v>1.61</v>
      </c>
      <c r="H4474">
        <v>0.53200000000000003</v>
      </c>
      <c r="I4474">
        <v>3.83</v>
      </c>
      <c r="J4474">
        <v>100.57899999999999</v>
      </c>
    </row>
    <row r="4475" spans="1:10" x14ac:dyDescent="0.25">
      <c r="A4475">
        <v>599.29899999999998</v>
      </c>
      <c r="B4475">
        <v>0.79900000000000004</v>
      </c>
      <c r="C4475">
        <v>0.83499999999999996</v>
      </c>
      <c r="D4475">
        <v>3.5680000000000001</v>
      </c>
      <c r="E4475">
        <v>16.643000000000001</v>
      </c>
      <c r="F4475">
        <v>8.4429999999999996</v>
      </c>
      <c r="G4475">
        <v>1.569</v>
      </c>
      <c r="H4475">
        <v>0.46200000000000002</v>
      </c>
      <c r="I4475">
        <v>3.84</v>
      </c>
      <c r="J4475">
        <v>123.94499999999999</v>
      </c>
    </row>
    <row r="4476" spans="1:10" x14ac:dyDescent="0.25">
      <c r="A4476">
        <v>599.44499999999994</v>
      </c>
      <c r="B4476">
        <v>0.158</v>
      </c>
      <c r="C4476">
        <v>0.115</v>
      </c>
      <c r="D4476">
        <v>8.7999999999999995E-2</v>
      </c>
      <c r="E4476">
        <v>6.4000000000000001E-2</v>
      </c>
      <c r="F4476">
        <v>4.2000000000000003E-2</v>
      </c>
      <c r="G4476">
        <v>3.1E-2</v>
      </c>
      <c r="H4476">
        <v>1.9E-2</v>
      </c>
      <c r="I4476">
        <v>5.21</v>
      </c>
      <c r="J4476">
        <v>2.7</v>
      </c>
    </row>
    <row r="4477" spans="1:10" x14ac:dyDescent="0.25">
      <c r="A4477">
        <v>599.45299999999997</v>
      </c>
      <c r="B4477">
        <v>0.80100000000000005</v>
      </c>
      <c r="C4477">
        <v>0.67700000000000005</v>
      </c>
      <c r="D4477">
        <v>1.1040000000000001</v>
      </c>
      <c r="E4477">
        <v>3.88</v>
      </c>
      <c r="F4477">
        <v>3.0070000000000001</v>
      </c>
      <c r="G4477">
        <v>1.097</v>
      </c>
      <c r="H4477">
        <v>0.91800000000000004</v>
      </c>
      <c r="I4477">
        <v>3.73</v>
      </c>
      <c r="J4477">
        <v>42.838999999999999</v>
      </c>
    </row>
    <row r="4478" spans="1:10" x14ac:dyDescent="0.25">
      <c r="A4478">
        <v>599.48899999999992</v>
      </c>
      <c r="B4478">
        <v>0.78200000000000003</v>
      </c>
      <c r="C4478">
        <v>0.61099999999999999</v>
      </c>
      <c r="D4478">
        <v>0.58499999999999996</v>
      </c>
      <c r="E4478">
        <v>1.0920000000000001</v>
      </c>
      <c r="F4478">
        <v>0.56899999999999995</v>
      </c>
      <c r="G4478">
        <v>0.36799999999999999</v>
      </c>
      <c r="H4478">
        <v>9.6000000000000002E-2</v>
      </c>
      <c r="I4478">
        <v>4.62</v>
      </c>
      <c r="J4478">
        <v>18.971</v>
      </c>
    </row>
    <row r="4479" spans="1:10" x14ac:dyDescent="0.25">
      <c r="A4479">
        <v>599.51099999999997</v>
      </c>
      <c r="B4479">
        <v>0.77200000000000002</v>
      </c>
      <c r="C4479">
        <v>0.71499999999999997</v>
      </c>
      <c r="D4479">
        <v>2.0720000000000001</v>
      </c>
      <c r="E4479">
        <v>4.6719999999999997</v>
      </c>
      <c r="F4479">
        <v>3.2789999999999999</v>
      </c>
      <c r="G4479">
        <v>0.434</v>
      </c>
      <c r="H4479">
        <v>0.16</v>
      </c>
      <c r="I4479">
        <v>4.0999999999999996</v>
      </c>
      <c r="J4479">
        <v>49.612000000000002</v>
      </c>
    </row>
    <row r="4480" spans="1:10" x14ac:dyDescent="0.25">
      <c r="A4480">
        <v>599.55399999999997</v>
      </c>
      <c r="B4480">
        <v>0.75700000000000001</v>
      </c>
      <c r="C4480">
        <v>0.59699999999999998</v>
      </c>
      <c r="D4480">
        <v>0.70699999999999996</v>
      </c>
      <c r="E4480">
        <v>1.9359999999999999</v>
      </c>
      <c r="F4480">
        <v>1.7390000000000001</v>
      </c>
      <c r="G4480">
        <v>0.81200000000000006</v>
      </c>
      <c r="H4480">
        <v>0.61699999999999999</v>
      </c>
      <c r="I4480">
        <v>3.86</v>
      </c>
      <c r="J4480">
        <v>27.617000000000001</v>
      </c>
    </row>
    <row r="4481" spans="1:10" x14ac:dyDescent="0.25">
      <c r="A4481">
        <v>599.60299999999995</v>
      </c>
      <c r="B4481">
        <v>0.74199999999999999</v>
      </c>
      <c r="C4481">
        <v>0.62</v>
      </c>
      <c r="D4481">
        <v>1.0860000000000001</v>
      </c>
      <c r="E4481">
        <v>5.6029999999999998</v>
      </c>
      <c r="F4481">
        <v>3.6829999999999998</v>
      </c>
      <c r="G4481">
        <v>0.79200000000000004</v>
      </c>
      <c r="H4481">
        <v>0.20200000000000001</v>
      </c>
      <c r="I4481">
        <v>3.9</v>
      </c>
      <c r="J4481">
        <v>49.588000000000001</v>
      </c>
    </row>
    <row r="4482" spans="1:10" x14ac:dyDescent="0.25">
      <c r="A4482">
        <v>599.7059999999999</v>
      </c>
      <c r="B4482">
        <v>0.752</v>
      </c>
      <c r="C4482">
        <v>0.95199999999999996</v>
      </c>
      <c r="D4482">
        <v>4.57</v>
      </c>
      <c r="E4482">
        <v>15.3</v>
      </c>
      <c r="F4482">
        <v>6.3650000000000002</v>
      </c>
      <c r="G4482">
        <v>1.1399999999999999</v>
      </c>
      <c r="H4482">
        <v>0.22600000000000001</v>
      </c>
      <c r="I4482">
        <v>3.98</v>
      </c>
      <c r="J4482">
        <v>116.629</v>
      </c>
    </row>
    <row r="4483" spans="1:10" x14ac:dyDescent="0.25">
      <c r="A4483">
        <v>599.72899999999993</v>
      </c>
      <c r="B4483">
        <v>0.77600000000000002</v>
      </c>
      <c r="C4483">
        <v>0.627</v>
      </c>
      <c r="D4483">
        <v>1.02</v>
      </c>
      <c r="E4483">
        <v>7.0709999999999997</v>
      </c>
      <c r="F4483">
        <v>3.149</v>
      </c>
      <c r="G4483">
        <v>0.87</v>
      </c>
      <c r="H4483">
        <v>0.41099999999999998</v>
      </c>
      <c r="I4483">
        <v>3.89</v>
      </c>
      <c r="J4483">
        <v>54.174999999999997</v>
      </c>
    </row>
    <row r="4484" spans="1:10" x14ac:dyDescent="0.25">
      <c r="A4484">
        <v>599.85199999999998</v>
      </c>
      <c r="B4484">
        <v>0.76</v>
      </c>
      <c r="C4484">
        <v>0.60699999999999998</v>
      </c>
      <c r="D4484">
        <v>1.29</v>
      </c>
      <c r="E4484">
        <v>5.1970000000000001</v>
      </c>
      <c r="F4484">
        <v>2.7090000000000001</v>
      </c>
      <c r="G4484">
        <v>1.093</v>
      </c>
      <c r="H4484">
        <v>0.16700000000000001</v>
      </c>
      <c r="I4484">
        <v>3.95</v>
      </c>
      <c r="J4484">
        <v>46.677999999999997</v>
      </c>
    </row>
    <row r="4485" spans="1:10" x14ac:dyDescent="0.25">
      <c r="A4485">
        <v>599.87899999999991</v>
      </c>
      <c r="B4485">
        <v>0.159</v>
      </c>
      <c r="C4485">
        <v>0.112</v>
      </c>
      <c r="D4485">
        <v>8.4000000000000005E-2</v>
      </c>
      <c r="E4485">
        <v>6.6000000000000003E-2</v>
      </c>
      <c r="F4485">
        <v>4.2999999999999997E-2</v>
      </c>
      <c r="G4485">
        <v>0.03</v>
      </c>
      <c r="H4485">
        <v>2.3E-2</v>
      </c>
      <c r="I4485">
        <v>5.19</v>
      </c>
      <c r="J4485">
        <v>2.6789999999999998</v>
      </c>
    </row>
    <row r="4486" spans="1:10" x14ac:dyDescent="0.25">
      <c r="A4486">
        <v>599.93399999999997</v>
      </c>
      <c r="B4486">
        <v>0.745</v>
      </c>
      <c r="C4486">
        <v>0.6</v>
      </c>
      <c r="D4486">
        <v>0.67600000000000005</v>
      </c>
      <c r="E4486">
        <v>3.4660000000000002</v>
      </c>
      <c r="F4486">
        <v>1.677</v>
      </c>
      <c r="G4486">
        <v>0.35799999999999998</v>
      </c>
      <c r="H4486">
        <v>0.155</v>
      </c>
      <c r="I4486">
        <v>4.16</v>
      </c>
      <c r="J4486">
        <v>31.963000000000001</v>
      </c>
    </row>
    <row r="4487" spans="1:10" x14ac:dyDescent="0.25">
      <c r="A4487">
        <v>599.96399999999994</v>
      </c>
      <c r="B4487">
        <v>0.76300000000000001</v>
      </c>
      <c r="C4487">
        <v>0.66</v>
      </c>
      <c r="D4487">
        <v>2.5230000000000001</v>
      </c>
      <c r="E4487">
        <v>5.71</v>
      </c>
      <c r="F4487">
        <v>3.14</v>
      </c>
      <c r="G4487">
        <v>0.46800000000000003</v>
      </c>
      <c r="H4487">
        <v>0.186</v>
      </c>
      <c r="I4487">
        <v>4.1100000000000003</v>
      </c>
      <c r="J4487">
        <v>55.298000000000002</v>
      </c>
    </row>
    <row r="4488" spans="1:10" x14ac:dyDescent="0.25">
      <c r="A4488">
        <v>600.01299999999992</v>
      </c>
      <c r="B4488">
        <v>0.157</v>
      </c>
      <c r="C4488">
        <v>0.111</v>
      </c>
      <c r="D4488">
        <v>8.7999999999999995E-2</v>
      </c>
      <c r="E4488">
        <v>6.6000000000000003E-2</v>
      </c>
      <c r="F4488">
        <v>0.05</v>
      </c>
      <c r="G4488">
        <v>3.4000000000000002E-2</v>
      </c>
      <c r="H4488">
        <v>2.3E-2</v>
      </c>
      <c r="I4488">
        <v>5.13</v>
      </c>
      <c r="J4488">
        <v>2.71</v>
      </c>
    </row>
    <row r="4489" spans="1:10" x14ac:dyDescent="0.25">
      <c r="A4489">
        <v>600.06299999999987</v>
      </c>
      <c r="B4489">
        <v>0.81299999999999994</v>
      </c>
      <c r="C4489">
        <v>0.68400000000000005</v>
      </c>
      <c r="D4489">
        <v>1.157</v>
      </c>
      <c r="E4489">
        <v>5.9720000000000004</v>
      </c>
      <c r="F4489">
        <v>3.0219999999999998</v>
      </c>
      <c r="G4489">
        <v>0.84399999999999997</v>
      </c>
      <c r="H4489">
        <v>0.21</v>
      </c>
      <c r="I4489">
        <v>3.97</v>
      </c>
      <c r="J4489">
        <v>50.433</v>
      </c>
    </row>
    <row r="4490" spans="1:10" x14ac:dyDescent="0.25">
      <c r="A4490">
        <v>600.09199999999987</v>
      </c>
      <c r="B4490">
        <v>0.81899999999999995</v>
      </c>
      <c r="C4490">
        <v>2.6739999999999999</v>
      </c>
      <c r="D4490">
        <v>13.135</v>
      </c>
      <c r="E4490">
        <v>60.615000000000002</v>
      </c>
      <c r="F4490">
        <v>24.507999999999999</v>
      </c>
      <c r="G4490">
        <v>4.0890000000000004</v>
      </c>
      <c r="H4490">
        <v>0.94399999999999995</v>
      </c>
      <c r="I4490">
        <v>3.86</v>
      </c>
      <c r="J4490">
        <v>412.56099999999998</v>
      </c>
    </row>
    <row r="4491" spans="1:10" x14ac:dyDescent="0.25">
      <c r="A4491">
        <v>600.1389999999999</v>
      </c>
      <c r="B4491">
        <v>0.79600000000000004</v>
      </c>
      <c r="C4491">
        <v>0.622</v>
      </c>
      <c r="D4491">
        <v>1.171</v>
      </c>
      <c r="E4491">
        <v>4.6840000000000002</v>
      </c>
      <c r="F4491">
        <v>2.9980000000000002</v>
      </c>
      <c r="G4491">
        <v>0.49</v>
      </c>
      <c r="H4491">
        <v>0.11700000000000001</v>
      </c>
      <c r="I4491">
        <v>4.04</v>
      </c>
      <c r="J4491">
        <v>43.987000000000002</v>
      </c>
    </row>
    <row r="4492" spans="1:10" x14ac:dyDescent="0.25">
      <c r="A4492">
        <v>600.19599999999991</v>
      </c>
      <c r="B4492">
        <v>0.76300000000000001</v>
      </c>
      <c r="C4492">
        <v>0.64800000000000002</v>
      </c>
      <c r="D4492">
        <v>1.4610000000000001</v>
      </c>
      <c r="E4492">
        <v>8.5809999999999995</v>
      </c>
      <c r="F4492">
        <v>4.633</v>
      </c>
      <c r="G4492">
        <v>0.39200000000000002</v>
      </c>
      <c r="H4492">
        <v>0.20799999999999999</v>
      </c>
      <c r="I4492">
        <v>3.94</v>
      </c>
      <c r="J4492">
        <v>65.748999999999995</v>
      </c>
    </row>
    <row r="4493" spans="1:10" x14ac:dyDescent="0.25">
      <c r="A4493">
        <v>600.24099999999999</v>
      </c>
      <c r="B4493">
        <v>0.78800000000000003</v>
      </c>
      <c r="C4493">
        <v>0.94399999999999995</v>
      </c>
      <c r="D4493">
        <v>6.3609999999999998</v>
      </c>
      <c r="E4493">
        <v>20.827999999999999</v>
      </c>
      <c r="F4493">
        <v>25.422000000000001</v>
      </c>
      <c r="G4493">
        <v>6.4370000000000003</v>
      </c>
      <c r="H4493">
        <v>1.048</v>
      </c>
      <c r="I4493">
        <v>3.5</v>
      </c>
      <c r="J4493">
        <v>216.47900000000001</v>
      </c>
    </row>
    <row r="4494" spans="1:10" x14ac:dyDescent="0.25">
      <c r="A4494">
        <v>600.29199999999992</v>
      </c>
      <c r="B4494">
        <v>0.159</v>
      </c>
      <c r="C4494">
        <v>0.11</v>
      </c>
      <c r="D4494">
        <v>8.5999999999999993E-2</v>
      </c>
      <c r="E4494">
        <v>6.5000000000000002E-2</v>
      </c>
      <c r="F4494">
        <v>4.7E-2</v>
      </c>
      <c r="G4494">
        <v>2.9000000000000001E-2</v>
      </c>
      <c r="H4494">
        <v>1.6E-2</v>
      </c>
      <c r="I4494">
        <v>5.23</v>
      </c>
      <c r="J4494">
        <v>2.681</v>
      </c>
    </row>
    <row r="4495" spans="1:10" x14ac:dyDescent="0.25">
      <c r="A4495">
        <v>600.35799999999995</v>
      </c>
      <c r="B4495">
        <v>2.7109999999999999</v>
      </c>
      <c r="C4495">
        <v>9.4589999999999996</v>
      </c>
      <c r="D4495">
        <v>28.422999999999998</v>
      </c>
      <c r="E4495">
        <v>182.285</v>
      </c>
      <c r="F4495">
        <v>85.174000000000007</v>
      </c>
      <c r="G4495">
        <v>10.869</v>
      </c>
      <c r="H4495">
        <v>5.351</v>
      </c>
      <c r="I4495">
        <v>3.79</v>
      </c>
      <c r="J4495">
        <v>1229.598</v>
      </c>
    </row>
    <row r="4496" spans="1:10" x14ac:dyDescent="0.25">
      <c r="A4496">
        <v>600.38699999999994</v>
      </c>
      <c r="B4496">
        <v>0.78400000000000003</v>
      </c>
      <c r="C4496">
        <v>0.64100000000000001</v>
      </c>
      <c r="D4496">
        <v>1.6759999999999999</v>
      </c>
      <c r="E4496">
        <v>9.3539999999999992</v>
      </c>
      <c r="F4496">
        <v>2.9569999999999999</v>
      </c>
      <c r="G4496">
        <v>0.99299999999999999</v>
      </c>
      <c r="H4496">
        <v>0.28100000000000003</v>
      </c>
      <c r="I4496">
        <v>3.97</v>
      </c>
      <c r="J4496">
        <v>66.266000000000005</v>
      </c>
    </row>
    <row r="4497" spans="1:10" x14ac:dyDescent="0.25">
      <c r="A4497">
        <v>600.52399999999989</v>
      </c>
      <c r="B4497">
        <v>0.78900000000000003</v>
      </c>
      <c r="C4497">
        <v>1.8420000000000001</v>
      </c>
      <c r="D4497">
        <v>8.8109999999999999</v>
      </c>
      <c r="E4497">
        <v>8.6020000000000003</v>
      </c>
      <c r="F4497">
        <v>5.0389999999999997</v>
      </c>
      <c r="G4497">
        <v>0.81799999999999995</v>
      </c>
      <c r="H4497">
        <v>0.15</v>
      </c>
      <c r="I4497">
        <v>4.3</v>
      </c>
      <c r="J4497">
        <v>111.938</v>
      </c>
    </row>
    <row r="4498" spans="1:10" x14ac:dyDescent="0.25">
      <c r="A4498">
        <v>600.54599999999994</v>
      </c>
      <c r="B4498">
        <v>0.77300000000000002</v>
      </c>
      <c r="C4498">
        <v>0.71799999999999997</v>
      </c>
      <c r="D4498">
        <v>2.2370000000000001</v>
      </c>
      <c r="E4498">
        <v>11.645</v>
      </c>
      <c r="F4498">
        <v>5.7460000000000004</v>
      </c>
      <c r="G4498">
        <v>0.82699999999999996</v>
      </c>
      <c r="H4498">
        <v>0.29599999999999999</v>
      </c>
      <c r="I4498">
        <v>3.9</v>
      </c>
      <c r="J4498">
        <v>86.674999999999997</v>
      </c>
    </row>
    <row r="4499" spans="1:10" x14ac:dyDescent="0.25">
      <c r="A4499">
        <v>600.66899999999987</v>
      </c>
      <c r="B4499">
        <v>0.16200000000000001</v>
      </c>
      <c r="C4499">
        <v>0.12</v>
      </c>
      <c r="D4499">
        <v>8.4000000000000005E-2</v>
      </c>
      <c r="E4499">
        <v>6.7000000000000004E-2</v>
      </c>
      <c r="F4499">
        <v>4.2000000000000003E-2</v>
      </c>
      <c r="G4499">
        <v>3.1E-2</v>
      </c>
      <c r="H4499">
        <v>2.3E-2</v>
      </c>
      <c r="I4499">
        <v>5.2</v>
      </c>
      <c r="J4499">
        <v>2.758</v>
      </c>
    </row>
    <row r="4500" spans="1:10" x14ac:dyDescent="0.25">
      <c r="A4500">
        <v>600.70399999999995</v>
      </c>
      <c r="B4500">
        <v>0.83799999999999997</v>
      </c>
      <c r="C4500">
        <v>0.77600000000000002</v>
      </c>
      <c r="D4500">
        <v>6.0880000000000001</v>
      </c>
      <c r="E4500">
        <v>8.9659999999999993</v>
      </c>
      <c r="F4500">
        <v>3.798</v>
      </c>
      <c r="G4500">
        <v>0.52700000000000002</v>
      </c>
      <c r="H4500">
        <v>0.14399999999999999</v>
      </c>
      <c r="I4500">
        <v>4.2300000000000004</v>
      </c>
      <c r="J4500">
        <v>89.417000000000002</v>
      </c>
    </row>
    <row r="4501" spans="1:10" x14ac:dyDescent="0.25">
      <c r="A4501">
        <v>600.73699999999997</v>
      </c>
      <c r="B4501">
        <v>0.77600000000000002</v>
      </c>
      <c r="C4501">
        <v>0.80500000000000005</v>
      </c>
      <c r="D4501">
        <v>2.3769999999999998</v>
      </c>
      <c r="E4501">
        <v>8.9390000000000001</v>
      </c>
      <c r="F4501">
        <v>5.577</v>
      </c>
      <c r="G4501">
        <v>1.024</v>
      </c>
      <c r="H4501">
        <v>0.23200000000000001</v>
      </c>
      <c r="I4501">
        <v>3.9</v>
      </c>
      <c r="J4501">
        <v>76.912999999999997</v>
      </c>
    </row>
    <row r="4502" spans="1:10" x14ac:dyDescent="0.25">
      <c r="A4502">
        <v>600.79199999999992</v>
      </c>
      <c r="B4502">
        <v>0.156</v>
      </c>
      <c r="C4502">
        <v>0.111</v>
      </c>
      <c r="D4502">
        <v>8.4000000000000005E-2</v>
      </c>
      <c r="E4502">
        <v>6.2E-2</v>
      </c>
      <c r="F4502">
        <v>4.9000000000000002E-2</v>
      </c>
      <c r="G4502">
        <v>3.4000000000000002E-2</v>
      </c>
      <c r="H4502">
        <v>1.7999999999999999E-2</v>
      </c>
      <c r="I4502">
        <v>5.17</v>
      </c>
      <c r="J4502">
        <v>2.6589999999999998</v>
      </c>
    </row>
    <row r="4503" spans="1:10" x14ac:dyDescent="0.25">
      <c r="A4503">
        <v>600.83999999999992</v>
      </c>
      <c r="B4503">
        <v>0.78900000000000003</v>
      </c>
      <c r="C4503">
        <v>0.59699999999999998</v>
      </c>
      <c r="D4503">
        <v>0.97699999999999998</v>
      </c>
      <c r="E4503">
        <v>5.3460000000000001</v>
      </c>
      <c r="F4503">
        <v>2.0880000000000001</v>
      </c>
      <c r="G4503">
        <v>0.63300000000000001</v>
      </c>
      <c r="H4503">
        <v>0.16</v>
      </c>
      <c r="I4503">
        <v>4.07</v>
      </c>
      <c r="J4503">
        <v>43.064999999999998</v>
      </c>
    </row>
    <row r="4504" spans="1:10" x14ac:dyDescent="0.25">
      <c r="A4504">
        <v>600.86799999999994</v>
      </c>
      <c r="B4504">
        <v>0.77700000000000002</v>
      </c>
      <c r="C4504">
        <v>0.68500000000000005</v>
      </c>
      <c r="D4504">
        <v>1.93</v>
      </c>
      <c r="E4504">
        <v>8.4610000000000003</v>
      </c>
      <c r="F4504">
        <v>3.9350000000000001</v>
      </c>
      <c r="G4504">
        <v>0.84099999999999997</v>
      </c>
      <c r="H4504">
        <v>0.19700000000000001</v>
      </c>
      <c r="I4504">
        <v>3.97</v>
      </c>
      <c r="J4504">
        <v>66.724999999999994</v>
      </c>
    </row>
    <row r="4505" spans="1:10" x14ac:dyDescent="0.25">
      <c r="A4505">
        <v>600.91799999999989</v>
      </c>
      <c r="B4505">
        <v>0.154</v>
      </c>
      <c r="C4505">
        <v>0.113</v>
      </c>
      <c r="D4505">
        <v>8.5000000000000006E-2</v>
      </c>
      <c r="E4505">
        <v>6.3E-2</v>
      </c>
      <c r="F4505">
        <v>3.9E-2</v>
      </c>
      <c r="G4505">
        <v>3.1E-2</v>
      </c>
      <c r="H4505">
        <v>2.1000000000000001E-2</v>
      </c>
      <c r="I4505">
        <v>5.2</v>
      </c>
      <c r="J4505">
        <v>2.6320000000000001</v>
      </c>
    </row>
    <row r="4506" spans="1:10" x14ac:dyDescent="0.25">
      <c r="A4506">
        <v>600.96999999999991</v>
      </c>
      <c r="B4506">
        <v>0.77800000000000002</v>
      </c>
      <c r="C4506">
        <v>0.79200000000000004</v>
      </c>
      <c r="D4506">
        <v>4.024</v>
      </c>
      <c r="E4506">
        <v>12.297000000000001</v>
      </c>
      <c r="F4506">
        <v>13.9</v>
      </c>
      <c r="G4506">
        <v>1.3320000000000001</v>
      </c>
      <c r="H4506">
        <v>0.24399999999999999</v>
      </c>
      <c r="I4506">
        <v>3.72</v>
      </c>
      <c r="J4506">
        <v>124.116</v>
      </c>
    </row>
    <row r="4507" spans="1:10" x14ac:dyDescent="0.25">
      <c r="A4507">
        <v>600.99499999999989</v>
      </c>
      <c r="B4507">
        <v>0.77400000000000002</v>
      </c>
      <c r="C4507">
        <v>0.64500000000000002</v>
      </c>
      <c r="D4507">
        <v>0.77800000000000002</v>
      </c>
      <c r="E4507">
        <v>1.091</v>
      </c>
      <c r="F4507">
        <v>1.2</v>
      </c>
      <c r="G4507">
        <v>0.32900000000000001</v>
      </c>
      <c r="H4507">
        <v>0.121</v>
      </c>
      <c r="I4507">
        <v>4.4400000000000004</v>
      </c>
      <c r="J4507">
        <v>21.920999999999999</v>
      </c>
    </row>
    <row r="4508" spans="1:10" x14ac:dyDescent="0.25">
      <c r="A4508">
        <v>601.07199999999989</v>
      </c>
      <c r="B4508">
        <v>0.77300000000000002</v>
      </c>
      <c r="C4508">
        <v>0.60599999999999998</v>
      </c>
      <c r="D4508">
        <v>0.98299999999999998</v>
      </c>
      <c r="E4508">
        <v>3.7669999999999999</v>
      </c>
      <c r="F4508">
        <v>2.806</v>
      </c>
      <c r="G4508">
        <v>0.63</v>
      </c>
      <c r="H4508">
        <v>0.14299999999999999</v>
      </c>
      <c r="I4508">
        <v>4</v>
      </c>
      <c r="J4508">
        <v>38.85</v>
      </c>
    </row>
    <row r="4509" spans="1:10" x14ac:dyDescent="0.25">
      <c r="A4509">
        <v>601.18299999999999</v>
      </c>
      <c r="B4509">
        <v>0.80500000000000005</v>
      </c>
      <c r="C4509">
        <v>0.69499999999999995</v>
      </c>
      <c r="D4509">
        <v>2.7949999999999999</v>
      </c>
      <c r="E4509">
        <v>17.036000000000001</v>
      </c>
      <c r="F4509">
        <v>7.351</v>
      </c>
      <c r="G4509">
        <v>0.95499999999999996</v>
      </c>
      <c r="H4509">
        <v>0.58199999999999996</v>
      </c>
      <c r="I4509">
        <v>3.85</v>
      </c>
      <c r="J4509">
        <v>116.464</v>
      </c>
    </row>
    <row r="4510" spans="1:10" x14ac:dyDescent="0.25">
      <c r="A4510">
        <v>601.27699999999993</v>
      </c>
      <c r="B4510">
        <v>0.158</v>
      </c>
      <c r="C4510">
        <v>0.109</v>
      </c>
      <c r="D4510">
        <v>8.8999999999999996E-2</v>
      </c>
      <c r="E4510">
        <v>6.0999999999999999E-2</v>
      </c>
      <c r="F4510">
        <v>4.4999999999999998E-2</v>
      </c>
      <c r="G4510">
        <v>3.3000000000000002E-2</v>
      </c>
      <c r="H4510">
        <v>1.7999999999999999E-2</v>
      </c>
      <c r="I4510">
        <v>5.21</v>
      </c>
      <c r="J4510">
        <v>2.6640000000000001</v>
      </c>
    </row>
    <row r="4511" spans="1:10" x14ac:dyDescent="0.25">
      <c r="A4511">
        <v>601.30899999999997</v>
      </c>
      <c r="B4511">
        <v>0.84</v>
      </c>
      <c r="C4511">
        <v>0.72699999999999998</v>
      </c>
      <c r="D4511">
        <v>2.1190000000000002</v>
      </c>
      <c r="E4511">
        <v>8.8260000000000005</v>
      </c>
      <c r="F4511">
        <v>5.4889999999999999</v>
      </c>
      <c r="G4511">
        <v>0.86599999999999999</v>
      </c>
      <c r="H4511">
        <v>0.20699999999999999</v>
      </c>
      <c r="I4511">
        <v>3.91</v>
      </c>
      <c r="J4511">
        <v>74.542000000000002</v>
      </c>
    </row>
    <row r="4512" spans="1:10" x14ac:dyDescent="0.25">
      <c r="A4512">
        <v>601.33899999999994</v>
      </c>
      <c r="B4512">
        <v>0.83199999999999996</v>
      </c>
      <c r="C4512">
        <v>0.65400000000000003</v>
      </c>
      <c r="D4512">
        <v>1.3140000000000001</v>
      </c>
      <c r="E4512">
        <v>6.2080000000000002</v>
      </c>
      <c r="F4512">
        <v>2.4910000000000001</v>
      </c>
      <c r="G4512">
        <v>0.51900000000000002</v>
      </c>
      <c r="H4512">
        <v>0.13400000000000001</v>
      </c>
      <c r="I4512">
        <v>4.0999999999999996</v>
      </c>
      <c r="J4512">
        <v>49.79</v>
      </c>
    </row>
    <row r="4513" spans="1:10" x14ac:dyDescent="0.25">
      <c r="A4513">
        <v>601.38999999999987</v>
      </c>
      <c r="B4513">
        <v>0.82799999999999996</v>
      </c>
      <c r="C4513">
        <v>0.623</v>
      </c>
      <c r="D4513">
        <v>1.27</v>
      </c>
      <c r="E4513">
        <v>7.2770000000000001</v>
      </c>
      <c r="F4513">
        <v>4.4770000000000003</v>
      </c>
      <c r="G4513">
        <v>1.0189999999999999</v>
      </c>
      <c r="H4513">
        <v>0.26600000000000001</v>
      </c>
      <c r="I4513">
        <v>3.85</v>
      </c>
      <c r="J4513">
        <v>60.728000000000002</v>
      </c>
    </row>
    <row r="4514" spans="1:10" x14ac:dyDescent="0.25">
      <c r="A4514">
        <v>601.44099999999992</v>
      </c>
      <c r="B4514">
        <v>0.155</v>
      </c>
      <c r="C4514">
        <v>0.109</v>
      </c>
      <c r="D4514">
        <v>8.5999999999999993E-2</v>
      </c>
      <c r="E4514">
        <v>0.06</v>
      </c>
      <c r="F4514">
        <v>4.2999999999999997E-2</v>
      </c>
      <c r="G4514">
        <v>3.1E-2</v>
      </c>
      <c r="H4514">
        <v>2.1999999999999999E-2</v>
      </c>
      <c r="I4514">
        <v>5.18</v>
      </c>
      <c r="J4514">
        <v>2.62</v>
      </c>
    </row>
    <row r="4515" spans="1:10" x14ac:dyDescent="0.25">
      <c r="A4515">
        <v>601.49799999999993</v>
      </c>
      <c r="B4515">
        <v>0.77700000000000002</v>
      </c>
      <c r="C4515">
        <v>0.65800000000000003</v>
      </c>
      <c r="D4515">
        <v>1.637</v>
      </c>
      <c r="E4515">
        <v>12.255000000000001</v>
      </c>
      <c r="F4515">
        <v>4.2460000000000004</v>
      </c>
      <c r="G4515">
        <v>1.3520000000000001</v>
      </c>
      <c r="H4515">
        <v>0.29799999999999999</v>
      </c>
      <c r="I4515">
        <v>3.88</v>
      </c>
      <c r="J4515">
        <v>82.33</v>
      </c>
    </row>
    <row r="4516" spans="1:10" x14ac:dyDescent="0.25">
      <c r="A4516">
        <v>601.52699999999993</v>
      </c>
      <c r="B4516">
        <v>0.82</v>
      </c>
      <c r="C4516">
        <v>0.66200000000000003</v>
      </c>
      <c r="D4516">
        <v>1.69</v>
      </c>
      <c r="E4516">
        <v>13.561999999999999</v>
      </c>
      <c r="F4516">
        <v>10.744</v>
      </c>
      <c r="G4516">
        <v>3.2490000000000001</v>
      </c>
      <c r="H4516">
        <v>2.0089999999999999</v>
      </c>
      <c r="I4516">
        <v>3.46</v>
      </c>
      <c r="J4516">
        <v>113.15300000000001</v>
      </c>
    </row>
    <row r="4517" spans="1:10" x14ac:dyDescent="0.25">
      <c r="A4517">
        <v>601.57399999999996</v>
      </c>
      <c r="B4517">
        <v>0.76100000000000001</v>
      </c>
      <c r="C4517">
        <v>0.58399999999999996</v>
      </c>
      <c r="D4517">
        <v>0.83099999999999996</v>
      </c>
      <c r="E4517">
        <v>2.81</v>
      </c>
      <c r="F4517">
        <v>1.829</v>
      </c>
      <c r="G4517">
        <v>0.62</v>
      </c>
      <c r="H4517">
        <v>0.13300000000000001</v>
      </c>
      <c r="I4517">
        <v>4.1100000000000003</v>
      </c>
      <c r="J4517">
        <v>31.088999999999999</v>
      </c>
    </row>
    <row r="4518" spans="1:10" x14ac:dyDescent="0.25">
      <c r="A4518">
        <v>601.6389999999999</v>
      </c>
      <c r="B4518">
        <v>0.76300000000000001</v>
      </c>
      <c r="C4518">
        <v>0.56699999999999995</v>
      </c>
      <c r="D4518">
        <v>0.59099999999999997</v>
      </c>
      <c r="E4518">
        <v>0.57399999999999995</v>
      </c>
      <c r="F4518">
        <v>0.34799999999999998</v>
      </c>
      <c r="G4518">
        <v>0.33100000000000002</v>
      </c>
      <c r="H4518">
        <v>0.128</v>
      </c>
      <c r="I4518">
        <v>4.79</v>
      </c>
      <c r="J4518">
        <v>15.823</v>
      </c>
    </row>
    <row r="4519" spans="1:10" x14ac:dyDescent="0.25">
      <c r="A4519">
        <v>601.68799999999987</v>
      </c>
      <c r="B4519">
        <v>0.156</v>
      </c>
      <c r="C4519">
        <v>0.115</v>
      </c>
      <c r="D4519">
        <v>8.6999999999999994E-2</v>
      </c>
      <c r="E4519">
        <v>0.06</v>
      </c>
      <c r="F4519">
        <v>4.7E-2</v>
      </c>
      <c r="G4519">
        <v>3.9E-2</v>
      </c>
      <c r="H4519">
        <v>1.7999999999999999E-2</v>
      </c>
      <c r="I4519">
        <v>5.16</v>
      </c>
      <c r="J4519">
        <v>2.6970000000000001</v>
      </c>
    </row>
    <row r="4520" spans="1:10" x14ac:dyDescent="0.25">
      <c r="A4520">
        <v>601.72799999999995</v>
      </c>
      <c r="B4520">
        <v>0.745</v>
      </c>
      <c r="C4520">
        <v>0.94399999999999995</v>
      </c>
      <c r="D4520">
        <v>3.4079999999999999</v>
      </c>
      <c r="E4520">
        <v>7.2830000000000004</v>
      </c>
      <c r="F4520">
        <v>5.2590000000000003</v>
      </c>
      <c r="G4520">
        <v>1.37</v>
      </c>
      <c r="H4520">
        <v>0.23400000000000001</v>
      </c>
      <c r="I4520">
        <v>3.94</v>
      </c>
      <c r="J4520">
        <v>75.802999999999997</v>
      </c>
    </row>
    <row r="4521" spans="1:10" x14ac:dyDescent="0.25">
      <c r="A4521">
        <v>601.81699999999989</v>
      </c>
      <c r="B4521">
        <v>0.76500000000000001</v>
      </c>
      <c r="C4521">
        <v>0.625</v>
      </c>
      <c r="D4521">
        <v>1.034</v>
      </c>
      <c r="E4521">
        <v>4.5999999999999996</v>
      </c>
      <c r="F4521">
        <v>2.573</v>
      </c>
      <c r="G4521">
        <v>0.38300000000000001</v>
      </c>
      <c r="H4521">
        <v>0.21099999999999999</v>
      </c>
      <c r="I4521">
        <v>4.0599999999999996</v>
      </c>
      <c r="J4521">
        <v>41.38</v>
      </c>
    </row>
    <row r="4522" spans="1:10" x14ac:dyDescent="0.25">
      <c r="A4522">
        <v>601.83899999999994</v>
      </c>
      <c r="B4522">
        <v>0.82899999999999996</v>
      </c>
      <c r="C4522">
        <v>0.76900000000000002</v>
      </c>
      <c r="D4522">
        <v>2.484</v>
      </c>
      <c r="E4522">
        <v>21.571000000000002</v>
      </c>
      <c r="F4522">
        <v>6.8780000000000001</v>
      </c>
      <c r="G4522">
        <v>2.6920000000000002</v>
      </c>
      <c r="H4522">
        <v>1.1359999999999999</v>
      </c>
      <c r="I4522">
        <v>3.75</v>
      </c>
      <c r="J4522">
        <v>136.268</v>
      </c>
    </row>
    <row r="4523" spans="1:10" x14ac:dyDescent="0.25">
      <c r="A4523">
        <v>601.88999999999987</v>
      </c>
      <c r="B4523">
        <v>0.155</v>
      </c>
      <c r="C4523">
        <v>0.11700000000000001</v>
      </c>
      <c r="D4523">
        <v>8.4000000000000005E-2</v>
      </c>
      <c r="E4523">
        <v>6.3E-2</v>
      </c>
      <c r="F4523">
        <v>4.2000000000000003E-2</v>
      </c>
      <c r="G4523">
        <v>3.2000000000000001E-2</v>
      </c>
      <c r="H4523">
        <v>1.7999999999999999E-2</v>
      </c>
      <c r="I4523">
        <v>5.22</v>
      </c>
      <c r="J4523">
        <v>2.6669999999999998</v>
      </c>
    </row>
    <row r="4524" spans="1:10" x14ac:dyDescent="0.25">
      <c r="A4524">
        <v>601.95399999999995</v>
      </c>
      <c r="B4524">
        <v>0.154</v>
      </c>
      <c r="C4524">
        <v>0.106</v>
      </c>
      <c r="D4524">
        <v>8.5999999999999993E-2</v>
      </c>
      <c r="E4524">
        <v>7.1999999999999995E-2</v>
      </c>
      <c r="F4524">
        <v>5.1999999999999998E-2</v>
      </c>
      <c r="G4524">
        <v>2.8000000000000001E-2</v>
      </c>
      <c r="H4524">
        <v>2.5000000000000001E-2</v>
      </c>
      <c r="I4524">
        <v>5.0999999999999996</v>
      </c>
      <c r="J4524">
        <v>2.6739999999999999</v>
      </c>
    </row>
    <row r="4525" spans="1:10" x14ac:dyDescent="0.25">
      <c r="A4525">
        <v>601.98099999999999</v>
      </c>
      <c r="B4525">
        <v>0.76700000000000002</v>
      </c>
      <c r="C4525">
        <v>0.66700000000000004</v>
      </c>
      <c r="D4525">
        <v>1.5840000000000001</v>
      </c>
      <c r="E4525">
        <v>11.628</v>
      </c>
      <c r="F4525">
        <v>4.4509999999999996</v>
      </c>
      <c r="G4525">
        <v>1.4279999999999999</v>
      </c>
      <c r="H4525">
        <v>0.27800000000000002</v>
      </c>
      <c r="I4525">
        <v>3.86</v>
      </c>
      <c r="J4525">
        <v>80.284000000000006</v>
      </c>
    </row>
    <row r="4526" spans="1:10" x14ac:dyDescent="0.25">
      <c r="A4526">
        <v>602.01</v>
      </c>
      <c r="B4526">
        <v>0.755</v>
      </c>
      <c r="C4526">
        <v>0.61499999999999999</v>
      </c>
      <c r="D4526">
        <v>2.008</v>
      </c>
      <c r="E4526">
        <v>14.315</v>
      </c>
      <c r="F4526">
        <v>7.1440000000000001</v>
      </c>
      <c r="G4526">
        <v>1.4770000000000001</v>
      </c>
      <c r="H4526">
        <v>0.36899999999999999</v>
      </c>
      <c r="I4526">
        <v>3.79</v>
      </c>
      <c r="J4526">
        <v>101.03400000000001</v>
      </c>
    </row>
    <row r="4527" spans="1:10" x14ac:dyDescent="0.25">
      <c r="A4527">
        <v>602.0569999999999</v>
      </c>
      <c r="B4527">
        <v>0.82299999999999995</v>
      </c>
      <c r="C4527">
        <v>0.65700000000000003</v>
      </c>
      <c r="D4527">
        <v>1.403</v>
      </c>
      <c r="E4527">
        <v>3.2989999999999999</v>
      </c>
      <c r="F4527">
        <v>1.3740000000000001</v>
      </c>
      <c r="G4527">
        <v>0.63800000000000001</v>
      </c>
      <c r="H4527">
        <v>0.29799999999999999</v>
      </c>
      <c r="I4527">
        <v>4.1900000000000004</v>
      </c>
      <c r="J4527">
        <v>35.609000000000002</v>
      </c>
    </row>
    <row r="4528" spans="1:10" x14ac:dyDescent="0.25">
      <c r="A4528">
        <v>602.11299999999994</v>
      </c>
      <c r="B4528">
        <v>0.153</v>
      </c>
      <c r="C4528">
        <v>0.114</v>
      </c>
      <c r="D4528">
        <v>8.5000000000000006E-2</v>
      </c>
      <c r="E4528">
        <v>6.8000000000000005E-2</v>
      </c>
      <c r="F4528">
        <v>5.0999999999999997E-2</v>
      </c>
      <c r="G4528">
        <v>3.3000000000000002E-2</v>
      </c>
      <c r="H4528">
        <v>2.4E-2</v>
      </c>
      <c r="I4528">
        <v>5.1100000000000003</v>
      </c>
      <c r="J4528">
        <v>2.6949999999999998</v>
      </c>
    </row>
    <row r="4529" spans="1:10" x14ac:dyDescent="0.25">
      <c r="A4529">
        <v>602.16799999999989</v>
      </c>
      <c r="B4529">
        <v>0.83599999999999997</v>
      </c>
      <c r="C4529">
        <v>1.133</v>
      </c>
      <c r="D4529">
        <v>6.508</v>
      </c>
      <c r="E4529">
        <v>50.81</v>
      </c>
      <c r="F4529">
        <v>32.070999999999998</v>
      </c>
      <c r="G4529">
        <v>6.867</v>
      </c>
      <c r="H4529">
        <v>1.873</v>
      </c>
      <c r="I4529">
        <v>3.6</v>
      </c>
      <c r="J4529">
        <v>360.24700000000001</v>
      </c>
    </row>
    <row r="4530" spans="1:10" x14ac:dyDescent="0.25">
      <c r="A4530">
        <v>602.19899999999996</v>
      </c>
      <c r="B4530">
        <v>0.80700000000000005</v>
      </c>
      <c r="C4530">
        <v>0.61299999999999999</v>
      </c>
      <c r="D4530">
        <v>1.8440000000000001</v>
      </c>
      <c r="E4530">
        <v>14.023</v>
      </c>
      <c r="F4530">
        <v>6.3010000000000002</v>
      </c>
      <c r="G4530">
        <v>1.38</v>
      </c>
      <c r="H4530">
        <v>0.45200000000000001</v>
      </c>
      <c r="I4530">
        <v>3.81</v>
      </c>
      <c r="J4530">
        <v>96.756</v>
      </c>
    </row>
    <row r="4531" spans="1:10" x14ac:dyDescent="0.25">
      <c r="A4531">
        <v>602.26099999999997</v>
      </c>
      <c r="B4531">
        <v>0.755</v>
      </c>
      <c r="C4531">
        <v>0.69199999999999995</v>
      </c>
      <c r="D4531">
        <v>2.19</v>
      </c>
      <c r="E4531">
        <v>18.927</v>
      </c>
      <c r="F4531">
        <v>6.3360000000000003</v>
      </c>
      <c r="G4531">
        <v>1.851</v>
      </c>
      <c r="H4531">
        <v>0.72299999999999998</v>
      </c>
      <c r="I4531">
        <v>3.8</v>
      </c>
      <c r="J4531">
        <v>119.529</v>
      </c>
    </row>
    <row r="4532" spans="1:10" x14ac:dyDescent="0.25">
      <c r="A4532">
        <v>602.31599999999992</v>
      </c>
      <c r="B4532">
        <v>0.82899999999999996</v>
      </c>
      <c r="C4532">
        <v>0.68400000000000005</v>
      </c>
      <c r="D4532">
        <v>2.2349999999999999</v>
      </c>
      <c r="E4532">
        <v>19.835000000000001</v>
      </c>
      <c r="F4532">
        <v>8.1120000000000001</v>
      </c>
      <c r="G4532">
        <v>1.915</v>
      </c>
      <c r="H4532">
        <v>0.77500000000000002</v>
      </c>
      <c r="I4532">
        <v>3.76</v>
      </c>
      <c r="J4532">
        <v>129.363</v>
      </c>
    </row>
    <row r="4533" spans="1:10" x14ac:dyDescent="0.25">
      <c r="A4533">
        <v>602.43099999999993</v>
      </c>
      <c r="B4533">
        <v>0.81</v>
      </c>
      <c r="C4533">
        <v>0.61599999999999999</v>
      </c>
      <c r="D4533">
        <v>1.0620000000000001</v>
      </c>
      <c r="E4533">
        <v>5.39</v>
      </c>
      <c r="F4533">
        <v>3.1309999999999998</v>
      </c>
      <c r="G4533">
        <v>0.71699999999999997</v>
      </c>
      <c r="H4533">
        <v>0.315</v>
      </c>
      <c r="I4533">
        <v>3.94</v>
      </c>
      <c r="J4533">
        <v>47.378</v>
      </c>
    </row>
    <row r="4534" spans="1:10" x14ac:dyDescent="0.25">
      <c r="A4534">
        <v>602.45799999999997</v>
      </c>
      <c r="B4534">
        <v>0.155</v>
      </c>
      <c r="C4534">
        <v>0.112</v>
      </c>
      <c r="D4534">
        <v>8.6999999999999994E-2</v>
      </c>
      <c r="E4534">
        <v>6.3E-2</v>
      </c>
      <c r="F4534">
        <v>4.2999999999999997E-2</v>
      </c>
      <c r="G4534">
        <v>3.3000000000000002E-2</v>
      </c>
      <c r="H4534">
        <v>2.1999999999999999E-2</v>
      </c>
      <c r="I4534">
        <v>5.17</v>
      </c>
      <c r="J4534">
        <v>2.657</v>
      </c>
    </row>
    <row r="4535" spans="1:10" x14ac:dyDescent="0.25">
      <c r="A4535">
        <v>602.51299999999992</v>
      </c>
      <c r="B4535">
        <v>0.75900000000000001</v>
      </c>
      <c r="C4535">
        <v>0.64</v>
      </c>
      <c r="D4535">
        <v>1.3759999999999999</v>
      </c>
      <c r="E4535">
        <v>6.1589999999999998</v>
      </c>
      <c r="F4535">
        <v>2.3610000000000002</v>
      </c>
      <c r="G4535">
        <v>0.504</v>
      </c>
      <c r="H4535">
        <v>0.23400000000000001</v>
      </c>
      <c r="I4535">
        <v>4.07</v>
      </c>
      <c r="J4535">
        <v>48.996000000000002</v>
      </c>
    </row>
    <row r="4536" spans="1:10" x14ac:dyDescent="0.25">
      <c r="A4536">
        <v>602.54199999999992</v>
      </c>
      <c r="B4536">
        <v>5.944</v>
      </c>
      <c r="C4536">
        <v>20.957999999999998</v>
      </c>
      <c r="D4536">
        <v>41.7</v>
      </c>
      <c r="E4536">
        <v>185.40100000000001</v>
      </c>
      <c r="F4536">
        <v>139.52500000000001</v>
      </c>
      <c r="G4536">
        <v>20.762</v>
      </c>
      <c r="H4536">
        <v>7.274</v>
      </c>
      <c r="I4536">
        <v>3.76</v>
      </c>
      <c r="J4536">
        <v>1584.8320000000001</v>
      </c>
    </row>
    <row r="4537" spans="1:10" x14ac:dyDescent="0.25">
      <c r="A4537">
        <v>602.58899999999994</v>
      </c>
      <c r="B4537">
        <v>0.79500000000000004</v>
      </c>
      <c r="C4537">
        <v>0.57699999999999996</v>
      </c>
      <c r="D4537">
        <v>0.92500000000000004</v>
      </c>
      <c r="E4537">
        <v>1.9790000000000001</v>
      </c>
      <c r="F4537">
        <v>1.5820000000000001</v>
      </c>
      <c r="G4537">
        <v>0.46800000000000003</v>
      </c>
      <c r="H4537">
        <v>0.223</v>
      </c>
      <c r="I4537">
        <v>4.2</v>
      </c>
      <c r="J4537">
        <v>27.472999999999999</v>
      </c>
    </row>
    <row r="4538" spans="1:10" x14ac:dyDescent="0.25">
      <c r="A4538">
        <v>602.66199999999992</v>
      </c>
      <c r="B4538">
        <v>0.157</v>
      </c>
      <c r="C4538">
        <v>0.113</v>
      </c>
      <c r="D4538">
        <v>8.5000000000000006E-2</v>
      </c>
      <c r="E4538">
        <v>6.3E-2</v>
      </c>
      <c r="F4538">
        <v>4.4999999999999998E-2</v>
      </c>
      <c r="G4538">
        <v>3.3000000000000002E-2</v>
      </c>
      <c r="H4538">
        <v>1.7999999999999999E-2</v>
      </c>
      <c r="I4538">
        <v>5.2</v>
      </c>
      <c r="J4538">
        <v>2.669</v>
      </c>
    </row>
    <row r="4539" spans="1:10" x14ac:dyDescent="0.25">
      <c r="A4539">
        <v>602.71699999999987</v>
      </c>
      <c r="B4539">
        <v>0.77400000000000002</v>
      </c>
      <c r="C4539">
        <v>0.86899999999999999</v>
      </c>
      <c r="D4539">
        <v>3.9260000000000002</v>
      </c>
      <c r="E4539">
        <v>16.495999999999999</v>
      </c>
      <c r="F4539">
        <v>9.8780000000000001</v>
      </c>
      <c r="G4539">
        <v>1.1930000000000001</v>
      </c>
      <c r="H4539">
        <v>1.125</v>
      </c>
      <c r="I4539">
        <v>3.78</v>
      </c>
      <c r="J4539">
        <v>129.393</v>
      </c>
    </row>
    <row r="4540" spans="1:10" x14ac:dyDescent="0.25">
      <c r="A4540">
        <v>602.74599999999987</v>
      </c>
      <c r="B4540">
        <v>0.76500000000000001</v>
      </c>
      <c r="C4540">
        <v>0.66300000000000003</v>
      </c>
      <c r="D4540">
        <v>2.0259999999999998</v>
      </c>
      <c r="E4540">
        <v>9.9079999999999995</v>
      </c>
      <c r="F4540">
        <v>5.8250000000000002</v>
      </c>
      <c r="G4540">
        <v>0.56699999999999995</v>
      </c>
      <c r="H4540">
        <v>0.23</v>
      </c>
      <c r="I4540">
        <v>3.9</v>
      </c>
      <c r="J4540">
        <v>77.933000000000007</v>
      </c>
    </row>
    <row r="4541" spans="1:10" x14ac:dyDescent="0.25">
      <c r="A4541">
        <v>602.80199999999991</v>
      </c>
      <c r="B4541">
        <v>0.159</v>
      </c>
      <c r="C4541">
        <v>0.111</v>
      </c>
      <c r="D4541">
        <v>8.7999999999999995E-2</v>
      </c>
      <c r="E4541">
        <v>6.8000000000000005E-2</v>
      </c>
      <c r="F4541">
        <v>4.5999999999999999E-2</v>
      </c>
      <c r="G4541">
        <v>2.9000000000000001E-2</v>
      </c>
      <c r="H4541">
        <v>1.7000000000000001E-2</v>
      </c>
      <c r="I4541">
        <v>5.22</v>
      </c>
      <c r="J4541">
        <v>2.702</v>
      </c>
    </row>
    <row r="4542" spans="1:10" x14ac:dyDescent="0.25">
      <c r="A4542">
        <v>602.86299999999994</v>
      </c>
      <c r="B4542">
        <v>0.79</v>
      </c>
      <c r="C4542">
        <v>0.60399999999999998</v>
      </c>
      <c r="D4542">
        <v>0.66600000000000004</v>
      </c>
      <c r="E4542">
        <v>1.8620000000000001</v>
      </c>
      <c r="F4542">
        <v>1.365</v>
      </c>
      <c r="G4542">
        <v>0.40300000000000002</v>
      </c>
      <c r="H4542">
        <v>0.14499999999999999</v>
      </c>
      <c r="I4542">
        <v>4.28</v>
      </c>
      <c r="J4542">
        <v>24.974</v>
      </c>
    </row>
    <row r="4543" spans="1:10" x14ac:dyDescent="0.25">
      <c r="A4543">
        <v>602.95199999999988</v>
      </c>
      <c r="B4543">
        <v>0.753</v>
      </c>
      <c r="C4543">
        <v>0.876</v>
      </c>
      <c r="D4543">
        <v>6.2610000000000001</v>
      </c>
      <c r="E4543">
        <v>26.516999999999999</v>
      </c>
      <c r="F4543">
        <v>15.52</v>
      </c>
      <c r="G4543">
        <v>2.0409999999999999</v>
      </c>
      <c r="H4543">
        <v>1.242</v>
      </c>
      <c r="I4543">
        <v>3.76</v>
      </c>
      <c r="J4543">
        <v>199.78299999999999</v>
      </c>
    </row>
    <row r="4544" spans="1:10" x14ac:dyDescent="0.25">
      <c r="A4544">
        <v>603.0569999999999</v>
      </c>
      <c r="B4544">
        <v>0.79</v>
      </c>
      <c r="C4544">
        <v>0.629</v>
      </c>
      <c r="D4544">
        <v>1.2390000000000001</v>
      </c>
      <c r="E4544">
        <v>5.7969999999999997</v>
      </c>
      <c r="F4544">
        <v>2.9590000000000001</v>
      </c>
      <c r="G4544">
        <v>0.80100000000000005</v>
      </c>
      <c r="H4544">
        <v>0.19800000000000001</v>
      </c>
      <c r="I4544">
        <v>3.98</v>
      </c>
      <c r="J4544">
        <v>49.368000000000002</v>
      </c>
    </row>
    <row r="4545" spans="1:10" x14ac:dyDescent="0.25">
      <c r="A4545">
        <v>603.1579999999999</v>
      </c>
      <c r="B4545">
        <v>0.159</v>
      </c>
      <c r="C4545">
        <v>0.114</v>
      </c>
      <c r="D4545">
        <v>8.2000000000000003E-2</v>
      </c>
      <c r="E4545">
        <v>6.4000000000000001E-2</v>
      </c>
      <c r="F4545">
        <v>4.2000000000000003E-2</v>
      </c>
      <c r="G4545">
        <v>2.7E-2</v>
      </c>
      <c r="H4545">
        <v>1.7000000000000001E-2</v>
      </c>
      <c r="I4545">
        <v>5.27</v>
      </c>
      <c r="J4545">
        <v>2.6589999999999998</v>
      </c>
    </row>
    <row r="4546" spans="1:10" x14ac:dyDescent="0.25">
      <c r="A4546">
        <v>603.17899999999997</v>
      </c>
      <c r="B4546">
        <v>0.76800000000000002</v>
      </c>
      <c r="C4546">
        <v>0.623</v>
      </c>
      <c r="D4546">
        <v>1.6870000000000001</v>
      </c>
      <c r="E4546">
        <v>9.2379999999999995</v>
      </c>
      <c r="F4546">
        <v>3.4220000000000002</v>
      </c>
      <c r="G4546">
        <v>1.0369999999999999</v>
      </c>
      <c r="H4546">
        <v>0.27900000000000003</v>
      </c>
      <c r="I4546">
        <v>3.94</v>
      </c>
      <c r="J4546">
        <v>67.117999999999995</v>
      </c>
    </row>
    <row r="4547" spans="1:10" x14ac:dyDescent="0.25">
      <c r="A4547">
        <v>603.23399999999992</v>
      </c>
      <c r="B4547">
        <v>0.76300000000000001</v>
      </c>
      <c r="C4547">
        <v>0.59699999999999998</v>
      </c>
      <c r="D4547">
        <v>0.86299999999999999</v>
      </c>
      <c r="E4547">
        <v>4.6920000000000002</v>
      </c>
      <c r="F4547">
        <v>2.2090000000000001</v>
      </c>
      <c r="G4547">
        <v>0.59299999999999997</v>
      </c>
      <c r="H4547">
        <v>0.17</v>
      </c>
      <c r="I4547">
        <v>4.05</v>
      </c>
      <c r="J4547">
        <v>39.987000000000002</v>
      </c>
    </row>
    <row r="4548" spans="1:10" x14ac:dyDescent="0.25">
      <c r="A4548">
        <v>603.27899999999988</v>
      </c>
      <c r="B4548">
        <v>0.83099999999999996</v>
      </c>
      <c r="C4548">
        <v>0.69599999999999995</v>
      </c>
      <c r="D4548">
        <v>1.6020000000000001</v>
      </c>
      <c r="E4548">
        <v>6.2320000000000002</v>
      </c>
      <c r="F4548">
        <v>3.6920000000000002</v>
      </c>
      <c r="G4548">
        <v>0.66200000000000003</v>
      </c>
      <c r="H4548">
        <v>0.192</v>
      </c>
      <c r="I4548">
        <v>3.99</v>
      </c>
      <c r="J4548">
        <v>55.524000000000001</v>
      </c>
    </row>
    <row r="4549" spans="1:10" x14ac:dyDescent="0.25">
      <c r="A4549">
        <v>603.33699999999999</v>
      </c>
      <c r="B4549">
        <v>0.81899999999999995</v>
      </c>
      <c r="C4549">
        <v>1.4510000000000001</v>
      </c>
      <c r="D4549">
        <v>5.891</v>
      </c>
      <c r="E4549">
        <v>34.456000000000003</v>
      </c>
      <c r="F4549">
        <v>22.774999999999999</v>
      </c>
      <c r="G4549">
        <v>3.9340000000000002</v>
      </c>
      <c r="H4549">
        <v>1.07</v>
      </c>
      <c r="I4549">
        <v>3.68</v>
      </c>
      <c r="J4549">
        <v>258.98</v>
      </c>
    </row>
    <row r="4550" spans="1:10" x14ac:dyDescent="0.25">
      <c r="A4550">
        <v>603.3839999999999</v>
      </c>
      <c r="B4550">
        <v>0.79700000000000004</v>
      </c>
      <c r="C4550">
        <v>0.74399999999999999</v>
      </c>
      <c r="D4550">
        <v>2.569</v>
      </c>
      <c r="E4550">
        <v>9.7769999999999992</v>
      </c>
      <c r="F4550">
        <v>6.181</v>
      </c>
      <c r="G4550">
        <v>1.5049999999999999</v>
      </c>
      <c r="H4550">
        <v>0.61799999999999999</v>
      </c>
      <c r="I4550">
        <v>3.79</v>
      </c>
      <c r="J4550">
        <v>84.164000000000001</v>
      </c>
    </row>
    <row r="4551" spans="1:10" x14ac:dyDescent="0.25">
      <c r="A4551">
        <v>603.50299999999993</v>
      </c>
      <c r="B4551">
        <v>0.81</v>
      </c>
      <c r="C4551">
        <v>0.626</v>
      </c>
      <c r="D4551">
        <v>1.7669999999999999</v>
      </c>
      <c r="E4551">
        <v>10.523999999999999</v>
      </c>
      <c r="F4551">
        <v>3.992</v>
      </c>
      <c r="G4551">
        <v>1.1950000000000001</v>
      </c>
      <c r="H4551">
        <v>0.29599999999999999</v>
      </c>
      <c r="I4551">
        <v>3.91</v>
      </c>
      <c r="J4551">
        <v>75.019000000000005</v>
      </c>
    </row>
    <row r="4552" spans="1:10" x14ac:dyDescent="0.25">
      <c r="A4552">
        <v>603.53099999999995</v>
      </c>
      <c r="B4552">
        <v>0.80900000000000005</v>
      </c>
      <c r="C4552">
        <v>0.60399999999999998</v>
      </c>
      <c r="D4552">
        <v>1.1379999999999999</v>
      </c>
      <c r="E4552">
        <v>4.5149999999999997</v>
      </c>
      <c r="F4552">
        <v>3.371</v>
      </c>
      <c r="G4552">
        <v>1.2130000000000001</v>
      </c>
      <c r="H4552">
        <v>0.152</v>
      </c>
      <c r="I4552">
        <v>3.87</v>
      </c>
      <c r="J4552">
        <v>45.725999999999999</v>
      </c>
    </row>
    <row r="4553" spans="1:10" x14ac:dyDescent="0.25">
      <c r="A4553">
        <v>603.5859999999999</v>
      </c>
      <c r="B4553">
        <v>0.752</v>
      </c>
      <c r="C4553">
        <v>0.61499999999999999</v>
      </c>
      <c r="D4553">
        <v>0.78900000000000003</v>
      </c>
      <c r="E4553">
        <v>3.42</v>
      </c>
      <c r="F4553">
        <v>5.1589999999999998</v>
      </c>
      <c r="G4553">
        <v>1.286</v>
      </c>
      <c r="H4553">
        <v>0.154</v>
      </c>
      <c r="I4553">
        <v>3.68</v>
      </c>
      <c r="J4553">
        <v>44.783999999999999</v>
      </c>
    </row>
    <row r="4554" spans="1:10" x14ac:dyDescent="0.25">
      <c r="A4554">
        <v>603.7109999999999</v>
      </c>
      <c r="B4554">
        <v>0.158</v>
      </c>
      <c r="C4554">
        <v>0.11700000000000001</v>
      </c>
      <c r="D4554">
        <v>8.6999999999999994E-2</v>
      </c>
      <c r="E4554">
        <v>6.5000000000000002E-2</v>
      </c>
      <c r="F4554">
        <v>3.5999999999999997E-2</v>
      </c>
      <c r="G4554">
        <v>2.7E-2</v>
      </c>
      <c r="H4554">
        <v>1.7999999999999999E-2</v>
      </c>
      <c r="I4554">
        <v>5.28</v>
      </c>
      <c r="J4554">
        <v>2.6819999999999999</v>
      </c>
    </row>
    <row r="4555" spans="1:10" x14ac:dyDescent="0.25">
      <c r="A4555">
        <v>603.72799999999995</v>
      </c>
      <c r="B4555">
        <v>0.82599999999999996</v>
      </c>
      <c r="C4555">
        <v>0.874</v>
      </c>
      <c r="D4555">
        <v>3.5329999999999999</v>
      </c>
      <c r="E4555">
        <v>17.785</v>
      </c>
      <c r="F4555">
        <v>15.334</v>
      </c>
      <c r="G4555">
        <v>3.4460000000000002</v>
      </c>
      <c r="H4555">
        <v>1.2010000000000001</v>
      </c>
      <c r="I4555">
        <v>3.58</v>
      </c>
      <c r="J4555">
        <v>153.92699999999999</v>
      </c>
    </row>
    <row r="4556" spans="1:10" x14ac:dyDescent="0.25">
      <c r="A4556">
        <v>603.8069999999999</v>
      </c>
      <c r="B4556">
        <v>0.155</v>
      </c>
      <c r="C4556">
        <v>0.111</v>
      </c>
      <c r="D4556">
        <v>0.09</v>
      </c>
      <c r="E4556">
        <v>6.4000000000000001E-2</v>
      </c>
      <c r="F4556">
        <v>4.7E-2</v>
      </c>
      <c r="G4556">
        <v>3.3000000000000002E-2</v>
      </c>
      <c r="H4556">
        <v>2.1000000000000001E-2</v>
      </c>
      <c r="I4556">
        <v>5.15</v>
      </c>
      <c r="J4556">
        <v>2.6869999999999998</v>
      </c>
    </row>
    <row r="4557" spans="1:10" x14ac:dyDescent="0.25">
      <c r="A4557">
        <v>603.8599999999999</v>
      </c>
      <c r="B4557">
        <v>0.79700000000000004</v>
      </c>
      <c r="C4557">
        <v>0.60599999999999998</v>
      </c>
      <c r="D4557">
        <v>1.1000000000000001</v>
      </c>
      <c r="E4557">
        <v>5.1920000000000002</v>
      </c>
      <c r="F4557">
        <v>1.9950000000000001</v>
      </c>
      <c r="G4557">
        <v>0.59</v>
      </c>
      <c r="H4557">
        <v>0.155</v>
      </c>
      <c r="I4557">
        <v>4.0999999999999996</v>
      </c>
      <c r="J4557">
        <v>42.8</v>
      </c>
    </row>
    <row r="4558" spans="1:10" x14ac:dyDescent="0.25">
      <c r="A4558">
        <v>603.89399999999989</v>
      </c>
      <c r="B4558">
        <v>0.155</v>
      </c>
      <c r="C4558">
        <v>0.115</v>
      </c>
      <c r="D4558">
        <v>8.5999999999999993E-2</v>
      </c>
      <c r="E4558">
        <v>6.2E-2</v>
      </c>
      <c r="F4558">
        <v>4.2000000000000003E-2</v>
      </c>
      <c r="G4558">
        <v>3.2000000000000001E-2</v>
      </c>
      <c r="H4558">
        <v>2.3E-2</v>
      </c>
      <c r="I4558">
        <v>5.17</v>
      </c>
      <c r="J4558">
        <v>2.67</v>
      </c>
    </row>
    <row r="4559" spans="1:10" x14ac:dyDescent="0.25">
      <c r="A4559">
        <v>603.94699999999989</v>
      </c>
      <c r="B4559">
        <v>0.76800000000000002</v>
      </c>
      <c r="C4559">
        <v>0.67400000000000004</v>
      </c>
      <c r="D4559">
        <v>2.4790000000000001</v>
      </c>
      <c r="E4559">
        <v>10.15</v>
      </c>
      <c r="F4559">
        <v>9.798</v>
      </c>
      <c r="G4559">
        <v>2.3479999999999999</v>
      </c>
      <c r="H4559">
        <v>0.376</v>
      </c>
      <c r="I4559">
        <v>3.64</v>
      </c>
      <c r="J4559">
        <v>96.888999999999996</v>
      </c>
    </row>
    <row r="4560" spans="1:10" x14ac:dyDescent="0.25">
      <c r="A4560">
        <v>603.97799999999995</v>
      </c>
      <c r="B4560">
        <v>0.76400000000000001</v>
      </c>
      <c r="C4560">
        <v>0.80700000000000005</v>
      </c>
      <c r="D4560">
        <v>3.3620000000000001</v>
      </c>
      <c r="E4560">
        <v>25.861999999999998</v>
      </c>
      <c r="F4560">
        <v>13.609</v>
      </c>
      <c r="G4560">
        <v>2.6030000000000002</v>
      </c>
      <c r="H4560">
        <v>0.85399999999999998</v>
      </c>
      <c r="I4560">
        <v>3.71</v>
      </c>
      <c r="J4560">
        <v>177.32900000000001</v>
      </c>
    </row>
    <row r="4561" spans="1:10" x14ac:dyDescent="0.25">
      <c r="A4561">
        <v>604.03099999999995</v>
      </c>
      <c r="B4561">
        <v>0.82199999999999995</v>
      </c>
      <c r="C4561">
        <v>1.9079999999999999</v>
      </c>
      <c r="D4561">
        <v>10.391999999999999</v>
      </c>
      <c r="E4561">
        <v>53.377000000000002</v>
      </c>
      <c r="F4561">
        <v>31.172999999999998</v>
      </c>
      <c r="G4561">
        <v>5.6840000000000002</v>
      </c>
      <c r="H4561">
        <v>1.2889999999999999</v>
      </c>
      <c r="I4561">
        <v>3.72</v>
      </c>
      <c r="J4561">
        <v>388.85</v>
      </c>
    </row>
    <row r="4562" spans="1:10" x14ac:dyDescent="0.25">
      <c r="A4562">
        <v>604.21799999999996</v>
      </c>
      <c r="B4562">
        <v>0.15</v>
      </c>
      <c r="C4562">
        <v>0.109</v>
      </c>
      <c r="D4562">
        <v>8.5000000000000006E-2</v>
      </c>
      <c r="E4562">
        <v>6.5000000000000002E-2</v>
      </c>
      <c r="F4562">
        <v>4.4999999999999998E-2</v>
      </c>
      <c r="G4562">
        <v>3.1E-2</v>
      </c>
      <c r="H4562">
        <v>1.7999999999999999E-2</v>
      </c>
      <c r="I4562">
        <v>5.18</v>
      </c>
      <c r="J4562">
        <v>2.6070000000000002</v>
      </c>
    </row>
    <row r="4563" spans="1:10" x14ac:dyDescent="0.25">
      <c r="A4563">
        <v>604.25599999999997</v>
      </c>
      <c r="B4563">
        <v>0.78500000000000003</v>
      </c>
      <c r="C4563">
        <v>0.752</v>
      </c>
      <c r="D4563">
        <v>2.7530000000000001</v>
      </c>
      <c r="E4563">
        <v>12.513999999999999</v>
      </c>
      <c r="F4563">
        <v>5.5979999999999999</v>
      </c>
      <c r="G4563">
        <v>1.1879999999999999</v>
      </c>
      <c r="H4563">
        <v>0.39300000000000002</v>
      </c>
      <c r="I4563">
        <v>3.89</v>
      </c>
      <c r="J4563">
        <v>93.391000000000005</v>
      </c>
    </row>
    <row r="4564" spans="1:10" x14ac:dyDescent="0.25">
      <c r="A4564">
        <v>604.39799999999991</v>
      </c>
      <c r="B4564">
        <v>0.155</v>
      </c>
      <c r="C4564">
        <v>0.113</v>
      </c>
      <c r="D4564">
        <v>8.5999999999999993E-2</v>
      </c>
      <c r="E4564">
        <v>5.8999999999999997E-2</v>
      </c>
      <c r="F4564">
        <v>4.2999999999999997E-2</v>
      </c>
      <c r="G4564">
        <v>2.8000000000000001E-2</v>
      </c>
      <c r="H4564">
        <v>1.9E-2</v>
      </c>
      <c r="I4564">
        <v>5.24</v>
      </c>
      <c r="J4564">
        <v>2.6320000000000001</v>
      </c>
    </row>
    <row r="4565" spans="1:10" x14ac:dyDescent="0.25">
      <c r="A4565">
        <v>604.43099999999993</v>
      </c>
      <c r="B4565">
        <v>0.76900000000000002</v>
      </c>
      <c r="C4565">
        <v>0.86099999999999999</v>
      </c>
      <c r="D4565">
        <v>4.125</v>
      </c>
      <c r="E4565">
        <v>22.707000000000001</v>
      </c>
      <c r="F4565">
        <v>13.076000000000001</v>
      </c>
      <c r="G4565">
        <v>2.649</v>
      </c>
      <c r="H4565">
        <v>0.68799999999999994</v>
      </c>
      <c r="I4565">
        <v>3.73</v>
      </c>
      <c r="J4565">
        <v>167.215</v>
      </c>
    </row>
    <row r="4566" spans="1:10" x14ac:dyDescent="0.25">
      <c r="A4566">
        <v>604.53199999999993</v>
      </c>
      <c r="B4566">
        <v>0.73499999999999999</v>
      </c>
      <c r="C4566">
        <v>0.67500000000000004</v>
      </c>
      <c r="D4566">
        <v>2.0190000000000001</v>
      </c>
      <c r="E4566">
        <v>6.0339999999999998</v>
      </c>
      <c r="F4566">
        <v>3.198</v>
      </c>
      <c r="G4566">
        <v>0.69899999999999995</v>
      </c>
      <c r="H4566">
        <v>0.30599999999999999</v>
      </c>
      <c r="I4566">
        <v>4</v>
      </c>
      <c r="J4566">
        <v>54.720999999999997</v>
      </c>
    </row>
    <row r="4567" spans="1:10" x14ac:dyDescent="0.25">
      <c r="A4567">
        <v>604.5569999999999</v>
      </c>
      <c r="B4567">
        <v>0.75800000000000001</v>
      </c>
      <c r="C4567">
        <v>0.67900000000000005</v>
      </c>
      <c r="D4567">
        <v>1.33</v>
      </c>
      <c r="E4567">
        <v>5.6970000000000001</v>
      </c>
      <c r="F4567">
        <v>3.165</v>
      </c>
      <c r="G4567">
        <v>0.38500000000000001</v>
      </c>
      <c r="H4567">
        <v>0.158</v>
      </c>
      <c r="I4567">
        <v>4.05</v>
      </c>
      <c r="J4567">
        <v>49.241999999999997</v>
      </c>
    </row>
    <row r="4568" spans="1:10" x14ac:dyDescent="0.25">
      <c r="A4568">
        <v>604.60199999999998</v>
      </c>
      <c r="B4568">
        <v>0.74099999999999999</v>
      </c>
      <c r="C4568">
        <v>0.68500000000000005</v>
      </c>
      <c r="D4568">
        <v>2.6779999999999999</v>
      </c>
      <c r="E4568">
        <v>13.476000000000001</v>
      </c>
      <c r="F4568">
        <v>13.115</v>
      </c>
      <c r="G4568">
        <v>0.60299999999999998</v>
      </c>
      <c r="H4568">
        <v>0.38400000000000001</v>
      </c>
      <c r="I4568">
        <v>3.71</v>
      </c>
      <c r="J4568">
        <v>117.51900000000001</v>
      </c>
    </row>
    <row r="4569" spans="1:10" x14ac:dyDescent="0.25">
      <c r="A4569">
        <v>604.64899999999989</v>
      </c>
      <c r="B4569">
        <v>0.755</v>
      </c>
      <c r="C4569">
        <v>0.63700000000000001</v>
      </c>
      <c r="D4569">
        <v>0.74199999999999999</v>
      </c>
      <c r="E4569">
        <v>1.7909999999999999</v>
      </c>
      <c r="F4569">
        <v>1.147</v>
      </c>
      <c r="G4569">
        <v>0.28899999999999998</v>
      </c>
      <c r="H4569">
        <v>0.126</v>
      </c>
      <c r="I4569">
        <v>4.4000000000000004</v>
      </c>
      <c r="J4569">
        <v>24.123000000000001</v>
      </c>
    </row>
    <row r="4570" spans="1:10" x14ac:dyDescent="0.25">
      <c r="A4570">
        <v>604.69999999999993</v>
      </c>
      <c r="B4570">
        <v>0.77100000000000002</v>
      </c>
      <c r="C4570">
        <v>1.784</v>
      </c>
      <c r="D4570">
        <v>6.3029999999999999</v>
      </c>
      <c r="E4570">
        <v>8.1199999999999992</v>
      </c>
      <c r="F4570">
        <v>4.4169999999999998</v>
      </c>
      <c r="G4570">
        <v>0.52600000000000002</v>
      </c>
      <c r="H4570">
        <v>0.14399999999999999</v>
      </c>
      <c r="I4570">
        <v>4.29</v>
      </c>
      <c r="J4570">
        <v>94.545000000000002</v>
      </c>
    </row>
    <row r="4571" spans="1:10" x14ac:dyDescent="0.25">
      <c r="A4571">
        <v>604.74299999999994</v>
      </c>
      <c r="B4571">
        <v>0.82399999999999995</v>
      </c>
      <c r="C4571">
        <v>0.80100000000000005</v>
      </c>
      <c r="D4571">
        <v>3.202</v>
      </c>
      <c r="E4571">
        <v>13.343999999999999</v>
      </c>
      <c r="F4571">
        <v>9.6950000000000003</v>
      </c>
      <c r="G4571">
        <v>1.64</v>
      </c>
      <c r="H4571">
        <v>0.442</v>
      </c>
      <c r="I4571">
        <v>3.77</v>
      </c>
      <c r="J4571">
        <v>112.764</v>
      </c>
    </row>
    <row r="4572" spans="1:10" x14ac:dyDescent="0.25">
      <c r="A4572">
        <v>604.80299999999988</v>
      </c>
      <c r="B4572">
        <v>0.77400000000000002</v>
      </c>
      <c r="C4572">
        <v>0.66700000000000004</v>
      </c>
      <c r="D4572">
        <v>1.2809999999999999</v>
      </c>
      <c r="E4572">
        <v>6.2380000000000004</v>
      </c>
      <c r="F4572">
        <v>3.7719999999999998</v>
      </c>
      <c r="G4572">
        <v>0.94</v>
      </c>
      <c r="H4572">
        <v>0.20499999999999999</v>
      </c>
      <c r="I4572">
        <v>3.9</v>
      </c>
      <c r="J4572">
        <v>54.171999999999997</v>
      </c>
    </row>
    <row r="4573" spans="1:10" x14ac:dyDescent="0.25">
      <c r="A4573">
        <v>604.85599999999999</v>
      </c>
      <c r="B4573">
        <v>0.78100000000000003</v>
      </c>
      <c r="C4573">
        <v>0.60099999999999998</v>
      </c>
      <c r="D4573">
        <v>0.57099999999999995</v>
      </c>
      <c r="E4573">
        <v>0.61299999999999999</v>
      </c>
      <c r="F4573">
        <v>0.40899999999999997</v>
      </c>
      <c r="G4573">
        <v>0.34</v>
      </c>
      <c r="H4573">
        <v>0.11600000000000001</v>
      </c>
      <c r="I4573">
        <v>4.78</v>
      </c>
      <c r="J4573">
        <v>16.402000000000001</v>
      </c>
    </row>
    <row r="4574" spans="1:10" x14ac:dyDescent="0.25">
      <c r="A4574">
        <v>604.9</v>
      </c>
      <c r="B4574">
        <v>0.751</v>
      </c>
      <c r="C4574">
        <v>0.64100000000000001</v>
      </c>
      <c r="D4574">
        <v>0.60899999999999999</v>
      </c>
      <c r="E4574">
        <v>1.3740000000000001</v>
      </c>
      <c r="F4574">
        <v>1.5980000000000001</v>
      </c>
      <c r="G4574">
        <v>0.33300000000000002</v>
      </c>
      <c r="H4574">
        <v>0.11799999999999999</v>
      </c>
      <c r="I4574">
        <v>4.28</v>
      </c>
      <c r="J4574">
        <v>23.221</v>
      </c>
    </row>
    <row r="4575" spans="1:10" x14ac:dyDescent="0.25">
      <c r="A4575">
        <v>605.00599999999997</v>
      </c>
      <c r="B4575">
        <v>0.77600000000000002</v>
      </c>
      <c r="C4575">
        <v>0.65200000000000002</v>
      </c>
      <c r="D4575">
        <v>0.93700000000000006</v>
      </c>
      <c r="E4575">
        <v>4.4610000000000003</v>
      </c>
      <c r="F4575">
        <v>3.64</v>
      </c>
      <c r="G4575">
        <v>0.67700000000000005</v>
      </c>
      <c r="H4575">
        <v>0.48299999999999998</v>
      </c>
      <c r="I4575">
        <v>3.84</v>
      </c>
      <c r="J4575">
        <v>44.628999999999998</v>
      </c>
    </row>
    <row r="4576" spans="1:10" x14ac:dyDescent="0.25">
      <c r="A4576">
        <v>605.02799999999991</v>
      </c>
      <c r="B4576">
        <v>0.82199999999999995</v>
      </c>
      <c r="C4576">
        <v>0.66600000000000004</v>
      </c>
      <c r="D4576">
        <v>1.0449999999999999</v>
      </c>
      <c r="E4576">
        <v>3.4849999999999999</v>
      </c>
      <c r="F4576">
        <v>2.1019999999999999</v>
      </c>
      <c r="G4576">
        <v>0.35</v>
      </c>
      <c r="H4576">
        <v>0.13500000000000001</v>
      </c>
      <c r="I4576">
        <v>4.1900000000000004</v>
      </c>
      <c r="J4576">
        <v>36.055</v>
      </c>
    </row>
    <row r="4577" spans="1:10" x14ac:dyDescent="0.25">
      <c r="A4577">
        <v>605.07399999999996</v>
      </c>
      <c r="B4577">
        <v>0.76</v>
      </c>
      <c r="C4577">
        <v>0.76900000000000002</v>
      </c>
      <c r="D4577">
        <v>2.984</v>
      </c>
      <c r="E4577">
        <v>15.843</v>
      </c>
      <c r="F4577">
        <v>7.5110000000000001</v>
      </c>
      <c r="G4577">
        <v>0.98299999999999998</v>
      </c>
      <c r="H4577">
        <v>0.46700000000000003</v>
      </c>
      <c r="I4577">
        <v>3.86</v>
      </c>
      <c r="J4577">
        <v>113.193</v>
      </c>
    </row>
    <row r="4578" spans="1:10" x14ac:dyDescent="0.25">
      <c r="A4578">
        <v>605.12099999999987</v>
      </c>
      <c r="B4578">
        <v>0.79300000000000004</v>
      </c>
      <c r="C4578">
        <v>0.85399999999999998</v>
      </c>
      <c r="D4578">
        <v>3.2469999999999999</v>
      </c>
      <c r="E4578">
        <v>15.592000000000001</v>
      </c>
      <c r="F4578">
        <v>8.75</v>
      </c>
      <c r="G4578">
        <v>1.2589999999999999</v>
      </c>
      <c r="H4578">
        <v>0.33100000000000002</v>
      </c>
      <c r="I4578">
        <v>3.84</v>
      </c>
      <c r="J4578">
        <v>118.376</v>
      </c>
    </row>
    <row r="4579" spans="1:10" x14ac:dyDescent="0.25">
      <c r="A4579">
        <v>605.17199999999991</v>
      </c>
      <c r="B4579">
        <v>0.80300000000000005</v>
      </c>
      <c r="C4579">
        <v>0.71</v>
      </c>
      <c r="D4579">
        <v>1.357</v>
      </c>
      <c r="E4579">
        <v>6.6429999999999998</v>
      </c>
      <c r="F4579">
        <v>5.0789999999999997</v>
      </c>
      <c r="G4579">
        <v>0.379</v>
      </c>
      <c r="H4579">
        <v>0.125</v>
      </c>
      <c r="I4579">
        <v>3.93</v>
      </c>
      <c r="J4579">
        <v>59.362000000000002</v>
      </c>
    </row>
    <row r="4580" spans="1:10" x14ac:dyDescent="0.25">
      <c r="A4580">
        <v>605.2879999999999</v>
      </c>
      <c r="B4580">
        <v>0.77700000000000002</v>
      </c>
      <c r="C4580">
        <v>0.746</v>
      </c>
      <c r="D4580">
        <v>3.77</v>
      </c>
      <c r="E4580">
        <v>12.901999999999999</v>
      </c>
      <c r="F4580">
        <v>8.1129999999999995</v>
      </c>
      <c r="G4580">
        <v>1.4830000000000001</v>
      </c>
      <c r="H4580">
        <v>0.82899999999999996</v>
      </c>
      <c r="I4580">
        <v>3.79</v>
      </c>
      <c r="J4580">
        <v>108.503</v>
      </c>
    </row>
    <row r="4581" spans="1:10" x14ac:dyDescent="0.25">
      <c r="A4581">
        <v>605.30999999999995</v>
      </c>
      <c r="B4581">
        <v>0.751</v>
      </c>
      <c r="C4581">
        <v>0.69199999999999995</v>
      </c>
      <c r="D4581">
        <v>1.365</v>
      </c>
      <c r="E4581">
        <v>6.4589999999999996</v>
      </c>
      <c r="F4581">
        <v>4.2919999999999998</v>
      </c>
      <c r="G4581">
        <v>0.98199999999999998</v>
      </c>
      <c r="H4581">
        <v>0.80300000000000005</v>
      </c>
      <c r="I4581">
        <v>3.76</v>
      </c>
      <c r="J4581">
        <v>57.718000000000004</v>
      </c>
    </row>
    <row r="4582" spans="1:10" x14ac:dyDescent="0.25">
      <c r="A4582">
        <v>605.44499999999994</v>
      </c>
      <c r="B4582">
        <v>0.76100000000000001</v>
      </c>
      <c r="C4582">
        <v>0.629</v>
      </c>
      <c r="D4582">
        <v>0.56299999999999994</v>
      </c>
      <c r="E4582">
        <v>0.58899999999999997</v>
      </c>
      <c r="F4582">
        <v>0.34200000000000003</v>
      </c>
      <c r="G4582">
        <v>0.28799999999999998</v>
      </c>
      <c r="H4582">
        <v>0.123</v>
      </c>
      <c r="I4582">
        <v>4.8499999999999996</v>
      </c>
      <c r="J4582">
        <v>15.999000000000001</v>
      </c>
    </row>
    <row r="4583" spans="1:10" x14ac:dyDescent="0.25">
      <c r="A4583">
        <v>605.45499999999993</v>
      </c>
      <c r="B4583">
        <v>0.78600000000000003</v>
      </c>
      <c r="C4583">
        <v>0.60899999999999999</v>
      </c>
      <c r="D4583">
        <v>0.72399999999999998</v>
      </c>
      <c r="E4583">
        <v>2.2829999999999999</v>
      </c>
      <c r="F4583">
        <v>1.2749999999999999</v>
      </c>
      <c r="G4583">
        <v>0.34799999999999998</v>
      </c>
      <c r="H4583">
        <v>0.12</v>
      </c>
      <c r="I4583">
        <v>4.32</v>
      </c>
      <c r="J4583">
        <v>26.548999999999999</v>
      </c>
    </row>
    <row r="4584" spans="1:10" x14ac:dyDescent="0.25">
      <c r="A4584">
        <v>605.49599999999987</v>
      </c>
      <c r="B4584">
        <v>0.16</v>
      </c>
      <c r="C4584">
        <v>0.111</v>
      </c>
      <c r="D4584">
        <v>0.09</v>
      </c>
      <c r="E4584">
        <v>6.4000000000000001E-2</v>
      </c>
      <c r="F4584">
        <v>4.4999999999999998E-2</v>
      </c>
      <c r="G4584">
        <v>3.4000000000000002E-2</v>
      </c>
      <c r="H4584">
        <v>2.1999999999999999E-2</v>
      </c>
      <c r="I4584">
        <v>5.17</v>
      </c>
      <c r="J4584">
        <v>2.7109999999999999</v>
      </c>
    </row>
    <row r="4585" spans="1:10" x14ac:dyDescent="0.25">
      <c r="A4585">
        <v>605.54999999999995</v>
      </c>
      <c r="B4585">
        <v>0.151</v>
      </c>
      <c r="C4585">
        <v>0.11</v>
      </c>
      <c r="D4585">
        <v>0.09</v>
      </c>
      <c r="E4585">
        <v>6.6000000000000003E-2</v>
      </c>
      <c r="F4585">
        <v>4.2999999999999997E-2</v>
      </c>
      <c r="G4585">
        <v>3.6999999999999998E-2</v>
      </c>
      <c r="H4585">
        <v>2.8000000000000001E-2</v>
      </c>
      <c r="I4585">
        <v>5.07</v>
      </c>
      <c r="J4585">
        <v>2.6579999999999999</v>
      </c>
    </row>
    <row r="4586" spans="1:10" x14ac:dyDescent="0.25">
      <c r="A4586">
        <v>605.58199999999988</v>
      </c>
      <c r="B4586">
        <v>0.75800000000000001</v>
      </c>
      <c r="C4586">
        <v>0.69799999999999995</v>
      </c>
      <c r="D4586">
        <v>1.7</v>
      </c>
      <c r="E4586">
        <v>6.3040000000000003</v>
      </c>
      <c r="F4586">
        <v>3.9790000000000001</v>
      </c>
      <c r="G4586">
        <v>0.52400000000000002</v>
      </c>
      <c r="H4586">
        <v>0.191</v>
      </c>
      <c r="I4586">
        <v>3.98</v>
      </c>
      <c r="J4586">
        <v>56.381</v>
      </c>
    </row>
    <row r="4587" spans="1:10" x14ac:dyDescent="0.25">
      <c r="A4587">
        <v>605.67299999999989</v>
      </c>
      <c r="B4587">
        <v>0.74399999999999999</v>
      </c>
      <c r="C4587">
        <v>0.81699999999999995</v>
      </c>
      <c r="D4587">
        <v>2.8439999999999999</v>
      </c>
      <c r="E4587">
        <v>14.192</v>
      </c>
      <c r="F4587">
        <v>7.0640000000000001</v>
      </c>
      <c r="G4587">
        <v>0.86799999999999999</v>
      </c>
      <c r="H4587">
        <v>0.38600000000000001</v>
      </c>
      <c r="I4587">
        <v>3.88</v>
      </c>
      <c r="J4587">
        <v>104.40900000000001</v>
      </c>
    </row>
    <row r="4588" spans="1:10" x14ac:dyDescent="0.25">
      <c r="A4588">
        <v>605.69799999999998</v>
      </c>
      <c r="B4588">
        <v>0.81100000000000005</v>
      </c>
      <c r="C4588">
        <v>0.70599999999999996</v>
      </c>
      <c r="D4588">
        <v>2.0590000000000002</v>
      </c>
      <c r="E4588">
        <v>8.0030000000000001</v>
      </c>
      <c r="F4588">
        <v>5.7270000000000003</v>
      </c>
      <c r="G4588">
        <v>1.379</v>
      </c>
      <c r="H4588">
        <v>0.253</v>
      </c>
      <c r="I4588">
        <v>3.82</v>
      </c>
      <c r="J4588">
        <v>72.406999999999996</v>
      </c>
    </row>
    <row r="4589" spans="1:10" x14ac:dyDescent="0.25">
      <c r="A4589">
        <v>605.78</v>
      </c>
      <c r="B4589">
        <v>0.76400000000000001</v>
      </c>
      <c r="C4589">
        <v>0.81599999999999995</v>
      </c>
      <c r="D4589">
        <v>3.282</v>
      </c>
      <c r="E4589">
        <v>9.2650000000000006</v>
      </c>
      <c r="F4589">
        <v>6.7370000000000001</v>
      </c>
      <c r="G4589">
        <v>2.407</v>
      </c>
      <c r="H4589">
        <v>2.633</v>
      </c>
      <c r="I4589">
        <v>3.53</v>
      </c>
      <c r="J4589">
        <v>91.375</v>
      </c>
    </row>
    <row r="4590" spans="1:10" x14ac:dyDescent="0.25">
      <c r="A4590">
        <v>605.82699999999988</v>
      </c>
      <c r="B4590">
        <v>0.78700000000000003</v>
      </c>
      <c r="C4590">
        <v>0.66700000000000004</v>
      </c>
      <c r="D4590">
        <v>1.595</v>
      </c>
      <c r="E4590">
        <v>6.9850000000000003</v>
      </c>
      <c r="F4590">
        <v>4.4139999999999997</v>
      </c>
      <c r="G4590">
        <v>0.435</v>
      </c>
      <c r="H4590">
        <v>0.17499999999999999</v>
      </c>
      <c r="I4590">
        <v>3.97</v>
      </c>
      <c r="J4590">
        <v>59.713000000000001</v>
      </c>
    </row>
    <row r="4591" spans="1:10" x14ac:dyDescent="0.25">
      <c r="A4591">
        <v>605.95399999999995</v>
      </c>
      <c r="B4591">
        <v>0.158</v>
      </c>
      <c r="C4591">
        <v>0.108</v>
      </c>
      <c r="D4591">
        <v>8.6999999999999994E-2</v>
      </c>
      <c r="E4591">
        <v>6.2E-2</v>
      </c>
      <c r="F4591">
        <v>4.5999999999999999E-2</v>
      </c>
      <c r="G4591">
        <v>3.1E-2</v>
      </c>
      <c r="H4591">
        <v>1.7000000000000001E-2</v>
      </c>
      <c r="I4591">
        <v>5.21</v>
      </c>
      <c r="J4591">
        <v>2.657</v>
      </c>
    </row>
    <row r="4592" spans="1:10" x14ac:dyDescent="0.25">
      <c r="A4592">
        <v>605.97699999999998</v>
      </c>
      <c r="B4592">
        <v>0.77400000000000002</v>
      </c>
      <c r="C4592">
        <v>0.752</v>
      </c>
      <c r="D4592">
        <v>2.7909999999999999</v>
      </c>
      <c r="E4592">
        <v>11.013999999999999</v>
      </c>
      <c r="F4592">
        <v>17.196999999999999</v>
      </c>
      <c r="G4592">
        <v>1.9059999999999999</v>
      </c>
      <c r="H4592">
        <v>0.41399999999999998</v>
      </c>
      <c r="I4592">
        <v>3.55</v>
      </c>
      <c r="J4592">
        <v>123.75700000000001</v>
      </c>
    </row>
    <row r="4593" spans="1:10" x14ac:dyDescent="0.25">
      <c r="A4593">
        <v>606.00699999999995</v>
      </c>
      <c r="B4593">
        <v>0.77700000000000002</v>
      </c>
      <c r="C4593">
        <v>0.68700000000000006</v>
      </c>
      <c r="D4593">
        <v>0.90900000000000003</v>
      </c>
      <c r="E4593">
        <v>3.15</v>
      </c>
      <c r="F4593">
        <v>1.8220000000000001</v>
      </c>
      <c r="G4593">
        <v>0.47399999999999998</v>
      </c>
      <c r="H4593">
        <v>0.17</v>
      </c>
      <c r="I4593">
        <v>4.17</v>
      </c>
      <c r="J4593">
        <v>33.284999999999997</v>
      </c>
    </row>
    <row r="4594" spans="1:10" x14ac:dyDescent="0.25">
      <c r="A4594">
        <v>606.05899999999997</v>
      </c>
      <c r="B4594">
        <v>0.754</v>
      </c>
      <c r="C4594">
        <v>0.71699999999999997</v>
      </c>
      <c r="D4594">
        <v>2.222</v>
      </c>
      <c r="E4594">
        <v>9.3539999999999992</v>
      </c>
      <c r="F4594">
        <v>5.7859999999999996</v>
      </c>
      <c r="G4594">
        <v>0.63600000000000001</v>
      </c>
      <c r="H4594">
        <v>0.22600000000000001</v>
      </c>
      <c r="I4594">
        <v>3.91</v>
      </c>
      <c r="J4594">
        <v>76.959000000000003</v>
      </c>
    </row>
    <row r="4595" spans="1:10" x14ac:dyDescent="0.25">
      <c r="A4595">
        <v>606.1049999999999</v>
      </c>
      <c r="B4595">
        <v>0.77700000000000002</v>
      </c>
      <c r="C4595">
        <v>0.74399999999999999</v>
      </c>
      <c r="D4595">
        <v>2.1110000000000002</v>
      </c>
      <c r="E4595">
        <v>8.4130000000000003</v>
      </c>
      <c r="F4595">
        <v>5.2009999999999996</v>
      </c>
      <c r="G4595">
        <v>0.57899999999999996</v>
      </c>
      <c r="H4595">
        <v>0.221</v>
      </c>
      <c r="I4595">
        <v>3.94</v>
      </c>
      <c r="J4595">
        <v>71.093000000000004</v>
      </c>
    </row>
    <row r="4596" spans="1:10" x14ac:dyDescent="0.25">
      <c r="A4596">
        <v>606.15299999999991</v>
      </c>
      <c r="B4596">
        <v>0.77100000000000002</v>
      </c>
      <c r="C4596">
        <v>0.75</v>
      </c>
      <c r="D4596">
        <v>2.3410000000000002</v>
      </c>
      <c r="E4596">
        <v>9.9570000000000007</v>
      </c>
      <c r="F4596">
        <v>5.3150000000000004</v>
      </c>
      <c r="G4596">
        <v>0.65100000000000002</v>
      </c>
      <c r="H4596">
        <v>0.31900000000000001</v>
      </c>
      <c r="I4596">
        <v>3.93</v>
      </c>
      <c r="J4596">
        <v>78.992999999999995</v>
      </c>
    </row>
    <row r="4597" spans="1:10" x14ac:dyDescent="0.25">
      <c r="A4597">
        <v>606.20299999999997</v>
      </c>
      <c r="B4597">
        <v>0.79100000000000004</v>
      </c>
      <c r="C4597">
        <v>1.6479999999999999</v>
      </c>
      <c r="D4597">
        <v>7.72</v>
      </c>
      <c r="E4597">
        <v>32.695</v>
      </c>
      <c r="F4597">
        <v>17.741</v>
      </c>
      <c r="G4597">
        <v>3.4369999999999998</v>
      </c>
      <c r="H4597">
        <v>3.052</v>
      </c>
      <c r="I4597">
        <v>3.7</v>
      </c>
      <c r="J4597">
        <v>247.95400000000001</v>
      </c>
    </row>
    <row r="4598" spans="1:10" x14ac:dyDescent="0.25">
      <c r="A4598">
        <v>606.32699999999988</v>
      </c>
      <c r="B4598">
        <v>0.79400000000000004</v>
      </c>
      <c r="C4598">
        <v>0.76300000000000001</v>
      </c>
      <c r="D4598">
        <v>2.7519999999999998</v>
      </c>
      <c r="E4598">
        <v>9.7509999999999994</v>
      </c>
      <c r="F4598">
        <v>6.6639999999999997</v>
      </c>
      <c r="G4598">
        <v>1.5109999999999999</v>
      </c>
      <c r="H4598">
        <v>0.93600000000000005</v>
      </c>
      <c r="I4598">
        <v>3.75</v>
      </c>
      <c r="J4598">
        <v>86.847999999999999</v>
      </c>
    </row>
    <row r="4599" spans="1:10" x14ac:dyDescent="0.25">
      <c r="A4599">
        <v>606.43399999999997</v>
      </c>
      <c r="B4599">
        <v>0.85299999999999998</v>
      </c>
      <c r="C4599">
        <v>1.0820000000000001</v>
      </c>
      <c r="D4599">
        <v>5.5229999999999997</v>
      </c>
      <c r="E4599">
        <v>24.202000000000002</v>
      </c>
      <c r="F4599">
        <v>15.222</v>
      </c>
      <c r="G4599">
        <v>2.2010000000000001</v>
      </c>
      <c r="H4599">
        <v>1.2969999999999999</v>
      </c>
      <c r="I4599">
        <v>3.74</v>
      </c>
      <c r="J4599">
        <v>188.25</v>
      </c>
    </row>
    <row r="4600" spans="1:10" x14ac:dyDescent="0.25">
      <c r="A4600">
        <v>606.55499999999995</v>
      </c>
      <c r="B4600">
        <v>0.75900000000000001</v>
      </c>
      <c r="C4600">
        <v>0.68100000000000005</v>
      </c>
      <c r="D4600">
        <v>2.0219999999999998</v>
      </c>
      <c r="E4600">
        <v>8.4440000000000008</v>
      </c>
      <c r="F4600">
        <v>4.9509999999999996</v>
      </c>
      <c r="G4600">
        <v>0.58699999999999997</v>
      </c>
      <c r="H4600">
        <v>0.32100000000000001</v>
      </c>
      <c r="I4600">
        <v>3.92</v>
      </c>
      <c r="J4600">
        <v>69.638000000000005</v>
      </c>
    </row>
    <row r="4601" spans="1:10" x14ac:dyDescent="0.25">
      <c r="A4601">
        <v>606.56299999999987</v>
      </c>
      <c r="B4601">
        <v>0.74399999999999999</v>
      </c>
      <c r="C4601">
        <v>0.629</v>
      </c>
      <c r="D4601">
        <v>1.4219999999999999</v>
      </c>
      <c r="E4601">
        <v>5.476</v>
      </c>
      <c r="F4601">
        <v>2.3860000000000001</v>
      </c>
      <c r="G4601">
        <v>0.47499999999999998</v>
      </c>
      <c r="H4601">
        <v>0.16</v>
      </c>
      <c r="I4601">
        <v>4.0999999999999996</v>
      </c>
      <c r="J4601">
        <v>46.262</v>
      </c>
    </row>
    <row r="4602" spans="1:10" x14ac:dyDescent="0.25">
      <c r="A4602">
        <v>606.6579999999999</v>
      </c>
      <c r="B4602">
        <v>0.155</v>
      </c>
      <c r="C4602">
        <v>0.11700000000000001</v>
      </c>
      <c r="D4602">
        <v>8.7999999999999995E-2</v>
      </c>
      <c r="E4602">
        <v>6.8000000000000005E-2</v>
      </c>
      <c r="F4602">
        <v>4.7E-2</v>
      </c>
      <c r="G4602">
        <v>3.1E-2</v>
      </c>
      <c r="H4602">
        <v>1.6E-2</v>
      </c>
      <c r="I4602">
        <v>5.21</v>
      </c>
      <c r="J4602">
        <v>2.7149999999999999</v>
      </c>
    </row>
    <row r="4603" spans="1:10" x14ac:dyDescent="0.25">
      <c r="A4603">
        <v>606.67199999999991</v>
      </c>
      <c r="B4603">
        <v>0.76400000000000001</v>
      </c>
      <c r="C4603">
        <v>0.6</v>
      </c>
      <c r="D4603">
        <v>1.1519999999999999</v>
      </c>
      <c r="E4603">
        <v>6.16</v>
      </c>
      <c r="F4603">
        <v>2.452</v>
      </c>
      <c r="G4603">
        <v>0.47099999999999997</v>
      </c>
      <c r="H4603">
        <v>0.216</v>
      </c>
      <c r="I4603">
        <v>4.05</v>
      </c>
      <c r="J4603">
        <v>47.863999999999997</v>
      </c>
    </row>
    <row r="4604" spans="1:10" x14ac:dyDescent="0.25">
      <c r="A4604">
        <v>606.69799999999998</v>
      </c>
      <c r="B4604">
        <v>0.76700000000000002</v>
      </c>
      <c r="C4604">
        <v>0.626</v>
      </c>
      <c r="D4604">
        <v>2.0150000000000001</v>
      </c>
      <c r="E4604">
        <v>12.27</v>
      </c>
      <c r="F4604">
        <v>3.5880000000000001</v>
      </c>
      <c r="G4604">
        <v>0.63</v>
      </c>
      <c r="H4604">
        <v>0.26200000000000001</v>
      </c>
      <c r="I4604">
        <v>4</v>
      </c>
      <c r="J4604">
        <v>80.566999999999993</v>
      </c>
    </row>
    <row r="4605" spans="1:10" x14ac:dyDescent="0.25">
      <c r="A4605">
        <v>606.74699999999996</v>
      </c>
      <c r="B4605">
        <v>0.78600000000000003</v>
      </c>
      <c r="C4605">
        <v>0.63300000000000001</v>
      </c>
      <c r="D4605">
        <v>0.878</v>
      </c>
      <c r="E4605">
        <v>2.8210000000000002</v>
      </c>
      <c r="F4605">
        <v>1.712</v>
      </c>
      <c r="G4605">
        <v>0.39</v>
      </c>
      <c r="H4605">
        <v>0.11700000000000001</v>
      </c>
      <c r="I4605">
        <v>4.2300000000000004</v>
      </c>
      <c r="J4605">
        <v>31.01</v>
      </c>
    </row>
    <row r="4606" spans="1:10" x14ac:dyDescent="0.25">
      <c r="A4606">
        <v>606.79299999999989</v>
      </c>
      <c r="B4606">
        <v>0.79</v>
      </c>
      <c r="C4606">
        <v>0.57899999999999996</v>
      </c>
      <c r="D4606">
        <v>0.87</v>
      </c>
      <c r="E4606">
        <v>3.2839999999999998</v>
      </c>
      <c r="F4606">
        <v>1.208</v>
      </c>
      <c r="G4606">
        <v>0.36299999999999999</v>
      </c>
      <c r="H4606">
        <v>0.17299999999999999</v>
      </c>
      <c r="I4606">
        <v>4.2699999999999996</v>
      </c>
      <c r="J4606">
        <v>31.016999999999999</v>
      </c>
    </row>
    <row r="4607" spans="1:10" x14ac:dyDescent="0.25">
      <c r="A4607">
        <v>606.83799999999997</v>
      </c>
      <c r="B4607">
        <v>0.77500000000000002</v>
      </c>
      <c r="C4607">
        <v>0.73</v>
      </c>
      <c r="D4607">
        <v>2.5259999999999998</v>
      </c>
      <c r="E4607">
        <v>10.478999999999999</v>
      </c>
      <c r="F4607">
        <v>6.1790000000000003</v>
      </c>
      <c r="G4607">
        <v>0.68100000000000005</v>
      </c>
      <c r="H4607">
        <v>0.217</v>
      </c>
      <c r="I4607">
        <v>3.91</v>
      </c>
      <c r="J4607">
        <v>84.468000000000004</v>
      </c>
    </row>
    <row r="4608" spans="1:10" x14ac:dyDescent="0.25">
      <c r="A4608">
        <v>606.89199999999994</v>
      </c>
      <c r="B4608">
        <v>0.78100000000000003</v>
      </c>
      <c r="C4608">
        <v>0.65500000000000003</v>
      </c>
      <c r="D4608">
        <v>1.8129999999999999</v>
      </c>
      <c r="E4608">
        <v>7.0919999999999996</v>
      </c>
      <c r="F4608">
        <v>3.7949999999999999</v>
      </c>
      <c r="G4608">
        <v>0.47899999999999998</v>
      </c>
      <c r="H4608">
        <v>0.19500000000000001</v>
      </c>
      <c r="I4608">
        <v>4.01</v>
      </c>
      <c r="J4608">
        <v>59.369</v>
      </c>
    </row>
    <row r="4609" spans="1:10" x14ac:dyDescent="0.25">
      <c r="A4609">
        <v>606.96699999999987</v>
      </c>
      <c r="B4609">
        <v>0.77900000000000003</v>
      </c>
      <c r="C4609">
        <v>0.69799999999999995</v>
      </c>
      <c r="D4609">
        <v>0.69</v>
      </c>
      <c r="E4609">
        <v>1.3540000000000001</v>
      </c>
      <c r="F4609">
        <v>0.755</v>
      </c>
      <c r="G4609">
        <v>0.34799999999999998</v>
      </c>
      <c r="H4609">
        <v>0.122</v>
      </c>
      <c r="I4609">
        <v>4.55</v>
      </c>
      <c r="J4609">
        <v>21.591000000000001</v>
      </c>
    </row>
    <row r="4610" spans="1:10" x14ac:dyDescent="0.25">
      <c r="A4610">
        <v>607.01099999999997</v>
      </c>
      <c r="B4610">
        <v>0.76800000000000002</v>
      </c>
      <c r="C4610">
        <v>0.89100000000000001</v>
      </c>
      <c r="D4610">
        <v>3.9510000000000001</v>
      </c>
      <c r="E4610">
        <v>18.289000000000001</v>
      </c>
      <c r="F4610">
        <v>9.8260000000000005</v>
      </c>
      <c r="G4610">
        <v>8.4269999999999996</v>
      </c>
      <c r="H4610">
        <v>9.8740000000000006</v>
      </c>
      <c r="I4610">
        <v>3.07</v>
      </c>
      <c r="J4610">
        <v>159.83500000000001</v>
      </c>
    </row>
    <row r="4611" spans="1:10" x14ac:dyDescent="0.25">
      <c r="A4611">
        <v>607.06599999999992</v>
      </c>
      <c r="B4611">
        <v>0.155</v>
      </c>
      <c r="C4611">
        <v>0.112</v>
      </c>
      <c r="D4611">
        <v>8.3000000000000004E-2</v>
      </c>
      <c r="E4611">
        <v>6.6000000000000003E-2</v>
      </c>
      <c r="F4611">
        <v>4.2000000000000003E-2</v>
      </c>
      <c r="G4611">
        <v>3.3000000000000002E-2</v>
      </c>
      <c r="H4611">
        <v>1.7999999999999999E-2</v>
      </c>
      <c r="I4611">
        <v>5.2</v>
      </c>
      <c r="J4611">
        <v>2.649</v>
      </c>
    </row>
    <row r="4612" spans="1:10" x14ac:dyDescent="0.25">
      <c r="A4612">
        <v>607.12799999999993</v>
      </c>
      <c r="B4612">
        <v>0.78</v>
      </c>
      <c r="C4612">
        <v>0.63900000000000001</v>
      </c>
      <c r="D4612">
        <v>1.8029999999999999</v>
      </c>
      <c r="E4612">
        <v>5.5739999999999998</v>
      </c>
      <c r="F4612">
        <v>7.4880000000000004</v>
      </c>
      <c r="G4612">
        <v>0.73299999999999998</v>
      </c>
      <c r="H4612">
        <v>0.16400000000000001</v>
      </c>
      <c r="I4612">
        <v>3.77</v>
      </c>
      <c r="J4612">
        <v>64.701999999999998</v>
      </c>
    </row>
    <row r="4613" spans="1:10" x14ac:dyDescent="0.25">
      <c r="A4613">
        <v>607.22499999999991</v>
      </c>
      <c r="B4613">
        <v>0.77800000000000002</v>
      </c>
      <c r="C4613">
        <v>0.56999999999999995</v>
      </c>
      <c r="D4613">
        <v>0.66700000000000004</v>
      </c>
      <c r="E4613">
        <v>1.796</v>
      </c>
      <c r="F4613">
        <v>1.1339999999999999</v>
      </c>
      <c r="G4613">
        <v>0.34200000000000003</v>
      </c>
      <c r="H4613">
        <v>0.111</v>
      </c>
      <c r="I4613">
        <v>4.37</v>
      </c>
      <c r="J4613">
        <v>23.584</v>
      </c>
    </row>
    <row r="4614" spans="1:10" x14ac:dyDescent="0.25">
      <c r="A4614">
        <v>607.24999999999989</v>
      </c>
      <c r="B4614">
        <v>0.77800000000000002</v>
      </c>
      <c r="C4614">
        <v>0.75800000000000001</v>
      </c>
      <c r="D4614">
        <v>2.7719999999999998</v>
      </c>
      <c r="E4614">
        <v>12.314</v>
      </c>
      <c r="F4614">
        <v>6.59</v>
      </c>
      <c r="G4614">
        <v>0.72399999999999998</v>
      </c>
      <c r="H4614">
        <v>0.29499999999999998</v>
      </c>
      <c r="I4614">
        <v>3.91</v>
      </c>
      <c r="J4614">
        <v>94.62</v>
      </c>
    </row>
    <row r="4615" spans="1:10" x14ac:dyDescent="0.25">
      <c r="A4615">
        <v>607.29199999999992</v>
      </c>
      <c r="B4615">
        <v>0.80600000000000005</v>
      </c>
      <c r="C4615">
        <v>1.492</v>
      </c>
      <c r="D4615">
        <v>8.4649999999999999</v>
      </c>
      <c r="E4615">
        <v>39.814</v>
      </c>
      <c r="F4615">
        <v>15.23</v>
      </c>
      <c r="G4615">
        <v>3.0350000000000001</v>
      </c>
      <c r="H4615">
        <v>1.601</v>
      </c>
      <c r="I4615">
        <v>3.83</v>
      </c>
      <c r="J4615">
        <v>269.53800000000001</v>
      </c>
    </row>
    <row r="4616" spans="1:10" x14ac:dyDescent="0.25">
      <c r="A4616">
        <v>607.34199999999987</v>
      </c>
      <c r="B4616">
        <v>0.76900000000000002</v>
      </c>
      <c r="C4616">
        <v>0.754</v>
      </c>
      <c r="D4616">
        <v>2.8279999999999998</v>
      </c>
      <c r="E4616">
        <v>11.662000000000001</v>
      </c>
      <c r="F4616">
        <v>7.444</v>
      </c>
      <c r="G4616">
        <v>0.59899999999999998</v>
      </c>
      <c r="H4616">
        <v>0.36499999999999999</v>
      </c>
      <c r="I4616">
        <v>3.87</v>
      </c>
      <c r="J4616">
        <v>94.590999999999994</v>
      </c>
    </row>
    <row r="4617" spans="1:10" x14ac:dyDescent="0.25">
      <c r="A4617">
        <v>607.40199999999993</v>
      </c>
      <c r="B4617">
        <v>0.77500000000000002</v>
      </c>
      <c r="C4617">
        <v>0.63900000000000001</v>
      </c>
      <c r="D4617">
        <v>1.5389999999999999</v>
      </c>
      <c r="E4617">
        <v>4.0709999999999997</v>
      </c>
      <c r="F4617">
        <v>3.59</v>
      </c>
      <c r="G4617">
        <v>0.90600000000000003</v>
      </c>
      <c r="H4617">
        <v>0.872</v>
      </c>
      <c r="I4617">
        <v>3.77</v>
      </c>
      <c r="J4617">
        <v>46.692</v>
      </c>
    </row>
    <row r="4618" spans="1:10" x14ac:dyDescent="0.25">
      <c r="A4618">
        <v>607.44899999999996</v>
      </c>
      <c r="B4618">
        <v>0.78300000000000003</v>
      </c>
      <c r="C4618">
        <v>0.72099999999999997</v>
      </c>
      <c r="D4618">
        <v>2.016</v>
      </c>
      <c r="E4618">
        <v>8.3559999999999999</v>
      </c>
      <c r="F4618">
        <v>5.2939999999999996</v>
      </c>
      <c r="G4618">
        <v>0.54800000000000004</v>
      </c>
      <c r="H4618">
        <v>0.24099999999999999</v>
      </c>
      <c r="I4618">
        <v>3.93</v>
      </c>
      <c r="J4618">
        <v>70.522000000000006</v>
      </c>
    </row>
    <row r="4619" spans="1:10" x14ac:dyDescent="0.25">
      <c r="A4619">
        <v>607.50699999999995</v>
      </c>
      <c r="B4619">
        <v>0.80100000000000005</v>
      </c>
      <c r="C4619">
        <v>0.74299999999999999</v>
      </c>
      <c r="D4619">
        <v>3.476</v>
      </c>
      <c r="E4619">
        <v>15.97</v>
      </c>
      <c r="F4619">
        <v>6.298</v>
      </c>
      <c r="G4619">
        <v>1.0329999999999999</v>
      </c>
      <c r="H4619">
        <v>0.54300000000000004</v>
      </c>
      <c r="I4619">
        <v>3.91</v>
      </c>
      <c r="J4619">
        <v>112.82599999999999</v>
      </c>
    </row>
    <row r="4620" spans="1:10" x14ac:dyDescent="0.25">
      <c r="A4620">
        <v>607.62299999999993</v>
      </c>
      <c r="B4620">
        <v>0.748</v>
      </c>
      <c r="C4620">
        <v>0.65800000000000003</v>
      </c>
      <c r="D4620">
        <v>1.4470000000000001</v>
      </c>
      <c r="E4620">
        <v>9.2530000000000001</v>
      </c>
      <c r="F4620">
        <v>4.734</v>
      </c>
      <c r="G4620">
        <v>0.56499999999999995</v>
      </c>
      <c r="H4620">
        <v>0.223</v>
      </c>
      <c r="I4620">
        <v>3.91</v>
      </c>
      <c r="J4620">
        <v>68.986000000000004</v>
      </c>
    </row>
    <row r="4621" spans="1:10" x14ac:dyDescent="0.25">
      <c r="A4621">
        <v>607.7059999999999</v>
      </c>
      <c r="B4621">
        <v>0.78900000000000003</v>
      </c>
      <c r="C4621">
        <v>0.69</v>
      </c>
      <c r="D4621">
        <v>2.4729999999999999</v>
      </c>
      <c r="E4621">
        <v>11.044</v>
      </c>
      <c r="F4621">
        <v>5.2850000000000001</v>
      </c>
      <c r="G4621">
        <v>0.61299999999999999</v>
      </c>
      <c r="H4621">
        <v>0.247</v>
      </c>
      <c r="I4621">
        <v>3.95</v>
      </c>
      <c r="J4621">
        <v>83.525000000000006</v>
      </c>
    </row>
    <row r="4622" spans="1:10" x14ac:dyDescent="0.25">
      <c r="A4622">
        <v>607.7399999999999</v>
      </c>
      <c r="B4622">
        <v>0.16400000000000001</v>
      </c>
      <c r="C4622">
        <v>0.115</v>
      </c>
      <c r="D4622">
        <v>8.3000000000000004E-2</v>
      </c>
      <c r="E4622">
        <v>6.6000000000000003E-2</v>
      </c>
      <c r="F4622">
        <v>0.04</v>
      </c>
      <c r="G4622">
        <v>3.4000000000000002E-2</v>
      </c>
      <c r="H4622">
        <v>1.6E-2</v>
      </c>
      <c r="I4622">
        <v>5.25</v>
      </c>
      <c r="J4622">
        <v>2.7189999999999999</v>
      </c>
    </row>
    <row r="4623" spans="1:10" x14ac:dyDescent="0.25">
      <c r="A4623">
        <v>607.78899999999999</v>
      </c>
      <c r="B4623">
        <v>0.79500000000000004</v>
      </c>
      <c r="C4623">
        <v>1.7769999999999999</v>
      </c>
      <c r="D4623">
        <v>11.185</v>
      </c>
      <c r="E4623">
        <v>16.901</v>
      </c>
      <c r="F4623">
        <v>13.567</v>
      </c>
      <c r="G4623">
        <v>1.0609999999999999</v>
      </c>
      <c r="H4623">
        <v>0.42599999999999999</v>
      </c>
      <c r="I4623">
        <v>4</v>
      </c>
      <c r="J4623">
        <v>183.00399999999999</v>
      </c>
    </row>
    <row r="4624" spans="1:10" x14ac:dyDescent="0.25">
      <c r="A4624">
        <v>607.92099999999994</v>
      </c>
      <c r="B4624">
        <v>0.75</v>
      </c>
      <c r="C4624">
        <v>0.61599999999999999</v>
      </c>
      <c r="D4624">
        <v>1.423</v>
      </c>
      <c r="E4624">
        <v>8.6310000000000002</v>
      </c>
      <c r="F4624">
        <v>3.399</v>
      </c>
      <c r="G4624">
        <v>0.78900000000000003</v>
      </c>
      <c r="H4624">
        <v>0.187</v>
      </c>
      <c r="I4624">
        <v>3.96</v>
      </c>
      <c r="J4624">
        <v>62.545000000000002</v>
      </c>
    </row>
    <row r="4625" spans="1:10" x14ac:dyDescent="0.25">
      <c r="A4625">
        <v>607.93999999999994</v>
      </c>
      <c r="B4625">
        <v>0.76500000000000001</v>
      </c>
      <c r="C4625">
        <v>0.622</v>
      </c>
      <c r="D4625">
        <v>1.673</v>
      </c>
      <c r="E4625">
        <v>6.4329999999999998</v>
      </c>
      <c r="F4625">
        <v>3.831</v>
      </c>
      <c r="G4625">
        <v>0.42599999999999999</v>
      </c>
      <c r="H4625">
        <v>0.19900000000000001</v>
      </c>
      <c r="I4625">
        <v>4</v>
      </c>
      <c r="J4625">
        <v>55.732999999999997</v>
      </c>
    </row>
    <row r="4626" spans="1:10" x14ac:dyDescent="0.25">
      <c r="A4626">
        <v>607.97599999999989</v>
      </c>
      <c r="B4626">
        <v>0.81899999999999995</v>
      </c>
      <c r="C4626">
        <v>0.61699999999999999</v>
      </c>
      <c r="D4626">
        <v>1.2909999999999999</v>
      </c>
      <c r="E4626">
        <v>7.0469999999999997</v>
      </c>
      <c r="F4626">
        <v>2.8889999999999998</v>
      </c>
      <c r="G4626">
        <v>0.94699999999999995</v>
      </c>
      <c r="H4626">
        <v>0.22900000000000001</v>
      </c>
      <c r="I4626">
        <v>3.97</v>
      </c>
      <c r="J4626">
        <v>54.872</v>
      </c>
    </row>
    <row r="4627" spans="1:10" x14ac:dyDescent="0.25">
      <c r="A4627">
        <v>608.1049999999999</v>
      </c>
      <c r="B4627">
        <v>0.79600000000000004</v>
      </c>
      <c r="C4627">
        <v>0.66100000000000003</v>
      </c>
      <c r="D4627">
        <v>2</v>
      </c>
      <c r="E4627">
        <v>9.2390000000000008</v>
      </c>
      <c r="F4627">
        <v>5.3860000000000001</v>
      </c>
      <c r="G4627">
        <v>0.50600000000000001</v>
      </c>
      <c r="H4627">
        <v>0.20300000000000001</v>
      </c>
      <c r="I4627">
        <v>3.93</v>
      </c>
      <c r="J4627">
        <v>73.87</v>
      </c>
    </row>
    <row r="4628" spans="1:10" x14ac:dyDescent="0.25">
      <c r="A4628">
        <v>608.11999999999989</v>
      </c>
      <c r="B4628">
        <v>0.80600000000000005</v>
      </c>
      <c r="C4628">
        <v>0.79400000000000004</v>
      </c>
      <c r="D4628">
        <v>2.5779999999999998</v>
      </c>
      <c r="E4628">
        <v>11.167999999999999</v>
      </c>
      <c r="F4628">
        <v>6.7190000000000003</v>
      </c>
      <c r="G4628">
        <v>0.48299999999999998</v>
      </c>
      <c r="H4628">
        <v>0.27</v>
      </c>
      <c r="I4628">
        <v>3.92</v>
      </c>
      <c r="J4628">
        <v>89.361000000000004</v>
      </c>
    </row>
    <row r="4629" spans="1:10" x14ac:dyDescent="0.25">
      <c r="A4629">
        <v>608.17199999999991</v>
      </c>
      <c r="B4629">
        <v>0.75900000000000001</v>
      </c>
      <c r="C4629">
        <v>0.61899999999999999</v>
      </c>
      <c r="D4629">
        <v>0.85099999999999998</v>
      </c>
      <c r="E4629">
        <v>1.5349999999999999</v>
      </c>
      <c r="F4629">
        <v>1.276</v>
      </c>
      <c r="G4629">
        <v>0.371</v>
      </c>
      <c r="H4629">
        <v>0.17799999999999999</v>
      </c>
      <c r="I4629">
        <v>4.33</v>
      </c>
      <c r="J4629">
        <v>24.170999999999999</v>
      </c>
    </row>
    <row r="4630" spans="1:10" x14ac:dyDescent="0.25">
      <c r="A4630">
        <v>608.21799999999996</v>
      </c>
      <c r="B4630">
        <v>0.753</v>
      </c>
      <c r="C4630">
        <v>0.70299999999999996</v>
      </c>
      <c r="D4630">
        <v>1.9550000000000001</v>
      </c>
      <c r="E4630">
        <v>8.2370000000000001</v>
      </c>
      <c r="F4630">
        <v>4.968</v>
      </c>
      <c r="G4630">
        <v>0.50600000000000001</v>
      </c>
      <c r="H4630">
        <v>0.191</v>
      </c>
      <c r="I4630">
        <v>3.95</v>
      </c>
      <c r="J4630">
        <v>68.316000000000003</v>
      </c>
    </row>
    <row r="4631" spans="1:10" x14ac:dyDescent="0.25">
      <c r="A4631">
        <v>608.26299999999992</v>
      </c>
      <c r="B4631">
        <v>0.79300000000000004</v>
      </c>
      <c r="C4631">
        <v>0.69399999999999995</v>
      </c>
      <c r="D4631">
        <v>2.278</v>
      </c>
      <c r="E4631">
        <v>9.7409999999999997</v>
      </c>
      <c r="F4631">
        <v>5.9509999999999996</v>
      </c>
      <c r="G4631">
        <v>0.64700000000000002</v>
      </c>
      <c r="H4631">
        <v>0.23100000000000001</v>
      </c>
      <c r="I4631">
        <v>3.91</v>
      </c>
      <c r="J4631">
        <v>79.450999999999993</v>
      </c>
    </row>
    <row r="4632" spans="1:10" x14ac:dyDescent="0.25">
      <c r="A4632">
        <v>608.30999999999995</v>
      </c>
      <c r="B4632">
        <v>0.79900000000000004</v>
      </c>
      <c r="C4632">
        <v>2.0680000000000001</v>
      </c>
      <c r="D4632">
        <v>11.435</v>
      </c>
      <c r="E4632">
        <v>51.414999999999999</v>
      </c>
      <c r="F4632">
        <v>26.31</v>
      </c>
      <c r="G4632">
        <v>2.9990000000000001</v>
      </c>
      <c r="H4632">
        <v>1.3160000000000001</v>
      </c>
      <c r="I4632">
        <v>3.81</v>
      </c>
      <c r="J4632">
        <v>367.08100000000002</v>
      </c>
    </row>
    <row r="4633" spans="1:10" x14ac:dyDescent="0.25">
      <c r="A4633">
        <v>608.36299999999994</v>
      </c>
      <c r="B4633">
        <v>0.155</v>
      </c>
      <c r="C4633">
        <v>0.111</v>
      </c>
      <c r="D4633">
        <v>8.4000000000000005E-2</v>
      </c>
      <c r="E4633">
        <v>6.5000000000000002E-2</v>
      </c>
      <c r="F4633">
        <v>3.5999999999999997E-2</v>
      </c>
      <c r="G4633">
        <v>3.2000000000000001E-2</v>
      </c>
      <c r="H4633">
        <v>2.5000000000000001E-2</v>
      </c>
      <c r="I4633">
        <v>5.18</v>
      </c>
      <c r="J4633">
        <v>2.6230000000000002</v>
      </c>
    </row>
    <row r="4634" spans="1:10" x14ac:dyDescent="0.25">
      <c r="A4634">
        <v>608.41799999999989</v>
      </c>
      <c r="B4634">
        <v>0.752</v>
      </c>
      <c r="C4634">
        <v>0.61399999999999999</v>
      </c>
      <c r="D4634">
        <v>1.2509999999999999</v>
      </c>
      <c r="E4634">
        <v>4.0330000000000004</v>
      </c>
      <c r="F4634">
        <v>2.948</v>
      </c>
      <c r="G4634">
        <v>0.79800000000000004</v>
      </c>
      <c r="H4634">
        <v>0.17599999999999999</v>
      </c>
      <c r="I4634">
        <v>3.97</v>
      </c>
      <c r="J4634">
        <v>41.951999999999998</v>
      </c>
    </row>
    <row r="4635" spans="1:10" x14ac:dyDescent="0.25">
      <c r="A4635">
        <v>608.44599999999991</v>
      </c>
      <c r="B4635">
        <v>0.77600000000000002</v>
      </c>
      <c r="C4635">
        <v>0.57199999999999995</v>
      </c>
      <c r="D4635">
        <v>0.86099999999999999</v>
      </c>
      <c r="E4635">
        <v>5.0620000000000003</v>
      </c>
      <c r="F4635">
        <v>2.0990000000000002</v>
      </c>
      <c r="G4635">
        <v>0.68899999999999995</v>
      </c>
      <c r="H4635">
        <v>0.13300000000000001</v>
      </c>
      <c r="I4635">
        <v>4.05</v>
      </c>
      <c r="J4635">
        <v>41.226999999999997</v>
      </c>
    </row>
    <row r="4636" spans="1:10" x14ac:dyDescent="0.25">
      <c r="A4636">
        <v>608.50099999999998</v>
      </c>
      <c r="B4636">
        <v>0.79900000000000004</v>
      </c>
      <c r="C4636">
        <v>0.68300000000000005</v>
      </c>
      <c r="D4636">
        <v>2.3170000000000002</v>
      </c>
      <c r="E4636">
        <v>10.593</v>
      </c>
      <c r="F4636">
        <v>4.75</v>
      </c>
      <c r="G4636">
        <v>1.4219999999999999</v>
      </c>
      <c r="H4636">
        <v>0.27300000000000002</v>
      </c>
      <c r="I4636">
        <v>3.89</v>
      </c>
      <c r="J4636">
        <v>81.013000000000005</v>
      </c>
    </row>
    <row r="4637" spans="1:10" x14ac:dyDescent="0.25">
      <c r="A4637">
        <v>608.53899999999999</v>
      </c>
      <c r="B4637">
        <v>0.80300000000000005</v>
      </c>
      <c r="C4637">
        <v>0.91</v>
      </c>
      <c r="D4637">
        <v>4.7889999999999997</v>
      </c>
      <c r="E4637">
        <v>22.483000000000001</v>
      </c>
      <c r="F4637">
        <v>12.542</v>
      </c>
      <c r="G4637">
        <v>2.8879999999999999</v>
      </c>
      <c r="H4637">
        <v>1.016</v>
      </c>
      <c r="I4637">
        <v>3.73</v>
      </c>
      <c r="J4637">
        <v>169.37700000000001</v>
      </c>
    </row>
    <row r="4638" spans="1:10" x14ac:dyDescent="0.25">
      <c r="A4638">
        <v>608.59699999999998</v>
      </c>
      <c r="B4638">
        <v>0.159</v>
      </c>
      <c r="C4638">
        <v>0.112</v>
      </c>
      <c r="D4638">
        <v>8.5999999999999993E-2</v>
      </c>
      <c r="E4638">
        <v>6.3E-2</v>
      </c>
      <c r="F4638">
        <v>4.4999999999999998E-2</v>
      </c>
      <c r="G4638">
        <v>3.5999999999999997E-2</v>
      </c>
      <c r="H4638">
        <v>0.02</v>
      </c>
      <c r="I4638">
        <v>5.17</v>
      </c>
      <c r="J4638">
        <v>2.6890000000000001</v>
      </c>
    </row>
    <row r="4639" spans="1:10" x14ac:dyDescent="0.25">
      <c r="A4639">
        <v>608.65899999999988</v>
      </c>
      <c r="B4639">
        <v>0.158</v>
      </c>
      <c r="C4639">
        <v>0.113</v>
      </c>
      <c r="D4639">
        <v>8.7999999999999995E-2</v>
      </c>
      <c r="E4639">
        <v>7.1999999999999995E-2</v>
      </c>
      <c r="F4639">
        <v>4.4999999999999998E-2</v>
      </c>
      <c r="G4639">
        <v>3.5000000000000003E-2</v>
      </c>
      <c r="H4639">
        <v>3.4000000000000002E-2</v>
      </c>
      <c r="I4639">
        <v>5.05</v>
      </c>
      <c r="J4639">
        <v>2.758</v>
      </c>
    </row>
    <row r="4640" spans="1:10" x14ac:dyDescent="0.25">
      <c r="A4640">
        <v>608.68999999999994</v>
      </c>
      <c r="B4640">
        <v>0.157</v>
      </c>
      <c r="C4640">
        <v>0.112</v>
      </c>
      <c r="D4640">
        <v>9.1999999999999998E-2</v>
      </c>
      <c r="E4640">
        <v>6.3E-2</v>
      </c>
      <c r="F4640">
        <v>0.04</v>
      </c>
      <c r="G4640">
        <v>0.03</v>
      </c>
      <c r="H4640">
        <v>2.5000000000000001E-2</v>
      </c>
      <c r="I4640">
        <v>5.18</v>
      </c>
      <c r="J4640">
        <v>2.6829999999999998</v>
      </c>
    </row>
    <row r="4641" spans="1:10" x14ac:dyDescent="0.25">
      <c r="A4641">
        <v>608.71799999999996</v>
      </c>
      <c r="B4641">
        <v>0.77400000000000002</v>
      </c>
      <c r="C4641">
        <v>0.64700000000000002</v>
      </c>
      <c r="D4641">
        <v>2.1070000000000002</v>
      </c>
      <c r="E4641">
        <v>10.138</v>
      </c>
      <c r="F4641">
        <v>6.2350000000000003</v>
      </c>
      <c r="G4641">
        <v>3.3010000000000002</v>
      </c>
      <c r="H4641">
        <v>3.524</v>
      </c>
      <c r="I4641">
        <v>3.34</v>
      </c>
      <c r="J4641">
        <v>89.218999999999994</v>
      </c>
    </row>
    <row r="4642" spans="1:10" x14ac:dyDescent="0.25">
      <c r="A4642">
        <v>608.74599999999987</v>
      </c>
      <c r="B4642">
        <v>0.78100000000000003</v>
      </c>
      <c r="C4642">
        <v>0.98899999999999999</v>
      </c>
      <c r="D4642">
        <v>5.1520000000000001</v>
      </c>
      <c r="E4642">
        <v>23.815999999999999</v>
      </c>
      <c r="F4642">
        <v>13.364000000000001</v>
      </c>
      <c r="G4642">
        <v>1.59</v>
      </c>
      <c r="H4642">
        <v>1.024</v>
      </c>
      <c r="I4642">
        <v>3.78</v>
      </c>
      <c r="J4642">
        <v>176.72399999999999</v>
      </c>
    </row>
    <row r="4643" spans="1:10" x14ac:dyDescent="0.25">
      <c r="A4643">
        <v>608.79899999999998</v>
      </c>
      <c r="B4643">
        <v>0.16</v>
      </c>
      <c r="C4643">
        <v>0.11799999999999999</v>
      </c>
      <c r="D4643">
        <v>8.3000000000000004E-2</v>
      </c>
      <c r="E4643">
        <v>6.2E-2</v>
      </c>
      <c r="F4643">
        <v>4.2999999999999997E-2</v>
      </c>
      <c r="G4643">
        <v>2.9000000000000001E-2</v>
      </c>
      <c r="H4643">
        <v>0.02</v>
      </c>
      <c r="I4643">
        <v>5.24</v>
      </c>
      <c r="J4643">
        <v>2.69</v>
      </c>
    </row>
    <row r="4644" spans="1:10" x14ac:dyDescent="0.25">
      <c r="A4644">
        <v>608.8599999999999</v>
      </c>
      <c r="B4644">
        <v>0.78900000000000003</v>
      </c>
      <c r="C4644">
        <v>0.96599999999999997</v>
      </c>
      <c r="D4644">
        <v>3.5760000000000001</v>
      </c>
      <c r="E4644">
        <v>20.625</v>
      </c>
      <c r="F4644">
        <v>8.2170000000000005</v>
      </c>
      <c r="G4644">
        <v>1.0980000000000001</v>
      </c>
      <c r="H4644">
        <v>1.2390000000000001</v>
      </c>
      <c r="I4644">
        <v>3.83</v>
      </c>
      <c r="J4644">
        <v>139.791</v>
      </c>
    </row>
    <row r="4645" spans="1:10" x14ac:dyDescent="0.25">
      <c r="A4645">
        <v>608.88799999999992</v>
      </c>
      <c r="B4645">
        <v>1.7989999999999999</v>
      </c>
      <c r="C4645">
        <v>6.157</v>
      </c>
      <c r="D4645">
        <v>26.481000000000002</v>
      </c>
      <c r="E4645">
        <v>123.608</v>
      </c>
      <c r="F4645">
        <v>67.066000000000003</v>
      </c>
      <c r="G4645">
        <v>8.6760000000000002</v>
      </c>
      <c r="H4645">
        <v>4.7759999999999998</v>
      </c>
      <c r="I4645">
        <v>3.77</v>
      </c>
      <c r="J4645">
        <v>899.70100000000002</v>
      </c>
    </row>
    <row r="4646" spans="1:10" x14ac:dyDescent="0.25">
      <c r="A4646">
        <v>609.06299999999987</v>
      </c>
      <c r="B4646">
        <v>0.76600000000000001</v>
      </c>
      <c r="C4646">
        <v>0.73299999999999998</v>
      </c>
      <c r="D4646">
        <v>2.319</v>
      </c>
      <c r="E4646">
        <v>12.683</v>
      </c>
      <c r="F4646">
        <v>6.319</v>
      </c>
      <c r="G4646">
        <v>1.349</v>
      </c>
      <c r="H4646">
        <v>0.42</v>
      </c>
      <c r="I4646">
        <v>3.83</v>
      </c>
      <c r="J4646">
        <v>94.153000000000006</v>
      </c>
    </row>
    <row r="4647" spans="1:10" x14ac:dyDescent="0.25">
      <c r="A4647">
        <v>609.0809999999999</v>
      </c>
      <c r="B4647">
        <v>0.73299999999999998</v>
      </c>
      <c r="C4647">
        <v>0.626</v>
      </c>
      <c r="D4647">
        <v>1.175</v>
      </c>
      <c r="E4647">
        <v>8.4649999999999999</v>
      </c>
      <c r="F4647">
        <v>6.056</v>
      </c>
      <c r="G4647">
        <v>0.77600000000000002</v>
      </c>
      <c r="H4647">
        <v>0.19900000000000001</v>
      </c>
      <c r="I4647">
        <v>3.8</v>
      </c>
      <c r="J4647">
        <v>68.536000000000001</v>
      </c>
    </row>
    <row r="4648" spans="1:10" x14ac:dyDescent="0.25">
      <c r="A4648">
        <v>609.1819999999999</v>
      </c>
      <c r="B4648">
        <v>0.16</v>
      </c>
      <c r="C4648">
        <v>0.11899999999999999</v>
      </c>
      <c r="D4648">
        <v>8.6999999999999994E-2</v>
      </c>
      <c r="E4648">
        <v>6.6000000000000003E-2</v>
      </c>
      <c r="F4648">
        <v>0.04</v>
      </c>
      <c r="G4648">
        <v>3.2000000000000001E-2</v>
      </c>
      <c r="H4648">
        <v>1.6E-2</v>
      </c>
      <c r="I4648">
        <v>5.25</v>
      </c>
      <c r="J4648">
        <v>2.7330000000000001</v>
      </c>
    </row>
    <row r="4649" spans="1:10" x14ac:dyDescent="0.25">
      <c r="A4649">
        <v>609.19599999999991</v>
      </c>
      <c r="B4649">
        <v>0.77400000000000002</v>
      </c>
      <c r="C4649">
        <v>0.97699999999999998</v>
      </c>
      <c r="D4649">
        <v>4.0220000000000002</v>
      </c>
      <c r="E4649">
        <v>14.488</v>
      </c>
      <c r="F4649">
        <v>8.8369999999999997</v>
      </c>
      <c r="G4649">
        <v>0.72699999999999998</v>
      </c>
      <c r="H4649">
        <v>0.56299999999999994</v>
      </c>
      <c r="I4649">
        <v>3.88</v>
      </c>
      <c r="J4649">
        <v>117.86799999999999</v>
      </c>
    </row>
    <row r="4650" spans="1:10" x14ac:dyDescent="0.25">
      <c r="A4650">
        <v>609.29199999999992</v>
      </c>
      <c r="B4650">
        <v>0.77300000000000002</v>
      </c>
      <c r="C4650">
        <v>0.624</v>
      </c>
      <c r="D4650">
        <v>0.64800000000000002</v>
      </c>
      <c r="E4650">
        <v>1.07</v>
      </c>
      <c r="F4650">
        <v>1.08</v>
      </c>
      <c r="G4650">
        <v>0.35599999999999998</v>
      </c>
      <c r="H4650">
        <v>0.13600000000000001</v>
      </c>
      <c r="I4650">
        <v>4.43</v>
      </c>
      <c r="J4650">
        <v>20.760999999999999</v>
      </c>
    </row>
    <row r="4651" spans="1:10" x14ac:dyDescent="0.25">
      <c r="A4651">
        <v>609.39199999999994</v>
      </c>
      <c r="B4651">
        <v>0.157</v>
      </c>
      <c r="C4651">
        <v>0.112</v>
      </c>
      <c r="D4651">
        <v>8.6999999999999994E-2</v>
      </c>
      <c r="E4651">
        <v>6.4000000000000001E-2</v>
      </c>
      <c r="F4651">
        <v>4.2000000000000003E-2</v>
      </c>
      <c r="G4651">
        <v>2.7E-2</v>
      </c>
      <c r="H4651">
        <v>1.7000000000000001E-2</v>
      </c>
      <c r="I4651">
        <v>5.25</v>
      </c>
      <c r="J4651">
        <v>2.6589999999999998</v>
      </c>
    </row>
    <row r="4652" spans="1:10" x14ac:dyDescent="0.25">
      <c r="A4652">
        <v>609.40899999999988</v>
      </c>
      <c r="B4652">
        <v>0.76800000000000002</v>
      </c>
      <c r="C4652">
        <v>0.65800000000000003</v>
      </c>
      <c r="D4652">
        <v>1.637</v>
      </c>
      <c r="E4652">
        <v>3.9260000000000002</v>
      </c>
      <c r="F4652">
        <v>1.486</v>
      </c>
      <c r="G4652">
        <v>0.28799999999999998</v>
      </c>
      <c r="H4652">
        <v>0.13200000000000001</v>
      </c>
      <c r="I4652">
        <v>4.32</v>
      </c>
      <c r="J4652">
        <v>38.375999999999998</v>
      </c>
    </row>
    <row r="4653" spans="1:10" x14ac:dyDescent="0.25">
      <c r="A4653">
        <v>609.43599999999992</v>
      </c>
      <c r="B4653">
        <v>0.152</v>
      </c>
      <c r="C4653">
        <v>0.114</v>
      </c>
      <c r="D4653">
        <v>8.5999999999999993E-2</v>
      </c>
      <c r="E4653">
        <v>6.5000000000000002E-2</v>
      </c>
      <c r="F4653">
        <v>4.5999999999999999E-2</v>
      </c>
      <c r="G4653">
        <v>2.8000000000000001E-2</v>
      </c>
      <c r="H4653">
        <v>1.2999999999999999E-2</v>
      </c>
      <c r="I4653">
        <v>5.25</v>
      </c>
      <c r="J4653">
        <v>2.641</v>
      </c>
    </row>
    <row r="4654" spans="1:10" x14ac:dyDescent="0.25">
      <c r="A4654">
        <v>609.46999999999991</v>
      </c>
      <c r="B4654">
        <v>0.749</v>
      </c>
      <c r="C4654">
        <v>0.69199999999999995</v>
      </c>
      <c r="D4654">
        <v>1.5609999999999999</v>
      </c>
      <c r="E4654">
        <v>6.399</v>
      </c>
      <c r="F4654">
        <v>3.7130000000000001</v>
      </c>
      <c r="G4654">
        <v>1.256</v>
      </c>
      <c r="H4654">
        <v>0.219</v>
      </c>
      <c r="I4654">
        <v>3.88</v>
      </c>
      <c r="J4654">
        <v>56.67</v>
      </c>
    </row>
    <row r="4655" spans="1:10" x14ac:dyDescent="0.25">
      <c r="A4655">
        <v>609.50099999999998</v>
      </c>
      <c r="B4655">
        <v>0.76</v>
      </c>
      <c r="C4655">
        <v>0.69499999999999995</v>
      </c>
      <c r="D4655">
        <v>2.0049999999999999</v>
      </c>
      <c r="E4655">
        <v>14.359</v>
      </c>
      <c r="F4655">
        <v>7.9740000000000002</v>
      </c>
      <c r="G4655">
        <v>1.915</v>
      </c>
      <c r="H4655">
        <v>0.26900000000000002</v>
      </c>
      <c r="I4655">
        <v>3.75</v>
      </c>
      <c r="J4655">
        <v>104.97199999999999</v>
      </c>
    </row>
    <row r="4656" spans="1:10" x14ac:dyDescent="0.25">
      <c r="A4656">
        <v>609.61399999999992</v>
      </c>
      <c r="B4656">
        <v>0.78300000000000003</v>
      </c>
      <c r="C4656">
        <v>0.64200000000000002</v>
      </c>
      <c r="D4656">
        <v>1.5349999999999999</v>
      </c>
      <c r="E4656">
        <v>8.1920000000000002</v>
      </c>
      <c r="F4656">
        <v>4.6479999999999997</v>
      </c>
      <c r="G4656">
        <v>1.135</v>
      </c>
      <c r="H4656">
        <v>0.33600000000000002</v>
      </c>
      <c r="I4656">
        <v>3.84</v>
      </c>
      <c r="J4656">
        <v>66.331999999999994</v>
      </c>
    </row>
    <row r="4657" spans="1:10" x14ac:dyDescent="0.25">
      <c r="A4657">
        <v>609.63999999999987</v>
      </c>
      <c r="B4657">
        <v>0.157</v>
      </c>
      <c r="C4657">
        <v>0.111</v>
      </c>
      <c r="D4657">
        <v>8.5000000000000006E-2</v>
      </c>
      <c r="E4657">
        <v>6.9000000000000006E-2</v>
      </c>
      <c r="F4657">
        <v>4.5999999999999999E-2</v>
      </c>
      <c r="G4657">
        <v>2.4E-2</v>
      </c>
      <c r="H4657">
        <v>1.9E-2</v>
      </c>
      <c r="I4657">
        <v>5.23</v>
      </c>
      <c r="J4657">
        <v>2.6669999999999998</v>
      </c>
    </row>
    <row r="4658" spans="1:10" x14ac:dyDescent="0.25">
      <c r="A4658">
        <v>609.69199999999989</v>
      </c>
      <c r="B4658">
        <v>0.16</v>
      </c>
      <c r="C4658">
        <v>0.107</v>
      </c>
      <c r="D4658">
        <v>8.6999999999999994E-2</v>
      </c>
      <c r="E4658">
        <v>6.4000000000000001E-2</v>
      </c>
      <c r="F4658">
        <v>4.4999999999999998E-2</v>
      </c>
      <c r="G4658">
        <v>0.03</v>
      </c>
      <c r="H4658">
        <v>1.7000000000000001E-2</v>
      </c>
      <c r="I4658">
        <v>5.23</v>
      </c>
      <c r="J4658">
        <v>2.6659999999999999</v>
      </c>
    </row>
    <row r="4659" spans="1:10" x14ac:dyDescent="0.25">
      <c r="A4659">
        <v>609.75499999999988</v>
      </c>
      <c r="B4659">
        <v>0.755</v>
      </c>
      <c r="C4659">
        <v>0.77400000000000002</v>
      </c>
      <c r="D4659">
        <v>2.4510000000000001</v>
      </c>
      <c r="E4659">
        <v>8.2840000000000007</v>
      </c>
      <c r="F4659">
        <v>4.59</v>
      </c>
      <c r="G4659">
        <v>0.77400000000000002</v>
      </c>
      <c r="H4659">
        <v>0.22500000000000001</v>
      </c>
      <c r="I4659">
        <v>3.97</v>
      </c>
      <c r="J4659">
        <v>70.863</v>
      </c>
    </row>
    <row r="4660" spans="1:10" x14ac:dyDescent="0.25">
      <c r="A4660">
        <v>609.77899999999988</v>
      </c>
      <c r="B4660">
        <v>0.75700000000000001</v>
      </c>
      <c r="C4660">
        <v>0.85599999999999998</v>
      </c>
      <c r="D4660">
        <v>4.1210000000000004</v>
      </c>
      <c r="E4660">
        <v>19.898</v>
      </c>
      <c r="F4660">
        <v>11.103999999999999</v>
      </c>
      <c r="G4660">
        <v>1.097</v>
      </c>
      <c r="H4660">
        <v>0.38</v>
      </c>
      <c r="I4660">
        <v>3.83</v>
      </c>
      <c r="J4660">
        <v>146.523</v>
      </c>
    </row>
    <row r="4661" spans="1:10" x14ac:dyDescent="0.25">
      <c r="A4661">
        <v>609.81999999999994</v>
      </c>
      <c r="B4661">
        <v>0.78900000000000003</v>
      </c>
      <c r="C4661">
        <v>0.70499999999999996</v>
      </c>
      <c r="D4661">
        <v>2.3029999999999999</v>
      </c>
      <c r="E4661">
        <v>14.375999999999999</v>
      </c>
      <c r="F4661">
        <v>6.508</v>
      </c>
      <c r="G4661">
        <v>1.022</v>
      </c>
      <c r="H4661">
        <v>0.29899999999999999</v>
      </c>
      <c r="I4661">
        <v>3.87</v>
      </c>
      <c r="J4661">
        <v>100.63800000000001</v>
      </c>
    </row>
    <row r="4662" spans="1:10" x14ac:dyDescent="0.25">
      <c r="A4662">
        <v>609.88499999999999</v>
      </c>
      <c r="B4662">
        <v>0.75900000000000001</v>
      </c>
      <c r="C4662">
        <v>0.95899999999999996</v>
      </c>
      <c r="D4662">
        <v>4.2370000000000001</v>
      </c>
      <c r="E4662">
        <v>17.733000000000001</v>
      </c>
      <c r="F4662">
        <v>8.7899999999999991</v>
      </c>
      <c r="G4662">
        <v>0.85799999999999998</v>
      </c>
      <c r="H4662">
        <v>0.69299999999999995</v>
      </c>
      <c r="I4662">
        <v>3.88</v>
      </c>
      <c r="J4662">
        <v>131.96199999999999</v>
      </c>
    </row>
    <row r="4663" spans="1:10" x14ac:dyDescent="0.25">
      <c r="A4663">
        <v>609.93599999999992</v>
      </c>
      <c r="B4663">
        <v>0.80100000000000005</v>
      </c>
      <c r="C4663">
        <v>0.73899999999999999</v>
      </c>
      <c r="D4663">
        <v>3.11</v>
      </c>
      <c r="E4663">
        <v>19.129000000000001</v>
      </c>
      <c r="F4663">
        <v>7.7610000000000001</v>
      </c>
      <c r="G4663">
        <v>1.238</v>
      </c>
      <c r="H4663">
        <v>0.67400000000000004</v>
      </c>
      <c r="I4663">
        <v>3.84</v>
      </c>
      <c r="J4663">
        <v>128.535</v>
      </c>
    </row>
    <row r="4664" spans="1:10" x14ac:dyDescent="0.25">
      <c r="A4664">
        <v>609.98799999999994</v>
      </c>
      <c r="B4664">
        <v>0.76500000000000001</v>
      </c>
      <c r="C4664">
        <v>0.63700000000000001</v>
      </c>
      <c r="D4664">
        <v>1.2729999999999999</v>
      </c>
      <c r="E4664">
        <v>5.8109999999999999</v>
      </c>
      <c r="F4664">
        <v>2.21</v>
      </c>
      <c r="G4664">
        <v>0.39500000000000002</v>
      </c>
      <c r="H4664">
        <v>0.17599999999999999</v>
      </c>
      <c r="I4664">
        <v>4.12</v>
      </c>
      <c r="J4664">
        <v>46.377000000000002</v>
      </c>
    </row>
    <row r="4665" spans="1:10" x14ac:dyDescent="0.25">
      <c r="A4665">
        <v>610.09499999999991</v>
      </c>
      <c r="B4665">
        <v>0.77</v>
      </c>
      <c r="C4665">
        <v>0.66200000000000003</v>
      </c>
      <c r="D4665">
        <v>0.74099999999999999</v>
      </c>
      <c r="E4665">
        <v>1.234</v>
      </c>
      <c r="F4665">
        <v>1.2929999999999999</v>
      </c>
      <c r="G4665">
        <v>0.498</v>
      </c>
      <c r="H4665">
        <v>0.11</v>
      </c>
      <c r="I4665">
        <v>4.33</v>
      </c>
      <c r="J4665">
        <v>22.986999999999998</v>
      </c>
    </row>
    <row r="4666" spans="1:10" x14ac:dyDescent="0.25">
      <c r="A4666">
        <v>610.11899999999991</v>
      </c>
      <c r="B4666">
        <v>0.78800000000000003</v>
      </c>
      <c r="C4666">
        <v>1.637</v>
      </c>
      <c r="D4666">
        <v>7.9550000000000001</v>
      </c>
      <c r="E4666">
        <v>42.438000000000002</v>
      </c>
      <c r="F4666">
        <v>13.087999999999999</v>
      </c>
      <c r="G4666">
        <v>2.137</v>
      </c>
      <c r="H4666">
        <v>1.4810000000000001</v>
      </c>
      <c r="I4666">
        <v>3.88</v>
      </c>
      <c r="J4666">
        <v>269.88499999999999</v>
      </c>
    </row>
    <row r="4667" spans="1:10" x14ac:dyDescent="0.25">
      <c r="A4667">
        <v>610.2349999999999</v>
      </c>
      <c r="B4667">
        <v>0.76800000000000002</v>
      </c>
      <c r="C4667">
        <v>0.879</v>
      </c>
      <c r="D4667">
        <v>4.516</v>
      </c>
      <c r="E4667">
        <v>18.501000000000001</v>
      </c>
      <c r="F4667">
        <v>10.557</v>
      </c>
      <c r="G4667">
        <v>1.7050000000000001</v>
      </c>
      <c r="H4667">
        <v>0.52800000000000002</v>
      </c>
      <c r="I4667">
        <v>3.81</v>
      </c>
      <c r="J4667">
        <v>142.84899999999999</v>
      </c>
    </row>
    <row r="4668" spans="1:10" x14ac:dyDescent="0.25">
      <c r="A4668">
        <v>610.33699999999999</v>
      </c>
      <c r="B4668">
        <v>0.73499999999999999</v>
      </c>
      <c r="C4668">
        <v>0.68200000000000005</v>
      </c>
      <c r="D4668">
        <v>1.99</v>
      </c>
      <c r="E4668">
        <v>3.5110000000000001</v>
      </c>
      <c r="F4668">
        <v>3.6139999999999999</v>
      </c>
      <c r="G4668">
        <v>0.33200000000000002</v>
      </c>
      <c r="H4668">
        <v>0.14599999999999999</v>
      </c>
      <c r="I4668">
        <v>4.08</v>
      </c>
      <c r="J4668">
        <v>44.887</v>
      </c>
    </row>
    <row r="4669" spans="1:10" x14ac:dyDescent="0.25">
      <c r="A4669">
        <v>610.35799999999995</v>
      </c>
      <c r="B4669">
        <v>0.8</v>
      </c>
      <c r="C4669">
        <v>0.74199999999999999</v>
      </c>
      <c r="D4669">
        <v>2.976</v>
      </c>
      <c r="E4669">
        <v>13.73</v>
      </c>
      <c r="F4669">
        <v>7.6849999999999996</v>
      </c>
      <c r="G4669">
        <v>0.78500000000000003</v>
      </c>
      <c r="H4669">
        <v>0.39100000000000001</v>
      </c>
      <c r="I4669">
        <v>3.87</v>
      </c>
      <c r="J4669">
        <v>104.87</v>
      </c>
    </row>
    <row r="4670" spans="1:10" x14ac:dyDescent="0.25">
      <c r="A4670">
        <v>610.41</v>
      </c>
      <c r="B4670">
        <v>0.159</v>
      </c>
      <c r="C4670">
        <v>0.112</v>
      </c>
      <c r="D4670">
        <v>8.5000000000000006E-2</v>
      </c>
      <c r="E4670">
        <v>5.7000000000000002E-2</v>
      </c>
      <c r="F4670">
        <v>0.04</v>
      </c>
      <c r="G4670">
        <v>3.3000000000000002E-2</v>
      </c>
      <c r="H4670">
        <v>2.5000000000000001E-2</v>
      </c>
      <c r="I4670">
        <v>5.18</v>
      </c>
      <c r="J4670">
        <v>2.6509999999999998</v>
      </c>
    </row>
    <row r="4671" spans="1:10" x14ac:dyDescent="0.25">
      <c r="A4671">
        <v>610.47199999999998</v>
      </c>
      <c r="B4671">
        <v>0.76400000000000001</v>
      </c>
      <c r="C4671">
        <v>0.63900000000000001</v>
      </c>
      <c r="D4671">
        <v>1.681</v>
      </c>
      <c r="E4671">
        <v>3.2770000000000001</v>
      </c>
      <c r="F4671">
        <v>3.5070000000000001</v>
      </c>
      <c r="G4671">
        <v>0.32900000000000001</v>
      </c>
      <c r="H4671">
        <v>0.13100000000000001</v>
      </c>
      <c r="I4671">
        <v>4.07</v>
      </c>
      <c r="J4671">
        <v>42.012999999999998</v>
      </c>
    </row>
    <row r="4672" spans="1:10" x14ac:dyDescent="0.25">
      <c r="A4672">
        <v>610.53399999999988</v>
      </c>
      <c r="B4672">
        <v>0.80900000000000005</v>
      </c>
      <c r="C4672">
        <v>0.61599999999999999</v>
      </c>
      <c r="D4672">
        <v>1.304</v>
      </c>
      <c r="E4672">
        <v>7.8330000000000002</v>
      </c>
      <c r="F4672">
        <v>4.6509999999999998</v>
      </c>
      <c r="G4672">
        <v>0.93799999999999994</v>
      </c>
      <c r="H4672">
        <v>0.249</v>
      </c>
      <c r="I4672">
        <v>3.86</v>
      </c>
      <c r="J4672">
        <v>63.286999999999999</v>
      </c>
    </row>
    <row r="4673" spans="1:10" x14ac:dyDescent="0.25">
      <c r="A4673">
        <v>610.58899999999994</v>
      </c>
      <c r="B4673">
        <v>0.75600000000000001</v>
      </c>
      <c r="C4673">
        <v>0.58399999999999996</v>
      </c>
      <c r="D4673">
        <v>0.86</v>
      </c>
      <c r="E4673">
        <v>3.23</v>
      </c>
      <c r="F4673">
        <v>1.651</v>
      </c>
      <c r="G4673">
        <v>0.50900000000000001</v>
      </c>
      <c r="H4673">
        <v>0.129</v>
      </c>
      <c r="I4673">
        <v>4.16</v>
      </c>
      <c r="J4673">
        <v>32.113999999999997</v>
      </c>
    </row>
    <row r="4674" spans="1:10" x14ac:dyDescent="0.25">
      <c r="A4674">
        <v>610.6389999999999</v>
      </c>
      <c r="B4674">
        <v>0.78200000000000003</v>
      </c>
      <c r="C4674">
        <v>0.66700000000000004</v>
      </c>
      <c r="D4674">
        <v>1.597</v>
      </c>
      <c r="E4674">
        <v>11.689</v>
      </c>
      <c r="F4674">
        <v>6.0919999999999996</v>
      </c>
      <c r="G4674">
        <v>1.3959999999999999</v>
      </c>
      <c r="H4674">
        <v>0.248</v>
      </c>
      <c r="I4674">
        <v>3.81</v>
      </c>
      <c r="J4674">
        <v>85.534999999999997</v>
      </c>
    </row>
    <row r="4675" spans="1:10" x14ac:dyDescent="0.25">
      <c r="A4675">
        <v>610.70199999999988</v>
      </c>
      <c r="B4675">
        <v>0.74399999999999999</v>
      </c>
      <c r="C4675">
        <v>0.64300000000000002</v>
      </c>
      <c r="D4675">
        <v>0.91400000000000003</v>
      </c>
      <c r="E4675">
        <v>2.012</v>
      </c>
      <c r="F4675">
        <v>1.1619999999999999</v>
      </c>
      <c r="G4675">
        <v>0.32200000000000001</v>
      </c>
      <c r="H4675">
        <v>0.11600000000000001</v>
      </c>
      <c r="I4675">
        <v>4.3899999999999997</v>
      </c>
      <c r="J4675">
        <v>25.928999999999998</v>
      </c>
    </row>
    <row r="4676" spans="1:10" x14ac:dyDescent="0.25">
      <c r="A4676">
        <v>610.76199999999994</v>
      </c>
      <c r="B4676">
        <v>0.81899999999999995</v>
      </c>
      <c r="C4676">
        <v>0.61499999999999999</v>
      </c>
      <c r="D4676">
        <v>0.89200000000000002</v>
      </c>
      <c r="E4676">
        <v>3.9220000000000002</v>
      </c>
      <c r="F4676">
        <v>2.0459999999999998</v>
      </c>
      <c r="G4676">
        <v>0.36599999999999999</v>
      </c>
      <c r="H4676">
        <v>0.19800000000000001</v>
      </c>
      <c r="I4676">
        <v>4.1399999999999997</v>
      </c>
      <c r="J4676">
        <v>36.637999999999998</v>
      </c>
    </row>
    <row r="4677" spans="1:10" x14ac:dyDescent="0.25">
      <c r="A4677">
        <v>610.8069999999999</v>
      </c>
      <c r="B4677">
        <v>0.78200000000000003</v>
      </c>
      <c r="C4677">
        <v>0.70499999999999996</v>
      </c>
      <c r="D4677">
        <v>3.1549999999999998</v>
      </c>
      <c r="E4677">
        <v>10.129</v>
      </c>
      <c r="F4677">
        <v>11.093</v>
      </c>
      <c r="G4677">
        <v>3.262</v>
      </c>
      <c r="H4677">
        <v>0.39700000000000002</v>
      </c>
      <c r="I4677">
        <v>3.6</v>
      </c>
      <c r="J4677">
        <v>106.19499999999999</v>
      </c>
    </row>
    <row r="4678" spans="1:10" x14ac:dyDescent="0.25">
      <c r="A4678">
        <v>610.86699999999996</v>
      </c>
      <c r="B4678">
        <v>0.77400000000000002</v>
      </c>
      <c r="C4678">
        <v>0.67500000000000004</v>
      </c>
      <c r="D4678">
        <v>2.0409999999999999</v>
      </c>
      <c r="E4678">
        <v>4.9969999999999999</v>
      </c>
      <c r="F4678">
        <v>4.242</v>
      </c>
      <c r="G4678">
        <v>0.74199999999999999</v>
      </c>
      <c r="H4678">
        <v>0.216</v>
      </c>
      <c r="I4678">
        <v>3.95</v>
      </c>
      <c r="J4678">
        <v>54.085999999999999</v>
      </c>
    </row>
    <row r="4679" spans="1:10" x14ac:dyDescent="0.25">
      <c r="A4679">
        <v>610.91099999999994</v>
      </c>
      <c r="B4679">
        <v>0.156</v>
      </c>
      <c r="C4679">
        <v>0.11600000000000001</v>
      </c>
      <c r="D4679">
        <v>8.3000000000000004E-2</v>
      </c>
      <c r="E4679">
        <v>6.4000000000000001E-2</v>
      </c>
      <c r="F4679">
        <v>4.3999999999999997E-2</v>
      </c>
      <c r="G4679">
        <v>0.03</v>
      </c>
      <c r="H4679">
        <v>1.7999999999999999E-2</v>
      </c>
      <c r="I4679">
        <v>5.23</v>
      </c>
      <c r="J4679">
        <v>2.665</v>
      </c>
    </row>
    <row r="4680" spans="1:10" x14ac:dyDescent="0.25">
      <c r="A4680">
        <v>610.9799999999999</v>
      </c>
      <c r="B4680">
        <v>0.78600000000000003</v>
      </c>
      <c r="C4680">
        <v>0.61799999999999999</v>
      </c>
      <c r="D4680">
        <v>1.159</v>
      </c>
      <c r="E4680">
        <v>4.4809999999999999</v>
      </c>
      <c r="F4680">
        <v>3.153</v>
      </c>
      <c r="G4680">
        <v>0.50800000000000001</v>
      </c>
      <c r="H4680">
        <v>0.185</v>
      </c>
      <c r="I4680">
        <v>4</v>
      </c>
      <c r="J4680">
        <v>43.585999999999999</v>
      </c>
    </row>
    <row r="4681" spans="1:10" x14ac:dyDescent="0.25">
      <c r="A4681">
        <v>611.02899999999988</v>
      </c>
      <c r="B4681">
        <v>0.747</v>
      </c>
      <c r="C4681">
        <v>0.61199999999999999</v>
      </c>
      <c r="D4681">
        <v>0.72599999999999998</v>
      </c>
      <c r="E4681">
        <v>2.4670000000000001</v>
      </c>
      <c r="F4681">
        <v>0.76600000000000001</v>
      </c>
      <c r="G4681">
        <v>0.373</v>
      </c>
      <c r="H4681">
        <v>0.156</v>
      </c>
      <c r="I4681">
        <v>4.38</v>
      </c>
      <c r="J4681">
        <v>25.603000000000002</v>
      </c>
    </row>
    <row r="4682" spans="1:10" x14ac:dyDescent="0.25">
      <c r="A4682">
        <v>611.12099999999987</v>
      </c>
      <c r="B4682">
        <v>0.151</v>
      </c>
      <c r="C4682">
        <v>0.113</v>
      </c>
      <c r="D4682">
        <v>8.7999999999999995E-2</v>
      </c>
      <c r="E4682">
        <v>6.7000000000000004E-2</v>
      </c>
      <c r="F4682">
        <v>4.5999999999999999E-2</v>
      </c>
      <c r="G4682">
        <v>3.2000000000000001E-2</v>
      </c>
      <c r="H4682">
        <v>2.1000000000000001E-2</v>
      </c>
      <c r="I4682">
        <v>5.15</v>
      </c>
      <c r="J4682">
        <v>2.6680000000000001</v>
      </c>
    </row>
    <row r="4683" spans="1:10" x14ac:dyDescent="0.25">
      <c r="A4683">
        <v>611.17599999999993</v>
      </c>
      <c r="B4683">
        <v>0.77400000000000002</v>
      </c>
      <c r="C4683">
        <v>0.746</v>
      </c>
      <c r="D4683">
        <v>3.0830000000000002</v>
      </c>
      <c r="E4683">
        <v>17.742999999999999</v>
      </c>
      <c r="F4683">
        <v>8.4879999999999995</v>
      </c>
      <c r="G4683">
        <v>1.4890000000000001</v>
      </c>
      <c r="H4683">
        <v>0.55800000000000005</v>
      </c>
      <c r="I4683">
        <v>3.81</v>
      </c>
      <c r="J4683">
        <v>125.283</v>
      </c>
    </row>
    <row r="4684" spans="1:10" x14ac:dyDescent="0.25">
      <c r="A4684">
        <v>611.26899999999989</v>
      </c>
      <c r="B4684">
        <v>0.77600000000000002</v>
      </c>
      <c r="C4684">
        <v>0.61399999999999999</v>
      </c>
      <c r="D4684">
        <v>1.8180000000000001</v>
      </c>
      <c r="E4684">
        <v>12.83</v>
      </c>
      <c r="F4684">
        <v>9.0079999999999991</v>
      </c>
      <c r="G4684">
        <v>0.74199999999999999</v>
      </c>
      <c r="H4684">
        <v>0.192</v>
      </c>
      <c r="I4684">
        <v>3.78</v>
      </c>
      <c r="J4684">
        <v>98.224999999999994</v>
      </c>
    </row>
    <row r="4685" spans="1:10" x14ac:dyDescent="0.25">
      <c r="A4685">
        <v>611.33399999999995</v>
      </c>
      <c r="B4685">
        <v>0.84</v>
      </c>
      <c r="C4685">
        <v>0.70899999999999996</v>
      </c>
      <c r="D4685">
        <v>1.478</v>
      </c>
      <c r="E4685">
        <v>7.8410000000000002</v>
      </c>
      <c r="F4685">
        <v>2.3439999999999999</v>
      </c>
      <c r="G4685">
        <v>0.83599999999999997</v>
      </c>
      <c r="H4685">
        <v>0.20899999999999999</v>
      </c>
      <c r="I4685">
        <v>4.05</v>
      </c>
      <c r="J4685">
        <v>57.802999999999997</v>
      </c>
    </row>
    <row r="4686" spans="1:10" x14ac:dyDescent="0.25">
      <c r="A4686">
        <v>611.43999999999994</v>
      </c>
      <c r="B4686">
        <v>0.78200000000000003</v>
      </c>
      <c r="C4686">
        <v>0.625</v>
      </c>
      <c r="D4686">
        <v>1.1259999999999999</v>
      </c>
      <c r="E4686">
        <v>1.9039999999999999</v>
      </c>
      <c r="F4686">
        <v>1.3759999999999999</v>
      </c>
      <c r="G4686">
        <v>0.29699999999999999</v>
      </c>
      <c r="H4686">
        <v>0.13</v>
      </c>
      <c r="I4686">
        <v>4.38</v>
      </c>
      <c r="J4686">
        <v>27.318999999999999</v>
      </c>
    </row>
    <row r="4687" spans="1:10" x14ac:dyDescent="0.25">
      <c r="A4687">
        <v>611.47399999999993</v>
      </c>
      <c r="B4687">
        <v>0.158</v>
      </c>
      <c r="C4687">
        <v>0.115</v>
      </c>
      <c r="D4687">
        <v>7.9000000000000001E-2</v>
      </c>
      <c r="E4687">
        <v>6.4000000000000001E-2</v>
      </c>
      <c r="F4687">
        <v>0.04</v>
      </c>
      <c r="G4687">
        <v>3.1E-2</v>
      </c>
      <c r="H4687">
        <v>1.9E-2</v>
      </c>
      <c r="I4687">
        <v>5.23</v>
      </c>
      <c r="J4687">
        <v>2.6480000000000001</v>
      </c>
    </row>
    <row r="4688" spans="1:10" x14ac:dyDescent="0.25">
      <c r="A4688">
        <v>611.53099999999995</v>
      </c>
      <c r="B4688">
        <v>0.79300000000000004</v>
      </c>
      <c r="C4688">
        <v>0.60699999999999998</v>
      </c>
      <c r="D4688">
        <v>1.032</v>
      </c>
      <c r="E4688">
        <v>4.0439999999999996</v>
      </c>
      <c r="F4688">
        <v>2.698</v>
      </c>
      <c r="G4688">
        <v>0.69699999999999995</v>
      </c>
      <c r="H4688">
        <v>0.17100000000000001</v>
      </c>
      <c r="I4688">
        <v>4</v>
      </c>
      <c r="J4688">
        <v>40.19</v>
      </c>
    </row>
    <row r="4689" spans="1:10" x14ac:dyDescent="0.25">
      <c r="A4689">
        <v>611.5619999999999</v>
      </c>
      <c r="B4689">
        <v>0.751</v>
      </c>
      <c r="C4689">
        <v>0.64600000000000002</v>
      </c>
      <c r="D4689">
        <v>1.1240000000000001</v>
      </c>
      <c r="E4689">
        <v>4.51</v>
      </c>
      <c r="F4689">
        <v>2.4079999999999999</v>
      </c>
      <c r="G4689">
        <v>0.66900000000000004</v>
      </c>
      <c r="H4689">
        <v>0.252</v>
      </c>
      <c r="I4689">
        <v>4.0199999999999996</v>
      </c>
      <c r="J4689">
        <v>41.603999999999999</v>
      </c>
    </row>
    <row r="4690" spans="1:10" x14ac:dyDescent="0.25">
      <c r="A4690">
        <v>611.61099999999988</v>
      </c>
      <c r="B4690">
        <v>0.155</v>
      </c>
      <c r="C4690">
        <v>0.113</v>
      </c>
      <c r="D4690">
        <v>8.6999999999999994E-2</v>
      </c>
      <c r="E4690">
        <v>6.4000000000000001E-2</v>
      </c>
      <c r="F4690">
        <v>4.5999999999999999E-2</v>
      </c>
      <c r="G4690">
        <v>3.1E-2</v>
      </c>
      <c r="H4690">
        <v>1.4999999999999999E-2</v>
      </c>
      <c r="I4690">
        <v>5.22</v>
      </c>
      <c r="J4690">
        <v>2.6619999999999999</v>
      </c>
    </row>
    <row r="4691" spans="1:10" x14ac:dyDescent="0.25">
      <c r="A4691">
        <v>611.6579999999999</v>
      </c>
      <c r="B4691">
        <v>0.77100000000000002</v>
      </c>
      <c r="C4691">
        <v>0.68899999999999995</v>
      </c>
      <c r="D4691">
        <v>2.0640000000000001</v>
      </c>
      <c r="E4691">
        <v>13.441000000000001</v>
      </c>
      <c r="F4691">
        <v>8.9350000000000005</v>
      </c>
      <c r="G4691">
        <v>1.2030000000000001</v>
      </c>
      <c r="H4691">
        <v>0.25700000000000001</v>
      </c>
      <c r="I4691">
        <v>3.77</v>
      </c>
      <c r="J4691">
        <v>103.089</v>
      </c>
    </row>
    <row r="4692" spans="1:10" x14ac:dyDescent="0.25">
      <c r="A4692">
        <v>611.68999999999994</v>
      </c>
      <c r="B4692">
        <v>1.022</v>
      </c>
      <c r="C4692">
        <v>5.9960000000000004</v>
      </c>
      <c r="D4692">
        <v>36.28</v>
      </c>
      <c r="E4692">
        <v>91.918000000000006</v>
      </c>
      <c r="F4692">
        <v>62.466000000000001</v>
      </c>
      <c r="G4692">
        <v>12.295999999999999</v>
      </c>
      <c r="H4692">
        <v>2.3340000000000001</v>
      </c>
      <c r="I4692">
        <v>3.8</v>
      </c>
      <c r="J4692">
        <v>806.52700000000004</v>
      </c>
    </row>
    <row r="4693" spans="1:10" x14ac:dyDescent="0.25">
      <c r="A4693">
        <v>611.84199999999987</v>
      </c>
      <c r="B4693">
        <v>0.77700000000000002</v>
      </c>
      <c r="C4693">
        <v>1.0669999999999999</v>
      </c>
      <c r="D4693">
        <v>4.6559999999999997</v>
      </c>
      <c r="E4693">
        <v>13.393000000000001</v>
      </c>
      <c r="F4693">
        <v>8.0860000000000003</v>
      </c>
      <c r="G4693">
        <v>0.82499999999999996</v>
      </c>
      <c r="H4693">
        <v>0.33</v>
      </c>
      <c r="I4693">
        <v>3.95</v>
      </c>
      <c r="J4693">
        <v>114.93</v>
      </c>
    </row>
    <row r="4694" spans="1:10" x14ac:dyDescent="0.25">
      <c r="A4694">
        <v>611.9319999999999</v>
      </c>
      <c r="B4694">
        <v>0.753</v>
      </c>
      <c r="C4694">
        <v>0.64700000000000002</v>
      </c>
      <c r="D4694">
        <v>1.897</v>
      </c>
      <c r="E4694">
        <v>8.6189999999999998</v>
      </c>
      <c r="F4694">
        <v>5.13</v>
      </c>
      <c r="G4694">
        <v>0.56100000000000005</v>
      </c>
      <c r="H4694">
        <v>0.22</v>
      </c>
      <c r="I4694">
        <v>3.92</v>
      </c>
      <c r="J4694">
        <v>69.844999999999999</v>
      </c>
    </row>
    <row r="4695" spans="1:10" x14ac:dyDescent="0.25">
      <c r="A4695">
        <v>612.01699999999994</v>
      </c>
      <c r="B4695">
        <v>0.82</v>
      </c>
      <c r="C4695">
        <v>0.64200000000000002</v>
      </c>
      <c r="D4695">
        <v>1.395</v>
      </c>
      <c r="E4695">
        <v>6.2279999999999998</v>
      </c>
      <c r="F4695">
        <v>2.9940000000000002</v>
      </c>
      <c r="G4695">
        <v>0.45500000000000002</v>
      </c>
      <c r="H4695">
        <v>0.23699999999999999</v>
      </c>
      <c r="I4695">
        <v>4.04</v>
      </c>
      <c r="J4695">
        <v>51.609000000000002</v>
      </c>
    </row>
    <row r="4696" spans="1:10" x14ac:dyDescent="0.25">
      <c r="A4696">
        <v>612.04</v>
      </c>
      <c r="B4696">
        <v>0.78600000000000003</v>
      </c>
      <c r="C4696">
        <v>0.64900000000000002</v>
      </c>
      <c r="D4696">
        <v>1.827</v>
      </c>
      <c r="E4696">
        <v>12.413</v>
      </c>
      <c r="F4696">
        <v>6.5960000000000001</v>
      </c>
      <c r="G4696">
        <v>0.77500000000000002</v>
      </c>
      <c r="H4696">
        <v>0.42899999999999999</v>
      </c>
      <c r="I4696">
        <v>3.83</v>
      </c>
      <c r="J4696">
        <v>89.953999999999994</v>
      </c>
    </row>
    <row r="4697" spans="1:10" x14ac:dyDescent="0.25">
      <c r="A4697">
        <v>612.08999999999992</v>
      </c>
      <c r="B4697">
        <v>0.77100000000000002</v>
      </c>
      <c r="C4697">
        <v>0.60299999999999998</v>
      </c>
      <c r="D4697">
        <v>1.5089999999999999</v>
      </c>
      <c r="E4697">
        <v>6.6660000000000004</v>
      </c>
      <c r="F4697">
        <v>3.335</v>
      </c>
      <c r="G4697">
        <v>0.36399999999999999</v>
      </c>
      <c r="H4697">
        <v>0.23699999999999999</v>
      </c>
      <c r="I4697">
        <v>4.0199999999999996</v>
      </c>
      <c r="J4697">
        <v>54.192</v>
      </c>
    </row>
    <row r="4698" spans="1:10" x14ac:dyDescent="0.25">
      <c r="A4698">
        <v>612.13499999999999</v>
      </c>
      <c r="B4698">
        <v>0.79800000000000004</v>
      </c>
      <c r="C4698">
        <v>0.64400000000000002</v>
      </c>
      <c r="D4698">
        <v>1.3720000000000001</v>
      </c>
      <c r="E4698">
        <v>7.383</v>
      </c>
      <c r="F4698">
        <v>2.4260000000000002</v>
      </c>
      <c r="G4698">
        <v>0.89200000000000002</v>
      </c>
      <c r="H4698">
        <v>0.23499999999999999</v>
      </c>
      <c r="I4698">
        <v>4.01</v>
      </c>
      <c r="J4698">
        <v>55.139000000000003</v>
      </c>
    </row>
    <row r="4699" spans="1:10" x14ac:dyDescent="0.25">
      <c r="A4699">
        <v>612.17999999999995</v>
      </c>
      <c r="B4699">
        <v>0.755</v>
      </c>
      <c r="C4699">
        <v>0.60699999999999998</v>
      </c>
      <c r="D4699">
        <v>0.996</v>
      </c>
      <c r="E4699">
        <v>3.327</v>
      </c>
      <c r="F4699">
        <v>2.9870000000000001</v>
      </c>
      <c r="G4699">
        <v>0.60599999999999998</v>
      </c>
      <c r="H4699">
        <v>0.161</v>
      </c>
      <c r="I4699">
        <v>3.98</v>
      </c>
      <c r="J4699">
        <v>37.555999999999997</v>
      </c>
    </row>
    <row r="4700" spans="1:10" x14ac:dyDescent="0.25">
      <c r="A4700">
        <v>612.23699999999997</v>
      </c>
      <c r="B4700">
        <v>0.81799999999999995</v>
      </c>
      <c r="C4700">
        <v>0.69899999999999995</v>
      </c>
      <c r="D4700">
        <v>1.911</v>
      </c>
      <c r="E4700">
        <v>8.8369999999999997</v>
      </c>
      <c r="F4700">
        <v>4.3979999999999997</v>
      </c>
      <c r="G4700">
        <v>1.1679999999999999</v>
      </c>
      <c r="H4700">
        <v>0.23100000000000001</v>
      </c>
      <c r="I4700">
        <v>3.91</v>
      </c>
      <c r="J4700">
        <v>70.585999999999999</v>
      </c>
    </row>
    <row r="4701" spans="1:10" x14ac:dyDescent="0.25">
      <c r="A4701">
        <v>612.27599999999995</v>
      </c>
      <c r="B4701">
        <v>0.752</v>
      </c>
      <c r="C4701">
        <v>0.621</v>
      </c>
      <c r="D4701">
        <v>1.552</v>
      </c>
      <c r="E4701">
        <v>6.335</v>
      </c>
      <c r="F4701">
        <v>4.883</v>
      </c>
      <c r="G4701">
        <v>1.355</v>
      </c>
      <c r="H4701">
        <v>0.2</v>
      </c>
      <c r="I4701">
        <v>3.8</v>
      </c>
      <c r="J4701">
        <v>59.652000000000001</v>
      </c>
    </row>
    <row r="4702" spans="1:10" x14ac:dyDescent="0.25">
      <c r="A4702">
        <v>612.32599999999991</v>
      </c>
      <c r="B4702">
        <v>0.80300000000000005</v>
      </c>
      <c r="C4702">
        <v>0.92700000000000005</v>
      </c>
      <c r="D4702">
        <v>4.4770000000000003</v>
      </c>
      <c r="E4702">
        <v>26.321000000000002</v>
      </c>
      <c r="F4702">
        <v>8.6980000000000004</v>
      </c>
      <c r="G4702">
        <v>3.5659999999999998</v>
      </c>
      <c r="H4702">
        <v>1.3340000000000001</v>
      </c>
      <c r="I4702">
        <v>3.76</v>
      </c>
      <c r="J4702">
        <v>173.411</v>
      </c>
    </row>
    <row r="4703" spans="1:10" x14ac:dyDescent="0.25">
      <c r="A4703">
        <v>612.37699999999995</v>
      </c>
      <c r="B4703">
        <v>0.79100000000000004</v>
      </c>
      <c r="C4703">
        <v>0.66300000000000003</v>
      </c>
      <c r="D4703">
        <v>1.8759999999999999</v>
      </c>
      <c r="E4703">
        <v>8.6869999999999994</v>
      </c>
      <c r="F4703">
        <v>4.8070000000000004</v>
      </c>
      <c r="G4703">
        <v>0.44700000000000001</v>
      </c>
      <c r="H4703">
        <v>0.17799999999999999</v>
      </c>
      <c r="I4703">
        <v>3.96</v>
      </c>
      <c r="J4703">
        <v>69.138999999999996</v>
      </c>
    </row>
    <row r="4704" spans="1:10" x14ac:dyDescent="0.25">
      <c r="A4704">
        <v>612.48599999999988</v>
      </c>
      <c r="B4704">
        <v>0.77900000000000003</v>
      </c>
      <c r="C4704">
        <v>0.61099999999999999</v>
      </c>
      <c r="D4704">
        <v>0.751</v>
      </c>
      <c r="E4704">
        <v>4.157</v>
      </c>
      <c r="F4704">
        <v>2.649</v>
      </c>
      <c r="G4704">
        <v>0.57399999999999995</v>
      </c>
      <c r="H4704">
        <v>0.13600000000000001</v>
      </c>
      <c r="I4704">
        <v>4.01</v>
      </c>
      <c r="J4704">
        <v>38.735999999999997</v>
      </c>
    </row>
    <row r="4705" spans="1:10" x14ac:dyDescent="0.25">
      <c r="A4705">
        <v>612.52899999999988</v>
      </c>
      <c r="B4705">
        <v>0.76400000000000001</v>
      </c>
      <c r="C4705">
        <v>0.67900000000000005</v>
      </c>
      <c r="D4705">
        <v>2.9119999999999999</v>
      </c>
      <c r="E4705">
        <v>23.021000000000001</v>
      </c>
      <c r="F4705">
        <v>10.999000000000001</v>
      </c>
      <c r="G4705">
        <v>1.875</v>
      </c>
      <c r="H4705">
        <v>1.087</v>
      </c>
      <c r="I4705">
        <v>3.72</v>
      </c>
      <c r="J4705">
        <v>153.89400000000001</v>
      </c>
    </row>
    <row r="4706" spans="1:10" x14ac:dyDescent="0.25">
      <c r="A4706">
        <v>612.65699999999993</v>
      </c>
      <c r="B4706">
        <v>0.77</v>
      </c>
      <c r="C4706">
        <v>0.71099999999999997</v>
      </c>
      <c r="D4706">
        <v>2.6720000000000002</v>
      </c>
      <c r="E4706">
        <v>15.971</v>
      </c>
      <c r="F4706">
        <v>12.353999999999999</v>
      </c>
      <c r="G4706">
        <v>1.9379999999999999</v>
      </c>
      <c r="H4706">
        <v>0.373</v>
      </c>
      <c r="I4706">
        <v>3.69</v>
      </c>
      <c r="J4706">
        <v>128.20699999999999</v>
      </c>
    </row>
    <row r="4707" spans="1:10" x14ac:dyDescent="0.25">
      <c r="A4707">
        <v>612.75799999999992</v>
      </c>
      <c r="B4707">
        <v>0.80600000000000005</v>
      </c>
      <c r="C4707">
        <v>1.595</v>
      </c>
      <c r="D4707">
        <v>7.6040000000000001</v>
      </c>
      <c r="E4707">
        <v>35.581000000000003</v>
      </c>
      <c r="F4707">
        <v>13.021000000000001</v>
      </c>
      <c r="G4707">
        <v>2.1030000000000002</v>
      </c>
      <c r="H4707">
        <v>1.0449999999999999</v>
      </c>
      <c r="I4707">
        <v>3.88</v>
      </c>
      <c r="J4707">
        <v>239.87</v>
      </c>
    </row>
    <row r="4708" spans="1:10" x14ac:dyDescent="0.25">
      <c r="A4708">
        <v>612.87399999999991</v>
      </c>
      <c r="B4708">
        <v>0.158</v>
      </c>
      <c r="C4708">
        <v>0.113</v>
      </c>
      <c r="D4708">
        <v>0.09</v>
      </c>
      <c r="E4708">
        <v>6.8000000000000005E-2</v>
      </c>
      <c r="F4708">
        <v>4.8000000000000001E-2</v>
      </c>
      <c r="G4708">
        <v>3.5000000000000003E-2</v>
      </c>
      <c r="H4708">
        <v>1.6E-2</v>
      </c>
      <c r="I4708">
        <v>5.18</v>
      </c>
      <c r="J4708">
        <v>2.7429999999999999</v>
      </c>
    </row>
    <row r="4709" spans="1:10" x14ac:dyDescent="0.25">
      <c r="A4709">
        <v>612.95799999999997</v>
      </c>
      <c r="B4709">
        <v>0.153</v>
      </c>
      <c r="C4709">
        <v>0.111</v>
      </c>
      <c r="D4709">
        <v>8.5000000000000006E-2</v>
      </c>
      <c r="E4709">
        <v>5.8000000000000003E-2</v>
      </c>
      <c r="F4709">
        <v>3.9E-2</v>
      </c>
      <c r="G4709">
        <v>2.9000000000000001E-2</v>
      </c>
      <c r="H4709">
        <v>2.4E-2</v>
      </c>
      <c r="I4709">
        <v>5.2</v>
      </c>
      <c r="J4709">
        <v>2.6</v>
      </c>
    </row>
    <row r="4710" spans="1:10" x14ac:dyDescent="0.25">
      <c r="A4710">
        <v>612.96999999999991</v>
      </c>
      <c r="B4710">
        <v>0.74099999999999999</v>
      </c>
      <c r="C4710">
        <v>0.76300000000000001</v>
      </c>
      <c r="D4710">
        <v>2.637</v>
      </c>
      <c r="E4710">
        <v>14.345000000000001</v>
      </c>
      <c r="F4710">
        <v>5.069</v>
      </c>
      <c r="G4710">
        <v>1.724</v>
      </c>
      <c r="H4710">
        <v>0.49299999999999999</v>
      </c>
      <c r="I4710">
        <v>3.86</v>
      </c>
      <c r="J4710">
        <v>99.475999999999999</v>
      </c>
    </row>
    <row r="4711" spans="1:10" x14ac:dyDescent="0.25">
      <c r="A4711">
        <v>613.00599999999997</v>
      </c>
      <c r="B4711">
        <v>0.155</v>
      </c>
      <c r="C4711">
        <v>0.115</v>
      </c>
      <c r="D4711">
        <v>8.5999999999999993E-2</v>
      </c>
      <c r="E4711">
        <v>5.5E-2</v>
      </c>
      <c r="F4711">
        <v>4.1000000000000002E-2</v>
      </c>
      <c r="G4711">
        <v>3.4000000000000002E-2</v>
      </c>
      <c r="H4711">
        <v>1.9E-2</v>
      </c>
      <c r="I4711">
        <v>5.22</v>
      </c>
      <c r="J4711">
        <v>2.637</v>
      </c>
    </row>
    <row r="4712" spans="1:10" x14ac:dyDescent="0.25">
      <c r="A4712">
        <v>613.03699999999992</v>
      </c>
      <c r="B4712">
        <v>0.156</v>
      </c>
      <c r="C4712">
        <v>0.114</v>
      </c>
      <c r="D4712">
        <v>8.7999999999999995E-2</v>
      </c>
      <c r="E4712">
        <v>6.4000000000000001E-2</v>
      </c>
      <c r="F4712">
        <v>3.9E-2</v>
      </c>
      <c r="G4712">
        <v>2.9000000000000001E-2</v>
      </c>
      <c r="H4712">
        <v>0.02</v>
      </c>
      <c r="I4712">
        <v>5.22</v>
      </c>
      <c r="J4712">
        <v>2.6619999999999999</v>
      </c>
    </row>
    <row r="4713" spans="1:10" x14ac:dyDescent="0.25">
      <c r="A4713">
        <v>613.06499999999994</v>
      </c>
      <c r="B4713">
        <v>0.156</v>
      </c>
      <c r="C4713">
        <v>0.11600000000000001</v>
      </c>
      <c r="D4713">
        <v>9.4E-2</v>
      </c>
      <c r="E4713">
        <v>6.3E-2</v>
      </c>
      <c r="F4713">
        <v>0.04</v>
      </c>
      <c r="G4713">
        <v>2.9000000000000001E-2</v>
      </c>
      <c r="H4713">
        <v>1.6E-2</v>
      </c>
      <c r="I4713">
        <v>5.26</v>
      </c>
      <c r="J4713">
        <v>2.7</v>
      </c>
    </row>
    <row r="4714" spans="1:10" x14ac:dyDescent="0.25">
      <c r="A4714">
        <v>613.09999999999991</v>
      </c>
      <c r="B4714">
        <v>0.159</v>
      </c>
      <c r="C4714">
        <v>0.114</v>
      </c>
      <c r="D4714">
        <v>8.5999999999999993E-2</v>
      </c>
      <c r="E4714">
        <v>6.3E-2</v>
      </c>
      <c r="F4714">
        <v>3.9E-2</v>
      </c>
      <c r="G4714">
        <v>3.1E-2</v>
      </c>
      <c r="H4714">
        <v>1.4E-2</v>
      </c>
      <c r="I4714">
        <v>5.28</v>
      </c>
      <c r="J4714">
        <v>2.67</v>
      </c>
    </row>
    <row r="4715" spans="1:10" x14ac:dyDescent="0.25">
      <c r="A4715">
        <v>613.13499999999999</v>
      </c>
      <c r="B4715">
        <v>0.77700000000000002</v>
      </c>
      <c r="C4715">
        <v>1.0029999999999999</v>
      </c>
      <c r="D4715">
        <v>4.5469999999999997</v>
      </c>
      <c r="E4715">
        <v>28.109000000000002</v>
      </c>
      <c r="F4715">
        <v>8.6720000000000006</v>
      </c>
      <c r="G4715">
        <v>1.4330000000000001</v>
      </c>
      <c r="H4715">
        <v>1.1739999999999999</v>
      </c>
      <c r="I4715">
        <v>3.87</v>
      </c>
      <c r="J4715">
        <v>176.68799999999999</v>
      </c>
    </row>
    <row r="4716" spans="1:10" x14ac:dyDescent="0.25">
      <c r="A4716">
        <v>613.17499999999995</v>
      </c>
      <c r="B4716">
        <v>0.153</v>
      </c>
      <c r="C4716">
        <v>0.115</v>
      </c>
      <c r="D4716">
        <v>8.6999999999999994E-2</v>
      </c>
      <c r="E4716">
        <v>0.06</v>
      </c>
      <c r="F4716">
        <v>4.2000000000000003E-2</v>
      </c>
      <c r="G4716">
        <v>2.9000000000000001E-2</v>
      </c>
      <c r="H4716">
        <v>2.1999999999999999E-2</v>
      </c>
      <c r="I4716">
        <v>5.2</v>
      </c>
      <c r="J4716">
        <v>2.6349999999999998</v>
      </c>
    </row>
    <row r="4717" spans="1:10" x14ac:dyDescent="0.25">
      <c r="A4717">
        <v>613.23299999999995</v>
      </c>
      <c r="B4717">
        <v>0.78700000000000003</v>
      </c>
      <c r="C4717">
        <v>0.78500000000000003</v>
      </c>
      <c r="D4717">
        <v>3.8330000000000002</v>
      </c>
      <c r="E4717">
        <v>20.067</v>
      </c>
      <c r="F4717">
        <v>9.0869999999999997</v>
      </c>
      <c r="G4717">
        <v>2.6840000000000002</v>
      </c>
      <c r="H4717">
        <v>0.50900000000000001</v>
      </c>
      <c r="I4717">
        <v>3.78</v>
      </c>
      <c r="J4717">
        <v>142.78899999999999</v>
      </c>
    </row>
    <row r="4718" spans="1:10" x14ac:dyDescent="0.25">
      <c r="A4718">
        <v>613.26299999999992</v>
      </c>
      <c r="B4718">
        <v>0.77200000000000002</v>
      </c>
      <c r="C4718">
        <v>0.90600000000000003</v>
      </c>
      <c r="D4718">
        <v>2.6219999999999999</v>
      </c>
      <c r="E4718">
        <v>22.221</v>
      </c>
      <c r="F4718">
        <v>13.449</v>
      </c>
      <c r="G4718">
        <v>1.649</v>
      </c>
      <c r="H4718">
        <v>1.228</v>
      </c>
      <c r="I4718">
        <v>3.68</v>
      </c>
      <c r="J4718">
        <v>157.709</v>
      </c>
    </row>
    <row r="4719" spans="1:10" x14ac:dyDescent="0.25">
      <c r="A4719">
        <v>613.4369999999999</v>
      </c>
      <c r="B4719">
        <v>0.155</v>
      </c>
      <c r="C4719">
        <v>0.11600000000000001</v>
      </c>
      <c r="D4719">
        <v>8.6999999999999994E-2</v>
      </c>
      <c r="E4719">
        <v>6.3E-2</v>
      </c>
      <c r="F4719">
        <v>4.4999999999999998E-2</v>
      </c>
      <c r="G4719">
        <v>0.03</v>
      </c>
      <c r="H4719">
        <v>2.1999999999999999E-2</v>
      </c>
      <c r="I4719">
        <v>5.19</v>
      </c>
      <c r="J4719">
        <v>2.6880000000000002</v>
      </c>
    </row>
    <row r="4720" spans="1:10" x14ac:dyDescent="0.25">
      <c r="A4720">
        <v>613.47599999999989</v>
      </c>
      <c r="B4720">
        <v>0.153</v>
      </c>
      <c r="C4720">
        <v>0.112</v>
      </c>
      <c r="D4720">
        <v>8.5999999999999993E-2</v>
      </c>
      <c r="E4720">
        <v>6.4000000000000001E-2</v>
      </c>
      <c r="F4720">
        <v>4.8000000000000001E-2</v>
      </c>
      <c r="G4720">
        <v>2.9000000000000001E-2</v>
      </c>
      <c r="H4720">
        <v>2.3E-2</v>
      </c>
      <c r="I4720">
        <v>5.16</v>
      </c>
      <c r="J4720">
        <v>2.6539999999999999</v>
      </c>
    </row>
    <row r="4721" spans="1:10" x14ac:dyDescent="0.25">
      <c r="A4721">
        <v>613.51499999999987</v>
      </c>
      <c r="B4721">
        <v>0.75700000000000001</v>
      </c>
      <c r="C4721">
        <v>0.56100000000000005</v>
      </c>
      <c r="D4721">
        <v>0.747</v>
      </c>
      <c r="E4721">
        <v>1.829</v>
      </c>
      <c r="F4721">
        <v>1.4890000000000001</v>
      </c>
      <c r="G4721">
        <v>0.40500000000000003</v>
      </c>
      <c r="H4721">
        <v>0.13</v>
      </c>
      <c r="I4721">
        <v>4.25</v>
      </c>
      <c r="J4721">
        <v>25.125</v>
      </c>
    </row>
    <row r="4722" spans="1:10" x14ac:dyDescent="0.25">
      <c r="A4722">
        <v>613.55499999999995</v>
      </c>
      <c r="B4722">
        <v>0.158</v>
      </c>
      <c r="C4722">
        <v>0.115</v>
      </c>
      <c r="D4722">
        <v>9.0999999999999998E-2</v>
      </c>
      <c r="E4722">
        <v>6.9000000000000006E-2</v>
      </c>
      <c r="F4722">
        <v>4.4999999999999998E-2</v>
      </c>
      <c r="G4722">
        <v>0.03</v>
      </c>
      <c r="H4722">
        <v>2.1999999999999999E-2</v>
      </c>
      <c r="I4722">
        <v>5.17</v>
      </c>
      <c r="J4722">
        <v>2.7469999999999999</v>
      </c>
    </row>
    <row r="4723" spans="1:10" x14ac:dyDescent="0.25">
      <c r="A4723">
        <v>613.65099999999995</v>
      </c>
      <c r="B4723">
        <v>0.76800000000000002</v>
      </c>
      <c r="C4723">
        <v>0.61799999999999999</v>
      </c>
      <c r="D4723">
        <v>1.244</v>
      </c>
      <c r="E4723">
        <v>8.2639999999999993</v>
      </c>
      <c r="F4723">
        <v>4.234</v>
      </c>
      <c r="G4723">
        <v>0.995</v>
      </c>
      <c r="H4723">
        <v>0.22700000000000001</v>
      </c>
      <c r="I4723">
        <v>3.87</v>
      </c>
      <c r="J4723">
        <v>63.274000000000001</v>
      </c>
    </row>
    <row r="4724" spans="1:10" x14ac:dyDescent="0.25">
      <c r="A4724">
        <v>613.68099999999993</v>
      </c>
      <c r="B4724">
        <v>0.82399999999999995</v>
      </c>
      <c r="C4724">
        <v>0.69899999999999995</v>
      </c>
      <c r="D4724">
        <v>2.3109999999999999</v>
      </c>
      <c r="E4724">
        <v>11.054</v>
      </c>
      <c r="F4724">
        <v>4.4139999999999997</v>
      </c>
      <c r="G4724">
        <v>1.1279999999999999</v>
      </c>
      <c r="H4724">
        <v>0.38500000000000001</v>
      </c>
      <c r="I4724">
        <v>3.92</v>
      </c>
      <c r="J4724">
        <v>81.617999999999995</v>
      </c>
    </row>
    <row r="4725" spans="1:10" x14ac:dyDescent="0.25">
      <c r="A4725">
        <v>613.72899999999993</v>
      </c>
      <c r="B4725">
        <v>0.88800000000000001</v>
      </c>
      <c r="C4725">
        <v>1.9319999999999999</v>
      </c>
      <c r="D4725">
        <v>12.474</v>
      </c>
      <c r="E4725">
        <v>58.039000000000001</v>
      </c>
      <c r="F4725">
        <v>44.7</v>
      </c>
      <c r="G4725">
        <v>6.7850000000000001</v>
      </c>
      <c r="H4725">
        <v>1.881</v>
      </c>
      <c r="I4725">
        <v>3.65</v>
      </c>
      <c r="J4725">
        <v>461.88299999999998</v>
      </c>
    </row>
    <row r="4726" spans="1:10" x14ac:dyDescent="0.25">
      <c r="A4726">
        <v>613.78099999999995</v>
      </c>
      <c r="B4726">
        <v>0.77800000000000002</v>
      </c>
      <c r="C4726">
        <v>0.64500000000000002</v>
      </c>
      <c r="D4726">
        <v>0.78700000000000003</v>
      </c>
      <c r="E4726">
        <v>2.988</v>
      </c>
      <c r="F4726">
        <v>2.4220000000000002</v>
      </c>
      <c r="G4726">
        <v>0.7</v>
      </c>
      <c r="H4726">
        <v>0.125</v>
      </c>
      <c r="I4726">
        <v>4.03</v>
      </c>
      <c r="J4726">
        <v>33.99</v>
      </c>
    </row>
    <row r="4727" spans="1:10" x14ac:dyDescent="0.25">
      <c r="A4727">
        <v>613.84599999999989</v>
      </c>
      <c r="B4727">
        <v>0.76200000000000001</v>
      </c>
      <c r="C4727">
        <v>0.59299999999999997</v>
      </c>
      <c r="D4727">
        <v>1.1180000000000001</v>
      </c>
      <c r="E4727">
        <v>3.0049999999999999</v>
      </c>
      <c r="F4727">
        <v>2.0840000000000001</v>
      </c>
      <c r="G4727">
        <v>0.54700000000000004</v>
      </c>
      <c r="H4727">
        <v>0.16500000000000001</v>
      </c>
      <c r="I4727">
        <v>4.1100000000000003</v>
      </c>
      <c r="J4727">
        <v>34.017000000000003</v>
      </c>
    </row>
    <row r="4728" spans="1:10" x14ac:dyDescent="0.25">
      <c r="A4728">
        <v>613.89199999999994</v>
      </c>
      <c r="B4728">
        <v>0.75700000000000001</v>
      </c>
      <c r="C4728">
        <v>0.624</v>
      </c>
      <c r="D4728">
        <v>0.77400000000000002</v>
      </c>
      <c r="E4728">
        <v>2.0649999999999999</v>
      </c>
      <c r="F4728">
        <v>1.131</v>
      </c>
      <c r="G4728">
        <v>0.40300000000000002</v>
      </c>
      <c r="H4728">
        <v>0.25</v>
      </c>
      <c r="I4728">
        <v>4.2699999999999996</v>
      </c>
      <c r="J4728">
        <v>25.62</v>
      </c>
    </row>
    <row r="4729" spans="1:10" x14ac:dyDescent="0.25">
      <c r="A4729">
        <v>613.9369999999999</v>
      </c>
      <c r="B4729">
        <v>0.83</v>
      </c>
      <c r="C4729">
        <v>0.70799999999999996</v>
      </c>
      <c r="D4729">
        <v>2.5139999999999998</v>
      </c>
      <c r="E4729">
        <v>11.275</v>
      </c>
      <c r="F4729">
        <v>4.8010000000000002</v>
      </c>
      <c r="G4729">
        <v>1.4419999999999999</v>
      </c>
      <c r="H4729">
        <v>0.35699999999999998</v>
      </c>
      <c r="I4729">
        <v>3.89</v>
      </c>
      <c r="J4729">
        <v>85.369</v>
      </c>
    </row>
    <row r="4730" spans="1:10" x14ac:dyDescent="0.25">
      <c r="A4730">
        <v>613.98799999999994</v>
      </c>
      <c r="B4730">
        <v>0.156</v>
      </c>
      <c r="C4730">
        <v>0.114</v>
      </c>
      <c r="D4730">
        <v>8.5000000000000006E-2</v>
      </c>
      <c r="E4730">
        <v>6.0999999999999999E-2</v>
      </c>
      <c r="F4730">
        <v>4.1000000000000002E-2</v>
      </c>
      <c r="G4730">
        <v>3.1E-2</v>
      </c>
      <c r="H4730">
        <v>2.1999999999999999E-2</v>
      </c>
      <c r="I4730">
        <v>5.2</v>
      </c>
      <c r="J4730">
        <v>2.649</v>
      </c>
    </row>
    <row r="4731" spans="1:10" x14ac:dyDescent="0.25">
      <c r="A4731">
        <v>614.05199999999991</v>
      </c>
      <c r="B4731">
        <v>0.76800000000000002</v>
      </c>
      <c r="C4731">
        <v>0.68600000000000005</v>
      </c>
      <c r="D4731">
        <v>1.4930000000000001</v>
      </c>
      <c r="E4731">
        <v>2.1110000000000002</v>
      </c>
      <c r="F4731">
        <v>1.7869999999999999</v>
      </c>
      <c r="G4731">
        <v>0.32700000000000001</v>
      </c>
      <c r="H4731">
        <v>0.152</v>
      </c>
      <c r="I4731">
        <v>4.3099999999999996</v>
      </c>
      <c r="J4731">
        <v>31.567</v>
      </c>
    </row>
    <row r="4732" spans="1:10" x14ac:dyDescent="0.25">
      <c r="A4732">
        <v>614.16199999999992</v>
      </c>
      <c r="B4732">
        <v>0.159</v>
      </c>
      <c r="C4732">
        <v>0.115</v>
      </c>
      <c r="D4732">
        <v>8.4000000000000005E-2</v>
      </c>
      <c r="E4732">
        <v>6.2E-2</v>
      </c>
      <c r="F4732">
        <v>4.8000000000000001E-2</v>
      </c>
      <c r="G4732">
        <v>2.5999999999999999E-2</v>
      </c>
      <c r="H4732">
        <v>1.7000000000000001E-2</v>
      </c>
      <c r="I4732">
        <v>5.24</v>
      </c>
      <c r="J4732">
        <v>2.6840000000000002</v>
      </c>
    </row>
    <row r="4733" spans="1:10" x14ac:dyDescent="0.25">
      <c r="A4733">
        <v>614.17699999999991</v>
      </c>
      <c r="B4733">
        <v>0.73699999999999999</v>
      </c>
      <c r="C4733">
        <v>0.63800000000000001</v>
      </c>
      <c r="D4733">
        <v>0.90700000000000003</v>
      </c>
      <c r="E4733">
        <v>5.7519999999999998</v>
      </c>
      <c r="F4733">
        <v>2.694</v>
      </c>
      <c r="G4733">
        <v>0.63500000000000001</v>
      </c>
      <c r="H4733">
        <v>0.14399999999999999</v>
      </c>
      <c r="I4733">
        <v>4</v>
      </c>
      <c r="J4733">
        <v>46.026000000000003</v>
      </c>
    </row>
    <row r="4734" spans="1:10" x14ac:dyDescent="0.25">
      <c r="A4734">
        <v>614.28099999999995</v>
      </c>
      <c r="B4734">
        <v>0.154</v>
      </c>
      <c r="C4734">
        <v>0.109</v>
      </c>
      <c r="D4734">
        <v>8.5000000000000006E-2</v>
      </c>
      <c r="E4734">
        <v>6.2E-2</v>
      </c>
      <c r="F4734">
        <v>4.4999999999999998E-2</v>
      </c>
      <c r="G4734">
        <v>2.5999999999999999E-2</v>
      </c>
      <c r="H4734">
        <v>2.1999999999999999E-2</v>
      </c>
      <c r="I4734">
        <v>5.2</v>
      </c>
      <c r="J4734">
        <v>2.6160000000000001</v>
      </c>
    </row>
    <row r="4735" spans="1:10" x14ac:dyDescent="0.25">
      <c r="A4735">
        <v>614.29799999999989</v>
      </c>
      <c r="B4735">
        <v>0.73099999999999998</v>
      </c>
      <c r="C4735">
        <v>0.76500000000000001</v>
      </c>
      <c r="D4735">
        <v>3.1589999999999998</v>
      </c>
      <c r="E4735">
        <v>15.903</v>
      </c>
      <c r="F4735">
        <v>6.7750000000000004</v>
      </c>
      <c r="G4735">
        <v>1.9119999999999999</v>
      </c>
      <c r="H4735">
        <v>0.36499999999999999</v>
      </c>
      <c r="I4735">
        <v>3.84</v>
      </c>
      <c r="J4735">
        <v>113.633</v>
      </c>
    </row>
    <row r="4736" spans="1:10" x14ac:dyDescent="0.25">
      <c r="A4736">
        <v>614.32099999999991</v>
      </c>
      <c r="B4736">
        <v>0.78400000000000003</v>
      </c>
      <c r="C4736">
        <v>0.65</v>
      </c>
      <c r="D4736">
        <v>1.0680000000000001</v>
      </c>
      <c r="E4736">
        <v>5.0679999999999996</v>
      </c>
      <c r="F4736">
        <v>2.327</v>
      </c>
      <c r="G4736">
        <v>0.66</v>
      </c>
      <c r="H4736">
        <v>0.17399999999999999</v>
      </c>
      <c r="I4736">
        <v>4.05</v>
      </c>
      <c r="J4736">
        <v>43.47</v>
      </c>
    </row>
    <row r="4737" spans="1:10" x14ac:dyDescent="0.25">
      <c r="A4737">
        <v>614.37399999999991</v>
      </c>
      <c r="B4737">
        <v>0.77500000000000002</v>
      </c>
      <c r="C4737">
        <v>0.60199999999999998</v>
      </c>
      <c r="D4737">
        <v>1.292</v>
      </c>
      <c r="E4737">
        <v>8.5139999999999993</v>
      </c>
      <c r="F4737">
        <v>4.9539999999999997</v>
      </c>
      <c r="G4737">
        <v>0.95099999999999996</v>
      </c>
      <c r="H4737">
        <v>0.24299999999999999</v>
      </c>
      <c r="I4737">
        <v>3.84</v>
      </c>
      <c r="J4737">
        <v>66.561999999999998</v>
      </c>
    </row>
    <row r="4738" spans="1:10" x14ac:dyDescent="0.25">
      <c r="A4738">
        <v>614.42199999999991</v>
      </c>
      <c r="B4738">
        <v>0.80900000000000005</v>
      </c>
      <c r="C4738">
        <v>0.58799999999999997</v>
      </c>
      <c r="D4738">
        <v>1.0129999999999999</v>
      </c>
      <c r="E4738">
        <v>4.6310000000000002</v>
      </c>
      <c r="F4738">
        <v>2.3439999999999999</v>
      </c>
      <c r="G4738">
        <v>0.68899999999999995</v>
      </c>
      <c r="H4738">
        <v>0.20599999999999999</v>
      </c>
      <c r="I4738">
        <v>4.03</v>
      </c>
      <c r="J4738">
        <v>41.389000000000003</v>
      </c>
    </row>
    <row r="4739" spans="1:10" x14ac:dyDescent="0.25">
      <c r="A4739">
        <v>614.49799999999993</v>
      </c>
      <c r="B4739">
        <v>0.75800000000000001</v>
      </c>
      <c r="C4739">
        <v>0.65200000000000002</v>
      </c>
      <c r="D4739">
        <v>1.466</v>
      </c>
      <c r="E4739">
        <v>5.5350000000000001</v>
      </c>
      <c r="F4739">
        <v>4.4119999999999999</v>
      </c>
      <c r="G4739">
        <v>0.377</v>
      </c>
      <c r="H4739">
        <v>0.13800000000000001</v>
      </c>
      <c r="I4739">
        <v>3.96</v>
      </c>
      <c r="J4739">
        <v>52.814999999999998</v>
      </c>
    </row>
    <row r="4740" spans="1:10" x14ac:dyDescent="0.25">
      <c r="A4740">
        <v>614.54199999999992</v>
      </c>
      <c r="B4740">
        <v>0.76200000000000001</v>
      </c>
      <c r="C4740">
        <v>0.6</v>
      </c>
      <c r="D4740">
        <v>1.0620000000000001</v>
      </c>
      <c r="E4740">
        <v>5.6440000000000001</v>
      </c>
      <c r="F4740">
        <v>4.21</v>
      </c>
      <c r="G4740">
        <v>0.71099999999999997</v>
      </c>
      <c r="H4740">
        <v>8.7999999999999995E-2</v>
      </c>
      <c r="I4740">
        <v>3.9</v>
      </c>
      <c r="J4740">
        <v>50.957000000000001</v>
      </c>
    </row>
    <row r="4741" spans="1:10" x14ac:dyDescent="0.25">
      <c r="A4741">
        <v>614.6049999999999</v>
      </c>
      <c r="B4741">
        <v>0.78300000000000003</v>
      </c>
      <c r="C4741">
        <v>0.59599999999999997</v>
      </c>
      <c r="D4741">
        <v>0.58399999999999996</v>
      </c>
      <c r="E4741">
        <v>0.61599999999999999</v>
      </c>
      <c r="F4741">
        <v>0.372</v>
      </c>
      <c r="G4741">
        <v>0.28799999999999998</v>
      </c>
      <c r="H4741">
        <v>0.112</v>
      </c>
      <c r="I4741">
        <v>4.8499999999999996</v>
      </c>
      <c r="J4741">
        <v>16.244</v>
      </c>
    </row>
    <row r="4742" spans="1:10" x14ac:dyDescent="0.25">
      <c r="A4742">
        <v>614.74799999999993</v>
      </c>
      <c r="B4742">
        <v>0.157</v>
      </c>
      <c r="C4742">
        <v>0.11799999999999999</v>
      </c>
      <c r="D4742">
        <v>0.09</v>
      </c>
      <c r="E4742">
        <v>6.5000000000000002E-2</v>
      </c>
      <c r="F4742">
        <v>4.2999999999999997E-2</v>
      </c>
      <c r="G4742">
        <v>2.9000000000000001E-2</v>
      </c>
      <c r="H4742">
        <v>2.1000000000000001E-2</v>
      </c>
      <c r="I4742">
        <v>5.21</v>
      </c>
      <c r="J4742">
        <v>2.7269999999999999</v>
      </c>
    </row>
    <row r="4743" spans="1:10" x14ac:dyDescent="0.25">
      <c r="A4743">
        <v>614.76699999999994</v>
      </c>
      <c r="B4743">
        <v>0.78800000000000003</v>
      </c>
      <c r="C4743">
        <v>0.63300000000000001</v>
      </c>
      <c r="D4743">
        <v>1.5069999999999999</v>
      </c>
      <c r="E4743">
        <v>7.5019999999999998</v>
      </c>
      <c r="F4743">
        <v>3.3010000000000002</v>
      </c>
      <c r="G4743">
        <v>1.0649999999999999</v>
      </c>
      <c r="H4743">
        <v>0.19500000000000001</v>
      </c>
      <c r="I4743">
        <v>3.94</v>
      </c>
      <c r="J4743">
        <v>59.085000000000001</v>
      </c>
    </row>
    <row r="4744" spans="1:10" x14ac:dyDescent="0.25">
      <c r="A4744">
        <v>614.81799999999998</v>
      </c>
      <c r="B4744">
        <v>0.84</v>
      </c>
      <c r="C4744">
        <v>0.70899999999999996</v>
      </c>
      <c r="D4744">
        <v>2.4609999999999999</v>
      </c>
      <c r="E4744">
        <v>12.138</v>
      </c>
      <c r="F4744">
        <v>7.2439999999999998</v>
      </c>
      <c r="G4744">
        <v>1.2549999999999999</v>
      </c>
      <c r="H4744">
        <v>0.28899999999999998</v>
      </c>
      <c r="I4744">
        <v>3.83</v>
      </c>
      <c r="J4744">
        <v>95.519000000000005</v>
      </c>
    </row>
    <row r="4745" spans="1:10" x14ac:dyDescent="0.25">
      <c r="A4745">
        <v>614.82999999999993</v>
      </c>
      <c r="B4745">
        <v>0.77200000000000002</v>
      </c>
      <c r="C4745">
        <v>0.58899999999999997</v>
      </c>
      <c r="D4745">
        <v>0.749</v>
      </c>
      <c r="E4745">
        <v>2.1930000000000001</v>
      </c>
      <c r="F4745">
        <v>1.526</v>
      </c>
      <c r="G4745">
        <v>0.38800000000000001</v>
      </c>
      <c r="H4745">
        <v>0.121</v>
      </c>
      <c r="I4745">
        <v>4.25</v>
      </c>
      <c r="J4745">
        <v>26.928000000000001</v>
      </c>
    </row>
    <row r="4746" spans="1:10" x14ac:dyDescent="0.25">
      <c r="A4746">
        <v>614.93999999999994</v>
      </c>
      <c r="B4746">
        <v>0.79600000000000004</v>
      </c>
      <c r="C4746">
        <v>0.76200000000000001</v>
      </c>
      <c r="D4746">
        <v>3.2879999999999998</v>
      </c>
      <c r="E4746">
        <v>13.302</v>
      </c>
      <c r="F4746">
        <v>7.5039999999999996</v>
      </c>
      <c r="G4746">
        <v>2.04</v>
      </c>
      <c r="H4746">
        <v>0.33900000000000002</v>
      </c>
      <c r="I4746">
        <v>3.81</v>
      </c>
      <c r="J4746">
        <v>106.72199999999999</v>
      </c>
    </row>
    <row r="4747" spans="1:10" x14ac:dyDescent="0.25">
      <c r="A4747">
        <v>614.95899999999995</v>
      </c>
      <c r="B4747">
        <v>0.78200000000000003</v>
      </c>
      <c r="C4747">
        <v>0.754</v>
      </c>
      <c r="D4747">
        <v>2.9169999999999998</v>
      </c>
      <c r="E4747">
        <v>13.666</v>
      </c>
      <c r="F4747">
        <v>7.883</v>
      </c>
      <c r="G4747">
        <v>0.65800000000000003</v>
      </c>
      <c r="H4747">
        <v>0.38700000000000001</v>
      </c>
      <c r="I4747">
        <v>3.87</v>
      </c>
      <c r="J4747">
        <v>104.596</v>
      </c>
    </row>
    <row r="4748" spans="1:10" x14ac:dyDescent="0.25">
      <c r="A4748">
        <v>615.06499999999994</v>
      </c>
      <c r="B4748">
        <v>0.76900000000000002</v>
      </c>
      <c r="C4748">
        <v>0.65900000000000003</v>
      </c>
      <c r="D4748">
        <v>1.5149999999999999</v>
      </c>
      <c r="E4748">
        <v>6.4269999999999996</v>
      </c>
      <c r="F4748">
        <v>3.258</v>
      </c>
      <c r="G4748">
        <v>0.43</v>
      </c>
      <c r="H4748">
        <v>0.16900000000000001</v>
      </c>
      <c r="I4748">
        <v>4.04</v>
      </c>
      <c r="J4748">
        <v>53.418999999999997</v>
      </c>
    </row>
    <row r="4749" spans="1:10" x14ac:dyDescent="0.25">
      <c r="A4749">
        <v>615.09699999999998</v>
      </c>
      <c r="B4749">
        <v>0.79</v>
      </c>
      <c r="C4749">
        <v>0.68200000000000005</v>
      </c>
      <c r="D4749">
        <v>1.91</v>
      </c>
      <c r="E4749">
        <v>8.3740000000000006</v>
      </c>
      <c r="F4749">
        <v>5.0119999999999996</v>
      </c>
      <c r="G4749">
        <v>0.45400000000000001</v>
      </c>
      <c r="H4749">
        <v>0.23</v>
      </c>
      <c r="I4749">
        <v>3.95</v>
      </c>
      <c r="J4749">
        <v>68.834999999999994</v>
      </c>
    </row>
    <row r="4750" spans="1:10" x14ac:dyDescent="0.25">
      <c r="A4750">
        <v>615.22699999999998</v>
      </c>
      <c r="B4750">
        <v>0.77300000000000002</v>
      </c>
      <c r="C4750">
        <v>0.63800000000000001</v>
      </c>
      <c r="D4750">
        <v>1.5229999999999999</v>
      </c>
      <c r="E4750">
        <v>7.835</v>
      </c>
      <c r="F4750">
        <v>4.18</v>
      </c>
      <c r="G4750">
        <v>0.48099999999999998</v>
      </c>
      <c r="H4750">
        <v>0.17100000000000001</v>
      </c>
      <c r="I4750">
        <v>3.97</v>
      </c>
      <c r="J4750">
        <v>61.863999999999997</v>
      </c>
    </row>
    <row r="4751" spans="1:10" x14ac:dyDescent="0.25">
      <c r="A4751">
        <v>615.23699999999997</v>
      </c>
      <c r="B4751">
        <v>0.76800000000000002</v>
      </c>
      <c r="C4751">
        <v>0.627</v>
      </c>
      <c r="D4751">
        <v>0.76400000000000001</v>
      </c>
      <c r="E4751">
        <v>2.343</v>
      </c>
      <c r="F4751">
        <v>1.3740000000000001</v>
      </c>
      <c r="G4751">
        <v>0.36199999999999999</v>
      </c>
      <c r="H4751">
        <v>0.14699999999999999</v>
      </c>
      <c r="I4751">
        <v>4.28</v>
      </c>
      <c r="J4751">
        <v>27.329000000000001</v>
      </c>
    </row>
    <row r="4752" spans="1:10" x14ac:dyDescent="0.25">
      <c r="A4752">
        <v>615.28099999999995</v>
      </c>
      <c r="B4752">
        <v>0.78400000000000003</v>
      </c>
      <c r="C4752">
        <v>0.622</v>
      </c>
      <c r="D4752">
        <v>1.105</v>
      </c>
      <c r="E4752">
        <v>4.593</v>
      </c>
      <c r="F4752">
        <v>2.3490000000000002</v>
      </c>
      <c r="G4752">
        <v>0.39600000000000002</v>
      </c>
      <c r="H4752">
        <v>0.16700000000000001</v>
      </c>
      <c r="I4752">
        <v>4.1100000000000003</v>
      </c>
      <c r="J4752">
        <v>41.125999999999998</v>
      </c>
    </row>
    <row r="4753" spans="1:10" x14ac:dyDescent="0.25">
      <c r="A4753">
        <v>615.32399999999996</v>
      </c>
      <c r="B4753">
        <v>0.76100000000000001</v>
      </c>
      <c r="C4753">
        <v>0.59099999999999997</v>
      </c>
      <c r="D4753">
        <v>0.91400000000000003</v>
      </c>
      <c r="E4753">
        <v>3.2930000000000001</v>
      </c>
      <c r="F4753">
        <v>2.0289999999999999</v>
      </c>
      <c r="G4753">
        <v>0.33200000000000002</v>
      </c>
      <c r="H4753">
        <v>0.14000000000000001</v>
      </c>
      <c r="I4753">
        <v>4.16</v>
      </c>
      <c r="J4753">
        <v>33.506999999999998</v>
      </c>
    </row>
    <row r="4754" spans="1:10" x14ac:dyDescent="0.25">
      <c r="A4754">
        <v>615.38099999999997</v>
      </c>
      <c r="B4754">
        <v>0.745</v>
      </c>
      <c r="C4754">
        <v>0.628</v>
      </c>
      <c r="D4754">
        <v>1.5980000000000001</v>
      </c>
      <c r="E4754">
        <v>7.4080000000000004</v>
      </c>
      <c r="F4754">
        <v>3.395</v>
      </c>
      <c r="G4754">
        <v>0.39500000000000002</v>
      </c>
      <c r="H4754">
        <v>0.17399999999999999</v>
      </c>
      <c r="I4754">
        <v>4.03</v>
      </c>
      <c r="J4754">
        <v>57.744999999999997</v>
      </c>
    </row>
    <row r="4755" spans="1:10" x14ac:dyDescent="0.25">
      <c r="A4755">
        <v>615.50699999999995</v>
      </c>
      <c r="B4755">
        <v>0.8</v>
      </c>
      <c r="C4755">
        <v>0.60299999999999998</v>
      </c>
      <c r="D4755">
        <v>1.3620000000000001</v>
      </c>
      <c r="E4755">
        <v>6.1829999999999998</v>
      </c>
      <c r="F4755">
        <v>3.81</v>
      </c>
      <c r="G4755">
        <v>0.41599999999999998</v>
      </c>
      <c r="H4755">
        <v>0.217</v>
      </c>
      <c r="I4755">
        <v>3.98</v>
      </c>
      <c r="J4755">
        <v>53.232999999999997</v>
      </c>
    </row>
    <row r="4756" spans="1:10" x14ac:dyDescent="0.25">
      <c r="A4756">
        <v>615.59499999999991</v>
      </c>
      <c r="B4756">
        <v>0.75</v>
      </c>
      <c r="C4756">
        <v>0.60199999999999998</v>
      </c>
      <c r="D4756">
        <v>1.073</v>
      </c>
      <c r="E4756">
        <v>4.681</v>
      </c>
      <c r="F4756">
        <v>2.4500000000000002</v>
      </c>
      <c r="G4756">
        <v>0.36499999999999999</v>
      </c>
      <c r="H4756">
        <v>0.19700000000000001</v>
      </c>
      <c r="I4756">
        <v>4.08</v>
      </c>
      <c r="J4756">
        <v>41.231000000000002</v>
      </c>
    </row>
    <row r="4757" spans="1:10" x14ac:dyDescent="0.25">
      <c r="A4757">
        <v>615.69399999999996</v>
      </c>
      <c r="B4757">
        <v>0.85299999999999998</v>
      </c>
      <c r="C4757">
        <v>1.6930000000000001</v>
      </c>
      <c r="D4757">
        <v>10.404</v>
      </c>
      <c r="E4757">
        <v>52.404000000000003</v>
      </c>
      <c r="F4757">
        <v>14.018000000000001</v>
      </c>
      <c r="G4757">
        <v>2.7189999999999999</v>
      </c>
      <c r="H4757">
        <v>1.7410000000000001</v>
      </c>
      <c r="I4757">
        <v>3.9</v>
      </c>
      <c r="J4757">
        <v>327</v>
      </c>
    </row>
    <row r="4758" spans="1:10" x14ac:dyDescent="0.25">
      <c r="A4758">
        <v>615.8119999999999</v>
      </c>
      <c r="B4758">
        <v>0.89</v>
      </c>
      <c r="C4758">
        <v>1.512</v>
      </c>
      <c r="D4758">
        <v>7.9649999999999999</v>
      </c>
      <c r="E4758">
        <v>32.152999999999999</v>
      </c>
      <c r="F4758">
        <v>19.094000000000001</v>
      </c>
      <c r="G4758">
        <v>2.8260000000000001</v>
      </c>
      <c r="H4758">
        <v>2.7149999999999999</v>
      </c>
      <c r="I4758">
        <v>3.71</v>
      </c>
      <c r="J4758">
        <v>249.38800000000001</v>
      </c>
    </row>
    <row r="4759" spans="1:10" x14ac:dyDescent="0.25">
      <c r="A4759">
        <v>615.93999999999994</v>
      </c>
      <c r="B4759">
        <v>0.154</v>
      </c>
      <c r="C4759">
        <v>0.113</v>
      </c>
      <c r="D4759">
        <v>8.5999999999999993E-2</v>
      </c>
      <c r="E4759">
        <v>6.5000000000000002E-2</v>
      </c>
      <c r="F4759">
        <v>0.04</v>
      </c>
      <c r="G4759">
        <v>2.8000000000000001E-2</v>
      </c>
      <c r="H4759">
        <v>1.2999999999999999E-2</v>
      </c>
      <c r="I4759">
        <v>5.28</v>
      </c>
      <c r="J4759">
        <v>2.6320000000000001</v>
      </c>
    </row>
    <row r="4760" spans="1:10" x14ac:dyDescent="0.25">
      <c r="A4760">
        <v>615.95399999999995</v>
      </c>
      <c r="B4760">
        <v>0.79700000000000004</v>
      </c>
      <c r="C4760">
        <v>0.67300000000000004</v>
      </c>
      <c r="D4760">
        <v>1.5429999999999999</v>
      </c>
      <c r="E4760">
        <v>6.9589999999999996</v>
      </c>
      <c r="F4760">
        <v>4.5039999999999996</v>
      </c>
      <c r="G4760">
        <v>0.47</v>
      </c>
      <c r="H4760">
        <v>0.17</v>
      </c>
      <c r="I4760">
        <v>3.96</v>
      </c>
      <c r="J4760">
        <v>59.790999999999997</v>
      </c>
    </row>
    <row r="4761" spans="1:10" x14ac:dyDescent="0.25">
      <c r="A4761">
        <v>615.98099999999999</v>
      </c>
      <c r="B4761">
        <v>0.78100000000000003</v>
      </c>
      <c r="C4761">
        <v>0.57299999999999995</v>
      </c>
      <c r="D4761">
        <v>0.94</v>
      </c>
      <c r="E4761">
        <v>3.323</v>
      </c>
      <c r="F4761">
        <v>2.5680000000000001</v>
      </c>
      <c r="G4761">
        <v>0.31</v>
      </c>
      <c r="H4761">
        <v>0.17100000000000001</v>
      </c>
      <c r="I4761">
        <v>4.08</v>
      </c>
      <c r="J4761">
        <v>35.393000000000001</v>
      </c>
    </row>
    <row r="4762" spans="1:10" x14ac:dyDescent="0.25">
      <c r="A4762">
        <v>616.0809999999999</v>
      </c>
      <c r="B4762">
        <v>0.154</v>
      </c>
      <c r="C4762">
        <v>0.115</v>
      </c>
      <c r="D4762">
        <v>0.09</v>
      </c>
      <c r="E4762">
        <v>6.5000000000000002E-2</v>
      </c>
      <c r="F4762">
        <v>4.5999999999999999E-2</v>
      </c>
      <c r="G4762">
        <v>0.03</v>
      </c>
      <c r="H4762">
        <v>1.6E-2</v>
      </c>
      <c r="I4762">
        <v>5.22</v>
      </c>
      <c r="J4762">
        <v>2.6920000000000002</v>
      </c>
    </row>
    <row r="4763" spans="1:10" x14ac:dyDescent="0.25">
      <c r="A4763">
        <v>616.09899999999993</v>
      </c>
      <c r="B4763">
        <v>0.76300000000000001</v>
      </c>
      <c r="C4763">
        <v>0.69599999999999995</v>
      </c>
      <c r="D4763">
        <v>2.39</v>
      </c>
      <c r="E4763">
        <v>10.994999999999999</v>
      </c>
      <c r="F4763">
        <v>4.5519999999999996</v>
      </c>
      <c r="G4763">
        <v>0.61199999999999999</v>
      </c>
      <c r="H4763">
        <v>0.34200000000000003</v>
      </c>
      <c r="I4763">
        <v>3.96</v>
      </c>
      <c r="J4763">
        <v>80.67</v>
      </c>
    </row>
    <row r="4764" spans="1:10" x14ac:dyDescent="0.25">
      <c r="A4764">
        <v>616.12899999999991</v>
      </c>
      <c r="B4764">
        <v>0.156</v>
      </c>
      <c r="C4764">
        <v>0.114</v>
      </c>
      <c r="D4764">
        <v>8.6999999999999994E-2</v>
      </c>
      <c r="E4764">
        <v>6.2E-2</v>
      </c>
      <c r="F4764">
        <v>0.04</v>
      </c>
      <c r="G4764">
        <v>2.8000000000000001E-2</v>
      </c>
      <c r="H4764">
        <v>1.2999999999999999E-2</v>
      </c>
      <c r="I4764">
        <v>5.29</v>
      </c>
      <c r="J4764">
        <v>2.65</v>
      </c>
    </row>
    <row r="4765" spans="1:10" x14ac:dyDescent="0.25">
      <c r="A4765">
        <v>616.1869999999999</v>
      </c>
      <c r="B4765">
        <v>0.749</v>
      </c>
      <c r="C4765">
        <v>0.6</v>
      </c>
      <c r="D4765">
        <v>0.91900000000000004</v>
      </c>
      <c r="E4765">
        <v>3.3929999999999998</v>
      </c>
      <c r="F4765">
        <v>2.0339999999999998</v>
      </c>
      <c r="G4765">
        <v>0.377</v>
      </c>
      <c r="H4765">
        <v>0.17199999999999999</v>
      </c>
      <c r="I4765">
        <v>4.13</v>
      </c>
      <c r="J4765">
        <v>34.045000000000002</v>
      </c>
    </row>
    <row r="4766" spans="1:10" x14ac:dyDescent="0.25">
      <c r="A4766">
        <v>616.22399999999993</v>
      </c>
      <c r="B4766">
        <v>0.78500000000000003</v>
      </c>
      <c r="C4766">
        <v>0.59699999999999998</v>
      </c>
      <c r="D4766">
        <v>0.86599999999999999</v>
      </c>
      <c r="E4766">
        <v>3.04</v>
      </c>
      <c r="F4766">
        <v>1.8129999999999999</v>
      </c>
      <c r="G4766">
        <v>0.308</v>
      </c>
      <c r="H4766">
        <v>9.2999999999999999E-2</v>
      </c>
      <c r="I4766">
        <v>4.2300000000000004</v>
      </c>
      <c r="J4766">
        <v>31.712</v>
      </c>
    </row>
    <row r="4767" spans="1:10" x14ac:dyDescent="0.25">
      <c r="A4767">
        <v>616.26199999999994</v>
      </c>
      <c r="B4767">
        <v>0.752</v>
      </c>
      <c r="C4767">
        <v>0.64100000000000001</v>
      </c>
      <c r="D4767">
        <v>1.3720000000000001</v>
      </c>
      <c r="E4767">
        <v>7.7229999999999999</v>
      </c>
      <c r="F4767">
        <v>2.5609999999999999</v>
      </c>
      <c r="G4767">
        <v>0.44600000000000001</v>
      </c>
      <c r="H4767">
        <v>0.21299999999999999</v>
      </c>
      <c r="I4767">
        <v>4.0599999999999996</v>
      </c>
      <c r="J4767">
        <v>55.652999999999999</v>
      </c>
    </row>
    <row r="4768" spans="1:10" x14ac:dyDescent="0.25">
      <c r="A4768">
        <v>616.31299999999987</v>
      </c>
      <c r="B4768">
        <v>0.79800000000000004</v>
      </c>
      <c r="C4768">
        <v>0.61899999999999999</v>
      </c>
      <c r="D4768">
        <v>1.286</v>
      </c>
      <c r="E4768">
        <v>8.1709999999999994</v>
      </c>
      <c r="F4768">
        <v>4.0709999999999997</v>
      </c>
      <c r="G4768">
        <v>0.93100000000000005</v>
      </c>
      <c r="H4768">
        <v>0.19</v>
      </c>
      <c r="I4768">
        <v>3.9</v>
      </c>
      <c r="J4768">
        <v>62.680999999999997</v>
      </c>
    </row>
    <row r="4769" spans="1:10" x14ac:dyDescent="0.25">
      <c r="A4769">
        <v>616.36099999999988</v>
      </c>
      <c r="B4769">
        <v>0.78900000000000003</v>
      </c>
      <c r="C4769">
        <v>0.76500000000000001</v>
      </c>
      <c r="D4769">
        <v>2.4780000000000002</v>
      </c>
      <c r="E4769">
        <v>10.067</v>
      </c>
      <c r="F4769">
        <v>6.2850000000000001</v>
      </c>
      <c r="G4769">
        <v>1.1160000000000001</v>
      </c>
      <c r="H4769">
        <v>0.25</v>
      </c>
      <c r="I4769">
        <v>3.87</v>
      </c>
      <c r="J4769">
        <v>84.103999999999999</v>
      </c>
    </row>
    <row r="4770" spans="1:10" x14ac:dyDescent="0.25">
      <c r="A4770">
        <v>616.51</v>
      </c>
      <c r="B4770">
        <v>0.154</v>
      </c>
      <c r="C4770">
        <v>0.112</v>
      </c>
      <c r="D4770">
        <v>8.6999999999999994E-2</v>
      </c>
      <c r="E4770">
        <v>6.2E-2</v>
      </c>
      <c r="F4770">
        <v>4.2000000000000003E-2</v>
      </c>
      <c r="G4770">
        <v>2.5000000000000001E-2</v>
      </c>
      <c r="H4770">
        <v>1.7000000000000001E-2</v>
      </c>
      <c r="I4770">
        <v>5.26</v>
      </c>
      <c r="J4770">
        <v>2.6230000000000002</v>
      </c>
    </row>
    <row r="4771" spans="1:10" x14ac:dyDescent="0.25">
      <c r="A4771">
        <v>616.51699999999994</v>
      </c>
      <c r="B4771">
        <v>0.79200000000000004</v>
      </c>
      <c r="C4771">
        <v>0.67300000000000004</v>
      </c>
      <c r="D4771">
        <v>1.913</v>
      </c>
      <c r="E4771">
        <v>8.6069999999999993</v>
      </c>
      <c r="F4771">
        <v>5.0670000000000002</v>
      </c>
      <c r="G4771">
        <v>2.38</v>
      </c>
      <c r="H4771">
        <v>3.0030000000000001</v>
      </c>
      <c r="I4771">
        <v>3.41</v>
      </c>
      <c r="J4771">
        <v>76.540999999999997</v>
      </c>
    </row>
    <row r="4772" spans="1:10" x14ac:dyDescent="0.25">
      <c r="A4772">
        <v>616.55599999999993</v>
      </c>
      <c r="B4772">
        <v>0.79700000000000004</v>
      </c>
      <c r="C4772">
        <v>0.77300000000000002</v>
      </c>
      <c r="D4772">
        <v>3.536</v>
      </c>
      <c r="E4772">
        <v>19.542000000000002</v>
      </c>
      <c r="F4772">
        <v>10.858000000000001</v>
      </c>
      <c r="G4772">
        <v>1.611</v>
      </c>
      <c r="H4772">
        <v>1.343</v>
      </c>
      <c r="I4772">
        <v>3.72</v>
      </c>
      <c r="J4772">
        <v>143.20099999999999</v>
      </c>
    </row>
    <row r="4773" spans="1:10" x14ac:dyDescent="0.25">
      <c r="A4773">
        <v>616.56399999999996</v>
      </c>
      <c r="B4773">
        <v>0.79200000000000004</v>
      </c>
      <c r="C4773">
        <v>0.64500000000000002</v>
      </c>
      <c r="D4773">
        <v>1.3280000000000001</v>
      </c>
      <c r="E4773">
        <v>7.9240000000000004</v>
      </c>
      <c r="F4773">
        <v>2.9249999999999998</v>
      </c>
      <c r="G4773">
        <v>0.53700000000000003</v>
      </c>
      <c r="H4773">
        <v>0.19500000000000001</v>
      </c>
      <c r="I4773">
        <v>4.03</v>
      </c>
      <c r="J4773">
        <v>57.793999999999997</v>
      </c>
    </row>
    <row r="4774" spans="1:10" x14ac:dyDescent="0.25">
      <c r="A4774">
        <v>616.60799999999995</v>
      </c>
      <c r="B4774">
        <v>0.78400000000000003</v>
      </c>
      <c r="C4774">
        <v>0.73</v>
      </c>
      <c r="D4774">
        <v>2.198</v>
      </c>
      <c r="E4774">
        <v>8.8829999999999991</v>
      </c>
      <c r="F4774">
        <v>6.1280000000000001</v>
      </c>
      <c r="G4774">
        <v>0.85599999999999998</v>
      </c>
      <c r="H4774">
        <v>0.33800000000000002</v>
      </c>
      <c r="I4774">
        <v>3.86</v>
      </c>
      <c r="J4774">
        <v>76.822000000000003</v>
      </c>
    </row>
    <row r="4775" spans="1:10" x14ac:dyDescent="0.25">
      <c r="A4775">
        <v>616.66099999999994</v>
      </c>
      <c r="B4775">
        <v>0.154</v>
      </c>
      <c r="C4775">
        <v>0.113</v>
      </c>
      <c r="D4775">
        <v>8.3000000000000004E-2</v>
      </c>
      <c r="E4775">
        <v>6.4000000000000001E-2</v>
      </c>
      <c r="F4775">
        <v>4.2999999999999997E-2</v>
      </c>
      <c r="G4775">
        <v>2.7E-2</v>
      </c>
      <c r="H4775">
        <v>1.7999999999999999E-2</v>
      </c>
      <c r="I4775">
        <v>5.24</v>
      </c>
      <c r="J4775">
        <v>2.6240000000000001</v>
      </c>
    </row>
    <row r="4776" spans="1:10" x14ac:dyDescent="0.25">
      <c r="A4776">
        <v>616.71699999999987</v>
      </c>
      <c r="B4776">
        <v>0.78200000000000003</v>
      </c>
      <c r="C4776">
        <v>0.60799999999999998</v>
      </c>
      <c r="D4776">
        <v>1.022</v>
      </c>
      <c r="E4776">
        <v>4.0979999999999999</v>
      </c>
      <c r="F4776">
        <v>2.3090000000000002</v>
      </c>
      <c r="G4776">
        <v>0.52100000000000002</v>
      </c>
      <c r="H4776">
        <v>0.17199999999999999</v>
      </c>
      <c r="I4776">
        <v>4.08</v>
      </c>
      <c r="J4776">
        <v>38.761000000000003</v>
      </c>
    </row>
    <row r="4777" spans="1:10" x14ac:dyDescent="0.25">
      <c r="A4777">
        <v>616.74599999999987</v>
      </c>
      <c r="B4777">
        <v>0.79500000000000004</v>
      </c>
      <c r="C4777">
        <v>0.58799999999999997</v>
      </c>
      <c r="D4777">
        <v>1.121</v>
      </c>
      <c r="E4777">
        <v>2.0139999999999998</v>
      </c>
      <c r="F4777">
        <v>2.5579999999999998</v>
      </c>
      <c r="G4777">
        <v>0.56000000000000005</v>
      </c>
      <c r="H4777">
        <v>0.105</v>
      </c>
      <c r="I4777">
        <v>4.09</v>
      </c>
      <c r="J4777">
        <v>31.657</v>
      </c>
    </row>
    <row r="4778" spans="1:10" x14ac:dyDescent="0.25">
      <c r="A4778">
        <v>616.79299999999989</v>
      </c>
      <c r="B4778">
        <v>0.8</v>
      </c>
      <c r="C4778">
        <v>0.91800000000000004</v>
      </c>
      <c r="D4778">
        <v>3.1789999999999998</v>
      </c>
      <c r="E4778">
        <v>18.18</v>
      </c>
      <c r="F4778">
        <v>8.0939999999999994</v>
      </c>
      <c r="G4778">
        <v>2.5190000000000001</v>
      </c>
      <c r="H4778">
        <v>0.79200000000000004</v>
      </c>
      <c r="I4778">
        <v>3.77</v>
      </c>
      <c r="J4778">
        <v>129.83099999999999</v>
      </c>
    </row>
    <row r="4779" spans="1:10" x14ac:dyDescent="0.25">
      <c r="A4779">
        <v>616.83999999999992</v>
      </c>
      <c r="B4779">
        <v>0.75900000000000001</v>
      </c>
      <c r="C4779">
        <v>1.052</v>
      </c>
      <c r="D4779">
        <v>5.2759999999999998</v>
      </c>
      <c r="E4779">
        <v>22.681000000000001</v>
      </c>
      <c r="F4779">
        <v>12.981</v>
      </c>
      <c r="G4779">
        <v>3.5579999999999998</v>
      </c>
      <c r="H4779">
        <v>1.0289999999999999</v>
      </c>
      <c r="I4779">
        <v>3.71</v>
      </c>
      <c r="J4779">
        <v>175.81899999999999</v>
      </c>
    </row>
    <row r="4780" spans="1:10" x14ac:dyDescent="0.25">
      <c r="A4780">
        <v>616.98599999999988</v>
      </c>
      <c r="B4780">
        <v>0.75800000000000001</v>
      </c>
      <c r="C4780">
        <v>0.747</v>
      </c>
      <c r="D4780">
        <v>2.5680000000000001</v>
      </c>
      <c r="E4780">
        <v>13.484999999999999</v>
      </c>
      <c r="F4780">
        <v>4.7110000000000003</v>
      </c>
      <c r="G4780">
        <v>1.675</v>
      </c>
      <c r="H4780">
        <v>0.42299999999999999</v>
      </c>
      <c r="I4780">
        <v>3.88</v>
      </c>
      <c r="J4780">
        <v>94.468999999999994</v>
      </c>
    </row>
    <row r="4781" spans="1:10" x14ac:dyDescent="0.25">
      <c r="A4781">
        <v>617.00699999999995</v>
      </c>
      <c r="B4781">
        <v>0.751</v>
      </c>
      <c r="C4781">
        <v>0.622</v>
      </c>
      <c r="D4781">
        <v>0.93700000000000006</v>
      </c>
      <c r="E4781">
        <v>5.4320000000000004</v>
      </c>
      <c r="F4781">
        <v>2.4119999999999999</v>
      </c>
      <c r="G4781">
        <v>0.33500000000000002</v>
      </c>
      <c r="H4781">
        <v>0.17699999999999999</v>
      </c>
      <c r="I4781">
        <v>4.08</v>
      </c>
      <c r="J4781">
        <v>43.485999999999997</v>
      </c>
    </row>
    <row r="4782" spans="1:10" x14ac:dyDescent="0.25">
      <c r="A4782">
        <v>617.05599999999993</v>
      </c>
      <c r="B4782">
        <v>0.76500000000000001</v>
      </c>
      <c r="C4782">
        <v>0.93200000000000005</v>
      </c>
      <c r="D4782">
        <v>4.4740000000000002</v>
      </c>
      <c r="E4782">
        <v>18.738</v>
      </c>
      <c r="F4782">
        <v>11.147</v>
      </c>
      <c r="G4782">
        <v>3.161</v>
      </c>
      <c r="H4782">
        <v>1.1160000000000001</v>
      </c>
      <c r="I4782">
        <v>3.7</v>
      </c>
      <c r="J4782">
        <v>149.143</v>
      </c>
    </row>
    <row r="4783" spans="1:10" x14ac:dyDescent="0.25">
      <c r="A4783">
        <v>617.11299999999994</v>
      </c>
      <c r="B4783">
        <v>0.80200000000000005</v>
      </c>
      <c r="C4783">
        <v>0.90600000000000003</v>
      </c>
      <c r="D4783">
        <v>3.5739999999999998</v>
      </c>
      <c r="E4783">
        <v>9.6890000000000001</v>
      </c>
      <c r="F4783">
        <v>5.109</v>
      </c>
      <c r="G4783">
        <v>0.84899999999999998</v>
      </c>
      <c r="H4783">
        <v>0.20200000000000001</v>
      </c>
      <c r="I4783">
        <v>4.0199999999999996</v>
      </c>
      <c r="J4783">
        <v>84.900999999999996</v>
      </c>
    </row>
    <row r="4784" spans="1:10" x14ac:dyDescent="0.25">
      <c r="A4784">
        <v>617.16699999999992</v>
      </c>
      <c r="B4784">
        <v>0.154</v>
      </c>
      <c r="C4784">
        <v>0.12</v>
      </c>
      <c r="D4784">
        <v>8.4000000000000005E-2</v>
      </c>
      <c r="E4784">
        <v>6.9000000000000006E-2</v>
      </c>
      <c r="F4784">
        <v>4.2999999999999997E-2</v>
      </c>
      <c r="G4784">
        <v>3.5999999999999997E-2</v>
      </c>
      <c r="H4784">
        <v>1.6E-2</v>
      </c>
      <c r="I4784">
        <v>5.19</v>
      </c>
      <c r="J4784">
        <v>2.714</v>
      </c>
    </row>
    <row r="4785" spans="1:10" x14ac:dyDescent="0.25">
      <c r="A4785">
        <v>617.21299999999997</v>
      </c>
      <c r="B4785">
        <v>0.80500000000000005</v>
      </c>
      <c r="C4785">
        <v>0.78700000000000003</v>
      </c>
      <c r="D4785">
        <v>2.95</v>
      </c>
      <c r="E4785">
        <v>13.302</v>
      </c>
      <c r="F4785">
        <v>6.0910000000000002</v>
      </c>
      <c r="G4785">
        <v>1.839</v>
      </c>
      <c r="H4785">
        <v>0.435</v>
      </c>
      <c r="I4785">
        <v>3.84</v>
      </c>
      <c r="J4785">
        <v>100.699</v>
      </c>
    </row>
    <row r="4786" spans="1:10" x14ac:dyDescent="0.25">
      <c r="A4786">
        <v>617.24099999999999</v>
      </c>
      <c r="B4786">
        <v>0.79200000000000004</v>
      </c>
      <c r="C4786">
        <v>0.62</v>
      </c>
      <c r="D4786">
        <v>1.228</v>
      </c>
      <c r="E4786">
        <v>5.899</v>
      </c>
      <c r="F4786">
        <v>2.9140000000000001</v>
      </c>
      <c r="G4786">
        <v>0.78700000000000003</v>
      </c>
      <c r="H4786">
        <v>0.21</v>
      </c>
      <c r="I4786">
        <v>3.98</v>
      </c>
      <c r="J4786">
        <v>49.527999999999999</v>
      </c>
    </row>
    <row r="4787" spans="1:10" x14ac:dyDescent="0.25">
      <c r="A4787">
        <v>617.29699999999991</v>
      </c>
      <c r="B4787">
        <v>0.153</v>
      </c>
      <c r="C4787">
        <v>0.115</v>
      </c>
      <c r="D4787">
        <v>8.6999999999999994E-2</v>
      </c>
      <c r="E4787">
        <v>6.3E-2</v>
      </c>
      <c r="F4787">
        <v>4.2999999999999997E-2</v>
      </c>
      <c r="G4787">
        <v>2.7E-2</v>
      </c>
      <c r="H4787">
        <v>2.5999999999999999E-2</v>
      </c>
      <c r="I4787">
        <v>5.17</v>
      </c>
      <c r="J4787">
        <v>2.6619999999999999</v>
      </c>
    </row>
    <row r="4788" spans="1:10" x14ac:dyDescent="0.25">
      <c r="A4788">
        <v>617.34099999999989</v>
      </c>
      <c r="B4788">
        <v>0.753</v>
      </c>
      <c r="C4788">
        <v>0.65100000000000002</v>
      </c>
      <c r="D4788">
        <v>1.909</v>
      </c>
      <c r="E4788">
        <v>8.0549999999999997</v>
      </c>
      <c r="F4788">
        <v>4.9119999999999999</v>
      </c>
      <c r="G4788">
        <v>0.46100000000000002</v>
      </c>
      <c r="H4788">
        <v>0.14299999999999999</v>
      </c>
      <c r="I4788">
        <v>3.95</v>
      </c>
      <c r="J4788">
        <v>66.745000000000005</v>
      </c>
    </row>
    <row r="4789" spans="1:10" x14ac:dyDescent="0.25">
      <c r="A4789">
        <v>617.36899999999991</v>
      </c>
      <c r="B4789">
        <v>0.76900000000000002</v>
      </c>
      <c r="C4789">
        <v>0.63900000000000001</v>
      </c>
      <c r="D4789">
        <v>2.1989999999999998</v>
      </c>
      <c r="E4789">
        <v>12.061</v>
      </c>
      <c r="F4789">
        <v>4.2560000000000002</v>
      </c>
      <c r="G4789">
        <v>1.5329999999999999</v>
      </c>
      <c r="H4789">
        <v>0.41499999999999998</v>
      </c>
      <c r="I4789">
        <v>3.87</v>
      </c>
      <c r="J4789">
        <v>84.701999999999998</v>
      </c>
    </row>
    <row r="4790" spans="1:10" x14ac:dyDescent="0.25">
      <c r="A4790">
        <v>617.41699999999992</v>
      </c>
      <c r="B4790">
        <v>0.755</v>
      </c>
      <c r="C4790">
        <v>0.7</v>
      </c>
      <c r="D4790">
        <v>1.923</v>
      </c>
      <c r="E4790">
        <v>10.98</v>
      </c>
      <c r="F4790">
        <v>7.2510000000000003</v>
      </c>
      <c r="G4790">
        <v>1.593</v>
      </c>
      <c r="H4790">
        <v>1.7749999999999999</v>
      </c>
      <c r="I4790">
        <v>3.59</v>
      </c>
      <c r="J4790">
        <v>89.734999999999999</v>
      </c>
    </row>
    <row r="4791" spans="1:10" x14ac:dyDescent="0.25">
      <c r="A4791">
        <v>617.46999999999991</v>
      </c>
      <c r="B4791">
        <v>0.159</v>
      </c>
      <c r="C4791">
        <v>0.11600000000000001</v>
      </c>
      <c r="D4791">
        <v>8.4000000000000005E-2</v>
      </c>
      <c r="E4791">
        <v>7.0000000000000007E-2</v>
      </c>
      <c r="F4791">
        <v>4.8000000000000001E-2</v>
      </c>
      <c r="G4791">
        <v>0.03</v>
      </c>
      <c r="H4791">
        <v>2.1000000000000001E-2</v>
      </c>
      <c r="I4791">
        <v>5.18</v>
      </c>
      <c r="J4791">
        <v>2.734</v>
      </c>
    </row>
    <row r="4792" spans="1:10" x14ac:dyDescent="0.25">
      <c r="A4792">
        <v>617.53399999999988</v>
      </c>
      <c r="B4792">
        <v>0.77200000000000002</v>
      </c>
      <c r="C4792">
        <v>0.875</v>
      </c>
      <c r="D4792">
        <v>3.7370000000000001</v>
      </c>
      <c r="E4792">
        <v>19.645</v>
      </c>
      <c r="F4792">
        <v>11.606999999999999</v>
      </c>
      <c r="G4792">
        <v>2.1589999999999998</v>
      </c>
      <c r="H4792">
        <v>0.82499999999999996</v>
      </c>
      <c r="I4792">
        <v>3.73</v>
      </c>
      <c r="J4792">
        <v>147.88</v>
      </c>
    </row>
    <row r="4793" spans="1:10" x14ac:dyDescent="0.25">
      <c r="A4793">
        <v>617.56599999999992</v>
      </c>
      <c r="B4793">
        <v>0.76300000000000001</v>
      </c>
      <c r="C4793">
        <v>0.82899999999999996</v>
      </c>
      <c r="D4793">
        <v>4.1349999999999998</v>
      </c>
      <c r="E4793">
        <v>18.864000000000001</v>
      </c>
      <c r="F4793">
        <v>10.565</v>
      </c>
      <c r="G4793">
        <v>2.8149999999999999</v>
      </c>
      <c r="H4793">
        <v>0.77800000000000002</v>
      </c>
      <c r="I4793">
        <v>3.73</v>
      </c>
      <c r="J4793">
        <v>144.54599999999999</v>
      </c>
    </row>
    <row r="4794" spans="1:10" x14ac:dyDescent="0.25">
      <c r="A4794">
        <v>617.61999999999989</v>
      </c>
      <c r="B4794">
        <v>0.82799999999999996</v>
      </c>
      <c r="C4794">
        <v>1.417</v>
      </c>
      <c r="D4794">
        <v>8.15</v>
      </c>
      <c r="E4794">
        <v>38.628999999999998</v>
      </c>
      <c r="F4794">
        <v>20.305</v>
      </c>
      <c r="G4794">
        <v>4.42</v>
      </c>
      <c r="H4794">
        <v>1.548</v>
      </c>
      <c r="I4794">
        <v>3.73</v>
      </c>
      <c r="J4794">
        <v>280.86799999999999</v>
      </c>
    </row>
    <row r="4795" spans="1:10" x14ac:dyDescent="0.25">
      <c r="A4795">
        <v>617.67599999999993</v>
      </c>
      <c r="B4795">
        <v>0.156</v>
      </c>
      <c r="C4795">
        <v>0.11</v>
      </c>
      <c r="D4795">
        <v>8.3000000000000004E-2</v>
      </c>
      <c r="E4795">
        <v>6.4000000000000001E-2</v>
      </c>
      <c r="F4795">
        <v>4.1000000000000002E-2</v>
      </c>
      <c r="G4795">
        <v>3.1E-2</v>
      </c>
      <c r="H4795">
        <v>1.9E-2</v>
      </c>
      <c r="I4795">
        <v>5.22</v>
      </c>
      <c r="J4795">
        <v>2.63</v>
      </c>
    </row>
    <row r="4796" spans="1:10" x14ac:dyDescent="0.25">
      <c r="A4796">
        <v>617.75299999999993</v>
      </c>
      <c r="B4796">
        <v>0.78800000000000003</v>
      </c>
      <c r="C4796">
        <v>0.64900000000000002</v>
      </c>
      <c r="D4796">
        <v>0.70499999999999996</v>
      </c>
      <c r="E4796">
        <v>1.746</v>
      </c>
      <c r="F4796">
        <v>1.3839999999999999</v>
      </c>
      <c r="G4796">
        <v>0.48</v>
      </c>
      <c r="H4796">
        <v>0.13100000000000001</v>
      </c>
      <c r="I4796">
        <v>4.28</v>
      </c>
      <c r="J4796">
        <v>25.161000000000001</v>
      </c>
    </row>
    <row r="4797" spans="1:10" x14ac:dyDescent="0.25">
      <c r="A4797">
        <v>617.84599999999989</v>
      </c>
      <c r="B4797">
        <v>0.157</v>
      </c>
      <c r="C4797">
        <v>0.11899999999999999</v>
      </c>
      <c r="D4797">
        <v>8.2000000000000003E-2</v>
      </c>
      <c r="E4797">
        <v>7.0000000000000007E-2</v>
      </c>
      <c r="F4797">
        <v>5.2999999999999999E-2</v>
      </c>
      <c r="G4797">
        <v>2.5000000000000001E-2</v>
      </c>
      <c r="H4797">
        <v>1.7999999999999999E-2</v>
      </c>
      <c r="I4797">
        <v>5.2</v>
      </c>
      <c r="J4797">
        <v>2.7269999999999999</v>
      </c>
    </row>
    <row r="4798" spans="1:10" x14ac:dyDescent="0.25">
      <c r="A4798">
        <v>617.86699999999996</v>
      </c>
      <c r="B4798">
        <v>0.77400000000000002</v>
      </c>
      <c r="C4798">
        <v>0.626</v>
      </c>
      <c r="D4798">
        <v>1.262</v>
      </c>
      <c r="E4798">
        <v>2.919</v>
      </c>
      <c r="F4798">
        <v>2.3969999999999998</v>
      </c>
      <c r="G4798">
        <v>0.56000000000000005</v>
      </c>
      <c r="H4798">
        <v>0.14099999999999999</v>
      </c>
      <c r="I4798">
        <v>4.0999999999999996</v>
      </c>
      <c r="J4798">
        <v>35.61</v>
      </c>
    </row>
    <row r="4799" spans="1:10" x14ac:dyDescent="0.25">
      <c r="A4799">
        <v>617.97099999999989</v>
      </c>
      <c r="B4799">
        <v>0.80300000000000005</v>
      </c>
      <c r="C4799">
        <v>0.88700000000000001</v>
      </c>
      <c r="D4799">
        <v>3.609</v>
      </c>
      <c r="E4799">
        <v>18.762</v>
      </c>
      <c r="F4799">
        <v>8.1</v>
      </c>
      <c r="G4799">
        <v>2.6440000000000001</v>
      </c>
      <c r="H4799">
        <v>1.056</v>
      </c>
      <c r="I4799">
        <v>3.76</v>
      </c>
      <c r="J4799">
        <v>134.678</v>
      </c>
    </row>
    <row r="4800" spans="1:10" x14ac:dyDescent="0.25">
      <c r="A4800">
        <v>617.98599999999988</v>
      </c>
      <c r="B4800">
        <v>0.76100000000000001</v>
      </c>
      <c r="C4800">
        <v>0.68600000000000005</v>
      </c>
      <c r="D4800">
        <v>2.1560000000000001</v>
      </c>
      <c r="E4800">
        <v>10.536</v>
      </c>
      <c r="F4800">
        <v>4.1710000000000003</v>
      </c>
      <c r="G4800">
        <v>1.3149999999999999</v>
      </c>
      <c r="H4800">
        <v>0.29299999999999998</v>
      </c>
      <c r="I4800">
        <v>3.91</v>
      </c>
      <c r="J4800">
        <v>77.805999999999997</v>
      </c>
    </row>
    <row r="4801" spans="1:10" x14ac:dyDescent="0.25">
      <c r="A4801">
        <v>618.07999999999993</v>
      </c>
      <c r="B4801">
        <v>0.76500000000000001</v>
      </c>
      <c r="C4801">
        <v>0.621</v>
      </c>
      <c r="D4801">
        <v>1.2310000000000001</v>
      </c>
      <c r="E4801">
        <v>6.6340000000000003</v>
      </c>
      <c r="F4801">
        <v>3.117</v>
      </c>
      <c r="G4801">
        <v>0.73299999999999998</v>
      </c>
      <c r="H4801">
        <v>0.23</v>
      </c>
      <c r="I4801">
        <v>3.96</v>
      </c>
      <c r="J4801">
        <v>52.82</v>
      </c>
    </row>
    <row r="4802" spans="1:10" x14ac:dyDescent="0.25">
      <c r="A4802">
        <v>618.10099999999989</v>
      </c>
      <c r="B4802">
        <v>0.77400000000000002</v>
      </c>
      <c r="C4802">
        <v>0.63900000000000001</v>
      </c>
      <c r="D4802">
        <v>0.75600000000000001</v>
      </c>
      <c r="E4802">
        <v>2.391</v>
      </c>
      <c r="F4802">
        <v>1.7769999999999999</v>
      </c>
      <c r="G4802">
        <v>0.498</v>
      </c>
      <c r="H4802">
        <v>0.17399999999999999</v>
      </c>
      <c r="I4802">
        <v>4.1500000000000004</v>
      </c>
      <c r="J4802">
        <v>29.096</v>
      </c>
    </row>
    <row r="4803" spans="1:10" x14ac:dyDescent="0.25">
      <c r="A4803">
        <v>618.14899999999989</v>
      </c>
      <c r="B4803">
        <v>0.76300000000000001</v>
      </c>
      <c r="C4803">
        <v>0.621</v>
      </c>
      <c r="D4803">
        <v>1.044</v>
      </c>
      <c r="E4803">
        <v>9.8780000000000001</v>
      </c>
      <c r="F4803">
        <v>6.64</v>
      </c>
      <c r="G4803">
        <v>0.78500000000000003</v>
      </c>
      <c r="H4803">
        <v>0.22600000000000001</v>
      </c>
      <c r="I4803">
        <v>3.78</v>
      </c>
      <c r="J4803">
        <v>75.516999999999996</v>
      </c>
    </row>
    <row r="4804" spans="1:10" x14ac:dyDescent="0.25">
      <c r="A4804">
        <v>618.25799999999992</v>
      </c>
      <c r="B4804">
        <v>0.81200000000000006</v>
      </c>
      <c r="C4804">
        <v>0.70499999999999996</v>
      </c>
      <c r="D4804">
        <v>2.129</v>
      </c>
      <c r="E4804">
        <v>10.791</v>
      </c>
      <c r="F4804">
        <v>6.4710000000000001</v>
      </c>
      <c r="G4804">
        <v>0.71699999999999997</v>
      </c>
      <c r="H4804">
        <v>0.23499999999999999</v>
      </c>
      <c r="I4804">
        <v>3.88</v>
      </c>
      <c r="J4804">
        <v>84.805999999999997</v>
      </c>
    </row>
    <row r="4805" spans="1:10" x14ac:dyDescent="0.25">
      <c r="A4805">
        <v>618.2829999999999</v>
      </c>
      <c r="B4805">
        <v>0.83299999999999996</v>
      </c>
      <c r="C4805">
        <v>1.696</v>
      </c>
      <c r="D4805">
        <v>9.3059999999999992</v>
      </c>
      <c r="E4805">
        <v>48.947000000000003</v>
      </c>
      <c r="F4805">
        <v>27.548999999999999</v>
      </c>
      <c r="G4805">
        <v>8.0779999999999994</v>
      </c>
      <c r="H4805">
        <v>1.387</v>
      </c>
      <c r="I4805">
        <v>3.67</v>
      </c>
      <c r="J4805">
        <v>358.51299999999998</v>
      </c>
    </row>
    <row r="4806" spans="1:10" x14ac:dyDescent="0.25">
      <c r="A4806">
        <v>618.41399999999999</v>
      </c>
      <c r="B4806">
        <v>0.77500000000000002</v>
      </c>
      <c r="C4806">
        <v>0.61099999999999999</v>
      </c>
      <c r="D4806">
        <v>1.02</v>
      </c>
      <c r="E4806">
        <v>6.391</v>
      </c>
      <c r="F4806">
        <v>3.645</v>
      </c>
      <c r="G4806">
        <v>0.58099999999999996</v>
      </c>
      <c r="H4806">
        <v>0.154</v>
      </c>
      <c r="I4806">
        <v>3.95</v>
      </c>
      <c r="J4806">
        <v>52.009</v>
      </c>
    </row>
    <row r="4807" spans="1:10" x14ac:dyDescent="0.25">
      <c r="A4807">
        <v>618.43899999999996</v>
      </c>
      <c r="B4807">
        <v>0.80200000000000005</v>
      </c>
      <c r="C4807">
        <v>0.94399999999999995</v>
      </c>
      <c r="D4807">
        <v>4.1909999999999998</v>
      </c>
      <c r="E4807">
        <v>14.353</v>
      </c>
      <c r="F4807">
        <v>11.807</v>
      </c>
      <c r="G4807">
        <v>3.1349999999999998</v>
      </c>
      <c r="H4807">
        <v>1.0029999999999999</v>
      </c>
      <c r="I4807">
        <v>3.65</v>
      </c>
      <c r="J4807">
        <v>132.339</v>
      </c>
    </row>
    <row r="4808" spans="1:10" x14ac:dyDescent="0.25">
      <c r="A4808">
        <v>618.56099999999992</v>
      </c>
      <c r="B4808">
        <v>0.8</v>
      </c>
      <c r="C4808">
        <v>0.73299999999999998</v>
      </c>
      <c r="D4808">
        <v>1.9390000000000001</v>
      </c>
      <c r="E4808">
        <v>10.041</v>
      </c>
      <c r="F4808">
        <v>6.3120000000000003</v>
      </c>
      <c r="G4808">
        <v>0.74399999999999999</v>
      </c>
      <c r="H4808">
        <v>0.26200000000000001</v>
      </c>
      <c r="I4808">
        <v>3.87</v>
      </c>
      <c r="J4808">
        <v>80.543999999999997</v>
      </c>
    </row>
    <row r="4809" spans="1:10" x14ac:dyDescent="0.25">
      <c r="A4809">
        <v>618.64299999999992</v>
      </c>
      <c r="B4809">
        <v>0.72799999999999998</v>
      </c>
      <c r="C4809">
        <v>0.61199999999999999</v>
      </c>
      <c r="D4809">
        <v>0.79</v>
      </c>
      <c r="E4809">
        <v>4.7149999999999999</v>
      </c>
      <c r="F4809">
        <v>1.8460000000000001</v>
      </c>
      <c r="G4809">
        <v>0.35899999999999999</v>
      </c>
      <c r="H4809">
        <v>0.12</v>
      </c>
      <c r="I4809">
        <v>4.1399999999999997</v>
      </c>
      <c r="J4809">
        <v>37.956000000000003</v>
      </c>
    </row>
    <row r="4810" spans="1:10" x14ac:dyDescent="0.25">
      <c r="A4810">
        <v>618.67199999999991</v>
      </c>
      <c r="B4810">
        <v>0.28499999999999998</v>
      </c>
      <c r="C4810">
        <v>0.20599999999999999</v>
      </c>
      <c r="D4810">
        <v>0.23100000000000001</v>
      </c>
      <c r="E4810">
        <v>0.19500000000000001</v>
      </c>
      <c r="F4810">
        <v>0.17799999999999999</v>
      </c>
      <c r="G4810">
        <v>0.13700000000000001</v>
      </c>
      <c r="H4810">
        <v>5.6000000000000001E-2</v>
      </c>
      <c r="I4810">
        <v>4.68</v>
      </c>
      <c r="J4810">
        <v>6.0330000000000004</v>
      </c>
    </row>
    <row r="4811" spans="1:10" x14ac:dyDescent="0.25">
      <c r="A4811">
        <v>618.71499999999992</v>
      </c>
      <c r="B4811">
        <v>0.154</v>
      </c>
      <c r="C4811">
        <v>0.113</v>
      </c>
      <c r="D4811">
        <v>8.7999999999999995E-2</v>
      </c>
      <c r="E4811">
        <v>6.6000000000000003E-2</v>
      </c>
      <c r="F4811">
        <v>4.5999999999999999E-2</v>
      </c>
      <c r="G4811">
        <v>3.5000000000000003E-2</v>
      </c>
      <c r="H4811">
        <v>2.1000000000000001E-2</v>
      </c>
      <c r="I4811">
        <v>5.14</v>
      </c>
      <c r="J4811">
        <v>2.6890000000000001</v>
      </c>
    </row>
    <row r="4812" spans="1:10" x14ac:dyDescent="0.25">
      <c r="A4812">
        <v>618.74899999999991</v>
      </c>
      <c r="B4812">
        <v>0.76700000000000002</v>
      </c>
      <c r="C4812">
        <v>0.65300000000000002</v>
      </c>
      <c r="D4812">
        <v>1.8009999999999999</v>
      </c>
      <c r="E4812">
        <v>8.6679999999999993</v>
      </c>
      <c r="F4812">
        <v>5.0819999999999999</v>
      </c>
      <c r="G4812">
        <v>0.49199999999999999</v>
      </c>
      <c r="H4812">
        <v>0.161</v>
      </c>
      <c r="I4812">
        <v>3.94</v>
      </c>
      <c r="J4812">
        <v>69.358999999999995</v>
      </c>
    </row>
    <row r="4813" spans="1:10" x14ac:dyDescent="0.25">
      <c r="A4813">
        <v>618.77799999999991</v>
      </c>
      <c r="B4813">
        <v>0.74399999999999999</v>
      </c>
      <c r="C4813">
        <v>0.60899999999999999</v>
      </c>
      <c r="D4813">
        <v>1.0449999999999999</v>
      </c>
      <c r="E4813">
        <v>7.1390000000000002</v>
      </c>
      <c r="F4813">
        <v>2.8580000000000001</v>
      </c>
      <c r="G4813">
        <v>0.73499999999999999</v>
      </c>
      <c r="H4813">
        <v>0.19900000000000001</v>
      </c>
      <c r="I4813">
        <v>3.97</v>
      </c>
      <c r="J4813">
        <v>52.889000000000003</v>
      </c>
    </row>
    <row r="4814" spans="1:10" x14ac:dyDescent="0.25">
      <c r="A4814">
        <v>618.82599999999991</v>
      </c>
      <c r="B4814">
        <v>0.81799999999999995</v>
      </c>
      <c r="C4814">
        <v>0.72699999999999998</v>
      </c>
      <c r="D4814">
        <v>3.43</v>
      </c>
      <c r="E4814">
        <v>11.118</v>
      </c>
      <c r="F4814">
        <v>9.4179999999999993</v>
      </c>
      <c r="G4814">
        <v>0.97699999999999998</v>
      </c>
      <c r="H4814">
        <v>0.40899999999999997</v>
      </c>
      <c r="I4814">
        <v>3.8</v>
      </c>
      <c r="J4814">
        <v>102.32299999999999</v>
      </c>
    </row>
    <row r="4815" spans="1:10" x14ac:dyDescent="0.25">
      <c r="A4815">
        <v>618.87599999999998</v>
      </c>
      <c r="B4815">
        <v>0.154</v>
      </c>
      <c r="C4815">
        <v>0.106</v>
      </c>
      <c r="D4815">
        <v>8.5000000000000006E-2</v>
      </c>
      <c r="E4815">
        <v>6.7000000000000004E-2</v>
      </c>
      <c r="F4815">
        <v>4.4999999999999998E-2</v>
      </c>
      <c r="G4815">
        <v>3.2000000000000001E-2</v>
      </c>
      <c r="H4815">
        <v>0.02</v>
      </c>
      <c r="I4815">
        <v>5.16</v>
      </c>
      <c r="J4815">
        <v>2.625</v>
      </c>
    </row>
    <row r="4816" spans="1:10" x14ac:dyDescent="0.25">
      <c r="A4816">
        <v>618.93099999999993</v>
      </c>
      <c r="B4816">
        <v>0.86499999999999999</v>
      </c>
      <c r="C4816">
        <v>0.85399999999999998</v>
      </c>
      <c r="D4816">
        <v>3.1720000000000002</v>
      </c>
      <c r="E4816">
        <v>10.542</v>
      </c>
      <c r="F4816">
        <v>7.5129999999999999</v>
      </c>
      <c r="G4816">
        <v>1.3540000000000001</v>
      </c>
      <c r="H4816">
        <v>0.32100000000000001</v>
      </c>
      <c r="I4816">
        <v>3.85</v>
      </c>
      <c r="J4816">
        <v>94.774000000000001</v>
      </c>
    </row>
    <row r="4817" spans="1:10" x14ac:dyDescent="0.25">
      <c r="A4817">
        <v>619.02199999999993</v>
      </c>
      <c r="B4817">
        <v>0.82199999999999995</v>
      </c>
      <c r="C4817">
        <v>0.84499999999999997</v>
      </c>
      <c r="D4817">
        <v>4.7290000000000001</v>
      </c>
      <c r="E4817">
        <v>12.398</v>
      </c>
      <c r="F4817">
        <v>11.37</v>
      </c>
      <c r="G4817">
        <v>2.2970000000000002</v>
      </c>
      <c r="H4817">
        <v>0.93500000000000005</v>
      </c>
      <c r="I4817">
        <v>3.7</v>
      </c>
      <c r="J4817">
        <v>123.699</v>
      </c>
    </row>
    <row r="4818" spans="1:10" x14ac:dyDescent="0.25">
      <c r="A4818">
        <v>619.04699999999991</v>
      </c>
      <c r="B4818">
        <v>0.76400000000000001</v>
      </c>
      <c r="C4818">
        <v>0.76800000000000002</v>
      </c>
      <c r="D4818">
        <v>3.2040000000000002</v>
      </c>
      <c r="E4818">
        <v>15.917999999999999</v>
      </c>
      <c r="F4818">
        <v>9.0839999999999996</v>
      </c>
      <c r="G4818">
        <v>1.333</v>
      </c>
      <c r="H4818">
        <v>0.76200000000000001</v>
      </c>
      <c r="I4818">
        <v>3.78</v>
      </c>
      <c r="J4818">
        <v>120.33499999999999</v>
      </c>
    </row>
    <row r="4819" spans="1:10" x14ac:dyDescent="0.25">
      <c r="A4819">
        <v>619.10399999999993</v>
      </c>
      <c r="B4819">
        <v>0.78500000000000003</v>
      </c>
      <c r="C4819">
        <v>0.69899999999999995</v>
      </c>
      <c r="D4819">
        <v>4.01</v>
      </c>
      <c r="E4819">
        <v>8.5609999999999999</v>
      </c>
      <c r="F4819">
        <v>6.0640000000000001</v>
      </c>
      <c r="G4819">
        <v>0.57499999999999996</v>
      </c>
      <c r="H4819">
        <v>0.182</v>
      </c>
      <c r="I4819">
        <v>4</v>
      </c>
      <c r="J4819">
        <v>83.504999999999995</v>
      </c>
    </row>
    <row r="4820" spans="1:10" x14ac:dyDescent="0.25">
      <c r="A4820">
        <v>619.15399999999988</v>
      </c>
      <c r="B4820">
        <v>0.78900000000000003</v>
      </c>
      <c r="C4820">
        <v>0.59399999999999997</v>
      </c>
      <c r="D4820">
        <v>0.92200000000000004</v>
      </c>
      <c r="E4820">
        <v>2.6110000000000002</v>
      </c>
      <c r="F4820">
        <v>1.87</v>
      </c>
      <c r="G4820">
        <v>0.56699999999999995</v>
      </c>
      <c r="H4820">
        <v>0.26300000000000001</v>
      </c>
      <c r="I4820">
        <v>4.09</v>
      </c>
      <c r="J4820">
        <v>31.145</v>
      </c>
    </row>
    <row r="4821" spans="1:10" x14ac:dyDescent="0.25">
      <c r="A4821">
        <v>619.20899999999995</v>
      </c>
      <c r="B4821">
        <v>0.158</v>
      </c>
      <c r="C4821">
        <v>0.113</v>
      </c>
      <c r="D4821">
        <v>8.4000000000000005E-2</v>
      </c>
      <c r="E4821">
        <v>6.8000000000000005E-2</v>
      </c>
      <c r="F4821">
        <v>0.04</v>
      </c>
      <c r="G4821">
        <v>3.3000000000000002E-2</v>
      </c>
      <c r="H4821">
        <v>1.4999999999999999E-2</v>
      </c>
      <c r="I4821">
        <v>5.25</v>
      </c>
      <c r="J4821">
        <v>2.6779999999999999</v>
      </c>
    </row>
    <row r="4822" spans="1:10" x14ac:dyDescent="0.25">
      <c r="A4822">
        <v>619.26199999999994</v>
      </c>
      <c r="B4822">
        <v>0.746</v>
      </c>
      <c r="C4822">
        <v>0.60399999999999998</v>
      </c>
      <c r="D4822">
        <v>0.94499999999999995</v>
      </c>
      <c r="E4822">
        <v>3.625</v>
      </c>
      <c r="F4822">
        <v>2.1139999999999999</v>
      </c>
      <c r="G4822">
        <v>0.33200000000000002</v>
      </c>
      <c r="H4822">
        <v>0.12</v>
      </c>
      <c r="I4822">
        <v>4.1500000000000004</v>
      </c>
      <c r="J4822">
        <v>35.198</v>
      </c>
    </row>
    <row r="4823" spans="1:10" x14ac:dyDescent="0.25">
      <c r="A4823">
        <v>619.29099999999994</v>
      </c>
      <c r="B4823">
        <v>0.81499999999999995</v>
      </c>
      <c r="C4823">
        <v>0.77400000000000002</v>
      </c>
      <c r="D4823">
        <v>3.6309999999999998</v>
      </c>
      <c r="E4823">
        <v>25.094999999999999</v>
      </c>
      <c r="F4823">
        <v>13.076000000000001</v>
      </c>
      <c r="G4823">
        <v>2.11</v>
      </c>
      <c r="H4823">
        <v>1.018</v>
      </c>
      <c r="I4823">
        <v>3.73</v>
      </c>
      <c r="J4823">
        <v>173.35</v>
      </c>
    </row>
    <row r="4824" spans="1:10" x14ac:dyDescent="0.25">
      <c r="A4824">
        <v>619.34999999999991</v>
      </c>
      <c r="B4824">
        <v>0.77400000000000002</v>
      </c>
      <c r="C4824">
        <v>0.60199999999999998</v>
      </c>
      <c r="D4824">
        <v>0.68700000000000006</v>
      </c>
      <c r="E4824">
        <v>2.782</v>
      </c>
      <c r="F4824">
        <v>1.7210000000000001</v>
      </c>
      <c r="G4824">
        <v>0.36699999999999999</v>
      </c>
      <c r="H4824">
        <v>0.157</v>
      </c>
      <c r="I4824">
        <v>4.18</v>
      </c>
      <c r="J4824">
        <v>29.645</v>
      </c>
    </row>
    <row r="4825" spans="1:10" x14ac:dyDescent="0.25">
      <c r="A4825">
        <v>619.39399999999989</v>
      </c>
      <c r="B4825">
        <v>0.79300000000000004</v>
      </c>
      <c r="C4825">
        <v>0.64100000000000001</v>
      </c>
      <c r="D4825">
        <v>1.2290000000000001</v>
      </c>
      <c r="E4825">
        <v>5.4</v>
      </c>
      <c r="F4825">
        <v>2.8180000000000001</v>
      </c>
      <c r="G4825">
        <v>0.42499999999999999</v>
      </c>
      <c r="H4825">
        <v>0.216</v>
      </c>
      <c r="I4825">
        <v>4.05</v>
      </c>
      <c r="J4825">
        <v>46.66</v>
      </c>
    </row>
    <row r="4826" spans="1:10" x14ac:dyDescent="0.25">
      <c r="A4826">
        <v>619.46499999999992</v>
      </c>
      <c r="B4826">
        <v>0.752</v>
      </c>
      <c r="C4826">
        <v>0.71899999999999997</v>
      </c>
      <c r="D4826">
        <v>1.8460000000000001</v>
      </c>
      <c r="E4826">
        <v>10.938000000000001</v>
      </c>
      <c r="F4826">
        <v>6.1740000000000004</v>
      </c>
      <c r="G4826">
        <v>1.381</v>
      </c>
      <c r="H4826">
        <v>0.76700000000000002</v>
      </c>
      <c r="I4826">
        <v>3.75</v>
      </c>
      <c r="J4826">
        <v>84.614999999999995</v>
      </c>
    </row>
    <row r="4827" spans="1:10" x14ac:dyDescent="0.25">
      <c r="A4827">
        <v>619.51099999999997</v>
      </c>
      <c r="B4827">
        <v>0.624</v>
      </c>
      <c r="C4827">
        <v>0.52300000000000002</v>
      </c>
      <c r="D4827">
        <v>0.46100000000000002</v>
      </c>
      <c r="E4827">
        <v>0.99299999999999999</v>
      </c>
      <c r="F4827">
        <v>1.0720000000000001</v>
      </c>
      <c r="G4827">
        <v>0.46300000000000002</v>
      </c>
      <c r="H4827">
        <v>0.224</v>
      </c>
      <c r="I4827">
        <v>4.16</v>
      </c>
      <c r="J4827">
        <v>18.154</v>
      </c>
    </row>
    <row r="4828" spans="1:10" x14ac:dyDescent="0.25">
      <c r="A4828">
        <v>619.56599999999992</v>
      </c>
      <c r="B4828">
        <v>0.152</v>
      </c>
      <c r="C4828">
        <v>0.11600000000000001</v>
      </c>
      <c r="D4828">
        <v>8.4000000000000005E-2</v>
      </c>
      <c r="E4828">
        <v>7.0000000000000007E-2</v>
      </c>
      <c r="F4828">
        <v>0.05</v>
      </c>
      <c r="G4828">
        <v>3.2000000000000001E-2</v>
      </c>
      <c r="H4828">
        <v>2.7E-2</v>
      </c>
      <c r="I4828">
        <v>5.0999999999999996</v>
      </c>
      <c r="J4828">
        <v>2.7</v>
      </c>
    </row>
    <row r="4829" spans="1:10" x14ac:dyDescent="0.25">
      <c r="A4829">
        <v>619.60699999999997</v>
      </c>
      <c r="B4829">
        <v>0.75600000000000001</v>
      </c>
      <c r="C4829">
        <v>0.70399999999999996</v>
      </c>
      <c r="D4829">
        <v>2.38</v>
      </c>
      <c r="E4829">
        <v>6.2930000000000001</v>
      </c>
      <c r="F4829">
        <v>4.6379999999999999</v>
      </c>
      <c r="G4829">
        <v>0.38</v>
      </c>
      <c r="H4829">
        <v>0.189</v>
      </c>
      <c r="I4829">
        <v>4.01</v>
      </c>
      <c r="J4829">
        <v>61.451999999999998</v>
      </c>
    </row>
    <row r="4830" spans="1:10" x14ac:dyDescent="0.25">
      <c r="A4830">
        <v>619.6339999999999</v>
      </c>
      <c r="B4830">
        <v>0.82799999999999996</v>
      </c>
      <c r="C4830">
        <v>0.76300000000000001</v>
      </c>
      <c r="D4830">
        <v>2.3149999999999999</v>
      </c>
      <c r="E4830">
        <v>4.5419999999999998</v>
      </c>
      <c r="F4830">
        <v>3.4350000000000001</v>
      </c>
      <c r="G4830">
        <v>0.39</v>
      </c>
      <c r="H4830">
        <v>0.122</v>
      </c>
      <c r="I4830">
        <v>4.1399999999999997</v>
      </c>
      <c r="J4830">
        <v>51.323999999999998</v>
      </c>
    </row>
    <row r="4831" spans="1:10" x14ac:dyDescent="0.25">
      <c r="A4831">
        <v>619.68099999999993</v>
      </c>
      <c r="B4831">
        <v>0.81100000000000005</v>
      </c>
      <c r="C4831">
        <v>0.71599999999999997</v>
      </c>
      <c r="D4831">
        <v>2.899</v>
      </c>
      <c r="E4831">
        <v>11.087999999999999</v>
      </c>
      <c r="F4831">
        <v>6.8209999999999997</v>
      </c>
      <c r="G4831">
        <v>2.359</v>
      </c>
      <c r="H4831">
        <v>0.26200000000000001</v>
      </c>
      <c r="I4831">
        <v>3.78</v>
      </c>
      <c r="J4831">
        <v>94.263000000000005</v>
      </c>
    </row>
    <row r="4832" spans="1:10" x14ac:dyDescent="0.25">
      <c r="A4832">
        <v>619.73199999999997</v>
      </c>
      <c r="B4832">
        <v>0.77600000000000002</v>
      </c>
      <c r="C4832">
        <v>0.64900000000000002</v>
      </c>
      <c r="D4832">
        <v>2.371</v>
      </c>
      <c r="E4832">
        <v>15.135</v>
      </c>
      <c r="F4832">
        <v>7.7279999999999998</v>
      </c>
      <c r="G4832">
        <v>1.29</v>
      </c>
      <c r="H4832">
        <v>0.26600000000000001</v>
      </c>
      <c r="I4832">
        <v>3.82</v>
      </c>
      <c r="J4832">
        <v>107.749</v>
      </c>
    </row>
    <row r="4833" spans="1:10" x14ac:dyDescent="0.25">
      <c r="A4833">
        <v>619.78099999999995</v>
      </c>
      <c r="B4833">
        <v>0.79400000000000004</v>
      </c>
      <c r="C4833">
        <v>0.56399999999999995</v>
      </c>
      <c r="D4833">
        <v>0.95299999999999996</v>
      </c>
      <c r="E4833">
        <v>3.5110000000000001</v>
      </c>
      <c r="F4833">
        <v>2.1080000000000001</v>
      </c>
      <c r="G4833">
        <v>0.34399999999999997</v>
      </c>
      <c r="H4833">
        <v>0.13300000000000001</v>
      </c>
      <c r="I4833">
        <v>4.1500000000000004</v>
      </c>
      <c r="J4833">
        <v>34.893000000000001</v>
      </c>
    </row>
    <row r="4834" spans="1:10" x14ac:dyDescent="0.25">
      <c r="A4834">
        <v>619.9</v>
      </c>
      <c r="B4834">
        <v>0.753</v>
      </c>
      <c r="C4834">
        <v>0.628</v>
      </c>
      <c r="D4834">
        <v>1.5660000000000001</v>
      </c>
      <c r="E4834">
        <v>12.752000000000001</v>
      </c>
      <c r="F4834">
        <v>6.06</v>
      </c>
      <c r="G4834">
        <v>0.85</v>
      </c>
      <c r="H4834">
        <v>0.307</v>
      </c>
      <c r="I4834">
        <v>3.84</v>
      </c>
      <c r="J4834">
        <v>88.06</v>
      </c>
    </row>
    <row r="4835" spans="1:10" x14ac:dyDescent="0.25">
      <c r="A4835">
        <v>619.92499999999995</v>
      </c>
      <c r="B4835">
        <v>0.156</v>
      </c>
      <c r="C4835">
        <v>0.114</v>
      </c>
      <c r="D4835">
        <v>8.5999999999999993E-2</v>
      </c>
      <c r="E4835">
        <v>6.3E-2</v>
      </c>
      <c r="F4835">
        <v>4.2000000000000003E-2</v>
      </c>
      <c r="G4835">
        <v>3.2000000000000001E-2</v>
      </c>
      <c r="H4835">
        <v>1.6E-2</v>
      </c>
      <c r="I4835">
        <v>5.23</v>
      </c>
      <c r="J4835">
        <v>2.6659999999999999</v>
      </c>
    </row>
    <row r="4836" spans="1:10" x14ac:dyDescent="0.25">
      <c r="A4836">
        <v>619.9849999999999</v>
      </c>
      <c r="B4836">
        <v>0.76500000000000001</v>
      </c>
      <c r="C4836">
        <v>0.58899999999999997</v>
      </c>
      <c r="D4836">
        <v>1.0820000000000001</v>
      </c>
      <c r="E4836">
        <v>4.7539999999999996</v>
      </c>
      <c r="F4836">
        <v>2.5230000000000001</v>
      </c>
      <c r="G4836">
        <v>0.371</v>
      </c>
      <c r="H4836">
        <v>0.17499999999999999</v>
      </c>
      <c r="I4836">
        <v>4.08</v>
      </c>
      <c r="J4836">
        <v>41.796999999999997</v>
      </c>
    </row>
    <row r="4837" spans="1:10" x14ac:dyDescent="0.25">
      <c r="A4837">
        <v>620.01199999999994</v>
      </c>
      <c r="B4837">
        <v>0.80300000000000005</v>
      </c>
      <c r="C4837">
        <v>0.73499999999999999</v>
      </c>
      <c r="D4837">
        <v>5.133</v>
      </c>
      <c r="E4837">
        <v>24.21</v>
      </c>
      <c r="F4837">
        <v>21.5</v>
      </c>
      <c r="G4837">
        <v>1.7889999999999999</v>
      </c>
      <c r="H4837">
        <v>1.4790000000000001</v>
      </c>
      <c r="I4837">
        <v>3.63</v>
      </c>
      <c r="J4837">
        <v>202.09100000000001</v>
      </c>
    </row>
    <row r="4838" spans="1:10" x14ac:dyDescent="0.25">
      <c r="A4838">
        <v>620.06799999999998</v>
      </c>
      <c r="B4838">
        <v>0.77700000000000002</v>
      </c>
      <c r="C4838">
        <v>0.68700000000000006</v>
      </c>
      <c r="D4838">
        <v>1.5229999999999999</v>
      </c>
      <c r="E4838">
        <v>5.9569999999999999</v>
      </c>
      <c r="F4838">
        <v>2.613</v>
      </c>
      <c r="G4838">
        <v>0.4</v>
      </c>
      <c r="H4838">
        <v>0.14499999999999999</v>
      </c>
      <c r="I4838">
        <v>4.1100000000000003</v>
      </c>
      <c r="J4838">
        <v>49.786999999999999</v>
      </c>
    </row>
    <row r="4839" spans="1:10" x14ac:dyDescent="0.25">
      <c r="A4839">
        <v>620.2109999999999</v>
      </c>
      <c r="B4839">
        <v>0.75800000000000001</v>
      </c>
      <c r="C4839">
        <v>0.60399999999999998</v>
      </c>
      <c r="D4839">
        <v>0.61899999999999999</v>
      </c>
      <c r="E4839">
        <v>1.4410000000000001</v>
      </c>
      <c r="F4839">
        <v>1.83</v>
      </c>
      <c r="G4839">
        <v>0.376</v>
      </c>
      <c r="H4839">
        <v>0.14399999999999999</v>
      </c>
      <c r="I4839">
        <v>4.1900000000000004</v>
      </c>
      <c r="J4839">
        <v>24.167000000000002</v>
      </c>
    </row>
    <row r="4840" spans="1:10" x14ac:dyDescent="0.25">
      <c r="A4840">
        <v>620.22399999999993</v>
      </c>
      <c r="B4840">
        <v>0.80600000000000005</v>
      </c>
      <c r="C4840">
        <v>0.61099999999999999</v>
      </c>
      <c r="D4840">
        <v>1.135</v>
      </c>
      <c r="E4840">
        <v>2.9860000000000002</v>
      </c>
      <c r="F4840">
        <v>2.0670000000000002</v>
      </c>
      <c r="G4840">
        <v>0.52900000000000003</v>
      </c>
      <c r="H4840">
        <v>0.20100000000000001</v>
      </c>
      <c r="I4840">
        <v>4.13</v>
      </c>
      <c r="J4840">
        <v>34.392000000000003</v>
      </c>
    </row>
    <row r="4841" spans="1:10" x14ac:dyDescent="0.25">
      <c r="A4841">
        <v>620.24899999999991</v>
      </c>
      <c r="B4841">
        <v>0.76700000000000002</v>
      </c>
      <c r="C4841">
        <v>0.56299999999999994</v>
      </c>
      <c r="D4841">
        <v>0.55100000000000005</v>
      </c>
      <c r="E4841">
        <v>0.59</v>
      </c>
      <c r="F4841">
        <v>0.39500000000000002</v>
      </c>
      <c r="G4841">
        <v>0.34399999999999997</v>
      </c>
      <c r="H4841">
        <v>9.4E-2</v>
      </c>
      <c r="I4841">
        <v>4.79</v>
      </c>
      <c r="J4841">
        <v>15.824</v>
      </c>
    </row>
    <row r="4842" spans="1:10" x14ac:dyDescent="0.25">
      <c r="A4842">
        <v>620.29699999999991</v>
      </c>
      <c r="B4842">
        <v>0.76100000000000001</v>
      </c>
      <c r="C4842">
        <v>0.59899999999999998</v>
      </c>
      <c r="D4842">
        <v>0.59399999999999997</v>
      </c>
      <c r="E4842">
        <v>0.58299999999999996</v>
      </c>
      <c r="F4842">
        <v>0.41</v>
      </c>
      <c r="G4842">
        <v>0.34699999999999998</v>
      </c>
      <c r="H4842">
        <v>9.6000000000000002E-2</v>
      </c>
      <c r="I4842">
        <v>4.79</v>
      </c>
      <c r="J4842">
        <v>16.245999999999999</v>
      </c>
    </row>
    <row r="4843" spans="1:10" x14ac:dyDescent="0.25">
      <c r="A4843">
        <v>620.33699999999999</v>
      </c>
      <c r="B4843">
        <v>0.79200000000000004</v>
      </c>
      <c r="C4843">
        <v>0.71399999999999997</v>
      </c>
      <c r="D4843">
        <v>2.39</v>
      </c>
      <c r="E4843">
        <v>11.686</v>
      </c>
      <c r="F4843">
        <v>6.673</v>
      </c>
      <c r="G4843">
        <v>0.69799999999999995</v>
      </c>
      <c r="H4843">
        <v>0.30199999999999999</v>
      </c>
      <c r="I4843">
        <v>3.88</v>
      </c>
      <c r="J4843">
        <v>90.238</v>
      </c>
    </row>
    <row r="4844" spans="1:10" x14ac:dyDescent="0.25">
      <c r="A4844">
        <v>620.43899999999996</v>
      </c>
      <c r="B4844">
        <v>0.79</v>
      </c>
      <c r="C4844">
        <v>0.65700000000000003</v>
      </c>
      <c r="D4844">
        <v>1.2150000000000001</v>
      </c>
      <c r="E4844">
        <v>5.5469999999999997</v>
      </c>
      <c r="F4844">
        <v>2.964</v>
      </c>
      <c r="G4844">
        <v>0.373</v>
      </c>
      <c r="H4844">
        <v>0.17299999999999999</v>
      </c>
      <c r="I4844">
        <v>4.0599999999999996</v>
      </c>
      <c r="J4844">
        <v>47.548000000000002</v>
      </c>
    </row>
    <row r="4845" spans="1:10" x14ac:dyDescent="0.25">
      <c r="A4845">
        <v>620.46199999999999</v>
      </c>
      <c r="B4845">
        <v>0.76700000000000002</v>
      </c>
      <c r="C4845">
        <v>0.63300000000000001</v>
      </c>
      <c r="D4845">
        <v>0.86399999999999999</v>
      </c>
      <c r="E4845">
        <v>8.0960000000000001</v>
      </c>
      <c r="F4845">
        <v>10.499000000000001</v>
      </c>
      <c r="G4845">
        <v>0.51</v>
      </c>
      <c r="H4845">
        <v>0.25800000000000001</v>
      </c>
      <c r="I4845">
        <v>3.64</v>
      </c>
      <c r="J4845">
        <v>78.641000000000005</v>
      </c>
    </row>
    <row r="4846" spans="1:10" x14ac:dyDescent="0.25">
      <c r="A4846">
        <v>620.50699999999995</v>
      </c>
      <c r="B4846">
        <v>0.82</v>
      </c>
      <c r="C4846">
        <v>1.4319999999999999</v>
      </c>
      <c r="D4846">
        <v>7.617</v>
      </c>
      <c r="E4846">
        <v>65.492999999999995</v>
      </c>
      <c r="F4846">
        <v>43.268000000000001</v>
      </c>
      <c r="G4846">
        <v>4.7240000000000002</v>
      </c>
      <c r="H4846">
        <v>1.333</v>
      </c>
      <c r="I4846">
        <v>3.65</v>
      </c>
      <c r="J4846">
        <v>454.97800000000001</v>
      </c>
    </row>
    <row r="4847" spans="1:10" x14ac:dyDescent="0.25">
      <c r="A4847">
        <v>620.55499999999995</v>
      </c>
      <c r="B4847">
        <v>0.82299999999999995</v>
      </c>
      <c r="C4847">
        <v>0.69599999999999995</v>
      </c>
      <c r="D4847">
        <v>2.0609999999999999</v>
      </c>
      <c r="E4847">
        <v>14.023</v>
      </c>
      <c r="F4847">
        <v>9.0370000000000008</v>
      </c>
      <c r="G4847">
        <v>1.3220000000000001</v>
      </c>
      <c r="H4847">
        <v>0.45100000000000001</v>
      </c>
      <c r="I4847">
        <v>3.75</v>
      </c>
      <c r="J4847">
        <v>106.53700000000001</v>
      </c>
    </row>
    <row r="4848" spans="1:10" x14ac:dyDescent="0.25">
      <c r="A4848">
        <v>620.68299999999999</v>
      </c>
      <c r="B4848">
        <v>0.78500000000000003</v>
      </c>
      <c r="C4848">
        <v>0.75700000000000001</v>
      </c>
      <c r="D4848">
        <v>3.0350000000000001</v>
      </c>
      <c r="E4848">
        <v>15.869</v>
      </c>
      <c r="F4848">
        <v>8.1880000000000006</v>
      </c>
      <c r="G4848">
        <v>1.03</v>
      </c>
      <c r="H4848">
        <v>0.44</v>
      </c>
      <c r="I4848">
        <v>3.85</v>
      </c>
      <c r="J4848">
        <v>115.752</v>
      </c>
    </row>
    <row r="4849" spans="1:10" x14ac:dyDescent="0.25">
      <c r="A4849">
        <v>620.79799999999989</v>
      </c>
      <c r="B4849">
        <v>0.156</v>
      </c>
      <c r="C4849">
        <v>0.115</v>
      </c>
      <c r="D4849">
        <v>8.5000000000000006E-2</v>
      </c>
      <c r="E4849">
        <v>6.6000000000000003E-2</v>
      </c>
      <c r="F4849">
        <v>4.3999999999999997E-2</v>
      </c>
      <c r="G4849">
        <v>2.9000000000000001E-2</v>
      </c>
      <c r="H4849">
        <v>1.4999999999999999E-2</v>
      </c>
      <c r="I4849">
        <v>5.24</v>
      </c>
      <c r="J4849">
        <v>2.681</v>
      </c>
    </row>
    <row r="4850" spans="1:10" x14ac:dyDescent="0.25">
      <c r="A4850">
        <v>620.82099999999991</v>
      </c>
      <c r="B4850">
        <v>0.76900000000000002</v>
      </c>
      <c r="C4850">
        <v>0.67600000000000005</v>
      </c>
      <c r="D4850">
        <v>2.7930000000000001</v>
      </c>
      <c r="E4850">
        <v>12.26</v>
      </c>
      <c r="F4850">
        <v>6.0990000000000002</v>
      </c>
      <c r="G4850">
        <v>1.4510000000000001</v>
      </c>
      <c r="H4850">
        <v>0.437</v>
      </c>
      <c r="I4850">
        <v>3.84</v>
      </c>
      <c r="J4850">
        <v>94.078000000000003</v>
      </c>
    </row>
    <row r="4851" spans="1:10" x14ac:dyDescent="0.25">
      <c r="A4851">
        <v>620.84499999999991</v>
      </c>
      <c r="B4851">
        <v>0.78400000000000003</v>
      </c>
      <c r="C4851">
        <v>0.63300000000000001</v>
      </c>
      <c r="D4851">
        <v>1.6180000000000001</v>
      </c>
      <c r="E4851">
        <v>8.4930000000000003</v>
      </c>
      <c r="F4851">
        <v>4.976</v>
      </c>
      <c r="G4851">
        <v>0.64700000000000002</v>
      </c>
      <c r="H4851">
        <v>0.18</v>
      </c>
      <c r="I4851">
        <v>3.91</v>
      </c>
      <c r="J4851">
        <v>67.751999999999995</v>
      </c>
    </row>
    <row r="4852" spans="1:10" x14ac:dyDescent="0.25">
      <c r="A4852">
        <v>620.9609999999999</v>
      </c>
      <c r="B4852">
        <v>0.84899999999999998</v>
      </c>
      <c r="C4852">
        <v>0.77400000000000002</v>
      </c>
      <c r="D4852">
        <v>3.3439999999999999</v>
      </c>
      <c r="E4852">
        <v>19.100999999999999</v>
      </c>
      <c r="F4852">
        <v>10.093999999999999</v>
      </c>
      <c r="G4852">
        <v>1.5680000000000001</v>
      </c>
      <c r="H4852">
        <v>0.93</v>
      </c>
      <c r="I4852">
        <v>3.77</v>
      </c>
      <c r="J4852">
        <v>138.05600000000001</v>
      </c>
    </row>
    <row r="4853" spans="1:10" x14ac:dyDescent="0.25">
      <c r="A4853">
        <v>620.9899999999999</v>
      </c>
      <c r="B4853">
        <v>0.77700000000000002</v>
      </c>
      <c r="C4853">
        <v>0.59299999999999997</v>
      </c>
      <c r="D4853">
        <v>1.0329999999999999</v>
      </c>
      <c r="E4853">
        <v>2.4740000000000002</v>
      </c>
      <c r="F4853">
        <v>2.516</v>
      </c>
      <c r="G4853">
        <v>0.377</v>
      </c>
      <c r="H4853">
        <v>0.14099999999999999</v>
      </c>
      <c r="I4853">
        <v>4.1100000000000003</v>
      </c>
      <c r="J4853">
        <v>32.500999999999998</v>
      </c>
    </row>
    <row r="4854" spans="1:10" x14ac:dyDescent="0.25">
      <c r="A4854">
        <v>621.06099999999992</v>
      </c>
      <c r="B4854">
        <v>0.79500000000000004</v>
      </c>
      <c r="C4854">
        <v>0.71099999999999997</v>
      </c>
      <c r="D4854">
        <v>2.177</v>
      </c>
      <c r="E4854">
        <v>10.305</v>
      </c>
      <c r="F4854">
        <v>4.556</v>
      </c>
      <c r="G4854">
        <v>1.026</v>
      </c>
      <c r="H4854">
        <v>0.28999999999999998</v>
      </c>
      <c r="I4854">
        <v>3.93</v>
      </c>
      <c r="J4854">
        <v>77.944000000000003</v>
      </c>
    </row>
    <row r="4855" spans="1:10" x14ac:dyDescent="0.25">
      <c r="A4855">
        <v>621.1149999999999</v>
      </c>
      <c r="B4855">
        <v>0.79800000000000004</v>
      </c>
      <c r="C4855">
        <v>0.64600000000000002</v>
      </c>
      <c r="D4855">
        <v>1.1379999999999999</v>
      </c>
      <c r="E4855">
        <v>5.2320000000000002</v>
      </c>
      <c r="F4855">
        <v>2.06</v>
      </c>
      <c r="G4855">
        <v>0.53400000000000003</v>
      </c>
      <c r="H4855">
        <v>0.186</v>
      </c>
      <c r="I4855">
        <v>4.1100000000000003</v>
      </c>
      <c r="J4855">
        <v>43.515000000000001</v>
      </c>
    </row>
    <row r="4856" spans="1:10" x14ac:dyDescent="0.25">
      <c r="A4856">
        <v>621.16499999999996</v>
      </c>
      <c r="B4856">
        <v>0.86399999999999999</v>
      </c>
      <c r="C4856">
        <v>1.63</v>
      </c>
      <c r="D4856">
        <v>9.64</v>
      </c>
      <c r="E4856">
        <v>64.826999999999998</v>
      </c>
      <c r="F4856">
        <v>25.797999999999998</v>
      </c>
      <c r="G4856">
        <v>4.6849999999999996</v>
      </c>
      <c r="H4856">
        <v>1.1379999999999999</v>
      </c>
      <c r="I4856">
        <v>3.79</v>
      </c>
      <c r="J4856">
        <v>411.24</v>
      </c>
    </row>
    <row r="4857" spans="1:10" x14ac:dyDescent="0.25">
      <c r="A4857">
        <v>621.21299999999997</v>
      </c>
      <c r="B4857">
        <v>0.80200000000000005</v>
      </c>
      <c r="C4857">
        <v>0.66600000000000004</v>
      </c>
      <c r="D4857">
        <v>0.64800000000000002</v>
      </c>
      <c r="E4857">
        <v>2.3260000000000001</v>
      </c>
      <c r="F4857">
        <v>1.4119999999999999</v>
      </c>
      <c r="G4857">
        <v>0.34300000000000003</v>
      </c>
      <c r="H4857">
        <v>0.109</v>
      </c>
      <c r="I4857">
        <v>4.3099999999999996</v>
      </c>
      <c r="J4857">
        <v>27.190999999999999</v>
      </c>
    </row>
    <row r="4858" spans="1:10" x14ac:dyDescent="0.25">
      <c r="A4858">
        <v>621.33799999999997</v>
      </c>
      <c r="B4858">
        <v>0.76</v>
      </c>
      <c r="C4858">
        <v>0.64200000000000002</v>
      </c>
      <c r="D4858">
        <v>1.1839999999999999</v>
      </c>
      <c r="E4858">
        <v>4.3890000000000002</v>
      </c>
      <c r="F4858">
        <v>2.6709999999999998</v>
      </c>
      <c r="G4858">
        <v>0.312</v>
      </c>
      <c r="H4858">
        <v>0.129</v>
      </c>
      <c r="I4858">
        <v>4.1100000000000003</v>
      </c>
      <c r="J4858">
        <v>41.417000000000002</v>
      </c>
    </row>
    <row r="4859" spans="1:10" x14ac:dyDescent="0.25">
      <c r="A4859">
        <v>621.3649999999999</v>
      </c>
      <c r="B4859">
        <v>0.76800000000000002</v>
      </c>
      <c r="C4859">
        <v>0.70199999999999996</v>
      </c>
      <c r="D4859">
        <v>1.875</v>
      </c>
      <c r="E4859">
        <v>9.3650000000000002</v>
      </c>
      <c r="F4859">
        <v>5.4790000000000001</v>
      </c>
      <c r="G4859">
        <v>0.57499999999999996</v>
      </c>
      <c r="H4859">
        <v>0.19700000000000001</v>
      </c>
      <c r="I4859">
        <v>3.91</v>
      </c>
      <c r="J4859">
        <v>74.207999999999998</v>
      </c>
    </row>
    <row r="4860" spans="1:10" x14ac:dyDescent="0.25">
      <c r="A4860">
        <v>621.47499999999991</v>
      </c>
      <c r="B4860">
        <v>0.82099999999999995</v>
      </c>
      <c r="C4860">
        <v>0.68200000000000005</v>
      </c>
      <c r="D4860">
        <v>2.3359999999999999</v>
      </c>
      <c r="E4860">
        <v>12.71</v>
      </c>
      <c r="F4860">
        <v>4.875</v>
      </c>
      <c r="G4860">
        <v>1.3029999999999999</v>
      </c>
      <c r="H4860">
        <v>0.40100000000000002</v>
      </c>
      <c r="I4860">
        <v>3.89</v>
      </c>
      <c r="J4860">
        <v>89.99</v>
      </c>
    </row>
    <row r="4861" spans="1:10" x14ac:dyDescent="0.25">
      <c r="A4861">
        <v>621.49799999999993</v>
      </c>
      <c r="B4861">
        <v>0.79300000000000004</v>
      </c>
      <c r="C4861">
        <v>0.61799999999999999</v>
      </c>
      <c r="D4861">
        <v>1.794</v>
      </c>
      <c r="E4861">
        <v>9.141</v>
      </c>
      <c r="F4861">
        <v>5.4530000000000003</v>
      </c>
      <c r="G4861">
        <v>0.52700000000000002</v>
      </c>
      <c r="H4861">
        <v>0.188</v>
      </c>
      <c r="I4861">
        <v>3.91</v>
      </c>
      <c r="J4861">
        <v>72.394999999999996</v>
      </c>
    </row>
    <row r="4862" spans="1:10" x14ac:dyDescent="0.25">
      <c r="A4862">
        <v>621.54699999999991</v>
      </c>
      <c r="B4862">
        <v>0.78700000000000003</v>
      </c>
      <c r="C4862">
        <v>0.66400000000000003</v>
      </c>
      <c r="D4862">
        <v>0.67900000000000005</v>
      </c>
      <c r="E4862">
        <v>3.0710000000000002</v>
      </c>
      <c r="F4862">
        <v>1.3340000000000001</v>
      </c>
      <c r="G4862">
        <v>0.42899999999999999</v>
      </c>
      <c r="H4862">
        <v>0.105</v>
      </c>
      <c r="I4862">
        <v>4.26</v>
      </c>
      <c r="J4862">
        <v>30.131</v>
      </c>
    </row>
    <row r="4863" spans="1:10" x14ac:dyDescent="0.25">
      <c r="A4863">
        <v>621.60599999999999</v>
      </c>
      <c r="B4863">
        <v>0.82</v>
      </c>
      <c r="C4863">
        <v>1.462</v>
      </c>
      <c r="D4863">
        <v>8.0449999999999999</v>
      </c>
      <c r="E4863">
        <v>46.677</v>
      </c>
      <c r="F4863">
        <v>20.134</v>
      </c>
      <c r="G4863">
        <v>3.0910000000000002</v>
      </c>
      <c r="H4863">
        <v>0.71199999999999997</v>
      </c>
      <c r="I4863">
        <v>3.81</v>
      </c>
      <c r="J4863">
        <v>308.73700000000002</v>
      </c>
    </row>
    <row r="4864" spans="1:10" x14ac:dyDescent="0.25">
      <c r="A4864">
        <v>621.64899999999989</v>
      </c>
      <c r="B4864">
        <v>0.73699999999999999</v>
      </c>
      <c r="C4864">
        <v>0.65400000000000003</v>
      </c>
      <c r="D4864">
        <v>1.992</v>
      </c>
      <c r="E4864">
        <v>9.7929999999999993</v>
      </c>
      <c r="F4864">
        <v>5.8490000000000002</v>
      </c>
      <c r="G4864">
        <v>0.57799999999999996</v>
      </c>
      <c r="H4864">
        <v>0.23400000000000001</v>
      </c>
      <c r="I4864">
        <v>3.89</v>
      </c>
      <c r="J4864">
        <v>77.153000000000006</v>
      </c>
    </row>
    <row r="4865" spans="1:10" x14ac:dyDescent="0.25">
      <c r="A4865">
        <v>621.77599999999995</v>
      </c>
      <c r="B4865">
        <v>0.81599999999999995</v>
      </c>
      <c r="C4865">
        <v>0.67</v>
      </c>
      <c r="D4865">
        <v>1.899</v>
      </c>
      <c r="E4865">
        <v>11.185</v>
      </c>
      <c r="F4865">
        <v>6.1660000000000004</v>
      </c>
      <c r="G4865">
        <v>0.54400000000000004</v>
      </c>
      <c r="H4865">
        <v>0.28999999999999998</v>
      </c>
      <c r="I4865">
        <v>3.89</v>
      </c>
      <c r="J4865">
        <v>83.84</v>
      </c>
    </row>
    <row r="4866" spans="1:10" x14ac:dyDescent="0.25">
      <c r="A4866">
        <v>621.80399999999997</v>
      </c>
      <c r="B4866">
        <v>0.76100000000000001</v>
      </c>
      <c r="C4866">
        <v>0.84799999999999998</v>
      </c>
      <c r="D4866">
        <v>3.3180000000000001</v>
      </c>
      <c r="E4866">
        <v>11.154999999999999</v>
      </c>
      <c r="F4866">
        <v>5.4729999999999999</v>
      </c>
      <c r="G4866">
        <v>1.1919999999999999</v>
      </c>
      <c r="H4866">
        <v>0.36699999999999999</v>
      </c>
      <c r="I4866">
        <v>3.93</v>
      </c>
      <c r="J4866">
        <v>90.793999999999997</v>
      </c>
    </row>
    <row r="4867" spans="1:10" x14ac:dyDescent="0.25">
      <c r="A4867">
        <v>621.94699999999989</v>
      </c>
      <c r="B4867">
        <v>0.158</v>
      </c>
      <c r="C4867">
        <v>0.112</v>
      </c>
      <c r="D4867">
        <v>8.4000000000000005E-2</v>
      </c>
      <c r="E4867">
        <v>6.3E-2</v>
      </c>
      <c r="F4867">
        <v>4.2000000000000003E-2</v>
      </c>
      <c r="G4867">
        <v>3.5000000000000003E-2</v>
      </c>
      <c r="H4867">
        <v>2.1000000000000001E-2</v>
      </c>
      <c r="I4867">
        <v>5.18</v>
      </c>
      <c r="J4867">
        <v>2.669</v>
      </c>
    </row>
    <row r="4868" spans="1:10" x14ac:dyDescent="0.25">
      <c r="A4868">
        <v>621.96899999999994</v>
      </c>
      <c r="B4868">
        <v>0.753</v>
      </c>
      <c r="C4868">
        <v>0.86599999999999999</v>
      </c>
      <c r="D4868">
        <v>2.5430000000000001</v>
      </c>
      <c r="E4868">
        <v>6.6420000000000003</v>
      </c>
      <c r="F4868">
        <v>5.2380000000000004</v>
      </c>
      <c r="G4868">
        <v>0.626</v>
      </c>
      <c r="H4868">
        <v>0.19</v>
      </c>
      <c r="I4868">
        <v>3.97</v>
      </c>
      <c r="J4868">
        <v>66.903999999999996</v>
      </c>
    </row>
    <row r="4869" spans="1:10" x14ac:dyDescent="0.25">
      <c r="A4869">
        <v>622.00699999999995</v>
      </c>
      <c r="B4869">
        <v>0.79100000000000004</v>
      </c>
      <c r="C4869">
        <v>0.61199999999999999</v>
      </c>
      <c r="D4869">
        <v>0.73099999999999998</v>
      </c>
      <c r="E4869">
        <v>2.7429999999999999</v>
      </c>
      <c r="F4869">
        <v>1.5369999999999999</v>
      </c>
      <c r="G4869">
        <v>0.34399999999999997</v>
      </c>
      <c r="H4869">
        <v>0.14000000000000001</v>
      </c>
      <c r="I4869">
        <v>4.24</v>
      </c>
      <c r="J4869">
        <v>29.274000000000001</v>
      </c>
    </row>
    <row r="4870" spans="1:10" x14ac:dyDescent="0.25">
      <c r="A4870">
        <v>622.10799999999995</v>
      </c>
      <c r="B4870">
        <v>0.77200000000000002</v>
      </c>
      <c r="C4870">
        <v>0.69</v>
      </c>
      <c r="D4870">
        <v>1.9350000000000001</v>
      </c>
      <c r="E4870">
        <v>6.8319999999999999</v>
      </c>
      <c r="F4870">
        <v>4.3070000000000004</v>
      </c>
      <c r="G4870">
        <v>0.79200000000000004</v>
      </c>
      <c r="H4870">
        <v>0.21</v>
      </c>
      <c r="I4870">
        <v>3.94</v>
      </c>
      <c r="J4870">
        <v>61.265000000000001</v>
      </c>
    </row>
    <row r="4871" spans="1:10" x14ac:dyDescent="0.25">
      <c r="A4871">
        <v>622.21299999999997</v>
      </c>
      <c r="B4871">
        <v>0.157</v>
      </c>
      <c r="C4871">
        <v>0.113</v>
      </c>
      <c r="D4871">
        <v>9.2999999999999999E-2</v>
      </c>
      <c r="E4871">
        <v>6.6000000000000003E-2</v>
      </c>
      <c r="F4871">
        <v>4.3999999999999997E-2</v>
      </c>
      <c r="G4871">
        <v>2.8000000000000001E-2</v>
      </c>
      <c r="H4871">
        <v>1.7999999999999999E-2</v>
      </c>
      <c r="I4871">
        <v>5.22</v>
      </c>
      <c r="J4871">
        <v>2.718</v>
      </c>
    </row>
    <row r="4872" spans="1:10" x14ac:dyDescent="0.25">
      <c r="A4872">
        <v>622.22099999999989</v>
      </c>
      <c r="B4872">
        <v>0.77800000000000002</v>
      </c>
      <c r="C4872">
        <v>0.67400000000000004</v>
      </c>
      <c r="D4872">
        <v>1.0449999999999999</v>
      </c>
      <c r="E4872">
        <v>5.0940000000000003</v>
      </c>
      <c r="F4872">
        <v>2.6480000000000001</v>
      </c>
      <c r="G4872">
        <v>0.35599999999999998</v>
      </c>
      <c r="H4872">
        <v>0.11799999999999999</v>
      </c>
      <c r="I4872">
        <v>4.0999999999999996</v>
      </c>
      <c r="J4872">
        <v>43.862000000000002</v>
      </c>
    </row>
    <row r="4873" spans="1:10" x14ac:dyDescent="0.25">
      <c r="A4873">
        <v>622.24499999999989</v>
      </c>
      <c r="B4873">
        <v>0.76800000000000002</v>
      </c>
      <c r="C4873">
        <v>0.59699999999999998</v>
      </c>
      <c r="D4873">
        <v>0.82399999999999995</v>
      </c>
      <c r="E4873">
        <v>4.8490000000000002</v>
      </c>
      <c r="F4873">
        <v>1.8169999999999999</v>
      </c>
      <c r="G4873">
        <v>0.6</v>
      </c>
      <c r="H4873">
        <v>0.17599999999999999</v>
      </c>
      <c r="I4873">
        <v>4.08</v>
      </c>
      <c r="J4873">
        <v>39.308</v>
      </c>
    </row>
    <row r="4874" spans="1:10" x14ac:dyDescent="0.25">
      <c r="A4874">
        <v>622.32999999999993</v>
      </c>
      <c r="B4874">
        <v>0.77300000000000002</v>
      </c>
      <c r="C4874">
        <v>0.622</v>
      </c>
      <c r="D4874">
        <v>1.5780000000000001</v>
      </c>
      <c r="E4874">
        <v>13.413</v>
      </c>
      <c r="F4874">
        <v>10.757999999999999</v>
      </c>
      <c r="G4874">
        <v>0.58699999999999997</v>
      </c>
      <c r="H4874">
        <v>0.379</v>
      </c>
      <c r="I4874">
        <v>3.72</v>
      </c>
      <c r="J4874">
        <v>104.518</v>
      </c>
    </row>
    <row r="4875" spans="1:10" x14ac:dyDescent="0.25">
      <c r="A4875">
        <v>622.35899999999992</v>
      </c>
      <c r="B4875">
        <v>0.156</v>
      </c>
      <c r="C4875">
        <v>0.109</v>
      </c>
      <c r="D4875">
        <v>8.4000000000000005E-2</v>
      </c>
      <c r="E4875">
        <v>6.6000000000000003E-2</v>
      </c>
      <c r="F4875">
        <v>4.2000000000000003E-2</v>
      </c>
      <c r="G4875">
        <v>2.9000000000000001E-2</v>
      </c>
      <c r="H4875">
        <v>1.6E-2</v>
      </c>
      <c r="I4875">
        <v>5.24</v>
      </c>
      <c r="J4875">
        <v>2.6309999999999998</v>
      </c>
    </row>
    <row r="4876" spans="1:10" x14ac:dyDescent="0.25">
      <c r="A4876">
        <v>622.40599999999995</v>
      </c>
      <c r="B4876">
        <v>0.82699999999999996</v>
      </c>
      <c r="C4876">
        <v>0.627</v>
      </c>
      <c r="D4876">
        <v>1.1739999999999999</v>
      </c>
      <c r="E4876">
        <v>3.069</v>
      </c>
      <c r="F4876">
        <v>2.2080000000000002</v>
      </c>
      <c r="G4876">
        <v>0.55900000000000005</v>
      </c>
      <c r="H4876">
        <v>0.16900000000000001</v>
      </c>
      <c r="I4876">
        <v>4.13</v>
      </c>
      <c r="J4876">
        <v>35.610999999999997</v>
      </c>
    </row>
    <row r="4877" spans="1:10" x14ac:dyDescent="0.25">
      <c r="A4877">
        <v>622.43799999999987</v>
      </c>
      <c r="B4877">
        <v>0.86299999999999999</v>
      </c>
      <c r="C4877">
        <v>0.68400000000000005</v>
      </c>
      <c r="D4877">
        <v>1.333</v>
      </c>
      <c r="E4877">
        <v>6.33</v>
      </c>
      <c r="F4877">
        <v>3.4660000000000002</v>
      </c>
      <c r="G4877">
        <v>0.46100000000000002</v>
      </c>
      <c r="H4877">
        <v>0.1</v>
      </c>
      <c r="I4877">
        <v>4.05</v>
      </c>
      <c r="J4877">
        <v>53.548999999999999</v>
      </c>
    </row>
    <row r="4878" spans="1:10" x14ac:dyDescent="0.25">
      <c r="A4878">
        <v>622.48299999999995</v>
      </c>
      <c r="B4878">
        <v>0.76300000000000001</v>
      </c>
      <c r="C4878">
        <v>0.60199999999999998</v>
      </c>
      <c r="D4878">
        <v>0.80800000000000005</v>
      </c>
      <c r="E4878">
        <v>5.5730000000000004</v>
      </c>
      <c r="F4878">
        <v>3.8919999999999999</v>
      </c>
      <c r="G4878">
        <v>0.33300000000000002</v>
      </c>
      <c r="H4878">
        <v>0.111</v>
      </c>
      <c r="I4878">
        <v>3.95</v>
      </c>
      <c r="J4878">
        <v>47.741</v>
      </c>
    </row>
    <row r="4879" spans="1:10" x14ac:dyDescent="0.25">
      <c r="A4879">
        <v>622.54</v>
      </c>
      <c r="B4879">
        <v>0.75700000000000001</v>
      </c>
      <c r="C4879">
        <v>0.626</v>
      </c>
      <c r="D4879">
        <v>1.9</v>
      </c>
      <c r="E4879">
        <v>8.359</v>
      </c>
      <c r="F4879">
        <v>5.8239999999999998</v>
      </c>
      <c r="G4879">
        <v>1.905</v>
      </c>
      <c r="H4879">
        <v>0.20599999999999999</v>
      </c>
      <c r="I4879">
        <v>3.75</v>
      </c>
      <c r="J4879">
        <v>73.483999999999995</v>
      </c>
    </row>
    <row r="4880" spans="1:10" x14ac:dyDescent="0.25">
      <c r="A4880">
        <v>622.67599999999993</v>
      </c>
      <c r="B4880">
        <v>0.16</v>
      </c>
      <c r="C4880">
        <v>0.114</v>
      </c>
      <c r="D4880">
        <v>8.5000000000000006E-2</v>
      </c>
      <c r="E4880">
        <v>6.3E-2</v>
      </c>
      <c r="F4880">
        <v>4.5999999999999999E-2</v>
      </c>
      <c r="G4880">
        <v>2.7E-2</v>
      </c>
      <c r="H4880">
        <v>2.1999999999999999E-2</v>
      </c>
      <c r="I4880">
        <v>5.22</v>
      </c>
      <c r="J4880">
        <v>2.6920000000000002</v>
      </c>
    </row>
    <row r="4881" spans="1:10" x14ac:dyDescent="0.25">
      <c r="A4881">
        <v>622.69099999999992</v>
      </c>
      <c r="B4881">
        <v>0.75</v>
      </c>
      <c r="C4881">
        <v>0.621</v>
      </c>
      <c r="D4881">
        <v>1.329</v>
      </c>
      <c r="E4881">
        <v>6.766</v>
      </c>
      <c r="F4881">
        <v>4.4969999999999999</v>
      </c>
      <c r="G4881">
        <v>0.58899999999999997</v>
      </c>
      <c r="H4881">
        <v>0.20200000000000001</v>
      </c>
      <c r="I4881">
        <v>3.9</v>
      </c>
      <c r="J4881">
        <v>57.557000000000002</v>
      </c>
    </row>
    <row r="4882" spans="1:10" x14ac:dyDescent="0.25">
      <c r="A4882">
        <v>622.72499999999991</v>
      </c>
      <c r="B4882">
        <v>0.78700000000000003</v>
      </c>
      <c r="C4882">
        <v>0.69099999999999995</v>
      </c>
      <c r="D4882">
        <v>2.0089999999999999</v>
      </c>
      <c r="E4882">
        <v>16.815000000000001</v>
      </c>
      <c r="F4882">
        <v>7.5650000000000004</v>
      </c>
      <c r="G4882">
        <v>2.19</v>
      </c>
      <c r="H4882">
        <v>0.38400000000000001</v>
      </c>
      <c r="I4882">
        <v>3.76</v>
      </c>
      <c r="J4882">
        <v>114.41800000000001</v>
      </c>
    </row>
    <row r="4883" spans="1:10" x14ac:dyDescent="0.25">
      <c r="A4883">
        <v>622.74899999999991</v>
      </c>
      <c r="B4883">
        <v>0.86799999999999999</v>
      </c>
      <c r="C4883">
        <v>1.0049999999999999</v>
      </c>
      <c r="D4883">
        <v>4.5810000000000004</v>
      </c>
      <c r="E4883">
        <v>35.729999999999997</v>
      </c>
      <c r="F4883">
        <v>22.233000000000001</v>
      </c>
      <c r="G4883">
        <v>2.3439999999999999</v>
      </c>
      <c r="H4883">
        <v>0.995</v>
      </c>
      <c r="I4883">
        <v>3.69</v>
      </c>
      <c r="J4883">
        <v>250.315</v>
      </c>
    </row>
    <row r="4884" spans="1:10" x14ac:dyDescent="0.25">
      <c r="A4884">
        <v>622.80399999999997</v>
      </c>
      <c r="B4884">
        <v>0.153</v>
      </c>
      <c r="C4884">
        <v>0.114</v>
      </c>
      <c r="D4884">
        <v>8.7999999999999995E-2</v>
      </c>
      <c r="E4884">
        <v>5.8999999999999997E-2</v>
      </c>
      <c r="F4884">
        <v>4.5999999999999999E-2</v>
      </c>
      <c r="G4884">
        <v>2.8000000000000001E-2</v>
      </c>
      <c r="H4884">
        <v>1.9E-2</v>
      </c>
      <c r="I4884">
        <v>5.22</v>
      </c>
      <c r="J4884">
        <v>2.6440000000000001</v>
      </c>
    </row>
    <row r="4885" spans="1:10" x14ac:dyDescent="0.25">
      <c r="A4885">
        <v>622.85799999999995</v>
      </c>
      <c r="B4885">
        <v>0.76400000000000001</v>
      </c>
      <c r="C4885">
        <v>0.63100000000000001</v>
      </c>
      <c r="D4885">
        <v>0.61799999999999999</v>
      </c>
      <c r="E4885">
        <v>1.302</v>
      </c>
      <c r="F4885">
        <v>0.85699999999999998</v>
      </c>
      <c r="G4885">
        <v>0.373</v>
      </c>
      <c r="H4885">
        <v>0.23200000000000001</v>
      </c>
      <c r="I4885">
        <v>4.3899999999999997</v>
      </c>
      <c r="J4885">
        <v>20.978000000000002</v>
      </c>
    </row>
    <row r="4886" spans="1:10" x14ac:dyDescent="0.25">
      <c r="A4886">
        <v>622.88599999999997</v>
      </c>
      <c r="B4886">
        <v>0.74399999999999999</v>
      </c>
      <c r="C4886">
        <v>0.64700000000000002</v>
      </c>
      <c r="D4886">
        <v>2.0990000000000002</v>
      </c>
      <c r="E4886">
        <v>9.7319999999999993</v>
      </c>
      <c r="F4886">
        <v>4.3150000000000004</v>
      </c>
      <c r="G4886">
        <v>0.89200000000000002</v>
      </c>
      <c r="H4886">
        <v>0.33100000000000002</v>
      </c>
      <c r="I4886">
        <v>3.92</v>
      </c>
      <c r="J4886">
        <v>73.569000000000003</v>
      </c>
    </row>
    <row r="4887" spans="1:10" x14ac:dyDescent="0.25">
      <c r="A4887">
        <v>622.93399999999997</v>
      </c>
      <c r="B4887">
        <v>0.79100000000000004</v>
      </c>
      <c r="C4887">
        <v>0.83</v>
      </c>
      <c r="D4887">
        <v>2.919</v>
      </c>
      <c r="E4887">
        <v>20.632000000000001</v>
      </c>
      <c r="F4887">
        <v>11.276</v>
      </c>
      <c r="G4887">
        <v>2.0299999999999998</v>
      </c>
      <c r="H4887">
        <v>0.72</v>
      </c>
      <c r="I4887">
        <v>3.73</v>
      </c>
      <c r="J4887">
        <v>146.249</v>
      </c>
    </row>
    <row r="4888" spans="1:10" x14ac:dyDescent="0.25">
      <c r="A4888">
        <v>622.99099999999999</v>
      </c>
      <c r="B4888">
        <v>0.154</v>
      </c>
      <c r="C4888">
        <v>0.11700000000000001</v>
      </c>
      <c r="D4888">
        <v>9.0999999999999998E-2</v>
      </c>
      <c r="E4888">
        <v>5.8999999999999997E-2</v>
      </c>
      <c r="F4888">
        <v>3.9E-2</v>
      </c>
      <c r="G4888">
        <v>3.2000000000000001E-2</v>
      </c>
      <c r="H4888">
        <v>1.7999999999999999E-2</v>
      </c>
      <c r="I4888">
        <v>5.24</v>
      </c>
      <c r="J4888">
        <v>2.6760000000000002</v>
      </c>
    </row>
    <row r="4889" spans="1:10" x14ac:dyDescent="0.25">
      <c r="A4889">
        <v>623.04599999999994</v>
      </c>
      <c r="B4889">
        <v>0.77900000000000003</v>
      </c>
      <c r="C4889">
        <v>0.60599999999999998</v>
      </c>
      <c r="D4889">
        <v>0.89</v>
      </c>
      <c r="E4889">
        <v>3.5019999999999998</v>
      </c>
      <c r="F4889">
        <v>2.6709999999999998</v>
      </c>
      <c r="G4889">
        <v>0.308</v>
      </c>
      <c r="H4889">
        <v>0.125</v>
      </c>
      <c r="I4889">
        <v>4.09</v>
      </c>
      <c r="J4889">
        <v>36.298000000000002</v>
      </c>
    </row>
    <row r="4890" spans="1:10" x14ac:dyDescent="0.25">
      <c r="A4890">
        <v>623.07199999999989</v>
      </c>
      <c r="B4890">
        <v>0.79700000000000004</v>
      </c>
      <c r="C4890">
        <v>0.76600000000000001</v>
      </c>
      <c r="D4890">
        <v>2.532</v>
      </c>
      <c r="E4890">
        <v>11.645</v>
      </c>
      <c r="F4890">
        <v>5.3049999999999997</v>
      </c>
      <c r="G4890">
        <v>0.66400000000000003</v>
      </c>
      <c r="H4890">
        <v>0.248</v>
      </c>
      <c r="I4890">
        <v>3.96</v>
      </c>
      <c r="J4890">
        <v>86.906999999999996</v>
      </c>
    </row>
    <row r="4891" spans="1:10" x14ac:dyDescent="0.25">
      <c r="A4891">
        <v>623.11799999999994</v>
      </c>
      <c r="B4891">
        <v>0.76300000000000001</v>
      </c>
      <c r="C4891">
        <v>0.94399999999999995</v>
      </c>
      <c r="D4891">
        <v>3.8079999999999998</v>
      </c>
      <c r="E4891">
        <v>12.747</v>
      </c>
      <c r="F4891">
        <v>7.7690000000000001</v>
      </c>
      <c r="G4891">
        <v>1.6160000000000001</v>
      </c>
      <c r="H4891">
        <v>0.34899999999999998</v>
      </c>
      <c r="I4891">
        <v>3.86</v>
      </c>
      <c r="J4891">
        <v>107.926</v>
      </c>
    </row>
    <row r="4892" spans="1:10" x14ac:dyDescent="0.25">
      <c r="A4892">
        <v>623.16999999999996</v>
      </c>
      <c r="B4892">
        <v>0.755</v>
      </c>
      <c r="C4892">
        <v>1.0580000000000001</v>
      </c>
      <c r="D4892">
        <v>4.7880000000000003</v>
      </c>
      <c r="E4892">
        <v>15.475</v>
      </c>
      <c r="F4892">
        <v>10.750999999999999</v>
      </c>
      <c r="G4892">
        <v>1.762</v>
      </c>
      <c r="H4892">
        <v>0.94399999999999995</v>
      </c>
      <c r="I4892">
        <v>3.78</v>
      </c>
      <c r="J4892">
        <v>134.19999999999999</v>
      </c>
    </row>
    <row r="4893" spans="1:10" x14ac:dyDescent="0.25">
      <c r="A4893">
        <v>623.22099999999989</v>
      </c>
      <c r="B4893">
        <v>0.79500000000000004</v>
      </c>
      <c r="C4893">
        <v>0.6</v>
      </c>
      <c r="D4893">
        <v>0.88200000000000001</v>
      </c>
      <c r="E4893">
        <v>2.137</v>
      </c>
      <c r="F4893">
        <v>1.4730000000000001</v>
      </c>
      <c r="G4893">
        <v>0.40500000000000003</v>
      </c>
      <c r="H4893">
        <v>9.2999999999999999E-2</v>
      </c>
      <c r="I4893">
        <v>4.3</v>
      </c>
      <c r="J4893">
        <v>27.452999999999999</v>
      </c>
    </row>
    <row r="4894" spans="1:10" x14ac:dyDescent="0.25">
      <c r="A4894">
        <v>623.32599999999991</v>
      </c>
      <c r="B4894">
        <v>0.8</v>
      </c>
      <c r="C4894">
        <v>0.86399999999999999</v>
      </c>
      <c r="D4894">
        <v>3.121</v>
      </c>
      <c r="E4894">
        <v>18.606999999999999</v>
      </c>
      <c r="F4894">
        <v>6.7469999999999999</v>
      </c>
      <c r="G4894">
        <v>1.155</v>
      </c>
      <c r="H4894">
        <v>0.88600000000000001</v>
      </c>
      <c r="I4894">
        <v>3.86</v>
      </c>
      <c r="J4894">
        <v>124.254</v>
      </c>
    </row>
    <row r="4895" spans="1:10" x14ac:dyDescent="0.25">
      <c r="A4895">
        <v>623.42399999999998</v>
      </c>
      <c r="B4895">
        <v>0.77</v>
      </c>
      <c r="C4895">
        <v>0.75600000000000001</v>
      </c>
      <c r="D4895">
        <v>3.4089999999999998</v>
      </c>
      <c r="E4895">
        <v>6.7629999999999999</v>
      </c>
      <c r="F4895">
        <v>6.069</v>
      </c>
      <c r="G4895">
        <v>1.577</v>
      </c>
      <c r="H4895">
        <v>0.41199999999999998</v>
      </c>
      <c r="I4895">
        <v>3.84</v>
      </c>
      <c r="J4895">
        <v>75.796000000000006</v>
      </c>
    </row>
    <row r="4896" spans="1:10" x14ac:dyDescent="0.25">
      <c r="A4896">
        <v>623.44799999999998</v>
      </c>
      <c r="B4896">
        <v>0.59199999999999997</v>
      </c>
      <c r="C4896">
        <v>0.432</v>
      </c>
      <c r="D4896">
        <v>0.46899999999999997</v>
      </c>
      <c r="E4896">
        <v>1.3140000000000001</v>
      </c>
      <c r="F4896">
        <v>1.1759999999999999</v>
      </c>
      <c r="G4896">
        <v>0.44900000000000001</v>
      </c>
      <c r="H4896">
        <v>0.24099999999999999</v>
      </c>
      <c r="I4896">
        <v>4.07</v>
      </c>
      <c r="J4896">
        <v>19.004000000000001</v>
      </c>
    </row>
    <row r="4897" spans="1:10" x14ac:dyDescent="0.25">
      <c r="A4897">
        <v>623.49699999999996</v>
      </c>
      <c r="B4897">
        <v>0.76500000000000001</v>
      </c>
      <c r="C4897">
        <v>0.66800000000000004</v>
      </c>
      <c r="D4897">
        <v>1.899</v>
      </c>
      <c r="E4897">
        <v>9.9380000000000006</v>
      </c>
      <c r="F4897">
        <v>6.6669999999999998</v>
      </c>
      <c r="G4897">
        <v>0.81299999999999994</v>
      </c>
      <c r="H4897">
        <v>0.70799999999999996</v>
      </c>
      <c r="I4897">
        <v>3.77</v>
      </c>
      <c r="J4897">
        <v>80.94</v>
      </c>
    </row>
    <row r="4898" spans="1:10" x14ac:dyDescent="0.25">
      <c r="A4898">
        <v>623.6049999999999</v>
      </c>
      <c r="B4898">
        <v>0.81599999999999995</v>
      </c>
      <c r="C4898">
        <v>0.67</v>
      </c>
      <c r="D4898">
        <v>2.016</v>
      </c>
      <c r="E4898">
        <v>13.356</v>
      </c>
      <c r="F4898">
        <v>6.9459999999999997</v>
      </c>
      <c r="G4898">
        <v>1.2669999999999999</v>
      </c>
      <c r="H4898">
        <v>0.34799999999999998</v>
      </c>
      <c r="I4898">
        <v>3.81</v>
      </c>
      <c r="J4898">
        <v>96.96</v>
      </c>
    </row>
    <row r="4899" spans="1:10" x14ac:dyDescent="0.25">
      <c r="A4899">
        <v>623.68999999999994</v>
      </c>
      <c r="B4899">
        <v>0.78800000000000003</v>
      </c>
      <c r="C4899">
        <v>0.60299999999999998</v>
      </c>
      <c r="D4899">
        <v>0.69199999999999995</v>
      </c>
      <c r="E4899">
        <v>1.66</v>
      </c>
      <c r="F4899">
        <v>1.2250000000000001</v>
      </c>
      <c r="G4899">
        <v>0.34699999999999998</v>
      </c>
      <c r="H4899">
        <v>0.158</v>
      </c>
      <c r="I4899">
        <v>4.34</v>
      </c>
      <c r="J4899">
        <v>23.757000000000001</v>
      </c>
    </row>
    <row r="4900" spans="1:10" x14ac:dyDescent="0.25">
      <c r="A4900">
        <v>623.7109999999999</v>
      </c>
      <c r="B4900">
        <v>3.7869999999999999</v>
      </c>
      <c r="C4900">
        <v>13.377000000000001</v>
      </c>
      <c r="D4900">
        <v>31.492000000000001</v>
      </c>
      <c r="E4900">
        <v>162.74799999999999</v>
      </c>
      <c r="F4900">
        <v>119.822</v>
      </c>
      <c r="G4900">
        <v>14.015000000000001</v>
      </c>
      <c r="H4900">
        <v>5.5339999999999998</v>
      </c>
      <c r="I4900">
        <v>3.73</v>
      </c>
      <c r="J4900">
        <v>1308.248</v>
      </c>
    </row>
    <row r="4901" spans="1:10" x14ac:dyDescent="0.25">
      <c r="A4901">
        <v>623.87999999999988</v>
      </c>
      <c r="B4901">
        <v>0.158</v>
      </c>
      <c r="C4901">
        <v>0.11</v>
      </c>
      <c r="D4901">
        <v>8.7999999999999995E-2</v>
      </c>
      <c r="E4901">
        <v>6.5000000000000002E-2</v>
      </c>
      <c r="F4901">
        <v>4.2999999999999997E-2</v>
      </c>
      <c r="G4901">
        <v>3.2000000000000001E-2</v>
      </c>
      <c r="H4901">
        <v>2.5999999999999999E-2</v>
      </c>
      <c r="I4901">
        <v>5.14</v>
      </c>
      <c r="J4901">
        <v>2.68</v>
      </c>
    </row>
    <row r="4902" spans="1:10" x14ac:dyDescent="0.25">
      <c r="A4902">
        <v>623.89399999999989</v>
      </c>
      <c r="B4902">
        <v>0.80500000000000005</v>
      </c>
      <c r="C4902">
        <v>0.56799999999999995</v>
      </c>
      <c r="D4902">
        <v>0.98699999999999999</v>
      </c>
      <c r="E4902">
        <v>3.99</v>
      </c>
      <c r="F4902">
        <v>2.3340000000000001</v>
      </c>
      <c r="G4902">
        <v>0.57699999999999996</v>
      </c>
      <c r="H4902">
        <v>0.22800000000000001</v>
      </c>
      <c r="I4902">
        <v>4.04</v>
      </c>
      <c r="J4902">
        <v>38.323</v>
      </c>
    </row>
    <row r="4903" spans="1:10" x14ac:dyDescent="0.25">
      <c r="A4903">
        <v>623.91999999999996</v>
      </c>
      <c r="B4903">
        <v>0.77700000000000002</v>
      </c>
      <c r="C4903">
        <v>0.65100000000000002</v>
      </c>
      <c r="D4903">
        <v>2.2149999999999999</v>
      </c>
      <c r="E4903">
        <v>8.1050000000000004</v>
      </c>
      <c r="F4903">
        <v>7.5039999999999996</v>
      </c>
      <c r="G4903">
        <v>1.8140000000000001</v>
      </c>
      <c r="H4903">
        <v>0.23400000000000001</v>
      </c>
      <c r="I4903">
        <v>3.72</v>
      </c>
      <c r="J4903">
        <v>79.218999999999994</v>
      </c>
    </row>
    <row r="4904" spans="1:10" x14ac:dyDescent="0.25">
      <c r="A4904">
        <v>624.00799999999992</v>
      </c>
      <c r="B4904">
        <v>0.77800000000000002</v>
      </c>
      <c r="C4904">
        <v>0.59099999999999997</v>
      </c>
      <c r="D4904">
        <v>0.65500000000000003</v>
      </c>
      <c r="E4904">
        <v>2.2109999999999999</v>
      </c>
      <c r="F4904">
        <v>1.256</v>
      </c>
      <c r="G4904">
        <v>0.38700000000000001</v>
      </c>
      <c r="H4904">
        <v>0.13200000000000001</v>
      </c>
      <c r="I4904">
        <v>4.29</v>
      </c>
      <c r="J4904">
        <v>25.788</v>
      </c>
    </row>
    <row r="4905" spans="1:10" x14ac:dyDescent="0.25">
      <c r="A4905">
        <v>624.0329999999999</v>
      </c>
      <c r="B4905">
        <v>0.80300000000000005</v>
      </c>
      <c r="C4905">
        <v>0.68</v>
      </c>
      <c r="D4905">
        <v>3.2050000000000001</v>
      </c>
      <c r="E4905">
        <v>15.861000000000001</v>
      </c>
      <c r="F4905">
        <v>8.0909999999999993</v>
      </c>
      <c r="G4905">
        <v>1.45</v>
      </c>
      <c r="H4905">
        <v>0.92600000000000005</v>
      </c>
      <c r="I4905">
        <v>3.78</v>
      </c>
      <c r="J4905">
        <v>117.265</v>
      </c>
    </row>
    <row r="4906" spans="1:10" x14ac:dyDescent="0.25">
      <c r="A4906">
        <v>624.11899999999991</v>
      </c>
      <c r="B4906">
        <v>0.76400000000000001</v>
      </c>
      <c r="C4906">
        <v>0.73399999999999999</v>
      </c>
      <c r="D4906">
        <v>2.4159999999999999</v>
      </c>
      <c r="E4906">
        <v>10.464</v>
      </c>
      <c r="F4906">
        <v>10.135</v>
      </c>
      <c r="G4906">
        <v>2.0960000000000001</v>
      </c>
      <c r="H4906">
        <v>0.46800000000000003</v>
      </c>
      <c r="I4906">
        <v>3.65</v>
      </c>
      <c r="J4906">
        <v>98.751000000000005</v>
      </c>
    </row>
    <row r="4907" spans="1:10" x14ac:dyDescent="0.25">
      <c r="A4907">
        <v>624.29799999999989</v>
      </c>
      <c r="B4907">
        <v>0.79300000000000004</v>
      </c>
      <c r="C4907">
        <v>0.66800000000000004</v>
      </c>
      <c r="D4907">
        <v>2.0880000000000001</v>
      </c>
      <c r="E4907">
        <v>8.8290000000000006</v>
      </c>
      <c r="F4907">
        <v>4.2270000000000003</v>
      </c>
      <c r="G4907">
        <v>0.88200000000000001</v>
      </c>
      <c r="H4907">
        <v>0.27</v>
      </c>
      <c r="I4907">
        <v>3.94</v>
      </c>
      <c r="J4907">
        <v>70.021000000000001</v>
      </c>
    </row>
    <row r="4908" spans="1:10" x14ac:dyDescent="0.25">
      <c r="A4908">
        <v>624.41899999999987</v>
      </c>
      <c r="B4908">
        <v>0.77600000000000002</v>
      </c>
      <c r="C4908">
        <v>0.64</v>
      </c>
      <c r="D4908">
        <v>0.59</v>
      </c>
      <c r="E4908">
        <v>0.60399999999999998</v>
      </c>
      <c r="F4908">
        <v>0.41399999999999998</v>
      </c>
      <c r="G4908">
        <v>0.3</v>
      </c>
      <c r="H4908">
        <v>0.14499999999999999</v>
      </c>
      <c r="I4908">
        <v>4.79</v>
      </c>
      <c r="J4908">
        <v>16.622</v>
      </c>
    </row>
    <row r="4909" spans="1:10" x14ac:dyDescent="0.25">
      <c r="A4909">
        <v>624.55199999999991</v>
      </c>
      <c r="B4909">
        <v>0.73</v>
      </c>
      <c r="C4909">
        <v>0.63600000000000001</v>
      </c>
      <c r="D4909">
        <v>0.59899999999999998</v>
      </c>
      <c r="E4909">
        <v>0.59499999999999997</v>
      </c>
      <c r="F4909">
        <v>0.40500000000000003</v>
      </c>
      <c r="G4909">
        <v>0.32900000000000001</v>
      </c>
      <c r="H4909">
        <v>0.157</v>
      </c>
      <c r="I4909">
        <v>4.7300000000000004</v>
      </c>
      <c r="J4909">
        <v>16.332000000000001</v>
      </c>
    </row>
    <row r="4910" spans="1:10" x14ac:dyDescent="0.25">
      <c r="A4910">
        <v>624.56399999999996</v>
      </c>
      <c r="B4910">
        <v>0.79800000000000004</v>
      </c>
      <c r="C4910">
        <v>0.58599999999999997</v>
      </c>
      <c r="D4910">
        <v>0.88400000000000001</v>
      </c>
      <c r="E4910">
        <v>5.5640000000000001</v>
      </c>
      <c r="F4910">
        <v>2.78</v>
      </c>
      <c r="G4910">
        <v>0.36099999999999999</v>
      </c>
      <c r="H4910">
        <v>0.14399999999999999</v>
      </c>
      <c r="I4910">
        <v>4.05</v>
      </c>
      <c r="J4910">
        <v>44.984999999999999</v>
      </c>
    </row>
    <row r="4911" spans="1:10" x14ac:dyDescent="0.25">
      <c r="A4911">
        <v>624.60699999999997</v>
      </c>
      <c r="B4911">
        <v>0.79</v>
      </c>
      <c r="C4911">
        <v>0.58499999999999996</v>
      </c>
      <c r="D4911">
        <v>0.81499999999999995</v>
      </c>
      <c r="E4911">
        <v>1.6359999999999999</v>
      </c>
      <c r="F4911">
        <v>1.0720000000000001</v>
      </c>
      <c r="G4911">
        <v>0.32400000000000001</v>
      </c>
      <c r="H4911">
        <v>0.13500000000000001</v>
      </c>
      <c r="I4911">
        <v>4.42</v>
      </c>
      <c r="J4911">
        <v>23.652999999999999</v>
      </c>
    </row>
    <row r="4912" spans="1:10" x14ac:dyDescent="0.25">
      <c r="A4912">
        <v>624.7059999999999</v>
      </c>
      <c r="B4912">
        <v>0.79700000000000004</v>
      </c>
      <c r="C4912">
        <v>0.64200000000000002</v>
      </c>
      <c r="D4912">
        <v>1.625</v>
      </c>
      <c r="E4912">
        <v>6.8970000000000002</v>
      </c>
      <c r="F4912">
        <v>3.5670000000000002</v>
      </c>
      <c r="G4912">
        <v>0.73499999999999999</v>
      </c>
      <c r="H4912">
        <v>0.218</v>
      </c>
      <c r="I4912">
        <v>3.97</v>
      </c>
      <c r="J4912">
        <v>57.53</v>
      </c>
    </row>
    <row r="4913" spans="1:10" x14ac:dyDescent="0.25">
      <c r="A4913">
        <v>624.7299999999999</v>
      </c>
      <c r="B4913">
        <v>0.80300000000000005</v>
      </c>
      <c r="C4913">
        <v>1.0660000000000001</v>
      </c>
      <c r="D4913">
        <v>4.2629999999999999</v>
      </c>
      <c r="E4913">
        <v>29.396999999999998</v>
      </c>
      <c r="F4913">
        <v>14.257</v>
      </c>
      <c r="G4913">
        <v>2.8730000000000002</v>
      </c>
      <c r="H4913">
        <v>1.115</v>
      </c>
      <c r="I4913">
        <v>3.73</v>
      </c>
      <c r="J4913">
        <v>200.553</v>
      </c>
    </row>
    <row r="4914" spans="1:10" x14ac:dyDescent="0.25">
      <c r="A4914">
        <v>624.77699999999993</v>
      </c>
      <c r="B4914">
        <v>0.77</v>
      </c>
      <c r="C4914">
        <v>1.123</v>
      </c>
      <c r="D4914">
        <v>5.2910000000000004</v>
      </c>
      <c r="E4914">
        <v>22.387</v>
      </c>
      <c r="F4914">
        <v>10.808</v>
      </c>
      <c r="G4914">
        <v>1.399</v>
      </c>
      <c r="H4914">
        <v>0.99399999999999999</v>
      </c>
      <c r="I4914">
        <v>3.84</v>
      </c>
      <c r="J4914">
        <v>164.35</v>
      </c>
    </row>
    <row r="4915" spans="1:10" x14ac:dyDescent="0.25">
      <c r="A4915">
        <v>624.82899999999995</v>
      </c>
      <c r="B4915">
        <v>0.77600000000000002</v>
      </c>
      <c r="C4915">
        <v>0.61799999999999999</v>
      </c>
      <c r="D4915">
        <v>0.91100000000000003</v>
      </c>
      <c r="E4915">
        <v>2.08</v>
      </c>
      <c r="F4915">
        <v>1.724</v>
      </c>
      <c r="G4915">
        <v>0.40500000000000003</v>
      </c>
      <c r="H4915">
        <v>0.16400000000000001</v>
      </c>
      <c r="I4915">
        <v>4.22</v>
      </c>
      <c r="J4915">
        <v>28.164999999999999</v>
      </c>
    </row>
    <row r="4916" spans="1:10" x14ac:dyDescent="0.25">
      <c r="A4916">
        <v>625.00099999999998</v>
      </c>
      <c r="B4916">
        <v>0.156</v>
      </c>
      <c r="C4916">
        <v>0.109</v>
      </c>
      <c r="D4916">
        <v>8.6999999999999994E-2</v>
      </c>
      <c r="E4916">
        <v>6.3E-2</v>
      </c>
      <c r="F4916">
        <v>4.2000000000000003E-2</v>
      </c>
      <c r="G4916">
        <v>3.7999999999999999E-2</v>
      </c>
      <c r="H4916">
        <v>3.2000000000000001E-2</v>
      </c>
      <c r="I4916">
        <v>5.0599999999999996</v>
      </c>
      <c r="J4916">
        <v>2.6659999999999999</v>
      </c>
    </row>
    <row r="4917" spans="1:10" x14ac:dyDescent="0.25">
      <c r="A4917">
        <v>625.09299999999996</v>
      </c>
      <c r="B4917">
        <v>0.78</v>
      </c>
      <c r="C4917">
        <v>0.84399999999999997</v>
      </c>
      <c r="D4917">
        <v>3.3929999999999998</v>
      </c>
      <c r="E4917">
        <v>9.5879999999999992</v>
      </c>
      <c r="F4917">
        <v>4.9800000000000004</v>
      </c>
      <c r="G4917">
        <v>0.998</v>
      </c>
      <c r="H4917">
        <v>0.222</v>
      </c>
      <c r="I4917">
        <v>3.99</v>
      </c>
      <c r="J4917">
        <v>82.997</v>
      </c>
    </row>
    <row r="4918" spans="1:10" x14ac:dyDescent="0.25">
      <c r="A4918">
        <v>625.20799999999997</v>
      </c>
      <c r="B4918">
        <v>0.152</v>
      </c>
      <c r="C4918">
        <v>0.113</v>
      </c>
      <c r="D4918">
        <v>8.3000000000000004E-2</v>
      </c>
      <c r="E4918">
        <v>5.8999999999999997E-2</v>
      </c>
      <c r="F4918">
        <v>4.5999999999999999E-2</v>
      </c>
      <c r="G4918">
        <v>0.03</v>
      </c>
      <c r="H4918">
        <v>1.7999999999999999E-2</v>
      </c>
      <c r="I4918">
        <v>5.22</v>
      </c>
      <c r="J4918">
        <v>2.6059999999999999</v>
      </c>
    </row>
    <row r="4919" spans="1:10" x14ac:dyDescent="0.25">
      <c r="A4919">
        <v>625.26599999999996</v>
      </c>
      <c r="B4919">
        <v>0.76200000000000001</v>
      </c>
      <c r="C4919">
        <v>0.748</v>
      </c>
      <c r="D4919">
        <v>2.1379999999999999</v>
      </c>
      <c r="E4919">
        <v>10.909000000000001</v>
      </c>
      <c r="F4919">
        <v>5.94</v>
      </c>
      <c r="G4919">
        <v>0.54100000000000004</v>
      </c>
      <c r="H4919">
        <v>0.26</v>
      </c>
      <c r="I4919">
        <v>3.91</v>
      </c>
      <c r="J4919">
        <v>83.316999999999993</v>
      </c>
    </row>
    <row r="4920" spans="1:10" x14ac:dyDescent="0.25">
      <c r="A4920">
        <v>625.37899999999991</v>
      </c>
      <c r="B4920">
        <v>0.76700000000000002</v>
      </c>
      <c r="C4920">
        <v>0.6</v>
      </c>
      <c r="D4920">
        <v>0.58899999999999997</v>
      </c>
      <c r="E4920">
        <v>0.56899999999999995</v>
      </c>
      <c r="F4920">
        <v>0.38200000000000001</v>
      </c>
      <c r="G4920">
        <v>0.307</v>
      </c>
      <c r="H4920">
        <v>0.13</v>
      </c>
      <c r="I4920">
        <v>4.8099999999999996</v>
      </c>
      <c r="J4920">
        <v>16.081</v>
      </c>
    </row>
    <row r="4921" spans="1:10" x14ac:dyDescent="0.25">
      <c r="A4921">
        <v>625.39399999999989</v>
      </c>
      <c r="B4921">
        <v>0.78400000000000003</v>
      </c>
      <c r="C4921">
        <v>0.61799999999999999</v>
      </c>
      <c r="D4921">
        <v>1.7190000000000001</v>
      </c>
      <c r="E4921">
        <v>7.452</v>
      </c>
      <c r="F4921">
        <v>3.2690000000000001</v>
      </c>
      <c r="G4921">
        <v>0.71599999999999997</v>
      </c>
      <c r="H4921">
        <v>0.246</v>
      </c>
      <c r="I4921">
        <v>3.99</v>
      </c>
      <c r="J4921">
        <v>59.076999999999998</v>
      </c>
    </row>
    <row r="4922" spans="1:10" x14ac:dyDescent="0.25">
      <c r="A4922">
        <v>625.43499999999995</v>
      </c>
      <c r="B4922">
        <v>0.77700000000000002</v>
      </c>
      <c r="C4922">
        <v>0.77700000000000002</v>
      </c>
      <c r="D4922">
        <v>2.6459999999999999</v>
      </c>
      <c r="E4922">
        <v>6.7210000000000001</v>
      </c>
      <c r="F4922">
        <v>5.0030000000000001</v>
      </c>
      <c r="G4922">
        <v>0.504</v>
      </c>
      <c r="H4922">
        <v>0.21</v>
      </c>
      <c r="I4922">
        <v>3.99</v>
      </c>
      <c r="J4922">
        <v>66.441999999999993</v>
      </c>
    </row>
    <row r="4923" spans="1:10" x14ac:dyDescent="0.25">
      <c r="A4923">
        <v>625.49899999999991</v>
      </c>
      <c r="B4923">
        <v>0.77600000000000002</v>
      </c>
      <c r="C4923">
        <v>1.3420000000000001</v>
      </c>
      <c r="D4923">
        <v>7.5250000000000004</v>
      </c>
      <c r="E4923">
        <v>33.265999999999998</v>
      </c>
      <c r="F4923">
        <v>26.577000000000002</v>
      </c>
      <c r="G4923">
        <v>5.1859999999999999</v>
      </c>
      <c r="H4923">
        <v>1.1559999999999999</v>
      </c>
      <c r="I4923">
        <v>3.63</v>
      </c>
      <c r="J4923">
        <v>275.43599999999998</v>
      </c>
    </row>
    <row r="4924" spans="1:10" x14ac:dyDescent="0.25">
      <c r="A4924">
        <v>625.54399999999987</v>
      </c>
      <c r="B4924">
        <v>0.77500000000000002</v>
      </c>
      <c r="C4924">
        <v>0.75700000000000001</v>
      </c>
      <c r="D4924">
        <v>2.3919999999999999</v>
      </c>
      <c r="E4924">
        <v>9.4179999999999993</v>
      </c>
      <c r="F4924">
        <v>5.3719999999999999</v>
      </c>
      <c r="G4924">
        <v>0.69599999999999995</v>
      </c>
      <c r="H4924">
        <v>0.18</v>
      </c>
      <c r="I4924">
        <v>3.95</v>
      </c>
      <c r="J4924">
        <v>77.293000000000006</v>
      </c>
    </row>
    <row r="4925" spans="1:10" x14ac:dyDescent="0.25">
      <c r="A4925">
        <v>625.61299999999994</v>
      </c>
      <c r="B4925">
        <v>0.152</v>
      </c>
      <c r="C4925">
        <v>0.115</v>
      </c>
      <c r="D4925">
        <v>9.0999999999999998E-2</v>
      </c>
      <c r="E4925">
        <v>6.2E-2</v>
      </c>
      <c r="F4925">
        <v>4.7E-2</v>
      </c>
      <c r="G4925">
        <v>2.9000000000000001E-2</v>
      </c>
      <c r="H4925">
        <v>1.7000000000000001E-2</v>
      </c>
      <c r="I4925">
        <v>5.21</v>
      </c>
      <c r="J4925">
        <v>2.6739999999999999</v>
      </c>
    </row>
    <row r="4926" spans="1:10" x14ac:dyDescent="0.25">
      <c r="A4926">
        <v>625.68399999999997</v>
      </c>
      <c r="B4926">
        <v>0.79500000000000004</v>
      </c>
      <c r="C4926">
        <v>0.77300000000000002</v>
      </c>
      <c r="D4926">
        <v>3.1789999999999998</v>
      </c>
      <c r="E4926">
        <v>19.853999999999999</v>
      </c>
      <c r="F4926">
        <v>7.8559999999999999</v>
      </c>
      <c r="G4926">
        <v>2.8639999999999999</v>
      </c>
      <c r="H4926">
        <v>0.61699999999999999</v>
      </c>
      <c r="I4926">
        <v>3.77</v>
      </c>
      <c r="J4926">
        <v>135.42099999999999</v>
      </c>
    </row>
    <row r="4927" spans="1:10" x14ac:dyDescent="0.25">
      <c r="A4927">
        <v>625.77199999999993</v>
      </c>
      <c r="B4927">
        <v>0.90300000000000002</v>
      </c>
      <c r="C4927">
        <v>3.1850000000000001</v>
      </c>
      <c r="D4927">
        <v>18.521999999999998</v>
      </c>
      <c r="E4927">
        <v>73.573999999999998</v>
      </c>
      <c r="F4927">
        <v>43.414000000000001</v>
      </c>
      <c r="G4927">
        <v>4.9139999999999997</v>
      </c>
      <c r="H4927">
        <v>1.242</v>
      </c>
      <c r="I4927">
        <v>3.8</v>
      </c>
      <c r="J4927">
        <v>553.65</v>
      </c>
    </row>
    <row r="4928" spans="1:10" x14ac:dyDescent="0.25">
      <c r="A4928">
        <v>625.79799999999989</v>
      </c>
      <c r="B4928">
        <v>0.78900000000000003</v>
      </c>
      <c r="C4928">
        <v>1.64</v>
      </c>
      <c r="D4928">
        <v>8.2650000000000006</v>
      </c>
      <c r="E4928">
        <v>31.05</v>
      </c>
      <c r="F4928">
        <v>15.436</v>
      </c>
      <c r="G4928">
        <v>3.6080000000000001</v>
      </c>
      <c r="H4928">
        <v>2.008</v>
      </c>
      <c r="I4928">
        <v>3.77</v>
      </c>
      <c r="J4928">
        <v>236.417</v>
      </c>
    </row>
    <row r="4929" spans="1:10" x14ac:dyDescent="0.25">
      <c r="A4929">
        <v>625.85599999999999</v>
      </c>
      <c r="B4929">
        <v>0.74399999999999999</v>
      </c>
      <c r="C4929">
        <v>0.71699999999999997</v>
      </c>
      <c r="D4929">
        <v>3.0179999999999998</v>
      </c>
      <c r="E4929">
        <v>13.4</v>
      </c>
      <c r="F4929">
        <v>6.6449999999999996</v>
      </c>
      <c r="G4929">
        <v>1.609</v>
      </c>
      <c r="H4929">
        <v>0.52800000000000002</v>
      </c>
      <c r="I4929">
        <v>3.82</v>
      </c>
      <c r="J4929">
        <v>101.878</v>
      </c>
    </row>
    <row r="4930" spans="1:10" x14ac:dyDescent="0.25">
      <c r="A4930">
        <v>625.97599999999989</v>
      </c>
      <c r="B4930">
        <v>0.77900000000000003</v>
      </c>
      <c r="C4930">
        <v>0.67800000000000005</v>
      </c>
      <c r="D4930">
        <v>1.637</v>
      </c>
      <c r="E4930">
        <v>7.4420000000000002</v>
      </c>
      <c r="F4930">
        <v>2.879</v>
      </c>
      <c r="G4930">
        <v>0.71</v>
      </c>
      <c r="H4930">
        <v>0.254</v>
      </c>
      <c r="I4930">
        <v>4.0199999999999996</v>
      </c>
      <c r="J4930">
        <v>57.787999999999997</v>
      </c>
    </row>
    <row r="4931" spans="1:10" x14ac:dyDescent="0.25">
      <c r="A4931">
        <v>626.00299999999993</v>
      </c>
      <c r="B4931">
        <v>0.155</v>
      </c>
      <c r="C4931">
        <v>0.114</v>
      </c>
      <c r="D4931">
        <v>8.2000000000000003E-2</v>
      </c>
      <c r="E4931">
        <v>6.3E-2</v>
      </c>
      <c r="F4931">
        <v>4.2000000000000003E-2</v>
      </c>
      <c r="G4931">
        <v>2.9000000000000001E-2</v>
      </c>
      <c r="H4931">
        <v>2.3E-2</v>
      </c>
      <c r="I4931">
        <v>5.19</v>
      </c>
      <c r="J4931">
        <v>2.6339999999999999</v>
      </c>
    </row>
    <row r="4932" spans="1:10" x14ac:dyDescent="0.25">
      <c r="A4932">
        <v>626.0619999999999</v>
      </c>
      <c r="B4932">
        <v>0.81899999999999995</v>
      </c>
      <c r="C4932">
        <v>0.68899999999999995</v>
      </c>
      <c r="D4932">
        <v>1.893</v>
      </c>
      <c r="E4932">
        <v>4.2629999999999999</v>
      </c>
      <c r="F4932">
        <v>3.3530000000000002</v>
      </c>
      <c r="G4932">
        <v>0.83199999999999996</v>
      </c>
      <c r="H4932">
        <v>0.17799999999999999</v>
      </c>
      <c r="I4932">
        <v>4.01</v>
      </c>
      <c r="J4932">
        <v>48.292000000000002</v>
      </c>
    </row>
    <row r="4933" spans="1:10" x14ac:dyDescent="0.25">
      <c r="A4933">
        <v>626.09499999999991</v>
      </c>
      <c r="B4933">
        <v>0.155</v>
      </c>
      <c r="C4933">
        <v>0.112</v>
      </c>
      <c r="D4933">
        <v>8.6999999999999994E-2</v>
      </c>
      <c r="E4933">
        <v>5.8999999999999997E-2</v>
      </c>
      <c r="F4933">
        <v>4.5999999999999999E-2</v>
      </c>
      <c r="G4933">
        <v>2.9000000000000001E-2</v>
      </c>
      <c r="H4933">
        <v>2.1999999999999999E-2</v>
      </c>
      <c r="I4933">
        <v>5.19</v>
      </c>
      <c r="J4933">
        <v>2.6469999999999998</v>
      </c>
    </row>
    <row r="4934" spans="1:10" x14ac:dyDescent="0.25">
      <c r="A4934">
        <v>626.13999999999987</v>
      </c>
      <c r="B4934">
        <v>0.77800000000000002</v>
      </c>
      <c r="C4934">
        <v>0.81100000000000005</v>
      </c>
      <c r="D4934">
        <v>4.141</v>
      </c>
      <c r="E4934">
        <v>16.553999999999998</v>
      </c>
      <c r="F4934">
        <v>9.9949999999999992</v>
      </c>
      <c r="G4934">
        <v>1.708</v>
      </c>
      <c r="H4934">
        <v>0.45500000000000002</v>
      </c>
      <c r="I4934">
        <v>3.81</v>
      </c>
      <c r="J4934">
        <v>131.09</v>
      </c>
    </row>
    <row r="4935" spans="1:10" x14ac:dyDescent="0.25">
      <c r="A4935">
        <v>626.17399999999998</v>
      </c>
      <c r="B4935">
        <v>0.755</v>
      </c>
      <c r="C4935">
        <v>0.66200000000000003</v>
      </c>
      <c r="D4935">
        <v>2.544</v>
      </c>
      <c r="E4935">
        <v>11.068</v>
      </c>
      <c r="F4935">
        <v>6.2309999999999999</v>
      </c>
      <c r="G4935">
        <v>1.4139999999999999</v>
      </c>
      <c r="H4935">
        <v>0.34899999999999998</v>
      </c>
      <c r="I4935">
        <v>3.83</v>
      </c>
      <c r="J4935">
        <v>88.113</v>
      </c>
    </row>
    <row r="4936" spans="1:10" x14ac:dyDescent="0.25">
      <c r="A4936">
        <v>626.2879999999999</v>
      </c>
      <c r="B4936">
        <v>0.80700000000000005</v>
      </c>
      <c r="C4936">
        <v>0.622</v>
      </c>
      <c r="D4936">
        <v>0.72699999999999998</v>
      </c>
      <c r="E4936">
        <v>4.7439999999999998</v>
      </c>
      <c r="F4936">
        <v>1.8180000000000001</v>
      </c>
      <c r="G4936">
        <v>0.59799999999999998</v>
      </c>
      <c r="H4936">
        <v>0.13300000000000001</v>
      </c>
      <c r="I4936">
        <v>4.0999999999999996</v>
      </c>
      <c r="J4936">
        <v>38.777999999999999</v>
      </c>
    </row>
    <row r="4937" spans="1:10" x14ac:dyDescent="0.25">
      <c r="A4937">
        <v>626.31399999999996</v>
      </c>
      <c r="B4937">
        <v>0.80500000000000005</v>
      </c>
      <c r="C4937">
        <v>0.66100000000000003</v>
      </c>
      <c r="D4937">
        <v>1.7050000000000001</v>
      </c>
      <c r="E4937">
        <v>8.3919999999999995</v>
      </c>
      <c r="F4937">
        <v>3.4630000000000001</v>
      </c>
      <c r="G4937">
        <v>0.77500000000000002</v>
      </c>
      <c r="H4937">
        <v>0.253</v>
      </c>
      <c r="I4937">
        <v>3.98</v>
      </c>
      <c r="J4937">
        <v>63.887</v>
      </c>
    </row>
    <row r="4938" spans="1:10" x14ac:dyDescent="0.25">
      <c r="A4938">
        <v>626.35899999999992</v>
      </c>
      <c r="B4938">
        <v>0.77300000000000002</v>
      </c>
      <c r="C4938">
        <v>0.628</v>
      </c>
      <c r="D4938">
        <v>1.167</v>
      </c>
      <c r="E4938">
        <v>5.9550000000000001</v>
      </c>
      <c r="F4938">
        <v>3.2949999999999999</v>
      </c>
      <c r="G4938">
        <v>0.44</v>
      </c>
      <c r="H4938">
        <v>0.20100000000000001</v>
      </c>
      <c r="I4938">
        <v>4</v>
      </c>
      <c r="J4938">
        <v>49.802999999999997</v>
      </c>
    </row>
    <row r="4939" spans="1:10" x14ac:dyDescent="0.25">
      <c r="A4939">
        <v>626.47699999999998</v>
      </c>
      <c r="B4939">
        <v>0.76300000000000001</v>
      </c>
      <c r="C4939">
        <v>0.63600000000000001</v>
      </c>
      <c r="D4939">
        <v>1.4790000000000001</v>
      </c>
      <c r="E4939">
        <v>3.2869999999999999</v>
      </c>
      <c r="F4939">
        <v>3.278</v>
      </c>
      <c r="G4939">
        <v>0.46899999999999997</v>
      </c>
      <c r="H4939">
        <v>0.151</v>
      </c>
      <c r="I4939">
        <v>4.04</v>
      </c>
      <c r="J4939">
        <v>40.627000000000002</v>
      </c>
    </row>
    <row r="4940" spans="1:10" x14ac:dyDescent="0.25">
      <c r="A4940">
        <v>626.50199999999995</v>
      </c>
      <c r="B4940">
        <v>0.75800000000000001</v>
      </c>
      <c r="C4940">
        <v>0.69399999999999995</v>
      </c>
      <c r="D4940">
        <v>3.08</v>
      </c>
      <c r="E4940">
        <v>14.089</v>
      </c>
      <c r="F4940">
        <v>7.4960000000000004</v>
      </c>
      <c r="G4940">
        <v>1.214</v>
      </c>
      <c r="H4940">
        <v>0.53100000000000003</v>
      </c>
      <c r="I4940">
        <v>3.83</v>
      </c>
      <c r="J4940">
        <v>106.673</v>
      </c>
    </row>
    <row r="4941" spans="1:10" x14ac:dyDescent="0.25">
      <c r="A4941">
        <v>626.62399999999991</v>
      </c>
      <c r="B4941">
        <v>0.78900000000000003</v>
      </c>
      <c r="C4941">
        <v>0.67400000000000004</v>
      </c>
      <c r="D4941">
        <v>2.254</v>
      </c>
      <c r="E4941">
        <v>11.79</v>
      </c>
      <c r="F4941">
        <v>4.6820000000000004</v>
      </c>
      <c r="G4941">
        <v>1.1459999999999999</v>
      </c>
      <c r="H4941">
        <v>0.28399999999999997</v>
      </c>
      <c r="I4941">
        <v>3.91</v>
      </c>
      <c r="J4941">
        <v>84.614999999999995</v>
      </c>
    </row>
    <row r="4942" spans="1:10" x14ac:dyDescent="0.25">
      <c r="A4942">
        <v>626.74099999999999</v>
      </c>
      <c r="B4942">
        <v>0.159</v>
      </c>
      <c r="C4942">
        <v>0.112</v>
      </c>
      <c r="D4942">
        <v>8.6999999999999994E-2</v>
      </c>
      <c r="E4942">
        <v>6.7000000000000004E-2</v>
      </c>
      <c r="F4942">
        <v>4.2999999999999997E-2</v>
      </c>
      <c r="G4942">
        <v>3.2000000000000001E-2</v>
      </c>
      <c r="H4942">
        <v>2.5999999999999999E-2</v>
      </c>
      <c r="I4942">
        <v>5.14</v>
      </c>
      <c r="J4942">
        <v>2.7050000000000001</v>
      </c>
    </row>
    <row r="4943" spans="1:10" x14ac:dyDescent="0.25">
      <c r="A4943">
        <v>626.75199999999995</v>
      </c>
      <c r="B4943">
        <v>0.79700000000000004</v>
      </c>
      <c r="C4943">
        <v>0.72599999999999998</v>
      </c>
      <c r="D4943">
        <v>2.0990000000000002</v>
      </c>
      <c r="E4943">
        <v>14.319000000000001</v>
      </c>
      <c r="F4943">
        <v>9.8330000000000002</v>
      </c>
      <c r="G4943">
        <v>1.607</v>
      </c>
      <c r="H4943">
        <v>0.70199999999999996</v>
      </c>
      <c r="I4943">
        <v>3.69</v>
      </c>
      <c r="J4943">
        <v>111.124</v>
      </c>
    </row>
    <row r="4944" spans="1:10" x14ac:dyDescent="0.25">
      <c r="A4944">
        <v>626.78699999999992</v>
      </c>
      <c r="B4944">
        <v>0.153</v>
      </c>
      <c r="C4944">
        <v>0.114</v>
      </c>
      <c r="D4944">
        <v>8.5000000000000006E-2</v>
      </c>
      <c r="E4944">
        <v>5.6000000000000001E-2</v>
      </c>
      <c r="F4944">
        <v>4.3999999999999997E-2</v>
      </c>
      <c r="G4944">
        <v>3.7999999999999999E-2</v>
      </c>
      <c r="H4944">
        <v>2.3E-2</v>
      </c>
      <c r="I4944">
        <v>5.14</v>
      </c>
      <c r="J4944">
        <v>2.637</v>
      </c>
    </row>
    <row r="4945" spans="1:10" x14ac:dyDescent="0.25">
      <c r="A4945">
        <v>626.81299999999987</v>
      </c>
      <c r="B4945">
        <v>0.83199999999999996</v>
      </c>
      <c r="C4945">
        <v>0.97599999999999998</v>
      </c>
      <c r="D4945">
        <v>5.0739999999999998</v>
      </c>
      <c r="E4945">
        <v>41.332999999999998</v>
      </c>
      <c r="F4945">
        <v>19.68</v>
      </c>
      <c r="G4945">
        <v>2.931</v>
      </c>
      <c r="H4945">
        <v>1.7410000000000001</v>
      </c>
      <c r="I4945">
        <v>3.71</v>
      </c>
      <c r="J4945">
        <v>269.029</v>
      </c>
    </row>
    <row r="4946" spans="1:10" x14ac:dyDescent="0.25">
      <c r="A4946">
        <v>626.83899999999994</v>
      </c>
      <c r="B4946">
        <v>0.80300000000000005</v>
      </c>
      <c r="C4946">
        <v>0.621</v>
      </c>
      <c r="D4946">
        <v>2.5960000000000001</v>
      </c>
      <c r="E4946">
        <v>2.6960000000000002</v>
      </c>
      <c r="F4946">
        <v>1.4450000000000001</v>
      </c>
      <c r="G4946">
        <v>0.32900000000000001</v>
      </c>
      <c r="H4946">
        <v>0.13800000000000001</v>
      </c>
      <c r="I4946">
        <v>4.43</v>
      </c>
      <c r="J4946">
        <v>38.241999999999997</v>
      </c>
    </row>
    <row r="4947" spans="1:10" x14ac:dyDescent="0.25">
      <c r="A4947">
        <v>626.95399999999995</v>
      </c>
      <c r="B4947">
        <v>0.76200000000000001</v>
      </c>
      <c r="C4947">
        <v>0.61499999999999999</v>
      </c>
      <c r="D4947">
        <v>1.8440000000000001</v>
      </c>
      <c r="E4947">
        <v>9.8019999999999996</v>
      </c>
      <c r="F4947">
        <v>6.0940000000000003</v>
      </c>
      <c r="G4947">
        <v>0.71499999999999997</v>
      </c>
      <c r="H4947">
        <v>0.252</v>
      </c>
      <c r="I4947">
        <v>3.86</v>
      </c>
      <c r="J4947">
        <v>77.418999999999997</v>
      </c>
    </row>
    <row r="4948" spans="1:10" x14ac:dyDescent="0.25">
      <c r="A4948">
        <v>627.04699999999991</v>
      </c>
      <c r="B4948">
        <v>0.74299999999999999</v>
      </c>
      <c r="C4948">
        <v>0.92900000000000005</v>
      </c>
      <c r="D4948">
        <v>4.6719999999999997</v>
      </c>
      <c r="E4948">
        <v>23.744</v>
      </c>
      <c r="F4948">
        <v>12.113</v>
      </c>
      <c r="G4948">
        <v>3.3180000000000001</v>
      </c>
      <c r="H4948">
        <v>1.1160000000000001</v>
      </c>
      <c r="I4948">
        <v>3.71</v>
      </c>
      <c r="J4948">
        <v>173.202</v>
      </c>
    </row>
    <row r="4949" spans="1:10" x14ac:dyDescent="0.25">
      <c r="A4949">
        <v>627.13999999999987</v>
      </c>
      <c r="B4949">
        <v>0.76800000000000002</v>
      </c>
      <c r="C4949">
        <v>0.93799999999999994</v>
      </c>
      <c r="D4949">
        <v>3.4329999999999998</v>
      </c>
      <c r="E4949">
        <v>8.9149999999999991</v>
      </c>
      <c r="F4949">
        <v>5.7480000000000002</v>
      </c>
      <c r="G4949">
        <v>0.72899999999999998</v>
      </c>
      <c r="H4949">
        <v>0.183</v>
      </c>
      <c r="I4949">
        <v>3.99</v>
      </c>
      <c r="J4949">
        <v>82.72</v>
      </c>
    </row>
    <row r="4950" spans="1:10" x14ac:dyDescent="0.25">
      <c r="A4950">
        <v>627.23399999999992</v>
      </c>
      <c r="B4950">
        <v>0.77700000000000002</v>
      </c>
      <c r="C4950">
        <v>0.71599999999999997</v>
      </c>
      <c r="D4950">
        <v>3.2120000000000002</v>
      </c>
      <c r="E4950">
        <v>16.059000000000001</v>
      </c>
      <c r="F4950">
        <v>7.1749999999999998</v>
      </c>
      <c r="G4950">
        <v>2.0859999999999999</v>
      </c>
      <c r="H4950">
        <v>0.249</v>
      </c>
      <c r="I4950">
        <v>3.83</v>
      </c>
      <c r="J4950">
        <v>115.977</v>
      </c>
    </row>
    <row r="4951" spans="1:10" x14ac:dyDescent="0.25">
      <c r="A4951">
        <v>627.34899999999993</v>
      </c>
      <c r="B4951">
        <v>0.16</v>
      </c>
      <c r="C4951">
        <v>0.112</v>
      </c>
      <c r="D4951">
        <v>8.5999999999999993E-2</v>
      </c>
      <c r="E4951">
        <v>6.8000000000000005E-2</v>
      </c>
      <c r="F4951">
        <v>4.2999999999999997E-2</v>
      </c>
      <c r="G4951">
        <v>3.7999999999999999E-2</v>
      </c>
      <c r="H4951">
        <v>0.03</v>
      </c>
      <c r="I4951">
        <v>5.08</v>
      </c>
      <c r="J4951">
        <v>2.7240000000000002</v>
      </c>
    </row>
    <row r="4952" spans="1:10" x14ac:dyDescent="0.25">
      <c r="A4952">
        <v>627.36099999999988</v>
      </c>
      <c r="B4952">
        <v>0.79600000000000004</v>
      </c>
      <c r="C4952">
        <v>0.64100000000000001</v>
      </c>
      <c r="D4952">
        <v>0.79100000000000004</v>
      </c>
      <c r="E4952">
        <v>2.839</v>
      </c>
      <c r="F4952">
        <v>1.2609999999999999</v>
      </c>
      <c r="G4952">
        <v>0.36799999999999999</v>
      </c>
      <c r="H4952">
        <v>0.13900000000000001</v>
      </c>
      <c r="I4952">
        <v>4.3</v>
      </c>
      <c r="J4952">
        <v>29.382999999999999</v>
      </c>
    </row>
    <row r="4953" spans="1:10" x14ac:dyDescent="0.25">
      <c r="A4953">
        <v>627.39499999999998</v>
      </c>
      <c r="B4953">
        <v>0.158</v>
      </c>
      <c r="C4953">
        <v>0.113</v>
      </c>
      <c r="D4953">
        <v>8.5000000000000006E-2</v>
      </c>
      <c r="E4953">
        <v>6.3E-2</v>
      </c>
      <c r="F4953">
        <v>3.9E-2</v>
      </c>
      <c r="G4953">
        <v>3.2000000000000001E-2</v>
      </c>
      <c r="H4953">
        <v>1.6E-2</v>
      </c>
      <c r="I4953">
        <v>5.25</v>
      </c>
      <c r="J4953">
        <v>2.6619999999999999</v>
      </c>
    </row>
    <row r="4954" spans="1:10" x14ac:dyDescent="0.25">
      <c r="A4954">
        <v>627.42199999999991</v>
      </c>
      <c r="B4954">
        <v>0.79100000000000004</v>
      </c>
      <c r="C4954">
        <v>0.82899999999999996</v>
      </c>
      <c r="D4954">
        <v>2.4329999999999998</v>
      </c>
      <c r="E4954">
        <v>6.1120000000000001</v>
      </c>
      <c r="F4954">
        <v>4.3319999999999999</v>
      </c>
      <c r="G4954">
        <v>0.47499999999999998</v>
      </c>
      <c r="H4954">
        <v>0.13500000000000001</v>
      </c>
      <c r="I4954">
        <v>4.05</v>
      </c>
      <c r="J4954">
        <v>61.204999999999998</v>
      </c>
    </row>
    <row r="4955" spans="1:10" x14ac:dyDescent="0.25">
      <c r="A4955">
        <v>627.44999999999993</v>
      </c>
      <c r="B4955">
        <v>0.65900000000000003</v>
      </c>
      <c r="C4955">
        <v>0.497</v>
      </c>
      <c r="D4955">
        <v>0.58899999999999997</v>
      </c>
      <c r="E4955">
        <v>1.35</v>
      </c>
      <c r="F4955">
        <v>1.4139999999999999</v>
      </c>
      <c r="G4955">
        <v>0.54200000000000004</v>
      </c>
      <c r="H4955">
        <v>0.35299999999999998</v>
      </c>
      <c r="I4955">
        <v>4</v>
      </c>
      <c r="J4955">
        <v>21.617000000000001</v>
      </c>
    </row>
    <row r="4956" spans="1:10" x14ac:dyDescent="0.25">
      <c r="A4956">
        <v>627.49899999999991</v>
      </c>
      <c r="B4956">
        <v>0.76400000000000001</v>
      </c>
      <c r="C4956">
        <v>0.64200000000000002</v>
      </c>
      <c r="D4956">
        <v>0.90700000000000003</v>
      </c>
      <c r="E4956">
        <v>5.2460000000000004</v>
      </c>
      <c r="F4956">
        <v>2.1440000000000001</v>
      </c>
      <c r="G4956">
        <v>0.65800000000000003</v>
      </c>
      <c r="H4956">
        <v>0.20799999999999999</v>
      </c>
      <c r="I4956">
        <v>4.04</v>
      </c>
      <c r="J4956">
        <v>42.673000000000002</v>
      </c>
    </row>
    <row r="4957" spans="1:10" x14ac:dyDescent="0.25">
      <c r="A4957">
        <v>627.54099999999994</v>
      </c>
      <c r="B4957">
        <v>0.78700000000000003</v>
      </c>
      <c r="C4957">
        <v>0.79300000000000004</v>
      </c>
      <c r="D4957">
        <v>3.4359999999999999</v>
      </c>
      <c r="E4957">
        <v>23.117000000000001</v>
      </c>
      <c r="F4957">
        <v>14.073</v>
      </c>
      <c r="G4957">
        <v>2.367</v>
      </c>
      <c r="H4957">
        <v>0.874</v>
      </c>
      <c r="I4957">
        <v>3.69</v>
      </c>
      <c r="J4957">
        <v>167.745</v>
      </c>
    </row>
    <row r="4958" spans="1:10" x14ac:dyDescent="0.25">
      <c r="A4958">
        <v>627.58699999999999</v>
      </c>
      <c r="B4958">
        <v>0.78400000000000003</v>
      </c>
      <c r="C4958">
        <v>0.69499999999999995</v>
      </c>
      <c r="D4958">
        <v>2.7869999999999999</v>
      </c>
      <c r="E4958">
        <v>14.638999999999999</v>
      </c>
      <c r="F4958">
        <v>10.068</v>
      </c>
      <c r="G4958">
        <v>1.512</v>
      </c>
      <c r="H4958">
        <v>0.81200000000000006</v>
      </c>
      <c r="I4958">
        <v>3.71</v>
      </c>
      <c r="J4958">
        <v>116.184</v>
      </c>
    </row>
    <row r="4959" spans="1:10" x14ac:dyDescent="0.25">
      <c r="A4959">
        <v>627.63699999999994</v>
      </c>
      <c r="B4959">
        <v>0.79400000000000004</v>
      </c>
      <c r="C4959">
        <v>0.65100000000000002</v>
      </c>
      <c r="D4959">
        <v>1.9890000000000001</v>
      </c>
      <c r="E4959">
        <v>8.9849999999999994</v>
      </c>
      <c r="F4959">
        <v>3.702</v>
      </c>
      <c r="G4959">
        <v>0.91400000000000003</v>
      </c>
      <c r="H4959">
        <v>0.26200000000000001</v>
      </c>
      <c r="I4959">
        <v>3.96</v>
      </c>
      <c r="J4959">
        <v>68.551000000000002</v>
      </c>
    </row>
    <row r="4960" spans="1:10" x14ac:dyDescent="0.25">
      <c r="A4960">
        <v>627.68999999999994</v>
      </c>
      <c r="B4960">
        <v>0.151</v>
      </c>
      <c r="C4960">
        <v>0.11</v>
      </c>
      <c r="D4960">
        <v>8.4000000000000005E-2</v>
      </c>
      <c r="E4960">
        <v>6.2E-2</v>
      </c>
      <c r="F4960">
        <v>4.2999999999999997E-2</v>
      </c>
      <c r="G4960">
        <v>0.03</v>
      </c>
      <c r="H4960">
        <v>2.8000000000000001E-2</v>
      </c>
      <c r="I4960">
        <v>5.12</v>
      </c>
      <c r="J4960">
        <v>2.6080000000000001</v>
      </c>
    </row>
    <row r="4961" spans="1:10" x14ac:dyDescent="0.25">
      <c r="A4961">
        <v>627.74799999999993</v>
      </c>
      <c r="B4961">
        <v>0.74299999999999999</v>
      </c>
      <c r="C4961">
        <v>0.65400000000000003</v>
      </c>
      <c r="D4961">
        <v>1.405</v>
      </c>
      <c r="E4961">
        <v>8.202</v>
      </c>
      <c r="F4961">
        <v>3.4750000000000001</v>
      </c>
      <c r="G4961">
        <v>0.69899999999999995</v>
      </c>
      <c r="H4961">
        <v>0.25900000000000001</v>
      </c>
      <c r="I4961">
        <v>3.95</v>
      </c>
      <c r="J4961">
        <v>61.04</v>
      </c>
    </row>
    <row r="4962" spans="1:10" x14ac:dyDescent="0.25">
      <c r="A4962">
        <v>627.77699999999993</v>
      </c>
      <c r="B4962">
        <v>0.76600000000000001</v>
      </c>
      <c r="C4962">
        <v>1.1599999999999999</v>
      </c>
      <c r="D4962">
        <v>4.9470000000000001</v>
      </c>
      <c r="E4962">
        <v>15.016</v>
      </c>
      <c r="F4962">
        <v>8.3230000000000004</v>
      </c>
      <c r="G4962">
        <v>0.91400000000000003</v>
      </c>
      <c r="H4962">
        <v>0.375</v>
      </c>
      <c r="I4962">
        <v>3.95</v>
      </c>
      <c r="J4962">
        <v>124.29600000000001</v>
      </c>
    </row>
    <row r="4963" spans="1:10" x14ac:dyDescent="0.25">
      <c r="A4963">
        <v>627.82399999999996</v>
      </c>
      <c r="B4963">
        <v>0.77400000000000002</v>
      </c>
      <c r="C4963">
        <v>0.56999999999999995</v>
      </c>
      <c r="D4963">
        <v>1.4750000000000001</v>
      </c>
      <c r="E4963">
        <v>6.43</v>
      </c>
      <c r="F4963">
        <v>3.2639999999999998</v>
      </c>
      <c r="G4963">
        <v>0.60499999999999998</v>
      </c>
      <c r="H4963">
        <v>0.245</v>
      </c>
      <c r="I4963">
        <v>3.98</v>
      </c>
      <c r="J4963">
        <v>53.18</v>
      </c>
    </row>
    <row r="4964" spans="1:10" x14ac:dyDescent="0.25">
      <c r="A4964">
        <v>627.88999999999987</v>
      </c>
      <c r="B4964">
        <v>0.157</v>
      </c>
      <c r="C4964">
        <v>0.11</v>
      </c>
      <c r="D4964">
        <v>8.7999999999999995E-2</v>
      </c>
      <c r="E4964">
        <v>6.2E-2</v>
      </c>
      <c r="F4964">
        <v>4.4999999999999998E-2</v>
      </c>
      <c r="G4964">
        <v>3.2000000000000001E-2</v>
      </c>
      <c r="H4964">
        <v>0.02</v>
      </c>
      <c r="I4964">
        <v>5.19</v>
      </c>
      <c r="J4964">
        <v>2.6680000000000001</v>
      </c>
    </row>
    <row r="4965" spans="1:10" x14ac:dyDescent="0.25">
      <c r="A4965">
        <v>627.93499999999995</v>
      </c>
      <c r="B4965">
        <v>0.8</v>
      </c>
      <c r="C4965">
        <v>0.60799999999999998</v>
      </c>
      <c r="D4965">
        <v>1.089</v>
      </c>
      <c r="E4965">
        <v>3.0449999999999999</v>
      </c>
      <c r="F4965">
        <v>1.599</v>
      </c>
      <c r="G4965">
        <v>0.60099999999999998</v>
      </c>
      <c r="H4965">
        <v>0.17399999999999999</v>
      </c>
      <c r="I4965">
        <v>4.18</v>
      </c>
      <c r="J4965">
        <v>33.040999999999997</v>
      </c>
    </row>
    <row r="4966" spans="1:10" x14ac:dyDescent="0.25">
      <c r="A4966">
        <v>627.96499999999992</v>
      </c>
      <c r="B4966">
        <v>0.79300000000000004</v>
      </c>
      <c r="C4966">
        <v>0.61499999999999999</v>
      </c>
      <c r="D4966">
        <v>0.91400000000000003</v>
      </c>
      <c r="E4966">
        <v>2.9710000000000001</v>
      </c>
      <c r="F4966">
        <v>2.4969999999999999</v>
      </c>
      <c r="G4966">
        <v>0.52600000000000002</v>
      </c>
      <c r="H4966">
        <v>0.13</v>
      </c>
      <c r="I4966">
        <v>4.07</v>
      </c>
      <c r="J4966">
        <v>34.368000000000002</v>
      </c>
    </row>
    <row r="4967" spans="1:10" x14ac:dyDescent="0.25">
      <c r="A4967">
        <v>628.0139999999999</v>
      </c>
      <c r="B4967">
        <v>0.153</v>
      </c>
      <c r="C4967">
        <v>0.113</v>
      </c>
      <c r="D4967">
        <v>9.0999999999999998E-2</v>
      </c>
      <c r="E4967">
        <v>6.0999999999999999E-2</v>
      </c>
      <c r="F4967">
        <v>3.6999999999999998E-2</v>
      </c>
      <c r="G4967">
        <v>3.2000000000000001E-2</v>
      </c>
      <c r="H4967">
        <v>2.4E-2</v>
      </c>
      <c r="I4967">
        <v>5.18</v>
      </c>
      <c r="J4967">
        <v>2.6469999999999998</v>
      </c>
    </row>
    <row r="4968" spans="1:10" x14ac:dyDescent="0.25">
      <c r="A4968">
        <v>628.0569999999999</v>
      </c>
      <c r="B4968">
        <v>0.755</v>
      </c>
      <c r="C4968">
        <v>0.84599999999999997</v>
      </c>
      <c r="D4968">
        <v>3.3879999999999999</v>
      </c>
      <c r="E4968">
        <v>23.045999999999999</v>
      </c>
      <c r="F4968">
        <v>12.116</v>
      </c>
      <c r="G4968">
        <v>2.2050000000000001</v>
      </c>
      <c r="H4968">
        <v>0.72699999999999998</v>
      </c>
      <c r="I4968">
        <v>3.74</v>
      </c>
      <c r="J4968">
        <v>160.96799999999999</v>
      </c>
    </row>
    <row r="4969" spans="1:10" x14ac:dyDescent="0.25">
      <c r="A4969">
        <v>628.0859999999999</v>
      </c>
      <c r="B4969">
        <v>0.78500000000000003</v>
      </c>
      <c r="C4969">
        <v>0.85799999999999998</v>
      </c>
      <c r="D4969">
        <v>3.5350000000000001</v>
      </c>
      <c r="E4969">
        <v>10.997999999999999</v>
      </c>
      <c r="F4969">
        <v>8.1449999999999996</v>
      </c>
      <c r="G4969">
        <v>0.73599999999999999</v>
      </c>
      <c r="H4969">
        <v>0.505</v>
      </c>
      <c r="I4969">
        <v>3.86</v>
      </c>
      <c r="J4969">
        <v>98.72</v>
      </c>
    </row>
    <row r="4970" spans="1:10" x14ac:dyDescent="0.25">
      <c r="A4970">
        <v>628.14399999999989</v>
      </c>
      <c r="B4970">
        <v>0.154</v>
      </c>
      <c r="C4970">
        <v>0.108</v>
      </c>
      <c r="D4970">
        <v>8.6999999999999994E-2</v>
      </c>
      <c r="E4970">
        <v>6.2E-2</v>
      </c>
      <c r="F4970">
        <v>4.2999999999999997E-2</v>
      </c>
      <c r="G4970">
        <v>3.2000000000000001E-2</v>
      </c>
      <c r="H4970">
        <v>2.4E-2</v>
      </c>
      <c r="I4970">
        <v>5.15</v>
      </c>
      <c r="J4970">
        <v>2.63</v>
      </c>
    </row>
    <row r="4971" spans="1:10" x14ac:dyDescent="0.25">
      <c r="A4971">
        <v>628.2059999999999</v>
      </c>
      <c r="B4971">
        <v>0.77300000000000002</v>
      </c>
      <c r="C4971">
        <v>1.23</v>
      </c>
      <c r="D4971">
        <v>5.7220000000000004</v>
      </c>
      <c r="E4971">
        <v>15.369</v>
      </c>
      <c r="F4971">
        <v>11.523</v>
      </c>
      <c r="G4971">
        <v>1.177</v>
      </c>
      <c r="H4971">
        <v>0.97</v>
      </c>
      <c r="I4971">
        <v>3.83</v>
      </c>
      <c r="J4971">
        <v>140.77099999999999</v>
      </c>
    </row>
    <row r="4972" spans="1:10" x14ac:dyDescent="0.25">
      <c r="A4972">
        <v>628.23899999999992</v>
      </c>
      <c r="B4972">
        <v>0.77200000000000002</v>
      </c>
      <c r="C4972">
        <v>0.9</v>
      </c>
      <c r="D4972">
        <v>3.6160000000000001</v>
      </c>
      <c r="E4972">
        <v>14.891</v>
      </c>
      <c r="F4972">
        <v>7.3529999999999998</v>
      </c>
      <c r="G4972">
        <v>4.4640000000000004</v>
      </c>
      <c r="H4972">
        <v>5.0259999999999998</v>
      </c>
      <c r="I4972">
        <v>3.36</v>
      </c>
      <c r="J4972">
        <v>124.456</v>
      </c>
    </row>
    <row r="4973" spans="1:10" x14ac:dyDescent="0.25">
      <c r="A4973">
        <v>628.29199999999992</v>
      </c>
      <c r="B4973">
        <v>0.79</v>
      </c>
      <c r="C4973">
        <v>0.69499999999999995</v>
      </c>
      <c r="D4973">
        <v>3.2320000000000002</v>
      </c>
      <c r="E4973">
        <v>14.913</v>
      </c>
      <c r="F4973">
        <v>7.3410000000000002</v>
      </c>
      <c r="G4973">
        <v>1.4359999999999999</v>
      </c>
      <c r="H4973">
        <v>0.747</v>
      </c>
      <c r="I4973">
        <v>3.81</v>
      </c>
      <c r="J4973">
        <v>111.15</v>
      </c>
    </row>
    <row r="4974" spans="1:10" x14ac:dyDescent="0.25">
      <c r="A4974">
        <v>628.34699999999998</v>
      </c>
      <c r="B4974">
        <v>0.153</v>
      </c>
      <c r="C4974">
        <v>0.112</v>
      </c>
      <c r="D4974">
        <v>8.2000000000000003E-2</v>
      </c>
      <c r="E4974">
        <v>6.5000000000000002E-2</v>
      </c>
      <c r="F4974">
        <v>4.4999999999999998E-2</v>
      </c>
      <c r="G4974">
        <v>2.5000000000000001E-2</v>
      </c>
      <c r="H4974">
        <v>1.6E-2</v>
      </c>
      <c r="I4974">
        <v>5.25</v>
      </c>
      <c r="J4974">
        <v>2.6179999999999999</v>
      </c>
    </row>
    <row r="4975" spans="1:10" x14ac:dyDescent="0.25">
      <c r="A4975">
        <v>628.39799999999991</v>
      </c>
      <c r="B4975">
        <v>0.82299999999999995</v>
      </c>
      <c r="C4975">
        <v>0.70099999999999996</v>
      </c>
      <c r="D4975">
        <v>2.2549999999999999</v>
      </c>
      <c r="E4975">
        <v>11.071999999999999</v>
      </c>
      <c r="F4975">
        <v>6.6740000000000004</v>
      </c>
      <c r="G4975">
        <v>1.2769999999999999</v>
      </c>
      <c r="H4975">
        <v>0.372</v>
      </c>
      <c r="I4975">
        <v>3.82</v>
      </c>
      <c r="J4975">
        <v>88.478999999999999</v>
      </c>
    </row>
    <row r="4976" spans="1:10" x14ac:dyDescent="0.25">
      <c r="A4976">
        <v>628.49399999999991</v>
      </c>
      <c r="B4976">
        <v>0.79300000000000004</v>
      </c>
      <c r="C4976">
        <v>0.62</v>
      </c>
      <c r="D4976">
        <v>0.65800000000000003</v>
      </c>
      <c r="E4976">
        <v>1.133</v>
      </c>
      <c r="F4976">
        <v>1.3959999999999999</v>
      </c>
      <c r="G4976">
        <v>0.66900000000000004</v>
      </c>
      <c r="H4976">
        <v>0.48599999999999999</v>
      </c>
      <c r="I4976">
        <v>4.01</v>
      </c>
      <c r="J4976">
        <v>23.108000000000001</v>
      </c>
    </row>
    <row r="4977" spans="1:10" x14ac:dyDescent="0.25">
      <c r="A4977">
        <v>628.52</v>
      </c>
      <c r="B4977">
        <v>0.153</v>
      </c>
      <c r="C4977">
        <v>0.112</v>
      </c>
      <c r="D4977">
        <v>8.5999999999999993E-2</v>
      </c>
      <c r="E4977">
        <v>6.8000000000000005E-2</v>
      </c>
      <c r="F4977">
        <v>4.2999999999999997E-2</v>
      </c>
      <c r="G4977">
        <v>3.1E-2</v>
      </c>
      <c r="H4977">
        <v>2.3E-2</v>
      </c>
      <c r="I4977">
        <v>5.15</v>
      </c>
      <c r="J4977">
        <v>2.661</v>
      </c>
    </row>
    <row r="4978" spans="1:10" x14ac:dyDescent="0.25">
      <c r="A4978">
        <v>628.56699999999989</v>
      </c>
      <c r="B4978">
        <v>0.81200000000000006</v>
      </c>
      <c r="C4978">
        <v>0.625</v>
      </c>
      <c r="D4978">
        <v>0.753</v>
      </c>
      <c r="E4978">
        <v>2.4289999999999998</v>
      </c>
      <c r="F4978">
        <v>0.93600000000000005</v>
      </c>
      <c r="G4978">
        <v>0.35199999999999998</v>
      </c>
      <c r="H4978">
        <v>0.11899999999999999</v>
      </c>
      <c r="I4978">
        <v>4.41</v>
      </c>
      <c r="J4978">
        <v>26.545999999999999</v>
      </c>
    </row>
    <row r="4979" spans="1:10" x14ac:dyDescent="0.25">
      <c r="A4979">
        <v>628.67799999999988</v>
      </c>
      <c r="B4979">
        <v>0.158</v>
      </c>
      <c r="C4979">
        <v>0.114</v>
      </c>
      <c r="D4979">
        <v>7.8E-2</v>
      </c>
      <c r="E4979">
        <v>6.0999999999999999E-2</v>
      </c>
      <c r="F4979">
        <v>4.3999999999999997E-2</v>
      </c>
      <c r="G4979">
        <v>3.3000000000000002E-2</v>
      </c>
      <c r="H4979">
        <v>2.7E-2</v>
      </c>
      <c r="I4979">
        <v>5.14</v>
      </c>
      <c r="J4979">
        <v>2.6459999999999999</v>
      </c>
    </row>
    <row r="4980" spans="1:10" x14ac:dyDescent="0.25">
      <c r="A4980">
        <v>628.68899999999996</v>
      </c>
      <c r="B4980">
        <v>0.77</v>
      </c>
      <c r="C4980">
        <v>0.627</v>
      </c>
      <c r="D4980">
        <v>1.7190000000000001</v>
      </c>
      <c r="E4980">
        <v>7.8949999999999996</v>
      </c>
      <c r="F4980">
        <v>3.1080000000000001</v>
      </c>
      <c r="G4980">
        <v>0.73099999999999998</v>
      </c>
      <c r="H4980">
        <v>0.25600000000000001</v>
      </c>
      <c r="I4980">
        <v>4</v>
      </c>
      <c r="J4980">
        <v>60.375</v>
      </c>
    </row>
    <row r="4981" spans="1:10" x14ac:dyDescent="0.25">
      <c r="A4981">
        <v>628.72399999999993</v>
      </c>
      <c r="B4981">
        <v>0.154</v>
      </c>
      <c r="C4981">
        <v>0.112</v>
      </c>
      <c r="D4981">
        <v>8.7999999999999995E-2</v>
      </c>
      <c r="E4981">
        <v>6.3E-2</v>
      </c>
      <c r="F4981">
        <v>4.3999999999999997E-2</v>
      </c>
      <c r="G4981">
        <v>3.3000000000000002E-2</v>
      </c>
      <c r="H4981">
        <v>1.6E-2</v>
      </c>
      <c r="I4981">
        <v>5.21</v>
      </c>
      <c r="J4981">
        <v>2.6539999999999999</v>
      </c>
    </row>
    <row r="4982" spans="1:10" x14ac:dyDescent="0.25">
      <c r="A4982">
        <v>628.74699999999996</v>
      </c>
      <c r="B4982">
        <v>0.76600000000000001</v>
      </c>
      <c r="C4982">
        <v>0.67400000000000004</v>
      </c>
      <c r="D4982">
        <v>1.772</v>
      </c>
      <c r="E4982">
        <v>12.156000000000001</v>
      </c>
      <c r="F4982">
        <v>6.9820000000000002</v>
      </c>
      <c r="G4982">
        <v>0.622</v>
      </c>
      <c r="H4982">
        <v>0.20799999999999999</v>
      </c>
      <c r="I4982">
        <v>3.85</v>
      </c>
      <c r="J4982">
        <v>89.289000000000001</v>
      </c>
    </row>
    <row r="4983" spans="1:10" x14ac:dyDescent="0.25">
      <c r="A4983">
        <v>628.77599999999995</v>
      </c>
      <c r="B4983">
        <v>0.76400000000000001</v>
      </c>
      <c r="C4983">
        <v>0.623</v>
      </c>
      <c r="D4983">
        <v>0.73399999999999999</v>
      </c>
      <c r="E4983">
        <v>2.536</v>
      </c>
      <c r="F4983">
        <v>0.94499999999999995</v>
      </c>
      <c r="G4983">
        <v>0.33600000000000002</v>
      </c>
      <c r="H4983">
        <v>0.125</v>
      </c>
      <c r="I4983">
        <v>4.38</v>
      </c>
      <c r="J4983">
        <v>26.533000000000001</v>
      </c>
    </row>
    <row r="4984" spans="1:10" x14ac:dyDescent="0.25">
      <c r="A4984">
        <v>628.82599999999991</v>
      </c>
      <c r="B4984">
        <v>0.77500000000000002</v>
      </c>
      <c r="C4984">
        <v>0.69699999999999995</v>
      </c>
      <c r="D4984">
        <v>2.835</v>
      </c>
      <c r="E4984">
        <v>19.077999999999999</v>
      </c>
      <c r="F4984">
        <v>9.4510000000000005</v>
      </c>
      <c r="G4984">
        <v>1.4950000000000001</v>
      </c>
      <c r="H4984">
        <v>0.72</v>
      </c>
      <c r="I4984">
        <v>3.77</v>
      </c>
      <c r="J4984">
        <v>132.15799999999999</v>
      </c>
    </row>
    <row r="4985" spans="1:10" x14ac:dyDescent="0.25">
      <c r="A4985">
        <v>628.87099999999987</v>
      </c>
      <c r="B4985">
        <v>0.78</v>
      </c>
      <c r="C4985">
        <v>0.61799999999999999</v>
      </c>
      <c r="D4985">
        <v>1.8260000000000001</v>
      </c>
      <c r="E4985">
        <v>12.398999999999999</v>
      </c>
      <c r="F4985">
        <v>7.5880000000000001</v>
      </c>
      <c r="G4985">
        <v>1.2629999999999999</v>
      </c>
      <c r="H4985">
        <v>0.23899999999999999</v>
      </c>
      <c r="I4985">
        <v>3.78</v>
      </c>
      <c r="J4985">
        <v>93.423000000000002</v>
      </c>
    </row>
    <row r="4986" spans="1:10" x14ac:dyDescent="0.25">
      <c r="A4986">
        <v>628.92599999999993</v>
      </c>
      <c r="B4986">
        <v>0.157</v>
      </c>
      <c r="C4986">
        <v>0.12</v>
      </c>
      <c r="D4986">
        <v>8.6999999999999994E-2</v>
      </c>
      <c r="E4986">
        <v>6.7000000000000004E-2</v>
      </c>
      <c r="F4986">
        <v>4.3999999999999997E-2</v>
      </c>
      <c r="G4986">
        <v>2.4E-2</v>
      </c>
      <c r="H4986">
        <v>0.02</v>
      </c>
      <c r="I4986">
        <v>5.25</v>
      </c>
      <c r="J4986">
        <v>2.7250000000000001</v>
      </c>
    </row>
    <row r="4987" spans="1:10" x14ac:dyDescent="0.25">
      <c r="A4987">
        <v>628.9849999999999</v>
      </c>
      <c r="B4987">
        <v>0.75800000000000001</v>
      </c>
      <c r="C4987">
        <v>0.624</v>
      </c>
      <c r="D4987">
        <v>1.83</v>
      </c>
      <c r="E4987">
        <v>11.776999999999999</v>
      </c>
      <c r="F4987">
        <v>5.86</v>
      </c>
      <c r="G4987">
        <v>0.64700000000000002</v>
      </c>
      <c r="H4987">
        <v>0.24199999999999999</v>
      </c>
      <c r="I4987">
        <v>3.88</v>
      </c>
      <c r="J4987">
        <v>84.421000000000006</v>
      </c>
    </row>
    <row r="4988" spans="1:10" x14ac:dyDescent="0.25">
      <c r="A4988">
        <v>629.01299999999992</v>
      </c>
      <c r="B4988">
        <v>0.75800000000000001</v>
      </c>
      <c r="C4988">
        <v>0.77900000000000003</v>
      </c>
      <c r="D4988">
        <v>2.4580000000000002</v>
      </c>
      <c r="E4988">
        <v>5.99</v>
      </c>
      <c r="F4988">
        <v>4.4180000000000001</v>
      </c>
      <c r="G4988">
        <v>0.44400000000000001</v>
      </c>
      <c r="H4988">
        <v>0.156</v>
      </c>
      <c r="I4988">
        <v>4.04</v>
      </c>
      <c r="J4988">
        <v>60.53</v>
      </c>
    </row>
    <row r="4989" spans="1:10" x14ac:dyDescent="0.25">
      <c r="A4989">
        <v>629.06299999999987</v>
      </c>
      <c r="B4989">
        <v>0.79</v>
      </c>
      <c r="C4989">
        <v>0.626</v>
      </c>
      <c r="D4989">
        <v>1.0529999999999999</v>
      </c>
      <c r="E4989">
        <v>5.7859999999999996</v>
      </c>
      <c r="F4989">
        <v>3.0680000000000001</v>
      </c>
      <c r="G4989">
        <v>0.41099999999999998</v>
      </c>
      <c r="H4989">
        <v>0.17299999999999999</v>
      </c>
      <c r="I4989">
        <v>4.0199999999999996</v>
      </c>
      <c r="J4989">
        <v>47.899000000000001</v>
      </c>
    </row>
    <row r="4990" spans="1:10" x14ac:dyDescent="0.25">
      <c r="A4990">
        <v>629.11699999999996</v>
      </c>
      <c r="B4990">
        <v>0.158</v>
      </c>
      <c r="C4990">
        <v>0.113</v>
      </c>
      <c r="D4990">
        <v>8.2000000000000003E-2</v>
      </c>
      <c r="E4990">
        <v>6.8000000000000005E-2</v>
      </c>
      <c r="F4990">
        <v>0.05</v>
      </c>
      <c r="G4990">
        <v>3.1E-2</v>
      </c>
      <c r="H4990">
        <v>1.9E-2</v>
      </c>
      <c r="I4990">
        <v>5.18</v>
      </c>
      <c r="J4990">
        <v>2.7010000000000001</v>
      </c>
    </row>
    <row r="4991" spans="1:10" x14ac:dyDescent="0.25">
      <c r="A4991">
        <v>629.17799999999988</v>
      </c>
      <c r="B4991">
        <v>0.157</v>
      </c>
      <c r="C4991">
        <v>0.112</v>
      </c>
      <c r="D4991">
        <v>8.4000000000000005E-2</v>
      </c>
      <c r="E4991">
        <v>6.4000000000000001E-2</v>
      </c>
      <c r="F4991">
        <v>4.3999999999999997E-2</v>
      </c>
      <c r="G4991">
        <v>3.1E-2</v>
      </c>
      <c r="H4991">
        <v>1.6E-2</v>
      </c>
      <c r="I4991">
        <v>5.23</v>
      </c>
      <c r="J4991">
        <v>2.657</v>
      </c>
    </row>
    <row r="4992" spans="1:10" x14ac:dyDescent="0.25">
      <c r="A4992">
        <v>629.21899999999994</v>
      </c>
      <c r="B4992">
        <v>0.154</v>
      </c>
      <c r="C4992">
        <v>0.11700000000000001</v>
      </c>
      <c r="D4992">
        <v>8.6999999999999994E-2</v>
      </c>
      <c r="E4992">
        <v>6.6000000000000003E-2</v>
      </c>
      <c r="F4992">
        <v>4.9000000000000002E-2</v>
      </c>
      <c r="G4992">
        <v>2.9000000000000001E-2</v>
      </c>
      <c r="H4992">
        <v>2.5000000000000001E-2</v>
      </c>
      <c r="I4992">
        <v>5.15</v>
      </c>
      <c r="J4992">
        <v>2.7090000000000001</v>
      </c>
    </row>
    <row r="4993" spans="1:10" x14ac:dyDescent="0.25">
      <c r="A4993">
        <v>629.24999999999989</v>
      </c>
      <c r="B4993">
        <v>0.76</v>
      </c>
      <c r="C4993">
        <v>0.67800000000000005</v>
      </c>
      <c r="D4993">
        <v>1.4570000000000001</v>
      </c>
      <c r="E4993">
        <v>3.3</v>
      </c>
      <c r="F4993">
        <v>2.0739999999999998</v>
      </c>
      <c r="G4993">
        <v>0.41</v>
      </c>
      <c r="H4993">
        <v>0.157</v>
      </c>
      <c r="I4993">
        <v>4.2</v>
      </c>
      <c r="J4993">
        <v>37.07</v>
      </c>
    </row>
    <row r="4994" spans="1:10" x14ac:dyDescent="0.25">
      <c r="A4994">
        <v>629.2829999999999</v>
      </c>
      <c r="B4994">
        <v>0.77200000000000002</v>
      </c>
      <c r="C4994">
        <v>0.65900000000000003</v>
      </c>
      <c r="D4994">
        <v>1.776</v>
      </c>
      <c r="E4994">
        <v>10.688000000000001</v>
      </c>
      <c r="F4994">
        <v>3.7450000000000001</v>
      </c>
      <c r="G4994">
        <v>1.1140000000000001</v>
      </c>
      <c r="H4994">
        <v>0.38900000000000001</v>
      </c>
      <c r="I4994">
        <v>3.91</v>
      </c>
      <c r="J4994">
        <v>74.846000000000004</v>
      </c>
    </row>
    <row r="4995" spans="1:10" x14ac:dyDescent="0.25">
      <c r="A4995">
        <v>629.33299999999997</v>
      </c>
      <c r="B4995">
        <v>0.79</v>
      </c>
      <c r="C4995">
        <v>1.5229999999999999</v>
      </c>
      <c r="D4995">
        <v>7.08</v>
      </c>
      <c r="E4995">
        <v>17.739999999999998</v>
      </c>
      <c r="F4995">
        <v>9.3149999999999995</v>
      </c>
      <c r="G4995">
        <v>1.716</v>
      </c>
      <c r="H4995">
        <v>0.79600000000000004</v>
      </c>
      <c r="I4995">
        <v>3.93</v>
      </c>
      <c r="J4995">
        <v>153.19800000000001</v>
      </c>
    </row>
    <row r="4996" spans="1:10" x14ac:dyDescent="0.25">
      <c r="A4996">
        <v>629.47699999999986</v>
      </c>
      <c r="B4996">
        <v>0.78700000000000003</v>
      </c>
      <c r="C4996">
        <v>1.151</v>
      </c>
      <c r="D4996">
        <v>4.7460000000000004</v>
      </c>
      <c r="E4996">
        <v>33.777999999999999</v>
      </c>
      <c r="F4996">
        <v>15.725</v>
      </c>
      <c r="G4996">
        <v>2.5139999999999998</v>
      </c>
      <c r="H4996">
        <v>1.079</v>
      </c>
      <c r="I4996">
        <v>3.76</v>
      </c>
      <c r="J4996">
        <v>224.541</v>
      </c>
    </row>
    <row r="4997" spans="1:10" x14ac:dyDescent="0.25">
      <c r="A4997">
        <v>629.48599999999988</v>
      </c>
      <c r="B4997">
        <v>0.753</v>
      </c>
      <c r="C4997">
        <v>0.57699999999999996</v>
      </c>
      <c r="D4997">
        <v>0.75600000000000001</v>
      </c>
      <c r="E4997">
        <v>3.371</v>
      </c>
      <c r="F4997">
        <v>1.9390000000000001</v>
      </c>
      <c r="G4997">
        <v>0.39100000000000001</v>
      </c>
      <c r="H4997">
        <v>0.14199999999999999</v>
      </c>
      <c r="I4997">
        <v>4.13</v>
      </c>
      <c r="J4997">
        <v>32.743000000000002</v>
      </c>
    </row>
    <row r="4998" spans="1:10" x14ac:dyDescent="0.25">
      <c r="A4998">
        <v>629.53</v>
      </c>
      <c r="B4998">
        <v>0.751</v>
      </c>
      <c r="C4998">
        <v>0.70699999999999996</v>
      </c>
      <c r="D4998">
        <v>1.8260000000000001</v>
      </c>
      <c r="E4998">
        <v>6.0449999999999999</v>
      </c>
      <c r="F4998">
        <v>3.9350000000000001</v>
      </c>
      <c r="G4998">
        <v>0.64400000000000002</v>
      </c>
      <c r="H4998">
        <v>0.159</v>
      </c>
      <c r="I4998">
        <v>3.99</v>
      </c>
      <c r="J4998">
        <v>56.063000000000002</v>
      </c>
    </row>
    <row r="4999" spans="1:10" x14ac:dyDescent="0.25">
      <c r="A4999">
        <v>629.63999999999987</v>
      </c>
      <c r="B4999">
        <v>0.82099999999999995</v>
      </c>
      <c r="C4999">
        <v>0.66100000000000003</v>
      </c>
      <c r="D4999">
        <v>1.1499999999999999</v>
      </c>
      <c r="E4999">
        <v>3.6509999999999998</v>
      </c>
      <c r="F4999">
        <v>2.41</v>
      </c>
      <c r="G4999">
        <v>0.55800000000000005</v>
      </c>
      <c r="H4999">
        <v>0.182</v>
      </c>
      <c r="I4999">
        <v>4.09</v>
      </c>
      <c r="J4999">
        <v>38.594999999999999</v>
      </c>
    </row>
    <row r="5000" spans="1:10" x14ac:dyDescent="0.25">
      <c r="A5000">
        <v>629.73299999999995</v>
      </c>
      <c r="B5000">
        <v>0.749</v>
      </c>
      <c r="C5000">
        <v>0.67400000000000004</v>
      </c>
      <c r="D5000">
        <v>1.429</v>
      </c>
      <c r="E5000">
        <v>5.4290000000000003</v>
      </c>
      <c r="F5000">
        <v>3.5169999999999999</v>
      </c>
      <c r="G5000">
        <v>0.82199999999999995</v>
      </c>
      <c r="H5000">
        <v>0.217</v>
      </c>
      <c r="I5000">
        <v>3.94</v>
      </c>
      <c r="J5000">
        <v>50.561999999999998</v>
      </c>
    </row>
    <row r="5001" spans="1:10" x14ac:dyDescent="0.25">
      <c r="A5001">
        <v>629.8119999999999</v>
      </c>
      <c r="B5001">
        <v>0.755</v>
      </c>
      <c r="C5001">
        <v>0.625</v>
      </c>
      <c r="D5001">
        <v>0.73199999999999998</v>
      </c>
      <c r="E5001">
        <v>2.11</v>
      </c>
      <c r="F5001">
        <v>1.625</v>
      </c>
      <c r="G5001">
        <v>0.32600000000000001</v>
      </c>
      <c r="H5001">
        <v>0.122</v>
      </c>
      <c r="I5001">
        <v>4.26</v>
      </c>
      <c r="J5001">
        <v>26.788</v>
      </c>
    </row>
    <row r="5002" spans="1:10" x14ac:dyDescent="0.25">
      <c r="A5002">
        <v>629.89999999999986</v>
      </c>
      <c r="B5002">
        <v>0.82099999999999995</v>
      </c>
      <c r="C5002">
        <v>1.0349999999999999</v>
      </c>
      <c r="D5002">
        <v>4.07</v>
      </c>
      <c r="E5002">
        <v>9.3019999999999996</v>
      </c>
      <c r="F5002">
        <v>6.8049999999999997</v>
      </c>
      <c r="G5002">
        <v>0.81599999999999995</v>
      </c>
      <c r="H5002">
        <v>0.28499999999999998</v>
      </c>
      <c r="I5002">
        <v>3.97</v>
      </c>
      <c r="J5002">
        <v>91.847999999999999</v>
      </c>
    </row>
    <row r="5003" spans="1:10" x14ac:dyDescent="0.25">
      <c r="A5003">
        <v>629.92099999999994</v>
      </c>
      <c r="B5003">
        <v>0.77300000000000002</v>
      </c>
      <c r="C5003">
        <v>0.60499999999999998</v>
      </c>
      <c r="D5003">
        <v>1.0149999999999999</v>
      </c>
      <c r="E5003">
        <v>2.125</v>
      </c>
      <c r="F5003">
        <v>1.7010000000000001</v>
      </c>
      <c r="G5003">
        <v>0.42799999999999999</v>
      </c>
      <c r="H5003">
        <v>0.16400000000000001</v>
      </c>
      <c r="I5003">
        <v>4.22</v>
      </c>
      <c r="J5003">
        <v>28.742000000000001</v>
      </c>
    </row>
    <row r="5004" spans="1:10" x14ac:dyDescent="0.25">
      <c r="A5004">
        <v>630.05299999999988</v>
      </c>
      <c r="B5004">
        <v>0.154</v>
      </c>
      <c r="C5004">
        <v>0.112</v>
      </c>
      <c r="D5004">
        <v>8.8999999999999996E-2</v>
      </c>
      <c r="E5004">
        <v>6.2E-2</v>
      </c>
      <c r="F5004">
        <v>4.1000000000000002E-2</v>
      </c>
      <c r="G5004">
        <v>2.7E-2</v>
      </c>
      <c r="H5004">
        <v>2.1999999999999999E-2</v>
      </c>
      <c r="I5004">
        <v>5.21</v>
      </c>
      <c r="J5004">
        <v>2.6360000000000001</v>
      </c>
    </row>
    <row r="5005" spans="1:10" x14ac:dyDescent="0.25">
      <c r="A5005">
        <v>630.06299999999987</v>
      </c>
      <c r="B5005">
        <v>0.78100000000000003</v>
      </c>
      <c r="C5005">
        <v>0.63500000000000001</v>
      </c>
      <c r="D5005">
        <v>2.496</v>
      </c>
      <c r="E5005">
        <v>23.399000000000001</v>
      </c>
      <c r="F5005">
        <v>10.946</v>
      </c>
      <c r="G5005">
        <v>1.405</v>
      </c>
      <c r="H5005">
        <v>1.014</v>
      </c>
      <c r="I5005">
        <v>3.74</v>
      </c>
      <c r="J5005">
        <v>152.011</v>
      </c>
    </row>
    <row r="5006" spans="1:10" x14ac:dyDescent="0.25">
      <c r="A5006">
        <v>630.09399999999994</v>
      </c>
      <c r="B5006">
        <v>0.76800000000000002</v>
      </c>
      <c r="C5006">
        <v>0.85799999999999998</v>
      </c>
      <c r="D5006">
        <v>2.61</v>
      </c>
      <c r="E5006">
        <v>6.4160000000000004</v>
      </c>
      <c r="F5006">
        <v>4.4969999999999999</v>
      </c>
      <c r="G5006">
        <v>0.45800000000000002</v>
      </c>
      <c r="H5006">
        <v>0.184</v>
      </c>
      <c r="I5006">
        <v>4.04</v>
      </c>
      <c r="J5006">
        <v>63.829000000000001</v>
      </c>
    </row>
    <row r="5007" spans="1:10" x14ac:dyDescent="0.25">
      <c r="A5007">
        <v>630.17599999999993</v>
      </c>
      <c r="B5007">
        <v>0.78200000000000003</v>
      </c>
      <c r="C5007">
        <v>0.59399999999999997</v>
      </c>
      <c r="D5007">
        <v>0.80900000000000005</v>
      </c>
      <c r="E5007">
        <v>2.3119999999999998</v>
      </c>
      <c r="F5007">
        <v>1.5009999999999999</v>
      </c>
      <c r="G5007">
        <v>0.35199999999999998</v>
      </c>
      <c r="H5007">
        <v>0.113</v>
      </c>
      <c r="I5007">
        <v>4.28</v>
      </c>
      <c r="J5007">
        <v>27.649000000000001</v>
      </c>
    </row>
    <row r="5008" spans="1:10" x14ac:dyDescent="0.25">
      <c r="A5008">
        <v>630.202</v>
      </c>
      <c r="B5008">
        <v>0.158</v>
      </c>
      <c r="C5008">
        <v>0.114</v>
      </c>
      <c r="D5008">
        <v>9.2999999999999999E-2</v>
      </c>
      <c r="E5008">
        <v>0.06</v>
      </c>
      <c r="F5008">
        <v>4.3999999999999997E-2</v>
      </c>
      <c r="G5008">
        <v>3.2000000000000001E-2</v>
      </c>
      <c r="H5008">
        <v>2.7E-2</v>
      </c>
      <c r="I5008">
        <v>5.15</v>
      </c>
      <c r="J5008">
        <v>2.7149999999999999</v>
      </c>
    </row>
    <row r="5009" spans="1:10" x14ac:dyDescent="0.25">
      <c r="A5009">
        <v>630.24499999999989</v>
      </c>
      <c r="B5009">
        <v>0.78400000000000003</v>
      </c>
      <c r="C5009">
        <v>0.96699999999999997</v>
      </c>
      <c r="D5009">
        <v>5.4770000000000003</v>
      </c>
      <c r="E5009">
        <v>37.668999999999997</v>
      </c>
      <c r="F5009">
        <v>10.707000000000001</v>
      </c>
      <c r="G5009">
        <v>4.157</v>
      </c>
      <c r="H5009">
        <v>1.2370000000000001</v>
      </c>
      <c r="I5009">
        <v>3.79</v>
      </c>
      <c r="J5009">
        <v>231.02099999999999</v>
      </c>
    </row>
    <row r="5010" spans="1:10" x14ac:dyDescent="0.25">
      <c r="A5010">
        <v>630.27599999999995</v>
      </c>
      <c r="B5010">
        <v>0.75700000000000001</v>
      </c>
      <c r="C5010">
        <v>0.623</v>
      </c>
      <c r="D5010">
        <v>2.0430000000000001</v>
      </c>
      <c r="E5010">
        <v>10.821999999999999</v>
      </c>
      <c r="F5010">
        <v>6.1239999999999997</v>
      </c>
      <c r="G5010">
        <v>0.57299999999999995</v>
      </c>
      <c r="H5010">
        <v>0.216</v>
      </c>
      <c r="I5010">
        <v>3.89</v>
      </c>
      <c r="J5010">
        <v>82.278999999999996</v>
      </c>
    </row>
    <row r="5011" spans="1:10" x14ac:dyDescent="0.25">
      <c r="A5011">
        <v>630.32899999999995</v>
      </c>
      <c r="B5011">
        <v>0.755</v>
      </c>
      <c r="C5011">
        <v>0.59499999999999997</v>
      </c>
      <c r="D5011">
        <v>1.272</v>
      </c>
      <c r="E5011">
        <v>6.5759999999999996</v>
      </c>
      <c r="F5011">
        <v>4.0999999999999996</v>
      </c>
      <c r="G5011">
        <v>0.71299999999999997</v>
      </c>
      <c r="H5011">
        <v>0.67800000000000005</v>
      </c>
      <c r="I5011">
        <v>3.81</v>
      </c>
      <c r="J5011">
        <v>55.921999999999997</v>
      </c>
    </row>
    <row r="5012" spans="1:10" x14ac:dyDescent="0.25">
      <c r="A5012">
        <v>630.37899999999991</v>
      </c>
      <c r="B5012">
        <v>0.91400000000000003</v>
      </c>
      <c r="C5012">
        <v>1.0629999999999999</v>
      </c>
      <c r="D5012">
        <v>7.2949999999999999</v>
      </c>
      <c r="E5012">
        <v>69.001000000000005</v>
      </c>
      <c r="F5012">
        <v>34.798000000000002</v>
      </c>
      <c r="G5012">
        <v>3.4510000000000001</v>
      </c>
      <c r="H5012">
        <v>2.508</v>
      </c>
      <c r="I5012">
        <v>3.69</v>
      </c>
      <c r="J5012">
        <v>439.06</v>
      </c>
    </row>
    <row r="5013" spans="1:10" x14ac:dyDescent="0.25">
      <c r="A5013">
        <v>630.52199999999993</v>
      </c>
      <c r="B5013">
        <v>0.156</v>
      </c>
      <c r="C5013">
        <v>0.112</v>
      </c>
      <c r="D5013">
        <v>8.4000000000000005E-2</v>
      </c>
      <c r="E5013">
        <v>0.06</v>
      </c>
      <c r="F5013">
        <v>4.2000000000000003E-2</v>
      </c>
      <c r="G5013">
        <v>3.1E-2</v>
      </c>
      <c r="H5013">
        <v>1.9E-2</v>
      </c>
      <c r="I5013">
        <v>5.22</v>
      </c>
      <c r="J5013">
        <v>2.6339999999999999</v>
      </c>
    </row>
    <row r="5014" spans="1:10" x14ac:dyDescent="0.25">
      <c r="A5014">
        <v>630.54399999999987</v>
      </c>
      <c r="B5014">
        <v>0.80400000000000005</v>
      </c>
      <c r="C5014">
        <v>0.64700000000000002</v>
      </c>
      <c r="D5014">
        <v>1.304</v>
      </c>
      <c r="E5014">
        <v>2.5249999999999999</v>
      </c>
      <c r="F5014">
        <v>1.8109999999999999</v>
      </c>
      <c r="G5014">
        <v>0.33600000000000002</v>
      </c>
      <c r="H5014">
        <v>0.151</v>
      </c>
      <c r="I5014">
        <v>4.2699999999999996</v>
      </c>
      <c r="J5014">
        <v>32.387</v>
      </c>
    </row>
    <row r="5015" spans="1:10" x14ac:dyDescent="0.25">
      <c r="A5015">
        <v>630.57499999999993</v>
      </c>
      <c r="B5015">
        <v>0.156</v>
      </c>
      <c r="C5015">
        <v>0.113</v>
      </c>
      <c r="D5015">
        <v>8.8999999999999996E-2</v>
      </c>
      <c r="E5015">
        <v>6.3E-2</v>
      </c>
      <c r="F5015">
        <v>4.4999999999999998E-2</v>
      </c>
      <c r="G5015">
        <v>0.03</v>
      </c>
      <c r="H5015">
        <v>2.1000000000000001E-2</v>
      </c>
      <c r="I5015">
        <v>5.19</v>
      </c>
      <c r="J5015">
        <v>2.6840000000000002</v>
      </c>
    </row>
    <row r="5016" spans="1:10" x14ac:dyDescent="0.25">
      <c r="A5016">
        <v>630.61999999999989</v>
      </c>
      <c r="B5016">
        <v>0.78600000000000003</v>
      </c>
      <c r="C5016">
        <v>1.113</v>
      </c>
      <c r="D5016">
        <v>4.4210000000000003</v>
      </c>
      <c r="E5016">
        <v>11.935</v>
      </c>
      <c r="F5016">
        <v>7.2789999999999999</v>
      </c>
      <c r="G5016">
        <v>0.748</v>
      </c>
      <c r="H5016">
        <v>0.27300000000000002</v>
      </c>
      <c r="I5016">
        <v>3.98</v>
      </c>
      <c r="J5016">
        <v>105.63200000000001</v>
      </c>
    </row>
    <row r="5017" spans="1:10" x14ac:dyDescent="0.25">
      <c r="A5017">
        <v>630.64999999999986</v>
      </c>
      <c r="B5017">
        <v>0.80500000000000005</v>
      </c>
      <c r="C5017">
        <v>0.64500000000000002</v>
      </c>
      <c r="D5017">
        <v>1.0960000000000001</v>
      </c>
      <c r="E5017">
        <v>1.6579999999999999</v>
      </c>
      <c r="F5017">
        <v>1.232</v>
      </c>
      <c r="G5017">
        <v>0.29299999999999998</v>
      </c>
      <c r="H5017">
        <v>0.12</v>
      </c>
      <c r="I5017">
        <v>4.45</v>
      </c>
      <c r="J5017">
        <v>26.018999999999998</v>
      </c>
    </row>
    <row r="5018" spans="1:10" x14ac:dyDescent="0.25">
      <c r="A5018">
        <v>630.69899999999996</v>
      </c>
      <c r="B5018">
        <v>0.75700000000000001</v>
      </c>
      <c r="C5018">
        <v>0.67100000000000004</v>
      </c>
      <c r="D5018">
        <v>1.7270000000000001</v>
      </c>
      <c r="E5018">
        <v>5.2380000000000004</v>
      </c>
      <c r="F5018">
        <v>6.585</v>
      </c>
      <c r="G5018">
        <v>1.9179999999999999</v>
      </c>
      <c r="H5018">
        <v>0.251</v>
      </c>
      <c r="I5018">
        <v>3.66</v>
      </c>
      <c r="J5018">
        <v>62.762</v>
      </c>
    </row>
    <row r="5019" spans="1:10" x14ac:dyDescent="0.25">
      <c r="A5019">
        <v>630.74599999999987</v>
      </c>
      <c r="B5019">
        <v>0.749</v>
      </c>
      <c r="C5019">
        <v>0.63600000000000001</v>
      </c>
      <c r="D5019">
        <v>0.97299999999999998</v>
      </c>
      <c r="E5019">
        <v>3.7519999999999998</v>
      </c>
      <c r="F5019">
        <v>1.67</v>
      </c>
      <c r="G5019">
        <v>0.53700000000000003</v>
      </c>
      <c r="H5019">
        <v>0.16500000000000001</v>
      </c>
      <c r="I5019">
        <v>4.1500000000000004</v>
      </c>
      <c r="J5019">
        <v>35.177</v>
      </c>
    </row>
    <row r="5020" spans="1:10" x14ac:dyDescent="0.25">
      <c r="A5020">
        <v>630.79399999999987</v>
      </c>
      <c r="B5020">
        <v>0.76400000000000001</v>
      </c>
      <c r="C5020">
        <v>0.85299999999999998</v>
      </c>
      <c r="D5020">
        <v>3.4049999999999998</v>
      </c>
      <c r="E5020">
        <v>21.190999999999999</v>
      </c>
      <c r="F5020">
        <v>11.346</v>
      </c>
      <c r="G5020">
        <v>1.575</v>
      </c>
      <c r="H5020">
        <v>0.90700000000000003</v>
      </c>
      <c r="I5020">
        <v>3.76</v>
      </c>
      <c r="J5020">
        <v>150.346</v>
      </c>
    </row>
    <row r="5021" spans="1:10" x14ac:dyDescent="0.25">
      <c r="A5021">
        <v>630.84499999999991</v>
      </c>
      <c r="B5021">
        <v>0.82699999999999996</v>
      </c>
      <c r="C5021">
        <v>0.63400000000000001</v>
      </c>
      <c r="D5021">
        <v>1.4259999999999999</v>
      </c>
      <c r="E5021">
        <v>8.0500000000000007</v>
      </c>
      <c r="F5021">
        <v>4.5810000000000004</v>
      </c>
      <c r="G5021">
        <v>0.52800000000000002</v>
      </c>
      <c r="H5021">
        <v>0.245</v>
      </c>
      <c r="I5021">
        <v>3.93</v>
      </c>
      <c r="J5021">
        <v>63.972999999999999</v>
      </c>
    </row>
    <row r="5022" spans="1:10" x14ac:dyDescent="0.25">
      <c r="A5022">
        <v>630.96299999999997</v>
      </c>
      <c r="B5022">
        <v>0.80300000000000005</v>
      </c>
      <c r="C5022">
        <v>0.61499999999999999</v>
      </c>
      <c r="D5022">
        <v>1.1419999999999999</v>
      </c>
      <c r="E5022">
        <v>8.0429999999999993</v>
      </c>
      <c r="F5022">
        <v>6.6040000000000001</v>
      </c>
      <c r="G5022">
        <v>0.433</v>
      </c>
      <c r="H5022">
        <v>0.14799999999999999</v>
      </c>
      <c r="I5022">
        <v>3.82</v>
      </c>
      <c r="J5022">
        <v>68.022000000000006</v>
      </c>
    </row>
    <row r="5023" spans="1:10" x14ac:dyDescent="0.25">
      <c r="A5023">
        <v>630.99099999999999</v>
      </c>
      <c r="B5023">
        <v>0.78900000000000003</v>
      </c>
      <c r="C5023">
        <v>0.73199999999999998</v>
      </c>
      <c r="D5023">
        <v>3.3140000000000001</v>
      </c>
      <c r="E5023">
        <v>12.278</v>
      </c>
      <c r="F5023">
        <v>7.5549999999999997</v>
      </c>
      <c r="G5023">
        <v>1.26</v>
      </c>
      <c r="H5023">
        <v>0.29899999999999999</v>
      </c>
      <c r="I5023">
        <v>3.85</v>
      </c>
      <c r="J5023">
        <v>101.086</v>
      </c>
    </row>
    <row r="5024" spans="1:10" x14ac:dyDescent="0.25">
      <c r="A5024">
        <v>631.13299999999992</v>
      </c>
      <c r="B5024">
        <v>0.151</v>
      </c>
      <c r="C5024">
        <v>0.11600000000000001</v>
      </c>
      <c r="D5024">
        <v>8.3000000000000004E-2</v>
      </c>
      <c r="E5024">
        <v>6.3E-2</v>
      </c>
      <c r="F5024">
        <v>4.5999999999999999E-2</v>
      </c>
      <c r="G5024">
        <v>3.3000000000000002E-2</v>
      </c>
      <c r="H5024">
        <v>1.9E-2</v>
      </c>
      <c r="I5024">
        <v>5.17</v>
      </c>
      <c r="J5024">
        <v>2.6429999999999998</v>
      </c>
    </row>
    <row r="5025" spans="1:10" x14ac:dyDescent="0.25">
      <c r="A5025">
        <v>631.14299999999992</v>
      </c>
      <c r="B5025">
        <v>0.76800000000000002</v>
      </c>
      <c r="C5025">
        <v>0.61599999999999999</v>
      </c>
      <c r="D5025">
        <v>0.98799999999999999</v>
      </c>
      <c r="E5025">
        <v>4.9640000000000004</v>
      </c>
      <c r="F5025">
        <v>2.5590000000000002</v>
      </c>
      <c r="G5025">
        <v>0.44400000000000001</v>
      </c>
      <c r="H5025">
        <v>0.122</v>
      </c>
      <c r="I5025">
        <v>4.07</v>
      </c>
      <c r="J5025">
        <v>42.561999999999998</v>
      </c>
    </row>
    <row r="5026" spans="1:10" x14ac:dyDescent="0.25">
      <c r="A5026">
        <v>631.16899999999987</v>
      </c>
      <c r="B5026">
        <v>0.80700000000000005</v>
      </c>
      <c r="C5026">
        <v>0.63500000000000001</v>
      </c>
      <c r="D5026">
        <v>1.405</v>
      </c>
      <c r="E5026">
        <v>8.4610000000000003</v>
      </c>
      <c r="F5026">
        <v>3.7010000000000001</v>
      </c>
      <c r="G5026">
        <v>0.53600000000000003</v>
      </c>
      <c r="H5026">
        <v>0.20399999999999999</v>
      </c>
      <c r="I5026">
        <v>3.98</v>
      </c>
      <c r="J5026">
        <v>62.704000000000001</v>
      </c>
    </row>
    <row r="5027" spans="1:10" x14ac:dyDescent="0.25">
      <c r="A5027">
        <v>631.25499999999988</v>
      </c>
      <c r="B5027">
        <v>0.79200000000000004</v>
      </c>
      <c r="C5027">
        <v>0.67800000000000005</v>
      </c>
      <c r="D5027">
        <v>1.982</v>
      </c>
      <c r="E5027">
        <v>11.815</v>
      </c>
      <c r="F5027">
        <v>6.125</v>
      </c>
      <c r="G5027">
        <v>1.665</v>
      </c>
      <c r="H5027">
        <v>0.39300000000000002</v>
      </c>
      <c r="I5027">
        <v>3.79</v>
      </c>
      <c r="J5027">
        <v>88.876000000000005</v>
      </c>
    </row>
    <row r="5028" spans="1:10" x14ac:dyDescent="0.25">
      <c r="A5028">
        <v>631.27699999999993</v>
      </c>
      <c r="B5028">
        <v>0.75700000000000001</v>
      </c>
      <c r="C5028">
        <v>0.68300000000000005</v>
      </c>
      <c r="D5028">
        <v>2.4249999999999998</v>
      </c>
      <c r="E5028">
        <v>14.548999999999999</v>
      </c>
      <c r="F5028">
        <v>5.2530000000000001</v>
      </c>
      <c r="G5028">
        <v>1.524</v>
      </c>
      <c r="H5028">
        <v>0.52200000000000002</v>
      </c>
      <c r="I5028">
        <v>3.85</v>
      </c>
      <c r="J5028">
        <v>99.048000000000002</v>
      </c>
    </row>
    <row r="5029" spans="1:10" x14ac:dyDescent="0.25">
      <c r="A5029">
        <v>631.33699999999999</v>
      </c>
      <c r="B5029">
        <v>0.753</v>
      </c>
      <c r="C5029">
        <v>0.76800000000000002</v>
      </c>
      <c r="D5029">
        <v>3.3839999999999999</v>
      </c>
      <c r="E5029">
        <v>21.617000000000001</v>
      </c>
      <c r="F5029">
        <v>6.8109999999999999</v>
      </c>
      <c r="G5029">
        <v>2.4969999999999999</v>
      </c>
      <c r="H5029">
        <v>1.3149999999999999</v>
      </c>
      <c r="I5029">
        <v>3.77</v>
      </c>
      <c r="J5029">
        <v>140.00899999999999</v>
      </c>
    </row>
    <row r="5030" spans="1:10" x14ac:dyDescent="0.25">
      <c r="A5030">
        <v>631.38999999999987</v>
      </c>
      <c r="B5030">
        <v>0.156</v>
      </c>
      <c r="C5030">
        <v>0.11</v>
      </c>
      <c r="D5030">
        <v>8.5999999999999993E-2</v>
      </c>
      <c r="E5030">
        <v>5.8999999999999997E-2</v>
      </c>
      <c r="F5030">
        <v>4.7E-2</v>
      </c>
      <c r="G5030">
        <v>3.2000000000000001E-2</v>
      </c>
      <c r="H5030">
        <v>1.9E-2</v>
      </c>
      <c r="I5030">
        <v>5.19</v>
      </c>
      <c r="J5030">
        <v>2.6419999999999999</v>
      </c>
    </row>
    <row r="5031" spans="1:10" x14ac:dyDescent="0.25">
      <c r="A5031">
        <v>631.44899999999996</v>
      </c>
      <c r="B5031">
        <v>0.81499999999999995</v>
      </c>
      <c r="C5031">
        <v>1.0209999999999999</v>
      </c>
      <c r="D5031">
        <v>5.1589999999999998</v>
      </c>
      <c r="E5031">
        <v>32.548000000000002</v>
      </c>
      <c r="F5031">
        <v>15.928000000000001</v>
      </c>
      <c r="G5031">
        <v>4.0339999999999998</v>
      </c>
      <c r="H5031">
        <v>1.095</v>
      </c>
      <c r="I5031">
        <v>3.71</v>
      </c>
      <c r="J5031">
        <v>224.76499999999999</v>
      </c>
    </row>
    <row r="5032" spans="1:10" x14ac:dyDescent="0.25">
      <c r="A5032">
        <v>631.47799999999995</v>
      </c>
      <c r="B5032">
        <v>0.79500000000000004</v>
      </c>
      <c r="C5032">
        <v>0.68300000000000005</v>
      </c>
      <c r="D5032">
        <v>2.1539999999999999</v>
      </c>
      <c r="E5032">
        <v>7.3869999999999996</v>
      </c>
      <c r="F5032">
        <v>4.7050000000000001</v>
      </c>
      <c r="G5032">
        <v>0.67700000000000005</v>
      </c>
      <c r="H5032">
        <v>0.22800000000000001</v>
      </c>
      <c r="I5032">
        <v>3.95</v>
      </c>
      <c r="J5032">
        <v>65.685000000000002</v>
      </c>
    </row>
    <row r="5033" spans="1:10" x14ac:dyDescent="0.25">
      <c r="A5033">
        <v>631.59499999999991</v>
      </c>
      <c r="B5033">
        <v>0.83699999999999997</v>
      </c>
      <c r="C5033">
        <v>1.2050000000000001</v>
      </c>
      <c r="D5033">
        <v>6.89</v>
      </c>
      <c r="E5033">
        <v>51.552</v>
      </c>
      <c r="F5033">
        <v>19.939</v>
      </c>
      <c r="G5033">
        <v>5.7960000000000003</v>
      </c>
      <c r="H5033">
        <v>1.9430000000000001</v>
      </c>
      <c r="I5033">
        <v>3.71</v>
      </c>
      <c r="J5033">
        <v>327.10000000000002</v>
      </c>
    </row>
    <row r="5034" spans="1:10" x14ac:dyDescent="0.25">
      <c r="A5034">
        <v>631.62899999999991</v>
      </c>
      <c r="B5034">
        <v>0.75600000000000001</v>
      </c>
      <c r="C5034">
        <v>0.627</v>
      </c>
      <c r="D5034">
        <v>0.69199999999999995</v>
      </c>
      <c r="E5034">
        <v>3.3140000000000001</v>
      </c>
      <c r="F5034">
        <v>1.2609999999999999</v>
      </c>
      <c r="G5034">
        <v>0.502</v>
      </c>
      <c r="H5034">
        <v>0.20699999999999999</v>
      </c>
      <c r="I5034">
        <v>4.18</v>
      </c>
      <c r="J5034">
        <v>30.760999999999999</v>
      </c>
    </row>
    <row r="5035" spans="1:10" x14ac:dyDescent="0.25">
      <c r="A5035">
        <v>631.67199999999991</v>
      </c>
      <c r="B5035">
        <v>0.73199999999999998</v>
      </c>
      <c r="C5035">
        <v>0.749</v>
      </c>
      <c r="D5035">
        <v>2.9849999999999999</v>
      </c>
      <c r="E5035">
        <v>17.138000000000002</v>
      </c>
      <c r="F5035">
        <v>9.7899999999999991</v>
      </c>
      <c r="G5035">
        <v>1.099</v>
      </c>
      <c r="H5035">
        <v>0.74099999999999999</v>
      </c>
      <c r="I5035">
        <v>3.77</v>
      </c>
      <c r="J5035">
        <v>125.40600000000001</v>
      </c>
    </row>
    <row r="5036" spans="1:10" x14ac:dyDescent="0.25">
      <c r="A5036">
        <v>631.71799999999996</v>
      </c>
      <c r="B5036">
        <v>0.76</v>
      </c>
      <c r="C5036">
        <v>0.59899999999999998</v>
      </c>
      <c r="D5036">
        <v>1.4650000000000001</v>
      </c>
      <c r="E5036">
        <v>9.3989999999999991</v>
      </c>
      <c r="F5036">
        <v>4.0190000000000001</v>
      </c>
      <c r="G5036">
        <v>1.0620000000000001</v>
      </c>
      <c r="H5036">
        <v>0.29199999999999998</v>
      </c>
      <c r="I5036">
        <v>3.88</v>
      </c>
      <c r="J5036">
        <v>68.311999999999998</v>
      </c>
    </row>
    <row r="5037" spans="1:10" x14ac:dyDescent="0.25">
      <c r="A5037">
        <v>631.77299999999991</v>
      </c>
      <c r="B5037">
        <v>0.153</v>
      </c>
      <c r="C5037">
        <v>0.107</v>
      </c>
      <c r="D5037">
        <v>9.0999999999999998E-2</v>
      </c>
      <c r="E5037">
        <v>6.5000000000000002E-2</v>
      </c>
      <c r="F5037">
        <v>4.3999999999999997E-2</v>
      </c>
      <c r="G5037">
        <v>3.4000000000000002E-2</v>
      </c>
      <c r="H5037">
        <v>1.7999999999999999E-2</v>
      </c>
      <c r="I5037">
        <v>5.17</v>
      </c>
      <c r="J5037">
        <v>2.6440000000000001</v>
      </c>
    </row>
    <row r="5038" spans="1:10" x14ac:dyDescent="0.25">
      <c r="A5038">
        <v>631.83499999999992</v>
      </c>
      <c r="B5038">
        <v>0.81</v>
      </c>
      <c r="C5038">
        <v>0.69499999999999995</v>
      </c>
      <c r="D5038">
        <v>2.8639999999999999</v>
      </c>
      <c r="E5038">
        <v>15.377000000000001</v>
      </c>
      <c r="F5038">
        <v>9.4090000000000007</v>
      </c>
      <c r="G5038">
        <v>1.452</v>
      </c>
      <c r="H5038">
        <v>0.35099999999999998</v>
      </c>
      <c r="I5038">
        <v>3.78</v>
      </c>
      <c r="J5038">
        <v>117.146</v>
      </c>
    </row>
    <row r="5039" spans="1:10" x14ac:dyDescent="0.25">
      <c r="A5039">
        <v>631.93499999999995</v>
      </c>
      <c r="B5039">
        <v>0.79900000000000004</v>
      </c>
      <c r="C5039">
        <v>0.879</v>
      </c>
      <c r="D5039">
        <v>4.9619999999999997</v>
      </c>
      <c r="E5039">
        <v>24.855</v>
      </c>
      <c r="F5039">
        <v>14.332000000000001</v>
      </c>
      <c r="G5039">
        <v>2.7330000000000001</v>
      </c>
      <c r="H5039">
        <v>1.228</v>
      </c>
      <c r="I5039">
        <v>3.71</v>
      </c>
      <c r="J5039">
        <v>184.786</v>
      </c>
    </row>
    <row r="5040" spans="1:10" x14ac:dyDescent="0.25">
      <c r="A5040">
        <v>632.03599999999994</v>
      </c>
      <c r="B5040">
        <v>0.79500000000000004</v>
      </c>
      <c r="C5040">
        <v>1.079</v>
      </c>
      <c r="D5040">
        <v>6.7380000000000004</v>
      </c>
      <c r="E5040">
        <v>45.012</v>
      </c>
      <c r="F5040">
        <v>19.088999999999999</v>
      </c>
      <c r="G5040">
        <v>2.9649999999999999</v>
      </c>
      <c r="H5040">
        <v>0.84299999999999997</v>
      </c>
      <c r="I5040">
        <v>3.79</v>
      </c>
      <c r="J5040">
        <v>289.81599999999997</v>
      </c>
    </row>
    <row r="5041" spans="1:10" x14ac:dyDescent="0.25">
      <c r="A5041">
        <v>632.06999999999994</v>
      </c>
      <c r="B5041">
        <v>0.77700000000000002</v>
      </c>
      <c r="C5041">
        <v>0.61299999999999999</v>
      </c>
      <c r="D5041">
        <v>1.444</v>
      </c>
      <c r="E5041">
        <v>10.095000000000001</v>
      </c>
      <c r="F5041">
        <v>4.5259999999999998</v>
      </c>
      <c r="G5041">
        <v>1.171</v>
      </c>
      <c r="H5041">
        <v>0.216</v>
      </c>
      <c r="I5041">
        <v>3.87</v>
      </c>
      <c r="J5041">
        <v>72.853999999999999</v>
      </c>
    </row>
    <row r="5042" spans="1:10" x14ac:dyDescent="0.25">
      <c r="A5042">
        <v>632.12299999999993</v>
      </c>
      <c r="B5042">
        <v>0.79500000000000004</v>
      </c>
      <c r="C5042">
        <v>2.2429999999999999</v>
      </c>
      <c r="D5042">
        <v>10.343</v>
      </c>
      <c r="E5042">
        <v>36.296999999999997</v>
      </c>
      <c r="F5042">
        <v>22.222999999999999</v>
      </c>
      <c r="G5042">
        <v>2.956</v>
      </c>
      <c r="H5042">
        <v>1.2370000000000001</v>
      </c>
      <c r="I5042">
        <v>3.81</v>
      </c>
      <c r="J5042">
        <v>289.75200000000001</v>
      </c>
    </row>
    <row r="5043" spans="1:10" x14ac:dyDescent="0.25">
      <c r="A5043">
        <v>632.17499999999995</v>
      </c>
      <c r="B5043">
        <v>0.84</v>
      </c>
      <c r="C5043">
        <v>1.113</v>
      </c>
      <c r="D5043">
        <v>5.7850000000000001</v>
      </c>
      <c r="E5043">
        <v>36.829000000000001</v>
      </c>
      <c r="F5043">
        <v>18.859000000000002</v>
      </c>
      <c r="G5043">
        <v>3.0579999999999998</v>
      </c>
      <c r="H5043">
        <v>0.95099999999999996</v>
      </c>
      <c r="I5043">
        <v>3.74</v>
      </c>
      <c r="J5043">
        <v>252.447</v>
      </c>
    </row>
    <row r="5044" spans="1:10" x14ac:dyDescent="0.25">
      <c r="A5044">
        <v>632.23099999999999</v>
      </c>
      <c r="B5044">
        <v>0.83399999999999996</v>
      </c>
      <c r="C5044">
        <v>0.65500000000000003</v>
      </c>
      <c r="D5044">
        <v>1.228</v>
      </c>
      <c r="E5044">
        <v>2.5379999999999998</v>
      </c>
      <c r="F5044">
        <v>1.857</v>
      </c>
      <c r="G5044">
        <v>0.39100000000000001</v>
      </c>
      <c r="H5044">
        <v>0.16600000000000001</v>
      </c>
      <c r="I5044">
        <v>4.25</v>
      </c>
      <c r="J5044">
        <v>32.585999999999999</v>
      </c>
    </row>
    <row r="5045" spans="1:10" x14ac:dyDescent="0.25">
      <c r="A5045">
        <v>632.31099999999992</v>
      </c>
      <c r="B5045">
        <v>0.83</v>
      </c>
      <c r="C5045">
        <v>0.80500000000000005</v>
      </c>
      <c r="D5045">
        <v>1.714</v>
      </c>
      <c r="E5045">
        <v>5.8070000000000004</v>
      </c>
      <c r="F5045">
        <v>5.7149999999999999</v>
      </c>
      <c r="G5045">
        <v>2.9460000000000002</v>
      </c>
      <c r="H5045">
        <v>2.8</v>
      </c>
      <c r="I5045">
        <v>3.31</v>
      </c>
      <c r="J5045">
        <v>68.274000000000001</v>
      </c>
    </row>
    <row r="5046" spans="1:10" x14ac:dyDescent="0.25">
      <c r="A5046">
        <v>632.3649999999999</v>
      </c>
      <c r="B5046">
        <v>0.76</v>
      </c>
      <c r="C5046">
        <v>0.55900000000000005</v>
      </c>
      <c r="D5046">
        <v>0.65300000000000002</v>
      </c>
      <c r="E5046">
        <v>3.8410000000000002</v>
      </c>
      <c r="F5046">
        <v>2.7210000000000001</v>
      </c>
      <c r="G5046">
        <v>0.41199999999999998</v>
      </c>
      <c r="H5046">
        <v>0.16</v>
      </c>
      <c r="I5046">
        <v>4</v>
      </c>
      <c r="J5046">
        <v>36.453000000000003</v>
      </c>
    </row>
    <row r="5047" spans="1:10" x14ac:dyDescent="0.25">
      <c r="A5047">
        <v>632.41699999999992</v>
      </c>
      <c r="B5047">
        <v>0.82899999999999996</v>
      </c>
      <c r="C5047">
        <v>1.179</v>
      </c>
      <c r="D5047">
        <v>4.99</v>
      </c>
      <c r="E5047">
        <v>16.86</v>
      </c>
      <c r="F5047">
        <v>8.9220000000000006</v>
      </c>
      <c r="G5047">
        <v>1.169</v>
      </c>
      <c r="H5047">
        <v>0.40500000000000003</v>
      </c>
      <c r="I5047">
        <v>3.92</v>
      </c>
      <c r="J5047">
        <v>134.779</v>
      </c>
    </row>
    <row r="5048" spans="1:10" x14ac:dyDescent="0.25">
      <c r="A5048">
        <v>632.46299999999997</v>
      </c>
      <c r="B5048">
        <v>1.0169999999999999</v>
      </c>
      <c r="C5048">
        <v>3.6040000000000001</v>
      </c>
      <c r="D5048">
        <v>20.466999999999999</v>
      </c>
      <c r="E5048">
        <v>31.725999999999999</v>
      </c>
      <c r="F5048">
        <v>27.675999999999998</v>
      </c>
      <c r="G5048">
        <v>7.3789999999999996</v>
      </c>
      <c r="H5048">
        <v>8.0060000000000002</v>
      </c>
      <c r="I5048">
        <v>3.64</v>
      </c>
      <c r="J5048">
        <v>363.77499999999998</v>
      </c>
    </row>
    <row r="5049" spans="1:10" x14ac:dyDescent="0.25">
      <c r="A5049">
        <v>632.51599999999996</v>
      </c>
      <c r="B5049">
        <v>0.78900000000000003</v>
      </c>
      <c r="C5049">
        <v>1.0229999999999999</v>
      </c>
      <c r="D5049">
        <v>4.0730000000000004</v>
      </c>
      <c r="E5049">
        <v>16.582000000000001</v>
      </c>
      <c r="F5049">
        <v>7.508</v>
      </c>
      <c r="G5049">
        <v>1.0920000000000001</v>
      </c>
      <c r="H5049">
        <v>0.51500000000000001</v>
      </c>
      <c r="I5049">
        <v>3.91</v>
      </c>
      <c r="J5049">
        <v>123.583</v>
      </c>
    </row>
    <row r="5050" spans="1:10" x14ac:dyDescent="0.25">
      <c r="A5050">
        <v>632.57999999999993</v>
      </c>
      <c r="B5050">
        <v>0.76400000000000001</v>
      </c>
      <c r="C5050">
        <v>0.68700000000000006</v>
      </c>
      <c r="D5050">
        <v>1.3580000000000001</v>
      </c>
      <c r="E5050">
        <v>3.827</v>
      </c>
      <c r="F5050">
        <v>2.8889999999999998</v>
      </c>
      <c r="G5050">
        <v>0.372</v>
      </c>
      <c r="H5050">
        <v>0.16200000000000001</v>
      </c>
      <c r="I5050">
        <v>4.09</v>
      </c>
      <c r="J5050">
        <v>41.143999999999998</v>
      </c>
    </row>
    <row r="5051" spans="1:10" x14ac:dyDescent="0.25">
      <c r="A5051">
        <v>632.68799999999987</v>
      </c>
      <c r="B5051">
        <v>0.83299999999999996</v>
      </c>
      <c r="C5051">
        <v>2.7589999999999999</v>
      </c>
      <c r="D5051">
        <v>12.955</v>
      </c>
      <c r="E5051">
        <v>38.090000000000003</v>
      </c>
      <c r="F5051">
        <v>22.596</v>
      </c>
      <c r="G5051">
        <v>3.1920000000000002</v>
      </c>
      <c r="H5051">
        <v>2.157</v>
      </c>
      <c r="I5051">
        <v>3.83</v>
      </c>
      <c r="J5051">
        <v>315.85399999999998</v>
      </c>
    </row>
    <row r="5052" spans="1:10" x14ac:dyDescent="0.25">
      <c r="A5052">
        <v>632.80599999999993</v>
      </c>
      <c r="B5052">
        <v>0.75700000000000001</v>
      </c>
      <c r="C5052">
        <v>0.59199999999999997</v>
      </c>
      <c r="D5052">
        <v>1.028</v>
      </c>
      <c r="E5052">
        <v>6.3049999999999997</v>
      </c>
      <c r="F5052">
        <v>3.7549999999999999</v>
      </c>
      <c r="G5052">
        <v>0.80500000000000005</v>
      </c>
      <c r="H5052">
        <v>0.23899999999999999</v>
      </c>
      <c r="I5052">
        <v>3.88</v>
      </c>
      <c r="J5052">
        <v>52.323</v>
      </c>
    </row>
    <row r="5053" spans="1:10" x14ac:dyDescent="0.25">
      <c r="A5053">
        <v>632.83299999999997</v>
      </c>
      <c r="B5053">
        <v>0.79900000000000004</v>
      </c>
      <c r="C5053">
        <v>1.1120000000000001</v>
      </c>
      <c r="D5053">
        <v>5.6760000000000002</v>
      </c>
      <c r="E5053">
        <v>36.735999999999997</v>
      </c>
      <c r="F5053">
        <v>17.446999999999999</v>
      </c>
      <c r="G5053">
        <v>3.0670000000000002</v>
      </c>
      <c r="H5053">
        <v>0.91400000000000003</v>
      </c>
      <c r="I5053">
        <v>3.76</v>
      </c>
      <c r="J5053">
        <v>246.97900000000001</v>
      </c>
    </row>
    <row r="5054" spans="1:10" x14ac:dyDescent="0.25">
      <c r="A5054">
        <v>632.95799999999997</v>
      </c>
      <c r="B5054">
        <v>0.78300000000000003</v>
      </c>
      <c r="C5054">
        <v>0.66300000000000003</v>
      </c>
      <c r="D5054">
        <v>1.6910000000000001</v>
      </c>
      <c r="E5054">
        <v>10.074</v>
      </c>
      <c r="F5054">
        <v>6.6669999999999998</v>
      </c>
      <c r="G5054">
        <v>1.34</v>
      </c>
      <c r="H5054">
        <v>1.292</v>
      </c>
      <c r="I5054">
        <v>3.65</v>
      </c>
      <c r="J5054">
        <v>82.188000000000002</v>
      </c>
    </row>
    <row r="5055" spans="1:10" x14ac:dyDescent="0.25">
      <c r="A5055">
        <v>632.98199999999997</v>
      </c>
      <c r="B5055">
        <v>0.76700000000000002</v>
      </c>
      <c r="C5055">
        <v>0.60199999999999998</v>
      </c>
      <c r="D5055">
        <v>0.89700000000000002</v>
      </c>
      <c r="E5055">
        <v>1.845</v>
      </c>
      <c r="F5055">
        <v>1.6419999999999999</v>
      </c>
      <c r="G5055">
        <v>0.42899999999999999</v>
      </c>
      <c r="H5055">
        <v>0.16900000000000001</v>
      </c>
      <c r="I5055">
        <v>4.22</v>
      </c>
      <c r="J5055">
        <v>26.805</v>
      </c>
    </row>
    <row r="5056" spans="1:10" x14ac:dyDescent="0.25">
      <c r="A5056">
        <v>633.05899999999997</v>
      </c>
      <c r="B5056">
        <v>0.79</v>
      </c>
      <c r="C5056">
        <v>0.752</v>
      </c>
      <c r="D5056">
        <v>3.9209999999999998</v>
      </c>
      <c r="E5056">
        <v>25.048999999999999</v>
      </c>
      <c r="F5056">
        <v>11.661</v>
      </c>
      <c r="G5056">
        <v>2.4849999999999999</v>
      </c>
      <c r="H5056">
        <v>1.5569999999999999</v>
      </c>
      <c r="I5056">
        <v>3.71</v>
      </c>
      <c r="J5056">
        <v>171.351</v>
      </c>
    </row>
    <row r="5057" spans="1:10" x14ac:dyDescent="0.25">
      <c r="A5057">
        <v>633.10099999999989</v>
      </c>
      <c r="B5057">
        <v>0.748</v>
      </c>
      <c r="C5057">
        <v>0.622</v>
      </c>
      <c r="D5057">
        <v>0.69199999999999995</v>
      </c>
      <c r="E5057">
        <v>2.387</v>
      </c>
      <c r="F5057">
        <v>1.1859999999999999</v>
      </c>
      <c r="G5057">
        <v>0.504</v>
      </c>
      <c r="H5057">
        <v>0.155</v>
      </c>
      <c r="I5057">
        <v>4.24</v>
      </c>
      <c r="J5057">
        <v>26.693000000000001</v>
      </c>
    </row>
    <row r="5058" spans="1:10" x14ac:dyDescent="0.25">
      <c r="A5058">
        <v>633.22099999999989</v>
      </c>
      <c r="B5058">
        <v>0.84599999999999997</v>
      </c>
      <c r="C5058">
        <v>0.69799999999999995</v>
      </c>
      <c r="D5058">
        <v>2.9129999999999998</v>
      </c>
      <c r="E5058">
        <v>23.18</v>
      </c>
      <c r="F5058">
        <v>10.874000000000001</v>
      </c>
      <c r="G5058">
        <v>1.7410000000000001</v>
      </c>
      <c r="H5058">
        <v>0.85699999999999998</v>
      </c>
      <c r="I5058">
        <v>3.76</v>
      </c>
      <c r="J5058">
        <v>154.34700000000001</v>
      </c>
    </row>
    <row r="5059" spans="1:10" x14ac:dyDescent="0.25">
      <c r="A5059">
        <v>633.24299999999994</v>
      </c>
      <c r="B5059">
        <v>0.78600000000000003</v>
      </c>
      <c r="C5059">
        <v>0.69299999999999995</v>
      </c>
      <c r="D5059">
        <v>1.524</v>
      </c>
      <c r="E5059">
        <v>9.0609999999999999</v>
      </c>
      <c r="F5059">
        <v>4.9039999999999999</v>
      </c>
      <c r="G5059">
        <v>1.403</v>
      </c>
      <c r="H5059">
        <v>1.514</v>
      </c>
      <c r="I5059">
        <v>3.65</v>
      </c>
      <c r="J5059">
        <v>72.561000000000007</v>
      </c>
    </row>
    <row r="5060" spans="1:10" x14ac:dyDescent="0.25">
      <c r="A5060">
        <v>633.37599999999998</v>
      </c>
      <c r="B5060">
        <v>0.80100000000000005</v>
      </c>
      <c r="C5060">
        <v>0.59799999999999998</v>
      </c>
      <c r="D5060">
        <v>0.627</v>
      </c>
      <c r="E5060">
        <v>2.5680000000000001</v>
      </c>
      <c r="F5060">
        <v>1.524</v>
      </c>
      <c r="G5060">
        <v>0.372</v>
      </c>
      <c r="H5060">
        <v>0.22</v>
      </c>
      <c r="I5060">
        <v>4.1900000000000004</v>
      </c>
      <c r="J5060">
        <v>28.138999999999999</v>
      </c>
    </row>
    <row r="5061" spans="1:10" x14ac:dyDescent="0.25">
      <c r="A5061">
        <v>633.39799999999991</v>
      </c>
      <c r="B5061">
        <v>0.79</v>
      </c>
      <c r="C5061">
        <v>1.1879999999999999</v>
      </c>
      <c r="D5061">
        <v>5.0259999999999998</v>
      </c>
      <c r="E5061">
        <v>12.449</v>
      </c>
      <c r="F5061">
        <v>6.8339999999999996</v>
      </c>
      <c r="G5061">
        <v>1.466</v>
      </c>
      <c r="H5061">
        <v>0.57399999999999995</v>
      </c>
      <c r="I5061">
        <v>3.94</v>
      </c>
      <c r="J5061">
        <v>111.586</v>
      </c>
    </row>
    <row r="5062" spans="1:10" x14ac:dyDescent="0.25">
      <c r="A5062">
        <v>633.52399999999989</v>
      </c>
      <c r="B5062">
        <v>0.81799999999999995</v>
      </c>
      <c r="C5062">
        <v>1.631</v>
      </c>
      <c r="D5062">
        <v>7.165</v>
      </c>
      <c r="E5062">
        <v>14.997</v>
      </c>
      <c r="F5062">
        <v>9.3559999999999999</v>
      </c>
      <c r="G5062">
        <v>1.3029999999999999</v>
      </c>
      <c r="H5062">
        <v>0.96199999999999997</v>
      </c>
      <c r="I5062">
        <v>3.95</v>
      </c>
      <c r="J5062">
        <v>142.964</v>
      </c>
    </row>
    <row r="5063" spans="1:10" x14ac:dyDescent="0.25">
      <c r="A5063">
        <v>633.54999999999995</v>
      </c>
      <c r="B5063">
        <v>0.77800000000000002</v>
      </c>
      <c r="C5063">
        <v>0.65</v>
      </c>
      <c r="D5063">
        <v>1.82</v>
      </c>
      <c r="E5063">
        <v>11.268000000000001</v>
      </c>
      <c r="F5063">
        <v>6.0270000000000001</v>
      </c>
      <c r="G5063">
        <v>0.41599999999999998</v>
      </c>
      <c r="H5063">
        <v>0.186</v>
      </c>
      <c r="I5063">
        <v>3.91</v>
      </c>
      <c r="J5063">
        <v>82.622</v>
      </c>
    </row>
    <row r="5064" spans="1:10" x14ac:dyDescent="0.25">
      <c r="A5064">
        <v>633.6049999999999</v>
      </c>
      <c r="B5064">
        <v>0.75700000000000001</v>
      </c>
      <c r="C5064">
        <v>0.77600000000000002</v>
      </c>
      <c r="D5064">
        <v>2.3780000000000001</v>
      </c>
      <c r="E5064">
        <v>7.0430000000000001</v>
      </c>
      <c r="F5064">
        <v>4.7949999999999999</v>
      </c>
      <c r="G5064">
        <v>0.78500000000000003</v>
      </c>
      <c r="H5064">
        <v>0.28299999999999997</v>
      </c>
      <c r="I5064">
        <v>3.94</v>
      </c>
      <c r="J5064">
        <v>66.254000000000005</v>
      </c>
    </row>
    <row r="5065" spans="1:10" x14ac:dyDescent="0.25">
      <c r="A5065">
        <v>633.65899999999988</v>
      </c>
      <c r="B5065">
        <v>0.83699999999999997</v>
      </c>
      <c r="C5065">
        <v>1.5760000000000001</v>
      </c>
      <c r="D5065">
        <v>8.8119999999999994</v>
      </c>
      <c r="E5065">
        <v>45.686999999999998</v>
      </c>
      <c r="F5065">
        <v>22.911999999999999</v>
      </c>
      <c r="G5065">
        <v>5.4379999999999997</v>
      </c>
      <c r="H5065">
        <v>1.768</v>
      </c>
      <c r="I5065">
        <v>3.72</v>
      </c>
      <c r="J5065">
        <v>323.50599999999997</v>
      </c>
    </row>
    <row r="5066" spans="1:10" x14ac:dyDescent="0.25">
      <c r="A5066">
        <v>633.7829999999999</v>
      </c>
      <c r="B5066">
        <v>0.85299999999999998</v>
      </c>
      <c r="C5066">
        <v>2.423</v>
      </c>
      <c r="D5066">
        <v>10.78</v>
      </c>
      <c r="E5066">
        <v>26.373999999999999</v>
      </c>
      <c r="F5066">
        <v>20.588000000000001</v>
      </c>
      <c r="G5066">
        <v>4.1260000000000003</v>
      </c>
      <c r="H5066">
        <v>2.4119999999999999</v>
      </c>
      <c r="I5066">
        <v>3.74</v>
      </c>
      <c r="J5066">
        <v>252.333</v>
      </c>
    </row>
    <row r="5067" spans="1:10" x14ac:dyDescent="0.25">
      <c r="A5067">
        <v>633.80499999999995</v>
      </c>
      <c r="B5067">
        <v>0.78900000000000003</v>
      </c>
      <c r="C5067">
        <v>0.94199999999999995</v>
      </c>
      <c r="D5067">
        <v>4.8369999999999997</v>
      </c>
      <c r="E5067">
        <v>24.073</v>
      </c>
      <c r="F5067">
        <v>10.842000000000001</v>
      </c>
      <c r="G5067">
        <v>2.99</v>
      </c>
      <c r="H5067">
        <v>2.4460000000000002</v>
      </c>
      <c r="I5067">
        <v>3.68</v>
      </c>
      <c r="J5067">
        <v>172.60599999999999</v>
      </c>
    </row>
    <row r="5068" spans="1:10" x14ac:dyDescent="0.25">
      <c r="A5068">
        <v>633.86999999999989</v>
      </c>
      <c r="B5068">
        <v>0.78900000000000003</v>
      </c>
      <c r="C5068">
        <v>0.62</v>
      </c>
      <c r="D5068">
        <v>2.2850000000000001</v>
      </c>
      <c r="E5068">
        <v>15.388</v>
      </c>
      <c r="F5068">
        <v>15.815</v>
      </c>
      <c r="G5068">
        <v>7.7439999999999998</v>
      </c>
      <c r="H5068">
        <v>3.7309999999999999</v>
      </c>
      <c r="I5068">
        <v>3.21</v>
      </c>
      <c r="J5068">
        <v>148.88</v>
      </c>
    </row>
    <row r="5069" spans="1:10" x14ac:dyDescent="0.25">
      <c r="A5069">
        <v>634.02099999999996</v>
      </c>
      <c r="B5069">
        <v>0.79400000000000004</v>
      </c>
      <c r="C5069">
        <v>0.58499999999999996</v>
      </c>
      <c r="D5069">
        <v>0.71499999999999997</v>
      </c>
      <c r="E5069">
        <v>1.4650000000000001</v>
      </c>
      <c r="F5069">
        <v>0.93600000000000005</v>
      </c>
      <c r="G5069">
        <v>0.38500000000000001</v>
      </c>
      <c r="H5069">
        <v>0.154</v>
      </c>
      <c r="I5069">
        <v>4.42</v>
      </c>
      <c r="J5069">
        <v>22.228000000000002</v>
      </c>
    </row>
    <row r="5070" spans="1:10" x14ac:dyDescent="0.25">
      <c r="A5070">
        <v>634.04699999999991</v>
      </c>
      <c r="B5070">
        <v>0.75800000000000001</v>
      </c>
      <c r="C5070">
        <v>0.91700000000000004</v>
      </c>
      <c r="D5070">
        <v>3.883</v>
      </c>
      <c r="E5070">
        <v>13.938000000000001</v>
      </c>
      <c r="F5070">
        <v>8.6059999999999999</v>
      </c>
      <c r="G5070">
        <v>3.0369999999999999</v>
      </c>
      <c r="H5070">
        <v>1.0409999999999999</v>
      </c>
      <c r="I5070">
        <v>3.7</v>
      </c>
      <c r="J5070">
        <v>118.907</v>
      </c>
    </row>
    <row r="5071" spans="1:10" x14ac:dyDescent="0.25">
      <c r="A5071">
        <v>634.08999999999992</v>
      </c>
      <c r="B5071">
        <v>0.84199999999999997</v>
      </c>
      <c r="C5071">
        <v>1.2170000000000001</v>
      </c>
      <c r="D5071">
        <v>7.0229999999999997</v>
      </c>
      <c r="E5071">
        <v>57.503999999999998</v>
      </c>
      <c r="F5071">
        <v>27.32</v>
      </c>
      <c r="G5071">
        <v>5.6340000000000003</v>
      </c>
      <c r="H5071">
        <v>1.073</v>
      </c>
      <c r="I5071">
        <v>3.7</v>
      </c>
      <c r="J5071">
        <v>372.62900000000002</v>
      </c>
    </row>
    <row r="5072" spans="1:10" x14ac:dyDescent="0.25">
      <c r="A5072">
        <v>634.14599999999996</v>
      </c>
      <c r="B5072">
        <v>0.753</v>
      </c>
      <c r="C5072">
        <v>0.71899999999999997</v>
      </c>
      <c r="D5072">
        <v>2.2829999999999999</v>
      </c>
      <c r="E5072">
        <v>11.111000000000001</v>
      </c>
      <c r="F5072">
        <v>4.7450000000000001</v>
      </c>
      <c r="G5072">
        <v>1.625</v>
      </c>
      <c r="H5072">
        <v>0.372</v>
      </c>
      <c r="I5072">
        <v>3.86</v>
      </c>
      <c r="J5072">
        <v>83.298000000000002</v>
      </c>
    </row>
    <row r="5073" spans="1:10" x14ac:dyDescent="0.25">
      <c r="A5073">
        <v>634.20099999999991</v>
      </c>
      <c r="B5073">
        <v>0.91800000000000004</v>
      </c>
      <c r="C5073">
        <v>2.1800000000000002</v>
      </c>
      <c r="D5073">
        <v>13.67</v>
      </c>
      <c r="E5073">
        <v>65.585999999999999</v>
      </c>
      <c r="F5073">
        <v>49.469000000000001</v>
      </c>
      <c r="G5073">
        <v>10.154</v>
      </c>
      <c r="H5073">
        <v>3.8490000000000002</v>
      </c>
      <c r="I5073">
        <v>3.59</v>
      </c>
      <c r="J5073">
        <v>522.76</v>
      </c>
    </row>
    <row r="5074" spans="1:10" x14ac:dyDescent="0.25">
      <c r="A5074">
        <v>634.25099999999998</v>
      </c>
      <c r="B5074">
        <v>0.76700000000000002</v>
      </c>
      <c r="C5074">
        <v>0.81200000000000006</v>
      </c>
      <c r="D5074">
        <v>3.3380000000000001</v>
      </c>
      <c r="E5074">
        <v>14.566000000000001</v>
      </c>
      <c r="F5074">
        <v>8.4429999999999996</v>
      </c>
      <c r="G5074">
        <v>1.877</v>
      </c>
      <c r="H5074">
        <v>0.56299999999999994</v>
      </c>
      <c r="I5074">
        <v>3.78</v>
      </c>
      <c r="J5074">
        <v>114.84099999999999</v>
      </c>
    </row>
    <row r="5075" spans="1:10" x14ac:dyDescent="0.25">
      <c r="A5075">
        <v>634.33399999999995</v>
      </c>
      <c r="B5075">
        <v>0.76300000000000001</v>
      </c>
      <c r="C5075">
        <v>0.66500000000000004</v>
      </c>
      <c r="D5075">
        <v>3.194</v>
      </c>
      <c r="E5075">
        <v>2.0619999999999998</v>
      </c>
      <c r="F5075">
        <v>1.17</v>
      </c>
      <c r="G5075">
        <v>0.34799999999999998</v>
      </c>
      <c r="H5075">
        <v>0.13500000000000001</v>
      </c>
      <c r="I5075">
        <v>4.55</v>
      </c>
      <c r="J5075">
        <v>37.890999999999998</v>
      </c>
    </row>
    <row r="5076" spans="1:10" x14ac:dyDescent="0.25">
      <c r="A5076">
        <v>634.39099999999996</v>
      </c>
      <c r="B5076">
        <v>0.78200000000000003</v>
      </c>
      <c r="C5076">
        <v>0.78</v>
      </c>
      <c r="D5076">
        <v>3.0459999999999998</v>
      </c>
      <c r="E5076">
        <v>14.692</v>
      </c>
      <c r="F5076">
        <v>9.3879999999999999</v>
      </c>
      <c r="G5076">
        <v>1.77</v>
      </c>
      <c r="H5076">
        <v>0.46300000000000002</v>
      </c>
      <c r="I5076">
        <v>3.76</v>
      </c>
      <c r="J5076">
        <v>116.32</v>
      </c>
    </row>
    <row r="5077" spans="1:10" x14ac:dyDescent="0.25">
      <c r="A5077">
        <v>634.43599999999992</v>
      </c>
      <c r="B5077">
        <v>0.96299999999999997</v>
      </c>
      <c r="C5077">
        <v>2.3319999999999999</v>
      </c>
      <c r="D5077">
        <v>10.54</v>
      </c>
      <c r="E5077">
        <v>91.599000000000004</v>
      </c>
      <c r="F5077">
        <v>38.656999999999996</v>
      </c>
      <c r="G5077">
        <v>5.0039999999999996</v>
      </c>
      <c r="H5077">
        <v>2.1040000000000001</v>
      </c>
      <c r="I5077">
        <v>3.76</v>
      </c>
      <c r="J5077">
        <v>567.91800000000001</v>
      </c>
    </row>
    <row r="5078" spans="1:10" x14ac:dyDescent="0.25">
      <c r="A5078">
        <v>634.5809999999999</v>
      </c>
      <c r="B5078">
        <v>0.77900000000000003</v>
      </c>
      <c r="C5078">
        <v>0.70799999999999996</v>
      </c>
      <c r="D5078">
        <v>3.6909999999999998</v>
      </c>
      <c r="E5078">
        <v>23.103000000000002</v>
      </c>
      <c r="F5078">
        <v>13.661</v>
      </c>
      <c r="G5078">
        <v>1.7969999999999999</v>
      </c>
      <c r="H5078">
        <v>0.85599999999999998</v>
      </c>
      <c r="I5078">
        <v>3.72</v>
      </c>
      <c r="J5078">
        <v>165.999</v>
      </c>
    </row>
    <row r="5079" spans="1:10" x14ac:dyDescent="0.25">
      <c r="A5079">
        <v>634.60199999999986</v>
      </c>
      <c r="B5079">
        <v>0.76900000000000002</v>
      </c>
      <c r="C5079">
        <v>0.63300000000000001</v>
      </c>
      <c r="D5079">
        <v>1.7949999999999999</v>
      </c>
      <c r="E5079">
        <v>14.683</v>
      </c>
      <c r="F5079">
        <v>5.6669999999999998</v>
      </c>
      <c r="G5079">
        <v>0.96299999999999997</v>
      </c>
      <c r="H5079">
        <v>0.34599999999999997</v>
      </c>
      <c r="I5079">
        <v>3.87</v>
      </c>
      <c r="J5079">
        <v>96.159000000000006</v>
      </c>
    </row>
    <row r="5080" spans="1:10" x14ac:dyDescent="0.25">
      <c r="A5080">
        <v>634.65499999999997</v>
      </c>
      <c r="B5080">
        <v>0.75900000000000001</v>
      </c>
      <c r="C5080">
        <v>0.86599999999999999</v>
      </c>
      <c r="D5080">
        <v>3.7040000000000002</v>
      </c>
      <c r="E5080">
        <v>12.634</v>
      </c>
      <c r="F5080">
        <v>7.9669999999999996</v>
      </c>
      <c r="G5080">
        <v>0.872</v>
      </c>
      <c r="H5080">
        <v>0.34499999999999997</v>
      </c>
      <c r="I5080">
        <v>3.89</v>
      </c>
      <c r="J5080">
        <v>105.55200000000001</v>
      </c>
    </row>
    <row r="5081" spans="1:10" x14ac:dyDescent="0.25">
      <c r="A5081">
        <v>634.73399999999992</v>
      </c>
      <c r="B5081">
        <v>0.77300000000000002</v>
      </c>
      <c r="C5081">
        <v>0.626</v>
      </c>
      <c r="D5081">
        <v>0.97899999999999998</v>
      </c>
      <c r="E5081">
        <v>4.1970000000000001</v>
      </c>
      <c r="F5081">
        <v>2.83</v>
      </c>
      <c r="G5081">
        <v>0.443</v>
      </c>
      <c r="H5081">
        <v>0.152</v>
      </c>
      <c r="I5081">
        <v>4.04</v>
      </c>
      <c r="J5081">
        <v>40.374000000000002</v>
      </c>
    </row>
    <row r="5082" spans="1:10" x14ac:dyDescent="0.25">
      <c r="A5082">
        <v>634.7829999999999</v>
      </c>
      <c r="B5082">
        <v>0.80900000000000005</v>
      </c>
      <c r="C5082">
        <v>0.70299999999999996</v>
      </c>
      <c r="D5082">
        <v>2.7589999999999999</v>
      </c>
      <c r="E5082">
        <v>13.898999999999999</v>
      </c>
      <c r="F5082">
        <v>6.57</v>
      </c>
      <c r="G5082">
        <v>1.966</v>
      </c>
      <c r="H5082">
        <v>1.1539999999999999</v>
      </c>
      <c r="I5082">
        <v>3.74</v>
      </c>
      <c r="J5082">
        <v>104.07899999999999</v>
      </c>
    </row>
    <row r="5083" spans="1:10" x14ac:dyDescent="0.25">
      <c r="A5083">
        <v>634.92699999999991</v>
      </c>
      <c r="B5083">
        <v>0.156</v>
      </c>
      <c r="C5083">
        <v>0.112</v>
      </c>
      <c r="D5083">
        <v>8.6999999999999994E-2</v>
      </c>
      <c r="E5083">
        <v>6.6000000000000003E-2</v>
      </c>
      <c r="F5083">
        <v>4.1000000000000002E-2</v>
      </c>
      <c r="G5083">
        <v>2.4E-2</v>
      </c>
      <c r="H5083">
        <v>1.6E-2</v>
      </c>
      <c r="I5083">
        <v>5.28</v>
      </c>
      <c r="J5083">
        <v>2.6459999999999999</v>
      </c>
    </row>
    <row r="5084" spans="1:10" x14ac:dyDescent="0.25">
      <c r="A5084">
        <v>634.94099999999992</v>
      </c>
      <c r="B5084">
        <v>0.78500000000000003</v>
      </c>
      <c r="C5084">
        <v>0.75700000000000001</v>
      </c>
      <c r="D5084">
        <v>2.15</v>
      </c>
      <c r="E5084">
        <v>5.8120000000000003</v>
      </c>
      <c r="F5084">
        <v>4.5750000000000002</v>
      </c>
      <c r="G5084">
        <v>0.64800000000000002</v>
      </c>
      <c r="H5084">
        <v>0.23699999999999999</v>
      </c>
      <c r="I5084">
        <v>3.96</v>
      </c>
      <c r="J5084">
        <v>59.293999999999997</v>
      </c>
    </row>
    <row r="5085" spans="1:10" x14ac:dyDescent="0.25">
      <c r="A5085">
        <v>634.97099999999989</v>
      </c>
      <c r="B5085">
        <v>0.83</v>
      </c>
      <c r="C5085">
        <v>0.76600000000000001</v>
      </c>
      <c r="D5085">
        <v>2.4009999999999998</v>
      </c>
      <c r="E5085">
        <v>8.8919999999999995</v>
      </c>
      <c r="F5085">
        <v>5.5190000000000001</v>
      </c>
      <c r="G5085">
        <v>1.276</v>
      </c>
      <c r="H5085">
        <v>0.152</v>
      </c>
      <c r="I5085">
        <v>3.89</v>
      </c>
      <c r="J5085">
        <v>77.234999999999999</v>
      </c>
    </row>
    <row r="5086" spans="1:10" x14ac:dyDescent="0.25">
      <c r="A5086">
        <v>635.08699999999999</v>
      </c>
      <c r="B5086">
        <v>0.81599999999999995</v>
      </c>
      <c r="C5086">
        <v>0.64800000000000002</v>
      </c>
      <c r="D5086">
        <v>1.371</v>
      </c>
      <c r="E5086">
        <v>9.3209999999999997</v>
      </c>
      <c r="F5086">
        <v>4.4189999999999996</v>
      </c>
      <c r="G5086">
        <v>0.35</v>
      </c>
      <c r="H5086">
        <v>0.152</v>
      </c>
      <c r="I5086">
        <v>3.97</v>
      </c>
      <c r="J5086">
        <v>67.846000000000004</v>
      </c>
    </row>
    <row r="5087" spans="1:10" x14ac:dyDescent="0.25">
      <c r="A5087">
        <v>635.09499999999991</v>
      </c>
      <c r="B5087">
        <v>0.8</v>
      </c>
      <c r="C5087">
        <v>0.67800000000000005</v>
      </c>
      <c r="D5087">
        <v>2.5539999999999998</v>
      </c>
      <c r="E5087">
        <v>13.909000000000001</v>
      </c>
      <c r="F5087">
        <v>7.5449999999999999</v>
      </c>
      <c r="G5087">
        <v>0.64400000000000002</v>
      </c>
      <c r="H5087">
        <v>0.316</v>
      </c>
      <c r="I5087">
        <v>3.87</v>
      </c>
      <c r="J5087">
        <v>102.313</v>
      </c>
    </row>
    <row r="5088" spans="1:10" x14ac:dyDescent="0.25">
      <c r="A5088">
        <v>635.1099999999999</v>
      </c>
      <c r="B5088">
        <v>0.83299999999999996</v>
      </c>
      <c r="C5088">
        <v>0.93500000000000005</v>
      </c>
      <c r="D5088">
        <v>5.9459999999999997</v>
      </c>
      <c r="E5088">
        <v>42.655000000000001</v>
      </c>
      <c r="F5088">
        <v>16.152999999999999</v>
      </c>
      <c r="G5088">
        <v>2.4340000000000002</v>
      </c>
      <c r="H5088">
        <v>1.423</v>
      </c>
      <c r="I5088">
        <v>3.79</v>
      </c>
      <c r="J5088">
        <v>266.54599999999999</v>
      </c>
    </row>
    <row r="5089" spans="1:10" x14ac:dyDescent="0.25">
      <c r="A5089">
        <v>635.13799999999992</v>
      </c>
      <c r="B5089">
        <v>0.85299999999999998</v>
      </c>
      <c r="C5089">
        <v>1.466</v>
      </c>
      <c r="D5089">
        <v>9.6389999999999993</v>
      </c>
      <c r="E5089">
        <v>65.867999999999995</v>
      </c>
      <c r="F5089">
        <v>41.133000000000003</v>
      </c>
      <c r="G5089">
        <v>3.4550000000000001</v>
      </c>
      <c r="H5089">
        <v>2.04</v>
      </c>
      <c r="I5089">
        <v>3.69</v>
      </c>
      <c r="J5089">
        <v>458.78199999999998</v>
      </c>
    </row>
    <row r="5090" spans="1:10" x14ac:dyDescent="0.25">
      <c r="A5090">
        <v>635.1819999999999</v>
      </c>
      <c r="B5090">
        <v>0.76400000000000001</v>
      </c>
      <c r="C5090">
        <v>0.63700000000000001</v>
      </c>
      <c r="D5090">
        <v>1.4039999999999999</v>
      </c>
      <c r="E5090">
        <v>6.5940000000000003</v>
      </c>
      <c r="F5090">
        <v>5.4720000000000004</v>
      </c>
      <c r="G5090">
        <v>1.754</v>
      </c>
      <c r="H5090">
        <v>1.159</v>
      </c>
      <c r="I5090">
        <v>3.58</v>
      </c>
      <c r="J5090">
        <v>63.654000000000003</v>
      </c>
    </row>
    <row r="5091" spans="1:10" x14ac:dyDescent="0.25">
      <c r="A5091">
        <v>635.24499999999989</v>
      </c>
      <c r="B5091">
        <v>0.77800000000000002</v>
      </c>
      <c r="C5091">
        <v>0.60099999999999998</v>
      </c>
      <c r="D5091">
        <v>1.341</v>
      </c>
      <c r="E5091">
        <v>6.5250000000000004</v>
      </c>
      <c r="F5091">
        <v>5.5960000000000001</v>
      </c>
      <c r="G5091">
        <v>1.7929999999999999</v>
      </c>
      <c r="H5091">
        <v>0.92700000000000005</v>
      </c>
      <c r="I5091">
        <v>3.6</v>
      </c>
      <c r="J5091">
        <v>63.164000000000001</v>
      </c>
    </row>
    <row r="5092" spans="1:10" x14ac:dyDescent="0.25">
      <c r="A5092">
        <v>635.29499999999996</v>
      </c>
      <c r="B5092">
        <v>0.78300000000000003</v>
      </c>
      <c r="C5092">
        <v>0.67200000000000004</v>
      </c>
      <c r="D5092">
        <v>3.1469999999999998</v>
      </c>
      <c r="E5092">
        <v>18.895</v>
      </c>
      <c r="F5092">
        <v>10.472</v>
      </c>
      <c r="G5092">
        <v>1.2789999999999999</v>
      </c>
      <c r="H5092">
        <v>1.0029999999999999</v>
      </c>
      <c r="I5092">
        <v>3.75</v>
      </c>
      <c r="J5092">
        <v>135.79900000000001</v>
      </c>
    </row>
    <row r="5093" spans="1:10" x14ac:dyDescent="0.25">
      <c r="A5093">
        <v>635.34499999999991</v>
      </c>
      <c r="B5093">
        <v>0.80500000000000005</v>
      </c>
      <c r="C5093">
        <v>0.61299999999999999</v>
      </c>
      <c r="D5093">
        <v>1.3480000000000001</v>
      </c>
      <c r="E5093">
        <v>8.7989999999999995</v>
      </c>
      <c r="F5093">
        <v>4.7939999999999996</v>
      </c>
      <c r="G5093">
        <v>0.56699999999999995</v>
      </c>
      <c r="H5093">
        <v>0.16300000000000001</v>
      </c>
      <c r="I5093">
        <v>3.92</v>
      </c>
      <c r="J5093">
        <v>66.926000000000002</v>
      </c>
    </row>
    <row r="5094" spans="1:10" x14ac:dyDescent="0.25">
      <c r="A5094">
        <v>635.46499999999992</v>
      </c>
      <c r="B5094">
        <v>0.77100000000000002</v>
      </c>
      <c r="C5094">
        <v>0.64500000000000002</v>
      </c>
      <c r="D5094">
        <v>0.73</v>
      </c>
      <c r="E5094">
        <v>3.6429999999999998</v>
      </c>
      <c r="F5094">
        <v>1.4259999999999999</v>
      </c>
      <c r="G5094">
        <v>0.435</v>
      </c>
      <c r="H5094">
        <v>0.14299999999999999</v>
      </c>
      <c r="I5094">
        <v>4.21</v>
      </c>
      <c r="J5094">
        <v>32.771000000000001</v>
      </c>
    </row>
    <row r="5095" spans="1:10" x14ac:dyDescent="0.25">
      <c r="A5095">
        <v>635.57099999999991</v>
      </c>
      <c r="B5095">
        <v>0.157</v>
      </c>
      <c r="C5095">
        <v>0.114</v>
      </c>
      <c r="D5095">
        <v>8.8999999999999996E-2</v>
      </c>
      <c r="E5095">
        <v>6.6000000000000003E-2</v>
      </c>
      <c r="F5095">
        <v>4.2999999999999997E-2</v>
      </c>
      <c r="G5095">
        <v>2.5000000000000001E-2</v>
      </c>
      <c r="H5095">
        <v>1.6E-2</v>
      </c>
      <c r="I5095">
        <v>5.27</v>
      </c>
      <c r="J5095">
        <v>2.6850000000000001</v>
      </c>
    </row>
    <row r="5096" spans="1:10" x14ac:dyDescent="0.25">
      <c r="A5096">
        <v>635.57999999999993</v>
      </c>
      <c r="B5096">
        <v>0.77300000000000002</v>
      </c>
      <c r="C5096">
        <v>1.2170000000000001</v>
      </c>
      <c r="D5096">
        <v>5.4669999999999996</v>
      </c>
      <c r="E5096">
        <v>16.440999999999999</v>
      </c>
      <c r="F5096">
        <v>11.074999999999999</v>
      </c>
      <c r="G5096">
        <v>1.679</v>
      </c>
      <c r="H5096">
        <v>0.68899999999999995</v>
      </c>
      <c r="I5096">
        <v>3.83</v>
      </c>
      <c r="J5096">
        <v>143.08000000000001</v>
      </c>
    </row>
    <row r="5097" spans="1:10" x14ac:dyDescent="0.25">
      <c r="A5097">
        <v>635.61399999999992</v>
      </c>
      <c r="B5097">
        <v>0.77800000000000002</v>
      </c>
      <c r="C5097">
        <v>0.88500000000000001</v>
      </c>
      <c r="D5097">
        <v>3.3439999999999999</v>
      </c>
      <c r="E5097">
        <v>25.805</v>
      </c>
      <c r="F5097">
        <v>11.824999999999999</v>
      </c>
      <c r="G5097">
        <v>2.4300000000000002</v>
      </c>
      <c r="H5097">
        <v>1.018</v>
      </c>
      <c r="I5097">
        <v>3.73</v>
      </c>
      <c r="J5097">
        <v>172.04599999999999</v>
      </c>
    </row>
    <row r="5098" spans="1:10" x14ac:dyDescent="0.25">
      <c r="A5098">
        <v>635.63799999999992</v>
      </c>
      <c r="B5098">
        <v>0.79400000000000004</v>
      </c>
      <c r="C5098">
        <v>1.042</v>
      </c>
      <c r="D5098">
        <v>4.3840000000000003</v>
      </c>
      <c r="E5098">
        <v>9.7530000000000001</v>
      </c>
      <c r="F5098">
        <v>7.4189999999999996</v>
      </c>
      <c r="G5098">
        <v>0.79800000000000004</v>
      </c>
      <c r="H5098">
        <v>0.28899999999999998</v>
      </c>
      <c r="I5098">
        <v>3.96</v>
      </c>
      <c r="J5098">
        <v>96.881</v>
      </c>
    </row>
    <row r="5099" spans="1:10" x14ac:dyDescent="0.25">
      <c r="A5099">
        <v>635.68599999999992</v>
      </c>
      <c r="B5099">
        <v>0.81399999999999995</v>
      </c>
      <c r="C5099">
        <v>1.978</v>
      </c>
      <c r="D5099">
        <v>9.6739999999999995</v>
      </c>
      <c r="E5099">
        <v>29.847000000000001</v>
      </c>
      <c r="F5099">
        <v>19.155999999999999</v>
      </c>
      <c r="G5099">
        <v>2.383</v>
      </c>
      <c r="H5099">
        <v>1.4450000000000001</v>
      </c>
      <c r="I5099">
        <v>3.81</v>
      </c>
      <c r="J5099">
        <v>249.005</v>
      </c>
    </row>
    <row r="5100" spans="1:10" x14ac:dyDescent="0.25">
      <c r="A5100">
        <v>635.81099999999992</v>
      </c>
      <c r="B5100">
        <v>0.78</v>
      </c>
      <c r="C5100">
        <v>0.65600000000000003</v>
      </c>
      <c r="D5100">
        <v>2.593</v>
      </c>
      <c r="E5100">
        <v>14.952999999999999</v>
      </c>
      <c r="F5100">
        <v>8.51</v>
      </c>
      <c r="G5100">
        <v>0.82</v>
      </c>
      <c r="H5100">
        <v>0.47599999999999998</v>
      </c>
      <c r="I5100">
        <v>3.82</v>
      </c>
      <c r="J5100">
        <v>109.82</v>
      </c>
    </row>
    <row r="5101" spans="1:10" x14ac:dyDescent="0.25">
      <c r="A5101">
        <v>635.904</v>
      </c>
      <c r="B5101">
        <v>0.78300000000000003</v>
      </c>
      <c r="C5101">
        <v>0.65600000000000003</v>
      </c>
      <c r="D5101">
        <v>1.6850000000000001</v>
      </c>
      <c r="E5101">
        <v>9.0370000000000008</v>
      </c>
      <c r="F5101">
        <v>5.1349999999999998</v>
      </c>
      <c r="G5101">
        <v>0.70699999999999996</v>
      </c>
      <c r="H5101">
        <v>0.26100000000000001</v>
      </c>
      <c r="I5101">
        <v>3.89</v>
      </c>
      <c r="J5101">
        <v>71.069999999999993</v>
      </c>
    </row>
    <row r="5102" spans="1:10" x14ac:dyDescent="0.25">
      <c r="A5102">
        <v>635.9899999999999</v>
      </c>
      <c r="B5102">
        <v>0.79700000000000004</v>
      </c>
      <c r="C5102">
        <v>0.56799999999999995</v>
      </c>
      <c r="D5102">
        <v>0.63200000000000001</v>
      </c>
      <c r="E5102">
        <v>1.494</v>
      </c>
      <c r="F5102">
        <v>1.415</v>
      </c>
      <c r="G5102">
        <v>0.79700000000000004</v>
      </c>
      <c r="H5102">
        <v>0.435</v>
      </c>
      <c r="I5102">
        <v>3.98</v>
      </c>
      <c r="J5102">
        <v>24.395</v>
      </c>
    </row>
    <row r="5103" spans="1:10" x14ac:dyDescent="0.25">
      <c r="A5103">
        <v>636.01099999999997</v>
      </c>
      <c r="B5103">
        <v>0.78400000000000003</v>
      </c>
      <c r="C5103">
        <v>1.071</v>
      </c>
      <c r="D5103">
        <v>4.1130000000000004</v>
      </c>
      <c r="E5103">
        <v>10.702999999999999</v>
      </c>
      <c r="F5103">
        <v>8.2200000000000006</v>
      </c>
      <c r="G5103">
        <v>1.0660000000000001</v>
      </c>
      <c r="H5103">
        <v>0.70299999999999996</v>
      </c>
      <c r="I5103">
        <v>3.86</v>
      </c>
      <c r="J5103">
        <v>102.783</v>
      </c>
    </row>
    <row r="5104" spans="1:10" x14ac:dyDescent="0.25">
      <c r="A5104">
        <v>636.11699999999996</v>
      </c>
      <c r="B5104">
        <v>2.9990000000000001</v>
      </c>
      <c r="C5104">
        <v>8.2439999999999998</v>
      </c>
      <c r="D5104">
        <v>27.734000000000002</v>
      </c>
      <c r="E5104">
        <v>114.548</v>
      </c>
      <c r="F5104">
        <v>195.11</v>
      </c>
      <c r="G5104">
        <v>21.669</v>
      </c>
      <c r="H5104">
        <v>4.5170000000000003</v>
      </c>
      <c r="I5104">
        <v>3.47</v>
      </c>
      <c r="J5104">
        <v>1300.5060000000001</v>
      </c>
    </row>
    <row r="5105" spans="1:10" x14ac:dyDescent="0.25">
      <c r="A5105">
        <v>636.13699999999994</v>
      </c>
      <c r="B5105">
        <v>0.87</v>
      </c>
      <c r="C5105">
        <v>0.81100000000000005</v>
      </c>
      <c r="D5105">
        <v>1.4990000000000001</v>
      </c>
      <c r="E5105">
        <v>10.339</v>
      </c>
      <c r="F5105">
        <v>14.066000000000001</v>
      </c>
      <c r="G5105">
        <v>2.8290000000000002</v>
      </c>
      <c r="H5105">
        <v>1.3979999999999999</v>
      </c>
      <c r="I5105">
        <v>3.43</v>
      </c>
      <c r="J5105">
        <v>109.059</v>
      </c>
    </row>
    <row r="5106" spans="1:10" x14ac:dyDescent="0.25">
      <c r="A5106">
        <v>636.2829999999999</v>
      </c>
      <c r="B5106">
        <v>0.84299999999999997</v>
      </c>
      <c r="C5106">
        <v>1.22</v>
      </c>
      <c r="D5106">
        <v>7.5339999999999998</v>
      </c>
      <c r="E5106">
        <v>45.241</v>
      </c>
      <c r="F5106">
        <v>25.795000000000002</v>
      </c>
      <c r="G5106">
        <v>2.1640000000000001</v>
      </c>
      <c r="H5106">
        <v>1.506</v>
      </c>
      <c r="I5106">
        <v>3.74</v>
      </c>
      <c r="J5106">
        <v>315.07600000000002</v>
      </c>
    </row>
    <row r="5107" spans="1:10" x14ac:dyDescent="0.25">
      <c r="A5107">
        <v>636.38099999999997</v>
      </c>
      <c r="B5107">
        <v>0.92400000000000004</v>
      </c>
      <c r="C5107">
        <v>2.665</v>
      </c>
      <c r="D5107">
        <v>14.379</v>
      </c>
      <c r="E5107">
        <v>60.012</v>
      </c>
      <c r="F5107">
        <v>37.744999999999997</v>
      </c>
      <c r="G5107">
        <v>4.9459999999999997</v>
      </c>
      <c r="H5107">
        <v>4.0609999999999999</v>
      </c>
      <c r="I5107">
        <v>3.7</v>
      </c>
      <c r="J5107">
        <v>461.58499999999998</v>
      </c>
    </row>
    <row r="5108" spans="1:10" x14ac:dyDescent="0.25">
      <c r="A5108">
        <v>636.40499999999997</v>
      </c>
      <c r="B5108">
        <v>0.75800000000000001</v>
      </c>
      <c r="C5108">
        <v>0.629</v>
      </c>
      <c r="D5108">
        <v>1.0880000000000001</v>
      </c>
      <c r="E5108">
        <v>6.0190000000000001</v>
      </c>
      <c r="F5108">
        <v>3.4140000000000001</v>
      </c>
      <c r="G5108">
        <v>0.81499999999999995</v>
      </c>
      <c r="H5108">
        <v>0.16700000000000001</v>
      </c>
      <c r="I5108">
        <v>3.93</v>
      </c>
      <c r="J5108">
        <v>50.637</v>
      </c>
    </row>
    <row r="5109" spans="1:10" x14ac:dyDescent="0.25">
      <c r="A5109">
        <v>636.5329999999999</v>
      </c>
      <c r="B5109">
        <v>0.75800000000000001</v>
      </c>
      <c r="C5109">
        <v>0.76200000000000001</v>
      </c>
      <c r="D5109">
        <v>3.4039999999999999</v>
      </c>
      <c r="E5109">
        <v>15.037000000000001</v>
      </c>
      <c r="F5109">
        <v>8.9390000000000001</v>
      </c>
      <c r="G5109">
        <v>2.5030000000000001</v>
      </c>
      <c r="H5109">
        <v>0.76600000000000001</v>
      </c>
      <c r="I5109">
        <v>3.72</v>
      </c>
      <c r="J5109">
        <v>119.64</v>
      </c>
    </row>
    <row r="5110" spans="1:10" x14ac:dyDescent="0.25">
      <c r="A5110">
        <v>636.62999999999988</v>
      </c>
      <c r="B5110">
        <v>0.78700000000000003</v>
      </c>
      <c r="C5110">
        <v>0.75</v>
      </c>
      <c r="D5110">
        <v>2.9060000000000001</v>
      </c>
      <c r="E5110">
        <v>16.024999999999999</v>
      </c>
      <c r="F5110">
        <v>10.887</v>
      </c>
      <c r="G5110">
        <v>1.577</v>
      </c>
      <c r="H5110">
        <v>0.51800000000000002</v>
      </c>
      <c r="I5110">
        <v>3.74</v>
      </c>
      <c r="J5110">
        <v>124.971</v>
      </c>
    </row>
    <row r="5111" spans="1:10" x14ac:dyDescent="0.25">
      <c r="A5111">
        <v>636.65099999999995</v>
      </c>
      <c r="B5111">
        <v>0.82099999999999995</v>
      </c>
      <c r="C5111">
        <v>0.81599999999999995</v>
      </c>
      <c r="D5111">
        <v>3.8039999999999998</v>
      </c>
      <c r="E5111">
        <v>22.193000000000001</v>
      </c>
      <c r="F5111">
        <v>13.076000000000001</v>
      </c>
      <c r="G5111">
        <v>1.5569999999999999</v>
      </c>
      <c r="H5111">
        <v>0.85199999999999998</v>
      </c>
      <c r="I5111">
        <v>3.75</v>
      </c>
      <c r="J5111">
        <v>161.62899999999999</v>
      </c>
    </row>
    <row r="5112" spans="1:10" x14ac:dyDescent="0.25">
      <c r="A5112">
        <v>636.70099999999991</v>
      </c>
      <c r="B5112">
        <v>0.78900000000000003</v>
      </c>
      <c r="C5112">
        <v>0.77</v>
      </c>
      <c r="D5112">
        <v>3.2450000000000001</v>
      </c>
      <c r="E5112">
        <v>20.335999999999999</v>
      </c>
      <c r="F5112">
        <v>9.016</v>
      </c>
      <c r="G5112">
        <v>1.8979999999999999</v>
      </c>
      <c r="H5112">
        <v>0.622</v>
      </c>
      <c r="I5112">
        <v>3.8</v>
      </c>
      <c r="J5112">
        <v>139.17099999999999</v>
      </c>
    </row>
    <row r="5113" spans="1:10" x14ac:dyDescent="0.25">
      <c r="A5113">
        <v>636.82899999999995</v>
      </c>
      <c r="B5113">
        <v>0.76700000000000002</v>
      </c>
      <c r="C5113">
        <v>0.70699999999999996</v>
      </c>
      <c r="D5113">
        <v>1.661</v>
      </c>
      <c r="E5113">
        <v>4.3040000000000003</v>
      </c>
      <c r="F5113">
        <v>3.54</v>
      </c>
      <c r="G5113">
        <v>1.117</v>
      </c>
      <c r="H5113">
        <v>0.68799999999999994</v>
      </c>
      <c r="I5113">
        <v>3.81</v>
      </c>
      <c r="J5113">
        <v>48.676000000000002</v>
      </c>
    </row>
    <row r="5114" spans="1:10" x14ac:dyDescent="0.25">
      <c r="A5114">
        <v>636.923</v>
      </c>
      <c r="B5114">
        <v>0.75900000000000001</v>
      </c>
      <c r="C5114">
        <v>0.748</v>
      </c>
      <c r="D5114">
        <v>2.68</v>
      </c>
      <c r="E5114">
        <v>6.9770000000000003</v>
      </c>
      <c r="F5114">
        <v>4.367</v>
      </c>
      <c r="G5114">
        <v>0.60799999999999998</v>
      </c>
      <c r="H5114">
        <v>0.16800000000000001</v>
      </c>
      <c r="I5114">
        <v>4.0199999999999996</v>
      </c>
      <c r="J5114">
        <v>65.591999999999999</v>
      </c>
    </row>
    <row r="5115" spans="1:10" x14ac:dyDescent="0.25">
      <c r="A5115">
        <v>637.00499999999988</v>
      </c>
      <c r="B5115">
        <v>0.85699999999999998</v>
      </c>
      <c r="C5115">
        <v>1.1830000000000001</v>
      </c>
      <c r="D5115">
        <v>7.7240000000000002</v>
      </c>
      <c r="E5115">
        <v>52.237000000000002</v>
      </c>
      <c r="F5115">
        <v>16.565999999999999</v>
      </c>
      <c r="G5115">
        <v>2.3610000000000002</v>
      </c>
      <c r="H5115">
        <v>1.5129999999999999</v>
      </c>
      <c r="I5115">
        <v>3.84</v>
      </c>
      <c r="J5115">
        <v>316.596</v>
      </c>
    </row>
    <row r="5116" spans="1:10" x14ac:dyDescent="0.25">
      <c r="A5116">
        <v>637.02699999999993</v>
      </c>
      <c r="B5116">
        <v>0.80500000000000005</v>
      </c>
      <c r="C5116">
        <v>0.60499999999999998</v>
      </c>
      <c r="D5116">
        <v>0.93799999999999994</v>
      </c>
      <c r="E5116">
        <v>4.1269999999999998</v>
      </c>
      <c r="F5116">
        <v>3.516</v>
      </c>
      <c r="G5116">
        <v>0.64400000000000002</v>
      </c>
      <c r="H5116">
        <v>0.13900000000000001</v>
      </c>
      <c r="I5116">
        <v>3.94</v>
      </c>
      <c r="J5116">
        <v>42.441000000000003</v>
      </c>
    </row>
    <row r="5117" spans="1:10" x14ac:dyDescent="0.25">
      <c r="A5117">
        <v>637.13999999999987</v>
      </c>
      <c r="B5117">
        <v>0.79600000000000004</v>
      </c>
      <c r="C5117">
        <v>0.58399999999999996</v>
      </c>
      <c r="D5117">
        <v>1.1299999999999999</v>
      </c>
      <c r="E5117">
        <v>5.5049999999999999</v>
      </c>
      <c r="F5117">
        <v>5.4690000000000003</v>
      </c>
      <c r="G5117">
        <v>1.63</v>
      </c>
      <c r="H5117">
        <v>0.60099999999999998</v>
      </c>
      <c r="I5117">
        <v>3.63</v>
      </c>
      <c r="J5117">
        <v>57.012</v>
      </c>
    </row>
    <row r="5118" spans="1:10" x14ac:dyDescent="0.25">
      <c r="A5118">
        <v>637.23099999999999</v>
      </c>
      <c r="B5118">
        <v>0.78700000000000003</v>
      </c>
      <c r="C5118">
        <v>0.65400000000000003</v>
      </c>
      <c r="D5118">
        <v>3.66</v>
      </c>
      <c r="E5118">
        <v>10.452</v>
      </c>
      <c r="F5118">
        <v>6.8860000000000001</v>
      </c>
      <c r="G5118">
        <v>0.46700000000000003</v>
      </c>
      <c r="H5118">
        <v>0.154</v>
      </c>
      <c r="I5118">
        <v>3.96</v>
      </c>
      <c r="J5118">
        <v>91.287000000000006</v>
      </c>
    </row>
    <row r="5119" spans="1:10" x14ac:dyDescent="0.25">
      <c r="A5119">
        <v>637.31399999999996</v>
      </c>
      <c r="B5119">
        <v>0.879</v>
      </c>
      <c r="C5119">
        <v>2.1339999999999999</v>
      </c>
      <c r="D5119">
        <v>11.438000000000001</v>
      </c>
      <c r="E5119">
        <v>54.918999999999997</v>
      </c>
      <c r="F5119">
        <v>27.806000000000001</v>
      </c>
      <c r="G5119">
        <v>2.9249999999999998</v>
      </c>
      <c r="H5119">
        <v>2.2309999999999999</v>
      </c>
      <c r="I5119">
        <v>3.79</v>
      </c>
      <c r="J5119">
        <v>387.32400000000001</v>
      </c>
    </row>
    <row r="5120" spans="1:10" x14ac:dyDescent="0.25">
      <c r="A5120">
        <v>637.44499999999994</v>
      </c>
      <c r="B5120">
        <v>0.80400000000000005</v>
      </c>
      <c r="C5120">
        <v>0.95499999999999996</v>
      </c>
      <c r="D5120">
        <v>5.1079999999999997</v>
      </c>
      <c r="E5120">
        <v>36.552</v>
      </c>
      <c r="F5120">
        <v>16.318999999999999</v>
      </c>
      <c r="G5120">
        <v>7.2869999999999999</v>
      </c>
      <c r="H5120">
        <v>9.1080000000000005</v>
      </c>
      <c r="I5120">
        <v>3.36</v>
      </c>
      <c r="J5120">
        <v>255.739</v>
      </c>
    </row>
    <row r="5121" spans="1:10" x14ac:dyDescent="0.25">
      <c r="A5121">
        <v>637.46499999999992</v>
      </c>
      <c r="B5121">
        <v>0.79900000000000004</v>
      </c>
      <c r="C5121">
        <v>1.1259999999999999</v>
      </c>
      <c r="D5121">
        <v>6.1689999999999996</v>
      </c>
      <c r="E5121">
        <v>38.018000000000001</v>
      </c>
      <c r="F5121">
        <v>17.056999999999999</v>
      </c>
      <c r="G5121">
        <v>3.7959999999999998</v>
      </c>
      <c r="H5121">
        <v>3.9980000000000002</v>
      </c>
      <c r="I5121">
        <v>3.64</v>
      </c>
      <c r="J5121">
        <v>258.02699999999999</v>
      </c>
    </row>
    <row r="5122" spans="1:10" x14ac:dyDescent="0.25">
      <c r="A5122">
        <v>637.59299999999996</v>
      </c>
      <c r="B5122">
        <v>0.98199999999999998</v>
      </c>
      <c r="C5122">
        <v>1.333</v>
      </c>
      <c r="D5122">
        <v>5.1959999999999997</v>
      </c>
      <c r="E5122">
        <v>42.082999999999998</v>
      </c>
      <c r="F5122">
        <v>11.827</v>
      </c>
      <c r="G5122">
        <v>2.383</v>
      </c>
      <c r="H5122">
        <v>1.27</v>
      </c>
      <c r="I5122">
        <v>3.85</v>
      </c>
      <c r="J5122">
        <v>250.70400000000001</v>
      </c>
    </row>
    <row r="5123" spans="1:10" x14ac:dyDescent="0.25">
      <c r="A5123">
        <v>637.72699999999986</v>
      </c>
      <c r="B5123">
        <v>0.154</v>
      </c>
      <c r="C5123">
        <v>0.11600000000000001</v>
      </c>
      <c r="D5123">
        <v>8.6999999999999994E-2</v>
      </c>
      <c r="E5123">
        <v>6.7000000000000004E-2</v>
      </c>
      <c r="F5123">
        <v>4.8000000000000001E-2</v>
      </c>
      <c r="G5123">
        <v>2.9000000000000001E-2</v>
      </c>
      <c r="H5123">
        <v>1.7999999999999999E-2</v>
      </c>
      <c r="I5123">
        <v>5.2</v>
      </c>
      <c r="J5123">
        <v>2.6960000000000002</v>
      </c>
    </row>
    <row r="5124" spans="1:10" x14ac:dyDescent="0.25">
      <c r="A5124">
        <v>637.7349999999999</v>
      </c>
      <c r="B5124">
        <v>0.85199999999999998</v>
      </c>
      <c r="C5124">
        <v>1.4079999999999999</v>
      </c>
      <c r="D5124">
        <v>7.9420000000000002</v>
      </c>
      <c r="E5124">
        <v>32.048999999999999</v>
      </c>
      <c r="F5124">
        <v>18.841000000000001</v>
      </c>
      <c r="G5124">
        <v>5.21</v>
      </c>
      <c r="H5124">
        <v>3.0680000000000001</v>
      </c>
      <c r="I5124">
        <v>3.64</v>
      </c>
      <c r="J5124">
        <v>252.32900000000001</v>
      </c>
    </row>
    <row r="5125" spans="1:10" x14ac:dyDescent="0.25">
      <c r="A5125">
        <v>637.75099999999998</v>
      </c>
      <c r="B5125">
        <v>0.874</v>
      </c>
      <c r="C5125">
        <v>1.5309999999999999</v>
      </c>
      <c r="D5125">
        <v>8.8580000000000005</v>
      </c>
      <c r="E5125">
        <v>41.832999999999998</v>
      </c>
      <c r="F5125">
        <v>27.969000000000001</v>
      </c>
      <c r="G5125">
        <v>3.5920000000000001</v>
      </c>
      <c r="H5125">
        <v>2.6789999999999998</v>
      </c>
      <c r="I5125">
        <v>3.67</v>
      </c>
      <c r="J5125">
        <v>320.69799999999998</v>
      </c>
    </row>
    <row r="5126" spans="1:10" x14ac:dyDescent="0.25">
      <c r="A5126">
        <v>637.77299999999991</v>
      </c>
      <c r="B5126">
        <v>1.016</v>
      </c>
      <c r="C5126">
        <v>1.1259999999999999</v>
      </c>
      <c r="D5126">
        <v>5.9119999999999999</v>
      </c>
      <c r="E5126">
        <v>33.201000000000001</v>
      </c>
      <c r="F5126">
        <v>18.042999999999999</v>
      </c>
      <c r="G5126">
        <v>4.976</v>
      </c>
      <c r="H5126">
        <v>2.8250000000000002</v>
      </c>
      <c r="I5126">
        <v>3.62</v>
      </c>
      <c r="J5126">
        <v>243.136</v>
      </c>
    </row>
    <row r="5127" spans="1:10" x14ac:dyDescent="0.25">
      <c r="A5127">
        <v>637.78199999999993</v>
      </c>
      <c r="B5127">
        <v>0.79400000000000004</v>
      </c>
      <c r="C5127">
        <v>0.59699999999999998</v>
      </c>
      <c r="D5127">
        <v>0.77500000000000002</v>
      </c>
      <c r="E5127">
        <v>1.992</v>
      </c>
      <c r="F5127">
        <v>1.53</v>
      </c>
      <c r="G5127">
        <v>0.54300000000000004</v>
      </c>
      <c r="H5127">
        <v>0.36899999999999999</v>
      </c>
      <c r="I5127">
        <v>4.0999999999999996</v>
      </c>
      <c r="J5127">
        <v>27.03</v>
      </c>
    </row>
    <row r="5128" spans="1:10" x14ac:dyDescent="0.25">
      <c r="A5128">
        <v>637.87899999999991</v>
      </c>
      <c r="B5128">
        <v>0.79100000000000004</v>
      </c>
      <c r="C5128">
        <v>0.64200000000000002</v>
      </c>
      <c r="D5128">
        <v>1.6240000000000001</v>
      </c>
      <c r="E5128">
        <v>8.1080000000000005</v>
      </c>
      <c r="F5128">
        <v>5.867</v>
      </c>
      <c r="G5128">
        <v>1.0429999999999999</v>
      </c>
      <c r="H5128">
        <v>0.318</v>
      </c>
      <c r="I5128">
        <v>3.8</v>
      </c>
      <c r="J5128">
        <v>69.942999999999998</v>
      </c>
    </row>
    <row r="5129" spans="1:10" x14ac:dyDescent="0.25">
      <c r="A5129">
        <v>637.89999999999986</v>
      </c>
      <c r="B5129">
        <v>0.78900000000000003</v>
      </c>
      <c r="C5129">
        <v>0.75900000000000001</v>
      </c>
      <c r="D5129">
        <v>2.915</v>
      </c>
      <c r="E5129">
        <v>12.634</v>
      </c>
      <c r="F5129">
        <v>10.429</v>
      </c>
      <c r="G5129">
        <v>1.77</v>
      </c>
      <c r="H5129">
        <v>1.2450000000000001</v>
      </c>
      <c r="I5129">
        <v>3.64</v>
      </c>
      <c r="J5129">
        <v>111.25700000000001</v>
      </c>
    </row>
    <row r="5130" spans="1:10" x14ac:dyDescent="0.25">
      <c r="A5130">
        <v>637.94899999999996</v>
      </c>
      <c r="B5130">
        <v>0.79400000000000004</v>
      </c>
      <c r="C5130">
        <v>0.65200000000000002</v>
      </c>
      <c r="D5130">
        <v>1.369</v>
      </c>
      <c r="E5130">
        <v>5.359</v>
      </c>
      <c r="F5130">
        <v>5.6189999999999998</v>
      </c>
      <c r="G5130">
        <v>2.2130000000000001</v>
      </c>
      <c r="H5130">
        <v>1.3959999999999999</v>
      </c>
      <c r="I5130">
        <v>3.47</v>
      </c>
      <c r="J5130">
        <v>60.435000000000002</v>
      </c>
    </row>
    <row r="5131" spans="1:10" x14ac:dyDescent="0.25">
      <c r="A5131">
        <v>638.08399999999995</v>
      </c>
      <c r="B5131">
        <v>0.80600000000000005</v>
      </c>
      <c r="C5131">
        <v>0.66600000000000004</v>
      </c>
      <c r="D5131">
        <v>2.52</v>
      </c>
      <c r="E5131">
        <v>17.609000000000002</v>
      </c>
      <c r="F5131">
        <v>10.352</v>
      </c>
      <c r="G5131">
        <v>1.982</v>
      </c>
      <c r="H5131">
        <v>0.624</v>
      </c>
      <c r="I5131">
        <v>3.71</v>
      </c>
      <c r="J5131">
        <v>128.32400000000001</v>
      </c>
    </row>
    <row r="5132" spans="1:10" x14ac:dyDescent="0.25">
      <c r="A5132">
        <v>638.1049999999999</v>
      </c>
      <c r="B5132">
        <v>0.79</v>
      </c>
      <c r="C5132">
        <v>0.59299999999999997</v>
      </c>
      <c r="D5132">
        <v>0.85599999999999998</v>
      </c>
      <c r="E5132">
        <v>4.181</v>
      </c>
      <c r="F5132">
        <v>4.3330000000000002</v>
      </c>
      <c r="G5132">
        <v>1.8109999999999999</v>
      </c>
      <c r="H5132">
        <v>1.339</v>
      </c>
      <c r="I5132">
        <v>3.46</v>
      </c>
      <c r="J5132">
        <v>48.054000000000002</v>
      </c>
    </row>
    <row r="5133" spans="1:10" x14ac:dyDescent="0.25">
      <c r="A5133">
        <v>638.23299999999995</v>
      </c>
      <c r="B5133">
        <v>0.82899999999999996</v>
      </c>
      <c r="C5133">
        <v>1.417</v>
      </c>
      <c r="D5133">
        <v>6.2</v>
      </c>
      <c r="E5133">
        <v>48.018999999999998</v>
      </c>
      <c r="F5133">
        <v>21.623000000000001</v>
      </c>
      <c r="G5133">
        <v>3.3860000000000001</v>
      </c>
      <c r="H5133">
        <v>0.92400000000000004</v>
      </c>
      <c r="I5133">
        <v>3.76</v>
      </c>
      <c r="J5133">
        <v>309.94900000000001</v>
      </c>
    </row>
    <row r="5134" spans="1:10" x14ac:dyDescent="0.25">
      <c r="A5134">
        <v>638.3359999999999</v>
      </c>
      <c r="B5134">
        <v>0.80400000000000005</v>
      </c>
      <c r="C5134">
        <v>1.375</v>
      </c>
      <c r="D5134">
        <v>7.6210000000000004</v>
      </c>
      <c r="E5134">
        <v>48.552999999999997</v>
      </c>
      <c r="F5134">
        <v>23.66</v>
      </c>
      <c r="G5134">
        <v>4.5019999999999998</v>
      </c>
      <c r="H5134">
        <v>5.7050000000000001</v>
      </c>
      <c r="I5134">
        <v>3.6</v>
      </c>
      <c r="J5134">
        <v>331.88200000000001</v>
      </c>
    </row>
    <row r="5135" spans="1:10" x14ac:dyDescent="0.25">
      <c r="A5135">
        <v>638.3599999999999</v>
      </c>
      <c r="B5135">
        <v>0.78</v>
      </c>
      <c r="C5135">
        <v>0.64700000000000002</v>
      </c>
      <c r="D5135">
        <v>1.476</v>
      </c>
      <c r="E5135">
        <v>11.138999999999999</v>
      </c>
      <c r="F5135">
        <v>3.8460000000000001</v>
      </c>
      <c r="G5135">
        <v>1.05</v>
      </c>
      <c r="H5135">
        <v>0.30399999999999999</v>
      </c>
      <c r="I5135">
        <v>3.91</v>
      </c>
      <c r="J5135">
        <v>75.22</v>
      </c>
    </row>
    <row r="5136" spans="1:10" x14ac:dyDescent="0.25">
      <c r="A5136">
        <v>638.47399999999993</v>
      </c>
      <c r="B5136">
        <v>0.79900000000000004</v>
      </c>
      <c r="C5136">
        <v>0.67</v>
      </c>
      <c r="D5136">
        <v>2.4470000000000001</v>
      </c>
      <c r="E5136">
        <v>15.37</v>
      </c>
      <c r="F5136">
        <v>8.8420000000000005</v>
      </c>
      <c r="G5136">
        <v>2.3929999999999998</v>
      </c>
      <c r="H5136">
        <v>2.0339999999999998</v>
      </c>
      <c r="I5136">
        <v>3.58</v>
      </c>
      <c r="J5136">
        <v>116.67700000000001</v>
      </c>
    </row>
    <row r="5137" spans="1:10" x14ac:dyDescent="0.25">
      <c r="A5137">
        <v>638.49399999999991</v>
      </c>
      <c r="B5137">
        <v>0.75800000000000001</v>
      </c>
      <c r="C5137">
        <v>0.66700000000000004</v>
      </c>
      <c r="D5137">
        <v>1.4650000000000001</v>
      </c>
      <c r="E5137">
        <v>10.760999999999999</v>
      </c>
      <c r="F5137">
        <v>5.3639999999999999</v>
      </c>
      <c r="G5137">
        <v>1.006</v>
      </c>
      <c r="H5137">
        <v>0.27700000000000002</v>
      </c>
      <c r="I5137">
        <v>3.85</v>
      </c>
      <c r="J5137">
        <v>78.057000000000002</v>
      </c>
    </row>
    <row r="5138" spans="1:10" x14ac:dyDescent="0.25">
      <c r="A5138">
        <v>638.54999999999995</v>
      </c>
      <c r="B5138">
        <v>0.75800000000000001</v>
      </c>
      <c r="C5138">
        <v>0.57899999999999996</v>
      </c>
      <c r="D5138">
        <v>1.2250000000000001</v>
      </c>
      <c r="E5138">
        <v>6.5389999999999997</v>
      </c>
      <c r="F5138">
        <v>4.5030000000000001</v>
      </c>
      <c r="G5138">
        <v>1.111</v>
      </c>
      <c r="H5138">
        <v>0.42899999999999999</v>
      </c>
      <c r="I5138">
        <v>3.78</v>
      </c>
      <c r="J5138">
        <v>57.210999999999999</v>
      </c>
    </row>
    <row r="5139" spans="1:10" x14ac:dyDescent="0.25">
      <c r="A5139">
        <v>638.66099999999994</v>
      </c>
      <c r="B5139">
        <v>0.76500000000000001</v>
      </c>
      <c r="C5139">
        <v>0.60199999999999998</v>
      </c>
      <c r="D5139">
        <v>1.256</v>
      </c>
      <c r="E5139">
        <v>3.9129999999999998</v>
      </c>
      <c r="F5139">
        <v>2.4390000000000001</v>
      </c>
      <c r="G5139">
        <v>0.871</v>
      </c>
      <c r="H5139">
        <v>0.35599999999999998</v>
      </c>
      <c r="I5139">
        <v>3.95</v>
      </c>
      <c r="J5139">
        <v>40.311</v>
      </c>
    </row>
    <row r="5140" spans="1:10" x14ac:dyDescent="0.25">
      <c r="A5140">
        <v>638.68599999999992</v>
      </c>
      <c r="B5140">
        <v>0.156</v>
      </c>
      <c r="C5140">
        <v>0.11600000000000001</v>
      </c>
      <c r="D5140">
        <v>8.6999999999999994E-2</v>
      </c>
      <c r="E5140">
        <v>6.9000000000000006E-2</v>
      </c>
      <c r="F5140">
        <v>4.3999999999999997E-2</v>
      </c>
      <c r="G5140">
        <v>2.9000000000000001E-2</v>
      </c>
      <c r="H5140">
        <v>2.4E-2</v>
      </c>
      <c r="I5140">
        <v>5.17</v>
      </c>
      <c r="J5140">
        <v>2.714</v>
      </c>
    </row>
    <row r="5141" spans="1:10" x14ac:dyDescent="0.25">
      <c r="A5141">
        <v>638.73099999999999</v>
      </c>
      <c r="B5141">
        <v>0.73399999999999999</v>
      </c>
      <c r="C5141">
        <v>0.64500000000000002</v>
      </c>
      <c r="D5141">
        <v>1.6739999999999999</v>
      </c>
      <c r="E5141">
        <v>11.32</v>
      </c>
      <c r="F5141">
        <v>4.4340000000000002</v>
      </c>
      <c r="G5141">
        <v>1.173</v>
      </c>
      <c r="H5141">
        <v>0.24099999999999999</v>
      </c>
      <c r="I5141">
        <v>3.88</v>
      </c>
      <c r="J5141">
        <v>78.543000000000006</v>
      </c>
    </row>
    <row r="5142" spans="1:10" x14ac:dyDescent="0.25">
      <c r="A5142">
        <v>638.76</v>
      </c>
      <c r="B5142">
        <v>0.78200000000000003</v>
      </c>
      <c r="C5142">
        <v>0.58199999999999996</v>
      </c>
      <c r="D5142">
        <v>1.339</v>
      </c>
      <c r="E5142">
        <v>8.6790000000000003</v>
      </c>
      <c r="F5142">
        <v>3.855</v>
      </c>
      <c r="G5142">
        <v>1.0820000000000001</v>
      </c>
      <c r="H5142">
        <v>0.21</v>
      </c>
      <c r="I5142">
        <v>3.89</v>
      </c>
      <c r="J5142">
        <v>64.317999999999998</v>
      </c>
    </row>
    <row r="5143" spans="1:10" x14ac:dyDescent="0.25">
      <c r="A5143">
        <v>638.80899999999997</v>
      </c>
      <c r="B5143">
        <v>0.158</v>
      </c>
      <c r="C5143">
        <v>0.107</v>
      </c>
      <c r="D5143">
        <v>8.6999999999999994E-2</v>
      </c>
      <c r="E5143">
        <v>7.2999999999999995E-2</v>
      </c>
      <c r="F5143">
        <v>0.05</v>
      </c>
      <c r="G5143">
        <v>0.03</v>
      </c>
      <c r="H5143">
        <v>3.2000000000000001E-2</v>
      </c>
      <c r="I5143">
        <v>5.0599999999999996</v>
      </c>
      <c r="J5143">
        <v>2.7120000000000002</v>
      </c>
    </row>
    <row r="5144" spans="1:10" x14ac:dyDescent="0.25">
      <c r="A5144">
        <v>638.85399999999993</v>
      </c>
      <c r="B5144">
        <v>0.74199999999999999</v>
      </c>
      <c r="C5144">
        <v>0.69299999999999995</v>
      </c>
      <c r="D5144">
        <v>1.1000000000000001</v>
      </c>
      <c r="E5144">
        <v>5.5289999999999999</v>
      </c>
      <c r="F5144">
        <v>3.093</v>
      </c>
      <c r="G5144">
        <v>1.488</v>
      </c>
      <c r="H5144">
        <v>1.4950000000000001</v>
      </c>
      <c r="I5144">
        <v>3.59</v>
      </c>
      <c r="J5144">
        <v>50.719000000000001</v>
      </c>
    </row>
    <row r="5145" spans="1:10" x14ac:dyDescent="0.25">
      <c r="A5145">
        <v>638.93999999999994</v>
      </c>
      <c r="B5145">
        <v>0.78500000000000003</v>
      </c>
      <c r="C5145">
        <v>0.59799999999999998</v>
      </c>
      <c r="D5145">
        <v>2.258</v>
      </c>
      <c r="E5145">
        <v>5.3570000000000002</v>
      </c>
      <c r="F5145">
        <v>5.4240000000000004</v>
      </c>
      <c r="G5145">
        <v>1.85</v>
      </c>
      <c r="H5145">
        <v>0.245</v>
      </c>
      <c r="I5145">
        <v>3.76</v>
      </c>
      <c r="J5145">
        <v>62.015999999999998</v>
      </c>
    </row>
    <row r="5146" spans="1:10" x14ac:dyDescent="0.25">
      <c r="A5146">
        <v>639.0329999999999</v>
      </c>
      <c r="B5146">
        <v>0.78</v>
      </c>
      <c r="C5146">
        <v>0.60699999999999998</v>
      </c>
      <c r="D5146">
        <v>0.97599999999999998</v>
      </c>
      <c r="E5146">
        <v>6.843</v>
      </c>
      <c r="F5146">
        <v>3.4009999999999998</v>
      </c>
      <c r="G5146">
        <v>0.71899999999999997</v>
      </c>
      <c r="H5146">
        <v>0.20399999999999999</v>
      </c>
      <c r="I5146">
        <v>3.93</v>
      </c>
      <c r="J5146">
        <v>53.201000000000001</v>
      </c>
    </row>
    <row r="5147" spans="1:10" x14ac:dyDescent="0.25">
      <c r="A5147">
        <v>639.11699999999996</v>
      </c>
      <c r="B5147">
        <v>0.152</v>
      </c>
      <c r="C5147">
        <v>0.11</v>
      </c>
      <c r="D5147">
        <v>8.5999999999999993E-2</v>
      </c>
      <c r="E5147">
        <v>6.7000000000000004E-2</v>
      </c>
      <c r="F5147">
        <v>4.3999999999999997E-2</v>
      </c>
      <c r="G5147">
        <v>0.03</v>
      </c>
      <c r="H5147">
        <v>1.6E-2</v>
      </c>
      <c r="I5147">
        <v>5.2</v>
      </c>
      <c r="J5147">
        <v>2.629</v>
      </c>
    </row>
    <row r="5148" spans="1:10" x14ac:dyDescent="0.25">
      <c r="A5148">
        <v>639.13699999999994</v>
      </c>
      <c r="B5148">
        <v>0.75700000000000001</v>
      </c>
      <c r="C5148">
        <v>0.71699999999999997</v>
      </c>
      <c r="D5148">
        <v>3.56</v>
      </c>
      <c r="E5148">
        <v>15.01</v>
      </c>
      <c r="F5148">
        <v>7.7329999999999997</v>
      </c>
      <c r="G5148">
        <v>1.8280000000000001</v>
      </c>
      <c r="H5148">
        <v>0.35</v>
      </c>
      <c r="I5148">
        <v>3.83</v>
      </c>
      <c r="J5148">
        <v>114.64400000000001</v>
      </c>
    </row>
    <row r="5149" spans="1:10" x14ac:dyDescent="0.25">
      <c r="A5149">
        <v>639.16799999999989</v>
      </c>
      <c r="B5149">
        <v>0.154</v>
      </c>
      <c r="C5149">
        <v>0.113</v>
      </c>
      <c r="D5149">
        <v>8.2000000000000003E-2</v>
      </c>
      <c r="E5149">
        <v>6.9000000000000006E-2</v>
      </c>
      <c r="F5149">
        <v>4.7E-2</v>
      </c>
      <c r="G5149">
        <v>3.2000000000000001E-2</v>
      </c>
      <c r="H5149">
        <v>1.7000000000000001E-2</v>
      </c>
      <c r="I5149">
        <v>5.19</v>
      </c>
      <c r="J5149">
        <v>2.6669999999999998</v>
      </c>
    </row>
    <row r="5150" spans="1:10" x14ac:dyDescent="0.25">
      <c r="A5150">
        <v>639.21599999999989</v>
      </c>
      <c r="B5150">
        <v>0.78300000000000003</v>
      </c>
      <c r="C5150">
        <v>1.25</v>
      </c>
      <c r="D5150">
        <v>7.101</v>
      </c>
      <c r="E5150">
        <v>13.351000000000001</v>
      </c>
      <c r="F5150">
        <v>11.951000000000001</v>
      </c>
      <c r="G5150">
        <v>3.1429999999999998</v>
      </c>
      <c r="H5150">
        <v>0.56899999999999995</v>
      </c>
      <c r="I5150">
        <v>3.79</v>
      </c>
      <c r="J5150">
        <v>144.602</v>
      </c>
    </row>
    <row r="5151" spans="1:10" x14ac:dyDescent="0.25">
      <c r="A5151">
        <v>639.24399999999991</v>
      </c>
      <c r="B5151">
        <v>0.76</v>
      </c>
      <c r="C5151">
        <v>0.93700000000000006</v>
      </c>
      <c r="D5151">
        <v>4.4000000000000004</v>
      </c>
      <c r="E5151">
        <v>9.4120000000000008</v>
      </c>
      <c r="F5151">
        <v>7.1630000000000003</v>
      </c>
      <c r="G5151">
        <v>2.246</v>
      </c>
      <c r="H5151">
        <v>0.23200000000000001</v>
      </c>
      <c r="I5151">
        <v>3.85</v>
      </c>
      <c r="J5151">
        <v>96.801000000000002</v>
      </c>
    </row>
    <row r="5152" spans="1:10" x14ac:dyDescent="0.25">
      <c r="A5152">
        <v>639.29599999999994</v>
      </c>
      <c r="B5152">
        <v>0.82</v>
      </c>
      <c r="C5152">
        <v>1.0529999999999999</v>
      </c>
      <c r="D5152">
        <v>4.532</v>
      </c>
      <c r="E5152">
        <v>37.406999999999996</v>
      </c>
      <c r="F5152">
        <v>16.318999999999999</v>
      </c>
      <c r="G5152">
        <v>4.4610000000000003</v>
      </c>
      <c r="H5152">
        <v>1.2370000000000001</v>
      </c>
      <c r="I5152">
        <v>3.7</v>
      </c>
      <c r="J5152">
        <v>243.46799999999999</v>
      </c>
    </row>
    <row r="5153" spans="1:10" x14ac:dyDescent="0.25">
      <c r="A5153">
        <v>639.42899999999986</v>
      </c>
      <c r="B5153">
        <v>0.751</v>
      </c>
      <c r="C5153">
        <v>0.63500000000000001</v>
      </c>
      <c r="D5153">
        <v>1.3260000000000001</v>
      </c>
      <c r="E5153">
        <v>4.0880000000000001</v>
      </c>
      <c r="F5153">
        <v>3.2210000000000001</v>
      </c>
      <c r="G5153">
        <v>0.77400000000000002</v>
      </c>
      <c r="H5153">
        <v>0.21099999999999999</v>
      </c>
      <c r="I5153">
        <v>3.95</v>
      </c>
      <c r="J5153">
        <v>43.472000000000001</v>
      </c>
    </row>
    <row r="5154" spans="1:10" x14ac:dyDescent="0.25">
      <c r="A5154">
        <v>639.452</v>
      </c>
      <c r="B5154">
        <v>0.77800000000000002</v>
      </c>
      <c r="C5154">
        <v>0.77100000000000002</v>
      </c>
      <c r="D5154">
        <v>2.3919999999999999</v>
      </c>
      <c r="E5154">
        <v>21.439</v>
      </c>
      <c r="F5154">
        <v>9.6590000000000007</v>
      </c>
      <c r="G5154">
        <v>1.8029999999999999</v>
      </c>
      <c r="H5154">
        <v>0.749</v>
      </c>
      <c r="I5154">
        <v>3.75</v>
      </c>
      <c r="J5154">
        <v>141.11600000000001</v>
      </c>
    </row>
    <row r="5155" spans="1:10" x14ac:dyDescent="0.25">
      <c r="A5155">
        <v>639.50199999999995</v>
      </c>
      <c r="B5155">
        <v>0.155</v>
      </c>
      <c r="C5155">
        <v>0.115</v>
      </c>
      <c r="D5155">
        <v>8.5000000000000006E-2</v>
      </c>
      <c r="E5155">
        <v>6.5000000000000002E-2</v>
      </c>
      <c r="F5155">
        <v>4.3999999999999997E-2</v>
      </c>
      <c r="G5155">
        <v>3.3000000000000002E-2</v>
      </c>
      <c r="H5155">
        <v>2.1999999999999999E-2</v>
      </c>
      <c r="I5155">
        <v>5.17</v>
      </c>
      <c r="J5155">
        <v>2.681</v>
      </c>
    </row>
    <row r="5156" spans="1:10" x14ac:dyDescent="0.25">
      <c r="A5156">
        <v>639.56399999999996</v>
      </c>
      <c r="B5156">
        <v>0.79</v>
      </c>
      <c r="C5156">
        <v>0.61599999999999999</v>
      </c>
      <c r="D5156">
        <v>1.038</v>
      </c>
      <c r="E5156">
        <v>3.4049999999999998</v>
      </c>
      <c r="F5156">
        <v>2.4670000000000001</v>
      </c>
      <c r="G5156">
        <v>0.434</v>
      </c>
      <c r="H5156">
        <v>0.32900000000000001</v>
      </c>
      <c r="I5156">
        <v>4.04</v>
      </c>
      <c r="J5156">
        <v>36.630000000000003</v>
      </c>
    </row>
    <row r="5157" spans="1:10" x14ac:dyDescent="0.25">
      <c r="A5157">
        <v>639.59199999999987</v>
      </c>
      <c r="B5157">
        <v>0.73799999999999999</v>
      </c>
      <c r="C5157">
        <v>0.64400000000000002</v>
      </c>
      <c r="D5157">
        <v>1.052</v>
      </c>
      <c r="E5157">
        <v>1.8660000000000001</v>
      </c>
      <c r="F5157">
        <v>1.4930000000000001</v>
      </c>
      <c r="G5157">
        <v>0.50600000000000001</v>
      </c>
      <c r="H5157">
        <v>0.158</v>
      </c>
      <c r="I5157">
        <v>4.24</v>
      </c>
      <c r="J5157">
        <v>27.404</v>
      </c>
    </row>
    <row r="5158" spans="1:10" x14ac:dyDescent="0.25">
      <c r="A5158">
        <v>639.63599999999997</v>
      </c>
      <c r="B5158">
        <v>0.82399999999999995</v>
      </c>
      <c r="C5158">
        <v>1.268</v>
      </c>
      <c r="D5158">
        <v>4.6189999999999998</v>
      </c>
      <c r="E5158">
        <v>14.166</v>
      </c>
      <c r="F5158">
        <v>9.9179999999999993</v>
      </c>
      <c r="G5158">
        <v>1.246</v>
      </c>
      <c r="H5158">
        <v>0.94799999999999995</v>
      </c>
      <c r="I5158">
        <v>3.83</v>
      </c>
      <c r="J5158">
        <v>126.32599999999999</v>
      </c>
    </row>
    <row r="5159" spans="1:10" x14ac:dyDescent="0.25">
      <c r="A5159">
        <v>639.67999999999995</v>
      </c>
      <c r="B5159">
        <v>0.80400000000000005</v>
      </c>
      <c r="C5159">
        <v>0.627</v>
      </c>
      <c r="D5159">
        <v>1.427</v>
      </c>
      <c r="E5159">
        <v>7.3769999999999998</v>
      </c>
      <c r="F5159">
        <v>3.3719999999999999</v>
      </c>
      <c r="G5159">
        <v>0.85699999999999998</v>
      </c>
      <c r="H5159">
        <v>0.20200000000000001</v>
      </c>
      <c r="I5159">
        <v>3.96</v>
      </c>
      <c r="J5159">
        <v>58.064999999999998</v>
      </c>
    </row>
    <row r="5160" spans="1:10" x14ac:dyDescent="0.25">
      <c r="A5160">
        <v>639.80199999999991</v>
      </c>
      <c r="B5160">
        <v>0.79900000000000004</v>
      </c>
      <c r="C5160">
        <v>0.6</v>
      </c>
      <c r="D5160">
        <v>0.67300000000000004</v>
      </c>
      <c r="E5160">
        <v>1.843</v>
      </c>
      <c r="F5160">
        <v>2.1720000000000002</v>
      </c>
      <c r="G5160">
        <v>0.502</v>
      </c>
      <c r="H5160">
        <v>0.34200000000000003</v>
      </c>
      <c r="I5160">
        <v>4.01</v>
      </c>
      <c r="J5160">
        <v>27.797999999999998</v>
      </c>
    </row>
    <row r="5161" spans="1:10" x14ac:dyDescent="0.25">
      <c r="A5161">
        <v>639.82399999999996</v>
      </c>
      <c r="B5161">
        <v>0.76400000000000001</v>
      </c>
      <c r="C5161">
        <v>0.61099999999999999</v>
      </c>
      <c r="D5161">
        <v>1.8759999999999999</v>
      </c>
      <c r="E5161">
        <v>12.606999999999999</v>
      </c>
      <c r="F5161">
        <v>6.8890000000000002</v>
      </c>
      <c r="G5161">
        <v>1.3320000000000001</v>
      </c>
      <c r="H5161">
        <v>0.74299999999999999</v>
      </c>
      <c r="I5161">
        <v>3.74</v>
      </c>
      <c r="J5161">
        <v>92.893000000000001</v>
      </c>
    </row>
    <row r="5162" spans="1:10" x14ac:dyDescent="0.25">
      <c r="A5162">
        <v>639.86899999999991</v>
      </c>
      <c r="B5162">
        <v>0.876</v>
      </c>
      <c r="C5162">
        <v>1.1100000000000001</v>
      </c>
      <c r="D5162">
        <v>6.1740000000000004</v>
      </c>
      <c r="E5162">
        <v>45.765999999999998</v>
      </c>
      <c r="F5162">
        <v>24.812999999999999</v>
      </c>
      <c r="G5162">
        <v>4.78</v>
      </c>
      <c r="H5162">
        <v>1.466</v>
      </c>
      <c r="I5162">
        <v>3.67</v>
      </c>
      <c r="J5162">
        <v>312.18700000000001</v>
      </c>
    </row>
    <row r="5163" spans="1:10" x14ac:dyDescent="0.25">
      <c r="A5163">
        <v>639.91899999999987</v>
      </c>
      <c r="B5163">
        <v>0.82399999999999995</v>
      </c>
      <c r="C5163">
        <v>1.278</v>
      </c>
      <c r="D5163">
        <v>5.7350000000000003</v>
      </c>
      <c r="E5163">
        <v>48.225999999999999</v>
      </c>
      <c r="F5163">
        <v>29.515999999999998</v>
      </c>
      <c r="G5163">
        <v>5.6859999999999999</v>
      </c>
      <c r="H5163">
        <v>1.4610000000000001</v>
      </c>
      <c r="I5163">
        <v>3.63</v>
      </c>
      <c r="J5163">
        <v>336.399</v>
      </c>
    </row>
    <row r="5164" spans="1:10" x14ac:dyDescent="0.25">
      <c r="A5164">
        <v>639.97799999999995</v>
      </c>
      <c r="B5164">
        <v>0.79500000000000004</v>
      </c>
      <c r="C5164">
        <v>0.75700000000000001</v>
      </c>
      <c r="D5164">
        <v>2.927</v>
      </c>
      <c r="E5164">
        <v>14.244999999999999</v>
      </c>
      <c r="F5164">
        <v>8.0210000000000008</v>
      </c>
      <c r="G5164">
        <v>2.4220000000000002</v>
      </c>
      <c r="H5164">
        <v>1.927</v>
      </c>
      <c r="I5164">
        <v>3.62</v>
      </c>
      <c r="J5164">
        <v>112.554</v>
      </c>
    </row>
    <row r="5165" spans="1:10" x14ac:dyDescent="0.25">
      <c r="A5165">
        <v>640.04499999999996</v>
      </c>
      <c r="B5165">
        <v>0.77500000000000002</v>
      </c>
      <c r="C5165">
        <v>0.753</v>
      </c>
      <c r="D5165">
        <v>1.9039999999999999</v>
      </c>
      <c r="E5165">
        <v>4.3529999999999998</v>
      </c>
      <c r="F5165">
        <v>3.3319999999999999</v>
      </c>
      <c r="G5165">
        <v>0.83399999999999996</v>
      </c>
      <c r="H5165">
        <v>0.18</v>
      </c>
      <c r="I5165">
        <v>4.0199999999999996</v>
      </c>
      <c r="J5165">
        <v>48.718000000000004</v>
      </c>
    </row>
    <row r="5166" spans="1:10" x14ac:dyDescent="0.25">
      <c r="A5166">
        <v>640.12299999999993</v>
      </c>
      <c r="B5166">
        <v>0.79700000000000004</v>
      </c>
      <c r="C5166">
        <v>0.90500000000000003</v>
      </c>
      <c r="D5166">
        <v>5.55</v>
      </c>
      <c r="E5166">
        <v>44.668999999999997</v>
      </c>
      <c r="F5166">
        <v>16.940000000000001</v>
      </c>
      <c r="G5166">
        <v>3.073</v>
      </c>
      <c r="H5166">
        <v>1.534</v>
      </c>
      <c r="I5166">
        <v>3.76</v>
      </c>
      <c r="J5166">
        <v>275.93700000000001</v>
      </c>
    </row>
    <row r="5167" spans="1:10" x14ac:dyDescent="0.25">
      <c r="A5167">
        <v>640.16799999999989</v>
      </c>
      <c r="B5167">
        <v>0.77400000000000002</v>
      </c>
      <c r="C5167">
        <v>0.67600000000000005</v>
      </c>
      <c r="D5167">
        <v>1.5209999999999999</v>
      </c>
      <c r="E5167">
        <v>5.5860000000000003</v>
      </c>
      <c r="F5167">
        <v>4.7309999999999999</v>
      </c>
      <c r="G5167">
        <v>1.1120000000000001</v>
      </c>
      <c r="H5167">
        <v>0.27100000000000002</v>
      </c>
      <c r="I5167">
        <v>3.83</v>
      </c>
      <c r="J5167">
        <v>56.110999999999997</v>
      </c>
    </row>
    <row r="5168" spans="1:10" x14ac:dyDescent="0.25">
      <c r="A5168">
        <v>640.22799999999995</v>
      </c>
      <c r="B5168">
        <v>0.76100000000000001</v>
      </c>
      <c r="C5168">
        <v>0.64500000000000002</v>
      </c>
      <c r="D5168">
        <v>0.95299999999999996</v>
      </c>
      <c r="E5168">
        <v>6.8360000000000003</v>
      </c>
      <c r="F5168">
        <v>3.2480000000000002</v>
      </c>
      <c r="G5168">
        <v>0.56200000000000006</v>
      </c>
      <c r="H5168">
        <v>0.20399999999999999</v>
      </c>
      <c r="I5168">
        <v>3.97</v>
      </c>
      <c r="J5168">
        <v>52.377000000000002</v>
      </c>
    </row>
    <row r="5169" spans="1:10" x14ac:dyDescent="0.25">
      <c r="A5169">
        <v>640.27799999999991</v>
      </c>
      <c r="B5169">
        <v>0.77100000000000002</v>
      </c>
      <c r="C5169">
        <v>0.83299999999999996</v>
      </c>
      <c r="D5169">
        <v>3.839</v>
      </c>
      <c r="E5169">
        <v>23.387</v>
      </c>
      <c r="F5169">
        <v>10.085000000000001</v>
      </c>
      <c r="G5169">
        <v>2.2879999999999998</v>
      </c>
      <c r="H5169">
        <v>0.56599999999999995</v>
      </c>
      <c r="I5169">
        <v>3.8</v>
      </c>
      <c r="J5169">
        <v>158.542</v>
      </c>
    </row>
    <row r="5170" spans="1:10" x14ac:dyDescent="0.25">
      <c r="A5170">
        <v>640.32499999999993</v>
      </c>
      <c r="B5170">
        <v>0.81100000000000005</v>
      </c>
      <c r="C5170">
        <v>0.63800000000000001</v>
      </c>
      <c r="D5170">
        <v>0.96399999999999997</v>
      </c>
      <c r="E5170">
        <v>6.31</v>
      </c>
      <c r="F5170">
        <v>2.7989999999999999</v>
      </c>
      <c r="G5170">
        <v>0.58399999999999996</v>
      </c>
      <c r="H5170">
        <v>0.16400000000000001</v>
      </c>
      <c r="I5170">
        <v>4.0199999999999996</v>
      </c>
      <c r="J5170">
        <v>49.287999999999997</v>
      </c>
    </row>
    <row r="5171" spans="1:10" x14ac:dyDescent="0.25">
      <c r="A5171">
        <v>640.40499999999997</v>
      </c>
      <c r="B5171">
        <v>0.84699999999999998</v>
      </c>
      <c r="C5171">
        <v>0.73499999999999999</v>
      </c>
      <c r="D5171">
        <v>3.0590000000000002</v>
      </c>
      <c r="E5171">
        <v>23.443999999999999</v>
      </c>
      <c r="F5171">
        <v>7.734</v>
      </c>
      <c r="G5171">
        <v>1.7370000000000001</v>
      </c>
      <c r="H5171">
        <v>0.60599999999999998</v>
      </c>
      <c r="I5171">
        <v>3.84</v>
      </c>
      <c r="J5171">
        <v>146.68700000000001</v>
      </c>
    </row>
    <row r="5172" spans="1:10" x14ac:dyDescent="0.25">
      <c r="A5172">
        <v>640.44899999999996</v>
      </c>
      <c r="B5172">
        <v>0.81200000000000006</v>
      </c>
      <c r="C5172">
        <v>0.60399999999999998</v>
      </c>
      <c r="D5172">
        <v>0.72799999999999998</v>
      </c>
      <c r="E5172">
        <v>2.1259999999999999</v>
      </c>
      <c r="F5172">
        <v>2.415</v>
      </c>
      <c r="G5172">
        <v>0.92600000000000005</v>
      </c>
      <c r="H5172">
        <v>0.34399999999999997</v>
      </c>
      <c r="I5172">
        <v>3.88</v>
      </c>
      <c r="J5172">
        <v>30.896000000000001</v>
      </c>
    </row>
    <row r="5173" spans="1:10" x14ac:dyDescent="0.25">
      <c r="A5173">
        <v>640.53</v>
      </c>
      <c r="B5173">
        <v>0.80700000000000005</v>
      </c>
      <c r="C5173">
        <v>0.67400000000000004</v>
      </c>
      <c r="D5173">
        <v>1.871</v>
      </c>
      <c r="E5173">
        <v>15.872999999999999</v>
      </c>
      <c r="F5173">
        <v>8.34</v>
      </c>
      <c r="G5173">
        <v>1.9019999999999999</v>
      </c>
      <c r="H5173">
        <v>0.748</v>
      </c>
      <c r="I5173">
        <v>3.71</v>
      </c>
      <c r="J5173">
        <v>112.11499999999999</v>
      </c>
    </row>
    <row r="5174" spans="1:10" x14ac:dyDescent="0.25">
      <c r="A5174">
        <v>640.5859999999999</v>
      </c>
      <c r="B5174">
        <v>0.81899999999999995</v>
      </c>
      <c r="C5174">
        <v>0.95199999999999996</v>
      </c>
      <c r="D5174">
        <v>4.9000000000000004</v>
      </c>
      <c r="E5174">
        <v>43.332000000000001</v>
      </c>
      <c r="F5174">
        <v>14.005000000000001</v>
      </c>
      <c r="G5174">
        <v>4.798</v>
      </c>
      <c r="H5174">
        <v>1.2769999999999999</v>
      </c>
      <c r="I5174">
        <v>3.74</v>
      </c>
      <c r="J5174">
        <v>262.16199999999998</v>
      </c>
    </row>
    <row r="5175" spans="1:10" x14ac:dyDescent="0.25">
      <c r="A5175">
        <v>640.63599999999997</v>
      </c>
      <c r="B5175">
        <v>0.85099999999999998</v>
      </c>
      <c r="C5175">
        <v>0.64400000000000002</v>
      </c>
      <c r="D5175">
        <v>1.129</v>
      </c>
      <c r="E5175">
        <v>4.048</v>
      </c>
      <c r="F5175">
        <v>2.786</v>
      </c>
      <c r="G5175">
        <v>0.66</v>
      </c>
      <c r="H5175">
        <v>0.25600000000000001</v>
      </c>
      <c r="I5175">
        <v>4.01</v>
      </c>
      <c r="J5175">
        <v>41.587000000000003</v>
      </c>
    </row>
    <row r="5176" spans="1:10" x14ac:dyDescent="0.25">
      <c r="A5176">
        <v>640.75399999999991</v>
      </c>
      <c r="B5176">
        <v>0.78200000000000003</v>
      </c>
      <c r="C5176">
        <v>1.143</v>
      </c>
      <c r="D5176">
        <v>5.29</v>
      </c>
      <c r="E5176">
        <v>43.046999999999997</v>
      </c>
      <c r="F5176">
        <v>18.295000000000002</v>
      </c>
      <c r="G5176">
        <v>5.0049999999999999</v>
      </c>
      <c r="H5176">
        <v>1.42</v>
      </c>
      <c r="I5176">
        <v>3.7</v>
      </c>
      <c r="J5176">
        <v>277.28899999999999</v>
      </c>
    </row>
    <row r="5177" spans="1:10" x14ac:dyDescent="0.25">
      <c r="A5177">
        <v>640.77499999999986</v>
      </c>
      <c r="B5177">
        <v>0.78100000000000003</v>
      </c>
      <c r="C5177">
        <v>1.071</v>
      </c>
      <c r="D5177">
        <v>4.95</v>
      </c>
      <c r="E5177">
        <v>33.006999999999998</v>
      </c>
      <c r="F5177">
        <v>18.555</v>
      </c>
      <c r="G5177">
        <v>4.3259999999999996</v>
      </c>
      <c r="H5177">
        <v>6.5149999999999997</v>
      </c>
      <c r="I5177">
        <v>3.46</v>
      </c>
      <c r="J5177">
        <v>239.50399999999999</v>
      </c>
    </row>
    <row r="5178" spans="1:10" x14ac:dyDescent="0.25">
      <c r="A5178">
        <v>640.91799999999989</v>
      </c>
      <c r="B5178">
        <v>0.82799999999999996</v>
      </c>
      <c r="C5178">
        <v>1.139</v>
      </c>
      <c r="D5178">
        <v>3.681</v>
      </c>
      <c r="E5178">
        <v>31.317</v>
      </c>
      <c r="F5178">
        <v>17.507000000000001</v>
      </c>
      <c r="G5178">
        <v>4.6239999999999997</v>
      </c>
      <c r="H5178">
        <v>6.5609999999999999</v>
      </c>
      <c r="I5178">
        <v>3.42</v>
      </c>
      <c r="J5178">
        <v>224.63</v>
      </c>
    </row>
    <row r="5179" spans="1:10" x14ac:dyDescent="0.25">
      <c r="A5179">
        <v>641.03199999999993</v>
      </c>
      <c r="B5179">
        <v>0.77500000000000002</v>
      </c>
      <c r="C5179">
        <v>0.64</v>
      </c>
      <c r="D5179">
        <v>1.6559999999999999</v>
      </c>
      <c r="E5179">
        <v>9.1440000000000001</v>
      </c>
      <c r="F5179">
        <v>5.0449999999999999</v>
      </c>
      <c r="G5179">
        <v>0.84699999999999998</v>
      </c>
      <c r="H5179">
        <v>0.27100000000000002</v>
      </c>
      <c r="I5179">
        <v>3.88</v>
      </c>
      <c r="J5179">
        <v>71.227000000000004</v>
      </c>
    </row>
    <row r="5180" spans="1:10" x14ac:dyDescent="0.25">
      <c r="A5180">
        <v>641.04999999999995</v>
      </c>
      <c r="B5180">
        <v>0.79900000000000004</v>
      </c>
      <c r="C5180">
        <v>0.61799999999999999</v>
      </c>
      <c r="D5180">
        <v>0.79400000000000004</v>
      </c>
      <c r="E5180">
        <v>4.9390000000000001</v>
      </c>
      <c r="F5180">
        <v>2.0139999999999998</v>
      </c>
      <c r="G5180">
        <v>0.47</v>
      </c>
      <c r="H5180">
        <v>0.157</v>
      </c>
      <c r="I5180">
        <v>4.0999999999999996</v>
      </c>
      <c r="J5180">
        <v>40.164999999999999</v>
      </c>
    </row>
    <row r="5181" spans="1:10" x14ac:dyDescent="0.25">
      <c r="A5181">
        <v>641.09099999999989</v>
      </c>
      <c r="B5181">
        <v>0.77600000000000002</v>
      </c>
      <c r="C5181">
        <v>0.60499999999999998</v>
      </c>
      <c r="D5181">
        <v>1.2809999999999999</v>
      </c>
      <c r="E5181">
        <v>6.4660000000000002</v>
      </c>
      <c r="F5181">
        <v>4.125</v>
      </c>
      <c r="G5181">
        <v>0.57799999999999996</v>
      </c>
      <c r="H5181">
        <v>0.216</v>
      </c>
      <c r="I5181">
        <v>3.92</v>
      </c>
      <c r="J5181">
        <v>55.079000000000001</v>
      </c>
    </row>
    <row r="5182" spans="1:10" x14ac:dyDescent="0.25">
      <c r="A5182">
        <v>641.13599999999997</v>
      </c>
      <c r="B5182">
        <v>0.78600000000000003</v>
      </c>
      <c r="C5182">
        <v>0.71199999999999997</v>
      </c>
      <c r="D5182">
        <v>1.794</v>
      </c>
      <c r="E5182">
        <v>6.02</v>
      </c>
      <c r="F5182">
        <v>3.8460000000000001</v>
      </c>
      <c r="G5182">
        <v>0.61499999999999999</v>
      </c>
      <c r="H5182">
        <v>0.14799999999999999</v>
      </c>
      <c r="I5182">
        <v>4</v>
      </c>
      <c r="J5182">
        <v>55.74</v>
      </c>
    </row>
    <row r="5183" spans="1:10" x14ac:dyDescent="0.25">
      <c r="A5183">
        <v>641.18599999999992</v>
      </c>
      <c r="B5183">
        <v>0.8</v>
      </c>
      <c r="C5183">
        <v>0.78300000000000003</v>
      </c>
      <c r="D5183">
        <v>2.9969999999999999</v>
      </c>
      <c r="E5183">
        <v>23.140999999999998</v>
      </c>
      <c r="F5183">
        <v>12.547000000000001</v>
      </c>
      <c r="G5183">
        <v>1.9990000000000001</v>
      </c>
      <c r="H5183">
        <v>0.82799999999999996</v>
      </c>
      <c r="I5183">
        <v>3.72</v>
      </c>
      <c r="J5183">
        <v>160.31</v>
      </c>
    </row>
    <row r="5184" spans="1:10" x14ac:dyDescent="0.25">
      <c r="A5184">
        <v>641.23299999999995</v>
      </c>
      <c r="B5184">
        <v>0.78700000000000003</v>
      </c>
      <c r="C5184">
        <v>1.008</v>
      </c>
      <c r="D5184">
        <v>4.9459999999999997</v>
      </c>
      <c r="E5184">
        <v>36.508000000000003</v>
      </c>
      <c r="F5184">
        <v>26.632000000000001</v>
      </c>
      <c r="G5184">
        <v>3.09</v>
      </c>
      <c r="H5184">
        <v>1.5820000000000001</v>
      </c>
      <c r="I5184">
        <v>3.62</v>
      </c>
      <c r="J5184">
        <v>269.98</v>
      </c>
    </row>
    <row r="5185" spans="1:10" x14ac:dyDescent="0.25">
      <c r="A5185">
        <v>641.28899999999999</v>
      </c>
      <c r="B5185">
        <v>0.75900000000000001</v>
      </c>
      <c r="C5185">
        <v>0.621</v>
      </c>
      <c r="D5185">
        <v>1.2749999999999999</v>
      </c>
      <c r="E5185">
        <v>8.7490000000000006</v>
      </c>
      <c r="F5185">
        <v>3.9529999999999998</v>
      </c>
      <c r="G5185">
        <v>0.78100000000000003</v>
      </c>
      <c r="H5185">
        <v>0.16200000000000001</v>
      </c>
      <c r="I5185">
        <v>3.93</v>
      </c>
      <c r="J5185">
        <v>63.988</v>
      </c>
    </row>
    <row r="5186" spans="1:10" x14ac:dyDescent="0.25">
      <c r="A5186">
        <v>641.35199999999986</v>
      </c>
      <c r="B5186">
        <v>0.86199999999999999</v>
      </c>
      <c r="C5186">
        <v>1.653</v>
      </c>
      <c r="D5186">
        <v>7.109</v>
      </c>
      <c r="E5186">
        <v>37.78</v>
      </c>
      <c r="F5186">
        <v>21.67</v>
      </c>
      <c r="G5186">
        <v>4.3499999999999996</v>
      </c>
      <c r="H5186">
        <v>3.4350000000000001</v>
      </c>
      <c r="I5186">
        <v>3.64</v>
      </c>
      <c r="J5186">
        <v>279.76900000000001</v>
      </c>
    </row>
    <row r="5187" spans="1:10" x14ac:dyDescent="0.25">
      <c r="A5187">
        <v>641.39999999999986</v>
      </c>
      <c r="B5187">
        <v>3.2210000000000001</v>
      </c>
      <c r="C5187">
        <v>9.9079999999999995</v>
      </c>
      <c r="D5187">
        <v>28.867000000000001</v>
      </c>
      <c r="E5187">
        <v>195.43799999999999</v>
      </c>
      <c r="F5187">
        <v>197.12899999999999</v>
      </c>
      <c r="G5187">
        <v>163.702</v>
      </c>
      <c r="H5187">
        <v>48.905999999999999</v>
      </c>
      <c r="I5187">
        <v>3.05</v>
      </c>
      <c r="J5187">
        <v>1975.7809999999999</v>
      </c>
    </row>
    <row r="5188" spans="1:10" x14ac:dyDescent="0.25">
      <c r="A5188">
        <v>641.55999999999995</v>
      </c>
      <c r="B5188">
        <v>0.751</v>
      </c>
      <c r="C5188">
        <v>0.6</v>
      </c>
      <c r="D5188">
        <v>0.83199999999999996</v>
      </c>
      <c r="E5188">
        <v>5.0999999999999996</v>
      </c>
      <c r="F5188">
        <v>2.7589999999999999</v>
      </c>
      <c r="G5188">
        <v>0.52100000000000002</v>
      </c>
      <c r="H5188">
        <v>0.15</v>
      </c>
      <c r="I5188">
        <v>4</v>
      </c>
      <c r="J5188">
        <v>42.889000000000003</v>
      </c>
    </row>
    <row r="5189" spans="1:10" x14ac:dyDescent="0.25">
      <c r="A5189">
        <v>641.66</v>
      </c>
      <c r="B5189">
        <v>0.72199999999999998</v>
      </c>
      <c r="C5189">
        <v>0.59</v>
      </c>
      <c r="D5189">
        <v>1.107</v>
      </c>
      <c r="E5189">
        <v>9.1210000000000004</v>
      </c>
      <c r="F5189">
        <v>9.0030000000000001</v>
      </c>
      <c r="G5189">
        <v>0.625</v>
      </c>
      <c r="H5189">
        <v>0.14199999999999999</v>
      </c>
      <c r="I5189">
        <v>3.71</v>
      </c>
      <c r="J5189">
        <v>79.013000000000005</v>
      </c>
    </row>
    <row r="5190" spans="1:10" x14ac:dyDescent="0.25">
      <c r="A5190">
        <v>641.673</v>
      </c>
      <c r="B5190">
        <v>0.71599999999999997</v>
      </c>
      <c r="C5190">
        <v>0.61299999999999999</v>
      </c>
      <c r="D5190">
        <v>1.966</v>
      </c>
      <c r="E5190">
        <v>5.367</v>
      </c>
      <c r="F5190">
        <v>5.0119999999999996</v>
      </c>
      <c r="G5190">
        <v>0.94899999999999995</v>
      </c>
      <c r="H5190">
        <v>0.53200000000000003</v>
      </c>
      <c r="I5190">
        <v>3.79</v>
      </c>
      <c r="J5190">
        <v>57.46</v>
      </c>
    </row>
    <row r="5191" spans="1:10" x14ac:dyDescent="0.25">
      <c r="A5191">
        <v>641.71499999999992</v>
      </c>
      <c r="B5191">
        <v>0.76</v>
      </c>
      <c r="C5191">
        <v>0.64300000000000002</v>
      </c>
      <c r="D5191">
        <v>2.2370000000000001</v>
      </c>
      <c r="E5191">
        <v>7.6980000000000004</v>
      </c>
      <c r="F5191">
        <v>5.7069999999999999</v>
      </c>
      <c r="G5191">
        <v>0.873</v>
      </c>
      <c r="H5191">
        <v>0.28999999999999998</v>
      </c>
      <c r="I5191">
        <v>3.86</v>
      </c>
      <c r="J5191">
        <v>70.313999999999993</v>
      </c>
    </row>
    <row r="5192" spans="1:10" x14ac:dyDescent="0.25">
      <c r="A5192">
        <v>641.76</v>
      </c>
      <c r="B5192">
        <v>0.86</v>
      </c>
      <c r="C5192">
        <v>0.89800000000000002</v>
      </c>
      <c r="D5192">
        <v>4.97</v>
      </c>
      <c r="E5192">
        <v>38.645000000000003</v>
      </c>
      <c r="F5192">
        <v>29.187999999999999</v>
      </c>
      <c r="G5192">
        <v>5.8410000000000002</v>
      </c>
      <c r="H5192">
        <v>1.3680000000000001</v>
      </c>
      <c r="I5192">
        <v>3.56</v>
      </c>
      <c r="J5192">
        <v>291.45</v>
      </c>
    </row>
    <row r="5193" spans="1:10" x14ac:dyDescent="0.25">
      <c r="A5193">
        <v>641.81299999999987</v>
      </c>
      <c r="B5193">
        <v>0.157</v>
      </c>
      <c r="C5193">
        <v>0.108</v>
      </c>
      <c r="D5193">
        <v>8.8999999999999996E-2</v>
      </c>
      <c r="E5193">
        <v>6.7000000000000004E-2</v>
      </c>
      <c r="F5193">
        <v>4.3999999999999997E-2</v>
      </c>
      <c r="G5193">
        <v>2.7E-2</v>
      </c>
      <c r="H5193">
        <v>1.9E-2</v>
      </c>
      <c r="I5193">
        <v>5.22</v>
      </c>
      <c r="J5193">
        <v>2.661</v>
      </c>
    </row>
    <row r="5194" spans="1:10" x14ac:dyDescent="0.25">
      <c r="A5194">
        <v>641.89199999999994</v>
      </c>
      <c r="B5194">
        <v>0.82699999999999996</v>
      </c>
      <c r="C5194">
        <v>0.85099999999999998</v>
      </c>
      <c r="D5194">
        <v>3.7490000000000001</v>
      </c>
      <c r="E5194">
        <v>8.6419999999999995</v>
      </c>
      <c r="F5194">
        <v>7.0170000000000003</v>
      </c>
      <c r="G5194">
        <v>1.4079999999999999</v>
      </c>
      <c r="H5194">
        <v>0.26200000000000001</v>
      </c>
      <c r="I5194">
        <v>3.88</v>
      </c>
      <c r="J5194">
        <v>88.334999999999994</v>
      </c>
    </row>
    <row r="5195" spans="1:10" x14ac:dyDescent="0.25">
      <c r="A5195">
        <v>641.91899999999987</v>
      </c>
      <c r="B5195">
        <v>0.78700000000000003</v>
      </c>
      <c r="C5195">
        <v>0.61399999999999999</v>
      </c>
      <c r="D5195">
        <v>0.79800000000000004</v>
      </c>
      <c r="E5195">
        <v>1.393</v>
      </c>
      <c r="F5195">
        <v>1.2110000000000001</v>
      </c>
      <c r="G5195">
        <v>0.35199999999999998</v>
      </c>
      <c r="H5195">
        <v>0.123</v>
      </c>
      <c r="I5195">
        <v>4.4000000000000004</v>
      </c>
      <c r="J5195">
        <v>23.210999999999999</v>
      </c>
    </row>
    <row r="5196" spans="1:10" x14ac:dyDescent="0.25">
      <c r="A5196">
        <v>641.97199999999998</v>
      </c>
      <c r="B5196">
        <v>0.82399999999999995</v>
      </c>
      <c r="C5196">
        <v>0.81499999999999995</v>
      </c>
      <c r="D5196">
        <v>2.7349999999999999</v>
      </c>
      <c r="E5196">
        <v>6.1520000000000001</v>
      </c>
      <c r="F5196">
        <v>5.4530000000000003</v>
      </c>
      <c r="G5196">
        <v>1.2150000000000001</v>
      </c>
      <c r="H5196">
        <v>0.21099999999999999</v>
      </c>
      <c r="I5196">
        <v>3.9</v>
      </c>
      <c r="J5196">
        <v>67.944000000000003</v>
      </c>
    </row>
    <row r="5197" spans="1:10" x14ac:dyDescent="0.25">
      <c r="A5197">
        <v>642.01599999999996</v>
      </c>
      <c r="B5197">
        <v>0.75900000000000001</v>
      </c>
      <c r="C5197">
        <v>0.98499999999999999</v>
      </c>
      <c r="D5197">
        <v>5.5650000000000004</v>
      </c>
      <c r="E5197">
        <v>28.317</v>
      </c>
      <c r="F5197">
        <v>27.802</v>
      </c>
      <c r="G5197">
        <v>3.5390000000000001</v>
      </c>
      <c r="H5197">
        <v>1.1479999999999999</v>
      </c>
      <c r="I5197">
        <v>3.58</v>
      </c>
      <c r="J5197">
        <v>243.95500000000001</v>
      </c>
    </row>
    <row r="5198" spans="1:10" x14ac:dyDescent="0.25">
      <c r="A5198">
        <v>642.15699999999993</v>
      </c>
      <c r="B5198">
        <v>0.78600000000000003</v>
      </c>
      <c r="C5198">
        <v>0.66800000000000004</v>
      </c>
      <c r="D5198">
        <v>0.96699999999999997</v>
      </c>
      <c r="E5198">
        <v>1.9259999999999999</v>
      </c>
      <c r="F5198">
        <v>1.56</v>
      </c>
      <c r="G5198">
        <v>0.49199999999999999</v>
      </c>
      <c r="H5198">
        <v>0.15</v>
      </c>
      <c r="I5198">
        <v>4.26</v>
      </c>
      <c r="J5198">
        <v>27.864000000000001</v>
      </c>
    </row>
    <row r="5199" spans="1:10" x14ac:dyDescent="0.25">
      <c r="A5199">
        <v>642.21399999999994</v>
      </c>
      <c r="B5199">
        <v>0.157</v>
      </c>
      <c r="C5199">
        <v>0.11799999999999999</v>
      </c>
      <c r="D5199">
        <v>8.5999999999999993E-2</v>
      </c>
      <c r="E5199">
        <v>0.06</v>
      </c>
      <c r="F5199">
        <v>4.1000000000000002E-2</v>
      </c>
      <c r="G5199">
        <v>3.3000000000000002E-2</v>
      </c>
      <c r="H5199">
        <v>2.4E-2</v>
      </c>
      <c r="I5199">
        <v>5.18</v>
      </c>
      <c r="J5199">
        <v>2.6930000000000001</v>
      </c>
    </row>
    <row r="5200" spans="1:10" x14ac:dyDescent="0.25">
      <c r="A5200">
        <v>642.26599999999996</v>
      </c>
      <c r="B5200">
        <v>0.79</v>
      </c>
      <c r="C5200">
        <v>0.72099999999999997</v>
      </c>
      <c r="D5200">
        <v>2.3809999999999998</v>
      </c>
      <c r="E5200">
        <v>3.6720000000000002</v>
      </c>
      <c r="F5200">
        <v>3.26</v>
      </c>
      <c r="G5200">
        <v>0.47799999999999998</v>
      </c>
      <c r="H5200">
        <v>0.22</v>
      </c>
      <c r="I5200">
        <v>4.1100000000000003</v>
      </c>
      <c r="J5200">
        <v>47.408000000000001</v>
      </c>
    </row>
    <row r="5201" spans="1:10" x14ac:dyDescent="0.25">
      <c r="A5201">
        <v>642.29399999999987</v>
      </c>
      <c r="B5201">
        <v>0.82899999999999996</v>
      </c>
      <c r="C5201">
        <v>0.90800000000000003</v>
      </c>
      <c r="D5201">
        <v>3.3540000000000001</v>
      </c>
      <c r="E5201">
        <v>4.8</v>
      </c>
      <c r="F5201">
        <v>2.4670000000000001</v>
      </c>
      <c r="G5201">
        <v>0.35</v>
      </c>
      <c r="H5201">
        <v>0.153</v>
      </c>
      <c r="I5201">
        <v>4.3099999999999996</v>
      </c>
      <c r="J5201">
        <v>55.475000000000001</v>
      </c>
    </row>
    <row r="5202" spans="1:10" x14ac:dyDescent="0.25">
      <c r="A5202">
        <v>642.34499999999991</v>
      </c>
      <c r="B5202">
        <v>0.157</v>
      </c>
      <c r="C5202">
        <v>0.113</v>
      </c>
      <c r="D5202">
        <v>8.5000000000000006E-2</v>
      </c>
      <c r="E5202">
        <v>7.1999999999999995E-2</v>
      </c>
      <c r="F5202">
        <v>5.7000000000000002E-2</v>
      </c>
      <c r="G5202">
        <v>3.4000000000000002E-2</v>
      </c>
      <c r="H5202">
        <v>1.9E-2</v>
      </c>
      <c r="I5202">
        <v>5.12</v>
      </c>
      <c r="J5202">
        <v>2.7509999999999999</v>
      </c>
    </row>
    <row r="5203" spans="1:10" x14ac:dyDescent="0.25">
      <c r="A5203">
        <v>642.40199999999993</v>
      </c>
      <c r="B5203">
        <v>0.81799999999999995</v>
      </c>
      <c r="C5203">
        <v>0.63500000000000001</v>
      </c>
      <c r="D5203">
        <v>2.032</v>
      </c>
      <c r="E5203">
        <v>11.007999999999999</v>
      </c>
      <c r="F5203">
        <v>7.7249999999999996</v>
      </c>
      <c r="G5203">
        <v>0.97899999999999998</v>
      </c>
      <c r="H5203">
        <v>0.22800000000000001</v>
      </c>
      <c r="I5203">
        <v>3.8</v>
      </c>
      <c r="J5203">
        <v>89.087000000000003</v>
      </c>
    </row>
    <row r="5204" spans="1:10" x14ac:dyDescent="0.25">
      <c r="A5204">
        <v>642.42999999999995</v>
      </c>
      <c r="B5204">
        <v>0.80300000000000005</v>
      </c>
      <c r="C5204">
        <v>0.65100000000000002</v>
      </c>
      <c r="D5204">
        <v>1.462</v>
      </c>
      <c r="E5204">
        <v>2.9740000000000002</v>
      </c>
      <c r="F5204">
        <v>1.7030000000000001</v>
      </c>
      <c r="G5204">
        <v>0.46300000000000002</v>
      </c>
      <c r="H5204">
        <v>0.16800000000000001</v>
      </c>
      <c r="I5204">
        <v>4.25</v>
      </c>
      <c r="J5204">
        <v>34.930999999999997</v>
      </c>
    </row>
    <row r="5205" spans="1:10" x14ac:dyDescent="0.25">
      <c r="A5205">
        <v>642.48099999999999</v>
      </c>
      <c r="B5205">
        <v>0.82699999999999996</v>
      </c>
      <c r="C5205">
        <v>0.63100000000000001</v>
      </c>
      <c r="D5205">
        <v>1.637</v>
      </c>
      <c r="E5205">
        <v>4.2389999999999999</v>
      </c>
      <c r="F5205">
        <v>3.605</v>
      </c>
      <c r="G5205">
        <v>0.63600000000000001</v>
      </c>
      <c r="H5205">
        <v>0.221</v>
      </c>
      <c r="I5205">
        <v>3.99</v>
      </c>
      <c r="J5205">
        <v>47.026000000000003</v>
      </c>
    </row>
    <row r="5206" spans="1:10" x14ac:dyDescent="0.25">
      <c r="A5206">
        <v>642.5329999999999</v>
      </c>
      <c r="B5206">
        <v>0.79100000000000004</v>
      </c>
      <c r="C5206">
        <v>0.60099999999999998</v>
      </c>
      <c r="D5206">
        <v>0.97499999999999998</v>
      </c>
      <c r="E5206">
        <v>3.4289999999999998</v>
      </c>
      <c r="F5206">
        <v>3.1989999999999998</v>
      </c>
      <c r="G5206">
        <v>0.46400000000000002</v>
      </c>
      <c r="H5206">
        <v>0.13</v>
      </c>
      <c r="I5206">
        <v>4</v>
      </c>
      <c r="J5206">
        <v>38.393999999999998</v>
      </c>
    </row>
    <row r="5207" spans="1:10" x14ac:dyDescent="0.25">
      <c r="A5207">
        <v>642.57599999999991</v>
      </c>
      <c r="B5207">
        <v>0.78900000000000003</v>
      </c>
      <c r="C5207">
        <v>1.1040000000000001</v>
      </c>
      <c r="D5207">
        <v>7.6929999999999996</v>
      </c>
      <c r="E5207">
        <v>23.864000000000001</v>
      </c>
      <c r="F5207">
        <v>15.686999999999999</v>
      </c>
      <c r="G5207">
        <v>2.4990000000000001</v>
      </c>
      <c r="H5207">
        <v>1.661</v>
      </c>
      <c r="I5207">
        <v>3.75</v>
      </c>
      <c r="J5207">
        <v>199.78299999999999</v>
      </c>
    </row>
    <row r="5208" spans="1:10" x14ac:dyDescent="0.25">
      <c r="A5208">
        <v>642.61999999999989</v>
      </c>
      <c r="B5208">
        <v>0.79700000000000004</v>
      </c>
      <c r="C5208">
        <v>0.6</v>
      </c>
      <c r="D5208">
        <v>1.0669999999999999</v>
      </c>
      <c r="E5208">
        <v>3.7959999999999998</v>
      </c>
      <c r="F5208">
        <v>1.7390000000000001</v>
      </c>
      <c r="G5208">
        <v>0.442</v>
      </c>
      <c r="H5208">
        <v>0.13</v>
      </c>
      <c r="I5208">
        <v>4.1900000000000004</v>
      </c>
      <c r="J5208">
        <v>35.924999999999997</v>
      </c>
    </row>
    <row r="5209" spans="1:10" x14ac:dyDescent="0.25">
      <c r="A5209">
        <v>642.76099999999997</v>
      </c>
      <c r="B5209">
        <v>0.86399999999999999</v>
      </c>
      <c r="C5209">
        <v>0.6</v>
      </c>
      <c r="D5209">
        <v>0.93100000000000005</v>
      </c>
      <c r="E5209">
        <v>2.093</v>
      </c>
      <c r="F5209">
        <v>1.5589999999999999</v>
      </c>
      <c r="G5209">
        <v>0.39</v>
      </c>
      <c r="H5209">
        <v>0.14399999999999999</v>
      </c>
      <c r="I5209">
        <v>4.3</v>
      </c>
      <c r="J5209">
        <v>28.280999999999999</v>
      </c>
    </row>
    <row r="5210" spans="1:10" x14ac:dyDescent="0.25">
      <c r="A5210">
        <v>642.76899999999989</v>
      </c>
      <c r="B5210">
        <v>0.76900000000000002</v>
      </c>
      <c r="C5210">
        <v>0.63700000000000001</v>
      </c>
      <c r="D5210">
        <v>0.84899999999999998</v>
      </c>
      <c r="E5210">
        <v>3.085</v>
      </c>
      <c r="F5210">
        <v>2.2389999999999999</v>
      </c>
      <c r="G5210">
        <v>0.36399999999999999</v>
      </c>
      <c r="H5210">
        <v>0.13400000000000001</v>
      </c>
      <c r="I5210">
        <v>4.13</v>
      </c>
      <c r="J5210">
        <v>33.368000000000002</v>
      </c>
    </row>
    <row r="5211" spans="1:10" x14ac:dyDescent="0.25">
      <c r="A5211">
        <v>642.84799999999996</v>
      </c>
      <c r="B5211">
        <v>0.80200000000000005</v>
      </c>
      <c r="C5211">
        <v>0.63300000000000001</v>
      </c>
      <c r="D5211">
        <v>0.82199999999999995</v>
      </c>
      <c r="E5211">
        <v>2.1640000000000001</v>
      </c>
      <c r="F5211">
        <v>1.4379999999999999</v>
      </c>
      <c r="G5211">
        <v>0.35899999999999999</v>
      </c>
      <c r="H5211">
        <v>0.127</v>
      </c>
      <c r="I5211">
        <v>4.3099999999999996</v>
      </c>
      <c r="J5211">
        <v>27.335999999999999</v>
      </c>
    </row>
    <row r="5212" spans="1:10" x14ac:dyDescent="0.25">
      <c r="A5212">
        <v>642.86899999999991</v>
      </c>
      <c r="B5212">
        <v>0.82199999999999995</v>
      </c>
      <c r="C5212">
        <v>0.82799999999999996</v>
      </c>
      <c r="D5212">
        <v>4.5519999999999996</v>
      </c>
      <c r="E5212">
        <v>12.816000000000001</v>
      </c>
      <c r="F5212">
        <v>7.2839999999999998</v>
      </c>
      <c r="G5212">
        <v>1.8149999999999999</v>
      </c>
      <c r="H5212">
        <v>0.52</v>
      </c>
      <c r="I5212">
        <v>3.87</v>
      </c>
      <c r="J5212">
        <v>110.742</v>
      </c>
    </row>
    <row r="5213" spans="1:10" x14ac:dyDescent="0.25">
      <c r="A5213">
        <v>642.98799999999994</v>
      </c>
      <c r="B5213">
        <v>0.77500000000000002</v>
      </c>
      <c r="C5213">
        <v>0.623</v>
      </c>
      <c r="D5213">
        <v>1.325</v>
      </c>
      <c r="E5213">
        <v>2.8740000000000001</v>
      </c>
      <c r="F5213">
        <v>2.5779999999999998</v>
      </c>
      <c r="G5213">
        <v>0.48099999999999998</v>
      </c>
      <c r="H5213">
        <v>0.127</v>
      </c>
      <c r="I5213">
        <v>4.1100000000000003</v>
      </c>
      <c r="J5213">
        <v>36.104999999999997</v>
      </c>
    </row>
    <row r="5214" spans="1:10" x14ac:dyDescent="0.25">
      <c r="A5214">
        <v>643.0089999999999</v>
      </c>
      <c r="B5214">
        <v>0.77100000000000002</v>
      </c>
      <c r="C5214">
        <v>0.83499999999999996</v>
      </c>
      <c r="D5214">
        <v>3.097</v>
      </c>
      <c r="E5214">
        <v>22.620999999999999</v>
      </c>
      <c r="F5214">
        <v>12.202999999999999</v>
      </c>
      <c r="G5214">
        <v>1.486</v>
      </c>
      <c r="H5214">
        <v>0.52500000000000002</v>
      </c>
      <c r="I5214">
        <v>3.77</v>
      </c>
      <c r="J5214">
        <v>156.477</v>
      </c>
    </row>
    <row r="5215" spans="1:10" x14ac:dyDescent="0.25">
      <c r="A5215">
        <v>643.12199999999996</v>
      </c>
      <c r="B5215">
        <v>0.79600000000000004</v>
      </c>
      <c r="C5215">
        <v>0.67</v>
      </c>
      <c r="D5215">
        <v>1.714</v>
      </c>
      <c r="E5215">
        <v>9.6739999999999995</v>
      </c>
      <c r="F5215">
        <v>11.394</v>
      </c>
      <c r="G5215">
        <v>0.95299999999999996</v>
      </c>
      <c r="H5215">
        <v>0.30099999999999999</v>
      </c>
      <c r="I5215">
        <v>3.66</v>
      </c>
      <c r="J5215">
        <v>93.245999999999995</v>
      </c>
    </row>
    <row r="5216" spans="1:10" x14ac:dyDescent="0.25">
      <c r="A5216">
        <v>643.23699999999997</v>
      </c>
      <c r="B5216">
        <v>0.16</v>
      </c>
      <c r="C5216">
        <v>0.112</v>
      </c>
      <c r="D5216">
        <v>8.7999999999999995E-2</v>
      </c>
      <c r="E5216">
        <v>6.3E-2</v>
      </c>
      <c r="F5216">
        <v>4.2000000000000003E-2</v>
      </c>
      <c r="G5216">
        <v>3.1E-2</v>
      </c>
      <c r="H5216">
        <v>0.02</v>
      </c>
      <c r="I5216">
        <v>5.22</v>
      </c>
      <c r="J5216">
        <v>2.694</v>
      </c>
    </row>
    <row r="5217" spans="1:10" x14ac:dyDescent="0.25">
      <c r="A5217">
        <v>643.25499999999988</v>
      </c>
      <c r="B5217">
        <v>0.83899999999999997</v>
      </c>
      <c r="C5217">
        <v>0.625</v>
      </c>
      <c r="D5217">
        <v>1.0860000000000001</v>
      </c>
      <c r="E5217">
        <v>3.1080000000000001</v>
      </c>
      <c r="F5217">
        <v>2.2280000000000002</v>
      </c>
      <c r="G5217">
        <v>0.43099999999999999</v>
      </c>
      <c r="H5217">
        <v>0.14000000000000001</v>
      </c>
      <c r="I5217">
        <v>4.16</v>
      </c>
      <c r="J5217">
        <v>35.17</v>
      </c>
    </row>
    <row r="5218" spans="1:10" x14ac:dyDescent="0.25">
      <c r="A5218">
        <v>643.28</v>
      </c>
      <c r="B5218">
        <v>0.156</v>
      </c>
      <c r="C5218">
        <v>0.115</v>
      </c>
      <c r="D5218">
        <v>8.4000000000000005E-2</v>
      </c>
      <c r="E5218">
        <v>6.5000000000000002E-2</v>
      </c>
      <c r="F5218">
        <v>4.5999999999999999E-2</v>
      </c>
      <c r="G5218">
        <v>2.7E-2</v>
      </c>
      <c r="H5218">
        <v>2.1000000000000001E-2</v>
      </c>
      <c r="I5218">
        <v>5.2</v>
      </c>
      <c r="J5218">
        <v>2.6779999999999999</v>
      </c>
    </row>
    <row r="5219" spans="1:10" x14ac:dyDescent="0.25">
      <c r="A5219">
        <v>643.31499999999994</v>
      </c>
      <c r="B5219">
        <v>0.16</v>
      </c>
      <c r="C5219">
        <v>0.113</v>
      </c>
      <c r="D5219">
        <v>8.5999999999999993E-2</v>
      </c>
      <c r="E5219">
        <v>6.4000000000000001E-2</v>
      </c>
      <c r="F5219">
        <v>4.3999999999999997E-2</v>
      </c>
      <c r="G5219">
        <v>3.9E-2</v>
      </c>
      <c r="H5219">
        <v>2.5000000000000001E-2</v>
      </c>
      <c r="I5219">
        <v>5.12</v>
      </c>
      <c r="J5219">
        <v>2.72</v>
      </c>
    </row>
    <row r="5220" spans="1:10" x14ac:dyDescent="0.25">
      <c r="A5220">
        <v>643.34199999999987</v>
      </c>
      <c r="B5220">
        <v>0.81699999999999995</v>
      </c>
      <c r="C5220">
        <v>0.64900000000000002</v>
      </c>
      <c r="D5220">
        <v>1.7549999999999999</v>
      </c>
      <c r="E5220">
        <v>9.3309999999999995</v>
      </c>
      <c r="F5220">
        <v>6.0839999999999996</v>
      </c>
      <c r="G5220">
        <v>0.42399999999999999</v>
      </c>
      <c r="H5220">
        <v>0.13700000000000001</v>
      </c>
      <c r="I5220">
        <v>3.9</v>
      </c>
      <c r="J5220">
        <v>74.956999999999994</v>
      </c>
    </row>
    <row r="5221" spans="1:10" x14ac:dyDescent="0.25">
      <c r="A5221">
        <v>643.37099999999987</v>
      </c>
      <c r="B5221">
        <v>1.048</v>
      </c>
      <c r="C5221">
        <v>2.4529999999999998</v>
      </c>
      <c r="D5221">
        <v>9.9570000000000007</v>
      </c>
      <c r="E5221">
        <v>87.096000000000004</v>
      </c>
      <c r="F5221">
        <v>82.26</v>
      </c>
      <c r="G5221">
        <v>5.625</v>
      </c>
      <c r="H5221">
        <v>1.7909999999999999</v>
      </c>
      <c r="I5221">
        <v>3.58</v>
      </c>
      <c r="J5221">
        <v>680.04100000000005</v>
      </c>
    </row>
    <row r="5222" spans="1:10" x14ac:dyDescent="0.25">
      <c r="A5222">
        <v>643.42099999999994</v>
      </c>
      <c r="B5222">
        <v>0.79300000000000004</v>
      </c>
      <c r="C5222">
        <v>0.63400000000000001</v>
      </c>
      <c r="D5222">
        <v>0.89500000000000002</v>
      </c>
      <c r="E5222">
        <v>1.8919999999999999</v>
      </c>
      <c r="F5222">
        <v>1.274</v>
      </c>
      <c r="G5222">
        <v>0.38300000000000001</v>
      </c>
      <c r="H5222">
        <v>0.16300000000000001</v>
      </c>
      <c r="I5222">
        <v>4.33</v>
      </c>
      <c r="J5222">
        <v>26.146999999999998</v>
      </c>
    </row>
    <row r="5223" spans="1:10" x14ac:dyDescent="0.25">
      <c r="A5223">
        <v>643.48699999999997</v>
      </c>
      <c r="B5223">
        <v>0.79600000000000004</v>
      </c>
      <c r="C5223">
        <v>0.78</v>
      </c>
      <c r="D5223">
        <v>3.4350000000000001</v>
      </c>
      <c r="E5223">
        <v>7.8120000000000003</v>
      </c>
      <c r="F5223">
        <v>5.87</v>
      </c>
      <c r="G5223">
        <v>0.877</v>
      </c>
      <c r="H5223">
        <v>0.20499999999999999</v>
      </c>
      <c r="I5223">
        <v>3.96</v>
      </c>
      <c r="J5223">
        <v>78.244</v>
      </c>
    </row>
    <row r="5224" spans="1:10" x14ac:dyDescent="0.25">
      <c r="A5224">
        <v>643.5379999999999</v>
      </c>
      <c r="B5224">
        <v>0.84599999999999997</v>
      </c>
      <c r="C5224">
        <v>1.204</v>
      </c>
      <c r="D5224">
        <v>8.3000000000000007</v>
      </c>
      <c r="E5224">
        <v>37.872999999999998</v>
      </c>
      <c r="F5224">
        <v>23.545000000000002</v>
      </c>
      <c r="G5224">
        <v>4.5030000000000001</v>
      </c>
      <c r="H5224">
        <v>1.734</v>
      </c>
      <c r="I5224">
        <v>3.69</v>
      </c>
      <c r="J5224">
        <v>287.51</v>
      </c>
    </row>
    <row r="5225" spans="1:10" x14ac:dyDescent="0.25">
      <c r="A5225">
        <v>643.59499999999991</v>
      </c>
      <c r="B5225">
        <v>0.82699999999999996</v>
      </c>
      <c r="C5225">
        <v>0.68200000000000005</v>
      </c>
      <c r="D5225">
        <v>2.673</v>
      </c>
      <c r="E5225">
        <v>11.398</v>
      </c>
      <c r="F5225">
        <v>6.4889999999999999</v>
      </c>
      <c r="G5225">
        <v>0.71</v>
      </c>
      <c r="H5225">
        <v>0.27100000000000002</v>
      </c>
      <c r="I5225">
        <v>3.9</v>
      </c>
      <c r="J5225">
        <v>89.992999999999995</v>
      </c>
    </row>
    <row r="5226" spans="1:10" x14ac:dyDescent="0.25">
      <c r="A5226">
        <v>643.654</v>
      </c>
      <c r="B5226">
        <v>0.84199999999999997</v>
      </c>
      <c r="C5226">
        <v>0.67800000000000005</v>
      </c>
      <c r="D5226">
        <v>1.627</v>
      </c>
      <c r="E5226">
        <v>5.032</v>
      </c>
      <c r="F5226">
        <v>3.8149999999999999</v>
      </c>
      <c r="G5226">
        <v>0.69</v>
      </c>
      <c r="H5226">
        <v>0.20899999999999999</v>
      </c>
      <c r="I5226">
        <v>3.98</v>
      </c>
      <c r="J5226">
        <v>51.261000000000003</v>
      </c>
    </row>
    <row r="5227" spans="1:10" x14ac:dyDescent="0.25">
      <c r="A5227">
        <v>643.70299999999997</v>
      </c>
      <c r="B5227">
        <v>0.83599999999999997</v>
      </c>
      <c r="C5227">
        <v>0.66</v>
      </c>
      <c r="D5227">
        <v>0.7</v>
      </c>
      <c r="E5227">
        <v>2.327</v>
      </c>
      <c r="F5227">
        <v>1.605</v>
      </c>
      <c r="G5227">
        <v>0.77400000000000002</v>
      </c>
      <c r="H5227">
        <v>0.33900000000000002</v>
      </c>
      <c r="I5227">
        <v>4.05</v>
      </c>
      <c r="J5227">
        <v>29.318000000000001</v>
      </c>
    </row>
    <row r="5228" spans="1:10" x14ac:dyDescent="0.25">
      <c r="A5228">
        <v>643.76</v>
      </c>
      <c r="B5228">
        <v>0.82699999999999996</v>
      </c>
      <c r="C5228">
        <v>0.65600000000000003</v>
      </c>
      <c r="D5228">
        <v>1.645</v>
      </c>
      <c r="E5228">
        <v>9.3859999999999992</v>
      </c>
      <c r="F5228">
        <v>4.6550000000000002</v>
      </c>
      <c r="G5228">
        <v>0.57699999999999996</v>
      </c>
      <c r="H5228">
        <v>0.30099999999999999</v>
      </c>
      <c r="I5228">
        <v>3.93</v>
      </c>
      <c r="J5228">
        <v>70.906000000000006</v>
      </c>
    </row>
    <row r="5229" spans="1:10" x14ac:dyDescent="0.25">
      <c r="A5229">
        <v>643.80399999999986</v>
      </c>
      <c r="B5229">
        <v>0.76900000000000002</v>
      </c>
      <c r="C5229">
        <v>0.628</v>
      </c>
      <c r="D5229">
        <v>1.446</v>
      </c>
      <c r="E5229">
        <v>10.542999999999999</v>
      </c>
      <c r="F5229">
        <v>6.4969999999999999</v>
      </c>
      <c r="G5229">
        <v>0.83199999999999996</v>
      </c>
      <c r="H5229">
        <v>0.16600000000000001</v>
      </c>
      <c r="I5229">
        <v>3.83</v>
      </c>
      <c r="J5229">
        <v>79.873999999999995</v>
      </c>
    </row>
    <row r="5230" spans="1:10" x14ac:dyDescent="0.25">
      <c r="A5230">
        <v>643.91399999999999</v>
      </c>
      <c r="B5230">
        <v>0.84499999999999997</v>
      </c>
      <c r="C5230">
        <v>0.70699999999999996</v>
      </c>
      <c r="D5230">
        <v>1.407</v>
      </c>
      <c r="E5230">
        <v>3.6080000000000001</v>
      </c>
      <c r="F5230">
        <v>4.8949999999999996</v>
      </c>
      <c r="G5230">
        <v>1.6539999999999999</v>
      </c>
      <c r="H5230">
        <v>1.5069999999999999</v>
      </c>
      <c r="I5230">
        <v>3.5</v>
      </c>
      <c r="J5230">
        <v>51.122</v>
      </c>
    </row>
    <row r="5231" spans="1:10" x14ac:dyDescent="0.25">
      <c r="A5231">
        <v>643.93799999999987</v>
      </c>
      <c r="B5231">
        <v>0.79900000000000004</v>
      </c>
      <c r="C5231">
        <v>0.746</v>
      </c>
      <c r="D5231">
        <v>4.2409999999999997</v>
      </c>
      <c r="E5231">
        <v>13.472</v>
      </c>
      <c r="F5231">
        <v>11.645</v>
      </c>
      <c r="G5231">
        <v>1.3049999999999999</v>
      </c>
      <c r="H5231">
        <v>0.59399999999999997</v>
      </c>
      <c r="I5231">
        <v>3.76</v>
      </c>
      <c r="J5231">
        <v>123.30200000000001</v>
      </c>
    </row>
    <row r="5232" spans="1:10" x14ac:dyDescent="0.25">
      <c r="A5232">
        <v>643.99399999999991</v>
      </c>
      <c r="B5232">
        <v>0.158</v>
      </c>
      <c r="C5232">
        <v>0.112</v>
      </c>
      <c r="D5232">
        <v>9.0999999999999998E-2</v>
      </c>
      <c r="E5232">
        <v>7.0000000000000007E-2</v>
      </c>
      <c r="F5232">
        <v>4.2999999999999997E-2</v>
      </c>
      <c r="G5232">
        <v>3.2000000000000001E-2</v>
      </c>
      <c r="H5232">
        <v>2.1999999999999999E-2</v>
      </c>
      <c r="I5232">
        <v>5.17</v>
      </c>
      <c r="J5232">
        <v>2.7280000000000002</v>
      </c>
    </row>
    <row r="5233" spans="1:10" x14ac:dyDescent="0.25">
      <c r="A5233">
        <v>644.04699999999991</v>
      </c>
      <c r="B5233">
        <v>0.82399999999999995</v>
      </c>
      <c r="C5233">
        <v>0.63100000000000001</v>
      </c>
      <c r="D5233">
        <v>2.395</v>
      </c>
      <c r="E5233">
        <v>6.7869999999999999</v>
      </c>
      <c r="F5233">
        <v>4.9740000000000002</v>
      </c>
      <c r="G5233">
        <v>0.71299999999999997</v>
      </c>
      <c r="H5233">
        <v>0.253</v>
      </c>
      <c r="I5233">
        <v>3.94</v>
      </c>
      <c r="J5233">
        <v>65.281999999999996</v>
      </c>
    </row>
    <row r="5234" spans="1:10" x14ac:dyDescent="0.25">
      <c r="A5234">
        <v>644.07099999999991</v>
      </c>
      <c r="B5234">
        <v>0.77</v>
      </c>
      <c r="C5234">
        <v>0.64900000000000002</v>
      </c>
      <c r="D5234">
        <v>0.64200000000000002</v>
      </c>
      <c r="E5234">
        <v>1.9419999999999999</v>
      </c>
      <c r="F5234">
        <v>1.712</v>
      </c>
      <c r="G5234">
        <v>0.54400000000000004</v>
      </c>
      <c r="H5234">
        <v>0.54600000000000004</v>
      </c>
      <c r="I5234">
        <v>3.97</v>
      </c>
      <c r="J5234">
        <v>27.027999999999999</v>
      </c>
    </row>
    <row r="5235" spans="1:10" x14ac:dyDescent="0.25">
      <c r="A5235">
        <v>644.20399999999995</v>
      </c>
      <c r="B5235">
        <v>0.154</v>
      </c>
      <c r="C5235">
        <v>0.114</v>
      </c>
      <c r="D5235">
        <v>8.5999999999999993E-2</v>
      </c>
      <c r="E5235">
        <v>6.7000000000000004E-2</v>
      </c>
      <c r="F5235">
        <v>4.5999999999999999E-2</v>
      </c>
      <c r="G5235">
        <v>3.2000000000000001E-2</v>
      </c>
      <c r="H5235">
        <v>0.02</v>
      </c>
      <c r="I5235">
        <v>5.17</v>
      </c>
      <c r="J5235">
        <v>2.6869999999999998</v>
      </c>
    </row>
    <row r="5236" spans="1:10" x14ac:dyDescent="0.25">
      <c r="A5236">
        <v>644.23899999999992</v>
      </c>
      <c r="B5236">
        <v>0.77200000000000002</v>
      </c>
      <c r="C5236">
        <v>0.68700000000000006</v>
      </c>
      <c r="D5236">
        <v>3.18</v>
      </c>
      <c r="E5236">
        <v>9.7690000000000001</v>
      </c>
      <c r="F5236">
        <v>7.2</v>
      </c>
      <c r="G5236">
        <v>1.087</v>
      </c>
      <c r="H5236">
        <v>0.26</v>
      </c>
      <c r="I5236">
        <v>3.86</v>
      </c>
      <c r="J5236">
        <v>88.534000000000006</v>
      </c>
    </row>
    <row r="5237" spans="1:10" x14ac:dyDescent="0.25">
      <c r="A5237">
        <v>644.3309999999999</v>
      </c>
      <c r="B5237">
        <v>0.78800000000000003</v>
      </c>
      <c r="C5237">
        <v>0.67400000000000004</v>
      </c>
      <c r="D5237">
        <v>3.47</v>
      </c>
      <c r="E5237">
        <v>9.8699999999999992</v>
      </c>
      <c r="F5237">
        <v>6.6859999999999999</v>
      </c>
      <c r="G5237">
        <v>1.024</v>
      </c>
      <c r="H5237">
        <v>0.27</v>
      </c>
      <c r="I5237">
        <v>3.9</v>
      </c>
      <c r="J5237">
        <v>88.769000000000005</v>
      </c>
    </row>
    <row r="5238" spans="1:10" x14ac:dyDescent="0.25">
      <c r="A5238">
        <v>644.35199999999986</v>
      </c>
      <c r="B5238">
        <v>0.80100000000000005</v>
      </c>
      <c r="C5238">
        <v>0.69799999999999995</v>
      </c>
      <c r="D5238">
        <v>1.883</v>
      </c>
      <c r="E5238">
        <v>10.625999999999999</v>
      </c>
      <c r="F5238">
        <v>6.1630000000000003</v>
      </c>
      <c r="G5238">
        <v>1.3280000000000001</v>
      </c>
      <c r="H5238">
        <v>0.23</v>
      </c>
      <c r="I5238">
        <v>3.82</v>
      </c>
      <c r="J5238">
        <v>83.082999999999998</v>
      </c>
    </row>
    <row r="5239" spans="1:10" x14ac:dyDescent="0.25">
      <c r="A5239">
        <v>644.41199999999992</v>
      </c>
      <c r="B5239">
        <v>0.79</v>
      </c>
      <c r="C5239">
        <v>0.60299999999999998</v>
      </c>
      <c r="D5239">
        <v>0.96699999999999997</v>
      </c>
      <c r="E5239">
        <v>2.129</v>
      </c>
      <c r="F5239">
        <v>1.534</v>
      </c>
      <c r="G5239">
        <v>0.33600000000000002</v>
      </c>
      <c r="H5239">
        <v>0.104</v>
      </c>
      <c r="I5239">
        <v>4.3099999999999996</v>
      </c>
      <c r="J5239">
        <v>27.878</v>
      </c>
    </row>
    <row r="5240" spans="1:10" x14ac:dyDescent="0.25">
      <c r="A5240">
        <v>644.52499999999986</v>
      </c>
      <c r="B5240">
        <v>0.156</v>
      </c>
      <c r="C5240">
        <v>0.11700000000000001</v>
      </c>
      <c r="D5240">
        <v>8.5999999999999993E-2</v>
      </c>
      <c r="E5240">
        <v>5.8000000000000003E-2</v>
      </c>
      <c r="F5240">
        <v>4.3999999999999997E-2</v>
      </c>
      <c r="G5240">
        <v>3.4000000000000002E-2</v>
      </c>
      <c r="H5240">
        <v>1.7000000000000001E-2</v>
      </c>
      <c r="I5240">
        <v>5.22</v>
      </c>
      <c r="J5240">
        <v>2.673</v>
      </c>
    </row>
    <row r="5241" spans="1:10" x14ac:dyDescent="0.25">
      <c r="A5241">
        <v>644.55099999999993</v>
      </c>
      <c r="B5241">
        <v>0.78600000000000003</v>
      </c>
      <c r="C5241">
        <v>0.629</v>
      </c>
      <c r="D5241">
        <v>1.5960000000000001</v>
      </c>
      <c r="E5241">
        <v>9.7769999999999992</v>
      </c>
      <c r="F5241">
        <v>5.1120000000000001</v>
      </c>
      <c r="G5241">
        <v>0.71799999999999997</v>
      </c>
      <c r="H5241">
        <v>0.19500000000000001</v>
      </c>
      <c r="I5241">
        <v>3.9</v>
      </c>
      <c r="J5241">
        <v>73.33</v>
      </c>
    </row>
    <row r="5242" spans="1:10" x14ac:dyDescent="0.25">
      <c r="A5242">
        <v>644.577</v>
      </c>
      <c r="B5242">
        <v>0.77100000000000002</v>
      </c>
      <c r="C5242">
        <v>0.63100000000000001</v>
      </c>
      <c r="D5242">
        <v>1.24</v>
      </c>
      <c r="E5242">
        <v>6.0460000000000003</v>
      </c>
      <c r="F5242">
        <v>3.609</v>
      </c>
      <c r="G5242">
        <v>0.64700000000000002</v>
      </c>
      <c r="H5242">
        <v>0.17100000000000001</v>
      </c>
      <c r="I5242">
        <v>3.95</v>
      </c>
      <c r="J5242">
        <v>51.859000000000002</v>
      </c>
    </row>
    <row r="5243" spans="1:10" x14ac:dyDescent="0.25">
      <c r="A5243">
        <v>644.625</v>
      </c>
      <c r="B5243">
        <v>0.82699999999999996</v>
      </c>
      <c r="C5243">
        <v>0.624</v>
      </c>
      <c r="D5243">
        <v>0.64500000000000002</v>
      </c>
      <c r="E5243">
        <v>1.4950000000000001</v>
      </c>
      <c r="F5243">
        <v>0.995</v>
      </c>
      <c r="G5243">
        <v>0.32100000000000001</v>
      </c>
      <c r="H5243">
        <v>0.122</v>
      </c>
      <c r="I5243">
        <v>4.47</v>
      </c>
      <c r="J5243">
        <v>22.491</v>
      </c>
    </row>
    <row r="5244" spans="1:10" x14ac:dyDescent="0.25">
      <c r="A5244">
        <v>644.67099999999994</v>
      </c>
      <c r="B5244">
        <v>0.79800000000000004</v>
      </c>
      <c r="C5244">
        <v>0.71099999999999997</v>
      </c>
      <c r="D5244">
        <v>1.794</v>
      </c>
      <c r="E5244">
        <v>6.3289999999999997</v>
      </c>
      <c r="F5244">
        <v>3.8879999999999999</v>
      </c>
      <c r="G5244">
        <v>0.91300000000000003</v>
      </c>
      <c r="H5244">
        <v>0.26500000000000001</v>
      </c>
      <c r="I5244">
        <v>3.94</v>
      </c>
      <c r="J5244">
        <v>57.89</v>
      </c>
    </row>
    <row r="5245" spans="1:10" x14ac:dyDescent="0.25">
      <c r="A5245">
        <v>644.71899999999994</v>
      </c>
      <c r="B5245">
        <v>0.80700000000000005</v>
      </c>
      <c r="C5245">
        <v>0.70499999999999996</v>
      </c>
      <c r="D5245">
        <v>0.85599999999999998</v>
      </c>
      <c r="E5245">
        <v>5.0460000000000003</v>
      </c>
      <c r="F5245">
        <v>2.544</v>
      </c>
      <c r="G5245">
        <v>0.378</v>
      </c>
      <c r="H5245">
        <v>0.156</v>
      </c>
      <c r="I5245">
        <v>4.09</v>
      </c>
      <c r="J5245">
        <v>42.890999999999998</v>
      </c>
    </row>
    <row r="5246" spans="1:10" x14ac:dyDescent="0.25">
      <c r="A5246">
        <v>644.77199999999993</v>
      </c>
      <c r="B5246">
        <v>0.159</v>
      </c>
      <c r="C5246">
        <v>0.111</v>
      </c>
      <c r="D5246">
        <v>8.8999999999999996E-2</v>
      </c>
      <c r="E5246">
        <v>6.4000000000000001E-2</v>
      </c>
      <c r="F5246">
        <v>3.9E-2</v>
      </c>
      <c r="G5246">
        <v>3.3000000000000002E-2</v>
      </c>
      <c r="H5246">
        <v>1.7999999999999999E-2</v>
      </c>
      <c r="I5246">
        <v>5.22</v>
      </c>
      <c r="J5246">
        <v>2.6829999999999998</v>
      </c>
    </row>
    <row r="5247" spans="1:10" x14ac:dyDescent="0.25">
      <c r="A5247">
        <v>644.84299999999996</v>
      </c>
      <c r="B5247">
        <v>0.77500000000000002</v>
      </c>
      <c r="C5247">
        <v>0.63900000000000001</v>
      </c>
      <c r="D5247">
        <v>1.8440000000000001</v>
      </c>
      <c r="E5247">
        <v>6.2549999999999999</v>
      </c>
      <c r="F5247">
        <v>4.2549999999999999</v>
      </c>
      <c r="G5247">
        <v>0.57799999999999996</v>
      </c>
      <c r="H5247">
        <v>0.20200000000000001</v>
      </c>
      <c r="I5247">
        <v>3.96</v>
      </c>
      <c r="J5247">
        <v>57.628</v>
      </c>
    </row>
    <row r="5248" spans="1:10" x14ac:dyDescent="0.25">
      <c r="A5248">
        <v>644.9319999999999</v>
      </c>
      <c r="B5248">
        <v>0.78200000000000003</v>
      </c>
      <c r="C5248">
        <v>0.64700000000000002</v>
      </c>
      <c r="D5248">
        <v>1.4970000000000001</v>
      </c>
      <c r="E5248">
        <v>4.4089999999999998</v>
      </c>
      <c r="F5248">
        <v>3.2839999999999998</v>
      </c>
      <c r="G5248">
        <v>0.56999999999999995</v>
      </c>
      <c r="H5248">
        <v>0.2</v>
      </c>
      <c r="I5248">
        <v>4.01</v>
      </c>
      <c r="J5248">
        <v>45.673000000000002</v>
      </c>
    </row>
    <row r="5249" spans="1:10" x14ac:dyDescent="0.25">
      <c r="A5249">
        <v>644.9559999999999</v>
      </c>
      <c r="B5249">
        <v>0.79500000000000004</v>
      </c>
      <c r="C5249">
        <v>0.74399999999999999</v>
      </c>
      <c r="D5249">
        <v>4.7309999999999999</v>
      </c>
      <c r="E5249">
        <v>12.667</v>
      </c>
      <c r="F5249">
        <v>8.5370000000000008</v>
      </c>
      <c r="G5249">
        <v>1.994</v>
      </c>
      <c r="H5249">
        <v>0.56799999999999995</v>
      </c>
      <c r="I5249">
        <v>3.81</v>
      </c>
      <c r="J5249">
        <v>114.517</v>
      </c>
    </row>
    <row r="5250" spans="1:10" x14ac:dyDescent="0.25">
      <c r="A5250">
        <v>645.09399999999994</v>
      </c>
      <c r="B5250">
        <v>0.80200000000000005</v>
      </c>
      <c r="C5250">
        <v>0.68500000000000005</v>
      </c>
      <c r="D5250">
        <v>2.5249999999999999</v>
      </c>
      <c r="E5250">
        <v>8.9369999999999994</v>
      </c>
      <c r="F5250">
        <v>5.3090000000000002</v>
      </c>
      <c r="G5250">
        <v>1.1819999999999999</v>
      </c>
      <c r="H5250">
        <v>0.26900000000000002</v>
      </c>
      <c r="I5250">
        <v>3.89</v>
      </c>
      <c r="J5250">
        <v>76.656999999999996</v>
      </c>
    </row>
    <row r="5251" spans="1:10" x14ac:dyDescent="0.25">
      <c r="A5251">
        <v>645.14499999999998</v>
      </c>
      <c r="B5251">
        <v>0.82299999999999995</v>
      </c>
      <c r="C5251">
        <v>0.70299999999999996</v>
      </c>
      <c r="D5251">
        <v>2.2250000000000001</v>
      </c>
      <c r="E5251">
        <v>7.1769999999999996</v>
      </c>
      <c r="F5251">
        <v>5.0030000000000001</v>
      </c>
      <c r="G5251">
        <v>0.90200000000000002</v>
      </c>
      <c r="H5251">
        <v>0.25900000000000001</v>
      </c>
      <c r="I5251">
        <v>3.91</v>
      </c>
      <c r="J5251">
        <v>66.885999999999996</v>
      </c>
    </row>
    <row r="5252" spans="1:10" x14ac:dyDescent="0.25">
      <c r="A5252">
        <v>645.25299999999993</v>
      </c>
      <c r="B5252">
        <v>0.78700000000000003</v>
      </c>
      <c r="C5252">
        <v>0.89</v>
      </c>
      <c r="D5252">
        <v>4.24</v>
      </c>
      <c r="E5252">
        <v>15.535</v>
      </c>
      <c r="F5252">
        <v>9.1850000000000005</v>
      </c>
      <c r="G5252">
        <v>2.3149999999999999</v>
      </c>
      <c r="H5252">
        <v>1.97</v>
      </c>
      <c r="I5252">
        <v>3.68</v>
      </c>
      <c r="J5252">
        <v>128.34800000000001</v>
      </c>
    </row>
    <row r="5253" spans="1:10" x14ac:dyDescent="0.25">
      <c r="A5253">
        <v>645.27399999999989</v>
      </c>
      <c r="B5253">
        <v>0.79300000000000004</v>
      </c>
      <c r="C5253">
        <v>0.75600000000000001</v>
      </c>
      <c r="D5253">
        <v>3.5659999999999998</v>
      </c>
      <c r="E5253">
        <v>11.332000000000001</v>
      </c>
      <c r="F5253">
        <v>10.627000000000001</v>
      </c>
      <c r="G5253">
        <v>1.427</v>
      </c>
      <c r="H5253">
        <v>0.499</v>
      </c>
      <c r="I5253">
        <v>3.74</v>
      </c>
      <c r="J5253">
        <v>108.479</v>
      </c>
    </row>
    <row r="5254" spans="1:10" x14ac:dyDescent="0.25">
      <c r="A5254">
        <v>645.44199999999989</v>
      </c>
      <c r="B5254">
        <v>0.154</v>
      </c>
      <c r="C5254">
        <v>0.111</v>
      </c>
      <c r="D5254">
        <v>8.3000000000000004E-2</v>
      </c>
      <c r="E5254">
        <v>6.2E-2</v>
      </c>
      <c r="F5254">
        <v>4.2000000000000003E-2</v>
      </c>
      <c r="G5254">
        <v>3.3000000000000002E-2</v>
      </c>
      <c r="H5254">
        <v>2.1000000000000001E-2</v>
      </c>
      <c r="I5254">
        <v>5.18</v>
      </c>
      <c r="J5254">
        <v>2.6230000000000002</v>
      </c>
    </row>
    <row r="5255" spans="1:10" x14ac:dyDescent="0.25">
      <c r="A5255">
        <v>645.45899999999995</v>
      </c>
      <c r="B5255">
        <v>0.76</v>
      </c>
      <c r="C5255">
        <v>0.67800000000000005</v>
      </c>
      <c r="D5255">
        <v>3.4790000000000001</v>
      </c>
      <c r="E5255">
        <v>9.3919999999999995</v>
      </c>
      <c r="F5255">
        <v>6.3659999999999997</v>
      </c>
      <c r="G5255">
        <v>0.89100000000000001</v>
      </c>
      <c r="H5255">
        <v>0.25800000000000001</v>
      </c>
      <c r="I5255">
        <v>3.92</v>
      </c>
      <c r="J5255">
        <v>85.486999999999995</v>
      </c>
    </row>
    <row r="5256" spans="1:10" x14ac:dyDescent="0.25">
      <c r="A5256">
        <v>645.48599999999988</v>
      </c>
      <c r="B5256">
        <v>0.80800000000000005</v>
      </c>
      <c r="C5256">
        <v>0.623</v>
      </c>
      <c r="D5256">
        <v>1.218</v>
      </c>
      <c r="E5256">
        <v>2.7690000000000001</v>
      </c>
      <c r="F5256">
        <v>1.996</v>
      </c>
      <c r="G5256">
        <v>0.39800000000000002</v>
      </c>
      <c r="H5256">
        <v>0.19</v>
      </c>
      <c r="I5256">
        <v>4.1900000000000004</v>
      </c>
      <c r="J5256">
        <v>33.539000000000001</v>
      </c>
    </row>
    <row r="5257" spans="1:10" x14ac:dyDescent="0.25">
      <c r="A5257">
        <v>645.60099999999989</v>
      </c>
      <c r="B5257">
        <v>0.80300000000000005</v>
      </c>
      <c r="C5257">
        <v>1.337</v>
      </c>
      <c r="D5257">
        <v>8.5579999999999998</v>
      </c>
      <c r="E5257">
        <v>38.279000000000003</v>
      </c>
      <c r="F5257">
        <v>24.114999999999998</v>
      </c>
      <c r="G5257">
        <v>4.3380000000000001</v>
      </c>
      <c r="H5257">
        <v>2.524</v>
      </c>
      <c r="I5257">
        <v>3.67</v>
      </c>
      <c r="J5257">
        <v>293.09100000000001</v>
      </c>
    </row>
    <row r="5258" spans="1:10" x14ac:dyDescent="0.25">
      <c r="A5258">
        <v>645.625</v>
      </c>
      <c r="B5258">
        <v>0.78400000000000003</v>
      </c>
      <c r="C5258">
        <v>0.60799999999999998</v>
      </c>
      <c r="D5258">
        <v>1.2430000000000001</v>
      </c>
      <c r="E5258">
        <v>6.0990000000000002</v>
      </c>
      <c r="F5258">
        <v>3.3119999999999998</v>
      </c>
      <c r="G5258">
        <v>0.55800000000000005</v>
      </c>
      <c r="H5258">
        <v>0.23400000000000001</v>
      </c>
      <c r="I5258">
        <v>3.98</v>
      </c>
      <c r="J5258">
        <v>51.033999999999999</v>
      </c>
    </row>
    <row r="5259" spans="1:10" x14ac:dyDescent="0.25">
      <c r="A5259">
        <v>645.71799999999996</v>
      </c>
      <c r="B5259">
        <v>0.77200000000000002</v>
      </c>
      <c r="C5259">
        <v>0.67900000000000005</v>
      </c>
      <c r="D5259">
        <v>2.0310000000000001</v>
      </c>
      <c r="E5259">
        <v>7.0030000000000001</v>
      </c>
      <c r="F5259">
        <v>5.8049999999999997</v>
      </c>
      <c r="G5259">
        <v>1.2529999999999999</v>
      </c>
      <c r="H5259">
        <v>0.23499999999999999</v>
      </c>
      <c r="I5259">
        <v>3.81</v>
      </c>
      <c r="J5259">
        <v>67.796999999999997</v>
      </c>
    </row>
    <row r="5260" spans="1:10" x14ac:dyDescent="0.25">
      <c r="A5260">
        <v>645.76499999999987</v>
      </c>
      <c r="B5260">
        <v>0.76300000000000001</v>
      </c>
      <c r="C5260">
        <v>0.70499999999999996</v>
      </c>
      <c r="D5260">
        <v>3.8719999999999999</v>
      </c>
      <c r="E5260">
        <v>12.89</v>
      </c>
      <c r="F5260">
        <v>7.7329999999999997</v>
      </c>
      <c r="G5260">
        <v>2.3159999999999998</v>
      </c>
      <c r="H5260">
        <v>1.498</v>
      </c>
      <c r="I5260">
        <v>3.69</v>
      </c>
      <c r="J5260">
        <v>109.822</v>
      </c>
    </row>
    <row r="5261" spans="1:10" x14ac:dyDescent="0.25">
      <c r="A5261">
        <v>645.8119999999999</v>
      </c>
      <c r="B5261">
        <v>0.79200000000000004</v>
      </c>
      <c r="C5261">
        <v>0.94699999999999995</v>
      </c>
      <c r="D5261">
        <v>4.8689999999999998</v>
      </c>
      <c r="E5261">
        <v>21.923999999999999</v>
      </c>
      <c r="F5261">
        <v>14.978999999999999</v>
      </c>
      <c r="G5261">
        <v>2.5539999999999998</v>
      </c>
      <c r="H5261">
        <v>1.5289999999999999</v>
      </c>
      <c r="I5261">
        <v>3.67</v>
      </c>
      <c r="J5261">
        <v>174.845</v>
      </c>
    </row>
    <row r="5262" spans="1:10" x14ac:dyDescent="0.25">
      <c r="A5262">
        <v>645.93999999999994</v>
      </c>
      <c r="B5262">
        <v>0.82099999999999995</v>
      </c>
      <c r="C5262">
        <v>1.1259999999999999</v>
      </c>
      <c r="D5262">
        <v>4.976</v>
      </c>
      <c r="E5262">
        <v>22.018000000000001</v>
      </c>
      <c r="F5262">
        <v>18.899999999999999</v>
      </c>
      <c r="G5262">
        <v>4.0750000000000002</v>
      </c>
      <c r="H5262">
        <v>1.6</v>
      </c>
      <c r="I5262">
        <v>3.59</v>
      </c>
      <c r="J5262">
        <v>191.90100000000001</v>
      </c>
    </row>
    <row r="5263" spans="1:10" x14ac:dyDescent="0.25">
      <c r="A5263">
        <v>645.96199999999999</v>
      </c>
      <c r="B5263">
        <v>0.81799999999999995</v>
      </c>
      <c r="C5263">
        <v>0.77900000000000003</v>
      </c>
      <c r="D5263">
        <v>3.4129999999999998</v>
      </c>
      <c r="E5263">
        <v>15.798</v>
      </c>
      <c r="F5263">
        <v>10.343999999999999</v>
      </c>
      <c r="G5263">
        <v>1.706</v>
      </c>
      <c r="H5263">
        <v>0.48799999999999999</v>
      </c>
      <c r="I5263">
        <v>3.77</v>
      </c>
      <c r="J5263">
        <v>125.587</v>
      </c>
    </row>
    <row r="5264" spans="1:10" x14ac:dyDescent="0.25">
      <c r="A5264">
        <v>646.09899999999993</v>
      </c>
      <c r="B5264">
        <v>0.79</v>
      </c>
      <c r="C5264">
        <v>0.59699999999999998</v>
      </c>
      <c r="D5264">
        <v>0.78800000000000003</v>
      </c>
      <c r="E5264">
        <v>2.3879999999999999</v>
      </c>
      <c r="F5264">
        <v>1.484</v>
      </c>
      <c r="G5264">
        <v>0.41199999999999998</v>
      </c>
      <c r="H5264">
        <v>0.32400000000000001</v>
      </c>
      <c r="I5264">
        <v>4.16</v>
      </c>
      <c r="J5264">
        <v>28.213000000000001</v>
      </c>
    </row>
    <row r="5265" spans="1:10" x14ac:dyDescent="0.25">
      <c r="A5265">
        <v>646.11999999999989</v>
      </c>
      <c r="B5265">
        <v>0.78100000000000003</v>
      </c>
      <c r="C5265">
        <v>0.74399999999999999</v>
      </c>
      <c r="D5265">
        <v>4.2510000000000003</v>
      </c>
      <c r="E5265">
        <v>15.763</v>
      </c>
      <c r="F5265">
        <v>11.052</v>
      </c>
      <c r="G5265">
        <v>1.71</v>
      </c>
      <c r="H5265">
        <v>0.99</v>
      </c>
      <c r="I5265">
        <v>3.74</v>
      </c>
      <c r="J5265">
        <v>131.804</v>
      </c>
    </row>
    <row r="5266" spans="1:10" x14ac:dyDescent="0.25">
      <c r="A5266">
        <v>646.16499999999996</v>
      </c>
      <c r="B5266">
        <v>0.81200000000000006</v>
      </c>
      <c r="C5266">
        <v>0.61599999999999999</v>
      </c>
      <c r="D5266">
        <v>1.4690000000000001</v>
      </c>
      <c r="E5266">
        <v>4.8239999999999998</v>
      </c>
      <c r="F5266">
        <v>4.5529999999999999</v>
      </c>
      <c r="G5266">
        <v>0.56399999999999995</v>
      </c>
      <c r="H5266">
        <v>0.19900000000000001</v>
      </c>
      <c r="I5266">
        <v>3.91</v>
      </c>
      <c r="J5266">
        <v>51.002000000000002</v>
      </c>
    </row>
    <row r="5267" spans="1:10" x14ac:dyDescent="0.25">
      <c r="A5267">
        <v>646.29</v>
      </c>
      <c r="B5267">
        <v>0.80800000000000005</v>
      </c>
      <c r="C5267">
        <v>0.85399999999999998</v>
      </c>
      <c r="D5267">
        <v>3.6840000000000002</v>
      </c>
      <c r="E5267">
        <v>34.030999999999999</v>
      </c>
      <c r="F5267">
        <v>17.489999999999998</v>
      </c>
      <c r="G5267">
        <v>2.8860000000000001</v>
      </c>
      <c r="H5267">
        <v>1.129</v>
      </c>
      <c r="I5267">
        <v>3.69</v>
      </c>
      <c r="J5267">
        <v>224.69300000000001</v>
      </c>
    </row>
    <row r="5268" spans="1:10" x14ac:dyDescent="0.25">
      <c r="A5268">
        <v>646.31399999999996</v>
      </c>
      <c r="B5268">
        <v>0.77</v>
      </c>
      <c r="C5268">
        <v>0.60099999999999998</v>
      </c>
      <c r="D5268">
        <v>0.77400000000000002</v>
      </c>
      <c r="E5268">
        <v>3.323</v>
      </c>
      <c r="F5268">
        <v>2.1419999999999999</v>
      </c>
      <c r="G5268">
        <v>0.35799999999999998</v>
      </c>
      <c r="H5268">
        <v>0.11600000000000001</v>
      </c>
      <c r="I5268">
        <v>4.13</v>
      </c>
      <c r="J5268">
        <v>33.421999999999997</v>
      </c>
    </row>
    <row r="5269" spans="1:10" x14ac:dyDescent="0.25">
      <c r="A5269">
        <v>646.36699999999996</v>
      </c>
      <c r="B5269">
        <v>0.81499999999999995</v>
      </c>
      <c r="C5269">
        <v>0.76500000000000001</v>
      </c>
      <c r="D5269">
        <v>3.3290000000000002</v>
      </c>
      <c r="E5269">
        <v>9.343</v>
      </c>
      <c r="F5269">
        <v>8.2189999999999994</v>
      </c>
      <c r="G5269">
        <v>1.768</v>
      </c>
      <c r="H5269">
        <v>0.40799999999999997</v>
      </c>
      <c r="I5269">
        <v>3.77</v>
      </c>
      <c r="J5269">
        <v>92.912999999999997</v>
      </c>
    </row>
    <row r="5270" spans="1:10" x14ac:dyDescent="0.25">
      <c r="A5270">
        <v>646.48599999999988</v>
      </c>
      <c r="B5270">
        <v>0.79200000000000004</v>
      </c>
      <c r="C5270">
        <v>0.78800000000000003</v>
      </c>
      <c r="D5270">
        <v>5.72</v>
      </c>
      <c r="E5270">
        <v>17.157</v>
      </c>
      <c r="F5270">
        <v>9.7330000000000005</v>
      </c>
      <c r="G5270">
        <v>3.2130000000000001</v>
      </c>
      <c r="H5270">
        <v>0.58199999999999996</v>
      </c>
      <c r="I5270">
        <v>3.78</v>
      </c>
      <c r="J5270">
        <v>143.703</v>
      </c>
    </row>
    <row r="5271" spans="1:10" x14ac:dyDescent="0.25">
      <c r="A5271">
        <v>646.58699999999999</v>
      </c>
      <c r="B5271">
        <v>0.155</v>
      </c>
      <c r="C5271">
        <v>0.111</v>
      </c>
      <c r="D5271">
        <v>8.6999999999999994E-2</v>
      </c>
      <c r="E5271">
        <v>6.9000000000000006E-2</v>
      </c>
      <c r="F5271">
        <v>4.5999999999999999E-2</v>
      </c>
      <c r="G5271">
        <v>0.03</v>
      </c>
      <c r="H5271">
        <v>1.9E-2</v>
      </c>
      <c r="I5271">
        <v>5.18</v>
      </c>
      <c r="J5271">
        <v>2.6819999999999999</v>
      </c>
    </row>
    <row r="5272" spans="1:10" x14ac:dyDescent="0.25">
      <c r="A5272">
        <v>646.61299999999994</v>
      </c>
      <c r="B5272">
        <v>0.158</v>
      </c>
      <c r="C5272">
        <v>0.113</v>
      </c>
      <c r="D5272">
        <v>8.6999999999999994E-2</v>
      </c>
      <c r="E5272">
        <v>6.0999999999999999E-2</v>
      </c>
      <c r="F5272">
        <v>4.3999999999999997E-2</v>
      </c>
      <c r="G5272">
        <v>3.1E-2</v>
      </c>
      <c r="H5272">
        <v>2.8000000000000001E-2</v>
      </c>
      <c r="I5272">
        <v>5.14</v>
      </c>
      <c r="J5272">
        <v>2.6859999999999999</v>
      </c>
    </row>
    <row r="5273" spans="1:10" x14ac:dyDescent="0.25">
      <c r="A5273">
        <v>646.64399999999989</v>
      </c>
      <c r="B5273">
        <v>0.158</v>
      </c>
      <c r="C5273">
        <v>0.11600000000000001</v>
      </c>
      <c r="D5273">
        <v>9.0999999999999998E-2</v>
      </c>
      <c r="E5273">
        <v>6.5000000000000002E-2</v>
      </c>
      <c r="F5273">
        <v>4.7E-2</v>
      </c>
      <c r="G5273">
        <v>3.4000000000000002E-2</v>
      </c>
      <c r="H5273">
        <v>1.9E-2</v>
      </c>
      <c r="I5273">
        <v>5.18</v>
      </c>
      <c r="J5273">
        <v>2.7469999999999999</v>
      </c>
    </row>
    <row r="5274" spans="1:10" x14ac:dyDescent="0.25">
      <c r="A5274">
        <v>646.67399999999998</v>
      </c>
      <c r="B5274">
        <v>0.77400000000000002</v>
      </c>
      <c r="C5274">
        <v>0.625</v>
      </c>
      <c r="D5274">
        <v>2.0179999999999998</v>
      </c>
      <c r="E5274">
        <v>4.97</v>
      </c>
      <c r="F5274">
        <v>4.5629999999999997</v>
      </c>
      <c r="G5274">
        <v>0.68100000000000005</v>
      </c>
      <c r="H5274">
        <v>0.157</v>
      </c>
      <c r="I5274">
        <v>3.94</v>
      </c>
      <c r="J5274">
        <v>54.344000000000001</v>
      </c>
    </row>
    <row r="5275" spans="1:10" x14ac:dyDescent="0.25">
      <c r="A5275">
        <v>646.702</v>
      </c>
      <c r="B5275">
        <v>0.79100000000000004</v>
      </c>
      <c r="C5275">
        <v>0.81100000000000005</v>
      </c>
      <c r="D5275">
        <v>6.5030000000000001</v>
      </c>
      <c r="E5275">
        <v>16.033999999999999</v>
      </c>
      <c r="F5275">
        <v>14.061999999999999</v>
      </c>
      <c r="G5275">
        <v>2.4550000000000001</v>
      </c>
      <c r="H5275">
        <v>1.639</v>
      </c>
      <c r="I5275">
        <v>3.68</v>
      </c>
      <c r="J5275">
        <v>155.786</v>
      </c>
    </row>
    <row r="5276" spans="1:10" x14ac:dyDescent="0.25">
      <c r="A5276">
        <v>646.74899999999991</v>
      </c>
      <c r="B5276">
        <v>0.81599999999999995</v>
      </c>
      <c r="C5276">
        <v>1.0269999999999999</v>
      </c>
      <c r="D5276">
        <v>5.4450000000000003</v>
      </c>
      <c r="E5276">
        <v>22.911999999999999</v>
      </c>
      <c r="F5276">
        <v>15.071999999999999</v>
      </c>
      <c r="G5276">
        <v>3.1389999999999998</v>
      </c>
      <c r="H5276">
        <v>1.1910000000000001</v>
      </c>
      <c r="I5276">
        <v>3.7</v>
      </c>
      <c r="J5276">
        <v>183.43199999999999</v>
      </c>
    </row>
    <row r="5277" spans="1:10" x14ac:dyDescent="0.25">
      <c r="A5277">
        <v>646.8839999999999</v>
      </c>
      <c r="B5277">
        <v>0.83299999999999996</v>
      </c>
      <c r="C5277">
        <v>0.60899999999999999</v>
      </c>
      <c r="D5277">
        <v>2.3559999999999999</v>
      </c>
      <c r="E5277">
        <v>7.548</v>
      </c>
      <c r="F5277">
        <v>4.4459999999999997</v>
      </c>
      <c r="G5277">
        <v>0.98399999999999999</v>
      </c>
      <c r="H5277">
        <v>0.19800000000000001</v>
      </c>
      <c r="I5277">
        <v>3.95</v>
      </c>
      <c r="J5277">
        <v>66.956999999999994</v>
      </c>
    </row>
    <row r="5278" spans="1:10" x14ac:dyDescent="0.25">
      <c r="A5278">
        <v>646.90899999999988</v>
      </c>
      <c r="B5278">
        <v>0.156</v>
      </c>
      <c r="C5278">
        <v>0.113</v>
      </c>
      <c r="D5278">
        <v>8.5000000000000006E-2</v>
      </c>
      <c r="E5278">
        <v>6.4000000000000001E-2</v>
      </c>
      <c r="F5278">
        <v>4.5999999999999999E-2</v>
      </c>
      <c r="G5278">
        <v>3.4000000000000002E-2</v>
      </c>
      <c r="H5278">
        <v>2.9000000000000001E-2</v>
      </c>
      <c r="I5278">
        <v>5.0999999999999996</v>
      </c>
      <c r="J5278">
        <v>2.6840000000000002</v>
      </c>
    </row>
    <row r="5279" spans="1:10" x14ac:dyDescent="0.25">
      <c r="A5279">
        <v>646.96599999999989</v>
      </c>
      <c r="B5279">
        <v>0.84899999999999998</v>
      </c>
      <c r="C5279">
        <v>0.67700000000000005</v>
      </c>
      <c r="D5279">
        <v>2.4900000000000002</v>
      </c>
      <c r="E5279">
        <v>7.4989999999999997</v>
      </c>
      <c r="F5279">
        <v>6.3029999999999999</v>
      </c>
      <c r="G5279">
        <v>1.242</v>
      </c>
      <c r="H5279">
        <v>0.252</v>
      </c>
      <c r="I5279">
        <v>3.84</v>
      </c>
      <c r="J5279">
        <v>74.099999999999994</v>
      </c>
    </row>
    <row r="5280" spans="1:10" x14ac:dyDescent="0.25">
      <c r="A5280">
        <v>646.99499999999989</v>
      </c>
      <c r="B5280">
        <v>0.82099999999999995</v>
      </c>
      <c r="C5280">
        <v>0.69099999999999995</v>
      </c>
      <c r="D5280">
        <v>0.95499999999999996</v>
      </c>
      <c r="E5280">
        <v>2.2909999999999999</v>
      </c>
      <c r="F5280">
        <v>2.0470000000000002</v>
      </c>
      <c r="G5280">
        <v>0.38300000000000001</v>
      </c>
      <c r="H5280">
        <v>0.156</v>
      </c>
      <c r="I5280">
        <v>4.21</v>
      </c>
      <c r="J5280">
        <v>30.893999999999998</v>
      </c>
    </row>
    <row r="5281" spans="1:10" x14ac:dyDescent="0.25">
      <c r="A5281">
        <v>647.048</v>
      </c>
      <c r="B5281">
        <v>0.154</v>
      </c>
      <c r="C5281">
        <v>0.111</v>
      </c>
      <c r="D5281">
        <v>0.09</v>
      </c>
      <c r="E5281">
        <v>6.2E-2</v>
      </c>
      <c r="F5281">
        <v>4.3999999999999997E-2</v>
      </c>
      <c r="G5281">
        <v>3.5999999999999997E-2</v>
      </c>
      <c r="H5281">
        <v>2.4E-2</v>
      </c>
      <c r="I5281">
        <v>5.12</v>
      </c>
      <c r="J5281">
        <v>2.67</v>
      </c>
    </row>
    <row r="5282" spans="1:10" x14ac:dyDescent="0.25">
      <c r="A5282">
        <v>647.09399999999994</v>
      </c>
      <c r="B5282">
        <v>0.81</v>
      </c>
      <c r="C5282">
        <v>0.81</v>
      </c>
      <c r="D5282">
        <v>4.8550000000000004</v>
      </c>
      <c r="E5282">
        <v>16.111000000000001</v>
      </c>
      <c r="F5282">
        <v>10.974</v>
      </c>
      <c r="G5282">
        <v>2.4159999999999999</v>
      </c>
      <c r="H5282">
        <v>0.67800000000000005</v>
      </c>
      <c r="I5282">
        <v>3.76</v>
      </c>
      <c r="J5282">
        <v>137.68799999999999</v>
      </c>
    </row>
    <row r="5283" spans="1:10" x14ac:dyDescent="0.25">
      <c r="A5283">
        <v>647.12699999999995</v>
      </c>
      <c r="B5283">
        <v>0.154</v>
      </c>
      <c r="C5283">
        <v>0.112</v>
      </c>
      <c r="D5283">
        <v>8.6999999999999994E-2</v>
      </c>
      <c r="E5283">
        <v>0.06</v>
      </c>
      <c r="F5283">
        <v>0.04</v>
      </c>
      <c r="G5283">
        <v>3.4000000000000002E-2</v>
      </c>
      <c r="H5283">
        <v>1.4E-2</v>
      </c>
      <c r="I5283">
        <v>5.24</v>
      </c>
      <c r="J5283">
        <v>2.63</v>
      </c>
    </row>
    <row r="5284" spans="1:10" x14ac:dyDescent="0.25">
      <c r="A5284">
        <v>647.18099999999993</v>
      </c>
      <c r="B5284">
        <v>1.85</v>
      </c>
      <c r="C5284">
        <v>6.992</v>
      </c>
      <c r="D5284">
        <v>54.289000000000001</v>
      </c>
      <c r="E5284">
        <v>63.732999999999997</v>
      </c>
      <c r="F5284">
        <v>69.902000000000001</v>
      </c>
      <c r="G5284">
        <v>6.8659999999999997</v>
      </c>
      <c r="H5284">
        <v>4.9790000000000001</v>
      </c>
      <c r="I5284">
        <v>3.88</v>
      </c>
      <c r="J5284">
        <v>809.697</v>
      </c>
    </row>
    <row r="5285" spans="1:10" x14ac:dyDescent="0.25">
      <c r="A5285">
        <v>647.29</v>
      </c>
      <c r="B5285">
        <v>0.8</v>
      </c>
      <c r="C5285">
        <v>0.65600000000000003</v>
      </c>
      <c r="D5285">
        <v>0.94799999999999995</v>
      </c>
      <c r="E5285">
        <v>1.8919999999999999</v>
      </c>
      <c r="F5285">
        <v>1.1140000000000001</v>
      </c>
      <c r="G5285">
        <v>0.44700000000000001</v>
      </c>
      <c r="H5285">
        <v>0.128</v>
      </c>
      <c r="I5285">
        <v>4.38</v>
      </c>
      <c r="J5285">
        <v>26.210999999999999</v>
      </c>
    </row>
    <row r="5286" spans="1:10" x14ac:dyDescent="0.25">
      <c r="A5286">
        <v>647.31399999999996</v>
      </c>
      <c r="B5286">
        <v>0.78500000000000003</v>
      </c>
      <c r="C5286">
        <v>0.73099999999999998</v>
      </c>
      <c r="D5286">
        <v>2.0609999999999999</v>
      </c>
      <c r="E5286">
        <v>13.598000000000001</v>
      </c>
      <c r="F5286">
        <v>8.782</v>
      </c>
      <c r="G5286">
        <v>1.2529999999999999</v>
      </c>
      <c r="H5286">
        <v>0.372</v>
      </c>
      <c r="I5286">
        <v>3.76</v>
      </c>
      <c r="J5286">
        <v>103.798</v>
      </c>
    </row>
    <row r="5287" spans="1:10" x14ac:dyDescent="0.25">
      <c r="A5287">
        <v>647.35899999999992</v>
      </c>
      <c r="B5287">
        <v>0.81100000000000005</v>
      </c>
      <c r="C5287">
        <v>0.629</v>
      </c>
      <c r="D5287">
        <v>1.472</v>
      </c>
      <c r="E5287">
        <v>4.4950000000000001</v>
      </c>
      <c r="F5287">
        <v>2.7650000000000001</v>
      </c>
      <c r="G5287">
        <v>0.46100000000000002</v>
      </c>
      <c r="H5287">
        <v>0.22</v>
      </c>
      <c r="I5287">
        <v>4.08</v>
      </c>
      <c r="J5287">
        <v>44.223999999999997</v>
      </c>
    </row>
    <row r="5288" spans="1:10" x14ac:dyDescent="0.25">
      <c r="A5288">
        <v>647.49299999999994</v>
      </c>
      <c r="B5288">
        <v>0.161</v>
      </c>
      <c r="C5288">
        <v>0.11600000000000001</v>
      </c>
      <c r="D5288">
        <v>8.5999999999999993E-2</v>
      </c>
      <c r="E5288">
        <v>6.5000000000000002E-2</v>
      </c>
      <c r="F5288">
        <v>4.2999999999999997E-2</v>
      </c>
      <c r="G5288">
        <v>0.04</v>
      </c>
      <c r="H5288">
        <v>1.7999999999999999E-2</v>
      </c>
      <c r="I5288">
        <v>5.18</v>
      </c>
      <c r="J5288">
        <v>2.7360000000000002</v>
      </c>
    </row>
    <row r="5289" spans="1:10" x14ac:dyDescent="0.25">
      <c r="A5289">
        <v>647.50699999999995</v>
      </c>
      <c r="B5289">
        <v>0.78100000000000003</v>
      </c>
      <c r="C5289">
        <v>0.65300000000000002</v>
      </c>
      <c r="D5289">
        <v>0.95</v>
      </c>
      <c r="E5289">
        <v>2.0819999999999999</v>
      </c>
      <c r="F5289">
        <v>1.359</v>
      </c>
      <c r="G5289">
        <v>0.39</v>
      </c>
      <c r="H5289">
        <v>0.106</v>
      </c>
      <c r="I5289">
        <v>4.34</v>
      </c>
      <c r="J5289">
        <v>27.431000000000001</v>
      </c>
    </row>
    <row r="5290" spans="1:10" x14ac:dyDescent="0.25">
      <c r="A5290">
        <v>647.60099999999989</v>
      </c>
      <c r="B5290">
        <v>0.57399999999999995</v>
      </c>
      <c r="C5290">
        <v>0.42</v>
      </c>
      <c r="D5290">
        <v>0.49099999999999999</v>
      </c>
      <c r="E5290">
        <v>1.7170000000000001</v>
      </c>
      <c r="F5290">
        <v>1.2749999999999999</v>
      </c>
      <c r="G5290">
        <v>0.63</v>
      </c>
      <c r="H5290">
        <v>0.39700000000000002</v>
      </c>
      <c r="I5290">
        <v>3.88</v>
      </c>
      <c r="J5290">
        <v>21.338999999999999</v>
      </c>
    </row>
    <row r="5291" spans="1:10" x14ac:dyDescent="0.25">
      <c r="A5291">
        <v>647.62199999999996</v>
      </c>
      <c r="B5291">
        <v>0.80200000000000005</v>
      </c>
      <c r="C5291">
        <v>0.66200000000000003</v>
      </c>
      <c r="D5291">
        <v>2.1120000000000001</v>
      </c>
      <c r="E5291">
        <v>8.15</v>
      </c>
      <c r="F5291">
        <v>5.33</v>
      </c>
      <c r="G5291">
        <v>1.254</v>
      </c>
      <c r="H5291">
        <v>0.32</v>
      </c>
      <c r="I5291">
        <v>3.84</v>
      </c>
      <c r="J5291">
        <v>71.566000000000003</v>
      </c>
    </row>
    <row r="5292" spans="1:10" x14ac:dyDescent="0.25">
      <c r="A5292">
        <v>647.72899999999993</v>
      </c>
      <c r="B5292">
        <v>0.79600000000000004</v>
      </c>
      <c r="C5292">
        <v>0.73499999999999999</v>
      </c>
      <c r="D5292">
        <v>2.0950000000000002</v>
      </c>
      <c r="E5292">
        <v>14.695</v>
      </c>
      <c r="F5292">
        <v>8.4499999999999993</v>
      </c>
      <c r="G5292">
        <v>1.2609999999999999</v>
      </c>
      <c r="H5292">
        <v>0.42599999999999999</v>
      </c>
      <c r="I5292">
        <v>3.78</v>
      </c>
      <c r="J5292">
        <v>107.535</v>
      </c>
    </row>
    <row r="5293" spans="1:10" x14ac:dyDescent="0.25">
      <c r="A5293">
        <v>647.75599999999997</v>
      </c>
      <c r="B5293">
        <v>0.155</v>
      </c>
      <c r="C5293">
        <v>0.111</v>
      </c>
      <c r="D5293">
        <v>8.4000000000000005E-2</v>
      </c>
      <c r="E5293">
        <v>6.4000000000000001E-2</v>
      </c>
      <c r="F5293">
        <v>4.2999999999999997E-2</v>
      </c>
      <c r="G5293">
        <v>3.4000000000000002E-2</v>
      </c>
      <c r="H5293">
        <v>1.7999999999999999E-2</v>
      </c>
      <c r="I5293">
        <v>5.19</v>
      </c>
      <c r="J5293">
        <v>2.645</v>
      </c>
    </row>
    <row r="5294" spans="1:10" x14ac:dyDescent="0.25">
      <c r="A5294">
        <v>647.8069999999999</v>
      </c>
      <c r="B5294">
        <v>0.157</v>
      </c>
      <c r="C5294">
        <v>0.111</v>
      </c>
      <c r="D5294">
        <v>0.09</v>
      </c>
      <c r="E5294">
        <v>5.8999999999999997E-2</v>
      </c>
      <c r="F5294">
        <v>3.7999999999999999E-2</v>
      </c>
      <c r="G5294">
        <v>3.6999999999999998E-2</v>
      </c>
      <c r="H5294">
        <v>1.6E-2</v>
      </c>
      <c r="I5294">
        <v>5.23</v>
      </c>
      <c r="J5294">
        <v>2.6549999999999998</v>
      </c>
    </row>
    <row r="5295" spans="1:10" x14ac:dyDescent="0.25">
      <c r="A5295">
        <v>647.85199999999998</v>
      </c>
      <c r="B5295">
        <v>0.16</v>
      </c>
      <c r="C5295">
        <v>0.11899999999999999</v>
      </c>
      <c r="D5295">
        <v>8.8999999999999996E-2</v>
      </c>
      <c r="E5295">
        <v>5.8999999999999997E-2</v>
      </c>
      <c r="F5295">
        <v>3.9E-2</v>
      </c>
      <c r="G5295">
        <v>0.03</v>
      </c>
      <c r="H5295">
        <v>2.1999999999999999E-2</v>
      </c>
      <c r="I5295">
        <v>5.24</v>
      </c>
      <c r="J5295">
        <v>2.7149999999999999</v>
      </c>
    </row>
    <row r="5296" spans="1:10" x14ac:dyDescent="0.25">
      <c r="A5296">
        <v>647.93399999999997</v>
      </c>
      <c r="B5296">
        <v>0.78400000000000003</v>
      </c>
      <c r="C5296">
        <v>0.66</v>
      </c>
      <c r="D5296">
        <v>0.57499999999999996</v>
      </c>
      <c r="E5296">
        <v>0.71399999999999997</v>
      </c>
      <c r="F5296">
        <v>0.48899999999999999</v>
      </c>
      <c r="G5296">
        <v>0.3</v>
      </c>
      <c r="H5296">
        <v>9.7000000000000003E-2</v>
      </c>
      <c r="I5296">
        <v>4.79</v>
      </c>
      <c r="J5296">
        <v>17.352</v>
      </c>
    </row>
    <row r="5297" spans="1:10" x14ac:dyDescent="0.25">
      <c r="A5297">
        <v>647.98399999999992</v>
      </c>
      <c r="B5297">
        <v>0.156</v>
      </c>
      <c r="C5297">
        <v>0.113</v>
      </c>
      <c r="D5297">
        <v>8.8999999999999996E-2</v>
      </c>
      <c r="E5297">
        <v>0.06</v>
      </c>
      <c r="F5297">
        <v>0.04</v>
      </c>
      <c r="G5297">
        <v>3.3000000000000002E-2</v>
      </c>
      <c r="H5297">
        <v>2.1000000000000001E-2</v>
      </c>
      <c r="I5297">
        <v>5.2</v>
      </c>
      <c r="J5297">
        <v>2.6720000000000002</v>
      </c>
    </row>
    <row r="5298" spans="1:10" x14ac:dyDescent="0.25">
      <c r="A5298">
        <v>648.04999999999995</v>
      </c>
      <c r="B5298">
        <v>0.79200000000000004</v>
      </c>
      <c r="C5298">
        <v>0.64</v>
      </c>
      <c r="D5298">
        <v>1.079</v>
      </c>
      <c r="E5298">
        <v>5.5010000000000003</v>
      </c>
      <c r="F5298">
        <v>2.7519999999999998</v>
      </c>
      <c r="G5298">
        <v>0.39200000000000002</v>
      </c>
      <c r="H5298">
        <v>0.109</v>
      </c>
      <c r="I5298">
        <v>4.08</v>
      </c>
      <c r="J5298">
        <v>45.932000000000002</v>
      </c>
    </row>
    <row r="5299" spans="1:10" x14ac:dyDescent="0.25">
      <c r="A5299">
        <v>648.20299999999997</v>
      </c>
      <c r="B5299">
        <v>0.76500000000000001</v>
      </c>
      <c r="C5299">
        <v>0.63900000000000001</v>
      </c>
      <c r="D5299">
        <v>1.599</v>
      </c>
      <c r="E5299">
        <v>13.398999999999999</v>
      </c>
      <c r="F5299">
        <v>6.3840000000000003</v>
      </c>
      <c r="G5299">
        <v>1.1299999999999999</v>
      </c>
      <c r="H5299">
        <v>0.20300000000000001</v>
      </c>
      <c r="I5299">
        <v>3.83</v>
      </c>
      <c r="J5299">
        <v>92.397999999999996</v>
      </c>
    </row>
    <row r="5300" spans="1:10" x14ac:dyDescent="0.25">
      <c r="A5300">
        <v>648.30199999999991</v>
      </c>
      <c r="B5300">
        <v>0.152</v>
      </c>
      <c r="C5300">
        <v>0.112</v>
      </c>
      <c r="D5300">
        <v>8.5999999999999993E-2</v>
      </c>
      <c r="E5300">
        <v>0.06</v>
      </c>
      <c r="F5300">
        <v>4.2000000000000003E-2</v>
      </c>
      <c r="G5300">
        <v>3.2000000000000001E-2</v>
      </c>
      <c r="H5300">
        <v>2.3E-2</v>
      </c>
      <c r="I5300">
        <v>5.16</v>
      </c>
      <c r="J5300">
        <v>2.6190000000000002</v>
      </c>
    </row>
    <row r="5301" spans="1:10" x14ac:dyDescent="0.25">
      <c r="A5301">
        <v>648.32599999999991</v>
      </c>
      <c r="B5301">
        <v>0.82299999999999995</v>
      </c>
      <c r="C5301">
        <v>0.66300000000000003</v>
      </c>
      <c r="D5301">
        <v>0.68899999999999995</v>
      </c>
      <c r="E5301">
        <v>1.7589999999999999</v>
      </c>
      <c r="F5301">
        <v>1.607</v>
      </c>
      <c r="G5301">
        <v>0.44400000000000001</v>
      </c>
      <c r="H5301">
        <v>8.8999999999999996E-2</v>
      </c>
      <c r="I5301">
        <v>4.28</v>
      </c>
      <c r="J5301">
        <v>26.018000000000001</v>
      </c>
    </row>
    <row r="5302" spans="1:10" x14ac:dyDescent="0.25">
      <c r="A5302">
        <v>648.44799999999998</v>
      </c>
      <c r="B5302">
        <v>0.82399999999999995</v>
      </c>
      <c r="C5302">
        <v>0.72199999999999998</v>
      </c>
      <c r="D5302">
        <v>1.5549999999999999</v>
      </c>
      <c r="E5302">
        <v>7.7519999999999998</v>
      </c>
      <c r="F5302">
        <v>3.573</v>
      </c>
      <c r="G5302">
        <v>0.35299999999999998</v>
      </c>
      <c r="H5302">
        <v>0.189</v>
      </c>
      <c r="I5302">
        <v>4.04</v>
      </c>
      <c r="J5302">
        <v>60.497999999999998</v>
      </c>
    </row>
    <row r="5303" spans="1:10" x14ac:dyDescent="0.25">
      <c r="A5303">
        <v>648.54799999999989</v>
      </c>
      <c r="B5303">
        <v>0.81499999999999995</v>
      </c>
      <c r="C5303">
        <v>0.67100000000000004</v>
      </c>
      <c r="D5303">
        <v>0.58699999999999997</v>
      </c>
      <c r="E5303">
        <v>0.57499999999999996</v>
      </c>
      <c r="F5303">
        <v>0.375</v>
      </c>
      <c r="G5303">
        <v>0.32200000000000001</v>
      </c>
      <c r="H5303">
        <v>0.108</v>
      </c>
      <c r="I5303">
        <v>4.88</v>
      </c>
      <c r="J5303">
        <v>16.843</v>
      </c>
    </row>
    <row r="5304" spans="1:10" x14ac:dyDescent="0.25">
      <c r="A5304">
        <v>648.59999999999991</v>
      </c>
      <c r="B5304">
        <v>0.16200000000000001</v>
      </c>
      <c r="C5304">
        <v>0.108</v>
      </c>
      <c r="D5304">
        <v>8.7999999999999995E-2</v>
      </c>
      <c r="E5304">
        <v>6.6000000000000003E-2</v>
      </c>
      <c r="F5304">
        <v>4.7E-2</v>
      </c>
      <c r="G5304">
        <v>3.4000000000000002E-2</v>
      </c>
      <c r="H5304">
        <v>2.1000000000000001E-2</v>
      </c>
      <c r="I5304">
        <v>5.17</v>
      </c>
      <c r="J5304">
        <v>2.7130000000000001</v>
      </c>
    </row>
    <row r="5305" spans="1:10" x14ac:dyDescent="0.25">
      <c r="A5305">
        <v>648.69799999999998</v>
      </c>
      <c r="B5305">
        <v>0.81200000000000006</v>
      </c>
      <c r="C5305">
        <v>0.61199999999999999</v>
      </c>
      <c r="D5305">
        <v>0.59</v>
      </c>
      <c r="E5305">
        <v>0.65</v>
      </c>
      <c r="F5305">
        <v>0.38300000000000001</v>
      </c>
      <c r="G5305">
        <v>0.29499999999999998</v>
      </c>
      <c r="H5305">
        <v>0.106</v>
      </c>
      <c r="I5305">
        <v>4.8600000000000003</v>
      </c>
      <c r="J5305">
        <v>16.751000000000001</v>
      </c>
    </row>
    <row r="5306" spans="1:10" x14ac:dyDescent="0.25">
      <c r="A5306">
        <v>648.71499999999992</v>
      </c>
      <c r="B5306">
        <v>0.77300000000000002</v>
      </c>
      <c r="C5306">
        <v>0.65200000000000002</v>
      </c>
      <c r="D5306">
        <v>1.056</v>
      </c>
      <c r="E5306">
        <v>6.28</v>
      </c>
      <c r="F5306">
        <v>2.5950000000000002</v>
      </c>
      <c r="G5306">
        <v>0.41699999999999998</v>
      </c>
      <c r="H5306">
        <v>0.157</v>
      </c>
      <c r="I5306">
        <v>4.07</v>
      </c>
      <c r="J5306">
        <v>48.5</v>
      </c>
    </row>
    <row r="5307" spans="1:10" x14ac:dyDescent="0.25">
      <c r="A5307">
        <v>648.80599999999993</v>
      </c>
      <c r="B5307">
        <v>0.80500000000000005</v>
      </c>
      <c r="C5307">
        <v>0.67100000000000004</v>
      </c>
      <c r="D5307">
        <v>4.0519999999999996</v>
      </c>
      <c r="E5307">
        <v>2.7280000000000002</v>
      </c>
      <c r="F5307">
        <v>1.9870000000000001</v>
      </c>
      <c r="G5307">
        <v>0.90100000000000002</v>
      </c>
      <c r="H5307">
        <v>0.17299999999999999</v>
      </c>
      <c r="I5307">
        <v>4.3099999999999996</v>
      </c>
      <c r="J5307">
        <v>48.774999999999999</v>
      </c>
    </row>
    <row r="5308" spans="1:10" x14ac:dyDescent="0.25">
      <c r="A5308">
        <v>648.90099999999995</v>
      </c>
      <c r="B5308">
        <v>0.80300000000000005</v>
      </c>
      <c r="C5308">
        <v>0.625</v>
      </c>
      <c r="D5308">
        <v>1.028</v>
      </c>
      <c r="E5308">
        <v>4.3040000000000003</v>
      </c>
      <c r="F5308">
        <v>2.6389999999999998</v>
      </c>
      <c r="G5308">
        <v>0.51200000000000001</v>
      </c>
      <c r="H5308">
        <v>0.19700000000000001</v>
      </c>
      <c r="I5308">
        <v>4.04</v>
      </c>
      <c r="J5308">
        <v>40.868000000000002</v>
      </c>
    </row>
    <row r="5309" spans="1:10" x14ac:dyDescent="0.25">
      <c r="A5309">
        <v>649.00299999999993</v>
      </c>
      <c r="B5309">
        <v>0.83299999999999996</v>
      </c>
      <c r="C5309">
        <v>0.60599999999999998</v>
      </c>
      <c r="D5309">
        <v>0.60599999999999998</v>
      </c>
      <c r="E5309">
        <v>0.621</v>
      </c>
      <c r="F5309">
        <v>0.42399999999999999</v>
      </c>
      <c r="G5309">
        <v>0.30499999999999999</v>
      </c>
      <c r="H5309">
        <v>0.153</v>
      </c>
      <c r="I5309">
        <v>4.8</v>
      </c>
      <c r="J5309">
        <v>17.010999999999999</v>
      </c>
    </row>
    <row r="5310" spans="1:10" x14ac:dyDescent="0.25">
      <c r="A5310">
        <v>649.04099999999994</v>
      </c>
      <c r="B5310">
        <v>0.78</v>
      </c>
      <c r="C5310">
        <v>0.66500000000000004</v>
      </c>
      <c r="D5310">
        <v>3.5859999999999999</v>
      </c>
      <c r="E5310">
        <v>17.201000000000001</v>
      </c>
      <c r="F5310">
        <v>7.2859999999999996</v>
      </c>
      <c r="G5310">
        <v>2.0419999999999998</v>
      </c>
      <c r="H5310">
        <v>0.44500000000000001</v>
      </c>
      <c r="I5310">
        <v>3.83</v>
      </c>
      <c r="J5310">
        <v>122.57299999999999</v>
      </c>
    </row>
    <row r="5311" spans="1:10" x14ac:dyDescent="0.25">
      <c r="A5311">
        <v>649.08399999999995</v>
      </c>
      <c r="B5311">
        <v>0.754</v>
      </c>
      <c r="C5311">
        <v>0.64</v>
      </c>
      <c r="D5311">
        <v>1.1240000000000001</v>
      </c>
      <c r="E5311">
        <v>2.76</v>
      </c>
      <c r="F5311">
        <v>1.23</v>
      </c>
      <c r="G5311">
        <v>0.30399999999999999</v>
      </c>
      <c r="H5311">
        <v>0.153</v>
      </c>
      <c r="I5311">
        <v>4.34</v>
      </c>
      <c r="J5311">
        <v>30.228999999999999</v>
      </c>
    </row>
    <row r="5312" spans="1:10" x14ac:dyDescent="0.25">
      <c r="A5312">
        <v>649.27799999999991</v>
      </c>
      <c r="B5312">
        <v>0.79500000000000004</v>
      </c>
      <c r="C5312">
        <v>0.64300000000000002</v>
      </c>
      <c r="D5312">
        <v>0.58099999999999996</v>
      </c>
      <c r="E5312">
        <v>0.624</v>
      </c>
      <c r="F5312">
        <v>0.34200000000000003</v>
      </c>
      <c r="G5312">
        <v>0.30599999999999999</v>
      </c>
      <c r="H5312">
        <v>0.10100000000000001</v>
      </c>
      <c r="I5312">
        <v>4.88</v>
      </c>
      <c r="J5312">
        <v>16.568999999999999</v>
      </c>
    </row>
    <row r="5313" spans="1:10" x14ac:dyDescent="0.25">
      <c r="A5313">
        <v>649.43599999999992</v>
      </c>
      <c r="B5313">
        <v>0.157</v>
      </c>
      <c r="C5313">
        <v>0.11600000000000001</v>
      </c>
      <c r="D5313">
        <v>8.2000000000000003E-2</v>
      </c>
      <c r="E5313">
        <v>6.7000000000000004E-2</v>
      </c>
      <c r="F5313">
        <v>4.1000000000000002E-2</v>
      </c>
      <c r="G5313">
        <v>3.4000000000000002E-2</v>
      </c>
      <c r="H5313">
        <v>1.4999999999999999E-2</v>
      </c>
      <c r="I5313">
        <v>5.23</v>
      </c>
      <c r="J5313">
        <v>2.6789999999999998</v>
      </c>
    </row>
    <row r="5314" spans="1:10" x14ac:dyDescent="0.25">
      <c r="A5314">
        <v>649.44999999999993</v>
      </c>
      <c r="B5314">
        <v>0.78900000000000003</v>
      </c>
      <c r="C5314">
        <v>0.61399999999999999</v>
      </c>
      <c r="D5314">
        <v>1.272</v>
      </c>
      <c r="E5314">
        <v>4.6539999999999999</v>
      </c>
      <c r="F5314">
        <v>2.1659999999999999</v>
      </c>
      <c r="G5314">
        <v>0.40200000000000002</v>
      </c>
      <c r="H5314">
        <v>0.14799999999999999</v>
      </c>
      <c r="I5314">
        <v>4.1399999999999997</v>
      </c>
      <c r="J5314">
        <v>41.628999999999998</v>
      </c>
    </row>
    <row r="5315" spans="1:10" x14ac:dyDescent="0.25">
      <c r="A5315">
        <v>649.49699999999996</v>
      </c>
      <c r="B5315">
        <v>0.79300000000000004</v>
      </c>
      <c r="C5315">
        <v>0.74099999999999999</v>
      </c>
      <c r="D5315">
        <v>3.6349999999999998</v>
      </c>
      <c r="E5315">
        <v>13.532999999999999</v>
      </c>
      <c r="F5315">
        <v>8.2550000000000008</v>
      </c>
      <c r="G5315">
        <v>0.496</v>
      </c>
      <c r="H5315">
        <v>0.17100000000000001</v>
      </c>
      <c r="I5315">
        <v>3.92</v>
      </c>
      <c r="J5315">
        <v>108.23099999999999</v>
      </c>
    </row>
    <row r="5316" spans="1:10" x14ac:dyDescent="0.25">
      <c r="A5316">
        <v>649.63499999999988</v>
      </c>
      <c r="B5316">
        <v>0.78500000000000003</v>
      </c>
      <c r="C5316">
        <v>0.623</v>
      </c>
      <c r="D5316">
        <v>0.57699999999999996</v>
      </c>
      <c r="E5316">
        <v>0.76600000000000001</v>
      </c>
      <c r="F5316">
        <v>0.45200000000000001</v>
      </c>
      <c r="G5316">
        <v>0.41599999999999998</v>
      </c>
      <c r="H5316">
        <v>0.188</v>
      </c>
      <c r="I5316">
        <v>4.6100000000000003</v>
      </c>
      <c r="J5316">
        <v>17.559000000000001</v>
      </c>
    </row>
    <row r="5317" spans="1:10" x14ac:dyDescent="0.25">
      <c r="A5317">
        <v>649.7879999999999</v>
      </c>
      <c r="B5317">
        <v>0.78600000000000003</v>
      </c>
      <c r="C5317">
        <v>0.63400000000000001</v>
      </c>
      <c r="D5317">
        <v>0.60299999999999998</v>
      </c>
      <c r="E5317">
        <v>0.59399999999999997</v>
      </c>
      <c r="F5317">
        <v>0.38900000000000001</v>
      </c>
      <c r="G5317">
        <v>0.32500000000000001</v>
      </c>
      <c r="H5317">
        <v>0.155</v>
      </c>
      <c r="I5317">
        <v>4.78</v>
      </c>
      <c r="J5317">
        <v>16.669</v>
      </c>
    </row>
    <row r="5318" spans="1:10" x14ac:dyDescent="0.25">
      <c r="A5318">
        <v>649.83199999999988</v>
      </c>
      <c r="B5318">
        <v>0.77700000000000002</v>
      </c>
      <c r="C5318">
        <v>0.65</v>
      </c>
      <c r="D5318">
        <v>0.78800000000000003</v>
      </c>
      <c r="E5318">
        <v>2.1880000000000002</v>
      </c>
      <c r="F5318">
        <v>1.591</v>
      </c>
      <c r="G5318">
        <v>0.34100000000000003</v>
      </c>
      <c r="H5318">
        <v>0.127</v>
      </c>
      <c r="I5318">
        <v>4.2699999999999996</v>
      </c>
      <c r="J5318">
        <v>27.614000000000001</v>
      </c>
    </row>
    <row r="5319" spans="1:10" x14ac:dyDescent="0.25">
      <c r="A5319">
        <v>649.92599999999993</v>
      </c>
      <c r="B5319">
        <v>0.159</v>
      </c>
      <c r="C5319">
        <v>0.111</v>
      </c>
      <c r="D5319">
        <v>8.8999999999999996E-2</v>
      </c>
      <c r="E5319">
        <v>6.5000000000000002E-2</v>
      </c>
      <c r="F5319">
        <v>4.1000000000000002E-2</v>
      </c>
      <c r="G5319">
        <v>2.9000000000000001E-2</v>
      </c>
      <c r="H5319">
        <v>1.7999999999999999E-2</v>
      </c>
      <c r="I5319">
        <v>5.24</v>
      </c>
      <c r="J5319">
        <v>2.681</v>
      </c>
    </row>
    <row r="5320" spans="1:10" x14ac:dyDescent="0.25">
      <c r="A5320">
        <v>650.00999999999988</v>
      </c>
      <c r="B5320">
        <v>0.80300000000000005</v>
      </c>
      <c r="C5320">
        <v>0.61299999999999999</v>
      </c>
      <c r="D5320">
        <v>0.753</v>
      </c>
      <c r="E5320">
        <v>3.5870000000000002</v>
      </c>
      <c r="F5320">
        <v>1.228</v>
      </c>
      <c r="G5320">
        <v>0.34799999999999998</v>
      </c>
      <c r="H5320">
        <v>0.13400000000000001</v>
      </c>
      <c r="I5320">
        <v>4.28</v>
      </c>
      <c r="J5320">
        <v>31.920999999999999</v>
      </c>
    </row>
    <row r="5321" spans="1:10" x14ac:dyDescent="0.25">
      <c r="A5321">
        <v>650.13499999999988</v>
      </c>
      <c r="B5321">
        <v>0.158</v>
      </c>
      <c r="C5321">
        <v>0.11600000000000001</v>
      </c>
      <c r="D5321">
        <v>8.8999999999999996E-2</v>
      </c>
      <c r="E5321">
        <v>6.3E-2</v>
      </c>
      <c r="F5321">
        <v>4.7E-2</v>
      </c>
      <c r="G5321">
        <v>0.04</v>
      </c>
      <c r="H5321">
        <v>2.5999999999999999E-2</v>
      </c>
      <c r="I5321">
        <v>5.0999999999999996</v>
      </c>
      <c r="J5321">
        <v>2.742</v>
      </c>
    </row>
    <row r="5322" spans="1:10" x14ac:dyDescent="0.25">
      <c r="A5322">
        <v>650.15399999999988</v>
      </c>
      <c r="B5322">
        <v>0.79700000000000004</v>
      </c>
      <c r="C5322">
        <v>0.69299999999999995</v>
      </c>
      <c r="D5322">
        <v>6.7350000000000003</v>
      </c>
      <c r="E5322">
        <v>6.8959999999999999</v>
      </c>
      <c r="F5322">
        <v>0.93400000000000005</v>
      </c>
      <c r="G5322">
        <v>0.34399999999999997</v>
      </c>
      <c r="H5322">
        <v>0.18</v>
      </c>
      <c r="I5322">
        <v>4.5</v>
      </c>
      <c r="J5322">
        <v>74.662999999999997</v>
      </c>
    </row>
    <row r="5323" spans="1:10" x14ac:dyDescent="0.25">
      <c r="A5323">
        <v>650.24599999999998</v>
      </c>
      <c r="B5323">
        <v>0.77200000000000002</v>
      </c>
      <c r="C5323">
        <v>0.66200000000000003</v>
      </c>
      <c r="D5323">
        <v>2.3119999999999998</v>
      </c>
      <c r="E5323">
        <v>15.959</v>
      </c>
      <c r="F5323">
        <v>12.326000000000001</v>
      </c>
      <c r="G5323">
        <v>1.206</v>
      </c>
      <c r="H5323">
        <v>0.83799999999999997</v>
      </c>
      <c r="I5323">
        <v>3.67</v>
      </c>
      <c r="J5323">
        <v>125.004</v>
      </c>
    </row>
    <row r="5324" spans="1:10" x14ac:dyDescent="0.25">
      <c r="A5324">
        <v>650.36899999999991</v>
      </c>
      <c r="B5324">
        <v>0.157</v>
      </c>
      <c r="C5324">
        <v>0.112</v>
      </c>
      <c r="D5324">
        <v>8.4000000000000005E-2</v>
      </c>
      <c r="E5324">
        <v>6.6000000000000003E-2</v>
      </c>
      <c r="F5324">
        <v>4.2999999999999997E-2</v>
      </c>
      <c r="G5324">
        <v>3.3000000000000002E-2</v>
      </c>
      <c r="H5324">
        <v>2.5000000000000001E-2</v>
      </c>
      <c r="I5324">
        <v>5.14</v>
      </c>
      <c r="J5324">
        <v>2.6760000000000002</v>
      </c>
    </row>
    <row r="5325" spans="1:10" x14ac:dyDescent="0.25">
      <c r="A5325">
        <v>650.40699999999993</v>
      </c>
      <c r="B5325">
        <v>0.77500000000000002</v>
      </c>
      <c r="C5325">
        <v>0.624</v>
      </c>
      <c r="D5325">
        <v>0.753</v>
      </c>
      <c r="E5325">
        <v>2.294</v>
      </c>
      <c r="F5325">
        <v>1.575</v>
      </c>
      <c r="G5325">
        <v>0.36299999999999999</v>
      </c>
      <c r="H5325">
        <v>0.16</v>
      </c>
      <c r="I5325">
        <v>4.24</v>
      </c>
      <c r="J5325">
        <v>27.713999999999999</v>
      </c>
    </row>
    <row r="5326" spans="1:10" x14ac:dyDescent="0.25">
      <c r="A5326">
        <v>650.41599999999994</v>
      </c>
      <c r="B5326">
        <v>0.82499999999999996</v>
      </c>
      <c r="C5326">
        <v>1.786</v>
      </c>
      <c r="D5326">
        <v>6.9059999999999997</v>
      </c>
      <c r="E5326">
        <v>34.161999999999999</v>
      </c>
      <c r="F5326">
        <v>20.986999999999998</v>
      </c>
      <c r="G5326">
        <v>3.0419999999999998</v>
      </c>
      <c r="H5326">
        <v>1.2829999999999999</v>
      </c>
      <c r="I5326">
        <v>3.74</v>
      </c>
      <c r="J5326">
        <v>257.99900000000002</v>
      </c>
    </row>
    <row r="5327" spans="1:10" x14ac:dyDescent="0.25">
      <c r="A5327">
        <v>650.45099999999991</v>
      </c>
      <c r="B5327">
        <v>0.86699999999999999</v>
      </c>
      <c r="C5327">
        <v>1.002</v>
      </c>
      <c r="D5327">
        <v>8.5229999999999997</v>
      </c>
      <c r="E5327">
        <v>23.456</v>
      </c>
      <c r="F5327">
        <v>20.302</v>
      </c>
      <c r="G5327">
        <v>3.5</v>
      </c>
      <c r="H5327">
        <v>1.0860000000000001</v>
      </c>
      <c r="I5327">
        <v>3.7</v>
      </c>
      <c r="J5327">
        <v>217.50899999999999</v>
      </c>
    </row>
    <row r="5328" spans="1:10" x14ac:dyDescent="0.25">
      <c r="A5328">
        <v>650.60099999999989</v>
      </c>
      <c r="B5328">
        <v>0.85499999999999998</v>
      </c>
      <c r="C5328">
        <v>0.64600000000000002</v>
      </c>
      <c r="D5328">
        <v>0.629</v>
      </c>
      <c r="E5328">
        <v>0.63400000000000001</v>
      </c>
      <c r="F5328">
        <v>0.36699999999999999</v>
      </c>
      <c r="G5328">
        <v>0.30499999999999999</v>
      </c>
      <c r="H5328">
        <v>0.11700000000000001</v>
      </c>
      <c r="I5328">
        <v>4.8899999999999997</v>
      </c>
      <c r="J5328">
        <v>17.367000000000001</v>
      </c>
    </row>
    <row r="5329" spans="1:10" x14ac:dyDescent="0.25">
      <c r="A5329">
        <v>650.64699999999993</v>
      </c>
      <c r="B5329">
        <v>0.84099999999999997</v>
      </c>
      <c r="C5329">
        <v>0.63800000000000001</v>
      </c>
      <c r="D5329">
        <v>0.624</v>
      </c>
      <c r="E5329">
        <v>1.5669999999999999</v>
      </c>
      <c r="F5329">
        <v>1.2869999999999999</v>
      </c>
      <c r="G5329">
        <v>0.38300000000000001</v>
      </c>
      <c r="H5329">
        <v>0.10199999999999999</v>
      </c>
      <c r="I5329">
        <v>4.38</v>
      </c>
      <c r="J5329">
        <v>23.829000000000001</v>
      </c>
    </row>
    <row r="5330" spans="1:10" x14ac:dyDescent="0.25">
      <c r="A5330">
        <v>650.70499999999993</v>
      </c>
      <c r="B5330">
        <v>0.78300000000000003</v>
      </c>
      <c r="C5330">
        <v>0.71399999999999997</v>
      </c>
      <c r="D5330">
        <v>2.35</v>
      </c>
      <c r="E5330">
        <v>12.77</v>
      </c>
      <c r="F5330">
        <v>4.2460000000000004</v>
      </c>
      <c r="G5330">
        <v>1.4470000000000001</v>
      </c>
      <c r="H5330">
        <v>0.45900000000000002</v>
      </c>
      <c r="I5330">
        <v>3.9</v>
      </c>
      <c r="J5330">
        <v>88.685000000000002</v>
      </c>
    </row>
    <row r="5331" spans="1:10" x14ac:dyDescent="0.25">
      <c r="A5331">
        <v>650.82999999999993</v>
      </c>
      <c r="B5331">
        <v>0.78</v>
      </c>
      <c r="C5331">
        <v>0.60599999999999998</v>
      </c>
      <c r="D5331">
        <v>0.63800000000000001</v>
      </c>
      <c r="E5331">
        <v>0.58899999999999997</v>
      </c>
      <c r="F5331">
        <v>0.37</v>
      </c>
      <c r="G5331">
        <v>0.32800000000000001</v>
      </c>
      <c r="H5331">
        <v>0.11799999999999999</v>
      </c>
      <c r="I5331">
        <v>4.82</v>
      </c>
      <c r="J5331">
        <v>16.52</v>
      </c>
    </row>
    <row r="5332" spans="1:10" x14ac:dyDescent="0.25">
      <c r="A5332">
        <v>650.87099999999998</v>
      </c>
      <c r="B5332">
        <v>1.86</v>
      </c>
      <c r="C5332">
        <v>7.5060000000000002</v>
      </c>
      <c r="D5332">
        <v>22.521000000000001</v>
      </c>
      <c r="E5332">
        <v>142.40199999999999</v>
      </c>
      <c r="F5332">
        <v>67.790000000000006</v>
      </c>
      <c r="G5332">
        <v>7.9770000000000003</v>
      </c>
      <c r="H5332">
        <v>5.3609999999999998</v>
      </c>
      <c r="I5332">
        <v>3.78</v>
      </c>
      <c r="J5332">
        <v>964.95399999999995</v>
      </c>
    </row>
    <row r="5333" spans="1:10" x14ac:dyDescent="0.25">
      <c r="A5333">
        <v>650.90699999999993</v>
      </c>
      <c r="B5333">
        <v>0.875</v>
      </c>
      <c r="C5333">
        <v>1.6519999999999999</v>
      </c>
      <c r="D5333">
        <v>10.856999999999999</v>
      </c>
      <c r="E5333">
        <v>74.840999999999994</v>
      </c>
      <c r="F5333">
        <v>36.399000000000001</v>
      </c>
      <c r="G5333">
        <v>2.7109999999999999</v>
      </c>
      <c r="H5333">
        <v>2.1579999999999999</v>
      </c>
      <c r="I5333">
        <v>3.76</v>
      </c>
      <c r="J5333">
        <v>486.46300000000002</v>
      </c>
    </row>
    <row r="5334" spans="1:10" x14ac:dyDescent="0.25">
      <c r="A5334">
        <v>651.09099999999989</v>
      </c>
      <c r="B5334">
        <v>0.78100000000000003</v>
      </c>
      <c r="C5334">
        <v>0.63900000000000001</v>
      </c>
      <c r="D5334">
        <v>0.61899999999999999</v>
      </c>
      <c r="E5334">
        <v>0.57199999999999995</v>
      </c>
      <c r="F5334">
        <v>0.40600000000000003</v>
      </c>
      <c r="G5334">
        <v>0.33600000000000002</v>
      </c>
      <c r="H5334">
        <v>0.216</v>
      </c>
      <c r="I5334">
        <v>4.7</v>
      </c>
      <c r="J5334">
        <v>16.786000000000001</v>
      </c>
    </row>
    <row r="5335" spans="1:10" x14ac:dyDescent="0.25">
      <c r="A5335">
        <v>651.10899999999992</v>
      </c>
      <c r="B5335">
        <v>0.85599999999999998</v>
      </c>
      <c r="C5335">
        <v>0.91</v>
      </c>
      <c r="D5335">
        <v>2.4220000000000002</v>
      </c>
      <c r="E5335">
        <v>17.681000000000001</v>
      </c>
      <c r="F5335">
        <v>7.5529999999999999</v>
      </c>
      <c r="G5335">
        <v>0.91100000000000003</v>
      </c>
      <c r="H5335">
        <v>0.45300000000000001</v>
      </c>
      <c r="I5335">
        <v>3.87</v>
      </c>
      <c r="J5335">
        <v>119.217</v>
      </c>
    </row>
    <row r="5336" spans="1:10" x14ac:dyDescent="0.25">
      <c r="A5336">
        <v>651.20299999999997</v>
      </c>
      <c r="B5336">
        <v>0.81899999999999995</v>
      </c>
      <c r="C5336">
        <v>0.63400000000000001</v>
      </c>
      <c r="D5336">
        <v>1.0840000000000001</v>
      </c>
      <c r="E5336">
        <v>2.8479999999999999</v>
      </c>
      <c r="F5336">
        <v>2.1120000000000001</v>
      </c>
      <c r="G5336">
        <v>0.39300000000000002</v>
      </c>
      <c r="H5336">
        <v>0.13400000000000001</v>
      </c>
      <c r="I5336">
        <v>4.1900000000000004</v>
      </c>
      <c r="J5336">
        <v>33.606999999999999</v>
      </c>
    </row>
    <row r="5337" spans="1:10" x14ac:dyDescent="0.25">
      <c r="A5337">
        <v>651.22299999999996</v>
      </c>
      <c r="B5337">
        <v>0.158</v>
      </c>
      <c r="C5337">
        <v>0.11700000000000001</v>
      </c>
      <c r="D5337">
        <v>8.6999999999999994E-2</v>
      </c>
      <c r="E5337">
        <v>6.4000000000000001E-2</v>
      </c>
      <c r="F5337">
        <v>4.2000000000000003E-2</v>
      </c>
      <c r="G5337">
        <v>2.8000000000000001E-2</v>
      </c>
      <c r="H5337">
        <v>1.6E-2</v>
      </c>
      <c r="I5337">
        <v>5.27</v>
      </c>
      <c r="J5337">
        <v>2.7010000000000001</v>
      </c>
    </row>
    <row r="5338" spans="1:10" x14ac:dyDescent="0.25">
      <c r="A5338">
        <v>651.32299999999998</v>
      </c>
      <c r="B5338">
        <v>0.78</v>
      </c>
      <c r="C5338">
        <v>0.73599999999999999</v>
      </c>
      <c r="D5338">
        <v>0.58399999999999996</v>
      </c>
      <c r="E5338">
        <v>0.61599999999999999</v>
      </c>
      <c r="F5338">
        <v>0.40300000000000002</v>
      </c>
      <c r="G5338">
        <v>0.36099999999999999</v>
      </c>
      <c r="H5338">
        <v>0.123</v>
      </c>
      <c r="I5338">
        <v>4.8099999999999996</v>
      </c>
      <c r="J5338">
        <v>17.32</v>
      </c>
    </row>
    <row r="5339" spans="1:10" x14ac:dyDescent="0.25">
      <c r="A5339">
        <v>651.36399999999992</v>
      </c>
      <c r="B5339">
        <v>0.77400000000000002</v>
      </c>
      <c r="C5339">
        <v>0.64300000000000002</v>
      </c>
      <c r="D5339">
        <v>0.93600000000000005</v>
      </c>
      <c r="E5339">
        <v>4.21</v>
      </c>
      <c r="F5339">
        <v>2.9390000000000001</v>
      </c>
      <c r="G5339">
        <v>0.58399999999999996</v>
      </c>
      <c r="H5339">
        <v>0.121</v>
      </c>
      <c r="I5339">
        <v>4.01</v>
      </c>
      <c r="J5339">
        <v>40.902999999999999</v>
      </c>
    </row>
    <row r="5340" spans="1:10" x14ac:dyDescent="0.25">
      <c r="A5340">
        <v>651.52899999999988</v>
      </c>
      <c r="B5340">
        <v>0.75900000000000001</v>
      </c>
      <c r="C5340">
        <v>0.628</v>
      </c>
      <c r="D5340">
        <v>0.624</v>
      </c>
      <c r="E5340">
        <v>0.64400000000000002</v>
      </c>
      <c r="F5340">
        <v>0.373</v>
      </c>
      <c r="G5340">
        <v>0.35599999999999998</v>
      </c>
      <c r="H5340">
        <v>0.17599999999999999</v>
      </c>
      <c r="I5340">
        <v>4.71</v>
      </c>
      <c r="J5340">
        <v>16.783000000000001</v>
      </c>
    </row>
    <row r="5341" spans="1:10" x14ac:dyDescent="0.25">
      <c r="A5341">
        <v>651.61199999999997</v>
      </c>
      <c r="B5341">
        <v>0.155</v>
      </c>
      <c r="C5341">
        <v>0.11700000000000001</v>
      </c>
      <c r="D5341">
        <v>8.5999999999999993E-2</v>
      </c>
      <c r="E5341">
        <v>6.8000000000000005E-2</v>
      </c>
      <c r="F5341">
        <v>4.3999999999999997E-2</v>
      </c>
      <c r="G5341">
        <v>3.1E-2</v>
      </c>
      <c r="H5341">
        <v>1.7000000000000001E-2</v>
      </c>
      <c r="I5341">
        <v>5.21</v>
      </c>
      <c r="J5341">
        <v>2.6989999999999998</v>
      </c>
    </row>
    <row r="5342" spans="1:10" x14ac:dyDescent="0.25">
      <c r="A5342">
        <v>651.65899999999988</v>
      </c>
      <c r="B5342">
        <v>0.80600000000000005</v>
      </c>
      <c r="C5342">
        <v>0.64500000000000002</v>
      </c>
      <c r="D5342">
        <v>0.84399999999999997</v>
      </c>
      <c r="E5342">
        <v>2.2890000000000001</v>
      </c>
      <c r="F5342">
        <v>3.0339999999999998</v>
      </c>
      <c r="G5342">
        <v>0.68899999999999995</v>
      </c>
      <c r="H5342">
        <v>0.17199999999999999</v>
      </c>
      <c r="I5342">
        <v>3.96</v>
      </c>
      <c r="J5342">
        <v>33.537999999999997</v>
      </c>
    </row>
    <row r="5343" spans="1:10" x14ac:dyDescent="0.25">
      <c r="A5343">
        <v>651.69899999999996</v>
      </c>
      <c r="B5343">
        <v>0.77300000000000002</v>
      </c>
      <c r="C5343">
        <v>0.66200000000000003</v>
      </c>
      <c r="D5343">
        <v>1.0760000000000001</v>
      </c>
      <c r="E5343">
        <v>2.0139999999999998</v>
      </c>
      <c r="F5343">
        <v>1.823</v>
      </c>
      <c r="G5343">
        <v>0.32800000000000001</v>
      </c>
      <c r="H5343">
        <v>0.156</v>
      </c>
      <c r="I5343">
        <v>4.26</v>
      </c>
      <c r="J5343">
        <v>29.106000000000002</v>
      </c>
    </row>
    <row r="5344" spans="1:10" x14ac:dyDescent="0.25">
      <c r="A5344">
        <v>651.82899999999995</v>
      </c>
      <c r="B5344">
        <v>0.79800000000000004</v>
      </c>
      <c r="C5344">
        <v>0.64100000000000001</v>
      </c>
      <c r="D5344">
        <v>0.61499999999999999</v>
      </c>
      <c r="E5344">
        <v>0.68200000000000005</v>
      </c>
      <c r="F5344">
        <v>0.44</v>
      </c>
      <c r="G5344">
        <v>0.33200000000000002</v>
      </c>
      <c r="H5344">
        <v>0.104</v>
      </c>
      <c r="I5344">
        <v>4.8</v>
      </c>
      <c r="J5344">
        <v>17.32</v>
      </c>
    </row>
    <row r="5345" spans="1:10" x14ac:dyDescent="0.25">
      <c r="A5345">
        <v>651.93399999999997</v>
      </c>
      <c r="B5345">
        <v>0.78800000000000003</v>
      </c>
      <c r="C5345">
        <v>0.61899999999999999</v>
      </c>
      <c r="D5345">
        <v>0.61799999999999999</v>
      </c>
      <c r="E5345">
        <v>0.60099999999999998</v>
      </c>
      <c r="F5345">
        <v>0.38600000000000001</v>
      </c>
      <c r="G5345">
        <v>0.27300000000000002</v>
      </c>
      <c r="H5345">
        <v>0.13</v>
      </c>
      <c r="I5345">
        <v>4.8499999999999996</v>
      </c>
      <c r="J5345">
        <v>16.559000000000001</v>
      </c>
    </row>
    <row r="5346" spans="1:10" x14ac:dyDescent="0.25">
      <c r="A5346">
        <v>652.04899999999998</v>
      </c>
      <c r="B5346">
        <v>0.79200000000000004</v>
      </c>
      <c r="C5346">
        <v>0.59899999999999998</v>
      </c>
      <c r="D5346">
        <v>0.60599999999999998</v>
      </c>
      <c r="E5346">
        <v>0.63600000000000001</v>
      </c>
      <c r="F5346">
        <v>0.39600000000000002</v>
      </c>
      <c r="G5346">
        <v>0.28199999999999997</v>
      </c>
      <c r="H5346">
        <v>0.13600000000000001</v>
      </c>
      <c r="I5346">
        <v>4.82</v>
      </c>
      <c r="J5346">
        <v>16.597999999999999</v>
      </c>
    </row>
    <row r="5347" spans="1:10" x14ac:dyDescent="0.25">
      <c r="A5347">
        <v>652.15599999999995</v>
      </c>
      <c r="B5347">
        <v>0.155</v>
      </c>
      <c r="C5347">
        <v>0.113</v>
      </c>
      <c r="D5347">
        <v>8.1000000000000003E-2</v>
      </c>
      <c r="E5347">
        <v>6.5000000000000002E-2</v>
      </c>
      <c r="F5347">
        <v>4.5999999999999999E-2</v>
      </c>
      <c r="G5347">
        <v>2.9000000000000001E-2</v>
      </c>
      <c r="H5347">
        <v>1.4E-2</v>
      </c>
      <c r="I5347">
        <v>5.25</v>
      </c>
      <c r="J5347">
        <v>2.6360000000000001</v>
      </c>
    </row>
    <row r="5348" spans="1:10" x14ac:dyDescent="0.25">
      <c r="A5348">
        <v>652.34199999999998</v>
      </c>
      <c r="B5348">
        <v>0.77700000000000002</v>
      </c>
      <c r="C5348">
        <v>0.59899999999999998</v>
      </c>
      <c r="D5348">
        <v>0.61799999999999999</v>
      </c>
      <c r="E5348">
        <v>0.59</v>
      </c>
      <c r="F5348">
        <v>0.33</v>
      </c>
      <c r="G5348">
        <v>0.32100000000000001</v>
      </c>
      <c r="H5348">
        <v>0.13</v>
      </c>
      <c r="I5348">
        <v>4.83</v>
      </c>
      <c r="J5348">
        <v>16.242000000000001</v>
      </c>
    </row>
    <row r="5349" spans="1:10" x14ac:dyDescent="0.25">
      <c r="A5349">
        <v>652.3839999999999</v>
      </c>
      <c r="B5349">
        <v>0.79800000000000004</v>
      </c>
      <c r="C5349">
        <v>0.64300000000000002</v>
      </c>
      <c r="D5349">
        <v>0.77400000000000002</v>
      </c>
      <c r="E5349">
        <v>1.627</v>
      </c>
      <c r="F5349">
        <v>1.472</v>
      </c>
      <c r="G5349">
        <v>0.434</v>
      </c>
      <c r="H5349">
        <v>0.114</v>
      </c>
      <c r="I5349">
        <v>4.3</v>
      </c>
      <c r="J5349">
        <v>25.225000000000001</v>
      </c>
    </row>
    <row r="5350" spans="1:10" x14ac:dyDescent="0.25">
      <c r="A5350">
        <v>652.47599999999989</v>
      </c>
      <c r="B5350">
        <v>0.158</v>
      </c>
      <c r="C5350">
        <v>0.113</v>
      </c>
      <c r="D5350">
        <v>8.5999999999999993E-2</v>
      </c>
      <c r="E5350">
        <v>6.3E-2</v>
      </c>
      <c r="F5350">
        <v>3.9E-2</v>
      </c>
      <c r="G5350">
        <v>2.9000000000000001E-2</v>
      </c>
      <c r="H5350">
        <v>1.7999999999999999E-2</v>
      </c>
      <c r="I5350">
        <v>5.25</v>
      </c>
      <c r="J5350">
        <v>2.6659999999999999</v>
      </c>
    </row>
    <row r="5351" spans="1:10" x14ac:dyDescent="0.25">
      <c r="A5351">
        <v>652.50199999999995</v>
      </c>
      <c r="B5351">
        <v>0.8</v>
      </c>
      <c r="C5351">
        <v>0.57899999999999996</v>
      </c>
      <c r="D5351">
        <v>0.878</v>
      </c>
      <c r="E5351">
        <v>2.8359999999999999</v>
      </c>
      <c r="F5351">
        <v>1.895</v>
      </c>
      <c r="G5351">
        <v>0.40899999999999997</v>
      </c>
      <c r="H5351">
        <v>0.113</v>
      </c>
      <c r="I5351">
        <v>4.18</v>
      </c>
      <c r="J5351">
        <v>31.425999999999998</v>
      </c>
    </row>
    <row r="5352" spans="1:10" x14ac:dyDescent="0.25">
      <c r="A5352">
        <v>652.58899999999994</v>
      </c>
      <c r="B5352">
        <v>0.157</v>
      </c>
      <c r="C5352">
        <v>0.111</v>
      </c>
      <c r="D5352">
        <v>8.3000000000000004E-2</v>
      </c>
      <c r="E5352">
        <v>6.2E-2</v>
      </c>
      <c r="F5352">
        <v>4.2999999999999997E-2</v>
      </c>
      <c r="G5352">
        <v>2.7E-2</v>
      </c>
      <c r="H5352">
        <v>1.4999999999999999E-2</v>
      </c>
      <c r="I5352">
        <v>5.27</v>
      </c>
      <c r="J5352">
        <v>2.6309999999999998</v>
      </c>
    </row>
    <row r="5353" spans="1:10" x14ac:dyDescent="0.25">
      <c r="A5353">
        <v>652.6149999999999</v>
      </c>
      <c r="B5353">
        <v>0.81499999999999995</v>
      </c>
      <c r="C5353">
        <v>0.68200000000000005</v>
      </c>
      <c r="D5353">
        <v>1.139</v>
      </c>
      <c r="E5353">
        <v>1.653</v>
      </c>
      <c r="F5353">
        <v>1.5509999999999999</v>
      </c>
      <c r="G5353">
        <v>0.33700000000000002</v>
      </c>
      <c r="H5353">
        <v>0.161</v>
      </c>
      <c r="I5353">
        <v>4.3499999999999996</v>
      </c>
      <c r="J5353">
        <v>27.593</v>
      </c>
    </row>
    <row r="5354" spans="1:10" x14ac:dyDescent="0.25">
      <c r="A5354">
        <v>652.63799999999992</v>
      </c>
      <c r="B5354">
        <v>0.79900000000000004</v>
      </c>
      <c r="C5354">
        <v>0.76100000000000001</v>
      </c>
      <c r="D5354">
        <v>3.1070000000000002</v>
      </c>
      <c r="E5354">
        <v>27.1</v>
      </c>
      <c r="F5354">
        <v>14.974</v>
      </c>
      <c r="G5354">
        <v>2.198</v>
      </c>
      <c r="H5354">
        <v>1.7470000000000001</v>
      </c>
      <c r="I5354">
        <v>3.65</v>
      </c>
      <c r="J5354">
        <v>185.16200000000001</v>
      </c>
    </row>
    <row r="5355" spans="1:10" x14ac:dyDescent="0.25">
      <c r="A5355">
        <v>652.75099999999998</v>
      </c>
      <c r="B5355">
        <v>0.78200000000000003</v>
      </c>
      <c r="C5355">
        <v>0.61499999999999999</v>
      </c>
      <c r="D5355">
        <v>1.3220000000000001</v>
      </c>
      <c r="E5355">
        <v>4.8259999999999996</v>
      </c>
      <c r="F5355">
        <v>2.5670000000000002</v>
      </c>
      <c r="G5355">
        <v>0.318</v>
      </c>
      <c r="H5355">
        <v>0.27700000000000002</v>
      </c>
      <c r="I5355">
        <v>4.08</v>
      </c>
      <c r="J5355">
        <v>43.691000000000003</v>
      </c>
    </row>
    <row r="5356" spans="1:10" x14ac:dyDescent="0.25">
      <c r="A5356">
        <v>652.8359999999999</v>
      </c>
      <c r="B5356">
        <v>0.155</v>
      </c>
      <c r="C5356">
        <v>0.114</v>
      </c>
      <c r="D5356">
        <v>8.5999999999999993E-2</v>
      </c>
      <c r="E5356">
        <v>6.8000000000000005E-2</v>
      </c>
      <c r="F5356">
        <v>4.2000000000000003E-2</v>
      </c>
      <c r="G5356">
        <v>3.1E-2</v>
      </c>
      <c r="H5356">
        <v>1.6E-2</v>
      </c>
      <c r="I5356">
        <v>5.23</v>
      </c>
      <c r="J5356">
        <v>2.6739999999999999</v>
      </c>
    </row>
    <row r="5357" spans="1:10" x14ac:dyDescent="0.25">
      <c r="A5357">
        <v>652.91599999999994</v>
      </c>
      <c r="B5357">
        <v>0.79100000000000004</v>
      </c>
      <c r="C5357">
        <v>0.94699999999999995</v>
      </c>
      <c r="D5357">
        <v>5.3559999999999999</v>
      </c>
      <c r="E5357">
        <v>6.4349999999999996</v>
      </c>
      <c r="F5357">
        <v>1.486</v>
      </c>
      <c r="G5357">
        <v>0.38500000000000001</v>
      </c>
      <c r="H5357">
        <v>0.154</v>
      </c>
      <c r="I5357">
        <v>4.4400000000000004</v>
      </c>
      <c r="J5357">
        <v>69.12</v>
      </c>
    </row>
    <row r="5358" spans="1:10" x14ac:dyDescent="0.25">
      <c r="A5358">
        <v>652.93799999999987</v>
      </c>
      <c r="B5358">
        <v>0.85799999999999998</v>
      </c>
      <c r="C5358">
        <v>0.63600000000000001</v>
      </c>
      <c r="D5358">
        <v>2.794</v>
      </c>
      <c r="E5358">
        <v>3.3769999999999998</v>
      </c>
      <c r="F5358">
        <v>1.0669999999999999</v>
      </c>
      <c r="G5358">
        <v>0.379</v>
      </c>
      <c r="H5358">
        <v>0.159</v>
      </c>
      <c r="I5358">
        <v>4.47</v>
      </c>
      <c r="J5358">
        <v>41.417999999999999</v>
      </c>
    </row>
    <row r="5359" spans="1:10" x14ac:dyDescent="0.25">
      <c r="A5359">
        <v>653.03899999999987</v>
      </c>
      <c r="B5359">
        <v>0.82699999999999996</v>
      </c>
      <c r="C5359">
        <v>0.623</v>
      </c>
      <c r="D5359">
        <v>1.095</v>
      </c>
      <c r="E5359">
        <v>2.6669999999999998</v>
      </c>
      <c r="F5359">
        <v>2.8940000000000001</v>
      </c>
      <c r="G5359">
        <v>0.94399999999999995</v>
      </c>
      <c r="H5359">
        <v>0.42899999999999999</v>
      </c>
      <c r="I5359">
        <v>3.87</v>
      </c>
      <c r="J5359">
        <v>36.667000000000002</v>
      </c>
    </row>
    <row r="5360" spans="1:10" x14ac:dyDescent="0.25">
      <c r="A5360">
        <v>653.0809999999999</v>
      </c>
      <c r="B5360">
        <v>0.80800000000000005</v>
      </c>
      <c r="C5360">
        <v>0.63700000000000001</v>
      </c>
      <c r="D5360">
        <v>1.4470000000000001</v>
      </c>
      <c r="E5360">
        <v>12.238</v>
      </c>
      <c r="F5360">
        <v>4.6139999999999999</v>
      </c>
      <c r="G5360">
        <v>1.3160000000000001</v>
      </c>
      <c r="H5360">
        <v>0.4</v>
      </c>
      <c r="I5360">
        <v>3.85</v>
      </c>
      <c r="J5360">
        <v>82.543000000000006</v>
      </c>
    </row>
    <row r="5361" spans="1:10" x14ac:dyDescent="0.25">
      <c r="A5361">
        <v>653.19299999999998</v>
      </c>
      <c r="B5361">
        <v>0.82199999999999995</v>
      </c>
      <c r="C5361">
        <v>0.65900000000000003</v>
      </c>
      <c r="D5361">
        <v>0.80200000000000005</v>
      </c>
      <c r="E5361">
        <v>4.0430000000000001</v>
      </c>
      <c r="F5361">
        <v>1.853</v>
      </c>
      <c r="G5361">
        <v>0.43</v>
      </c>
      <c r="H5361">
        <v>0.14399999999999999</v>
      </c>
      <c r="I5361">
        <v>4.17</v>
      </c>
      <c r="J5361">
        <v>36.451999999999998</v>
      </c>
    </row>
    <row r="5362" spans="1:10" x14ac:dyDescent="0.25">
      <c r="A5362">
        <v>653.29499999999996</v>
      </c>
      <c r="B5362">
        <v>0.157</v>
      </c>
      <c r="C5362">
        <v>0.113</v>
      </c>
      <c r="D5362">
        <v>8.8999999999999996E-2</v>
      </c>
      <c r="E5362">
        <v>6.4000000000000001E-2</v>
      </c>
      <c r="F5362">
        <v>4.2000000000000003E-2</v>
      </c>
      <c r="G5362">
        <v>2.5999999999999999E-2</v>
      </c>
      <c r="H5362">
        <v>1.4E-2</v>
      </c>
      <c r="I5362">
        <v>5.28</v>
      </c>
      <c r="J5362">
        <v>2.669</v>
      </c>
    </row>
    <row r="5363" spans="1:10" x14ac:dyDescent="0.25">
      <c r="A5363">
        <v>653.44899999999996</v>
      </c>
      <c r="B5363">
        <v>0.40799999999999997</v>
      </c>
      <c r="C5363">
        <v>0.48599999999999999</v>
      </c>
      <c r="D5363">
        <v>1.238</v>
      </c>
      <c r="E5363">
        <v>6.4480000000000004</v>
      </c>
      <c r="F5363">
        <v>5.3659999999999997</v>
      </c>
      <c r="G5363">
        <v>0.65300000000000002</v>
      </c>
      <c r="H5363">
        <v>0.23599999999999999</v>
      </c>
      <c r="I5363">
        <v>3.73</v>
      </c>
      <c r="J5363">
        <v>55.389000000000003</v>
      </c>
    </row>
    <row r="5364" spans="1:10" x14ac:dyDescent="0.25">
      <c r="A5364">
        <v>653.46899999999994</v>
      </c>
      <c r="B5364">
        <v>0.35</v>
      </c>
      <c r="C5364">
        <v>0.51</v>
      </c>
      <c r="D5364">
        <v>1.1990000000000001</v>
      </c>
      <c r="E5364">
        <v>4.0289999999999999</v>
      </c>
      <c r="F5364">
        <v>2.8370000000000002</v>
      </c>
      <c r="G5364">
        <v>0.54200000000000004</v>
      </c>
      <c r="H5364">
        <v>0.157</v>
      </c>
      <c r="I5364">
        <v>3.88</v>
      </c>
      <c r="J5364">
        <v>37.381999999999998</v>
      </c>
    </row>
    <row r="5365" spans="1:10" x14ac:dyDescent="0.25">
      <c r="A5365">
        <v>653.50499999999988</v>
      </c>
      <c r="B5365">
        <v>0.159</v>
      </c>
      <c r="C5365">
        <v>0.114</v>
      </c>
      <c r="D5365">
        <v>8.8999999999999996E-2</v>
      </c>
      <c r="E5365">
        <v>6.9000000000000006E-2</v>
      </c>
      <c r="F5365">
        <v>4.2999999999999997E-2</v>
      </c>
      <c r="G5365">
        <v>3.2000000000000001E-2</v>
      </c>
      <c r="H5365">
        <v>1.9E-2</v>
      </c>
      <c r="I5365">
        <v>5.2</v>
      </c>
      <c r="J5365">
        <v>2.73</v>
      </c>
    </row>
    <row r="5366" spans="1:10" x14ac:dyDescent="0.25">
      <c r="A5366">
        <v>653.59099999999989</v>
      </c>
      <c r="B5366">
        <v>22.657</v>
      </c>
      <c r="C5366">
        <v>61.018999999999998</v>
      </c>
      <c r="D5366">
        <v>93.584999999999994</v>
      </c>
      <c r="E5366">
        <v>308.65699999999998</v>
      </c>
      <c r="F5366">
        <v>194.07499999999999</v>
      </c>
      <c r="G5366">
        <v>33.079000000000001</v>
      </c>
      <c r="H5366">
        <v>18.091000000000001</v>
      </c>
      <c r="I5366">
        <v>3.96</v>
      </c>
      <c r="J5366">
        <v>2893.7420000000002</v>
      </c>
    </row>
    <row r="5367" spans="1:10" x14ac:dyDescent="0.25">
      <c r="A5367">
        <v>653.71399999999994</v>
      </c>
      <c r="B5367">
        <v>0.155</v>
      </c>
      <c r="C5367">
        <v>0.109</v>
      </c>
      <c r="D5367">
        <v>8.4000000000000005E-2</v>
      </c>
      <c r="E5367">
        <v>6.0999999999999999E-2</v>
      </c>
      <c r="F5367">
        <v>0.04</v>
      </c>
      <c r="G5367">
        <v>3.1E-2</v>
      </c>
      <c r="H5367">
        <v>1.4E-2</v>
      </c>
      <c r="I5367">
        <v>5.26</v>
      </c>
      <c r="J5367">
        <v>2.5950000000000002</v>
      </c>
    </row>
    <row r="5368" spans="1:10" x14ac:dyDescent="0.25">
      <c r="A5368">
        <v>653.76699999999994</v>
      </c>
      <c r="B5368">
        <v>0.92400000000000004</v>
      </c>
      <c r="C5368">
        <v>0.73099999999999998</v>
      </c>
      <c r="D5368">
        <v>0.53400000000000003</v>
      </c>
      <c r="E5368">
        <v>0.63100000000000001</v>
      </c>
      <c r="F5368">
        <v>0.41799999999999998</v>
      </c>
      <c r="G5368">
        <v>0.27200000000000002</v>
      </c>
      <c r="H5368">
        <v>0.15</v>
      </c>
      <c r="I5368">
        <v>4.92</v>
      </c>
      <c r="J5368">
        <v>17.992999999999999</v>
      </c>
    </row>
    <row r="5369" spans="1:10" x14ac:dyDescent="0.25">
      <c r="A5369">
        <v>653.81299999999987</v>
      </c>
      <c r="B5369">
        <v>0.155</v>
      </c>
      <c r="C5369">
        <v>0.111</v>
      </c>
      <c r="D5369">
        <v>8.5000000000000006E-2</v>
      </c>
      <c r="E5369">
        <v>6.3E-2</v>
      </c>
      <c r="F5369">
        <v>4.2999999999999997E-2</v>
      </c>
      <c r="G5369">
        <v>3.2000000000000001E-2</v>
      </c>
      <c r="H5369">
        <v>1.4E-2</v>
      </c>
      <c r="I5369">
        <v>5.24</v>
      </c>
      <c r="J5369">
        <v>2.6389999999999998</v>
      </c>
    </row>
    <row r="5370" spans="1:10" x14ac:dyDescent="0.25">
      <c r="A5370">
        <v>653.88499999999988</v>
      </c>
      <c r="B5370">
        <v>1.0740000000000001</v>
      </c>
      <c r="C5370">
        <v>1.4990000000000001</v>
      </c>
      <c r="D5370">
        <v>7.4649999999999999</v>
      </c>
      <c r="E5370">
        <v>14.670999999999999</v>
      </c>
      <c r="F5370">
        <v>7.1239999999999997</v>
      </c>
      <c r="G5370">
        <v>0.79200000000000004</v>
      </c>
      <c r="H5370">
        <v>0.28399999999999997</v>
      </c>
      <c r="I5370">
        <v>4.13</v>
      </c>
      <c r="J5370">
        <v>135.756</v>
      </c>
    </row>
    <row r="5371" spans="1:10" x14ac:dyDescent="0.25">
      <c r="A5371">
        <v>653.90499999999997</v>
      </c>
      <c r="B5371">
        <v>1.125</v>
      </c>
      <c r="C5371">
        <v>1.2390000000000001</v>
      </c>
      <c r="D5371">
        <v>5.9470000000000001</v>
      </c>
      <c r="E5371">
        <v>16.664000000000001</v>
      </c>
      <c r="F5371">
        <v>15.744</v>
      </c>
      <c r="G5371">
        <v>1.704</v>
      </c>
      <c r="H5371">
        <v>0.44900000000000001</v>
      </c>
      <c r="I5371">
        <v>3.8</v>
      </c>
      <c r="J5371">
        <v>162.786</v>
      </c>
    </row>
    <row r="5372" spans="1:10" x14ac:dyDescent="0.25">
      <c r="A5372">
        <v>654.03899999999987</v>
      </c>
      <c r="B5372">
        <v>0.158</v>
      </c>
      <c r="C5372">
        <v>0.11</v>
      </c>
      <c r="D5372">
        <v>0.09</v>
      </c>
      <c r="E5372">
        <v>6.9000000000000006E-2</v>
      </c>
      <c r="F5372">
        <v>4.1000000000000002E-2</v>
      </c>
      <c r="G5372">
        <v>2.9000000000000001E-2</v>
      </c>
      <c r="H5372">
        <v>2.5999999999999999E-2</v>
      </c>
      <c r="I5372">
        <v>5.16</v>
      </c>
      <c r="J5372">
        <v>2.698</v>
      </c>
    </row>
    <row r="5373" spans="1:10" x14ac:dyDescent="0.25">
      <c r="A5373">
        <v>654.05999999999995</v>
      </c>
      <c r="B5373">
        <v>1.1319999999999999</v>
      </c>
      <c r="C5373">
        <v>1.002</v>
      </c>
      <c r="D5373">
        <v>0.85899999999999999</v>
      </c>
      <c r="E5373">
        <v>2.379</v>
      </c>
      <c r="F5373">
        <v>2.1440000000000001</v>
      </c>
      <c r="G5373">
        <v>0.41799999999999998</v>
      </c>
      <c r="H5373">
        <v>0.123</v>
      </c>
      <c r="I5373">
        <v>4.3600000000000003</v>
      </c>
      <c r="J5373">
        <v>35.139000000000003</v>
      </c>
    </row>
    <row r="5374" spans="1:10" x14ac:dyDescent="0.25">
      <c r="A5374">
        <v>654.17399999999998</v>
      </c>
      <c r="B5374">
        <v>0.157</v>
      </c>
      <c r="C5374">
        <v>0.112</v>
      </c>
      <c r="D5374">
        <v>8.6999999999999994E-2</v>
      </c>
      <c r="E5374">
        <v>6.3E-2</v>
      </c>
      <c r="F5374">
        <v>4.2999999999999997E-2</v>
      </c>
      <c r="G5374">
        <v>4.1000000000000002E-2</v>
      </c>
      <c r="H5374">
        <v>2.8000000000000001E-2</v>
      </c>
      <c r="I5374">
        <v>5.08</v>
      </c>
      <c r="J5374">
        <v>2.694</v>
      </c>
    </row>
    <row r="5375" spans="1:10" x14ac:dyDescent="0.25">
      <c r="A5375">
        <v>654.19599999999991</v>
      </c>
      <c r="B5375">
        <v>0.154</v>
      </c>
      <c r="C5375">
        <v>0.113</v>
      </c>
      <c r="D5375">
        <v>8.3000000000000004E-2</v>
      </c>
      <c r="E5375">
        <v>6.3E-2</v>
      </c>
      <c r="F5375">
        <v>4.3999999999999997E-2</v>
      </c>
      <c r="G5375">
        <v>3.1E-2</v>
      </c>
      <c r="H5375">
        <v>2.1999999999999999E-2</v>
      </c>
      <c r="I5375">
        <v>5.18</v>
      </c>
      <c r="J5375">
        <v>2.6419999999999999</v>
      </c>
    </row>
    <row r="5376" spans="1:10" x14ac:dyDescent="0.25">
      <c r="A5376">
        <v>654.35099999999989</v>
      </c>
      <c r="B5376">
        <v>1.002</v>
      </c>
      <c r="C5376">
        <v>0.751</v>
      </c>
      <c r="D5376">
        <v>0.61099999999999999</v>
      </c>
      <c r="E5376">
        <v>0.66400000000000003</v>
      </c>
      <c r="F5376">
        <v>0.437</v>
      </c>
      <c r="G5376">
        <v>0.32600000000000001</v>
      </c>
      <c r="H5376">
        <v>0.115</v>
      </c>
      <c r="I5376">
        <v>4.9400000000000004</v>
      </c>
      <c r="J5376">
        <v>19.303999999999998</v>
      </c>
    </row>
    <row r="5377" spans="1:10" x14ac:dyDescent="0.25">
      <c r="A5377">
        <v>654.44199999999989</v>
      </c>
      <c r="B5377">
        <v>1.1200000000000001</v>
      </c>
      <c r="C5377">
        <v>0.83099999999999996</v>
      </c>
      <c r="D5377">
        <v>0.65100000000000002</v>
      </c>
      <c r="E5377">
        <v>0.60699999999999998</v>
      </c>
      <c r="F5377">
        <v>0.39300000000000002</v>
      </c>
      <c r="G5377">
        <v>0.34699999999999998</v>
      </c>
      <c r="H5377">
        <v>0.17399999999999999</v>
      </c>
      <c r="I5377">
        <v>4.99</v>
      </c>
      <c r="J5377">
        <v>20.556000000000001</v>
      </c>
    </row>
    <row r="5378" spans="1:10" x14ac:dyDescent="0.25">
      <c r="A5378">
        <v>654.49099999999987</v>
      </c>
      <c r="B5378">
        <v>1.052</v>
      </c>
      <c r="C5378">
        <v>0.81</v>
      </c>
      <c r="D5378">
        <v>1.706</v>
      </c>
      <c r="E5378">
        <v>10.946999999999999</v>
      </c>
      <c r="F5378">
        <v>4.6660000000000004</v>
      </c>
      <c r="G5378">
        <v>0.51300000000000001</v>
      </c>
      <c r="H5378">
        <v>0.121</v>
      </c>
      <c r="I5378">
        <v>4.0199999999999996</v>
      </c>
      <c r="J5378">
        <v>79.686000000000007</v>
      </c>
    </row>
    <row r="5379" spans="1:10" x14ac:dyDescent="0.25">
      <c r="A5379">
        <v>654.59299999999996</v>
      </c>
      <c r="B5379">
        <v>1.042</v>
      </c>
      <c r="C5379">
        <v>0.86699999999999999</v>
      </c>
      <c r="D5379">
        <v>2.528</v>
      </c>
      <c r="E5379">
        <v>12.723000000000001</v>
      </c>
      <c r="F5379">
        <v>5.4660000000000002</v>
      </c>
      <c r="G5379">
        <v>1.5509999999999999</v>
      </c>
      <c r="H5379">
        <v>0.42199999999999999</v>
      </c>
      <c r="I5379">
        <v>3.9</v>
      </c>
      <c r="J5379">
        <v>95.95</v>
      </c>
    </row>
    <row r="5380" spans="1:10" x14ac:dyDescent="0.25">
      <c r="A5380">
        <v>654.73899999999992</v>
      </c>
      <c r="B5380">
        <v>0.152</v>
      </c>
      <c r="C5380">
        <v>0.111</v>
      </c>
      <c r="D5380">
        <v>8.5000000000000006E-2</v>
      </c>
      <c r="E5380">
        <v>6.2E-2</v>
      </c>
      <c r="F5380">
        <v>0.04</v>
      </c>
      <c r="G5380">
        <v>3.1E-2</v>
      </c>
      <c r="H5380">
        <v>1.9E-2</v>
      </c>
      <c r="I5380">
        <v>5.21</v>
      </c>
      <c r="J5380">
        <v>2.6</v>
      </c>
    </row>
    <row r="5381" spans="1:10" x14ac:dyDescent="0.25">
      <c r="A5381">
        <v>654.8069999999999</v>
      </c>
      <c r="B5381">
        <v>0.151</v>
      </c>
      <c r="C5381">
        <v>0.112</v>
      </c>
      <c r="D5381">
        <v>8.7999999999999995E-2</v>
      </c>
      <c r="E5381">
        <v>6.3E-2</v>
      </c>
      <c r="F5381">
        <v>4.7E-2</v>
      </c>
      <c r="G5381">
        <v>3.1E-2</v>
      </c>
      <c r="H5381">
        <v>2.4E-2</v>
      </c>
      <c r="I5381">
        <v>5.13</v>
      </c>
      <c r="J5381">
        <v>2.645</v>
      </c>
    </row>
    <row r="5382" spans="1:10" x14ac:dyDescent="0.25">
      <c r="A5382">
        <v>654.92799999999988</v>
      </c>
      <c r="B5382">
        <v>1.18</v>
      </c>
      <c r="C5382">
        <v>0.88900000000000001</v>
      </c>
      <c r="D5382">
        <v>0.64900000000000002</v>
      </c>
      <c r="E5382">
        <v>0.67400000000000004</v>
      </c>
      <c r="F5382">
        <v>0.439</v>
      </c>
      <c r="G5382">
        <v>0.374</v>
      </c>
      <c r="H5382">
        <v>0.14799999999999999</v>
      </c>
      <c r="I5382">
        <v>5</v>
      </c>
      <c r="J5382">
        <v>21.75</v>
      </c>
    </row>
    <row r="5383" spans="1:10" x14ac:dyDescent="0.25">
      <c r="A5383">
        <v>654.99599999999998</v>
      </c>
      <c r="B5383">
        <v>1.0269999999999999</v>
      </c>
      <c r="C5383">
        <v>1.008</v>
      </c>
      <c r="D5383">
        <v>5.4329999999999998</v>
      </c>
      <c r="E5383">
        <v>8.4280000000000008</v>
      </c>
      <c r="F5383">
        <v>6.1109999999999998</v>
      </c>
      <c r="G5383">
        <v>0.65100000000000002</v>
      </c>
      <c r="H5383">
        <v>0.17799999999999999</v>
      </c>
      <c r="I5383">
        <v>4.1100000000000003</v>
      </c>
      <c r="J5383">
        <v>93.933000000000007</v>
      </c>
    </row>
    <row r="5384" spans="1:10" x14ac:dyDescent="0.25">
      <c r="A5384">
        <v>655.09499999999991</v>
      </c>
      <c r="B5384">
        <v>0.155</v>
      </c>
      <c r="C5384">
        <v>0.115</v>
      </c>
      <c r="D5384">
        <v>9.0999999999999998E-2</v>
      </c>
      <c r="E5384">
        <v>6.5000000000000002E-2</v>
      </c>
      <c r="F5384">
        <v>4.7E-2</v>
      </c>
      <c r="G5384">
        <v>2.9000000000000001E-2</v>
      </c>
      <c r="H5384">
        <v>2.1000000000000001E-2</v>
      </c>
      <c r="I5384">
        <v>5.19</v>
      </c>
      <c r="J5384">
        <v>2.7029999999999998</v>
      </c>
    </row>
    <row r="5385" spans="1:10" x14ac:dyDescent="0.25">
      <c r="A5385">
        <v>655.13799999999992</v>
      </c>
      <c r="B5385">
        <v>1.0640000000000001</v>
      </c>
      <c r="C5385">
        <v>0.75800000000000001</v>
      </c>
      <c r="D5385">
        <v>0.623</v>
      </c>
      <c r="E5385">
        <v>0.64</v>
      </c>
      <c r="F5385">
        <v>0.432</v>
      </c>
      <c r="G5385">
        <v>0.31900000000000001</v>
      </c>
      <c r="H5385">
        <v>0.104</v>
      </c>
      <c r="I5385">
        <v>5</v>
      </c>
      <c r="J5385">
        <v>19.712</v>
      </c>
    </row>
    <row r="5386" spans="1:10" x14ac:dyDescent="0.25">
      <c r="A5386">
        <v>655.16599999999994</v>
      </c>
      <c r="B5386">
        <v>1.17</v>
      </c>
      <c r="C5386">
        <v>1.02</v>
      </c>
      <c r="D5386">
        <v>3.1360000000000001</v>
      </c>
      <c r="E5386">
        <v>14.616</v>
      </c>
      <c r="F5386">
        <v>14.276999999999999</v>
      </c>
      <c r="G5386">
        <v>1.0820000000000001</v>
      </c>
      <c r="H5386">
        <v>0.51900000000000002</v>
      </c>
      <c r="I5386">
        <v>3.74</v>
      </c>
      <c r="J5386">
        <v>133.97</v>
      </c>
    </row>
    <row r="5387" spans="1:10" x14ac:dyDescent="0.25">
      <c r="A5387">
        <v>655.28399999999988</v>
      </c>
      <c r="B5387">
        <v>1.0009999999999999</v>
      </c>
      <c r="C5387">
        <v>0.76400000000000001</v>
      </c>
      <c r="D5387">
        <v>1.19</v>
      </c>
      <c r="E5387">
        <v>5.0380000000000003</v>
      </c>
      <c r="F5387">
        <v>2.2650000000000001</v>
      </c>
      <c r="G5387">
        <v>0.46100000000000002</v>
      </c>
      <c r="H5387">
        <v>0.156</v>
      </c>
      <c r="I5387">
        <v>4.1900000000000004</v>
      </c>
      <c r="J5387">
        <v>45.564</v>
      </c>
    </row>
    <row r="5388" spans="1:10" x14ac:dyDescent="0.25">
      <c r="A5388">
        <v>655.36799999999994</v>
      </c>
      <c r="B5388">
        <v>1.18</v>
      </c>
      <c r="C5388">
        <v>1.9119999999999999</v>
      </c>
      <c r="D5388">
        <v>13.489000000000001</v>
      </c>
      <c r="E5388">
        <v>103.29300000000001</v>
      </c>
      <c r="F5388">
        <v>44.308999999999997</v>
      </c>
      <c r="G5388">
        <v>3.9119999999999999</v>
      </c>
      <c r="H5388">
        <v>2.7170000000000001</v>
      </c>
      <c r="I5388">
        <v>3.77</v>
      </c>
      <c r="J5388">
        <v>643.81899999999996</v>
      </c>
    </row>
    <row r="5389" spans="1:10" x14ac:dyDescent="0.25">
      <c r="A5389">
        <v>655.48599999999988</v>
      </c>
      <c r="B5389">
        <v>0.158</v>
      </c>
      <c r="C5389">
        <v>0.113</v>
      </c>
      <c r="D5389">
        <v>8.5999999999999993E-2</v>
      </c>
      <c r="E5389">
        <v>6.0999999999999999E-2</v>
      </c>
      <c r="F5389">
        <v>4.1000000000000002E-2</v>
      </c>
      <c r="G5389">
        <v>3.2000000000000001E-2</v>
      </c>
      <c r="H5389">
        <v>0.02</v>
      </c>
      <c r="I5389">
        <v>5.21</v>
      </c>
      <c r="J5389">
        <v>2.6669999999999998</v>
      </c>
    </row>
    <row r="5390" spans="1:10" x14ac:dyDescent="0.25">
      <c r="A5390">
        <v>655.51699999999994</v>
      </c>
      <c r="B5390">
        <v>0.156</v>
      </c>
      <c r="C5390">
        <v>0.11799999999999999</v>
      </c>
      <c r="D5390">
        <v>8.4000000000000005E-2</v>
      </c>
      <c r="E5390">
        <v>6.5000000000000002E-2</v>
      </c>
      <c r="F5390">
        <v>4.3999999999999997E-2</v>
      </c>
      <c r="G5390">
        <v>3.4000000000000002E-2</v>
      </c>
      <c r="H5390">
        <v>3.9E-2</v>
      </c>
      <c r="I5390">
        <v>5.04</v>
      </c>
      <c r="J5390">
        <v>2.7149999999999999</v>
      </c>
    </row>
    <row r="5391" spans="1:10" x14ac:dyDescent="0.25">
      <c r="A5391">
        <v>655.55399999999997</v>
      </c>
      <c r="B5391">
        <v>0.153</v>
      </c>
      <c r="C5391">
        <v>0.114</v>
      </c>
      <c r="D5391">
        <v>8.6999999999999994E-2</v>
      </c>
      <c r="E5391">
        <v>6.7000000000000004E-2</v>
      </c>
      <c r="F5391">
        <v>4.5999999999999999E-2</v>
      </c>
      <c r="G5391">
        <v>3.5999999999999997E-2</v>
      </c>
      <c r="H5391">
        <v>2.5000000000000001E-2</v>
      </c>
      <c r="I5391">
        <v>5.0999999999999996</v>
      </c>
      <c r="J5391">
        <v>2.6909999999999998</v>
      </c>
    </row>
    <row r="5392" spans="1:10" x14ac:dyDescent="0.25">
      <c r="A5392">
        <v>655.59599999999989</v>
      </c>
      <c r="B5392">
        <v>11.723000000000001</v>
      </c>
      <c r="C5392">
        <v>40.128999999999998</v>
      </c>
      <c r="D5392">
        <v>65.341999999999999</v>
      </c>
      <c r="E5392">
        <v>298.77100000000002</v>
      </c>
      <c r="F5392">
        <v>124.506</v>
      </c>
      <c r="G5392">
        <v>12.582000000000001</v>
      </c>
      <c r="H5392">
        <v>5.0389999999999997</v>
      </c>
      <c r="I5392">
        <v>4.03</v>
      </c>
      <c r="J5392">
        <v>2248.35</v>
      </c>
    </row>
    <row r="5393" spans="1:10" x14ac:dyDescent="0.25">
      <c r="A5393">
        <v>655.72599999999989</v>
      </c>
      <c r="B5393">
        <v>1.0049999999999999</v>
      </c>
      <c r="C5393">
        <v>0.751</v>
      </c>
      <c r="D5393">
        <v>1.153</v>
      </c>
      <c r="E5393">
        <v>4.2380000000000004</v>
      </c>
      <c r="F5393">
        <v>3.3849999999999998</v>
      </c>
      <c r="G5393">
        <v>0.59599999999999997</v>
      </c>
      <c r="H5393">
        <v>0.16</v>
      </c>
      <c r="I5393">
        <v>4.05</v>
      </c>
      <c r="J5393">
        <v>45.768000000000001</v>
      </c>
    </row>
    <row r="5394" spans="1:10" x14ac:dyDescent="0.25">
      <c r="A5394">
        <v>655.81499999999994</v>
      </c>
      <c r="B5394">
        <v>0.158</v>
      </c>
      <c r="C5394">
        <v>0.11</v>
      </c>
      <c r="D5394">
        <v>8.7999999999999995E-2</v>
      </c>
      <c r="E5394">
        <v>0.06</v>
      </c>
      <c r="F5394">
        <v>4.4999999999999998E-2</v>
      </c>
      <c r="G5394">
        <v>0.03</v>
      </c>
      <c r="H5394">
        <v>0.02</v>
      </c>
      <c r="I5394">
        <v>5.22</v>
      </c>
      <c r="J5394">
        <v>2.66</v>
      </c>
    </row>
    <row r="5395" spans="1:10" x14ac:dyDescent="0.25">
      <c r="A5395">
        <v>655.87499999999989</v>
      </c>
      <c r="B5395">
        <v>0.152</v>
      </c>
      <c r="C5395">
        <v>0.108</v>
      </c>
      <c r="D5395">
        <v>8.7999999999999995E-2</v>
      </c>
      <c r="E5395">
        <v>7.0000000000000007E-2</v>
      </c>
      <c r="F5395">
        <v>5.1999999999999998E-2</v>
      </c>
      <c r="G5395">
        <v>2.8000000000000001E-2</v>
      </c>
      <c r="H5395">
        <v>1.7000000000000001E-2</v>
      </c>
      <c r="I5395">
        <v>5.17</v>
      </c>
      <c r="J5395">
        <v>2.6659999999999999</v>
      </c>
    </row>
    <row r="5396" spans="1:10" x14ac:dyDescent="0.25">
      <c r="A5396">
        <v>655.95099999999991</v>
      </c>
      <c r="B5396">
        <v>1.081</v>
      </c>
      <c r="C5396">
        <v>0.83899999999999997</v>
      </c>
      <c r="D5396">
        <v>0.67300000000000004</v>
      </c>
      <c r="E5396">
        <v>0.6</v>
      </c>
      <c r="F5396">
        <v>0.39400000000000002</v>
      </c>
      <c r="G5396">
        <v>0.29499999999999998</v>
      </c>
      <c r="H5396">
        <v>0.153</v>
      </c>
      <c r="I5396">
        <v>5.03</v>
      </c>
      <c r="J5396">
        <v>20.285</v>
      </c>
    </row>
    <row r="5397" spans="1:10" x14ac:dyDescent="0.25">
      <c r="A5397">
        <v>655.96999999999991</v>
      </c>
      <c r="B5397">
        <v>0.97599999999999998</v>
      </c>
      <c r="C5397">
        <v>0.76400000000000001</v>
      </c>
      <c r="D5397">
        <v>1.3720000000000001</v>
      </c>
      <c r="E5397">
        <v>4.2869999999999999</v>
      </c>
      <c r="F5397">
        <v>3.085</v>
      </c>
      <c r="G5397">
        <v>0.64700000000000002</v>
      </c>
      <c r="H5397">
        <v>0.48599999999999999</v>
      </c>
      <c r="I5397">
        <v>4</v>
      </c>
      <c r="J5397">
        <v>46.457000000000001</v>
      </c>
    </row>
    <row r="5398" spans="1:10" x14ac:dyDescent="0.25">
      <c r="A5398">
        <v>656.1049999999999</v>
      </c>
      <c r="B5398">
        <v>1.036</v>
      </c>
      <c r="C5398">
        <v>0.73899999999999999</v>
      </c>
      <c r="D5398">
        <v>0.59499999999999997</v>
      </c>
      <c r="E5398">
        <v>0.64</v>
      </c>
      <c r="F5398">
        <v>0.36</v>
      </c>
      <c r="G5398">
        <v>0.314</v>
      </c>
      <c r="H5398">
        <v>0.111</v>
      </c>
      <c r="I5398">
        <v>5.0199999999999996</v>
      </c>
      <c r="J5398">
        <v>19.038</v>
      </c>
    </row>
    <row r="5399" spans="1:10" x14ac:dyDescent="0.25">
      <c r="A5399">
        <v>656.12199999999996</v>
      </c>
      <c r="B5399">
        <v>1.0489999999999999</v>
      </c>
      <c r="C5399">
        <v>0.88500000000000001</v>
      </c>
      <c r="D5399">
        <v>3.0990000000000002</v>
      </c>
      <c r="E5399">
        <v>18.943000000000001</v>
      </c>
      <c r="F5399">
        <v>27.861999999999998</v>
      </c>
      <c r="G5399">
        <v>2.6970000000000001</v>
      </c>
      <c r="H5399">
        <v>0.73399999999999999</v>
      </c>
      <c r="I5399">
        <v>3.5</v>
      </c>
      <c r="J5399">
        <v>193.62899999999999</v>
      </c>
    </row>
    <row r="5400" spans="1:10" x14ac:dyDescent="0.25">
      <c r="A5400">
        <v>656.17</v>
      </c>
      <c r="B5400">
        <v>1.04</v>
      </c>
      <c r="C5400">
        <v>0.8</v>
      </c>
      <c r="D5400">
        <v>0.75800000000000001</v>
      </c>
      <c r="E5400">
        <v>2.9510000000000001</v>
      </c>
      <c r="F5400">
        <v>1.577</v>
      </c>
      <c r="G5400">
        <v>0.40300000000000002</v>
      </c>
      <c r="H5400">
        <v>0.11899999999999999</v>
      </c>
      <c r="I5400">
        <v>4.3600000000000003</v>
      </c>
      <c r="J5400">
        <v>33.328000000000003</v>
      </c>
    </row>
    <row r="5401" spans="1:10" x14ac:dyDescent="0.25">
      <c r="A5401">
        <v>656.26899999999989</v>
      </c>
      <c r="B5401">
        <v>0.153</v>
      </c>
      <c r="C5401">
        <v>0.113</v>
      </c>
      <c r="D5401">
        <v>8.6999999999999994E-2</v>
      </c>
      <c r="E5401">
        <v>6.7000000000000004E-2</v>
      </c>
      <c r="F5401">
        <v>3.9E-2</v>
      </c>
      <c r="G5401">
        <v>3.2000000000000001E-2</v>
      </c>
      <c r="H5401">
        <v>0.02</v>
      </c>
      <c r="I5401">
        <v>5.2</v>
      </c>
      <c r="J5401">
        <v>2.6560000000000001</v>
      </c>
    </row>
    <row r="5402" spans="1:10" x14ac:dyDescent="0.25">
      <c r="A5402">
        <v>656.29899999999998</v>
      </c>
      <c r="B5402">
        <v>1.131</v>
      </c>
      <c r="C5402">
        <v>0.93100000000000005</v>
      </c>
      <c r="D5402">
        <v>3.9620000000000002</v>
      </c>
      <c r="E5402">
        <v>28.239000000000001</v>
      </c>
      <c r="F5402">
        <v>27.459</v>
      </c>
      <c r="G5402">
        <v>2.5710000000000002</v>
      </c>
      <c r="H5402">
        <v>0.90600000000000003</v>
      </c>
      <c r="I5402">
        <v>3.6</v>
      </c>
      <c r="J5402">
        <v>234.691</v>
      </c>
    </row>
    <row r="5403" spans="1:10" x14ac:dyDescent="0.25">
      <c r="A5403">
        <v>656.40599999999995</v>
      </c>
      <c r="B5403">
        <v>1.0529999999999999</v>
      </c>
      <c r="C5403">
        <v>1.524</v>
      </c>
      <c r="D5403">
        <v>6.2229999999999999</v>
      </c>
      <c r="E5403">
        <v>13.484999999999999</v>
      </c>
      <c r="F5403">
        <v>7.93</v>
      </c>
      <c r="G5403">
        <v>1.087</v>
      </c>
      <c r="H5403">
        <v>0.26700000000000002</v>
      </c>
      <c r="I5403">
        <v>4.05</v>
      </c>
      <c r="J5403">
        <v>127.80500000000001</v>
      </c>
    </row>
    <row r="5404" spans="1:10" x14ac:dyDescent="0.25">
      <c r="A5404">
        <v>656.42199999999991</v>
      </c>
      <c r="B5404">
        <v>0.96599999999999997</v>
      </c>
      <c r="C5404">
        <v>0.72199999999999998</v>
      </c>
      <c r="D5404">
        <v>0.89200000000000002</v>
      </c>
      <c r="E5404">
        <v>1.127</v>
      </c>
      <c r="F5404">
        <v>0.54700000000000004</v>
      </c>
      <c r="G5404">
        <v>0.31900000000000001</v>
      </c>
      <c r="H5404">
        <v>0.14099999999999999</v>
      </c>
      <c r="I5404">
        <v>4.7699999999999996</v>
      </c>
      <c r="J5404">
        <v>22.48</v>
      </c>
    </row>
    <row r="5405" spans="1:10" x14ac:dyDescent="0.25">
      <c r="A5405">
        <v>656.50099999999998</v>
      </c>
      <c r="B5405">
        <v>0.998</v>
      </c>
      <c r="C5405">
        <v>0.74199999999999999</v>
      </c>
      <c r="D5405">
        <v>1.5429999999999999</v>
      </c>
      <c r="E5405">
        <v>12.879</v>
      </c>
      <c r="F5405">
        <v>7.1779999999999999</v>
      </c>
      <c r="G5405">
        <v>0.79900000000000004</v>
      </c>
      <c r="H5405">
        <v>0.16700000000000001</v>
      </c>
      <c r="I5405">
        <v>3.87</v>
      </c>
      <c r="J5405">
        <v>93.968000000000004</v>
      </c>
    </row>
    <row r="5406" spans="1:10" x14ac:dyDescent="0.25">
      <c r="A5406">
        <v>656.63099999999997</v>
      </c>
      <c r="B5406">
        <v>0.16</v>
      </c>
      <c r="C5406">
        <v>0.115</v>
      </c>
      <c r="D5406">
        <v>8.5000000000000006E-2</v>
      </c>
      <c r="E5406">
        <v>6.7000000000000004E-2</v>
      </c>
      <c r="F5406">
        <v>0.04</v>
      </c>
      <c r="G5406">
        <v>3.2000000000000001E-2</v>
      </c>
      <c r="H5406">
        <v>1.9E-2</v>
      </c>
      <c r="I5406">
        <v>5.22</v>
      </c>
      <c r="J5406">
        <v>2.7120000000000002</v>
      </c>
    </row>
    <row r="5407" spans="1:10" x14ac:dyDescent="0.25">
      <c r="A5407">
        <v>656.69099999999992</v>
      </c>
      <c r="B5407">
        <v>1.0820000000000001</v>
      </c>
      <c r="C5407">
        <v>0.85599999999999998</v>
      </c>
      <c r="D5407">
        <v>0.64600000000000002</v>
      </c>
      <c r="E5407">
        <v>0.65500000000000003</v>
      </c>
      <c r="F5407">
        <v>0.40200000000000002</v>
      </c>
      <c r="G5407">
        <v>0.34399999999999997</v>
      </c>
      <c r="H5407">
        <v>0.17799999999999999</v>
      </c>
      <c r="I5407">
        <v>4.96</v>
      </c>
      <c r="J5407">
        <v>20.638000000000002</v>
      </c>
    </row>
    <row r="5408" spans="1:10" x14ac:dyDescent="0.25">
      <c r="A5408">
        <v>656.73199999999997</v>
      </c>
      <c r="B5408">
        <v>1.004</v>
      </c>
      <c r="C5408">
        <v>0.77800000000000002</v>
      </c>
      <c r="D5408">
        <v>1.0649999999999999</v>
      </c>
      <c r="E5408">
        <v>3.044</v>
      </c>
      <c r="F5408">
        <v>2.0649999999999999</v>
      </c>
      <c r="G5408">
        <v>0.35499999999999998</v>
      </c>
      <c r="H5408">
        <v>0.23699999999999999</v>
      </c>
      <c r="I5408">
        <v>4.25</v>
      </c>
      <c r="J5408">
        <v>36.343000000000004</v>
      </c>
    </row>
    <row r="5409" spans="1:10" x14ac:dyDescent="0.25">
      <c r="A5409">
        <v>656.79399999999998</v>
      </c>
      <c r="B5409">
        <v>1.101</v>
      </c>
      <c r="C5409">
        <v>0.88500000000000001</v>
      </c>
      <c r="D5409">
        <v>3.1560000000000001</v>
      </c>
      <c r="E5409">
        <v>30.513999999999999</v>
      </c>
      <c r="F5409">
        <v>14.063000000000001</v>
      </c>
      <c r="G5409">
        <v>2.97</v>
      </c>
      <c r="H5409">
        <v>1.4119999999999999</v>
      </c>
      <c r="I5409">
        <v>3.7</v>
      </c>
      <c r="J5409">
        <v>200.392</v>
      </c>
    </row>
    <row r="5410" spans="1:10" x14ac:dyDescent="0.25">
      <c r="A5410">
        <v>656.91399999999987</v>
      </c>
      <c r="B5410">
        <v>0.156</v>
      </c>
      <c r="C5410">
        <v>0.113</v>
      </c>
      <c r="D5410">
        <v>8.5000000000000006E-2</v>
      </c>
      <c r="E5410">
        <v>6.4000000000000001E-2</v>
      </c>
      <c r="F5410">
        <v>0.04</v>
      </c>
      <c r="G5410">
        <v>2.7E-2</v>
      </c>
      <c r="H5410">
        <v>1.9E-2</v>
      </c>
      <c r="I5410">
        <v>5.24</v>
      </c>
      <c r="J5410">
        <v>2.65</v>
      </c>
    </row>
    <row r="5411" spans="1:10" x14ac:dyDescent="0.25">
      <c r="A5411">
        <v>656.94499999999994</v>
      </c>
      <c r="B5411">
        <v>1.0289999999999999</v>
      </c>
      <c r="C5411">
        <v>1.2529999999999999</v>
      </c>
      <c r="D5411">
        <v>4.9189999999999996</v>
      </c>
      <c r="E5411">
        <v>27.234000000000002</v>
      </c>
      <c r="F5411">
        <v>26.675000000000001</v>
      </c>
      <c r="G5411">
        <v>2.6560000000000001</v>
      </c>
      <c r="H5411">
        <v>1.077</v>
      </c>
      <c r="I5411">
        <v>3.62</v>
      </c>
      <c r="J5411">
        <v>234.667</v>
      </c>
    </row>
    <row r="5412" spans="1:10" x14ac:dyDescent="0.25">
      <c r="A5412">
        <v>656.97399999999993</v>
      </c>
      <c r="B5412">
        <v>1.097</v>
      </c>
      <c r="C5412">
        <v>1.1759999999999999</v>
      </c>
      <c r="D5412">
        <v>6.1509999999999998</v>
      </c>
      <c r="E5412">
        <v>27.155999999999999</v>
      </c>
      <c r="F5412">
        <v>25.306000000000001</v>
      </c>
      <c r="G5412">
        <v>5.7309999999999999</v>
      </c>
      <c r="H5412">
        <v>1.873</v>
      </c>
      <c r="I5412">
        <v>3.55</v>
      </c>
      <c r="J5412">
        <v>243.369</v>
      </c>
    </row>
    <row r="5413" spans="1:10" x14ac:dyDescent="0.25">
      <c r="A5413">
        <v>657.10199999999998</v>
      </c>
      <c r="B5413">
        <v>1.087</v>
      </c>
      <c r="C5413">
        <v>1.1639999999999999</v>
      </c>
      <c r="D5413">
        <v>5.3070000000000004</v>
      </c>
      <c r="E5413">
        <v>14.221</v>
      </c>
      <c r="F5413">
        <v>5.7160000000000002</v>
      </c>
      <c r="G5413">
        <v>1.1850000000000001</v>
      </c>
      <c r="H5413">
        <v>0.38200000000000001</v>
      </c>
      <c r="I5413">
        <v>4.0599999999999996</v>
      </c>
      <c r="J5413">
        <v>117.907</v>
      </c>
    </row>
    <row r="5414" spans="1:10" x14ac:dyDescent="0.25">
      <c r="A5414">
        <v>657.1869999999999</v>
      </c>
      <c r="B5414">
        <v>0.96499999999999997</v>
      </c>
      <c r="C5414">
        <v>0.78100000000000003</v>
      </c>
      <c r="D5414">
        <v>2.4769999999999999</v>
      </c>
      <c r="E5414">
        <v>18.954999999999998</v>
      </c>
      <c r="F5414">
        <v>11.946999999999999</v>
      </c>
      <c r="G5414">
        <v>1.1160000000000001</v>
      </c>
      <c r="H5414">
        <v>0.92900000000000005</v>
      </c>
      <c r="I5414">
        <v>3.73</v>
      </c>
      <c r="J5414">
        <v>138.65299999999999</v>
      </c>
    </row>
    <row r="5415" spans="1:10" x14ac:dyDescent="0.25">
      <c r="A5415">
        <v>657.2059999999999</v>
      </c>
      <c r="B5415">
        <v>0.96199999999999997</v>
      </c>
      <c r="C5415">
        <v>0.80200000000000005</v>
      </c>
      <c r="D5415">
        <v>1.627</v>
      </c>
      <c r="E5415">
        <v>5.6</v>
      </c>
      <c r="F5415">
        <v>4.6609999999999996</v>
      </c>
      <c r="G5415">
        <v>0.96</v>
      </c>
      <c r="H5415">
        <v>0.122</v>
      </c>
      <c r="I5415">
        <v>3.94</v>
      </c>
      <c r="J5415">
        <v>58.104999999999997</v>
      </c>
    </row>
    <row r="5416" spans="1:10" x14ac:dyDescent="0.25">
      <c r="A5416">
        <v>657.26599999999996</v>
      </c>
      <c r="B5416">
        <v>1.016</v>
      </c>
      <c r="C5416">
        <v>0.76600000000000001</v>
      </c>
      <c r="D5416">
        <v>1.7689999999999999</v>
      </c>
      <c r="E5416">
        <v>10.484999999999999</v>
      </c>
      <c r="F5416">
        <v>6.2859999999999996</v>
      </c>
      <c r="G5416">
        <v>1.0449999999999999</v>
      </c>
      <c r="H5416">
        <v>0.217</v>
      </c>
      <c r="I5416">
        <v>3.88</v>
      </c>
      <c r="J5416">
        <v>83.659000000000006</v>
      </c>
    </row>
    <row r="5417" spans="1:10" x14ac:dyDescent="0.25">
      <c r="A5417">
        <v>657.38599999999997</v>
      </c>
      <c r="B5417">
        <v>0.16</v>
      </c>
      <c r="C5417">
        <v>0.11600000000000001</v>
      </c>
      <c r="D5417">
        <v>8.3000000000000004E-2</v>
      </c>
      <c r="E5417">
        <v>6.2E-2</v>
      </c>
      <c r="F5417">
        <v>4.2000000000000003E-2</v>
      </c>
      <c r="G5417">
        <v>3.6999999999999998E-2</v>
      </c>
      <c r="H5417">
        <v>1.6E-2</v>
      </c>
      <c r="I5417">
        <v>5.23</v>
      </c>
      <c r="J5417">
        <v>2.6960000000000002</v>
      </c>
    </row>
    <row r="5418" spans="1:10" x14ac:dyDescent="0.25">
      <c r="A5418">
        <v>657.4</v>
      </c>
      <c r="B5418">
        <v>1.07</v>
      </c>
      <c r="C5418">
        <v>0.81499999999999995</v>
      </c>
      <c r="D5418">
        <v>0.65800000000000003</v>
      </c>
      <c r="E5418">
        <v>1.698</v>
      </c>
      <c r="F5418">
        <v>1.2869999999999999</v>
      </c>
      <c r="G5418">
        <v>0.38700000000000001</v>
      </c>
      <c r="H5418">
        <v>0.13700000000000001</v>
      </c>
      <c r="I5418">
        <v>4.5</v>
      </c>
      <c r="J5418">
        <v>27.236999999999998</v>
      </c>
    </row>
    <row r="5419" spans="1:10" x14ac:dyDescent="0.25">
      <c r="A5419">
        <v>657.42199999999991</v>
      </c>
      <c r="B5419">
        <v>0.97199999999999998</v>
      </c>
      <c r="C5419">
        <v>0.72</v>
      </c>
      <c r="D5419">
        <v>0.63500000000000001</v>
      </c>
      <c r="E5419">
        <v>2.2519999999999998</v>
      </c>
      <c r="F5419">
        <v>1.5309999999999999</v>
      </c>
      <c r="G5419">
        <v>0.39400000000000002</v>
      </c>
      <c r="H5419">
        <v>0.122</v>
      </c>
      <c r="I5419">
        <v>4.3499999999999996</v>
      </c>
      <c r="J5419">
        <v>28.811</v>
      </c>
    </row>
    <row r="5420" spans="1:10" x14ac:dyDescent="0.25">
      <c r="A5420">
        <v>657.44099999999992</v>
      </c>
      <c r="B5420">
        <v>1.0589999999999999</v>
      </c>
      <c r="C5420">
        <v>0.97699999999999998</v>
      </c>
      <c r="D5420">
        <v>4.2919999999999998</v>
      </c>
      <c r="E5420">
        <v>3.6360000000000001</v>
      </c>
      <c r="F5420">
        <v>2.298</v>
      </c>
      <c r="G5420">
        <v>0.41899999999999998</v>
      </c>
      <c r="H5420">
        <v>9.0999999999999998E-2</v>
      </c>
      <c r="I5420">
        <v>4.47</v>
      </c>
      <c r="J5420">
        <v>57.101999999999997</v>
      </c>
    </row>
    <row r="5421" spans="1:10" x14ac:dyDescent="0.25">
      <c r="A5421">
        <v>657.54199999999992</v>
      </c>
      <c r="B5421">
        <v>1.069</v>
      </c>
      <c r="C5421">
        <v>0.92300000000000004</v>
      </c>
      <c r="D5421">
        <v>0.85699999999999998</v>
      </c>
      <c r="E5421">
        <v>2.5150000000000001</v>
      </c>
      <c r="F5421">
        <v>2.903</v>
      </c>
      <c r="G5421">
        <v>2.1539999999999999</v>
      </c>
      <c r="H5421">
        <v>0.34699999999999998</v>
      </c>
      <c r="I5421">
        <v>3.78</v>
      </c>
      <c r="J5421">
        <v>40.728000000000002</v>
      </c>
    </row>
    <row r="5422" spans="1:10" x14ac:dyDescent="0.25">
      <c r="A5422">
        <v>657.61699999999996</v>
      </c>
      <c r="B5422">
        <v>1.0109999999999999</v>
      </c>
      <c r="C5422">
        <v>0.72899999999999998</v>
      </c>
      <c r="D5422">
        <v>0.63100000000000001</v>
      </c>
      <c r="E5422">
        <v>1.2929999999999999</v>
      </c>
      <c r="F5422">
        <v>1.0740000000000001</v>
      </c>
      <c r="G5422">
        <v>0.36399999999999999</v>
      </c>
      <c r="H5422">
        <v>0.17100000000000001</v>
      </c>
      <c r="I5422">
        <v>4.53</v>
      </c>
      <c r="J5422">
        <v>23.901</v>
      </c>
    </row>
    <row r="5423" spans="1:10" x14ac:dyDescent="0.25">
      <c r="A5423">
        <v>657.65899999999988</v>
      </c>
      <c r="B5423">
        <v>1.109</v>
      </c>
      <c r="C5423">
        <v>0.78</v>
      </c>
      <c r="D5423">
        <v>1.6890000000000001</v>
      </c>
      <c r="E5423">
        <v>6.359</v>
      </c>
      <c r="F5423">
        <v>5.5170000000000003</v>
      </c>
      <c r="G5423">
        <v>0.95099999999999996</v>
      </c>
      <c r="H5423">
        <v>0.19400000000000001</v>
      </c>
      <c r="I5423">
        <v>3.91</v>
      </c>
      <c r="J5423">
        <v>64.972999999999999</v>
      </c>
    </row>
    <row r="5424" spans="1:10" x14ac:dyDescent="0.25">
      <c r="A5424">
        <v>657.77</v>
      </c>
      <c r="B5424">
        <v>0.157</v>
      </c>
      <c r="C5424">
        <v>0.114</v>
      </c>
      <c r="D5424">
        <v>9.0999999999999998E-2</v>
      </c>
      <c r="E5424">
        <v>6.4000000000000001E-2</v>
      </c>
      <c r="F5424">
        <v>4.4999999999999998E-2</v>
      </c>
      <c r="G5424">
        <v>3.1E-2</v>
      </c>
      <c r="H5424">
        <v>2.7E-2</v>
      </c>
      <c r="I5424">
        <v>5.14</v>
      </c>
      <c r="J5424">
        <v>2.7210000000000001</v>
      </c>
    </row>
    <row r="5425" spans="1:10" x14ac:dyDescent="0.25">
      <c r="A5425">
        <v>657.79799999999989</v>
      </c>
      <c r="B5425">
        <v>0.96299999999999997</v>
      </c>
      <c r="C5425">
        <v>0.67800000000000005</v>
      </c>
      <c r="D5425">
        <v>0.70699999999999996</v>
      </c>
      <c r="E5425">
        <v>1.45</v>
      </c>
      <c r="F5425">
        <v>0.82</v>
      </c>
      <c r="G5425">
        <v>0.42499999999999999</v>
      </c>
      <c r="H5425">
        <v>0.105</v>
      </c>
      <c r="I5425">
        <v>4.58</v>
      </c>
      <c r="J5425">
        <v>23.561</v>
      </c>
    </row>
    <row r="5426" spans="1:10" x14ac:dyDescent="0.25">
      <c r="A5426">
        <v>657.88799999999992</v>
      </c>
      <c r="B5426">
        <v>0.156</v>
      </c>
      <c r="C5426">
        <v>0.113</v>
      </c>
      <c r="D5426">
        <v>8.6999999999999994E-2</v>
      </c>
      <c r="E5426">
        <v>6.3E-2</v>
      </c>
      <c r="F5426">
        <v>4.3999999999999997E-2</v>
      </c>
      <c r="G5426">
        <v>3.2000000000000001E-2</v>
      </c>
      <c r="H5426">
        <v>1.9E-2</v>
      </c>
      <c r="I5426">
        <v>5.2</v>
      </c>
      <c r="J5426">
        <v>2.6680000000000001</v>
      </c>
    </row>
    <row r="5427" spans="1:10" x14ac:dyDescent="0.25">
      <c r="A5427">
        <v>657.9079999999999</v>
      </c>
      <c r="B5427">
        <v>0.99299999999999999</v>
      </c>
      <c r="C5427">
        <v>0.747</v>
      </c>
      <c r="D5427">
        <v>1.702</v>
      </c>
      <c r="E5427">
        <v>9.5239999999999991</v>
      </c>
      <c r="F5427">
        <v>5.9420000000000002</v>
      </c>
      <c r="G5427">
        <v>0.71599999999999997</v>
      </c>
      <c r="H5427">
        <v>0.17499999999999999</v>
      </c>
      <c r="I5427">
        <v>3.91</v>
      </c>
      <c r="J5427">
        <v>77.471000000000004</v>
      </c>
    </row>
    <row r="5428" spans="1:10" x14ac:dyDescent="0.25">
      <c r="A5428">
        <v>657.95799999999997</v>
      </c>
      <c r="B5428">
        <v>0.93400000000000005</v>
      </c>
      <c r="C5428">
        <v>0.71599999999999997</v>
      </c>
      <c r="D5428">
        <v>0.78100000000000003</v>
      </c>
      <c r="E5428">
        <v>2.65</v>
      </c>
      <c r="F5428">
        <v>1.9510000000000001</v>
      </c>
      <c r="G5428">
        <v>0.496</v>
      </c>
      <c r="H5428">
        <v>0.16500000000000001</v>
      </c>
      <c r="I5428">
        <v>4.21</v>
      </c>
      <c r="J5428">
        <v>32.35</v>
      </c>
    </row>
    <row r="5429" spans="1:10" x14ac:dyDescent="0.25">
      <c r="A5429">
        <v>657.99999999999989</v>
      </c>
      <c r="B5429">
        <v>0.97799999999999998</v>
      </c>
      <c r="C5429">
        <v>0.749</v>
      </c>
      <c r="D5429">
        <v>1.05</v>
      </c>
      <c r="E5429">
        <v>3.262</v>
      </c>
      <c r="F5429">
        <v>1.7649999999999999</v>
      </c>
      <c r="G5429">
        <v>0.31900000000000001</v>
      </c>
      <c r="H5429">
        <v>8.1000000000000003E-2</v>
      </c>
      <c r="I5429">
        <v>4.3499999999999996</v>
      </c>
      <c r="J5429">
        <v>35.656999999999996</v>
      </c>
    </row>
    <row r="5430" spans="1:10" x14ac:dyDescent="0.25">
      <c r="A5430">
        <v>658.11299999999994</v>
      </c>
      <c r="B5430">
        <v>0.996</v>
      </c>
      <c r="C5430">
        <v>0.73399999999999999</v>
      </c>
      <c r="D5430">
        <v>1.18</v>
      </c>
      <c r="E5430">
        <v>1.895</v>
      </c>
      <c r="F5430">
        <v>1.611</v>
      </c>
      <c r="G5430">
        <v>0.54</v>
      </c>
      <c r="H5430">
        <v>0.16200000000000001</v>
      </c>
      <c r="I5430">
        <v>4.3499999999999996</v>
      </c>
      <c r="J5430">
        <v>30.936</v>
      </c>
    </row>
    <row r="5431" spans="1:10" x14ac:dyDescent="0.25">
      <c r="A5431">
        <v>658.15599999999995</v>
      </c>
      <c r="B5431">
        <v>1.0149999999999999</v>
      </c>
      <c r="C5431">
        <v>0.78100000000000003</v>
      </c>
      <c r="D5431">
        <v>1.28</v>
      </c>
      <c r="E5431">
        <v>7.3129999999999997</v>
      </c>
      <c r="F5431">
        <v>5.99</v>
      </c>
      <c r="G5431">
        <v>0.78500000000000003</v>
      </c>
      <c r="H5431">
        <v>0.223</v>
      </c>
      <c r="I5431">
        <v>3.87</v>
      </c>
      <c r="J5431">
        <v>67.207999999999998</v>
      </c>
    </row>
    <row r="5432" spans="1:10" x14ac:dyDescent="0.25">
      <c r="A5432">
        <v>658.25599999999997</v>
      </c>
      <c r="B5432">
        <v>1.052</v>
      </c>
      <c r="C5432">
        <v>0.80900000000000005</v>
      </c>
      <c r="D5432">
        <v>0.73699999999999999</v>
      </c>
      <c r="E5432">
        <v>1.25</v>
      </c>
      <c r="F5432">
        <v>0.746</v>
      </c>
      <c r="G5432">
        <v>0.36</v>
      </c>
      <c r="H5432">
        <v>0.13300000000000001</v>
      </c>
      <c r="I5432">
        <v>4.72</v>
      </c>
      <c r="J5432">
        <v>23.998000000000001</v>
      </c>
    </row>
    <row r="5433" spans="1:10" x14ac:dyDescent="0.25">
      <c r="A5433">
        <v>658.33899999999994</v>
      </c>
      <c r="B5433">
        <v>0.161</v>
      </c>
      <c r="C5433">
        <v>0.11600000000000001</v>
      </c>
      <c r="D5433">
        <v>8.8999999999999996E-2</v>
      </c>
      <c r="E5433">
        <v>6.2E-2</v>
      </c>
      <c r="F5433">
        <v>4.2000000000000003E-2</v>
      </c>
      <c r="G5433">
        <v>3.5999999999999997E-2</v>
      </c>
      <c r="H5433">
        <v>1.6E-2</v>
      </c>
      <c r="I5433">
        <v>5.23</v>
      </c>
      <c r="J5433">
        <v>2.7240000000000002</v>
      </c>
    </row>
    <row r="5434" spans="1:10" x14ac:dyDescent="0.25">
      <c r="A5434">
        <v>658.3649999999999</v>
      </c>
      <c r="B5434">
        <v>1.0109999999999999</v>
      </c>
      <c r="C5434">
        <v>0.73799999999999999</v>
      </c>
      <c r="D5434">
        <v>0.84499999999999997</v>
      </c>
      <c r="E5434">
        <v>2.097</v>
      </c>
      <c r="F5434">
        <v>1.01</v>
      </c>
      <c r="G5434">
        <v>0.60099999999999998</v>
      </c>
      <c r="H5434">
        <v>0.218</v>
      </c>
      <c r="I5434">
        <v>4.38</v>
      </c>
      <c r="J5434">
        <v>28.565000000000001</v>
      </c>
    </row>
    <row r="5435" spans="1:10" x14ac:dyDescent="0.25">
      <c r="A5435">
        <v>658.39299999999992</v>
      </c>
      <c r="B5435">
        <v>0.157</v>
      </c>
      <c r="C5435">
        <v>0.115</v>
      </c>
      <c r="D5435">
        <v>8.5999999999999993E-2</v>
      </c>
      <c r="E5435">
        <v>6.7000000000000004E-2</v>
      </c>
      <c r="F5435">
        <v>3.9E-2</v>
      </c>
      <c r="G5435">
        <v>4.2999999999999997E-2</v>
      </c>
      <c r="H5435">
        <v>3.1E-2</v>
      </c>
      <c r="I5435">
        <v>5.0599999999999996</v>
      </c>
      <c r="J5435">
        <v>2.7240000000000002</v>
      </c>
    </row>
    <row r="5436" spans="1:10" x14ac:dyDescent="0.25">
      <c r="A5436">
        <v>658.44399999999996</v>
      </c>
      <c r="B5436">
        <v>1.0369999999999999</v>
      </c>
      <c r="C5436">
        <v>0.76800000000000002</v>
      </c>
      <c r="D5436">
        <v>1.004</v>
      </c>
      <c r="E5436">
        <v>1.6559999999999999</v>
      </c>
      <c r="F5436">
        <v>1.028</v>
      </c>
      <c r="G5436">
        <v>0.38</v>
      </c>
      <c r="H5436">
        <v>0.11600000000000001</v>
      </c>
      <c r="I5436">
        <v>4.59</v>
      </c>
      <c r="J5436">
        <v>27.469000000000001</v>
      </c>
    </row>
    <row r="5437" spans="1:10" x14ac:dyDescent="0.25">
      <c r="A5437">
        <v>658.47199999999998</v>
      </c>
      <c r="B5437">
        <v>0.159</v>
      </c>
      <c r="C5437">
        <v>0.115</v>
      </c>
      <c r="D5437">
        <v>8.5999999999999993E-2</v>
      </c>
      <c r="E5437">
        <v>6.5000000000000002E-2</v>
      </c>
      <c r="F5437">
        <v>0.04</v>
      </c>
      <c r="G5437">
        <v>3.7999999999999999E-2</v>
      </c>
      <c r="H5437">
        <v>1.9E-2</v>
      </c>
      <c r="I5437">
        <v>5.19</v>
      </c>
      <c r="J5437">
        <v>2.7109999999999999</v>
      </c>
    </row>
    <row r="5438" spans="1:10" x14ac:dyDescent="0.25">
      <c r="A5438">
        <v>658.52399999999989</v>
      </c>
      <c r="B5438">
        <v>1.1759999999999999</v>
      </c>
      <c r="C5438">
        <v>1.161</v>
      </c>
      <c r="D5438">
        <v>6.7320000000000002</v>
      </c>
      <c r="E5438">
        <v>30.222999999999999</v>
      </c>
      <c r="F5438">
        <v>20.123000000000001</v>
      </c>
      <c r="G5438">
        <v>16.731000000000002</v>
      </c>
      <c r="H5438">
        <v>19.893999999999998</v>
      </c>
      <c r="I5438">
        <v>2.95</v>
      </c>
      <c r="J5438">
        <v>283.47000000000003</v>
      </c>
    </row>
    <row r="5439" spans="1:10" x14ac:dyDescent="0.25">
      <c r="A5439">
        <v>658.5569999999999</v>
      </c>
      <c r="B5439">
        <v>1.097</v>
      </c>
      <c r="C5439">
        <v>0.84899999999999998</v>
      </c>
      <c r="D5439">
        <v>1.929</v>
      </c>
      <c r="E5439">
        <v>3.4140000000000001</v>
      </c>
      <c r="F5439">
        <v>1.9710000000000001</v>
      </c>
      <c r="G5439">
        <v>0.47099999999999997</v>
      </c>
      <c r="H5439">
        <v>0.13600000000000001</v>
      </c>
      <c r="I5439">
        <v>4.37</v>
      </c>
      <c r="J5439">
        <v>43.06</v>
      </c>
    </row>
    <row r="5440" spans="1:10" x14ac:dyDescent="0.25">
      <c r="A5440">
        <v>658.68099999999993</v>
      </c>
      <c r="B5440">
        <v>0.152</v>
      </c>
      <c r="C5440">
        <v>0.113</v>
      </c>
      <c r="D5440">
        <v>0.09</v>
      </c>
      <c r="E5440">
        <v>6.4000000000000001E-2</v>
      </c>
      <c r="F5440">
        <v>4.2000000000000003E-2</v>
      </c>
      <c r="G5440">
        <v>2.9000000000000001E-2</v>
      </c>
      <c r="H5440">
        <v>0.02</v>
      </c>
      <c r="I5440">
        <v>5.2</v>
      </c>
      <c r="J5440">
        <v>2.653</v>
      </c>
    </row>
    <row r="5441" spans="1:10" x14ac:dyDescent="0.25">
      <c r="A5441">
        <v>658.70099999999991</v>
      </c>
      <c r="B5441">
        <v>1.002</v>
      </c>
      <c r="C5441">
        <v>0.73</v>
      </c>
      <c r="D5441">
        <v>1.0920000000000001</v>
      </c>
      <c r="E5441">
        <v>5.8540000000000001</v>
      </c>
      <c r="F5441">
        <v>4.5999999999999996</v>
      </c>
      <c r="G5441">
        <v>0.53600000000000003</v>
      </c>
      <c r="H5441">
        <v>0.16300000000000001</v>
      </c>
      <c r="I5441">
        <v>3.96</v>
      </c>
      <c r="J5441">
        <v>55.302999999999997</v>
      </c>
    </row>
    <row r="5442" spans="1:10" x14ac:dyDescent="0.25">
      <c r="A5442">
        <v>658.75499999999988</v>
      </c>
      <c r="B5442">
        <v>1.1200000000000001</v>
      </c>
      <c r="C5442">
        <v>0.88200000000000001</v>
      </c>
      <c r="D5442">
        <v>1.359</v>
      </c>
      <c r="E5442">
        <v>3.9580000000000002</v>
      </c>
      <c r="F5442">
        <v>2.218</v>
      </c>
      <c r="G5442">
        <v>0.46800000000000003</v>
      </c>
      <c r="H5442">
        <v>0.14399999999999999</v>
      </c>
      <c r="I5442">
        <v>4.29</v>
      </c>
      <c r="J5442">
        <v>43.491</v>
      </c>
    </row>
    <row r="5443" spans="1:10" x14ac:dyDescent="0.25">
      <c r="A5443">
        <v>658.80199999999991</v>
      </c>
      <c r="B5443">
        <v>0.156</v>
      </c>
      <c r="C5443">
        <v>0.114</v>
      </c>
      <c r="D5443">
        <v>8.4000000000000005E-2</v>
      </c>
      <c r="E5443">
        <v>6.6000000000000003E-2</v>
      </c>
      <c r="F5443">
        <v>4.2999999999999997E-2</v>
      </c>
      <c r="G5443">
        <v>3.4000000000000002E-2</v>
      </c>
      <c r="H5443">
        <v>1.9E-2</v>
      </c>
      <c r="I5443">
        <v>5.19</v>
      </c>
      <c r="J5443">
        <v>2.6709999999999998</v>
      </c>
    </row>
    <row r="5444" spans="1:10" x14ac:dyDescent="0.25">
      <c r="A5444">
        <v>658.84599999999989</v>
      </c>
      <c r="B5444">
        <v>1.212</v>
      </c>
      <c r="C5444">
        <v>1.0489999999999999</v>
      </c>
      <c r="D5444">
        <v>3.6179999999999999</v>
      </c>
      <c r="E5444">
        <v>4.5519999999999996</v>
      </c>
      <c r="F5444">
        <v>5.5</v>
      </c>
      <c r="G5444">
        <v>0.77</v>
      </c>
      <c r="H5444">
        <v>0.14499999999999999</v>
      </c>
      <c r="I5444">
        <v>4.1100000000000003</v>
      </c>
      <c r="J5444">
        <v>69.257000000000005</v>
      </c>
    </row>
    <row r="5445" spans="1:10" x14ac:dyDescent="0.25">
      <c r="A5445">
        <v>658.9609999999999</v>
      </c>
      <c r="B5445">
        <v>0.156</v>
      </c>
      <c r="C5445">
        <v>0.113</v>
      </c>
      <c r="D5445">
        <v>8.5999999999999993E-2</v>
      </c>
      <c r="E5445">
        <v>7.0999999999999994E-2</v>
      </c>
      <c r="F5445">
        <v>4.4999999999999998E-2</v>
      </c>
      <c r="G5445">
        <v>3.1E-2</v>
      </c>
      <c r="H5445">
        <v>1.9E-2</v>
      </c>
      <c r="I5445">
        <v>5.19</v>
      </c>
      <c r="J5445">
        <v>2.702</v>
      </c>
    </row>
    <row r="5446" spans="1:10" x14ac:dyDescent="0.25">
      <c r="A5446">
        <v>658.97499999999991</v>
      </c>
      <c r="B5446">
        <v>1.1140000000000001</v>
      </c>
      <c r="C5446">
        <v>1.302</v>
      </c>
      <c r="D5446">
        <v>5.1379999999999999</v>
      </c>
      <c r="E5446">
        <v>13.531000000000001</v>
      </c>
      <c r="F5446">
        <v>8.1690000000000005</v>
      </c>
      <c r="G5446">
        <v>2.7029999999999998</v>
      </c>
      <c r="H5446">
        <v>0.37</v>
      </c>
      <c r="I5446">
        <v>3.89</v>
      </c>
      <c r="J5446">
        <v>125.715</v>
      </c>
    </row>
    <row r="5447" spans="1:10" x14ac:dyDescent="0.25">
      <c r="A5447">
        <v>658.99899999999991</v>
      </c>
      <c r="B5447">
        <v>1.014</v>
      </c>
      <c r="C5447">
        <v>0.79200000000000004</v>
      </c>
      <c r="D5447">
        <v>1.31</v>
      </c>
      <c r="E5447">
        <v>3.274</v>
      </c>
      <c r="F5447">
        <v>6.1840000000000002</v>
      </c>
      <c r="G5447">
        <v>0.54900000000000004</v>
      </c>
      <c r="H5447">
        <v>0.19</v>
      </c>
      <c r="I5447">
        <v>3.86</v>
      </c>
      <c r="J5447">
        <v>51.338999999999999</v>
      </c>
    </row>
    <row r="5448" spans="1:10" x14ac:dyDescent="0.25">
      <c r="A5448">
        <v>659.01199999999994</v>
      </c>
      <c r="B5448">
        <v>1.0880000000000001</v>
      </c>
      <c r="C5448">
        <v>1.91</v>
      </c>
      <c r="D5448">
        <v>9.7739999999999991</v>
      </c>
      <c r="E5448">
        <v>50.68</v>
      </c>
      <c r="F5448">
        <v>21.26</v>
      </c>
      <c r="G5448">
        <v>3.9239999999999999</v>
      </c>
      <c r="H5448">
        <v>1.1240000000000001</v>
      </c>
      <c r="I5448">
        <v>3.83</v>
      </c>
      <c r="J5448">
        <v>343.41899999999998</v>
      </c>
    </row>
    <row r="5449" spans="1:10" x14ac:dyDescent="0.25">
      <c r="A5449">
        <v>659.15699999999993</v>
      </c>
      <c r="B5449">
        <v>1.0049999999999999</v>
      </c>
      <c r="C5449">
        <v>0.79</v>
      </c>
      <c r="D5449">
        <v>0.872</v>
      </c>
      <c r="E5449">
        <v>5.5039999999999996</v>
      </c>
      <c r="F5449">
        <v>3.0289999999999999</v>
      </c>
      <c r="G5449">
        <v>0.44500000000000001</v>
      </c>
      <c r="H5449">
        <v>0.22500000000000001</v>
      </c>
      <c r="I5449">
        <v>4.07</v>
      </c>
      <c r="J5449">
        <v>48.356000000000002</v>
      </c>
    </row>
    <row r="5450" spans="1:10" x14ac:dyDescent="0.25">
      <c r="A5450">
        <v>659.17399999999998</v>
      </c>
      <c r="B5450">
        <v>1.014</v>
      </c>
      <c r="C5450">
        <v>0.80600000000000005</v>
      </c>
      <c r="D5450">
        <v>2.367</v>
      </c>
      <c r="E5450">
        <v>5.6989999999999998</v>
      </c>
      <c r="F5450">
        <v>4.6319999999999997</v>
      </c>
      <c r="G5450">
        <v>0.70299999999999996</v>
      </c>
      <c r="H5450">
        <v>0.24199999999999999</v>
      </c>
      <c r="I5450">
        <v>4.0199999999999996</v>
      </c>
      <c r="J5450">
        <v>62.112000000000002</v>
      </c>
    </row>
    <row r="5451" spans="1:10" x14ac:dyDescent="0.25">
      <c r="A5451">
        <v>659.21799999999996</v>
      </c>
      <c r="B5451">
        <v>1.046</v>
      </c>
      <c r="C5451">
        <v>0.81299999999999994</v>
      </c>
      <c r="D5451">
        <v>2.8410000000000002</v>
      </c>
      <c r="E5451">
        <v>2.762</v>
      </c>
      <c r="F5451">
        <v>1.1659999999999999</v>
      </c>
      <c r="G5451">
        <v>0.39200000000000002</v>
      </c>
      <c r="H5451">
        <v>0.16600000000000001</v>
      </c>
      <c r="I5451">
        <v>4.5599999999999996</v>
      </c>
      <c r="J5451">
        <v>41.904000000000003</v>
      </c>
    </row>
    <row r="5452" spans="1:10" x14ac:dyDescent="0.25">
      <c r="A5452">
        <v>659.26299999999992</v>
      </c>
      <c r="B5452">
        <v>1.2110000000000001</v>
      </c>
      <c r="C5452">
        <v>1.1850000000000001</v>
      </c>
      <c r="D5452">
        <v>8.2780000000000005</v>
      </c>
      <c r="E5452">
        <v>33.359000000000002</v>
      </c>
      <c r="F5452">
        <v>16.044</v>
      </c>
      <c r="G5452">
        <v>1.5860000000000001</v>
      </c>
      <c r="H5452">
        <v>1.0840000000000001</v>
      </c>
      <c r="I5452">
        <v>3.87</v>
      </c>
      <c r="J5452">
        <v>242.79900000000001</v>
      </c>
    </row>
    <row r="5453" spans="1:10" x14ac:dyDescent="0.25">
      <c r="A5453">
        <v>659.38799999999992</v>
      </c>
      <c r="B5453">
        <v>1.0980000000000001</v>
      </c>
      <c r="C5453">
        <v>0.78</v>
      </c>
      <c r="D5453">
        <v>1.385</v>
      </c>
      <c r="E5453">
        <v>6.0010000000000003</v>
      </c>
      <c r="F5453">
        <v>2.3879999999999999</v>
      </c>
      <c r="G5453">
        <v>0.35</v>
      </c>
      <c r="H5453">
        <v>0.106</v>
      </c>
      <c r="I5453">
        <v>4.2300000000000004</v>
      </c>
      <c r="J5453">
        <v>51.265999999999998</v>
      </c>
    </row>
    <row r="5454" spans="1:10" x14ac:dyDescent="0.25">
      <c r="A5454">
        <v>659.41699999999992</v>
      </c>
      <c r="B5454">
        <v>1.119</v>
      </c>
      <c r="C5454">
        <v>0.81899999999999995</v>
      </c>
      <c r="D5454">
        <v>2.2629999999999999</v>
      </c>
      <c r="E5454">
        <v>5.0490000000000004</v>
      </c>
      <c r="F5454">
        <v>4.0279999999999996</v>
      </c>
      <c r="G5454">
        <v>0.74</v>
      </c>
      <c r="H5454">
        <v>0.23899999999999999</v>
      </c>
      <c r="I5454">
        <v>4.07</v>
      </c>
      <c r="J5454">
        <v>58.055999999999997</v>
      </c>
    </row>
    <row r="5455" spans="1:10" x14ac:dyDescent="0.25">
      <c r="A5455">
        <v>659.52099999999996</v>
      </c>
      <c r="B5455">
        <v>1.1080000000000001</v>
      </c>
      <c r="C5455">
        <v>0.96799999999999997</v>
      </c>
      <c r="D5455">
        <v>2.3119999999999998</v>
      </c>
      <c r="E5455">
        <v>6.85</v>
      </c>
      <c r="F5455">
        <v>3.2490000000000001</v>
      </c>
      <c r="G5455">
        <v>0.57899999999999996</v>
      </c>
      <c r="H5455">
        <v>0.33500000000000002</v>
      </c>
      <c r="I5455">
        <v>4.1399999999999997</v>
      </c>
      <c r="J5455">
        <v>63.761000000000003</v>
      </c>
    </row>
    <row r="5456" spans="1:10" x14ac:dyDescent="0.25">
      <c r="A5456">
        <v>659.60399999999993</v>
      </c>
      <c r="B5456">
        <v>0.90900000000000003</v>
      </c>
      <c r="C5456">
        <v>0.71599999999999997</v>
      </c>
      <c r="D5456">
        <v>1.238</v>
      </c>
      <c r="E5456">
        <v>5.3310000000000004</v>
      </c>
      <c r="F5456">
        <v>3.9630000000000001</v>
      </c>
      <c r="G5456">
        <v>0.41599999999999998</v>
      </c>
      <c r="H5456">
        <v>0.13600000000000001</v>
      </c>
      <c r="I5456">
        <v>4.01</v>
      </c>
      <c r="J5456">
        <v>51.033999999999999</v>
      </c>
    </row>
    <row r="5457" spans="1:10" x14ac:dyDescent="0.25">
      <c r="A5457">
        <v>659.62199999999996</v>
      </c>
      <c r="B5457">
        <v>1.079</v>
      </c>
      <c r="C5457">
        <v>0.74099999999999999</v>
      </c>
      <c r="D5457">
        <v>0.70299999999999996</v>
      </c>
      <c r="E5457">
        <v>2.0750000000000002</v>
      </c>
      <c r="F5457">
        <v>1.3009999999999999</v>
      </c>
      <c r="G5457">
        <v>0.38900000000000001</v>
      </c>
      <c r="H5457">
        <v>0.10199999999999999</v>
      </c>
      <c r="I5457">
        <v>4.47</v>
      </c>
      <c r="J5457">
        <v>28.599</v>
      </c>
    </row>
    <row r="5458" spans="1:10" x14ac:dyDescent="0.25">
      <c r="A5458">
        <v>659.72499999999991</v>
      </c>
      <c r="B5458">
        <v>1.052</v>
      </c>
      <c r="C5458">
        <v>0.79400000000000004</v>
      </c>
      <c r="D5458">
        <v>1.2190000000000001</v>
      </c>
      <c r="E5458">
        <v>6.4409999999999998</v>
      </c>
      <c r="F5458">
        <v>2.464</v>
      </c>
      <c r="G5458">
        <v>0.48699999999999999</v>
      </c>
      <c r="H5458">
        <v>0.36699999999999999</v>
      </c>
      <c r="I5458">
        <v>4.1100000000000003</v>
      </c>
      <c r="J5458">
        <v>52.719000000000001</v>
      </c>
    </row>
    <row r="5459" spans="1:10" x14ac:dyDescent="0.25">
      <c r="A5459">
        <v>659.81399999999996</v>
      </c>
      <c r="B5459">
        <v>1.107</v>
      </c>
      <c r="C5459">
        <v>0.89900000000000002</v>
      </c>
      <c r="D5459">
        <v>3.9289999999999998</v>
      </c>
      <c r="E5459">
        <v>19.733000000000001</v>
      </c>
      <c r="F5459">
        <v>17.754000000000001</v>
      </c>
      <c r="G5459">
        <v>1.2989999999999999</v>
      </c>
      <c r="H5459">
        <v>0.875</v>
      </c>
      <c r="I5459">
        <v>3.69</v>
      </c>
      <c r="J5459">
        <v>168.453</v>
      </c>
    </row>
    <row r="5460" spans="1:10" x14ac:dyDescent="0.25">
      <c r="A5460">
        <v>659.90599999999995</v>
      </c>
      <c r="B5460">
        <v>1.048</v>
      </c>
      <c r="C5460">
        <v>0.77400000000000002</v>
      </c>
      <c r="D5460">
        <v>0.93</v>
      </c>
      <c r="E5460">
        <v>3.2570000000000001</v>
      </c>
      <c r="F5460">
        <v>1.909</v>
      </c>
      <c r="G5460">
        <v>0.66900000000000004</v>
      </c>
      <c r="H5460">
        <v>0.109</v>
      </c>
      <c r="I5460">
        <v>4.24</v>
      </c>
      <c r="J5460">
        <v>36.825000000000003</v>
      </c>
    </row>
    <row r="5461" spans="1:10" x14ac:dyDescent="0.25">
      <c r="A5461">
        <v>659.92399999999998</v>
      </c>
      <c r="B5461">
        <v>1.018</v>
      </c>
      <c r="C5461">
        <v>0.78900000000000003</v>
      </c>
      <c r="D5461">
        <v>0.83799999999999997</v>
      </c>
      <c r="E5461">
        <v>4.2519999999999998</v>
      </c>
      <c r="F5461">
        <v>1.9470000000000001</v>
      </c>
      <c r="G5461">
        <v>0.53700000000000003</v>
      </c>
      <c r="H5461">
        <v>0.186</v>
      </c>
      <c r="I5461">
        <v>4.2</v>
      </c>
      <c r="J5461">
        <v>40.156999999999996</v>
      </c>
    </row>
    <row r="5462" spans="1:10" x14ac:dyDescent="0.25">
      <c r="A5462">
        <v>659.97499999999991</v>
      </c>
      <c r="B5462">
        <v>0.151</v>
      </c>
      <c r="C5462">
        <v>0.111</v>
      </c>
      <c r="D5462">
        <v>8.5000000000000006E-2</v>
      </c>
      <c r="E5462">
        <v>6.0999999999999999E-2</v>
      </c>
      <c r="F5462">
        <v>4.5999999999999999E-2</v>
      </c>
      <c r="G5462">
        <v>2.7E-2</v>
      </c>
      <c r="H5462">
        <v>1.7999999999999999E-2</v>
      </c>
      <c r="I5462">
        <v>5.22</v>
      </c>
      <c r="J5462">
        <v>2.5979999999999999</v>
      </c>
    </row>
    <row r="5463" spans="1:10" x14ac:dyDescent="0.25">
      <c r="A5463">
        <v>660.02699999999993</v>
      </c>
      <c r="B5463">
        <v>0.95399999999999996</v>
      </c>
      <c r="C5463">
        <v>0.77100000000000002</v>
      </c>
      <c r="D5463">
        <v>1.7</v>
      </c>
      <c r="E5463">
        <v>8.7479999999999993</v>
      </c>
      <c r="F5463">
        <v>6.875</v>
      </c>
      <c r="G5463">
        <v>0.54600000000000004</v>
      </c>
      <c r="H5463">
        <v>0.255</v>
      </c>
      <c r="I5463">
        <v>3.87</v>
      </c>
      <c r="J5463">
        <v>76.771000000000001</v>
      </c>
    </row>
    <row r="5464" spans="1:10" x14ac:dyDescent="0.25">
      <c r="A5464">
        <v>660.0809999999999</v>
      </c>
      <c r="B5464">
        <v>1.181</v>
      </c>
      <c r="C5464">
        <v>0.77500000000000002</v>
      </c>
      <c r="D5464">
        <v>1.1180000000000001</v>
      </c>
      <c r="E5464">
        <v>4.5659999999999998</v>
      </c>
      <c r="F5464">
        <v>1.8919999999999999</v>
      </c>
      <c r="G5464">
        <v>0.68300000000000005</v>
      </c>
      <c r="H5464">
        <v>0.17</v>
      </c>
      <c r="I5464">
        <v>4.24</v>
      </c>
      <c r="J5464">
        <v>43.985999999999997</v>
      </c>
    </row>
    <row r="5465" spans="1:10" x14ac:dyDescent="0.25">
      <c r="A5465">
        <v>660.12299999999993</v>
      </c>
      <c r="B5465">
        <v>1.0009999999999999</v>
      </c>
      <c r="C5465">
        <v>0.93600000000000005</v>
      </c>
      <c r="D5465">
        <v>5.9329999999999998</v>
      </c>
      <c r="E5465">
        <v>23.305</v>
      </c>
      <c r="F5465">
        <v>13.132999999999999</v>
      </c>
      <c r="G5465">
        <v>1.27</v>
      </c>
      <c r="H5465">
        <v>1.131</v>
      </c>
      <c r="I5465">
        <v>3.82</v>
      </c>
      <c r="J5465">
        <v>178.58199999999999</v>
      </c>
    </row>
    <row r="5466" spans="1:10" x14ac:dyDescent="0.25">
      <c r="A5466">
        <v>660.23699999999997</v>
      </c>
      <c r="B5466">
        <v>1.1930000000000001</v>
      </c>
      <c r="C5466">
        <v>2.1960000000000002</v>
      </c>
      <c r="D5466">
        <v>13.298</v>
      </c>
      <c r="E5466">
        <v>66.593999999999994</v>
      </c>
      <c r="F5466">
        <v>14.986000000000001</v>
      </c>
      <c r="G5466">
        <v>3.3540000000000001</v>
      </c>
      <c r="H5466">
        <v>2.4390000000000001</v>
      </c>
      <c r="I5466">
        <v>3.93</v>
      </c>
      <c r="J5466">
        <v>408.49400000000003</v>
      </c>
    </row>
    <row r="5467" spans="1:10" x14ac:dyDescent="0.25">
      <c r="A5467">
        <v>660.35599999999988</v>
      </c>
      <c r="B5467">
        <v>0.158</v>
      </c>
      <c r="C5467">
        <v>0.112</v>
      </c>
      <c r="D5467">
        <v>8.3000000000000004E-2</v>
      </c>
      <c r="E5467">
        <v>7.0000000000000007E-2</v>
      </c>
      <c r="F5467">
        <v>4.4999999999999998E-2</v>
      </c>
      <c r="G5467">
        <v>2.9000000000000001E-2</v>
      </c>
      <c r="H5467">
        <v>1.9E-2</v>
      </c>
      <c r="I5467">
        <v>5.21</v>
      </c>
      <c r="J5467">
        <v>2.6920000000000002</v>
      </c>
    </row>
    <row r="5468" spans="1:10" x14ac:dyDescent="0.25">
      <c r="A5468">
        <v>660.37499999999989</v>
      </c>
      <c r="B5468">
        <v>1.121</v>
      </c>
      <c r="C5468">
        <v>0.88</v>
      </c>
      <c r="D5468">
        <v>3.105</v>
      </c>
      <c r="E5468">
        <v>9.11</v>
      </c>
      <c r="F5468">
        <v>5.8289999999999997</v>
      </c>
      <c r="G5468">
        <v>1.766</v>
      </c>
      <c r="H5468">
        <v>0.193</v>
      </c>
      <c r="I5468">
        <v>3.92</v>
      </c>
      <c r="J5468">
        <v>86.307000000000002</v>
      </c>
    </row>
    <row r="5469" spans="1:10" x14ac:dyDescent="0.25">
      <c r="A5469">
        <v>660.47599999999989</v>
      </c>
      <c r="B5469">
        <v>0.155</v>
      </c>
      <c r="C5469">
        <v>0.11600000000000001</v>
      </c>
      <c r="D5469">
        <v>8.5000000000000006E-2</v>
      </c>
      <c r="E5469">
        <v>6.3E-2</v>
      </c>
      <c r="F5469">
        <v>4.1000000000000002E-2</v>
      </c>
      <c r="G5469">
        <v>3.1E-2</v>
      </c>
      <c r="H5469">
        <v>1.9E-2</v>
      </c>
      <c r="I5469">
        <v>5.22</v>
      </c>
      <c r="J5469">
        <v>2.657</v>
      </c>
    </row>
    <row r="5470" spans="1:10" x14ac:dyDescent="0.25">
      <c r="A5470">
        <v>660.50399999999991</v>
      </c>
      <c r="B5470">
        <v>0.99199999999999999</v>
      </c>
      <c r="C5470">
        <v>0.80700000000000005</v>
      </c>
      <c r="D5470">
        <v>3.2549999999999999</v>
      </c>
      <c r="E5470">
        <v>17.332999999999998</v>
      </c>
      <c r="F5470">
        <v>5.8360000000000003</v>
      </c>
      <c r="G5470">
        <v>2.226</v>
      </c>
      <c r="H5470">
        <v>1.2110000000000001</v>
      </c>
      <c r="I5470">
        <v>3.81</v>
      </c>
      <c r="J5470">
        <v>120.568</v>
      </c>
    </row>
    <row r="5471" spans="1:10" x14ac:dyDescent="0.25">
      <c r="A5471">
        <v>660.52899999999988</v>
      </c>
      <c r="B5471">
        <v>17.556999999999999</v>
      </c>
      <c r="C5471">
        <v>54.79</v>
      </c>
      <c r="D5471">
        <v>75.778999999999996</v>
      </c>
      <c r="E5471">
        <v>272.57900000000001</v>
      </c>
      <c r="F5471">
        <v>173.62100000000001</v>
      </c>
      <c r="G5471">
        <v>28.280999999999999</v>
      </c>
      <c r="H5471">
        <v>12.347</v>
      </c>
      <c r="I5471">
        <v>3.95</v>
      </c>
      <c r="J5471">
        <v>2510.6219999999998</v>
      </c>
    </row>
    <row r="5472" spans="1:10" x14ac:dyDescent="0.25">
      <c r="A5472">
        <v>660.57699999999988</v>
      </c>
      <c r="B5472">
        <v>1.0840000000000001</v>
      </c>
      <c r="C5472">
        <v>1.038</v>
      </c>
      <c r="D5472">
        <v>5.3550000000000004</v>
      </c>
      <c r="E5472">
        <v>15.541</v>
      </c>
      <c r="F5472">
        <v>13.634</v>
      </c>
      <c r="G5472">
        <v>1.159</v>
      </c>
      <c r="H5472">
        <v>0.91500000000000004</v>
      </c>
      <c r="I5472">
        <v>3.79</v>
      </c>
      <c r="J5472">
        <v>146.88800000000001</v>
      </c>
    </row>
    <row r="5473" spans="1:10" x14ac:dyDescent="0.25">
      <c r="A5473">
        <v>660.66</v>
      </c>
      <c r="B5473">
        <v>1.0449999999999999</v>
      </c>
      <c r="C5473">
        <v>0.873</v>
      </c>
      <c r="D5473">
        <v>2.637</v>
      </c>
      <c r="E5473">
        <v>14.342000000000001</v>
      </c>
      <c r="F5473">
        <v>8.4009999999999998</v>
      </c>
      <c r="G5473">
        <v>2.468</v>
      </c>
      <c r="H5473">
        <v>0.88100000000000001</v>
      </c>
      <c r="I5473">
        <v>3.72</v>
      </c>
      <c r="J5473">
        <v>114.123</v>
      </c>
    </row>
    <row r="5474" spans="1:10" x14ac:dyDescent="0.25">
      <c r="A5474">
        <v>660.77799999999991</v>
      </c>
      <c r="B5474">
        <v>1.0660000000000001</v>
      </c>
      <c r="C5474">
        <v>0.84399999999999997</v>
      </c>
      <c r="D5474">
        <v>0.78500000000000003</v>
      </c>
      <c r="E5474">
        <v>1.8460000000000001</v>
      </c>
      <c r="F5474">
        <v>0.97599999999999998</v>
      </c>
      <c r="G5474">
        <v>0.432</v>
      </c>
      <c r="H5474">
        <v>0.16900000000000001</v>
      </c>
      <c r="I5474">
        <v>4.54</v>
      </c>
      <c r="J5474">
        <v>27.797999999999998</v>
      </c>
    </row>
    <row r="5475" spans="1:10" x14ac:dyDescent="0.25">
      <c r="A5475">
        <v>660.79599999999994</v>
      </c>
      <c r="B5475">
        <v>1.1120000000000001</v>
      </c>
      <c r="C5475">
        <v>0.82499999999999996</v>
      </c>
      <c r="D5475">
        <v>1.4730000000000001</v>
      </c>
      <c r="E5475">
        <v>3.859</v>
      </c>
      <c r="F5475">
        <v>6.49</v>
      </c>
      <c r="G5475">
        <v>1.5089999999999999</v>
      </c>
      <c r="H5475">
        <v>0.38900000000000001</v>
      </c>
      <c r="I5475">
        <v>3.73</v>
      </c>
      <c r="J5475">
        <v>58.406999999999996</v>
      </c>
    </row>
    <row r="5476" spans="1:10" x14ac:dyDescent="0.25">
      <c r="A5476">
        <v>660.9079999999999</v>
      </c>
      <c r="B5476">
        <v>1.0669999999999999</v>
      </c>
      <c r="C5476">
        <v>0.78700000000000003</v>
      </c>
      <c r="D5476">
        <v>1.391</v>
      </c>
      <c r="E5476">
        <v>4.2629999999999999</v>
      </c>
      <c r="F5476">
        <v>2.9119999999999999</v>
      </c>
      <c r="G5476">
        <v>0.53200000000000003</v>
      </c>
      <c r="H5476">
        <v>0.16400000000000001</v>
      </c>
      <c r="I5476">
        <v>4.1500000000000004</v>
      </c>
      <c r="J5476">
        <v>46.158000000000001</v>
      </c>
    </row>
    <row r="5477" spans="1:10" x14ac:dyDescent="0.25">
      <c r="A5477">
        <v>660.95399999999995</v>
      </c>
      <c r="B5477">
        <v>1.0509999999999999</v>
      </c>
      <c r="C5477">
        <v>0.81200000000000006</v>
      </c>
      <c r="D5477">
        <v>1.2749999999999999</v>
      </c>
      <c r="E5477">
        <v>6.1280000000000001</v>
      </c>
      <c r="F5477">
        <v>4.8129999999999997</v>
      </c>
      <c r="G5477">
        <v>0.622</v>
      </c>
      <c r="H5477">
        <v>0.155</v>
      </c>
      <c r="I5477">
        <v>3.97</v>
      </c>
      <c r="J5477">
        <v>58.954000000000001</v>
      </c>
    </row>
    <row r="5478" spans="1:10" x14ac:dyDescent="0.25">
      <c r="A5478">
        <v>661.06099999999992</v>
      </c>
      <c r="B5478">
        <v>1.117</v>
      </c>
      <c r="C5478">
        <v>1.2230000000000001</v>
      </c>
      <c r="D5478">
        <v>9.5060000000000002</v>
      </c>
      <c r="E5478">
        <v>39.465000000000003</v>
      </c>
      <c r="F5478">
        <v>21.745000000000001</v>
      </c>
      <c r="G5478">
        <v>4.9509999999999996</v>
      </c>
      <c r="H5478">
        <v>1.0880000000000001</v>
      </c>
      <c r="I5478">
        <v>3.75</v>
      </c>
      <c r="J5478">
        <v>296.77800000000002</v>
      </c>
    </row>
    <row r="5479" spans="1:10" x14ac:dyDescent="0.25">
      <c r="A5479">
        <v>661.07799999999997</v>
      </c>
      <c r="B5479">
        <v>1.135</v>
      </c>
      <c r="C5479">
        <v>1.34</v>
      </c>
      <c r="D5479">
        <v>5.8659999999999997</v>
      </c>
      <c r="E5479">
        <v>44.347999999999999</v>
      </c>
      <c r="F5479">
        <v>40.125</v>
      </c>
      <c r="G5479">
        <v>11.787000000000001</v>
      </c>
      <c r="H5479">
        <v>8.2560000000000002</v>
      </c>
      <c r="I5479">
        <v>3.32</v>
      </c>
      <c r="J5479">
        <v>374.90899999999999</v>
      </c>
    </row>
    <row r="5480" spans="1:10" x14ac:dyDescent="0.25">
      <c r="A5480">
        <v>661.21599999999989</v>
      </c>
      <c r="B5480">
        <v>1.18</v>
      </c>
      <c r="C5480">
        <v>0.93100000000000005</v>
      </c>
      <c r="D5480">
        <v>0.88400000000000001</v>
      </c>
      <c r="E5480">
        <v>6.3280000000000003</v>
      </c>
      <c r="F5480">
        <v>2.6349999999999998</v>
      </c>
      <c r="G5480">
        <v>0.35099999999999998</v>
      </c>
      <c r="H5480">
        <v>0.152</v>
      </c>
      <c r="I5480">
        <v>4.2</v>
      </c>
      <c r="J5480">
        <v>52.338999999999999</v>
      </c>
    </row>
    <row r="5481" spans="1:10" x14ac:dyDescent="0.25">
      <c r="A5481">
        <v>661.24499999999989</v>
      </c>
      <c r="B5481">
        <v>1.17</v>
      </c>
      <c r="C5481">
        <v>0.84899999999999998</v>
      </c>
      <c r="D5481">
        <v>1.109</v>
      </c>
      <c r="E5481">
        <v>6.835</v>
      </c>
      <c r="F5481">
        <v>2.4630000000000001</v>
      </c>
      <c r="G5481">
        <v>0.58099999999999996</v>
      </c>
      <c r="H5481">
        <v>0.14799999999999999</v>
      </c>
      <c r="I5481">
        <v>4.17</v>
      </c>
      <c r="J5481">
        <v>54.865000000000002</v>
      </c>
    </row>
    <row r="5482" spans="1:10" x14ac:dyDescent="0.25">
      <c r="A5482">
        <v>661.35399999999993</v>
      </c>
      <c r="B5482">
        <v>1.0660000000000001</v>
      </c>
      <c r="C5482">
        <v>0.86</v>
      </c>
      <c r="D5482">
        <v>1.1439999999999999</v>
      </c>
      <c r="E5482">
        <v>4.1029999999999998</v>
      </c>
      <c r="F5482">
        <v>1.8540000000000001</v>
      </c>
      <c r="G5482">
        <v>0.53100000000000003</v>
      </c>
      <c r="H5482">
        <v>0.151</v>
      </c>
      <c r="I5482">
        <v>4.28</v>
      </c>
      <c r="J5482">
        <v>41.529000000000003</v>
      </c>
    </row>
    <row r="5483" spans="1:10" x14ac:dyDescent="0.25">
      <c r="A5483">
        <v>661.37199999999996</v>
      </c>
      <c r="B5483">
        <v>0.9</v>
      </c>
      <c r="C5483">
        <v>0.746</v>
      </c>
      <c r="D5483">
        <v>0.88100000000000001</v>
      </c>
      <c r="E5483">
        <v>4.4400000000000004</v>
      </c>
      <c r="F5483">
        <v>2.0070000000000001</v>
      </c>
      <c r="G5483">
        <v>0.753</v>
      </c>
      <c r="H5483">
        <v>0.28899999999999998</v>
      </c>
      <c r="I5483">
        <v>4.07</v>
      </c>
      <c r="J5483">
        <v>40.76</v>
      </c>
    </row>
    <row r="5484" spans="1:10" x14ac:dyDescent="0.25">
      <c r="A5484">
        <v>661.49299999999994</v>
      </c>
      <c r="B5484">
        <v>0.154</v>
      </c>
      <c r="C5484">
        <v>0.113</v>
      </c>
      <c r="D5484">
        <v>8.3000000000000004E-2</v>
      </c>
      <c r="E5484">
        <v>7.0000000000000007E-2</v>
      </c>
      <c r="F5484">
        <v>4.9000000000000002E-2</v>
      </c>
      <c r="G5484">
        <v>3.4000000000000002E-2</v>
      </c>
      <c r="H5484">
        <v>3.1E-2</v>
      </c>
      <c r="I5484">
        <v>5.05</v>
      </c>
      <c r="J5484">
        <v>2.6960000000000002</v>
      </c>
    </row>
    <row r="5485" spans="1:10" x14ac:dyDescent="0.25">
      <c r="A5485">
        <v>661.52099999999996</v>
      </c>
      <c r="B5485">
        <v>1.016</v>
      </c>
      <c r="C5485">
        <v>0.89800000000000002</v>
      </c>
      <c r="D5485">
        <v>1.885</v>
      </c>
      <c r="E5485">
        <v>5.5609999999999999</v>
      </c>
      <c r="F5485">
        <v>3.4740000000000002</v>
      </c>
      <c r="G5485">
        <v>0.72099999999999997</v>
      </c>
      <c r="H5485">
        <v>0.17299999999999999</v>
      </c>
      <c r="I5485">
        <v>4.09</v>
      </c>
      <c r="J5485">
        <v>56.204000000000001</v>
      </c>
    </row>
    <row r="5486" spans="1:10" x14ac:dyDescent="0.25">
      <c r="A5486">
        <v>661.55099999999993</v>
      </c>
      <c r="B5486">
        <v>0.154</v>
      </c>
      <c r="C5486">
        <v>0.114</v>
      </c>
      <c r="D5486">
        <v>8.5000000000000006E-2</v>
      </c>
      <c r="E5486">
        <v>6.3E-2</v>
      </c>
      <c r="F5486">
        <v>4.7E-2</v>
      </c>
      <c r="G5486">
        <v>3.3000000000000002E-2</v>
      </c>
      <c r="H5486">
        <v>2.1000000000000001E-2</v>
      </c>
      <c r="I5486">
        <v>5.15</v>
      </c>
      <c r="J5486">
        <v>2.673</v>
      </c>
    </row>
    <row r="5487" spans="1:10" x14ac:dyDescent="0.25">
      <c r="A5487">
        <v>661.59499999999991</v>
      </c>
      <c r="B5487">
        <v>1.175</v>
      </c>
      <c r="C5487">
        <v>1.1040000000000001</v>
      </c>
      <c r="D5487">
        <v>5.5469999999999997</v>
      </c>
      <c r="E5487">
        <v>37.856999999999999</v>
      </c>
      <c r="F5487">
        <v>17.047999999999998</v>
      </c>
      <c r="G5487">
        <v>1.4430000000000001</v>
      </c>
      <c r="H5487">
        <v>1.794</v>
      </c>
      <c r="I5487">
        <v>3.79</v>
      </c>
      <c r="J5487">
        <v>249.83600000000001</v>
      </c>
    </row>
    <row r="5488" spans="1:10" x14ac:dyDescent="0.25">
      <c r="A5488">
        <v>661.69999999999993</v>
      </c>
      <c r="B5488">
        <v>1.056</v>
      </c>
      <c r="C5488">
        <v>0.83199999999999996</v>
      </c>
      <c r="D5488">
        <v>6.7160000000000002</v>
      </c>
      <c r="E5488">
        <v>8.8330000000000002</v>
      </c>
      <c r="F5488">
        <v>2.6259999999999999</v>
      </c>
      <c r="G5488">
        <v>0.38600000000000001</v>
      </c>
      <c r="H5488">
        <v>0.19700000000000001</v>
      </c>
      <c r="I5488">
        <v>4.37</v>
      </c>
      <c r="J5488">
        <v>90.144000000000005</v>
      </c>
    </row>
    <row r="5489" spans="1:10" x14ac:dyDescent="0.25">
      <c r="A5489">
        <v>661.71799999999996</v>
      </c>
      <c r="B5489">
        <v>1.1359999999999999</v>
      </c>
      <c r="C5489">
        <v>2.5329999999999999</v>
      </c>
      <c r="D5489">
        <v>14.146000000000001</v>
      </c>
      <c r="E5489">
        <v>42.881</v>
      </c>
      <c r="F5489">
        <v>22.724</v>
      </c>
      <c r="G5489">
        <v>2.0059999999999998</v>
      </c>
      <c r="H5489">
        <v>1.5009999999999999</v>
      </c>
      <c r="I5489">
        <v>3.9</v>
      </c>
      <c r="J5489">
        <v>339.08199999999999</v>
      </c>
    </row>
    <row r="5490" spans="1:10" x14ac:dyDescent="0.25">
      <c r="A5490">
        <v>661.78</v>
      </c>
      <c r="B5490">
        <v>0.156</v>
      </c>
      <c r="C5490">
        <v>0.114</v>
      </c>
      <c r="D5490">
        <v>8.3000000000000004E-2</v>
      </c>
      <c r="E5490">
        <v>6.9000000000000006E-2</v>
      </c>
      <c r="F5490">
        <v>4.2999999999999997E-2</v>
      </c>
      <c r="G5490">
        <v>3.5000000000000003E-2</v>
      </c>
      <c r="H5490">
        <v>2.1000000000000001E-2</v>
      </c>
      <c r="I5490">
        <v>5.16</v>
      </c>
      <c r="J5490">
        <v>2.6930000000000001</v>
      </c>
    </row>
    <row r="5491" spans="1:10" x14ac:dyDescent="0.25">
      <c r="A5491">
        <v>661.84999999999991</v>
      </c>
      <c r="B5491">
        <v>0.97</v>
      </c>
      <c r="C5491">
        <v>0.76500000000000001</v>
      </c>
      <c r="D5491">
        <v>1.903</v>
      </c>
      <c r="E5491">
        <v>8.7100000000000009</v>
      </c>
      <c r="F5491">
        <v>5.5339999999999998</v>
      </c>
      <c r="G5491">
        <v>0.46800000000000003</v>
      </c>
      <c r="H5491">
        <v>0.20899999999999999</v>
      </c>
      <c r="I5491">
        <v>3.96</v>
      </c>
      <c r="J5491">
        <v>73.483000000000004</v>
      </c>
    </row>
    <row r="5492" spans="1:10" x14ac:dyDescent="0.25">
      <c r="A5492">
        <v>661.87599999999998</v>
      </c>
      <c r="B5492">
        <v>1.07</v>
      </c>
      <c r="C5492">
        <v>0.82099999999999995</v>
      </c>
      <c r="D5492">
        <v>1.127</v>
      </c>
      <c r="E5492">
        <v>6.2830000000000004</v>
      </c>
      <c r="F5492">
        <v>2.028</v>
      </c>
      <c r="G5492">
        <v>0.35399999999999998</v>
      </c>
      <c r="H5492">
        <v>0.15</v>
      </c>
      <c r="I5492">
        <v>4.24</v>
      </c>
      <c r="J5492">
        <v>50.124000000000002</v>
      </c>
    </row>
    <row r="5493" spans="1:10" x14ac:dyDescent="0.25">
      <c r="A5493">
        <v>661.92099999999994</v>
      </c>
      <c r="B5493">
        <v>0.96199999999999997</v>
      </c>
      <c r="C5493">
        <v>0.76500000000000001</v>
      </c>
      <c r="D5493">
        <v>0.97199999999999998</v>
      </c>
      <c r="E5493">
        <v>4.1859999999999999</v>
      </c>
      <c r="F5493">
        <v>3.117</v>
      </c>
      <c r="G5493">
        <v>0.77800000000000002</v>
      </c>
      <c r="H5493">
        <v>0.75</v>
      </c>
      <c r="I5493">
        <v>3.87</v>
      </c>
      <c r="J5493">
        <v>44.582999999999998</v>
      </c>
    </row>
    <row r="5494" spans="1:10" x14ac:dyDescent="0.25">
      <c r="A5494">
        <v>661.96699999999987</v>
      </c>
      <c r="B5494">
        <v>1.044</v>
      </c>
      <c r="C5494">
        <v>0.86799999999999999</v>
      </c>
      <c r="D5494">
        <v>0.73899999999999999</v>
      </c>
      <c r="E5494">
        <v>1.208</v>
      </c>
      <c r="F5494">
        <v>0.91100000000000003</v>
      </c>
      <c r="G5494">
        <v>0.5</v>
      </c>
      <c r="H5494">
        <v>0.11600000000000001</v>
      </c>
      <c r="I5494">
        <v>4.62</v>
      </c>
      <c r="J5494">
        <v>24.893000000000001</v>
      </c>
    </row>
    <row r="5495" spans="1:10" x14ac:dyDescent="0.25">
      <c r="A5495">
        <v>662.07499999999993</v>
      </c>
      <c r="B5495">
        <v>1.03</v>
      </c>
      <c r="C5495">
        <v>0.84099999999999997</v>
      </c>
      <c r="D5495">
        <v>3.4540000000000002</v>
      </c>
      <c r="E5495">
        <v>12.747999999999999</v>
      </c>
      <c r="F5495">
        <v>8.4629999999999992</v>
      </c>
      <c r="G5495">
        <v>1.282</v>
      </c>
      <c r="H5495">
        <v>0.29599999999999999</v>
      </c>
      <c r="I5495">
        <v>3.87</v>
      </c>
      <c r="J5495">
        <v>108.76900000000001</v>
      </c>
    </row>
    <row r="5496" spans="1:10" x14ac:dyDescent="0.25">
      <c r="A5496">
        <v>662.09799999999996</v>
      </c>
      <c r="B5496">
        <v>1.028</v>
      </c>
      <c r="C5496">
        <v>0.82899999999999996</v>
      </c>
      <c r="D5496">
        <v>2.1160000000000001</v>
      </c>
      <c r="E5496">
        <v>13.349</v>
      </c>
      <c r="F5496">
        <v>11.234</v>
      </c>
      <c r="G5496">
        <v>1.655</v>
      </c>
      <c r="H5496">
        <v>0.55600000000000005</v>
      </c>
      <c r="I5496">
        <v>3.7</v>
      </c>
      <c r="J5496">
        <v>113.714</v>
      </c>
    </row>
    <row r="5497" spans="1:10" x14ac:dyDescent="0.25">
      <c r="A5497">
        <v>662.14299999999992</v>
      </c>
      <c r="B5497">
        <v>1.0309999999999999</v>
      </c>
      <c r="C5497">
        <v>0.74299999999999999</v>
      </c>
      <c r="D5497">
        <v>0.71199999999999997</v>
      </c>
      <c r="E5497">
        <v>2.8149999999999999</v>
      </c>
      <c r="F5497">
        <v>1.575</v>
      </c>
      <c r="G5497">
        <v>0.39700000000000002</v>
      </c>
      <c r="H5497">
        <v>0.16300000000000001</v>
      </c>
      <c r="I5497">
        <v>4.33</v>
      </c>
      <c r="J5497">
        <v>32.183999999999997</v>
      </c>
    </row>
    <row r="5498" spans="1:10" x14ac:dyDescent="0.25">
      <c r="A5498">
        <v>662.27199999999993</v>
      </c>
      <c r="B5498">
        <v>0.158</v>
      </c>
      <c r="C5498">
        <v>0.114</v>
      </c>
      <c r="D5498">
        <v>8.7999999999999995E-2</v>
      </c>
      <c r="E5498">
        <v>6.9000000000000006E-2</v>
      </c>
      <c r="F5498">
        <v>0.04</v>
      </c>
      <c r="G5498">
        <v>3.1E-2</v>
      </c>
      <c r="H5498">
        <v>2.5000000000000001E-2</v>
      </c>
      <c r="I5498">
        <v>5.17</v>
      </c>
      <c r="J5498">
        <v>2.714</v>
      </c>
    </row>
    <row r="5499" spans="1:10" x14ac:dyDescent="0.25">
      <c r="A5499">
        <v>662.28899999999987</v>
      </c>
      <c r="B5499">
        <v>1.069</v>
      </c>
      <c r="C5499">
        <v>0.86799999999999999</v>
      </c>
      <c r="D5499">
        <v>2.42</v>
      </c>
      <c r="E5499">
        <v>13.297000000000001</v>
      </c>
      <c r="F5499">
        <v>7.468</v>
      </c>
      <c r="G5499">
        <v>1.9710000000000001</v>
      </c>
      <c r="H5499">
        <v>0.46200000000000002</v>
      </c>
      <c r="I5499">
        <v>3.8</v>
      </c>
      <c r="J5499">
        <v>104.79300000000001</v>
      </c>
    </row>
    <row r="5500" spans="1:10" x14ac:dyDescent="0.25">
      <c r="A5500">
        <v>662.31599999999992</v>
      </c>
      <c r="B5500">
        <v>1.0129999999999999</v>
      </c>
      <c r="C5500">
        <v>0.71799999999999997</v>
      </c>
      <c r="D5500">
        <v>0.9</v>
      </c>
      <c r="E5500">
        <v>4.444</v>
      </c>
      <c r="F5500">
        <v>6.3810000000000002</v>
      </c>
      <c r="G5500">
        <v>0.94199999999999995</v>
      </c>
      <c r="H5500">
        <v>0.17399999999999999</v>
      </c>
      <c r="I5500">
        <v>3.77</v>
      </c>
      <c r="J5500">
        <v>54.87</v>
      </c>
    </row>
    <row r="5501" spans="1:10" x14ac:dyDescent="0.25">
      <c r="A5501">
        <v>662.36399999999992</v>
      </c>
      <c r="B5501">
        <v>1.0449999999999999</v>
      </c>
      <c r="C5501">
        <v>0.86499999999999999</v>
      </c>
      <c r="D5501">
        <v>1.494</v>
      </c>
      <c r="E5501">
        <v>5.6959999999999997</v>
      </c>
      <c r="F5501">
        <v>3.1629999999999998</v>
      </c>
      <c r="G5501">
        <v>0.59199999999999997</v>
      </c>
      <c r="H5501">
        <v>0.35399999999999998</v>
      </c>
      <c r="I5501">
        <v>4.07</v>
      </c>
      <c r="J5501">
        <v>53.79</v>
      </c>
    </row>
    <row r="5502" spans="1:10" x14ac:dyDescent="0.25">
      <c r="A5502">
        <v>662.40499999999997</v>
      </c>
      <c r="B5502">
        <v>0.99199999999999999</v>
      </c>
      <c r="C5502">
        <v>0.76100000000000001</v>
      </c>
      <c r="D5502">
        <v>2.82</v>
      </c>
      <c r="E5502">
        <v>24.802</v>
      </c>
      <c r="F5502">
        <v>11.169</v>
      </c>
      <c r="G5502">
        <v>0.47499999999999998</v>
      </c>
      <c r="H5502">
        <v>0.48099999999999998</v>
      </c>
      <c r="I5502">
        <v>3.85</v>
      </c>
      <c r="J5502">
        <v>159.756</v>
      </c>
    </row>
    <row r="5503" spans="1:10" x14ac:dyDescent="0.25">
      <c r="A5503">
        <v>662.45399999999995</v>
      </c>
      <c r="B5503">
        <v>1.0720000000000001</v>
      </c>
      <c r="C5503">
        <v>0.92200000000000004</v>
      </c>
      <c r="D5503">
        <v>1.7529999999999999</v>
      </c>
      <c r="E5503">
        <v>1.3819999999999999</v>
      </c>
      <c r="F5503">
        <v>0.67400000000000004</v>
      </c>
      <c r="G5503">
        <v>0.40799999999999997</v>
      </c>
      <c r="H5503">
        <v>0.191</v>
      </c>
      <c r="I5503">
        <v>4.74</v>
      </c>
      <c r="J5503">
        <v>30.356000000000002</v>
      </c>
    </row>
    <row r="5504" spans="1:10" x14ac:dyDescent="0.25">
      <c r="A5504">
        <v>662.5329999999999</v>
      </c>
      <c r="B5504">
        <v>0.98699999999999999</v>
      </c>
      <c r="C5504">
        <v>0.79600000000000004</v>
      </c>
      <c r="D5504">
        <v>2.6040000000000001</v>
      </c>
      <c r="E5504">
        <v>17.201000000000001</v>
      </c>
      <c r="F5504">
        <v>12.675000000000001</v>
      </c>
      <c r="G5504">
        <v>2.4889999999999999</v>
      </c>
      <c r="H5504">
        <v>0.71699999999999997</v>
      </c>
      <c r="I5504">
        <v>3.66</v>
      </c>
      <c r="J5504">
        <v>137.22499999999999</v>
      </c>
    </row>
    <row r="5505" spans="1:10" x14ac:dyDescent="0.25">
      <c r="A5505">
        <v>662.64799999999991</v>
      </c>
      <c r="B5505">
        <v>1.0840000000000001</v>
      </c>
      <c r="C5505">
        <v>1.105</v>
      </c>
      <c r="D5505">
        <v>1.79</v>
      </c>
      <c r="E5505">
        <v>11.561</v>
      </c>
      <c r="F5505">
        <v>7.48</v>
      </c>
      <c r="G5505">
        <v>1.3149999999999999</v>
      </c>
      <c r="H5505">
        <v>0.499</v>
      </c>
      <c r="I5505">
        <v>3.83</v>
      </c>
      <c r="J5505">
        <v>94.983000000000004</v>
      </c>
    </row>
    <row r="5506" spans="1:10" x14ac:dyDescent="0.25">
      <c r="A5506">
        <v>662.75099999999998</v>
      </c>
      <c r="B5506">
        <v>1.083</v>
      </c>
      <c r="C5506">
        <v>1.3140000000000001</v>
      </c>
      <c r="D5506">
        <v>4.9210000000000003</v>
      </c>
      <c r="E5506">
        <v>22.853000000000002</v>
      </c>
      <c r="F5506">
        <v>18.271000000000001</v>
      </c>
      <c r="G5506">
        <v>8.7379999999999995</v>
      </c>
      <c r="H5506">
        <v>4.3380000000000001</v>
      </c>
      <c r="I5506">
        <v>3.38</v>
      </c>
      <c r="J5506">
        <v>208.107</v>
      </c>
    </row>
    <row r="5507" spans="1:10" x14ac:dyDescent="0.25">
      <c r="A5507">
        <v>662.76299999999992</v>
      </c>
      <c r="B5507">
        <v>1.0149999999999999</v>
      </c>
      <c r="C5507">
        <v>0.748</v>
      </c>
      <c r="D5507">
        <v>0.97099999999999997</v>
      </c>
      <c r="E5507">
        <v>2.968</v>
      </c>
      <c r="F5507">
        <v>1.82</v>
      </c>
      <c r="G5507">
        <v>0.45400000000000001</v>
      </c>
      <c r="H5507">
        <v>0.188</v>
      </c>
      <c r="I5507">
        <v>4.2699999999999996</v>
      </c>
      <c r="J5507">
        <v>34.883000000000003</v>
      </c>
    </row>
    <row r="5508" spans="1:10" x14ac:dyDescent="0.25">
      <c r="A5508">
        <v>662.81099999999992</v>
      </c>
      <c r="B5508">
        <v>0.995</v>
      </c>
      <c r="C5508">
        <v>0.74199999999999999</v>
      </c>
      <c r="D5508">
        <v>1.25</v>
      </c>
      <c r="E5508">
        <v>4.5330000000000004</v>
      </c>
      <c r="F5508">
        <v>2.78</v>
      </c>
      <c r="G5508">
        <v>1.01</v>
      </c>
      <c r="H5508">
        <v>0.187</v>
      </c>
      <c r="I5508">
        <v>4.03</v>
      </c>
      <c r="J5508">
        <v>46.348999999999997</v>
      </c>
    </row>
    <row r="5509" spans="1:10" x14ac:dyDescent="0.25">
      <c r="A5509">
        <v>662.91199999999992</v>
      </c>
      <c r="B5509">
        <v>1.0680000000000001</v>
      </c>
      <c r="C5509">
        <v>0.82599999999999996</v>
      </c>
      <c r="D5509">
        <v>2.33</v>
      </c>
      <c r="E5509">
        <v>16.93</v>
      </c>
      <c r="F5509">
        <v>7.452</v>
      </c>
      <c r="G5509">
        <v>2.19</v>
      </c>
      <c r="H5509">
        <v>0.57999999999999996</v>
      </c>
      <c r="I5509">
        <v>3.8</v>
      </c>
      <c r="J5509">
        <v>119.116</v>
      </c>
    </row>
    <row r="5510" spans="1:10" x14ac:dyDescent="0.25">
      <c r="A5510">
        <v>662.99399999999991</v>
      </c>
      <c r="B5510">
        <v>1.0549999999999999</v>
      </c>
      <c r="C5510">
        <v>0.76900000000000002</v>
      </c>
      <c r="D5510">
        <v>0.85199999999999998</v>
      </c>
      <c r="E5510">
        <v>2.1019999999999999</v>
      </c>
      <c r="F5510">
        <v>2.0539999999999998</v>
      </c>
      <c r="G5510">
        <v>0.58699999999999997</v>
      </c>
      <c r="H5510">
        <v>0.20599999999999999</v>
      </c>
      <c r="I5510">
        <v>4.22</v>
      </c>
      <c r="J5510">
        <v>32.201999999999998</v>
      </c>
    </row>
    <row r="5511" spans="1:10" x14ac:dyDescent="0.25">
      <c r="A5511">
        <v>663.07999999999993</v>
      </c>
      <c r="B5511">
        <v>1.1339999999999999</v>
      </c>
      <c r="C5511">
        <v>0.85799999999999998</v>
      </c>
      <c r="D5511">
        <v>0.89</v>
      </c>
      <c r="E5511">
        <v>2.7629999999999999</v>
      </c>
      <c r="F5511">
        <v>1.0569999999999999</v>
      </c>
      <c r="G5511">
        <v>0.46899999999999997</v>
      </c>
      <c r="H5511">
        <v>0.13400000000000001</v>
      </c>
      <c r="I5511">
        <v>4.5</v>
      </c>
      <c r="J5511">
        <v>32.835999999999999</v>
      </c>
    </row>
    <row r="5512" spans="1:10" x14ac:dyDescent="0.25">
      <c r="A5512">
        <v>663.12199999999996</v>
      </c>
      <c r="B5512">
        <v>1.1020000000000001</v>
      </c>
      <c r="C5512">
        <v>0.89500000000000002</v>
      </c>
      <c r="D5512">
        <v>1.752</v>
      </c>
      <c r="E5512">
        <v>5.899</v>
      </c>
      <c r="F5512">
        <v>3.5059999999999998</v>
      </c>
      <c r="G5512">
        <v>1.2310000000000001</v>
      </c>
      <c r="H5512">
        <v>0.246</v>
      </c>
      <c r="I5512">
        <v>4.01</v>
      </c>
      <c r="J5512">
        <v>58.665999999999997</v>
      </c>
    </row>
    <row r="5513" spans="1:10" x14ac:dyDescent="0.25">
      <c r="A5513">
        <v>663.22799999999995</v>
      </c>
      <c r="B5513">
        <v>0.155</v>
      </c>
      <c r="C5513">
        <v>0.113</v>
      </c>
      <c r="D5513">
        <v>8.5000000000000006E-2</v>
      </c>
      <c r="E5513">
        <v>6.3E-2</v>
      </c>
      <c r="F5513">
        <v>3.7999999999999999E-2</v>
      </c>
      <c r="G5513">
        <v>0.03</v>
      </c>
      <c r="H5513">
        <v>1.6E-2</v>
      </c>
      <c r="I5513">
        <v>5.26</v>
      </c>
      <c r="J5513">
        <v>2.63</v>
      </c>
    </row>
    <row r="5514" spans="1:10" x14ac:dyDescent="0.25">
      <c r="A5514">
        <v>663.25499999999988</v>
      </c>
      <c r="B5514">
        <v>0.96499999999999997</v>
      </c>
      <c r="C5514">
        <v>0.72099999999999997</v>
      </c>
      <c r="D5514">
        <v>1.081</v>
      </c>
      <c r="E5514">
        <v>6.0069999999999997</v>
      </c>
      <c r="F5514">
        <v>5.9050000000000002</v>
      </c>
      <c r="G5514">
        <v>1.1100000000000001</v>
      </c>
      <c r="H5514">
        <v>0.19400000000000001</v>
      </c>
      <c r="I5514">
        <v>3.79</v>
      </c>
      <c r="J5514">
        <v>60.643999999999998</v>
      </c>
    </row>
    <row r="5515" spans="1:10" x14ac:dyDescent="0.25">
      <c r="A5515">
        <v>663.28</v>
      </c>
      <c r="B5515">
        <v>0.96499999999999997</v>
      </c>
      <c r="C5515">
        <v>0.747</v>
      </c>
      <c r="D5515">
        <v>0.90900000000000003</v>
      </c>
      <c r="E5515">
        <v>4.351</v>
      </c>
      <c r="F5515">
        <v>3.246</v>
      </c>
      <c r="G5515">
        <v>1.645</v>
      </c>
      <c r="H5515">
        <v>0.313</v>
      </c>
      <c r="I5515">
        <v>3.82</v>
      </c>
      <c r="J5515">
        <v>46.530999999999999</v>
      </c>
    </row>
    <row r="5516" spans="1:10" x14ac:dyDescent="0.25">
      <c r="A5516">
        <v>663.39299999999992</v>
      </c>
      <c r="B5516">
        <v>0.161</v>
      </c>
      <c r="C5516">
        <v>0.108</v>
      </c>
      <c r="D5516">
        <v>9.4E-2</v>
      </c>
      <c r="E5516">
        <v>6.2E-2</v>
      </c>
      <c r="F5516">
        <v>4.3999999999999997E-2</v>
      </c>
      <c r="G5516">
        <v>2.5000000000000001E-2</v>
      </c>
      <c r="H5516">
        <v>1.7999999999999999E-2</v>
      </c>
      <c r="I5516">
        <v>5.26</v>
      </c>
      <c r="J5516">
        <v>2.6949999999999998</v>
      </c>
    </row>
    <row r="5517" spans="1:10" x14ac:dyDescent="0.25">
      <c r="A5517">
        <v>663.42399999999998</v>
      </c>
      <c r="B5517">
        <v>0.153</v>
      </c>
      <c r="C5517">
        <v>0.109</v>
      </c>
      <c r="D5517">
        <v>8.5999999999999993E-2</v>
      </c>
      <c r="E5517">
        <v>6.6000000000000003E-2</v>
      </c>
      <c r="F5517">
        <v>4.3999999999999997E-2</v>
      </c>
      <c r="G5517">
        <v>3.4000000000000002E-2</v>
      </c>
      <c r="H5517">
        <v>2.1999999999999999E-2</v>
      </c>
      <c r="I5517">
        <v>5.14</v>
      </c>
      <c r="J5517">
        <v>2.64</v>
      </c>
    </row>
    <row r="5518" spans="1:10" x14ac:dyDescent="0.25">
      <c r="A5518">
        <v>663.4609999999999</v>
      </c>
      <c r="B5518">
        <v>1.1759999999999999</v>
      </c>
      <c r="C5518">
        <v>0.85199999999999998</v>
      </c>
      <c r="D5518">
        <v>1.4970000000000001</v>
      </c>
      <c r="E5518">
        <v>4.2210000000000001</v>
      </c>
      <c r="F5518">
        <v>2.8319999999999999</v>
      </c>
      <c r="G5518">
        <v>0.41299999999999998</v>
      </c>
      <c r="H5518">
        <v>0.121</v>
      </c>
      <c r="I5518">
        <v>4.24</v>
      </c>
      <c r="J5518">
        <v>47.161000000000001</v>
      </c>
    </row>
    <row r="5519" spans="1:10" x14ac:dyDescent="0.25">
      <c r="A5519">
        <v>663.49099999999999</v>
      </c>
      <c r="B5519">
        <v>0.154</v>
      </c>
      <c r="C5519">
        <v>0.111</v>
      </c>
      <c r="D5519">
        <v>8.2000000000000003E-2</v>
      </c>
      <c r="E5519">
        <v>6.5000000000000002E-2</v>
      </c>
      <c r="F5519">
        <v>4.2000000000000003E-2</v>
      </c>
      <c r="G5519">
        <v>3.4000000000000002E-2</v>
      </c>
      <c r="H5519">
        <v>2.1000000000000001E-2</v>
      </c>
      <c r="I5519">
        <v>5.17</v>
      </c>
      <c r="J5519">
        <v>2.6309999999999998</v>
      </c>
    </row>
    <row r="5520" spans="1:10" x14ac:dyDescent="0.25">
      <c r="A5520">
        <v>663.53399999999988</v>
      </c>
      <c r="B5520">
        <v>0.97899999999999998</v>
      </c>
      <c r="C5520">
        <v>0.80800000000000005</v>
      </c>
      <c r="D5520">
        <v>2.8860000000000001</v>
      </c>
      <c r="E5520">
        <v>9.2970000000000006</v>
      </c>
      <c r="F5520">
        <v>8.2919999999999998</v>
      </c>
      <c r="G5520">
        <v>1.9350000000000001</v>
      </c>
      <c r="H5520">
        <v>0.308</v>
      </c>
      <c r="I5520">
        <v>3.77</v>
      </c>
      <c r="J5520">
        <v>92.373999999999995</v>
      </c>
    </row>
    <row r="5521" spans="1:10" x14ac:dyDescent="0.25">
      <c r="A5521">
        <v>663.62699999999995</v>
      </c>
      <c r="B5521">
        <v>1.18</v>
      </c>
      <c r="C5521">
        <v>1.39</v>
      </c>
      <c r="D5521">
        <v>7.4669999999999996</v>
      </c>
      <c r="E5521">
        <v>72.120999999999995</v>
      </c>
      <c r="F5521">
        <v>28.814</v>
      </c>
      <c r="G5521">
        <v>3.1469999999999998</v>
      </c>
      <c r="H5521">
        <v>1.478</v>
      </c>
      <c r="I5521">
        <v>3.78</v>
      </c>
      <c r="J5521">
        <v>436.63099999999997</v>
      </c>
    </row>
    <row r="5522" spans="1:10" x14ac:dyDescent="0.25">
      <c r="A5522">
        <v>663.74799999999993</v>
      </c>
      <c r="B5522">
        <v>1.006</v>
      </c>
      <c r="C5522">
        <v>0.78100000000000003</v>
      </c>
      <c r="D5522">
        <v>2.032</v>
      </c>
      <c r="E5522">
        <v>5.5540000000000003</v>
      </c>
      <c r="F5522">
        <v>4.4619999999999997</v>
      </c>
      <c r="G5522">
        <v>0.73599999999999999</v>
      </c>
      <c r="H5522">
        <v>0.193</v>
      </c>
      <c r="I5522">
        <v>4.01</v>
      </c>
      <c r="J5522">
        <v>59.155000000000001</v>
      </c>
    </row>
    <row r="5523" spans="1:10" x14ac:dyDescent="0.25">
      <c r="A5523">
        <v>663.76699999999994</v>
      </c>
      <c r="B5523">
        <v>1.0469999999999999</v>
      </c>
      <c r="C5523">
        <v>0.85599999999999998</v>
      </c>
      <c r="D5523">
        <v>0.74099999999999999</v>
      </c>
      <c r="E5523">
        <v>1.595</v>
      </c>
      <c r="F5523">
        <v>1.107</v>
      </c>
      <c r="G5523">
        <v>0.48499999999999999</v>
      </c>
      <c r="H5523">
        <v>0.20699999999999999</v>
      </c>
      <c r="I5523">
        <v>4.4800000000000004</v>
      </c>
      <c r="J5523">
        <v>27.044</v>
      </c>
    </row>
    <row r="5524" spans="1:10" x14ac:dyDescent="0.25">
      <c r="A5524">
        <v>663.81099999999992</v>
      </c>
      <c r="B5524">
        <v>1.0980000000000001</v>
      </c>
      <c r="C5524">
        <v>0.82599999999999996</v>
      </c>
      <c r="D5524">
        <v>0.93400000000000005</v>
      </c>
      <c r="E5524">
        <v>3.3079999999999998</v>
      </c>
      <c r="F5524">
        <v>1.3939999999999999</v>
      </c>
      <c r="G5524">
        <v>0.42799999999999999</v>
      </c>
      <c r="H5524">
        <v>0.14099999999999999</v>
      </c>
      <c r="I5524">
        <v>4.3899999999999997</v>
      </c>
      <c r="J5524">
        <v>35.723999999999997</v>
      </c>
    </row>
    <row r="5525" spans="1:10" x14ac:dyDescent="0.25">
      <c r="A5525">
        <v>663.91399999999987</v>
      </c>
      <c r="B5525">
        <v>0.158</v>
      </c>
      <c r="C5525">
        <v>0.11</v>
      </c>
      <c r="D5525">
        <v>8.5000000000000006E-2</v>
      </c>
      <c r="E5525">
        <v>6.4000000000000001E-2</v>
      </c>
      <c r="F5525">
        <v>4.8000000000000001E-2</v>
      </c>
      <c r="G5525">
        <v>2.7E-2</v>
      </c>
      <c r="H5525">
        <v>1.9E-2</v>
      </c>
      <c r="I5525">
        <v>5.22</v>
      </c>
      <c r="J5525">
        <v>2.6629999999999998</v>
      </c>
    </row>
    <row r="5526" spans="1:10" x14ac:dyDescent="0.25">
      <c r="A5526">
        <v>663.94099999999992</v>
      </c>
      <c r="B5526">
        <v>1.145</v>
      </c>
      <c r="C5526">
        <v>0.89100000000000001</v>
      </c>
      <c r="D5526">
        <v>1.978</v>
      </c>
      <c r="E5526">
        <v>11.038</v>
      </c>
      <c r="F5526">
        <v>18.408999999999999</v>
      </c>
      <c r="G5526">
        <v>1.32</v>
      </c>
      <c r="H5526">
        <v>0.66200000000000003</v>
      </c>
      <c r="I5526">
        <v>3.55</v>
      </c>
      <c r="J5526">
        <v>125.93899999999999</v>
      </c>
    </row>
    <row r="5527" spans="1:10" x14ac:dyDescent="0.25">
      <c r="A5527">
        <v>663.96699999999987</v>
      </c>
      <c r="B5527">
        <v>0.99099999999999999</v>
      </c>
      <c r="C5527">
        <v>0.79100000000000004</v>
      </c>
      <c r="D5527">
        <v>0.86299999999999999</v>
      </c>
      <c r="E5527">
        <v>4.1849999999999996</v>
      </c>
      <c r="F5527">
        <v>1.4690000000000001</v>
      </c>
      <c r="G5527">
        <v>0.45600000000000002</v>
      </c>
      <c r="H5527">
        <v>0.14399999999999999</v>
      </c>
      <c r="I5527">
        <v>4.29</v>
      </c>
      <c r="J5527">
        <v>38.201999999999998</v>
      </c>
    </row>
    <row r="5528" spans="1:10" x14ac:dyDescent="0.25">
      <c r="A5528">
        <v>664.04599999999994</v>
      </c>
      <c r="B5528">
        <v>1.0609999999999999</v>
      </c>
      <c r="C5528">
        <v>1.107</v>
      </c>
      <c r="D5528">
        <v>4.4379999999999997</v>
      </c>
      <c r="E5528">
        <v>47.02</v>
      </c>
      <c r="F5528">
        <v>19.186</v>
      </c>
      <c r="G5528">
        <v>1.85</v>
      </c>
      <c r="H5528">
        <v>1.627</v>
      </c>
      <c r="I5528">
        <v>3.77</v>
      </c>
      <c r="J5528">
        <v>287.22800000000001</v>
      </c>
    </row>
    <row r="5529" spans="1:10" x14ac:dyDescent="0.25">
      <c r="A5529">
        <v>664.16399999999987</v>
      </c>
      <c r="B5529">
        <v>1.0629999999999999</v>
      </c>
      <c r="C5529">
        <v>0.745</v>
      </c>
      <c r="D5529">
        <v>1.341</v>
      </c>
      <c r="E5529">
        <v>3.4670000000000001</v>
      </c>
      <c r="F5529">
        <v>2.3570000000000002</v>
      </c>
      <c r="G5529">
        <v>0.87</v>
      </c>
      <c r="H5529">
        <v>0.23699999999999999</v>
      </c>
      <c r="I5529">
        <v>4.12</v>
      </c>
      <c r="J5529">
        <v>41.529000000000003</v>
      </c>
    </row>
    <row r="5530" spans="1:10" x14ac:dyDescent="0.25">
      <c r="A5530">
        <v>664.24199999999996</v>
      </c>
      <c r="B5530">
        <v>1.046</v>
      </c>
      <c r="C5530">
        <v>0.78100000000000003</v>
      </c>
      <c r="D5530">
        <v>0.76500000000000001</v>
      </c>
      <c r="E5530">
        <v>2.6150000000000002</v>
      </c>
      <c r="F5530">
        <v>1.044</v>
      </c>
      <c r="G5530">
        <v>0.48399999999999999</v>
      </c>
      <c r="H5530">
        <v>0.16800000000000001</v>
      </c>
      <c r="I5530">
        <v>4.43</v>
      </c>
      <c r="J5530">
        <v>30.565999999999999</v>
      </c>
    </row>
    <row r="5531" spans="1:10" x14ac:dyDescent="0.25">
      <c r="A5531">
        <v>664.28499999999997</v>
      </c>
      <c r="B5531">
        <v>1.0820000000000001</v>
      </c>
      <c r="C5531">
        <v>0.79800000000000004</v>
      </c>
      <c r="D5531">
        <v>1.1850000000000001</v>
      </c>
      <c r="E5531">
        <v>5.2080000000000002</v>
      </c>
      <c r="F5531">
        <v>2.8809999999999998</v>
      </c>
      <c r="G5531">
        <v>0.57399999999999995</v>
      </c>
      <c r="H5531">
        <v>0.47799999999999998</v>
      </c>
      <c r="I5531">
        <v>4.05</v>
      </c>
      <c r="J5531">
        <v>49.39</v>
      </c>
    </row>
    <row r="5532" spans="1:10" x14ac:dyDescent="0.25">
      <c r="A5532">
        <v>664.38599999999997</v>
      </c>
      <c r="B5532">
        <v>1.167</v>
      </c>
      <c r="C5532">
        <v>1.0169999999999999</v>
      </c>
      <c r="D5532">
        <v>3.6840000000000002</v>
      </c>
      <c r="E5532">
        <v>6.5990000000000002</v>
      </c>
      <c r="F5532">
        <v>4.9580000000000002</v>
      </c>
      <c r="G5532">
        <v>2.2389999999999999</v>
      </c>
      <c r="H5532">
        <v>2.1139999999999999</v>
      </c>
      <c r="I5532">
        <v>3.7</v>
      </c>
      <c r="J5532">
        <v>80.557000000000002</v>
      </c>
    </row>
    <row r="5533" spans="1:10" x14ac:dyDescent="0.25">
      <c r="A5533">
        <v>664.46199999999988</v>
      </c>
      <c r="B5533">
        <v>0.55800000000000005</v>
      </c>
      <c r="C5533">
        <v>0.438</v>
      </c>
      <c r="D5533">
        <v>0.437</v>
      </c>
      <c r="E5533">
        <v>0.57199999999999995</v>
      </c>
      <c r="F5533">
        <v>0.29199999999999998</v>
      </c>
      <c r="G5533">
        <v>0.153</v>
      </c>
      <c r="H5533">
        <v>0.153</v>
      </c>
      <c r="I5533">
        <v>4.74</v>
      </c>
      <c r="J5533">
        <v>12.347</v>
      </c>
    </row>
    <row r="5534" spans="1:10" x14ac:dyDescent="0.25">
      <c r="A5534">
        <v>664.52399999999989</v>
      </c>
      <c r="B5534">
        <v>0.156</v>
      </c>
      <c r="C5534">
        <v>0.11899999999999999</v>
      </c>
      <c r="D5534">
        <v>9.2999999999999999E-2</v>
      </c>
      <c r="E5534">
        <v>6.9000000000000006E-2</v>
      </c>
      <c r="F5534">
        <v>0.05</v>
      </c>
      <c r="G5534">
        <v>3.4000000000000002E-2</v>
      </c>
      <c r="H5534">
        <v>1.7999999999999999E-2</v>
      </c>
      <c r="I5534">
        <v>5.16</v>
      </c>
      <c r="J5534">
        <v>2.7869999999999999</v>
      </c>
    </row>
    <row r="5535" spans="1:10" x14ac:dyDescent="0.25">
      <c r="A5535">
        <v>664.56499999999994</v>
      </c>
      <c r="B5535">
        <v>1.1100000000000001</v>
      </c>
      <c r="C5535">
        <v>0.76700000000000002</v>
      </c>
      <c r="D5535">
        <v>0.67800000000000005</v>
      </c>
      <c r="E5535">
        <v>3.266</v>
      </c>
      <c r="F5535">
        <v>3.161</v>
      </c>
      <c r="G5535">
        <v>0.52</v>
      </c>
      <c r="H5535">
        <v>0.128</v>
      </c>
      <c r="I5535">
        <v>4.0999999999999996</v>
      </c>
      <c r="J5535">
        <v>39.478999999999999</v>
      </c>
    </row>
    <row r="5536" spans="1:10" x14ac:dyDescent="0.25">
      <c r="A5536">
        <v>664.65399999999988</v>
      </c>
      <c r="B5536">
        <v>1.181</v>
      </c>
      <c r="C5536">
        <v>1.4379999999999999</v>
      </c>
      <c r="D5536">
        <v>4.8869999999999996</v>
      </c>
      <c r="E5536">
        <v>27.629000000000001</v>
      </c>
      <c r="F5536">
        <v>22.344999999999999</v>
      </c>
      <c r="G5536">
        <v>4.2910000000000004</v>
      </c>
      <c r="H5536">
        <v>1.726</v>
      </c>
      <c r="I5536">
        <v>3.61</v>
      </c>
      <c r="J5536">
        <v>229.19</v>
      </c>
    </row>
    <row r="5537" spans="1:10" x14ac:dyDescent="0.25">
      <c r="A5537">
        <v>664.67299999999989</v>
      </c>
      <c r="B5537">
        <v>1.153</v>
      </c>
      <c r="C5537">
        <v>0.85099999999999998</v>
      </c>
      <c r="D5537">
        <v>1.4670000000000001</v>
      </c>
      <c r="E5537">
        <v>2.79</v>
      </c>
      <c r="F5537">
        <v>2.823</v>
      </c>
      <c r="G5537">
        <v>0.629</v>
      </c>
      <c r="H5537">
        <v>0.246</v>
      </c>
      <c r="I5537">
        <v>4.18</v>
      </c>
      <c r="J5537">
        <v>41.646999999999998</v>
      </c>
    </row>
    <row r="5538" spans="1:10" x14ac:dyDescent="0.25">
      <c r="A5538">
        <v>664.75499999999988</v>
      </c>
      <c r="B5538">
        <v>1.006</v>
      </c>
      <c r="C5538">
        <v>1.133</v>
      </c>
      <c r="D5538">
        <v>3.9550000000000001</v>
      </c>
      <c r="E5538">
        <v>17.312999999999999</v>
      </c>
      <c r="F5538">
        <v>10.608000000000001</v>
      </c>
      <c r="G5538">
        <v>6.6219999999999999</v>
      </c>
      <c r="H5538">
        <v>6.7460000000000004</v>
      </c>
      <c r="I5538">
        <v>3.27</v>
      </c>
      <c r="J5538">
        <v>154.684</v>
      </c>
    </row>
    <row r="5539" spans="1:10" x14ac:dyDescent="0.25">
      <c r="A5539">
        <v>664.79599999999994</v>
      </c>
      <c r="B5539">
        <v>1.1020000000000001</v>
      </c>
      <c r="C5539">
        <v>2.363</v>
      </c>
      <c r="D5539">
        <v>16.248999999999999</v>
      </c>
      <c r="E5539">
        <v>51.959000000000003</v>
      </c>
      <c r="F5539">
        <v>29.202999999999999</v>
      </c>
      <c r="G5539">
        <v>8.9309999999999992</v>
      </c>
      <c r="H5539">
        <v>1.3009999999999999</v>
      </c>
      <c r="I5539">
        <v>3.76</v>
      </c>
      <c r="J5539">
        <v>417.74299999999999</v>
      </c>
    </row>
    <row r="5540" spans="1:10" x14ac:dyDescent="0.25">
      <c r="A5540">
        <v>664.85899999999992</v>
      </c>
      <c r="B5540">
        <v>0.159</v>
      </c>
      <c r="C5540">
        <v>0.115</v>
      </c>
      <c r="D5540">
        <v>0.08</v>
      </c>
      <c r="E5540">
        <v>6.3E-2</v>
      </c>
      <c r="F5540">
        <v>4.5999999999999999E-2</v>
      </c>
      <c r="G5540">
        <v>3.2000000000000001E-2</v>
      </c>
      <c r="H5540">
        <v>1.7999999999999999E-2</v>
      </c>
      <c r="I5540">
        <v>5.21</v>
      </c>
      <c r="J5540">
        <v>2.6749999999999998</v>
      </c>
    </row>
    <row r="5541" spans="1:10" x14ac:dyDescent="0.25">
      <c r="A5541">
        <v>664.92799999999988</v>
      </c>
      <c r="B5541">
        <v>0.96299999999999997</v>
      </c>
      <c r="C5541">
        <v>0.73099999999999998</v>
      </c>
      <c r="D5541">
        <v>0.627</v>
      </c>
      <c r="E5541">
        <v>1.016</v>
      </c>
      <c r="F5541">
        <v>0.60399999999999998</v>
      </c>
      <c r="G5541">
        <v>0.33400000000000002</v>
      </c>
      <c r="H5541">
        <v>0.13900000000000001</v>
      </c>
      <c r="I5541">
        <v>4.75</v>
      </c>
      <c r="J5541">
        <v>20.945</v>
      </c>
    </row>
    <row r="5542" spans="1:10" x14ac:dyDescent="0.25">
      <c r="A5542">
        <v>664.95299999999997</v>
      </c>
      <c r="B5542">
        <v>1.0569999999999999</v>
      </c>
      <c r="C5542">
        <v>0.82199999999999995</v>
      </c>
      <c r="D5542">
        <v>3.2650000000000001</v>
      </c>
      <c r="E5542">
        <v>13.153</v>
      </c>
      <c r="F5542">
        <v>9.5310000000000006</v>
      </c>
      <c r="G5542">
        <v>2.0960000000000001</v>
      </c>
      <c r="H5542">
        <v>1.5309999999999999</v>
      </c>
      <c r="I5542">
        <v>3.68</v>
      </c>
      <c r="J5542">
        <v>115.584</v>
      </c>
    </row>
    <row r="5543" spans="1:10" x14ac:dyDescent="0.25">
      <c r="A5543">
        <v>665.07899999999995</v>
      </c>
      <c r="B5543">
        <v>1.0760000000000001</v>
      </c>
      <c r="C5543">
        <v>0.85899999999999999</v>
      </c>
      <c r="D5543">
        <v>1.0640000000000001</v>
      </c>
      <c r="E5543">
        <v>3.544</v>
      </c>
      <c r="F5543">
        <v>1.46</v>
      </c>
      <c r="G5543">
        <v>0.41599999999999998</v>
      </c>
      <c r="H5543">
        <v>0.124</v>
      </c>
      <c r="I5543">
        <v>4.3899999999999997</v>
      </c>
      <c r="J5543">
        <v>37.515000000000001</v>
      </c>
    </row>
    <row r="5544" spans="1:10" x14ac:dyDescent="0.25">
      <c r="A5544">
        <v>665.10799999999995</v>
      </c>
      <c r="B5544">
        <v>0.159</v>
      </c>
      <c r="C5544">
        <v>0.113</v>
      </c>
      <c r="D5544">
        <v>8.5999999999999993E-2</v>
      </c>
      <c r="E5544">
        <v>0.06</v>
      </c>
      <c r="F5544">
        <v>0.04</v>
      </c>
      <c r="G5544">
        <v>3.2000000000000001E-2</v>
      </c>
      <c r="H5544">
        <v>1.7999999999999999E-2</v>
      </c>
      <c r="I5544">
        <v>5.24</v>
      </c>
      <c r="J5544">
        <v>2.661</v>
      </c>
    </row>
    <row r="5545" spans="1:10" x14ac:dyDescent="0.25">
      <c r="A5545">
        <v>665.16599999999994</v>
      </c>
      <c r="B5545">
        <v>0.151</v>
      </c>
      <c r="C5545">
        <v>0.11</v>
      </c>
      <c r="D5545">
        <v>8.4000000000000005E-2</v>
      </c>
      <c r="E5545">
        <v>5.8999999999999997E-2</v>
      </c>
      <c r="F5545">
        <v>3.6999999999999998E-2</v>
      </c>
      <c r="G5545">
        <v>3.5000000000000003E-2</v>
      </c>
      <c r="H5545">
        <v>1.7999999999999999E-2</v>
      </c>
      <c r="I5545">
        <v>5.2</v>
      </c>
      <c r="J5545">
        <v>2.5710000000000002</v>
      </c>
    </row>
    <row r="5546" spans="1:10" x14ac:dyDescent="0.25">
      <c r="A5546">
        <v>665.19399999999996</v>
      </c>
      <c r="B5546">
        <v>1.095</v>
      </c>
      <c r="C5546">
        <v>0.88100000000000001</v>
      </c>
      <c r="D5546">
        <v>0.94599999999999995</v>
      </c>
      <c r="E5546">
        <v>3.5249999999999999</v>
      </c>
      <c r="F5546">
        <v>2.165</v>
      </c>
      <c r="G5546">
        <v>0.64400000000000002</v>
      </c>
      <c r="H5546">
        <v>0.27100000000000002</v>
      </c>
      <c r="I5546">
        <v>4.18</v>
      </c>
      <c r="J5546">
        <v>39.835999999999999</v>
      </c>
    </row>
    <row r="5547" spans="1:10" x14ac:dyDescent="0.25">
      <c r="A5547">
        <v>665.22099999999989</v>
      </c>
      <c r="B5547">
        <v>0.99299999999999999</v>
      </c>
      <c r="C5547">
        <v>0.79100000000000004</v>
      </c>
      <c r="D5547">
        <v>2.4900000000000002</v>
      </c>
      <c r="E5547">
        <v>7.1630000000000003</v>
      </c>
      <c r="F5547">
        <v>6.5469999999999997</v>
      </c>
      <c r="G5547">
        <v>2.0910000000000002</v>
      </c>
      <c r="H5547">
        <v>0.55500000000000005</v>
      </c>
      <c r="I5547">
        <v>3.74</v>
      </c>
      <c r="J5547">
        <v>77.179000000000002</v>
      </c>
    </row>
    <row r="5548" spans="1:10" x14ac:dyDescent="0.25">
      <c r="A5548">
        <v>665.2639999999999</v>
      </c>
      <c r="B5548">
        <v>1</v>
      </c>
      <c r="C5548">
        <v>0.77100000000000002</v>
      </c>
      <c r="D5548">
        <v>0.66800000000000004</v>
      </c>
      <c r="E5548">
        <v>1.7529999999999999</v>
      </c>
      <c r="F5548">
        <v>2.0030000000000001</v>
      </c>
      <c r="G5548">
        <v>0.871</v>
      </c>
      <c r="H5548">
        <v>0.159</v>
      </c>
      <c r="I5548">
        <v>4.1399999999999997</v>
      </c>
      <c r="J5548">
        <v>29.882999999999999</v>
      </c>
    </row>
    <row r="5549" spans="1:10" x14ac:dyDescent="0.25">
      <c r="A5549">
        <v>665.31099999999992</v>
      </c>
      <c r="B5549">
        <v>0.98799999999999999</v>
      </c>
      <c r="C5549">
        <v>1.054</v>
      </c>
      <c r="D5549">
        <v>4.5549999999999997</v>
      </c>
      <c r="E5549">
        <v>20.67</v>
      </c>
      <c r="F5549">
        <v>11.673999999999999</v>
      </c>
      <c r="G5549">
        <v>2.7240000000000002</v>
      </c>
      <c r="H5549">
        <v>1.042</v>
      </c>
      <c r="I5549">
        <v>3.75</v>
      </c>
      <c r="J5549">
        <v>160.20599999999999</v>
      </c>
    </row>
    <row r="5550" spans="1:10" x14ac:dyDescent="0.25">
      <c r="A5550">
        <v>665.42199999999991</v>
      </c>
      <c r="B5550">
        <v>1.141</v>
      </c>
      <c r="C5550">
        <v>1.6890000000000001</v>
      </c>
      <c r="D5550">
        <v>11.502000000000001</v>
      </c>
      <c r="E5550">
        <v>56.225999999999999</v>
      </c>
      <c r="F5550">
        <v>31.84</v>
      </c>
      <c r="G5550">
        <v>4.5380000000000003</v>
      </c>
      <c r="H5550">
        <v>0.98099999999999998</v>
      </c>
      <c r="I5550">
        <v>3.76</v>
      </c>
      <c r="J5550">
        <v>406.108</v>
      </c>
    </row>
    <row r="5551" spans="1:10" x14ac:dyDescent="0.25">
      <c r="A5551">
        <v>665.43999999999994</v>
      </c>
      <c r="B5551">
        <v>1.1339999999999999</v>
      </c>
      <c r="C5551">
        <v>1.069</v>
      </c>
      <c r="D5551">
        <v>1.871</v>
      </c>
      <c r="E5551">
        <v>12.227</v>
      </c>
      <c r="F5551">
        <v>5.9370000000000003</v>
      </c>
      <c r="G5551">
        <v>3.1339999999999999</v>
      </c>
      <c r="H5551">
        <v>3.242</v>
      </c>
      <c r="I5551">
        <v>3.49</v>
      </c>
      <c r="J5551">
        <v>99.938000000000002</v>
      </c>
    </row>
    <row r="5552" spans="1:10" x14ac:dyDescent="0.25">
      <c r="A5552">
        <v>665.57699999999988</v>
      </c>
      <c r="B5552">
        <v>0.154</v>
      </c>
      <c r="C5552">
        <v>0.115</v>
      </c>
      <c r="D5552">
        <v>8.5999999999999993E-2</v>
      </c>
      <c r="E5552">
        <v>6.6000000000000003E-2</v>
      </c>
      <c r="F5552">
        <v>4.2000000000000003E-2</v>
      </c>
      <c r="G5552">
        <v>2.7E-2</v>
      </c>
      <c r="H5552">
        <v>1.9E-2</v>
      </c>
      <c r="I5552">
        <v>5.22</v>
      </c>
      <c r="J5552">
        <v>2.6619999999999999</v>
      </c>
    </row>
    <row r="5553" spans="1:10" x14ac:dyDescent="0.25">
      <c r="A5553">
        <v>665.59599999999989</v>
      </c>
      <c r="B5553">
        <v>1.05</v>
      </c>
      <c r="C5553">
        <v>0.80300000000000005</v>
      </c>
      <c r="D5553">
        <v>1.6459999999999999</v>
      </c>
      <c r="E5553">
        <v>6.2030000000000003</v>
      </c>
      <c r="F5553">
        <v>4.069</v>
      </c>
      <c r="G5553">
        <v>0.77900000000000003</v>
      </c>
      <c r="H5553">
        <v>0.13800000000000001</v>
      </c>
      <c r="I5553">
        <v>4.03</v>
      </c>
      <c r="J5553">
        <v>59.11</v>
      </c>
    </row>
    <row r="5554" spans="1:10" x14ac:dyDescent="0.25">
      <c r="A5554">
        <v>665.68399999999997</v>
      </c>
      <c r="B5554">
        <v>1.006</v>
      </c>
      <c r="C5554">
        <v>1.2230000000000001</v>
      </c>
      <c r="D5554">
        <v>6.0069999999999997</v>
      </c>
      <c r="E5554">
        <v>41.988</v>
      </c>
      <c r="F5554">
        <v>60.23</v>
      </c>
      <c r="G5554">
        <v>6.3810000000000002</v>
      </c>
      <c r="H5554">
        <v>5.6</v>
      </c>
      <c r="I5554">
        <v>3.36</v>
      </c>
      <c r="J5554">
        <v>411.42500000000001</v>
      </c>
    </row>
    <row r="5555" spans="1:10" x14ac:dyDescent="0.25">
      <c r="A5555">
        <v>665.71299999999997</v>
      </c>
      <c r="B5555">
        <v>1.0820000000000001</v>
      </c>
      <c r="C5555">
        <v>0.82399999999999995</v>
      </c>
      <c r="D5555">
        <v>1.2170000000000001</v>
      </c>
      <c r="E5555">
        <v>5.62</v>
      </c>
      <c r="F5555">
        <v>2.92</v>
      </c>
      <c r="G5555">
        <v>0.70099999999999996</v>
      </c>
      <c r="H5555">
        <v>0.23799999999999999</v>
      </c>
      <c r="I5555">
        <v>4.09</v>
      </c>
      <c r="J5555">
        <v>51.48</v>
      </c>
    </row>
    <row r="5556" spans="1:10" x14ac:dyDescent="0.25">
      <c r="A5556">
        <v>665.81599999999992</v>
      </c>
      <c r="B5556">
        <v>0.996</v>
      </c>
      <c r="C5556">
        <v>1.415</v>
      </c>
      <c r="D5556">
        <v>7.7249999999999996</v>
      </c>
      <c r="E5556">
        <v>31.946999999999999</v>
      </c>
      <c r="F5556">
        <v>25.798999999999999</v>
      </c>
      <c r="G5556">
        <v>3.43</v>
      </c>
      <c r="H5556">
        <v>3.7330000000000001</v>
      </c>
      <c r="I5556">
        <v>3.6</v>
      </c>
      <c r="J5556">
        <v>269.86399999999998</v>
      </c>
    </row>
    <row r="5557" spans="1:10" x14ac:dyDescent="0.25">
      <c r="A5557">
        <v>665.86799999999994</v>
      </c>
      <c r="B5557">
        <v>0.156</v>
      </c>
      <c r="C5557">
        <v>0.115</v>
      </c>
      <c r="D5557">
        <v>8.6999999999999994E-2</v>
      </c>
      <c r="E5557">
        <v>6.5000000000000002E-2</v>
      </c>
      <c r="F5557">
        <v>4.1000000000000002E-2</v>
      </c>
      <c r="G5557">
        <v>3.2000000000000001E-2</v>
      </c>
      <c r="H5557">
        <v>1.9E-2</v>
      </c>
      <c r="I5557">
        <v>5.21</v>
      </c>
      <c r="J5557">
        <v>2.677</v>
      </c>
    </row>
    <row r="5558" spans="1:10" x14ac:dyDescent="0.25">
      <c r="A5558">
        <v>665.92199999999991</v>
      </c>
      <c r="B5558">
        <v>1.02</v>
      </c>
      <c r="C5558">
        <v>0.78400000000000003</v>
      </c>
      <c r="D5558">
        <v>1.58</v>
      </c>
      <c r="E5558">
        <v>3.9980000000000002</v>
      </c>
      <c r="F5558">
        <v>2.177</v>
      </c>
      <c r="G5558">
        <v>0.84299999999999997</v>
      </c>
      <c r="H5558">
        <v>0.435</v>
      </c>
      <c r="I5558">
        <v>4.0999999999999996</v>
      </c>
      <c r="J5558">
        <v>44.384</v>
      </c>
    </row>
    <row r="5559" spans="1:10" x14ac:dyDescent="0.25">
      <c r="A5559">
        <v>666.00699999999995</v>
      </c>
      <c r="B5559">
        <v>1.1479999999999999</v>
      </c>
      <c r="C5559">
        <v>0.96</v>
      </c>
      <c r="D5559">
        <v>5.1920000000000002</v>
      </c>
      <c r="E5559">
        <v>24.111000000000001</v>
      </c>
      <c r="F5559">
        <v>29.449000000000002</v>
      </c>
      <c r="G5559">
        <v>5.181</v>
      </c>
      <c r="H5559">
        <v>1.085</v>
      </c>
      <c r="I5559">
        <v>3.52</v>
      </c>
      <c r="J5559">
        <v>236.00200000000001</v>
      </c>
    </row>
    <row r="5560" spans="1:10" x14ac:dyDescent="0.25">
      <c r="A5560">
        <v>666.11799999999994</v>
      </c>
      <c r="B5560">
        <v>1.139</v>
      </c>
      <c r="C5560">
        <v>0.91500000000000004</v>
      </c>
      <c r="D5560">
        <v>0.82099999999999995</v>
      </c>
      <c r="E5560">
        <v>2.3610000000000002</v>
      </c>
      <c r="F5560">
        <v>2.0329999999999999</v>
      </c>
      <c r="G5560">
        <v>0.45700000000000002</v>
      </c>
      <c r="H5560">
        <v>0.11</v>
      </c>
      <c r="I5560">
        <v>4.3600000000000003</v>
      </c>
      <c r="J5560">
        <v>34.137999999999998</v>
      </c>
    </row>
    <row r="5561" spans="1:10" x14ac:dyDescent="0.25">
      <c r="A5561">
        <v>666.20299999999997</v>
      </c>
      <c r="B5561">
        <v>0.159</v>
      </c>
      <c r="C5561">
        <v>0.112</v>
      </c>
      <c r="D5561">
        <v>8.2000000000000003E-2</v>
      </c>
      <c r="E5561">
        <v>6.6000000000000003E-2</v>
      </c>
      <c r="F5561">
        <v>4.2999999999999997E-2</v>
      </c>
      <c r="G5561">
        <v>0.03</v>
      </c>
      <c r="H5561">
        <v>2.1999999999999999E-2</v>
      </c>
      <c r="I5561">
        <v>5.19</v>
      </c>
      <c r="J5561">
        <v>2.6669999999999998</v>
      </c>
    </row>
    <row r="5562" spans="1:10" x14ac:dyDescent="0.25">
      <c r="A5562">
        <v>666.22399999999993</v>
      </c>
      <c r="B5562">
        <v>1.0369999999999999</v>
      </c>
      <c r="C5562">
        <v>0.95799999999999996</v>
      </c>
      <c r="D5562">
        <v>3.0150000000000001</v>
      </c>
      <c r="E5562">
        <v>11.257999999999999</v>
      </c>
      <c r="F5562">
        <v>4.8529999999999998</v>
      </c>
      <c r="G5562">
        <v>1.0509999999999999</v>
      </c>
      <c r="H5562">
        <v>0.26200000000000001</v>
      </c>
      <c r="I5562">
        <v>4.01</v>
      </c>
      <c r="J5562">
        <v>90.04</v>
      </c>
    </row>
    <row r="5563" spans="1:10" x14ac:dyDescent="0.25">
      <c r="A5563">
        <v>666.27099999999996</v>
      </c>
      <c r="B5563">
        <v>0.94099999999999995</v>
      </c>
      <c r="C5563">
        <v>1.3049999999999999</v>
      </c>
      <c r="D5563">
        <v>8.2240000000000002</v>
      </c>
      <c r="E5563">
        <v>28.890999999999998</v>
      </c>
      <c r="F5563">
        <v>25.617999999999999</v>
      </c>
      <c r="G5563">
        <v>4.49</v>
      </c>
      <c r="H5563">
        <v>0.82699999999999996</v>
      </c>
      <c r="I5563">
        <v>3.67</v>
      </c>
      <c r="J5563">
        <v>257.76600000000002</v>
      </c>
    </row>
    <row r="5564" spans="1:10" x14ac:dyDescent="0.25">
      <c r="A5564">
        <v>666.31899999999996</v>
      </c>
      <c r="B5564">
        <v>0.16</v>
      </c>
      <c r="C5564">
        <v>0.11700000000000001</v>
      </c>
      <c r="D5564">
        <v>8.4000000000000005E-2</v>
      </c>
      <c r="E5564">
        <v>6.5000000000000002E-2</v>
      </c>
      <c r="F5564">
        <v>4.4999999999999998E-2</v>
      </c>
      <c r="G5564">
        <v>3.9E-2</v>
      </c>
      <c r="H5564">
        <v>2.1000000000000001E-2</v>
      </c>
      <c r="I5564">
        <v>5.15</v>
      </c>
      <c r="J5564">
        <v>2.7370000000000001</v>
      </c>
    </row>
    <row r="5565" spans="1:10" x14ac:dyDescent="0.25">
      <c r="A5565">
        <v>666.37899999999991</v>
      </c>
      <c r="B5565">
        <v>0.153</v>
      </c>
      <c r="C5565">
        <v>0.108</v>
      </c>
      <c r="D5565">
        <v>0.08</v>
      </c>
      <c r="E5565">
        <v>6.8000000000000005E-2</v>
      </c>
      <c r="F5565">
        <v>0.05</v>
      </c>
      <c r="G5565">
        <v>4.5999999999999999E-2</v>
      </c>
      <c r="H5565">
        <v>4.7E-2</v>
      </c>
      <c r="I5565">
        <v>4.8499999999999996</v>
      </c>
      <c r="J5565">
        <v>2.6760000000000002</v>
      </c>
    </row>
    <row r="5566" spans="1:10" x14ac:dyDescent="0.25">
      <c r="A5566">
        <v>666.40299999999991</v>
      </c>
      <c r="B5566">
        <v>0.97299999999999998</v>
      </c>
      <c r="C5566">
        <v>0.69899999999999995</v>
      </c>
      <c r="D5566">
        <v>1</v>
      </c>
      <c r="E5566">
        <v>5.7130000000000001</v>
      </c>
      <c r="F5566">
        <v>2.9420000000000002</v>
      </c>
      <c r="G5566">
        <v>0.38800000000000001</v>
      </c>
      <c r="H5566">
        <v>0.11700000000000001</v>
      </c>
      <c r="I5566">
        <v>4.1100000000000003</v>
      </c>
      <c r="J5566">
        <v>48.579000000000001</v>
      </c>
    </row>
    <row r="5567" spans="1:10" x14ac:dyDescent="0.25">
      <c r="A5567">
        <v>666.50699999999995</v>
      </c>
      <c r="B5567">
        <v>0.157</v>
      </c>
      <c r="C5567">
        <v>0.114</v>
      </c>
      <c r="D5567">
        <v>9.0999999999999998E-2</v>
      </c>
      <c r="E5567">
        <v>5.7000000000000002E-2</v>
      </c>
      <c r="F5567">
        <v>0.04</v>
      </c>
      <c r="G5567">
        <v>3.3000000000000002E-2</v>
      </c>
      <c r="H5567">
        <v>1.6E-2</v>
      </c>
      <c r="I5567">
        <v>5.25</v>
      </c>
      <c r="J5567">
        <v>2.6669999999999998</v>
      </c>
    </row>
    <row r="5568" spans="1:10" x14ac:dyDescent="0.25">
      <c r="A5568">
        <v>666.52799999999991</v>
      </c>
      <c r="B5568">
        <v>1.022</v>
      </c>
      <c r="C5568">
        <v>0.80900000000000005</v>
      </c>
      <c r="D5568">
        <v>1.353</v>
      </c>
      <c r="E5568">
        <v>9.2859999999999996</v>
      </c>
      <c r="F5568">
        <v>5.6109999999999998</v>
      </c>
      <c r="G5568">
        <v>0.60199999999999998</v>
      </c>
      <c r="H5568">
        <v>0.13500000000000001</v>
      </c>
      <c r="I5568">
        <v>3.94</v>
      </c>
      <c r="J5568">
        <v>74.088999999999999</v>
      </c>
    </row>
    <row r="5569" spans="1:10" x14ac:dyDescent="0.25">
      <c r="A5569">
        <v>666.62099999999998</v>
      </c>
      <c r="B5569">
        <v>1.1359999999999999</v>
      </c>
      <c r="C5569">
        <v>1.0489999999999999</v>
      </c>
      <c r="D5569">
        <v>3.9009999999999998</v>
      </c>
      <c r="E5569">
        <v>12.519</v>
      </c>
      <c r="F5569">
        <v>8.0760000000000005</v>
      </c>
      <c r="G5569">
        <v>0.56699999999999995</v>
      </c>
      <c r="H5569">
        <v>0.18099999999999999</v>
      </c>
      <c r="I5569">
        <v>3.99</v>
      </c>
      <c r="J5569">
        <v>109.36799999999999</v>
      </c>
    </row>
    <row r="5570" spans="1:10" x14ac:dyDescent="0.25">
      <c r="A5570">
        <v>666.64399999999989</v>
      </c>
      <c r="B5570">
        <v>1.022</v>
      </c>
      <c r="C5570">
        <v>1.2789999999999999</v>
      </c>
      <c r="D5570">
        <v>6.3529999999999998</v>
      </c>
      <c r="E5570">
        <v>30.649000000000001</v>
      </c>
      <c r="F5570">
        <v>18.818999999999999</v>
      </c>
      <c r="G5570">
        <v>2.9390000000000001</v>
      </c>
      <c r="H5570">
        <v>2.4140000000000001</v>
      </c>
      <c r="I5570">
        <v>3.69</v>
      </c>
      <c r="J5570">
        <v>233.941</v>
      </c>
    </row>
    <row r="5571" spans="1:10" x14ac:dyDescent="0.25">
      <c r="A5571">
        <v>666.77199999999993</v>
      </c>
      <c r="B5571">
        <v>1.0640000000000001</v>
      </c>
      <c r="C5571">
        <v>1.036</v>
      </c>
      <c r="D5571">
        <v>3.9329999999999998</v>
      </c>
      <c r="E5571">
        <v>12.632999999999999</v>
      </c>
      <c r="F5571">
        <v>8.4990000000000006</v>
      </c>
      <c r="G5571">
        <v>1.546</v>
      </c>
      <c r="H5571">
        <v>0.30599999999999999</v>
      </c>
      <c r="I5571">
        <v>3.89</v>
      </c>
      <c r="J5571">
        <v>112.751</v>
      </c>
    </row>
    <row r="5572" spans="1:10" x14ac:dyDescent="0.25">
      <c r="A5572">
        <v>666.8839999999999</v>
      </c>
      <c r="B5572">
        <v>1.081</v>
      </c>
      <c r="C5572">
        <v>0.93200000000000005</v>
      </c>
      <c r="D5572">
        <v>1.871</v>
      </c>
      <c r="E5572">
        <v>8.6910000000000007</v>
      </c>
      <c r="F5572">
        <v>5.0510000000000002</v>
      </c>
      <c r="G5572">
        <v>1.1060000000000001</v>
      </c>
      <c r="H5572">
        <v>0.32500000000000001</v>
      </c>
      <c r="I5572">
        <v>3.93</v>
      </c>
      <c r="J5572">
        <v>74.97</v>
      </c>
    </row>
    <row r="5573" spans="1:10" x14ac:dyDescent="0.25">
      <c r="A5573">
        <v>666.96399999999994</v>
      </c>
      <c r="B5573">
        <v>1.111</v>
      </c>
      <c r="C5573">
        <v>0.85399999999999998</v>
      </c>
      <c r="D5573">
        <v>1.1870000000000001</v>
      </c>
      <c r="E5573">
        <v>3.7770000000000001</v>
      </c>
      <c r="F5573">
        <v>3.0950000000000002</v>
      </c>
      <c r="G5573">
        <v>0.63900000000000001</v>
      </c>
      <c r="H5573">
        <v>0.17399999999999999</v>
      </c>
      <c r="I5573">
        <v>4.12</v>
      </c>
      <c r="J5573">
        <v>44.682000000000002</v>
      </c>
    </row>
    <row r="5574" spans="1:10" x14ac:dyDescent="0.25">
      <c r="A5574">
        <v>666.98399999999992</v>
      </c>
      <c r="B5574">
        <v>1.0149999999999999</v>
      </c>
      <c r="C5574">
        <v>1.4039999999999999</v>
      </c>
      <c r="D5574">
        <v>6.5090000000000003</v>
      </c>
      <c r="E5574">
        <v>33.886000000000003</v>
      </c>
      <c r="F5574">
        <v>33.710999999999999</v>
      </c>
      <c r="G5574">
        <v>7.5910000000000002</v>
      </c>
      <c r="H5574">
        <v>2.0579999999999998</v>
      </c>
      <c r="I5574">
        <v>3.5</v>
      </c>
      <c r="J5574">
        <v>301.99299999999999</v>
      </c>
    </row>
    <row r="5575" spans="1:10" x14ac:dyDescent="0.25">
      <c r="A5575">
        <v>667.02899999999988</v>
      </c>
      <c r="B5575">
        <v>1.099</v>
      </c>
      <c r="C5575">
        <v>0.81799999999999995</v>
      </c>
      <c r="D5575">
        <v>0.72499999999999998</v>
      </c>
      <c r="E5575">
        <v>2.2040000000000002</v>
      </c>
      <c r="F5575">
        <v>1.5189999999999999</v>
      </c>
      <c r="G5575">
        <v>0.40200000000000002</v>
      </c>
      <c r="H5575">
        <v>8.5000000000000006E-2</v>
      </c>
      <c r="I5575">
        <v>4.45</v>
      </c>
      <c r="J5575">
        <v>30.486000000000001</v>
      </c>
    </row>
    <row r="5576" spans="1:10" x14ac:dyDescent="0.25">
      <c r="A5576">
        <v>667.14799999999991</v>
      </c>
      <c r="B5576">
        <v>0.154</v>
      </c>
      <c r="C5576">
        <v>0.113</v>
      </c>
      <c r="D5576">
        <v>8.5999999999999993E-2</v>
      </c>
      <c r="E5576">
        <v>6.2E-2</v>
      </c>
      <c r="F5576">
        <v>4.4999999999999998E-2</v>
      </c>
      <c r="G5576">
        <v>3.2000000000000001E-2</v>
      </c>
      <c r="H5576">
        <v>1.9E-2</v>
      </c>
      <c r="I5576">
        <v>5.19</v>
      </c>
      <c r="J5576">
        <v>2.6459999999999999</v>
      </c>
    </row>
    <row r="5577" spans="1:10" x14ac:dyDescent="0.25">
      <c r="A5577">
        <v>667.17599999999993</v>
      </c>
      <c r="B5577">
        <v>0.98899999999999999</v>
      </c>
      <c r="C5577">
        <v>0.747</v>
      </c>
      <c r="D5577">
        <v>0.85899999999999999</v>
      </c>
      <c r="E5577">
        <v>3.6709999999999998</v>
      </c>
      <c r="F5577">
        <v>2.1190000000000002</v>
      </c>
      <c r="G5577">
        <v>0.76400000000000001</v>
      </c>
      <c r="H5577">
        <v>0.29299999999999998</v>
      </c>
      <c r="I5577">
        <v>4.08</v>
      </c>
      <c r="J5577">
        <v>38.563000000000002</v>
      </c>
    </row>
    <row r="5578" spans="1:10" x14ac:dyDescent="0.25">
      <c r="A5578">
        <v>667.20399999999995</v>
      </c>
      <c r="B5578">
        <v>1.038</v>
      </c>
      <c r="C5578">
        <v>0.84899999999999998</v>
      </c>
      <c r="D5578">
        <v>1.4790000000000001</v>
      </c>
      <c r="E5578">
        <v>3.5979999999999999</v>
      </c>
      <c r="F5578">
        <v>2.1520000000000001</v>
      </c>
      <c r="G5578">
        <v>0.39</v>
      </c>
      <c r="H5578">
        <v>0.121</v>
      </c>
      <c r="I5578">
        <v>4.3099999999999996</v>
      </c>
      <c r="J5578">
        <v>41.503999999999998</v>
      </c>
    </row>
    <row r="5579" spans="1:10" x14ac:dyDescent="0.25">
      <c r="A5579">
        <v>667.24799999999993</v>
      </c>
      <c r="B5579">
        <v>0.996</v>
      </c>
      <c r="C5579">
        <v>0.754</v>
      </c>
      <c r="D5579">
        <v>1.1910000000000001</v>
      </c>
      <c r="E5579">
        <v>3.9670000000000001</v>
      </c>
      <c r="F5579">
        <v>3.6829999999999998</v>
      </c>
      <c r="G5579">
        <v>0.66900000000000004</v>
      </c>
      <c r="H5579">
        <v>0.125</v>
      </c>
      <c r="I5579">
        <v>4.03</v>
      </c>
      <c r="J5579">
        <v>45.826999999999998</v>
      </c>
    </row>
    <row r="5580" spans="1:10" x14ac:dyDescent="0.25">
      <c r="A5580">
        <v>667.35699999999997</v>
      </c>
      <c r="B5580">
        <v>0.156</v>
      </c>
      <c r="C5580">
        <v>0.113</v>
      </c>
      <c r="D5580">
        <v>8.5999999999999993E-2</v>
      </c>
      <c r="E5580">
        <v>6.0999999999999999E-2</v>
      </c>
      <c r="F5580">
        <v>4.2999999999999997E-2</v>
      </c>
      <c r="G5580">
        <v>3.3000000000000002E-2</v>
      </c>
      <c r="H5580">
        <v>1.4999999999999999E-2</v>
      </c>
      <c r="I5580">
        <v>5.24</v>
      </c>
      <c r="J5580">
        <v>2.653</v>
      </c>
    </row>
    <row r="5581" spans="1:10" x14ac:dyDescent="0.25">
      <c r="A5581">
        <v>667.37799999999993</v>
      </c>
      <c r="B5581">
        <v>1.0860000000000001</v>
      </c>
      <c r="C5581">
        <v>0.85199999999999998</v>
      </c>
      <c r="D5581">
        <v>0.78800000000000003</v>
      </c>
      <c r="E5581">
        <v>3.968</v>
      </c>
      <c r="F5581">
        <v>2.2440000000000002</v>
      </c>
      <c r="G5581">
        <v>1.016</v>
      </c>
      <c r="H5581">
        <v>0.21299999999999999</v>
      </c>
      <c r="I5581">
        <v>4.08</v>
      </c>
      <c r="J5581">
        <v>41.503999999999998</v>
      </c>
    </row>
    <row r="5582" spans="1:10" x14ac:dyDescent="0.25">
      <c r="A5582">
        <v>667.40499999999997</v>
      </c>
      <c r="B5582">
        <v>0.90700000000000003</v>
      </c>
      <c r="C5582">
        <v>0.72699999999999998</v>
      </c>
      <c r="D5582">
        <v>1.663</v>
      </c>
      <c r="E5582">
        <v>11.847</v>
      </c>
      <c r="F5582">
        <v>5.3449999999999998</v>
      </c>
      <c r="G5582">
        <v>0.50700000000000001</v>
      </c>
      <c r="H5582">
        <v>0.18</v>
      </c>
      <c r="I5582">
        <v>3.95</v>
      </c>
      <c r="J5582">
        <v>83.638999999999996</v>
      </c>
    </row>
    <row r="5583" spans="1:10" x14ac:dyDescent="0.25">
      <c r="A5583">
        <v>667.52699999999993</v>
      </c>
      <c r="B5583">
        <v>1.0409999999999999</v>
      </c>
      <c r="C5583">
        <v>0.78500000000000003</v>
      </c>
      <c r="D5583">
        <v>1.069</v>
      </c>
      <c r="E5583">
        <v>2.11</v>
      </c>
      <c r="F5583">
        <v>1.8180000000000001</v>
      </c>
      <c r="G5583">
        <v>0.52500000000000002</v>
      </c>
      <c r="H5583">
        <v>0.17100000000000001</v>
      </c>
      <c r="I5583">
        <v>4.32</v>
      </c>
      <c r="J5583">
        <v>32.463999999999999</v>
      </c>
    </row>
    <row r="5584" spans="1:10" x14ac:dyDescent="0.25">
      <c r="A5584">
        <v>667.54599999999994</v>
      </c>
      <c r="B5584">
        <v>1.0720000000000001</v>
      </c>
      <c r="C5584">
        <v>0.82099999999999995</v>
      </c>
      <c r="D5584">
        <v>1.2789999999999999</v>
      </c>
      <c r="E5584">
        <v>5.9039999999999999</v>
      </c>
      <c r="F5584">
        <v>6.5679999999999996</v>
      </c>
      <c r="G5584">
        <v>0.92</v>
      </c>
      <c r="H5584">
        <v>0.68600000000000005</v>
      </c>
      <c r="I5584">
        <v>3.75</v>
      </c>
      <c r="J5584">
        <v>64.674000000000007</v>
      </c>
    </row>
    <row r="5585" spans="1:10" x14ac:dyDescent="0.25">
      <c r="A5585">
        <v>667.6629999999999</v>
      </c>
      <c r="B5585">
        <v>1.1040000000000001</v>
      </c>
      <c r="C5585">
        <v>0.97099999999999997</v>
      </c>
      <c r="D5585">
        <v>1.266</v>
      </c>
      <c r="E5585">
        <v>6.2039999999999997</v>
      </c>
      <c r="F5585">
        <v>3.3959999999999999</v>
      </c>
      <c r="G5585">
        <v>0.82299999999999995</v>
      </c>
      <c r="H5585">
        <v>0.158</v>
      </c>
      <c r="I5585">
        <v>4.07</v>
      </c>
      <c r="J5585">
        <v>56.685000000000002</v>
      </c>
    </row>
    <row r="5586" spans="1:10" x14ac:dyDescent="0.25">
      <c r="A5586">
        <v>667.76599999999996</v>
      </c>
      <c r="B5586">
        <v>0.158</v>
      </c>
      <c r="C5586">
        <v>0.114</v>
      </c>
      <c r="D5586">
        <v>8.8999999999999996E-2</v>
      </c>
      <c r="E5586">
        <v>6.2E-2</v>
      </c>
      <c r="F5586">
        <v>4.5999999999999999E-2</v>
      </c>
      <c r="G5586">
        <v>3.2000000000000001E-2</v>
      </c>
      <c r="H5586">
        <v>2.1999999999999999E-2</v>
      </c>
      <c r="I5586">
        <v>5.18</v>
      </c>
      <c r="J5586">
        <v>2.7080000000000002</v>
      </c>
    </row>
    <row r="5587" spans="1:10" x14ac:dyDescent="0.25">
      <c r="A5587">
        <v>667.77299999999991</v>
      </c>
      <c r="B5587">
        <v>1.153</v>
      </c>
      <c r="C5587">
        <v>0.80100000000000005</v>
      </c>
      <c r="D5587">
        <v>1.8420000000000001</v>
      </c>
      <c r="E5587">
        <v>8.4380000000000006</v>
      </c>
      <c r="F5587">
        <v>5.0510000000000002</v>
      </c>
      <c r="G5587">
        <v>0.82599999999999996</v>
      </c>
      <c r="H5587">
        <v>0.16900000000000001</v>
      </c>
      <c r="I5587">
        <v>3.98</v>
      </c>
      <c r="J5587">
        <v>72.813999999999993</v>
      </c>
    </row>
    <row r="5588" spans="1:10" x14ac:dyDescent="0.25">
      <c r="A5588">
        <v>667.79</v>
      </c>
      <c r="B5588">
        <v>0.97399999999999998</v>
      </c>
      <c r="C5588">
        <v>0.71599999999999997</v>
      </c>
      <c r="D5588">
        <v>0.67800000000000005</v>
      </c>
      <c r="E5588">
        <v>1.6619999999999999</v>
      </c>
      <c r="F5588">
        <v>1.046</v>
      </c>
      <c r="G5588">
        <v>0.39300000000000002</v>
      </c>
      <c r="H5588">
        <v>0.121</v>
      </c>
      <c r="I5588">
        <v>4.51</v>
      </c>
      <c r="J5588">
        <v>25.196999999999999</v>
      </c>
    </row>
    <row r="5589" spans="1:10" x14ac:dyDescent="0.25">
      <c r="A5589">
        <v>667.80899999999997</v>
      </c>
      <c r="B5589">
        <v>1.105</v>
      </c>
      <c r="C5589">
        <v>0.752</v>
      </c>
      <c r="D5589">
        <v>1.679</v>
      </c>
      <c r="E5589">
        <v>5.6689999999999996</v>
      </c>
      <c r="F5589">
        <v>4.2969999999999997</v>
      </c>
      <c r="G5589">
        <v>0.59899999999999998</v>
      </c>
      <c r="H5589">
        <v>0.159</v>
      </c>
      <c r="I5589">
        <v>4.04</v>
      </c>
      <c r="J5589">
        <v>57.564999999999998</v>
      </c>
    </row>
    <row r="5590" spans="1:10" x14ac:dyDescent="0.25">
      <c r="A5590">
        <v>667.82099999999991</v>
      </c>
      <c r="B5590">
        <v>1.0640000000000001</v>
      </c>
      <c r="C5590">
        <v>0.74199999999999999</v>
      </c>
      <c r="D5590">
        <v>3.8639999999999999</v>
      </c>
      <c r="E5590">
        <v>11.782</v>
      </c>
      <c r="F5590">
        <v>18.391999999999999</v>
      </c>
      <c r="G5590">
        <v>3.7040000000000002</v>
      </c>
      <c r="H5590">
        <v>1.05</v>
      </c>
      <c r="I5590">
        <v>3.5</v>
      </c>
      <c r="J5590">
        <v>141.98599999999999</v>
      </c>
    </row>
    <row r="5591" spans="1:10" x14ac:dyDescent="0.25">
      <c r="A5591">
        <v>667.85899999999992</v>
      </c>
      <c r="B5591">
        <v>1.133</v>
      </c>
      <c r="C5591">
        <v>0.82399999999999995</v>
      </c>
      <c r="D5591">
        <v>0.74099999999999999</v>
      </c>
      <c r="E5591">
        <v>3.29</v>
      </c>
      <c r="F5591">
        <v>2.9769999999999999</v>
      </c>
      <c r="G5591">
        <v>1.0580000000000001</v>
      </c>
      <c r="H5591">
        <v>0.40799999999999997</v>
      </c>
      <c r="I5591">
        <v>3.95</v>
      </c>
      <c r="J5591">
        <v>41.195</v>
      </c>
    </row>
    <row r="5592" spans="1:10" x14ac:dyDescent="0.25">
      <c r="A5592">
        <v>667.91499999999996</v>
      </c>
      <c r="B5592">
        <v>1.1359999999999999</v>
      </c>
      <c r="C5592">
        <v>1.048</v>
      </c>
      <c r="D5592">
        <v>2.5390000000000001</v>
      </c>
      <c r="E5592">
        <v>10.098000000000001</v>
      </c>
      <c r="F5592">
        <v>3.61</v>
      </c>
      <c r="G5592">
        <v>0.52200000000000002</v>
      </c>
      <c r="H5592">
        <v>0.187</v>
      </c>
      <c r="I5592">
        <v>4.1500000000000004</v>
      </c>
      <c r="J5592">
        <v>79.388000000000005</v>
      </c>
    </row>
    <row r="5593" spans="1:10" x14ac:dyDescent="0.25">
      <c r="A5593">
        <v>668.03199999999993</v>
      </c>
      <c r="B5593">
        <v>1.1140000000000001</v>
      </c>
      <c r="C5593">
        <v>0.91900000000000004</v>
      </c>
      <c r="D5593">
        <v>1.9590000000000001</v>
      </c>
      <c r="E5593">
        <v>6.5439999999999996</v>
      </c>
      <c r="F5593">
        <v>4.407</v>
      </c>
      <c r="G5593">
        <v>0.74399999999999999</v>
      </c>
      <c r="H5593">
        <v>0.22600000000000001</v>
      </c>
      <c r="I5593">
        <v>4.04</v>
      </c>
      <c r="J5593">
        <v>64.218999999999994</v>
      </c>
    </row>
    <row r="5594" spans="1:10" x14ac:dyDescent="0.25">
      <c r="A5594">
        <v>668.05499999999995</v>
      </c>
      <c r="B5594">
        <v>1.03</v>
      </c>
      <c r="C5594">
        <v>0.80900000000000005</v>
      </c>
      <c r="D5594">
        <v>3.2040000000000002</v>
      </c>
      <c r="E5594">
        <v>11.598000000000001</v>
      </c>
      <c r="F5594">
        <v>17.652000000000001</v>
      </c>
      <c r="G5594">
        <v>3.0670000000000002</v>
      </c>
      <c r="H5594">
        <v>1.1180000000000001</v>
      </c>
      <c r="I5594">
        <v>3.5</v>
      </c>
      <c r="J5594">
        <v>134.68199999999999</v>
      </c>
    </row>
    <row r="5595" spans="1:10" x14ac:dyDescent="0.25">
      <c r="A5595">
        <v>668.17199999999991</v>
      </c>
      <c r="B5595">
        <v>1.1100000000000001</v>
      </c>
      <c r="C5595">
        <v>0.85899999999999999</v>
      </c>
      <c r="D5595">
        <v>0.92600000000000005</v>
      </c>
      <c r="E5595">
        <v>6.2370000000000001</v>
      </c>
      <c r="F5595">
        <v>5.32</v>
      </c>
      <c r="G5595">
        <v>1.044</v>
      </c>
      <c r="H5595">
        <v>0.67200000000000004</v>
      </c>
      <c r="I5595">
        <v>3.79</v>
      </c>
      <c r="J5595">
        <v>61.225999999999999</v>
      </c>
    </row>
    <row r="5596" spans="1:10" x14ac:dyDescent="0.25">
      <c r="A5596">
        <v>668.19099999999992</v>
      </c>
      <c r="B5596">
        <v>1.028</v>
      </c>
      <c r="C5596">
        <v>1.115</v>
      </c>
      <c r="D5596">
        <v>7.1070000000000002</v>
      </c>
      <c r="E5596">
        <v>51.801000000000002</v>
      </c>
      <c r="F5596">
        <v>31.262</v>
      </c>
      <c r="G5596">
        <v>4.7859999999999996</v>
      </c>
      <c r="H5596">
        <v>2.6</v>
      </c>
      <c r="I5596">
        <v>3.64</v>
      </c>
      <c r="J5596">
        <v>362.58300000000003</v>
      </c>
    </row>
    <row r="5597" spans="1:10" x14ac:dyDescent="0.25">
      <c r="A5597">
        <v>668.34399999999994</v>
      </c>
      <c r="B5597">
        <v>0.154</v>
      </c>
      <c r="C5597">
        <v>0.111</v>
      </c>
      <c r="D5597">
        <v>8.7999999999999995E-2</v>
      </c>
      <c r="E5597">
        <v>6.6000000000000003E-2</v>
      </c>
      <c r="F5597">
        <v>4.5999999999999999E-2</v>
      </c>
      <c r="G5597">
        <v>3.1E-2</v>
      </c>
      <c r="H5597">
        <v>1.7000000000000001E-2</v>
      </c>
      <c r="I5597">
        <v>5.2</v>
      </c>
      <c r="J5597">
        <v>2.67</v>
      </c>
    </row>
    <row r="5598" spans="1:10" x14ac:dyDescent="0.25">
      <c r="A5598">
        <v>668.35099999999989</v>
      </c>
      <c r="B5598">
        <v>1.048</v>
      </c>
      <c r="C5598">
        <v>0.78300000000000003</v>
      </c>
      <c r="D5598">
        <v>1.2629999999999999</v>
      </c>
      <c r="E5598">
        <v>6.109</v>
      </c>
      <c r="F5598">
        <v>4.4539999999999997</v>
      </c>
      <c r="G5598">
        <v>0.67500000000000004</v>
      </c>
      <c r="H5598">
        <v>0.22500000000000001</v>
      </c>
      <c r="I5598">
        <v>3.97</v>
      </c>
      <c r="J5598">
        <v>57.722999999999999</v>
      </c>
    </row>
    <row r="5599" spans="1:10" x14ac:dyDescent="0.25">
      <c r="A5599">
        <v>668.36599999999999</v>
      </c>
      <c r="B5599">
        <v>1.095</v>
      </c>
      <c r="C5599">
        <v>1.091</v>
      </c>
      <c r="D5599">
        <v>5.516</v>
      </c>
      <c r="E5599">
        <v>45.835999999999999</v>
      </c>
      <c r="F5599">
        <v>32.32</v>
      </c>
      <c r="G5599">
        <v>3.1589999999999998</v>
      </c>
      <c r="H5599">
        <v>1.034</v>
      </c>
      <c r="I5599">
        <v>3.66</v>
      </c>
      <c r="J5599">
        <v>329.44499999999999</v>
      </c>
    </row>
    <row r="5600" spans="1:10" x14ac:dyDescent="0.25">
      <c r="A5600">
        <v>668.38999999999987</v>
      </c>
      <c r="B5600">
        <v>0.156</v>
      </c>
      <c r="C5600">
        <v>0.115</v>
      </c>
      <c r="D5600">
        <v>8.4000000000000005E-2</v>
      </c>
      <c r="E5600">
        <v>7.2999999999999995E-2</v>
      </c>
      <c r="F5600">
        <v>0.05</v>
      </c>
      <c r="G5600">
        <v>0.03</v>
      </c>
      <c r="H5600">
        <v>1.7999999999999999E-2</v>
      </c>
      <c r="I5600">
        <v>5.17</v>
      </c>
      <c r="J5600">
        <v>2.718</v>
      </c>
    </row>
    <row r="5601" spans="1:10" x14ac:dyDescent="0.25">
      <c r="A5601">
        <v>668.39699999999993</v>
      </c>
      <c r="B5601">
        <v>1.1259999999999999</v>
      </c>
      <c r="C5601">
        <v>1.1879999999999999</v>
      </c>
      <c r="D5601">
        <v>7.476</v>
      </c>
      <c r="E5601">
        <v>19.664000000000001</v>
      </c>
      <c r="F5601">
        <v>20.59</v>
      </c>
      <c r="G5601">
        <v>5.4050000000000002</v>
      </c>
      <c r="H5601">
        <v>1.1299999999999999</v>
      </c>
      <c r="I5601">
        <v>3.62</v>
      </c>
      <c r="J5601">
        <v>204.75899999999999</v>
      </c>
    </row>
    <row r="5602" spans="1:10" x14ac:dyDescent="0.25">
      <c r="A5602">
        <v>668.4319999999999</v>
      </c>
      <c r="B5602">
        <v>0.152</v>
      </c>
      <c r="C5602">
        <v>0.111</v>
      </c>
      <c r="D5602">
        <v>8.8999999999999996E-2</v>
      </c>
      <c r="E5602">
        <v>6.2E-2</v>
      </c>
      <c r="F5602">
        <v>4.7E-2</v>
      </c>
      <c r="G5602">
        <v>3.3000000000000002E-2</v>
      </c>
      <c r="H5602">
        <v>2.4E-2</v>
      </c>
      <c r="I5602">
        <v>5.13</v>
      </c>
      <c r="J5602">
        <v>2.6509999999999998</v>
      </c>
    </row>
    <row r="5603" spans="1:10" x14ac:dyDescent="0.25">
      <c r="A5603">
        <v>668.45099999999991</v>
      </c>
      <c r="B5603">
        <v>1.103</v>
      </c>
      <c r="C5603">
        <v>0.96299999999999997</v>
      </c>
      <c r="D5603">
        <v>2.0459999999999998</v>
      </c>
      <c r="E5603">
        <v>10.91</v>
      </c>
      <c r="F5603">
        <v>8.2859999999999996</v>
      </c>
      <c r="G5603">
        <v>1.6419999999999999</v>
      </c>
      <c r="H5603">
        <v>0.626</v>
      </c>
      <c r="I5603">
        <v>3.76</v>
      </c>
      <c r="J5603">
        <v>96.138000000000005</v>
      </c>
    </row>
    <row r="5604" spans="1:10" x14ac:dyDescent="0.25">
      <c r="A5604">
        <v>668.54699999999991</v>
      </c>
      <c r="B5604">
        <v>1.038</v>
      </c>
      <c r="C5604">
        <v>0.92400000000000004</v>
      </c>
      <c r="D5604">
        <v>5.8730000000000002</v>
      </c>
      <c r="E5604">
        <v>9.5210000000000008</v>
      </c>
      <c r="F5604">
        <v>7.8079999999999998</v>
      </c>
      <c r="G5604">
        <v>4.8410000000000002</v>
      </c>
      <c r="H5604">
        <v>0.70699999999999996</v>
      </c>
      <c r="I5604">
        <v>3.71</v>
      </c>
      <c r="J5604">
        <v>114.077</v>
      </c>
    </row>
    <row r="5605" spans="1:10" x14ac:dyDescent="0.25">
      <c r="A5605">
        <v>668.57099999999991</v>
      </c>
      <c r="B5605">
        <v>0.156</v>
      </c>
      <c r="C5605">
        <v>0.115</v>
      </c>
      <c r="D5605">
        <v>8.3000000000000004E-2</v>
      </c>
      <c r="E5605">
        <v>6.8000000000000005E-2</v>
      </c>
      <c r="F5605">
        <v>4.2000000000000003E-2</v>
      </c>
      <c r="G5605">
        <v>3.5999999999999997E-2</v>
      </c>
      <c r="H5605">
        <v>2.9000000000000001E-2</v>
      </c>
      <c r="I5605">
        <v>5.09</v>
      </c>
      <c r="J5605">
        <v>2.6949999999999998</v>
      </c>
    </row>
    <row r="5606" spans="1:10" x14ac:dyDescent="0.25">
      <c r="A5606">
        <v>668.62899999999991</v>
      </c>
      <c r="B5606">
        <v>1.0069999999999999</v>
      </c>
      <c r="C5606">
        <v>0.79500000000000004</v>
      </c>
      <c r="D5606">
        <v>1.6259999999999999</v>
      </c>
      <c r="E5606">
        <v>7.53</v>
      </c>
      <c r="F5606">
        <v>6.6970000000000001</v>
      </c>
      <c r="G5606">
        <v>1.6180000000000001</v>
      </c>
      <c r="H5606">
        <v>0.25800000000000001</v>
      </c>
      <c r="I5606">
        <v>3.77</v>
      </c>
      <c r="J5606">
        <v>73.661000000000001</v>
      </c>
    </row>
    <row r="5607" spans="1:10" x14ac:dyDescent="0.25">
      <c r="A5607">
        <v>668.65599999999995</v>
      </c>
      <c r="B5607">
        <v>1.056</v>
      </c>
      <c r="C5607">
        <v>0.77200000000000002</v>
      </c>
      <c r="D5607">
        <v>1.4019999999999999</v>
      </c>
      <c r="E5607">
        <v>6.569</v>
      </c>
      <c r="F5607">
        <v>4.1150000000000002</v>
      </c>
      <c r="G5607">
        <v>0.52400000000000002</v>
      </c>
      <c r="H5607">
        <v>0.14599999999999999</v>
      </c>
      <c r="I5607">
        <v>4.04</v>
      </c>
      <c r="J5607">
        <v>58.844000000000001</v>
      </c>
    </row>
    <row r="5608" spans="1:10" x14ac:dyDescent="0.25">
      <c r="A5608">
        <v>668.70399999999995</v>
      </c>
      <c r="B5608">
        <v>1.103</v>
      </c>
      <c r="C5608">
        <v>0.90800000000000003</v>
      </c>
      <c r="D5608">
        <v>2.1619999999999999</v>
      </c>
      <c r="E5608">
        <v>11.217000000000001</v>
      </c>
      <c r="F5608">
        <v>7.4610000000000003</v>
      </c>
      <c r="G5608">
        <v>0.36299999999999999</v>
      </c>
      <c r="H5608">
        <v>0.216</v>
      </c>
      <c r="I5608">
        <v>3.93</v>
      </c>
      <c r="J5608">
        <v>92.167000000000002</v>
      </c>
    </row>
    <row r="5609" spans="1:10" x14ac:dyDescent="0.25">
      <c r="A5609">
        <v>668.75499999999988</v>
      </c>
      <c r="B5609">
        <v>1.127</v>
      </c>
      <c r="C5609">
        <v>0.86299999999999999</v>
      </c>
      <c r="D5609">
        <v>0.76600000000000001</v>
      </c>
      <c r="E5609">
        <v>2.44</v>
      </c>
      <c r="F5609">
        <v>1.92</v>
      </c>
      <c r="G5609">
        <v>0.41899999999999998</v>
      </c>
      <c r="H5609">
        <v>0.161</v>
      </c>
      <c r="I5609">
        <v>4.34</v>
      </c>
      <c r="J5609">
        <v>33.415999999999997</v>
      </c>
    </row>
    <row r="5610" spans="1:10" x14ac:dyDescent="0.25">
      <c r="A5610">
        <v>668.80499999999995</v>
      </c>
      <c r="B5610">
        <v>1.0209999999999999</v>
      </c>
      <c r="C5610">
        <v>0.746</v>
      </c>
      <c r="D5610">
        <v>2.4889999999999999</v>
      </c>
      <c r="E5610">
        <v>6.6529999999999996</v>
      </c>
      <c r="F5610">
        <v>3.524</v>
      </c>
      <c r="G5610">
        <v>0.29899999999999999</v>
      </c>
      <c r="H5610">
        <v>0.13200000000000001</v>
      </c>
      <c r="I5610">
        <v>4.17</v>
      </c>
      <c r="J5610">
        <v>61.978999999999999</v>
      </c>
    </row>
    <row r="5611" spans="1:10" x14ac:dyDescent="0.25">
      <c r="A5611">
        <v>668.85099999999989</v>
      </c>
      <c r="B5611">
        <v>1.0960000000000001</v>
      </c>
      <c r="C5611">
        <v>0.91100000000000003</v>
      </c>
      <c r="D5611">
        <v>0.97299999999999998</v>
      </c>
      <c r="E5611">
        <v>5.5890000000000004</v>
      </c>
      <c r="F5611">
        <v>3.4460000000000002</v>
      </c>
      <c r="G5611">
        <v>0.56899999999999995</v>
      </c>
      <c r="H5611">
        <v>0.154</v>
      </c>
      <c r="I5611">
        <v>4.08</v>
      </c>
      <c r="J5611">
        <v>51.991</v>
      </c>
    </row>
    <row r="5612" spans="1:10" x14ac:dyDescent="0.25">
      <c r="A5612">
        <v>668.92599999999993</v>
      </c>
      <c r="B5612">
        <v>1.107</v>
      </c>
      <c r="C5612">
        <v>0.89300000000000002</v>
      </c>
      <c r="D5612">
        <v>1.016</v>
      </c>
      <c r="E5612">
        <v>1.4379999999999999</v>
      </c>
      <c r="F5612">
        <v>1.107</v>
      </c>
      <c r="G5612">
        <v>0.35099999999999998</v>
      </c>
      <c r="H5612">
        <v>0.20100000000000001</v>
      </c>
      <c r="I5612">
        <v>4.6100000000000003</v>
      </c>
      <c r="J5612">
        <v>28.161999999999999</v>
      </c>
    </row>
    <row r="5613" spans="1:10" x14ac:dyDescent="0.25">
      <c r="A5613">
        <v>668.97099999999989</v>
      </c>
      <c r="B5613">
        <v>1.038</v>
      </c>
      <c r="C5613">
        <v>0.8</v>
      </c>
      <c r="D5613">
        <v>0.73299999999999998</v>
      </c>
      <c r="E5613">
        <v>1.1870000000000001</v>
      </c>
      <c r="F5613">
        <v>1.071</v>
      </c>
      <c r="G5613">
        <v>0.34499999999999997</v>
      </c>
      <c r="H5613">
        <v>0.09</v>
      </c>
      <c r="I5613">
        <v>4.6500000000000004</v>
      </c>
      <c r="J5613">
        <v>24.48</v>
      </c>
    </row>
    <row r="5614" spans="1:10" x14ac:dyDescent="0.25">
      <c r="A5614">
        <v>669.01499999999987</v>
      </c>
      <c r="B5614">
        <v>0.97</v>
      </c>
      <c r="C5614">
        <v>0.748</v>
      </c>
      <c r="D5614">
        <v>1.194</v>
      </c>
      <c r="E5614">
        <v>8.2240000000000002</v>
      </c>
      <c r="F5614">
        <v>2.8359999999999999</v>
      </c>
      <c r="G5614">
        <v>0.434</v>
      </c>
      <c r="H5614">
        <v>0.19800000000000001</v>
      </c>
      <c r="I5614">
        <v>4.09</v>
      </c>
      <c r="J5614">
        <v>59.718000000000004</v>
      </c>
    </row>
    <row r="5615" spans="1:10" x14ac:dyDescent="0.25">
      <c r="A5615">
        <v>669.11899999999991</v>
      </c>
      <c r="B5615">
        <v>1.0429999999999999</v>
      </c>
      <c r="C5615">
        <v>0.76600000000000001</v>
      </c>
      <c r="D5615">
        <v>1.5609999999999999</v>
      </c>
      <c r="E5615">
        <v>5.3470000000000004</v>
      </c>
      <c r="F5615">
        <v>4.056</v>
      </c>
      <c r="G5615">
        <v>1.36</v>
      </c>
      <c r="H5615">
        <v>0.246</v>
      </c>
      <c r="I5615">
        <v>3.91</v>
      </c>
      <c r="J5615">
        <v>56.225000000000001</v>
      </c>
    </row>
    <row r="5616" spans="1:10" x14ac:dyDescent="0.25">
      <c r="A5616">
        <v>669.13799999999992</v>
      </c>
      <c r="B5616">
        <v>1.2090000000000001</v>
      </c>
      <c r="C5616">
        <v>0.82899999999999996</v>
      </c>
      <c r="D5616">
        <v>1.667</v>
      </c>
      <c r="E5616">
        <v>13.448</v>
      </c>
      <c r="F5616">
        <v>5.6440000000000001</v>
      </c>
      <c r="G5616">
        <v>0.45800000000000002</v>
      </c>
      <c r="H5616">
        <v>0.20399999999999999</v>
      </c>
      <c r="I5616">
        <v>3.99</v>
      </c>
      <c r="J5616">
        <v>93.62</v>
      </c>
    </row>
    <row r="5617" spans="1:10" x14ac:dyDescent="0.25">
      <c r="A5617">
        <v>669.27199999999993</v>
      </c>
      <c r="B5617">
        <v>1.06</v>
      </c>
      <c r="C5617">
        <v>0.84499999999999997</v>
      </c>
      <c r="D5617">
        <v>0.98899999999999999</v>
      </c>
      <c r="E5617">
        <v>3.37</v>
      </c>
      <c r="F5617">
        <v>3.0070000000000001</v>
      </c>
      <c r="G5617">
        <v>0.76800000000000002</v>
      </c>
      <c r="H5617">
        <v>0.187</v>
      </c>
      <c r="I5617">
        <v>4.07</v>
      </c>
      <c r="J5617">
        <v>41.658999999999999</v>
      </c>
    </row>
    <row r="5618" spans="1:10" x14ac:dyDescent="0.25">
      <c r="A5618">
        <v>669.28899999999987</v>
      </c>
      <c r="B5618">
        <v>1.038</v>
      </c>
      <c r="C5618">
        <v>0.81899999999999995</v>
      </c>
      <c r="D5618">
        <v>1.593</v>
      </c>
      <c r="E5618">
        <v>8.407</v>
      </c>
      <c r="F5618">
        <v>4.742</v>
      </c>
      <c r="G5618">
        <v>0.84199999999999997</v>
      </c>
      <c r="H5618">
        <v>0.19800000000000001</v>
      </c>
      <c r="I5618">
        <v>3.96</v>
      </c>
      <c r="J5618">
        <v>69.876999999999995</v>
      </c>
    </row>
    <row r="5619" spans="1:10" x14ac:dyDescent="0.25">
      <c r="A5619">
        <v>669.31699999999989</v>
      </c>
      <c r="B5619">
        <v>1.046</v>
      </c>
      <c r="C5619">
        <v>0.87</v>
      </c>
      <c r="D5619">
        <v>0.96199999999999997</v>
      </c>
      <c r="E5619">
        <v>2.7919999999999998</v>
      </c>
      <c r="F5619">
        <v>1.4179999999999999</v>
      </c>
      <c r="G5619">
        <v>0.434</v>
      </c>
      <c r="H5619">
        <v>0.122</v>
      </c>
      <c r="I5619">
        <v>4.42</v>
      </c>
      <c r="J5619">
        <v>33.759</v>
      </c>
    </row>
    <row r="5620" spans="1:10" x14ac:dyDescent="0.25">
      <c r="A5620">
        <v>669.35699999999997</v>
      </c>
      <c r="B5620">
        <v>1.075</v>
      </c>
      <c r="C5620">
        <v>2.5569999999999999</v>
      </c>
      <c r="D5620">
        <v>22.228999999999999</v>
      </c>
      <c r="E5620">
        <v>40.340000000000003</v>
      </c>
      <c r="F5620">
        <v>35.311</v>
      </c>
      <c r="G5620">
        <v>7.4420000000000002</v>
      </c>
      <c r="H5620">
        <v>0.90500000000000003</v>
      </c>
      <c r="I5620">
        <v>3.8</v>
      </c>
      <c r="J5620">
        <v>417.09500000000003</v>
      </c>
    </row>
    <row r="5621" spans="1:10" x14ac:dyDescent="0.25">
      <c r="A5621">
        <v>669.49399999999991</v>
      </c>
      <c r="B5621">
        <v>0.97599999999999998</v>
      </c>
      <c r="C5621">
        <v>0.92</v>
      </c>
      <c r="D5621">
        <v>3.077</v>
      </c>
      <c r="E5621">
        <v>5.6669999999999998</v>
      </c>
      <c r="F5621">
        <v>4.62</v>
      </c>
      <c r="G5621">
        <v>1.613</v>
      </c>
      <c r="H5621">
        <v>0.22700000000000001</v>
      </c>
      <c r="I5621">
        <v>3.96</v>
      </c>
      <c r="J5621">
        <v>67.718000000000004</v>
      </c>
    </row>
    <row r="5622" spans="1:10" x14ac:dyDescent="0.25">
      <c r="A5622">
        <v>669.51499999999987</v>
      </c>
      <c r="B5622">
        <v>0.156</v>
      </c>
      <c r="C5622">
        <v>0.114</v>
      </c>
      <c r="D5622">
        <v>8.6999999999999994E-2</v>
      </c>
      <c r="E5622">
        <v>6.3E-2</v>
      </c>
      <c r="F5622">
        <v>4.1000000000000002E-2</v>
      </c>
      <c r="G5622">
        <v>2.8000000000000001E-2</v>
      </c>
      <c r="H5622">
        <v>2.1000000000000001E-2</v>
      </c>
      <c r="I5622">
        <v>5.22</v>
      </c>
      <c r="J5622">
        <v>2.665</v>
      </c>
    </row>
    <row r="5623" spans="1:10" x14ac:dyDescent="0.25">
      <c r="A5623">
        <v>669.56499999999994</v>
      </c>
      <c r="B5623">
        <v>0.62</v>
      </c>
      <c r="C5623">
        <v>0.40799999999999997</v>
      </c>
      <c r="D5623">
        <v>0.34200000000000003</v>
      </c>
      <c r="E5623">
        <v>0.378</v>
      </c>
      <c r="F5623">
        <v>0.34200000000000003</v>
      </c>
      <c r="G5623">
        <v>0.17799999999999999</v>
      </c>
      <c r="H5623">
        <v>0.111</v>
      </c>
      <c r="I5623">
        <v>4.83</v>
      </c>
      <c r="J5623">
        <v>11.502000000000001</v>
      </c>
    </row>
    <row r="5624" spans="1:10" x14ac:dyDescent="0.25">
      <c r="A5624">
        <v>669.61099999999988</v>
      </c>
      <c r="B5624">
        <v>0.153</v>
      </c>
      <c r="C5624">
        <v>0.113</v>
      </c>
      <c r="D5624">
        <v>8.3000000000000004E-2</v>
      </c>
      <c r="E5624">
        <v>6.3E-2</v>
      </c>
      <c r="F5624">
        <v>4.9000000000000002E-2</v>
      </c>
      <c r="G5624">
        <v>3.2000000000000001E-2</v>
      </c>
      <c r="H5624">
        <v>1.7999999999999999E-2</v>
      </c>
      <c r="I5624">
        <v>5.18</v>
      </c>
      <c r="J5624">
        <v>2.6419999999999999</v>
      </c>
    </row>
    <row r="5625" spans="1:10" x14ac:dyDescent="0.25">
      <c r="A5625">
        <v>669.64099999999996</v>
      </c>
      <c r="B5625">
        <v>1.157</v>
      </c>
      <c r="C5625">
        <v>1.0049999999999999</v>
      </c>
      <c r="D5625">
        <v>3.6779999999999999</v>
      </c>
      <c r="E5625">
        <v>10.481999999999999</v>
      </c>
      <c r="F5625">
        <v>8.6940000000000008</v>
      </c>
      <c r="G5625">
        <v>1.569</v>
      </c>
      <c r="H5625">
        <v>0.25600000000000001</v>
      </c>
      <c r="I5625">
        <v>3.87</v>
      </c>
      <c r="J5625">
        <v>103.926</v>
      </c>
    </row>
    <row r="5626" spans="1:10" x14ac:dyDescent="0.25">
      <c r="A5626">
        <v>669.76799999999992</v>
      </c>
      <c r="B5626">
        <v>1.0509999999999999</v>
      </c>
      <c r="C5626">
        <v>1.202</v>
      </c>
      <c r="D5626">
        <v>5.5449999999999999</v>
      </c>
      <c r="E5626">
        <v>42.835000000000001</v>
      </c>
      <c r="F5626">
        <v>26.831</v>
      </c>
      <c r="G5626">
        <v>4.0839999999999996</v>
      </c>
      <c r="H5626">
        <v>1.204</v>
      </c>
      <c r="I5626">
        <v>3.67</v>
      </c>
      <c r="J5626">
        <v>303.50299999999999</v>
      </c>
    </row>
    <row r="5627" spans="1:10" x14ac:dyDescent="0.25">
      <c r="A5627">
        <v>669.79</v>
      </c>
      <c r="B5627">
        <v>0.98</v>
      </c>
      <c r="C5627">
        <v>0.746</v>
      </c>
      <c r="D5627">
        <v>1.032</v>
      </c>
      <c r="E5627">
        <v>5.165</v>
      </c>
      <c r="F5627">
        <v>2.5819999999999999</v>
      </c>
      <c r="G5627">
        <v>0.48199999999999998</v>
      </c>
      <c r="H5627">
        <v>0.128</v>
      </c>
      <c r="I5627">
        <v>4.1399999999999997</v>
      </c>
      <c r="J5627">
        <v>45.993000000000002</v>
      </c>
    </row>
    <row r="5628" spans="1:10" x14ac:dyDescent="0.25">
      <c r="A5628">
        <v>669.82699999999988</v>
      </c>
      <c r="B5628">
        <v>1.1299999999999999</v>
      </c>
      <c r="C5628">
        <v>0.872</v>
      </c>
      <c r="D5628">
        <v>1.3839999999999999</v>
      </c>
      <c r="E5628">
        <v>5.7629999999999999</v>
      </c>
      <c r="F5628">
        <v>3.6419999999999999</v>
      </c>
      <c r="G5628">
        <v>0.439</v>
      </c>
      <c r="H5628">
        <v>0.222</v>
      </c>
      <c r="I5628">
        <v>4.0999999999999996</v>
      </c>
      <c r="J5628">
        <v>55.136000000000003</v>
      </c>
    </row>
    <row r="5629" spans="1:10" x14ac:dyDescent="0.25">
      <c r="A5629">
        <v>669.91</v>
      </c>
      <c r="B5629">
        <v>1.0549999999999999</v>
      </c>
      <c r="C5629">
        <v>0.76600000000000001</v>
      </c>
      <c r="D5629">
        <v>1.7170000000000001</v>
      </c>
      <c r="E5629">
        <v>5.0640000000000001</v>
      </c>
      <c r="F5629">
        <v>1.891</v>
      </c>
      <c r="G5629">
        <v>0.35299999999999998</v>
      </c>
      <c r="H5629">
        <v>0.13700000000000001</v>
      </c>
      <c r="I5629">
        <v>4.3099999999999996</v>
      </c>
      <c r="J5629">
        <v>47.345999999999997</v>
      </c>
    </row>
    <row r="5630" spans="1:10" x14ac:dyDescent="0.25">
      <c r="A5630">
        <v>669.95199999999988</v>
      </c>
      <c r="B5630">
        <v>1.034</v>
      </c>
      <c r="C5630">
        <v>0.79600000000000004</v>
      </c>
      <c r="D5630">
        <v>2.8359999999999999</v>
      </c>
      <c r="E5630">
        <v>12.26</v>
      </c>
      <c r="F5630">
        <v>6.7709999999999999</v>
      </c>
      <c r="G5630">
        <v>1.452</v>
      </c>
      <c r="H5630">
        <v>0.93400000000000005</v>
      </c>
      <c r="I5630">
        <v>3.81</v>
      </c>
      <c r="J5630">
        <v>99.387</v>
      </c>
    </row>
    <row r="5631" spans="1:10" x14ac:dyDescent="0.25">
      <c r="A5631">
        <v>669.99699999999996</v>
      </c>
      <c r="B5631">
        <v>1.03</v>
      </c>
      <c r="C5631">
        <v>0.83299999999999996</v>
      </c>
      <c r="D5631">
        <v>1.115</v>
      </c>
      <c r="E5631">
        <v>3.0169999999999999</v>
      </c>
      <c r="F5631">
        <v>2.6</v>
      </c>
      <c r="G5631">
        <v>0.73299999999999998</v>
      </c>
      <c r="H5631">
        <v>0.34799999999999998</v>
      </c>
      <c r="I5631">
        <v>4.08</v>
      </c>
      <c r="J5631">
        <v>39.462000000000003</v>
      </c>
    </row>
    <row r="5632" spans="1:10" x14ac:dyDescent="0.25">
      <c r="A5632">
        <v>670.05199999999991</v>
      </c>
      <c r="B5632">
        <v>0.157</v>
      </c>
      <c r="C5632">
        <v>0.111</v>
      </c>
      <c r="D5632">
        <v>8.3000000000000004E-2</v>
      </c>
      <c r="E5632">
        <v>6.2E-2</v>
      </c>
      <c r="F5632">
        <v>4.2999999999999997E-2</v>
      </c>
      <c r="G5632">
        <v>3.2000000000000001E-2</v>
      </c>
      <c r="H5632">
        <v>2.1000000000000001E-2</v>
      </c>
      <c r="I5632">
        <v>5.19</v>
      </c>
      <c r="J5632">
        <v>2.645</v>
      </c>
    </row>
    <row r="5633" spans="1:10" x14ac:dyDescent="0.25">
      <c r="A5633">
        <v>670.09499999999991</v>
      </c>
      <c r="B5633">
        <v>1.0049999999999999</v>
      </c>
      <c r="C5633">
        <v>0.80900000000000005</v>
      </c>
      <c r="D5633">
        <v>2.1419999999999999</v>
      </c>
      <c r="E5633">
        <v>4.1109999999999998</v>
      </c>
      <c r="F5633">
        <v>3.581</v>
      </c>
      <c r="G5633">
        <v>1.1719999999999999</v>
      </c>
      <c r="H5633">
        <v>0.20499999999999999</v>
      </c>
      <c r="I5633">
        <v>4.0199999999999996</v>
      </c>
      <c r="J5633">
        <v>52.329000000000001</v>
      </c>
    </row>
    <row r="5634" spans="1:10" x14ac:dyDescent="0.25">
      <c r="A5634">
        <v>670.12199999999996</v>
      </c>
      <c r="B5634">
        <v>1.0329999999999999</v>
      </c>
      <c r="C5634">
        <v>0.78</v>
      </c>
      <c r="D5634">
        <v>2.1070000000000002</v>
      </c>
      <c r="E5634">
        <v>11.106</v>
      </c>
      <c r="F5634">
        <v>6.24</v>
      </c>
      <c r="G5634">
        <v>0.96899999999999997</v>
      </c>
      <c r="H5634">
        <v>0.25600000000000001</v>
      </c>
      <c r="I5634">
        <v>3.9</v>
      </c>
      <c r="J5634">
        <v>87.778000000000006</v>
      </c>
    </row>
    <row r="5635" spans="1:10" x14ac:dyDescent="0.25">
      <c r="A5635">
        <v>670.23099999999988</v>
      </c>
      <c r="B5635">
        <v>1.1399999999999999</v>
      </c>
      <c r="C5635">
        <v>0.85599999999999998</v>
      </c>
      <c r="D5635">
        <v>0.73499999999999999</v>
      </c>
      <c r="E5635">
        <v>1.742</v>
      </c>
      <c r="F5635">
        <v>1.8029999999999999</v>
      </c>
      <c r="G5635">
        <v>0.96399999999999997</v>
      </c>
      <c r="H5635">
        <v>0.2</v>
      </c>
      <c r="I5635">
        <v>4.21</v>
      </c>
      <c r="J5635">
        <v>31.291</v>
      </c>
    </row>
    <row r="5636" spans="1:10" x14ac:dyDescent="0.25">
      <c r="A5636">
        <v>670.25499999999988</v>
      </c>
      <c r="B5636">
        <v>1.069</v>
      </c>
      <c r="C5636">
        <v>0.79700000000000004</v>
      </c>
      <c r="D5636">
        <v>0.752</v>
      </c>
      <c r="E5636">
        <v>1.9770000000000001</v>
      </c>
      <c r="F5636">
        <v>1.46</v>
      </c>
      <c r="G5636">
        <v>0.35899999999999999</v>
      </c>
      <c r="H5636">
        <v>0.14799999999999999</v>
      </c>
      <c r="I5636">
        <v>4.45</v>
      </c>
      <c r="J5636">
        <v>29.183</v>
      </c>
    </row>
    <row r="5637" spans="1:10" x14ac:dyDescent="0.25">
      <c r="A5637">
        <v>670.29799999999989</v>
      </c>
      <c r="B5637">
        <v>1.038</v>
      </c>
      <c r="C5637">
        <v>1.798</v>
      </c>
      <c r="D5637">
        <v>13.257</v>
      </c>
      <c r="E5637">
        <v>48.115000000000002</v>
      </c>
      <c r="F5637">
        <v>28.664999999999999</v>
      </c>
      <c r="G5637">
        <v>9.2840000000000007</v>
      </c>
      <c r="H5637">
        <v>0.71299999999999997</v>
      </c>
      <c r="I5637">
        <v>3.71</v>
      </c>
      <c r="J5637">
        <v>382.07799999999997</v>
      </c>
    </row>
    <row r="5638" spans="1:10" x14ac:dyDescent="0.25">
      <c r="A5638">
        <v>670.34299999999996</v>
      </c>
      <c r="B5638">
        <v>1.5129999999999999</v>
      </c>
      <c r="C5638">
        <v>2.1579999999999999</v>
      </c>
      <c r="D5638">
        <v>6.915</v>
      </c>
      <c r="E5638">
        <v>22.734000000000002</v>
      </c>
      <c r="F5638">
        <v>29.300999999999998</v>
      </c>
      <c r="G5638">
        <v>14.034000000000001</v>
      </c>
      <c r="H5638">
        <v>7.1740000000000004</v>
      </c>
      <c r="I5638">
        <v>3.25</v>
      </c>
      <c r="J5638">
        <v>272.19900000000001</v>
      </c>
    </row>
    <row r="5639" spans="1:10" x14ac:dyDescent="0.25">
      <c r="A5639">
        <v>670.46899999999994</v>
      </c>
      <c r="B5639">
        <v>0.157</v>
      </c>
      <c r="C5639">
        <v>0.111</v>
      </c>
      <c r="D5639">
        <v>8.5999999999999993E-2</v>
      </c>
      <c r="E5639">
        <v>6.4000000000000001E-2</v>
      </c>
      <c r="F5639">
        <v>4.7E-2</v>
      </c>
      <c r="G5639">
        <v>2.7E-2</v>
      </c>
      <c r="H5639">
        <v>1.9E-2</v>
      </c>
      <c r="I5639">
        <v>5.21</v>
      </c>
      <c r="J5639">
        <v>2.6680000000000001</v>
      </c>
    </row>
    <row r="5640" spans="1:10" x14ac:dyDescent="0.25">
      <c r="A5640">
        <v>670.49199999999996</v>
      </c>
      <c r="B5640">
        <v>0.158</v>
      </c>
      <c r="C5640">
        <v>0.12</v>
      </c>
      <c r="D5640">
        <v>8.5999999999999993E-2</v>
      </c>
      <c r="E5640">
        <v>6.7000000000000004E-2</v>
      </c>
      <c r="F5640">
        <v>4.2000000000000003E-2</v>
      </c>
      <c r="G5640">
        <v>3.3000000000000002E-2</v>
      </c>
      <c r="H5640">
        <v>3.2000000000000001E-2</v>
      </c>
      <c r="I5640">
        <v>5.1100000000000003</v>
      </c>
      <c r="J5640">
        <v>2.7490000000000001</v>
      </c>
    </row>
    <row r="5641" spans="1:10" x14ac:dyDescent="0.25">
      <c r="A5641">
        <v>670.51899999999989</v>
      </c>
      <c r="B5641">
        <v>1.147</v>
      </c>
      <c r="C5641">
        <v>0.90100000000000002</v>
      </c>
      <c r="D5641">
        <v>2.2599999999999998</v>
      </c>
      <c r="E5641">
        <v>6.4850000000000003</v>
      </c>
      <c r="F5641">
        <v>6.226</v>
      </c>
      <c r="G5641">
        <v>2.4590000000000001</v>
      </c>
      <c r="H5641">
        <v>2.2170000000000001</v>
      </c>
      <c r="I5641">
        <v>3.53</v>
      </c>
      <c r="J5641">
        <v>76.495999999999995</v>
      </c>
    </row>
    <row r="5642" spans="1:10" x14ac:dyDescent="0.25">
      <c r="A5642">
        <v>670.55099999999993</v>
      </c>
      <c r="B5642">
        <v>0.154</v>
      </c>
      <c r="C5642">
        <v>0.11899999999999999</v>
      </c>
      <c r="D5642">
        <v>8.8999999999999996E-2</v>
      </c>
      <c r="E5642">
        <v>6.8000000000000005E-2</v>
      </c>
      <c r="F5642">
        <v>4.8000000000000001E-2</v>
      </c>
      <c r="G5642">
        <v>4.2000000000000003E-2</v>
      </c>
      <c r="H5642">
        <v>2.8000000000000001E-2</v>
      </c>
      <c r="I5642">
        <v>5.04</v>
      </c>
      <c r="J5642">
        <v>2.762</v>
      </c>
    </row>
    <row r="5643" spans="1:10" x14ac:dyDescent="0.25">
      <c r="A5643">
        <v>670.59899999999993</v>
      </c>
      <c r="B5643">
        <v>1.1020000000000001</v>
      </c>
      <c r="C5643">
        <v>0.78900000000000003</v>
      </c>
      <c r="D5643">
        <v>1.353</v>
      </c>
      <c r="E5643">
        <v>3.2919999999999998</v>
      </c>
      <c r="F5643">
        <v>1.927</v>
      </c>
      <c r="G5643">
        <v>0.54100000000000004</v>
      </c>
      <c r="H5643">
        <v>0.123</v>
      </c>
      <c r="I5643">
        <v>4.3099999999999996</v>
      </c>
      <c r="J5643">
        <v>39.369</v>
      </c>
    </row>
    <row r="5644" spans="1:10" x14ac:dyDescent="0.25">
      <c r="A5644">
        <v>670.62899999999991</v>
      </c>
      <c r="B5644">
        <v>1.161</v>
      </c>
      <c r="C5644">
        <v>1.032</v>
      </c>
      <c r="D5644">
        <v>3.8769999999999998</v>
      </c>
      <c r="E5644">
        <v>28.811</v>
      </c>
      <c r="F5644">
        <v>13.858000000000001</v>
      </c>
      <c r="G5644">
        <v>2.0139999999999998</v>
      </c>
      <c r="H5644">
        <v>1.2829999999999999</v>
      </c>
      <c r="I5644">
        <v>3.76</v>
      </c>
      <c r="J5644">
        <v>195.83199999999999</v>
      </c>
    </row>
    <row r="5645" spans="1:10" x14ac:dyDescent="0.25">
      <c r="A5645">
        <v>670.67399999999998</v>
      </c>
      <c r="B5645">
        <v>1.103</v>
      </c>
      <c r="C5645">
        <v>0.81299999999999994</v>
      </c>
      <c r="D5645">
        <v>1.1950000000000001</v>
      </c>
      <c r="E5645">
        <v>2.9510000000000001</v>
      </c>
      <c r="F5645">
        <v>2.7069999999999999</v>
      </c>
      <c r="G5645">
        <v>0.90900000000000003</v>
      </c>
      <c r="H5645">
        <v>0.32700000000000001</v>
      </c>
      <c r="I5645">
        <v>4.0599999999999996</v>
      </c>
      <c r="J5645">
        <v>40.643999999999998</v>
      </c>
    </row>
    <row r="5646" spans="1:10" x14ac:dyDescent="0.25">
      <c r="A5646">
        <v>670.78599999999994</v>
      </c>
      <c r="B5646">
        <v>1.024</v>
      </c>
      <c r="C5646">
        <v>0.79500000000000004</v>
      </c>
      <c r="D5646">
        <v>0.95699999999999996</v>
      </c>
      <c r="E5646">
        <v>2.4359999999999999</v>
      </c>
      <c r="F5646">
        <v>1.0409999999999999</v>
      </c>
      <c r="G5646">
        <v>0.38800000000000001</v>
      </c>
      <c r="H5646">
        <v>0.121</v>
      </c>
      <c r="I5646">
        <v>4.51</v>
      </c>
      <c r="J5646">
        <v>30.486000000000001</v>
      </c>
    </row>
    <row r="5647" spans="1:10" x14ac:dyDescent="0.25">
      <c r="A5647">
        <v>670.88799999999992</v>
      </c>
      <c r="B5647">
        <v>0.153</v>
      </c>
      <c r="C5647">
        <v>0.113</v>
      </c>
      <c r="D5647">
        <v>8.3000000000000004E-2</v>
      </c>
      <c r="E5647">
        <v>6.6000000000000003E-2</v>
      </c>
      <c r="F5647">
        <v>0.04</v>
      </c>
      <c r="G5647">
        <v>3.1E-2</v>
      </c>
      <c r="H5647">
        <v>2.4E-2</v>
      </c>
      <c r="I5647">
        <v>5.16</v>
      </c>
      <c r="J5647">
        <v>2.6349999999999998</v>
      </c>
    </row>
    <row r="5648" spans="1:10" x14ac:dyDescent="0.25">
      <c r="A5648">
        <v>670.89699999999993</v>
      </c>
      <c r="B5648">
        <v>1.0429999999999999</v>
      </c>
      <c r="C5648">
        <v>1.411</v>
      </c>
      <c r="D5648">
        <v>5.0970000000000004</v>
      </c>
      <c r="E5648">
        <v>7.452</v>
      </c>
      <c r="F5648">
        <v>4.1390000000000002</v>
      </c>
      <c r="G5648">
        <v>0.59199999999999997</v>
      </c>
      <c r="H5648">
        <v>0.17199999999999999</v>
      </c>
      <c r="I5648">
        <v>4.26</v>
      </c>
      <c r="J5648">
        <v>84.826999999999998</v>
      </c>
    </row>
    <row r="5649" spans="1:10" x14ac:dyDescent="0.25">
      <c r="A5649">
        <v>670.93099999999993</v>
      </c>
      <c r="B5649">
        <v>1.0429999999999999</v>
      </c>
      <c r="C5649">
        <v>0.746</v>
      </c>
      <c r="D5649">
        <v>1.032</v>
      </c>
      <c r="E5649">
        <v>6.431</v>
      </c>
      <c r="F5649">
        <v>1.931</v>
      </c>
      <c r="G5649">
        <v>0.35499999999999998</v>
      </c>
      <c r="H5649">
        <v>0.121</v>
      </c>
      <c r="I5649">
        <v>4.2300000000000004</v>
      </c>
      <c r="J5649">
        <v>49.280999999999999</v>
      </c>
    </row>
    <row r="5650" spans="1:10" x14ac:dyDescent="0.25">
      <c r="A5650">
        <v>671.03199999999993</v>
      </c>
      <c r="B5650">
        <v>1.0269999999999999</v>
      </c>
      <c r="C5650">
        <v>0.72199999999999998</v>
      </c>
      <c r="D5650">
        <v>1.0249999999999999</v>
      </c>
      <c r="E5650">
        <v>5.0110000000000001</v>
      </c>
      <c r="F5650">
        <v>4.0190000000000001</v>
      </c>
      <c r="G5650">
        <v>0.85099999999999998</v>
      </c>
      <c r="H5650">
        <v>0.20499999999999999</v>
      </c>
      <c r="I5650">
        <v>3.94</v>
      </c>
      <c r="J5650">
        <v>50.655999999999999</v>
      </c>
    </row>
    <row r="5651" spans="1:10" x14ac:dyDescent="0.25">
      <c r="A5651">
        <v>671.03699999999992</v>
      </c>
      <c r="B5651">
        <v>1.0449999999999999</v>
      </c>
      <c r="C5651">
        <v>0.78700000000000003</v>
      </c>
      <c r="D5651">
        <v>1.1379999999999999</v>
      </c>
      <c r="E5651">
        <v>4.0910000000000002</v>
      </c>
      <c r="F5651">
        <v>2.4460000000000002</v>
      </c>
      <c r="G5651">
        <v>0.753</v>
      </c>
      <c r="H5651">
        <v>0.29099999999999998</v>
      </c>
      <c r="I5651">
        <v>4.0999999999999996</v>
      </c>
      <c r="J5651">
        <v>43.232999999999997</v>
      </c>
    </row>
    <row r="5652" spans="1:10" x14ac:dyDescent="0.25">
      <c r="A5652">
        <v>671.05299999999988</v>
      </c>
      <c r="B5652">
        <v>1.1399999999999999</v>
      </c>
      <c r="C5652">
        <v>0.92800000000000005</v>
      </c>
      <c r="D5652">
        <v>1.2330000000000001</v>
      </c>
      <c r="E5652">
        <v>5.0830000000000002</v>
      </c>
      <c r="F5652">
        <v>3.7149999999999999</v>
      </c>
      <c r="G5652">
        <v>0.77400000000000002</v>
      </c>
      <c r="H5652">
        <v>0.21199999999999999</v>
      </c>
      <c r="I5652">
        <v>4.05</v>
      </c>
      <c r="J5652">
        <v>52.948</v>
      </c>
    </row>
    <row r="5653" spans="1:10" x14ac:dyDescent="0.25">
      <c r="A5653">
        <v>671.07799999999997</v>
      </c>
      <c r="B5653">
        <v>1.0509999999999999</v>
      </c>
      <c r="C5653">
        <v>0.81399999999999995</v>
      </c>
      <c r="D5653">
        <v>2.222</v>
      </c>
      <c r="E5653">
        <v>11.287000000000001</v>
      </c>
      <c r="F5653">
        <v>7.5049999999999999</v>
      </c>
      <c r="G5653">
        <v>0.71899999999999997</v>
      </c>
      <c r="H5653">
        <v>0.246</v>
      </c>
      <c r="I5653">
        <v>3.89</v>
      </c>
      <c r="J5653">
        <v>92.695999999999998</v>
      </c>
    </row>
    <row r="5654" spans="1:10" x14ac:dyDescent="0.25">
      <c r="A5654">
        <v>671.18999999999994</v>
      </c>
      <c r="B5654">
        <v>1.0660000000000001</v>
      </c>
      <c r="C5654">
        <v>0.96699999999999997</v>
      </c>
      <c r="D5654">
        <v>3.21</v>
      </c>
      <c r="E5654">
        <v>12.214</v>
      </c>
      <c r="F5654">
        <v>9.9830000000000005</v>
      </c>
      <c r="G5654">
        <v>0.58199999999999996</v>
      </c>
      <c r="H5654">
        <v>0.31</v>
      </c>
      <c r="I5654">
        <v>3.87</v>
      </c>
      <c r="J5654">
        <v>109.59</v>
      </c>
    </row>
    <row r="5655" spans="1:10" x14ac:dyDescent="0.25">
      <c r="A5655">
        <v>671.29199999999992</v>
      </c>
      <c r="B5655">
        <v>0.96099999999999997</v>
      </c>
      <c r="C5655">
        <v>0.79100000000000004</v>
      </c>
      <c r="D5655">
        <v>1.133</v>
      </c>
      <c r="E5655">
        <v>1.98</v>
      </c>
      <c r="F5655">
        <v>1.9159999999999999</v>
      </c>
      <c r="G5655">
        <v>0.33300000000000002</v>
      </c>
      <c r="H5655">
        <v>0.14000000000000001</v>
      </c>
      <c r="I5655">
        <v>4.3600000000000003</v>
      </c>
      <c r="J5655">
        <v>31.611000000000001</v>
      </c>
    </row>
    <row r="5656" spans="1:10" x14ac:dyDescent="0.25">
      <c r="A5656">
        <v>671.31099999999992</v>
      </c>
      <c r="B5656">
        <v>1.0609999999999999</v>
      </c>
      <c r="C5656">
        <v>2.3140000000000001</v>
      </c>
      <c r="D5656">
        <v>14.147</v>
      </c>
      <c r="E5656">
        <v>75.683999999999997</v>
      </c>
      <c r="F5656">
        <v>46.887</v>
      </c>
      <c r="G5656">
        <v>4.6689999999999996</v>
      </c>
      <c r="H5656">
        <v>1.0589999999999999</v>
      </c>
      <c r="I5656">
        <v>3.74</v>
      </c>
      <c r="J5656">
        <v>545.83900000000006</v>
      </c>
    </row>
    <row r="5657" spans="1:10" x14ac:dyDescent="0.25">
      <c r="A5657">
        <v>671.44999999999993</v>
      </c>
      <c r="B5657">
        <v>0.14899999999999999</v>
      </c>
      <c r="C5657">
        <v>0.11600000000000001</v>
      </c>
      <c r="D5657">
        <v>8.5999999999999993E-2</v>
      </c>
      <c r="E5657">
        <v>7.0999999999999994E-2</v>
      </c>
      <c r="F5657">
        <v>4.3999999999999997E-2</v>
      </c>
      <c r="G5657">
        <v>3.3000000000000002E-2</v>
      </c>
      <c r="H5657">
        <v>0.02</v>
      </c>
      <c r="I5657">
        <v>5.15</v>
      </c>
      <c r="J5657">
        <v>2.6669999999999998</v>
      </c>
    </row>
    <row r="5658" spans="1:10" x14ac:dyDescent="0.25">
      <c r="A5658">
        <v>671.47099999999989</v>
      </c>
      <c r="B5658">
        <v>1.0960000000000001</v>
      </c>
      <c r="C5658">
        <v>0.83099999999999996</v>
      </c>
      <c r="D5658">
        <v>1.1830000000000001</v>
      </c>
      <c r="E5658">
        <v>3.1</v>
      </c>
      <c r="F5658">
        <v>1.381</v>
      </c>
      <c r="G5658">
        <v>0.433</v>
      </c>
      <c r="H5658">
        <v>0.22800000000000001</v>
      </c>
      <c r="I5658">
        <v>4.3899999999999997</v>
      </c>
      <c r="J5658">
        <v>36.201000000000001</v>
      </c>
    </row>
    <row r="5659" spans="1:10" x14ac:dyDescent="0.25">
      <c r="A5659">
        <v>671.49699999999996</v>
      </c>
      <c r="B5659">
        <v>1.0449999999999999</v>
      </c>
      <c r="C5659">
        <v>0.81699999999999995</v>
      </c>
      <c r="D5659">
        <v>2.5920000000000001</v>
      </c>
      <c r="E5659">
        <v>16.085999999999999</v>
      </c>
      <c r="F5659">
        <v>9.0920000000000005</v>
      </c>
      <c r="G5659">
        <v>0.66600000000000004</v>
      </c>
      <c r="H5659">
        <v>0.16400000000000001</v>
      </c>
      <c r="I5659">
        <v>3.88</v>
      </c>
      <c r="J5659">
        <v>118.295</v>
      </c>
    </row>
    <row r="5660" spans="1:10" x14ac:dyDescent="0.25">
      <c r="A5660">
        <v>671.6099999999999</v>
      </c>
      <c r="B5660">
        <v>1.008</v>
      </c>
      <c r="C5660">
        <v>0.78100000000000003</v>
      </c>
      <c r="D5660">
        <v>0.76800000000000002</v>
      </c>
      <c r="E5660">
        <v>2.399</v>
      </c>
      <c r="F5660">
        <v>1.3140000000000001</v>
      </c>
      <c r="G5660">
        <v>0.36499999999999999</v>
      </c>
      <c r="H5660">
        <v>0.14299999999999999</v>
      </c>
      <c r="I5660">
        <v>4.43</v>
      </c>
      <c r="J5660">
        <v>29.989000000000001</v>
      </c>
    </row>
    <row r="5661" spans="1:10" x14ac:dyDescent="0.25">
      <c r="A5661">
        <v>671.63999999999987</v>
      </c>
      <c r="B5661">
        <v>1.0389999999999999</v>
      </c>
      <c r="C5661">
        <v>1.411</v>
      </c>
      <c r="D5661">
        <v>9.2539999999999996</v>
      </c>
      <c r="E5661">
        <v>53.482999999999997</v>
      </c>
      <c r="F5661">
        <v>30.927</v>
      </c>
      <c r="G5661">
        <v>4.2050000000000001</v>
      </c>
      <c r="H5661">
        <v>0.97</v>
      </c>
      <c r="I5661">
        <v>3.73</v>
      </c>
      <c r="J5661">
        <v>378.09899999999999</v>
      </c>
    </row>
    <row r="5662" spans="1:10" x14ac:dyDescent="0.25">
      <c r="A5662">
        <v>671.79199999999992</v>
      </c>
      <c r="B5662">
        <v>0.95799999999999996</v>
      </c>
      <c r="C5662">
        <v>0.77100000000000002</v>
      </c>
      <c r="D5662">
        <v>1.3029999999999999</v>
      </c>
      <c r="E5662">
        <v>7.1130000000000004</v>
      </c>
      <c r="F5662">
        <v>3.694</v>
      </c>
      <c r="G5662">
        <v>0.82099999999999995</v>
      </c>
      <c r="H5662">
        <v>0.248</v>
      </c>
      <c r="I5662">
        <v>3.98</v>
      </c>
      <c r="J5662">
        <v>59.274000000000001</v>
      </c>
    </row>
    <row r="5663" spans="1:10" x14ac:dyDescent="0.25">
      <c r="A5663">
        <v>671.81299999999987</v>
      </c>
      <c r="B5663">
        <v>0.97</v>
      </c>
      <c r="C5663">
        <v>0.76</v>
      </c>
      <c r="D5663">
        <v>1.0920000000000001</v>
      </c>
      <c r="E5663">
        <v>1.863</v>
      </c>
      <c r="F5663">
        <v>1.2749999999999999</v>
      </c>
      <c r="G5663">
        <v>0.439</v>
      </c>
      <c r="H5663">
        <v>0.152</v>
      </c>
      <c r="I5663">
        <v>4.45</v>
      </c>
      <c r="J5663">
        <v>29.116</v>
      </c>
    </row>
    <row r="5664" spans="1:10" x14ac:dyDescent="0.25">
      <c r="A5664">
        <v>671.85899999999992</v>
      </c>
      <c r="B5664">
        <v>1.071</v>
      </c>
      <c r="C5664">
        <v>0.85599999999999998</v>
      </c>
      <c r="D5664">
        <v>0.85599999999999998</v>
      </c>
      <c r="E5664">
        <v>5.242</v>
      </c>
      <c r="F5664">
        <v>2.9129999999999998</v>
      </c>
      <c r="G5664">
        <v>0.74399999999999999</v>
      </c>
      <c r="H5664">
        <v>0.16800000000000001</v>
      </c>
      <c r="I5664">
        <v>4.07</v>
      </c>
      <c r="J5664">
        <v>48.27</v>
      </c>
    </row>
    <row r="5665" spans="1:10" x14ac:dyDescent="0.25">
      <c r="A5665">
        <v>671.9609999999999</v>
      </c>
      <c r="B5665">
        <v>1.0009999999999999</v>
      </c>
      <c r="C5665">
        <v>0.754</v>
      </c>
      <c r="D5665">
        <v>1.79</v>
      </c>
      <c r="E5665">
        <v>2.1110000000000002</v>
      </c>
      <c r="F5665">
        <v>1.9630000000000001</v>
      </c>
      <c r="G5665">
        <v>0.67100000000000004</v>
      </c>
      <c r="H5665">
        <v>0.53400000000000003</v>
      </c>
      <c r="I5665">
        <v>4.16</v>
      </c>
      <c r="J5665">
        <v>36.69</v>
      </c>
    </row>
    <row r="5666" spans="1:10" x14ac:dyDescent="0.25">
      <c r="A5666">
        <v>671.98099999999988</v>
      </c>
      <c r="B5666">
        <v>1.0349999999999999</v>
      </c>
      <c r="C5666">
        <v>0.93600000000000005</v>
      </c>
      <c r="D5666">
        <v>2.5880000000000001</v>
      </c>
      <c r="E5666">
        <v>13.189</v>
      </c>
      <c r="F5666">
        <v>8.5190000000000001</v>
      </c>
      <c r="G5666">
        <v>1.3380000000000001</v>
      </c>
      <c r="H5666">
        <v>0.316</v>
      </c>
      <c r="I5666">
        <v>3.84</v>
      </c>
      <c r="J5666">
        <v>107.108</v>
      </c>
    </row>
    <row r="5667" spans="1:10" x14ac:dyDescent="0.25">
      <c r="A5667">
        <v>672.10399999999993</v>
      </c>
      <c r="B5667">
        <v>0.94099999999999995</v>
      </c>
      <c r="C5667">
        <v>0.753</v>
      </c>
      <c r="D5667">
        <v>1.538</v>
      </c>
      <c r="E5667">
        <v>2.4119999999999999</v>
      </c>
      <c r="F5667">
        <v>1.361</v>
      </c>
      <c r="G5667">
        <v>0.34599999999999997</v>
      </c>
      <c r="H5667">
        <v>0.114</v>
      </c>
      <c r="I5667">
        <v>4.47</v>
      </c>
      <c r="J5667">
        <v>33.326000000000001</v>
      </c>
    </row>
    <row r="5668" spans="1:10" x14ac:dyDescent="0.25">
      <c r="A5668">
        <v>672.12399999999991</v>
      </c>
      <c r="B5668">
        <v>0.98</v>
      </c>
      <c r="C5668">
        <v>0.75700000000000001</v>
      </c>
      <c r="D5668">
        <v>2.6840000000000002</v>
      </c>
      <c r="E5668">
        <v>8.3070000000000004</v>
      </c>
      <c r="F5668">
        <v>4.4690000000000003</v>
      </c>
      <c r="G5668">
        <v>1.079</v>
      </c>
      <c r="H5668">
        <v>0.33</v>
      </c>
      <c r="I5668">
        <v>3.97</v>
      </c>
      <c r="J5668">
        <v>73.945999999999998</v>
      </c>
    </row>
    <row r="5669" spans="1:10" x14ac:dyDescent="0.25">
      <c r="A5669">
        <v>672.16899999999998</v>
      </c>
      <c r="B5669">
        <v>1.1779999999999999</v>
      </c>
      <c r="C5669">
        <v>0.97299999999999998</v>
      </c>
      <c r="D5669">
        <v>2.573</v>
      </c>
      <c r="E5669">
        <v>8.2629999999999999</v>
      </c>
      <c r="F5669">
        <v>5.718</v>
      </c>
      <c r="G5669">
        <v>1.234</v>
      </c>
      <c r="H5669">
        <v>0.28499999999999998</v>
      </c>
      <c r="I5669">
        <v>3.95</v>
      </c>
      <c r="J5669">
        <v>79.908000000000001</v>
      </c>
    </row>
    <row r="5670" spans="1:10" x14ac:dyDescent="0.25">
      <c r="A5670">
        <v>672.22399999999993</v>
      </c>
      <c r="B5670">
        <v>1.01</v>
      </c>
      <c r="C5670">
        <v>0.78300000000000003</v>
      </c>
      <c r="D5670">
        <v>1.4910000000000001</v>
      </c>
      <c r="E5670">
        <v>2.609</v>
      </c>
      <c r="F5670">
        <v>2.6749999999999998</v>
      </c>
      <c r="G5670">
        <v>0.81200000000000006</v>
      </c>
      <c r="H5670">
        <v>0.316</v>
      </c>
      <c r="I5670">
        <v>4.09</v>
      </c>
      <c r="J5670">
        <v>39.630000000000003</v>
      </c>
    </row>
    <row r="5671" spans="1:10" x14ac:dyDescent="0.25">
      <c r="A5671">
        <v>672.27</v>
      </c>
      <c r="B5671">
        <v>1.1439999999999999</v>
      </c>
      <c r="C5671">
        <v>0.88400000000000001</v>
      </c>
      <c r="D5671">
        <v>0.94899999999999995</v>
      </c>
      <c r="E5671">
        <v>3.4039999999999999</v>
      </c>
      <c r="F5671">
        <v>2.2189999999999999</v>
      </c>
      <c r="G5671">
        <v>0.44</v>
      </c>
      <c r="H5671">
        <v>0.11700000000000001</v>
      </c>
      <c r="I5671">
        <v>4.3</v>
      </c>
      <c r="J5671">
        <v>39.328000000000003</v>
      </c>
    </row>
    <row r="5672" spans="1:10" x14ac:dyDescent="0.25">
      <c r="A5672">
        <v>672.31399999999996</v>
      </c>
      <c r="B5672">
        <v>1.0680000000000001</v>
      </c>
      <c r="C5672">
        <v>1.1399999999999999</v>
      </c>
      <c r="D5672">
        <v>3.2669999999999999</v>
      </c>
      <c r="E5672">
        <v>3.3410000000000002</v>
      </c>
      <c r="F5672">
        <v>2.871</v>
      </c>
      <c r="G5672">
        <v>0.443</v>
      </c>
      <c r="H5672">
        <v>0.27800000000000002</v>
      </c>
      <c r="I5672">
        <v>4.34</v>
      </c>
      <c r="J5672">
        <v>53.787999999999997</v>
      </c>
    </row>
    <row r="5673" spans="1:10" x14ac:dyDescent="0.25">
      <c r="A5673">
        <v>672.35899999999992</v>
      </c>
      <c r="B5673">
        <v>1.1040000000000001</v>
      </c>
      <c r="C5673">
        <v>0.96299999999999997</v>
      </c>
      <c r="D5673">
        <v>4.3150000000000004</v>
      </c>
      <c r="E5673">
        <v>20.376999999999999</v>
      </c>
      <c r="F5673">
        <v>11.333</v>
      </c>
      <c r="G5673">
        <v>1.397</v>
      </c>
      <c r="H5673">
        <v>1.0049999999999999</v>
      </c>
      <c r="I5673">
        <v>3.81</v>
      </c>
      <c r="J5673">
        <v>154.38200000000001</v>
      </c>
    </row>
    <row r="5674" spans="1:10" x14ac:dyDescent="0.25">
      <c r="A5674">
        <v>672.40599999999995</v>
      </c>
      <c r="B5674">
        <v>1.08</v>
      </c>
      <c r="C5674">
        <v>0.82</v>
      </c>
      <c r="D5674">
        <v>1.81</v>
      </c>
      <c r="E5674">
        <v>13.221</v>
      </c>
      <c r="F5674">
        <v>6.915</v>
      </c>
      <c r="G5674">
        <v>2.0270000000000001</v>
      </c>
      <c r="H5674">
        <v>0.63400000000000001</v>
      </c>
      <c r="I5674">
        <v>3.77</v>
      </c>
      <c r="J5674">
        <v>99.843000000000004</v>
      </c>
    </row>
    <row r="5675" spans="1:10" x14ac:dyDescent="0.25">
      <c r="A5675">
        <v>672.45999999999992</v>
      </c>
      <c r="B5675">
        <v>0.16300000000000001</v>
      </c>
      <c r="C5675">
        <v>0.114</v>
      </c>
      <c r="D5675">
        <v>8.5000000000000006E-2</v>
      </c>
      <c r="E5675">
        <v>6.7000000000000004E-2</v>
      </c>
      <c r="F5675">
        <v>4.3999999999999997E-2</v>
      </c>
      <c r="G5675">
        <v>3.3000000000000002E-2</v>
      </c>
      <c r="H5675">
        <v>2.4E-2</v>
      </c>
      <c r="I5675">
        <v>5.17</v>
      </c>
      <c r="J5675">
        <v>2.7410000000000001</v>
      </c>
    </row>
    <row r="5676" spans="1:10" x14ac:dyDescent="0.25">
      <c r="A5676">
        <v>672.52299999999991</v>
      </c>
      <c r="B5676">
        <v>0.16</v>
      </c>
      <c r="C5676">
        <v>0.111</v>
      </c>
      <c r="D5676">
        <v>8.2000000000000003E-2</v>
      </c>
      <c r="E5676">
        <v>6.4000000000000001E-2</v>
      </c>
      <c r="F5676">
        <v>4.3999999999999997E-2</v>
      </c>
      <c r="G5676">
        <v>0.03</v>
      </c>
      <c r="H5676">
        <v>1.7000000000000001E-2</v>
      </c>
      <c r="I5676">
        <v>5.24</v>
      </c>
      <c r="J5676">
        <v>2.66</v>
      </c>
    </row>
    <row r="5677" spans="1:10" x14ac:dyDescent="0.25">
      <c r="A5677">
        <v>672.55399999999997</v>
      </c>
      <c r="B5677">
        <v>0.158</v>
      </c>
      <c r="C5677">
        <v>0.11600000000000001</v>
      </c>
      <c r="D5677">
        <v>8.6999999999999994E-2</v>
      </c>
      <c r="E5677">
        <v>6.4000000000000001E-2</v>
      </c>
      <c r="F5677">
        <v>4.5999999999999999E-2</v>
      </c>
      <c r="G5677">
        <v>2.8000000000000001E-2</v>
      </c>
      <c r="H5677">
        <v>1.9E-2</v>
      </c>
      <c r="I5677">
        <v>5.23</v>
      </c>
      <c r="J5677">
        <v>2.706</v>
      </c>
    </row>
    <row r="5678" spans="1:10" x14ac:dyDescent="0.25">
      <c r="A5678">
        <v>672.5809999999999</v>
      </c>
      <c r="B5678">
        <v>1.0720000000000001</v>
      </c>
      <c r="C5678">
        <v>0.80200000000000005</v>
      </c>
      <c r="D5678">
        <v>1.905</v>
      </c>
      <c r="E5678">
        <v>5.8449999999999998</v>
      </c>
      <c r="F5678">
        <v>4.0910000000000002</v>
      </c>
      <c r="G5678">
        <v>0.92800000000000005</v>
      </c>
      <c r="H5678">
        <v>0.14699999999999999</v>
      </c>
      <c r="I5678">
        <v>4.0199999999999996</v>
      </c>
      <c r="J5678">
        <v>59.494</v>
      </c>
    </row>
    <row r="5679" spans="1:10" x14ac:dyDescent="0.25">
      <c r="A5679">
        <v>672.60899999999992</v>
      </c>
      <c r="B5679">
        <v>0.998</v>
      </c>
      <c r="C5679">
        <v>0.76200000000000001</v>
      </c>
      <c r="D5679">
        <v>1.7290000000000001</v>
      </c>
      <c r="E5679">
        <v>5.5979999999999999</v>
      </c>
      <c r="F5679">
        <v>5.4880000000000004</v>
      </c>
      <c r="G5679">
        <v>0.78700000000000003</v>
      </c>
      <c r="H5679">
        <v>0.153</v>
      </c>
      <c r="I5679">
        <v>3.92</v>
      </c>
      <c r="J5679">
        <v>60.786000000000001</v>
      </c>
    </row>
    <row r="5680" spans="1:10" x14ac:dyDescent="0.25">
      <c r="A5680">
        <v>672.65899999999988</v>
      </c>
      <c r="B5680">
        <v>0.159</v>
      </c>
      <c r="C5680">
        <v>0.121</v>
      </c>
      <c r="D5680">
        <v>8.7999999999999995E-2</v>
      </c>
      <c r="E5680">
        <v>6.7000000000000004E-2</v>
      </c>
      <c r="F5680">
        <v>3.6999999999999998E-2</v>
      </c>
      <c r="G5680">
        <v>3.5000000000000003E-2</v>
      </c>
      <c r="H5680">
        <v>2.1000000000000001E-2</v>
      </c>
      <c r="I5680">
        <v>5.21</v>
      </c>
      <c r="J5680">
        <v>2.7410000000000001</v>
      </c>
    </row>
    <row r="5681" spans="1:10" x14ac:dyDescent="0.25">
      <c r="A5681">
        <v>672.70699999999988</v>
      </c>
      <c r="B5681">
        <v>1.032</v>
      </c>
      <c r="C5681">
        <v>1.0960000000000001</v>
      </c>
      <c r="D5681">
        <v>4.7279999999999998</v>
      </c>
      <c r="E5681">
        <v>13.491</v>
      </c>
      <c r="F5681">
        <v>10.666</v>
      </c>
      <c r="G5681">
        <v>0.72199999999999998</v>
      </c>
      <c r="H5681">
        <v>0.24199999999999999</v>
      </c>
      <c r="I5681">
        <v>3.91</v>
      </c>
      <c r="J5681">
        <v>125.089</v>
      </c>
    </row>
    <row r="5682" spans="1:10" x14ac:dyDescent="0.25">
      <c r="A5682">
        <v>672.73599999999988</v>
      </c>
      <c r="B5682">
        <v>2.327</v>
      </c>
      <c r="C5682">
        <v>7.4039999999999999</v>
      </c>
      <c r="D5682">
        <v>44.018000000000001</v>
      </c>
      <c r="E5682">
        <v>127.29900000000001</v>
      </c>
      <c r="F5682">
        <v>75.962999999999994</v>
      </c>
      <c r="G5682">
        <v>13.548</v>
      </c>
      <c r="H5682">
        <v>5.3360000000000003</v>
      </c>
      <c r="I5682">
        <v>3.81</v>
      </c>
      <c r="J5682">
        <v>1050.329</v>
      </c>
    </row>
    <row r="5683" spans="1:10" x14ac:dyDescent="0.25">
      <c r="A5683">
        <v>672.88999999999987</v>
      </c>
      <c r="B5683">
        <v>0.157</v>
      </c>
      <c r="C5683">
        <v>0.109</v>
      </c>
      <c r="D5683">
        <v>8.6999999999999994E-2</v>
      </c>
      <c r="E5683">
        <v>6.7000000000000004E-2</v>
      </c>
      <c r="F5683">
        <v>4.3999999999999997E-2</v>
      </c>
      <c r="G5683">
        <v>2.9000000000000001E-2</v>
      </c>
      <c r="H5683">
        <v>1.6E-2</v>
      </c>
      <c r="I5683">
        <v>5.24</v>
      </c>
      <c r="J5683">
        <v>2.66</v>
      </c>
    </row>
    <row r="5684" spans="1:10" x14ac:dyDescent="0.25">
      <c r="A5684">
        <v>672.9</v>
      </c>
      <c r="B5684">
        <v>0.997</v>
      </c>
      <c r="C5684">
        <v>1.1779999999999999</v>
      </c>
      <c r="D5684">
        <v>5</v>
      </c>
      <c r="E5684">
        <v>13.544</v>
      </c>
      <c r="F5684">
        <v>9.1910000000000007</v>
      </c>
      <c r="G5684">
        <v>2.0390000000000001</v>
      </c>
      <c r="H5684">
        <v>0.49</v>
      </c>
      <c r="I5684">
        <v>3.87</v>
      </c>
      <c r="J5684">
        <v>125.364</v>
      </c>
    </row>
    <row r="5685" spans="1:10" x14ac:dyDescent="0.25">
      <c r="A5685">
        <v>672.9129999999999</v>
      </c>
      <c r="B5685">
        <v>0.996</v>
      </c>
      <c r="C5685">
        <v>0.75800000000000001</v>
      </c>
      <c r="D5685">
        <v>0.874</v>
      </c>
      <c r="E5685">
        <v>5.8630000000000004</v>
      </c>
      <c r="F5685">
        <v>4.2130000000000001</v>
      </c>
      <c r="G5685">
        <v>0.496</v>
      </c>
      <c r="H5685">
        <v>0.13200000000000001</v>
      </c>
      <c r="I5685">
        <v>3.98</v>
      </c>
      <c r="J5685">
        <v>53.110999999999997</v>
      </c>
    </row>
    <row r="5686" spans="1:10" x14ac:dyDescent="0.25">
      <c r="A5686">
        <v>672.93499999999995</v>
      </c>
      <c r="B5686">
        <v>1.081</v>
      </c>
      <c r="C5686">
        <v>0.79</v>
      </c>
      <c r="D5686">
        <v>1.127</v>
      </c>
      <c r="E5686">
        <v>2.6709999999999998</v>
      </c>
      <c r="F5686">
        <v>1.923</v>
      </c>
      <c r="G5686">
        <v>0.70199999999999996</v>
      </c>
      <c r="H5686">
        <v>0.19800000000000001</v>
      </c>
      <c r="I5686">
        <v>4.24</v>
      </c>
      <c r="J5686">
        <v>35.988999999999997</v>
      </c>
    </row>
    <row r="5687" spans="1:10" x14ac:dyDescent="0.25">
      <c r="A5687">
        <v>672.94399999999996</v>
      </c>
      <c r="B5687">
        <v>1.0449999999999999</v>
      </c>
      <c r="C5687">
        <v>0.74</v>
      </c>
      <c r="D5687">
        <v>1.194</v>
      </c>
      <c r="E5687">
        <v>4.1390000000000002</v>
      </c>
      <c r="F5687">
        <v>2.2389999999999999</v>
      </c>
      <c r="G5687">
        <v>0.56699999999999995</v>
      </c>
      <c r="H5687">
        <v>0.158</v>
      </c>
      <c r="I5687">
        <v>4.2</v>
      </c>
      <c r="J5687">
        <v>42.283999999999999</v>
      </c>
    </row>
    <row r="5688" spans="1:10" x14ac:dyDescent="0.25">
      <c r="A5688">
        <v>672.9799999999999</v>
      </c>
      <c r="B5688">
        <v>0.99399999999999999</v>
      </c>
      <c r="C5688">
        <v>0.79800000000000004</v>
      </c>
      <c r="D5688">
        <v>0.8</v>
      </c>
      <c r="E5688">
        <v>2.2200000000000002</v>
      </c>
      <c r="F5688">
        <v>1.8129999999999999</v>
      </c>
      <c r="G5688">
        <v>0.37</v>
      </c>
      <c r="H5688">
        <v>0.11799999999999999</v>
      </c>
      <c r="I5688">
        <v>4.3499999999999996</v>
      </c>
      <c r="J5688">
        <v>30.93</v>
      </c>
    </row>
    <row r="5689" spans="1:10" x14ac:dyDescent="0.25">
      <c r="A5689">
        <v>673.04799999999989</v>
      </c>
      <c r="B5689">
        <v>1.1279999999999999</v>
      </c>
      <c r="C5689">
        <v>1.627</v>
      </c>
      <c r="D5689">
        <v>7.7510000000000003</v>
      </c>
      <c r="E5689">
        <v>12.186999999999999</v>
      </c>
      <c r="F5689">
        <v>6.0810000000000004</v>
      </c>
      <c r="G5689">
        <v>0.64400000000000002</v>
      </c>
      <c r="H5689">
        <v>0.16</v>
      </c>
      <c r="I5689">
        <v>4.22</v>
      </c>
      <c r="J5689">
        <v>124.851</v>
      </c>
    </row>
    <row r="5690" spans="1:10" x14ac:dyDescent="0.25">
      <c r="A5690">
        <v>673.16699999999992</v>
      </c>
      <c r="B5690">
        <v>1.091</v>
      </c>
      <c r="C5690">
        <v>0.91900000000000004</v>
      </c>
      <c r="D5690">
        <v>1.7549999999999999</v>
      </c>
      <c r="E5690">
        <v>12.121</v>
      </c>
      <c r="F5690">
        <v>5.7089999999999996</v>
      </c>
      <c r="G5690">
        <v>1.5069999999999999</v>
      </c>
      <c r="H5690">
        <v>0.28299999999999997</v>
      </c>
      <c r="I5690">
        <v>3.88</v>
      </c>
      <c r="J5690">
        <v>90.832999999999998</v>
      </c>
    </row>
    <row r="5691" spans="1:10" x14ac:dyDescent="0.25">
      <c r="A5691">
        <v>673.1869999999999</v>
      </c>
      <c r="B5691">
        <v>1.0780000000000001</v>
      </c>
      <c r="C5691">
        <v>0.872</v>
      </c>
      <c r="D5691">
        <v>1.1060000000000001</v>
      </c>
      <c r="E5691">
        <v>4.3010000000000002</v>
      </c>
      <c r="F5691">
        <v>2.6309999999999998</v>
      </c>
      <c r="G5691">
        <v>0.38500000000000001</v>
      </c>
      <c r="H5691">
        <v>0.17899999999999999</v>
      </c>
      <c r="I5691">
        <v>4.2</v>
      </c>
      <c r="J5691">
        <v>44.353000000000002</v>
      </c>
    </row>
    <row r="5692" spans="1:10" x14ac:dyDescent="0.25">
      <c r="A5692">
        <v>673.23299999999995</v>
      </c>
      <c r="B5692">
        <v>0.999</v>
      </c>
      <c r="C5692">
        <v>0.99</v>
      </c>
      <c r="D5692">
        <v>2.7530000000000001</v>
      </c>
      <c r="E5692">
        <v>9.7560000000000002</v>
      </c>
      <c r="F5692">
        <v>6.4260000000000002</v>
      </c>
      <c r="G5692">
        <v>1.1599999999999999</v>
      </c>
      <c r="H5692">
        <v>0.245</v>
      </c>
      <c r="I5692">
        <v>3.92</v>
      </c>
      <c r="J5692">
        <v>87.564999999999998</v>
      </c>
    </row>
    <row r="5693" spans="1:10" x14ac:dyDescent="0.25">
      <c r="A5693">
        <v>673.34599999999989</v>
      </c>
      <c r="B5693">
        <v>1.24</v>
      </c>
      <c r="C5693">
        <v>1.08</v>
      </c>
      <c r="D5693">
        <v>3.8580000000000001</v>
      </c>
      <c r="E5693">
        <v>20.236000000000001</v>
      </c>
      <c r="F5693">
        <v>12.932</v>
      </c>
      <c r="G5693">
        <v>1.341</v>
      </c>
      <c r="H5693">
        <v>1.5</v>
      </c>
      <c r="I5693">
        <v>3.75</v>
      </c>
      <c r="J5693">
        <v>158.37299999999999</v>
      </c>
    </row>
    <row r="5694" spans="1:10" x14ac:dyDescent="0.25">
      <c r="A5694">
        <v>673.45799999999997</v>
      </c>
      <c r="B5694">
        <v>1.002</v>
      </c>
      <c r="C5694">
        <v>0.85599999999999998</v>
      </c>
      <c r="D5694">
        <v>1.845</v>
      </c>
      <c r="E5694">
        <v>7.9770000000000003</v>
      </c>
      <c r="F5694">
        <v>4.9569999999999999</v>
      </c>
      <c r="G5694">
        <v>1.7390000000000001</v>
      </c>
      <c r="H5694">
        <v>0.48</v>
      </c>
      <c r="I5694">
        <v>3.82</v>
      </c>
      <c r="J5694">
        <v>72.113</v>
      </c>
    </row>
    <row r="5695" spans="1:10" x14ac:dyDescent="0.25">
      <c r="A5695">
        <v>673.47799999999995</v>
      </c>
      <c r="B5695">
        <v>1.054</v>
      </c>
      <c r="C5695">
        <v>0.86699999999999999</v>
      </c>
      <c r="D5695">
        <v>1.4019999999999999</v>
      </c>
      <c r="E5695">
        <v>4.9429999999999996</v>
      </c>
      <c r="F5695">
        <v>3.6840000000000002</v>
      </c>
      <c r="G5695">
        <v>1.1739999999999999</v>
      </c>
      <c r="H5695">
        <v>0.996</v>
      </c>
      <c r="I5695">
        <v>3.81</v>
      </c>
      <c r="J5695">
        <v>53.758000000000003</v>
      </c>
    </row>
    <row r="5696" spans="1:10" x14ac:dyDescent="0.25">
      <c r="A5696">
        <v>673.51199999999994</v>
      </c>
      <c r="B5696">
        <v>1.0580000000000001</v>
      </c>
      <c r="C5696">
        <v>1.431</v>
      </c>
      <c r="D5696">
        <v>7.1829999999999998</v>
      </c>
      <c r="E5696">
        <v>23.356000000000002</v>
      </c>
      <c r="F5696">
        <v>13.308</v>
      </c>
      <c r="G5696">
        <v>3.597</v>
      </c>
      <c r="H5696">
        <v>0.73599999999999999</v>
      </c>
      <c r="I5696">
        <v>3.81</v>
      </c>
      <c r="J5696">
        <v>193.18899999999999</v>
      </c>
    </row>
    <row r="5697" spans="1:10" x14ac:dyDescent="0.25">
      <c r="A5697">
        <v>673.62499999999989</v>
      </c>
      <c r="B5697">
        <v>1.048</v>
      </c>
      <c r="C5697">
        <v>0.751</v>
      </c>
      <c r="D5697">
        <v>2.8660000000000001</v>
      </c>
      <c r="E5697">
        <v>6.242</v>
      </c>
      <c r="F5697">
        <v>6.2610000000000001</v>
      </c>
      <c r="G5697">
        <v>1.0289999999999999</v>
      </c>
      <c r="H5697">
        <v>0.42799999999999999</v>
      </c>
      <c r="I5697">
        <v>3.89</v>
      </c>
      <c r="J5697">
        <v>72.412999999999997</v>
      </c>
    </row>
    <row r="5698" spans="1:10" x14ac:dyDescent="0.25">
      <c r="A5698">
        <v>673.64499999999998</v>
      </c>
      <c r="B5698">
        <v>1.0880000000000001</v>
      </c>
      <c r="C5698">
        <v>0.76300000000000001</v>
      </c>
      <c r="D5698">
        <v>1.284</v>
      </c>
      <c r="E5698">
        <v>6.5279999999999996</v>
      </c>
      <c r="F5698">
        <v>2.609</v>
      </c>
      <c r="G5698">
        <v>0.87</v>
      </c>
      <c r="H5698">
        <v>0.214</v>
      </c>
      <c r="I5698">
        <v>4.08</v>
      </c>
      <c r="J5698">
        <v>54.503</v>
      </c>
    </row>
    <row r="5699" spans="1:10" x14ac:dyDescent="0.25">
      <c r="A5699">
        <v>673.75999999999988</v>
      </c>
      <c r="B5699">
        <v>1.1539999999999999</v>
      </c>
      <c r="C5699">
        <v>0.75600000000000001</v>
      </c>
      <c r="D5699">
        <v>0.74</v>
      </c>
      <c r="E5699">
        <v>2.7440000000000002</v>
      </c>
      <c r="F5699">
        <v>1.298</v>
      </c>
      <c r="G5699">
        <v>0.34799999999999998</v>
      </c>
      <c r="H5699">
        <v>9.7000000000000003E-2</v>
      </c>
      <c r="I5699">
        <v>4.4800000000000004</v>
      </c>
      <c r="J5699">
        <v>31.977</v>
      </c>
    </row>
    <row r="5700" spans="1:10" x14ac:dyDescent="0.25">
      <c r="A5700">
        <v>673.77899999999988</v>
      </c>
      <c r="B5700">
        <v>1.1060000000000001</v>
      </c>
      <c r="C5700">
        <v>0.79200000000000004</v>
      </c>
      <c r="D5700">
        <v>0.84</v>
      </c>
      <c r="E5700">
        <v>1.647</v>
      </c>
      <c r="F5700">
        <v>1.4350000000000001</v>
      </c>
      <c r="G5700">
        <v>0.42499999999999999</v>
      </c>
      <c r="H5700">
        <v>0.189</v>
      </c>
      <c r="I5700">
        <v>4.45</v>
      </c>
      <c r="J5700">
        <v>28.625</v>
      </c>
    </row>
    <row r="5701" spans="1:10" x14ac:dyDescent="0.25">
      <c r="A5701">
        <v>673.84799999999996</v>
      </c>
      <c r="B5701">
        <v>0.92</v>
      </c>
      <c r="C5701">
        <v>0.96</v>
      </c>
      <c r="D5701">
        <v>6.6829999999999998</v>
      </c>
      <c r="E5701">
        <v>23.672000000000001</v>
      </c>
      <c r="F5701">
        <v>15.151999999999999</v>
      </c>
      <c r="G5701">
        <v>2.5840000000000001</v>
      </c>
      <c r="H5701">
        <v>0.86899999999999999</v>
      </c>
      <c r="I5701">
        <v>3.77</v>
      </c>
      <c r="J5701">
        <v>191.79400000000001</v>
      </c>
    </row>
    <row r="5702" spans="1:10" x14ac:dyDescent="0.25">
      <c r="A5702">
        <v>673.9</v>
      </c>
      <c r="B5702">
        <v>1.022</v>
      </c>
      <c r="C5702">
        <v>0.78</v>
      </c>
      <c r="D5702">
        <v>1.976</v>
      </c>
      <c r="E5702">
        <v>15.12</v>
      </c>
      <c r="F5702">
        <v>7.39</v>
      </c>
      <c r="G5702">
        <v>1.7350000000000001</v>
      </c>
      <c r="H5702">
        <v>0.42</v>
      </c>
      <c r="I5702">
        <v>3.81</v>
      </c>
      <c r="J5702">
        <v>108.249</v>
      </c>
    </row>
    <row r="5703" spans="1:10" x14ac:dyDescent="0.25">
      <c r="A5703">
        <v>673.95099999999991</v>
      </c>
      <c r="B5703">
        <v>1.075</v>
      </c>
      <c r="C5703">
        <v>1.1539999999999999</v>
      </c>
      <c r="D5703">
        <v>13.771000000000001</v>
      </c>
      <c r="E5703">
        <v>29.835000000000001</v>
      </c>
      <c r="F5703">
        <v>14.598000000000001</v>
      </c>
      <c r="G5703">
        <v>3.9769999999999999</v>
      </c>
      <c r="H5703">
        <v>3.2480000000000002</v>
      </c>
      <c r="I5703">
        <v>3.81</v>
      </c>
      <c r="J5703">
        <v>257.64400000000001</v>
      </c>
    </row>
    <row r="5704" spans="1:10" x14ac:dyDescent="0.25">
      <c r="A5704">
        <v>673.99799999999993</v>
      </c>
      <c r="B5704">
        <v>1.014</v>
      </c>
      <c r="C5704">
        <v>0.91700000000000004</v>
      </c>
      <c r="D5704">
        <v>5.3739999999999997</v>
      </c>
      <c r="E5704">
        <v>4.5039999999999996</v>
      </c>
      <c r="F5704">
        <v>2.0169999999999999</v>
      </c>
      <c r="G5704">
        <v>0.95</v>
      </c>
      <c r="H5704">
        <v>0.76500000000000001</v>
      </c>
      <c r="I5704">
        <v>4.26</v>
      </c>
      <c r="J5704">
        <v>66.200999999999993</v>
      </c>
    </row>
    <row r="5705" spans="1:10" x14ac:dyDescent="0.25">
      <c r="A5705">
        <v>674.12199999999996</v>
      </c>
      <c r="B5705">
        <v>1.002</v>
      </c>
      <c r="C5705">
        <v>0.71599999999999997</v>
      </c>
      <c r="D5705">
        <v>1.1930000000000001</v>
      </c>
      <c r="E5705">
        <v>4.4109999999999996</v>
      </c>
      <c r="F5705">
        <v>3.58</v>
      </c>
      <c r="G5705">
        <v>0.83499999999999996</v>
      </c>
      <c r="H5705">
        <v>0.27800000000000002</v>
      </c>
      <c r="I5705">
        <v>3.96</v>
      </c>
      <c r="J5705">
        <v>47.604999999999997</v>
      </c>
    </row>
    <row r="5706" spans="1:10" x14ac:dyDescent="0.25">
      <c r="A5706">
        <v>674.14099999999996</v>
      </c>
      <c r="B5706">
        <v>1.0920000000000001</v>
      </c>
      <c r="C5706">
        <v>1.0129999999999999</v>
      </c>
      <c r="D5706">
        <v>3.2770000000000001</v>
      </c>
      <c r="E5706">
        <v>14.587999999999999</v>
      </c>
      <c r="F5706">
        <v>9.3840000000000003</v>
      </c>
      <c r="G5706">
        <v>4.415</v>
      </c>
      <c r="H5706">
        <v>4.7160000000000002</v>
      </c>
      <c r="I5706">
        <v>3.38</v>
      </c>
      <c r="J5706">
        <v>130.16</v>
      </c>
    </row>
    <row r="5707" spans="1:10" x14ac:dyDescent="0.25">
      <c r="A5707">
        <v>674.1869999999999</v>
      </c>
      <c r="B5707">
        <v>0.98499999999999999</v>
      </c>
      <c r="C5707">
        <v>0.77100000000000002</v>
      </c>
      <c r="D5707">
        <v>0.84499999999999997</v>
      </c>
      <c r="E5707">
        <v>5.8520000000000003</v>
      </c>
      <c r="F5707">
        <v>2.8839999999999999</v>
      </c>
      <c r="G5707">
        <v>0.41299999999999998</v>
      </c>
      <c r="H5707">
        <v>0.17899999999999999</v>
      </c>
      <c r="I5707">
        <v>4.09</v>
      </c>
      <c r="J5707">
        <v>48.81</v>
      </c>
    </row>
    <row r="5708" spans="1:10" x14ac:dyDescent="0.25">
      <c r="A5708">
        <v>674.24599999999998</v>
      </c>
      <c r="B5708">
        <v>1.121</v>
      </c>
      <c r="C5708">
        <v>0.93300000000000005</v>
      </c>
      <c r="D5708">
        <v>0.95099999999999996</v>
      </c>
      <c r="E5708">
        <v>4.3179999999999996</v>
      </c>
      <c r="F5708">
        <v>2.1419999999999999</v>
      </c>
      <c r="G5708">
        <v>0.5</v>
      </c>
      <c r="H5708">
        <v>0.192</v>
      </c>
      <c r="I5708">
        <v>4.24</v>
      </c>
      <c r="J5708">
        <v>43.091000000000001</v>
      </c>
    </row>
    <row r="5709" spans="1:10" x14ac:dyDescent="0.25">
      <c r="A5709">
        <v>674.34999999999991</v>
      </c>
      <c r="B5709">
        <v>0.93300000000000005</v>
      </c>
      <c r="C5709">
        <v>0.72799999999999998</v>
      </c>
      <c r="D5709">
        <v>1.3240000000000001</v>
      </c>
      <c r="E5709">
        <v>6.2750000000000004</v>
      </c>
      <c r="F5709">
        <v>3.6379999999999999</v>
      </c>
      <c r="G5709">
        <v>0.63800000000000001</v>
      </c>
      <c r="H5709">
        <v>0.24099999999999999</v>
      </c>
      <c r="I5709">
        <v>4</v>
      </c>
      <c r="J5709">
        <v>55.05</v>
      </c>
    </row>
    <row r="5710" spans="1:10" x14ac:dyDescent="0.25">
      <c r="A5710">
        <v>674.43399999999997</v>
      </c>
      <c r="B5710">
        <v>0.92700000000000005</v>
      </c>
      <c r="C5710">
        <v>0.72599999999999998</v>
      </c>
      <c r="D5710">
        <v>1.246</v>
      </c>
      <c r="E5710">
        <v>6.4279999999999999</v>
      </c>
      <c r="F5710">
        <v>4.2510000000000003</v>
      </c>
      <c r="G5710">
        <v>0.74</v>
      </c>
      <c r="H5710">
        <v>0.251</v>
      </c>
      <c r="I5710">
        <v>3.93</v>
      </c>
      <c r="J5710">
        <v>57.265000000000001</v>
      </c>
    </row>
    <row r="5711" spans="1:10" x14ac:dyDescent="0.25">
      <c r="A5711">
        <v>674.45499999999993</v>
      </c>
      <c r="B5711">
        <v>0.90700000000000003</v>
      </c>
      <c r="C5711">
        <v>0.876</v>
      </c>
      <c r="D5711">
        <v>2.6669999999999998</v>
      </c>
      <c r="E5711">
        <v>8.1370000000000005</v>
      </c>
      <c r="F5711">
        <v>5.8810000000000002</v>
      </c>
      <c r="G5711">
        <v>1.306</v>
      </c>
      <c r="H5711">
        <v>0.23100000000000001</v>
      </c>
      <c r="I5711">
        <v>3.9</v>
      </c>
      <c r="J5711">
        <v>77.983000000000004</v>
      </c>
    </row>
    <row r="5712" spans="1:10" x14ac:dyDescent="0.25">
      <c r="A5712">
        <v>674.50299999999993</v>
      </c>
      <c r="B5712">
        <v>1.0509999999999999</v>
      </c>
      <c r="C5712">
        <v>0.72399999999999998</v>
      </c>
      <c r="D5712">
        <v>0.876</v>
      </c>
      <c r="E5712">
        <v>3.4</v>
      </c>
      <c r="F5712">
        <v>1.9339999999999999</v>
      </c>
      <c r="G5712">
        <v>0.48199999999999998</v>
      </c>
      <c r="H5712">
        <v>0.152</v>
      </c>
      <c r="I5712">
        <v>4.25</v>
      </c>
      <c r="J5712">
        <v>36.597999999999999</v>
      </c>
    </row>
    <row r="5713" spans="1:10" x14ac:dyDescent="0.25">
      <c r="A5713">
        <v>674.55</v>
      </c>
      <c r="B5713">
        <v>0.95899999999999996</v>
      </c>
      <c r="C5713">
        <v>1.109</v>
      </c>
      <c r="D5713">
        <v>5.2039999999999997</v>
      </c>
      <c r="E5713">
        <v>15.864000000000001</v>
      </c>
      <c r="F5713">
        <v>11.504</v>
      </c>
      <c r="G5713">
        <v>2.0539999999999998</v>
      </c>
      <c r="H5713">
        <v>0.54200000000000004</v>
      </c>
      <c r="I5713">
        <v>3.81</v>
      </c>
      <c r="J5713">
        <v>142.006</v>
      </c>
    </row>
    <row r="5714" spans="1:10" x14ac:dyDescent="0.25">
      <c r="A5714">
        <v>674.59399999999994</v>
      </c>
      <c r="B5714">
        <v>0.91400000000000003</v>
      </c>
      <c r="C5714">
        <v>0.77400000000000002</v>
      </c>
      <c r="D5714">
        <v>4.0129999999999999</v>
      </c>
      <c r="E5714">
        <v>8.2710000000000008</v>
      </c>
      <c r="F5714">
        <v>6.4989999999999997</v>
      </c>
      <c r="G5714">
        <v>0.71699999999999997</v>
      </c>
      <c r="H5714">
        <v>0.27700000000000002</v>
      </c>
      <c r="I5714">
        <v>3.98</v>
      </c>
      <c r="J5714">
        <v>85.408000000000001</v>
      </c>
    </row>
    <row r="5715" spans="1:10" x14ac:dyDescent="0.25">
      <c r="A5715">
        <v>674.67599999999993</v>
      </c>
      <c r="B5715">
        <v>1.038</v>
      </c>
      <c r="C5715">
        <v>0.96399999999999997</v>
      </c>
      <c r="D5715">
        <v>2.0649999999999999</v>
      </c>
      <c r="E5715">
        <v>12.856999999999999</v>
      </c>
      <c r="F5715">
        <v>7.84</v>
      </c>
      <c r="G5715">
        <v>1.018</v>
      </c>
      <c r="H5715">
        <v>0.34599999999999997</v>
      </c>
      <c r="I5715">
        <v>3.85</v>
      </c>
      <c r="J5715">
        <v>100.708</v>
      </c>
    </row>
    <row r="5716" spans="1:10" x14ac:dyDescent="0.25">
      <c r="A5716">
        <v>674.73099999999988</v>
      </c>
      <c r="B5716">
        <v>0.158</v>
      </c>
      <c r="C5716">
        <v>0.112</v>
      </c>
      <c r="D5716">
        <v>9.1999999999999998E-2</v>
      </c>
      <c r="E5716">
        <v>6.8000000000000005E-2</v>
      </c>
      <c r="F5716">
        <v>4.4999999999999998E-2</v>
      </c>
      <c r="G5716">
        <v>3.2000000000000001E-2</v>
      </c>
      <c r="H5716">
        <v>3.1E-2</v>
      </c>
      <c r="I5716">
        <v>5.09</v>
      </c>
      <c r="J5716">
        <v>2.7330000000000001</v>
      </c>
    </row>
    <row r="5717" spans="1:10" x14ac:dyDescent="0.25">
      <c r="A5717">
        <v>674.79299999999989</v>
      </c>
      <c r="B5717">
        <v>0.95899999999999996</v>
      </c>
      <c r="C5717">
        <v>0.68300000000000005</v>
      </c>
      <c r="D5717">
        <v>1.8240000000000001</v>
      </c>
      <c r="E5717">
        <v>12.015000000000001</v>
      </c>
      <c r="F5717">
        <v>4.88</v>
      </c>
      <c r="G5717">
        <v>0.85499999999999998</v>
      </c>
      <c r="H5717">
        <v>0.27100000000000002</v>
      </c>
      <c r="I5717">
        <v>3.94</v>
      </c>
      <c r="J5717">
        <v>84.613</v>
      </c>
    </row>
    <row r="5718" spans="1:10" x14ac:dyDescent="0.25">
      <c r="A5718">
        <v>674.84799999999996</v>
      </c>
      <c r="B5718">
        <v>0.84499999999999997</v>
      </c>
      <c r="C5718">
        <v>0.92300000000000004</v>
      </c>
      <c r="D5718">
        <v>5.7469999999999999</v>
      </c>
      <c r="E5718">
        <v>33.003</v>
      </c>
      <c r="F5718">
        <v>38.445999999999998</v>
      </c>
      <c r="G5718">
        <v>11.968999999999999</v>
      </c>
      <c r="H5718">
        <v>1.9259999999999999</v>
      </c>
      <c r="I5718">
        <v>3.38</v>
      </c>
      <c r="J5718">
        <v>313.40499999999997</v>
      </c>
    </row>
    <row r="5719" spans="1:10" x14ac:dyDescent="0.25">
      <c r="A5719">
        <v>674.89099999999996</v>
      </c>
      <c r="B5719">
        <v>0.81100000000000005</v>
      </c>
      <c r="C5719">
        <v>1.829</v>
      </c>
      <c r="D5719">
        <v>12.458</v>
      </c>
      <c r="E5719">
        <v>62.368000000000002</v>
      </c>
      <c r="F5719">
        <v>42.834000000000003</v>
      </c>
      <c r="G5719">
        <v>3.3319999999999999</v>
      </c>
      <c r="H5719">
        <v>1.77</v>
      </c>
      <c r="I5719">
        <v>3.71</v>
      </c>
      <c r="J5719">
        <v>465.34800000000001</v>
      </c>
    </row>
    <row r="5720" spans="1:10" x14ac:dyDescent="0.25">
      <c r="A5720">
        <v>675.02599999999995</v>
      </c>
      <c r="B5720">
        <v>0.59399999999999997</v>
      </c>
      <c r="C5720">
        <v>0.55400000000000005</v>
      </c>
      <c r="D5720">
        <v>1.6950000000000001</v>
      </c>
      <c r="E5720">
        <v>4.99</v>
      </c>
      <c r="F5720">
        <v>4.7169999999999996</v>
      </c>
      <c r="G5720">
        <v>0.94</v>
      </c>
      <c r="H5720">
        <v>0.47299999999999998</v>
      </c>
      <c r="I5720">
        <v>3.75</v>
      </c>
      <c r="J5720">
        <v>52.426000000000002</v>
      </c>
    </row>
    <row r="5721" spans="1:10" x14ac:dyDescent="0.25">
      <c r="A5721">
        <v>675.05499999999995</v>
      </c>
      <c r="B5721">
        <v>0.48899999999999999</v>
      </c>
      <c r="C5721">
        <v>0.93100000000000005</v>
      </c>
      <c r="D5721">
        <v>3.8290000000000002</v>
      </c>
      <c r="E5721">
        <v>13.339</v>
      </c>
      <c r="F5721">
        <v>9.2959999999999994</v>
      </c>
      <c r="G5721">
        <v>0.99399999999999999</v>
      </c>
      <c r="H5721">
        <v>0.51600000000000001</v>
      </c>
      <c r="I5721">
        <v>3.81</v>
      </c>
      <c r="J5721">
        <v>111.90300000000001</v>
      </c>
    </row>
    <row r="5722" spans="1:10" x14ac:dyDescent="0.25">
      <c r="A5722">
        <v>675.18399999999997</v>
      </c>
      <c r="B5722">
        <v>0.41499999999999998</v>
      </c>
      <c r="C5722">
        <v>0.54</v>
      </c>
      <c r="D5722">
        <v>0.80200000000000005</v>
      </c>
      <c r="E5722">
        <v>3.0640000000000001</v>
      </c>
      <c r="F5722">
        <v>2.2200000000000002</v>
      </c>
      <c r="G5722">
        <v>1.0660000000000001</v>
      </c>
      <c r="H5722">
        <v>0.30199999999999999</v>
      </c>
      <c r="I5722">
        <v>3.75</v>
      </c>
      <c r="J5722">
        <v>31.507000000000001</v>
      </c>
    </row>
    <row r="5723" spans="1:10" x14ac:dyDescent="0.25">
      <c r="A5723">
        <v>675.19499999999994</v>
      </c>
      <c r="B5723">
        <v>0.35199999999999998</v>
      </c>
      <c r="C5723">
        <v>0.57199999999999995</v>
      </c>
      <c r="D5723">
        <v>1.986</v>
      </c>
      <c r="E5723">
        <v>5.3659999999999997</v>
      </c>
      <c r="F5723">
        <v>2.673</v>
      </c>
      <c r="G5723">
        <v>0.70899999999999996</v>
      </c>
      <c r="H5723">
        <v>0.24099999999999999</v>
      </c>
      <c r="I5723">
        <v>3.95</v>
      </c>
      <c r="J5723">
        <v>46.97</v>
      </c>
    </row>
    <row r="5724" spans="1:10" x14ac:dyDescent="0.25">
      <c r="A5724">
        <v>675.22699999999998</v>
      </c>
      <c r="B5724">
        <v>0.374</v>
      </c>
      <c r="C5724">
        <v>0.49299999999999999</v>
      </c>
      <c r="D5724">
        <v>0.91500000000000004</v>
      </c>
      <c r="E5724">
        <v>5.0739999999999998</v>
      </c>
      <c r="F5724">
        <v>4.2160000000000002</v>
      </c>
      <c r="G5724">
        <v>1.302</v>
      </c>
      <c r="H5724">
        <v>0.36499999999999999</v>
      </c>
      <c r="I5724">
        <v>3.62</v>
      </c>
      <c r="J5724">
        <v>46.063000000000002</v>
      </c>
    </row>
    <row r="5725" spans="1:10" x14ac:dyDescent="0.25">
      <c r="A5725">
        <v>675.26699999999994</v>
      </c>
      <c r="B5725">
        <v>0.55600000000000005</v>
      </c>
      <c r="C5725">
        <v>2.4300000000000002</v>
      </c>
      <c r="D5725">
        <v>19.105</v>
      </c>
      <c r="E5725">
        <v>60.997999999999998</v>
      </c>
      <c r="F5725">
        <v>29.335999999999999</v>
      </c>
      <c r="G5725">
        <v>3.145</v>
      </c>
      <c r="H5725">
        <v>1.3169999999999999</v>
      </c>
      <c r="I5725">
        <v>3.88</v>
      </c>
      <c r="J5725">
        <v>453.60700000000003</v>
      </c>
    </row>
    <row r="5726" spans="1:10" x14ac:dyDescent="0.25">
      <c r="A5726">
        <v>675.31799999999998</v>
      </c>
      <c r="B5726">
        <v>0.38900000000000001</v>
      </c>
      <c r="C5726">
        <v>0.51200000000000001</v>
      </c>
      <c r="D5726">
        <v>1.798</v>
      </c>
      <c r="E5726">
        <v>6.7389999999999999</v>
      </c>
      <c r="F5726">
        <v>4.3899999999999997</v>
      </c>
      <c r="G5726">
        <v>0.60199999999999998</v>
      </c>
      <c r="H5726">
        <v>0.19900000000000001</v>
      </c>
      <c r="I5726">
        <v>3.85</v>
      </c>
      <c r="J5726">
        <v>56.317</v>
      </c>
    </row>
    <row r="5727" spans="1:10" x14ac:dyDescent="0.25">
      <c r="A5727">
        <v>675.42799999999988</v>
      </c>
      <c r="B5727">
        <v>0.51400000000000001</v>
      </c>
      <c r="C5727">
        <v>1.0149999999999999</v>
      </c>
      <c r="D5727">
        <v>6.4930000000000003</v>
      </c>
      <c r="E5727">
        <v>40.811999999999998</v>
      </c>
      <c r="F5727">
        <v>27.393000000000001</v>
      </c>
      <c r="G5727">
        <v>2.8610000000000002</v>
      </c>
      <c r="H5727">
        <v>0.81299999999999994</v>
      </c>
      <c r="I5727">
        <v>3.68</v>
      </c>
      <c r="J5727">
        <v>294.12</v>
      </c>
    </row>
    <row r="5728" spans="1:10" x14ac:dyDescent="0.25">
      <c r="A5728">
        <v>675.54</v>
      </c>
      <c r="B5728">
        <v>0.56000000000000005</v>
      </c>
      <c r="C5728">
        <v>0.74299999999999999</v>
      </c>
      <c r="D5728">
        <v>4.6589999999999998</v>
      </c>
      <c r="E5728">
        <v>22.606000000000002</v>
      </c>
      <c r="F5728">
        <v>15.757</v>
      </c>
      <c r="G5728">
        <v>2.1970000000000001</v>
      </c>
      <c r="H5728">
        <v>1.2490000000000001</v>
      </c>
      <c r="I5728">
        <v>3.66</v>
      </c>
      <c r="J5728">
        <v>175.01300000000001</v>
      </c>
    </row>
    <row r="5729" spans="1:10" x14ac:dyDescent="0.25">
      <c r="A5729">
        <v>675.63999999999987</v>
      </c>
      <c r="B5729">
        <v>0.65</v>
      </c>
      <c r="C5729">
        <v>0.64500000000000002</v>
      </c>
      <c r="D5729">
        <v>1.9019999999999999</v>
      </c>
      <c r="E5729">
        <v>9.2859999999999996</v>
      </c>
      <c r="F5729">
        <v>5.1909999999999998</v>
      </c>
      <c r="G5729">
        <v>0.50700000000000001</v>
      </c>
      <c r="H5729">
        <v>0.188</v>
      </c>
      <c r="I5729">
        <v>3.91</v>
      </c>
      <c r="J5729">
        <v>71.844999999999999</v>
      </c>
    </row>
    <row r="5730" spans="1:10" x14ac:dyDescent="0.25">
      <c r="A5730">
        <v>675.6579999999999</v>
      </c>
      <c r="B5730">
        <v>0.67</v>
      </c>
      <c r="C5730">
        <v>0.98499999999999999</v>
      </c>
      <c r="D5730">
        <v>4.0910000000000002</v>
      </c>
      <c r="E5730">
        <v>15.419</v>
      </c>
      <c r="F5730">
        <v>8.6340000000000003</v>
      </c>
      <c r="G5730">
        <v>1.7030000000000001</v>
      </c>
      <c r="H5730">
        <v>0.40300000000000002</v>
      </c>
      <c r="I5730">
        <v>3.84</v>
      </c>
      <c r="J5730">
        <v>122.446</v>
      </c>
    </row>
    <row r="5731" spans="1:10" x14ac:dyDescent="0.25">
      <c r="A5731">
        <v>675.70499999999993</v>
      </c>
      <c r="B5731">
        <v>0.378</v>
      </c>
      <c r="C5731">
        <v>0.82199999999999995</v>
      </c>
      <c r="D5731">
        <v>4.6890000000000001</v>
      </c>
      <c r="E5731">
        <v>18.715</v>
      </c>
      <c r="F5731">
        <v>11.721</v>
      </c>
      <c r="G5731">
        <v>1.3120000000000001</v>
      </c>
      <c r="H5731">
        <v>0.55800000000000005</v>
      </c>
      <c r="I5731">
        <v>3.78</v>
      </c>
      <c r="J5731">
        <v>144.22499999999999</v>
      </c>
    </row>
    <row r="5732" spans="1:10" x14ac:dyDescent="0.25">
      <c r="A5732">
        <v>675.83699999999988</v>
      </c>
      <c r="B5732">
        <v>0.73199999999999998</v>
      </c>
      <c r="C5732">
        <v>0.60099999999999998</v>
      </c>
      <c r="D5732">
        <v>1.375</v>
      </c>
      <c r="E5732">
        <v>4.0430000000000001</v>
      </c>
      <c r="F5732">
        <v>2.8439999999999999</v>
      </c>
      <c r="G5732">
        <v>1.2430000000000001</v>
      </c>
      <c r="H5732">
        <v>0.22600000000000001</v>
      </c>
      <c r="I5732">
        <v>3.89</v>
      </c>
      <c r="J5732">
        <v>43.017000000000003</v>
      </c>
    </row>
    <row r="5733" spans="1:10" x14ac:dyDescent="0.25">
      <c r="A5733">
        <v>675.91699999999992</v>
      </c>
      <c r="B5733">
        <v>0.78700000000000003</v>
      </c>
      <c r="C5733">
        <v>0.64400000000000002</v>
      </c>
      <c r="D5733">
        <v>0.67</v>
      </c>
      <c r="E5733">
        <v>2.5619999999999998</v>
      </c>
      <c r="F5733">
        <v>2.1509999999999998</v>
      </c>
      <c r="G5733">
        <v>0.70099999999999996</v>
      </c>
      <c r="H5733">
        <v>0.14899999999999999</v>
      </c>
      <c r="I5733">
        <v>4.04</v>
      </c>
      <c r="J5733">
        <v>30.984000000000002</v>
      </c>
    </row>
    <row r="5734" spans="1:10" x14ac:dyDescent="0.25">
      <c r="A5734">
        <v>675.93799999999987</v>
      </c>
      <c r="B5734">
        <v>0.81899999999999995</v>
      </c>
      <c r="C5734">
        <v>0.69399999999999995</v>
      </c>
      <c r="D5734">
        <v>1.5409999999999999</v>
      </c>
      <c r="E5734">
        <v>4.5410000000000004</v>
      </c>
      <c r="F5734">
        <v>3.1480000000000001</v>
      </c>
      <c r="G5734">
        <v>0.52100000000000002</v>
      </c>
      <c r="H5734">
        <v>0.22600000000000001</v>
      </c>
      <c r="I5734">
        <v>4.05</v>
      </c>
      <c r="J5734">
        <v>46.478999999999999</v>
      </c>
    </row>
    <row r="5735" spans="1:10" x14ac:dyDescent="0.25">
      <c r="A5735">
        <v>676.04099999999994</v>
      </c>
      <c r="B5735">
        <v>0.79600000000000004</v>
      </c>
      <c r="C5735">
        <v>0.72799999999999998</v>
      </c>
      <c r="D5735">
        <v>4.5270000000000001</v>
      </c>
      <c r="E5735">
        <v>10.038</v>
      </c>
      <c r="F5735">
        <v>8.3109999999999999</v>
      </c>
      <c r="G5735">
        <v>1.085</v>
      </c>
      <c r="H5735">
        <v>0.36699999999999999</v>
      </c>
      <c r="I5735">
        <v>3.88</v>
      </c>
      <c r="J5735">
        <v>100.199</v>
      </c>
    </row>
    <row r="5736" spans="1:10" x14ac:dyDescent="0.25">
      <c r="A5736">
        <v>676.06099999999992</v>
      </c>
      <c r="B5736">
        <v>0.85799999999999998</v>
      </c>
      <c r="C5736">
        <v>0.93600000000000005</v>
      </c>
      <c r="D5736">
        <v>3.8439999999999999</v>
      </c>
      <c r="E5736">
        <v>13.364000000000001</v>
      </c>
      <c r="F5736">
        <v>6.8869999999999996</v>
      </c>
      <c r="G5736">
        <v>0.45600000000000002</v>
      </c>
      <c r="H5736">
        <v>0.218</v>
      </c>
      <c r="I5736">
        <v>3.99</v>
      </c>
      <c r="J5736">
        <v>106.092</v>
      </c>
    </row>
    <row r="5737" spans="1:10" x14ac:dyDescent="0.25">
      <c r="A5737">
        <v>676.11099999999988</v>
      </c>
      <c r="B5737">
        <v>0.85699999999999998</v>
      </c>
      <c r="C5737">
        <v>0.74</v>
      </c>
      <c r="D5737">
        <v>2.7450000000000001</v>
      </c>
      <c r="E5737">
        <v>15.576000000000001</v>
      </c>
      <c r="F5737">
        <v>9.76</v>
      </c>
      <c r="G5737">
        <v>1.1759999999999999</v>
      </c>
      <c r="H5737">
        <v>0.69599999999999995</v>
      </c>
      <c r="I5737">
        <v>3.77</v>
      </c>
      <c r="J5737">
        <v>118.801</v>
      </c>
    </row>
    <row r="5738" spans="1:10" x14ac:dyDescent="0.25">
      <c r="A5738">
        <v>676.1629999999999</v>
      </c>
      <c r="B5738">
        <v>0.83399999999999996</v>
      </c>
      <c r="C5738">
        <v>0.68700000000000006</v>
      </c>
      <c r="D5738">
        <v>1.4119999999999999</v>
      </c>
      <c r="E5738">
        <v>7.8879999999999999</v>
      </c>
      <c r="F5738">
        <v>3.008</v>
      </c>
      <c r="G5738">
        <v>1.044</v>
      </c>
      <c r="H5738">
        <v>0.27400000000000002</v>
      </c>
      <c r="I5738">
        <v>3.96</v>
      </c>
      <c r="J5738">
        <v>59.956000000000003</v>
      </c>
    </row>
    <row r="5739" spans="1:10" x14ac:dyDescent="0.25">
      <c r="A5739">
        <v>676.23899999999992</v>
      </c>
      <c r="B5739">
        <v>0.81599999999999995</v>
      </c>
      <c r="C5739">
        <v>0.67700000000000005</v>
      </c>
      <c r="D5739">
        <v>2.1309999999999998</v>
      </c>
      <c r="E5739">
        <v>6.617</v>
      </c>
      <c r="F5739">
        <v>8.1880000000000006</v>
      </c>
      <c r="G5739">
        <v>2.1309999999999998</v>
      </c>
      <c r="H5739">
        <v>0.46100000000000002</v>
      </c>
      <c r="I5739">
        <v>3.62</v>
      </c>
      <c r="J5739">
        <v>76.180000000000007</v>
      </c>
    </row>
    <row r="5740" spans="1:10" x14ac:dyDescent="0.25">
      <c r="A5740">
        <v>676.28599999999994</v>
      </c>
      <c r="B5740">
        <v>0.159</v>
      </c>
      <c r="C5740">
        <v>0.108</v>
      </c>
      <c r="D5740">
        <v>8.5999999999999993E-2</v>
      </c>
      <c r="E5740">
        <v>5.8999999999999997E-2</v>
      </c>
      <c r="F5740">
        <v>4.2999999999999997E-2</v>
      </c>
      <c r="G5740">
        <v>0.03</v>
      </c>
      <c r="H5740">
        <v>0.02</v>
      </c>
      <c r="I5740">
        <v>5.22</v>
      </c>
      <c r="J5740">
        <v>2.6339999999999999</v>
      </c>
    </row>
    <row r="5741" spans="1:10" x14ac:dyDescent="0.25">
      <c r="A5741">
        <v>676.32999999999993</v>
      </c>
      <c r="B5741">
        <v>0.82099999999999995</v>
      </c>
      <c r="C5741">
        <v>0.79600000000000004</v>
      </c>
      <c r="D5741">
        <v>3.6219999999999999</v>
      </c>
      <c r="E5741">
        <v>15.394</v>
      </c>
      <c r="F5741">
        <v>16.202999999999999</v>
      </c>
      <c r="G5741">
        <v>3.8140000000000001</v>
      </c>
      <c r="H5741">
        <v>1.8080000000000001</v>
      </c>
      <c r="I5741">
        <v>3.49</v>
      </c>
      <c r="J5741">
        <v>148.249</v>
      </c>
    </row>
    <row r="5742" spans="1:10" x14ac:dyDescent="0.25">
      <c r="A5742">
        <v>676.35699999999997</v>
      </c>
      <c r="B5742">
        <v>0.84699999999999998</v>
      </c>
      <c r="C5742">
        <v>0.68400000000000005</v>
      </c>
      <c r="D5742">
        <v>1.667</v>
      </c>
      <c r="E5742">
        <v>6.0819999999999999</v>
      </c>
      <c r="F5742">
        <v>5.2240000000000002</v>
      </c>
      <c r="G5742">
        <v>0.68400000000000005</v>
      </c>
      <c r="H5742">
        <v>0.23200000000000001</v>
      </c>
      <c r="I5742">
        <v>3.89</v>
      </c>
      <c r="J5742">
        <v>59.968000000000004</v>
      </c>
    </row>
    <row r="5743" spans="1:10" x14ac:dyDescent="0.25">
      <c r="A5743">
        <v>676.40699999999993</v>
      </c>
      <c r="B5743">
        <v>0.877</v>
      </c>
      <c r="C5743">
        <v>0.72199999999999998</v>
      </c>
      <c r="D5743">
        <v>3.294</v>
      </c>
      <c r="E5743">
        <v>7.6820000000000004</v>
      </c>
      <c r="F5743">
        <v>9.0440000000000005</v>
      </c>
      <c r="G5743">
        <v>1.71</v>
      </c>
      <c r="H5743">
        <v>0.81399999999999995</v>
      </c>
      <c r="I5743">
        <v>3.69</v>
      </c>
      <c r="J5743">
        <v>89.037000000000006</v>
      </c>
    </row>
    <row r="5744" spans="1:10" x14ac:dyDescent="0.25">
      <c r="A5744">
        <v>676.45799999999997</v>
      </c>
      <c r="B5744">
        <v>0.85499999999999998</v>
      </c>
      <c r="C5744">
        <v>0.64400000000000002</v>
      </c>
      <c r="D5744">
        <v>1.2789999999999999</v>
      </c>
      <c r="E5744">
        <v>3.25</v>
      </c>
      <c r="F5744">
        <v>3.5209999999999999</v>
      </c>
      <c r="G5744">
        <v>0.66400000000000003</v>
      </c>
      <c r="H5744">
        <v>0.14499999999999999</v>
      </c>
      <c r="I5744">
        <v>3.99</v>
      </c>
      <c r="J5744">
        <v>41.277999999999999</v>
      </c>
    </row>
    <row r="5745" spans="1:10" x14ac:dyDescent="0.25">
      <c r="A5745">
        <v>676.53499999999997</v>
      </c>
      <c r="B5745">
        <v>0.79700000000000004</v>
      </c>
      <c r="C5745">
        <v>0.72499999999999998</v>
      </c>
      <c r="D5745">
        <v>2.0499999999999998</v>
      </c>
      <c r="E5745">
        <v>6.1879999999999997</v>
      </c>
      <c r="F5745">
        <v>5.1260000000000003</v>
      </c>
      <c r="G5745">
        <v>1.407</v>
      </c>
      <c r="H5745">
        <v>0.53600000000000003</v>
      </c>
      <c r="I5745">
        <v>3.78</v>
      </c>
      <c r="J5745">
        <v>63.658000000000001</v>
      </c>
    </row>
    <row r="5746" spans="1:10" x14ac:dyDescent="0.25">
      <c r="A5746">
        <v>676.57699999999988</v>
      </c>
      <c r="B5746">
        <v>0.80500000000000005</v>
      </c>
      <c r="C5746">
        <v>0.64700000000000002</v>
      </c>
      <c r="D5746">
        <v>1.25</v>
      </c>
      <c r="E5746">
        <v>2.7029999999999998</v>
      </c>
      <c r="F5746">
        <v>1.6080000000000001</v>
      </c>
      <c r="G5746">
        <v>0.48499999999999999</v>
      </c>
      <c r="H5746">
        <v>0.19900000000000001</v>
      </c>
      <c r="I5746">
        <v>4.2300000000000004</v>
      </c>
      <c r="J5746">
        <v>32.576999999999998</v>
      </c>
    </row>
    <row r="5747" spans="1:10" x14ac:dyDescent="0.25">
      <c r="A5747">
        <v>676.63799999999992</v>
      </c>
      <c r="B5747">
        <v>0.85499999999999998</v>
      </c>
      <c r="C5747">
        <v>0.96299999999999997</v>
      </c>
      <c r="D5747">
        <v>5.5410000000000004</v>
      </c>
      <c r="E5747">
        <v>31.946000000000002</v>
      </c>
      <c r="F5747">
        <v>13.071</v>
      </c>
      <c r="G5747">
        <v>3.17</v>
      </c>
      <c r="H5747">
        <v>0.89500000000000002</v>
      </c>
      <c r="I5747">
        <v>3.79</v>
      </c>
      <c r="J5747">
        <v>213.70099999999999</v>
      </c>
    </row>
    <row r="5748" spans="1:10" x14ac:dyDescent="0.25">
      <c r="A5748">
        <v>676.75399999999991</v>
      </c>
      <c r="B5748">
        <v>0.85299999999999998</v>
      </c>
      <c r="C5748">
        <v>1.8859999999999999</v>
      </c>
      <c r="D5748">
        <v>9.9510000000000005</v>
      </c>
      <c r="E5748">
        <v>30.329000000000001</v>
      </c>
      <c r="F5748">
        <v>16.111999999999998</v>
      </c>
      <c r="G5748">
        <v>4.8090000000000002</v>
      </c>
      <c r="H5748">
        <v>0.73699999999999999</v>
      </c>
      <c r="I5748">
        <v>3.82</v>
      </c>
      <c r="J5748">
        <v>247.04499999999999</v>
      </c>
    </row>
    <row r="5749" spans="1:10" x14ac:dyDescent="0.25">
      <c r="A5749">
        <v>676.85699999999997</v>
      </c>
      <c r="B5749">
        <v>0.90900000000000003</v>
      </c>
      <c r="C5749">
        <v>0.70099999999999996</v>
      </c>
      <c r="D5749">
        <v>4.1230000000000002</v>
      </c>
      <c r="E5749">
        <v>10.041</v>
      </c>
      <c r="F5749">
        <v>7.2009999999999996</v>
      </c>
      <c r="G5749">
        <v>0.75700000000000001</v>
      </c>
      <c r="H5749">
        <v>0.32500000000000001</v>
      </c>
      <c r="I5749">
        <v>3.94</v>
      </c>
      <c r="J5749">
        <v>94.79</v>
      </c>
    </row>
    <row r="5750" spans="1:10" x14ac:dyDescent="0.25">
      <c r="A5750">
        <v>676.87499999999989</v>
      </c>
      <c r="B5750">
        <v>0.879</v>
      </c>
      <c r="C5750">
        <v>1.758</v>
      </c>
      <c r="D5750">
        <v>9.2070000000000007</v>
      </c>
      <c r="E5750">
        <v>27.863</v>
      </c>
      <c r="F5750">
        <v>20.166</v>
      </c>
      <c r="G5750">
        <v>3.7690000000000001</v>
      </c>
      <c r="H5750">
        <v>1.2210000000000001</v>
      </c>
      <c r="I5750">
        <v>3.75</v>
      </c>
      <c r="J5750">
        <v>243.441</v>
      </c>
    </row>
    <row r="5751" spans="1:10" x14ac:dyDescent="0.25">
      <c r="A5751">
        <v>676.92799999999988</v>
      </c>
      <c r="B5751">
        <v>0.81200000000000006</v>
      </c>
      <c r="C5751">
        <v>0.63700000000000001</v>
      </c>
      <c r="D5751">
        <v>2.0019999999999998</v>
      </c>
      <c r="E5751">
        <v>5.7279999999999998</v>
      </c>
      <c r="F5751">
        <v>4.4610000000000003</v>
      </c>
      <c r="G5751">
        <v>0.93</v>
      </c>
      <c r="H5751">
        <v>0.217</v>
      </c>
      <c r="I5751">
        <v>3.92</v>
      </c>
      <c r="J5751">
        <v>57.89</v>
      </c>
    </row>
    <row r="5752" spans="1:10" x14ac:dyDescent="0.25">
      <c r="A5752">
        <v>677.04399999999998</v>
      </c>
      <c r="B5752">
        <v>0.83099999999999996</v>
      </c>
      <c r="C5752">
        <v>1.1419999999999999</v>
      </c>
      <c r="D5752">
        <v>5.0030000000000001</v>
      </c>
      <c r="E5752">
        <v>20.29</v>
      </c>
      <c r="F5752">
        <v>8.7289999999999992</v>
      </c>
      <c r="G5752">
        <v>1.6519999999999999</v>
      </c>
      <c r="H5752">
        <v>0.68500000000000005</v>
      </c>
      <c r="I5752">
        <v>3.89</v>
      </c>
      <c r="J5752">
        <v>149.02600000000001</v>
      </c>
    </row>
    <row r="5753" spans="1:10" x14ac:dyDescent="0.25">
      <c r="A5753">
        <v>677.06599999999992</v>
      </c>
      <c r="B5753">
        <v>0.81699999999999995</v>
      </c>
      <c r="C5753">
        <v>0.68799999999999994</v>
      </c>
      <c r="D5753">
        <v>2.359</v>
      </c>
      <c r="E5753">
        <v>4.1269999999999998</v>
      </c>
      <c r="F5753">
        <v>4.4279999999999999</v>
      </c>
      <c r="G5753">
        <v>1.0329999999999999</v>
      </c>
      <c r="H5753">
        <v>0.14000000000000001</v>
      </c>
      <c r="I5753">
        <v>3.95</v>
      </c>
      <c r="J5753">
        <v>53.634999999999998</v>
      </c>
    </row>
    <row r="5754" spans="1:10" x14ac:dyDescent="0.25">
      <c r="A5754">
        <v>677.15899999999988</v>
      </c>
      <c r="B5754">
        <v>0.86499999999999999</v>
      </c>
      <c r="C5754">
        <v>0.64800000000000002</v>
      </c>
      <c r="D5754">
        <v>1.734</v>
      </c>
      <c r="E5754">
        <v>8.3650000000000002</v>
      </c>
      <c r="F5754">
        <v>5.4880000000000004</v>
      </c>
      <c r="G5754">
        <v>3.1240000000000001</v>
      </c>
      <c r="H5754">
        <v>0.39200000000000002</v>
      </c>
      <c r="I5754">
        <v>3.65</v>
      </c>
      <c r="J5754">
        <v>75.177999999999997</v>
      </c>
    </row>
    <row r="5755" spans="1:10" x14ac:dyDescent="0.25">
      <c r="A5755">
        <v>677.20099999999991</v>
      </c>
      <c r="B5755">
        <v>0.89600000000000002</v>
      </c>
      <c r="C5755">
        <v>1.121</v>
      </c>
      <c r="D5755">
        <v>4.8310000000000004</v>
      </c>
      <c r="E5755">
        <v>14.238</v>
      </c>
      <c r="F5755">
        <v>9.3260000000000005</v>
      </c>
      <c r="G5755">
        <v>1.516</v>
      </c>
      <c r="H5755">
        <v>0.441</v>
      </c>
      <c r="I5755">
        <v>3.88</v>
      </c>
      <c r="J5755">
        <v>125.554</v>
      </c>
    </row>
    <row r="5756" spans="1:10" x14ac:dyDescent="0.25">
      <c r="A5756">
        <v>677.24899999999991</v>
      </c>
      <c r="B5756">
        <v>0.84399999999999997</v>
      </c>
      <c r="C5756">
        <v>0.63100000000000001</v>
      </c>
      <c r="D5756">
        <v>0.81100000000000005</v>
      </c>
      <c r="E5756">
        <v>5.4610000000000003</v>
      </c>
      <c r="F5756">
        <v>4.1769999999999996</v>
      </c>
      <c r="G5756">
        <v>0.879</v>
      </c>
      <c r="H5756">
        <v>0.14099999999999999</v>
      </c>
      <c r="I5756">
        <v>3.87</v>
      </c>
      <c r="J5756">
        <v>50.024000000000001</v>
      </c>
    </row>
    <row r="5757" spans="1:10" x14ac:dyDescent="0.25">
      <c r="A5757">
        <v>677.29899999999998</v>
      </c>
      <c r="B5757">
        <v>0.84</v>
      </c>
      <c r="C5757">
        <v>0.81399999999999995</v>
      </c>
      <c r="D5757">
        <v>2.512</v>
      </c>
      <c r="E5757">
        <v>14.311</v>
      </c>
      <c r="F5757">
        <v>14.686999999999999</v>
      </c>
      <c r="G5757">
        <v>3.8090000000000002</v>
      </c>
      <c r="H5757">
        <v>4.3440000000000003</v>
      </c>
      <c r="I5757">
        <v>3.31</v>
      </c>
      <c r="J5757">
        <v>136.58699999999999</v>
      </c>
    </row>
    <row r="5758" spans="1:10" x14ac:dyDescent="0.25">
      <c r="A5758">
        <v>677.34299999999996</v>
      </c>
      <c r="B5758">
        <v>0.89800000000000002</v>
      </c>
      <c r="C5758">
        <v>2.0059999999999998</v>
      </c>
      <c r="D5758">
        <v>9.9510000000000005</v>
      </c>
      <c r="E5758">
        <v>30.655000000000001</v>
      </c>
      <c r="F5758">
        <v>12.663</v>
      </c>
      <c r="G5758">
        <v>3.8570000000000002</v>
      </c>
      <c r="H5758">
        <v>0.90400000000000003</v>
      </c>
      <c r="I5758">
        <v>3.89</v>
      </c>
      <c r="J5758">
        <v>237.298</v>
      </c>
    </row>
    <row r="5759" spans="1:10" x14ac:dyDescent="0.25">
      <c r="A5759">
        <v>677.47199999999998</v>
      </c>
      <c r="B5759">
        <v>0.80500000000000005</v>
      </c>
      <c r="C5759">
        <v>0.90400000000000003</v>
      </c>
      <c r="D5759">
        <v>3.653</v>
      </c>
      <c r="E5759">
        <v>13.13</v>
      </c>
      <c r="F5759">
        <v>6.5960000000000001</v>
      </c>
      <c r="G5759">
        <v>1.524</v>
      </c>
      <c r="H5759">
        <v>1.0720000000000001</v>
      </c>
      <c r="I5759">
        <v>3.82</v>
      </c>
      <c r="J5759">
        <v>105.758</v>
      </c>
    </row>
    <row r="5760" spans="1:10" x14ac:dyDescent="0.25">
      <c r="A5760">
        <v>677.57899999999995</v>
      </c>
      <c r="B5760">
        <v>0.86</v>
      </c>
      <c r="C5760">
        <v>0.79900000000000004</v>
      </c>
      <c r="D5760">
        <v>2.5059999999999998</v>
      </c>
      <c r="E5760">
        <v>8.4329999999999998</v>
      </c>
      <c r="F5760">
        <v>4.3780000000000001</v>
      </c>
      <c r="G5760">
        <v>1.1319999999999999</v>
      </c>
      <c r="H5760">
        <v>0.191</v>
      </c>
      <c r="I5760">
        <v>3.97</v>
      </c>
      <c r="J5760">
        <v>72.662999999999997</v>
      </c>
    </row>
    <row r="5761" spans="1:10" x14ac:dyDescent="0.25">
      <c r="A5761">
        <v>677.5859999999999</v>
      </c>
      <c r="B5761">
        <v>0.82699999999999996</v>
      </c>
      <c r="C5761">
        <v>1.2490000000000001</v>
      </c>
      <c r="D5761">
        <v>5.7389999999999999</v>
      </c>
      <c r="E5761">
        <v>17.212</v>
      </c>
      <c r="F5761">
        <v>8.0839999999999996</v>
      </c>
      <c r="G5761">
        <v>1.5840000000000001</v>
      </c>
      <c r="H5761">
        <v>0.63600000000000001</v>
      </c>
      <c r="I5761">
        <v>3.93</v>
      </c>
      <c r="J5761">
        <v>138.874</v>
      </c>
    </row>
    <row r="5762" spans="1:10" x14ac:dyDescent="0.25">
      <c r="A5762">
        <v>677.59999999999991</v>
      </c>
      <c r="B5762">
        <v>0.83199999999999996</v>
      </c>
      <c r="C5762">
        <v>0.93300000000000005</v>
      </c>
      <c r="D5762">
        <v>6.0309999999999997</v>
      </c>
      <c r="E5762">
        <v>8.048</v>
      </c>
      <c r="F5762">
        <v>6.7249999999999996</v>
      </c>
      <c r="G5762">
        <v>1.8320000000000001</v>
      </c>
      <c r="H5762">
        <v>1.768</v>
      </c>
      <c r="I5762">
        <v>3.8</v>
      </c>
      <c r="J5762">
        <v>99.38</v>
      </c>
    </row>
    <row r="5763" spans="1:10" x14ac:dyDescent="0.25">
      <c r="A5763">
        <v>677.62899999999991</v>
      </c>
      <c r="B5763">
        <v>0.84299999999999997</v>
      </c>
      <c r="C5763">
        <v>1.7949999999999999</v>
      </c>
      <c r="D5763">
        <v>8.6159999999999997</v>
      </c>
      <c r="E5763">
        <v>27.792999999999999</v>
      </c>
      <c r="F5763">
        <v>10.571999999999999</v>
      </c>
      <c r="G5763">
        <v>2.806</v>
      </c>
      <c r="H5763">
        <v>0.72199999999999998</v>
      </c>
      <c r="I5763">
        <v>3.93</v>
      </c>
      <c r="J5763">
        <v>208.96899999999999</v>
      </c>
    </row>
    <row r="5764" spans="1:10" x14ac:dyDescent="0.25">
      <c r="A5764">
        <v>677.67299999999989</v>
      </c>
      <c r="B5764">
        <v>0.88400000000000001</v>
      </c>
      <c r="C5764">
        <v>0.69099999999999995</v>
      </c>
      <c r="D5764">
        <v>3.944</v>
      </c>
      <c r="E5764">
        <v>10.231</v>
      </c>
      <c r="F5764">
        <v>6.9</v>
      </c>
      <c r="G5764">
        <v>0.80500000000000005</v>
      </c>
      <c r="H5764">
        <v>0.33200000000000002</v>
      </c>
      <c r="I5764">
        <v>3.94</v>
      </c>
      <c r="J5764">
        <v>93.622</v>
      </c>
    </row>
    <row r="5765" spans="1:10" x14ac:dyDescent="0.25">
      <c r="A5765">
        <v>677.79399999999998</v>
      </c>
      <c r="B5765">
        <v>0.86499999999999999</v>
      </c>
      <c r="C5765">
        <v>0.63500000000000001</v>
      </c>
      <c r="D5765">
        <v>1.5820000000000001</v>
      </c>
      <c r="E5765">
        <v>1.6759999999999999</v>
      </c>
      <c r="F5765">
        <v>1.139</v>
      </c>
      <c r="G5765">
        <v>0.34499999999999997</v>
      </c>
      <c r="H5765">
        <v>0.123</v>
      </c>
      <c r="I5765">
        <v>4.51</v>
      </c>
      <c r="J5765">
        <v>28.709</v>
      </c>
    </row>
    <row r="5766" spans="1:10" x14ac:dyDescent="0.25">
      <c r="A5766">
        <v>677.8119999999999</v>
      </c>
      <c r="B5766">
        <v>0.88400000000000001</v>
      </c>
      <c r="C5766">
        <v>1.147</v>
      </c>
      <c r="D5766">
        <v>6.86</v>
      </c>
      <c r="E5766">
        <v>34.438000000000002</v>
      </c>
      <c r="F5766">
        <v>19.212</v>
      </c>
      <c r="G5766">
        <v>3.1070000000000002</v>
      </c>
      <c r="H5766">
        <v>1.4930000000000001</v>
      </c>
      <c r="I5766">
        <v>3.73</v>
      </c>
      <c r="J5766">
        <v>250.46700000000001</v>
      </c>
    </row>
    <row r="5767" spans="1:10" x14ac:dyDescent="0.25">
      <c r="A5767">
        <v>677.92799999999988</v>
      </c>
      <c r="B5767">
        <v>0.875</v>
      </c>
      <c r="C5767">
        <v>1.17</v>
      </c>
      <c r="D5767">
        <v>6.726</v>
      </c>
      <c r="E5767">
        <v>39.283000000000001</v>
      </c>
      <c r="F5767">
        <v>9.7799999999999994</v>
      </c>
      <c r="G5767">
        <v>2.7109999999999999</v>
      </c>
      <c r="H5767">
        <v>1.9319999999999999</v>
      </c>
      <c r="I5767">
        <v>3.85</v>
      </c>
      <c r="J5767">
        <v>240.60900000000001</v>
      </c>
    </row>
    <row r="5768" spans="1:10" x14ac:dyDescent="0.25">
      <c r="A5768">
        <v>678.01699999999994</v>
      </c>
      <c r="B5768">
        <v>0.998</v>
      </c>
      <c r="C5768">
        <v>2.6459999999999999</v>
      </c>
      <c r="D5768">
        <v>17.518000000000001</v>
      </c>
      <c r="E5768">
        <v>76.171999999999997</v>
      </c>
      <c r="F5768">
        <v>39.841999999999999</v>
      </c>
      <c r="G5768">
        <v>10.94</v>
      </c>
      <c r="H5768">
        <v>5.375</v>
      </c>
      <c r="I5768">
        <v>3.66</v>
      </c>
      <c r="J5768">
        <v>561.92200000000003</v>
      </c>
    </row>
    <row r="5769" spans="1:10" x14ac:dyDescent="0.25">
      <c r="A5769">
        <v>678.04699999999991</v>
      </c>
      <c r="B5769">
        <v>0.83699999999999997</v>
      </c>
      <c r="C5769">
        <v>1.01</v>
      </c>
      <c r="D5769">
        <v>4.4249999999999998</v>
      </c>
      <c r="E5769">
        <v>25.744</v>
      </c>
      <c r="F5769">
        <v>15.055999999999999</v>
      </c>
      <c r="G5769">
        <v>3.63</v>
      </c>
      <c r="H5769">
        <v>0.92800000000000005</v>
      </c>
      <c r="I5769">
        <v>3.69</v>
      </c>
      <c r="J5769">
        <v>190.36799999999999</v>
      </c>
    </row>
    <row r="5770" spans="1:10" x14ac:dyDescent="0.25">
      <c r="A5770">
        <v>678.18299999999988</v>
      </c>
      <c r="B5770">
        <v>0.83099999999999996</v>
      </c>
      <c r="C5770">
        <v>0.78600000000000003</v>
      </c>
      <c r="D5770">
        <v>4.7329999999999997</v>
      </c>
      <c r="E5770">
        <v>14.382999999999999</v>
      </c>
      <c r="F5770">
        <v>8.8970000000000002</v>
      </c>
      <c r="G5770">
        <v>1.5680000000000001</v>
      </c>
      <c r="H5770">
        <v>0.66300000000000003</v>
      </c>
      <c r="I5770">
        <v>3.84</v>
      </c>
      <c r="J5770">
        <v>122.21599999999999</v>
      </c>
    </row>
    <row r="5771" spans="1:10" x14ac:dyDescent="0.25">
      <c r="A5771">
        <v>678.21199999999988</v>
      </c>
      <c r="B5771">
        <v>0.874</v>
      </c>
      <c r="C5771">
        <v>1.369</v>
      </c>
      <c r="D5771">
        <v>7.0910000000000002</v>
      </c>
      <c r="E5771">
        <v>29.218</v>
      </c>
      <c r="F5771">
        <v>11.788</v>
      </c>
      <c r="G5771">
        <v>1.5009999999999999</v>
      </c>
      <c r="H5771">
        <v>1.655</v>
      </c>
      <c r="I5771">
        <v>3.86</v>
      </c>
      <c r="J5771">
        <v>206.67599999999999</v>
      </c>
    </row>
    <row r="5772" spans="1:10" x14ac:dyDescent="0.25">
      <c r="A5772">
        <v>678.34099999999989</v>
      </c>
      <c r="B5772">
        <v>0.81599999999999995</v>
      </c>
      <c r="C5772">
        <v>0.63700000000000001</v>
      </c>
      <c r="D5772">
        <v>1.153</v>
      </c>
      <c r="E5772">
        <v>2.2559999999999998</v>
      </c>
      <c r="F5772">
        <v>1.4770000000000001</v>
      </c>
      <c r="G5772">
        <v>0.40400000000000003</v>
      </c>
      <c r="H5772">
        <v>0.128</v>
      </c>
      <c r="I5772">
        <v>4.32</v>
      </c>
      <c r="J5772">
        <v>29.684000000000001</v>
      </c>
    </row>
    <row r="5773" spans="1:10" x14ac:dyDescent="0.25">
      <c r="A5773">
        <v>678.36199999999997</v>
      </c>
      <c r="B5773">
        <v>0.81100000000000005</v>
      </c>
      <c r="C5773">
        <v>1</v>
      </c>
      <c r="D5773">
        <v>5.4050000000000002</v>
      </c>
      <c r="E5773">
        <v>31.975999999999999</v>
      </c>
      <c r="F5773">
        <v>22.834</v>
      </c>
      <c r="G5773">
        <v>5.7169999999999996</v>
      </c>
      <c r="H5773">
        <v>1.792</v>
      </c>
      <c r="I5773">
        <v>3.57</v>
      </c>
      <c r="J5773">
        <v>248.33500000000001</v>
      </c>
    </row>
    <row r="5774" spans="1:10" x14ac:dyDescent="0.25">
      <c r="A5774">
        <v>678.40399999999988</v>
      </c>
      <c r="B5774">
        <v>0.82899999999999996</v>
      </c>
      <c r="C5774">
        <v>1.1539999999999999</v>
      </c>
      <c r="D5774">
        <v>9.76</v>
      </c>
      <c r="E5774">
        <v>34.183999999999997</v>
      </c>
      <c r="F5774">
        <v>23.315000000000001</v>
      </c>
      <c r="G5774">
        <v>3.1589999999999998</v>
      </c>
      <c r="H5774">
        <v>1.177</v>
      </c>
      <c r="I5774">
        <v>3.75</v>
      </c>
      <c r="J5774">
        <v>275.709</v>
      </c>
    </row>
    <row r="5775" spans="1:10" x14ac:dyDescent="0.25">
      <c r="A5775">
        <v>678.4559999999999</v>
      </c>
      <c r="B5775">
        <v>0.85099999999999998</v>
      </c>
      <c r="C5775">
        <v>0.66700000000000004</v>
      </c>
      <c r="D5775">
        <v>1.282</v>
      </c>
      <c r="E5775">
        <v>4.758</v>
      </c>
      <c r="F5775">
        <v>4.8369999999999997</v>
      </c>
      <c r="G5775">
        <v>1.5649999999999999</v>
      </c>
      <c r="H5775">
        <v>0.70499999999999996</v>
      </c>
      <c r="I5775">
        <v>3.67</v>
      </c>
      <c r="J5775">
        <v>53.749000000000002</v>
      </c>
    </row>
    <row r="5776" spans="1:10" x14ac:dyDescent="0.25">
      <c r="A5776">
        <v>678.51799999999992</v>
      </c>
      <c r="B5776">
        <v>0.86399999999999999</v>
      </c>
      <c r="C5776">
        <v>1.0009999999999999</v>
      </c>
      <c r="D5776">
        <v>5.4950000000000001</v>
      </c>
      <c r="E5776">
        <v>23.245999999999999</v>
      </c>
      <c r="F5776">
        <v>15.949</v>
      </c>
      <c r="G5776">
        <v>1.6220000000000001</v>
      </c>
      <c r="H5776">
        <v>2.0150000000000001</v>
      </c>
      <c r="I5776">
        <v>3.7</v>
      </c>
      <c r="J5776">
        <v>185.61699999999999</v>
      </c>
    </row>
    <row r="5777" spans="1:10" x14ac:dyDescent="0.25">
      <c r="A5777">
        <v>678.56299999999987</v>
      </c>
      <c r="B5777">
        <v>0.86499999999999999</v>
      </c>
      <c r="C5777">
        <v>0.67300000000000004</v>
      </c>
      <c r="D5777">
        <v>3.548</v>
      </c>
      <c r="E5777">
        <v>9.2509999999999994</v>
      </c>
      <c r="F5777">
        <v>6.11</v>
      </c>
      <c r="G5777">
        <v>0.64200000000000002</v>
      </c>
      <c r="H5777">
        <v>0.254</v>
      </c>
      <c r="I5777">
        <v>3.97</v>
      </c>
      <c r="J5777">
        <v>84.707999999999998</v>
      </c>
    </row>
    <row r="5778" spans="1:10" x14ac:dyDescent="0.25">
      <c r="A5778">
        <v>678.64499999999998</v>
      </c>
      <c r="B5778">
        <v>0.79800000000000004</v>
      </c>
      <c r="C5778">
        <v>0.65200000000000002</v>
      </c>
      <c r="D5778">
        <v>0.69299999999999995</v>
      </c>
      <c r="E5778">
        <v>0.85299999999999998</v>
      </c>
      <c r="F5778">
        <v>0.96299999999999997</v>
      </c>
      <c r="G5778">
        <v>0.32200000000000001</v>
      </c>
      <c r="H5778">
        <v>0.15</v>
      </c>
      <c r="I5778">
        <v>4.53</v>
      </c>
      <c r="J5778">
        <v>20.064</v>
      </c>
    </row>
    <row r="5779" spans="1:10" x14ac:dyDescent="0.25">
      <c r="A5779">
        <v>678.69299999999998</v>
      </c>
      <c r="B5779">
        <v>0.79800000000000004</v>
      </c>
      <c r="C5779">
        <v>0.67800000000000005</v>
      </c>
      <c r="D5779">
        <v>1.8879999999999999</v>
      </c>
      <c r="E5779">
        <v>3.8130000000000002</v>
      </c>
      <c r="F5779">
        <v>3.7850000000000001</v>
      </c>
      <c r="G5779">
        <v>0.97699999999999998</v>
      </c>
      <c r="H5779">
        <v>0.29499999999999998</v>
      </c>
      <c r="I5779">
        <v>3.92</v>
      </c>
      <c r="J5779">
        <v>47.948999999999998</v>
      </c>
    </row>
    <row r="5780" spans="1:10" x14ac:dyDescent="0.25">
      <c r="A5780">
        <v>678.73699999999997</v>
      </c>
      <c r="B5780">
        <v>0.82399999999999995</v>
      </c>
      <c r="C5780">
        <v>0.76</v>
      </c>
      <c r="D5780">
        <v>4.6779999999999999</v>
      </c>
      <c r="E5780">
        <v>11.276</v>
      </c>
      <c r="F5780">
        <v>8.4930000000000003</v>
      </c>
      <c r="G5780">
        <v>0.874</v>
      </c>
      <c r="H5780">
        <v>0.45100000000000001</v>
      </c>
      <c r="I5780">
        <v>3.89</v>
      </c>
      <c r="J5780">
        <v>106.498</v>
      </c>
    </row>
    <row r="5781" spans="1:10" x14ac:dyDescent="0.25">
      <c r="A5781">
        <v>678.7829999999999</v>
      </c>
      <c r="B5781">
        <v>0.89</v>
      </c>
      <c r="C5781">
        <v>0.68899999999999995</v>
      </c>
      <c r="D5781">
        <v>0.78</v>
      </c>
      <c r="E5781">
        <v>4.6840000000000002</v>
      </c>
      <c r="F5781">
        <v>1.637</v>
      </c>
      <c r="G5781">
        <v>0.63400000000000001</v>
      </c>
      <c r="H5781">
        <v>0.218</v>
      </c>
      <c r="I5781">
        <v>4.13</v>
      </c>
      <c r="J5781">
        <v>39.398000000000003</v>
      </c>
    </row>
    <row r="5782" spans="1:10" x14ac:dyDescent="0.25">
      <c r="A5782">
        <v>678.83699999999988</v>
      </c>
      <c r="B5782">
        <v>1.744</v>
      </c>
      <c r="C5782">
        <v>9.09</v>
      </c>
      <c r="D5782">
        <v>35.518999999999998</v>
      </c>
      <c r="E5782">
        <v>102.166</v>
      </c>
      <c r="F5782">
        <v>51.32</v>
      </c>
      <c r="G5782">
        <v>11.161</v>
      </c>
      <c r="H5782">
        <v>2.9870000000000001</v>
      </c>
      <c r="I5782">
        <v>3.89</v>
      </c>
      <c r="J5782">
        <v>832.274</v>
      </c>
    </row>
    <row r="5783" spans="1:10" x14ac:dyDescent="0.25">
      <c r="A5783">
        <v>678.97599999999989</v>
      </c>
      <c r="B5783">
        <v>0.83699999999999997</v>
      </c>
      <c r="C5783">
        <v>0.76200000000000001</v>
      </c>
      <c r="D5783">
        <v>2.6080000000000001</v>
      </c>
      <c r="E5783">
        <v>8.1370000000000005</v>
      </c>
      <c r="F5783">
        <v>6.1689999999999996</v>
      </c>
      <c r="G5783">
        <v>1.9470000000000001</v>
      </c>
      <c r="H5783">
        <v>3.5459999999999998</v>
      </c>
      <c r="I5783">
        <v>3.41</v>
      </c>
      <c r="J5783">
        <v>81.966999999999999</v>
      </c>
    </row>
    <row r="5784" spans="1:10" x14ac:dyDescent="0.25">
      <c r="A5784">
        <v>679.07499999999993</v>
      </c>
      <c r="B5784">
        <v>0.84299999999999997</v>
      </c>
      <c r="C5784">
        <v>0.67700000000000005</v>
      </c>
      <c r="D5784">
        <v>1.583</v>
      </c>
      <c r="E5784">
        <v>3.097</v>
      </c>
      <c r="F5784">
        <v>1.8839999999999999</v>
      </c>
      <c r="G5784">
        <v>0.55900000000000005</v>
      </c>
      <c r="H5784">
        <v>0.22500000000000001</v>
      </c>
      <c r="I5784">
        <v>4.2</v>
      </c>
      <c r="J5784">
        <v>37.262999999999998</v>
      </c>
    </row>
    <row r="5785" spans="1:10" x14ac:dyDescent="0.25">
      <c r="A5785">
        <v>679.09399999999994</v>
      </c>
      <c r="B5785">
        <v>0.82099999999999995</v>
      </c>
      <c r="C5785">
        <v>0.67300000000000004</v>
      </c>
      <c r="D5785">
        <v>3.121</v>
      </c>
      <c r="E5785">
        <v>8.07</v>
      </c>
      <c r="F5785">
        <v>7.0919999999999996</v>
      </c>
      <c r="G5785">
        <v>0.60799999999999998</v>
      </c>
      <c r="H5785">
        <v>0.26400000000000001</v>
      </c>
      <c r="I5785">
        <v>3.9</v>
      </c>
      <c r="J5785">
        <v>80.423000000000002</v>
      </c>
    </row>
    <row r="5786" spans="1:10" x14ac:dyDescent="0.25">
      <c r="A5786">
        <v>679.13699999999994</v>
      </c>
      <c r="B5786">
        <v>0.80200000000000005</v>
      </c>
      <c r="C5786">
        <v>0.65500000000000003</v>
      </c>
      <c r="D5786">
        <v>0.80600000000000005</v>
      </c>
      <c r="E5786">
        <v>3.5390000000000001</v>
      </c>
      <c r="F5786">
        <v>4.5270000000000001</v>
      </c>
      <c r="G5786">
        <v>0.626</v>
      </c>
      <c r="H5786">
        <v>0.32500000000000001</v>
      </c>
      <c r="I5786">
        <v>3.8</v>
      </c>
      <c r="J5786">
        <v>42.892000000000003</v>
      </c>
    </row>
    <row r="5787" spans="1:10" x14ac:dyDescent="0.25">
      <c r="A5787">
        <v>679.1869999999999</v>
      </c>
      <c r="B5787">
        <v>0.876</v>
      </c>
      <c r="C5787">
        <v>0.86599999999999999</v>
      </c>
      <c r="D5787">
        <v>5.484</v>
      </c>
      <c r="E5787">
        <v>14.023999999999999</v>
      </c>
      <c r="F5787">
        <v>13.516</v>
      </c>
      <c r="G5787">
        <v>1.653</v>
      </c>
      <c r="H5787">
        <v>0.81699999999999995</v>
      </c>
      <c r="I5787">
        <v>3.75</v>
      </c>
      <c r="J5787">
        <v>139.512</v>
      </c>
    </row>
    <row r="5788" spans="1:10" x14ac:dyDescent="0.25">
      <c r="A5788">
        <v>679.30199999999991</v>
      </c>
      <c r="B5788">
        <v>0.84199999999999997</v>
      </c>
      <c r="C5788">
        <v>0.69599999999999995</v>
      </c>
      <c r="D5788">
        <v>1.91</v>
      </c>
      <c r="E5788">
        <v>11.801</v>
      </c>
      <c r="F5788">
        <v>7.681</v>
      </c>
      <c r="G5788">
        <v>1.8440000000000001</v>
      </c>
      <c r="H5788">
        <v>0.51300000000000001</v>
      </c>
      <c r="I5788">
        <v>3.72</v>
      </c>
      <c r="J5788">
        <v>94.067999999999998</v>
      </c>
    </row>
    <row r="5789" spans="1:10" x14ac:dyDescent="0.25">
      <c r="A5789">
        <v>679.38799999999992</v>
      </c>
      <c r="B5789">
        <v>0.81699999999999995</v>
      </c>
      <c r="C5789">
        <v>0.83699999999999997</v>
      </c>
      <c r="D5789">
        <v>6.07</v>
      </c>
      <c r="E5789">
        <v>19.553000000000001</v>
      </c>
      <c r="F5789">
        <v>13.586</v>
      </c>
      <c r="G5789">
        <v>3.2280000000000002</v>
      </c>
      <c r="H5789">
        <v>1.4419999999999999</v>
      </c>
      <c r="I5789">
        <v>3.69</v>
      </c>
      <c r="J5789">
        <v>167.96</v>
      </c>
    </row>
    <row r="5790" spans="1:10" x14ac:dyDescent="0.25">
      <c r="A5790">
        <v>679.40599999999995</v>
      </c>
      <c r="B5790">
        <v>0.83699999999999997</v>
      </c>
      <c r="C5790">
        <v>1.33</v>
      </c>
      <c r="D5790">
        <v>8.7420000000000009</v>
      </c>
      <c r="E5790">
        <v>30.783999999999999</v>
      </c>
      <c r="F5790">
        <v>20.077000000000002</v>
      </c>
      <c r="G5790">
        <v>4.83</v>
      </c>
      <c r="H5790">
        <v>1.006</v>
      </c>
      <c r="I5790">
        <v>3.72</v>
      </c>
      <c r="J5790">
        <v>251.584</v>
      </c>
    </row>
    <row r="5791" spans="1:10" x14ac:dyDescent="0.25">
      <c r="A5791">
        <v>679.5569999999999</v>
      </c>
      <c r="B5791">
        <v>0.78900000000000003</v>
      </c>
      <c r="C5791">
        <v>0.81499999999999995</v>
      </c>
      <c r="D5791">
        <v>3.8519999999999999</v>
      </c>
      <c r="E5791">
        <v>22.116</v>
      </c>
      <c r="F5791">
        <v>9.2140000000000004</v>
      </c>
      <c r="G5791">
        <v>1.8080000000000001</v>
      </c>
      <c r="H5791">
        <v>1.093</v>
      </c>
      <c r="I5791">
        <v>3.79</v>
      </c>
      <c r="J5791">
        <v>150.488</v>
      </c>
    </row>
    <row r="5792" spans="1:10" x14ac:dyDescent="0.25">
      <c r="A5792">
        <v>679.57599999999991</v>
      </c>
      <c r="B5792">
        <v>0.80700000000000005</v>
      </c>
      <c r="C5792">
        <v>0.79500000000000004</v>
      </c>
      <c r="D5792">
        <v>5.7140000000000004</v>
      </c>
      <c r="E5792">
        <v>19.869</v>
      </c>
      <c r="F5792">
        <v>10.042999999999999</v>
      </c>
      <c r="G5792">
        <v>1.5029999999999999</v>
      </c>
      <c r="H5792">
        <v>0.92</v>
      </c>
      <c r="I5792">
        <v>3.85</v>
      </c>
      <c r="J5792">
        <v>152.518</v>
      </c>
    </row>
    <row r="5793" spans="1:10" x14ac:dyDescent="0.25">
      <c r="A5793">
        <v>679.62999999999988</v>
      </c>
      <c r="B5793">
        <v>0.81599999999999995</v>
      </c>
      <c r="C5793">
        <v>0.66800000000000004</v>
      </c>
      <c r="D5793">
        <v>1.6910000000000001</v>
      </c>
      <c r="E5793">
        <v>5.3049999999999997</v>
      </c>
      <c r="F5793">
        <v>4.7489999999999997</v>
      </c>
      <c r="G5793">
        <v>0.53900000000000003</v>
      </c>
      <c r="H5793">
        <v>0.16400000000000001</v>
      </c>
      <c r="I5793">
        <v>3.94</v>
      </c>
      <c r="J5793">
        <v>54.883000000000003</v>
      </c>
    </row>
    <row r="5794" spans="1:10" x14ac:dyDescent="0.25">
      <c r="A5794">
        <v>679.74299999999994</v>
      </c>
      <c r="B5794">
        <v>1.8169999999999999</v>
      </c>
      <c r="C5794">
        <v>4.5259999999999998</v>
      </c>
      <c r="D5794">
        <v>23.574000000000002</v>
      </c>
      <c r="E5794">
        <v>118.73</v>
      </c>
      <c r="F5794">
        <v>54.826999999999998</v>
      </c>
      <c r="G5794">
        <v>4.851</v>
      </c>
      <c r="H5794">
        <v>3.0649999999999999</v>
      </c>
      <c r="I5794">
        <v>3.83</v>
      </c>
      <c r="J5794">
        <v>809.91099999999994</v>
      </c>
    </row>
    <row r="5795" spans="1:10" x14ac:dyDescent="0.25">
      <c r="A5795">
        <v>679.85599999999988</v>
      </c>
      <c r="B5795">
        <v>0.78400000000000003</v>
      </c>
      <c r="C5795">
        <v>0.63300000000000001</v>
      </c>
      <c r="D5795">
        <v>0.98599999999999999</v>
      </c>
      <c r="E5795">
        <v>3.2440000000000002</v>
      </c>
      <c r="F5795">
        <v>2.6669999999999998</v>
      </c>
      <c r="G5795">
        <v>0.96699999999999997</v>
      </c>
      <c r="H5795">
        <v>0.56599999999999995</v>
      </c>
      <c r="I5795">
        <v>3.83</v>
      </c>
      <c r="J5795">
        <v>37.695999999999998</v>
      </c>
    </row>
    <row r="5796" spans="1:10" x14ac:dyDescent="0.25">
      <c r="A5796">
        <v>679.87499999999989</v>
      </c>
      <c r="B5796">
        <v>0.80300000000000005</v>
      </c>
      <c r="C5796">
        <v>0.72</v>
      </c>
      <c r="D5796">
        <v>4.1369999999999996</v>
      </c>
      <c r="E5796">
        <v>6.84</v>
      </c>
      <c r="F5796">
        <v>9.9710000000000001</v>
      </c>
      <c r="G5796">
        <v>3.141</v>
      </c>
      <c r="H5796">
        <v>2.452</v>
      </c>
      <c r="I5796">
        <v>3.44</v>
      </c>
      <c r="J5796">
        <v>96.631</v>
      </c>
    </row>
    <row r="5797" spans="1:10" x14ac:dyDescent="0.25">
      <c r="A5797">
        <v>679.99499999999989</v>
      </c>
      <c r="B5797">
        <v>0.84799999999999998</v>
      </c>
      <c r="C5797">
        <v>0.72499999999999998</v>
      </c>
      <c r="D5797">
        <v>2.1709999999999998</v>
      </c>
      <c r="E5797">
        <v>4.8390000000000004</v>
      </c>
      <c r="F5797">
        <v>5.1719999999999997</v>
      </c>
      <c r="G5797">
        <v>1.9610000000000001</v>
      </c>
      <c r="H5797">
        <v>2.0270000000000001</v>
      </c>
      <c r="I5797">
        <v>3.49</v>
      </c>
      <c r="J5797">
        <v>61.963999999999999</v>
      </c>
    </row>
    <row r="5798" spans="1:10" x14ac:dyDescent="0.25">
      <c r="A5798">
        <v>680.01499999999987</v>
      </c>
      <c r="B5798">
        <v>0.83299999999999996</v>
      </c>
      <c r="C5798">
        <v>0.97599999999999998</v>
      </c>
      <c r="D5798">
        <v>4.5229999999999997</v>
      </c>
      <c r="E5798">
        <v>11.663</v>
      </c>
      <c r="F5798">
        <v>7.7030000000000003</v>
      </c>
      <c r="G5798">
        <v>1.988</v>
      </c>
      <c r="H5798">
        <v>3.4169999999999998</v>
      </c>
      <c r="I5798">
        <v>3.58</v>
      </c>
      <c r="J5798">
        <v>111.45699999999999</v>
      </c>
    </row>
    <row r="5799" spans="1:10" x14ac:dyDescent="0.25">
      <c r="A5799">
        <v>680.06299999999987</v>
      </c>
      <c r="B5799">
        <v>0.85599999999999998</v>
      </c>
      <c r="C5799">
        <v>0.84499999999999997</v>
      </c>
      <c r="D5799">
        <v>7.5659999999999998</v>
      </c>
      <c r="E5799">
        <v>21.209</v>
      </c>
      <c r="F5799">
        <v>12.539</v>
      </c>
      <c r="G5799">
        <v>1.7350000000000001</v>
      </c>
      <c r="H5799">
        <v>1.014</v>
      </c>
      <c r="I5799">
        <v>3.84</v>
      </c>
      <c r="J5799">
        <v>175.82599999999999</v>
      </c>
    </row>
    <row r="5800" spans="1:10" x14ac:dyDescent="0.25">
      <c r="A5800">
        <v>680.11599999999999</v>
      </c>
      <c r="B5800">
        <v>0.86499999999999999</v>
      </c>
      <c r="C5800">
        <v>0.65900000000000003</v>
      </c>
      <c r="D5800">
        <v>1.6060000000000001</v>
      </c>
      <c r="E5800">
        <v>9.4380000000000006</v>
      </c>
      <c r="F5800">
        <v>5.53</v>
      </c>
      <c r="G5800">
        <v>0.54200000000000004</v>
      </c>
      <c r="H5800">
        <v>0.20100000000000001</v>
      </c>
      <c r="I5800">
        <v>3.91</v>
      </c>
      <c r="J5800">
        <v>73.668000000000006</v>
      </c>
    </row>
    <row r="5801" spans="1:10" x14ac:dyDescent="0.25">
      <c r="A5801">
        <v>680.17</v>
      </c>
      <c r="B5801">
        <v>0.91600000000000004</v>
      </c>
      <c r="C5801">
        <v>1.3029999999999999</v>
      </c>
      <c r="D5801">
        <v>8.4770000000000003</v>
      </c>
      <c r="E5801">
        <v>41.543999999999997</v>
      </c>
      <c r="F5801">
        <v>24.376999999999999</v>
      </c>
      <c r="G5801">
        <v>2.3519999999999999</v>
      </c>
      <c r="H5801">
        <v>0.95</v>
      </c>
      <c r="I5801">
        <v>3.77</v>
      </c>
      <c r="J5801">
        <v>301.57400000000001</v>
      </c>
    </row>
    <row r="5802" spans="1:10" x14ac:dyDescent="0.25">
      <c r="A5802">
        <v>680.21599999999989</v>
      </c>
      <c r="B5802">
        <v>0.81200000000000006</v>
      </c>
      <c r="C5802">
        <v>0.65400000000000003</v>
      </c>
      <c r="D5802">
        <v>1.96</v>
      </c>
      <c r="E5802">
        <v>7.1429999999999998</v>
      </c>
      <c r="F5802">
        <v>5.6550000000000002</v>
      </c>
      <c r="G5802">
        <v>1.333</v>
      </c>
      <c r="H5802">
        <v>0.998</v>
      </c>
      <c r="I5802">
        <v>3.7</v>
      </c>
      <c r="J5802">
        <v>68.616</v>
      </c>
    </row>
    <row r="5803" spans="1:10" x14ac:dyDescent="0.25">
      <c r="A5803">
        <v>680.26699999999994</v>
      </c>
      <c r="B5803">
        <v>0.78700000000000003</v>
      </c>
      <c r="C5803">
        <v>0.71099999999999997</v>
      </c>
      <c r="D5803">
        <v>3.0630000000000002</v>
      </c>
      <c r="E5803">
        <v>14.641999999999999</v>
      </c>
      <c r="F5803">
        <v>7.266</v>
      </c>
      <c r="G5803">
        <v>1.1919999999999999</v>
      </c>
      <c r="H5803">
        <v>0.80400000000000005</v>
      </c>
      <c r="I5803">
        <v>3.82</v>
      </c>
      <c r="J5803">
        <v>108.63800000000001</v>
      </c>
    </row>
    <row r="5804" spans="1:10" x14ac:dyDescent="0.25">
      <c r="A5804">
        <v>680.32699999999988</v>
      </c>
      <c r="B5804">
        <v>0.82</v>
      </c>
      <c r="C5804">
        <v>0.61399999999999999</v>
      </c>
      <c r="D5804">
        <v>1.55</v>
      </c>
      <c r="E5804">
        <v>4.8609999999999998</v>
      </c>
      <c r="F5804">
        <v>2.605</v>
      </c>
      <c r="G5804">
        <v>1.0649999999999999</v>
      </c>
      <c r="H5804">
        <v>0.59899999999999998</v>
      </c>
      <c r="I5804">
        <v>3.89</v>
      </c>
      <c r="J5804">
        <v>47.162999999999997</v>
      </c>
    </row>
    <row r="5805" spans="1:10" x14ac:dyDescent="0.25">
      <c r="A5805">
        <v>680.37599999999998</v>
      </c>
      <c r="B5805">
        <v>0.82099999999999995</v>
      </c>
      <c r="C5805">
        <v>0.7</v>
      </c>
      <c r="D5805">
        <v>2.6419999999999999</v>
      </c>
      <c r="E5805">
        <v>16.02</v>
      </c>
      <c r="F5805">
        <v>9.5660000000000007</v>
      </c>
      <c r="G5805">
        <v>1.26</v>
      </c>
      <c r="H5805">
        <v>0.69599999999999995</v>
      </c>
      <c r="I5805">
        <v>3.76</v>
      </c>
      <c r="J5805">
        <v>119.15300000000001</v>
      </c>
    </row>
    <row r="5806" spans="1:10" x14ac:dyDescent="0.25">
      <c r="A5806">
        <v>680.42199999999991</v>
      </c>
      <c r="B5806">
        <v>0.86399999999999999</v>
      </c>
      <c r="C5806">
        <v>0.71899999999999997</v>
      </c>
      <c r="D5806">
        <v>1.2470000000000001</v>
      </c>
      <c r="E5806">
        <v>4.7460000000000004</v>
      </c>
      <c r="F5806">
        <v>3.5619999999999998</v>
      </c>
      <c r="G5806">
        <v>0.86899999999999999</v>
      </c>
      <c r="H5806">
        <v>0.26100000000000001</v>
      </c>
      <c r="I5806">
        <v>3.93</v>
      </c>
      <c r="J5806">
        <v>48.267000000000003</v>
      </c>
    </row>
    <row r="5807" spans="1:10" x14ac:dyDescent="0.25">
      <c r="A5807">
        <v>680.46899999999994</v>
      </c>
      <c r="B5807">
        <v>1.726</v>
      </c>
      <c r="C5807">
        <v>3.3719999999999999</v>
      </c>
      <c r="D5807">
        <v>16.742999999999999</v>
      </c>
      <c r="E5807">
        <v>115.434</v>
      </c>
      <c r="F5807">
        <v>33.472999999999999</v>
      </c>
      <c r="G5807">
        <v>7.3410000000000002</v>
      </c>
      <c r="H5807">
        <v>2.375</v>
      </c>
      <c r="I5807">
        <v>3.85</v>
      </c>
      <c r="J5807">
        <v>695.23900000000003</v>
      </c>
    </row>
    <row r="5808" spans="1:10" x14ac:dyDescent="0.25">
      <c r="A5808">
        <v>680.51499999999987</v>
      </c>
      <c r="B5808">
        <v>0.82099999999999995</v>
      </c>
      <c r="C5808">
        <v>0.69299999999999995</v>
      </c>
      <c r="D5808">
        <v>1.6639999999999999</v>
      </c>
      <c r="E5808">
        <v>9.4049999999999994</v>
      </c>
      <c r="F5808">
        <v>4.8109999999999999</v>
      </c>
      <c r="G5808">
        <v>0.88700000000000001</v>
      </c>
      <c r="H5808">
        <v>0.28699999999999998</v>
      </c>
      <c r="I5808">
        <v>3.9</v>
      </c>
      <c r="J5808">
        <v>72.334000000000003</v>
      </c>
    </row>
    <row r="5809" spans="1:10" x14ac:dyDescent="0.25">
      <c r="A5809">
        <v>680.57799999999997</v>
      </c>
      <c r="B5809">
        <v>0.83399999999999996</v>
      </c>
      <c r="C5809">
        <v>1.399</v>
      </c>
      <c r="D5809">
        <v>8.5410000000000004</v>
      </c>
      <c r="E5809">
        <v>39.39</v>
      </c>
      <c r="F5809">
        <v>21.478000000000002</v>
      </c>
      <c r="G5809">
        <v>3.3719999999999999</v>
      </c>
      <c r="H5809">
        <v>1.6419999999999999</v>
      </c>
      <c r="I5809">
        <v>3.75</v>
      </c>
      <c r="J5809">
        <v>287.31900000000002</v>
      </c>
    </row>
    <row r="5810" spans="1:10" x14ac:dyDescent="0.25">
      <c r="A5810">
        <v>680.62899999999991</v>
      </c>
      <c r="B5810">
        <v>0.80600000000000005</v>
      </c>
      <c r="C5810">
        <v>0.83499999999999996</v>
      </c>
      <c r="D5810">
        <v>3.1880000000000002</v>
      </c>
      <c r="E5810">
        <v>14.736000000000001</v>
      </c>
      <c r="F5810">
        <v>9.8960000000000008</v>
      </c>
      <c r="G5810">
        <v>1.2509999999999999</v>
      </c>
      <c r="H5810">
        <v>0.40500000000000003</v>
      </c>
      <c r="I5810">
        <v>3.8</v>
      </c>
      <c r="J5810">
        <v>118.131</v>
      </c>
    </row>
    <row r="5811" spans="1:10" x14ac:dyDescent="0.25">
      <c r="A5811">
        <v>680.69199999999989</v>
      </c>
      <c r="B5811">
        <v>0.80700000000000005</v>
      </c>
      <c r="C5811">
        <v>0.79</v>
      </c>
      <c r="D5811">
        <v>3.5539999999999998</v>
      </c>
      <c r="E5811">
        <v>22.084</v>
      </c>
      <c r="F5811">
        <v>10.33</v>
      </c>
      <c r="G5811">
        <v>1.8939999999999999</v>
      </c>
      <c r="H5811">
        <v>0.66</v>
      </c>
      <c r="I5811">
        <v>3.79</v>
      </c>
      <c r="J5811">
        <v>151.929</v>
      </c>
    </row>
    <row r="5812" spans="1:10" x14ac:dyDescent="0.25">
      <c r="A5812">
        <v>680.81899999999996</v>
      </c>
      <c r="B5812">
        <v>0.81899999999999995</v>
      </c>
      <c r="C5812">
        <v>0.63500000000000001</v>
      </c>
      <c r="D5812">
        <v>2.234</v>
      </c>
      <c r="E5812">
        <v>12.06</v>
      </c>
      <c r="F5812">
        <v>5.6710000000000003</v>
      </c>
      <c r="G5812">
        <v>0.94399999999999995</v>
      </c>
      <c r="H5812">
        <v>0.67400000000000004</v>
      </c>
      <c r="I5812">
        <v>3.84</v>
      </c>
      <c r="J5812">
        <v>88.528999999999996</v>
      </c>
    </row>
    <row r="5813" spans="1:10" x14ac:dyDescent="0.25">
      <c r="A5813">
        <v>680.90299999999991</v>
      </c>
      <c r="B5813">
        <v>0.85399999999999998</v>
      </c>
      <c r="C5813">
        <v>1.151</v>
      </c>
      <c r="D5813">
        <v>4.4370000000000003</v>
      </c>
      <c r="E5813">
        <v>21.516999999999999</v>
      </c>
      <c r="F5813">
        <v>12.734</v>
      </c>
      <c r="G5813">
        <v>3.7519999999999998</v>
      </c>
      <c r="H5813">
        <v>3.3439999999999999</v>
      </c>
      <c r="I5813">
        <v>3.56</v>
      </c>
      <c r="J5813">
        <v>170.19200000000001</v>
      </c>
    </row>
    <row r="5814" spans="1:10" x14ac:dyDescent="0.25">
      <c r="A5814">
        <v>680.92199999999991</v>
      </c>
      <c r="B5814">
        <v>1.1339999999999999</v>
      </c>
      <c r="C5814">
        <v>2.6890000000000001</v>
      </c>
      <c r="D5814">
        <v>16.068999999999999</v>
      </c>
      <c r="E5814">
        <v>109.351</v>
      </c>
      <c r="F5814">
        <v>43.201000000000001</v>
      </c>
      <c r="G5814">
        <v>6.9710000000000001</v>
      </c>
      <c r="H5814">
        <v>1.8540000000000001</v>
      </c>
      <c r="I5814">
        <v>3.79</v>
      </c>
      <c r="J5814">
        <v>687.22500000000002</v>
      </c>
    </row>
    <row r="5815" spans="1:10" x14ac:dyDescent="0.25">
      <c r="A5815">
        <v>681.07199999999989</v>
      </c>
      <c r="B5815">
        <v>0.93200000000000005</v>
      </c>
      <c r="C5815">
        <v>1.4550000000000001</v>
      </c>
      <c r="D5815">
        <v>9.2270000000000003</v>
      </c>
      <c r="E5815">
        <v>51.005000000000003</v>
      </c>
      <c r="F5815">
        <v>42.325000000000003</v>
      </c>
      <c r="G5815">
        <v>4.6970000000000001</v>
      </c>
      <c r="H5815">
        <v>1.49</v>
      </c>
      <c r="I5815">
        <v>3.63</v>
      </c>
      <c r="J5815">
        <v>403.26799999999997</v>
      </c>
    </row>
    <row r="5816" spans="1:10" x14ac:dyDescent="0.25">
      <c r="A5816">
        <v>681.18499999999995</v>
      </c>
      <c r="B5816">
        <v>3.7130000000000001</v>
      </c>
      <c r="C5816">
        <v>7.9349999999999996</v>
      </c>
      <c r="D5816">
        <v>31.350999999999999</v>
      </c>
      <c r="E5816">
        <v>188.92599999999999</v>
      </c>
      <c r="F5816">
        <v>105.52800000000001</v>
      </c>
      <c r="G5816">
        <v>18.212</v>
      </c>
      <c r="H5816">
        <v>8.5109999999999992</v>
      </c>
      <c r="I5816">
        <v>3.7</v>
      </c>
      <c r="J5816">
        <v>1347.576</v>
      </c>
    </row>
    <row r="5817" spans="1:10" x14ac:dyDescent="0.25">
      <c r="A5817">
        <v>681.21499999999992</v>
      </c>
      <c r="B5817">
        <v>0.88100000000000001</v>
      </c>
      <c r="C5817">
        <v>1.228</v>
      </c>
      <c r="D5817">
        <v>7.6239999999999997</v>
      </c>
      <c r="E5817">
        <v>57.329000000000001</v>
      </c>
      <c r="F5817">
        <v>20.802</v>
      </c>
      <c r="G5817">
        <v>5.1100000000000003</v>
      </c>
      <c r="H5817">
        <v>1.4370000000000001</v>
      </c>
      <c r="I5817">
        <v>3.76</v>
      </c>
      <c r="J5817">
        <v>355.03500000000003</v>
      </c>
    </row>
    <row r="5818" spans="1:10" x14ac:dyDescent="0.25">
      <c r="A5818">
        <v>681.2829999999999</v>
      </c>
      <c r="B5818">
        <v>0.83099999999999996</v>
      </c>
      <c r="C5818">
        <v>1.228</v>
      </c>
      <c r="D5818">
        <v>7.9160000000000004</v>
      </c>
      <c r="E5818">
        <v>29.960999999999999</v>
      </c>
      <c r="F5818">
        <v>20.678999999999998</v>
      </c>
      <c r="G5818">
        <v>4.9550000000000001</v>
      </c>
      <c r="H5818">
        <v>1.978</v>
      </c>
      <c r="I5818">
        <v>3.65</v>
      </c>
      <c r="J5818">
        <v>246.535</v>
      </c>
    </row>
    <row r="5819" spans="1:10" x14ac:dyDescent="0.25">
      <c r="A5819">
        <v>681.43899999999996</v>
      </c>
      <c r="B5819">
        <v>0.83099999999999996</v>
      </c>
      <c r="C5819">
        <v>0.79900000000000004</v>
      </c>
      <c r="D5819">
        <v>4.0419999999999998</v>
      </c>
      <c r="E5819">
        <v>17.962</v>
      </c>
      <c r="F5819">
        <v>12.074</v>
      </c>
      <c r="G5819">
        <v>1.375</v>
      </c>
      <c r="H5819">
        <v>1.6619999999999999</v>
      </c>
      <c r="I5819">
        <v>3.7</v>
      </c>
      <c r="J5819">
        <v>143.30600000000001</v>
      </c>
    </row>
    <row r="5820" spans="1:10" x14ac:dyDescent="0.25">
      <c r="A5820">
        <v>681.52599999999995</v>
      </c>
      <c r="B5820">
        <v>0.92300000000000004</v>
      </c>
      <c r="C5820">
        <v>2.069</v>
      </c>
      <c r="D5820">
        <v>11.871</v>
      </c>
      <c r="E5820">
        <v>49.790999999999997</v>
      </c>
      <c r="F5820">
        <v>47.905999999999999</v>
      </c>
      <c r="G5820">
        <v>7.492</v>
      </c>
      <c r="H5820">
        <v>1.4870000000000001</v>
      </c>
      <c r="I5820">
        <v>3.6</v>
      </c>
      <c r="J5820">
        <v>437.58499999999998</v>
      </c>
    </row>
    <row r="5821" spans="1:10" x14ac:dyDescent="0.25">
      <c r="A5821">
        <v>681.55</v>
      </c>
      <c r="B5821">
        <v>0.88400000000000001</v>
      </c>
      <c r="C5821">
        <v>1.8069999999999999</v>
      </c>
      <c r="D5821">
        <v>10.898</v>
      </c>
      <c r="E5821">
        <v>39.445</v>
      </c>
      <c r="F5821">
        <v>19.067</v>
      </c>
      <c r="G5821">
        <v>2.9510000000000001</v>
      </c>
      <c r="H5821">
        <v>2.5880000000000001</v>
      </c>
      <c r="I5821">
        <v>3.8</v>
      </c>
      <c r="J5821">
        <v>294.99200000000002</v>
      </c>
    </row>
    <row r="5822" spans="1:10" x14ac:dyDescent="0.25">
      <c r="A5822">
        <v>681.60699999999997</v>
      </c>
      <c r="B5822">
        <v>0.84399999999999997</v>
      </c>
      <c r="C5822">
        <v>0.67900000000000005</v>
      </c>
      <c r="D5822">
        <v>1.7809999999999999</v>
      </c>
      <c r="E5822">
        <v>7.5220000000000002</v>
      </c>
      <c r="F5822">
        <v>5.3029999999999999</v>
      </c>
      <c r="G5822">
        <v>0.502</v>
      </c>
      <c r="H5822">
        <v>0.30299999999999999</v>
      </c>
      <c r="I5822">
        <v>3.91</v>
      </c>
      <c r="J5822">
        <v>66.194000000000003</v>
      </c>
    </row>
    <row r="5823" spans="1:10" x14ac:dyDescent="0.25">
      <c r="A5823">
        <v>681.69299999999998</v>
      </c>
      <c r="B5823">
        <v>0.879</v>
      </c>
      <c r="C5823">
        <v>0.78900000000000003</v>
      </c>
      <c r="D5823">
        <v>5.2169999999999996</v>
      </c>
      <c r="E5823">
        <v>17.178999999999998</v>
      </c>
      <c r="F5823">
        <v>13.407999999999999</v>
      </c>
      <c r="G5823">
        <v>1.694</v>
      </c>
      <c r="H5823">
        <v>1.1100000000000001</v>
      </c>
      <c r="I5823">
        <v>3.73</v>
      </c>
      <c r="J5823">
        <v>150.41</v>
      </c>
    </row>
    <row r="5824" spans="1:10" x14ac:dyDescent="0.25">
      <c r="A5824">
        <v>681.73799999999994</v>
      </c>
      <c r="B5824">
        <v>0.86199999999999999</v>
      </c>
      <c r="C5824">
        <v>0.65100000000000002</v>
      </c>
      <c r="D5824">
        <v>1.512</v>
      </c>
      <c r="E5824">
        <v>3.4249999999999998</v>
      </c>
      <c r="F5824">
        <v>2.91</v>
      </c>
      <c r="G5824">
        <v>0.61499999999999999</v>
      </c>
      <c r="H5824">
        <v>0.245</v>
      </c>
      <c r="I5824">
        <v>4.05</v>
      </c>
      <c r="J5824">
        <v>41.408999999999999</v>
      </c>
    </row>
    <row r="5825" spans="1:10" x14ac:dyDescent="0.25">
      <c r="A5825">
        <v>681.81599999999992</v>
      </c>
      <c r="B5825">
        <v>0.85699999999999998</v>
      </c>
      <c r="C5825">
        <v>0.69599999999999995</v>
      </c>
      <c r="D5825">
        <v>3.4369999999999998</v>
      </c>
      <c r="E5825">
        <v>13.76</v>
      </c>
      <c r="F5825">
        <v>12.759</v>
      </c>
      <c r="G5825">
        <v>2.3889999999999998</v>
      </c>
      <c r="H5825">
        <v>1.1619999999999999</v>
      </c>
      <c r="I5825">
        <v>3.61</v>
      </c>
      <c r="J5825">
        <v>126.61799999999999</v>
      </c>
    </row>
    <row r="5826" spans="1:10" x14ac:dyDescent="0.25">
      <c r="A5826">
        <v>681.85899999999992</v>
      </c>
      <c r="B5826">
        <v>0.84</v>
      </c>
      <c r="C5826">
        <v>0.73799999999999999</v>
      </c>
      <c r="D5826">
        <v>3.806</v>
      </c>
      <c r="E5826">
        <v>13.183999999999999</v>
      </c>
      <c r="F5826">
        <v>7.0019999999999998</v>
      </c>
      <c r="G5826">
        <v>0.92700000000000005</v>
      </c>
      <c r="H5826">
        <v>0.39600000000000002</v>
      </c>
      <c r="I5826">
        <v>3.92</v>
      </c>
      <c r="J5826">
        <v>105.328</v>
      </c>
    </row>
    <row r="5827" spans="1:10" x14ac:dyDescent="0.25">
      <c r="A5827">
        <v>681.93</v>
      </c>
      <c r="B5827">
        <v>0.875</v>
      </c>
      <c r="C5827">
        <v>0.65200000000000002</v>
      </c>
      <c r="D5827">
        <v>1.8380000000000001</v>
      </c>
      <c r="E5827">
        <v>6.5810000000000004</v>
      </c>
      <c r="F5827">
        <v>6.3259999999999996</v>
      </c>
      <c r="G5827">
        <v>0.98899999999999999</v>
      </c>
      <c r="H5827">
        <v>0.192</v>
      </c>
      <c r="I5827">
        <v>3.82</v>
      </c>
      <c r="J5827">
        <v>66.694999999999993</v>
      </c>
    </row>
    <row r="5828" spans="1:10" x14ac:dyDescent="0.25">
      <c r="A5828">
        <v>682.04499999999996</v>
      </c>
      <c r="B5828">
        <v>0.84699999999999998</v>
      </c>
      <c r="C5828">
        <v>0.75700000000000001</v>
      </c>
      <c r="D5828">
        <v>3.88</v>
      </c>
      <c r="E5828">
        <v>12.441000000000001</v>
      </c>
      <c r="F5828">
        <v>7.202</v>
      </c>
      <c r="G5828">
        <v>0.89800000000000002</v>
      </c>
      <c r="H5828">
        <v>0.42</v>
      </c>
      <c r="I5828">
        <v>3.91</v>
      </c>
      <c r="J5828">
        <v>103.455</v>
      </c>
    </row>
    <row r="5829" spans="1:10" x14ac:dyDescent="0.25">
      <c r="A5829">
        <v>682.06399999999996</v>
      </c>
      <c r="B5829">
        <v>0.88500000000000001</v>
      </c>
      <c r="C5829">
        <v>0.80700000000000005</v>
      </c>
      <c r="D5829">
        <v>2.82</v>
      </c>
      <c r="E5829">
        <v>9.9489999999999998</v>
      </c>
      <c r="F5829">
        <v>12.596</v>
      </c>
      <c r="G5829">
        <v>2.0289999999999999</v>
      </c>
      <c r="H5829">
        <v>1.2490000000000001</v>
      </c>
      <c r="I5829">
        <v>3.56</v>
      </c>
      <c r="J5829">
        <v>108.021</v>
      </c>
    </row>
    <row r="5830" spans="1:10" x14ac:dyDescent="0.25">
      <c r="A5830">
        <v>682.18399999999997</v>
      </c>
      <c r="B5830">
        <v>0.78700000000000003</v>
      </c>
      <c r="C5830">
        <v>0.68400000000000005</v>
      </c>
      <c r="D5830">
        <v>1.2689999999999999</v>
      </c>
      <c r="E5830">
        <v>4.5830000000000002</v>
      </c>
      <c r="F5830">
        <v>2.577</v>
      </c>
      <c r="G5830">
        <v>0.54</v>
      </c>
      <c r="H5830">
        <v>0.38</v>
      </c>
      <c r="I5830">
        <v>4.0199999999999996</v>
      </c>
      <c r="J5830">
        <v>43.478999999999999</v>
      </c>
    </row>
    <row r="5831" spans="1:10" x14ac:dyDescent="0.25">
      <c r="A5831">
        <v>682.21399999999994</v>
      </c>
      <c r="B5831">
        <v>0.84799999999999998</v>
      </c>
      <c r="C5831">
        <v>0.67200000000000004</v>
      </c>
      <c r="D5831">
        <v>3.3050000000000002</v>
      </c>
      <c r="E5831">
        <v>9.6590000000000007</v>
      </c>
      <c r="F5831">
        <v>5.4690000000000003</v>
      </c>
      <c r="G5831">
        <v>1.1040000000000001</v>
      </c>
      <c r="H5831">
        <v>0.308</v>
      </c>
      <c r="I5831">
        <v>3.93</v>
      </c>
      <c r="J5831">
        <v>84.058000000000007</v>
      </c>
    </row>
    <row r="5832" spans="1:10" x14ac:dyDescent="0.25">
      <c r="A5832">
        <v>682.32199999999989</v>
      </c>
      <c r="B5832">
        <v>0.80500000000000005</v>
      </c>
      <c r="C5832">
        <v>0.65900000000000003</v>
      </c>
      <c r="D5832">
        <v>1.0209999999999999</v>
      </c>
      <c r="E5832">
        <v>1.839</v>
      </c>
      <c r="F5832">
        <v>1.4970000000000001</v>
      </c>
      <c r="G5832">
        <v>0.72199999999999998</v>
      </c>
      <c r="H5832">
        <v>0.41599999999999998</v>
      </c>
      <c r="I5832">
        <v>4.08</v>
      </c>
      <c r="J5832">
        <v>28.395</v>
      </c>
    </row>
    <row r="5833" spans="1:10" x14ac:dyDescent="0.25">
      <c r="A5833">
        <v>682.34199999999987</v>
      </c>
      <c r="B5833">
        <v>0.91100000000000003</v>
      </c>
      <c r="C5833">
        <v>0.92100000000000004</v>
      </c>
      <c r="D5833">
        <v>4.8899999999999997</v>
      </c>
      <c r="E5833">
        <v>20.684999999999999</v>
      </c>
      <c r="F5833">
        <v>9.1389999999999993</v>
      </c>
      <c r="G5833">
        <v>1.7529999999999999</v>
      </c>
      <c r="H5833">
        <v>0.91400000000000003</v>
      </c>
      <c r="I5833">
        <v>3.85</v>
      </c>
      <c r="J5833">
        <v>150.928</v>
      </c>
    </row>
    <row r="5834" spans="1:10" x14ac:dyDescent="0.25">
      <c r="A5834">
        <v>682.47799999999995</v>
      </c>
      <c r="B5834">
        <v>0.82</v>
      </c>
      <c r="C5834">
        <v>0.73199999999999998</v>
      </c>
      <c r="D5834">
        <v>2.57</v>
      </c>
      <c r="E5834">
        <v>17.382999999999999</v>
      </c>
      <c r="F5834">
        <v>9.1270000000000007</v>
      </c>
      <c r="G5834">
        <v>0.95099999999999996</v>
      </c>
      <c r="H5834">
        <v>0.51500000000000001</v>
      </c>
      <c r="I5834">
        <v>3.81</v>
      </c>
      <c r="J5834">
        <v>122.307</v>
      </c>
    </row>
    <row r="5835" spans="1:10" x14ac:dyDescent="0.25">
      <c r="A5835">
        <v>682.49699999999996</v>
      </c>
      <c r="B5835">
        <v>0.84399999999999997</v>
      </c>
      <c r="C5835">
        <v>1.798</v>
      </c>
      <c r="D5835">
        <v>9.7230000000000008</v>
      </c>
      <c r="E5835">
        <v>35.116</v>
      </c>
      <c r="F5835">
        <v>19.015999999999998</v>
      </c>
      <c r="G5835">
        <v>4.5019999999999998</v>
      </c>
      <c r="H5835">
        <v>0.86</v>
      </c>
      <c r="I5835">
        <v>3.8</v>
      </c>
      <c r="J5835">
        <v>272.68599999999998</v>
      </c>
    </row>
    <row r="5836" spans="1:10" x14ac:dyDescent="0.25">
      <c r="A5836">
        <v>682.54599999999994</v>
      </c>
      <c r="B5836">
        <v>0.82099999999999995</v>
      </c>
      <c r="C5836">
        <v>0.68700000000000006</v>
      </c>
      <c r="D5836">
        <v>2.423</v>
      </c>
      <c r="E5836">
        <v>13.151</v>
      </c>
      <c r="F5836">
        <v>7.0149999999999997</v>
      </c>
      <c r="G5836">
        <v>1.044</v>
      </c>
      <c r="H5836">
        <v>0.35299999999999998</v>
      </c>
      <c r="I5836">
        <v>3.85</v>
      </c>
      <c r="J5836">
        <v>98.066000000000003</v>
      </c>
    </row>
    <row r="5837" spans="1:10" x14ac:dyDescent="0.25">
      <c r="A5837">
        <v>682.66499999999996</v>
      </c>
      <c r="B5837">
        <v>0.82299999999999995</v>
      </c>
      <c r="C5837">
        <v>1.3109999999999999</v>
      </c>
      <c r="D5837">
        <v>7.024</v>
      </c>
      <c r="E5837">
        <v>28.481999999999999</v>
      </c>
      <c r="F5837">
        <v>16.574000000000002</v>
      </c>
      <c r="G5837">
        <v>2.7589999999999999</v>
      </c>
      <c r="H5837">
        <v>1.998</v>
      </c>
      <c r="I5837">
        <v>3.73</v>
      </c>
      <c r="J5837">
        <v>219.91</v>
      </c>
    </row>
    <row r="5838" spans="1:10" x14ac:dyDescent="0.25">
      <c r="A5838">
        <v>682.68799999999987</v>
      </c>
      <c r="B5838">
        <v>0.83099999999999996</v>
      </c>
      <c r="C5838">
        <v>0.64500000000000002</v>
      </c>
      <c r="D5838">
        <v>0.89900000000000002</v>
      </c>
      <c r="E5838">
        <v>3.1739999999999999</v>
      </c>
      <c r="F5838">
        <v>1.968</v>
      </c>
      <c r="G5838">
        <v>0.6</v>
      </c>
      <c r="H5838">
        <v>0.16</v>
      </c>
      <c r="I5838">
        <v>4.13</v>
      </c>
      <c r="J5838">
        <v>34.137999999999998</v>
      </c>
    </row>
    <row r="5839" spans="1:10" x14ac:dyDescent="0.25">
      <c r="A5839">
        <v>682.74199999999996</v>
      </c>
      <c r="B5839">
        <v>0.81299999999999994</v>
      </c>
      <c r="C5839">
        <v>0.63400000000000001</v>
      </c>
      <c r="D5839">
        <v>0.97699999999999998</v>
      </c>
      <c r="E5839">
        <v>1.518</v>
      </c>
      <c r="F5839">
        <v>1.353</v>
      </c>
      <c r="G5839">
        <v>0.378</v>
      </c>
      <c r="H5839">
        <v>0.184</v>
      </c>
      <c r="I5839">
        <v>4.3499999999999996</v>
      </c>
      <c r="J5839">
        <v>25.452999999999999</v>
      </c>
    </row>
    <row r="5840" spans="1:10" x14ac:dyDescent="0.25">
      <c r="A5840">
        <v>682.78499999999997</v>
      </c>
      <c r="B5840">
        <v>0.84099999999999997</v>
      </c>
      <c r="C5840">
        <v>0.72699999999999998</v>
      </c>
      <c r="D5840">
        <v>4.0570000000000004</v>
      </c>
      <c r="E5840">
        <v>15.711</v>
      </c>
      <c r="F5840">
        <v>14.074999999999999</v>
      </c>
      <c r="G5840">
        <v>1.6120000000000001</v>
      </c>
      <c r="H5840">
        <v>0.78200000000000003</v>
      </c>
      <c r="I5840">
        <v>3.69</v>
      </c>
      <c r="J5840">
        <v>139.60900000000001</v>
      </c>
    </row>
    <row r="5841" spans="1:10" x14ac:dyDescent="0.25">
      <c r="A5841">
        <v>682.82899999999995</v>
      </c>
      <c r="B5841">
        <v>0.84</v>
      </c>
      <c r="C5841">
        <v>0.63100000000000001</v>
      </c>
      <c r="D5841">
        <v>0.82399999999999995</v>
      </c>
      <c r="E5841">
        <v>2.2650000000000001</v>
      </c>
      <c r="F5841">
        <v>1.8660000000000001</v>
      </c>
      <c r="G5841">
        <v>0.45800000000000002</v>
      </c>
      <c r="H5841">
        <v>0.17299999999999999</v>
      </c>
      <c r="I5841">
        <v>4.18</v>
      </c>
      <c r="J5841">
        <v>29.53</v>
      </c>
    </row>
    <row r="5842" spans="1:10" x14ac:dyDescent="0.25">
      <c r="A5842">
        <v>682.90899999999988</v>
      </c>
      <c r="B5842">
        <v>0.82</v>
      </c>
      <c r="C5842">
        <v>0.58499999999999996</v>
      </c>
      <c r="D5842">
        <v>0.67500000000000004</v>
      </c>
      <c r="E5842">
        <v>2.6819999999999999</v>
      </c>
      <c r="F5842">
        <v>3.3029999999999999</v>
      </c>
      <c r="G5842">
        <v>0.81100000000000005</v>
      </c>
      <c r="H5842">
        <v>0.40799999999999997</v>
      </c>
      <c r="I5842">
        <v>3.8</v>
      </c>
      <c r="J5842">
        <v>35.290999999999997</v>
      </c>
    </row>
    <row r="5843" spans="1:10" x14ac:dyDescent="0.25">
      <c r="A5843">
        <v>683.01499999999987</v>
      </c>
      <c r="B5843">
        <v>0.86299999999999999</v>
      </c>
      <c r="C5843">
        <v>0.67</v>
      </c>
      <c r="D5843">
        <v>1.109</v>
      </c>
      <c r="E5843">
        <v>3.8069999999999999</v>
      </c>
      <c r="F5843">
        <v>2.7869999999999999</v>
      </c>
      <c r="G5843">
        <v>0.72899999999999998</v>
      </c>
      <c r="H5843">
        <v>0.24399999999999999</v>
      </c>
      <c r="I5843">
        <v>4.01</v>
      </c>
      <c r="J5843">
        <v>40.896000000000001</v>
      </c>
    </row>
    <row r="5844" spans="1:10" x14ac:dyDescent="0.25">
      <c r="A5844">
        <v>683.03499999999997</v>
      </c>
      <c r="B5844">
        <v>0.85899999999999999</v>
      </c>
      <c r="C5844">
        <v>1.665</v>
      </c>
      <c r="D5844">
        <v>10.5</v>
      </c>
      <c r="E5844">
        <v>43.323</v>
      </c>
      <c r="F5844">
        <v>24.286000000000001</v>
      </c>
      <c r="G5844">
        <v>5.1669999999999998</v>
      </c>
      <c r="H5844">
        <v>3.927</v>
      </c>
      <c r="I5844">
        <v>3.67</v>
      </c>
      <c r="J5844">
        <v>328.91800000000001</v>
      </c>
    </row>
    <row r="5845" spans="1:10" x14ac:dyDescent="0.25">
      <c r="A5845">
        <v>683.07899999999995</v>
      </c>
      <c r="B5845">
        <v>27.716999999999999</v>
      </c>
      <c r="C5845">
        <v>69.513999999999996</v>
      </c>
      <c r="D5845">
        <v>134.33199999999999</v>
      </c>
      <c r="E5845">
        <v>312.31299999999999</v>
      </c>
      <c r="F5845">
        <v>274.46300000000002</v>
      </c>
      <c r="G5845">
        <v>52.835999999999999</v>
      </c>
      <c r="H5845">
        <v>33.847999999999999</v>
      </c>
      <c r="I5845">
        <v>3.86</v>
      </c>
      <c r="J5845">
        <v>3494.92</v>
      </c>
    </row>
    <row r="5846" spans="1:10" x14ac:dyDescent="0.25">
      <c r="A5846">
        <v>683.21299999999997</v>
      </c>
      <c r="B5846">
        <v>9.7940000000000005</v>
      </c>
      <c r="C5846">
        <v>17.279</v>
      </c>
      <c r="D5846">
        <v>36.447000000000003</v>
      </c>
      <c r="E5846">
        <v>67.536000000000001</v>
      </c>
      <c r="F5846">
        <v>30.576000000000001</v>
      </c>
      <c r="G5846">
        <v>14.832000000000001</v>
      </c>
      <c r="H5846">
        <v>10.531000000000001</v>
      </c>
      <c r="I5846">
        <v>4.05</v>
      </c>
      <c r="J5846">
        <v>756.53899999999999</v>
      </c>
    </row>
    <row r="5847" spans="1:10" x14ac:dyDescent="0.25">
      <c r="A5847">
        <v>683.2349999999999</v>
      </c>
      <c r="B5847">
        <v>0.85299999999999998</v>
      </c>
      <c r="C5847">
        <v>0.96099999999999997</v>
      </c>
      <c r="D5847">
        <v>5.6859999999999999</v>
      </c>
      <c r="E5847">
        <v>26.795999999999999</v>
      </c>
      <c r="F5847">
        <v>10.795999999999999</v>
      </c>
      <c r="G5847">
        <v>2.242</v>
      </c>
      <c r="H5847">
        <v>1.575</v>
      </c>
      <c r="I5847">
        <v>3.8</v>
      </c>
      <c r="J5847">
        <v>185.8</v>
      </c>
    </row>
    <row r="5848" spans="1:10" x14ac:dyDescent="0.25">
      <c r="A5848">
        <v>683.37799999999993</v>
      </c>
      <c r="B5848">
        <v>1.61</v>
      </c>
      <c r="C5848">
        <v>4.9180000000000001</v>
      </c>
      <c r="D5848">
        <v>19.477</v>
      </c>
      <c r="E5848">
        <v>130.648</v>
      </c>
      <c r="F5848">
        <v>63.732999999999997</v>
      </c>
      <c r="G5848">
        <v>13.222</v>
      </c>
      <c r="H5848">
        <v>3.1549999999999998</v>
      </c>
      <c r="I5848">
        <v>3.72</v>
      </c>
      <c r="J5848">
        <v>881.55499999999995</v>
      </c>
    </row>
    <row r="5849" spans="1:10" x14ac:dyDescent="0.25">
      <c r="A5849">
        <v>683.49599999999998</v>
      </c>
      <c r="B5849">
        <v>0.92300000000000004</v>
      </c>
      <c r="C5849">
        <v>1.4359999999999999</v>
      </c>
      <c r="D5849">
        <v>11.374000000000001</v>
      </c>
      <c r="E5849">
        <v>52.951999999999998</v>
      </c>
      <c r="F5849">
        <v>55.847999999999999</v>
      </c>
      <c r="G5849">
        <v>20.707000000000001</v>
      </c>
      <c r="H5849">
        <v>6.2249999999999996</v>
      </c>
      <c r="I5849">
        <v>3.34</v>
      </c>
      <c r="J5849">
        <v>498.93900000000002</v>
      </c>
    </row>
    <row r="5850" spans="1:10" x14ac:dyDescent="0.25">
      <c r="A5850">
        <v>683.52699999999993</v>
      </c>
      <c r="B5850">
        <v>0.80800000000000005</v>
      </c>
      <c r="C5850">
        <v>0.65400000000000003</v>
      </c>
      <c r="D5850">
        <v>0.92800000000000005</v>
      </c>
      <c r="E5850">
        <v>5.1669999999999998</v>
      </c>
      <c r="F5850">
        <v>2.976</v>
      </c>
      <c r="G5850">
        <v>0.59899999999999998</v>
      </c>
      <c r="H5850">
        <v>0.21199999999999999</v>
      </c>
      <c r="I5850">
        <v>3.99</v>
      </c>
      <c r="J5850">
        <v>45.218000000000004</v>
      </c>
    </row>
    <row r="5851" spans="1:10" x14ac:dyDescent="0.25">
      <c r="A5851">
        <v>683.66599999999994</v>
      </c>
      <c r="B5851">
        <v>0.83299999999999996</v>
      </c>
      <c r="C5851">
        <v>0.62</v>
      </c>
      <c r="D5851">
        <v>0.64900000000000002</v>
      </c>
      <c r="E5851">
        <v>1.599</v>
      </c>
      <c r="F5851">
        <v>0.81200000000000006</v>
      </c>
      <c r="G5851">
        <v>0.38900000000000001</v>
      </c>
      <c r="H5851">
        <v>0.13600000000000001</v>
      </c>
      <c r="I5851">
        <v>4.47</v>
      </c>
      <c r="J5851">
        <v>22.545999999999999</v>
      </c>
    </row>
    <row r="5852" spans="1:10" x14ac:dyDescent="0.25">
      <c r="A5852">
        <v>683.68599999999992</v>
      </c>
      <c r="B5852">
        <v>0.84699999999999998</v>
      </c>
      <c r="C5852">
        <v>1.91</v>
      </c>
      <c r="D5852">
        <v>9.5220000000000002</v>
      </c>
      <c r="E5852">
        <v>45.985999999999997</v>
      </c>
      <c r="F5852">
        <v>28.081</v>
      </c>
      <c r="G5852">
        <v>7.9260000000000002</v>
      </c>
      <c r="H5852">
        <v>1.248</v>
      </c>
      <c r="I5852">
        <v>3.67</v>
      </c>
      <c r="J5852">
        <v>350.28300000000002</v>
      </c>
    </row>
    <row r="5853" spans="1:10" x14ac:dyDescent="0.25">
      <c r="A5853">
        <v>683.81799999999998</v>
      </c>
      <c r="B5853">
        <v>0.79900000000000004</v>
      </c>
      <c r="C5853">
        <v>0.66900000000000004</v>
      </c>
      <c r="D5853">
        <v>1.169</v>
      </c>
      <c r="E5853">
        <v>3.843</v>
      </c>
      <c r="F5853">
        <v>3.4830000000000001</v>
      </c>
      <c r="G5853">
        <v>0.72599999999999998</v>
      </c>
      <c r="H5853">
        <v>0.78300000000000003</v>
      </c>
      <c r="I5853">
        <v>3.79</v>
      </c>
      <c r="J5853">
        <v>43.511000000000003</v>
      </c>
    </row>
    <row r="5854" spans="1:10" x14ac:dyDescent="0.25">
      <c r="A5854">
        <v>683.89699999999993</v>
      </c>
      <c r="B5854">
        <v>0.82699999999999996</v>
      </c>
      <c r="C5854">
        <v>0.81200000000000006</v>
      </c>
      <c r="D5854">
        <v>4.1440000000000001</v>
      </c>
      <c r="E5854">
        <v>8.4879999999999995</v>
      </c>
      <c r="F5854">
        <v>6.9109999999999996</v>
      </c>
      <c r="G5854">
        <v>3.5009999999999999</v>
      </c>
      <c r="H5854">
        <v>0.44700000000000001</v>
      </c>
      <c r="I5854">
        <v>3.72</v>
      </c>
      <c r="J5854">
        <v>93.522999999999996</v>
      </c>
    </row>
    <row r="5855" spans="1:10" x14ac:dyDescent="0.25">
      <c r="A5855">
        <v>683.99599999999998</v>
      </c>
      <c r="B5855">
        <v>0.82199999999999995</v>
      </c>
      <c r="C5855">
        <v>0.68500000000000005</v>
      </c>
      <c r="D5855">
        <v>0.78600000000000003</v>
      </c>
      <c r="E5855">
        <v>4.0259999999999998</v>
      </c>
      <c r="F5855">
        <v>2.21</v>
      </c>
      <c r="G5855">
        <v>0.61699999999999999</v>
      </c>
      <c r="H5855">
        <v>0.16300000000000001</v>
      </c>
      <c r="I5855">
        <v>4.07</v>
      </c>
      <c r="J5855">
        <v>37.924999999999997</v>
      </c>
    </row>
    <row r="5856" spans="1:10" x14ac:dyDescent="0.25">
      <c r="A5856">
        <v>684.01599999999996</v>
      </c>
      <c r="B5856">
        <v>0.78700000000000003</v>
      </c>
      <c r="C5856">
        <v>0.76</v>
      </c>
      <c r="D5856">
        <v>2.766</v>
      </c>
      <c r="E5856">
        <v>17.184999999999999</v>
      </c>
      <c r="F5856">
        <v>12.52</v>
      </c>
      <c r="G5856">
        <v>3.6160000000000001</v>
      </c>
      <c r="H5856">
        <v>0.53200000000000003</v>
      </c>
      <c r="I5856">
        <v>3.62</v>
      </c>
      <c r="J5856">
        <v>137.96</v>
      </c>
    </row>
    <row r="5857" spans="1:10" x14ac:dyDescent="0.25">
      <c r="A5857">
        <v>684.06099999999992</v>
      </c>
      <c r="B5857">
        <v>0.89300000000000002</v>
      </c>
      <c r="C5857">
        <v>0.66200000000000003</v>
      </c>
      <c r="D5857">
        <v>1.3280000000000001</v>
      </c>
      <c r="E5857">
        <v>4.109</v>
      </c>
      <c r="F5857">
        <v>3.16</v>
      </c>
      <c r="G5857">
        <v>0.51800000000000002</v>
      </c>
      <c r="H5857">
        <v>0.19</v>
      </c>
      <c r="I5857">
        <v>4.05</v>
      </c>
      <c r="J5857">
        <v>44</v>
      </c>
    </row>
    <row r="5858" spans="1:10" x14ac:dyDescent="0.25">
      <c r="A5858">
        <v>684.11399999999992</v>
      </c>
      <c r="B5858">
        <v>0.83899999999999997</v>
      </c>
      <c r="C5858">
        <v>0.628</v>
      </c>
      <c r="D5858">
        <v>0.90900000000000003</v>
      </c>
      <c r="E5858">
        <v>3.2639999999999998</v>
      </c>
      <c r="F5858">
        <v>3.629</v>
      </c>
      <c r="G5858">
        <v>1.0249999999999999</v>
      </c>
      <c r="H5858">
        <v>0.53900000000000003</v>
      </c>
      <c r="I5858">
        <v>3.76</v>
      </c>
      <c r="J5858">
        <v>40.722000000000001</v>
      </c>
    </row>
    <row r="5859" spans="1:10" x14ac:dyDescent="0.25">
      <c r="A5859">
        <v>684.16</v>
      </c>
      <c r="B5859">
        <v>0.89300000000000002</v>
      </c>
      <c r="C5859">
        <v>1.149</v>
      </c>
      <c r="D5859">
        <v>6.0750000000000002</v>
      </c>
      <c r="E5859">
        <v>39.173999999999999</v>
      </c>
      <c r="F5859">
        <v>22.623999999999999</v>
      </c>
      <c r="G5859">
        <v>4.13</v>
      </c>
      <c r="H5859">
        <v>1.631</v>
      </c>
      <c r="I5859">
        <v>3.67</v>
      </c>
      <c r="J5859">
        <v>277.976</v>
      </c>
    </row>
    <row r="5860" spans="1:10" x14ac:dyDescent="0.25">
      <c r="A5860">
        <v>684.20499999999993</v>
      </c>
      <c r="B5860">
        <v>0.86399999999999999</v>
      </c>
      <c r="C5860">
        <v>1.2350000000000001</v>
      </c>
      <c r="D5860">
        <v>6</v>
      </c>
      <c r="E5860">
        <v>36.137</v>
      </c>
      <c r="F5860">
        <v>21.725999999999999</v>
      </c>
      <c r="G5860">
        <v>4.3259999999999996</v>
      </c>
      <c r="H5860">
        <v>1.395</v>
      </c>
      <c r="I5860">
        <v>3.67</v>
      </c>
      <c r="J5860">
        <v>263.23399999999998</v>
      </c>
    </row>
    <row r="5861" spans="1:10" x14ac:dyDescent="0.25">
      <c r="A5861">
        <v>684.36199999999997</v>
      </c>
      <c r="B5861">
        <v>0.874</v>
      </c>
      <c r="C5861">
        <v>0.64700000000000002</v>
      </c>
      <c r="D5861">
        <v>0.82099999999999995</v>
      </c>
      <c r="E5861">
        <v>4.0960000000000001</v>
      </c>
      <c r="F5861">
        <v>2.4900000000000002</v>
      </c>
      <c r="G5861">
        <v>0.56799999999999995</v>
      </c>
      <c r="H5861">
        <v>0.25700000000000001</v>
      </c>
      <c r="I5861">
        <v>4.04</v>
      </c>
      <c r="J5861">
        <v>39.353000000000002</v>
      </c>
    </row>
    <row r="5862" spans="1:10" x14ac:dyDescent="0.25">
      <c r="A5862">
        <v>684.45199999999988</v>
      </c>
      <c r="B5862">
        <v>0.875</v>
      </c>
      <c r="C5862">
        <v>1.2749999999999999</v>
      </c>
      <c r="D5862">
        <v>7.2329999999999997</v>
      </c>
      <c r="E5862">
        <v>48.19</v>
      </c>
      <c r="F5862">
        <v>29.991</v>
      </c>
      <c r="G5862">
        <v>7.4770000000000003</v>
      </c>
      <c r="H5862">
        <v>1.5069999999999999</v>
      </c>
      <c r="I5862">
        <v>3.62</v>
      </c>
      <c r="J5862">
        <v>349.13600000000002</v>
      </c>
    </row>
    <row r="5863" spans="1:10" x14ac:dyDescent="0.25">
      <c r="A5863">
        <v>684.47499999999991</v>
      </c>
      <c r="B5863">
        <v>0.81200000000000006</v>
      </c>
      <c r="C5863">
        <v>0.66700000000000004</v>
      </c>
      <c r="D5863">
        <v>2.0870000000000002</v>
      </c>
      <c r="E5863">
        <v>6.5090000000000003</v>
      </c>
      <c r="F5863">
        <v>3.5960000000000001</v>
      </c>
      <c r="G5863">
        <v>0.75</v>
      </c>
      <c r="H5863">
        <v>0.28499999999999998</v>
      </c>
      <c r="I5863">
        <v>3.99</v>
      </c>
      <c r="J5863">
        <v>58.728999999999999</v>
      </c>
    </row>
    <row r="5864" spans="1:10" x14ac:dyDescent="0.25">
      <c r="A5864">
        <v>684.53</v>
      </c>
      <c r="B5864">
        <v>0.82599999999999996</v>
      </c>
      <c r="C5864">
        <v>1.109</v>
      </c>
      <c r="D5864">
        <v>5.1100000000000003</v>
      </c>
      <c r="E5864">
        <v>39.494999999999997</v>
      </c>
      <c r="F5864">
        <v>16.033000000000001</v>
      </c>
      <c r="G5864">
        <v>4.0979999999999999</v>
      </c>
      <c r="H5864">
        <v>0.95499999999999996</v>
      </c>
      <c r="I5864">
        <v>3.74</v>
      </c>
      <c r="J5864">
        <v>253.21199999999999</v>
      </c>
    </row>
    <row r="5865" spans="1:10" x14ac:dyDescent="0.25">
      <c r="A5865">
        <v>684.57899999999995</v>
      </c>
      <c r="B5865">
        <v>0.83799999999999997</v>
      </c>
      <c r="C5865">
        <v>0.68899999999999995</v>
      </c>
      <c r="D5865">
        <v>2.677</v>
      </c>
      <c r="E5865">
        <v>9.4819999999999993</v>
      </c>
      <c r="F5865">
        <v>6.02</v>
      </c>
      <c r="G5865">
        <v>1.292</v>
      </c>
      <c r="H5865">
        <v>0.313</v>
      </c>
      <c r="I5865">
        <v>3.86</v>
      </c>
      <c r="J5865">
        <v>82.27</v>
      </c>
    </row>
    <row r="5866" spans="1:10" x14ac:dyDescent="0.25">
      <c r="A5866">
        <v>684.69399999999996</v>
      </c>
      <c r="B5866">
        <v>0.89100000000000001</v>
      </c>
      <c r="C5866">
        <v>0.7</v>
      </c>
      <c r="D5866">
        <v>1.869</v>
      </c>
      <c r="E5866">
        <v>6.4379999999999997</v>
      </c>
      <c r="F5866">
        <v>3.11</v>
      </c>
      <c r="G5866">
        <v>0.92100000000000004</v>
      </c>
      <c r="H5866">
        <v>0.27700000000000002</v>
      </c>
      <c r="I5866">
        <v>4.01</v>
      </c>
      <c r="J5866">
        <v>56.984999999999999</v>
      </c>
    </row>
    <row r="5867" spans="1:10" x14ac:dyDescent="0.25">
      <c r="A5867">
        <v>684.78599999999994</v>
      </c>
      <c r="B5867">
        <v>0.153</v>
      </c>
      <c r="C5867">
        <v>0.11600000000000001</v>
      </c>
      <c r="D5867">
        <v>8.7999999999999995E-2</v>
      </c>
      <c r="E5867">
        <v>6.4000000000000001E-2</v>
      </c>
      <c r="F5867">
        <v>0.04</v>
      </c>
      <c r="G5867">
        <v>3.5999999999999997E-2</v>
      </c>
      <c r="H5867">
        <v>1.7000000000000001E-2</v>
      </c>
      <c r="I5867">
        <v>5.2</v>
      </c>
      <c r="J5867">
        <v>2.6709999999999998</v>
      </c>
    </row>
    <row r="5868" spans="1:10" x14ac:dyDescent="0.25">
      <c r="A5868">
        <v>684.81599999999992</v>
      </c>
      <c r="B5868">
        <v>0.88600000000000001</v>
      </c>
      <c r="C5868">
        <v>0.71899999999999997</v>
      </c>
      <c r="D5868">
        <v>1.804</v>
      </c>
      <c r="E5868">
        <v>4.7679999999999998</v>
      </c>
      <c r="F5868">
        <v>2.8460000000000001</v>
      </c>
      <c r="G5868">
        <v>0.48699999999999999</v>
      </c>
      <c r="H5868">
        <v>0.182</v>
      </c>
      <c r="I5868">
        <v>4.13</v>
      </c>
      <c r="J5868">
        <v>48.3</v>
      </c>
    </row>
    <row r="5869" spans="1:10" x14ac:dyDescent="0.25">
      <c r="A5869">
        <v>684.84299999999996</v>
      </c>
      <c r="B5869">
        <v>0.84799999999999998</v>
      </c>
      <c r="C5869">
        <v>0.68700000000000006</v>
      </c>
      <c r="D5869">
        <v>1.331</v>
      </c>
      <c r="E5869">
        <v>4.5830000000000002</v>
      </c>
      <c r="F5869">
        <v>3.601</v>
      </c>
      <c r="G5869">
        <v>1.2889999999999999</v>
      </c>
      <c r="H5869">
        <v>1.248</v>
      </c>
      <c r="I5869">
        <v>3.66</v>
      </c>
      <c r="J5869">
        <v>49.677999999999997</v>
      </c>
    </row>
    <row r="5870" spans="1:10" x14ac:dyDescent="0.25">
      <c r="A5870">
        <v>684.8889999999999</v>
      </c>
      <c r="B5870">
        <v>0.81200000000000006</v>
      </c>
      <c r="C5870">
        <v>0.65900000000000003</v>
      </c>
      <c r="D5870">
        <v>1.355</v>
      </c>
      <c r="E5870">
        <v>3.7490000000000001</v>
      </c>
      <c r="F5870">
        <v>2.2599999999999998</v>
      </c>
      <c r="G5870">
        <v>0.443</v>
      </c>
      <c r="H5870">
        <v>0.14799999999999999</v>
      </c>
      <c r="I5870">
        <v>4.16</v>
      </c>
      <c r="J5870">
        <v>39.222999999999999</v>
      </c>
    </row>
    <row r="5871" spans="1:10" x14ac:dyDescent="0.25">
      <c r="A5871">
        <v>684.99699999999996</v>
      </c>
      <c r="B5871">
        <v>0.78300000000000003</v>
      </c>
      <c r="C5871">
        <v>0.69699999999999995</v>
      </c>
      <c r="D5871">
        <v>2.5870000000000002</v>
      </c>
      <c r="E5871">
        <v>8.8960000000000008</v>
      </c>
      <c r="F5871">
        <v>6.91</v>
      </c>
      <c r="G5871">
        <v>1.03</v>
      </c>
      <c r="H5871">
        <v>0.27900000000000003</v>
      </c>
      <c r="I5871">
        <v>3.84</v>
      </c>
      <c r="J5871">
        <v>81.248999999999995</v>
      </c>
    </row>
    <row r="5872" spans="1:10" x14ac:dyDescent="0.25">
      <c r="A5872">
        <v>685.01899999999989</v>
      </c>
      <c r="B5872">
        <v>0.80300000000000005</v>
      </c>
      <c r="C5872">
        <v>0.70599999999999996</v>
      </c>
      <c r="D5872">
        <v>1.4550000000000001</v>
      </c>
      <c r="E5872">
        <v>9.16</v>
      </c>
      <c r="F5872">
        <v>3.8359999999999999</v>
      </c>
      <c r="G5872">
        <v>1.0960000000000001</v>
      </c>
      <c r="H5872">
        <v>0.32700000000000001</v>
      </c>
      <c r="I5872">
        <v>3.9</v>
      </c>
      <c r="J5872">
        <v>67.802000000000007</v>
      </c>
    </row>
    <row r="5873" spans="1:10" x14ac:dyDescent="0.25">
      <c r="A5873">
        <v>685.09699999999998</v>
      </c>
      <c r="B5873">
        <v>0.83599999999999997</v>
      </c>
      <c r="C5873">
        <v>0.66900000000000004</v>
      </c>
      <c r="D5873">
        <v>0.96899999999999997</v>
      </c>
      <c r="E5873">
        <v>3.5110000000000001</v>
      </c>
      <c r="F5873">
        <v>4.2130000000000001</v>
      </c>
      <c r="G5873">
        <v>0.60499999999999998</v>
      </c>
      <c r="H5873">
        <v>0.23899999999999999</v>
      </c>
      <c r="I5873">
        <v>3.88</v>
      </c>
      <c r="J5873">
        <v>42.844000000000001</v>
      </c>
    </row>
    <row r="5874" spans="1:10" x14ac:dyDescent="0.25">
      <c r="A5874">
        <v>685.14099999999996</v>
      </c>
      <c r="B5874">
        <v>0.83199999999999996</v>
      </c>
      <c r="C5874">
        <v>0.76400000000000001</v>
      </c>
      <c r="D5874">
        <v>2.6720000000000002</v>
      </c>
      <c r="E5874">
        <v>8.9079999999999995</v>
      </c>
      <c r="F5874">
        <v>6.31</v>
      </c>
      <c r="G5874">
        <v>1.6419999999999999</v>
      </c>
      <c r="H5874">
        <v>0.48299999999999998</v>
      </c>
      <c r="I5874">
        <v>3.8</v>
      </c>
      <c r="J5874">
        <v>82.100999999999999</v>
      </c>
    </row>
    <row r="5875" spans="1:10" x14ac:dyDescent="0.25">
      <c r="A5875">
        <v>685.18899999999996</v>
      </c>
      <c r="B5875">
        <v>0.78800000000000003</v>
      </c>
      <c r="C5875">
        <v>0.77600000000000002</v>
      </c>
      <c r="D5875">
        <v>2.6219999999999999</v>
      </c>
      <c r="E5875">
        <v>10.647</v>
      </c>
      <c r="F5875">
        <v>6.7809999999999997</v>
      </c>
      <c r="G5875">
        <v>1.677</v>
      </c>
      <c r="H5875">
        <v>0.51900000000000002</v>
      </c>
      <c r="I5875">
        <v>3.78</v>
      </c>
      <c r="J5875">
        <v>90.093000000000004</v>
      </c>
    </row>
    <row r="5876" spans="1:10" x14ac:dyDescent="0.25">
      <c r="A5876">
        <v>685.23899999999992</v>
      </c>
      <c r="B5876">
        <v>0.85099999999999998</v>
      </c>
      <c r="C5876">
        <v>0.84399999999999997</v>
      </c>
      <c r="D5876">
        <v>4.3170000000000002</v>
      </c>
      <c r="E5876">
        <v>14.023</v>
      </c>
      <c r="F5876">
        <v>6.8849999999999998</v>
      </c>
      <c r="G5876">
        <v>1.66</v>
      </c>
      <c r="H5876">
        <v>1.2869999999999999</v>
      </c>
      <c r="I5876">
        <v>3.82</v>
      </c>
      <c r="J5876">
        <v>113.95699999999999</v>
      </c>
    </row>
    <row r="5877" spans="1:10" x14ac:dyDescent="0.25">
      <c r="A5877">
        <v>685.35699999999997</v>
      </c>
      <c r="B5877">
        <v>0.83899999999999997</v>
      </c>
      <c r="C5877">
        <v>1.161</v>
      </c>
      <c r="D5877">
        <v>8.58</v>
      </c>
      <c r="E5877">
        <v>19.919</v>
      </c>
      <c r="F5877">
        <v>14.409000000000001</v>
      </c>
      <c r="G5877">
        <v>5.7729999999999997</v>
      </c>
      <c r="H5877">
        <v>5.6390000000000002</v>
      </c>
      <c r="I5877">
        <v>3.48</v>
      </c>
      <c r="J5877">
        <v>195.82900000000001</v>
      </c>
    </row>
    <row r="5878" spans="1:10" x14ac:dyDescent="0.25">
      <c r="A5878">
        <v>685.37699999999995</v>
      </c>
      <c r="B5878">
        <v>0.81699999999999995</v>
      </c>
      <c r="C5878">
        <v>0.76100000000000001</v>
      </c>
      <c r="D5878">
        <v>3.9390000000000001</v>
      </c>
      <c r="E5878">
        <v>10.532</v>
      </c>
      <c r="F5878">
        <v>9.9830000000000005</v>
      </c>
      <c r="G5878">
        <v>1.365</v>
      </c>
      <c r="H5878">
        <v>0.96599999999999997</v>
      </c>
      <c r="I5878">
        <v>3.73</v>
      </c>
      <c r="J5878">
        <v>105.753</v>
      </c>
    </row>
    <row r="5879" spans="1:10" x14ac:dyDescent="0.25">
      <c r="A5879">
        <v>685.4369999999999</v>
      </c>
      <c r="B5879">
        <v>0.81699999999999995</v>
      </c>
      <c r="C5879">
        <v>0.69799999999999995</v>
      </c>
      <c r="D5879">
        <v>1.9550000000000001</v>
      </c>
      <c r="E5879">
        <v>5.5590000000000002</v>
      </c>
      <c r="F5879">
        <v>5.077</v>
      </c>
      <c r="G5879">
        <v>1.2290000000000001</v>
      </c>
      <c r="H5879">
        <v>1.161</v>
      </c>
      <c r="I5879">
        <v>3.68</v>
      </c>
      <c r="J5879">
        <v>60.776000000000003</v>
      </c>
    </row>
    <row r="5880" spans="1:10" x14ac:dyDescent="0.25">
      <c r="A5880">
        <v>685.55899999999997</v>
      </c>
      <c r="B5880">
        <v>0.80800000000000005</v>
      </c>
      <c r="C5880">
        <v>0.70499999999999996</v>
      </c>
      <c r="D5880">
        <v>1.98</v>
      </c>
      <c r="E5880">
        <v>8.6959999999999997</v>
      </c>
      <c r="F5880">
        <v>5.5970000000000004</v>
      </c>
      <c r="G5880">
        <v>1.35</v>
      </c>
      <c r="H5880">
        <v>0.33300000000000002</v>
      </c>
      <c r="I5880">
        <v>3.82</v>
      </c>
      <c r="J5880">
        <v>74.399000000000001</v>
      </c>
    </row>
    <row r="5881" spans="1:10" x14ac:dyDescent="0.25">
      <c r="A5881">
        <v>685.5809999999999</v>
      </c>
      <c r="B5881">
        <v>0.77900000000000003</v>
      </c>
      <c r="C5881">
        <v>0.81799999999999995</v>
      </c>
      <c r="D5881">
        <v>3.3340000000000001</v>
      </c>
      <c r="E5881">
        <v>9.9819999999999993</v>
      </c>
      <c r="F5881">
        <v>8.4060000000000006</v>
      </c>
      <c r="G5881">
        <v>1.7290000000000001</v>
      </c>
      <c r="H5881">
        <v>0.61899999999999999</v>
      </c>
      <c r="I5881">
        <v>3.75</v>
      </c>
      <c r="J5881">
        <v>96.257000000000005</v>
      </c>
    </row>
    <row r="5882" spans="1:10" x14ac:dyDescent="0.25">
      <c r="A5882">
        <v>685.62999999999988</v>
      </c>
      <c r="B5882">
        <v>0.81499999999999995</v>
      </c>
      <c r="C5882">
        <v>0.96</v>
      </c>
      <c r="D5882">
        <v>3.82</v>
      </c>
      <c r="E5882">
        <v>18.103999999999999</v>
      </c>
      <c r="F5882">
        <v>12.898999999999999</v>
      </c>
      <c r="G5882">
        <v>5.0069999999999997</v>
      </c>
      <c r="H5882">
        <v>2.379</v>
      </c>
      <c r="I5882">
        <v>3.5</v>
      </c>
      <c r="J5882">
        <v>154.07400000000001</v>
      </c>
    </row>
    <row r="5883" spans="1:10" x14ac:dyDescent="0.25">
      <c r="A5883">
        <v>685.77699999999993</v>
      </c>
      <c r="B5883">
        <v>0.78900000000000003</v>
      </c>
      <c r="C5883">
        <v>1.0569999999999999</v>
      </c>
      <c r="D5883">
        <v>5.2169999999999996</v>
      </c>
      <c r="E5883">
        <v>21.670999999999999</v>
      </c>
      <c r="F5883">
        <v>11.173</v>
      </c>
      <c r="G5883">
        <v>4.04</v>
      </c>
      <c r="H5883">
        <v>1.333</v>
      </c>
      <c r="I5883">
        <v>3.7</v>
      </c>
      <c r="J5883">
        <v>167.571</v>
      </c>
    </row>
    <row r="5884" spans="1:10" x14ac:dyDescent="0.25">
      <c r="A5884">
        <v>685.8</v>
      </c>
      <c r="B5884">
        <v>0.78700000000000003</v>
      </c>
      <c r="C5884">
        <v>0.67800000000000005</v>
      </c>
      <c r="D5884">
        <v>2.7349999999999999</v>
      </c>
      <c r="E5884">
        <v>8.7390000000000008</v>
      </c>
      <c r="F5884">
        <v>5.1070000000000002</v>
      </c>
      <c r="G5884">
        <v>0.93200000000000005</v>
      </c>
      <c r="H5884">
        <v>0.3</v>
      </c>
      <c r="I5884">
        <v>3.93</v>
      </c>
      <c r="J5884">
        <v>75.688999999999993</v>
      </c>
    </row>
    <row r="5885" spans="1:10" x14ac:dyDescent="0.25">
      <c r="A5885">
        <v>685.92</v>
      </c>
      <c r="B5885">
        <v>0.85</v>
      </c>
      <c r="C5885">
        <v>1.534</v>
      </c>
      <c r="D5885">
        <v>7.4180000000000001</v>
      </c>
      <c r="E5885">
        <v>32.597000000000001</v>
      </c>
      <c r="F5885">
        <v>16.103000000000002</v>
      </c>
      <c r="G5885">
        <v>5.8540000000000001</v>
      </c>
      <c r="H5885">
        <v>2.9020000000000001</v>
      </c>
      <c r="I5885">
        <v>3.65</v>
      </c>
      <c r="J5885">
        <v>245.55</v>
      </c>
    </row>
    <row r="5886" spans="1:10" x14ac:dyDescent="0.25">
      <c r="A5886">
        <v>685.93999999999994</v>
      </c>
      <c r="B5886">
        <v>0.80100000000000005</v>
      </c>
      <c r="C5886">
        <v>0.63900000000000001</v>
      </c>
      <c r="D5886">
        <v>1.1679999999999999</v>
      </c>
      <c r="E5886">
        <v>7.3869999999999996</v>
      </c>
      <c r="F5886">
        <v>3.4980000000000002</v>
      </c>
      <c r="G5886">
        <v>1.024</v>
      </c>
      <c r="H5886">
        <v>0.22600000000000001</v>
      </c>
      <c r="I5886">
        <v>3.91</v>
      </c>
      <c r="J5886">
        <v>57.594999999999999</v>
      </c>
    </row>
    <row r="5887" spans="1:10" x14ac:dyDescent="0.25">
      <c r="A5887">
        <v>686.06599999999992</v>
      </c>
      <c r="B5887">
        <v>0.83599999999999997</v>
      </c>
      <c r="C5887">
        <v>0.73</v>
      </c>
      <c r="D5887">
        <v>2.8220000000000001</v>
      </c>
      <c r="E5887">
        <v>10.984999999999999</v>
      </c>
      <c r="F5887">
        <v>8.1159999999999997</v>
      </c>
      <c r="G5887">
        <v>2.194</v>
      </c>
      <c r="H5887">
        <v>0.36399999999999999</v>
      </c>
      <c r="I5887">
        <v>3.74</v>
      </c>
      <c r="J5887">
        <v>97.382999999999996</v>
      </c>
    </row>
    <row r="5888" spans="1:10" x14ac:dyDescent="0.25">
      <c r="A5888">
        <v>686.15299999999991</v>
      </c>
      <c r="B5888">
        <v>0.78200000000000003</v>
      </c>
      <c r="C5888">
        <v>0.79300000000000004</v>
      </c>
      <c r="D5888">
        <v>2.5179999999999998</v>
      </c>
      <c r="E5888">
        <v>10.026</v>
      </c>
      <c r="F5888">
        <v>6.2030000000000003</v>
      </c>
      <c r="G5888">
        <v>2.0049999999999999</v>
      </c>
      <c r="H5888">
        <v>0.498</v>
      </c>
      <c r="I5888">
        <v>3.77</v>
      </c>
      <c r="J5888">
        <v>86.05</v>
      </c>
    </row>
    <row r="5889" spans="1:10" x14ac:dyDescent="0.25">
      <c r="A5889">
        <v>686.17299999999989</v>
      </c>
      <c r="B5889">
        <v>0.84799999999999998</v>
      </c>
      <c r="C5889">
        <v>1.3620000000000001</v>
      </c>
      <c r="D5889">
        <v>6.8109999999999999</v>
      </c>
      <c r="E5889">
        <v>46.015999999999998</v>
      </c>
      <c r="F5889">
        <v>20.847000000000001</v>
      </c>
      <c r="G5889">
        <v>4.7629999999999999</v>
      </c>
      <c r="H5889">
        <v>1.744</v>
      </c>
      <c r="I5889">
        <v>3.71</v>
      </c>
      <c r="J5889">
        <v>306.03899999999999</v>
      </c>
    </row>
    <row r="5890" spans="1:10" x14ac:dyDescent="0.25">
      <c r="A5890">
        <v>686.22499999999991</v>
      </c>
      <c r="B5890">
        <v>0.82899999999999996</v>
      </c>
      <c r="C5890">
        <v>0.59099999999999997</v>
      </c>
      <c r="D5890">
        <v>1.4379999999999999</v>
      </c>
      <c r="E5890">
        <v>9.9760000000000009</v>
      </c>
      <c r="F5890">
        <v>4.2469999999999999</v>
      </c>
      <c r="G5890">
        <v>1.222</v>
      </c>
      <c r="H5890">
        <v>0.29699999999999999</v>
      </c>
      <c r="I5890">
        <v>3.87</v>
      </c>
      <c r="J5890">
        <v>71.921000000000006</v>
      </c>
    </row>
    <row r="5891" spans="1:10" x14ac:dyDescent="0.25">
      <c r="A5891">
        <v>686.35199999999998</v>
      </c>
      <c r="B5891">
        <v>0.79100000000000004</v>
      </c>
      <c r="C5891">
        <v>0.70899999999999996</v>
      </c>
      <c r="D5891">
        <v>1.9139999999999999</v>
      </c>
      <c r="E5891">
        <v>7.2</v>
      </c>
      <c r="F5891">
        <v>7.4770000000000003</v>
      </c>
      <c r="G5891">
        <v>0.875</v>
      </c>
      <c r="H5891">
        <v>0.31900000000000001</v>
      </c>
      <c r="I5891">
        <v>3.77</v>
      </c>
      <c r="J5891">
        <v>72.66</v>
      </c>
    </row>
    <row r="5892" spans="1:10" x14ac:dyDescent="0.25">
      <c r="A5892">
        <v>686.43799999999987</v>
      </c>
      <c r="B5892">
        <v>0.81100000000000005</v>
      </c>
      <c r="C5892">
        <v>0.63</v>
      </c>
      <c r="D5892">
        <v>1.4550000000000001</v>
      </c>
      <c r="E5892">
        <v>4.6020000000000003</v>
      </c>
      <c r="F5892">
        <v>4.2969999999999997</v>
      </c>
      <c r="G5892">
        <v>1.84</v>
      </c>
      <c r="H5892">
        <v>1.0720000000000001</v>
      </c>
      <c r="I5892">
        <v>3.59</v>
      </c>
      <c r="J5892">
        <v>52.777999999999999</v>
      </c>
    </row>
    <row r="5893" spans="1:10" x14ac:dyDescent="0.25">
      <c r="A5893">
        <v>686.45799999999997</v>
      </c>
      <c r="B5893">
        <v>0.84899999999999998</v>
      </c>
      <c r="C5893">
        <v>1.357</v>
      </c>
      <c r="D5893">
        <v>6.9710000000000001</v>
      </c>
      <c r="E5893">
        <v>25.114000000000001</v>
      </c>
      <c r="F5893">
        <v>14.154999999999999</v>
      </c>
      <c r="G5893">
        <v>3.9460000000000002</v>
      </c>
      <c r="H5893">
        <v>2.2360000000000002</v>
      </c>
      <c r="I5893">
        <v>3.7</v>
      </c>
      <c r="J5893">
        <v>201.983</v>
      </c>
    </row>
    <row r="5894" spans="1:10" x14ac:dyDescent="0.25">
      <c r="A5894">
        <v>686.50499999999988</v>
      </c>
      <c r="B5894">
        <v>0.80200000000000005</v>
      </c>
      <c r="C5894">
        <v>0.71</v>
      </c>
      <c r="D5894">
        <v>2.4740000000000002</v>
      </c>
      <c r="E5894">
        <v>6.1859999999999999</v>
      </c>
      <c r="F5894">
        <v>5.1420000000000003</v>
      </c>
      <c r="G5894">
        <v>1.893</v>
      </c>
      <c r="H5894">
        <v>1.109</v>
      </c>
      <c r="I5894">
        <v>3.68</v>
      </c>
      <c r="J5894">
        <v>67.311999999999998</v>
      </c>
    </row>
    <row r="5895" spans="1:10" x14ac:dyDescent="0.25">
      <c r="A5895">
        <v>686.56099999999992</v>
      </c>
      <c r="B5895">
        <v>0.85199999999999998</v>
      </c>
      <c r="C5895">
        <v>1.526</v>
      </c>
      <c r="D5895">
        <v>6.6180000000000003</v>
      </c>
      <c r="E5895">
        <v>28.408999999999999</v>
      </c>
      <c r="F5895">
        <v>24.78</v>
      </c>
      <c r="G5895">
        <v>4.5490000000000004</v>
      </c>
      <c r="H5895">
        <v>2.2189999999999999</v>
      </c>
      <c r="I5895">
        <v>3.59</v>
      </c>
      <c r="J5895">
        <v>247.50399999999999</v>
      </c>
    </row>
    <row r="5896" spans="1:10" x14ac:dyDescent="0.25">
      <c r="A5896">
        <v>686.60899999999992</v>
      </c>
      <c r="B5896">
        <v>0.98499999999999999</v>
      </c>
      <c r="C5896">
        <v>2.238</v>
      </c>
      <c r="D5896">
        <v>15.031000000000001</v>
      </c>
      <c r="E5896">
        <v>43.296999999999997</v>
      </c>
      <c r="F5896">
        <v>38.969000000000001</v>
      </c>
      <c r="G5896">
        <v>7.19</v>
      </c>
      <c r="H5896">
        <v>3.411</v>
      </c>
      <c r="I5896">
        <v>3.63</v>
      </c>
      <c r="J5896">
        <v>403.36</v>
      </c>
    </row>
    <row r="5897" spans="1:10" x14ac:dyDescent="0.25">
      <c r="A5897">
        <v>686.77799999999991</v>
      </c>
      <c r="B5897">
        <v>0.81100000000000005</v>
      </c>
      <c r="C5897">
        <v>0.93700000000000006</v>
      </c>
      <c r="D5897">
        <v>3.9889999999999999</v>
      </c>
      <c r="E5897">
        <v>20.695</v>
      </c>
      <c r="F5897">
        <v>10.308999999999999</v>
      </c>
      <c r="G5897">
        <v>3.3980000000000001</v>
      </c>
      <c r="H5897">
        <v>1.3129999999999999</v>
      </c>
      <c r="I5897">
        <v>3.69</v>
      </c>
      <c r="J5897">
        <v>153.06100000000001</v>
      </c>
    </row>
    <row r="5898" spans="1:10" x14ac:dyDescent="0.25">
      <c r="A5898">
        <v>686.79899999999998</v>
      </c>
      <c r="B5898">
        <v>0.89200000000000002</v>
      </c>
      <c r="C5898">
        <v>1.635</v>
      </c>
      <c r="D5898">
        <v>16.073</v>
      </c>
      <c r="E5898">
        <v>32.246000000000002</v>
      </c>
      <c r="F5898">
        <v>22.475000000000001</v>
      </c>
      <c r="G5898">
        <v>6.6870000000000003</v>
      </c>
      <c r="H5898">
        <v>5.7709999999999999</v>
      </c>
      <c r="I5898">
        <v>3.64</v>
      </c>
      <c r="J5898">
        <v>311.97699999999998</v>
      </c>
    </row>
    <row r="5899" spans="1:10" x14ac:dyDescent="0.25">
      <c r="A5899">
        <v>686.93999999999994</v>
      </c>
      <c r="B5899">
        <v>1.0620000000000001</v>
      </c>
      <c r="C5899">
        <v>2.359</v>
      </c>
      <c r="D5899">
        <v>11.868</v>
      </c>
      <c r="E5899">
        <v>98.61</v>
      </c>
      <c r="F5899">
        <v>70.539000000000001</v>
      </c>
      <c r="G5899">
        <v>57.438000000000002</v>
      </c>
      <c r="H5899">
        <v>19.521000000000001</v>
      </c>
      <c r="I5899">
        <v>3.14</v>
      </c>
      <c r="J5899">
        <v>821.38</v>
      </c>
    </row>
    <row r="5900" spans="1:10" x14ac:dyDescent="0.25">
      <c r="A5900">
        <v>687.08499999999992</v>
      </c>
      <c r="B5900">
        <v>0.79800000000000004</v>
      </c>
      <c r="C5900">
        <v>0.61799999999999999</v>
      </c>
      <c r="D5900">
        <v>2.5950000000000002</v>
      </c>
      <c r="E5900">
        <v>9.1440000000000001</v>
      </c>
      <c r="F5900">
        <v>8.0510000000000002</v>
      </c>
      <c r="G5900">
        <v>5.1280000000000001</v>
      </c>
      <c r="H5900">
        <v>1.4319999999999999</v>
      </c>
      <c r="I5900">
        <v>3.41</v>
      </c>
      <c r="J5900">
        <v>94.683000000000007</v>
      </c>
    </row>
    <row r="5901" spans="1:10" x14ac:dyDescent="0.25">
      <c r="A5901">
        <v>687.20499999999993</v>
      </c>
      <c r="B5901">
        <v>0.79900000000000004</v>
      </c>
      <c r="C5901">
        <v>0.78300000000000003</v>
      </c>
      <c r="D5901">
        <v>2.2989999999999999</v>
      </c>
      <c r="E5901">
        <v>9.3179999999999996</v>
      </c>
      <c r="F5901">
        <v>7.4219999999999997</v>
      </c>
      <c r="G5901">
        <v>1.196</v>
      </c>
      <c r="H5901">
        <v>0.39600000000000002</v>
      </c>
      <c r="I5901">
        <v>3.79</v>
      </c>
      <c r="J5901">
        <v>84.114999999999995</v>
      </c>
    </row>
    <row r="5902" spans="1:10" x14ac:dyDescent="0.25">
      <c r="A5902">
        <v>687.29499999999996</v>
      </c>
      <c r="B5902">
        <v>3.242</v>
      </c>
      <c r="C5902">
        <v>13.646000000000001</v>
      </c>
      <c r="D5902">
        <v>34.585000000000001</v>
      </c>
      <c r="E5902">
        <v>182.39500000000001</v>
      </c>
      <c r="F5902">
        <v>96.32</v>
      </c>
      <c r="G5902">
        <v>23.446999999999999</v>
      </c>
      <c r="H5902">
        <v>12.028</v>
      </c>
      <c r="I5902">
        <v>3.71</v>
      </c>
      <c r="J5902">
        <v>1354.9559999999999</v>
      </c>
    </row>
    <row r="5903" spans="1:10" x14ac:dyDescent="0.25">
      <c r="A5903">
        <v>687.32699999999988</v>
      </c>
      <c r="B5903">
        <v>0.83699999999999997</v>
      </c>
      <c r="C5903">
        <v>0.68899999999999995</v>
      </c>
      <c r="D5903">
        <v>2.21</v>
      </c>
      <c r="E5903">
        <v>18.89</v>
      </c>
      <c r="F5903">
        <v>6.9550000000000001</v>
      </c>
      <c r="G5903">
        <v>1.8819999999999999</v>
      </c>
      <c r="H5903">
        <v>0.88700000000000001</v>
      </c>
      <c r="I5903">
        <v>3.78</v>
      </c>
      <c r="J5903">
        <v>122.119</v>
      </c>
    </row>
    <row r="5904" spans="1:10" x14ac:dyDescent="0.25">
      <c r="A5904">
        <v>687.39799999999991</v>
      </c>
      <c r="B5904">
        <v>0.76700000000000002</v>
      </c>
      <c r="C5904">
        <v>0.65</v>
      </c>
      <c r="D5904">
        <v>1.7090000000000001</v>
      </c>
      <c r="E5904">
        <v>15.045999999999999</v>
      </c>
      <c r="F5904">
        <v>5.6829999999999998</v>
      </c>
      <c r="G5904">
        <v>1.2509999999999999</v>
      </c>
      <c r="H5904">
        <v>0.51600000000000001</v>
      </c>
      <c r="I5904">
        <v>3.83</v>
      </c>
      <c r="J5904">
        <v>98.070999999999998</v>
      </c>
    </row>
    <row r="5905" spans="1:10" x14ac:dyDescent="0.25">
      <c r="A5905">
        <v>687.52699999999993</v>
      </c>
      <c r="B5905">
        <v>0.81599999999999995</v>
      </c>
      <c r="C5905">
        <v>0.82099999999999995</v>
      </c>
      <c r="D5905">
        <v>3.6429999999999998</v>
      </c>
      <c r="E5905">
        <v>32.741999999999997</v>
      </c>
      <c r="F5905">
        <v>16.300999999999998</v>
      </c>
      <c r="G5905">
        <v>4.1369999999999996</v>
      </c>
      <c r="H5905">
        <v>1.734</v>
      </c>
      <c r="I5905">
        <v>3.63</v>
      </c>
      <c r="J5905">
        <v>218.72800000000001</v>
      </c>
    </row>
    <row r="5906" spans="1:10" x14ac:dyDescent="0.25">
      <c r="A5906">
        <v>687.54899999999998</v>
      </c>
      <c r="B5906">
        <v>0.77300000000000002</v>
      </c>
      <c r="C5906">
        <v>0.66300000000000003</v>
      </c>
      <c r="D5906">
        <v>1.7989999999999999</v>
      </c>
      <c r="E5906">
        <v>14.351000000000001</v>
      </c>
      <c r="F5906">
        <v>4.8479999999999999</v>
      </c>
      <c r="G5906">
        <v>1.631</v>
      </c>
      <c r="H5906">
        <v>0.47199999999999998</v>
      </c>
      <c r="I5906">
        <v>3.83</v>
      </c>
      <c r="J5906">
        <v>94.067999999999998</v>
      </c>
    </row>
    <row r="5907" spans="1:10" x14ac:dyDescent="0.25">
      <c r="A5907">
        <v>687.66899999999987</v>
      </c>
      <c r="B5907">
        <v>0.84199999999999997</v>
      </c>
      <c r="C5907">
        <v>0.59</v>
      </c>
      <c r="D5907">
        <v>1.089</v>
      </c>
      <c r="E5907">
        <v>6.9219999999999997</v>
      </c>
      <c r="F5907">
        <v>3.2949999999999999</v>
      </c>
      <c r="G5907">
        <v>1.06</v>
      </c>
      <c r="H5907">
        <v>0.66900000000000004</v>
      </c>
      <c r="I5907">
        <v>3.82</v>
      </c>
      <c r="J5907">
        <v>55.237000000000002</v>
      </c>
    </row>
    <row r="5908" spans="1:10" x14ac:dyDescent="0.25">
      <c r="A5908">
        <v>687.68899999999996</v>
      </c>
      <c r="B5908">
        <v>0.82399999999999995</v>
      </c>
      <c r="C5908">
        <v>0.73799999999999999</v>
      </c>
      <c r="D5908">
        <v>3.9</v>
      </c>
      <c r="E5908">
        <v>34.362000000000002</v>
      </c>
      <c r="F5908">
        <v>17.347999999999999</v>
      </c>
      <c r="G5908">
        <v>2.5840000000000001</v>
      </c>
      <c r="H5908">
        <v>1.3460000000000001</v>
      </c>
      <c r="I5908">
        <v>3.69</v>
      </c>
      <c r="J5908">
        <v>225.70400000000001</v>
      </c>
    </row>
    <row r="5909" spans="1:10" x14ac:dyDescent="0.25">
      <c r="A5909">
        <v>687.7349999999999</v>
      </c>
      <c r="B5909">
        <v>0.82499999999999996</v>
      </c>
      <c r="C5909">
        <v>0.74299999999999999</v>
      </c>
      <c r="D5909">
        <v>3.72</v>
      </c>
      <c r="E5909">
        <v>31.911000000000001</v>
      </c>
      <c r="F5909">
        <v>15.098000000000001</v>
      </c>
      <c r="G5909">
        <v>2.7639999999999998</v>
      </c>
      <c r="H5909">
        <v>0.97399999999999998</v>
      </c>
      <c r="I5909">
        <v>3.72</v>
      </c>
      <c r="J5909">
        <v>208.27</v>
      </c>
    </row>
    <row r="5910" spans="1:10" x14ac:dyDescent="0.25">
      <c r="A5910">
        <v>687.88599999999997</v>
      </c>
      <c r="B5910">
        <v>1.2330000000000001</v>
      </c>
      <c r="C5910">
        <v>1.3069999999999999</v>
      </c>
      <c r="D5910">
        <v>14.917999999999999</v>
      </c>
      <c r="E5910">
        <v>21.373999999999999</v>
      </c>
      <c r="F5910">
        <v>19.866</v>
      </c>
      <c r="G5910">
        <v>4.093</v>
      </c>
      <c r="H5910">
        <v>2.8559999999999999</v>
      </c>
      <c r="I5910">
        <v>3.77</v>
      </c>
      <c r="J5910">
        <v>247.20099999999999</v>
      </c>
    </row>
    <row r="5911" spans="1:10" x14ac:dyDescent="0.25">
      <c r="A5911">
        <v>687.91799999999989</v>
      </c>
      <c r="B5911">
        <v>0.77100000000000002</v>
      </c>
      <c r="C5911">
        <v>0.745</v>
      </c>
      <c r="D5911">
        <v>3.6819999999999999</v>
      </c>
      <c r="E5911">
        <v>24.102</v>
      </c>
      <c r="F5911">
        <v>10.351000000000001</v>
      </c>
      <c r="G5911">
        <v>2.5419999999999998</v>
      </c>
      <c r="H5911">
        <v>1.6180000000000001</v>
      </c>
      <c r="I5911">
        <v>3.71</v>
      </c>
      <c r="J5911">
        <v>162.447</v>
      </c>
    </row>
    <row r="5912" spans="1:10" x14ac:dyDescent="0.25">
      <c r="A5912">
        <v>687.97599999999989</v>
      </c>
      <c r="B5912">
        <v>0.78100000000000003</v>
      </c>
      <c r="C5912">
        <v>0.624</v>
      </c>
      <c r="D5912">
        <v>1.6459999999999999</v>
      </c>
      <c r="E5912">
        <v>10.77</v>
      </c>
      <c r="F5912">
        <v>9.0180000000000007</v>
      </c>
      <c r="G5912">
        <v>2.1989999999999998</v>
      </c>
      <c r="H5912">
        <v>0.93200000000000005</v>
      </c>
      <c r="I5912">
        <v>3.58</v>
      </c>
      <c r="J5912">
        <v>92.906999999999996</v>
      </c>
    </row>
    <row r="5913" spans="1:10" x14ac:dyDescent="0.25">
      <c r="A5913">
        <v>688.03499999999997</v>
      </c>
      <c r="B5913">
        <v>0.84399999999999997</v>
      </c>
      <c r="C5913">
        <v>1.1359999999999999</v>
      </c>
      <c r="D5913">
        <v>6.2290000000000001</v>
      </c>
      <c r="E5913">
        <v>46.924999999999997</v>
      </c>
      <c r="F5913">
        <v>31.157</v>
      </c>
      <c r="G5913">
        <v>11.9</v>
      </c>
      <c r="H5913">
        <v>3.6429999999999998</v>
      </c>
      <c r="I5913">
        <v>3.46</v>
      </c>
      <c r="J5913">
        <v>352.48099999999999</v>
      </c>
    </row>
    <row r="5914" spans="1:10" x14ac:dyDescent="0.25">
      <c r="A5914">
        <v>688.20699999999988</v>
      </c>
      <c r="B5914">
        <v>0.78</v>
      </c>
      <c r="C5914">
        <v>0.64600000000000002</v>
      </c>
      <c r="D5914">
        <v>1.464</v>
      </c>
      <c r="E5914">
        <v>3.2229999999999999</v>
      </c>
      <c r="F5914">
        <v>3.3420000000000001</v>
      </c>
      <c r="G5914">
        <v>0.84299999999999997</v>
      </c>
      <c r="H5914">
        <v>0.20100000000000001</v>
      </c>
      <c r="I5914">
        <v>3.95</v>
      </c>
      <c r="J5914">
        <v>41.46</v>
      </c>
    </row>
    <row r="5915" spans="1:10" x14ac:dyDescent="0.25">
      <c r="A5915">
        <v>688.25599999999997</v>
      </c>
      <c r="B5915">
        <v>0.85699999999999998</v>
      </c>
      <c r="C5915">
        <v>1.5620000000000001</v>
      </c>
      <c r="D5915">
        <v>5.45</v>
      </c>
      <c r="E5915">
        <v>21.305</v>
      </c>
      <c r="F5915">
        <v>22.164000000000001</v>
      </c>
      <c r="G5915">
        <v>3.7490000000000001</v>
      </c>
      <c r="H5915">
        <v>4.4710000000000001</v>
      </c>
      <c r="I5915">
        <v>3.46</v>
      </c>
      <c r="J5915">
        <v>206.303</v>
      </c>
    </row>
    <row r="5916" spans="1:10" x14ac:dyDescent="0.25">
      <c r="A5916">
        <v>688.30299999999988</v>
      </c>
      <c r="B5916">
        <v>0.83</v>
      </c>
      <c r="C5916">
        <v>1.1719999999999999</v>
      </c>
      <c r="D5916">
        <v>7.0369999999999999</v>
      </c>
      <c r="E5916">
        <v>61.084000000000003</v>
      </c>
      <c r="F5916">
        <v>32.944000000000003</v>
      </c>
      <c r="G5916">
        <v>3.339</v>
      </c>
      <c r="H5916">
        <v>0.85</v>
      </c>
      <c r="I5916">
        <v>3.72</v>
      </c>
      <c r="J5916">
        <v>398.71899999999999</v>
      </c>
    </row>
    <row r="5917" spans="1:10" x14ac:dyDescent="0.25">
      <c r="A5917">
        <v>688.36399999999992</v>
      </c>
      <c r="B5917">
        <v>0.79</v>
      </c>
      <c r="C5917">
        <v>0.58299999999999996</v>
      </c>
      <c r="D5917">
        <v>0.76400000000000001</v>
      </c>
      <c r="E5917">
        <v>3.1640000000000001</v>
      </c>
      <c r="F5917">
        <v>1.994</v>
      </c>
      <c r="G5917">
        <v>0.872</v>
      </c>
      <c r="H5917">
        <v>0.314</v>
      </c>
      <c r="I5917">
        <v>3.96</v>
      </c>
      <c r="J5917">
        <v>33.543999999999997</v>
      </c>
    </row>
    <row r="5918" spans="1:10" x14ac:dyDescent="0.25">
      <c r="A5918">
        <v>688.4799999999999</v>
      </c>
      <c r="B5918">
        <v>0.83</v>
      </c>
      <c r="C5918">
        <v>0.63100000000000001</v>
      </c>
      <c r="D5918">
        <v>1.276</v>
      </c>
      <c r="E5918">
        <v>3.6419999999999999</v>
      </c>
      <c r="F5918">
        <v>2.0859999999999999</v>
      </c>
      <c r="G5918">
        <v>0.71799999999999997</v>
      </c>
      <c r="H5918">
        <v>0.161</v>
      </c>
      <c r="I5918">
        <v>4.1100000000000003</v>
      </c>
      <c r="J5918">
        <v>38.401000000000003</v>
      </c>
    </row>
    <row r="5919" spans="1:10" x14ac:dyDescent="0.25">
      <c r="A5919">
        <v>688.49899999999991</v>
      </c>
      <c r="B5919">
        <v>0.86099999999999999</v>
      </c>
      <c r="C5919">
        <v>0.67100000000000004</v>
      </c>
      <c r="D5919">
        <v>0.90600000000000003</v>
      </c>
      <c r="E5919">
        <v>2.1520000000000001</v>
      </c>
      <c r="F5919">
        <v>2.871</v>
      </c>
      <c r="G5919">
        <v>0.74299999999999999</v>
      </c>
      <c r="H5919">
        <v>0.126</v>
      </c>
      <c r="I5919">
        <v>4.01</v>
      </c>
      <c r="J5919">
        <v>33.414999999999999</v>
      </c>
    </row>
    <row r="5920" spans="1:10" x14ac:dyDescent="0.25">
      <c r="A5920">
        <v>688.60299999999995</v>
      </c>
      <c r="B5920">
        <v>0.79700000000000004</v>
      </c>
      <c r="C5920">
        <v>0.60299999999999998</v>
      </c>
      <c r="D5920">
        <v>1.6020000000000001</v>
      </c>
      <c r="E5920">
        <v>4.7270000000000003</v>
      </c>
      <c r="F5920">
        <v>2.6110000000000002</v>
      </c>
      <c r="G5920">
        <v>0.46300000000000002</v>
      </c>
      <c r="H5920">
        <v>0.18</v>
      </c>
      <c r="I5920">
        <v>4.0999999999999996</v>
      </c>
      <c r="J5920">
        <v>45.055999999999997</v>
      </c>
    </row>
    <row r="5921" spans="1:10" x14ac:dyDescent="0.25">
      <c r="A5921">
        <v>688.62499999999989</v>
      </c>
      <c r="B5921">
        <v>0.82599999999999996</v>
      </c>
      <c r="C5921">
        <v>0.80500000000000005</v>
      </c>
      <c r="D5921">
        <v>3.9529999999999998</v>
      </c>
      <c r="E5921">
        <v>43.548000000000002</v>
      </c>
      <c r="F5921">
        <v>18.745000000000001</v>
      </c>
      <c r="G5921">
        <v>1.155</v>
      </c>
      <c r="H5921">
        <v>0.39900000000000002</v>
      </c>
      <c r="I5921">
        <v>3.8</v>
      </c>
      <c r="J5921">
        <v>263.52</v>
      </c>
    </row>
    <row r="5922" spans="1:10" x14ac:dyDescent="0.25">
      <c r="A5922">
        <v>688.67499999999995</v>
      </c>
      <c r="B5922">
        <v>0.83899999999999997</v>
      </c>
      <c r="C5922">
        <v>0.626</v>
      </c>
      <c r="D5922">
        <v>1.36</v>
      </c>
      <c r="E5922">
        <v>5.8810000000000002</v>
      </c>
      <c r="F5922">
        <v>4.4390000000000001</v>
      </c>
      <c r="G5922">
        <v>1.887</v>
      </c>
      <c r="H5922">
        <v>0.53100000000000003</v>
      </c>
      <c r="I5922">
        <v>3.7</v>
      </c>
      <c r="J5922">
        <v>57.573</v>
      </c>
    </row>
    <row r="5923" spans="1:10" x14ac:dyDescent="0.25">
      <c r="A5923">
        <v>688.73399999999992</v>
      </c>
      <c r="B5923">
        <v>0.78300000000000003</v>
      </c>
      <c r="C5923">
        <v>0.622</v>
      </c>
      <c r="D5923">
        <v>0.90400000000000003</v>
      </c>
      <c r="E5923">
        <v>4.5330000000000004</v>
      </c>
      <c r="F5923">
        <v>3.8359999999999999</v>
      </c>
      <c r="G5923">
        <v>1.1599999999999999</v>
      </c>
      <c r="H5923">
        <v>0.24099999999999999</v>
      </c>
      <c r="I5923">
        <v>3.8</v>
      </c>
      <c r="J5923">
        <v>45.938000000000002</v>
      </c>
    </row>
    <row r="5924" spans="1:10" x14ac:dyDescent="0.25">
      <c r="A5924">
        <v>688.78199999999993</v>
      </c>
      <c r="B5924">
        <v>0.80800000000000005</v>
      </c>
      <c r="C5924">
        <v>0.65300000000000002</v>
      </c>
      <c r="D5924">
        <v>1.3660000000000001</v>
      </c>
      <c r="E5924">
        <v>3.512</v>
      </c>
      <c r="F5924">
        <v>1.6819999999999999</v>
      </c>
      <c r="G5924">
        <v>0.42599999999999999</v>
      </c>
      <c r="H5924">
        <v>0.191</v>
      </c>
      <c r="I5924">
        <v>4.2300000000000004</v>
      </c>
      <c r="J5924">
        <v>36.54</v>
      </c>
    </row>
    <row r="5925" spans="1:10" x14ac:dyDescent="0.25">
      <c r="A5925">
        <v>688.82799999999997</v>
      </c>
      <c r="B5925">
        <v>0.79800000000000004</v>
      </c>
      <c r="C5925">
        <v>0.82699999999999996</v>
      </c>
      <c r="D5925">
        <v>3.5179999999999998</v>
      </c>
      <c r="E5925">
        <v>12.702</v>
      </c>
      <c r="F5925">
        <v>10.797000000000001</v>
      </c>
      <c r="G5925">
        <v>1.3169999999999999</v>
      </c>
      <c r="H5925">
        <v>0.372</v>
      </c>
      <c r="I5925">
        <v>3.77</v>
      </c>
      <c r="J5925">
        <v>114.34399999999999</v>
      </c>
    </row>
    <row r="5926" spans="1:10" x14ac:dyDescent="0.25">
      <c r="A5926">
        <v>688.87599999999998</v>
      </c>
      <c r="B5926">
        <v>0.73499999999999999</v>
      </c>
      <c r="C5926">
        <v>0.51400000000000001</v>
      </c>
      <c r="D5926">
        <v>0.52700000000000002</v>
      </c>
      <c r="E5926">
        <v>1.492</v>
      </c>
      <c r="F5926">
        <v>1.853</v>
      </c>
      <c r="G5926">
        <v>0.78100000000000003</v>
      </c>
      <c r="H5926">
        <v>0.17100000000000001</v>
      </c>
      <c r="I5926">
        <v>3.97</v>
      </c>
      <c r="J5926">
        <v>24.125</v>
      </c>
    </row>
    <row r="5927" spans="1:10" x14ac:dyDescent="0.25">
      <c r="A5927">
        <v>688.92399999999998</v>
      </c>
      <c r="B5927">
        <v>0.83299999999999996</v>
      </c>
      <c r="C5927">
        <v>0.67200000000000004</v>
      </c>
      <c r="D5927">
        <v>5.25</v>
      </c>
      <c r="E5927">
        <v>13.004</v>
      </c>
      <c r="F5927">
        <v>6.94</v>
      </c>
      <c r="G5927">
        <v>1.915</v>
      </c>
      <c r="H5927">
        <v>0.52800000000000002</v>
      </c>
      <c r="I5927">
        <v>3.89</v>
      </c>
      <c r="J5927">
        <v>113.30800000000001</v>
      </c>
    </row>
    <row r="5928" spans="1:10" x14ac:dyDescent="0.25">
      <c r="A5928">
        <v>689.04</v>
      </c>
      <c r="B5928">
        <v>0.86599999999999999</v>
      </c>
      <c r="C5928">
        <v>1.589</v>
      </c>
      <c r="D5928">
        <v>10.554</v>
      </c>
      <c r="E5928">
        <v>72.298000000000002</v>
      </c>
      <c r="F5928">
        <v>47.576999999999998</v>
      </c>
      <c r="G5928">
        <v>6.6180000000000003</v>
      </c>
      <c r="H5928">
        <v>1.4390000000000001</v>
      </c>
      <c r="I5928">
        <v>3.65</v>
      </c>
      <c r="J5928">
        <v>514.96400000000006</v>
      </c>
    </row>
    <row r="5929" spans="1:10" x14ac:dyDescent="0.25">
      <c r="A5929">
        <v>689.06599999999992</v>
      </c>
      <c r="B5929">
        <v>0.76200000000000001</v>
      </c>
      <c r="C5929">
        <v>0.58899999999999997</v>
      </c>
      <c r="D5929">
        <v>0.73499999999999999</v>
      </c>
      <c r="E5929">
        <v>3.1120000000000001</v>
      </c>
      <c r="F5929">
        <v>2.4809999999999999</v>
      </c>
      <c r="G5929">
        <v>0.33</v>
      </c>
      <c r="H5929">
        <v>0.14299999999999999</v>
      </c>
      <c r="I5929">
        <v>4.08</v>
      </c>
      <c r="J5929">
        <v>33.238</v>
      </c>
    </row>
    <row r="5930" spans="1:10" x14ac:dyDescent="0.25">
      <c r="A5930">
        <v>689.18399999999997</v>
      </c>
      <c r="B5930">
        <v>0.80500000000000005</v>
      </c>
      <c r="C5930">
        <v>0.83699999999999997</v>
      </c>
      <c r="D5930">
        <v>3.41</v>
      </c>
      <c r="E5930">
        <v>14.262</v>
      </c>
      <c r="F5930">
        <v>10.673</v>
      </c>
      <c r="G5930">
        <v>0.98899999999999999</v>
      </c>
      <c r="H5930">
        <v>0.91700000000000004</v>
      </c>
      <c r="I5930">
        <v>3.75</v>
      </c>
      <c r="J5930">
        <v>119.67</v>
      </c>
    </row>
    <row r="5931" spans="1:10" x14ac:dyDescent="0.25">
      <c r="A5931">
        <v>689.20399999999995</v>
      </c>
      <c r="B5931">
        <v>0.83099999999999996</v>
      </c>
      <c r="C5931">
        <v>0.63800000000000001</v>
      </c>
      <c r="D5931">
        <v>0.629</v>
      </c>
      <c r="E5931">
        <v>2.2149999999999999</v>
      </c>
      <c r="F5931">
        <v>1.665</v>
      </c>
      <c r="G5931">
        <v>0.89100000000000001</v>
      </c>
      <c r="H5931">
        <v>0.186</v>
      </c>
      <c r="I5931">
        <v>4.0599999999999996</v>
      </c>
      <c r="J5931">
        <v>28.609000000000002</v>
      </c>
    </row>
    <row r="5932" spans="1:10" x14ac:dyDescent="0.25">
      <c r="A5932">
        <v>689.25799999999992</v>
      </c>
      <c r="B5932">
        <v>0.152</v>
      </c>
      <c r="C5932">
        <v>0.11700000000000001</v>
      </c>
      <c r="D5932">
        <v>8.6999999999999994E-2</v>
      </c>
      <c r="E5932">
        <v>6.3E-2</v>
      </c>
      <c r="F5932">
        <v>4.4999999999999998E-2</v>
      </c>
      <c r="G5932">
        <v>2.4E-2</v>
      </c>
      <c r="H5932">
        <v>0.02</v>
      </c>
      <c r="I5932">
        <v>5.23</v>
      </c>
      <c r="J5932">
        <v>2.6549999999999998</v>
      </c>
    </row>
    <row r="5933" spans="1:10" x14ac:dyDescent="0.25">
      <c r="A5933">
        <v>689.3</v>
      </c>
      <c r="B5933">
        <v>0.78400000000000003</v>
      </c>
      <c r="C5933">
        <v>0.64600000000000002</v>
      </c>
      <c r="D5933">
        <v>1.397</v>
      </c>
      <c r="E5933">
        <v>2.3839999999999999</v>
      </c>
      <c r="F5933">
        <v>1.3440000000000001</v>
      </c>
      <c r="G5933">
        <v>0.29399999999999998</v>
      </c>
      <c r="H5933">
        <v>0.14499999999999999</v>
      </c>
      <c r="I5933">
        <v>4.38</v>
      </c>
      <c r="J5933">
        <v>30.654</v>
      </c>
    </row>
    <row r="5934" spans="1:10" x14ac:dyDescent="0.25">
      <c r="A5934">
        <v>689.32899999999995</v>
      </c>
      <c r="B5934">
        <v>0.77800000000000002</v>
      </c>
      <c r="C5934">
        <v>0.72199999999999998</v>
      </c>
      <c r="D5934">
        <v>3.3679999999999999</v>
      </c>
      <c r="E5934">
        <v>13.456</v>
      </c>
      <c r="F5934">
        <v>6.7190000000000003</v>
      </c>
      <c r="G5934">
        <v>1.5840000000000001</v>
      </c>
      <c r="H5934">
        <v>0.34599999999999997</v>
      </c>
      <c r="I5934">
        <v>3.86</v>
      </c>
      <c r="J5934">
        <v>104.119</v>
      </c>
    </row>
    <row r="5935" spans="1:10" x14ac:dyDescent="0.25">
      <c r="A5935">
        <v>689.37299999999993</v>
      </c>
      <c r="B5935">
        <v>0.77800000000000002</v>
      </c>
      <c r="C5935">
        <v>0.73099999999999998</v>
      </c>
      <c r="D5935">
        <v>2.5059999999999998</v>
      </c>
      <c r="E5935">
        <v>20.248999999999999</v>
      </c>
      <c r="F5935">
        <v>15.275</v>
      </c>
      <c r="G5935">
        <v>1.827</v>
      </c>
      <c r="H5935">
        <v>0.81</v>
      </c>
      <c r="I5935">
        <v>3.64</v>
      </c>
      <c r="J5935">
        <v>153.64099999999999</v>
      </c>
    </row>
    <row r="5936" spans="1:10" x14ac:dyDescent="0.25">
      <c r="A5936">
        <v>689.42199999999991</v>
      </c>
      <c r="B5936">
        <v>0.77700000000000002</v>
      </c>
      <c r="C5936">
        <v>0.69399999999999995</v>
      </c>
      <c r="D5936">
        <v>4.1040000000000001</v>
      </c>
      <c r="E5936">
        <v>10.532</v>
      </c>
      <c r="F5936">
        <v>8.548</v>
      </c>
      <c r="G5936">
        <v>0.80300000000000005</v>
      </c>
      <c r="H5936">
        <v>0.32500000000000001</v>
      </c>
      <c r="I5936">
        <v>3.87</v>
      </c>
      <c r="J5936">
        <v>99.82</v>
      </c>
    </row>
    <row r="5937" spans="1:10" x14ac:dyDescent="0.25">
      <c r="A5937">
        <v>689.47499999999991</v>
      </c>
      <c r="B5937">
        <v>0.75600000000000001</v>
      </c>
      <c r="C5937">
        <v>0.64400000000000002</v>
      </c>
      <c r="D5937">
        <v>1.7370000000000001</v>
      </c>
      <c r="E5937">
        <v>5.5140000000000002</v>
      </c>
      <c r="F5937">
        <v>5.9829999999999997</v>
      </c>
      <c r="G5937">
        <v>0.28100000000000003</v>
      </c>
      <c r="H5937">
        <v>0.154</v>
      </c>
      <c r="I5937">
        <v>3.89</v>
      </c>
      <c r="J5937">
        <v>58.566000000000003</v>
      </c>
    </row>
    <row r="5938" spans="1:10" x14ac:dyDescent="0.25">
      <c r="A5938">
        <v>689.59199999999987</v>
      </c>
      <c r="B5938">
        <v>0.81499999999999995</v>
      </c>
      <c r="C5938">
        <v>0.89400000000000002</v>
      </c>
      <c r="D5938">
        <v>3.07</v>
      </c>
      <c r="E5938">
        <v>2.08</v>
      </c>
      <c r="F5938">
        <v>1.8939999999999999</v>
      </c>
      <c r="G5938">
        <v>1.1599999999999999</v>
      </c>
      <c r="H5938">
        <v>0.311</v>
      </c>
      <c r="I5938">
        <v>4.21</v>
      </c>
      <c r="J5938">
        <v>43.051000000000002</v>
      </c>
    </row>
    <row r="5939" spans="1:10" x14ac:dyDescent="0.25">
      <c r="A5939">
        <v>689.61599999999999</v>
      </c>
      <c r="B5939">
        <v>0.85699999999999998</v>
      </c>
      <c r="C5939">
        <v>0.91700000000000004</v>
      </c>
      <c r="D5939">
        <v>3.7730000000000001</v>
      </c>
      <c r="E5939">
        <v>14.092000000000001</v>
      </c>
      <c r="F5939">
        <v>13.952</v>
      </c>
      <c r="G5939">
        <v>1.52</v>
      </c>
      <c r="H5939">
        <v>0.67</v>
      </c>
      <c r="I5939">
        <v>3.7</v>
      </c>
      <c r="J5939">
        <v>132.30000000000001</v>
      </c>
    </row>
    <row r="5940" spans="1:10" x14ac:dyDescent="0.25">
      <c r="A5940">
        <v>689.73899999999992</v>
      </c>
      <c r="B5940">
        <v>0.157</v>
      </c>
      <c r="C5940">
        <v>0.111</v>
      </c>
      <c r="D5940">
        <v>8.4000000000000005E-2</v>
      </c>
      <c r="E5940">
        <v>6.8000000000000005E-2</v>
      </c>
      <c r="F5940">
        <v>4.1000000000000002E-2</v>
      </c>
      <c r="G5940">
        <v>3.2000000000000001E-2</v>
      </c>
      <c r="H5940">
        <v>2.1000000000000001E-2</v>
      </c>
      <c r="I5940">
        <v>5.19</v>
      </c>
      <c r="J5940">
        <v>2.669</v>
      </c>
    </row>
    <row r="5941" spans="1:10" x14ac:dyDescent="0.25">
      <c r="A5941">
        <v>689.77499999999998</v>
      </c>
      <c r="B5941">
        <v>0.157</v>
      </c>
      <c r="C5941">
        <v>0.115</v>
      </c>
      <c r="D5941">
        <v>8.5999999999999993E-2</v>
      </c>
      <c r="E5941">
        <v>6.2E-2</v>
      </c>
      <c r="F5941">
        <v>4.1000000000000002E-2</v>
      </c>
      <c r="G5941">
        <v>2.7E-2</v>
      </c>
      <c r="H5941">
        <v>2.1000000000000001E-2</v>
      </c>
      <c r="I5941">
        <v>5.24</v>
      </c>
      <c r="J5941">
        <v>2.67</v>
      </c>
    </row>
    <row r="5942" spans="1:10" x14ac:dyDescent="0.25">
      <c r="A5942">
        <v>689.80199999999991</v>
      </c>
      <c r="B5942">
        <v>0.80200000000000005</v>
      </c>
      <c r="C5942">
        <v>0.61199999999999999</v>
      </c>
      <c r="D5942">
        <v>1.889</v>
      </c>
      <c r="E5942">
        <v>4.8179999999999996</v>
      </c>
      <c r="F5942">
        <v>2.7519999999999998</v>
      </c>
      <c r="G5942">
        <v>0.42099999999999999</v>
      </c>
      <c r="H5942">
        <v>0.252</v>
      </c>
      <c r="I5942">
        <v>4.0999999999999996</v>
      </c>
      <c r="J5942">
        <v>47.354999999999997</v>
      </c>
    </row>
    <row r="5943" spans="1:10" x14ac:dyDescent="0.25">
      <c r="A5943">
        <v>689.82999999999993</v>
      </c>
      <c r="B5943">
        <v>0.82699999999999996</v>
      </c>
      <c r="C5943">
        <v>0.59099999999999997</v>
      </c>
      <c r="D5943">
        <v>0.65800000000000003</v>
      </c>
      <c r="E5943">
        <v>1.7170000000000001</v>
      </c>
      <c r="F5943">
        <v>1.194</v>
      </c>
      <c r="G5943">
        <v>0.96699999999999997</v>
      </c>
      <c r="H5943">
        <v>0.216</v>
      </c>
      <c r="I5943">
        <v>4.09</v>
      </c>
      <c r="J5943">
        <v>25.224</v>
      </c>
    </row>
    <row r="5944" spans="1:10" x14ac:dyDescent="0.25">
      <c r="A5944">
        <v>689.87499999999989</v>
      </c>
      <c r="B5944">
        <v>0.80100000000000005</v>
      </c>
      <c r="C5944">
        <v>0.59199999999999997</v>
      </c>
      <c r="D5944">
        <v>0.63700000000000001</v>
      </c>
      <c r="E5944">
        <v>1.897</v>
      </c>
      <c r="F5944">
        <v>1.004</v>
      </c>
      <c r="G5944">
        <v>0.48899999999999999</v>
      </c>
      <c r="H5944">
        <v>0.14399999999999999</v>
      </c>
      <c r="I5944">
        <v>4.33</v>
      </c>
      <c r="J5944">
        <v>24.07</v>
      </c>
    </row>
    <row r="5945" spans="1:10" x14ac:dyDescent="0.25">
      <c r="A5945">
        <v>689.97299999999996</v>
      </c>
      <c r="B5945">
        <v>0.82099999999999995</v>
      </c>
      <c r="C5945">
        <v>0.625</v>
      </c>
      <c r="D5945">
        <v>0.75700000000000001</v>
      </c>
      <c r="E5945">
        <v>3.0459999999999998</v>
      </c>
      <c r="F5945">
        <v>2.0760000000000001</v>
      </c>
      <c r="G5945">
        <v>0.92400000000000004</v>
      </c>
      <c r="H5945">
        <v>0.159</v>
      </c>
      <c r="I5945">
        <v>4.01</v>
      </c>
      <c r="J5945">
        <v>33.707999999999998</v>
      </c>
    </row>
    <row r="5946" spans="1:10" x14ac:dyDescent="0.25">
      <c r="A5946">
        <v>690.06099999999992</v>
      </c>
      <c r="B5946">
        <v>0.83699999999999997</v>
      </c>
      <c r="C5946">
        <v>0.70499999999999996</v>
      </c>
      <c r="D5946">
        <v>2.3639999999999999</v>
      </c>
      <c r="E5946">
        <v>7.2389999999999999</v>
      </c>
      <c r="F5946">
        <v>4.4489999999999998</v>
      </c>
      <c r="G5946">
        <v>0.43</v>
      </c>
      <c r="H5946">
        <v>0.21</v>
      </c>
      <c r="I5946">
        <v>4.0199999999999996</v>
      </c>
      <c r="J5946">
        <v>65.281000000000006</v>
      </c>
    </row>
    <row r="5947" spans="1:10" x14ac:dyDescent="0.25">
      <c r="A5947">
        <v>690.0809999999999</v>
      </c>
      <c r="B5947">
        <v>0.76</v>
      </c>
      <c r="C5947">
        <v>0.63200000000000001</v>
      </c>
      <c r="D5947">
        <v>1.512</v>
      </c>
      <c r="E5947">
        <v>7.6349999999999998</v>
      </c>
      <c r="F5947">
        <v>5.5860000000000003</v>
      </c>
      <c r="G5947">
        <v>1.4019999999999999</v>
      </c>
      <c r="H5947">
        <v>0.56799999999999995</v>
      </c>
      <c r="I5947">
        <v>3.72</v>
      </c>
      <c r="J5947">
        <v>67.332999999999998</v>
      </c>
    </row>
    <row r="5948" spans="1:10" x14ac:dyDescent="0.25">
      <c r="A5948">
        <v>690.13199999999995</v>
      </c>
      <c r="B5948">
        <v>0.77100000000000002</v>
      </c>
      <c r="C5948">
        <v>0.628</v>
      </c>
      <c r="D5948">
        <v>1.075</v>
      </c>
      <c r="E5948">
        <v>4.7519999999999998</v>
      </c>
      <c r="F5948">
        <v>3.1030000000000002</v>
      </c>
      <c r="G5948">
        <v>0.68200000000000005</v>
      </c>
      <c r="H5948">
        <v>0.17399999999999999</v>
      </c>
      <c r="I5948">
        <v>3.97</v>
      </c>
      <c r="J5948">
        <v>44.404000000000003</v>
      </c>
    </row>
    <row r="5949" spans="1:10" x14ac:dyDescent="0.25">
      <c r="A5949">
        <v>690.25599999999997</v>
      </c>
      <c r="B5949">
        <v>0.157</v>
      </c>
      <c r="C5949">
        <v>0.112</v>
      </c>
      <c r="D5949">
        <v>8.5999999999999993E-2</v>
      </c>
      <c r="E5949">
        <v>6.3E-2</v>
      </c>
      <c r="F5949">
        <v>4.3999999999999997E-2</v>
      </c>
      <c r="G5949">
        <v>3.1E-2</v>
      </c>
      <c r="H5949">
        <v>2.5000000000000001E-2</v>
      </c>
      <c r="I5949">
        <v>5.16</v>
      </c>
      <c r="J5949">
        <v>2.6760000000000002</v>
      </c>
    </row>
    <row r="5950" spans="1:10" x14ac:dyDescent="0.25">
      <c r="A5950">
        <v>690.27899999999988</v>
      </c>
      <c r="B5950">
        <v>0.77800000000000002</v>
      </c>
      <c r="C5950">
        <v>0.64100000000000001</v>
      </c>
      <c r="D5950">
        <v>1.2669999999999999</v>
      </c>
      <c r="E5950">
        <v>3.036</v>
      </c>
      <c r="F5950">
        <v>3.8260000000000001</v>
      </c>
      <c r="G5950">
        <v>1.8779999999999999</v>
      </c>
      <c r="H5950">
        <v>0.28599999999999998</v>
      </c>
      <c r="I5950">
        <v>3.7</v>
      </c>
      <c r="J5950">
        <v>43.295000000000002</v>
      </c>
    </row>
    <row r="5951" spans="1:10" x14ac:dyDescent="0.25">
      <c r="A5951">
        <v>690.36399999999992</v>
      </c>
      <c r="B5951">
        <v>0.77200000000000002</v>
      </c>
      <c r="C5951">
        <v>0.59199999999999997</v>
      </c>
      <c r="D5951">
        <v>1.351</v>
      </c>
      <c r="E5951">
        <v>7.0090000000000003</v>
      </c>
      <c r="F5951">
        <v>4.6289999999999996</v>
      </c>
      <c r="G5951">
        <v>0.47399999999999998</v>
      </c>
      <c r="H5951">
        <v>0.157</v>
      </c>
      <c r="I5951">
        <v>3.92</v>
      </c>
      <c r="J5951">
        <v>58.737000000000002</v>
      </c>
    </row>
    <row r="5952" spans="1:10" x14ac:dyDescent="0.25">
      <c r="A5952">
        <v>690.44699999999989</v>
      </c>
      <c r="B5952">
        <v>0.82299999999999995</v>
      </c>
      <c r="C5952">
        <v>0.71099999999999997</v>
      </c>
      <c r="D5952">
        <v>1.69</v>
      </c>
      <c r="E5952">
        <v>3.0710000000000002</v>
      </c>
      <c r="F5952">
        <v>1.6539999999999999</v>
      </c>
      <c r="G5952">
        <v>0.33600000000000002</v>
      </c>
      <c r="H5952">
        <v>0.13900000000000001</v>
      </c>
      <c r="I5952">
        <v>4.34</v>
      </c>
      <c r="J5952">
        <v>36.533000000000001</v>
      </c>
    </row>
    <row r="5953" spans="1:10" x14ac:dyDescent="0.25">
      <c r="A5953">
        <v>690.46699999999987</v>
      </c>
      <c r="B5953">
        <v>0.82799999999999996</v>
      </c>
      <c r="C5953">
        <v>0.88600000000000001</v>
      </c>
      <c r="D5953">
        <v>4.0860000000000003</v>
      </c>
      <c r="E5953">
        <v>15.702</v>
      </c>
      <c r="F5953">
        <v>5.6280000000000001</v>
      </c>
      <c r="G5953">
        <v>1.038</v>
      </c>
      <c r="H5953">
        <v>0.40699999999999997</v>
      </c>
      <c r="I5953">
        <v>3.98</v>
      </c>
      <c r="J5953">
        <v>113.712</v>
      </c>
    </row>
    <row r="5954" spans="1:10" x14ac:dyDescent="0.25">
      <c r="A5954">
        <v>690.59699999999998</v>
      </c>
      <c r="B5954">
        <v>0.78100000000000003</v>
      </c>
      <c r="C5954">
        <v>0.72899999999999998</v>
      </c>
      <c r="D5954">
        <v>4.7169999999999996</v>
      </c>
      <c r="E5954">
        <v>12.342000000000001</v>
      </c>
      <c r="F5954">
        <v>13.62</v>
      </c>
      <c r="G5954">
        <v>9.4600000000000009</v>
      </c>
      <c r="H5954">
        <v>11.872</v>
      </c>
      <c r="I5954">
        <v>2.89</v>
      </c>
      <c r="J5954">
        <v>154.447</v>
      </c>
    </row>
    <row r="5955" spans="1:10" x14ac:dyDescent="0.25">
      <c r="A5955">
        <v>690.71399999999994</v>
      </c>
      <c r="B5955">
        <v>0.158</v>
      </c>
      <c r="C5955">
        <v>0.11600000000000001</v>
      </c>
      <c r="D5955">
        <v>8.3000000000000004E-2</v>
      </c>
      <c r="E5955">
        <v>6.4000000000000001E-2</v>
      </c>
      <c r="F5955">
        <v>4.1000000000000002E-2</v>
      </c>
      <c r="G5955">
        <v>0.03</v>
      </c>
      <c r="H5955">
        <v>1.9E-2</v>
      </c>
      <c r="I5955">
        <v>5.23</v>
      </c>
      <c r="J5955">
        <v>2.6739999999999999</v>
      </c>
    </row>
    <row r="5956" spans="1:10" x14ac:dyDescent="0.25">
      <c r="A5956">
        <v>690.72799999999995</v>
      </c>
      <c r="B5956">
        <v>0.78300000000000003</v>
      </c>
      <c r="C5956">
        <v>0.61799999999999999</v>
      </c>
      <c r="D5956">
        <v>1.3460000000000001</v>
      </c>
      <c r="E5956">
        <v>5.1849999999999996</v>
      </c>
      <c r="F5956">
        <v>5.8550000000000004</v>
      </c>
      <c r="G5956">
        <v>1.5840000000000001</v>
      </c>
      <c r="H5956">
        <v>0.39300000000000002</v>
      </c>
      <c r="I5956">
        <v>3.67</v>
      </c>
      <c r="J5956">
        <v>57.78</v>
      </c>
    </row>
    <row r="5957" spans="1:10" x14ac:dyDescent="0.25">
      <c r="A5957">
        <v>690.75599999999997</v>
      </c>
      <c r="B5957">
        <v>0.81799999999999995</v>
      </c>
      <c r="C5957">
        <v>0.59499999999999997</v>
      </c>
      <c r="D5957">
        <v>1.944</v>
      </c>
      <c r="E5957">
        <v>6.5510000000000002</v>
      </c>
      <c r="F5957">
        <v>4.3109999999999999</v>
      </c>
      <c r="G5957">
        <v>0.432</v>
      </c>
      <c r="H5957">
        <v>0.249</v>
      </c>
      <c r="I5957">
        <v>3.98</v>
      </c>
      <c r="J5957">
        <v>59.268999999999998</v>
      </c>
    </row>
    <row r="5958" spans="1:10" x14ac:dyDescent="0.25">
      <c r="A5958">
        <v>690.86599999999999</v>
      </c>
      <c r="B5958">
        <v>0.151</v>
      </c>
      <c r="C5958">
        <v>0.11600000000000001</v>
      </c>
      <c r="D5958">
        <v>8.5999999999999993E-2</v>
      </c>
      <c r="E5958">
        <v>6.6000000000000003E-2</v>
      </c>
      <c r="F5958">
        <v>5.6000000000000001E-2</v>
      </c>
      <c r="G5958">
        <v>0.03</v>
      </c>
      <c r="H5958">
        <v>2.4E-2</v>
      </c>
      <c r="I5958">
        <v>5.0999999999999996</v>
      </c>
      <c r="J5958">
        <v>2.7</v>
      </c>
    </row>
    <row r="5959" spans="1:10" x14ac:dyDescent="0.25">
      <c r="A5959">
        <v>690.88599999999997</v>
      </c>
      <c r="B5959">
        <v>0.77500000000000002</v>
      </c>
      <c r="C5959">
        <v>0.61299999999999999</v>
      </c>
      <c r="D5959">
        <v>1.1499999999999999</v>
      </c>
      <c r="E5959">
        <v>6.1790000000000003</v>
      </c>
      <c r="F5959">
        <v>2.8460000000000001</v>
      </c>
      <c r="G5959">
        <v>0.75900000000000001</v>
      </c>
      <c r="H5959">
        <v>0.25800000000000001</v>
      </c>
      <c r="I5959">
        <v>3.97</v>
      </c>
      <c r="J5959">
        <v>49.881999999999998</v>
      </c>
    </row>
    <row r="5960" spans="1:10" x14ac:dyDescent="0.25">
      <c r="A5960">
        <v>690.90499999999997</v>
      </c>
      <c r="B5960">
        <v>0.79500000000000004</v>
      </c>
      <c r="C5960">
        <v>0.59799999999999998</v>
      </c>
      <c r="D5960">
        <v>0.77400000000000002</v>
      </c>
      <c r="E5960">
        <v>1.8660000000000001</v>
      </c>
      <c r="F5960">
        <v>1.3</v>
      </c>
      <c r="G5960">
        <v>0.40200000000000002</v>
      </c>
      <c r="H5960">
        <v>0.14399999999999999</v>
      </c>
      <c r="I5960">
        <v>4.3099999999999996</v>
      </c>
      <c r="J5960">
        <v>25.335000000000001</v>
      </c>
    </row>
    <row r="5961" spans="1:10" x14ac:dyDescent="0.25">
      <c r="A5961">
        <v>690.91399999999999</v>
      </c>
      <c r="B5961">
        <v>0.81100000000000005</v>
      </c>
      <c r="C5961">
        <v>0.65800000000000003</v>
      </c>
      <c r="D5961">
        <v>4.0279999999999996</v>
      </c>
      <c r="E5961">
        <v>10.042</v>
      </c>
      <c r="F5961">
        <v>5.1619999999999999</v>
      </c>
      <c r="G5961">
        <v>1.724</v>
      </c>
      <c r="H5961">
        <v>0.33100000000000002</v>
      </c>
      <c r="I5961">
        <v>3.92</v>
      </c>
      <c r="J5961">
        <v>89.200999999999993</v>
      </c>
    </row>
    <row r="5962" spans="1:10" x14ac:dyDescent="0.25">
      <c r="A5962">
        <v>690.95899999999995</v>
      </c>
      <c r="B5962">
        <v>0.76400000000000001</v>
      </c>
      <c r="C5962">
        <v>0.72</v>
      </c>
      <c r="D5962">
        <v>3.2749999999999999</v>
      </c>
      <c r="E5962">
        <v>10.728999999999999</v>
      </c>
      <c r="F5962">
        <v>9.3529999999999998</v>
      </c>
      <c r="G5962">
        <v>2.2469999999999999</v>
      </c>
      <c r="H5962">
        <v>1.54</v>
      </c>
      <c r="I5962">
        <v>3.6</v>
      </c>
      <c r="J5962">
        <v>103.053</v>
      </c>
    </row>
    <row r="5963" spans="1:10" x14ac:dyDescent="0.25">
      <c r="A5963">
        <v>691.00399999999991</v>
      </c>
      <c r="B5963">
        <v>0.77800000000000002</v>
      </c>
      <c r="C5963">
        <v>0.59599999999999997</v>
      </c>
      <c r="D5963">
        <v>0.57899999999999996</v>
      </c>
      <c r="E5963">
        <v>0.91800000000000004</v>
      </c>
      <c r="F5963">
        <v>0.55400000000000005</v>
      </c>
      <c r="G5963">
        <v>0.32700000000000001</v>
      </c>
      <c r="H5963">
        <v>0.19</v>
      </c>
      <c r="I5963">
        <v>4.59</v>
      </c>
      <c r="J5963">
        <v>18.088000000000001</v>
      </c>
    </row>
    <row r="5964" spans="1:10" x14ac:dyDescent="0.25">
      <c r="A5964">
        <v>691.12599999999998</v>
      </c>
      <c r="B5964">
        <v>0.76300000000000001</v>
      </c>
      <c r="C5964">
        <v>0.60099999999999998</v>
      </c>
      <c r="D5964">
        <v>0.83599999999999997</v>
      </c>
      <c r="E5964">
        <v>2.246</v>
      </c>
      <c r="F5964">
        <v>2.2160000000000002</v>
      </c>
      <c r="G5964">
        <v>0.32700000000000001</v>
      </c>
      <c r="H5964">
        <v>0.155</v>
      </c>
      <c r="I5964">
        <v>4.1399999999999997</v>
      </c>
      <c r="J5964">
        <v>29.568999999999999</v>
      </c>
    </row>
    <row r="5965" spans="1:10" x14ac:dyDescent="0.25">
      <c r="A5965">
        <v>691.13599999999997</v>
      </c>
      <c r="B5965">
        <v>0.78100000000000003</v>
      </c>
      <c r="C5965">
        <v>0.74299999999999999</v>
      </c>
      <c r="D5965">
        <v>4.6870000000000003</v>
      </c>
      <c r="E5965">
        <v>16.594000000000001</v>
      </c>
      <c r="F5965">
        <v>10.128</v>
      </c>
      <c r="G5965">
        <v>3.9820000000000002</v>
      </c>
      <c r="H5965">
        <v>3.488</v>
      </c>
      <c r="I5965">
        <v>3.5</v>
      </c>
      <c r="J5965">
        <v>141.57599999999999</v>
      </c>
    </row>
    <row r="5966" spans="1:10" x14ac:dyDescent="0.25">
      <c r="A5966">
        <v>691.22399999999993</v>
      </c>
      <c r="B5966">
        <v>0.85399999999999998</v>
      </c>
      <c r="C5966">
        <v>0.64400000000000002</v>
      </c>
      <c r="D5966">
        <v>0.85</v>
      </c>
      <c r="E5966">
        <v>2.0550000000000002</v>
      </c>
      <c r="F5966">
        <v>1.8</v>
      </c>
      <c r="G5966">
        <v>0.312</v>
      </c>
      <c r="H5966">
        <v>0.16400000000000001</v>
      </c>
      <c r="I5966">
        <v>4.2699999999999996</v>
      </c>
      <c r="J5966">
        <v>28.495000000000001</v>
      </c>
    </row>
    <row r="5967" spans="1:10" x14ac:dyDescent="0.25">
      <c r="A5967">
        <v>691.27099999999996</v>
      </c>
      <c r="B5967">
        <v>0.80300000000000005</v>
      </c>
      <c r="C5967">
        <v>0.69399999999999995</v>
      </c>
      <c r="D5967">
        <v>4.8630000000000004</v>
      </c>
      <c r="E5967">
        <v>12.487</v>
      </c>
      <c r="F5967">
        <v>8.9060000000000006</v>
      </c>
      <c r="G5967">
        <v>1.7290000000000001</v>
      </c>
      <c r="H5967">
        <v>0.56899999999999995</v>
      </c>
      <c r="I5967">
        <v>3.82</v>
      </c>
      <c r="J5967">
        <v>114.791</v>
      </c>
    </row>
    <row r="5968" spans="1:10" x14ac:dyDescent="0.25">
      <c r="A5968">
        <v>691.31699999999989</v>
      </c>
      <c r="B5968">
        <v>0.81100000000000005</v>
      </c>
      <c r="C5968">
        <v>0.61899999999999999</v>
      </c>
      <c r="D5968">
        <v>1.7649999999999999</v>
      </c>
      <c r="E5968">
        <v>8.42</v>
      </c>
      <c r="F5968">
        <v>5.24</v>
      </c>
      <c r="G5968">
        <v>0.627</v>
      </c>
      <c r="H5968">
        <v>0.24</v>
      </c>
      <c r="I5968">
        <v>3.9</v>
      </c>
      <c r="J5968">
        <v>69.108000000000004</v>
      </c>
    </row>
    <row r="5969" spans="1:10" x14ac:dyDescent="0.25">
      <c r="A5969">
        <v>691.36999999999989</v>
      </c>
      <c r="B5969">
        <v>0.78200000000000003</v>
      </c>
      <c r="C5969">
        <v>0.61599999999999999</v>
      </c>
      <c r="D5969">
        <v>2.1760000000000002</v>
      </c>
      <c r="E5969">
        <v>11.395</v>
      </c>
      <c r="F5969">
        <v>5.431</v>
      </c>
      <c r="G5969">
        <v>0.65200000000000002</v>
      </c>
      <c r="H5969">
        <v>0.17499999999999999</v>
      </c>
      <c r="I5969">
        <v>3.93</v>
      </c>
      <c r="J5969">
        <v>83.402000000000001</v>
      </c>
    </row>
    <row r="5970" spans="1:10" x14ac:dyDescent="0.25">
      <c r="A5970">
        <v>691.44299999999998</v>
      </c>
      <c r="B5970">
        <v>0.82699999999999996</v>
      </c>
      <c r="C5970">
        <v>0.66200000000000003</v>
      </c>
      <c r="D5970">
        <v>1.7290000000000001</v>
      </c>
      <c r="E5970">
        <v>6.9870000000000001</v>
      </c>
      <c r="F5970">
        <v>3.9449999999999998</v>
      </c>
      <c r="G5970">
        <v>0.52700000000000002</v>
      </c>
      <c r="H5970">
        <v>0.23699999999999999</v>
      </c>
      <c r="I5970">
        <v>3.99</v>
      </c>
      <c r="J5970">
        <v>59.482999999999997</v>
      </c>
    </row>
    <row r="5971" spans="1:10" x14ac:dyDescent="0.25">
      <c r="A5971">
        <v>691.48599999999988</v>
      </c>
      <c r="B5971">
        <v>0.80200000000000005</v>
      </c>
      <c r="C5971">
        <v>0.70199999999999996</v>
      </c>
      <c r="D5971">
        <v>4.0199999999999996</v>
      </c>
      <c r="E5971">
        <v>14.031000000000001</v>
      </c>
      <c r="F5971">
        <v>8.6839999999999993</v>
      </c>
      <c r="G5971">
        <v>1.347</v>
      </c>
      <c r="H5971">
        <v>0.51500000000000001</v>
      </c>
      <c r="I5971">
        <v>3.83</v>
      </c>
      <c r="J5971">
        <v>115.316</v>
      </c>
    </row>
    <row r="5972" spans="1:10" x14ac:dyDescent="0.25">
      <c r="A5972">
        <v>691.53399999999988</v>
      </c>
      <c r="B5972">
        <v>0.84199999999999997</v>
      </c>
      <c r="C5972">
        <v>0.65200000000000002</v>
      </c>
      <c r="D5972">
        <v>1.2410000000000001</v>
      </c>
      <c r="E5972">
        <v>6.6859999999999999</v>
      </c>
      <c r="F5972">
        <v>5.2190000000000003</v>
      </c>
      <c r="G5972">
        <v>0.78100000000000003</v>
      </c>
      <c r="H5972">
        <v>0.156</v>
      </c>
      <c r="I5972">
        <v>3.86</v>
      </c>
      <c r="J5972">
        <v>60.131999999999998</v>
      </c>
    </row>
    <row r="5973" spans="1:10" x14ac:dyDescent="0.25">
      <c r="A5973">
        <v>691.65</v>
      </c>
      <c r="B5973">
        <v>0.81899999999999995</v>
      </c>
      <c r="C5973">
        <v>0.86399999999999999</v>
      </c>
      <c r="D5973">
        <v>5.6639999999999997</v>
      </c>
      <c r="E5973">
        <v>24.437999999999999</v>
      </c>
      <c r="F5973">
        <v>18.027000000000001</v>
      </c>
      <c r="G5973">
        <v>1.825</v>
      </c>
      <c r="H5973">
        <v>2.8109999999999999</v>
      </c>
      <c r="I5973">
        <v>3.63</v>
      </c>
      <c r="J5973">
        <v>197.53399999999999</v>
      </c>
    </row>
    <row r="5974" spans="1:10" x14ac:dyDescent="0.25">
      <c r="A5974">
        <v>691.67</v>
      </c>
      <c r="B5974">
        <v>0.78900000000000003</v>
      </c>
      <c r="C5974">
        <v>0.61299999999999999</v>
      </c>
      <c r="D5974">
        <v>1.7969999999999999</v>
      </c>
      <c r="E5974">
        <v>6.2549999999999999</v>
      </c>
      <c r="F5974">
        <v>4.5209999999999999</v>
      </c>
      <c r="G5974">
        <v>0.52600000000000002</v>
      </c>
      <c r="H5974">
        <v>0.17799999999999999</v>
      </c>
      <c r="I5974">
        <v>3.95</v>
      </c>
      <c r="J5974">
        <v>57.999000000000002</v>
      </c>
    </row>
    <row r="5975" spans="1:10" x14ac:dyDescent="0.25">
      <c r="A5975">
        <v>691.72499999999991</v>
      </c>
      <c r="B5975">
        <v>0.78200000000000003</v>
      </c>
      <c r="C5975">
        <v>0.76200000000000001</v>
      </c>
      <c r="D5975">
        <v>5.4560000000000004</v>
      </c>
      <c r="E5975">
        <v>13.617000000000001</v>
      </c>
      <c r="F5975">
        <v>7.399</v>
      </c>
      <c r="G5975">
        <v>1.54</v>
      </c>
      <c r="H5975">
        <v>0.60399999999999998</v>
      </c>
      <c r="I5975">
        <v>3.9</v>
      </c>
      <c r="J5975">
        <v>117.679</v>
      </c>
    </row>
    <row r="5976" spans="1:10" x14ac:dyDescent="0.25">
      <c r="A5976">
        <v>691.77599999999995</v>
      </c>
      <c r="B5976">
        <v>0.81100000000000005</v>
      </c>
      <c r="C5976">
        <v>0.64400000000000002</v>
      </c>
      <c r="D5976">
        <v>2.3719999999999999</v>
      </c>
      <c r="E5976">
        <v>13.442</v>
      </c>
      <c r="F5976">
        <v>7.38</v>
      </c>
      <c r="G5976">
        <v>1.077</v>
      </c>
      <c r="H5976">
        <v>0.30499999999999999</v>
      </c>
      <c r="I5976">
        <v>3.83</v>
      </c>
      <c r="J5976">
        <v>99.762</v>
      </c>
    </row>
    <row r="5977" spans="1:10" x14ac:dyDescent="0.25">
      <c r="A5977">
        <v>691.82899999999995</v>
      </c>
      <c r="B5977">
        <v>0.80500000000000005</v>
      </c>
      <c r="C5977">
        <v>1.08</v>
      </c>
      <c r="D5977">
        <v>8.859</v>
      </c>
      <c r="E5977">
        <v>27.338999999999999</v>
      </c>
      <c r="F5977">
        <v>24.707000000000001</v>
      </c>
      <c r="G5977">
        <v>3.359</v>
      </c>
      <c r="H5977">
        <v>1.778</v>
      </c>
      <c r="I5977">
        <v>3.66</v>
      </c>
      <c r="J5977">
        <v>248.387</v>
      </c>
    </row>
    <row r="5978" spans="1:10" x14ac:dyDescent="0.25">
      <c r="A5978">
        <v>691.88099999999997</v>
      </c>
      <c r="B5978">
        <v>0.76100000000000001</v>
      </c>
      <c r="C5978">
        <v>0.82599999999999996</v>
      </c>
      <c r="D5978">
        <v>4.4379999999999997</v>
      </c>
      <c r="E5978">
        <v>26.599</v>
      </c>
      <c r="F5978">
        <v>9.7940000000000005</v>
      </c>
      <c r="G5978">
        <v>1.6439999999999999</v>
      </c>
      <c r="H5978">
        <v>1.052</v>
      </c>
      <c r="I5978">
        <v>3.83</v>
      </c>
      <c r="J5978">
        <v>172.58699999999999</v>
      </c>
    </row>
    <row r="5979" spans="1:10" x14ac:dyDescent="0.25">
      <c r="A5979">
        <v>691.94199999999989</v>
      </c>
      <c r="B5979">
        <v>0.78400000000000003</v>
      </c>
      <c r="C5979">
        <v>0.68400000000000005</v>
      </c>
      <c r="D5979">
        <v>2.5720000000000001</v>
      </c>
      <c r="E5979">
        <v>13.824999999999999</v>
      </c>
      <c r="F5979">
        <v>7.03</v>
      </c>
      <c r="G5979">
        <v>0.8</v>
      </c>
      <c r="H5979">
        <v>0.26600000000000001</v>
      </c>
      <c r="I5979">
        <v>3.88</v>
      </c>
      <c r="J5979">
        <v>100.71</v>
      </c>
    </row>
    <row r="5980" spans="1:10" x14ac:dyDescent="0.25">
      <c r="A5980">
        <v>692.02099999999996</v>
      </c>
      <c r="B5980">
        <v>0.80900000000000005</v>
      </c>
      <c r="C5980">
        <v>0.64500000000000002</v>
      </c>
      <c r="D5980">
        <v>3.3069999999999999</v>
      </c>
      <c r="E5980">
        <v>5.4260000000000002</v>
      </c>
      <c r="F5980">
        <v>6.4489999999999998</v>
      </c>
      <c r="G5980">
        <v>0.85799999999999998</v>
      </c>
      <c r="H5980">
        <v>0.51700000000000002</v>
      </c>
      <c r="I5980">
        <v>3.85</v>
      </c>
      <c r="J5980">
        <v>69.350999999999999</v>
      </c>
    </row>
    <row r="5981" spans="1:10" x14ac:dyDescent="0.25">
      <c r="A5981">
        <v>692.07199999999989</v>
      </c>
      <c r="B5981">
        <v>0.15</v>
      </c>
      <c r="C5981">
        <v>0.11899999999999999</v>
      </c>
      <c r="D5981">
        <v>8.3000000000000004E-2</v>
      </c>
      <c r="E5981">
        <v>6.2E-2</v>
      </c>
      <c r="F5981">
        <v>5.1999999999999998E-2</v>
      </c>
      <c r="G5981">
        <v>2.7E-2</v>
      </c>
      <c r="H5981">
        <v>1.7000000000000001E-2</v>
      </c>
      <c r="I5981">
        <v>5.21</v>
      </c>
      <c r="J5981">
        <v>2.653</v>
      </c>
    </row>
    <row r="5982" spans="1:10" x14ac:dyDescent="0.25">
      <c r="A5982">
        <v>692.12799999999993</v>
      </c>
      <c r="B5982">
        <v>0.78</v>
      </c>
      <c r="C5982">
        <v>0.65600000000000003</v>
      </c>
      <c r="D5982">
        <v>0.84799999999999998</v>
      </c>
      <c r="E5982">
        <v>2.9129999999999998</v>
      </c>
      <c r="F5982">
        <v>2.5489999999999999</v>
      </c>
      <c r="G5982">
        <v>0.34499999999999997</v>
      </c>
      <c r="H5982">
        <v>0.14699999999999999</v>
      </c>
      <c r="I5982">
        <v>4.0999999999999996</v>
      </c>
      <c r="J5982">
        <v>33.768000000000001</v>
      </c>
    </row>
    <row r="5983" spans="1:10" x14ac:dyDescent="0.25">
      <c r="A5983">
        <v>692.15599999999995</v>
      </c>
      <c r="B5983">
        <v>0.81100000000000005</v>
      </c>
      <c r="C5983">
        <v>0.60099999999999998</v>
      </c>
      <c r="D5983">
        <v>0.65700000000000003</v>
      </c>
      <c r="E5983">
        <v>1.504</v>
      </c>
      <c r="F5983">
        <v>1.6180000000000001</v>
      </c>
      <c r="G5983">
        <v>0.56899999999999995</v>
      </c>
      <c r="H5983">
        <v>0.22900000000000001</v>
      </c>
      <c r="I5983">
        <v>4.1399999999999997</v>
      </c>
      <c r="J5983">
        <v>24.809000000000001</v>
      </c>
    </row>
    <row r="5984" spans="1:10" x14ac:dyDescent="0.25">
      <c r="A5984">
        <v>692.20099999999991</v>
      </c>
      <c r="B5984">
        <v>0.76200000000000001</v>
      </c>
      <c r="C5984">
        <v>0.67400000000000004</v>
      </c>
      <c r="D5984">
        <v>2.8119999999999998</v>
      </c>
      <c r="E5984">
        <v>15.053000000000001</v>
      </c>
      <c r="F5984">
        <v>7.5830000000000002</v>
      </c>
      <c r="G5984">
        <v>0.99099999999999999</v>
      </c>
      <c r="H5984">
        <v>0.32100000000000001</v>
      </c>
      <c r="I5984">
        <v>3.86</v>
      </c>
      <c r="J5984">
        <v>108.708</v>
      </c>
    </row>
    <row r="5985" spans="1:10" x14ac:dyDescent="0.25">
      <c r="A5985">
        <v>692.3119999999999</v>
      </c>
      <c r="B5985">
        <v>0.80900000000000005</v>
      </c>
      <c r="C5985">
        <v>0.71</v>
      </c>
      <c r="D5985">
        <v>0.95599999999999996</v>
      </c>
      <c r="E5985">
        <v>1.677</v>
      </c>
      <c r="F5985">
        <v>1.2390000000000001</v>
      </c>
      <c r="G5985">
        <v>0.39900000000000002</v>
      </c>
      <c r="H5985">
        <v>0.34799999999999998</v>
      </c>
      <c r="I5985">
        <v>4.28</v>
      </c>
      <c r="J5985">
        <v>26.268999999999998</v>
      </c>
    </row>
    <row r="5986" spans="1:10" x14ac:dyDescent="0.25">
      <c r="A5986">
        <v>692.33299999999997</v>
      </c>
      <c r="B5986">
        <v>0.78</v>
      </c>
      <c r="C5986">
        <v>0.87</v>
      </c>
      <c r="D5986">
        <v>3.6389999999999998</v>
      </c>
      <c r="E5986">
        <v>17.027999999999999</v>
      </c>
      <c r="F5986">
        <v>10.641999999999999</v>
      </c>
      <c r="G5986">
        <v>1.9950000000000001</v>
      </c>
      <c r="H5986">
        <v>0.91</v>
      </c>
      <c r="I5986">
        <v>3.73</v>
      </c>
      <c r="J5986">
        <v>133.816</v>
      </c>
    </row>
    <row r="5987" spans="1:10" x14ac:dyDescent="0.25">
      <c r="A5987">
        <v>692.37699999999995</v>
      </c>
      <c r="B5987">
        <v>1.8839999999999999</v>
      </c>
      <c r="C5987">
        <v>5.5170000000000003</v>
      </c>
      <c r="D5987">
        <v>28.216999999999999</v>
      </c>
      <c r="E5987">
        <v>161.37200000000001</v>
      </c>
      <c r="F5987">
        <v>89.381</v>
      </c>
      <c r="G5987">
        <v>7.0739999999999998</v>
      </c>
      <c r="H5987">
        <v>2.9169999999999998</v>
      </c>
      <c r="I5987">
        <v>3.77</v>
      </c>
      <c r="J5987">
        <v>1118.07</v>
      </c>
    </row>
    <row r="5988" spans="1:10" x14ac:dyDescent="0.25">
      <c r="A5988">
        <v>692.54499999999996</v>
      </c>
      <c r="B5988">
        <v>0.81399999999999995</v>
      </c>
      <c r="C5988">
        <v>1.034</v>
      </c>
      <c r="D5988">
        <v>6.8570000000000002</v>
      </c>
      <c r="E5988">
        <v>41.442</v>
      </c>
      <c r="F5988">
        <v>25.260999999999999</v>
      </c>
      <c r="G5988">
        <v>2.7240000000000002</v>
      </c>
      <c r="H5988">
        <v>1.8029999999999999</v>
      </c>
      <c r="I5988">
        <v>3.69</v>
      </c>
      <c r="J5988">
        <v>294.99599999999998</v>
      </c>
    </row>
    <row r="5989" spans="1:10" x14ac:dyDescent="0.25">
      <c r="A5989">
        <v>692.56599999999992</v>
      </c>
      <c r="B5989">
        <v>0.91500000000000004</v>
      </c>
      <c r="C5989">
        <v>1.8759999999999999</v>
      </c>
      <c r="D5989">
        <v>13.688000000000001</v>
      </c>
      <c r="E5989">
        <v>79.677000000000007</v>
      </c>
      <c r="F5989">
        <v>46.616</v>
      </c>
      <c r="G5989">
        <v>5.6950000000000003</v>
      </c>
      <c r="H5989">
        <v>3.7749999999999999</v>
      </c>
      <c r="I5989">
        <v>3.68</v>
      </c>
      <c r="J5989">
        <v>559.82000000000005</v>
      </c>
    </row>
    <row r="5990" spans="1:10" x14ac:dyDescent="0.25">
      <c r="A5990">
        <v>692.62499999999989</v>
      </c>
      <c r="B5990">
        <v>0.89500000000000002</v>
      </c>
      <c r="C5990">
        <v>1.839</v>
      </c>
      <c r="D5990">
        <v>20.128</v>
      </c>
      <c r="E5990">
        <v>38.478999999999999</v>
      </c>
      <c r="F5990">
        <v>41.247999999999998</v>
      </c>
      <c r="G5990">
        <v>5.6980000000000004</v>
      </c>
      <c r="H5990">
        <v>4.3609999999999998</v>
      </c>
      <c r="I5990">
        <v>3.65</v>
      </c>
      <c r="J5990">
        <v>411.35700000000003</v>
      </c>
    </row>
    <row r="5991" spans="1:10" x14ac:dyDescent="0.25">
      <c r="A5991">
        <v>692.68799999999987</v>
      </c>
      <c r="B5991">
        <v>0.79900000000000004</v>
      </c>
      <c r="C5991">
        <v>0.751</v>
      </c>
      <c r="D5991">
        <v>5.1920000000000002</v>
      </c>
      <c r="E5991">
        <v>22.302</v>
      </c>
      <c r="F5991">
        <v>14.692</v>
      </c>
      <c r="G5991">
        <v>1.988</v>
      </c>
      <c r="H5991">
        <v>0.82399999999999995</v>
      </c>
      <c r="I5991">
        <v>3.74</v>
      </c>
      <c r="J5991">
        <v>174.142</v>
      </c>
    </row>
    <row r="5992" spans="1:10" x14ac:dyDescent="0.25">
      <c r="A5992">
        <v>692.84899999999993</v>
      </c>
      <c r="B5992">
        <v>0.77800000000000002</v>
      </c>
      <c r="C5992">
        <v>0.68300000000000005</v>
      </c>
      <c r="D5992">
        <v>2.698</v>
      </c>
      <c r="E5992">
        <v>9.2759999999999998</v>
      </c>
      <c r="F5992">
        <v>8.5530000000000008</v>
      </c>
      <c r="G5992">
        <v>3.702</v>
      </c>
      <c r="H5992">
        <v>1.2310000000000001</v>
      </c>
      <c r="I5992">
        <v>3.51</v>
      </c>
      <c r="J5992">
        <v>94.427999999999997</v>
      </c>
    </row>
    <row r="5993" spans="1:10" x14ac:dyDescent="0.25">
      <c r="A5993">
        <v>692.96799999999996</v>
      </c>
      <c r="B5993">
        <v>0.752</v>
      </c>
      <c r="C5993">
        <v>0.64900000000000002</v>
      </c>
      <c r="D5993">
        <v>1.758</v>
      </c>
      <c r="E5993">
        <v>6.1230000000000002</v>
      </c>
      <c r="F5993">
        <v>5.5460000000000003</v>
      </c>
      <c r="G5993">
        <v>0.59599999999999997</v>
      </c>
      <c r="H5993">
        <v>0.20799999999999999</v>
      </c>
      <c r="I5993">
        <v>3.87</v>
      </c>
      <c r="J5993">
        <v>60.481999999999999</v>
      </c>
    </row>
    <row r="5994" spans="1:10" x14ac:dyDescent="0.25">
      <c r="A5994">
        <v>692.97699999999998</v>
      </c>
      <c r="B5994">
        <v>0.80100000000000005</v>
      </c>
      <c r="C5994">
        <v>0.58799999999999997</v>
      </c>
      <c r="D5994">
        <v>0.86799999999999999</v>
      </c>
      <c r="E5994">
        <v>5.3789999999999996</v>
      </c>
      <c r="F5994">
        <v>2.4279999999999999</v>
      </c>
      <c r="G5994">
        <v>0.38100000000000001</v>
      </c>
      <c r="H5994">
        <v>0.14899999999999999</v>
      </c>
      <c r="I5994">
        <v>4.08</v>
      </c>
      <c r="J5994">
        <v>43.185000000000002</v>
      </c>
    </row>
    <row r="5995" spans="1:10" x14ac:dyDescent="0.25">
      <c r="A5995">
        <v>693.01799999999992</v>
      </c>
      <c r="B5995">
        <v>0.83299999999999996</v>
      </c>
      <c r="C5995">
        <v>0.61299999999999999</v>
      </c>
      <c r="D5995">
        <v>1.575</v>
      </c>
      <c r="E5995">
        <v>6.0679999999999996</v>
      </c>
      <c r="F5995">
        <v>3.984</v>
      </c>
      <c r="G5995">
        <v>0.51600000000000001</v>
      </c>
      <c r="H5995">
        <v>0.17100000000000001</v>
      </c>
      <c r="I5995">
        <v>3.98</v>
      </c>
      <c r="J5995">
        <v>54.811999999999998</v>
      </c>
    </row>
    <row r="5996" spans="1:10" x14ac:dyDescent="0.25">
      <c r="A5996">
        <v>693.06299999999987</v>
      </c>
      <c r="B5996">
        <v>0.755</v>
      </c>
      <c r="C5996">
        <v>0.60399999999999998</v>
      </c>
      <c r="D5996">
        <v>0.77600000000000002</v>
      </c>
      <c r="E5996">
        <v>4.0640000000000001</v>
      </c>
      <c r="F5996">
        <v>1.8779999999999999</v>
      </c>
      <c r="G5996">
        <v>0.41599999999999998</v>
      </c>
      <c r="H5996">
        <v>0.16200000000000001</v>
      </c>
      <c r="I5996">
        <v>4.12</v>
      </c>
      <c r="J5996">
        <v>35.673999999999999</v>
      </c>
    </row>
    <row r="5997" spans="1:10" x14ac:dyDescent="0.25">
      <c r="A5997">
        <v>693.11099999999988</v>
      </c>
      <c r="B5997">
        <v>0.78100000000000003</v>
      </c>
      <c r="C5997">
        <v>0.70899999999999996</v>
      </c>
      <c r="D5997">
        <v>5.0990000000000002</v>
      </c>
      <c r="E5997">
        <v>15.316000000000001</v>
      </c>
      <c r="F5997">
        <v>9.968</v>
      </c>
      <c r="G5997">
        <v>1.2909999999999999</v>
      </c>
      <c r="H5997">
        <v>0.53200000000000003</v>
      </c>
      <c r="I5997">
        <v>3.84</v>
      </c>
      <c r="J5997">
        <v>129.49600000000001</v>
      </c>
    </row>
    <row r="5998" spans="1:10" x14ac:dyDescent="0.25">
      <c r="A5998">
        <v>693.15699999999993</v>
      </c>
      <c r="B5998">
        <v>0.8</v>
      </c>
      <c r="C5998">
        <v>0.621</v>
      </c>
      <c r="D5998">
        <v>3.8969999999999998</v>
      </c>
      <c r="E5998">
        <v>9.8550000000000004</v>
      </c>
      <c r="F5998">
        <v>6.17</v>
      </c>
      <c r="G5998">
        <v>0.72399999999999998</v>
      </c>
      <c r="H5998">
        <v>0.38600000000000001</v>
      </c>
      <c r="I5998">
        <v>3.95</v>
      </c>
      <c r="J5998">
        <v>88.575999999999993</v>
      </c>
    </row>
    <row r="5999" spans="1:10" x14ac:dyDescent="0.25">
      <c r="A5999">
        <v>693.27399999999989</v>
      </c>
      <c r="B5999">
        <v>0.82299999999999995</v>
      </c>
      <c r="C5999">
        <v>1.452</v>
      </c>
      <c r="D5999">
        <v>12.763999999999999</v>
      </c>
      <c r="E5999">
        <v>49.488</v>
      </c>
      <c r="F5999">
        <v>34.683</v>
      </c>
      <c r="G5999">
        <v>3.36</v>
      </c>
      <c r="H5999">
        <v>2.4159999999999999</v>
      </c>
      <c r="I5999">
        <v>3.71</v>
      </c>
      <c r="J5999">
        <v>389.42899999999997</v>
      </c>
    </row>
    <row r="6000" spans="1:10" x14ac:dyDescent="0.25">
      <c r="A6000">
        <v>693.37999999999988</v>
      </c>
      <c r="B6000">
        <v>0.82099999999999995</v>
      </c>
      <c r="C6000">
        <v>1.048</v>
      </c>
      <c r="D6000">
        <v>7.867</v>
      </c>
      <c r="E6000">
        <v>39.247999999999998</v>
      </c>
      <c r="F6000">
        <v>24.414000000000001</v>
      </c>
      <c r="G6000">
        <v>2.0009999999999999</v>
      </c>
      <c r="H6000">
        <v>1.0920000000000001</v>
      </c>
      <c r="I6000">
        <v>3.75</v>
      </c>
      <c r="J6000">
        <v>286.69900000000001</v>
      </c>
    </row>
    <row r="6001" spans="1:10" x14ac:dyDescent="0.25">
      <c r="A6001">
        <v>693.48699999999997</v>
      </c>
      <c r="B6001">
        <v>0.153</v>
      </c>
      <c r="C6001">
        <v>0.114</v>
      </c>
      <c r="D6001">
        <v>8.3000000000000004E-2</v>
      </c>
      <c r="E6001">
        <v>6.3E-2</v>
      </c>
      <c r="F6001">
        <v>4.2999999999999997E-2</v>
      </c>
      <c r="G6001">
        <v>3.5999999999999997E-2</v>
      </c>
      <c r="H6001">
        <v>2.5000000000000001E-2</v>
      </c>
      <c r="I6001">
        <v>5.13</v>
      </c>
      <c r="J6001">
        <v>2.6419999999999999</v>
      </c>
    </row>
    <row r="6002" spans="1:10" x14ac:dyDescent="0.25">
      <c r="A6002">
        <v>693.51899999999989</v>
      </c>
      <c r="B6002">
        <v>0.73899999999999999</v>
      </c>
      <c r="C6002">
        <v>0.58799999999999997</v>
      </c>
      <c r="D6002">
        <v>0.95499999999999996</v>
      </c>
      <c r="E6002">
        <v>5.2309999999999999</v>
      </c>
      <c r="F6002">
        <v>3.8730000000000002</v>
      </c>
      <c r="G6002">
        <v>0.62</v>
      </c>
      <c r="H6002">
        <v>0.20300000000000001</v>
      </c>
      <c r="I6002">
        <v>3.89</v>
      </c>
      <c r="J6002">
        <v>47.463999999999999</v>
      </c>
    </row>
    <row r="6003" spans="1:10" x14ac:dyDescent="0.25">
      <c r="A6003">
        <v>693.54899999999998</v>
      </c>
      <c r="B6003">
        <v>0.82899999999999996</v>
      </c>
      <c r="C6003">
        <v>1.018</v>
      </c>
      <c r="D6003">
        <v>4.4340000000000002</v>
      </c>
      <c r="E6003">
        <v>28.041</v>
      </c>
      <c r="F6003">
        <v>17.523</v>
      </c>
      <c r="G6003">
        <v>1.6559999999999999</v>
      </c>
      <c r="H6003">
        <v>1.2809999999999999</v>
      </c>
      <c r="I6003">
        <v>3.71</v>
      </c>
      <c r="J6003">
        <v>203.40799999999999</v>
      </c>
    </row>
    <row r="6004" spans="1:10" x14ac:dyDescent="0.25">
      <c r="A6004">
        <v>693.59299999999996</v>
      </c>
      <c r="B6004">
        <v>0.77900000000000003</v>
      </c>
      <c r="C6004">
        <v>0.78300000000000003</v>
      </c>
      <c r="D6004">
        <v>1.56</v>
      </c>
      <c r="E6004">
        <v>5.5629999999999997</v>
      </c>
      <c r="F6004">
        <v>5.8879999999999999</v>
      </c>
      <c r="G6004">
        <v>1.944</v>
      </c>
      <c r="H6004">
        <v>1.996</v>
      </c>
      <c r="I6004">
        <v>3.44</v>
      </c>
      <c r="J6004">
        <v>63.75</v>
      </c>
    </row>
    <row r="6005" spans="1:10" x14ac:dyDescent="0.25">
      <c r="A6005">
        <v>693.64899999999989</v>
      </c>
      <c r="B6005">
        <v>0.79500000000000004</v>
      </c>
      <c r="C6005">
        <v>0.88300000000000001</v>
      </c>
      <c r="D6005">
        <v>6.11</v>
      </c>
      <c r="E6005">
        <v>22.942</v>
      </c>
      <c r="F6005">
        <v>15.563000000000001</v>
      </c>
      <c r="G6005">
        <v>2.0219999999999998</v>
      </c>
      <c r="H6005">
        <v>1.944</v>
      </c>
      <c r="I6005">
        <v>3.7</v>
      </c>
      <c r="J6005">
        <v>185.86199999999999</v>
      </c>
    </row>
    <row r="6006" spans="1:10" x14ac:dyDescent="0.25">
      <c r="A6006">
        <v>693.79</v>
      </c>
      <c r="B6006">
        <v>0.153</v>
      </c>
      <c r="C6006">
        <v>0.109</v>
      </c>
      <c r="D6006">
        <v>8.4000000000000005E-2</v>
      </c>
      <c r="E6006">
        <v>6.4000000000000001E-2</v>
      </c>
      <c r="F6006">
        <v>4.2000000000000003E-2</v>
      </c>
      <c r="G6006">
        <v>3.1E-2</v>
      </c>
      <c r="H6006">
        <v>0.02</v>
      </c>
      <c r="I6006">
        <v>5.19</v>
      </c>
      <c r="J6006">
        <v>2.609</v>
      </c>
    </row>
    <row r="6007" spans="1:10" x14ac:dyDescent="0.25">
      <c r="A6007">
        <v>693.81899999999996</v>
      </c>
      <c r="B6007">
        <v>0.749</v>
      </c>
      <c r="C6007">
        <v>0.63200000000000001</v>
      </c>
      <c r="D6007">
        <v>1.0429999999999999</v>
      </c>
      <c r="E6007">
        <v>2.2679999999999998</v>
      </c>
      <c r="F6007">
        <v>1.804</v>
      </c>
      <c r="G6007">
        <v>0.317</v>
      </c>
      <c r="H6007">
        <v>0.10199999999999999</v>
      </c>
      <c r="I6007">
        <v>4.26</v>
      </c>
      <c r="J6007">
        <v>29.472999999999999</v>
      </c>
    </row>
    <row r="6008" spans="1:10" x14ac:dyDescent="0.25">
      <c r="A6008">
        <v>693.84599999999989</v>
      </c>
      <c r="B6008">
        <v>0.76600000000000001</v>
      </c>
      <c r="C6008">
        <v>0.57199999999999995</v>
      </c>
      <c r="D6008">
        <v>0.88800000000000001</v>
      </c>
      <c r="E6008">
        <v>2.2589999999999999</v>
      </c>
      <c r="F6008">
        <v>2.5950000000000002</v>
      </c>
      <c r="G6008">
        <v>0.52800000000000002</v>
      </c>
      <c r="H6008">
        <v>0.13300000000000001</v>
      </c>
      <c r="I6008">
        <v>4.04</v>
      </c>
      <c r="J6008">
        <v>31.247</v>
      </c>
    </row>
    <row r="6009" spans="1:10" x14ac:dyDescent="0.25">
      <c r="A6009">
        <v>693.89099999999996</v>
      </c>
      <c r="B6009">
        <v>0.80200000000000005</v>
      </c>
      <c r="C6009">
        <v>0.71599999999999997</v>
      </c>
      <c r="D6009">
        <v>6.31</v>
      </c>
      <c r="E6009">
        <v>18.254999999999999</v>
      </c>
      <c r="F6009">
        <v>17.402000000000001</v>
      </c>
      <c r="G6009">
        <v>3.6880000000000002</v>
      </c>
      <c r="H6009">
        <v>2.7029999999999998</v>
      </c>
      <c r="I6009">
        <v>3.54</v>
      </c>
      <c r="J6009">
        <v>176.76400000000001</v>
      </c>
    </row>
    <row r="6010" spans="1:10" x14ac:dyDescent="0.25">
      <c r="A6010">
        <v>694.03</v>
      </c>
      <c r="B6010">
        <v>0.82199999999999995</v>
      </c>
      <c r="C6010">
        <v>0.84199999999999997</v>
      </c>
      <c r="D6010">
        <v>5.0759999999999996</v>
      </c>
      <c r="E6010">
        <v>20.876000000000001</v>
      </c>
      <c r="F6010">
        <v>14.442</v>
      </c>
      <c r="G6010">
        <v>1.92</v>
      </c>
      <c r="H6010">
        <v>1.032</v>
      </c>
      <c r="I6010">
        <v>3.73</v>
      </c>
      <c r="J6010">
        <v>167.88200000000001</v>
      </c>
    </row>
    <row r="6011" spans="1:10" x14ac:dyDescent="0.25">
      <c r="A6011">
        <v>694.04899999999998</v>
      </c>
      <c r="B6011">
        <v>0.80300000000000005</v>
      </c>
      <c r="C6011">
        <v>0.55200000000000005</v>
      </c>
      <c r="D6011">
        <v>0.76700000000000002</v>
      </c>
      <c r="E6011">
        <v>1.617</v>
      </c>
      <c r="F6011">
        <v>1.1020000000000001</v>
      </c>
      <c r="G6011">
        <v>0.39300000000000002</v>
      </c>
      <c r="H6011">
        <v>0.125</v>
      </c>
      <c r="I6011">
        <v>4.38</v>
      </c>
      <c r="J6011">
        <v>23.456</v>
      </c>
    </row>
    <row r="6012" spans="1:10" x14ac:dyDescent="0.25">
      <c r="A6012">
        <v>694.12799999999993</v>
      </c>
      <c r="B6012">
        <v>0.79600000000000004</v>
      </c>
      <c r="C6012">
        <v>0.58399999999999996</v>
      </c>
      <c r="D6012">
        <v>0.96499999999999997</v>
      </c>
      <c r="E6012">
        <v>4.9340000000000002</v>
      </c>
      <c r="F6012">
        <v>2.9350000000000001</v>
      </c>
      <c r="G6012">
        <v>1.1299999999999999</v>
      </c>
      <c r="H6012">
        <v>1.2250000000000001</v>
      </c>
      <c r="I6012">
        <v>3.65</v>
      </c>
      <c r="J6012">
        <v>45.927999999999997</v>
      </c>
    </row>
    <row r="6013" spans="1:10" x14ac:dyDescent="0.25">
      <c r="A6013">
        <v>694.17099999999994</v>
      </c>
      <c r="B6013">
        <v>0.76800000000000002</v>
      </c>
      <c r="C6013">
        <v>0.63100000000000001</v>
      </c>
      <c r="D6013">
        <v>0.61599999999999999</v>
      </c>
      <c r="E6013">
        <v>1.466</v>
      </c>
      <c r="F6013">
        <v>2.2890000000000001</v>
      </c>
      <c r="G6013">
        <v>1.056</v>
      </c>
      <c r="H6013">
        <v>0.224</v>
      </c>
      <c r="I6013">
        <v>3.87</v>
      </c>
      <c r="J6013">
        <v>27.309000000000001</v>
      </c>
    </row>
    <row r="6014" spans="1:10" x14ac:dyDescent="0.25">
      <c r="A6014">
        <v>694.26899999999989</v>
      </c>
      <c r="B6014">
        <v>0.8</v>
      </c>
      <c r="C6014">
        <v>0.71399999999999997</v>
      </c>
      <c r="D6014">
        <v>5.0259999999999998</v>
      </c>
      <c r="E6014">
        <v>12.77</v>
      </c>
      <c r="F6014">
        <v>11.51</v>
      </c>
      <c r="G6014">
        <v>1.2569999999999999</v>
      </c>
      <c r="H6014">
        <v>0.63600000000000001</v>
      </c>
      <c r="I6014">
        <v>3.78</v>
      </c>
      <c r="J6014">
        <v>123.774</v>
      </c>
    </row>
    <row r="6015" spans="1:10" x14ac:dyDescent="0.25">
      <c r="A6015">
        <v>694.36099999999988</v>
      </c>
      <c r="B6015">
        <v>0.76600000000000001</v>
      </c>
      <c r="C6015">
        <v>0.626</v>
      </c>
      <c r="D6015">
        <v>3.8140000000000001</v>
      </c>
      <c r="E6015">
        <v>10.492000000000001</v>
      </c>
      <c r="F6015">
        <v>8.2829999999999995</v>
      </c>
      <c r="G6015">
        <v>0.86099999999999999</v>
      </c>
      <c r="H6015">
        <v>0.496</v>
      </c>
      <c r="I6015">
        <v>3.84</v>
      </c>
      <c r="J6015">
        <v>97.227999999999994</v>
      </c>
    </row>
    <row r="6016" spans="1:10" x14ac:dyDescent="0.25">
      <c r="A6016">
        <v>694.41099999999994</v>
      </c>
      <c r="B6016">
        <v>0.79800000000000004</v>
      </c>
      <c r="C6016">
        <v>0.80400000000000005</v>
      </c>
      <c r="D6016">
        <v>3.9460000000000002</v>
      </c>
      <c r="E6016">
        <v>9.9</v>
      </c>
      <c r="F6016">
        <v>9.6769999999999996</v>
      </c>
      <c r="G6016">
        <v>2.9780000000000002</v>
      </c>
      <c r="H6016">
        <v>2.3940000000000001</v>
      </c>
      <c r="I6016">
        <v>3.51</v>
      </c>
      <c r="J6016">
        <v>107.124</v>
      </c>
    </row>
    <row r="6017" spans="1:10" x14ac:dyDescent="0.25">
      <c r="A6017">
        <v>694.4559999999999</v>
      </c>
      <c r="B6017">
        <v>0.78500000000000003</v>
      </c>
      <c r="C6017">
        <v>0.877</v>
      </c>
      <c r="D6017">
        <v>1.7130000000000001</v>
      </c>
      <c r="E6017">
        <v>4.718</v>
      </c>
      <c r="F6017">
        <v>4.0510000000000002</v>
      </c>
      <c r="G6017">
        <v>1.1659999999999999</v>
      </c>
      <c r="H6017">
        <v>0.73399999999999999</v>
      </c>
      <c r="I6017">
        <v>3.8</v>
      </c>
      <c r="J6017">
        <v>53.411999999999999</v>
      </c>
    </row>
    <row r="6018" spans="1:10" x14ac:dyDescent="0.25">
      <c r="A6018">
        <v>694.57799999999997</v>
      </c>
      <c r="B6018">
        <v>0.77800000000000002</v>
      </c>
      <c r="C6018">
        <v>0.77500000000000002</v>
      </c>
      <c r="D6018">
        <v>3.524</v>
      </c>
      <c r="E6018">
        <v>17.166</v>
      </c>
      <c r="F6018">
        <v>8.9689999999999994</v>
      </c>
      <c r="G6018">
        <v>1.4430000000000001</v>
      </c>
      <c r="H6018">
        <v>0.76800000000000002</v>
      </c>
      <c r="I6018">
        <v>3.8</v>
      </c>
      <c r="J6018">
        <v>126.943</v>
      </c>
    </row>
    <row r="6019" spans="1:10" x14ac:dyDescent="0.25">
      <c r="A6019">
        <v>694.60199999999998</v>
      </c>
      <c r="B6019">
        <v>0.77600000000000002</v>
      </c>
      <c r="C6019">
        <v>0.91300000000000003</v>
      </c>
      <c r="D6019">
        <v>5.4850000000000003</v>
      </c>
      <c r="E6019">
        <v>25.294</v>
      </c>
      <c r="F6019">
        <v>15.598000000000001</v>
      </c>
      <c r="G6019">
        <v>1.764</v>
      </c>
      <c r="H6019">
        <v>1.0489999999999999</v>
      </c>
      <c r="I6019">
        <v>3.75</v>
      </c>
      <c r="J6019">
        <v>190.881</v>
      </c>
    </row>
    <row r="6020" spans="1:10" x14ac:dyDescent="0.25">
      <c r="A6020">
        <v>694.7349999999999</v>
      </c>
      <c r="B6020">
        <v>0.77800000000000002</v>
      </c>
      <c r="C6020">
        <v>0.78300000000000003</v>
      </c>
      <c r="D6020">
        <v>5.4429999999999996</v>
      </c>
      <c r="E6020">
        <v>15.968</v>
      </c>
      <c r="F6020">
        <v>10.669</v>
      </c>
      <c r="G6020">
        <v>2.9620000000000002</v>
      </c>
      <c r="H6020">
        <v>0.92300000000000004</v>
      </c>
      <c r="I6020">
        <v>3.73</v>
      </c>
      <c r="J6020">
        <v>140.09200000000001</v>
      </c>
    </row>
    <row r="6021" spans="1:10" x14ac:dyDescent="0.25">
      <c r="A6021">
        <v>694.7589999999999</v>
      </c>
      <c r="B6021">
        <v>0.79800000000000004</v>
      </c>
      <c r="C6021">
        <v>1.2609999999999999</v>
      </c>
      <c r="D6021">
        <v>11.74</v>
      </c>
      <c r="E6021">
        <v>32.804000000000002</v>
      </c>
      <c r="F6021">
        <v>28.791</v>
      </c>
      <c r="G6021">
        <v>3.6120000000000001</v>
      </c>
      <c r="H6021">
        <v>1.8149999999999999</v>
      </c>
      <c r="I6021">
        <v>3.69</v>
      </c>
      <c r="J6021">
        <v>298.47699999999998</v>
      </c>
    </row>
    <row r="6022" spans="1:10" x14ac:dyDescent="0.25">
      <c r="A6022">
        <v>694.88699999999994</v>
      </c>
      <c r="B6022">
        <v>0.76200000000000001</v>
      </c>
      <c r="C6022">
        <v>0.69</v>
      </c>
      <c r="D6022">
        <v>4.9219999999999997</v>
      </c>
      <c r="E6022">
        <v>13.634</v>
      </c>
      <c r="F6022">
        <v>10.477</v>
      </c>
      <c r="G6022">
        <v>1.45</v>
      </c>
      <c r="H6022">
        <v>0.77700000000000002</v>
      </c>
      <c r="I6022">
        <v>3.78</v>
      </c>
      <c r="J6022">
        <v>123.726</v>
      </c>
    </row>
    <row r="6023" spans="1:10" x14ac:dyDescent="0.25">
      <c r="A6023">
        <v>694.90699999999993</v>
      </c>
      <c r="B6023">
        <v>0.76200000000000001</v>
      </c>
      <c r="C6023">
        <v>0.71299999999999997</v>
      </c>
      <c r="D6023">
        <v>4.8460000000000001</v>
      </c>
      <c r="E6023">
        <v>17.587</v>
      </c>
      <c r="F6023">
        <v>12.53</v>
      </c>
      <c r="G6023">
        <v>2.3620000000000001</v>
      </c>
      <c r="H6023">
        <v>0.61299999999999999</v>
      </c>
      <c r="I6023">
        <v>3.73</v>
      </c>
      <c r="J6023">
        <v>147.113</v>
      </c>
    </row>
    <row r="6024" spans="1:10" x14ac:dyDescent="0.25">
      <c r="A6024">
        <v>694.95899999999995</v>
      </c>
      <c r="B6024">
        <v>0.748</v>
      </c>
      <c r="C6024">
        <v>0.69</v>
      </c>
      <c r="D6024">
        <v>6.14</v>
      </c>
      <c r="E6024">
        <v>17.378</v>
      </c>
      <c r="F6024">
        <v>14.166</v>
      </c>
      <c r="G6024">
        <v>2.476</v>
      </c>
      <c r="H6024">
        <v>1.385</v>
      </c>
      <c r="I6024">
        <v>3.69</v>
      </c>
      <c r="J6024">
        <v>158.42099999999999</v>
      </c>
    </row>
    <row r="6025" spans="1:10" x14ac:dyDescent="0.25">
      <c r="A6025">
        <v>695.09299999999996</v>
      </c>
      <c r="B6025">
        <v>0.76700000000000002</v>
      </c>
      <c r="C6025">
        <v>0.59</v>
      </c>
      <c r="D6025">
        <v>1.446</v>
      </c>
      <c r="E6025">
        <v>3.4780000000000002</v>
      </c>
      <c r="F6025">
        <v>2.0910000000000002</v>
      </c>
      <c r="G6025">
        <v>0.54800000000000004</v>
      </c>
      <c r="H6025">
        <v>0.158</v>
      </c>
      <c r="I6025">
        <v>4.1399999999999997</v>
      </c>
      <c r="J6025">
        <v>37.582999999999998</v>
      </c>
    </row>
    <row r="6026" spans="1:10" x14ac:dyDescent="0.25">
      <c r="A6026">
        <v>695.11599999999999</v>
      </c>
      <c r="B6026">
        <v>0.79200000000000004</v>
      </c>
      <c r="C6026">
        <v>0.84599999999999997</v>
      </c>
      <c r="D6026">
        <v>5.4749999999999996</v>
      </c>
      <c r="E6026">
        <v>19.969000000000001</v>
      </c>
      <c r="F6026">
        <v>13.645</v>
      </c>
      <c r="G6026">
        <v>2.274</v>
      </c>
      <c r="H6026">
        <v>1.464</v>
      </c>
      <c r="I6026">
        <v>3.71</v>
      </c>
      <c r="J6026">
        <v>164.82300000000001</v>
      </c>
    </row>
    <row r="6027" spans="1:10" x14ac:dyDescent="0.25">
      <c r="A6027">
        <v>695.15899999999988</v>
      </c>
      <c r="B6027">
        <v>0.76500000000000001</v>
      </c>
      <c r="C6027">
        <v>0.68200000000000005</v>
      </c>
      <c r="D6027">
        <v>4.4630000000000001</v>
      </c>
      <c r="E6027">
        <v>11.555</v>
      </c>
      <c r="F6027">
        <v>6.2329999999999997</v>
      </c>
      <c r="G6027">
        <v>2.0419999999999998</v>
      </c>
      <c r="H6027">
        <v>1.2949999999999999</v>
      </c>
      <c r="I6027">
        <v>3.78</v>
      </c>
      <c r="J6027">
        <v>102.057</v>
      </c>
    </row>
    <row r="6028" spans="1:10" x14ac:dyDescent="0.25">
      <c r="A6028">
        <v>695.28</v>
      </c>
      <c r="B6028">
        <v>0.81499999999999995</v>
      </c>
      <c r="C6028">
        <v>0.68100000000000005</v>
      </c>
      <c r="D6028">
        <v>1.6579999999999999</v>
      </c>
      <c r="E6028">
        <v>4.6580000000000004</v>
      </c>
      <c r="F6028">
        <v>3.8340000000000001</v>
      </c>
      <c r="G6028">
        <v>0.42899999999999999</v>
      </c>
      <c r="H6028">
        <v>0.151</v>
      </c>
      <c r="I6028">
        <v>4.03</v>
      </c>
      <c r="J6028">
        <v>49.223999999999997</v>
      </c>
    </row>
    <row r="6029" spans="1:10" x14ac:dyDescent="0.25">
      <c r="A6029">
        <v>695.30299999999988</v>
      </c>
      <c r="B6029">
        <v>0.78700000000000003</v>
      </c>
      <c r="C6029">
        <v>1.0920000000000001</v>
      </c>
      <c r="D6029">
        <v>7.1509999999999998</v>
      </c>
      <c r="E6029">
        <v>55.122999999999998</v>
      </c>
      <c r="F6029">
        <v>16.152000000000001</v>
      </c>
      <c r="G6029">
        <v>2.5139999999999998</v>
      </c>
      <c r="H6029">
        <v>1.45</v>
      </c>
      <c r="I6029">
        <v>3.84</v>
      </c>
      <c r="J6029">
        <v>323.23700000000002</v>
      </c>
    </row>
    <row r="6030" spans="1:10" x14ac:dyDescent="0.25">
      <c r="A6030">
        <v>695.43999999999994</v>
      </c>
      <c r="B6030">
        <v>0.86099999999999999</v>
      </c>
      <c r="C6030">
        <v>0.96599999999999997</v>
      </c>
      <c r="D6030">
        <v>5.6219999999999999</v>
      </c>
      <c r="E6030">
        <v>23.498999999999999</v>
      </c>
      <c r="F6030">
        <v>22.998999999999999</v>
      </c>
      <c r="G6030">
        <v>2.371</v>
      </c>
      <c r="H6030">
        <v>2.508</v>
      </c>
      <c r="I6030">
        <v>3.57</v>
      </c>
      <c r="J6030">
        <v>210.17400000000001</v>
      </c>
    </row>
    <row r="6031" spans="1:10" x14ac:dyDescent="0.25">
      <c r="A6031">
        <v>695.53899999999999</v>
      </c>
      <c r="B6031">
        <v>0.86799999999999999</v>
      </c>
      <c r="C6031">
        <v>2.0350000000000001</v>
      </c>
      <c r="D6031">
        <v>16.321000000000002</v>
      </c>
      <c r="E6031">
        <v>29.475000000000001</v>
      </c>
      <c r="F6031">
        <v>15.08</v>
      </c>
      <c r="G6031">
        <v>4.5919999999999996</v>
      </c>
      <c r="H6031">
        <v>0.86199999999999999</v>
      </c>
      <c r="I6031">
        <v>3.94</v>
      </c>
      <c r="J6031">
        <v>273.07900000000001</v>
      </c>
    </row>
    <row r="6032" spans="1:10" x14ac:dyDescent="0.25">
      <c r="A6032">
        <v>695.63799999999992</v>
      </c>
      <c r="B6032">
        <v>0.77600000000000002</v>
      </c>
      <c r="C6032">
        <v>0.64600000000000002</v>
      </c>
      <c r="D6032">
        <v>2.72</v>
      </c>
      <c r="E6032">
        <v>8.4009999999999998</v>
      </c>
      <c r="F6032">
        <v>8.4039999999999999</v>
      </c>
      <c r="G6032">
        <v>0.85799999999999998</v>
      </c>
      <c r="H6032">
        <v>0.443</v>
      </c>
      <c r="I6032">
        <v>3.77</v>
      </c>
      <c r="J6032">
        <v>83.876000000000005</v>
      </c>
    </row>
    <row r="6033" spans="1:10" x14ac:dyDescent="0.25">
      <c r="A6033">
        <v>695.6629999999999</v>
      </c>
      <c r="B6033">
        <v>0.84</v>
      </c>
      <c r="C6033">
        <v>0.622</v>
      </c>
      <c r="D6033">
        <v>1.3169999999999999</v>
      </c>
      <c r="E6033">
        <v>4.7830000000000004</v>
      </c>
      <c r="F6033">
        <v>4.3250000000000002</v>
      </c>
      <c r="G6033">
        <v>0.52400000000000002</v>
      </c>
      <c r="H6033">
        <v>0.32400000000000001</v>
      </c>
      <c r="I6033">
        <v>3.9</v>
      </c>
      <c r="J6033">
        <v>49.670999999999999</v>
      </c>
    </row>
    <row r="6034" spans="1:10" x14ac:dyDescent="0.25">
      <c r="A6034">
        <v>695.73899999999992</v>
      </c>
      <c r="B6034">
        <v>0.86099999999999999</v>
      </c>
      <c r="C6034">
        <v>1.012</v>
      </c>
      <c r="D6034">
        <v>3.6829999999999998</v>
      </c>
      <c r="E6034">
        <v>5.992</v>
      </c>
      <c r="F6034">
        <v>4.2649999999999997</v>
      </c>
      <c r="G6034">
        <v>1.19</v>
      </c>
      <c r="H6034">
        <v>0.26200000000000001</v>
      </c>
      <c r="I6034">
        <v>4.05</v>
      </c>
      <c r="J6034">
        <v>69.921999999999997</v>
      </c>
    </row>
    <row r="6035" spans="1:10" x14ac:dyDescent="0.25">
      <c r="A6035">
        <v>695.78599999999994</v>
      </c>
      <c r="B6035">
        <v>0.80800000000000005</v>
      </c>
      <c r="C6035">
        <v>0.71099999999999997</v>
      </c>
      <c r="D6035">
        <v>3.75</v>
      </c>
      <c r="E6035">
        <v>10.468</v>
      </c>
      <c r="F6035">
        <v>9.06</v>
      </c>
      <c r="G6035">
        <v>1.149</v>
      </c>
      <c r="H6035">
        <v>0.50600000000000001</v>
      </c>
      <c r="I6035">
        <v>3.8</v>
      </c>
      <c r="J6035">
        <v>100.53100000000001</v>
      </c>
    </row>
    <row r="6036" spans="1:10" x14ac:dyDescent="0.25">
      <c r="A6036">
        <v>695.90199999999993</v>
      </c>
      <c r="B6036">
        <v>0.76700000000000002</v>
      </c>
      <c r="C6036">
        <v>0.67900000000000005</v>
      </c>
      <c r="D6036">
        <v>2.8220000000000001</v>
      </c>
      <c r="E6036">
        <v>4.9379999999999997</v>
      </c>
      <c r="F6036">
        <v>7.5750000000000002</v>
      </c>
      <c r="G6036">
        <v>1.1830000000000001</v>
      </c>
      <c r="H6036">
        <v>0.23300000000000001</v>
      </c>
      <c r="I6036">
        <v>3.77</v>
      </c>
      <c r="J6036">
        <v>68.63</v>
      </c>
    </row>
    <row r="6037" spans="1:10" x14ac:dyDescent="0.25">
      <c r="A6037">
        <v>695.92299999999989</v>
      </c>
      <c r="B6037">
        <v>0.79500000000000004</v>
      </c>
      <c r="C6037">
        <v>0.72</v>
      </c>
      <c r="D6037">
        <v>3.95</v>
      </c>
      <c r="E6037">
        <v>11.132999999999999</v>
      </c>
      <c r="F6037">
        <v>6.2789999999999999</v>
      </c>
      <c r="G6037">
        <v>0.879</v>
      </c>
      <c r="H6037">
        <v>0.48199999999999998</v>
      </c>
      <c r="I6037">
        <v>3.93</v>
      </c>
      <c r="J6037">
        <v>95.242000000000004</v>
      </c>
    </row>
    <row r="6038" spans="1:10" x14ac:dyDescent="0.25">
      <c r="A6038">
        <v>695.97699999999998</v>
      </c>
      <c r="B6038">
        <v>0.80400000000000005</v>
      </c>
      <c r="C6038">
        <v>0.61899999999999999</v>
      </c>
      <c r="D6038">
        <v>1.4730000000000001</v>
      </c>
      <c r="E6038">
        <v>5.1710000000000003</v>
      </c>
      <c r="F6038">
        <v>5.1059999999999999</v>
      </c>
      <c r="G6038">
        <v>0.63</v>
      </c>
      <c r="H6038">
        <v>0.23899999999999999</v>
      </c>
      <c r="I6038">
        <v>3.86</v>
      </c>
      <c r="J6038">
        <v>54.204000000000001</v>
      </c>
    </row>
    <row r="6039" spans="1:10" x14ac:dyDescent="0.25">
      <c r="A6039">
        <v>696.09199999999987</v>
      </c>
      <c r="B6039">
        <v>0.77400000000000002</v>
      </c>
      <c r="C6039">
        <v>0.67600000000000005</v>
      </c>
      <c r="D6039">
        <v>2.069</v>
      </c>
      <c r="E6039">
        <v>17.98</v>
      </c>
      <c r="F6039">
        <v>7.8979999999999997</v>
      </c>
      <c r="G6039">
        <v>2.754</v>
      </c>
      <c r="H6039">
        <v>0.54200000000000004</v>
      </c>
      <c r="I6039">
        <v>3.72</v>
      </c>
      <c r="J6039">
        <v>121.48099999999999</v>
      </c>
    </row>
    <row r="6040" spans="1:10" x14ac:dyDescent="0.25">
      <c r="A6040">
        <v>696.11299999999994</v>
      </c>
      <c r="B6040">
        <v>0.80400000000000005</v>
      </c>
      <c r="C6040">
        <v>0.6</v>
      </c>
      <c r="D6040">
        <v>1.994</v>
      </c>
      <c r="E6040">
        <v>5.9320000000000004</v>
      </c>
      <c r="F6040">
        <v>5.2789999999999999</v>
      </c>
      <c r="G6040">
        <v>0.56599999999999995</v>
      </c>
      <c r="H6040">
        <v>0.19500000000000001</v>
      </c>
      <c r="I6040">
        <v>3.91</v>
      </c>
      <c r="J6040">
        <v>60.093000000000004</v>
      </c>
    </row>
    <row r="6041" spans="1:10" x14ac:dyDescent="0.25">
      <c r="A6041">
        <v>696.1629999999999</v>
      </c>
      <c r="B6041">
        <v>0.81200000000000006</v>
      </c>
      <c r="C6041">
        <v>0.61199999999999999</v>
      </c>
      <c r="D6041">
        <v>0.78300000000000003</v>
      </c>
      <c r="E6041">
        <v>2.5270000000000001</v>
      </c>
      <c r="F6041">
        <v>1.879</v>
      </c>
      <c r="G6041">
        <v>0.33300000000000002</v>
      </c>
      <c r="H6041">
        <v>0.13500000000000001</v>
      </c>
      <c r="I6041">
        <v>4.21</v>
      </c>
      <c r="J6041">
        <v>29.815999999999999</v>
      </c>
    </row>
    <row r="6042" spans="1:10" x14ac:dyDescent="0.25">
      <c r="A6042">
        <v>696.21399999999994</v>
      </c>
      <c r="B6042">
        <v>0.81499999999999995</v>
      </c>
      <c r="C6042">
        <v>0.68400000000000005</v>
      </c>
      <c r="D6042">
        <v>4.1879999999999997</v>
      </c>
      <c r="E6042">
        <v>11.215999999999999</v>
      </c>
      <c r="F6042">
        <v>5.8339999999999996</v>
      </c>
      <c r="G6042">
        <v>2.0329999999999999</v>
      </c>
      <c r="H6042">
        <v>0.34</v>
      </c>
      <c r="I6042">
        <v>3.88</v>
      </c>
      <c r="J6042">
        <v>97.519000000000005</v>
      </c>
    </row>
    <row r="6043" spans="1:10" x14ac:dyDescent="0.25">
      <c r="A6043">
        <v>696.32299999999998</v>
      </c>
      <c r="B6043">
        <v>0.79300000000000004</v>
      </c>
      <c r="C6043">
        <v>0.66300000000000003</v>
      </c>
      <c r="D6043">
        <v>2.464</v>
      </c>
      <c r="E6043">
        <v>5.016</v>
      </c>
      <c r="F6043">
        <v>4.9829999999999997</v>
      </c>
      <c r="G6043">
        <v>1.0940000000000001</v>
      </c>
      <c r="H6043">
        <v>0.22600000000000001</v>
      </c>
      <c r="I6043">
        <v>3.89</v>
      </c>
      <c r="J6043">
        <v>59.279000000000003</v>
      </c>
    </row>
    <row r="6044" spans="1:10" x14ac:dyDescent="0.25">
      <c r="A6044">
        <v>696.35199999999998</v>
      </c>
      <c r="B6044">
        <v>0.83399999999999996</v>
      </c>
      <c r="C6044">
        <v>0.64600000000000002</v>
      </c>
      <c r="D6044">
        <v>1.0680000000000001</v>
      </c>
      <c r="E6044">
        <v>6.4880000000000004</v>
      </c>
      <c r="F6044">
        <v>6.532</v>
      </c>
      <c r="G6044">
        <v>1.292</v>
      </c>
      <c r="H6044">
        <v>0.23100000000000001</v>
      </c>
      <c r="I6044">
        <v>3.71</v>
      </c>
      <c r="J6044">
        <v>63.42</v>
      </c>
    </row>
    <row r="6045" spans="1:10" x14ac:dyDescent="0.25">
      <c r="A6045">
        <v>696.39799999999991</v>
      </c>
      <c r="B6045">
        <v>0.875</v>
      </c>
      <c r="C6045">
        <v>0.78</v>
      </c>
      <c r="D6045">
        <v>4.2640000000000002</v>
      </c>
      <c r="E6045">
        <v>13.967000000000001</v>
      </c>
      <c r="F6045">
        <v>11.496</v>
      </c>
      <c r="G6045">
        <v>1.6559999999999999</v>
      </c>
      <c r="H6045">
        <v>0.87</v>
      </c>
      <c r="I6045">
        <v>3.74</v>
      </c>
      <c r="J6045">
        <v>126.65900000000001</v>
      </c>
    </row>
    <row r="6046" spans="1:10" x14ac:dyDescent="0.25">
      <c r="A6046">
        <v>696.5329999999999</v>
      </c>
      <c r="B6046">
        <v>0.153</v>
      </c>
      <c r="C6046">
        <v>0.115</v>
      </c>
      <c r="D6046">
        <v>0.09</v>
      </c>
      <c r="E6046">
        <v>6.3E-2</v>
      </c>
      <c r="F6046">
        <v>4.4999999999999998E-2</v>
      </c>
      <c r="G6046">
        <v>3.2000000000000001E-2</v>
      </c>
      <c r="H6046">
        <v>1.6E-2</v>
      </c>
      <c r="I6046">
        <v>5.21</v>
      </c>
      <c r="J6046">
        <v>2.6749999999999998</v>
      </c>
    </row>
    <row r="6047" spans="1:10" x14ac:dyDescent="0.25">
      <c r="A6047">
        <v>696.5379999999999</v>
      </c>
      <c r="B6047">
        <v>0.78800000000000003</v>
      </c>
      <c r="C6047">
        <v>0.78200000000000003</v>
      </c>
      <c r="D6047">
        <v>1.8049999999999999</v>
      </c>
      <c r="E6047">
        <v>8.9079999999999995</v>
      </c>
      <c r="F6047">
        <v>4.6029999999999998</v>
      </c>
      <c r="G6047">
        <v>0.57599999999999996</v>
      </c>
      <c r="H6047">
        <v>0.17399999999999999</v>
      </c>
      <c r="I6047">
        <v>3.97</v>
      </c>
      <c r="J6047">
        <v>69.998999999999995</v>
      </c>
    </row>
    <row r="6048" spans="1:10" x14ac:dyDescent="0.25">
      <c r="A6048">
        <v>696.56499999999994</v>
      </c>
      <c r="B6048">
        <v>0.78900000000000003</v>
      </c>
      <c r="C6048">
        <v>0.77900000000000003</v>
      </c>
      <c r="D6048">
        <v>3.552</v>
      </c>
      <c r="E6048">
        <v>15.944000000000001</v>
      </c>
      <c r="F6048">
        <v>13.1</v>
      </c>
      <c r="G6048">
        <v>2.2410000000000001</v>
      </c>
      <c r="H6048">
        <v>0.93500000000000005</v>
      </c>
      <c r="I6048">
        <v>3.65</v>
      </c>
      <c r="J6048">
        <v>136.45400000000001</v>
      </c>
    </row>
    <row r="6049" spans="1:10" x14ac:dyDescent="0.25">
      <c r="A6049">
        <v>696.58499999999992</v>
      </c>
      <c r="B6049">
        <v>0.86799999999999999</v>
      </c>
      <c r="C6049">
        <v>0.749</v>
      </c>
      <c r="D6049">
        <v>1.758</v>
      </c>
      <c r="E6049">
        <v>9.19</v>
      </c>
      <c r="F6049">
        <v>4.49</v>
      </c>
      <c r="G6049">
        <v>1.4510000000000001</v>
      </c>
      <c r="H6049">
        <v>1.224</v>
      </c>
      <c r="I6049">
        <v>3.74</v>
      </c>
      <c r="J6049">
        <v>73.72</v>
      </c>
    </row>
    <row r="6050" spans="1:10" x14ac:dyDescent="0.25">
      <c r="A6050">
        <v>696.67199999999991</v>
      </c>
      <c r="B6050">
        <v>0.85899999999999999</v>
      </c>
      <c r="C6050">
        <v>0.626</v>
      </c>
      <c r="D6050">
        <v>0.79200000000000004</v>
      </c>
      <c r="E6050">
        <v>3.56</v>
      </c>
      <c r="F6050">
        <v>3.246</v>
      </c>
      <c r="G6050">
        <v>0.35699999999999998</v>
      </c>
      <c r="H6050">
        <v>0.13900000000000001</v>
      </c>
      <c r="I6050">
        <v>4.03</v>
      </c>
      <c r="J6050">
        <v>38.557000000000002</v>
      </c>
    </row>
    <row r="6051" spans="1:10" x14ac:dyDescent="0.25">
      <c r="A6051">
        <v>696.69499999999994</v>
      </c>
      <c r="B6051">
        <v>0.876</v>
      </c>
      <c r="C6051">
        <v>0.7</v>
      </c>
      <c r="D6051">
        <v>2.8530000000000002</v>
      </c>
      <c r="E6051">
        <v>13.63</v>
      </c>
      <c r="F6051">
        <v>10.7</v>
      </c>
      <c r="G6051">
        <v>2.2210000000000001</v>
      </c>
      <c r="H6051">
        <v>1.8939999999999999</v>
      </c>
      <c r="I6051">
        <v>3.58</v>
      </c>
      <c r="J6051">
        <v>117.557</v>
      </c>
    </row>
    <row r="6052" spans="1:10" x14ac:dyDescent="0.25">
      <c r="A6052">
        <v>696.74299999999994</v>
      </c>
      <c r="B6052">
        <v>0.80600000000000005</v>
      </c>
      <c r="C6052">
        <v>1.1419999999999999</v>
      </c>
      <c r="D6052">
        <v>5.1959999999999997</v>
      </c>
      <c r="E6052">
        <v>26.390999999999998</v>
      </c>
      <c r="F6052">
        <v>20.724</v>
      </c>
      <c r="G6052">
        <v>1.8839999999999999</v>
      </c>
      <c r="H6052">
        <v>3.0510000000000002</v>
      </c>
      <c r="I6052">
        <v>3.6</v>
      </c>
      <c r="J6052">
        <v>213.03</v>
      </c>
    </row>
    <row r="6053" spans="1:10" x14ac:dyDescent="0.25">
      <c r="A6053">
        <v>696.79799999999989</v>
      </c>
      <c r="B6053">
        <v>0.157</v>
      </c>
      <c r="C6053">
        <v>0.113</v>
      </c>
      <c r="D6053">
        <v>8.1000000000000003E-2</v>
      </c>
      <c r="E6053">
        <v>6.6000000000000003E-2</v>
      </c>
      <c r="F6053">
        <v>4.2999999999999997E-2</v>
      </c>
      <c r="G6053">
        <v>3.3000000000000002E-2</v>
      </c>
      <c r="H6053">
        <v>1.4999999999999999E-2</v>
      </c>
      <c r="I6053">
        <v>5.24</v>
      </c>
      <c r="J6053">
        <v>2.6589999999999998</v>
      </c>
    </row>
    <row r="6054" spans="1:10" x14ac:dyDescent="0.25">
      <c r="A6054">
        <v>696.85899999999992</v>
      </c>
      <c r="B6054">
        <v>0.80400000000000005</v>
      </c>
      <c r="C6054">
        <v>0.63800000000000001</v>
      </c>
      <c r="D6054">
        <v>2.9359999999999999</v>
      </c>
      <c r="E6054">
        <v>9.048</v>
      </c>
      <c r="F6054">
        <v>6.5519999999999996</v>
      </c>
      <c r="G6054">
        <v>0.63400000000000001</v>
      </c>
      <c r="H6054">
        <v>0.41799999999999998</v>
      </c>
      <c r="I6054">
        <v>3.88</v>
      </c>
      <c r="J6054">
        <v>81.668000000000006</v>
      </c>
    </row>
    <row r="6055" spans="1:10" x14ac:dyDescent="0.25">
      <c r="A6055">
        <v>696.94799999999998</v>
      </c>
      <c r="B6055">
        <v>0.91300000000000003</v>
      </c>
      <c r="C6055">
        <v>1.389</v>
      </c>
      <c r="D6055">
        <v>8.8989999999999991</v>
      </c>
      <c r="E6055">
        <v>63.122999999999998</v>
      </c>
      <c r="F6055">
        <v>42.655000000000001</v>
      </c>
      <c r="G6055">
        <v>6.8819999999999997</v>
      </c>
      <c r="H6055">
        <v>1.5780000000000001</v>
      </c>
      <c r="I6055">
        <v>3.63</v>
      </c>
      <c r="J6055">
        <v>455.02199999999999</v>
      </c>
    </row>
    <row r="6056" spans="1:10" x14ac:dyDescent="0.25">
      <c r="A6056">
        <v>696.96799999999996</v>
      </c>
      <c r="B6056">
        <v>0.876</v>
      </c>
      <c r="C6056">
        <v>0.89900000000000002</v>
      </c>
      <c r="D6056">
        <v>5.83</v>
      </c>
      <c r="E6056">
        <v>20.733000000000001</v>
      </c>
      <c r="F6056">
        <v>18.225000000000001</v>
      </c>
      <c r="G6056">
        <v>2.073</v>
      </c>
      <c r="H6056">
        <v>1.075</v>
      </c>
      <c r="I6056">
        <v>3.69</v>
      </c>
      <c r="J6056">
        <v>183.505</v>
      </c>
    </row>
    <row r="6057" spans="1:10" x14ac:dyDescent="0.25">
      <c r="A6057">
        <v>697.11899999999991</v>
      </c>
      <c r="B6057">
        <v>0.86</v>
      </c>
      <c r="C6057">
        <v>0.88700000000000001</v>
      </c>
      <c r="D6057">
        <v>5.7350000000000003</v>
      </c>
      <c r="E6057">
        <v>8.7870000000000008</v>
      </c>
      <c r="F6057">
        <v>4.3739999999999997</v>
      </c>
      <c r="G6057">
        <v>0.36699999999999999</v>
      </c>
      <c r="H6057">
        <v>0.13700000000000001</v>
      </c>
      <c r="I6057">
        <v>4.22</v>
      </c>
      <c r="J6057">
        <v>89.156000000000006</v>
      </c>
    </row>
    <row r="6058" spans="1:10" x14ac:dyDescent="0.25">
      <c r="A6058">
        <v>697.1389999999999</v>
      </c>
      <c r="B6058">
        <v>0.80900000000000005</v>
      </c>
      <c r="C6058">
        <v>0.63300000000000001</v>
      </c>
      <c r="D6058">
        <v>0.93500000000000005</v>
      </c>
      <c r="E6058">
        <v>2.4809999999999999</v>
      </c>
      <c r="F6058">
        <v>1.613</v>
      </c>
      <c r="G6058">
        <v>0.497</v>
      </c>
      <c r="H6058">
        <v>0.16900000000000001</v>
      </c>
      <c r="I6058">
        <v>4.21</v>
      </c>
      <c r="J6058">
        <v>30.053999999999998</v>
      </c>
    </row>
    <row r="6059" spans="1:10" x14ac:dyDescent="0.25">
      <c r="A6059">
        <v>697.18799999999987</v>
      </c>
      <c r="B6059">
        <v>0.81599999999999995</v>
      </c>
      <c r="C6059">
        <v>0.71899999999999997</v>
      </c>
      <c r="D6059">
        <v>1.64</v>
      </c>
      <c r="E6059">
        <v>6.758</v>
      </c>
      <c r="F6059">
        <v>5.234</v>
      </c>
      <c r="G6059">
        <v>0.63200000000000001</v>
      </c>
      <c r="H6059">
        <v>0.25900000000000001</v>
      </c>
      <c r="I6059">
        <v>3.89</v>
      </c>
      <c r="J6059">
        <v>62.481999999999999</v>
      </c>
    </row>
    <row r="6060" spans="1:10" x14ac:dyDescent="0.25">
      <c r="A6060">
        <v>697.30899999999997</v>
      </c>
      <c r="B6060">
        <v>0.78800000000000003</v>
      </c>
      <c r="C6060">
        <v>0.6</v>
      </c>
      <c r="D6060">
        <v>0.89</v>
      </c>
      <c r="E6060">
        <v>4.093</v>
      </c>
      <c r="F6060">
        <v>5.5880000000000001</v>
      </c>
      <c r="G6060">
        <v>1.2889999999999999</v>
      </c>
      <c r="H6060">
        <v>0.34300000000000003</v>
      </c>
      <c r="I6060">
        <v>3.65</v>
      </c>
      <c r="J6060">
        <v>49.621000000000002</v>
      </c>
    </row>
    <row r="6061" spans="1:10" x14ac:dyDescent="0.25">
      <c r="A6061">
        <v>697.3309999999999</v>
      </c>
      <c r="B6061">
        <v>0.83899999999999997</v>
      </c>
      <c r="C6061">
        <v>0.86599999999999999</v>
      </c>
      <c r="D6061">
        <v>4.2560000000000002</v>
      </c>
      <c r="E6061">
        <v>26.097999999999999</v>
      </c>
      <c r="F6061">
        <v>9.3740000000000006</v>
      </c>
      <c r="G6061">
        <v>1.8859999999999999</v>
      </c>
      <c r="H6061">
        <v>1.024</v>
      </c>
      <c r="I6061">
        <v>3.83</v>
      </c>
      <c r="J6061">
        <v>169.65600000000001</v>
      </c>
    </row>
    <row r="6062" spans="1:10" x14ac:dyDescent="0.25">
      <c r="A6062">
        <v>697.37599999999998</v>
      </c>
      <c r="B6062">
        <v>0.80600000000000005</v>
      </c>
      <c r="C6062">
        <v>0.64200000000000002</v>
      </c>
      <c r="D6062">
        <v>1.512</v>
      </c>
      <c r="E6062">
        <v>10.265000000000001</v>
      </c>
      <c r="F6062">
        <v>3.7250000000000001</v>
      </c>
      <c r="G6062">
        <v>0.49399999999999999</v>
      </c>
      <c r="H6062">
        <v>0.17599999999999999</v>
      </c>
      <c r="I6062">
        <v>4</v>
      </c>
      <c r="J6062">
        <v>70.453000000000003</v>
      </c>
    </row>
    <row r="6063" spans="1:10" x14ac:dyDescent="0.25">
      <c r="A6063">
        <v>697.42499999999995</v>
      </c>
      <c r="B6063">
        <v>0.78300000000000003</v>
      </c>
      <c r="C6063">
        <v>0.76800000000000002</v>
      </c>
      <c r="D6063">
        <v>3.6819999999999999</v>
      </c>
      <c r="E6063">
        <v>13.749000000000001</v>
      </c>
      <c r="F6063">
        <v>9.7029999999999994</v>
      </c>
      <c r="G6063">
        <v>1.851</v>
      </c>
      <c r="H6063">
        <v>0.89300000000000002</v>
      </c>
      <c r="I6063">
        <v>3.73</v>
      </c>
      <c r="J6063">
        <v>117.206</v>
      </c>
    </row>
    <row r="6064" spans="1:10" x14ac:dyDescent="0.25">
      <c r="A6064">
        <v>697.47199999999998</v>
      </c>
      <c r="B6064">
        <v>0.80600000000000005</v>
      </c>
      <c r="C6064">
        <v>0.69099999999999995</v>
      </c>
      <c r="D6064">
        <v>3.1160000000000001</v>
      </c>
      <c r="E6064">
        <v>10.566000000000001</v>
      </c>
      <c r="F6064">
        <v>6.9740000000000002</v>
      </c>
      <c r="G6064">
        <v>1.0329999999999999</v>
      </c>
      <c r="H6064">
        <v>0.46500000000000002</v>
      </c>
      <c r="I6064">
        <v>3.85</v>
      </c>
      <c r="J6064">
        <v>91.08</v>
      </c>
    </row>
    <row r="6065" spans="1:10" x14ac:dyDescent="0.25">
      <c r="A6065">
        <v>697.58699999999988</v>
      </c>
      <c r="B6065">
        <v>0.81599999999999995</v>
      </c>
      <c r="C6065">
        <v>0.65500000000000003</v>
      </c>
      <c r="D6065">
        <v>3.0920000000000001</v>
      </c>
      <c r="E6065">
        <v>5.3369999999999997</v>
      </c>
      <c r="F6065">
        <v>8.0869999999999997</v>
      </c>
      <c r="G6065">
        <v>1.2549999999999999</v>
      </c>
      <c r="H6065">
        <v>0.26200000000000001</v>
      </c>
      <c r="I6065">
        <v>3.77</v>
      </c>
      <c r="J6065">
        <v>73.483999999999995</v>
      </c>
    </row>
    <row r="6066" spans="1:10" x14ac:dyDescent="0.25">
      <c r="A6066">
        <v>697.6099999999999</v>
      </c>
      <c r="B6066">
        <v>0.81399999999999995</v>
      </c>
      <c r="C6066">
        <v>0.77300000000000002</v>
      </c>
      <c r="D6066">
        <v>3.4140000000000001</v>
      </c>
      <c r="E6066">
        <v>13.061</v>
      </c>
      <c r="F6066">
        <v>8.25</v>
      </c>
      <c r="G6066">
        <v>1.4390000000000001</v>
      </c>
      <c r="H6066">
        <v>0.67700000000000005</v>
      </c>
      <c r="I6066">
        <v>3.8</v>
      </c>
      <c r="J6066">
        <v>107.952</v>
      </c>
    </row>
    <row r="6067" spans="1:10" x14ac:dyDescent="0.25">
      <c r="A6067">
        <v>697.65699999999993</v>
      </c>
      <c r="B6067">
        <v>0.81699999999999995</v>
      </c>
      <c r="C6067">
        <v>0.63500000000000001</v>
      </c>
      <c r="D6067">
        <v>2.1890000000000001</v>
      </c>
      <c r="E6067">
        <v>7.8129999999999997</v>
      </c>
      <c r="F6067">
        <v>6.5759999999999996</v>
      </c>
      <c r="G6067">
        <v>0.71699999999999997</v>
      </c>
      <c r="H6067">
        <v>0.28100000000000003</v>
      </c>
      <c r="I6067">
        <v>3.85</v>
      </c>
      <c r="J6067">
        <v>73.167000000000002</v>
      </c>
    </row>
    <row r="6068" spans="1:10" x14ac:dyDescent="0.25">
      <c r="A6068">
        <v>697.70899999999995</v>
      </c>
      <c r="B6068">
        <v>0.78400000000000003</v>
      </c>
      <c r="C6068">
        <v>0.65500000000000003</v>
      </c>
      <c r="D6068">
        <v>1.1919999999999999</v>
      </c>
      <c r="E6068">
        <v>8.1590000000000007</v>
      </c>
      <c r="F6068">
        <v>4.383</v>
      </c>
      <c r="G6068">
        <v>0.52100000000000002</v>
      </c>
      <c r="H6068">
        <v>0.246</v>
      </c>
      <c r="I6068">
        <v>3.92</v>
      </c>
      <c r="J6068">
        <v>62.45</v>
      </c>
    </row>
    <row r="6069" spans="1:10" x14ac:dyDescent="0.25">
      <c r="A6069">
        <v>697.78499999999997</v>
      </c>
      <c r="B6069">
        <v>0.86</v>
      </c>
      <c r="C6069">
        <v>1.635</v>
      </c>
      <c r="D6069">
        <v>13.509</v>
      </c>
      <c r="E6069">
        <v>40.29</v>
      </c>
      <c r="F6069">
        <v>36.040999999999997</v>
      </c>
      <c r="G6069">
        <v>5.3230000000000004</v>
      </c>
      <c r="H6069">
        <v>3.327</v>
      </c>
      <c r="I6069">
        <v>3.63</v>
      </c>
      <c r="J6069">
        <v>366.62700000000001</v>
      </c>
    </row>
    <row r="6070" spans="1:10" x14ac:dyDescent="0.25">
      <c r="A6070">
        <v>697.83399999999995</v>
      </c>
      <c r="B6070">
        <v>0.81499999999999995</v>
      </c>
      <c r="C6070">
        <v>0.63400000000000001</v>
      </c>
      <c r="D6070">
        <v>0.86599999999999999</v>
      </c>
      <c r="E6070">
        <v>3.4510000000000001</v>
      </c>
      <c r="F6070">
        <v>1.556</v>
      </c>
      <c r="G6070">
        <v>0.5</v>
      </c>
      <c r="H6070">
        <v>0.13200000000000001</v>
      </c>
      <c r="I6070">
        <v>4.2</v>
      </c>
      <c r="J6070">
        <v>33.448</v>
      </c>
    </row>
    <row r="6071" spans="1:10" x14ac:dyDescent="0.25">
      <c r="A6071">
        <v>697.92699999999991</v>
      </c>
      <c r="B6071">
        <v>0.81799999999999995</v>
      </c>
      <c r="C6071">
        <v>0.77300000000000002</v>
      </c>
      <c r="D6071">
        <v>4.5759999999999996</v>
      </c>
      <c r="E6071">
        <v>14.635</v>
      </c>
      <c r="F6071">
        <v>9.16</v>
      </c>
      <c r="G6071">
        <v>1.2410000000000001</v>
      </c>
      <c r="H6071">
        <v>0.76900000000000002</v>
      </c>
      <c r="I6071">
        <v>3.83</v>
      </c>
      <c r="J6071">
        <v>122.512</v>
      </c>
    </row>
    <row r="6072" spans="1:10" x14ac:dyDescent="0.25">
      <c r="A6072">
        <v>697.96999999999991</v>
      </c>
      <c r="B6072">
        <v>0.83899999999999997</v>
      </c>
      <c r="C6072">
        <v>0.66700000000000004</v>
      </c>
      <c r="D6072">
        <v>1.4570000000000001</v>
      </c>
      <c r="E6072">
        <v>4.8250000000000002</v>
      </c>
      <c r="F6072">
        <v>5.2510000000000003</v>
      </c>
      <c r="G6072">
        <v>0.35399999999999998</v>
      </c>
      <c r="H6072">
        <v>0.13500000000000001</v>
      </c>
      <c r="I6072">
        <v>3.92</v>
      </c>
      <c r="J6072">
        <v>53.051000000000002</v>
      </c>
    </row>
    <row r="6073" spans="1:10" x14ac:dyDescent="0.25">
      <c r="A6073">
        <v>698.02299999999991</v>
      </c>
      <c r="B6073">
        <v>0.79200000000000004</v>
      </c>
      <c r="C6073">
        <v>0.626</v>
      </c>
      <c r="D6073">
        <v>1.016</v>
      </c>
      <c r="E6073">
        <v>3.8079999999999998</v>
      </c>
      <c r="F6073">
        <v>2.1920000000000002</v>
      </c>
      <c r="G6073">
        <v>0.53500000000000003</v>
      </c>
      <c r="H6073">
        <v>0.13</v>
      </c>
      <c r="I6073">
        <v>4.1100000000000003</v>
      </c>
      <c r="J6073">
        <v>37.387</v>
      </c>
    </row>
    <row r="6074" spans="1:10" x14ac:dyDescent="0.25">
      <c r="A6074">
        <v>698.1339999999999</v>
      </c>
      <c r="B6074">
        <v>0.82499999999999996</v>
      </c>
      <c r="C6074">
        <v>0.66300000000000003</v>
      </c>
      <c r="D6074">
        <v>1.0109999999999999</v>
      </c>
      <c r="E6074">
        <v>2.5150000000000001</v>
      </c>
      <c r="F6074">
        <v>1.7210000000000001</v>
      </c>
      <c r="G6074">
        <v>0.35899999999999999</v>
      </c>
      <c r="H6074">
        <v>0.13</v>
      </c>
      <c r="I6074">
        <v>4.28</v>
      </c>
      <c r="J6074">
        <v>30.876999999999999</v>
      </c>
    </row>
    <row r="6075" spans="1:10" x14ac:dyDescent="0.25">
      <c r="A6075">
        <v>698.15399999999988</v>
      </c>
      <c r="B6075">
        <v>0.79800000000000004</v>
      </c>
      <c r="C6075">
        <v>0.59899999999999998</v>
      </c>
      <c r="D6075">
        <v>3.625</v>
      </c>
      <c r="E6075">
        <v>8.6240000000000006</v>
      </c>
      <c r="F6075">
        <v>11.207000000000001</v>
      </c>
      <c r="G6075">
        <v>2.1269999999999998</v>
      </c>
      <c r="H6075">
        <v>0.44</v>
      </c>
      <c r="I6075">
        <v>3.65</v>
      </c>
      <c r="J6075">
        <v>100.108</v>
      </c>
    </row>
    <row r="6076" spans="1:10" x14ac:dyDescent="0.25">
      <c r="A6076">
        <v>698.27699999999993</v>
      </c>
      <c r="B6076">
        <v>0.78400000000000003</v>
      </c>
      <c r="C6076">
        <v>0.84799999999999998</v>
      </c>
      <c r="D6076">
        <v>4.9459999999999997</v>
      </c>
      <c r="E6076">
        <v>20.41</v>
      </c>
      <c r="F6076">
        <v>16.498000000000001</v>
      </c>
      <c r="G6076">
        <v>2.7559999999999998</v>
      </c>
      <c r="H6076">
        <v>1.6220000000000001</v>
      </c>
      <c r="I6076">
        <v>3.63</v>
      </c>
      <c r="J6076">
        <v>173.57400000000001</v>
      </c>
    </row>
    <row r="6077" spans="1:10" x14ac:dyDescent="0.25">
      <c r="A6077">
        <v>698.29699999999991</v>
      </c>
      <c r="B6077">
        <v>0.75900000000000001</v>
      </c>
      <c r="C6077">
        <v>0.626</v>
      </c>
      <c r="D6077">
        <v>0.60899999999999999</v>
      </c>
      <c r="E6077">
        <v>1.488</v>
      </c>
      <c r="F6077">
        <v>1.2969999999999999</v>
      </c>
      <c r="G6077">
        <v>0.52300000000000002</v>
      </c>
      <c r="H6077">
        <v>0.12</v>
      </c>
      <c r="I6077">
        <v>4.26</v>
      </c>
      <c r="J6077">
        <v>23.126999999999999</v>
      </c>
    </row>
    <row r="6078" spans="1:10" x14ac:dyDescent="0.25">
      <c r="A6078">
        <v>698.41099999999994</v>
      </c>
      <c r="B6078">
        <v>0.75600000000000001</v>
      </c>
      <c r="C6078">
        <v>0.66500000000000004</v>
      </c>
      <c r="D6078">
        <v>3.09</v>
      </c>
      <c r="E6078">
        <v>8.9870000000000001</v>
      </c>
      <c r="F6078">
        <v>9.3689999999999998</v>
      </c>
      <c r="G6078">
        <v>1.8120000000000001</v>
      </c>
      <c r="H6078">
        <v>1.0229999999999999</v>
      </c>
      <c r="I6078">
        <v>3.64</v>
      </c>
      <c r="J6078">
        <v>93.436999999999998</v>
      </c>
    </row>
    <row r="6079" spans="1:10" x14ac:dyDescent="0.25">
      <c r="A6079">
        <v>698.51499999999987</v>
      </c>
      <c r="B6079">
        <v>0.78600000000000003</v>
      </c>
      <c r="C6079">
        <v>0.60599999999999998</v>
      </c>
      <c r="D6079">
        <v>1.84</v>
      </c>
      <c r="E6079">
        <v>3.46</v>
      </c>
      <c r="F6079">
        <v>3.0710000000000002</v>
      </c>
      <c r="G6079">
        <v>0.56200000000000006</v>
      </c>
      <c r="H6079">
        <v>0.20399999999999999</v>
      </c>
      <c r="I6079">
        <v>4.0599999999999996</v>
      </c>
      <c r="J6079">
        <v>42.716000000000001</v>
      </c>
    </row>
    <row r="6080" spans="1:10" x14ac:dyDescent="0.25">
      <c r="A6080">
        <v>698.52299999999991</v>
      </c>
      <c r="B6080">
        <v>0.77500000000000002</v>
      </c>
      <c r="C6080">
        <v>0.66100000000000003</v>
      </c>
      <c r="D6080">
        <v>1.353</v>
      </c>
      <c r="E6080">
        <v>3.9369999999999998</v>
      </c>
      <c r="F6080">
        <v>3.6379999999999999</v>
      </c>
      <c r="G6080">
        <v>0.64300000000000002</v>
      </c>
      <c r="H6080">
        <v>0.22500000000000001</v>
      </c>
      <c r="I6080">
        <v>3.95</v>
      </c>
      <c r="J6080">
        <v>44.322000000000003</v>
      </c>
    </row>
    <row r="6081" spans="1:10" x14ac:dyDescent="0.25">
      <c r="A6081">
        <v>698.5619999999999</v>
      </c>
      <c r="B6081">
        <v>0.79200000000000004</v>
      </c>
      <c r="C6081">
        <v>0.64600000000000002</v>
      </c>
      <c r="D6081">
        <v>4.8049999999999997</v>
      </c>
      <c r="E6081">
        <v>12.840999999999999</v>
      </c>
      <c r="F6081">
        <v>8.0589999999999993</v>
      </c>
      <c r="G6081">
        <v>0.95899999999999996</v>
      </c>
      <c r="H6081">
        <v>0.63500000000000001</v>
      </c>
      <c r="I6081">
        <v>3.88</v>
      </c>
      <c r="J6081">
        <v>111.535</v>
      </c>
    </row>
    <row r="6082" spans="1:10" x14ac:dyDescent="0.25">
      <c r="A6082">
        <v>698.68299999999988</v>
      </c>
      <c r="B6082">
        <v>0.79200000000000004</v>
      </c>
      <c r="C6082">
        <v>0.59899999999999998</v>
      </c>
      <c r="D6082">
        <v>1.5720000000000001</v>
      </c>
      <c r="E6082">
        <v>7.9829999999999997</v>
      </c>
      <c r="F6082">
        <v>5.18</v>
      </c>
      <c r="G6082">
        <v>0.46899999999999997</v>
      </c>
      <c r="H6082">
        <v>0.189</v>
      </c>
      <c r="I6082">
        <v>3.91</v>
      </c>
      <c r="J6082">
        <v>65.594999999999999</v>
      </c>
    </row>
    <row r="6083" spans="1:10" x14ac:dyDescent="0.25">
      <c r="A6083">
        <v>698.7059999999999</v>
      </c>
      <c r="B6083">
        <v>0.78300000000000003</v>
      </c>
      <c r="C6083">
        <v>0.65700000000000003</v>
      </c>
      <c r="D6083">
        <v>2.794</v>
      </c>
      <c r="E6083">
        <v>7.3879999999999999</v>
      </c>
      <c r="F6083">
        <v>9.4369999999999994</v>
      </c>
      <c r="G6083">
        <v>1.0429999999999999</v>
      </c>
      <c r="H6083">
        <v>0.41899999999999998</v>
      </c>
      <c r="I6083">
        <v>3.72</v>
      </c>
      <c r="J6083">
        <v>83.763999999999996</v>
      </c>
    </row>
    <row r="6084" spans="1:10" x14ac:dyDescent="0.25">
      <c r="A6084">
        <v>698.75199999999995</v>
      </c>
      <c r="B6084">
        <v>0.78700000000000003</v>
      </c>
      <c r="C6084">
        <v>0.68300000000000005</v>
      </c>
      <c r="D6084">
        <v>3.8380000000000001</v>
      </c>
      <c r="E6084">
        <v>12.726000000000001</v>
      </c>
      <c r="F6084">
        <v>13.66</v>
      </c>
      <c r="G6084">
        <v>1.8680000000000001</v>
      </c>
      <c r="H6084">
        <v>0.73599999999999999</v>
      </c>
      <c r="I6084">
        <v>3.65</v>
      </c>
      <c r="J6084">
        <v>125.155</v>
      </c>
    </row>
    <row r="6085" spans="1:10" x14ac:dyDescent="0.25">
      <c r="A6085">
        <v>698.80499999999995</v>
      </c>
      <c r="B6085">
        <v>0.153</v>
      </c>
      <c r="C6085">
        <v>0.11799999999999999</v>
      </c>
      <c r="D6085">
        <v>8.2000000000000003E-2</v>
      </c>
      <c r="E6085">
        <v>6.6000000000000003E-2</v>
      </c>
      <c r="F6085">
        <v>4.4999999999999998E-2</v>
      </c>
      <c r="G6085">
        <v>2.9000000000000001E-2</v>
      </c>
      <c r="H6085">
        <v>2.4E-2</v>
      </c>
      <c r="I6085">
        <v>5.16</v>
      </c>
      <c r="J6085">
        <v>2.6709999999999998</v>
      </c>
    </row>
    <row r="6086" spans="1:10" x14ac:dyDescent="0.25">
      <c r="A6086">
        <v>698.86599999999999</v>
      </c>
      <c r="B6086">
        <v>0.78</v>
      </c>
      <c r="C6086">
        <v>0.72399999999999998</v>
      </c>
      <c r="D6086">
        <v>3.7309999999999999</v>
      </c>
      <c r="E6086">
        <v>11.159000000000001</v>
      </c>
      <c r="F6086">
        <v>7.3929999999999998</v>
      </c>
      <c r="G6086">
        <v>1.409</v>
      </c>
      <c r="H6086">
        <v>0.71199999999999997</v>
      </c>
      <c r="I6086">
        <v>3.81</v>
      </c>
      <c r="J6086">
        <v>98.802999999999997</v>
      </c>
    </row>
    <row r="6087" spans="1:10" x14ac:dyDescent="0.25">
      <c r="A6087">
        <v>698.89399999999989</v>
      </c>
      <c r="B6087">
        <v>0.95</v>
      </c>
      <c r="C6087">
        <v>1.5740000000000001</v>
      </c>
      <c r="D6087">
        <v>7.4580000000000002</v>
      </c>
      <c r="E6087">
        <v>33.725999999999999</v>
      </c>
      <c r="F6087">
        <v>22.196999999999999</v>
      </c>
      <c r="G6087">
        <v>5.36</v>
      </c>
      <c r="H6087">
        <v>5.7480000000000002</v>
      </c>
      <c r="I6087">
        <v>3.52</v>
      </c>
      <c r="J6087">
        <v>271.34399999999999</v>
      </c>
    </row>
    <row r="6088" spans="1:10" x14ac:dyDescent="0.25">
      <c r="A6088">
        <v>699.0379999999999</v>
      </c>
      <c r="B6088">
        <v>0.78300000000000003</v>
      </c>
      <c r="C6088">
        <v>0.65300000000000002</v>
      </c>
      <c r="D6088">
        <v>1.52</v>
      </c>
      <c r="E6088">
        <v>5.7279999999999998</v>
      </c>
      <c r="F6088">
        <v>5.2510000000000003</v>
      </c>
      <c r="G6088">
        <v>0.67300000000000004</v>
      </c>
      <c r="H6088">
        <v>0.218</v>
      </c>
      <c r="I6088">
        <v>3.86</v>
      </c>
      <c r="J6088">
        <v>57.228000000000002</v>
      </c>
    </row>
    <row r="6089" spans="1:10" x14ac:dyDescent="0.25">
      <c r="A6089">
        <v>699.14199999999994</v>
      </c>
      <c r="B6089">
        <v>0.157</v>
      </c>
      <c r="C6089">
        <v>0.11799999999999999</v>
      </c>
      <c r="D6089">
        <v>8.6999999999999994E-2</v>
      </c>
      <c r="E6089">
        <v>6.4000000000000001E-2</v>
      </c>
      <c r="F6089">
        <v>4.3999999999999997E-2</v>
      </c>
      <c r="G6089">
        <v>2.8000000000000001E-2</v>
      </c>
      <c r="H6089">
        <v>2.3E-2</v>
      </c>
      <c r="I6089">
        <v>5.2</v>
      </c>
      <c r="J6089">
        <v>2.7109999999999999</v>
      </c>
    </row>
    <row r="6090" spans="1:10" x14ac:dyDescent="0.25">
      <c r="A6090">
        <v>699.14899999999989</v>
      </c>
      <c r="B6090">
        <v>0.878</v>
      </c>
      <c r="C6090">
        <v>1.746</v>
      </c>
      <c r="D6090">
        <v>15.362</v>
      </c>
      <c r="E6090">
        <v>27.369</v>
      </c>
      <c r="F6090">
        <v>33.082000000000001</v>
      </c>
      <c r="G6090">
        <v>7.2080000000000002</v>
      </c>
      <c r="H6090">
        <v>1.9339999999999999</v>
      </c>
      <c r="I6090">
        <v>3.64</v>
      </c>
      <c r="J6090">
        <v>318.505</v>
      </c>
    </row>
    <row r="6091" spans="1:10" x14ac:dyDescent="0.25">
      <c r="A6091">
        <v>699.1819999999999</v>
      </c>
      <c r="B6091">
        <v>0.81100000000000005</v>
      </c>
      <c r="C6091">
        <v>0.59899999999999998</v>
      </c>
      <c r="D6091">
        <v>2.1669999999999998</v>
      </c>
      <c r="E6091">
        <v>8.0239999999999991</v>
      </c>
      <c r="F6091">
        <v>5.79</v>
      </c>
      <c r="G6091">
        <v>0.65</v>
      </c>
      <c r="H6091">
        <v>0.30499999999999999</v>
      </c>
      <c r="I6091">
        <v>3.88</v>
      </c>
      <c r="J6091">
        <v>71.179000000000002</v>
      </c>
    </row>
    <row r="6092" spans="1:10" x14ac:dyDescent="0.25">
      <c r="A6092">
        <v>699.19399999999996</v>
      </c>
      <c r="B6092">
        <v>0.78300000000000003</v>
      </c>
      <c r="C6092">
        <v>1.0509999999999999</v>
      </c>
      <c r="D6092">
        <v>7.8280000000000003</v>
      </c>
      <c r="E6092">
        <v>27.670999999999999</v>
      </c>
      <c r="F6092">
        <v>16.939</v>
      </c>
      <c r="G6092">
        <v>2.6619999999999999</v>
      </c>
      <c r="H6092">
        <v>2.2869999999999999</v>
      </c>
      <c r="I6092">
        <v>3.72</v>
      </c>
      <c r="J6092">
        <v>220.04</v>
      </c>
    </row>
    <row r="6093" spans="1:10" x14ac:dyDescent="0.25">
      <c r="A6093">
        <v>699.23199999999997</v>
      </c>
      <c r="B6093">
        <v>0.80400000000000005</v>
      </c>
      <c r="C6093">
        <v>0.65900000000000003</v>
      </c>
      <c r="D6093">
        <v>2.06</v>
      </c>
      <c r="E6093">
        <v>17.870999999999999</v>
      </c>
      <c r="F6093">
        <v>8.4329999999999998</v>
      </c>
      <c r="G6093">
        <v>1.583</v>
      </c>
      <c r="H6093">
        <v>0.66300000000000003</v>
      </c>
      <c r="I6093">
        <v>3.76</v>
      </c>
      <c r="J6093">
        <v>120.501</v>
      </c>
    </row>
    <row r="6094" spans="1:10" x14ac:dyDescent="0.25">
      <c r="A6094">
        <v>699.35399999999993</v>
      </c>
      <c r="B6094">
        <v>0.154</v>
      </c>
      <c r="C6094">
        <v>0.109</v>
      </c>
      <c r="D6094">
        <v>0.08</v>
      </c>
      <c r="E6094">
        <v>6.7000000000000004E-2</v>
      </c>
      <c r="F6094">
        <v>4.5999999999999999E-2</v>
      </c>
      <c r="G6094">
        <v>3.1E-2</v>
      </c>
      <c r="H6094">
        <v>1.6E-2</v>
      </c>
      <c r="I6094">
        <v>5.21</v>
      </c>
      <c r="J6094">
        <v>2.6190000000000002</v>
      </c>
    </row>
    <row r="6095" spans="1:10" x14ac:dyDescent="0.25">
      <c r="A6095">
        <v>699.37699999999995</v>
      </c>
      <c r="B6095">
        <v>0.159</v>
      </c>
      <c r="C6095">
        <v>0.11600000000000001</v>
      </c>
      <c r="D6095">
        <v>8.1000000000000003E-2</v>
      </c>
      <c r="E6095">
        <v>6.4000000000000001E-2</v>
      </c>
      <c r="F6095">
        <v>5.8000000000000003E-2</v>
      </c>
      <c r="G6095">
        <v>2.8000000000000001E-2</v>
      </c>
      <c r="H6095">
        <v>0.02</v>
      </c>
      <c r="I6095">
        <v>5.17</v>
      </c>
      <c r="J6095">
        <v>2.7210000000000001</v>
      </c>
    </row>
    <row r="6096" spans="1:10" x14ac:dyDescent="0.25">
      <c r="A6096">
        <v>699.41899999999987</v>
      </c>
      <c r="B6096">
        <v>0.79900000000000004</v>
      </c>
      <c r="C6096">
        <v>0.69</v>
      </c>
      <c r="D6096">
        <v>2.6139999999999999</v>
      </c>
      <c r="E6096">
        <v>7.3339999999999996</v>
      </c>
      <c r="F6096">
        <v>6.8810000000000002</v>
      </c>
      <c r="G6096">
        <v>0.70299999999999996</v>
      </c>
      <c r="H6096">
        <v>0.39800000000000002</v>
      </c>
      <c r="I6096">
        <v>3.84</v>
      </c>
      <c r="J6096">
        <v>74.581999999999994</v>
      </c>
    </row>
    <row r="6097" spans="1:10" x14ac:dyDescent="0.25">
      <c r="A6097">
        <v>699.51799999999992</v>
      </c>
      <c r="B6097">
        <v>0.77700000000000002</v>
      </c>
      <c r="C6097">
        <v>0.73499999999999999</v>
      </c>
      <c r="D6097">
        <v>3.5110000000000001</v>
      </c>
      <c r="E6097">
        <v>13.195</v>
      </c>
      <c r="F6097">
        <v>7.0540000000000003</v>
      </c>
      <c r="G6097">
        <v>1.206</v>
      </c>
      <c r="H6097">
        <v>0.45100000000000001</v>
      </c>
      <c r="I6097">
        <v>3.87</v>
      </c>
      <c r="J6097">
        <v>104.205</v>
      </c>
    </row>
    <row r="6098" spans="1:10" x14ac:dyDescent="0.25">
      <c r="A6098">
        <v>699.61199999999997</v>
      </c>
      <c r="B6098">
        <v>0.78100000000000003</v>
      </c>
      <c r="C6098">
        <v>0.59299999999999997</v>
      </c>
      <c r="D6098">
        <v>0.86</v>
      </c>
      <c r="E6098">
        <v>2.0920000000000001</v>
      </c>
      <c r="F6098">
        <v>1.5049999999999999</v>
      </c>
      <c r="G6098">
        <v>0.34499999999999997</v>
      </c>
      <c r="H6098">
        <v>0.17799999999999999</v>
      </c>
      <c r="I6098">
        <v>4.26</v>
      </c>
      <c r="J6098">
        <v>27.08</v>
      </c>
    </row>
    <row r="6099" spans="1:10" x14ac:dyDescent="0.25">
      <c r="A6099">
        <v>699.70099999999991</v>
      </c>
      <c r="B6099">
        <v>0.80900000000000005</v>
      </c>
      <c r="C6099">
        <v>0.755</v>
      </c>
      <c r="D6099">
        <v>4.5919999999999996</v>
      </c>
      <c r="E6099">
        <v>13.365</v>
      </c>
      <c r="F6099">
        <v>7.72</v>
      </c>
      <c r="G6099">
        <v>1.171</v>
      </c>
      <c r="H6099">
        <v>0.52900000000000003</v>
      </c>
      <c r="I6099">
        <v>3.89</v>
      </c>
      <c r="J6099">
        <v>112.646</v>
      </c>
    </row>
    <row r="6100" spans="1:10" x14ac:dyDescent="0.25">
      <c r="A6100">
        <v>699.72199999999998</v>
      </c>
      <c r="B6100">
        <v>0.85299999999999998</v>
      </c>
      <c r="C6100">
        <v>0.64900000000000002</v>
      </c>
      <c r="D6100">
        <v>1.7689999999999999</v>
      </c>
      <c r="E6100">
        <v>12.881</v>
      </c>
      <c r="F6100">
        <v>8.6809999999999992</v>
      </c>
      <c r="G6100">
        <v>0.93100000000000005</v>
      </c>
      <c r="H6100">
        <v>0.22500000000000001</v>
      </c>
      <c r="I6100">
        <v>3.79</v>
      </c>
      <c r="J6100">
        <v>98.366</v>
      </c>
    </row>
    <row r="6101" spans="1:10" x14ac:dyDescent="0.25">
      <c r="A6101">
        <v>699.77299999999991</v>
      </c>
      <c r="B6101">
        <v>0.82499999999999996</v>
      </c>
      <c r="C6101">
        <v>0.7</v>
      </c>
      <c r="D6101">
        <v>3.508</v>
      </c>
      <c r="E6101">
        <v>6.81</v>
      </c>
      <c r="F6101">
        <v>3.1589999999999998</v>
      </c>
      <c r="G6101">
        <v>0.53700000000000003</v>
      </c>
      <c r="H6101">
        <v>0.222</v>
      </c>
      <c r="I6101">
        <v>4.16</v>
      </c>
      <c r="J6101">
        <v>65.527000000000001</v>
      </c>
    </row>
    <row r="6102" spans="1:10" x14ac:dyDescent="0.25">
      <c r="A6102">
        <v>699.88699999999994</v>
      </c>
      <c r="B6102">
        <v>0.83599999999999997</v>
      </c>
      <c r="C6102">
        <v>0.64</v>
      </c>
      <c r="D6102">
        <v>1.0569999999999999</v>
      </c>
      <c r="E6102">
        <v>3.6970000000000001</v>
      </c>
      <c r="F6102">
        <v>1.948</v>
      </c>
      <c r="G6102">
        <v>0.54300000000000004</v>
      </c>
      <c r="H6102">
        <v>0.13500000000000001</v>
      </c>
      <c r="I6102">
        <v>4.16</v>
      </c>
      <c r="J6102">
        <v>36.823999999999998</v>
      </c>
    </row>
    <row r="6103" spans="1:10" x14ac:dyDescent="0.25">
      <c r="A6103">
        <v>699.91899999999987</v>
      </c>
      <c r="B6103">
        <v>0.82299999999999995</v>
      </c>
      <c r="C6103">
        <v>0.83799999999999997</v>
      </c>
      <c r="D6103">
        <v>5.0410000000000004</v>
      </c>
      <c r="E6103">
        <v>29.49</v>
      </c>
      <c r="F6103">
        <v>17.670999999999999</v>
      </c>
      <c r="G6103">
        <v>2.911</v>
      </c>
      <c r="H6103">
        <v>1.6339999999999999</v>
      </c>
      <c r="I6103">
        <v>3.67</v>
      </c>
      <c r="J6103">
        <v>214.428</v>
      </c>
    </row>
    <row r="6104" spans="1:10" x14ac:dyDescent="0.25">
      <c r="A6104">
        <v>700.04399999999987</v>
      </c>
      <c r="B6104">
        <v>0.79600000000000004</v>
      </c>
      <c r="C6104">
        <v>0.747</v>
      </c>
      <c r="D6104">
        <v>2.7160000000000002</v>
      </c>
      <c r="E6104">
        <v>24.925000000000001</v>
      </c>
      <c r="F6104">
        <v>11.885999999999999</v>
      </c>
      <c r="G6104">
        <v>2.2389999999999999</v>
      </c>
      <c r="H6104">
        <v>0.63200000000000001</v>
      </c>
      <c r="I6104">
        <v>3.74</v>
      </c>
      <c r="J6104">
        <v>164.10400000000001</v>
      </c>
    </row>
    <row r="6105" spans="1:10" x14ac:dyDescent="0.25">
      <c r="A6105">
        <v>700.07099999999991</v>
      </c>
      <c r="B6105">
        <v>0.152</v>
      </c>
      <c r="C6105">
        <v>0.114</v>
      </c>
      <c r="D6105">
        <v>0.09</v>
      </c>
      <c r="E6105">
        <v>6.3E-2</v>
      </c>
      <c r="F6105">
        <v>4.3999999999999997E-2</v>
      </c>
      <c r="G6105">
        <v>2.5999999999999999E-2</v>
      </c>
      <c r="H6105">
        <v>1.9E-2</v>
      </c>
      <c r="I6105">
        <v>5.22</v>
      </c>
      <c r="J6105">
        <v>2.657</v>
      </c>
    </row>
    <row r="6106" spans="1:10" x14ac:dyDescent="0.25">
      <c r="A6106">
        <v>700.13599999999997</v>
      </c>
      <c r="B6106">
        <v>0.80100000000000005</v>
      </c>
      <c r="C6106">
        <v>0.78900000000000003</v>
      </c>
      <c r="D6106">
        <v>4.57</v>
      </c>
      <c r="E6106">
        <v>16.007999999999999</v>
      </c>
      <c r="F6106">
        <v>11.238</v>
      </c>
      <c r="G6106">
        <v>2.746</v>
      </c>
      <c r="H6106">
        <v>0.91100000000000003</v>
      </c>
      <c r="I6106">
        <v>3.71</v>
      </c>
      <c r="J6106">
        <v>137.33600000000001</v>
      </c>
    </row>
    <row r="6107" spans="1:10" x14ac:dyDescent="0.25">
      <c r="A6107">
        <v>700.23899999999992</v>
      </c>
      <c r="B6107">
        <v>0.79500000000000004</v>
      </c>
      <c r="C6107">
        <v>0.71099999999999997</v>
      </c>
      <c r="D6107">
        <v>3.2480000000000002</v>
      </c>
      <c r="E6107">
        <v>15.941000000000001</v>
      </c>
      <c r="F6107">
        <v>9.0820000000000007</v>
      </c>
      <c r="G6107">
        <v>1.286</v>
      </c>
      <c r="H6107">
        <v>0.72199999999999998</v>
      </c>
      <c r="I6107">
        <v>3.79</v>
      </c>
      <c r="J6107">
        <v>120.376</v>
      </c>
    </row>
    <row r="6108" spans="1:10" x14ac:dyDescent="0.25">
      <c r="A6108">
        <v>700.32499999999993</v>
      </c>
      <c r="B6108">
        <v>0.746</v>
      </c>
      <c r="C6108">
        <v>0.61599999999999999</v>
      </c>
      <c r="D6108">
        <v>1.6639999999999999</v>
      </c>
      <c r="E6108">
        <v>3.95</v>
      </c>
      <c r="F6108">
        <v>4.3719999999999999</v>
      </c>
      <c r="G6108">
        <v>0.99</v>
      </c>
      <c r="H6108">
        <v>0.498</v>
      </c>
      <c r="I6108">
        <v>3.79</v>
      </c>
      <c r="J6108">
        <v>48.633000000000003</v>
      </c>
    </row>
    <row r="6109" spans="1:10" x14ac:dyDescent="0.25">
      <c r="A6109">
        <v>700.35299999999995</v>
      </c>
      <c r="B6109">
        <v>0.153</v>
      </c>
      <c r="C6109">
        <v>0.112</v>
      </c>
      <c r="D6109">
        <v>8.6999999999999994E-2</v>
      </c>
      <c r="E6109">
        <v>6.6000000000000003E-2</v>
      </c>
      <c r="F6109">
        <v>0.04</v>
      </c>
      <c r="G6109">
        <v>0.03</v>
      </c>
      <c r="H6109">
        <v>2.5000000000000001E-2</v>
      </c>
      <c r="I6109">
        <v>5.16</v>
      </c>
      <c r="J6109">
        <v>2.64</v>
      </c>
    </row>
    <row r="6110" spans="1:10" x14ac:dyDescent="0.25">
      <c r="A6110">
        <v>700.39499999999998</v>
      </c>
      <c r="B6110">
        <v>0.79200000000000004</v>
      </c>
      <c r="C6110">
        <v>0.93200000000000005</v>
      </c>
      <c r="D6110">
        <v>5.9989999999999997</v>
      </c>
      <c r="E6110">
        <v>35.868000000000002</v>
      </c>
      <c r="F6110">
        <v>15.055999999999999</v>
      </c>
      <c r="G6110">
        <v>2.282</v>
      </c>
      <c r="H6110">
        <v>0.92500000000000004</v>
      </c>
      <c r="I6110">
        <v>3.8</v>
      </c>
      <c r="J6110">
        <v>235.256</v>
      </c>
    </row>
    <row r="6111" spans="1:10" x14ac:dyDescent="0.25">
      <c r="A6111">
        <v>700.42399999999998</v>
      </c>
      <c r="B6111">
        <v>0.83</v>
      </c>
      <c r="C6111">
        <v>0.71799999999999997</v>
      </c>
      <c r="D6111">
        <v>3.3319999999999999</v>
      </c>
      <c r="E6111">
        <v>19.132999999999999</v>
      </c>
      <c r="F6111">
        <v>10.061999999999999</v>
      </c>
      <c r="G6111">
        <v>1.5629999999999999</v>
      </c>
      <c r="H6111">
        <v>0.752</v>
      </c>
      <c r="I6111">
        <v>3.78</v>
      </c>
      <c r="J6111">
        <v>137.37799999999999</v>
      </c>
    </row>
    <row r="6112" spans="1:10" x14ac:dyDescent="0.25">
      <c r="A6112">
        <v>700.54799999999989</v>
      </c>
      <c r="B6112">
        <v>0.86299999999999999</v>
      </c>
      <c r="C6112">
        <v>0.63</v>
      </c>
      <c r="D6112">
        <v>2.9990000000000001</v>
      </c>
      <c r="E6112">
        <v>6.9980000000000002</v>
      </c>
      <c r="F6112">
        <v>8.5920000000000005</v>
      </c>
      <c r="G6112">
        <v>1.1739999999999999</v>
      </c>
      <c r="H6112">
        <v>0.27</v>
      </c>
      <c r="I6112">
        <v>3.77</v>
      </c>
      <c r="J6112">
        <v>81.204999999999998</v>
      </c>
    </row>
    <row r="6113" spans="1:10" x14ac:dyDescent="0.25">
      <c r="A6113">
        <v>700.57599999999991</v>
      </c>
      <c r="B6113">
        <v>0.157</v>
      </c>
      <c r="C6113">
        <v>0.111</v>
      </c>
      <c r="D6113">
        <v>8.5000000000000006E-2</v>
      </c>
      <c r="E6113">
        <v>6.3E-2</v>
      </c>
      <c r="F6113">
        <v>4.2000000000000003E-2</v>
      </c>
      <c r="G6113">
        <v>3.4000000000000002E-2</v>
      </c>
      <c r="H6113">
        <v>2.5000000000000001E-2</v>
      </c>
      <c r="I6113">
        <v>5.15</v>
      </c>
      <c r="J6113">
        <v>2.66</v>
      </c>
    </row>
    <row r="6114" spans="1:10" x14ac:dyDescent="0.25">
      <c r="A6114">
        <v>700.62499999999989</v>
      </c>
      <c r="B6114">
        <v>0.8</v>
      </c>
      <c r="C6114">
        <v>0.63800000000000001</v>
      </c>
      <c r="D6114">
        <v>0.76100000000000001</v>
      </c>
      <c r="E6114">
        <v>1.8959999999999999</v>
      </c>
      <c r="F6114">
        <v>1.36</v>
      </c>
      <c r="G6114">
        <v>0.497</v>
      </c>
      <c r="H6114">
        <v>0.248</v>
      </c>
      <c r="I6114">
        <v>4.22</v>
      </c>
      <c r="J6114">
        <v>26.146999999999998</v>
      </c>
    </row>
    <row r="6115" spans="1:10" x14ac:dyDescent="0.25">
      <c r="A6115">
        <v>700.7109999999999</v>
      </c>
      <c r="B6115">
        <v>0.80500000000000005</v>
      </c>
      <c r="C6115">
        <v>0.84899999999999998</v>
      </c>
      <c r="D6115">
        <v>6.6159999999999997</v>
      </c>
      <c r="E6115">
        <v>28.677</v>
      </c>
      <c r="F6115">
        <v>17.012</v>
      </c>
      <c r="G6115">
        <v>2.3010000000000002</v>
      </c>
      <c r="H6115">
        <v>1.032</v>
      </c>
      <c r="I6115">
        <v>3.76</v>
      </c>
      <c r="J6115">
        <v>215.18299999999999</v>
      </c>
    </row>
    <row r="6116" spans="1:10" x14ac:dyDescent="0.25">
      <c r="A6116">
        <v>700.81299999999987</v>
      </c>
      <c r="B6116">
        <v>0.84899999999999998</v>
      </c>
      <c r="C6116">
        <v>1.004</v>
      </c>
      <c r="D6116">
        <v>6.7850000000000001</v>
      </c>
      <c r="E6116">
        <v>40.256</v>
      </c>
      <c r="F6116">
        <v>19.103999999999999</v>
      </c>
      <c r="G6116">
        <v>2.3130000000000002</v>
      </c>
      <c r="H6116">
        <v>1.629</v>
      </c>
      <c r="I6116">
        <v>3.76</v>
      </c>
      <c r="J6116">
        <v>270.47800000000001</v>
      </c>
    </row>
    <row r="6117" spans="1:10" x14ac:dyDescent="0.25">
      <c r="A6117">
        <v>700.83699999999988</v>
      </c>
      <c r="B6117">
        <v>0.80400000000000005</v>
      </c>
      <c r="C6117">
        <v>0.64500000000000002</v>
      </c>
      <c r="D6117">
        <v>1.252</v>
      </c>
      <c r="E6117">
        <v>5.1219999999999999</v>
      </c>
      <c r="F6117">
        <v>3.673</v>
      </c>
      <c r="G6117">
        <v>0.503</v>
      </c>
      <c r="H6117">
        <v>0.216</v>
      </c>
      <c r="I6117">
        <v>3.97</v>
      </c>
      <c r="J6117">
        <v>48.482999999999997</v>
      </c>
    </row>
    <row r="6118" spans="1:10" x14ac:dyDescent="0.25">
      <c r="A6118">
        <v>700.8889999999999</v>
      </c>
      <c r="B6118">
        <v>0.81100000000000005</v>
      </c>
      <c r="C6118">
        <v>0.61199999999999999</v>
      </c>
      <c r="D6118">
        <v>1.4950000000000001</v>
      </c>
      <c r="E6118">
        <v>9.1969999999999992</v>
      </c>
      <c r="F6118">
        <v>5.7850000000000001</v>
      </c>
      <c r="G6118">
        <v>0.57899999999999996</v>
      </c>
      <c r="H6118">
        <v>0.129</v>
      </c>
      <c r="I6118">
        <v>3.88</v>
      </c>
      <c r="J6118">
        <v>72.25</v>
      </c>
    </row>
    <row r="6119" spans="1:10" x14ac:dyDescent="0.25">
      <c r="A6119">
        <v>700.99299999999994</v>
      </c>
      <c r="B6119">
        <v>0.88200000000000001</v>
      </c>
      <c r="C6119">
        <v>0.66</v>
      </c>
      <c r="D6119">
        <v>2.6640000000000001</v>
      </c>
      <c r="E6119">
        <v>2.29</v>
      </c>
      <c r="F6119">
        <v>0.91100000000000003</v>
      </c>
      <c r="G6119">
        <v>0.55400000000000005</v>
      </c>
      <c r="H6119">
        <v>0.254</v>
      </c>
      <c r="I6119">
        <v>4.47</v>
      </c>
      <c r="J6119">
        <v>36.715000000000003</v>
      </c>
    </row>
    <row r="6120" spans="1:10" x14ac:dyDescent="0.25">
      <c r="A6120">
        <v>701.02099999999996</v>
      </c>
      <c r="B6120">
        <v>0.157</v>
      </c>
      <c r="C6120">
        <v>0.11</v>
      </c>
      <c r="D6120">
        <v>8.5999999999999993E-2</v>
      </c>
      <c r="E6120">
        <v>6.8000000000000005E-2</v>
      </c>
      <c r="F6120">
        <v>4.5999999999999999E-2</v>
      </c>
      <c r="G6120">
        <v>0.04</v>
      </c>
      <c r="H6120">
        <v>2.1999999999999999E-2</v>
      </c>
      <c r="I6120">
        <v>5.0999999999999996</v>
      </c>
      <c r="J6120">
        <v>2.702</v>
      </c>
    </row>
    <row r="6121" spans="1:10" x14ac:dyDescent="0.25">
      <c r="A6121">
        <v>701.0619999999999</v>
      </c>
      <c r="B6121">
        <v>0.80500000000000005</v>
      </c>
      <c r="C6121">
        <v>0.65800000000000003</v>
      </c>
      <c r="D6121">
        <v>3.0459999999999998</v>
      </c>
      <c r="E6121">
        <v>8.5519999999999996</v>
      </c>
      <c r="F6121">
        <v>6.1970000000000001</v>
      </c>
      <c r="G6121">
        <v>1.083</v>
      </c>
      <c r="H6121">
        <v>0.35399999999999998</v>
      </c>
      <c r="I6121">
        <v>3.87</v>
      </c>
      <c r="J6121">
        <v>80.131</v>
      </c>
    </row>
    <row r="6122" spans="1:10" x14ac:dyDescent="0.25">
      <c r="A6122">
        <v>701.15099999999995</v>
      </c>
      <c r="B6122">
        <v>0.77700000000000002</v>
      </c>
      <c r="C6122">
        <v>0.60499999999999998</v>
      </c>
      <c r="D6122">
        <v>0.88</v>
      </c>
      <c r="E6122">
        <v>2.9710000000000001</v>
      </c>
      <c r="F6122">
        <v>2.8010000000000002</v>
      </c>
      <c r="G6122">
        <v>1.173</v>
      </c>
      <c r="H6122">
        <v>0.56699999999999995</v>
      </c>
      <c r="I6122">
        <v>3.75</v>
      </c>
      <c r="J6122">
        <v>36.668999999999997</v>
      </c>
    </row>
    <row r="6123" spans="1:10" x14ac:dyDescent="0.25">
      <c r="A6123">
        <v>701.17099999999994</v>
      </c>
      <c r="B6123">
        <v>0.81399999999999995</v>
      </c>
      <c r="C6123">
        <v>0.74399999999999999</v>
      </c>
      <c r="D6123">
        <v>3.2469999999999999</v>
      </c>
      <c r="E6123">
        <v>16.652999999999999</v>
      </c>
      <c r="F6123">
        <v>6.5810000000000004</v>
      </c>
      <c r="G6123">
        <v>1.008</v>
      </c>
      <c r="H6123">
        <v>0.498</v>
      </c>
      <c r="I6123">
        <v>3.9</v>
      </c>
      <c r="J6123">
        <v>115.26300000000001</v>
      </c>
    </row>
    <row r="6124" spans="1:10" x14ac:dyDescent="0.25">
      <c r="A6124">
        <v>701.29799999999989</v>
      </c>
      <c r="B6124">
        <v>0.80700000000000005</v>
      </c>
      <c r="C6124">
        <v>0.67600000000000005</v>
      </c>
      <c r="D6124">
        <v>3.5129999999999999</v>
      </c>
      <c r="E6124">
        <v>8.8460000000000001</v>
      </c>
      <c r="F6124">
        <v>5.0380000000000003</v>
      </c>
      <c r="G6124">
        <v>0.78300000000000003</v>
      </c>
      <c r="H6124">
        <v>0.30599999999999999</v>
      </c>
      <c r="I6124">
        <v>3.99</v>
      </c>
      <c r="J6124">
        <v>79.644999999999996</v>
      </c>
    </row>
    <row r="6125" spans="1:10" x14ac:dyDescent="0.25">
      <c r="A6125">
        <v>701.32299999999998</v>
      </c>
      <c r="B6125">
        <v>0.159</v>
      </c>
      <c r="C6125">
        <v>0.11700000000000001</v>
      </c>
      <c r="D6125">
        <v>8.4000000000000005E-2</v>
      </c>
      <c r="E6125">
        <v>5.8999999999999997E-2</v>
      </c>
      <c r="F6125">
        <v>4.3999999999999997E-2</v>
      </c>
      <c r="G6125">
        <v>3.1E-2</v>
      </c>
      <c r="H6125">
        <v>1.9E-2</v>
      </c>
      <c r="I6125">
        <v>5.22</v>
      </c>
      <c r="J6125">
        <v>2.6850000000000001</v>
      </c>
    </row>
    <row r="6126" spans="1:10" x14ac:dyDescent="0.25">
      <c r="A6126">
        <v>701.3839999999999</v>
      </c>
      <c r="B6126">
        <v>0.82099999999999995</v>
      </c>
      <c r="C6126">
        <v>0.78400000000000003</v>
      </c>
      <c r="D6126">
        <v>4.1319999999999997</v>
      </c>
      <c r="E6126">
        <v>22.003</v>
      </c>
      <c r="F6126">
        <v>9.49</v>
      </c>
      <c r="G6126">
        <v>1.4370000000000001</v>
      </c>
      <c r="H6126">
        <v>0.94599999999999995</v>
      </c>
      <c r="I6126">
        <v>3.82</v>
      </c>
      <c r="J6126">
        <v>151.41900000000001</v>
      </c>
    </row>
    <row r="6127" spans="1:10" x14ac:dyDescent="0.25">
      <c r="A6127">
        <v>701.41</v>
      </c>
      <c r="B6127">
        <v>0.79200000000000004</v>
      </c>
      <c r="C6127">
        <v>0.58799999999999997</v>
      </c>
      <c r="D6127">
        <v>0.88300000000000001</v>
      </c>
      <c r="E6127">
        <v>3.331</v>
      </c>
      <c r="F6127">
        <v>3.8279999999999998</v>
      </c>
      <c r="G6127">
        <v>1.74</v>
      </c>
      <c r="H6127">
        <v>0.245</v>
      </c>
      <c r="I6127">
        <v>3.68</v>
      </c>
      <c r="J6127">
        <v>42.014000000000003</v>
      </c>
    </row>
    <row r="6128" spans="1:10" x14ac:dyDescent="0.25">
      <c r="A6128">
        <v>701.52099999999996</v>
      </c>
      <c r="B6128">
        <v>0.8</v>
      </c>
      <c r="C6128">
        <v>0.60199999999999998</v>
      </c>
      <c r="D6128">
        <v>1.4</v>
      </c>
      <c r="E6128">
        <v>7.6479999999999997</v>
      </c>
      <c r="F6128">
        <v>4.7610000000000001</v>
      </c>
      <c r="G6128">
        <v>0.55600000000000005</v>
      </c>
      <c r="H6128">
        <v>0.17499999999999999</v>
      </c>
      <c r="I6128">
        <v>3.91</v>
      </c>
      <c r="J6128">
        <v>62.377000000000002</v>
      </c>
    </row>
    <row r="6129" spans="1:10" x14ac:dyDescent="0.25">
      <c r="A6129">
        <v>701.60899999999992</v>
      </c>
      <c r="B6129">
        <v>0.16</v>
      </c>
      <c r="C6129">
        <v>0.111</v>
      </c>
      <c r="D6129">
        <v>8.5999999999999993E-2</v>
      </c>
      <c r="E6129">
        <v>6.6000000000000003E-2</v>
      </c>
      <c r="F6129">
        <v>0.04</v>
      </c>
      <c r="G6129">
        <v>2.9000000000000001E-2</v>
      </c>
      <c r="H6129">
        <v>2.1000000000000001E-2</v>
      </c>
      <c r="I6129">
        <v>5.22</v>
      </c>
      <c r="J6129">
        <v>2.681</v>
      </c>
    </row>
    <row r="6130" spans="1:10" x14ac:dyDescent="0.25">
      <c r="A6130">
        <v>701.6339999999999</v>
      </c>
      <c r="B6130">
        <v>0.158</v>
      </c>
      <c r="C6130">
        <v>0.115</v>
      </c>
      <c r="D6130">
        <v>8.1000000000000003E-2</v>
      </c>
      <c r="E6130">
        <v>6.3E-2</v>
      </c>
      <c r="F6130">
        <v>4.5999999999999999E-2</v>
      </c>
      <c r="G6130">
        <v>2.9000000000000001E-2</v>
      </c>
      <c r="H6130">
        <v>1.6E-2</v>
      </c>
      <c r="I6130">
        <v>5.25</v>
      </c>
      <c r="J6130">
        <v>2.6659999999999999</v>
      </c>
    </row>
    <row r="6131" spans="1:10" x14ac:dyDescent="0.25">
      <c r="A6131">
        <v>701.66499999999996</v>
      </c>
      <c r="B6131">
        <v>0.80700000000000005</v>
      </c>
      <c r="C6131">
        <v>0.82599999999999996</v>
      </c>
      <c r="D6131">
        <v>5.133</v>
      </c>
      <c r="E6131">
        <v>15.092000000000001</v>
      </c>
      <c r="F6131">
        <v>8.58</v>
      </c>
      <c r="G6131">
        <v>3.7530000000000001</v>
      </c>
      <c r="H6131">
        <v>3.5990000000000002</v>
      </c>
      <c r="I6131">
        <v>3.53</v>
      </c>
      <c r="J6131">
        <v>133.48500000000001</v>
      </c>
    </row>
    <row r="6132" spans="1:10" x14ac:dyDescent="0.25">
      <c r="A6132">
        <v>701.69699999999989</v>
      </c>
      <c r="B6132">
        <v>0.157</v>
      </c>
      <c r="C6132">
        <v>0.115</v>
      </c>
      <c r="D6132">
        <v>8.4000000000000005E-2</v>
      </c>
      <c r="E6132">
        <v>6.6000000000000003E-2</v>
      </c>
      <c r="F6132">
        <v>4.3999999999999997E-2</v>
      </c>
      <c r="G6132">
        <v>3.1E-2</v>
      </c>
      <c r="H6132">
        <v>0.02</v>
      </c>
      <c r="I6132">
        <v>5.19</v>
      </c>
      <c r="J6132">
        <v>2.6850000000000001</v>
      </c>
    </row>
    <row r="6133" spans="1:10" x14ac:dyDescent="0.25">
      <c r="A6133">
        <v>701.74899999999991</v>
      </c>
      <c r="B6133">
        <v>0.77700000000000002</v>
      </c>
      <c r="C6133">
        <v>0.62</v>
      </c>
      <c r="D6133">
        <v>2.1070000000000002</v>
      </c>
      <c r="E6133">
        <v>10.901</v>
      </c>
      <c r="F6133">
        <v>6.6219999999999999</v>
      </c>
      <c r="G6133">
        <v>0.89300000000000002</v>
      </c>
      <c r="H6133">
        <v>0.28499999999999998</v>
      </c>
      <c r="I6133">
        <v>3.84</v>
      </c>
      <c r="J6133">
        <v>85.228999999999999</v>
      </c>
    </row>
    <row r="6134" spans="1:10" x14ac:dyDescent="0.25">
      <c r="A6134">
        <v>701.84799999999996</v>
      </c>
      <c r="B6134">
        <v>0.80500000000000005</v>
      </c>
      <c r="C6134">
        <v>0.69499999999999995</v>
      </c>
      <c r="D6134">
        <v>2.76</v>
      </c>
      <c r="E6134">
        <v>7.3170000000000002</v>
      </c>
      <c r="F6134">
        <v>7.8280000000000003</v>
      </c>
      <c r="G6134">
        <v>1.04</v>
      </c>
      <c r="H6134">
        <v>0.32600000000000001</v>
      </c>
      <c r="I6134">
        <v>3.79</v>
      </c>
      <c r="J6134">
        <v>78.766000000000005</v>
      </c>
    </row>
    <row r="6135" spans="1:10" x14ac:dyDescent="0.25">
      <c r="A6135">
        <v>701.95499999999993</v>
      </c>
      <c r="B6135">
        <v>0.153</v>
      </c>
      <c r="C6135">
        <v>0.115</v>
      </c>
      <c r="D6135">
        <v>8.5000000000000006E-2</v>
      </c>
      <c r="E6135">
        <v>6.5000000000000002E-2</v>
      </c>
      <c r="F6135">
        <v>4.3999999999999997E-2</v>
      </c>
      <c r="G6135">
        <v>3.2000000000000001E-2</v>
      </c>
      <c r="H6135">
        <v>2.1999999999999999E-2</v>
      </c>
      <c r="I6135">
        <v>5.16</v>
      </c>
      <c r="J6135">
        <v>2.6680000000000001</v>
      </c>
    </row>
    <row r="6136" spans="1:10" x14ac:dyDescent="0.25">
      <c r="A6136">
        <v>701.96499999999992</v>
      </c>
      <c r="B6136">
        <v>0.80100000000000005</v>
      </c>
      <c r="C6136">
        <v>0.69199999999999995</v>
      </c>
      <c r="D6136">
        <v>3.21</v>
      </c>
      <c r="E6136">
        <v>8.59</v>
      </c>
      <c r="F6136">
        <v>5.1749999999999998</v>
      </c>
      <c r="G6136">
        <v>0.69299999999999995</v>
      </c>
      <c r="H6136">
        <v>0.39200000000000002</v>
      </c>
      <c r="I6136">
        <v>3.96</v>
      </c>
      <c r="J6136">
        <v>77.47</v>
      </c>
    </row>
    <row r="6137" spans="1:10" x14ac:dyDescent="0.25">
      <c r="A6137">
        <v>701.97599999999989</v>
      </c>
      <c r="B6137">
        <v>0.78600000000000003</v>
      </c>
      <c r="C6137">
        <v>0.746</v>
      </c>
      <c r="D6137">
        <v>4.617</v>
      </c>
      <c r="E6137">
        <v>12.994</v>
      </c>
      <c r="F6137">
        <v>6.8959999999999999</v>
      </c>
      <c r="G6137">
        <v>1.27</v>
      </c>
      <c r="H6137">
        <v>0.55000000000000004</v>
      </c>
      <c r="I6137">
        <v>3.91</v>
      </c>
      <c r="J6137">
        <v>108.813</v>
      </c>
    </row>
    <row r="6138" spans="1:10" x14ac:dyDescent="0.25">
      <c r="A6138">
        <v>702.05799999999988</v>
      </c>
      <c r="B6138">
        <v>0.155</v>
      </c>
      <c r="C6138">
        <v>0.115</v>
      </c>
      <c r="D6138">
        <v>8.4000000000000005E-2</v>
      </c>
      <c r="E6138">
        <v>6.6000000000000003E-2</v>
      </c>
      <c r="F6138">
        <v>0.04</v>
      </c>
      <c r="G6138">
        <v>0.03</v>
      </c>
      <c r="H6138">
        <v>1.9E-2</v>
      </c>
      <c r="I6138">
        <v>5.22</v>
      </c>
      <c r="J6138">
        <v>2.665</v>
      </c>
    </row>
    <row r="6139" spans="1:10" x14ac:dyDescent="0.25">
      <c r="A6139">
        <v>702.0809999999999</v>
      </c>
      <c r="B6139">
        <v>0.77800000000000002</v>
      </c>
      <c r="C6139">
        <v>0.71899999999999997</v>
      </c>
      <c r="D6139">
        <v>3.2189999999999999</v>
      </c>
      <c r="E6139">
        <v>11.58</v>
      </c>
      <c r="F6139">
        <v>5.4249999999999998</v>
      </c>
      <c r="G6139">
        <v>1.145</v>
      </c>
      <c r="H6139">
        <v>0.35499999999999998</v>
      </c>
      <c r="I6139">
        <v>3.92</v>
      </c>
      <c r="J6139">
        <v>91.096999999999994</v>
      </c>
    </row>
    <row r="6140" spans="1:10" x14ac:dyDescent="0.25">
      <c r="A6140">
        <v>702.10899999999992</v>
      </c>
      <c r="B6140">
        <v>0.78800000000000003</v>
      </c>
      <c r="C6140">
        <v>0.59799999999999998</v>
      </c>
      <c r="D6140">
        <v>1.198</v>
      </c>
      <c r="E6140">
        <v>5.8360000000000003</v>
      </c>
      <c r="F6140">
        <v>2.9380000000000002</v>
      </c>
      <c r="G6140">
        <v>0.502</v>
      </c>
      <c r="H6140">
        <v>0.22800000000000001</v>
      </c>
      <c r="I6140">
        <v>4.01</v>
      </c>
      <c r="J6140">
        <v>48.484000000000002</v>
      </c>
    </row>
    <row r="6141" spans="1:10" x14ac:dyDescent="0.25">
      <c r="A6141">
        <v>702.1579999999999</v>
      </c>
      <c r="B6141">
        <v>0.84399999999999997</v>
      </c>
      <c r="C6141">
        <v>0.66200000000000003</v>
      </c>
      <c r="D6141">
        <v>2.63</v>
      </c>
      <c r="E6141">
        <v>7.2679999999999998</v>
      </c>
      <c r="F6141">
        <v>5.0019999999999998</v>
      </c>
      <c r="G6141">
        <v>0.60499999999999998</v>
      </c>
      <c r="H6141">
        <v>0.22900000000000001</v>
      </c>
      <c r="I6141">
        <v>3.98</v>
      </c>
      <c r="J6141">
        <v>68.545000000000002</v>
      </c>
    </row>
    <row r="6142" spans="1:10" x14ac:dyDescent="0.25">
      <c r="A6142">
        <v>702.2059999999999</v>
      </c>
      <c r="B6142">
        <v>0.77100000000000002</v>
      </c>
      <c r="C6142">
        <v>0.68200000000000005</v>
      </c>
      <c r="D6142">
        <v>4.2279999999999998</v>
      </c>
      <c r="E6142">
        <v>13.698</v>
      </c>
      <c r="F6142">
        <v>8.1</v>
      </c>
      <c r="G6142">
        <v>1.159</v>
      </c>
      <c r="H6142">
        <v>0.51700000000000002</v>
      </c>
      <c r="I6142">
        <v>3.86</v>
      </c>
      <c r="J6142">
        <v>112.55500000000001</v>
      </c>
    </row>
    <row r="6143" spans="1:10" x14ac:dyDescent="0.25">
      <c r="A6143">
        <v>702.25799999999992</v>
      </c>
      <c r="B6143">
        <v>0.77300000000000002</v>
      </c>
      <c r="C6143">
        <v>0.63600000000000001</v>
      </c>
      <c r="D6143">
        <v>1.05</v>
      </c>
      <c r="E6143">
        <v>3.95</v>
      </c>
      <c r="F6143">
        <v>2.4060000000000001</v>
      </c>
      <c r="G6143">
        <v>0.63600000000000001</v>
      </c>
      <c r="H6143">
        <v>0.247</v>
      </c>
      <c r="I6143">
        <v>4.0199999999999996</v>
      </c>
      <c r="J6143">
        <v>39.015999999999998</v>
      </c>
    </row>
    <row r="6144" spans="1:10" x14ac:dyDescent="0.25">
      <c r="A6144">
        <v>702.37599999999998</v>
      </c>
      <c r="B6144">
        <v>0.88400000000000001</v>
      </c>
      <c r="C6144">
        <v>1.385</v>
      </c>
      <c r="D6144">
        <v>8.0489999999999995</v>
      </c>
      <c r="E6144">
        <v>67.816000000000003</v>
      </c>
      <c r="F6144">
        <v>39.259</v>
      </c>
      <c r="G6144">
        <v>2.5870000000000002</v>
      </c>
      <c r="H6144">
        <v>0.879</v>
      </c>
      <c r="I6144">
        <v>3.72</v>
      </c>
      <c r="J6144">
        <v>449.83499999999998</v>
      </c>
    </row>
    <row r="6145" spans="1:10" x14ac:dyDescent="0.25">
      <c r="A6145">
        <v>702.40199999999993</v>
      </c>
      <c r="B6145">
        <v>0.156</v>
      </c>
      <c r="C6145">
        <v>0.114</v>
      </c>
      <c r="D6145">
        <v>8.3000000000000004E-2</v>
      </c>
      <c r="E6145">
        <v>5.8999999999999997E-2</v>
      </c>
      <c r="F6145">
        <v>3.9E-2</v>
      </c>
      <c r="G6145">
        <v>2.5999999999999999E-2</v>
      </c>
      <c r="H6145">
        <v>1.7000000000000001E-2</v>
      </c>
      <c r="I6145">
        <v>5.29</v>
      </c>
      <c r="J6145">
        <v>2.613</v>
      </c>
    </row>
    <row r="6146" spans="1:10" x14ac:dyDescent="0.25">
      <c r="A6146">
        <v>702.45899999999995</v>
      </c>
      <c r="B6146">
        <v>0.77</v>
      </c>
      <c r="C6146">
        <v>0.90200000000000002</v>
      </c>
      <c r="D6146">
        <v>6.2519999999999998</v>
      </c>
      <c r="E6146">
        <v>23.390999999999998</v>
      </c>
      <c r="F6146">
        <v>18.952999999999999</v>
      </c>
      <c r="G6146">
        <v>2.9790000000000001</v>
      </c>
      <c r="H6146">
        <v>1.216</v>
      </c>
      <c r="I6146">
        <v>3.67</v>
      </c>
      <c r="J6146">
        <v>199.66</v>
      </c>
    </row>
    <row r="6147" spans="1:10" x14ac:dyDescent="0.25">
      <c r="A6147">
        <v>702.48699999999997</v>
      </c>
      <c r="B6147">
        <v>0.83699999999999997</v>
      </c>
      <c r="C6147">
        <v>1.22</v>
      </c>
      <c r="D6147">
        <v>6.5270000000000001</v>
      </c>
      <c r="E6147">
        <v>43.816000000000003</v>
      </c>
      <c r="F6147">
        <v>20.042000000000002</v>
      </c>
      <c r="G6147">
        <v>2.9670000000000001</v>
      </c>
      <c r="H6147">
        <v>1.2270000000000001</v>
      </c>
      <c r="I6147">
        <v>3.76</v>
      </c>
      <c r="J6147">
        <v>288.36500000000001</v>
      </c>
    </row>
    <row r="6148" spans="1:10" x14ac:dyDescent="0.25">
      <c r="A6148">
        <v>702.54899999999998</v>
      </c>
      <c r="B6148">
        <v>0.875</v>
      </c>
      <c r="C6148">
        <v>1.0009999999999999</v>
      </c>
      <c r="D6148">
        <v>6.234</v>
      </c>
      <c r="E6148">
        <v>18.992999999999999</v>
      </c>
      <c r="F6148">
        <v>15.699</v>
      </c>
      <c r="G6148">
        <v>4.4000000000000004</v>
      </c>
      <c r="H6148">
        <v>6.2320000000000002</v>
      </c>
      <c r="I6148">
        <v>3.4</v>
      </c>
      <c r="J6148">
        <v>181.399</v>
      </c>
    </row>
    <row r="6149" spans="1:10" x14ac:dyDescent="0.25">
      <c r="A6149">
        <v>702.67</v>
      </c>
      <c r="B6149">
        <v>0.79700000000000004</v>
      </c>
      <c r="C6149">
        <v>0.71199999999999997</v>
      </c>
      <c r="D6149">
        <v>3.5379999999999998</v>
      </c>
      <c r="E6149">
        <v>16.957999999999998</v>
      </c>
      <c r="F6149">
        <v>15.433999999999999</v>
      </c>
      <c r="G6149">
        <v>2.0129999999999999</v>
      </c>
      <c r="H6149">
        <v>0.88900000000000001</v>
      </c>
      <c r="I6149">
        <v>3.63</v>
      </c>
      <c r="J6149">
        <v>146.58799999999999</v>
      </c>
    </row>
    <row r="6150" spans="1:10" x14ac:dyDescent="0.25">
      <c r="A6150">
        <v>702.69399999999996</v>
      </c>
      <c r="B6150">
        <v>0.80900000000000005</v>
      </c>
      <c r="C6150">
        <v>0.627</v>
      </c>
      <c r="D6150">
        <v>1.2330000000000001</v>
      </c>
      <c r="E6150">
        <v>4.5389999999999997</v>
      </c>
      <c r="F6150">
        <v>4.7720000000000002</v>
      </c>
      <c r="G6150">
        <v>0.61899999999999999</v>
      </c>
      <c r="H6150">
        <v>0.17699999999999999</v>
      </c>
      <c r="I6150">
        <v>3.87</v>
      </c>
      <c r="J6150">
        <v>49.476999999999997</v>
      </c>
    </row>
    <row r="6151" spans="1:10" x14ac:dyDescent="0.25">
      <c r="A6151">
        <v>702.82699999999988</v>
      </c>
      <c r="B6151">
        <v>0.79600000000000004</v>
      </c>
      <c r="C6151">
        <v>0.73899999999999999</v>
      </c>
      <c r="D6151">
        <v>5.7469999999999999</v>
      </c>
      <c r="E6151">
        <v>28.861999999999998</v>
      </c>
      <c r="F6151">
        <v>21.765000000000001</v>
      </c>
      <c r="G6151">
        <v>3.3479999999999999</v>
      </c>
      <c r="H6151">
        <v>2.3250000000000002</v>
      </c>
      <c r="I6151">
        <v>3.59</v>
      </c>
      <c r="J6151">
        <v>228.505</v>
      </c>
    </row>
    <row r="6152" spans="1:10" x14ac:dyDescent="0.25">
      <c r="A6152">
        <v>702.84399999999994</v>
      </c>
      <c r="B6152">
        <v>0.79100000000000004</v>
      </c>
      <c r="C6152">
        <v>0.63100000000000001</v>
      </c>
      <c r="D6152">
        <v>3.7789999999999999</v>
      </c>
      <c r="E6152">
        <v>9.7460000000000004</v>
      </c>
      <c r="F6152">
        <v>5.8929999999999998</v>
      </c>
      <c r="G6152">
        <v>0.85</v>
      </c>
      <c r="H6152">
        <v>0.40500000000000003</v>
      </c>
      <c r="I6152">
        <v>3.94</v>
      </c>
      <c r="J6152">
        <v>86.984999999999999</v>
      </c>
    </row>
    <row r="6153" spans="1:10" x14ac:dyDescent="0.25">
      <c r="A6153">
        <v>702.89599999999996</v>
      </c>
      <c r="B6153">
        <v>0.98899999999999999</v>
      </c>
      <c r="C6153">
        <v>4.3630000000000004</v>
      </c>
      <c r="D6153">
        <v>18.234999999999999</v>
      </c>
      <c r="E6153">
        <v>94.367000000000004</v>
      </c>
      <c r="F6153">
        <v>45.945999999999998</v>
      </c>
      <c r="G6153">
        <v>2.9089999999999998</v>
      </c>
      <c r="H6153">
        <v>2.0369999999999999</v>
      </c>
      <c r="I6153">
        <v>3.83</v>
      </c>
      <c r="J6153">
        <v>647.43899999999996</v>
      </c>
    </row>
    <row r="6154" spans="1:10" x14ac:dyDescent="0.25">
      <c r="A6154">
        <v>702.94799999999998</v>
      </c>
      <c r="B6154">
        <v>0.83699999999999997</v>
      </c>
      <c r="C6154">
        <v>0.62</v>
      </c>
      <c r="D6154">
        <v>1.0920000000000001</v>
      </c>
      <c r="E6154">
        <v>2.7450000000000001</v>
      </c>
      <c r="F6154">
        <v>1.887</v>
      </c>
      <c r="G6154">
        <v>0.38300000000000001</v>
      </c>
      <c r="H6154">
        <v>0.14799999999999999</v>
      </c>
      <c r="I6154">
        <v>4.2300000000000004</v>
      </c>
      <c r="J6154">
        <v>32.597999999999999</v>
      </c>
    </row>
    <row r="6155" spans="1:10" x14ac:dyDescent="0.25">
      <c r="A6155">
        <v>703.00799999999992</v>
      </c>
      <c r="B6155">
        <v>0.79200000000000004</v>
      </c>
      <c r="C6155">
        <v>0.61299999999999999</v>
      </c>
      <c r="D6155">
        <v>1.046</v>
      </c>
      <c r="E6155">
        <v>4.6040000000000001</v>
      </c>
      <c r="F6155">
        <v>4.2380000000000004</v>
      </c>
      <c r="G6155">
        <v>0.34200000000000003</v>
      </c>
      <c r="H6155">
        <v>0.123</v>
      </c>
      <c r="I6155">
        <v>3.95</v>
      </c>
      <c r="J6155">
        <v>46.387</v>
      </c>
    </row>
    <row r="6156" spans="1:10" x14ac:dyDescent="0.25">
      <c r="A6156">
        <v>703.05199999999991</v>
      </c>
      <c r="B6156">
        <v>0.82499999999999996</v>
      </c>
      <c r="C6156">
        <v>0.67500000000000004</v>
      </c>
      <c r="D6156">
        <v>2.165</v>
      </c>
      <c r="E6156">
        <v>11.478</v>
      </c>
      <c r="F6156">
        <v>5.593</v>
      </c>
      <c r="G6156">
        <v>0.86099999999999999</v>
      </c>
      <c r="H6156">
        <v>0.24399999999999999</v>
      </c>
      <c r="I6156">
        <v>3.91</v>
      </c>
      <c r="J6156">
        <v>85.302000000000007</v>
      </c>
    </row>
    <row r="6157" spans="1:10" x14ac:dyDescent="0.25">
      <c r="A6157">
        <v>703.09899999999993</v>
      </c>
      <c r="B6157">
        <v>0.78900000000000003</v>
      </c>
      <c r="C6157">
        <v>0.66300000000000003</v>
      </c>
      <c r="D6157">
        <v>1.4970000000000001</v>
      </c>
      <c r="E6157">
        <v>4.83</v>
      </c>
      <c r="F6157">
        <v>5.9610000000000003</v>
      </c>
      <c r="G6157">
        <v>1.1200000000000001</v>
      </c>
      <c r="H6157">
        <v>0.745</v>
      </c>
      <c r="I6157">
        <v>3.66</v>
      </c>
      <c r="J6157">
        <v>57.173000000000002</v>
      </c>
    </row>
    <row r="6158" spans="1:10" x14ac:dyDescent="0.25">
      <c r="A6158">
        <v>703.22199999999998</v>
      </c>
      <c r="B6158">
        <v>0.81799999999999995</v>
      </c>
      <c r="C6158">
        <v>0.78300000000000003</v>
      </c>
      <c r="D6158">
        <v>4.9089999999999998</v>
      </c>
      <c r="E6158">
        <v>13.884</v>
      </c>
      <c r="F6158">
        <v>7.9880000000000004</v>
      </c>
      <c r="G6158">
        <v>1.258</v>
      </c>
      <c r="H6158">
        <v>0.66300000000000003</v>
      </c>
      <c r="I6158">
        <v>3.88</v>
      </c>
      <c r="J6158">
        <v>117.65300000000001</v>
      </c>
    </row>
    <row r="6159" spans="1:10" x14ac:dyDescent="0.25">
      <c r="A6159">
        <v>703.30799999999988</v>
      </c>
      <c r="B6159">
        <v>0.79500000000000004</v>
      </c>
      <c r="C6159">
        <v>0.72399999999999998</v>
      </c>
      <c r="D6159">
        <v>3.472</v>
      </c>
      <c r="E6159">
        <v>20.58</v>
      </c>
      <c r="F6159">
        <v>11.026</v>
      </c>
      <c r="G6159">
        <v>1.617</v>
      </c>
      <c r="H6159">
        <v>0.90600000000000003</v>
      </c>
      <c r="I6159">
        <v>3.75</v>
      </c>
      <c r="J6159">
        <v>146.804</v>
      </c>
    </row>
    <row r="6160" spans="1:10" x14ac:dyDescent="0.25">
      <c r="A6160">
        <v>703.32799999999997</v>
      </c>
      <c r="B6160">
        <v>0.83099999999999996</v>
      </c>
      <c r="C6160">
        <v>1.095</v>
      </c>
      <c r="D6160">
        <v>6.34</v>
      </c>
      <c r="E6160">
        <v>33.981999999999999</v>
      </c>
      <c r="F6160">
        <v>23.074000000000002</v>
      </c>
      <c r="G6160">
        <v>2.1389999999999998</v>
      </c>
      <c r="H6160">
        <v>0.84599999999999997</v>
      </c>
      <c r="I6160">
        <v>3.72</v>
      </c>
      <c r="J6160">
        <v>254.358</v>
      </c>
    </row>
    <row r="6161" spans="1:10" x14ac:dyDescent="0.25">
      <c r="A6161">
        <v>703.39099999999996</v>
      </c>
      <c r="B6161">
        <v>0.84199999999999997</v>
      </c>
      <c r="C6161">
        <v>0.70199999999999996</v>
      </c>
      <c r="D6161">
        <v>2.3340000000000001</v>
      </c>
      <c r="E6161">
        <v>12.744999999999999</v>
      </c>
      <c r="F6161">
        <v>6.665</v>
      </c>
      <c r="G6161">
        <v>0.97</v>
      </c>
      <c r="H6161">
        <v>0.312</v>
      </c>
      <c r="I6161">
        <v>3.87</v>
      </c>
      <c r="J6161">
        <v>94.998000000000005</v>
      </c>
    </row>
    <row r="6162" spans="1:10" x14ac:dyDescent="0.25">
      <c r="A6162">
        <v>703.44199999999989</v>
      </c>
      <c r="B6162">
        <v>0.82699999999999996</v>
      </c>
      <c r="C6162">
        <v>0.80800000000000005</v>
      </c>
      <c r="D6162">
        <v>4.0890000000000004</v>
      </c>
      <c r="E6162">
        <v>19.733000000000001</v>
      </c>
      <c r="F6162">
        <v>10.237</v>
      </c>
      <c r="G6162">
        <v>1.833</v>
      </c>
      <c r="H6162">
        <v>0.77500000000000002</v>
      </c>
      <c r="I6162">
        <v>3.79</v>
      </c>
      <c r="J6162">
        <v>145.16800000000001</v>
      </c>
    </row>
    <row r="6163" spans="1:10" x14ac:dyDescent="0.25">
      <c r="A6163">
        <v>703.49399999999991</v>
      </c>
      <c r="B6163">
        <v>0.77300000000000002</v>
      </c>
      <c r="C6163">
        <v>0.67200000000000004</v>
      </c>
      <c r="D6163">
        <v>1.516</v>
      </c>
      <c r="E6163">
        <v>4.1230000000000002</v>
      </c>
      <c r="F6163">
        <v>2.7749999999999999</v>
      </c>
      <c r="G6163">
        <v>0.60299999999999998</v>
      </c>
      <c r="H6163">
        <v>0.20100000000000001</v>
      </c>
      <c r="I6163">
        <v>4.0599999999999996</v>
      </c>
      <c r="J6163">
        <v>43.246000000000002</v>
      </c>
    </row>
    <row r="6164" spans="1:10" x14ac:dyDescent="0.25">
      <c r="A6164">
        <v>703.54599999999994</v>
      </c>
      <c r="B6164">
        <v>0.82099999999999995</v>
      </c>
      <c r="C6164">
        <v>0.67100000000000004</v>
      </c>
      <c r="D6164">
        <v>0.60299999999999998</v>
      </c>
      <c r="E6164">
        <v>1.2210000000000001</v>
      </c>
      <c r="F6164">
        <v>1.26</v>
      </c>
      <c r="G6164">
        <v>0.38</v>
      </c>
      <c r="H6164">
        <v>0.22600000000000001</v>
      </c>
      <c r="I6164">
        <v>4.33</v>
      </c>
      <c r="J6164">
        <v>22.44</v>
      </c>
    </row>
    <row r="6165" spans="1:10" x14ac:dyDescent="0.25">
      <c r="A6165">
        <v>703.65899999999988</v>
      </c>
      <c r="B6165">
        <v>0.152</v>
      </c>
      <c r="C6165">
        <v>0.112</v>
      </c>
      <c r="D6165">
        <v>9.0999999999999998E-2</v>
      </c>
      <c r="E6165">
        <v>6.4000000000000001E-2</v>
      </c>
      <c r="F6165">
        <v>4.9000000000000002E-2</v>
      </c>
      <c r="G6165">
        <v>0.03</v>
      </c>
      <c r="H6165">
        <v>1.9E-2</v>
      </c>
      <c r="I6165">
        <v>5.18</v>
      </c>
      <c r="J6165">
        <v>2.6789999999999998</v>
      </c>
    </row>
    <row r="6166" spans="1:10" x14ac:dyDescent="0.25">
      <c r="A6166">
        <v>703.69399999999996</v>
      </c>
      <c r="B6166">
        <v>0.82599999999999996</v>
      </c>
      <c r="C6166">
        <v>0.59499999999999997</v>
      </c>
      <c r="D6166">
        <v>0.68100000000000005</v>
      </c>
      <c r="E6166">
        <v>3.67</v>
      </c>
      <c r="F6166">
        <v>1.673</v>
      </c>
      <c r="G6166">
        <v>0.39700000000000002</v>
      </c>
      <c r="H6166">
        <v>0.17699999999999999</v>
      </c>
      <c r="I6166">
        <v>4.17</v>
      </c>
      <c r="J6166">
        <v>33.427999999999997</v>
      </c>
    </row>
    <row r="6167" spans="1:10" x14ac:dyDescent="0.25">
      <c r="A6167">
        <v>703.72299999999996</v>
      </c>
      <c r="B6167">
        <v>0.78500000000000003</v>
      </c>
      <c r="C6167">
        <v>0.61399999999999999</v>
      </c>
      <c r="D6167">
        <v>1.4370000000000001</v>
      </c>
      <c r="E6167">
        <v>8.1669999999999998</v>
      </c>
      <c r="F6167">
        <v>2.2330000000000001</v>
      </c>
      <c r="G6167">
        <v>0.45700000000000002</v>
      </c>
      <c r="H6167">
        <v>0.27500000000000002</v>
      </c>
      <c r="I6167">
        <v>4.08</v>
      </c>
      <c r="J6167">
        <v>56.917000000000002</v>
      </c>
    </row>
    <row r="6168" spans="1:10" x14ac:dyDescent="0.25">
      <c r="A6168">
        <v>703.77299999999991</v>
      </c>
      <c r="B6168">
        <v>0.157</v>
      </c>
      <c r="C6168">
        <v>0.112</v>
      </c>
      <c r="D6168">
        <v>9.1999999999999998E-2</v>
      </c>
      <c r="E6168">
        <v>6.4000000000000001E-2</v>
      </c>
      <c r="F6168">
        <v>0.04</v>
      </c>
      <c r="G6168">
        <v>3.1E-2</v>
      </c>
      <c r="H6168">
        <v>0.02</v>
      </c>
      <c r="I6168">
        <v>5.21</v>
      </c>
      <c r="J6168">
        <v>2.6920000000000002</v>
      </c>
    </row>
    <row r="6169" spans="1:10" x14ac:dyDescent="0.25">
      <c r="A6169">
        <v>703.81899999999996</v>
      </c>
      <c r="B6169">
        <v>0.871</v>
      </c>
      <c r="C6169">
        <v>0.749</v>
      </c>
      <c r="D6169">
        <v>5.3419999999999996</v>
      </c>
      <c r="E6169">
        <v>14.701000000000001</v>
      </c>
      <c r="F6169">
        <v>9.7279999999999998</v>
      </c>
      <c r="G6169">
        <v>1.111</v>
      </c>
      <c r="H6169">
        <v>0.70099999999999996</v>
      </c>
      <c r="I6169">
        <v>3.86</v>
      </c>
      <c r="J6169">
        <v>128.215</v>
      </c>
    </row>
    <row r="6170" spans="1:10" x14ac:dyDescent="0.25">
      <c r="A6170">
        <v>703.85199999999998</v>
      </c>
      <c r="B6170">
        <v>0.748</v>
      </c>
      <c r="C6170">
        <v>0.60199999999999998</v>
      </c>
      <c r="D6170">
        <v>0.749</v>
      </c>
      <c r="E6170">
        <v>4.2469999999999999</v>
      </c>
      <c r="F6170">
        <v>2.149</v>
      </c>
      <c r="G6170">
        <v>0.41599999999999998</v>
      </c>
      <c r="H6170">
        <v>0.17100000000000001</v>
      </c>
      <c r="I6170">
        <v>4.08</v>
      </c>
      <c r="J6170">
        <v>37.027999999999999</v>
      </c>
    </row>
    <row r="6171" spans="1:10" x14ac:dyDescent="0.25">
      <c r="A6171">
        <v>703.90699999999993</v>
      </c>
      <c r="B6171">
        <v>0.78400000000000003</v>
      </c>
      <c r="C6171">
        <v>0.93899999999999995</v>
      </c>
      <c r="D6171">
        <v>5.0960000000000001</v>
      </c>
      <c r="E6171">
        <v>22.591999999999999</v>
      </c>
      <c r="F6171">
        <v>10.683</v>
      </c>
      <c r="G6171">
        <v>3.016</v>
      </c>
      <c r="H6171">
        <v>0.94799999999999995</v>
      </c>
      <c r="I6171">
        <v>3.77</v>
      </c>
      <c r="J6171">
        <v>165.99799999999999</v>
      </c>
    </row>
    <row r="6172" spans="1:10" x14ac:dyDescent="0.25">
      <c r="A6172">
        <v>703.95499999999993</v>
      </c>
      <c r="B6172">
        <v>0.78600000000000003</v>
      </c>
      <c r="C6172">
        <v>0.64200000000000002</v>
      </c>
      <c r="D6172">
        <v>2.29</v>
      </c>
      <c r="E6172">
        <v>11.042</v>
      </c>
      <c r="F6172">
        <v>6.7249999999999996</v>
      </c>
      <c r="G6172">
        <v>0.80400000000000005</v>
      </c>
      <c r="H6172">
        <v>0.25</v>
      </c>
      <c r="I6172">
        <v>3.86</v>
      </c>
      <c r="J6172">
        <v>87.004999999999995</v>
      </c>
    </row>
    <row r="6173" spans="1:10" x14ac:dyDescent="0.25">
      <c r="A6173">
        <v>704.03699999999992</v>
      </c>
      <c r="B6173">
        <v>0.81699999999999995</v>
      </c>
      <c r="C6173">
        <v>0.58599999999999997</v>
      </c>
      <c r="D6173">
        <v>1.014</v>
      </c>
      <c r="E6173">
        <v>3.8570000000000002</v>
      </c>
      <c r="F6173">
        <v>4.9089999999999998</v>
      </c>
      <c r="G6173">
        <v>1.5680000000000001</v>
      </c>
      <c r="H6173">
        <v>0.46899999999999997</v>
      </c>
      <c r="I6173">
        <v>3.64</v>
      </c>
      <c r="J6173">
        <v>48.063000000000002</v>
      </c>
    </row>
    <row r="6174" spans="1:10" x14ac:dyDescent="0.25">
      <c r="A6174">
        <v>704.08399999999995</v>
      </c>
      <c r="B6174">
        <v>0.81299999999999994</v>
      </c>
      <c r="C6174">
        <v>0.63200000000000001</v>
      </c>
      <c r="D6174">
        <v>1.179</v>
      </c>
      <c r="E6174">
        <v>5.2060000000000004</v>
      </c>
      <c r="F6174">
        <v>3.2629999999999999</v>
      </c>
      <c r="G6174">
        <v>0.82099999999999995</v>
      </c>
      <c r="H6174">
        <v>0.30199999999999999</v>
      </c>
      <c r="I6174">
        <v>3.92</v>
      </c>
      <c r="J6174">
        <v>47.932000000000002</v>
      </c>
    </row>
    <row r="6175" spans="1:10" x14ac:dyDescent="0.25">
      <c r="A6175">
        <v>704.20299999999997</v>
      </c>
      <c r="B6175">
        <v>0.76</v>
      </c>
      <c r="C6175">
        <v>0.628</v>
      </c>
      <c r="D6175">
        <v>1.286</v>
      </c>
      <c r="E6175">
        <v>5.891</v>
      </c>
      <c r="F6175">
        <v>3.5</v>
      </c>
      <c r="G6175">
        <v>0.47499999999999998</v>
      </c>
      <c r="H6175">
        <v>0.17199999999999999</v>
      </c>
      <c r="I6175">
        <v>3.99</v>
      </c>
      <c r="J6175">
        <v>50.704000000000001</v>
      </c>
    </row>
    <row r="6176" spans="1:10" x14ac:dyDescent="0.25">
      <c r="A6176">
        <v>704.22499999999991</v>
      </c>
      <c r="B6176">
        <v>0.79200000000000004</v>
      </c>
      <c r="C6176">
        <v>0.65500000000000003</v>
      </c>
      <c r="D6176">
        <v>2.9340000000000002</v>
      </c>
      <c r="E6176">
        <v>16.007000000000001</v>
      </c>
      <c r="F6176">
        <v>10.66</v>
      </c>
      <c r="G6176">
        <v>1.615</v>
      </c>
      <c r="H6176">
        <v>1.173</v>
      </c>
      <c r="I6176">
        <v>3.68</v>
      </c>
      <c r="J6176">
        <v>124.55500000000001</v>
      </c>
    </row>
    <row r="6177" spans="1:10" x14ac:dyDescent="0.25">
      <c r="A6177">
        <v>704.27699999999993</v>
      </c>
      <c r="B6177">
        <v>0.84299999999999997</v>
      </c>
      <c r="C6177">
        <v>0.61</v>
      </c>
      <c r="D6177">
        <v>1.732</v>
      </c>
      <c r="E6177">
        <v>4.1509999999999998</v>
      </c>
      <c r="F6177">
        <v>2.6720000000000002</v>
      </c>
      <c r="G6177">
        <v>0.39400000000000002</v>
      </c>
      <c r="H6177">
        <v>0.159</v>
      </c>
      <c r="I6177">
        <v>4.1500000000000004</v>
      </c>
      <c r="J6177">
        <v>43.792999999999999</v>
      </c>
    </row>
    <row r="6178" spans="1:10" x14ac:dyDescent="0.25">
      <c r="A6178">
        <v>704.33199999999988</v>
      </c>
      <c r="B6178">
        <v>0.80800000000000005</v>
      </c>
      <c r="C6178">
        <v>0.58299999999999996</v>
      </c>
      <c r="D6178">
        <v>1.0189999999999999</v>
      </c>
      <c r="E6178">
        <v>4.8769999999999998</v>
      </c>
      <c r="F6178">
        <v>1.9850000000000001</v>
      </c>
      <c r="G6178">
        <v>0.439</v>
      </c>
      <c r="H6178">
        <v>0.20599999999999999</v>
      </c>
      <c r="I6178">
        <v>4.1100000000000003</v>
      </c>
      <c r="J6178">
        <v>40.790999999999997</v>
      </c>
    </row>
    <row r="6179" spans="1:10" x14ac:dyDescent="0.25">
      <c r="A6179">
        <v>704.37799999999993</v>
      </c>
      <c r="B6179">
        <v>0.76300000000000001</v>
      </c>
      <c r="C6179">
        <v>0.60399999999999998</v>
      </c>
      <c r="D6179">
        <v>0.70399999999999996</v>
      </c>
      <c r="E6179">
        <v>1.833</v>
      </c>
      <c r="F6179">
        <v>1.661</v>
      </c>
      <c r="G6179">
        <v>1.2410000000000001</v>
      </c>
      <c r="H6179">
        <v>0.28000000000000003</v>
      </c>
      <c r="I6179">
        <v>3.89</v>
      </c>
      <c r="J6179">
        <v>27.558</v>
      </c>
    </row>
    <row r="6180" spans="1:10" x14ac:dyDescent="0.25">
      <c r="A6180">
        <v>704.42299999999989</v>
      </c>
      <c r="B6180">
        <v>0.80200000000000005</v>
      </c>
      <c r="C6180">
        <v>0.66300000000000003</v>
      </c>
      <c r="D6180">
        <v>1.5269999999999999</v>
      </c>
      <c r="E6180">
        <v>4.117</v>
      </c>
      <c r="F6180">
        <v>2.379</v>
      </c>
      <c r="G6180">
        <v>0.47499999999999998</v>
      </c>
      <c r="H6180">
        <v>0.27100000000000002</v>
      </c>
      <c r="I6180">
        <v>4.1100000000000003</v>
      </c>
      <c r="J6180">
        <v>42.055999999999997</v>
      </c>
    </row>
    <row r="6181" spans="1:10" x14ac:dyDescent="0.25">
      <c r="A6181">
        <v>704.46799999999996</v>
      </c>
      <c r="B6181">
        <v>0.79600000000000004</v>
      </c>
      <c r="C6181">
        <v>0.58099999999999996</v>
      </c>
      <c r="D6181">
        <v>2.1360000000000001</v>
      </c>
      <c r="E6181">
        <v>11.176</v>
      </c>
      <c r="F6181">
        <v>6.9379999999999997</v>
      </c>
      <c r="G6181">
        <v>1.0409999999999999</v>
      </c>
      <c r="H6181">
        <v>0.24</v>
      </c>
      <c r="I6181">
        <v>3.82</v>
      </c>
      <c r="J6181">
        <v>87.581999999999994</v>
      </c>
    </row>
    <row r="6182" spans="1:10" x14ac:dyDescent="0.25">
      <c r="A6182">
        <v>704.52599999999995</v>
      </c>
      <c r="B6182">
        <v>0.79100000000000004</v>
      </c>
      <c r="C6182">
        <v>0.64700000000000002</v>
      </c>
      <c r="D6182">
        <v>1.5229999999999999</v>
      </c>
      <c r="E6182">
        <v>11.773999999999999</v>
      </c>
      <c r="F6182">
        <v>5.5119999999999996</v>
      </c>
      <c r="G6182">
        <v>1.302</v>
      </c>
      <c r="H6182">
        <v>0.19800000000000001</v>
      </c>
      <c r="I6182">
        <v>3.84</v>
      </c>
      <c r="J6182">
        <v>83.468000000000004</v>
      </c>
    </row>
    <row r="6183" spans="1:10" x14ac:dyDescent="0.25">
      <c r="A6183">
        <v>704.6389999999999</v>
      </c>
      <c r="B6183">
        <v>0.80200000000000005</v>
      </c>
      <c r="C6183">
        <v>0.67700000000000005</v>
      </c>
      <c r="D6183">
        <v>2.113</v>
      </c>
      <c r="E6183">
        <v>11.121</v>
      </c>
      <c r="F6183">
        <v>7.306</v>
      </c>
      <c r="G6183">
        <v>1.002</v>
      </c>
      <c r="H6183">
        <v>0.24299999999999999</v>
      </c>
      <c r="I6183">
        <v>3.82</v>
      </c>
      <c r="J6183">
        <v>88.893000000000001</v>
      </c>
    </row>
    <row r="6184" spans="1:10" x14ac:dyDescent="0.25">
      <c r="A6184">
        <v>704.6629999999999</v>
      </c>
      <c r="B6184">
        <v>0.81299999999999994</v>
      </c>
      <c r="C6184">
        <v>0.64100000000000001</v>
      </c>
      <c r="D6184">
        <v>1.8939999999999999</v>
      </c>
      <c r="E6184">
        <v>10.768000000000001</v>
      </c>
      <c r="F6184">
        <v>6.0430000000000001</v>
      </c>
      <c r="G6184">
        <v>0.96299999999999997</v>
      </c>
      <c r="H6184">
        <v>0.26700000000000002</v>
      </c>
      <c r="I6184">
        <v>3.85</v>
      </c>
      <c r="J6184">
        <v>82.406999999999996</v>
      </c>
    </row>
    <row r="6185" spans="1:10" x14ac:dyDescent="0.25">
      <c r="A6185">
        <v>704.78499999999997</v>
      </c>
      <c r="B6185">
        <v>0.877</v>
      </c>
      <c r="C6185">
        <v>1.595</v>
      </c>
      <c r="D6185">
        <v>9.593</v>
      </c>
      <c r="E6185">
        <v>91.54</v>
      </c>
      <c r="F6185">
        <v>36.886000000000003</v>
      </c>
      <c r="G6185">
        <v>2.7730000000000001</v>
      </c>
      <c r="H6185">
        <v>2.6629999999999998</v>
      </c>
      <c r="I6185">
        <v>3.76</v>
      </c>
      <c r="J6185">
        <v>548.70000000000005</v>
      </c>
    </row>
    <row r="6186" spans="1:10" x14ac:dyDescent="0.25">
      <c r="A6186">
        <v>704.9079999999999</v>
      </c>
      <c r="B6186">
        <v>0.78100000000000003</v>
      </c>
      <c r="C6186">
        <v>0.65300000000000002</v>
      </c>
      <c r="D6186">
        <v>2.5790000000000002</v>
      </c>
      <c r="E6186">
        <v>6.6550000000000002</v>
      </c>
      <c r="F6186">
        <v>4.3570000000000002</v>
      </c>
      <c r="G6186">
        <v>0.60499999999999998</v>
      </c>
      <c r="H6186">
        <v>0.23699999999999999</v>
      </c>
      <c r="I6186">
        <v>4</v>
      </c>
      <c r="J6186">
        <v>63.42</v>
      </c>
    </row>
    <row r="6187" spans="1:10" x14ac:dyDescent="0.25">
      <c r="A6187">
        <v>704.93099999999993</v>
      </c>
      <c r="B6187">
        <v>0.77900000000000003</v>
      </c>
      <c r="C6187">
        <v>0.65400000000000003</v>
      </c>
      <c r="D6187">
        <v>2.56</v>
      </c>
      <c r="E6187">
        <v>7.7809999999999997</v>
      </c>
      <c r="F6187">
        <v>6.2649999999999997</v>
      </c>
      <c r="G6187">
        <v>1.339</v>
      </c>
      <c r="H6187">
        <v>0.47</v>
      </c>
      <c r="I6187">
        <v>3.79</v>
      </c>
      <c r="J6187">
        <v>75.239999999999995</v>
      </c>
    </row>
    <row r="6188" spans="1:10" x14ac:dyDescent="0.25">
      <c r="A6188">
        <v>705.04599999999994</v>
      </c>
      <c r="B6188">
        <v>0.84599999999999997</v>
      </c>
      <c r="C6188">
        <v>0.745</v>
      </c>
      <c r="D6188">
        <v>3.9910000000000001</v>
      </c>
      <c r="E6188">
        <v>21.69</v>
      </c>
      <c r="F6188">
        <v>10.255000000000001</v>
      </c>
      <c r="G6188">
        <v>1.6539999999999999</v>
      </c>
      <c r="H6188">
        <v>0.93799999999999994</v>
      </c>
      <c r="I6188">
        <v>3.79</v>
      </c>
      <c r="J6188">
        <v>152.11699999999999</v>
      </c>
    </row>
    <row r="6189" spans="1:10" x14ac:dyDescent="0.25">
      <c r="A6189">
        <v>705.06899999999996</v>
      </c>
      <c r="B6189">
        <v>0.80900000000000005</v>
      </c>
      <c r="C6189">
        <v>0.57899999999999996</v>
      </c>
      <c r="D6189">
        <v>1.6639999999999999</v>
      </c>
      <c r="E6189">
        <v>4.9509999999999996</v>
      </c>
      <c r="F6189">
        <v>2.9630000000000001</v>
      </c>
      <c r="G6189">
        <v>0.57099999999999995</v>
      </c>
      <c r="H6189">
        <v>0.157</v>
      </c>
      <c r="I6189">
        <v>4.0599999999999996</v>
      </c>
      <c r="J6189">
        <v>47.445999999999998</v>
      </c>
    </row>
    <row r="6190" spans="1:10" x14ac:dyDescent="0.25">
      <c r="A6190">
        <v>705.17899999999997</v>
      </c>
      <c r="B6190">
        <v>0.83199999999999996</v>
      </c>
      <c r="C6190">
        <v>0.66500000000000004</v>
      </c>
      <c r="D6190">
        <v>0.82299999999999995</v>
      </c>
      <c r="E6190">
        <v>2.133</v>
      </c>
      <c r="F6190">
        <v>2.5990000000000002</v>
      </c>
      <c r="G6190">
        <v>0.63500000000000001</v>
      </c>
      <c r="H6190">
        <v>0.25600000000000001</v>
      </c>
      <c r="I6190">
        <v>4</v>
      </c>
      <c r="J6190">
        <v>31.786999999999999</v>
      </c>
    </row>
    <row r="6191" spans="1:10" x14ac:dyDescent="0.25">
      <c r="A6191">
        <v>705.25699999999995</v>
      </c>
      <c r="B6191">
        <v>0.78700000000000003</v>
      </c>
      <c r="C6191">
        <v>0.752</v>
      </c>
      <c r="D6191">
        <v>3.4220000000000002</v>
      </c>
      <c r="E6191">
        <v>16.727</v>
      </c>
      <c r="F6191">
        <v>12.374000000000001</v>
      </c>
      <c r="G6191">
        <v>1.472</v>
      </c>
      <c r="H6191">
        <v>0.53800000000000003</v>
      </c>
      <c r="I6191">
        <v>3.73</v>
      </c>
      <c r="J6191">
        <v>134.65</v>
      </c>
    </row>
    <row r="6192" spans="1:10" x14ac:dyDescent="0.25">
      <c r="A6192">
        <v>705.34999999999991</v>
      </c>
      <c r="B6192">
        <v>0.79</v>
      </c>
      <c r="C6192">
        <v>0.66300000000000003</v>
      </c>
      <c r="D6192">
        <v>2.742</v>
      </c>
      <c r="E6192">
        <v>19.838999999999999</v>
      </c>
      <c r="F6192">
        <v>8.4459999999999997</v>
      </c>
      <c r="G6192">
        <v>1.5860000000000001</v>
      </c>
      <c r="H6192">
        <v>0.52100000000000002</v>
      </c>
      <c r="I6192">
        <v>3.81</v>
      </c>
      <c r="J6192">
        <v>131.60900000000001</v>
      </c>
    </row>
    <row r="6193" spans="1:10" x14ac:dyDescent="0.25">
      <c r="A6193">
        <v>705.45899999999995</v>
      </c>
      <c r="B6193">
        <v>0.84299999999999997</v>
      </c>
      <c r="C6193">
        <v>0.63900000000000001</v>
      </c>
      <c r="D6193">
        <v>1.2549999999999999</v>
      </c>
      <c r="E6193">
        <v>5.9349999999999996</v>
      </c>
      <c r="F6193">
        <v>4.0990000000000002</v>
      </c>
      <c r="G6193">
        <v>0.42799999999999999</v>
      </c>
      <c r="H6193">
        <v>0.16500000000000001</v>
      </c>
      <c r="I6193">
        <v>3.97</v>
      </c>
      <c r="J6193">
        <v>53.066000000000003</v>
      </c>
    </row>
    <row r="6194" spans="1:10" x14ac:dyDescent="0.25">
      <c r="A6194">
        <v>705.54399999999987</v>
      </c>
      <c r="B6194">
        <v>0.84799999999999998</v>
      </c>
      <c r="C6194">
        <v>1.1930000000000001</v>
      </c>
      <c r="D6194">
        <v>7.1360000000000001</v>
      </c>
      <c r="E6194">
        <v>41.432000000000002</v>
      </c>
      <c r="F6194">
        <v>16.655000000000001</v>
      </c>
      <c r="G6194">
        <v>2.165</v>
      </c>
      <c r="H6194">
        <v>0.876</v>
      </c>
      <c r="I6194">
        <v>3.84</v>
      </c>
      <c r="J6194">
        <v>269.67200000000003</v>
      </c>
    </row>
    <row r="6195" spans="1:10" x14ac:dyDescent="0.25">
      <c r="A6195">
        <v>705.56399999999996</v>
      </c>
      <c r="B6195">
        <v>0.879</v>
      </c>
      <c r="C6195">
        <v>0.66500000000000004</v>
      </c>
      <c r="D6195">
        <v>2.2759999999999998</v>
      </c>
      <c r="E6195">
        <v>12.487</v>
      </c>
      <c r="F6195">
        <v>6.7850000000000001</v>
      </c>
      <c r="G6195">
        <v>1.391</v>
      </c>
      <c r="H6195">
        <v>0.35</v>
      </c>
      <c r="I6195">
        <v>3.82</v>
      </c>
      <c r="J6195">
        <v>94.962000000000003</v>
      </c>
    </row>
    <row r="6196" spans="1:10" x14ac:dyDescent="0.25">
      <c r="A6196">
        <v>705.6819999999999</v>
      </c>
      <c r="B6196">
        <v>0.86199999999999999</v>
      </c>
      <c r="C6196">
        <v>0.65700000000000003</v>
      </c>
      <c r="D6196">
        <v>0.90900000000000003</v>
      </c>
      <c r="E6196">
        <v>2.7240000000000002</v>
      </c>
      <c r="F6196">
        <v>1.7909999999999999</v>
      </c>
      <c r="G6196">
        <v>0.45400000000000001</v>
      </c>
      <c r="H6196">
        <v>0.13100000000000001</v>
      </c>
      <c r="I6196">
        <v>4.2300000000000004</v>
      </c>
      <c r="J6196">
        <v>31.824999999999999</v>
      </c>
    </row>
    <row r="6197" spans="1:10" x14ac:dyDescent="0.25">
      <c r="A6197">
        <v>705.70199999999988</v>
      </c>
      <c r="B6197">
        <v>0.84499999999999997</v>
      </c>
      <c r="C6197">
        <v>0.625</v>
      </c>
      <c r="D6197">
        <v>0.85499999999999998</v>
      </c>
      <c r="E6197">
        <v>1.788</v>
      </c>
      <c r="F6197">
        <v>1.7190000000000001</v>
      </c>
      <c r="G6197">
        <v>0.60599999999999998</v>
      </c>
      <c r="H6197">
        <v>0.51800000000000002</v>
      </c>
      <c r="I6197">
        <v>4.0199999999999996</v>
      </c>
      <c r="J6197">
        <v>27.978000000000002</v>
      </c>
    </row>
    <row r="6198" spans="1:10" x14ac:dyDescent="0.25">
      <c r="A6198">
        <v>705.80199999999991</v>
      </c>
      <c r="B6198">
        <v>0.85599999999999998</v>
      </c>
      <c r="C6198">
        <v>0.81599999999999995</v>
      </c>
      <c r="D6198">
        <v>3.214</v>
      </c>
      <c r="E6198">
        <v>8.5990000000000002</v>
      </c>
      <c r="F6198">
        <v>7.34</v>
      </c>
      <c r="G6198">
        <v>2.5459999999999998</v>
      </c>
      <c r="H6198">
        <v>2.2530000000000001</v>
      </c>
      <c r="I6198">
        <v>3.54</v>
      </c>
      <c r="J6198">
        <v>90.72</v>
      </c>
    </row>
    <row r="6199" spans="1:10" x14ac:dyDescent="0.25">
      <c r="A6199">
        <v>705.9</v>
      </c>
      <c r="B6199">
        <v>0.84699999999999998</v>
      </c>
      <c r="C6199">
        <v>0.74099999999999999</v>
      </c>
      <c r="D6199">
        <v>3.8279999999999998</v>
      </c>
      <c r="E6199">
        <v>14.847</v>
      </c>
      <c r="F6199">
        <v>8.8680000000000003</v>
      </c>
      <c r="G6199">
        <v>1.2509999999999999</v>
      </c>
      <c r="H6199">
        <v>0.52</v>
      </c>
      <c r="I6199">
        <v>3.84</v>
      </c>
      <c r="J6199">
        <v>118.529</v>
      </c>
    </row>
    <row r="6200" spans="1:10" x14ac:dyDescent="0.25">
      <c r="A6200">
        <v>705.92299999999989</v>
      </c>
      <c r="B6200">
        <v>0.95499999999999996</v>
      </c>
      <c r="C6200">
        <v>1.1240000000000001</v>
      </c>
      <c r="D6200">
        <v>6.4640000000000004</v>
      </c>
      <c r="E6200">
        <v>26.416</v>
      </c>
      <c r="F6200">
        <v>20.331</v>
      </c>
      <c r="G6200">
        <v>3.8140000000000001</v>
      </c>
      <c r="H6200">
        <v>1.8740000000000001</v>
      </c>
      <c r="I6200">
        <v>3.64</v>
      </c>
      <c r="J6200">
        <v>221.90799999999999</v>
      </c>
    </row>
    <row r="6201" spans="1:10" x14ac:dyDescent="0.25">
      <c r="A6201">
        <v>706.07099999999991</v>
      </c>
      <c r="B6201">
        <v>0.81699999999999995</v>
      </c>
      <c r="C6201">
        <v>0.63300000000000001</v>
      </c>
      <c r="D6201">
        <v>1.04</v>
      </c>
      <c r="E6201">
        <v>2.919</v>
      </c>
      <c r="F6201">
        <v>1.804</v>
      </c>
      <c r="G6201">
        <v>0.55600000000000005</v>
      </c>
      <c r="H6201">
        <v>0.21299999999999999</v>
      </c>
      <c r="I6201">
        <v>4.1500000000000004</v>
      </c>
      <c r="J6201">
        <v>33.127000000000002</v>
      </c>
    </row>
    <row r="6202" spans="1:10" x14ac:dyDescent="0.25">
      <c r="A6202">
        <v>706.08499999999992</v>
      </c>
      <c r="B6202">
        <v>0.83599999999999997</v>
      </c>
      <c r="C6202">
        <v>0.66700000000000004</v>
      </c>
      <c r="D6202">
        <v>2.661</v>
      </c>
      <c r="E6202">
        <v>13.864000000000001</v>
      </c>
      <c r="F6202">
        <v>6.5389999999999997</v>
      </c>
      <c r="G6202">
        <v>1.06</v>
      </c>
      <c r="H6202">
        <v>0.26200000000000001</v>
      </c>
      <c r="I6202">
        <v>3.89</v>
      </c>
      <c r="J6202">
        <v>100.62</v>
      </c>
    </row>
    <row r="6203" spans="1:10" x14ac:dyDescent="0.25">
      <c r="A6203">
        <v>706.12399999999991</v>
      </c>
      <c r="B6203">
        <v>0.873</v>
      </c>
      <c r="C6203">
        <v>0.68300000000000005</v>
      </c>
      <c r="D6203">
        <v>1.081</v>
      </c>
      <c r="E6203">
        <v>3.2170000000000001</v>
      </c>
      <c r="F6203">
        <v>1.9870000000000001</v>
      </c>
      <c r="G6203">
        <v>0.52700000000000002</v>
      </c>
      <c r="H6203">
        <v>0.307</v>
      </c>
      <c r="I6203">
        <v>4.13</v>
      </c>
      <c r="J6203">
        <v>35.798000000000002</v>
      </c>
    </row>
    <row r="6204" spans="1:10" x14ac:dyDescent="0.25">
      <c r="A6204">
        <v>706.22799999999995</v>
      </c>
      <c r="B6204">
        <v>0.84499999999999997</v>
      </c>
      <c r="C6204">
        <v>0.79200000000000004</v>
      </c>
      <c r="D6204">
        <v>5.298</v>
      </c>
      <c r="E6204">
        <v>22.550999999999998</v>
      </c>
      <c r="F6204">
        <v>16.050999999999998</v>
      </c>
      <c r="G6204">
        <v>2.7130000000000001</v>
      </c>
      <c r="H6204">
        <v>2.9119999999999999</v>
      </c>
      <c r="I6204">
        <v>3.59</v>
      </c>
      <c r="J6204">
        <v>183.85599999999999</v>
      </c>
    </row>
    <row r="6205" spans="1:10" x14ac:dyDescent="0.25">
      <c r="A6205">
        <v>706.24899999999991</v>
      </c>
      <c r="B6205">
        <v>0.86099999999999999</v>
      </c>
      <c r="C6205">
        <v>0.63300000000000001</v>
      </c>
      <c r="D6205">
        <v>0.70599999999999996</v>
      </c>
      <c r="E6205">
        <v>1.641</v>
      </c>
      <c r="F6205">
        <v>1.927</v>
      </c>
      <c r="G6205">
        <v>0.46300000000000002</v>
      </c>
      <c r="H6205">
        <v>0.151</v>
      </c>
      <c r="I6205">
        <v>4.2</v>
      </c>
      <c r="J6205">
        <v>26.783000000000001</v>
      </c>
    </row>
    <row r="6206" spans="1:10" x14ac:dyDescent="0.25">
      <c r="A6206">
        <v>706.30199999999991</v>
      </c>
      <c r="B6206">
        <v>0.88900000000000001</v>
      </c>
      <c r="C6206">
        <v>0.73499999999999999</v>
      </c>
      <c r="D6206">
        <v>4.7140000000000004</v>
      </c>
      <c r="E6206">
        <v>12.342000000000001</v>
      </c>
      <c r="F6206">
        <v>7.1609999999999996</v>
      </c>
      <c r="G6206">
        <v>0.94199999999999995</v>
      </c>
      <c r="H6206">
        <v>0.52600000000000002</v>
      </c>
      <c r="I6206">
        <v>3.94</v>
      </c>
      <c r="J6206">
        <v>107.459</v>
      </c>
    </row>
    <row r="6207" spans="1:10" x14ac:dyDescent="0.25">
      <c r="A6207">
        <v>706.34999999999991</v>
      </c>
      <c r="B6207">
        <v>0.88200000000000001</v>
      </c>
      <c r="C6207">
        <v>1.1319999999999999</v>
      </c>
      <c r="D6207">
        <v>10.294</v>
      </c>
      <c r="E6207">
        <v>36.563000000000002</v>
      </c>
      <c r="F6207">
        <v>25.265000000000001</v>
      </c>
      <c r="G6207">
        <v>3.1179999999999999</v>
      </c>
      <c r="H6207">
        <v>2.5299999999999998</v>
      </c>
      <c r="I6207">
        <v>3.7</v>
      </c>
      <c r="J6207">
        <v>295.25200000000001</v>
      </c>
    </row>
    <row r="6208" spans="1:10" x14ac:dyDescent="0.25">
      <c r="A6208">
        <v>706.49199999999996</v>
      </c>
      <c r="B6208">
        <v>0.86</v>
      </c>
      <c r="C6208">
        <v>0.76400000000000001</v>
      </c>
      <c r="D6208">
        <v>4.883</v>
      </c>
      <c r="E6208">
        <v>18.648</v>
      </c>
      <c r="F6208">
        <v>11.997999999999999</v>
      </c>
      <c r="G6208">
        <v>1.84</v>
      </c>
      <c r="H6208">
        <v>1.036</v>
      </c>
      <c r="I6208">
        <v>3.76</v>
      </c>
      <c r="J6208">
        <v>150.316</v>
      </c>
    </row>
    <row r="6209" spans="1:10" x14ac:dyDescent="0.25">
      <c r="A6209">
        <v>706.59699999999998</v>
      </c>
      <c r="B6209">
        <v>0.86199999999999999</v>
      </c>
      <c r="C6209">
        <v>0.63900000000000001</v>
      </c>
      <c r="D6209">
        <v>1.619</v>
      </c>
      <c r="E6209">
        <v>8.5969999999999995</v>
      </c>
      <c r="F6209">
        <v>5.1630000000000003</v>
      </c>
      <c r="G6209">
        <v>0.77500000000000002</v>
      </c>
      <c r="H6209">
        <v>0.19500000000000001</v>
      </c>
      <c r="I6209">
        <v>3.9</v>
      </c>
      <c r="J6209">
        <v>69.581000000000003</v>
      </c>
    </row>
    <row r="6210" spans="1:10" x14ac:dyDescent="0.25">
      <c r="A6210">
        <v>706.68299999999988</v>
      </c>
      <c r="B6210">
        <v>0.85699999999999998</v>
      </c>
      <c r="C6210">
        <v>0.82399999999999995</v>
      </c>
      <c r="D6210">
        <v>5.22</v>
      </c>
      <c r="E6210">
        <v>17.143999999999998</v>
      </c>
      <c r="F6210">
        <v>9.7430000000000003</v>
      </c>
      <c r="G6210">
        <v>1.6060000000000001</v>
      </c>
      <c r="H6210">
        <v>1.2529999999999999</v>
      </c>
      <c r="I6210">
        <v>3.8</v>
      </c>
      <c r="J6210">
        <v>139.31100000000001</v>
      </c>
    </row>
    <row r="6211" spans="1:10" x14ac:dyDescent="0.25">
      <c r="A6211">
        <v>706.7059999999999</v>
      </c>
      <c r="B6211">
        <v>0.82899999999999996</v>
      </c>
      <c r="C6211">
        <v>0.64700000000000002</v>
      </c>
      <c r="D6211">
        <v>1.9890000000000001</v>
      </c>
      <c r="E6211">
        <v>6.992</v>
      </c>
      <c r="F6211">
        <v>5.4210000000000003</v>
      </c>
      <c r="G6211">
        <v>0.59399999999999997</v>
      </c>
      <c r="H6211">
        <v>0.221</v>
      </c>
      <c r="I6211">
        <v>3.91</v>
      </c>
      <c r="J6211">
        <v>65.272000000000006</v>
      </c>
    </row>
    <row r="6212" spans="1:10" x14ac:dyDescent="0.25">
      <c r="A6212">
        <v>706.78699999999992</v>
      </c>
      <c r="B6212">
        <v>0.85</v>
      </c>
      <c r="C6212">
        <v>0.78300000000000003</v>
      </c>
      <c r="D6212">
        <v>6.7569999999999997</v>
      </c>
      <c r="E6212">
        <v>18.225999999999999</v>
      </c>
      <c r="F6212">
        <v>14.215999999999999</v>
      </c>
      <c r="G6212">
        <v>2.121</v>
      </c>
      <c r="H6212">
        <v>0.99</v>
      </c>
      <c r="I6212">
        <v>3.76</v>
      </c>
      <c r="J6212">
        <v>165.21799999999999</v>
      </c>
    </row>
    <row r="6213" spans="1:10" x14ac:dyDescent="0.25">
      <c r="A6213">
        <v>706.82999999999993</v>
      </c>
      <c r="B6213">
        <v>0.90900000000000003</v>
      </c>
      <c r="C6213">
        <v>1.72</v>
      </c>
      <c r="D6213">
        <v>10.298999999999999</v>
      </c>
      <c r="E6213">
        <v>38.865000000000002</v>
      </c>
      <c r="F6213">
        <v>19.829000000000001</v>
      </c>
      <c r="G6213">
        <v>5.49</v>
      </c>
      <c r="H6213">
        <v>1.409</v>
      </c>
      <c r="I6213">
        <v>3.76</v>
      </c>
      <c r="J6213">
        <v>295.517</v>
      </c>
    </row>
    <row r="6214" spans="1:10" x14ac:dyDescent="0.25">
      <c r="A6214">
        <v>706.97699999999998</v>
      </c>
      <c r="B6214">
        <v>0.80400000000000005</v>
      </c>
      <c r="C6214">
        <v>0.67100000000000004</v>
      </c>
      <c r="D6214">
        <v>2.5299999999999998</v>
      </c>
      <c r="E6214">
        <v>7.9009999999999998</v>
      </c>
      <c r="F6214">
        <v>7.2050000000000001</v>
      </c>
      <c r="G6214">
        <v>1.274</v>
      </c>
      <c r="H6214">
        <v>0.442</v>
      </c>
      <c r="I6214">
        <v>3.77</v>
      </c>
      <c r="J6214">
        <v>78.510999999999996</v>
      </c>
    </row>
    <row r="6215" spans="1:10" x14ac:dyDescent="0.25">
      <c r="A6215">
        <v>706.99799999999993</v>
      </c>
      <c r="B6215">
        <v>0.80800000000000005</v>
      </c>
      <c r="C6215">
        <v>0.70599999999999996</v>
      </c>
      <c r="D6215">
        <v>2.073</v>
      </c>
      <c r="E6215">
        <v>13.547000000000001</v>
      </c>
      <c r="F6215">
        <v>11.179</v>
      </c>
      <c r="G6215">
        <v>2.6880000000000002</v>
      </c>
      <c r="H6215">
        <v>1.0149999999999999</v>
      </c>
      <c r="I6215">
        <v>3.57</v>
      </c>
      <c r="J6215">
        <v>114.375</v>
      </c>
    </row>
    <row r="6216" spans="1:10" x14ac:dyDescent="0.25">
      <c r="A6216">
        <v>707.0619999999999</v>
      </c>
      <c r="B6216">
        <v>0.90600000000000003</v>
      </c>
      <c r="C6216">
        <v>1.3740000000000001</v>
      </c>
      <c r="D6216">
        <v>10.013</v>
      </c>
      <c r="E6216">
        <v>38.683999999999997</v>
      </c>
      <c r="F6216">
        <v>31.696999999999999</v>
      </c>
      <c r="G6216">
        <v>3.8460000000000001</v>
      </c>
      <c r="H6216">
        <v>2.7280000000000002</v>
      </c>
      <c r="I6216">
        <v>3.64</v>
      </c>
      <c r="J6216">
        <v>324.89499999999998</v>
      </c>
    </row>
    <row r="6217" spans="1:10" x14ac:dyDescent="0.25">
      <c r="A6217">
        <v>707.21999999999991</v>
      </c>
      <c r="B6217">
        <v>0.85099999999999998</v>
      </c>
      <c r="C6217">
        <v>0.70399999999999996</v>
      </c>
      <c r="D6217">
        <v>4.6619999999999999</v>
      </c>
      <c r="E6217">
        <v>14.542999999999999</v>
      </c>
      <c r="F6217">
        <v>9.2829999999999995</v>
      </c>
      <c r="G6217">
        <v>1.6830000000000001</v>
      </c>
      <c r="H6217">
        <v>0.61599999999999999</v>
      </c>
      <c r="I6217">
        <v>3.82</v>
      </c>
      <c r="J6217">
        <v>123.497</v>
      </c>
    </row>
    <row r="6218" spans="1:10" x14ac:dyDescent="0.25">
      <c r="A6218">
        <v>707.24499999999989</v>
      </c>
      <c r="B6218">
        <v>0.94599999999999995</v>
      </c>
      <c r="C6218">
        <v>1.74</v>
      </c>
      <c r="D6218">
        <v>18.655000000000001</v>
      </c>
      <c r="E6218">
        <v>44.253</v>
      </c>
      <c r="F6218">
        <v>57.779000000000003</v>
      </c>
      <c r="G6218">
        <v>8.0229999999999997</v>
      </c>
      <c r="H6218">
        <v>5.3259999999999996</v>
      </c>
      <c r="I6218">
        <v>3.53</v>
      </c>
      <c r="J6218">
        <v>482.05500000000001</v>
      </c>
    </row>
    <row r="6219" spans="1:10" x14ac:dyDescent="0.25">
      <c r="A6219">
        <v>707.29599999999994</v>
      </c>
      <c r="B6219">
        <v>0.85499999999999998</v>
      </c>
      <c r="C6219">
        <v>0.65900000000000003</v>
      </c>
      <c r="D6219">
        <v>1.2050000000000001</v>
      </c>
      <c r="E6219">
        <v>4.87</v>
      </c>
      <c r="F6219">
        <v>4.3490000000000002</v>
      </c>
      <c r="G6219">
        <v>0.68700000000000006</v>
      </c>
      <c r="H6219">
        <v>0.22</v>
      </c>
      <c r="I6219">
        <v>3.9</v>
      </c>
      <c r="J6219">
        <v>50.085000000000001</v>
      </c>
    </row>
    <row r="6220" spans="1:10" x14ac:dyDescent="0.25">
      <c r="A6220">
        <v>707.4129999999999</v>
      </c>
      <c r="B6220">
        <v>0.81499999999999995</v>
      </c>
      <c r="C6220">
        <v>0.67200000000000004</v>
      </c>
      <c r="D6220">
        <v>0.67500000000000004</v>
      </c>
      <c r="E6220">
        <v>1.724</v>
      </c>
      <c r="F6220">
        <v>2.6469999999999998</v>
      </c>
      <c r="G6220">
        <v>0.97</v>
      </c>
      <c r="H6220">
        <v>0.28899999999999998</v>
      </c>
      <c r="I6220">
        <v>3.87</v>
      </c>
      <c r="J6220">
        <v>30.175000000000001</v>
      </c>
    </row>
    <row r="6221" spans="1:10" x14ac:dyDescent="0.25">
      <c r="A6221">
        <v>707.50199999999995</v>
      </c>
      <c r="B6221">
        <v>0.876</v>
      </c>
      <c r="C6221">
        <v>0.97399999999999998</v>
      </c>
      <c r="D6221">
        <v>5.84</v>
      </c>
      <c r="E6221">
        <v>24.808</v>
      </c>
      <c r="F6221">
        <v>13.775</v>
      </c>
      <c r="G6221">
        <v>2.6840000000000002</v>
      </c>
      <c r="H6221">
        <v>2.0699999999999998</v>
      </c>
      <c r="I6221">
        <v>3.71</v>
      </c>
      <c r="J6221">
        <v>189.17099999999999</v>
      </c>
    </row>
    <row r="6222" spans="1:10" x14ac:dyDescent="0.25">
      <c r="A6222">
        <v>707.52599999999995</v>
      </c>
      <c r="B6222">
        <v>0.89700000000000002</v>
      </c>
      <c r="C6222">
        <v>1.1120000000000001</v>
      </c>
      <c r="D6222">
        <v>7.4340000000000002</v>
      </c>
      <c r="E6222">
        <v>46.389000000000003</v>
      </c>
      <c r="F6222">
        <v>18.236000000000001</v>
      </c>
      <c r="G6222">
        <v>2.7509999999999999</v>
      </c>
      <c r="H6222">
        <v>1.778</v>
      </c>
      <c r="I6222">
        <v>3.79</v>
      </c>
      <c r="J6222">
        <v>297.66500000000002</v>
      </c>
    </row>
    <row r="6223" spans="1:10" x14ac:dyDescent="0.25">
      <c r="A6223">
        <v>707.57999999999993</v>
      </c>
      <c r="B6223">
        <v>0.82</v>
      </c>
      <c r="C6223">
        <v>0.77100000000000002</v>
      </c>
      <c r="D6223">
        <v>2.68</v>
      </c>
      <c r="E6223">
        <v>14.004</v>
      </c>
      <c r="F6223">
        <v>8.4190000000000005</v>
      </c>
      <c r="G6223">
        <v>1.1599999999999999</v>
      </c>
      <c r="H6223">
        <v>0.34399999999999997</v>
      </c>
      <c r="I6223">
        <v>3.82</v>
      </c>
      <c r="J6223">
        <v>107.70399999999999</v>
      </c>
    </row>
    <row r="6224" spans="1:10" x14ac:dyDescent="0.25">
      <c r="A6224">
        <v>707.7059999999999</v>
      </c>
      <c r="B6224">
        <v>0.84099999999999997</v>
      </c>
      <c r="C6224">
        <v>0.65500000000000003</v>
      </c>
      <c r="D6224">
        <v>2.028</v>
      </c>
      <c r="E6224">
        <v>7.5049999999999999</v>
      </c>
      <c r="F6224">
        <v>8.0660000000000007</v>
      </c>
      <c r="G6224">
        <v>2.3149999999999999</v>
      </c>
      <c r="H6224">
        <v>0.46200000000000002</v>
      </c>
      <c r="I6224">
        <v>3.62</v>
      </c>
      <c r="J6224">
        <v>79.260999999999996</v>
      </c>
    </row>
    <row r="6225" spans="1:10" x14ac:dyDescent="0.25">
      <c r="A6225">
        <v>707.79899999999998</v>
      </c>
      <c r="B6225">
        <v>1.276</v>
      </c>
      <c r="C6225">
        <v>1.649</v>
      </c>
      <c r="D6225">
        <v>8.9030000000000005</v>
      </c>
      <c r="E6225">
        <v>20.422000000000001</v>
      </c>
      <c r="F6225">
        <v>25.885000000000002</v>
      </c>
      <c r="G6225">
        <v>3.5990000000000002</v>
      </c>
      <c r="H6225">
        <v>2.2109999999999999</v>
      </c>
      <c r="I6225">
        <v>3.63</v>
      </c>
      <c r="J6225">
        <v>232.09</v>
      </c>
    </row>
    <row r="6226" spans="1:10" x14ac:dyDescent="0.25">
      <c r="A6226">
        <v>707.91099999999994</v>
      </c>
      <c r="B6226">
        <v>1.008</v>
      </c>
      <c r="C6226">
        <v>2.2290000000000001</v>
      </c>
      <c r="D6226">
        <v>15.183</v>
      </c>
      <c r="E6226">
        <v>94.350999999999999</v>
      </c>
      <c r="F6226">
        <v>30.917000000000002</v>
      </c>
      <c r="G6226">
        <v>6.7279999999999998</v>
      </c>
      <c r="H6226">
        <v>1.702</v>
      </c>
      <c r="I6226">
        <v>3.82</v>
      </c>
      <c r="J6226">
        <v>581.66200000000003</v>
      </c>
    </row>
    <row r="6227" spans="1:10" x14ac:dyDescent="0.25">
      <c r="A6227">
        <v>708.02199999999993</v>
      </c>
      <c r="B6227">
        <v>0.83099999999999996</v>
      </c>
      <c r="C6227">
        <v>0.71699999999999997</v>
      </c>
      <c r="D6227">
        <v>1.5409999999999999</v>
      </c>
      <c r="E6227">
        <v>4.944</v>
      </c>
      <c r="F6227">
        <v>5.0439999999999996</v>
      </c>
      <c r="G6227">
        <v>1.03</v>
      </c>
      <c r="H6227">
        <v>0.51800000000000002</v>
      </c>
      <c r="I6227">
        <v>3.78</v>
      </c>
      <c r="J6227">
        <v>55.311999999999998</v>
      </c>
    </row>
    <row r="6228" spans="1:10" x14ac:dyDescent="0.25">
      <c r="A6228">
        <v>708.10799999999995</v>
      </c>
      <c r="B6228">
        <v>0.82699999999999996</v>
      </c>
      <c r="C6228">
        <v>0.64100000000000001</v>
      </c>
      <c r="D6228">
        <v>0.77800000000000002</v>
      </c>
      <c r="E6228">
        <v>1.748</v>
      </c>
      <c r="F6228">
        <v>1.52</v>
      </c>
      <c r="G6228">
        <v>0.40799999999999997</v>
      </c>
      <c r="H6228">
        <v>0.22600000000000001</v>
      </c>
      <c r="I6228">
        <v>4.25</v>
      </c>
      <c r="J6228">
        <v>26.12</v>
      </c>
    </row>
    <row r="6229" spans="1:10" x14ac:dyDescent="0.25">
      <c r="A6229">
        <v>708.13299999999992</v>
      </c>
      <c r="B6229">
        <v>0.81200000000000006</v>
      </c>
      <c r="C6229">
        <v>0.66400000000000003</v>
      </c>
      <c r="D6229">
        <v>0.74</v>
      </c>
      <c r="E6229">
        <v>3.306</v>
      </c>
      <c r="F6229">
        <v>2.3010000000000002</v>
      </c>
      <c r="G6229">
        <v>0.50900000000000001</v>
      </c>
      <c r="H6229">
        <v>0.14699999999999999</v>
      </c>
      <c r="I6229">
        <v>4.09</v>
      </c>
      <c r="J6229">
        <v>34.661999999999999</v>
      </c>
    </row>
    <row r="6230" spans="1:10" x14ac:dyDescent="0.25">
      <c r="A6230">
        <v>708.18099999999993</v>
      </c>
      <c r="B6230">
        <v>0.93500000000000005</v>
      </c>
      <c r="C6230">
        <v>1.5249999999999999</v>
      </c>
      <c r="D6230">
        <v>11.327</v>
      </c>
      <c r="E6230">
        <v>62.71</v>
      </c>
      <c r="F6230">
        <v>25.466999999999999</v>
      </c>
      <c r="G6230">
        <v>5.0389999999999997</v>
      </c>
      <c r="H6230">
        <v>3.1549999999999998</v>
      </c>
      <c r="I6230">
        <v>3.75</v>
      </c>
      <c r="J6230">
        <v>412.80099999999999</v>
      </c>
    </row>
    <row r="6231" spans="1:10" x14ac:dyDescent="0.25">
      <c r="A6231">
        <v>708.31799999999998</v>
      </c>
      <c r="B6231">
        <v>0.85499999999999998</v>
      </c>
      <c r="C6231">
        <v>0.61</v>
      </c>
      <c r="D6231">
        <v>0.76500000000000001</v>
      </c>
      <c r="E6231">
        <v>1.663</v>
      </c>
      <c r="F6231">
        <v>1.391</v>
      </c>
      <c r="G6231">
        <v>0.377</v>
      </c>
      <c r="H6231">
        <v>0.14799999999999999</v>
      </c>
      <c r="I6231">
        <v>4.34</v>
      </c>
      <c r="J6231">
        <v>25.196999999999999</v>
      </c>
    </row>
    <row r="6232" spans="1:10" x14ac:dyDescent="0.25">
      <c r="A6232">
        <v>708.40399999999988</v>
      </c>
      <c r="B6232">
        <v>0.158</v>
      </c>
      <c r="C6232">
        <v>0.114</v>
      </c>
      <c r="D6232">
        <v>8.3000000000000004E-2</v>
      </c>
      <c r="E6232">
        <v>6.0999999999999999E-2</v>
      </c>
      <c r="F6232">
        <v>4.2000000000000003E-2</v>
      </c>
      <c r="G6232">
        <v>3.3000000000000002E-2</v>
      </c>
      <c r="H6232">
        <v>1.6E-2</v>
      </c>
      <c r="I6232">
        <v>5.24</v>
      </c>
      <c r="J6232">
        <v>2.6539999999999999</v>
      </c>
    </row>
    <row r="6233" spans="1:10" x14ac:dyDescent="0.25">
      <c r="A6233">
        <v>708.42499999999995</v>
      </c>
      <c r="B6233">
        <v>0.84499999999999997</v>
      </c>
      <c r="C6233">
        <v>0.73699999999999999</v>
      </c>
      <c r="D6233">
        <v>3.2069999999999999</v>
      </c>
      <c r="E6233">
        <v>3.4540000000000002</v>
      </c>
      <c r="F6233">
        <v>2.4279999999999999</v>
      </c>
      <c r="G6233">
        <v>0.46200000000000002</v>
      </c>
      <c r="H6233">
        <v>0.29899999999999999</v>
      </c>
      <c r="I6233">
        <v>4.26</v>
      </c>
      <c r="J6233">
        <v>48.697000000000003</v>
      </c>
    </row>
    <row r="6234" spans="1:10" x14ac:dyDescent="0.25">
      <c r="A6234">
        <v>708.45399999999995</v>
      </c>
      <c r="B6234">
        <v>0.91100000000000003</v>
      </c>
      <c r="C6234">
        <v>0.876</v>
      </c>
      <c r="D6234">
        <v>4.5880000000000001</v>
      </c>
      <c r="E6234">
        <v>27.334</v>
      </c>
      <c r="F6234">
        <v>11.414</v>
      </c>
      <c r="G6234">
        <v>1.994</v>
      </c>
      <c r="H6234">
        <v>0.97699999999999998</v>
      </c>
      <c r="I6234">
        <v>3.81</v>
      </c>
      <c r="J6234">
        <v>183.12200000000001</v>
      </c>
    </row>
    <row r="6235" spans="1:10" x14ac:dyDescent="0.25">
      <c r="A6235">
        <v>708.50399999999991</v>
      </c>
      <c r="B6235">
        <v>0.872</v>
      </c>
      <c r="C6235">
        <v>0.753</v>
      </c>
      <c r="D6235">
        <v>2.931</v>
      </c>
      <c r="E6235">
        <v>13.941000000000001</v>
      </c>
      <c r="F6235">
        <v>8.6950000000000003</v>
      </c>
      <c r="G6235">
        <v>1.024</v>
      </c>
      <c r="H6235">
        <v>0.51600000000000001</v>
      </c>
      <c r="I6235">
        <v>3.82</v>
      </c>
      <c r="J6235">
        <v>109.69199999999999</v>
      </c>
    </row>
    <row r="6236" spans="1:10" x14ac:dyDescent="0.25">
      <c r="A6236">
        <v>708.64199999999994</v>
      </c>
      <c r="B6236">
        <v>0.153</v>
      </c>
      <c r="C6236">
        <v>0.108</v>
      </c>
      <c r="D6236">
        <v>0.09</v>
      </c>
      <c r="E6236">
        <v>6.4000000000000001E-2</v>
      </c>
      <c r="F6236">
        <v>4.3999999999999997E-2</v>
      </c>
      <c r="G6236">
        <v>2.5000000000000001E-2</v>
      </c>
      <c r="H6236">
        <v>1.6E-2</v>
      </c>
      <c r="I6236">
        <v>5.25</v>
      </c>
      <c r="J6236">
        <v>2.621</v>
      </c>
    </row>
    <row r="6237" spans="1:10" x14ac:dyDescent="0.25">
      <c r="A6237">
        <v>708.64699999999993</v>
      </c>
      <c r="B6237">
        <v>0.83899999999999997</v>
      </c>
      <c r="C6237">
        <v>0.78200000000000003</v>
      </c>
      <c r="D6237">
        <v>2.746</v>
      </c>
      <c r="E6237">
        <v>1.8320000000000001</v>
      </c>
      <c r="F6237">
        <v>1.468</v>
      </c>
      <c r="G6237">
        <v>0.45100000000000001</v>
      </c>
      <c r="H6237">
        <v>0.124</v>
      </c>
      <c r="I6237">
        <v>4.5</v>
      </c>
      <c r="J6237">
        <v>37.048000000000002</v>
      </c>
    </row>
    <row r="6238" spans="1:10" x14ac:dyDescent="0.25">
      <c r="A6238">
        <v>708.68599999999992</v>
      </c>
      <c r="B6238">
        <v>0.82899999999999996</v>
      </c>
      <c r="C6238">
        <v>0.66500000000000004</v>
      </c>
      <c r="D6238">
        <v>2.3559999999999999</v>
      </c>
      <c r="E6238">
        <v>11.218999999999999</v>
      </c>
      <c r="F6238">
        <v>8.2629999999999999</v>
      </c>
      <c r="G6238">
        <v>1.0229999999999999</v>
      </c>
      <c r="H6238">
        <v>0.23699999999999999</v>
      </c>
      <c r="I6238">
        <v>3.8</v>
      </c>
      <c r="J6238">
        <v>93.516000000000005</v>
      </c>
    </row>
    <row r="6239" spans="1:10" x14ac:dyDescent="0.25">
      <c r="A6239">
        <v>708.69399999999996</v>
      </c>
      <c r="B6239">
        <v>0.871</v>
      </c>
      <c r="C6239">
        <v>0.71099999999999997</v>
      </c>
      <c r="D6239">
        <v>0.72</v>
      </c>
      <c r="E6239">
        <v>1.5409999999999999</v>
      </c>
      <c r="F6239">
        <v>1.2749999999999999</v>
      </c>
      <c r="G6239">
        <v>0.84399999999999997</v>
      </c>
      <c r="H6239">
        <v>0.191</v>
      </c>
      <c r="I6239">
        <v>4.2</v>
      </c>
      <c r="J6239">
        <v>25.83</v>
      </c>
    </row>
    <row r="6240" spans="1:10" x14ac:dyDescent="0.25">
      <c r="A6240">
        <v>708.73799999999994</v>
      </c>
      <c r="B6240">
        <v>0.874</v>
      </c>
      <c r="C6240">
        <v>0.64300000000000002</v>
      </c>
      <c r="D6240">
        <v>1.337</v>
      </c>
      <c r="E6240">
        <v>5.9539999999999997</v>
      </c>
      <c r="F6240">
        <v>4.476</v>
      </c>
      <c r="G6240">
        <v>0.68200000000000005</v>
      </c>
      <c r="H6240">
        <v>0.14000000000000001</v>
      </c>
      <c r="I6240">
        <v>3.93</v>
      </c>
      <c r="J6240">
        <v>55.406999999999996</v>
      </c>
    </row>
    <row r="6241" spans="1:10" x14ac:dyDescent="0.25">
      <c r="A6241">
        <v>708.7879999999999</v>
      </c>
      <c r="B6241">
        <v>0.82299999999999995</v>
      </c>
      <c r="C6241">
        <v>0.80900000000000005</v>
      </c>
      <c r="D6241">
        <v>3.8639999999999999</v>
      </c>
      <c r="E6241">
        <v>19.175000000000001</v>
      </c>
      <c r="F6241">
        <v>11.013</v>
      </c>
      <c r="G6241">
        <v>1.79</v>
      </c>
      <c r="H6241">
        <v>1.323</v>
      </c>
      <c r="I6241">
        <v>3.73</v>
      </c>
      <c r="J6241">
        <v>144.57499999999999</v>
      </c>
    </row>
    <row r="6242" spans="1:10" x14ac:dyDescent="0.25">
      <c r="A6242">
        <v>708.83899999999994</v>
      </c>
      <c r="B6242">
        <v>0.82299999999999995</v>
      </c>
      <c r="C6242">
        <v>0.68700000000000006</v>
      </c>
      <c r="D6242">
        <v>2.3140000000000001</v>
      </c>
      <c r="E6242">
        <v>12.768000000000001</v>
      </c>
      <c r="F6242">
        <v>7.4459999999999997</v>
      </c>
      <c r="G6242">
        <v>1.0089999999999999</v>
      </c>
      <c r="H6242">
        <v>0.313</v>
      </c>
      <c r="I6242">
        <v>3.83</v>
      </c>
      <c r="J6242">
        <v>97.188999999999993</v>
      </c>
    </row>
    <row r="6243" spans="1:10" x14ac:dyDescent="0.25">
      <c r="A6243">
        <v>708.8889999999999</v>
      </c>
      <c r="B6243">
        <v>0.84499999999999997</v>
      </c>
      <c r="C6243">
        <v>0.82099999999999995</v>
      </c>
      <c r="D6243">
        <v>3.254</v>
      </c>
      <c r="E6243">
        <v>14.452</v>
      </c>
      <c r="F6243">
        <v>7.8639999999999999</v>
      </c>
      <c r="G6243">
        <v>1.806</v>
      </c>
      <c r="H6243">
        <v>0.52</v>
      </c>
      <c r="I6243">
        <v>3.81</v>
      </c>
      <c r="J6243">
        <v>112.63800000000001</v>
      </c>
    </row>
    <row r="6244" spans="1:10" x14ac:dyDescent="0.25">
      <c r="A6244">
        <v>708.93799999999987</v>
      </c>
      <c r="B6244">
        <v>0.85899999999999999</v>
      </c>
      <c r="C6244">
        <v>0.84799999999999998</v>
      </c>
      <c r="D6244">
        <v>4.5339999999999998</v>
      </c>
      <c r="E6244">
        <v>25.568000000000001</v>
      </c>
      <c r="F6244">
        <v>14.212999999999999</v>
      </c>
      <c r="G6244">
        <v>2.2589999999999999</v>
      </c>
      <c r="H6244">
        <v>1.43</v>
      </c>
      <c r="I6244">
        <v>3.71</v>
      </c>
      <c r="J6244">
        <v>184.62899999999999</v>
      </c>
    </row>
    <row r="6245" spans="1:10" x14ac:dyDescent="0.25">
      <c r="A6245">
        <v>708.99299999999994</v>
      </c>
      <c r="B6245">
        <v>0.158</v>
      </c>
      <c r="C6245">
        <v>0.115</v>
      </c>
      <c r="D6245">
        <v>9.1999999999999998E-2</v>
      </c>
      <c r="E6245">
        <v>6.6000000000000003E-2</v>
      </c>
      <c r="F6245">
        <v>0.04</v>
      </c>
      <c r="G6245">
        <v>3.4000000000000002E-2</v>
      </c>
      <c r="H6245">
        <v>1.7999999999999999E-2</v>
      </c>
      <c r="I6245">
        <v>5.21</v>
      </c>
      <c r="J6245">
        <v>2.7250000000000001</v>
      </c>
    </row>
    <row r="6246" spans="1:10" x14ac:dyDescent="0.25">
      <c r="A6246">
        <v>709.05299999999988</v>
      </c>
      <c r="B6246">
        <v>0.156</v>
      </c>
      <c r="C6246">
        <v>0.12</v>
      </c>
      <c r="D6246">
        <v>8.3000000000000004E-2</v>
      </c>
      <c r="E6246">
        <v>6.2E-2</v>
      </c>
      <c r="F6246">
        <v>4.8000000000000001E-2</v>
      </c>
      <c r="G6246">
        <v>2.8000000000000001E-2</v>
      </c>
      <c r="H6246">
        <v>1.7999999999999999E-2</v>
      </c>
      <c r="I6246">
        <v>5.23</v>
      </c>
      <c r="J6246">
        <v>2.6880000000000002</v>
      </c>
    </row>
    <row r="6247" spans="1:10" x14ac:dyDescent="0.25">
      <c r="A6247">
        <v>709.07999999999993</v>
      </c>
      <c r="B6247">
        <v>0.84599999999999997</v>
      </c>
      <c r="C6247">
        <v>0.71099999999999997</v>
      </c>
      <c r="D6247">
        <v>3.7509999999999999</v>
      </c>
      <c r="E6247">
        <v>11.16</v>
      </c>
      <c r="F6247">
        <v>11.801</v>
      </c>
      <c r="G6247">
        <v>2.0059999999999998</v>
      </c>
      <c r="H6247">
        <v>0.71099999999999997</v>
      </c>
      <c r="I6247">
        <v>3.67</v>
      </c>
      <c r="J6247">
        <v>113.708</v>
      </c>
    </row>
    <row r="6248" spans="1:10" x14ac:dyDescent="0.25">
      <c r="A6248">
        <v>709.10799999999995</v>
      </c>
      <c r="B6248">
        <v>0.92700000000000005</v>
      </c>
      <c r="C6248">
        <v>0.71099999999999997</v>
      </c>
      <c r="D6248">
        <v>0.67800000000000005</v>
      </c>
      <c r="E6248">
        <v>1.9450000000000001</v>
      </c>
      <c r="F6248">
        <v>0.68600000000000005</v>
      </c>
      <c r="G6248">
        <v>0.35299999999999998</v>
      </c>
      <c r="H6248">
        <v>0.13800000000000001</v>
      </c>
      <c r="I6248">
        <v>4.57</v>
      </c>
      <c r="J6248">
        <v>24.829000000000001</v>
      </c>
    </row>
    <row r="6249" spans="1:10" x14ac:dyDescent="0.25">
      <c r="A6249">
        <v>709.16099999999994</v>
      </c>
      <c r="B6249">
        <v>0.157</v>
      </c>
      <c r="C6249">
        <v>0.111</v>
      </c>
      <c r="D6249">
        <v>8.7999999999999995E-2</v>
      </c>
      <c r="E6249">
        <v>6.7000000000000004E-2</v>
      </c>
      <c r="F6249">
        <v>4.2999999999999997E-2</v>
      </c>
      <c r="G6249">
        <v>3.2000000000000001E-2</v>
      </c>
      <c r="H6249">
        <v>1.9E-2</v>
      </c>
      <c r="I6249">
        <v>5.19</v>
      </c>
      <c r="J6249">
        <v>2.6850000000000001</v>
      </c>
    </row>
    <row r="6250" spans="1:10" x14ac:dyDescent="0.25">
      <c r="A6250">
        <v>709.20699999999988</v>
      </c>
      <c r="B6250">
        <v>0.85699999999999998</v>
      </c>
      <c r="C6250">
        <v>0.69399999999999995</v>
      </c>
      <c r="D6250">
        <v>0.76600000000000001</v>
      </c>
      <c r="E6250">
        <v>2.7589999999999999</v>
      </c>
      <c r="F6250">
        <v>1.704</v>
      </c>
      <c r="G6250">
        <v>0.40799999999999997</v>
      </c>
      <c r="H6250">
        <v>0.127</v>
      </c>
      <c r="I6250">
        <v>4.25</v>
      </c>
      <c r="J6250">
        <v>31.079000000000001</v>
      </c>
    </row>
    <row r="6251" spans="1:10" x14ac:dyDescent="0.25">
      <c r="A6251">
        <v>709.23799999999994</v>
      </c>
      <c r="B6251">
        <v>0.81399999999999995</v>
      </c>
      <c r="C6251">
        <v>0.79300000000000004</v>
      </c>
      <c r="D6251">
        <v>3.9670000000000001</v>
      </c>
      <c r="E6251">
        <v>22.277000000000001</v>
      </c>
      <c r="F6251">
        <v>9.0749999999999993</v>
      </c>
      <c r="G6251">
        <v>1.454</v>
      </c>
      <c r="H6251">
        <v>0.52</v>
      </c>
      <c r="I6251">
        <v>3.86</v>
      </c>
      <c r="J6251">
        <v>150.05199999999999</v>
      </c>
    </row>
    <row r="6252" spans="1:10" x14ac:dyDescent="0.25">
      <c r="A6252">
        <v>709.2829999999999</v>
      </c>
      <c r="B6252">
        <v>0.86699999999999999</v>
      </c>
      <c r="C6252">
        <v>1.0820000000000001</v>
      </c>
      <c r="D6252">
        <v>6.5060000000000002</v>
      </c>
      <c r="E6252">
        <v>34.048999999999999</v>
      </c>
      <c r="F6252">
        <v>31.74</v>
      </c>
      <c r="G6252">
        <v>8.2949999999999999</v>
      </c>
      <c r="H6252">
        <v>7.4089999999999998</v>
      </c>
      <c r="I6252">
        <v>3.34</v>
      </c>
      <c r="J6252">
        <v>300.50700000000001</v>
      </c>
    </row>
    <row r="6253" spans="1:10" x14ac:dyDescent="0.25">
      <c r="A6253">
        <v>709.40699999999993</v>
      </c>
      <c r="B6253">
        <v>6.5979999999999999</v>
      </c>
      <c r="C6253">
        <v>30.832999999999998</v>
      </c>
      <c r="D6253">
        <v>64.075999999999993</v>
      </c>
      <c r="E6253">
        <v>295.709</v>
      </c>
      <c r="F6253">
        <v>177.65</v>
      </c>
      <c r="G6253">
        <v>42.195</v>
      </c>
      <c r="H6253">
        <v>22.02</v>
      </c>
      <c r="I6253">
        <v>3.71</v>
      </c>
      <c r="J6253">
        <v>2373.7559999999999</v>
      </c>
    </row>
    <row r="6254" spans="1:10" x14ac:dyDescent="0.25">
      <c r="A6254">
        <v>709.42699999999991</v>
      </c>
      <c r="B6254">
        <v>2.6629999999999998</v>
      </c>
      <c r="C6254">
        <v>1.77</v>
      </c>
      <c r="D6254">
        <v>8.3870000000000005</v>
      </c>
      <c r="E6254">
        <v>22.170999999999999</v>
      </c>
      <c r="F6254">
        <v>9.2319999999999993</v>
      </c>
      <c r="G6254">
        <v>3.5470000000000002</v>
      </c>
      <c r="H6254">
        <v>1.5189999999999999</v>
      </c>
      <c r="I6254">
        <v>3.98</v>
      </c>
      <c r="J6254">
        <v>196.191</v>
      </c>
    </row>
    <row r="6255" spans="1:10" x14ac:dyDescent="0.25">
      <c r="A6255">
        <v>709.56999999999994</v>
      </c>
      <c r="B6255">
        <v>0.82799999999999996</v>
      </c>
      <c r="C6255">
        <v>1.0369999999999999</v>
      </c>
      <c r="D6255">
        <v>4.0030000000000001</v>
      </c>
      <c r="E6255">
        <v>33.773000000000003</v>
      </c>
      <c r="F6255">
        <v>15.651999999999999</v>
      </c>
      <c r="G6255">
        <v>3.956</v>
      </c>
      <c r="H6255">
        <v>0.93700000000000006</v>
      </c>
      <c r="I6255">
        <v>3.7</v>
      </c>
      <c r="J6255">
        <v>222.928</v>
      </c>
    </row>
    <row r="6256" spans="1:10" x14ac:dyDescent="0.25">
      <c r="A6256">
        <v>709.59199999999987</v>
      </c>
      <c r="B6256">
        <v>0.876</v>
      </c>
      <c r="C6256">
        <v>0.79900000000000004</v>
      </c>
      <c r="D6256">
        <v>2.9940000000000002</v>
      </c>
      <c r="E6256">
        <v>14.555999999999999</v>
      </c>
      <c r="F6256">
        <v>10.098000000000001</v>
      </c>
      <c r="G6256">
        <v>0.98099999999999998</v>
      </c>
      <c r="H6256">
        <v>1.1419999999999999</v>
      </c>
      <c r="I6256">
        <v>3.74</v>
      </c>
      <c r="J6256">
        <v>117.51600000000001</v>
      </c>
    </row>
    <row r="6257" spans="1:10" x14ac:dyDescent="0.25">
      <c r="A6257">
        <v>709.64799999999991</v>
      </c>
      <c r="B6257">
        <v>0.81699999999999995</v>
      </c>
      <c r="C6257">
        <v>0.63700000000000001</v>
      </c>
      <c r="D6257">
        <v>0.72099999999999997</v>
      </c>
      <c r="E6257">
        <v>1.452</v>
      </c>
      <c r="F6257">
        <v>1.123</v>
      </c>
      <c r="G6257">
        <v>0.41499999999999998</v>
      </c>
      <c r="H6257">
        <v>0.17299999999999999</v>
      </c>
      <c r="I6257">
        <v>4.37</v>
      </c>
      <c r="J6257">
        <v>23.324999999999999</v>
      </c>
    </row>
    <row r="6258" spans="1:10" x14ac:dyDescent="0.25">
      <c r="A6258">
        <v>709.76199999999994</v>
      </c>
      <c r="B6258">
        <v>0.84899999999999998</v>
      </c>
      <c r="C6258">
        <v>0.81799999999999995</v>
      </c>
      <c r="D6258">
        <v>3.742</v>
      </c>
      <c r="E6258">
        <v>18.562999999999999</v>
      </c>
      <c r="F6258">
        <v>9.1739999999999995</v>
      </c>
      <c r="G6258">
        <v>1.9319999999999999</v>
      </c>
      <c r="H6258">
        <v>0.85099999999999998</v>
      </c>
      <c r="I6258">
        <v>3.79</v>
      </c>
      <c r="J6258">
        <v>136.048</v>
      </c>
    </row>
    <row r="6259" spans="1:10" x14ac:dyDescent="0.25">
      <c r="A6259">
        <v>709.78499999999997</v>
      </c>
      <c r="B6259">
        <v>0.86799999999999999</v>
      </c>
      <c r="C6259">
        <v>0.79600000000000004</v>
      </c>
      <c r="D6259">
        <v>2.9159999999999999</v>
      </c>
      <c r="E6259">
        <v>13.529</v>
      </c>
      <c r="F6259">
        <v>8.1940000000000008</v>
      </c>
      <c r="G6259">
        <v>1.0169999999999999</v>
      </c>
      <c r="H6259">
        <v>0.61899999999999999</v>
      </c>
      <c r="I6259">
        <v>3.82</v>
      </c>
      <c r="J6259">
        <v>106.786</v>
      </c>
    </row>
    <row r="6260" spans="1:10" x14ac:dyDescent="0.25">
      <c r="A6260">
        <v>709.91399999999999</v>
      </c>
      <c r="B6260">
        <v>0.83099999999999996</v>
      </c>
      <c r="C6260">
        <v>0.69499999999999995</v>
      </c>
      <c r="D6260">
        <v>2.9689999999999999</v>
      </c>
      <c r="E6260">
        <v>16.931999999999999</v>
      </c>
      <c r="F6260">
        <v>9.0839999999999996</v>
      </c>
      <c r="G6260">
        <v>1.73</v>
      </c>
      <c r="H6260">
        <v>0.79100000000000004</v>
      </c>
      <c r="I6260">
        <v>3.76</v>
      </c>
      <c r="J6260">
        <v>124.063</v>
      </c>
    </row>
    <row r="6261" spans="1:10" x14ac:dyDescent="0.25">
      <c r="A6261">
        <v>709.99899999999991</v>
      </c>
      <c r="B6261">
        <v>0.85299999999999998</v>
      </c>
      <c r="C6261">
        <v>1.026</v>
      </c>
      <c r="D6261">
        <v>5.22</v>
      </c>
      <c r="E6261">
        <v>24.145</v>
      </c>
      <c r="F6261">
        <v>20.094000000000001</v>
      </c>
      <c r="G6261">
        <v>3.5830000000000002</v>
      </c>
      <c r="H6261">
        <v>0.95799999999999996</v>
      </c>
      <c r="I6261">
        <v>3.64</v>
      </c>
      <c r="J6261">
        <v>203.20699999999999</v>
      </c>
    </row>
    <row r="6262" spans="1:10" x14ac:dyDescent="0.25">
      <c r="A6262">
        <v>710.02</v>
      </c>
      <c r="B6262">
        <v>0.83099999999999996</v>
      </c>
      <c r="C6262">
        <v>0.66500000000000004</v>
      </c>
      <c r="D6262">
        <v>0.84599999999999997</v>
      </c>
      <c r="E6262">
        <v>2.5299999999999998</v>
      </c>
      <c r="F6262">
        <v>2.2709999999999999</v>
      </c>
      <c r="G6262">
        <v>0.97399999999999998</v>
      </c>
      <c r="H6262">
        <v>0.51500000000000001</v>
      </c>
      <c r="I6262">
        <v>3.87</v>
      </c>
      <c r="J6262">
        <v>33.430999999999997</v>
      </c>
    </row>
    <row r="6263" spans="1:10" x14ac:dyDescent="0.25">
      <c r="A6263">
        <v>710.15099999999995</v>
      </c>
      <c r="B6263">
        <v>0.85599999999999998</v>
      </c>
      <c r="C6263">
        <v>0.92700000000000005</v>
      </c>
      <c r="D6263">
        <v>4.4909999999999997</v>
      </c>
      <c r="E6263">
        <v>20.402999999999999</v>
      </c>
      <c r="F6263">
        <v>15.548</v>
      </c>
      <c r="G6263">
        <v>2.2189999999999999</v>
      </c>
      <c r="H6263">
        <v>2.1640000000000001</v>
      </c>
      <c r="I6263">
        <v>3.62</v>
      </c>
      <c r="J6263">
        <v>168.86600000000001</v>
      </c>
    </row>
    <row r="6264" spans="1:10" x14ac:dyDescent="0.25">
      <c r="A6264">
        <v>710.1629999999999</v>
      </c>
      <c r="B6264">
        <v>0.82199999999999995</v>
      </c>
      <c r="C6264">
        <v>0.66</v>
      </c>
      <c r="D6264">
        <v>1.103</v>
      </c>
      <c r="E6264">
        <v>4.0389999999999997</v>
      </c>
      <c r="F6264">
        <v>1.532</v>
      </c>
      <c r="G6264">
        <v>0.52800000000000002</v>
      </c>
      <c r="H6264">
        <v>0.152</v>
      </c>
      <c r="I6264">
        <v>4.21</v>
      </c>
      <c r="J6264">
        <v>37.186999999999998</v>
      </c>
    </row>
    <row r="6265" spans="1:10" x14ac:dyDescent="0.25">
      <c r="A6265">
        <v>710.20299999999997</v>
      </c>
      <c r="B6265">
        <v>0.83199999999999996</v>
      </c>
      <c r="C6265">
        <v>0.67300000000000004</v>
      </c>
      <c r="D6265">
        <v>1.782</v>
      </c>
      <c r="E6265">
        <v>9.4619999999999997</v>
      </c>
      <c r="F6265">
        <v>6.8239999999999998</v>
      </c>
      <c r="G6265">
        <v>1.667</v>
      </c>
      <c r="H6265">
        <v>0.27500000000000002</v>
      </c>
      <c r="I6265">
        <v>3.75</v>
      </c>
      <c r="J6265">
        <v>80.703000000000003</v>
      </c>
    </row>
    <row r="6266" spans="1:10" x14ac:dyDescent="0.25">
      <c r="A6266">
        <v>710.25099999999998</v>
      </c>
      <c r="B6266">
        <v>0.81499999999999995</v>
      </c>
      <c r="C6266">
        <v>0.78200000000000003</v>
      </c>
      <c r="D6266">
        <v>3.282</v>
      </c>
      <c r="E6266">
        <v>17.561</v>
      </c>
      <c r="F6266">
        <v>11.167</v>
      </c>
      <c r="G6266">
        <v>1.601</v>
      </c>
      <c r="H6266">
        <v>0.68700000000000006</v>
      </c>
      <c r="I6266">
        <v>3.75</v>
      </c>
      <c r="J6266">
        <v>134.44200000000001</v>
      </c>
    </row>
    <row r="6267" spans="1:10" x14ac:dyDescent="0.25">
      <c r="A6267">
        <v>710.31299999999987</v>
      </c>
      <c r="B6267">
        <v>0.876</v>
      </c>
      <c r="C6267">
        <v>1.464</v>
      </c>
      <c r="D6267">
        <v>8.1509999999999998</v>
      </c>
      <c r="E6267">
        <v>42.656999999999996</v>
      </c>
      <c r="F6267">
        <v>18.626999999999999</v>
      </c>
      <c r="G6267">
        <v>3.3580000000000001</v>
      </c>
      <c r="H6267">
        <v>2.528</v>
      </c>
      <c r="I6267">
        <v>3.75</v>
      </c>
      <c r="J6267">
        <v>291.42500000000001</v>
      </c>
    </row>
    <row r="6268" spans="1:10" x14ac:dyDescent="0.25">
      <c r="A6268">
        <v>710.3649999999999</v>
      </c>
      <c r="B6268">
        <v>0.84099999999999997</v>
      </c>
      <c r="C6268">
        <v>0.72099999999999997</v>
      </c>
      <c r="D6268">
        <v>2.5830000000000002</v>
      </c>
      <c r="E6268">
        <v>8.5269999999999992</v>
      </c>
      <c r="F6268">
        <v>4.7709999999999999</v>
      </c>
      <c r="G6268">
        <v>0.80300000000000005</v>
      </c>
      <c r="H6268">
        <v>0.26100000000000001</v>
      </c>
      <c r="I6268">
        <v>3.97</v>
      </c>
      <c r="J6268">
        <v>73.42</v>
      </c>
    </row>
    <row r="6269" spans="1:10" x14ac:dyDescent="0.25">
      <c r="A6269">
        <v>710.42699999999991</v>
      </c>
      <c r="B6269">
        <v>0.874</v>
      </c>
      <c r="C6269">
        <v>1.151</v>
      </c>
      <c r="D6269">
        <v>7.2149999999999999</v>
      </c>
      <c r="E6269">
        <v>42.75</v>
      </c>
      <c r="F6269">
        <v>20.936</v>
      </c>
      <c r="G6269">
        <v>2.8730000000000002</v>
      </c>
      <c r="H6269">
        <v>1.89</v>
      </c>
      <c r="I6269">
        <v>3.74</v>
      </c>
      <c r="J6269">
        <v>290.54300000000001</v>
      </c>
    </row>
    <row r="6270" spans="1:10" x14ac:dyDescent="0.25">
      <c r="A6270">
        <v>710.55499999999995</v>
      </c>
      <c r="B6270">
        <v>0.86299999999999999</v>
      </c>
      <c r="C6270">
        <v>0.67300000000000004</v>
      </c>
      <c r="D6270">
        <v>2.306</v>
      </c>
      <c r="E6270">
        <v>12.537000000000001</v>
      </c>
      <c r="F6270">
        <v>7.5369999999999999</v>
      </c>
      <c r="G6270">
        <v>1.3460000000000001</v>
      </c>
      <c r="H6270">
        <v>0.78500000000000003</v>
      </c>
      <c r="I6270">
        <v>3.76</v>
      </c>
      <c r="J6270">
        <v>97.84</v>
      </c>
    </row>
    <row r="6271" spans="1:10" x14ac:dyDescent="0.25">
      <c r="A6271">
        <v>710.66599999999994</v>
      </c>
      <c r="B6271">
        <v>0.153</v>
      </c>
      <c r="C6271">
        <v>0.11600000000000001</v>
      </c>
      <c r="D6271">
        <v>8.6999999999999994E-2</v>
      </c>
      <c r="E6271">
        <v>5.8999999999999997E-2</v>
      </c>
      <c r="F6271">
        <v>4.2999999999999997E-2</v>
      </c>
      <c r="G6271">
        <v>3.2000000000000001E-2</v>
      </c>
      <c r="H6271">
        <v>1.7999999999999999E-2</v>
      </c>
      <c r="I6271">
        <v>5.22</v>
      </c>
      <c r="J6271">
        <v>2.6480000000000001</v>
      </c>
    </row>
    <row r="6272" spans="1:10" x14ac:dyDescent="0.25">
      <c r="A6272">
        <v>710.68</v>
      </c>
      <c r="B6272">
        <v>0.84</v>
      </c>
      <c r="C6272">
        <v>1.1000000000000001</v>
      </c>
      <c r="D6272">
        <v>6.0030000000000001</v>
      </c>
      <c r="E6272">
        <v>23.324999999999999</v>
      </c>
      <c r="F6272">
        <v>12.448</v>
      </c>
      <c r="G6272">
        <v>3.7890000000000001</v>
      </c>
      <c r="H6272">
        <v>1.4430000000000001</v>
      </c>
      <c r="I6272">
        <v>3.72</v>
      </c>
      <c r="J6272">
        <v>182.16300000000001</v>
      </c>
    </row>
    <row r="6273" spans="1:10" x14ac:dyDescent="0.25">
      <c r="A6273">
        <v>710.70499999999993</v>
      </c>
      <c r="B6273">
        <v>0.84699999999999998</v>
      </c>
      <c r="C6273">
        <v>0.70699999999999996</v>
      </c>
      <c r="D6273">
        <v>1.4359999999999999</v>
      </c>
      <c r="E6273">
        <v>8.6839999999999993</v>
      </c>
      <c r="F6273">
        <v>5.1550000000000002</v>
      </c>
      <c r="G6273">
        <v>0.77</v>
      </c>
      <c r="H6273">
        <v>0.218</v>
      </c>
      <c r="I6273">
        <v>3.89</v>
      </c>
      <c r="J6273">
        <v>69.307000000000002</v>
      </c>
    </row>
    <row r="6274" spans="1:10" x14ac:dyDescent="0.25">
      <c r="A6274">
        <v>710.75499999999988</v>
      </c>
      <c r="B6274">
        <v>0.84</v>
      </c>
      <c r="C6274">
        <v>0.63500000000000001</v>
      </c>
      <c r="D6274">
        <v>0.872</v>
      </c>
      <c r="E6274">
        <v>1.913</v>
      </c>
      <c r="F6274">
        <v>1.476</v>
      </c>
      <c r="G6274">
        <v>0.443</v>
      </c>
      <c r="H6274">
        <v>8.8999999999999996E-2</v>
      </c>
      <c r="I6274">
        <v>4.33</v>
      </c>
      <c r="J6274">
        <v>27.105</v>
      </c>
    </row>
    <row r="6275" spans="1:10" x14ac:dyDescent="0.25">
      <c r="A6275">
        <v>710.81299999999987</v>
      </c>
      <c r="B6275">
        <v>0.156</v>
      </c>
      <c r="C6275">
        <v>0.112</v>
      </c>
      <c r="D6275">
        <v>8.2000000000000003E-2</v>
      </c>
      <c r="E6275">
        <v>6.0999999999999999E-2</v>
      </c>
      <c r="F6275">
        <v>4.5999999999999999E-2</v>
      </c>
      <c r="G6275">
        <v>2.7E-2</v>
      </c>
      <c r="H6275">
        <v>1.9E-2</v>
      </c>
      <c r="I6275">
        <v>5.22</v>
      </c>
      <c r="J6275">
        <v>2.6309999999999998</v>
      </c>
    </row>
    <row r="6276" spans="1:10" x14ac:dyDescent="0.25">
      <c r="A6276">
        <v>710.87299999999993</v>
      </c>
      <c r="B6276">
        <v>0.86699999999999999</v>
      </c>
      <c r="C6276">
        <v>0.64700000000000002</v>
      </c>
      <c r="D6276">
        <v>0.65700000000000003</v>
      </c>
      <c r="E6276">
        <v>1.284</v>
      </c>
      <c r="F6276">
        <v>1.7210000000000001</v>
      </c>
      <c r="G6276">
        <v>0.45200000000000001</v>
      </c>
      <c r="H6276">
        <v>0.10100000000000001</v>
      </c>
      <c r="I6276">
        <v>4.28</v>
      </c>
      <c r="J6276">
        <v>24.538</v>
      </c>
    </row>
    <row r="6277" spans="1:10" x14ac:dyDescent="0.25">
      <c r="A6277">
        <v>710.96299999999997</v>
      </c>
      <c r="B6277">
        <v>0.82699999999999996</v>
      </c>
      <c r="C6277">
        <v>0.66200000000000003</v>
      </c>
      <c r="D6277">
        <v>1.5029999999999999</v>
      </c>
      <c r="E6277">
        <v>12.667999999999999</v>
      </c>
      <c r="F6277">
        <v>5.367</v>
      </c>
      <c r="G6277">
        <v>0.92300000000000004</v>
      </c>
      <c r="H6277">
        <v>0.30399999999999999</v>
      </c>
      <c r="I6277">
        <v>3.87</v>
      </c>
      <c r="J6277">
        <v>86.198999999999998</v>
      </c>
    </row>
    <row r="6278" spans="1:10" x14ac:dyDescent="0.25">
      <c r="A6278">
        <v>710.98399999999992</v>
      </c>
      <c r="B6278">
        <v>0.86399999999999999</v>
      </c>
      <c r="C6278">
        <v>0.82</v>
      </c>
      <c r="D6278">
        <v>3.4860000000000002</v>
      </c>
      <c r="E6278">
        <v>12.413</v>
      </c>
      <c r="F6278">
        <v>8.4879999999999995</v>
      </c>
      <c r="G6278">
        <v>1.8720000000000001</v>
      </c>
      <c r="H6278">
        <v>0.33500000000000002</v>
      </c>
      <c r="I6278">
        <v>3.81</v>
      </c>
      <c r="J6278">
        <v>107.592</v>
      </c>
    </row>
    <row r="6279" spans="1:10" x14ac:dyDescent="0.25">
      <c r="A6279">
        <v>711.0329999999999</v>
      </c>
      <c r="B6279">
        <v>0.83399999999999996</v>
      </c>
      <c r="C6279">
        <v>0.64800000000000002</v>
      </c>
      <c r="D6279">
        <v>0.71699999999999997</v>
      </c>
      <c r="E6279">
        <v>2.641</v>
      </c>
      <c r="F6279">
        <v>2.448</v>
      </c>
      <c r="G6279">
        <v>1.0609999999999999</v>
      </c>
      <c r="H6279">
        <v>0.27100000000000002</v>
      </c>
      <c r="I6279">
        <v>3.9</v>
      </c>
      <c r="J6279">
        <v>33.613999999999997</v>
      </c>
    </row>
    <row r="6280" spans="1:10" x14ac:dyDescent="0.25">
      <c r="A6280">
        <v>711.08499999999992</v>
      </c>
      <c r="B6280">
        <v>0.151</v>
      </c>
      <c r="C6280">
        <v>0.114</v>
      </c>
      <c r="D6280">
        <v>9.1999999999999998E-2</v>
      </c>
      <c r="E6280">
        <v>6.3E-2</v>
      </c>
      <c r="F6280">
        <v>0.04</v>
      </c>
      <c r="G6280">
        <v>3.5000000000000003E-2</v>
      </c>
      <c r="H6280">
        <v>2.5999999999999999E-2</v>
      </c>
      <c r="I6280">
        <v>5.12</v>
      </c>
      <c r="J6280">
        <v>2.6760000000000002</v>
      </c>
    </row>
    <row r="6281" spans="1:10" x14ac:dyDescent="0.25">
      <c r="A6281">
        <v>711.12999999999988</v>
      </c>
      <c r="B6281">
        <v>0.85</v>
      </c>
      <c r="C6281">
        <v>0.78500000000000003</v>
      </c>
      <c r="D6281">
        <v>3.51</v>
      </c>
      <c r="E6281">
        <v>21.46</v>
      </c>
      <c r="F6281">
        <v>9.4060000000000006</v>
      </c>
      <c r="G6281">
        <v>1.486</v>
      </c>
      <c r="H6281">
        <v>1.046</v>
      </c>
      <c r="I6281">
        <v>3.8</v>
      </c>
      <c r="J6281">
        <v>146.28899999999999</v>
      </c>
    </row>
    <row r="6282" spans="1:10" x14ac:dyDescent="0.25">
      <c r="A6282">
        <v>711.15899999999988</v>
      </c>
      <c r="B6282">
        <v>0.873</v>
      </c>
      <c r="C6282">
        <v>0.88</v>
      </c>
      <c r="D6282">
        <v>3.4860000000000002</v>
      </c>
      <c r="E6282">
        <v>22.512</v>
      </c>
      <c r="F6282">
        <v>10.125</v>
      </c>
      <c r="G6282">
        <v>1.9770000000000001</v>
      </c>
      <c r="H6282">
        <v>0.93400000000000005</v>
      </c>
      <c r="I6282">
        <v>3.78</v>
      </c>
      <c r="J6282">
        <v>154.13200000000001</v>
      </c>
    </row>
    <row r="6283" spans="1:10" x14ac:dyDescent="0.25">
      <c r="A6283">
        <v>711.29299999999989</v>
      </c>
      <c r="B6283">
        <v>0.85099999999999998</v>
      </c>
      <c r="C6283">
        <v>0.63700000000000001</v>
      </c>
      <c r="D6283">
        <v>1.91</v>
      </c>
      <c r="E6283">
        <v>11.000999999999999</v>
      </c>
      <c r="F6283">
        <v>5.2839999999999998</v>
      </c>
      <c r="G6283">
        <v>0.86899999999999999</v>
      </c>
      <c r="H6283">
        <v>0.24299999999999999</v>
      </c>
      <c r="I6283">
        <v>3.9</v>
      </c>
      <c r="J6283">
        <v>81.168999999999997</v>
      </c>
    </row>
    <row r="6284" spans="1:10" x14ac:dyDescent="0.25">
      <c r="A6284">
        <v>711.31399999999996</v>
      </c>
      <c r="B6284">
        <v>0.83899999999999997</v>
      </c>
      <c r="C6284">
        <v>0.68</v>
      </c>
      <c r="D6284">
        <v>1.5629999999999999</v>
      </c>
      <c r="E6284">
        <v>3.5139999999999998</v>
      </c>
      <c r="F6284">
        <v>1.8049999999999999</v>
      </c>
      <c r="G6284">
        <v>0.38500000000000001</v>
      </c>
      <c r="H6284">
        <v>0.16400000000000001</v>
      </c>
      <c r="I6284">
        <v>4.26</v>
      </c>
      <c r="J6284">
        <v>38.174999999999997</v>
      </c>
    </row>
    <row r="6285" spans="1:10" x14ac:dyDescent="0.25">
      <c r="A6285">
        <v>711.36199999999997</v>
      </c>
      <c r="B6285">
        <v>0.91</v>
      </c>
      <c r="C6285">
        <v>0.73199999999999998</v>
      </c>
      <c r="D6285">
        <v>3.2189999999999999</v>
      </c>
      <c r="E6285">
        <v>10.343999999999999</v>
      </c>
      <c r="F6285">
        <v>5.1340000000000003</v>
      </c>
      <c r="G6285">
        <v>1.0389999999999999</v>
      </c>
      <c r="H6285">
        <v>0.33200000000000002</v>
      </c>
      <c r="I6285">
        <v>3.96</v>
      </c>
      <c r="J6285">
        <v>86.040999999999997</v>
      </c>
    </row>
    <row r="6286" spans="1:10" x14ac:dyDescent="0.25">
      <c r="A6286">
        <v>711.41399999999999</v>
      </c>
      <c r="B6286">
        <v>0.83399999999999996</v>
      </c>
      <c r="C6286">
        <v>0.625</v>
      </c>
      <c r="D6286">
        <v>0.98299999999999998</v>
      </c>
      <c r="E6286">
        <v>3.0960000000000001</v>
      </c>
      <c r="F6286">
        <v>1.9670000000000001</v>
      </c>
      <c r="G6286">
        <v>0.49199999999999999</v>
      </c>
      <c r="H6286">
        <v>0.16600000000000001</v>
      </c>
      <c r="I6286">
        <v>4.16</v>
      </c>
      <c r="J6286">
        <v>33.936</v>
      </c>
    </row>
    <row r="6287" spans="1:10" x14ac:dyDescent="0.25">
      <c r="A6287">
        <v>711.48799999999994</v>
      </c>
      <c r="B6287">
        <v>0.85699999999999998</v>
      </c>
      <c r="C6287">
        <v>0.61799999999999999</v>
      </c>
      <c r="D6287">
        <v>0.68</v>
      </c>
      <c r="E6287">
        <v>2.4889999999999999</v>
      </c>
      <c r="F6287">
        <v>1.962</v>
      </c>
      <c r="G6287">
        <v>0.73199999999999998</v>
      </c>
      <c r="H6287">
        <v>0.32900000000000001</v>
      </c>
      <c r="I6287">
        <v>4.01</v>
      </c>
      <c r="J6287">
        <v>30.745999999999999</v>
      </c>
    </row>
    <row r="6288" spans="1:10" x14ac:dyDescent="0.25">
      <c r="A6288">
        <v>711.53199999999993</v>
      </c>
      <c r="B6288">
        <v>0.92</v>
      </c>
      <c r="C6288">
        <v>0.88400000000000001</v>
      </c>
      <c r="D6288">
        <v>3.4319999999999999</v>
      </c>
      <c r="E6288">
        <v>28.376000000000001</v>
      </c>
      <c r="F6288">
        <v>12.433</v>
      </c>
      <c r="G6288">
        <v>3.294</v>
      </c>
      <c r="H6288">
        <v>1.01</v>
      </c>
      <c r="I6288">
        <v>3.72</v>
      </c>
      <c r="J6288">
        <v>187.30199999999999</v>
      </c>
    </row>
    <row r="6289" spans="1:10" x14ac:dyDescent="0.25">
      <c r="A6289">
        <v>711.62599999999998</v>
      </c>
      <c r="B6289">
        <v>0.89800000000000002</v>
      </c>
      <c r="C6289">
        <v>0.99</v>
      </c>
      <c r="D6289">
        <v>7.5119999999999996</v>
      </c>
      <c r="E6289">
        <v>28.687999999999999</v>
      </c>
      <c r="F6289">
        <v>18.698</v>
      </c>
      <c r="G6289">
        <v>2.9769999999999999</v>
      </c>
      <c r="H6289">
        <v>3.145</v>
      </c>
      <c r="I6289">
        <v>3.65</v>
      </c>
      <c r="J6289">
        <v>229.72800000000001</v>
      </c>
    </row>
    <row r="6290" spans="1:10" x14ac:dyDescent="0.25">
      <c r="A6290">
        <v>711.76699999999994</v>
      </c>
      <c r="B6290">
        <v>0.85899999999999999</v>
      </c>
      <c r="C6290">
        <v>0.65900000000000003</v>
      </c>
      <c r="D6290">
        <v>1.679</v>
      </c>
      <c r="E6290">
        <v>5.234</v>
      </c>
      <c r="F6290">
        <v>7.5170000000000003</v>
      </c>
      <c r="G6290">
        <v>0.45100000000000001</v>
      </c>
      <c r="H6290">
        <v>0.183</v>
      </c>
      <c r="I6290">
        <v>3.8</v>
      </c>
      <c r="J6290">
        <v>62.933999999999997</v>
      </c>
    </row>
    <row r="6291" spans="1:10" x14ac:dyDescent="0.25">
      <c r="A6291">
        <v>711.81799999999998</v>
      </c>
      <c r="B6291">
        <v>0.88</v>
      </c>
      <c r="C6291">
        <v>1.0720000000000001</v>
      </c>
      <c r="D6291">
        <v>7.234</v>
      </c>
      <c r="E6291">
        <v>24.901</v>
      </c>
      <c r="F6291">
        <v>18.864999999999998</v>
      </c>
      <c r="G6291">
        <v>2.6</v>
      </c>
      <c r="H6291">
        <v>2.6179999999999999</v>
      </c>
      <c r="I6291">
        <v>3.66</v>
      </c>
      <c r="J6291">
        <v>212.77799999999999</v>
      </c>
    </row>
    <row r="6292" spans="1:10" x14ac:dyDescent="0.25">
      <c r="A6292">
        <v>711.86699999999996</v>
      </c>
      <c r="B6292">
        <v>0.84099999999999997</v>
      </c>
      <c r="C6292">
        <v>0.77300000000000002</v>
      </c>
      <c r="D6292">
        <v>2.5230000000000001</v>
      </c>
      <c r="E6292">
        <v>23.012</v>
      </c>
      <c r="F6292">
        <v>8.7940000000000005</v>
      </c>
      <c r="G6292">
        <v>2.645</v>
      </c>
      <c r="H6292">
        <v>0.78700000000000003</v>
      </c>
      <c r="I6292">
        <v>3.75</v>
      </c>
      <c r="J6292">
        <v>147.649</v>
      </c>
    </row>
    <row r="6293" spans="1:10" x14ac:dyDescent="0.25">
      <c r="A6293">
        <v>711.92699999999991</v>
      </c>
      <c r="B6293">
        <v>0.86199999999999999</v>
      </c>
      <c r="C6293">
        <v>1.1859999999999999</v>
      </c>
      <c r="D6293">
        <v>5.9409999999999998</v>
      </c>
      <c r="E6293">
        <v>57.061999999999998</v>
      </c>
      <c r="F6293">
        <v>23.077999999999999</v>
      </c>
      <c r="G6293">
        <v>2.8260000000000001</v>
      </c>
      <c r="H6293">
        <v>1.3149999999999999</v>
      </c>
      <c r="I6293">
        <v>3.76</v>
      </c>
      <c r="J6293">
        <v>347.30700000000002</v>
      </c>
    </row>
    <row r="6294" spans="1:10" x14ac:dyDescent="0.25">
      <c r="A6294">
        <v>712.06399999999996</v>
      </c>
      <c r="B6294">
        <v>0.161</v>
      </c>
      <c r="C6294">
        <v>0.111</v>
      </c>
      <c r="D6294">
        <v>0.09</v>
      </c>
      <c r="E6294">
        <v>6.5000000000000002E-2</v>
      </c>
      <c r="F6294">
        <v>3.9E-2</v>
      </c>
      <c r="G6294">
        <v>3.3000000000000002E-2</v>
      </c>
      <c r="H6294">
        <v>1.4E-2</v>
      </c>
      <c r="I6294">
        <v>5.26</v>
      </c>
      <c r="J6294">
        <v>2.6949999999999998</v>
      </c>
    </row>
    <row r="6295" spans="1:10" x14ac:dyDescent="0.25">
      <c r="A6295">
        <v>712.08899999999994</v>
      </c>
      <c r="B6295">
        <v>0.878</v>
      </c>
      <c r="C6295">
        <v>0.72099999999999997</v>
      </c>
      <c r="D6295">
        <v>0.67900000000000005</v>
      </c>
      <c r="E6295">
        <v>1.9610000000000001</v>
      </c>
      <c r="F6295">
        <v>1.361</v>
      </c>
      <c r="G6295">
        <v>0.34899999999999998</v>
      </c>
      <c r="H6295">
        <v>0.125</v>
      </c>
      <c r="I6295">
        <v>4.38</v>
      </c>
      <c r="J6295">
        <v>26.62</v>
      </c>
    </row>
    <row r="6296" spans="1:10" x14ac:dyDescent="0.25">
      <c r="A6296">
        <v>712.14399999999989</v>
      </c>
      <c r="B6296">
        <v>0.82199999999999995</v>
      </c>
      <c r="C6296">
        <v>0.81399999999999995</v>
      </c>
      <c r="D6296">
        <v>3.0609999999999999</v>
      </c>
      <c r="E6296">
        <v>9.8160000000000007</v>
      </c>
      <c r="F6296">
        <v>4.9669999999999996</v>
      </c>
      <c r="G6296">
        <v>1.077</v>
      </c>
      <c r="H6296">
        <v>0.34899999999999998</v>
      </c>
      <c r="I6296">
        <v>3.95</v>
      </c>
      <c r="J6296">
        <v>82.613</v>
      </c>
    </row>
    <row r="6297" spans="1:10" x14ac:dyDescent="0.25">
      <c r="A6297">
        <v>712.1869999999999</v>
      </c>
      <c r="B6297">
        <v>0.82099999999999995</v>
      </c>
      <c r="C6297">
        <v>0.76400000000000001</v>
      </c>
      <c r="D6297">
        <v>2.8570000000000002</v>
      </c>
      <c r="E6297">
        <v>9.8190000000000008</v>
      </c>
      <c r="F6297">
        <v>4.5049999999999999</v>
      </c>
      <c r="G6297">
        <v>1.071</v>
      </c>
      <c r="H6297">
        <v>0.35899999999999999</v>
      </c>
      <c r="I6297">
        <v>3.96</v>
      </c>
      <c r="J6297">
        <v>79.905000000000001</v>
      </c>
    </row>
    <row r="6298" spans="1:10" x14ac:dyDescent="0.25">
      <c r="A6298">
        <v>712.23899999999992</v>
      </c>
      <c r="B6298">
        <v>0.81100000000000005</v>
      </c>
      <c r="C6298">
        <v>0.70199999999999996</v>
      </c>
      <c r="D6298">
        <v>2.6070000000000002</v>
      </c>
      <c r="E6298">
        <v>8.9429999999999996</v>
      </c>
      <c r="F6298">
        <v>4.8449999999999998</v>
      </c>
      <c r="G6298">
        <v>0.96299999999999997</v>
      </c>
      <c r="H6298">
        <v>0.25700000000000001</v>
      </c>
      <c r="I6298">
        <v>3.94</v>
      </c>
      <c r="J6298">
        <v>75.415000000000006</v>
      </c>
    </row>
    <row r="6299" spans="1:10" x14ac:dyDescent="0.25">
      <c r="A6299">
        <v>712.29</v>
      </c>
      <c r="B6299">
        <v>0.155</v>
      </c>
      <c r="C6299">
        <v>0.115</v>
      </c>
      <c r="D6299">
        <v>8.5000000000000006E-2</v>
      </c>
      <c r="E6299">
        <v>6.4000000000000001E-2</v>
      </c>
      <c r="F6299">
        <v>4.7E-2</v>
      </c>
      <c r="G6299">
        <v>2.7E-2</v>
      </c>
      <c r="H6299">
        <v>2.4E-2</v>
      </c>
      <c r="I6299">
        <v>5.18</v>
      </c>
      <c r="J6299">
        <v>2.673</v>
      </c>
    </row>
    <row r="6300" spans="1:10" x14ac:dyDescent="0.25">
      <c r="A6300">
        <v>712.34799999999996</v>
      </c>
      <c r="B6300">
        <v>0.83899999999999997</v>
      </c>
      <c r="C6300">
        <v>0.79800000000000004</v>
      </c>
      <c r="D6300">
        <v>3.157</v>
      </c>
      <c r="E6300">
        <v>10.576000000000001</v>
      </c>
      <c r="F6300">
        <v>4.718</v>
      </c>
      <c r="G6300">
        <v>0.98699999999999999</v>
      </c>
      <c r="H6300">
        <v>0.35799999999999998</v>
      </c>
      <c r="I6300">
        <v>3.98</v>
      </c>
      <c r="J6300">
        <v>85.236999999999995</v>
      </c>
    </row>
    <row r="6301" spans="1:10" x14ac:dyDescent="0.25">
      <c r="A6301">
        <v>712.37999999999988</v>
      </c>
      <c r="B6301">
        <v>0.85699999999999998</v>
      </c>
      <c r="C6301">
        <v>0.751</v>
      </c>
      <c r="D6301">
        <v>3.1739999999999999</v>
      </c>
      <c r="E6301">
        <v>20.562000000000001</v>
      </c>
      <c r="F6301">
        <v>9.5909999999999993</v>
      </c>
      <c r="G6301">
        <v>1.7190000000000001</v>
      </c>
      <c r="H6301">
        <v>0.82799999999999996</v>
      </c>
      <c r="I6301">
        <v>3.78</v>
      </c>
      <c r="J6301">
        <v>141.65899999999999</v>
      </c>
    </row>
    <row r="6302" spans="1:10" x14ac:dyDescent="0.25">
      <c r="A6302">
        <v>712.4319999999999</v>
      </c>
      <c r="B6302">
        <v>0.90600000000000003</v>
      </c>
      <c r="C6302">
        <v>0.80500000000000005</v>
      </c>
      <c r="D6302">
        <v>4.077</v>
      </c>
      <c r="E6302">
        <v>26.114999999999998</v>
      </c>
      <c r="F6302">
        <v>14.596</v>
      </c>
      <c r="G6302">
        <v>2.617</v>
      </c>
      <c r="H6302">
        <v>1.079</v>
      </c>
      <c r="I6302">
        <v>3.71</v>
      </c>
      <c r="J6302">
        <v>186.11799999999999</v>
      </c>
    </row>
    <row r="6303" spans="1:10" x14ac:dyDescent="0.25">
      <c r="A6303">
        <v>712.55199999999991</v>
      </c>
      <c r="B6303">
        <v>0.85799999999999998</v>
      </c>
      <c r="C6303">
        <v>0.69399999999999995</v>
      </c>
      <c r="D6303">
        <v>0.99399999999999999</v>
      </c>
      <c r="E6303">
        <v>3.62</v>
      </c>
      <c r="F6303">
        <v>1.871</v>
      </c>
      <c r="G6303">
        <v>0.442</v>
      </c>
      <c r="H6303">
        <v>0.21099999999999999</v>
      </c>
      <c r="I6303">
        <v>4.18</v>
      </c>
      <c r="J6303">
        <v>36.332999999999998</v>
      </c>
    </row>
    <row r="6304" spans="1:10" x14ac:dyDescent="0.25">
      <c r="A6304">
        <v>712.62999999999988</v>
      </c>
      <c r="B6304">
        <v>0.85</v>
      </c>
      <c r="C6304">
        <v>0.65</v>
      </c>
      <c r="D6304">
        <v>1.0640000000000001</v>
      </c>
      <c r="E6304">
        <v>5.8049999999999997</v>
      </c>
      <c r="F6304">
        <v>2.8759999999999999</v>
      </c>
      <c r="G6304">
        <v>0.54200000000000004</v>
      </c>
      <c r="H6304">
        <v>0.188</v>
      </c>
      <c r="I6304">
        <v>4.03</v>
      </c>
      <c r="J6304">
        <v>48.281999999999996</v>
      </c>
    </row>
    <row r="6305" spans="1:10" x14ac:dyDescent="0.25">
      <c r="A6305">
        <v>712.74499999999989</v>
      </c>
      <c r="B6305">
        <v>0.158</v>
      </c>
      <c r="C6305">
        <v>0.11700000000000001</v>
      </c>
      <c r="D6305">
        <v>8.4000000000000005E-2</v>
      </c>
      <c r="E6305">
        <v>6.4000000000000001E-2</v>
      </c>
      <c r="F6305">
        <v>4.2999999999999997E-2</v>
      </c>
      <c r="G6305">
        <v>3.4000000000000002E-2</v>
      </c>
      <c r="H6305">
        <v>0.02</v>
      </c>
      <c r="I6305">
        <v>5.2</v>
      </c>
      <c r="J6305">
        <v>2.7010000000000001</v>
      </c>
    </row>
    <row r="6306" spans="1:10" x14ac:dyDescent="0.25">
      <c r="A6306">
        <v>712.7589999999999</v>
      </c>
      <c r="B6306">
        <v>0.82599999999999996</v>
      </c>
      <c r="C6306">
        <v>0.86099999999999999</v>
      </c>
      <c r="D6306">
        <v>2.9620000000000002</v>
      </c>
      <c r="E6306">
        <v>26.55</v>
      </c>
      <c r="F6306">
        <v>12.154</v>
      </c>
      <c r="G6306">
        <v>2.48</v>
      </c>
      <c r="H6306">
        <v>0.72799999999999998</v>
      </c>
      <c r="I6306">
        <v>3.74</v>
      </c>
      <c r="J6306">
        <v>174.107</v>
      </c>
    </row>
    <row r="6307" spans="1:10" x14ac:dyDescent="0.25">
      <c r="A6307">
        <v>712.78599999999994</v>
      </c>
      <c r="B6307">
        <v>0.879</v>
      </c>
      <c r="C6307">
        <v>0.64700000000000002</v>
      </c>
      <c r="D6307">
        <v>1.149</v>
      </c>
      <c r="E6307">
        <v>3.02</v>
      </c>
      <c r="F6307">
        <v>1.788</v>
      </c>
      <c r="G6307">
        <v>0.45900000000000002</v>
      </c>
      <c r="H6307">
        <v>0.128</v>
      </c>
      <c r="I6307">
        <v>4.25</v>
      </c>
      <c r="J6307">
        <v>34.279000000000003</v>
      </c>
    </row>
    <row r="6308" spans="1:10" x14ac:dyDescent="0.25">
      <c r="A6308">
        <v>712.83299999999997</v>
      </c>
      <c r="B6308">
        <v>0.82599999999999996</v>
      </c>
      <c r="C6308">
        <v>0.70099999999999996</v>
      </c>
      <c r="D6308">
        <v>3.202</v>
      </c>
      <c r="E6308">
        <v>8.9789999999999992</v>
      </c>
      <c r="F6308">
        <v>7.7910000000000004</v>
      </c>
      <c r="G6308">
        <v>1.06</v>
      </c>
      <c r="H6308">
        <v>0.35599999999999998</v>
      </c>
      <c r="I6308">
        <v>3.83</v>
      </c>
      <c r="J6308">
        <v>87.76</v>
      </c>
    </row>
    <row r="6309" spans="1:10" x14ac:dyDescent="0.25">
      <c r="A6309">
        <v>712.87399999999991</v>
      </c>
      <c r="B6309">
        <v>0.83099999999999996</v>
      </c>
      <c r="C6309">
        <v>0.61899999999999999</v>
      </c>
      <c r="D6309">
        <v>1.135</v>
      </c>
      <c r="E6309">
        <v>5.968</v>
      </c>
      <c r="F6309">
        <v>4.9960000000000004</v>
      </c>
      <c r="G6309">
        <v>0.52800000000000002</v>
      </c>
      <c r="H6309">
        <v>0.245</v>
      </c>
      <c r="I6309">
        <v>3.87</v>
      </c>
      <c r="J6309">
        <v>55.372999999999998</v>
      </c>
    </row>
    <row r="6310" spans="1:10" x14ac:dyDescent="0.25">
      <c r="A6310">
        <v>712.93399999999997</v>
      </c>
      <c r="B6310">
        <v>0.80500000000000005</v>
      </c>
      <c r="C6310">
        <v>1.0669999999999999</v>
      </c>
      <c r="D6310">
        <v>5.2859999999999996</v>
      </c>
      <c r="E6310">
        <v>18.035</v>
      </c>
      <c r="F6310">
        <v>9.923</v>
      </c>
      <c r="G6310">
        <v>1.91</v>
      </c>
      <c r="H6310">
        <v>0.81</v>
      </c>
      <c r="I6310">
        <v>3.83</v>
      </c>
      <c r="J6310">
        <v>145.01</v>
      </c>
    </row>
    <row r="6311" spans="1:10" x14ac:dyDescent="0.25">
      <c r="A6311">
        <v>713.04699999999991</v>
      </c>
      <c r="B6311">
        <v>0.82</v>
      </c>
      <c r="C6311">
        <v>0.67300000000000004</v>
      </c>
      <c r="D6311">
        <v>1.536</v>
      </c>
      <c r="E6311">
        <v>4.508</v>
      </c>
      <c r="F6311">
        <v>2.1709999999999998</v>
      </c>
      <c r="G6311">
        <v>0.47199999999999998</v>
      </c>
      <c r="H6311">
        <v>0.18099999999999999</v>
      </c>
      <c r="I6311">
        <v>4.16</v>
      </c>
      <c r="J6311">
        <v>43.125999999999998</v>
      </c>
    </row>
    <row r="6312" spans="1:10" x14ac:dyDescent="0.25">
      <c r="A6312">
        <v>713.06699999999989</v>
      </c>
      <c r="B6312">
        <v>0.83099999999999996</v>
      </c>
      <c r="C6312">
        <v>0.93100000000000005</v>
      </c>
      <c r="D6312">
        <v>4.2460000000000004</v>
      </c>
      <c r="E6312">
        <v>27.53</v>
      </c>
      <c r="F6312">
        <v>12.78</v>
      </c>
      <c r="G6312">
        <v>2.1589999999999998</v>
      </c>
      <c r="H6312">
        <v>1.2529999999999999</v>
      </c>
      <c r="I6312">
        <v>3.75</v>
      </c>
      <c r="J6312">
        <v>186.666</v>
      </c>
    </row>
    <row r="6313" spans="1:10" x14ac:dyDescent="0.25">
      <c r="A6313">
        <v>713.12499999999989</v>
      </c>
      <c r="B6313">
        <v>0.84799999999999998</v>
      </c>
      <c r="C6313">
        <v>0.68700000000000006</v>
      </c>
      <c r="D6313">
        <v>2.1960000000000002</v>
      </c>
      <c r="E6313">
        <v>7.2290000000000001</v>
      </c>
      <c r="F6313">
        <v>3.6379999999999999</v>
      </c>
      <c r="G6313">
        <v>1.0920000000000001</v>
      </c>
      <c r="H6313">
        <v>0.22900000000000001</v>
      </c>
      <c r="I6313">
        <v>3.98</v>
      </c>
      <c r="J6313">
        <v>63.28</v>
      </c>
    </row>
    <row r="6314" spans="1:10" x14ac:dyDescent="0.25">
      <c r="A6314">
        <v>713.24599999999987</v>
      </c>
      <c r="B6314">
        <v>0.89900000000000002</v>
      </c>
      <c r="C6314">
        <v>1.329</v>
      </c>
      <c r="D6314">
        <v>9.1679999999999993</v>
      </c>
      <c r="E6314">
        <v>55.237000000000002</v>
      </c>
      <c r="F6314">
        <v>33.143000000000001</v>
      </c>
      <c r="G6314">
        <v>3.0259999999999998</v>
      </c>
      <c r="H6314">
        <v>6.0570000000000004</v>
      </c>
      <c r="I6314">
        <v>3.61</v>
      </c>
      <c r="J6314">
        <v>392.59800000000001</v>
      </c>
    </row>
    <row r="6315" spans="1:10" x14ac:dyDescent="0.25">
      <c r="A6315">
        <v>713.26699999999994</v>
      </c>
      <c r="B6315">
        <v>0.85299999999999998</v>
      </c>
      <c r="C6315">
        <v>0.65600000000000003</v>
      </c>
      <c r="D6315">
        <v>1.44</v>
      </c>
      <c r="E6315">
        <v>11.587</v>
      </c>
      <c r="F6315">
        <v>4.984</v>
      </c>
      <c r="G6315">
        <v>0.81799999999999995</v>
      </c>
      <c r="H6315">
        <v>0.28999999999999998</v>
      </c>
      <c r="I6315">
        <v>3.89</v>
      </c>
      <c r="J6315">
        <v>80.328000000000003</v>
      </c>
    </row>
    <row r="6316" spans="1:10" x14ac:dyDescent="0.25">
      <c r="A6316">
        <v>713.32099999999991</v>
      </c>
      <c r="B6316">
        <v>0.156</v>
      </c>
      <c r="C6316">
        <v>0.113</v>
      </c>
      <c r="D6316">
        <v>8.8999999999999996E-2</v>
      </c>
      <c r="E6316">
        <v>6.2E-2</v>
      </c>
      <c r="F6316">
        <v>0.04</v>
      </c>
      <c r="G6316">
        <v>0.03</v>
      </c>
      <c r="H6316">
        <v>1.7000000000000001E-2</v>
      </c>
      <c r="I6316">
        <v>5.25</v>
      </c>
      <c r="J6316">
        <v>2.657</v>
      </c>
    </row>
    <row r="6317" spans="1:10" x14ac:dyDescent="0.25">
      <c r="A6317">
        <v>713.37999999999988</v>
      </c>
      <c r="B6317">
        <v>0.84799999999999998</v>
      </c>
      <c r="C6317">
        <v>1.2030000000000001</v>
      </c>
      <c r="D6317">
        <v>8.2490000000000006</v>
      </c>
      <c r="E6317">
        <v>31.765000000000001</v>
      </c>
      <c r="F6317">
        <v>17.486999999999998</v>
      </c>
      <c r="G6317">
        <v>3.528</v>
      </c>
      <c r="H6317">
        <v>0.996</v>
      </c>
      <c r="I6317">
        <v>3.78</v>
      </c>
      <c r="J6317">
        <v>241.97499999999999</v>
      </c>
    </row>
    <row r="6318" spans="1:10" x14ac:dyDescent="0.25">
      <c r="A6318">
        <v>713.40899999999988</v>
      </c>
      <c r="B6318">
        <v>0.97499999999999998</v>
      </c>
      <c r="C6318">
        <v>1.5029999999999999</v>
      </c>
      <c r="D6318">
        <v>9.9920000000000009</v>
      </c>
      <c r="E6318">
        <v>64.478999999999999</v>
      </c>
      <c r="F6318">
        <v>31.658000000000001</v>
      </c>
      <c r="G6318">
        <v>4.5759999999999996</v>
      </c>
      <c r="H6318">
        <v>1.401</v>
      </c>
      <c r="I6318">
        <v>3.75</v>
      </c>
      <c r="J6318">
        <v>429.24400000000003</v>
      </c>
    </row>
    <row r="6319" spans="1:10" x14ac:dyDescent="0.25">
      <c r="A6319">
        <v>713.46799999999996</v>
      </c>
      <c r="B6319">
        <v>0.878</v>
      </c>
      <c r="C6319">
        <v>0.69199999999999995</v>
      </c>
      <c r="D6319">
        <v>1.5509999999999999</v>
      </c>
      <c r="E6319">
        <v>5.6769999999999996</v>
      </c>
      <c r="F6319">
        <v>2.875</v>
      </c>
      <c r="G6319">
        <v>0.75</v>
      </c>
      <c r="H6319">
        <v>0.20399999999999999</v>
      </c>
      <c r="I6319">
        <v>4.05</v>
      </c>
      <c r="J6319">
        <v>51.085999999999999</v>
      </c>
    </row>
    <row r="6320" spans="1:10" x14ac:dyDescent="0.25">
      <c r="A6320">
        <v>713.5859999999999</v>
      </c>
      <c r="B6320">
        <v>0.83699999999999997</v>
      </c>
      <c r="C6320">
        <v>0.66500000000000004</v>
      </c>
      <c r="D6320">
        <v>1.282</v>
      </c>
      <c r="E6320">
        <v>9.6890000000000001</v>
      </c>
      <c r="F6320">
        <v>3.9630000000000001</v>
      </c>
      <c r="G6320">
        <v>0.88800000000000001</v>
      </c>
      <c r="H6320">
        <v>0.19400000000000001</v>
      </c>
      <c r="I6320">
        <v>3.93</v>
      </c>
      <c r="J6320">
        <v>68.876000000000005</v>
      </c>
    </row>
    <row r="6321" spans="1:10" x14ac:dyDescent="0.25">
      <c r="A6321">
        <v>713.66799999999989</v>
      </c>
      <c r="B6321">
        <v>0.85099999999999998</v>
      </c>
      <c r="C6321">
        <v>0.748</v>
      </c>
      <c r="D6321">
        <v>2.1230000000000002</v>
      </c>
      <c r="E6321">
        <v>5.77</v>
      </c>
      <c r="F6321">
        <v>6.17</v>
      </c>
      <c r="G6321">
        <v>2.4060000000000001</v>
      </c>
      <c r="H6321">
        <v>0.93400000000000005</v>
      </c>
      <c r="I6321">
        <v>3.6</v>
      </c>
      <c r="J6321">
        <v>68.399000000000001</v>
      </c>
    </row>
    <row r="6322" spans="1:10" x14ac:dyDescent="0.25">
      <c r="A6322">
        <v>713.69399999999996</v>
      </c>
      <c r="B6322">
        <v>0.153</v>
      </c>
      <c r="C6322">
        <v>0.11</v>
      </c>
      <c r="D6322">
        <v>8.6999999999999994E-2</v>
      </c>
      <c r="E6322">
        <v>6.9000000000000006E-2</v>
      </c>
      <c r="F6322">
        <v>5.7000000000000002E-2</v>
      </c>
      <c r="G6322">
        <v>2.7E-2</v>
      </c>
      <c r="H6322">
        <v>2.3E-2</v>
      </c>
      <c r="I6322">
        <v>5.1100000000000003</v>
      </c>
      <c r="J6322">
        <v>2.6949999999999998</v>
      </c>
    </row>
    <row r="6323" spans="1:10" x14ac:dyDescent="0.25">
      <c r="A6323">
        <v>713.74199999999996</v>
      </c>
      <c r="B6323">
        <v>0.156</v>
      </c>
      <c r="C6323">
        <v>0.114</v>
      </c>
      <c r="D6323">
        <v>8.8999999999999996E-2</v>
      </c>
      <c r="E6323">
        <v>6.0999999999999999E-2</v>
      </c>
      <c r="F6323">
        <v>4.4999999999999998E-2</v>
      </c>
      <c r="G6323">
        <v>3.2000000000000001E-2</v>
      </c>
      <c r="H6323">
        <v>2.3E-2</v>
      </c>
      <c r="I6323">
        <v>5.17</v>
      </c>
      <c r="J6323">
        <v>2.6840000000000002</v>
      </c>
    </row>
    <row r="6324" spans="1:10" x14ac:dyDescent="0.25">
      <c r="A6324">
        <v>713.76799999999992</v>
      </c>
      <c r="B6324">
        <v>0.85899999999999999</v>
      </c>
      <c r="C6324">
        <v>0.8</v>
      </c>
      <c r="D6324">
        <v>2.5619999999999998</v>
      </c>
      <c r="E6324">
        <v>22.939</v>
      </c>
      <c r="F6324">
        <v>9.4589999999999996</v>
      </c>
      <c r="G6324">
        <v>2.5539999999999998</v>
      </c>
      <c r="H6324">
        <v>0.74299999999999999</v>
      </c>
      <c r="I6324">
        <v>3.75</v>
      </c>
      <c r="J6324">
        <v>149.60900000000001</v>
      </c>
    </row>
    <row r="6325" spans="1:10" x14ac:dyDescent="0.25">
      <c r="A6325">
        <v>713.79499999999996</v>
      </c>
      <c r="B6325">
        <v>0.82399999999999995</v>
      </c>
      <c r="C6325">
        <v>0.81499999999999995</v>
      </c>
      <c r="D6325">
        <v>2.766</v>
      </c>
      <c r="E6325">
        <v>19.905000000000001</v>
      </c>
      <c r="F6325">
        <v>9.0060000000000002</v>
      </c>
      <c r="G6325">
        <v>1.7190000000000001</v>
      </c>
      <c r="H6325">
        <v>0.67700000000000005</v>
      </c>
      <c r="I6325">
        <v>3.79</v>
      </c>
      <c r="J6325">
        <v>135.24299999999999</v>
      </c>
    </row>
    <row r="6326" spans="1:10" x14ac:dyDescent="0.25">
      <c r="A6326">
        <v>713.84499999999991</v>
      </c>
      <c r="B6326">
        <v>0.84</v>
      </c>
      <c r="C6326">
        <v>0.751</v>
      </c>
      <c r="D6326">
        <v>2.7770000000000001</v>
      </c>
      <c r="E6326">
        <v>24.545999999999999</v>
      </c>
      <c r="F6326">
        <v>11.721</v>
      </c>
      <c r="G6326">
        <v>2.504</v>
      </c>
      <c r="H6326">
        <v>0.84499999999999997</v>
      </c>
      <c r="I6326">
        <v>3.72</v>
      </c>
      <c r="J6326">
        <v>163.47300000000001</v>
      </c>
    </row>
    <row r="6327" spans="1:10" x14ac:dyDescent="0.25">
      <c r="A6327">
        <v>713.89399999999989</v>
      </c>
      <c r="B6327">
        <v>0.89</v>
      </c>
      <c r="C6327">
        <v>0.70499999999999996</v>
      </c>
      <c r="D6327">
        <v>1.3740000000000001</v>
      </c>
      <c r="E6327">
        <v>10.023999999999999</v>
      </c>
      <c r="F6327">
        <v>4.8659999999999997</v>
      </c>
      <c r="G6327">
        <v>1.2450000000000001</v>
      </c>
      <c r="H6327">
        <v>0.26200000000000001</v>
      </c>
      <c r="I6327">
        <v>3.86</v>
      </c>
      <c r="J6327">
        <v>74.777000000000001</v>
      </c>
    </row>
    <row r="6328" spans="1:10" x14ac:dyDescent="0.25">
      <c r="A6328">
        <v>714.02499999999998</v>
      </c>
      <c r="B6328">
        <v>0.90600000000000003</v>
      </c>
      <c r="C6328">
        <v>1.292</v>
      </c>
      <c r="D6328">
        <v>6.6020000000000003</v>
      </c>
      <c r="E6328">
        <v>57.698999999999998</v>
      </c>
      <c r="F6328">
        <v>23.068999999999999</v>
      </c>
      <c r="G6328">
        <v>5.665</v>
      </c>
      <c r="H6328">
        <v>1.6</v>
      </c>
      <c r="I6328">
        <v>3.72</v>
      </c>
      <c r="J6328">
        <v>360.036</v>
      </c>
    </row>
    <row r="6329" spans="1:10" x14ac:dyDescent="0.25">
      <c r="A6329">
        <v>714.04499999999996</v>
      </c>
      <c r="B6329">
        <v>0.87</v>
      </c>
      <c r="C6329">
        <v>1.028</v>
      </c>
      <c r="D6329">
        <v>4.8890000000000002</v>
      </c>
      <c r="E6329">
        <v>37.029000000000003</v>
      </c>
      <c r="F6329">
        <v>18.655999999999999</v>
      </c>
      <c r="G6329">
        <v>4.2759999999999998</v>
      </c>
      <c r="H6329">
        <v>0.81799999999999995</v>
      </c>
      <c r="I6329">
        <v>3.7</v>
      </c>
      <c r="J6329">
        <v>250.16</v>
      </c>
    </row>
    <row r="6330" spans="1:10" x14ac:dyDescent="0.25">
      <c r="A6330">
        <v>714.18099999999993</v>
      </c>
      <c r="B6330">
        <v>3.2010000000000001</v>
      </c>
      <c r="C6330">
        <v>11.349</v>
      </c>
      <c r="D6330">
        <v>28.541</v>
      </c>
      <c r="E6330">
        <v>168.858</v>
      </c>
      <c r="F6330">
        <v>84.512</v>
      </c>
      <c r="G6330">
        <v>14.972</v>
      </c>
      <c r="H6330">
        <v>7.9610000000000003</v>
      </c>
      <c r="I6330">
        <v>3.76</v>
      </c>
      <c r="J6330">
        <v>1200.076</v>
      </c>
    </row>
    <row r="6331" spans="1:10" x14ac:dyDescent="0.25">
      <c r="A6331">
        <v>714.20099999999991</v>
      </c>
      <c r="B6331">
        <v>0.89200000000000002</v>
      </c>
      <c r="C6331">
        <v>1.3320000000000001</v>
      </c>
      <c r="D6331">
        <v>7.4290000000000003</v>
      </c>
      <c r="E6331">
        <v>55.825000000000003</v>
      </c>
      <c r="F6331">
        <v>29.904</v>
      </c>
      <c r="G6331">
        <v>5.1360000000000001</v>
      </c>
      <c r="H6331">
        <v>1.1439999999999999</v>
      </c>
      <c r="I6331">
        <v>3.7</v>
      </c>
      <c r="J6331">
        <v>375.81099999999998</v>
      </c>
    </row>
    <row r="6332" spans="1:10" x14ac:dyDescent="0.25">
      <c r="A6332">
        <v>714.26899999999989</v>
      </c>
      <c r="B6332">
        <v>0.80200000000000005</v>
      </c>
      <c r="C6332">
        <v>0.73799999999999999</v>
      </c>
      <c r="D6332">
        <v>2.2440000000000002</v>
      </c>
      <c r="E6332">
        <v>18.466000000000001</v>
      </c>
      <c r="F6332">
        <v>8.0660000000000007</v>
      </c>
      <c r="G6332">
        <v>1.2230000000000001</v>
      </c>
      <c r="H6332">
        <v>0.50800000000000001</v>
      </c>
      <c r="I6332">
        <v>3.82</v>
      </c>
      <c r="J6332">
        <v>122.285</v>
      </c>
    </row>
    <row r="6333" spans="1:10" x14ac:dyDescent="0.25">
      <c r="A6333">
        <v>714.4079999999999</v>
      </c>
      <c r="B6333">
        <v>0.88800000000000001</v>
      </c>
      <c r="C6333">
        <v>1.0309999999999999</v>
      </c>
      <c r="D6333">
        <v>4.41</v>
      </c>
      <c r="E6333">
        <v>34.996000000000002</v>
      </c>
      <c r="F6333">
        <v>18.945</v>
      </c>
      <c r="G6333">
        <v>3.8610000000000002</v>
      </c>
      <c r="H6333">
        <v>1.3919999999999999</v>
      </c>
      <c r="I6333">
        <v>3.67</v>
      </c>
      <c r="J6333">
        <v>240.386</v>
      </c>
    </row>
    <row r="6334" spans="1:10" x14ac:dyDescent="0.25">
      <c r="A6334">
        <v>714.42699999999991</v>
      </c>
      <c r="B6334">
        <v>0.86499999999999999</v>
      </c>
      <c r="C6334">
        <v>0.77700000000000002</v>
      </c>
      <c r="D6334">
        <v>4.5010000000000003</v>
      </c>
      <c r="E6334">
        <v>10.898999999999999</v>
      </c>
      <c r="F6334">
        <v>5.6289999999999996</v>
      </c>
      <c r="G6334">
        <v>0.54400000000000004</v>
      </c>
      <c r="H6334">
        <v>0.191</v>
      </c>
      <c r="I6334">
        <v>4.0599999999999996</v>
      </c>
      <c r="J6334">
        <v>94.974000000000004</v>
      </c>
    </row>
    <row r="6335" spans="1:10" x14ac:dyDescent="0.25">
      <c r="A6335">
        <v>714.4849999999999</v>
      </c>
      <c r="B6335">
        <v>0.83099999999999996</v>
      </c>
      <c r="C6335">
        <v>1.1060000000000001</v>
      </c>
      <c r="D6335">
        <v>4.7089999999999996</v>
      </c>
      <c r="E6335">
        <v>18.363</v>
      </c>
      <c r="F6335">
        <v>13.936999999999999</v>
      </c>
      <c r="G6335">
        <v>1.76</v>
      </c>
      <c r="H6335">
        <v>1.722</v>
      </c>
      <c r="I6335">
        <v>3.69</v>
      </c>
      <c r="J6335">
        <v>156.50800000000001</v>
      </c>
    </row>
    <row r="6336" spans="1:10" x14ac:dyDescent="0.25">
      <c r="A6336">
        <v>714.53399999999988</v>
      </c>
      <c r="B6336">
        <v>0.879</v>
      </c>
      <c r="C6336">
        <v>0.66400000000000003</v>
      </c>
      <c r="D6336">
        <v>1.03</v>
      </c>
      <c r="E6336">
        <v>6.7560000000000002</v>
      </c>
      <c r="F6336">
        <v>3.3410000000000002</v>
      </c>
      <c r="G6336">
        <v>0.58899999999999997</v>
      </c>
      <c r="H6336">
        <v>0.23899999999999999</v>
      </c>
      <c r="I6336">
        <v>3.98</v>
      </c>
      <c r="J6336">
        <v>53.756999999999998</v>
      </c>
    </row>
    <row r="6337" spans="1:10" x14ac:dyDescent="0.25">
      <c r="A6337">
        <v>714.58799999999997</v>
      </c>
      <c r="B6337">
        <v>0.83</v>
      </c>
      <c r="C6337">
        <v>0.66900000000000004</v>
      </c>
      <c r="D6337">
        <v>1.911</v>
      </c>
      <c r="E6337">
        <v>6.2039999999999997</v>
      </c>
      <c r="F6337">
        <v>3.1059999999999999</v>
      </c>
      <c r="G6337">
        <v>0.67700000000000005</v>
      </c>
      <c r="H6337">
        <v>0.20399999999999999</v>
      </c>
      <c r="I6337">
        <v>4.05</v>
      </c>
      <c r="J6337">
        <v>55.069000000000003</v>
      </c>
    </row>
    <row r="6338" spans="1:10" x14ac:dyDescent="0.25">
      <c r="A6338">
        <v>714.72199999999998</v>
      </c>
      <c r="B6338">
        <v>0.156</v>
      </c>
      <c r="C6338">
        <v>0.114</v>
      </c>
      <c r="D6338">
        <v>8.5000000000000006E-2</v>
      </c>
      <c r="E6338">
        <v>5.7000000000000002E-2</v>
      </c>
      <c r="F6338">
        <v>4.7E-2</v>
      </c>
      <c r="G6338">
        <v>0.03</v>
      </c>
      <c r="H6338">
        <v>1.9E-2</v>
      </c>
      <c r="I6338">
        <v>5.22</v>
      </c>
      <c r="J6338">
        <v>2.649</v>
      </c>
    </row>
    <row r="6339" spans="1:10" x14ac:dyDescent="0.25">
      <c r="A6339">
        <v>714.72799999999995</v>
      </c>
      <c r="B6339">
        <v>0.83199999999999996</v>
      </c>
      <c r="C6339">
        <v>0.58699999999999997</v>
      </c>
      <c r="D6339">
        <v>1.2529999999999999</v>
      </c>
      <c r="E6339">
        <v>4.8040000000000003</v>
      </c>
      <c r="F6339">
        <v>3.5310000000000001</v>
      </c>
      <c r="G6339">
        <v>0.54900000000000004</v>
      </c>
      <c r="H6339">
        <v>0.21099999999999999</v>
      </c>
      <c r="I6339">
        <v>3.97</v>
      </c>
      <c r="J6339">
        <v>46.728000000000002</v>
      </c>
    </row>
    <row r="6340" spans="1:10" x14ac:dyDescent="0.25">
      <c r="A6340">
        <v>714.74199999999996</v>
      </c>
      <c r="B6340">
        <v>0.90500000000000003</v>
      </c>
      <c r="C6340">
        <v>0.97199999999999998</v>
      </c>
      <c r="D6340">
        <v>3.9860000000000002</v>
      </c>
      <c r="E6340">
        <v>34.225000000000001</v>
      </c>
      <c r="F6340">
        <v>14.407999999999999</v>
      </c>
      <c r="G6340">
        <v>3.8330000000000002</v>
      </c>
      <c r="H6340">
        <v>1.073</v>
      </c>
      <c r="I6340">
        <v>3.72</v>
      </c>
      <c r="J6340">
        <v>220.95599999999999</v>
      </c>
    </row>
    <row r="6341" spans="1:10" x14ac:dyDescent="0.25">
      <c r="A6341">
        <v>714.76499999999987</v>
      </c>
      <c r="B6341">
        <v>0.82</v>
      </c>
      <c r="C6341">
        <v>0.81299999999999994</v>
      </c>
      <c r="D6341">
        <v>3.3260000000000001</v>
      </c>
      <c r="E6341">
        <v>9.9469999999999992</v>
      </c>
      <c r="F6341">
        <v>5.2249999999999996</v>
      </c>
      <c r="G6341">
        <v>1.522</v>
      </c>
      <c r="H6341">
        <v>0.33100000000000002</v>
      </c>
      <c r="I6341">
        <v>3.92</v>
      </c>
      <c r="J6341">
        <v>86.087999999999994</v>
      </c>
    </row>
    <row r="6342" spans="1:10" x14ac:dyDescent="0.25">
      <c r="A6342">
        <v>714.77899999999988</v>
      </c>
      <c r="B6342">
        <v>0.84799999999999998</v>
      </c>
      <c r="C6342">
        <v>0.69699999999999995</v>
      </c>
      <c r="D6342">
        <v>2.3130000000000002</v>
      </c>
      <c r="E6342">
        <v>7.4420000000000002</v>
      </c>
      <c r="F6342">
        <v>3.5979999999999999</v>
      </c>
      <c r="G6342">
        <v>0.79</v>
      </c>
      <c r="H6342">
        <v>0.248</v>
      </c>
      <c r="I6342">
        <v>4.0199999999999996</v>
      </c>
      <c r="J6342">
        <v>64.072999999999993</v>
      </c>
    </row>
    <row r="6343" spans="1:10" x14ac:dyDescent="0.25">
      <c r="A6343">
        <v>714.88499999999999</v>
      </c>
      <c r="B6343">
        <v>0.93899999999999995</v>
      </c>
      <c r="C6343">
        <v>1.629</v>
      </c>
      <c r="D6343">
        <v>8.0820000000000007</v>
      </c>
      <c r="E6343">
        <v>57.637999999999998</v>
      </c>
      <c r="F6343">
        <v>31.43</v>
      </c>
      <c r="G6343">
        <v>4.8079999999999998</v>
      </c>
      <c r="H6343">
        <v>2.323</v>
      </c>
      <c r="I6343">
        <v>3.68</v>
      </c>
      <c r="J6343">
        <v>393.54199999999997</v>
      </c>
    </row>
    <row r="6344" spans="1:10" x14ac:dyDescent="0.25">
      <c r="A6344">
        <v>714.90499999999997</v>
      </c>
      <c r="B6344">
        <v>0.81499999999999995</v>
      </c>
      <c r="C6344">
        <v>0.94599999999999995</v>
      </c>
      <c r="D6344">
        <v>4.6219999999999999</v>
      </c>
      <c r="E6344">
        <v>15.084</v>
      </c>
      <c r="F6344">
        <v>8.6259999999999994</v>
      </c>
      <c r="G6344">
        <v>2.2160000000000002</v>
      </c>
      <c r="H6344">
        <v>0.80900000000000005</v>
      </c>
      <c r="I6344">
        <v>3.8</v>
      </c>
      <c r="J6344">
        <v>125.944</v>
      </c>
    </row>
    <row r="6345" spans="1:10" x14ac:dyDescent="0.25">
      <c r="A6345">
        <v>715.04399999999987</v>
      </c>
      <c r="B6345">
        <v>0.84499999999999997</v>
      </c>
      <c r="C6345">
        <v>0.81200000000000006</v>
      </c>
      <c r="D6345">
        <v>3.36</v>
      </c>
      <c r="E6345">
        <v>8.5589999999999993</v>
      </c>
      <c r="F6345">
        <v>5.5549999999999997</v>
      </c>
      <c r="G6345">
        <v>1.33</v>
      </c>
      <c r="H6345">
        <v>0.27800000000000002</v>
      </c>
      <c r="I6345">
        <v>3.93</v>
      </c>
      <c r="J6345">
        <v>81.423000000000002</v>
      </c>
    </row>
    <row r="6346" spans="1:10" x14ac:dyDescent="0.25">
      <c r="A6346">
        <v>715.06899999999996</v>
      </c>
      <c r="B6346">
        <v>0.152</v>
      </c>
      <c r="C6346">
        <v>0.11600000000000001</v>
      </c>
      <c r="D6346">
        <v>8.1000000000000003E-2</v>
      </c>
      <c r="E6346">
        <v>6.3E-2</v>
      </c>
      <c r="F6346">
        <v>4.1000000000000002E-2</v>
      </c>
      <c r="G6346">
        <v>3.1E-2</v>
      </c>
      <c r="H6346">
        <v>0.02</v>
      </c>
      <c r="I6346">
        <v>5.2</v>
      </c>
      <c r="J6346">
        <v>2.62</v>
      </c>
    </row>
    <row r="6347" spans="1:10" x14ac:dyDescent="0.25">
      <c r="A6347">
        <v>715.11799999999994</v>
      </c>
      <c r="B6347">
        <v>0.91</v>
      </c>
      <c r="C6347">
        <v>0.93200000000000005</v>
      </c>
      <c r="D6347">
        <v>4.5090000000000003</v>
      </c>
      <c r="E6347">
        <v>16.657</v>
      </c>
      <c r="F6347">
        <v>7.2270000000000003</v>
      </c>
      <c r="G6347">
        <v>1.4419999999999999</v>
      </c>
      <c r="H6347">
        <v>0.50900000000000001</v>
      </c>
      <c r="I6347">
        <v>3.92</v>
      </c>
      <c r="J6347">
        <v>126.211</v>
      </c>
    </row>
    <row r="6348" spans="1:10" x14ac:dyDescent="0.25">
      <c r="A6348">
        <v>715.14499999999998</v>
      </c>
      <c r="B6348">
        <v>0.88100000000000001</v>
      </c>
      <c r="C6348">
        <v>0.89300000000000002</v>
      </c>
      <c r="D6348">
        <v>4.3380000000000001</v>
      </c>
      <c r="E6348">
        <v>14.856999999999999</v>
      </c>
      <c r="F6348">
        <v>7.1130000000000004</v>
      </c>
      <c r="G6348">
        <v>1.5860000000000001</v>
      </c>
      <c r="H6348">
        <v>0.59199999999999997</v>
      </c>
      <c r="I6348">
        <v>3.89</v>
      </c>
      <c r="J6348">
        <v>117.744</v>
      </c>
    </row>
    <row r="6349" spans="1:10" x14ac:dyDescent="0.25">
      <c r="A6349">
        <v>715.27899999999988</v>
      </c>
      <c r="B6349">
        <v>0.154</v>
      </c>
      <c r="C6349">
        <v>0.113</v>
      </c>
      <c r="D6349">
        <v>8.4000000000000005E-2</v>
      </c>
      <c r="E6349">
        <v>7.0999999999999994E-2</v>
      </c>
      <c r="F6349">
        <v>5.2999999999999999E-2</v>
      </c>
      <c r="G6349">
        <v>0.03</v>
      </c>
      <c r="H6349">
        <v>2.3E-2</v>
      </c>
      <c r="I6349">
        <v>5.1100000000000003</v>
      </c>
      <c r="J6349">
        <v>2.7</v>
      </c>
    </row>
    <row r="6350" spans="1:10" x14ac:dyDescent="0.25">
      <c r="A6350">
        <v>715.29</v>
      </c>
      <c r="B6350">
        <v>0.80900000000000005</v>
      </c>
      <c r="C6350">
        <v>0.91300000000000003</v>
      </c>
      <c r="D6350">
        <v>4.7859999999999996</v>
      </c>
      <c r="E6350">
        <v>22.274000000000001</v>
      </c>
      <c r="F6350">
        <v>11.615</v>
      </c>
      <c r="G6350">
        <v>2.8149999999999999</v>
      </c>
      <c r="H6350">
        <v>0.92</v>
      </c>
      <c r="I6350">
        <v>3.75</v>
      </c>
      <c r="J6350">
        <v>165.56800000000001</v>
      </c>
    </row>
    <row r="6351" spans="1:10" x14ac:dyDescent="0.25">
      <c r="A6351">
        <v>715.32299999999987</v>
      </c>
      <c r="B6351">
        <v>0.84399999999999997</v>
      </c>
      <c r="C6351">
        <v>0.94699999999999995</v>
      </c>
      <c r="D6351">
        <v>4.7519999999999998</v>
      </c>
      <c r="E6351">
        <v>13.69</v>
      </c>
      <c r="F6351">
        <v>10.446</v>
      </c>
      <c r="G6351">
        <v>1.756</v>
      </c>
      <c r="H6351">
        <v>0.52100000000000002</v>
      </c>
      <c r="I6351">
        <v>3.81</v>
      </c>
      <c r="J6351">
        <v>125.48</v>
      </c>
    </row>
    <row r="6352" spans="1:10" x14ac:dyDescent="0.25">
      <c r="A6352">
        <v>715.34399999999994</v>
      </c>
      <c r="B6352">
        <v>0.92200000000000004</v>
      </c>
      <c r="C6352">
        <v>2.0569999999999999</v>
      </c>
      <c r="D6352">
        <v>9.4039999999999999</v>
      </c>
      <c r="E6352">
        <v>39.889000000000003</v>
      </c>
      <c r="F6352">
        <v>29.472000000000001</v>
      </c>
      <c r="G6352">
        <v>5.9530000000000003</v>
      </c>
      <c r="H6352">
        <v>2.4209999999999998</v>
      </c>
      <c r="I6352">
        <v>3.64</v>
      </c>
      <c r="J6352">
        <v>328.11799999999999</v>
      </c>
    </row>
    <row r="6353" spans="1:10" x14ac:dyDescent="0.25">
      <c r="A6353">
        <v>715.39499999999998</v>
      </c>
      <c r="B6353">
        <v>0.85099999999999998</v>
      </c>
      <c r="C6353">
        <v>0.66300000000000003</v>
      </c>
      <c r="D6353">
        <v>0.85399999999999998</v>
      </c>
      <c r="E6353">
        <v>2.113</v>
      </c>
      <c r="F6353">
        <v>2.4060000000000001</v>
      </c>
      <c r="G6353">
        <v>0.59799999999999998</v>
      </c>
      <c r="H6353">
        <v>0.14499999999999999</v>
      </c>
      <c r="I6353">
        <v>4.09</v>
      </c>
      <c r="J6353">
        <v>31.212</v>
      </c>
    </row>
    <row r="6354" spans="1:10" x14ac:dyDescent="0.25">
      <c r="A6354">
        <v>715.51699999999994</v>
      </c>
      <c r="B6354">
        <v>0.84699999999999998</v>
      </c>
      <c r="C6354">
        <v>0.879</v>
      </c>
      <c r="D6354">
        <v>3.5920000000000001</v>
      </c>
      <c r="E6354">
        <v>29.442</v>
      </c>
      <c r="F6354">
        <v>13.497</v>
      </c>
      <c r="G6354">
        <v>3.3580000000000001</v>
      </c>
      <c r="H6354">
        <v>0.94899999999999995</v>
      </c>
      <c r="I6354">
        <v>3.71</v>
      </c>
      <c r="J6354">
        <v>195.084</v>
      </c>
    </row>
    <row r="6355" spans="1:10" x14ac:dyDescent="0.25">
      <c r="A6355">
        <v>715.53699999999992</v>
      </c>
      <c r="B6355">
        <v>0.998</v>
      </c>
      <c r="C6355">
        <v>2.1930000000000001</v>
      </c>
      <c r="D6355">
        <v>13.952</v>
      </c>
      <c r="E6355">
        <v>91.103999999999999</v>
      </c>
      <c r="F6355">
        <v>48.082999999999998</v>
      </c>
      <c r="G6355">
        <v>8.8409999999999993</v>
      </c>
      <c r="H6355">
        <v>4.3019999999999996</v>
      </c>
      <c r="I6355">
        <v>3.66</v>
      </c>
      <c r="J6355">
        <v>620.553</v>
      </c>
    </row>
    <row r="6356" spans="1:10" x14ac:dyDescent="0.25">
      <c r="A6356">
        <v>715.71199999999999</v>
      </c>
      <c r="B6356">
        <v>0.83699999999999997</v>
      </c>
      <c r="C6356">
        <v>1.2250000000000001</v>
      </c>
      <c r="D6356">
        <v>5.665</v>
      </c>
      <c r="E6356">
        <v>20.248000000000001</v>
      </c>
      <c r="F6356">
        <v>23.417000000000002</v>
      </c>
      <c r="G6356">
        <v>4.5060000000000002</v>
      </c>
      <c r="H6356">
        <v>1.458</v>
      </c>
      <c r="I6356">
        <v>3.54</v>
      </c>
      <c r="J6356">
        <v>203.25</v>
      </c>
    </row>
    <row r="6357" spans="1:10" x14ac:dyDescent="0.25">
      <c r="A6357">
        <v>715.81099999999992</v>
      </c>
      <c r="B6357">
        <v>0.80900000000000005</v>
      </c>
      <c r="C6357">
        <v>0.71499999999999997</v>
      </c>
      <c r="D6357">
        <v>2.782</v>
      </c>
      <c r="E6357">
        <v>8.7379999999999995</v>
      </c>
      <c r="F6357">
        <v>5.7640000000000002</v>
      </c>
      <c r="G6357">
        <v>0.82</v>
      </c>
      <c r="H6357">
        <v>0.32600000000000001</v>
      </c>
      <c r="I6357">
        <v>3.91</v>
      </c>
      <c r="J6357">
        <v>78.073999999999998</v>
      </c>
    </row>
    <row r="6358" spans="1:10" x14ac:dyDescent="0.25">
      <c r="A6358">
        <v>715.8359999999999</v>
      </c>
      <c r="B6358">
        <v>0.875</v>
      </c>
      <c r="C6358">
        <v>0.68700000000000006</v>
      </c>
      <c r="D6358">
        <v>1.601</v>
      </c>
      <c r="E6358">
        <v>5.9669999999999996</v>
      </c>
      <c r="F6358">
        <v>4.9080000000000004</v>
      </c>
      <c r="G6358">
        <v>0.81499999999999995</v>
      </c>
      <c r="H6358">
        <v>0.218</v>
      </c>
      <c r="I6358">
        <v>3.89</v>
      </c>
      <c r="J6358">
        <v>58.692999999999998</v>
      </c>
    </row>
    <row r="6359" spans="1:10" x14ac:dyDescent="0.25">
      <c r="A6359">
        <v>715.91099999999994</v>
      </c>
      <c r="B6359">
        <v>0.81200000000000006</v>
      </c>
      <c r="C6359">
        <v>0.64700000000000002</v>
      </c>
      <c r="D6359">
        <v>1.1100000000000001</v>
      </c>
      <c r="E6359">
        <v>5.4580000000000002</v>
      </c>
      <c r="F6359">
        <v>4.4420000000000002</v>
      </c>
      <c r="G6359">
        <v>0.64200000000000002</v>
      </c>
      <c r="H6359">
        <v>0.20300000000000001</v>
      </c>
      <c r="I6359">
        <v>3.89</v>
      </c>
      <c r="J6359">
        <v>51.767000000000003</v>
      </c>
    </row>
    <row r="6360" spans="1:10" x14ac:dyDescent="0.25">
      <c r="A6360">
        <v>715.95399999999995</v>
      </c>
      <c r="B6360">
        <v>0.83</v>
      </c>
      <c r="C6360">
        <v>0.83699999999999997</v>
      </c>
      <c r="D6360">
        <v>4.4409999999999998</v>
      </c>
      <c r="E6360">
        <v>14.625</v>
      </c>
      <c r="F6360">
        <v>13.169</v>
      </c>
      <c r="G6360">
        <v>7.98</v>
      </c>
      <c r="H6360">
        <v>8.6780000000000008</v>
      </c>
      <c r="I6360">
        <v>3.08</v>
      </c>
      <c r="J6360">
        <v>155.685</v>
      </c>
    </row>
    <row r="6361" spans="1:10" x14ac:dyDescent="0.25">
      <c r="A6361">
        <v>716.00499999999988</v>
      </c>
      <c r="B6361">
        <v>0.79900000000000004</v>
      </c>
      <c r="C6361">
        <v>0.69099999999999995</v>
      </c>
      <c r="D6361">
        <v>2.7709999999999999</v>
      </c>
      <c r="E6361">
        <v>7.8029999999999999</v>
      </c>
      <c r="F6361">
        <v>5.3689999999999998</v>
      </c>
      <c r="G6361">
        <v>0.98199999999999998</v>
      </c>
      <c r="H6361">
        <v>0.309</v>
      </c>
      <c r="I6361">
        <v>3.91</v>
      </c>
      <c r="J6361">
        <v>73.191000000000003</v>
      </c>
    </row>
    <row r="6362" spans="1:10" x14ac:dyDescent="0.25">
      <c r="A6362">
        <v>716.05599999999993</v>
      </c>
      <c r="B6362">
        <v>0.83399999999999996</v>
      </c>
      <c r="C6362">
        <v>0.84299999999999997</v>
      </c>
      <c r="D6362">
        <v>3.28</v>
      </c>
      <c r="E6362">
        <v>30.638999999999999</v>
      </c>
      <c r="F6362">
        <v>15.069000000000001</v>
      </c>
      <c r="G6362">
        <v>3.7559999999999998</v>
      </c>
      <c r="H6362">
        <v>5.2690000000000001</v>
      </c>
      <c r="I6362">
        <v>3.48</v>
      </c>
      <c r="J6362">
        <v>207.84</v>
      </c>
    </row>
    <row r="6363" spans="1:10" x14ac:dyDescent="0.25">
      <c r="A6363">
        <v>716.19299999999998</v>
      </c>
      <c r="B6363">
        <v>0.151</v>
      </c>
      <c r="C6363">
        <v>0.113</v>
      </c>
      <c r="D6363">
        <v>8.4000000000000005E-2</v>
      </c>
      <c r="E6363">
        <v>6.5000000000000002E-2</v>
      </c>
      <c r="F6363">
        <v>5.0999999999999997E-2</v>
      </c>
      <c r="G6363">
        <v>3.5999999999999997E-2</v>
      </c>
      <c r="H6363">
        <v>1.9E-2</v>
      </c>
      <c r="I6363">
        <v>5.12</v>
      </c>
      <c r="J6363">
        <v>2.6579999999999999</v>
      </c>
    </row>
    <row r="6364" spans="1:10" x14ac:dyDescent="0.25">
      <c r="A6364">
        <v>716.22699999999998</v>
      </c>
      <c r="B6364">
        <v>0.157</v>
      </c>
      <c r="C6364">
        <v>0.113</v>
      </c>
      <c r="D6364">
        <v>8.5000000000000006E-2</v>
      </c>
      <c r="E6364">
        <v>7.1999999999999995E-2</v>
      </c>
      <c r="F6364">
        <v>4.4999999999999998E-2</v>
      </c>
      <c r="G6364">
        <v>0.03</v>
      </c>
      <c r="H6364">
        <v>0.02</v>
      </c>
      <c r="I6364">
        <v>5.18</v>
      </c>
      <c r="J6364">
        <v>2.7050000000000001</v>
      </c>
    </row>
    <row r="6365" spans="1:10" x14ac:dyDescent="0.25">
      <c r="A6365">
        <v>716.2639999999999</v>
      </c>
      <c r="B6365">
        <v>0.97599999999999998</v>
      </c>
      <c r="C6365">
        <v>1.2709999999999999</v>
      </c>
      <c r="D6365">
        <v>7.1070000000000002</v>
      </c>
      <c r="E6365">
        <v>78.516999999999996</v>
      </c>
      <c r="F6365">
        <v>37.335000000000001</v>
      </c>
      <c r="G6365">
        <v>2.0089999999999999</v>
      </c>
      <c r="H6365">
        <v>1.139</v>
      </c>
      <c r="I6365">
        <v>3.75</v>
      </c>
      <c r="J6365">
        <v>481.22699999999998</v>
      </c>
    </row>
    <row r="6366" spans="1:10" x14ac:dyDescent="0.25">
      <c r="A6366">
        <v>716.28599999999994</v>
      </c>
      <c r="B6366">
        <v>0.84499999999999997</v>
      </c>
      <c r="C6366">
        <v>0.64100000000000001</v>
      </c>
      <c r="D6366">
        <v>0.76600000000000001</v>
      </c>
      <c r="E6366">
        <v>2.1869999999999998</v>
      </c>
      <c r="F6366">
        <v>1.5940000000000001</v>
      </c>
      <c r="G6366">
        <v>0.39300000000000002</v>
      </c>
      <c r="H6366">
        <v>0.20599999999999999</v>
      </c>
      <c r="I6366">
        <v>4.24</v>
      </c>
      <c r="J6366">
        <v>28.114000000000001</v>
      </c>
    </row>
    <row r="6367" spans="1:10" x14ac:dyDescent="0.25">
      <c r="A6367">
        <v>716.40399999999988</v>
      </c>
      <c r="B6367">
        <v>0.157</v>
      </c>
      <c r="C6367">
        <v>0.11</v>
      </c>
      <c r="D6367">
        <v>8.8999999999999996E-2</v>
      </c>
      <c r="E6367">
        <v>6.8000000000000005E-2</v>
      </c>
      <c r="F6367">
        <v>4.9000000000000002E-2</v>
      </c>
      <c r="G6367">
        <v>0.03</v>
      </c>
      <c r="H6367">
        <v>0.02</v>
      </c>
      <c r="I6367">
        <v>5.17</v>
      </c>
      <c r="J6367">
        <v>2.7010000000000001</v>
      </c>
    </row>
    <row r="6368" spans="1:10" x14ac:dyDescent="0.25">
      <c r="A6368">
        <v>716.42699999999991</v>
      </c>
      <c r="B6368">
        <v>0.86699999999999999</v>
      </c>
      <c r="C6368">
        <v>0.76300000000000001</v>
      </c>
      <c r="D6368">
        <v>2.4969999999999999</v>
      </c>
      <c r="E6368">
        <v>20.393999999999998</v>
      </c>
      <c r="F6368">
        <v>9.0250000000000004</v>
      </c>
      <c r="G6368">
        <v>1.7509999999999999</v>
      </c>
      <c r="H6368">
        <v>0.57799999999999996</v>
      </c>
      <c r="I6368">
        <v>3.79</v>
      </c>
      <c r="J6368">
        <v>135.86600000000001</v>
      </c>
    </row>
    <row r="6369" spans="1:10" x14ac:dyDescent="0.25">
      <c r="A6369">
        <v>716.45399999999995</v>
      </c>
      <c r="B6369">
        <v>0.86099999999999999</v>
      </c>
      <c r="C6369">
        <v>1.129</v>
      </c>
      <c r="D6369">
        <v>6.6660000000000004</v>
      </c>
      <c r="E6369">
        <v>43.795999999999999</v>
      </c>
      <c r="F6369">
        <v>18.774999999999999</v>
      </c>
      <c r="G6369">
        <v>2.577</v>
      </c>
      <c r="H6369">
        <v>0.70899999999999996</v>
      </c>
      <c r="I6369">
        <v>3.81</v>
      </c>
      <c r="J6369">
        <v>283.50299999999999</v>
      </c>
    </row>
    <row r="6370" spans="1:10" x14ac:dyDescent="0.25">
      <c r="A6370">
        <v>716.50499999999988</v>
      </c>
      <c r="B6370">
        <v>0.83599999999999997</v>
      </c>
      <c r="C6370">
        <v>0.69899999999999995</v>
      </c>
      <c r="D6370">
        <v>2.052</v>
      </c>
      <c r="E6370">
        <v>5.9560000000000004</v>
      </c>
      <c r="F6370">
        <v>3.5430000000000001</v>
      </c>
      <c r="G6370">
        <v>0.90500000000000003</v>
      </c>
      <c r="H6370">
        <v>0.17399999999999999</v>
      </c>
      <c r="I6370">
        <v>4.01</v>
      </c>
      <c r="J6370">
        <v>56.749000000000002</v>
      </c>
    </row>
    <row r="6371" spans="1:10" x14ac:dyDescent="0.25">
      <c r="A6371">
        <v>716.63699999999994</v>
      </c>
      <c r="B6371">
        <v>0.88400000000000001</v>
      </c>
      <c r="C6371">
        <v>0.72299999999999998</v>
      </c>
      <c r="D6371">
        <v>2.8959999999999999</v>
      </c>
      <c r="E6371">
        <v>7.3010000000000002</v>
      </c>
      <c r="F6371">
        <v>6.8630000000000004</v>
      </c>
      <c r="G6371">
        <v>1.0069999999999999</v>
      </c>
      <c r="H6371">
        <v>0.45500000000000002</v>
      </c>
      <c r="I6371">
        <v>3.84</v>
      </c>
      <c r="J6371">
        <v>77.262</v>
      </c>
    </row>
    <row r="6372" spans="1:10" x14ac:dyDescent="0.25">
      <c r="A6372">
        <v>716.64899999999989</v>
      </c>
      <c r="B6372">
        <v>0.81399999999999995</v>
      </c>
      <c r="C6372">
        <v>0.65100000000000002</v>
      </c>
      <c r="D6372">
        <v>0.751</v>
      </c>
      <c r="E6372">
        <v>1.6080000000000001</v>
      </c>
      <c r="F6372">
        <v>1.2609999999999999</v>
      </c>
      <c r="G6372">
        <v>0.44400000000000001</v>
      </c>
      <c r="H6372">
        <v>0.224</v>
      </c>
      <c r="I6372">
        <v>4.29</v>
      </c>
      <c r="J6372">
        <v>24.681999999999999</v>
      </c>
    </row>
    <row r="6373" spans="1:10" x14ac:dyDescent="0.25">
      <c r="A6373">
        <v>716.74799999999993</v>
      </c>
      <c r="B6373">
        <v>0.158</v>
      </c>
      <c r="C6373">
        <v>0.12</v>
      </c>
      <c r="D6373">
        <v>8.7999999999999995E-2</v>
      </c>
      <c r="E6373">
        <v>6.4000000000000001E-2</v>
      </c>
      <c r="F6373">
        <v>0.04</v>
      </c>
      <c r="G6373">
        <v>3.2000000000000001E-2</v>
      </c>
      <c r="H6373">
        <v>2.3E-2</v>
      </c>
      <c r="I6373">
        <v>5.2</v>
      </c>
      <c r="J6373">
        <v>2.726</v>
      </c>
    </row>
    <row r="6374" spans="1:10" x14ac:dyDescent="0.25">
      <c r="A6374">
        <v>716.76</v>
      </c>
      <c r="B6374">
        <v>0.82199999999999995</v>
      </c>
      <c r="C6374">
        <v>0.92400000000000004</v>
      </c>
      <c r="D6374">
        <v>3.9809999999999999</v>
      </c>
      <c r="E6374">
        <v>11.099</v>
      </c>
      <c r="F6374">
        <v>6.2590000000000003</v>
      </c>
      <c r="G6374">
        <v>1.873</v>
      </c>
      <c r="H6374">
        <v>0.39600000000000002</v>
      </c>
      <c r="I6374">
        <v>3.89</v>
      </c>
      <c r="J6374">
        <v>98.513999999999996</v>
      </c>
    </row>
    <row r="6375" spans="1:10" x14ac:dyDescent="0.25">
      <c r="A6375">
        <v>716.7879999999999</v>
      </c>
      <c r="B6375">
        <v>0.85</v>
      </c>
      <c r="C6375">
        <v>0.66200000000000003</v>
      </c>
      <c r="D6375">
        <v>0.84099999999999997</v>
      </c>
      <c r="E6375">
        <v>4.8819999999999997</v>
      </c>
      <c r="F6375">
        <v>2.2469999999999999</v>
      </c>
      <c r="G6375">
        <v>0.503</v>
      </c>
      <c r="H6375">
        <v>0.152</v>
      </c>
      <c r="I6375">
        <v>4.0999999999999996</v>
      </c>
      <c r="J6375">
        <v>41.548999999999999</v>
      </c>
    </row>
    <row r="6376" spans="1:10" x14ac:dyDescent="0.25">
      <c r="A6376">
        <v>716.86599999999999</v>
      </c>
      <c r="B6376">
        <v>0.86</v>
      </c>
      <c r="C6376">
        <v>0.88100000000000001</v>
      </c>
      <c r="D6376">
        <v>4.5609999999999999</v>
      </c>
      <c r="E6376">
        <v>15.884</v>
      </c>
      <c r="F6376">
        <v>6.8650000000000002</v>
      </c>
      <c r="G6376">
        <v>1.5669999999999999</v>
      </c>
      <c r="H6376">
        <v>0.501</v>
      </c>
      <c r="I6376">
        <v>3.92</v>
      </c>
      <c r="J6376">
        <v>121.875</v>
      </c>
    </row>
    <row r="6377" spans="1:10" x14ac:dyDescent="0.25">
      <c r="A6377">
        <v>716.95099999999991</v>
      </c>
      <c r="B6377">
        <v>0.89100000000000001</v>
      </c>
      <c r="C6377">
        <v>1.2010000000000001</v>
      </c>
      <c r="D6377">
        <v>3.42</v>
      </c>
      <c r="E6377">
        <v>13.038</v>
      </c>
      <c r="F6377">
        <v>9.109</v>
      </c>
      <c r="G6377">
        <v>2.964</v>
      </c>
      <c r="H6377">
        <v>1.8660000000000001</v>
      </c>
      <c r="I6377">
        <v>3.63</v>
      </c>
      <c r="J6377">
        <v>117.819</v>
      </c>
    </row>
    <row r="6378" spans="1:10" x14ac:dyDescent="0.25">
      <c r="A6378">
        <v>716.97599999999989</v>
      </c>
      <c r="B6378">
        <v>0.82099999999999995</v>
      </c>
      <c r="C6378">
        <v>0.68899999999999995</v>
      </c>
      <c r="D6378">
        <v>2.2370000000000001</v>
      </c>
      <c r="E6378">
        <v>7.0250000000000004</v>
      </c>
      <c r="F6378">
        <v>4.4050000000000002</v>
      </c>
      <c r="G6378">
        <v>0.84799999999999998</v>
      </c>
      <c r="H6378">
        <v>0.30399999999999999</v>
      </c>
      <c r="I6378">
        <v>3.94</v>
      </c>
      <c r="J6378">
        <v>64.376000000000005</v>
      </c>
    </row>
    <row r="6379" spans="1:10" x14ac:dyDescent="0.25">
      <c r="A6379">
        <v>717.05099999999993</v>
      </c>
      <c r="B6379">
        <v>0.81599999999999995</v>
      </c>
      <c r="C6379">
        <v>0.59199999999999997</v>
      </c>
      <c r="D6379">
        <v>1.349</v>
      </c>
      <c r="E6379">
        <v>7.5019999999999998</v>
      </c>
      <c r="F6379">
        <v>4.4260000000000002</v>
      </c>
      <c r="G6379">
        <v>0.96099999999999997</v>
      </c>
      <c r="H6379">
        <v>0.20399999999999999</v>
      </c>
      <c r="I6379">
        <v>3.88</v>
      </c>
      <c r="J6379">
        <v>61.414000000000001</v>
      </c>
    </row>
    <row r="6380" spans="1:10" x14ac:dyDescent="0.25">
      <c r="A6380">
        <v>717.09599999999989</v>
      </c>
      <c r="B6380">
        <v>0.85</v>
      </c>
      <c r="C6380">
        <v>0.65700000000000003</v>
      </c>
      <c r="D6380">
        <v>1.5</v>
      </c>
      <c r="E6380">
        <v>4.8719999999999999</v>
      </c>
      <c r="F6380">
        <v>3.9359999999999999</v>
      </c>
      <c r="G6380">
        <v>0.68100000000000005</v>
      </c>
      <c r="H6380">
        <v>0.215</v>
      </c>
      <c r="I6380">
        <v>3.95</v>
      </c>
      <c r="J6380">
        <v>50.265000000000001</v>
      </c>
    </row>
    <row r="6381" spans="1:10" x14ac:dyDescent="0.25">
      <c r="A6381">
        <v>717.14399999999989</v>
      </c>
      <c r="B6381">
        <v>0.82299999999999995</v>
      </c>
      <c r="C6381">
        <v>0.624</v>
      </c>
      <c r="D6381">
        <v>0.66300000000000003</v>
      </c>
      <c r="E6381">
        <v>1.871</v>
      </c>
      <c r="F6381">
        <v>1.1919999999999999</v>
      </c>
      <c r="G6381">
        <v>0.34100000000000003</v>
      </c>
      <c r="H6381">
        <v>0.12</v>
      </c>
      <c r="I6381">
        <v>4.38</v>
      </c>
      <c r="J6381">
        <v>24.687000000000001</v>
      </c>
    </row>
    <row r="6382" spans="1:10" x14ac:dyDescent="0.25">
      <c r="A6382">
        <v>717.18899999999996</v>
      </c>
      <c r="B6382">
        <v>0.83099999999999996</v>
      </c>
      <c r="C6382">
        <v>0.75900000000000001</v>
      </c>
      <c r="D6382">
        <v>2.8119999999999998</v>
      </c>
      <c r="E6382">
        <v>10.635999999999999</v>
      </c>
      <c r="F6382">
        <v>7.843</v>
      </c>
      <c r="G6382">
        <v>1.256</v>
      </c>
      <c r="H6382">
        <v>0.77300000000000002</v>
      </c>
      <c r="I6382">
        <v>3.77</v>
      </c>
      <c r="J6382">
        <v>93.787999999999997</v>
      </c>
    </row>
    <row r="6383" spans="1:10" x14ac:dyDescent="0.25">
      <c r="A6383">
        <v>717.29899999999998</v>
      </c>
      <c r="B6383">
        <v>0.84</v>
      </c>
      <c r="C6383">
        <v>0.63</v>
      </c>
      <c r="D6383">
        <v>1.7589999999999999</v>
      </c>
      <c r="E6383">
        <v>4.7039999999999997</v>
      </c>
      <c r="F6383">
        <v>2.431</v>
      </c>
      <c r="G6383">
        <v>0.86199999999999999</v>
      </c>
      <c r="H6383">
        <v>0.217</v>
      </c>
      <c r="I6383">
        <v>4.0599999999999996</v>
      </c>
      <c r="J6383">
        <v>46.500999999999998</v>
      </c>
    </row>
    <row r="6384" spans="1:10" x14ac:dyDescent="0.25">
      <c r="A6384">
        <v>717.38799999999992</v>
      </c>
      <c r="B6384">
        <v>0.89500000000000002</v>
      </c>
      <c r="C6384">
        <v>1.327</v>
      </c>
      <c r="D6384">
        <v>6.9480000000000004</v>
      </c>
      <c r="E6384">
        <v>33.834000000000003</v>
      </c>
      <c r="F6384">
        <v>25.686</v>
      </c>
      <c r="G6384">
        <v>3.984</v>
      </c>
      <c r="H6384">
        <v>2.6589999999999998</v>
      </c>
      <c r="I6384">
        <v>3.61</v>
      </c>
      <c r="J6384">
        <v>271.99</v>
      </c>
    </row>
    <row r="6385" spans="1:10" x14ac:dyDescent="0.25">
      <c r="A6385">
        <v>717.41099999999994</v>
      </c>
      <c r="B6385">
        <v>0.81799999999999995</v>
      </c>
      <c r="C6385">
        <v>0.85899999999999999</v>
      </c>
      <c r="D6385">
        <v>4.6269999999999998</v>
      </c>
      <c r="E6385">
        <v>18.541</v>
      </c>
      <c r="F6385">
        <v>13.872999999999999</v>
      </c>
      <c r="G6385">
        <v>2.1459999999999999</v>
      </c>
      <c r="H6385">
        <v>1.1739999999999999</v>
      </c>
      <c r="I6385">
        <v>3.69</v>
      </c>
      <c r="J6385">
        <v>155.267</v>
      </c>
    </row>
    <row r="6386" spans="1:10" x14ac:dyDescent="0.25">
      <c r="A6386">
        <v>717.46799999999996</v>
      </c>
      <c r="B6386">
        <v>0.90100000000000002</v>
      </c>
      <c r="C6386">
        <v>1.524</v>
      </c>
      <c r="D6386">
        <v>10.031000000000001</v>
      </c>
      <c r="E6386">
        <v>35.741999999999997</v>
      </c>
      <c r="F6386">
        <v>33.134</v>
      </c>
      <c r="G6386">
        <v>6.407</v>
      </c>
      <c r="H6386">
        <v>3.1709999999999998</v>
      </c>
      <c r="I6386">
        <v>3.56</v>
      </c>
      <c r="J6386">
        <v>323.96199999999999</v>
      </c>
    </row>
    <row r="6387" spans="1:10" x14ac:dyDescent="0.25">
      <c r="A6387">
        <v>717.62599999999998</v>
      </c>
      <c r="B6387">
        <v>0.876</v>
      </c>
      <c r="C6387">
        <v>0.71199999999999997</v>
      </c>
      <c r="D6387">
        <v>2.302</v>
      </c>
      <c r="E6387">
        <v>10.861000000000001</v>
      </c>
      <c r="F6387">
        <v>9.1660000000000004</v>
      </c>
      <c r="G6387">
        <v>1.5649999999999999</v>
      </c>
      <c r="H6387">
        <v>0.27200000000000002</v>
      </c>
      <c r="I6387">
        <v>3.74</v>
      </c>
      <c r="J6387">
        <v>96.256</v>
      </c>
    </row>
    <row r="6388" spans="1:10" x14ac:dyDescent="0.25">
      <c r="A6388">
        <v>717.65299999999991</v>
      </c>
      <c r="B6388">
        <v>0.158</v>
      </c>
      <c r="C6388">
        <v>0.109</v>
      </c>
      <c r="D6388">
        <v>8.3000000000000004E-2</v>
      </c>
      <c r="E6388">
        <v>6.2E-2</v>
      </c>
      <c r="F6388">
        <v>4.7E-2</v>
      </c>
      <c r="G6388">
        <v>3.2000000000000001E-2</v>
      </c>
      <c r="H6388">
        <v>2.5999999999999999E-2</v>
      </c>
      <c r="I6388">
        <v>5.14</v>
      </c>
      <c r="J6388">
        <v>2.6560000000000001</v>
      </c>
    </row>
    <row r="6389" spans="1:10" x14ac:dyDescent="0.25">
      <c r="A6389">
        <v>717.71299999999997</v>
      </c>
      <c r="B6389">
        <v>0.84</v>
      </c>
      <c r="C6389">
        <v>1.2050000000000001</v>
      </c>
      <c r="D6389">
        <v>5.944</v>
      </c>
      <c r="E6389">
        <v>21.870999999999999</v>
      </c>
      <c r="F6389">
        <v>13.484</v>
      </c>
      <c r="G6389">
        <v>1.9159999999999999</v>
      </c>
      <c r="H6389">
        <v>1.7030000000000001</v>
      </c>
      <c r="I6389">
        <v>3.75</v>
      </c>
      <c r="J6389">
        <v>176.30099999999999</v>
      </c>
    </row>
    <row r="6390" spans="1:10" x14ac:dyDescent="0.25">
      <c r="A6390">
        <v>717.74399999999991</v>
      </c>
      <c r="B6390">
        <v>0.86799999999999999</v>
      </c>
      <c r="C6390">
        <v>0.70899999999999996</v>
      </c>
      <c r="D6390">
        <v>2.0179999999999998</v>
      </c>
      <c r="E6390">
        <v>6.2869999999999999</v>
      </c>
      <c r="F6390">
        <v>3.714</v>
      </c>
      <c r="G6390">
        <v>0.93700000000000006</v>
      </c>
      <c r="H6390">
        <v>0.20399999999999999</v>
      </c>
      <c r="I6390">
        <v>3.99</v>
      </c>
      <c r="J6390">
        <v>58.79</v>
      </c>
    </row>
    <row r="6391" spans="1:10" x14ac:dyDescent="0.25">
      <c r="A6391">
        <v>717.80499999999995</v>
      </c>
      <c r="B6391">
        <v>0.157</v>
      </c>
      <c r="C6391">
        <v>0.111</v>
      </c>
      <c r="D6391">
        <v>8.3000000000000004E-2</v>
      </c>
      <c r="E6391">
        <v>6.5000000000000002E-2</v>
      </c>
      <c r="F6391">
        <v>0.04</v>
      </c>
      <c r="G6391">
        <v>3.3000000000000002E-2</v>
      </c>
      <c r="H6391">
        <v>1.4E-2</v>
      </c>
      <c r="I6391">
        <v>5.24</v>
      </c>
      <c r="J6391">
        <v>2.6429999999999998</v>
      </c>
    </row>
    <row r="6392" spans="1:10" x14ac:dyDescent="0.25">
      <c r="A6392">
        <v>717.8599999999999</v>
      </c>
      <c r="B6392">
        <v>0.82499999999999996</v>
      </c>
      <c r="C6392">
        <v>0.73499999999999999</v>
      </c>
      <c r="D6392">
        <v>2.6970000000000001</v>
      </c>
      <c r="E6392">
        <v>8.0239999999999991</v>
      </c>
      <c r="F6392">
        <v>4.2190000000000003</v>
      </c>
      <c r="G6392">
        <v>1.282</v>
      </c>
      <c r="H6392">
        <v>0.28899999999999998</v>
      </c>
      <c r="I6392">
        <v>3.94</v>
      </c>
      <c r="J6392">
        <v>71.275000000000006</v>
      </c>
    </row>
    <row r="6393" spans="1:10" x14ac:dyDescent="0.25">
      <c r="A6393">
        <v>717.94899999999996</v>
      </c>
      <c r="B6393">
        <v>0.88600000000000001</v>
      </c>
      <c r="C6393">
        <v>0.79700000000000004</v>
      </c>
      <c r="D6393">
        <v>2.7469999999999999</v>
      </c>
      <c r="E6393">
        <v>12.420999999999999</v>
      </c>
      <c r="F6393">
        <v>10.917999999999999</v>
      </c>
      <c r="G6393">
        <v>1.33</v>
      </c>
      <c r="H6393">
        <v>0.85099999999999998</v>
      </c>
      <c r="I6393">
        <v>3.7</v>
      </c>
      <c r="J6393">
        <v>110.663</v>
      </c>
    </row>
    <row r="6394" spans="1:10" x14ac:dyDescent="0.25">
      <c r="A6394">
        <v>717.97699999999998</v>
      </c>
      <c r="B6394">
        <v>0.155</v>
      </c>
      <c r="C6394">
        <v>0.111</v>
      </c>
      <c r="D6394">
        <v>8.2000000000000003E-2</v>
      </c>
      <c r="E6394">
        <v>0.06</v>
      </c>
      <c r="F6394">
        <v>5.7000000000000002E-2</v>
      </c>
      <c r="G6394">
        <v>3.6999999999999998E-2</v>
      </c>
      <c r="H6394">
        <v>2.8000000000000001E-2</v>
      </c>
      <c r="I6394">
        <v>5.04</v>
      </c>
      <c r="J6394">
        <v>2.6779999999999999</v>
      </c>
    </row>
    <row r="6395" spans="1:10" x14ac:dyDescent="0.25">
      <c r="A6395">
        <v>718.0329999999999</v>
      </c>
      <c r="B6395">
        <v>0.85</v>
      </c>
      <c r="C6395">
        <v>1.161</v>
      </c>
      <c r="D6395">
        <v>5.0780000000000003</v>
      </c>
      <c r="E6395">
        <v>19.14</v>
      </c>
      <c r="F6395">
        <v>14.827</v>
      </c>
      <c r="G6395">
        <v>1.8080000000000001</v>
      </c>
      <c r="H6395">
        <v>1.6819999999999999</v>
      </c>
      <c r="I6395">
        <v>3.7</v>
      </c>
      <c r="J6395">
        <v>164.64500000000001</v>
      </c>
    </row>
    <row r="6396" spans="1:10" x14ac:dyDescent="0.25">
      <c r="A6396">
        <v>718.15199999999993</v>
      </c>
      <c r="B6396">
        <v>0.154</v>
      </c>
      <c r="C6396">
        <v>0.115</v>
      </c>
      <c r="D6396">
        <v>8.8999999999999996E-2</v>
      </c>
      <c r="E6396">
        <v>6.3E-2</v>
      </c>
      <c r="F6396">
        <v>4.1000000000000002E-2</v>
      </c>
      <c r="G6396">
        <v>0.03</v>
      </c>
      <c r="H6396">
        <v>1.4E-2</v>
      </c>
      <c r="I6396">
        <v>5.26</v>
      </c>
      <c r="J6396">
        <v>2.6579999999999999</v>
      </c>
    </row>
    <row r="6397" spans="1:10" x14ac:dyDescent="0.25">
      <c r="A6397">
        <v>718.16399999999999</v>
      </c>
      <c r="B6397">
        <v>0.84199999999999997</v>
      </c>
      <c r="C6397">
        <v>0.69199999999999995</v>
      </c>
      <c r="D6397">
        <v>1.3129999999999999</v>
      </c>
      <c r="E6397">
        <v>7.7709999999999999</v>
      </c>
      <c r="F6397">
        <v>5.0170000000000003</v>
      </c>
      <c r="G6397">
        <v>0.91600000000000004</v>
      </c>
      <c r="H6397">
        <v>0.52600000000000002</v>
      </c>
      <c r="I6397">
        <v>3.81</v>
      </c>
      <c r="J6397">
        <v>65.102999999999994</v>
      </c>
    </row>
    <row r="6398" spans="1:10" x14ac:dyDescent="0.25">
      <c r="A6398">
        <v>718.18999999999994</v>
      </c>
      <c r="B6398">
        <v>0.79600000000000004</v>
      </c>
      <c r="C6398">
        <v>0.75800000000000001</v>
      </c>
      <c r="D6398">
        <v>2.504</v>
      </c>
      <c r="E6398">
        <v>8.2189999999999994</v>
      </c>
      <c r="F6398">
        <v>4.09</v>
      </c>
      <c r="G6398">
        <v>1.194</v>
      </c>
      <c r="H6398">
        <v>0.27900000000000003</v>
      </c>
      <c r="I6398">
        <v>3.95</v>
      </c>
      <c r="J6398">
        <v>70.453000000000003</v>
      </c>
    </row>
    <row r="6399" spans="1:10" x14ac:dyDescent="0.25">
      <c r="A6399">
        <v>718.23899999999992</v>
      </c>
      <c r="B6399">
        <v>0.88400000000000001</v>
      </c>
      <c r="C6399">
        <v>0.63400000000000001</v>
      </c>
      <c r="D6399">
        <v>0.81899999999999995</v>
      </c>
      <c r="E6399">
        <v>1.9710000000000001</v>
      </c>
      <c r="F6399">
        <v>1.42</v>
      </c>
      <c r="G6399">
        <v>0.435</v>
      </c>
      <c r="H6399">
        <v>0.13800000000000001</v>
      </c>
      <c r="I6399">
        <v>4.32</v>
      </c>
      <c r="J6399">
        <v>27.245000000000001</v>
      </c>
    </row>
    <row r="6400" spans="1:10" x14ac:dyDescent="0.25">
      <c r="A6400">
        <v>718.28899999999999</v>
      </c>
      <c r="B6400">
        <v>0.159</v>
      </c>
      <c r="C6400">
        <v>0.111</v>
      </c>
      <c r="D6400">
        <v>8.5999999999999993E-2</v>
      </c>
      <c r="E6400">
        <v>6.4000000000000001E-2</v>
      </c>
      <c r="F6400">
        <v>4.3999999999999997E-2</v>
      </c>
      <c r="G6400">
        <v>3.1E-2</v>
      </c>
      <c r="H6400">
        <v>1.7999999999999999E-2</v>
      </c>
      <c r="I6400">
        <v>5.22</v>
      </c>
      <c r="J6400">
        <v>2.6760000000000002</v>
      </c>
    </row>
    <row r="6401" spans="1:10" x14ac:dyDescent="0.25">
      <c r="A6401">
        <v>718.3309999999999</v>
      </c>
      <c r="B6401">
        <v>0.88200000000000001</v>
      </c>
      <c r="C6401">
        <v>0.76200000000000001</v>
      </c>
      <c r="D6401">
        <v>1.853</v>
      </c>
      <c r="E6401">
        <v>4.976</v>
      </c>
      <c r="F6401">
        <v>3.47</v>
      </c>
      <c r="G6401">
        <v>0.72799999999999998</v>
      </c>
      <c r="H6401">
        <v>0.17799999999999999</v>
      </c>
      <c r="I6401">
        <v>4.04</v>
      </c>
      <c r="J6401">
        <v>51.957999999999998</v>
      </c>
    </row>
    <row r="6402" spans="1:10" x14ac:dyDescent="0.25">
      <c r="A6402">
        <v>718.35899999999992</v>
      </c>
      <c r="B6402">
        <v>0.83199999999999996</v>
      </c>
      <c r="C6402">
        <v>0.96399999999999997</v>
      </c>
      <c r="D6402">
        <v>4.3319999999999999</v>
      </c>
      <c r="E6402">
        <v>22.797999999999998</v>
      </c>
      <c r="F6402">
        <v>13.587999999999999</v>
      </c>
      <c r="G6402">
        <v>3.081</v>
      </c>
      <c r="H6402">
        <v>1.35</v>
      </c>
      <c r="I6402">
        <v>3.68</v>
      </c>
      <c r="J6402">
        <v>172.732</v>
      </c>
    </row>
    <row r="6403" spans="1:10" x14ac:dyDescent="0.25">
      <c r="A6403">
        <v>718.40699999999993</v>
      </c>
      <c r="B6403">
        <v>0.81100000000000005</v>
      </c>
      <c r="C6403">
        <v>1.6990000000000001</v>
      </c>
      <c r="D6403">
        <v>8.4760000000000009</v>
      </c>
      <c r="E6403">
        <v>28.271000000000001</v>
      </c>
      <c r="F6403">
        <v>20.298999999999999</v>
      </c>
      <c r="G6403">
        <v>3.254</v>
      </c>
      <c r="H6403">
        <v>1.105</v>
      </c>
      <c r="I6403">
        <v>3.75</v>
      </c>
      <c r="J6403">
        <v>239.84399999999999</v>
      </c>
    </row>
    <row r="6404" spans="1:10" x14ac:dyDescent="0.25">
      <c r="A6404">
        <v>718.55499999999995</v>
      </c>
      <c r="B6404">
        <v>0.879</v>
      </c>
      <c r="C6404">
        <v>0.65100000000000002</v>
      </c>
      <c r="D6404">
        <v>1.1220000000000001</v>
      </c>
      <c r="E6404">
        <v>3.2090000000000001</v>
      </c>
      <c r="F6404">
        <v>1.667</v>
      </c>
      <c r="G6404">
        <v>0.36299999999999999</v>
      </c>
      <c r="H6404">
        <v>0.154</v>
      </c>
      <c r="I6404">
        <v>4.2699999999999996</v>
      </c>
      <c r="J6404">
        <v>34.386000000000003</v>
      </c>
    </row>
    <row r="6405" spans="1:10" x14ac:dyDescent="0.25">
      <c r="A6405">
        <v>718.64299999999992</v>
      </c>
      <c r="B6405">
        <v>0.84699999999999998</v>
      </c>
      <c r="C6405">
        <v>0.78200000000000003</v>
      </c>
      <c r="D6405">
        <v>3.141</v>
      </c>
      <c r="E6405">
        <v>12.303000000000001</v>
      </c>
      <c r="F6405">
        <v>5.431</v>
      </c>
      <c r="G6405">
        <v>1.0629999999999999</v>
      </c>
      <c r="H6405">
        <v>0.24</v>
      </c>
      <c r="I6405">
        <v>3.96</v>
      </c>
      <c r="J6405">
        <v>94.198999999999998</v>
      </c>
    </row>
    <row r="6406" spans="1:10" x14ac:dyDescent="0.25">
      <c r="A6406">
        <v>718.75499999999988</v>
      </c>
      <c r="B6406">
        <v>0.159</v>
      </c>
      <c r="C6406">
        <v>0.105</v>
      </c>
      <c r="D6406">
        <v>8.2000000000000003E-2</v>
      </c>
      <c r="E6406">
        <v>7.0999999999999994E-2</v>
      </c>
      <c r="F6406">
        <v>4.2999999999999997E-2</v>
      </c>
      <c r="G6406">
        <v>2.9000000000000001E-2</v>
      </c>
      <c r="H6406">
        <v>2.1999999999999999E-2</v>
      </c>
      <c r="I6406">
        <v>5.18</v>
      </c>
      <c r="J6406">
        <v>2.6440000000000001</v>
      </c>
    </row>
    <row r="6407" spans="1:10" x14ac:dyDescent="0.25">
      <c r="A6407">
        <v>718.77499999999998</v>
      </c>
      <c r="B6407">
        <v>0.81599999999999995</v>
      </c>
      <c r="C6407">
        <v>0.69899999999999995</v>
      </c>
      <c r="D6407">
        <v>2.1989999999999998</v>
      </c>
      <c r="E6407">
        <v>10.92</v>
      </c>
      <c r="F6407">
        <v>4.7990000000000004</v>
      </c>
      <c r="G6407">
        <v>1.012</v>
      </c>
      <c r="H6407">
        <v>0.31900000000000001</v>
      </c>
      <c r="I6407">
        <v>3.92</v>
      </c>
      <c r="J6407">
        <v>81.322999999999993</v>
      </c>
    </row>
    <row r="6408" spans="1:10" x14ac:dyDescent="0.25">
      <c r="A6408">
        <v>718.79799999999989</v>
      </c>
      <c r="B6408">
        <v>0.872</v>
      </c>
      <c r="C6408">
        <v>0.63</v>
      </c>
      <c r="D6408">
        <v>1.105</v>
      </c>
      <c r="E6408">
        <v>3.8969999999999998</v>
      </c>
      <c r="F6408">
        <v>3.5619999999999998</v>
      </c>
      <c r="G6408">
        <v>0.71599999999999997</v>
      </c>
      <c r="H6408">
        <v>0.20200000000000001</v>
      </c>
      <c r="I6408">
        <v>3.94</v>
      </c>
      <c r="J6408">
        <v>43.32</v>
      </c>
    </row>
    <row r="6409" spans="1:10" x14ac:dyDescent="0.25">
      <c r="A6409">
        <v>718.80399999999997</v>
      </c>
      <c r="B6409">
        <v>0.876</v>
      </c>
      <c r="C6409">
        <v>0.64400000000000002</v>
      </c>
      <c r="D6409">
        <v>0.73299999999999998</v>
      </c>
      <c r="E6409">
        <v>2.3780000000000001</v>
      </c>
      <c r="F6409">
        <v>4.3330000000000002</v>
      </c>
      <c r="G6409">
        <v>1.48</v>
      </c>
      <c r="H6409">
        <v>0.49099999999999999</v>
      </c>
      <c r="I6409">
        <v>3.62</v>
      </c>
      <c r="J6409">
        <v>39.625999999999998</v>
      </c>
    </row>
    <row r="6410" spans="1:10" x14ac:dyDescent="0.25">
      <c r="A6410">
        <v>718.88299999999992</v>
      </c>
      <c r="B6410">
        <v>0.89200000000000002</v>
      </c>
      <c r="C6410">
        <v>0.64700000000000002</v>
      </c>
      <c r="D6410">
        <v>1.1499999999999999</v>
      </c>
      <c r="E6410">
        <v>4.57</v>
      </c>
      <c r="F6410">
        <v>2.2330000000000001</v>
      </c>
      <c r="G6410">
        <v>0.746</v>
      </c>
      <c r="H6410">
        <v>0.186</v>
      </c>
      <c r="I6410">
        <v>4.08</v>
      </c>
      <c r="J6410">
        <v>42.531999999999996</v>
      </c>
    </row>
    <row r="6411" spans="1:10" x14ac:dyDescent="0.25">
      <c r="A6411">
        <v>718.9609999999999</v>
      </c>
      <c r="B6411">
        <v>0.85599999999999998</v>
      </c>
      <c r="C6411">
        <v>0.64</v>
      </c>
      <c r="D6411">
        <v>1.64</v>
      </c>
      <c r="E6411">
        <v>9.6059999999999999</v>
      </c>
      <c r="F6411">
        <v>5.8570000000000002</v>
      </c>
      <c r="G6411">
        <v>1.3240000000000001</v>
      </c>
      <c r="H6411">
        <v>0.374</v>
      </c>
      <c r="I6411">
        <v>3.8</v>
      </c>
      <c r="J6411">
        <v>77.048000000000002</v>
      </c>
    </row>
    <row r="6412" spans="1:10" x14ac:dyDescent="0.25">
      <c r="A6412">
        <v>719.04799999999989</v>
      </c>
      <c r="B6412">
        <v>0.82499999999999996</v>
      </c>
      <c r="C6412">
        <v>0.70499999999999996</v>
      </c>
      <c r="D6412">
        <v>1.7290000000000001</v>
      </c>
      <c r="E6412">
        <v>5.6879999999999997</v>
      </c>
      <c r="F6412">
        <v>3.7719999999999998</v>
      </c>
      <c r="G6412">
        <v>0.95399999999999996</v>
      </c>
      <c r="H6412">
        <v>0.24</v>
      </c>
      <c r="I6412">
        <v>3.94</v>
      </c>
      <c r="J6412">
        <v>54.871000000000002</v>
      </c>
    </row>
    <row r="6413" spans="1:10" x14ac:dyDescent="0.25">
      <c r="A6413">
        <v>719.07299999999987</v>
      </c>
      <c r="B6413">
        <v>0.157</v>
      </c>
      <c r="C6413">
        <v>0.112</v>
      </c>
      <c r="D6413">
        <v>8.5999999999999993E-2</v>
      </c>
      <c r="E6413">
        <v>6.5000000000000002E-2</v>
      </c>
      <c r="F6413">
        <v>4.2999999999999997E-2</v>
      </c>
      <c r="G6413">
        <v>3.5000000000000003E-2</v>
      </c>
      <c r="H6413">
        <v>1.7999999999999999E-2</v>
      </c>
      <c r="I6413">
        <v>5.19</v>
      </c>
      <c r="J6413">
        <v>2.6779999999999999</v>
      </c>
    </row>
    <row r="6414" spans="1:10" x14ac:dyDescent="0.25">
      <c r="A6414">
        <v>719.12699999999995</v>
      </c>
      <c r="B6414">
        <v>0.83</v>
      </c>
      <c r="C6414">
        <v>0.65600000000000003</v>
      </c>
      <c r="D6414">
        <v>1.5640000000000001</v>
      </c>
      <c r="E6414">
        <v>7.71</v>
      </c>
      <c r="F6414">
        <v>4.5119999999999996</v>
      </c>
      <c r="G6414">
        <v>0.98</v>
      </c>
      <c r="H6414">
        <v>0.26800000000000002</v>
      </c>
      <c r="I6414">
        <v>3.89</v>
      </c>
      <c r="J6414">
        <v>64.17</v>
      </c>
    </row>
    <row r="6415" spans="1:10" x14ac:dyDescent="0.25">
      <c r="A6415">
        <v>719.15399999999988</v>
      </c>
      <c r="B6415">
        <v>0.89600000000000002</v>
      </c>
      <c r="C6415">
        <v>0.66900000000000004</v>
      </c>
      <c r="D6415">
        <v>0.69799999999999995</v>
      </c>
      <c r="E6415">
        <v>1.837</v>
      </c>
      <c r="F6415">
        <v>1.4910000000000001</v>
      </c>
      <c r="G6415">
        <v>0.71299999999999997</v>
      </c>
      <c r="H6415">
        <v>0.23699999999999999</v>
      </c>
      <c r="I6415">
        <v>4.17</v>
      </c>
      <c r="J6415">
        <v>27.260999999999999</v>
      </c>
    </row>
    <row r="6416" spans="1:10" x14ac:dyDescent="0.25">
      <c r="A6416">
        <v>719.26799999999992</v>
      </c>
      <c r="B6416">
        <v>0.80700000000000005</v>
      </c>
      <c r="C6416">
        <v>0.70599999999999996</v>
      </c>
      <c r="D6416">
        <v>2.81</v>
      </c>
      <c r="E6416">
        <v>16.584</v>
      </c>
      <c r="F6416">
        <v>7.2489999999999997</v>
      </c>
      <c r="G6416">
        <v>1.619</v>
      </c>
      <c r="H6416">
        <v>0.53800000000000003</v>
      </c>
      <c r="I6416">
        <v>3.82</v>
      </c>
      <c r="J6416">
        <v>115.80200000000001</v>
      </c>
    </row>
    <row r="6417" spans="1:10" x14ac:dyDescent="0.25">
      <c r="A6417">
        <v>719.35599999999988</v>
      </c>
      <c r="B6417">
        <v>0.86899999999999999</v>
      </c>
      <c r="C6417">
        <v>0.69599999999999995</v>
      </c>
      <c r="D6417">
        <v>0.90700000000000003</v>
      </c>
      <c r="E6417">
        <v>1.871</v>
      </c>
      <c r="F6417">
        <v>2.2730000000000001</v>
      </c>
      <c r="G6417">
        <v>0.41899999999999998</v>
      </c>
      <c r="H6417">
        <v>0.152</v>
      </c>
      <c r="I6417">
        <v>4.1900000000000004</v>
      </c>
      <c r="J6417">
        <v>30.085999999999999</v>
      </c>
    </row>
    <row r="6418" spans="1:10" x14ac:dyDescent="0.25">
      <c r="A6418">
        <v>719.37599999999998</v>
      </c>
      <c r="B6418">
        <v>0.83499999999999996</v>
      </c>
      <c r="C6418">
        <v>0.71</v>
      </c>
      <c r="D6418">
        <v>1.355</v>
      </c>
      <c r="E6418">
        <v>9.9860000000000007</v>
      </c>
      <c r="F6418">
        <v>5.6310000000000002</v>
      </c>
      <c r="G6418">
        <v>1.5940000000000001</v>
      </c>
      <c r="H6418">
        <v>0.41</v>
      </c>
      <c r="I6418">
        <v>3.77</v>
      </c>
      <c r="J6418">
        <v>77.308999999999997</v>
      </c>
    </row>
    <row r="6419" spans="1:10" x14ac:dyDescent="0.25">
      <c r="A6419">
        <v>719.4319999999999</v>
      </c>
      <c r="B6419">
        <v>0.84299999999999997</v>
      </c>
      <c r="C6419">
        <v>0.871</v>
      </c>
      <c r="D6419">
        <v>4.0279999999999996</v>
      </c>
      <c r="E6419">
        <v>20.155000000000001</v>
      </c>
      <c r="F6419">
        <v>10.839</v>
      </c>
      <c r="G6419">
        <v>2.2090000000000001</v>
      </c>
      <c r="H6419">
        <v>0.65500000000000003</v>
      </c>
      <c r="I6419">
        <v>3.78</v>
      </c>
      <c r="J6419">
        <v>149.48099999999999</v>
      </c>
    </row>
    <row r="6420" spans="1:10" x14ac:dyDescent="0.25">
      <c r="A6420">
        <v>719.57799999999997</v>
      </c>
      <c r="B6420">
        <v>0.80800000000000005</v>
      </c>
      <c r="C6420">
        <v>0.73099999999999998</v>
      </c>
      <c r="D6420">
        <v>3.3370000000000002</v>
      </c>
      <c r="E6420">
        <v>9.1370000000000005</v>
      </c>
      <c r="F6420">
        <v>7.8979999999999997</v>
      </c>
      <c r="G6420">
        <v>1.1060000000000001</v>
      </c>
      <c r="H6420">
        <v>0.59099999999999997</v>
      </c>
      <c r="I6420">
        <v>3.8</v>
      </c>
      <c r="J6420">
        <v>89.771000000000001</v>
      </c>
    </row>
    <row r="6421" spans="1:10" x14ac:dyDescent="0.25">
      <c r="A6421">
        <v>719.58799999999997</v>
      </c>
      <c r="B6421">
        <v>0.82899999999999996</v>
      </c>
      <c r="C6421">
        <v>0.73199999999999998</v>
      </c>
      <c r="D6421">
        <v>2.2029999999999998</v>
      </c>
      <c r="E6421">
        <v>9.6539999999999999</v>
      </c>
      <c r="F6421">
        <v>6.88</v>
      </c>
      <c r="G6421">
        <v>1.014</v>
      </c>
      <c r="H6421">
        <v>0.35</v>
      </c>
      <c r="I6421">
        <v>3.83</v>
      </c>
      <c r="J6421">
        <v>82.846000000000004</v>
      </c>
    </row>
    <row r="6422" spans="1:10" x14ac:dyDescent="0.25">
      <c r="A6422">
        <v>719.60099999999989</v>
      </c>
      <c r="B6422">
        <v>0.84499999999999997</v>
      </c>
      <c r="C6422">
        <v>0.88300000000000001</v>
      </c>
      <c r="D6422">
        <v>3.766</v>
      </c>
      <c r="E6422">
        <v>16.367000000000001</v>
      </c>
      <c r="F6422">
        <v>14.707000000000001</v>
      </c>
      <c r="G6422">
        <v>1.86</v>
      </c>
      <c r="H6422">
        <v>0.56499999999999995</v>
      </c>
      <c r="I6422">
        <v>3.69</v>
      </c>
      <c r="J6422">
        <v>143.917</v>
      </c>
    </row>
    <row r="6423" spans="1:10" x14ac:dyDescent="0.25">
      <c r="A6423">
        <v>719.6339999999999</v>
      </c>
      <c r="B6423">
        <v>0.84799999999999998</v>
      </c>
      <c r="C6423">
        <v>0.83799999999999997</v>
      </c>
      <c r="D6423">
        <v>4.2850000000000001</v>
      </c>
      <c r="E6423">
        <v>27.515999999999998</v>
      </c>
      <c r="F6423">
        <v>13.05</v>
      </c>
      <c r="G6423">
        <v>2.2519999999999998</v>
      </c>
      <c r="H6423">
        <v>1.038</v>
      </c>
      <c r="I6423">
        <v>3.76</v>
      </c>
      <c r="J6423">
        <v>187.14599999999999</v>
      </c>
    </row>
    <row r="6424" spans="1:10" x14ac:dyDescent="0.25">
      <c r="A6424">
        <v>719.75399999999991</v>
      </c>
      <c r="B6424">
        <v>0.86099999999999999</v>
      </c>
      <c r="C6424">
        <v>0.84599999999999997</v>
      </c>
      <c r="D6424">
        <v>1.272</v>
      </c>
      <c r="E6424">
        <v>5.6639999999999997</v>
      </c>
      <c r="F6424">
        <v>4.6719999999999997</v>
      </c>
      <c r="G6424">
        <v>1.9790000000000001</v>
      </c>
      <c r="H6424">
        <v>1.1970000000000001</v>
      </c>
      <c r="I6424">
        <v>3.6</v>
      </c>
      <c r="J6424">
        <v>59.287999999999997</v>
      </c>
    </row>
    <row r="6425" spans="1:10" x14ac:dyDescent="0.25">
      <c r="A6425">
        <v>719.80299999999988</v>
      </c>
      <c r="B6425">
        <v>0.89400000000000002</v>
      </c>
      <c r="C6425">
        <v>0.82599999999999996</v>
      </c>
      <c r="D6425">
        <v>1.4630000000000001</v>
      </c>
      <c r="E6425">
        <v>5.6740000000000004</v>
      </c>
      <c r="F6425">
        <v>4.9219999999999997</v>
      </c>
      <c r="G6425">
        <v>1.897</v>
      </c>
      <c r="H6425">
        <v>1.2090000000000001</v>
      </c>
      <c r="I6425">
        <v>3.61</v>
      </c>
      <c r="J6425">
        <v>60.991</v>
      </c>
    </row>
    <row r="6426" spans="1:10" x14ac:dyDescent="0.25">
      <c r="A6426">
        <v>719.85899999999992</v>
      </c>
      <c r="B6426">
        <v>0.16300000000000001</v>
      </c>
      <c r="C6426">
        <v>0.113</v>
      </c>
      <c r="D6426">
        <v>8.6999999999999994E-2</v>
      </c>
      <c r="E6426">
        <v>6.2E-2</v>
      </c>
      <c r="F6426">
        <v>4.4999999999999998E-2</v>
      </c>
      <c r="G6426">
        <v>3.1E-2</v>
      </c>
      <c r="H6426">
        <v>2.5999999999999999E-2</v>
      </c>
      <c r="I6426">
        <v>5.17</v>
      </c>
      <c r="J6426">
        <v>2.722</v>
      </c>
    </row>
    <row r="6427" spans="1:10" x14ac:dyDescent="0.25">
      <c r="A6427">
        <v>719.90899999999988</v>
      </c>
      <c r="B6427">
        <v>0.157</v>
      </c>
      <c r="C6427">
        <v>0.11</v>
      </c>
      <c r="D6427">
        <v>8.3000000000000004E-2</v>
      </c>
      <c r="E6427">
        <v>6.4000000000000001E-2</v>
      </c>
      <c r="F6427">
        <v>3.6999999999999998E-2</v>
      </c>
      <c r="G6427">
        <v>3.3000000000000002E-2</v>
      </c>
      <c r="H6427">
        <v>2.3E-2</v>
      </c>
      <c r="I6427">
        <v>5.19</v>
      </c>
      <c r="J6427">
        <v>2.6360000000000001</v>
      </c>
    </row>
    <row r="6428" spans="1:10" x14ac:dyDescent="0.25">
      <c r="A6428">
        <v>719.94899999999996</v>
      </c>
      <c r="B6428">
        <v>0.84</v>
      </c>
      <c r="C6428">
        <v>0.63400000000000001</v>
      </c>
      <c r="D6428">
        <v>1.0649999999999999</v>
      </c>
      <c r="E6428">
        <v>3.6629999999999998</v>
      </c>
      <c r="F6428">
        <v>2.7090000000000001</v>
      </c>
      <c r="G6428">
        <v>0.51300000000000001</v>
      </c>
      <c r="H6428">
        <v>0.19700000000000001</v>
      </c>
      <c r="I6428">
        <v>4.0599999999999996</v>
      </c>
      <c r="J6428">
        <v>39.015999999999998</v>
      </c>
    </row>
    <row r="6429" spans="1:10" x14ac:dyDescent="0.25">
      <c r="A6429">
        <v>720.04299999999989</v>
      </c>
      <c r="B6429">
        <v>0.82399999999999995</v>
      </c>
      <c r="C6429">
        <v>0.64900000000000002</v>
      </c>
      <c r="D6429">
        <v>1.2629999999999999</v>
      </c>
      <c r="E6429">
        <v>4.5979999999999999</v>
      </c>
      <c r="F6429">
        <v>4.6059999999999999</v>
      </c>
      <c r="G6429">
        <v>0.83199999999999996</v>
      </c>
      <c r="H6429">
        <v>0.22600000000000001</v>
      </c>
      <c r="I6429">
        <v>3.85</v>
      </c>
      <c r="J6429">
        <v>50.073</v>
      </c>
    </row>
    <row r="6430" spans="1:10" x14ac:dyDescent="0.25">
      <c r="A6430">
        <v>720.06599999999992</v>
      </c>
      <c r="B6430">
        <v>0.85899999999999999</v>
      </c>
      <c r="C6430">
        <v>1.012</v>
      </c>
      <c r="D6430">
        <v>5.09</v>
      </c>
      <c r="E6430">
        <v>25.18</v>
      </c>
      <c r="F6430">
        <v>15.903</v>
      </c>
      <c r="G6430">
        <v>2.9470000000000001</v>
      </c>
      <c r="H6430">
        <v>1.266</v>
      </c>
      <c r="I6430">
        <v>3.7</v>
      </c>
      <c r="J6430">
        <v>193.12700000000001</v>
      </c>
    </row>
    <row r="6431" spans="1:10" x14ac:dyDescent="0.25">
      <c r="A6431">
        <v>720.1099999999999</v>
      </c>
      <c r="B6431">
        <v>0.90600000000000003</v>
      </c>
      <c r="C6431">
        <v>0.627</v>
      </c>
      <c r="D6431">
        <v>0.81200000000000006</v>
      </c>
      <c r="E6431">
        <v>3.198</v>
      </c>
      <c r="F6431">
        <v>3.2480000000000002</v>
      </c>
      <c r="G6431">
        <v>1.5620000000000001</v>
      </c>
      <c r="H6431">
        <v>0.67</v>
      </c>
      <c r="I6431">
        <v>3.67</v>
      </c>
      <c r="J6431">
        <v>40.491999999999997</v>
      </c>
    </row>
    <row r="6432" spans="1:10" x14ac:dyDescent="0.25">
      <c r="A6432">
        <v>720.19199999999989</v>
      </c>
      <c r="B6432">
        <v>0.84</v>
      </c>
      <c r="C6432">
        <v>0.64500000000000002</v>
      </c>
      <c r="D6432">
        <v>1.1759999999999999</v>
      </c>
      <c r="E6432">
        <v>3.153</v>
      </c>
      <c r="F6432">
        <v>4.8230000000000004</v>
      </c>
      <c r="G6432">
        <v>1.647</v>
      </c>
      <c r="H6432">
        <v>0.51600000000000001</v>
      </c>
      <c r="I6432">
        <v>3.63</v>
      </c>
      <c r="J6432">
        <v>46.524999999999999</v>
      </c>
    </row>
    <row r="6433" spans="1:10" x14ac:dyDescent="0.25">
      <c r="A6433">
        <v>720.2399999999999</v>
      </c>
      <c r="B6433">
        <v>0.81200000000000006</v>
      </c>
      <c r="C6433">
        <v>0.753</v>
      </c>
      <c r="D6433">
        <v>2.8719999999999999</v>
      </c>
      <c r="E6433">
        <v>9.6219999999999999</v>
      </c>
      <c r="F6433">
        <v>6.5640000000000001</v>
      </c>
      <c r="G6433">
        <v>0.91800000000000004</v>
      </c>
      <c r="H6433">
        <v>0.30299999999999999</v>
      </c>
      <c r="I6433">
        <v>3.89</v>
      </c>
      <c r="J6433">
        <v>84.882999999999996</v>
      </c>
    </row>
    <row r="6434" spans="1:10" x14ac:dyDescent="0.25">
      <c r="A6434">
        <v>720.28499999999997</v>
      </c>
      <c r="B6434">
        <v>1.069</v>
      </c>
      <c r="C6434">
        <v>3.83</v>
      </c>
      <c r="D6434">
        <v>19.774000000000001</v>
      </c>
      <c r="E6434">
        <v>48.286999999999999</v>
      </c>
      <c r="F6434">
        <v>42.62</v>
      </c>
      <c r="G6434">
        <v>8.8219999999999992</v>
      </c>
      <c r="H6434">
        <v>3.052</v>
      </c>
      <c r="I6434">
        <v>3.7</v>
      </c>
      <c r="J6434">
        <v>471.03199999999998</v>
      </c>
    </row>
    <row r="6435" spans="1:10" x14ac:dyDescent="0.25">
      <c r="A6435">
        <v>720.33299999999997</v>
      </c>
      <c r="B6435">
        <v>0.86299999999999999</v>
      </c>
      <c r="C6435">
        <v>0.97299999999999998</v>
      </c>
      <c r="D6435">
        <v>4.4329999999999998</v>
      </c>
      <c r="E6435">
        <v>14.856</v>
      </c>
      <c r="F6435">
        <v>10.157</v>
      </c>
      <c r="G6435">
        <v>1.5249999999999999</v>
      </c>
      <c r="H6435">
        <v>0.88400000000000001</v>
      </c>
      <c r="I6435">
        <v>3.8</v>
      </c>
      <c r="J6435">
        <v>127.879</v>
      </c>
    </row>
    <row r="6436" spans="1:10" x14ac:dyDescent="0.25">
      <c r="A6436">
        <v>720.46799999999996</v>
      </c>
      <c r="B6436">
        <v>0.878</v>
      </c>
      <c r="C6436">
        <v>0.65900000000000003</v>
      </c>
      <c r="D6436">
        <v>1.258</v>
      </c>
      <c r="E6436">
        <v>4.0209999999999999</v>
      </c>
      <c r="F6436">
        <v>3.7679999999999998</v>
      </c>
      <c r="G6436">
        <v>0.68500000000000005</v>
      </c>
      <c r="H6436">
        <v>0.29199999999999998</v>
      </c>
      <c r="I6436">
        <v>3.93</v>
      </c>
      <c r="J6436">
        <v>45.442999999999998</v>
      </c>
    </row>
    <row r="6437" spans="1:10" x14ac:dyDescent="0.25">
      <c r="A6437">
        <v>720.48799999999994</v>
      </c>
      <c r="B6437">
        <v>0.86899999999999999</v>
      </c>
      <c r="C6437">
        <v>1.21</v>
      </c>
      <c r="D6437">
        <v>7.34</v>
      </c>
      <c r="E6437">
        <v>20.391999999999999</v>
      </c>
      <c r="F6437">
        <v>14.776999999999999</v>
      </c>
      <c r="G6437">
        <v>3.48</v>
      </c>
      <c r="H6437">
        <v>1.296</v>
      </c>
      <c r="I6437">
        <v>3.73</v>
      </c>
      <c r="J6437">
        <v>184.2</v>
      </c>
    </row>
    <row r="6438" spans="1:10" x14ac:dyDescent="0.25">
      <c r="A6438">
        <v>720.54499999999996</v>
      </c>
      <c r="B6438">
        <v>0.81499999999999995</v>
      </c>
      <c r="C6438">
        <v>0.70299999999999996</v>
      </c>
      <c r="D6438">
        <v>1.268</v>
      </c>
      <c r="E6438">
        <v>3.4929999999999999</v>
      </c>
      <c r="F6438">
        <v>2.9140000000000001</v>
      </c>
      <c r="G6438">
        <v>0.502</v>
      </c>
      <c r="H6438">
        <v>0.17399999999999999</v>
      </c>
      <c r="I6438">
        <v>4.07</v>
      </c>
      <c r="J6438">
        <v>40.158000000000001</v>
      </c>
    </row>
    <row r="6439" spans="1:10" x14ac:dyDescent="0.25">
      <c r="A6439">
        <v>720.66499999999996</v>
      </c>
      <c r="B6439">
        <v>0.88100000000000001</v>
      </c>
      <c r="C6439">
        <v>0.61899999999999999</v>
      </c>
      <c r="D6439">
        <v>0.81299999999999994</v>
      </c>
      <c r="E6439">
        <v>3.6840000000000002</v>
      </c>
      <c r="F6439">
        <v>1.784</v>
      </c>
      <c r="G6439">
        <v>0.41599999999999998</v>
      </c>
      <c r="H6439">
        <v>0.16</v>
      </c>
      <c r="I6439">
        <v>4.1900000000000004</v>
      </c>
      <c r="J6439">
        <v>35.021000000000001</v>
      </c>
    </row>
    <row r="6440" spans="1:10" x14ac:dyDescent="0.25">
      <c r="A6440">
        <v>720.68599999999992</v>
      </c>
      <c r="B6440">
        <v>0.90100000000000002</v>
      </c>
      <c r="C6440">
        <v>0.7</v>
      </c>
      <c r="D6440">
        <v>1.583</v>
      </c>
      <c r="E6440">
        <v>4.5960000000000001</v>
      </c>
      <c r="F6440">
        <v>3.3940000000000001</v>
      </c>
      <c r="G6440">
        <v>0.96199999999999997</v>
      </c>
      <c r="H6440">
        <v>0.26700000000000002</v>
      </c>
      <c r="I6440">
        <v>3.97</v>
      </c>
      <c r="J6440">
        <v>49.180999999999997</v>
      </c>
    </row>
    <row r="6441" spans="1:10" x14ac:dyDescent="0.25">
      <c r="A6441">
        <v>720.79</v>
      </c>
      <c r="B6441">
        <v>65.738</v>
      </c>
      <c r="C6441">
        <v>121.876</v>
      </c>
      <c r="D6441">
        <v>205.964</v>
      </c>
      <c r="E6441">
        <v>412.49299999999999</v>
      </c>
      <c r="F6441">
        <v>479.94099999999997</v>
      </c>
      <c r="G6441">
        <v>147.453</v>
      </c>
      <c r="H6441">
        <v>64.527000000000001</v>
      </c>
      <c r="I6441">
        <v>3.79</v>
      </c>
      <c r="J6441">
        <v>5670.4679999999998</v>
      </c>
    </row>
    <row r="6442" spans="1:10" x14ac:dyDescent="0.25">
      <c r="A6442">
        <v>720.88699999999994</v>
      </c>
      <c r="B6442">
        <v>0.85499999999999998</v>
      </c>
      <c r="C6442">
        <v>0.66900000000000004</v>
      </c>
      <c r="D6442">
        <v>1.2929999999999999</v>
      </c>
      <c r="E6442">
        <v>7.2720000000000002</v>
      </c>
      <c r="F6442">
        <v>3.8140000000000001</v>
      </c>
      <c r="G6442">
        <v>0.77900000000000003</v>
      </c>
      <c r="H6442">
        <v>0.25600000000000001</v>
      </c>
      <c r="I6442">
        <v>3.94</v>
      </c>
      <c r="J6442">
        <v>58.805999999999997</v>
      </c>
    </row>
    <row r="6443" spans="1:10" x14ac:dyDescent="0.25">
      <c r="A6443">
        <v>720.91</v>
      </c>
      <c r="B6443">
        <v>0.874</v>
      </c>
      <c r="C6443">
        <v>0.76600000000000001</v>
      </c>
      <c r="D6443">
        <v>3.698</v>
      </c>
      <c r="E6443">
        <v>24.044</v>
      </c>
      <c r="F6443">
        <v>11.587999999999999</v>
      </c>
      <c r="G6443">
        <v>1.8340000000000001</v>
      </c>
      <c r="H6443">
        <v>1.0760000000000001</v>
      </c>
      <c r="I6443">
        <v>3.76</v>
      </c>
      <c r="J6443">
        <v>164.88499999999999</v>
      </c>
    </row>
    <row r="6444" spans="1:10" x14ac:dyDescent="0.25">
      <c r="A6444">
        <v>720.95799999999997</v>
      </c>
      <c r="B6444">
        <v>0.83599999999999997</v>
      </c>
      <c r="C6444">
        <v>0.65100000000000002</v>
      </c>
      <c r="D6444">
        <v>1.258</v>
      </c>
      <c r="E6444">
        <v>4.1429999999999998</v>
      </c>
      <c r="F6444">
        <v>2.4089999999999998</v>
      </c>
      <c r="G6444">
        <v>0.60099999999999998</v>
      </c>
      <c r="H6444">
        <v>0.17</v>
      </c>
      <c r="I6444">
        <v>4.09</v>
      </c>
      <c r="J6444">
        <v>41.218000000000004</v>
      </c>
    </row>
    <row r="6445" spans="1:10" x14ac:dyDescent="0.25">
      <c r="A6445">
        <v>721.03499999999997</v>
      </c>
      <c r="B6445">
        <v>0.80400000000000005</v>
      </c>
      <c r="C6445">
        <v>0.64700000000000002</v>
      </c>
      <c r="D6445">
        <v>1.458</v>
      </c>
      <c r="E6445">
        <v>9.5389999999999997</v>
      </c>
      <c r="F6445">
        <v>5.2610000000000001</v>
      </c>
      <c r="G6445">
        <v>0.996</v>
      </c>
      <c r="H6445">
        <v>0.249</v>
      </c>
      <c r="I6445">
        <v>3.85</v>
      </c>
      <c r="J6445">
        <v>72.977000000000004</v>
      </c>
    </row>
    <row r="6446" spans="1:10" x14ac:dyDescent="0.25">
      <c r="A6446">
        <v>721.08699999999999</v>
      </c>
      <c r="B6446">
        <v>0.84399999999999997</v>
      </c>
      <c r="C6446">
        <v>0.67400000000000004</v>
      </c>
      <c r="D6446">
        <v>1.794</v>
      </c>
      <c r="E6446">
        <v>5.9989999999999997</v>
      </c>
      <c r="F6446">
        <v>4.7519999999999998</v>
      </c>
      <c r="G6446">
        <v>0.82599999999999996</v>
      </c>
      <c r="H6446">
        <v>0.26500000000000001</v>
      </c>
      <c r="I6446">
        <v>3.9</v>
      </c>
      <c r="J6446">
        <v>59.095999999999997</v>
      </c>
    </row>
    <row r="6447" spans="1:10" x14ac:dyDescent="0.25">
      <c r="A6447">
        <v>721.19799999999987</v>
      </c>
      <c r="B6447">
        <v>0.85199999999999998</v>
      </c>
      <c r="C6447">
        <v>0.69699999999999995</v>
      </c>
      <c r="D6447">
        <v>1.9670000000000001</v>
      </c>
      <c r="E6447">
        <v>11.582000000000001</v>
      </c>
      <c r="F6447">
        <v>6.0519999999999996</v>
      </c>
      <c r="G6447">
        <v>1.349</v>
      </c>
      <c r="H6447">
        <v>0.36899999999999999</v>
      </c>
      <c r="I6447">
        <v>3.83</v>
      </c>
      <c r="J6447">
        <v>87.531999999999996</v>
      </c>
    </row>
    <row r="6448" spans="1:10" x14ac:dyDescent="0.25">
      <c r="A6448">
        <v>721.21799999999996</v>
      </c>
      <c r="B6448">
        <v>0.86199999999999999</v>
      </c>
      <c r="C6448">
        <v>0.65700000000000003</v>
      </c>
      <c r="D6448">
        <v>1.385</v>
      </c>
      <c r="E6448">
        <v>6.2750000000000004</v>
      </c>
      <c r="F6448">
        <v>5.0060000000000002</v>
      </c>
      <c r="G6448">
        <v>0.57499999999999996</v>
      </c>
      <c r="H6448">
        <v>0.189</v>
      </c>
      <c r="I6448">
        <v>3.9</v>
      </c>
      <c r="J6448">
        <v>58.357999999999997</v>
      </c>
    </row>
    <row r="6449" spans="1:10" x14ac:dyDescent="0.25">
      <c r="A6449">
        <v>721.27799999999991</v>
      </c>
      <c r="B6449">
        <v>0.83699999999999997</v>
      </c>
      <c r="C6449">
        <v>0.93500000000000005</v>
      </c>
      <c r="D6449">
        <v>5.1989999999999998</v>
      </c>
      <c r="E6449">
        <v>34.941000000000003</v>
      </c>
      <c r="F6449">
        <v>16.559000000000001</v>
      </c>
      <c r="G6449">
        <v>3.5089999999999999</v>
      </c>
      <c r="H6449">
        <v>1.3859999999999999</v>
      </c>
      <c r="I6449">
        <v>3.71</v>
      </c>
      <c r="J6449">
        <v>235.30600000000001</v>
      </c>
    </row>
    <row r="6450" spans="1:10" x14ac:dyDescent="0.25">
      <c r="A6450">
        <v>721.41699999999992</v>
      </c>
      <c r="B6450">
        <v>0.154</v>
      </c>
      <c r="C6450">
        <v>0.114</v>
      </c>
      <c r="D6450">
        <v>9.1999999999999998E-2</v>
      </c>
      <c r="E6450">
        <v>6.0999999999999999E-2</v>
      </c>
      <c r="F6450">
        <v>4.5999999999999999E-2</v>
      </c>
      <c r="G6450">
        <v>3.2000000000000001E-2</v>
      </c>
      <c r="H6450">
        <v>2.5000000000000001E-2</v>
      </c>
      <c r="I6450">
        <v>5.14</v>
      </c>
      <c r="J6450">
        <v>2.6920000000000002</v>
      </c>
    </row>
    <row r="6451" spans="1:10" x14ac:dyDescent="0.25">
      <c r="A6451">
        <v>721.44199999999989</v>
      </c>
      <c r="B6451">
        <v>0.88300000000000001</v>
      </c>
      <c r="C6451">
        <v>0.93200000000000005</v>
      </c>
      <c r="D6451">
        <v>4.3979999999999997</v>
      </c>
      <c r="E6451">
        <v>29.106999999999999</v>
      </c>
      <c r="F6451">
        <v>12.994999999999999</v>
      </c>
      <c r="G6451">
        <v>2.1139999999999999</v>
      </c>
      <c r="H6451">
        <v>1.1279999999999999</v>
      </c>
      <c r="I6451">
        <v>3.77</v>
      </c>
      <c r="J6451">
        <v>194.542</v>
      </c>
    </row>
    <row r="6452" spans="1:10" x14ac:dyDescent="0.25">
      <c r="A6452">
        <v>721.55199999999991</v>
      </c>
      <c r="B6452">
        <v>0.83</v>
      </c>
      <c r="C6452">
        <v>0.64200000000000002</v>
      </c>
      <c r="D6452">
        <v>0.96599999999999997</v>
      </c>
      <c r="E6452">
        <v>4.0960000000000001</v>
      </c>
      <c r="F6452">
        <v>2.379</v>
      </c>
      <c r="G6452">
        <v>0.64</v>
      </c>
      <c r="H6452">
        <v>0.19500000000000001</v>
      </c>
      <c r="I6452">
        <v>4.05</v>
      </c>
      <c r="J6452">
        <v>39.484000000000002</v>
      </c>
    </row>
    <row r="6453" spans="1:10" x14ac:dyDescent="0.25">
      <c r="A6453">
        <v>721.63499999999999</v>
      </c>
      <c r="B6453">
        <v>0.84699999999999998</v>
      </c>
      <c r="C6453">
        <v>0.78600000000000003</v>
      </c>
      <c r="D6453">
        <v>2.7850000000000001</v>
      </c>
      <c r="E6453">
        <v>18.434000000000001</v>
      </c>
      <c r="F6453">
        <v>9.1880000000000006</v>
      </c>
      <c r="G6453">
        <v>2.0819999999999999</v>
      </c>
      <c r="H6453">
        <v>0.52900000000000003</v>
      </c>
      <c r="I6453">
        <v>3.77</v>
      </c>
      <c r="J6453">
        <v>130.56</v>
      </c>
    </row>
    <row r="6454" spans="1:10" x14ac:dyDescent="0.25">
      <c r="A6454">
        <v>721.65599999999995</v>
      </c>
      <c r="B6454">
        <v>0.83099999999999996</v>
      </c>
      <c r="C6454">
        <v>0.66500000000000004</v>
      </c>
      <c r="D6454">
        <v>1.268</v>
      </c>
      <c r="E6454">
        <v>7.0830000000000002</v>
      </c>
      <c r="F6454">
        <v>4.7590000000000003</v>
      </c>
      <c r="G6454">
        <v>0.63800000000000001</v>
      </c>
      <c r="H6454">
        <v>0.17899999999999999</v>
      </c>
      <c r="I6454">
        <v>3.9</v>
      </c>
      <c r="J6454">
        <v>60.215000000000003</v>
      </c>
    </row>
    <row r="6455" spans="1:10" x14ac:dyDescent="0.25">
      <c r="A6455">
        <v>721.70999999999992</v>
      </c>
      <c r="B6455">
        <v>0.82599999999999996</v>
      </c>
      <c r="C6455">
        <v>0.746</v>
      </c>
      <c r="D6455">
        <v>2.3199999999999998</v>
      </c>
      <c r="E6455">
        <v>14.162000000000001</v>
      </c>
      <c r="F6455">
        <v>6.9740000000000002</v>
      </c>
      <c r="G6455">
        <v>1.4770000000000001</v>
      </c>
      <c r="H6455">
        <v>0.46200000000000002</v>
      </c>
      <c r="I6455">
        <v>3.81</v>
      </c>
      <c r="J6455">
        <v>102.84099999999999</v>
      </c>
    </row>
    <row r="6456" spans="1:10" x14ac:dyDescent="0.25">
      <c r="A6456">
        <v>721.82399999999996</v>
      </c>
      <c r="B6456">
        <v>0.98499999999999999</v>
      </c>
      <c r="C6456">
        <v>1.9079999999999999</v>
      </c>
      <c r="D6456">
        <v>12.827</v>
      </c>
      <c r="E6456">
        <v>76.031999999999996</v>
      </c>
      <c r="F6456">
        <v>49.945</v>
      </c>
      <c r="G6456">
        <v>6.8410000000000002</v>
      </c>
      <c r="H6456">
        <v>2.1659999999999999</v>
      </c>
      <c r="I6456">
        <v>3.67</v>
      </c>
      <c r="J6456">
        <v>552.28800000000001</v>
      </c>
    </row>
    <row r="6457" spans="1:10" x14ac:dyDescent="0.25">
      <c r="A6457">
        <v>721.84399999999994</v>
      </c>
      <c r="B6457">
        <v>2.8330000000000002</v>
      </c>
      <c r="C6457">
        <v>9.0510000000000002</v>
      </c>
      <c r="D6457">
        <v>34.914999999999999</v>
      </c>
      <c r="E6457">
        <v>172.15899999999999</v>
      </c>
      <c r="F6457">
        <v>134.744</v>
      </c>
      <c r="G6457">
        <v>31.986000000000001</v>
      </c>
      <c r="H6457">
        <v>8.9109999999999996</v>
      </c>
      <c r="I6457">
        <v>3.59</v>
      </c>
      <c r="J6457">
        <v>1414.4680000000001</v>
      </c>
    </row>
    <row r="6458" spans="1:10" x14ac:dyDescent="0.25">
      <c r="A6458">
        <v>721.9079999999999</v>
      </c>
      <c r="B6458">
        <v>1.0509999999999999</v>
      </c>
      <c r="C6458">
        <v>0.77200000000000002</v>
      </c>
      <c r="D6458">
        <v>2.274</v>
      </c>
      <c r="E6458">
        <v>10.199</v>
      </c>
      <c r="F6458">
        <v>9.1809999999999992</v>
      </c>
      <c r="G6458">
        <v>3.1659999999999999</v>
      </c>
      <c r="H6458">
        <v>1.2030000000000001</v>
      </c>
      <c r="I6458">
        <v>3.56</v>
      </c>
      <c r="J6458">
        <v>99.234999999999999</v>
      </c>
    </row>
    <row r="6459" spans="1:10" x14ac:dyDescent="0.25">
      <c r="A6459">
        <v>722.07099999999991</v>
      </c>
      <c r="B6459">
        <v>0.85299999999999998</v>
      </c>
      <c r="C6459">
        <v>0.80300000000000005</v>
      </c>
      <c r="D6459">
        <v>2.8279999999999998</v>
      </c>
      <c r="E6459">
        <v>17.841999999999999</v>
      </c>
      <c r="F6459">
        <v>10.725</v>
      </c>
      <c r="G6459">
        <v>1.655</v>
      </c>
      <c r="H6459">
        <v>0.40200000000000002</v>
      </c>
      <c r="I6459">
        <v>3.77</v>
      </c>
      <c r="J6459">
        <v>132.18600000000001</v>
      </c>
    </row>
    <row r="6460" spans="1:10" x14ac:dyDescent="0.25">
      <c r="A6460">
        <v>722.16</v>
      </c>
      <c r="B6460">
        <v>0.82799999999999996</v>
      </c>
      <c r="C6460">
        <v>0.76200000000000001</v>
      </c>
      <c r="D6460">
        <v>2.3170000000000002</v>
      </c>
      <c r="E6460">
        <v>16.076000000000001</v>
      </c>
      <c r="F6460">
        <v>10.512</v>
      </c>
      <c r="G6460">
        <v>5.782</v>
      </c>
      <c r="H6460">
        <v>6.5759999999999996</v>
      </c>
      <c r="I6460">
        <v>3.17</v>
      </c>
      <c r="J6460">
        <v>135.93600000000001</v>
      </c>
    </row>
    <row r="6461" spans="1:10" x14ac:dyDescent="0.25">
      <c r="A6461">
        <v>722.20899999999995</v>
      </c>
      <c r="B6461">
        <v>0.89600000000000002</v>
      </c>
      <c r="C6461">
        <v>0.83099999999999996</v>
      </c>
      <c r="D6461">
        <v>2.65</v>
      </c>
      <c r="E6461">
        <v>17.213999999999999</v>
      </c>
      <c r="F6461">
        <v>11.525</v>
      </c>
      <c r="G6461">
        <v>5.827</v>
      </c>
      <c r="H6461">
        <v>6.5640000000000001</v>
      </c>
      <c r="I6461">
        <v>3.21</v>
      </c>
      <c r="J6461">
        <v>146.16</v>
      </c>
    </row>
    <row r="6462" spans="1:10" x14ac:dyDescent="0.25">
      <c r="A6462">
        <v>722.25199999999995</v>
      </c>
      <c r="B6462">
        <v>0.85799999999999998</v>
      </c>
      <c r="C6462">
        <v>0.78700000000000003</v>
      </c>
      <c r="D6462">
        <v>2.4279999999999999</v>
      </c>
      <c r="E6462">
        <v>17.047000000000001</v>
      </c>
      <c r="F6462">
        <v>12.478</v>
      </c>
      <c r="G6462">
        <v>6.093</v>
      </c>
      <c r="H6462">
        <v>6.6849999999999996</v>
      </c>
      <c r="I6462">
        <v>3.18</v>
      </c>
      <c r="J6462">
        <v>147.36099999999999</v>
      </c>
    </row>
    <row r="6463" spans="1:10" x14ac:dyDescent="0.25">
      <c r="A6463">
        <v>722.30299999999988</v>
      </c>
      <c r="B6463">
        <v>2.3849999999999998</v>
      </c>
      <c r="C6463">
        <v>7.7329999999999997</v>
      </c>
      <c r="D6463">
        <v>29.555</v>
      </c>
      <c r="E6463">
        <v>188.488</v>
      </c>
      <c r="F6463">
        <v>131.45099999999999</v>
      </c>
      <c r="G6463">
        <v>18.196000000000002</v>
      </c>
      <c r="H6463">
        <v>10.657</v>
      </c>
      <c r="I6463">
        <v>3.62</v>
      </c>
      <c r="J6463">
        <v>1406.222</v>
      </c>
    </row>
    <row r="6464" spans="1:10" x14ac:dyDescent="0.25">
      <c r="A6464">
        <v>722.47199999999998</v>
      </c>
      <c r="B6464">
        <v>0.155</v>
      </c>
      <c r="C6464">
        <v>0.115</v>
      </c>
      <c r="D6464">
        <v>8.3000000000000004E-2</v>
      </c>
      <c r="E6464">
        <v>6.8000000000000005E-2</v>
      </c>
      <c r="F6464">
        <v>4.2999999999999997E-2</v>
      </c>
      <c r="G6464">
        <v>3.1E-2</v>
      </c>
      <c r="H6464">
        <v>1.4E-2</v>
      </c>
      <c r="I6464">
        <v>5.24</v>
      </c>
      <c r="J6464">
        <v>2.6680000000000001</v>
      </c>
    </row>
    <row r="6465" spans="1:10" x14ac:dyDescent="0.25">
      <c r="A6465">
        <v>722.50599999999997</v>
      </c>
      <c r="B6465">
        <v>0.84799999999999998</v>
      </c>
      <c r="C6465">
        <v>0.76600000000000001</v>
      </c>
      <c r="D6465">
        <v>2.351</v>
      </c>
      <c r="E6465">
        <v>21.646999999999998</v>
      </c>
      <c r="F6465">
        <v>8.5559999999999992</v>
      </c>
      <c r="G6465">
        <v>2.0779999999999998</v>
      </c>
      <c r="H6465">
        <v>0.76</v>
      </c>
      <c r="I6465">
        <v>3.77</v>
      </c>
      <c r="J6465">
        <v>139.45599999999999</v>
      </c>
    </row>
    <row r="6466" spans="1:10" x14ac:dyDescent="0.25">
      <c r="A6466">
        <v>722.53699999999992</v>
      </c>
      <c r="B6466">
        <v>0.83399999999999996</v>
      </c>
      <c r="C6466">
        <v>0.85799999999999998</v>
      </c>
      <c r="D6466">
        <v>4.0030000000000001</v>
      </c>
      <c r="E6466">
        <v>33.908000000000001</v>
      </c>
      <c r="F6466">
        <v>17.741</v>
      </c>
      <c r="G6466">
        <v>5.1079999999999997</v>
      </c>
      <c r="H6466">
        <v>2.9159999999999999</v>
      </c>
      <c r="I6466">
        <v>3.56</v>
      </c>
      <c r="J6466">
        <v>232.983</v>
      </c>
    </row>
    <row r="6467" spans="1:10" x14ac:dyDescent="0.25">
      <c r="A6467">
        <v>722.67799999999988</v>
      </c>
      <c r="B6467">
        <v>0.78800000000000003</v>
      </c>
      <c r="C6467">
        <v>0.70899999999999996</v>
      </c>
      <c r="D6467">
        <v>2.1080000000000001</v>
      </c>
      <c r="E6467">
        <v>16.640999999999998</v>
      </c>
      <c r="F6467">
        <v>9.1240000000000006</v>
      </c>
      <c r="G6467">
        <v>1.5289999999999999</v>
      </c>
      <c r="H6467">
        <v>0.376</v>
      </c>
      <c r="I6467">
        <v>3.76</v>
      </c>
      <c r="J6467">
        <v>117.682</v>
      </c>
    </row>
    <row r="6468" spans="1:10" x14ac:dyDescent="0.25">
      <c r="A6468">
        <v>722.76799999999992</v>
      </c>
      <c r="B6468">
        <v>0.80400000000000005</v>
      </c>
      <c r="C6468">
        <v>0.66500000000000004</v>
      </c>
      <c r="D6468">
        <v>1.833</v>
      </c>
      <c r="E6468">
        <v>14.875</v>
      </c>
      <c r="F6468">
        <v>9.7129999999999992</v>
      </c>
      <c r="G6468">
        <v>1.698</v>
      </c>
      <c r="H6468">
        <v>1.181</v>
      </c>
      <c r="I6468">
        <v>3.64</v>
      </c>
      <c r="J6468">
        <v>111.994</v>
      </c>
    </row>
    <row r="6469" spans="1:10" x14ac:dyDescent="0.25">
      <c r="A6469">
        <v>722.86099999999988</v>
      </c>
      <c r="B6469">
        <v>0.158</v>
      </c>
      <c r="C6469">
        <v>0.111</v>
      </c>
      <c r="D6469">
        <v>8.3000000000000004E-2</v>
      </c>
      <c r="E6469">
        <v>6.3E-2</v>
      </c>
      <c r="F6469">
        <v>4.3999999999999997E-2</v>
      </c>
      <c r="G6469">
        <v>2.5000000000000001E-2</v>
      </c>
      <c r="H6469">
        <v>1.9E-2</v>
      </c>
      <c r="I6469">
        <v>5.25</v>
      </c>
      <c r="J6469">
        <v>2.6360000000000001</v>
      </c>
    </row>
    <row r="6470" spans="1:10" x14ac:dyDescent="0.25">
      <c r="A6470">
        <v>722.88099999999997</v>
      </c>
      <c r="B6470">
        <v>0.82099999999999995</v>
      </c>
      <c r="C6470">
        <v>0.74099999999999999</v>
      </c>
      <c r="D6470">
        <v>2.613</v>
      </c>
      <c r="E6470">
        <v>7.3419999999999996</v>
      </c>
      <c r="F6470">
        <v>5.1459999999999999</v>
      </c>
      <c r="G6470">
        <v>0.94399999999999995</v>
      </c>
      <c r="H6470">
        <v>0.434</v>
      </c>
      <c r="I6470">
        <v>3.9</v>
      </c>
      <c r="J6470">
        <v>70.388999999999996</v>
      </c>
    </row>
    <row r="6471" spans="1:10" x14ac:dyDescent="0.25">
      <c r="A6471">
        <v>722.90899999999988</v>
      </c>
      <c r="B6471">
        <v>0.84599999999999997</v>
      </c>
      <c r="C6471">
        <v>0.7</v>
      </c>
      <c r="D6471">
        <v>1.077</v>
      </c>
      <c r="E6471">
        <v>4.9829999999999997</v>
      </c>
      <c r="F6471">
        <v>2.8039999999999998</v>
      </c>
      <c r="G6471">
        <v>0.69099999999999995</v>
      </c>
      <c r="H6471">
        <v>0.21</v>
      </c>
      <c r="I6471">
        <v>4.0199999999999996</v>
      </c>
      <c r="J6471">
        <v>45.444000000000003</v>
      </c>
    </row>
    <row r="6472" spans="1:10" x14ac:dyDescent="0.25">
      <c r="A6472">
        <v>722.96799999999996</v>
      </c>
      <c r="B6472">
        <v>0.154</v>
      </c>
      <c r="C6472">
        <v>0.11799999999999999</v>
      </c>
      <c r="D6472">
        <v>8.3000000000000004E-2</v>
      </c>
      <c r="E6472">
        <v>6.4000000000000001E-2</v>
      </c>
      <c r="F6472">
        <v>4.2000000000000003E-2</v>
      </c>
      <c r="G6472">
        <v>4.2000000000000003E-2</v>
      </c>
      <c r="H6472">
        <v>2.5999999999999999E-2</v>
      </c>
      <c r="I6472">
        <v>5.09</v>
      </c>
      <c r="J6472">
        <v>2.69</v>
      </c>
    </row>
    <row r="6473" spans="1:10" x14ac:dyDescent="0.25">
      <c r="A6473">
        <v>723.02699999999993</v>
      </c>
      <c r="B6473">
        <v>0.80700000000000005</v>
      </c>
      <c r="C6473">
        <v>0.73299999999999998</v>
      </c>
      <c r="D6473">
        <v>2.2210000000000001</v>
      </c>
      <c r="E6473">
        <v>6.0279999999999996</v>
      </c>
      <c r="F6473">
        <v>4.87</v>
      </c>
      <c r="G6473">
        <v>0.621</v>
      </c>
      <c r="H6473">
        <v>0.39700000000000002</v>
      </c>
      <c r="I6473">
        <v>3.92</v>
      </c>
      <c r="J6473">
        <v>61.512999999999998</v>
      </c>
    </row>
    <row r="6474" spans="1:10" x14ac:dyDescent="0.25">
      <c r="A6474">
        <v>723.08399999999995</v>
      </c>
      <c r="B6474">
        <v>0.88100000000000001</v>
      </c>
      <c r="C6474">
        <v>1.0169999999999999</v>
      </c>
      <c r="D6474">
        <v>3.6989999999999998</v>
      </c>
      <c r="E6474">
        <v>33.448999999999998</v>
      </c>
      <c r="F6474">
        <v>12.37</v>
      </c>
      <c r="G6474">
        <v>3.738</v>
      </c>
      <c r="H6474">
        <v>1.1930000000000001</v>
      </c>
      <c r="I6474">
        <v>3.73</v>
      </c>
      <c r="J6474">
        <v>210.33799999999999</v>
      </c>
    </row>
    <row r="6475" spans="1:10" x14ac:dyDescent="0.25">
      <c r="A6475">
        <v>723.13199999999995</v>
      </c>
      <c r="B6475">
        <v>0.89700000000000002</v>
      </c>
      <c r="C6475">
        <v>0.75700000000000001</v>
      </c>
      <c r="D6475">
        <v>2.754</v>
      </c>
      <c r="E6475">
        <v>8.2040000000000006</v>
      </c>
      <c r="F6475">
        <v>6.1059999999999999</v>
      </c>
      <c r="G6475">
        <v>1.036</v>
      </c>
      <c r="H6475">
        <v>0.47099999999999997</v>
      </c>
      <c r="I6475">
        <v>3.87</v>
      </c>
      <c r="J6475">
        <v>78.266000000000005</v>
      </c>
    </row>
    <row r="6476" spans="1:10" x14ac:dyDescent="0.25">
      <c r="A6476">
        <v>723.27099999999996</v>
      </c>
      <c r="B6476">
        <v>0.153</v>
      </c>
      <c r="C6476">
        <v>0.11</v>
      </c>
      <c r="D6476">
        <v>8.4000000000000005E-2</v>
      </c>
      <c r="E6476">
        <v>6.9000000000000006E-2</v>
      </c>
      <c r="F6476">
        <v>5.2999999999999999E-2</v>
      </c>
      <c r="G6476">
        <v>2.8000000000000001E-2</v>
      </c>
      <c r="H6476">
        <v>2.1000000000000001E-2</v>
      </c>
      <c r="I6476">
        <v>5.14</v>
      </c>
      <c r="J6476">
        <v>2.665</v>
      </c>
    </row>
    <row r="6477" spans="1:10" x14ac:dyDescent="0.25">
      <c r="A6477">
        <v>723.28899999999999</v>
      </c>
      <c r="B6477">
        <v>0.875</v>
      </c>
      <c r="C6477">
        <v>0.97699999999999998</v>
      </c>
      <c r="D6477">
        <v>3.706</v>
      </c>
      <c r="E6477">
        <v>10.359</v>
      </c>
      <c r="F6477">
        <v>7.2690000000000001</v>
      </c>
      <c r="G6477">
        <v>2.8439999999999999</v>
      </c>
      <c r="H6477">
        <v>0.50900000000000001</v>
      </c>
      <c r="I6477">
        <v>3.77</v>
      </c>
      <c r="J6477">
        <v>99.965999999999994</v>
      </c>
    </row>
    <row r="6478" spans="1:10" x14ac:dyDescent="0.25">
      <c r="A6478">
        <v>723.31399999999996</v>
      </c>
      <c r="B6478">
        <v>0.84</v>
      </c>
      <c r="C6478">
        <v>0.63900000000000001</v>
      </c>
      <c r="D6478">
        <v>1.5840000000000001</v>
      </c>
      <c r="E6478">
        <v>12.054</v>
      </c>
      <c r="F6478">
        <v>4.5529999999999999</v>
      </c>
      <c r="G6478">
        <v>1.1930000000000001</v>
      </c>
      <c r="H6478">
        <v>0.33</v>
      </c>
      <c r="I6478">
        <v>3.88</v>
      </c>
      <c r="J6478">
        <v>82.22</v>
      </c>
    </row>
    <row r="6479" spans="1:10" x14ac:dyDescent="0.25">
      <c r="A6479">
        <v>723.31999999999994</v>
      </c>
      <c r="B6479">
        <v>0.92</v>
      </c>
      <c r="C6479">
        <v>1.339</v>
      </c>
      <c r="D6479">
        <v>7.6779999999999999</v>
      </c>
      <c r="E6479">
        <v>72.415000000000006</v>
      </c>
      <c r="F6479">
        <v>29.2</v>
      </c>
      <c r="G6479">
        <v>5.508</v>
      </c>
      <c r="H6479">
        <v>1.8140000000000001</v>
      </c>
      <c r="I6479">
        <v>3.73</v>
      </c>
      <c r="J6479">
        <v>442.95400000000001</v>
      </c>
    </row>
    <row r="6480" spans="1:10" x14ac:dyDescent="0.25">
      <c r="A6480">
        <v>723.36199999999997</v>
      </c>
      <c r="B6480">
        <v>0.98399999999999999</v>
      </c>
      <c r="C6480">
        <v>1.9450000000000001</v>
      </c>
      <c r="D6480">
        <v>13.375</v>
      </c>
      <c r="E6480">
        <v>78.67</v>
      </c>
      <c r="F6480">
        <v>61.139000000000003</v>
      </c>
      <c r="G6480">
        <v>12.516</v>
      </c>
      <c r="H6480">
        <v>2.238</v>
      </c>
      <c r="I6480">
        <v>3.58</v>
      </c>
      <c r="J6480">
        <v>610.79600000000005</v>
      </c>
    </row>
    <row r="6481" spans="1:10" x14ac:dyDescent="0.25">
      <c r="A6481">
        <v>723.41099999999994</v>
      </c>
      <c r="B6481">
        <v>0.85099999999999998</v>
      </c>
      <c r="C6481">
        <v>0.69899999999999995</v>
      </c>
      <c r="D6481">
        <v>1.405</v>
      </c>
      <c r="E6481">
        <v>5.8890000000000002</v>
      </c>
      <c r="F6481">
        <v>3.2490000000000001</v>
      </c>
      <c r="G6481">
        <v>0.73099999999999998</v>
      </c>
      <c r="H6481">
        <v>0.27600000000000002</v>
      </c>
      <c r="I6481">
        <v>3.99</v>
      </c>
      <c r="J6481">
        <v>52.222000000000001</v>
      </c>
    </row>
    <row r="6482" spans="1:10" x14ac:dyDescent="0.25">
      <c r="A6482">
        <v>723.47199999999998</v>
      </c>
      <c r="B6482">
        <v>0.82799999999999996</v>
      </c>
      <c r="C6482">
        <v>0.68400000000000005</v>
      </c>
      <c r="D6482">
        <v>1.829</v>
      </c>
      <c r="E6482">
        <v>16.577999999999999</v>
      </c>
      <c r="F6482">
        <v>6.1870000000000003</v>
      </c>
      <c r="G6482">
        <v>1.5660000000000001</v>
      </c>
      <c r="H6482">
        <v>0.375</v>
      </c>
      <c r="I6482">
        <v>3.83</v>
      </c>
      <c r="J6482">
        <v>107.431</v>
      </c>
    </row>
    <row r="6483" spans="1:10" x14ac:dyDescent="0.25">
      <c r="A6483">
        <v>723.51799999999992</v>
      </c>
      <c r="B6483">
        <v>0.82099999999999995</v>
      </c>
      <c r="C6483">
        <v>0.62</v>
      </c>
      <c r="D6483">
        <v>0.71499999999999997</v>
      </c>
      <c r="E6483">
        <v>3.173</v>
      </c>
      <c r="F6483">
        <v>6.2910000000000004</v>
      </c>
      <c r="G6483">
        <v>0.48399999999999999</v>
      </c>
      <c r="H6483">
        <v>0.221</v>
      </c>
      <c r="I6483">
        <v>3.72</v>
      </c>
      <c r="J6483">
        <v>45.798000000000002</v>
      </c>
    </row>
    <row r="6484" spans="1:10" x14ac:dyDescent="0.25">
      <c r="A6484">
        <v>723.57199999999989</v>
      </c>
      <c r="B6484">
        <v>0.152</v>
      </c>
      <c r="C6484">
        <v>0.113</v>
      </c>
      <c r="D6484">
        <v>8.5000000000000006E-2</v>
      </c>
      <c r="E6484">
        <v>6.6000000000000003E-2</v>
      </c>
      <c r="F6484">
        <v>0.05</v>
      </c>
      <c r="G6484">
        <v>3.5000000000000003E-2</v>
      </c>
      <c r="H6484">
        <v>2.4E-2</v>
      </c>
      <c r="I6484">
        <v>5.09</v>
      </c>
      <c r="J6484">
        <v>2.67</v>
      </c>
    </row>
    <row r="6485" spans="1:10" x14ac:dyDescent="0.25">
      <c r="A6485">
        <v>723.62699999999995</v>
      </c>
      <c r="B6485">
        <v>0.84299999999999997</v>
      </c>
      <c r="C6485">
        <v>0.748</v>
      </c>
      <c r="D6485">
        <v>2.84</v>
      </c>
      <c r="E6485">
        <v>21.177</v>
      </c>
      <c r="F6485">
        <v>9.1059999999999999</v>
      </c>
      <c r="G6485">
        <v>1.9319999999999999</v>
      </c>
      <c r="H6485">
        <v>0.91800000000000004</v>
      </c>
      <c r="I6485">
        <v>3.76</v>
      </c>
      <c r="J6485">
        <v>141.40299999999999</v>
      </c>
    </row>
    <row r="6486" spans="1:10" x14ac:dyDescent="0.25">
      <c r="A6486">
        <v>723.65699999999993</v>
      </c>
      <c r="B6486">
        <v>0.88700000000000001</v>
      </c>
      <c r="C6486">
        <v>1.0309999999999999</v>
      </c>
      <c r="D6486">
        <v>5.5789999999999997</v>
      </c>
      <c r="E6486">
        <v>41.459000000000003</v>
      </c>
      <c r="F6486">
        <v>17.72</v>
      </c>
      <c r="G6486">
        <v>2.9039999999999999</v>
      </c>
      <c r="H6486">
        <v>1.591</v>
      </c>
      <c r="I6486">
        <v>3.75</v>
      </c>
      <c r="J6486">
        <v>266.68799999999999</v>
      </c>
    </row>
    <row r="6487" spans="1:10" x14ac:dyDescent="0.25">
      <c r="A6487">
        <v>723.70799999999997</v>
      </c>
      <c r="B6487">
        <v>0.85599999999999998</v>
      </c>
      <c r="C6487">
        <v>0.66700000000000004</v>
      </c>
      <c r="D6487">
        <v>1.865</v>
      </c>
      <c r="E6487">
        <v>15.961</v>
      </c>
      <c r="F6487">
        <v>5.3410000000000002</v>
      </c>
      <c r="G6487">
        <v>1.5449999999999999</v>
      </c>
      <c r="H6487">
        <v>0.39600000000000002</v>
      </c>
      <c r="I6487">
        <v>3.86</v>
      </c>
      <c r="J6487">
        <v>102.67400000000001</v>
      </c>
    </row>
    <row r="6488" spans="1:10" x14ac:dyDescent="0.25">
      <c r="A6488">
        <v>723.77</v>
      </c>
      <c r="B6488">
        <v>0.81699999999999995</v>
      </c>
      <c r="C6488">
        <v>0.72799999999999998</v>
      </c>
      <c r="D6488">
        <v>2.448</v>
      </c>
      <c r="E6488">
        <v>15.478999999999999</v>
      </c>
      <c r="F6488">
        <v>7.3449999999999998</v>
      </c>
      <c r="G6488">
        <v>1.498</v>
      </c>
      <c r="H6488">
        <v>0.42</v>
      </c>
      <c r="I6488">
        <v>3.82</v>
      </c>
      <c r="J6488">
        <v>109.697</v>
      </c>
    </row>
    <row r="6489" spans="1:10" x14ac:dyDescent="0.25">
      <c r="A6489">
        <v>723.81999999999994</v>
      </c>
      <c r="B6489">
        <v>0.153</v>
      </c>
      <c r="C6489">
        <v>0.113</v>
      </c>
      <c r="D6489">
        <v>8.4000000000000005E-2</v>
      </c>
      <c r="E6489">
        <v>0.06</v>
      </c>
      <c r="F6489">
        <v>4.2000000000000003E-2</v>
      </c>
      <c r="G6489">
        <v>2.9000000000000001E-2</v>
      </c>
      <c r="H6489">
        <v>0.02</v>
      </c>
      <c r="I6489">
        <v>5.22</v>
      </c>
      <c r="J6489">
        <v>2.6160000000000001</v>
      </c>
    </row>
    <row r="6490" spans="1:10" x14ac:dyDescent="0.25">
      <c r="A6490">
        <v>723.87599999999998</v>
      </c>
      <c r="B6490">
        <v>0.877</v>
      </c>
      <c r="C6490">
        <v>0.69699999999999995</v>
      </c>
      <c r="D6490">
        <v>1.006</v>
      </c>
      <c r="E6490">
        <v>4.4359999999999999</v>
      </c>
      <c r="F6490">
        <v>2.8079999999999998</v>
      </c>
      <c r="G6490">
        <v>1.35</v>
      </c>
      <c r="H6490">
        <v>0.39600000000000002</v>
      </c>
      <c r="I6490">
        <v>3.86</v>
      </c>
      <c r="J6490">
        <v>44.618000000000002</v>
      </c>
    </row>
    <row r="6491" spans="1:10" x14ac:dyDescent="0.25">
      <c r="A6491">
        <v>723.96399999999994</v>
      </c>
      <c r="B6491">
        <v>0.82299999999999995</v>
      </c>
      <c r="C6491">
        <v>0.98499999999999999</v>
      </c>
      <c r="D6491">
        <v>4.3479999999999999</v>
      </c>
      <c r="E6491">
        <v>29.093</v>
      </c>
      <c r="F6491">
        <v>13.496</v>
      </c>
      <c r="G6491">
        <v>2.637</v>
      </c>
      <c r="H6491">
        <v>1.4219999999999999</v>
      </c>
      <c r="I6491">
        <v>3.73</v>
      </c>
      <c r="J6491">
        <v>196.965</v>
      </c>
    </row>
    <row r="6492" spans="1:10" x14ac:dyDescent="0.25">
      <c r="A6492">
        <v>723.99599999999987</v>
      </c>
      <c r="B6492">
        <v>0.156</v>
      </c>
      <c r="C6492">
        <v>0.115</v>
      </c>
      <c r="D6492">
        <v>8.5000000000000006E-2</v>
      </c>
      <c r="E6492">
        <v>6.7000000000000004E-2</v>
      </c>
      <c r="F6492">
        <v>4.5999999999999999E-2</v>
      </c>
      <c r="G6492">
        <v>3.3000000000000002E-2</v>
      </c>
      <c r="H6492">
        <v>3.4000000000000002E-2</v>
      </c>
      <c r="I6492">
        <v>5.07</v>
      </c>
      <c r="J6492">
        <v>2.7080000000000002</v>
      </c>
    </row>
    <row r="6493" spans="1:10" x14ac:dyDescent="0.25">
      <c r="A6493">
        <v>724.05</v>
      </c>
      <c r="B6493">
        <v>0.89500000000000002</v>
      </c>
      <c r="C6493">
        <v>0.65700000000000003</v>
      </c>
      <c r="D6493">
        <v>1.6839999999999999</v>
      </c>
      <c r="E6493">
        <v>9.7769999999999992</v>
      </c>
      <c r="F6493">
        <v>4.8639999999999999</v>
      </c>
      <c r="G6493">
        <v>0.90100000000000002</v>
      </c>
      <c r="H6493">
        <v>0.26600000000000001</v>
      </c>
      <c r="I6493">
        <v>3.91</v>
      </c>
      <c r="J6493">
        <v>74.397000000000006</v>
      </c>
    </row>
    <row r="6494" spans="1:10" x14ac:dyDescent="0.25">
      <c r="A6494">
        <v>724.07799999999997</v>
      </c>
      <c r="B6494">
        <v>0.85099999999999998</v>
      </c>
      <c r="C6494">
        <v>0.68200000000000005</v>
      </c>
      <c r="D6494">
        <v>1.8009999999999999</v>
      </c>
      <c r="E6494">
        <v>4.7560000000000002</v>
      </c>
      <c r="F6494">
        <v>4.8120000000000003</v>
      </c>
      <c r="G6494">
        <v>0.56100000000000005</v>
      </c>
      <c r="H6494">
        <v>0.35099999999999998</v>
      </c>
      <c r="I6494">
        <v>3.91</v>
      </c>
      <c r="J6494">
        <v>53.984999999999999</v>
      </c>
    </row>
    <row r="6495" spans="1:10" x14ac:dyDescent="0.25">
      <c r="A6495">
        <v>724.12999999999988</v>
      </c>
      <c r="B6495">
        <v>0.81699999999999995</v>
      </c>
      <c r="C6495">
        <v>0.67500000000000004</v>
      </c>
      <c r="D6495">
        <v>1.218</v>
      </c>
      <c r="E6495">
        <v>8.6720000000000006</v>
      </c>
      <c r="F6495">
        <v>3.9620000000000002</v>
      </c>
      <c r="G6495">
        <v>1.252</v>
      </c>
      <c r="H6495">
        <v>0.79100000000000004</v>
      </c>
      <c r="I6495">
        <v>3.78</v>
      </c>
      <c r="J6495">
        <v>65.724999999999994</v>
      </c>
    </row>
    <row r="6496" spans="1:10" x14ac:dyDescent="0.25">
      <c r="A6496">
        <v>724.17799999999988</v>
      </c>
      <c r="B6496">
        <v>0.153</v>
      </c>
      <c r="C6496">
        <v>0.113</v>
      </c>
      <c r="D6496">
        <v>8.7999999999999995E-2</v>
      </c>
      <c r="E6496">
        <v>6.7000000000000004E-2</v>
      </c>
      <c r="F6496">
        <v>4.2999999999999997E-2</v>
      </c>
      <c r="G6496">
        <v>3.3000000000000002E-2</v>
      </c>
      <c r="H6496">
        <v>1.9E-2</v>
      </c>
      <c r="I6496">
        <v>5.17</v>
      </c>
      <c r="J6496">
        <v>2.6760000000000002</v>
      </c>
    </row>
    <row r="6497" spans="1:10" x14ac:dyDescent="0.25">
      <c r="A6497">
        <v>724.22299999999996</v>
      </c>
      <c r="B6497">
        <v>0.85499999999999998</v>
      </c>
      <c r="C6497">
        <v>0.71699999999999997</v>
      </c>
      <c r="D6497">
        <v>2.383</v>
      </c>
      <c r="E6497">
        <v>9.5660000000000007</v>
      </c>
      <c r="F6497">
        <v>8.4890000000000008</v>
      </c>
      <c r="G6497">
        <v>1.411</v>
      </c>
      <c r="H6497">
        <v>0.56100000000000005</v>
      </c>
      <c r="I6497">
        <v>3.72</v>
      </c>
      <c r="J6497">
        <v>89.308000000000007</v>
      </c>
    </row>
    <row r="6498" spans="1:10" x14ac:dyDescent="0.25">
      <c r="A6498">
        <v>724.25399999999991</v>
      </c>
      <c r="B6498">
        <v>0.86899999999999999</v>
      </c>
      <c r="C6498">
        <v>0.63700000000000001</v>
      </c>
      <c r="D6498">
        <v>0.68600000000000005</v>
      </c>
      <c r="E6498">
        <v>1.6719999999999999</v>
      </c>
      <c r="F6498">
        <v>1.667</v>
      </c>
      <c r="G6498">
        <v>0.439</v>
      </c>
      <c r="H6498">
        <v>0.13200000000000001</v>
      </c>
      <c r="I6498">
        <v>4.2699999999999996</v>
      </c>
      <c r="J6498">
        <v>26.033999999999999</v>
      </c>
    </row>
    <row r="6499" spans="1:10" x14ac:dyDescent="0.25">
      <c r="A6499">
        <v>724.38499999999999</v>
      </c>
      <c r="B6499">
        <v>0.16300000000000001</v>
      </c>
      <c r="C6499">
        <v>0.11600000000000001</v>
      </c>
      <c r="D6499">
        <v>8.5999999999999993E-2</v>
      </c>
      <c r="E6499">
        <v>6.5000000000000002E-2</v>
      </c>
      <c r="F6499">
        <v>4.1000000000000002E-2</v>
      </c>
      <c r="G6499">
        <v>3.4000000000000002E-2</v>
      </c>
      <c r="H6499">
        <v>2.1000000000000001E-2</v>
      </c>
      <c r="I6499">
        <v>5.21</v>
      </c>
      <c r="J6499">
        <v>2.742</v>
      </c>
    </row>
    <row r="6500" spans="1:10" x14ac:dyDescent="0.25">
      <c r="A6500">
        <v>724.4079999999999</v>
      </c>
      <c r="B6500">
        <v>0.85899999999999999</v>
      </c>
      <c r="C6500">
        <v>0.74299999999999999</v>
      </c>
      <c r="D6500">
        <v>1.78</v>
      </c>
      <c r="E6500">
        <v>14.96</v>
      </c>
      <c r="F6500">
        <v>6.3630000000000004</v>
      </c>
      <c r="G6500">
        <v>1.7949999999999999</v>
      </c>
      <c r="H6500">
        <v>0.3</v>
      </c>
      <c r="I6500">
        <v>3.81</v>
      </c>
      <c r="J6500">
        <v>102.18600000000001</v>
      </c>
    </row>
    <row r="6501" spans="1:10" x14ac:dyDescent="0.25">
      <c r="A6501">
        <v>724.49799999999993</v>
      </c>
      <c r="B6501">
        <v>0.85499999999999998</v>
      </c>
      <c r="C6501">
        <v>0.91600000000000004</v>
      </c>
      <c r="D6501">
        <v>4.569</v>
      </c>
      <c r="E6501">
        <v>33.026000000000003</v>
      </c>
      <c r="F6501">
        <v>19.065000000000001</v>
      </c>
      <c r="G6501">
        <v>3.7949999999999999</v>
      </c>
      <c r="H6501">
        <v>0.873</v>
      </c>
      <c r="I6501">
        <v>3.68</v>
      </c>
      <c r="J6501">
        <v>232.09</v>
      </c>
    </row>
    <row r="6502" spans="1:10" x14ac:dyDescent="0.25">
      <c r="A6502">
        <v>724.51799999999992</v>
      </c>
      <c r="B6502">
        <v>0.84</v>
      </c>
      <c r="C6502">
        <v>0.94399999999999995</v>
      </c>
      <c r="D6502">
        <v>5.03</v>
      </c>
      <c r="E6502">
        <v>30.053000000000001</v>
      </c>
      <c r="F6502">
        <v>10.616</v>
      </c>
      <c r="G6502">
        <v>2.294</v>
      </c>
      <c r="H6502">
        <v>1.0680000000000001</v>
      </c>
      <c r="I6502">
        <v>3.82</v>
      </c>
      <c r="J6502">
        <v>194.40299999999999</v>
      </c>
    </row>
    <row r="6503" spans="1:10" x14ac:dyDescent="0.25">
      <c r="A6503">
        <v>724.66799999999989</v>
      </c>
      <c r="B6503">
        <v>0.158</v>
      </c>
      <c r="C6503">
        <v>0.11</v>
      </c>
      <c r="D6503">
        <v>0.09</v>
      </c>
      <c r="E6503">
        <v>6.3E-2</v>
      </c>
      <c r="F6503">
        <v>4.3999999999999997E-2</v>
      </c>
      <c r="G6503">
        <v>3.1E-2</v>
      </c>
      <c r="H6503">
        <v>1.7999999999999999E-2</v>
      </c>
      <c r="I6503">
        <v>5.22</v>
      </c>
      <c r="J6503">
        <v>2.681</v>
      </c>
    </row>
    <row r="6504" spans="1:10" x14ac:dyDescent="0.25">
      <c r="A6504">
        <v>724.6819999999999</v>
      </c>
      <c r="B6504">
        <v>0.82399999999999995</v>
      </c>
      <c r="C6504">
        <v>0.72199999999999998</v>
      </c>
      <c r="D6504">
        <v>1.905</v>
      </c>
      <c r="E6504">
        <v>15.771000000000001</v>
      </c>
      <c r="F6504">
        <v>6.5869999999999997</v>
      </c>
      <c r="G6504">
        <v>1.9259999999999999</v>
      </c>
      <c r="H6504">
        <v>0.30399999999999999</v>
      </c>
      <c r="I6504">
        <v>3.8</v>
      </c>
      <c r="J6504">
        <v>106.623</v>
      </c>
    </row>
    <row r="6505" spans="1:10" x14ac:dyDescent="0.25">
      <c r="A6505">
        <v>724.70799999999997</v>
      </c>
      <c r="B6505">
        <v>0.92100000000000004</v>
      </c>
      <c r="C6505">
        <v>0.90700000000000003</v>
      </c>
      <c r="D6505">
        <v>4.63</v>
      </c>
      <c r="E6505">
        <v>26.736999999999998</v>
      </c>
      <c r="F6505">
        <v>11.914999999999999</v>
      </c>
      <c r="G6505">
        <v>2.5169999999999999</v>
      </c>
      <c r="H6505">
        <v>1.06</v>
      </c>
      <c r="I6505">
        <v>3.78</v>
      </c>
      <c r="J6505">
        <v>183.82300000000001</v>
      </c>
    </row>
    <row r="6506" spans="1:10" x14ac:dyDescent="0.25">
      <c r="A6506">
        <v>724.80299999999988</v>
      </c>
      <c r="B6506">
        <v>0.83399999999999996</v>
      </c>
      <c r="C6506">
        <v>1</v>
      </c>
      <c r="D6506">
        <v>3.9489999999999998</v>
      </c>
      <c r="E6506">
        <v>35.58</v>
      </c>
      <c r="F6506">
        <v>12.836</v>
      </c>
      <c r="G6506">
        <v>3.573</v>
      </c>
      <c r="H6506">
        <v>1.4550000000000001</v>
      </c>
      <c r="I6506">
        <v>3.73</v>
      </c>
      <c r="J6506">
        <v>221.012</v>
      </c>
    </row>
    <row r="6507" spans="1:10" x14ac:dyDescent="0.25">
      <c r="A6507">
        <v>724.9</v>
      </c>
      <c r="B6507">
        <v>0.82699999999999996</v>
      </c>
      <c r="C6507">
        <v>0.63100000000000001</v>
      </c>
      <c r="D6507">
        <v>1.784</v>
      </c>
      <c r="E6507">
        <v>15.519</v>
      </c>
      <c r="F6507">
        <v>5.7469999999999999</v>
      </c>
      <c r="G6507">
        <v>1.4430000000000001</v>
      </c>
      <c r="H6507">
        <v>0.29599999999999999</v>
      </c>
      <c r="I6507">
        <v>3.85</v>
      </c>
      <c r="J6507">
        <v>100.995</v>
      </c>
    </row>
    <row r="6508" spans="1:10" x14ac:dyDescent="0.25">
      <c r="A6508">
        <v>724.93</v>
      </c>
      <c r="B6508">
        <v>0.84199999999999997</v>
      </c>
      <c r="C6508">
        <v>0.67</v>
      </c>
      <c r="D6508">
        <v>1.64</v>
      </c>
      <c r="E6508">
        <v>12.291</v>
      </c>
      <c r="F6508">
        <v>6.8259999999999996</v>
      </c>
      <c r="G6508">
        <v>0.54800000000000004</v>
      </c>
      <c r="H6508">
        <v>0.24</v>
      </c>
      <c r="I6508">
        <v>3.86</v>
      </c>
      <c r="J6508">
        <v>89.093999999999994</v>
      </c>
    </row>
    <row r="6509" spans="1:10" x14ac:dyDescent="0.25">
      <c r="A6509">
        <v>725.04799999999989</v>
      </c>
      <c r="B6509">
        <v>0.85299999999999998</v>
      </c>
      <c r="C6509">
        <v>0.65500000000000003</v>
      </c>
      <c r="D6509">
        <v>1.653</v>
      </c>
      <c r="E6509">
        <v>13.643000000000001</v>
      </c>
      <c r="F6509">
        <v>6.1440000000000001</v>
      </c>
      <c r="G6509">
        <v>1.5089999999999999</v>
      </c>
      <c r="H6509">
        <v>0.27900000000000003</v>
      </c>
      <c r="I6509">
        <v>3.82</v>
      </c>
      <c r="J6509">
        <v>94.465999999999994</v>
      </c>
    </row>
    <row r="6510" spans="1:10" x14ac:dyDescent="0.25">
      <c r="A6510">
        <v>725.07199999999989</v>
      </c>
      <c r="B6510">
        <v>0.83699999999999997</v>
      </c>
      <c r="C6510">
        <v>0.60399999999999998</v>
      </c>
      <c r="D6510">
        <v>0.79200000000000004</v>
      </c>
      <c r="E6510">
        <v>1.944</v>
      </c>
      <c r="F6510">
        <v>0.98399999999999999</v>
      </c>
      <c r="G6510">
        <v>0.35299999999999998</v>
      </c>
      <c r="H6510">
        <v>0.114</v>
      </c>
      <c r="I6510">
        <v>4.4400000000000004</v>
      </c>
      <c r="J6510">
        <v>24.994</v>
      </c>
    </row>
    <row r="6511" spans="1:10" x14ac:dyDescent="0.25">
      <c r="A6511">
        <v>725.18</v>
      </c>
      <c r="B6511">
        <v>0.85599999999999998</v>
      </c>
      <c r="C6511">
        <v>0.628</v>
      </c>
      <c r="D6511">
        <v>1.6559999999999999</v>
      </c>
      <c r="E6511">
        <v>13.657</v>
      </c>
      <c r="F6511">
        <v>5.9249999999999998</v>
      </c>
      <c r="G6511">
        <v>1.2350000000000001</v>
      </c>
      <c r="H6511">
        <v>0.255</v>
      </c>
      <c r="I6511">
        <v>3.85</v>
      </c>
      <c r="J6511">
        <v>93.174000000000007</v>
      </c>
    </row>
    <row r="6512" spans="1:10" x14ac:dyDescent="0.25">
      <c r="A6512">
        <v>725.26599999999996</v>
      </c>
      <c r="B6512">
        <v>0.79900000000000004</v>
      </c>
      <c r="C6512">
        <v>0.72699999999999998</v>
      </c>
      <c r="D6512">
        <v>1.891</v>
      </c>
      <c r="E6512">
        <v>10.178000000000001</v>
      </c>
      <c r="F6512">
        <v>5.5640000000000001</v>
      </c>
      <c r="G6512">
        <v>1.0669999999999999</v>
      </c>
      <c r="H6512">
        <v>0.25900000000000001</v>
      </c>
      <c r="I6512">
        <v>3.87</v>
      </c>
      <c r="J6512">
        <v>79.203000000000003</v>
      </c>
    </row>
    <row r="6513" spans="1:10" x14ac:dyDescent="0.25">
      <c r="A6513">
        <v>725.29</v>
      </c>
      <c r="B6513">
        <v>0.82899999999999996</v>
      </c>
      <c r="C6513">
        <v>0.60899999999999999</v>
      </c>
      <c r="D6513">
        <v>0.98899999999999999</v>
      </c>
      <c r="E6513">
        <v>6.0819999999999999</v>
      </c>
      <c r="F6513">
        <v>3.49</v>
      </c>
      <c r="G6513">
        <v>0.97199999999999998</v>
      </c>
      <c r="H6513">
        <v>0.24399999999999999</v>
      </c>
      <c r="I6513">
        <v>3.89</v>
      </c>
      <c r="J6513">
        <v>51.39</v>
      </c>
    </row>
    <row r="6514" spans="1:10" x14ac:dyDescent="0.25">
      <c r="A6514">
        <v>725.3649999999999</v>
      </c>
      <c r="B6514">
        <v>0.91</v>
      </c>
      <c r="C6514">
        <v>1.327</v>
      </c>
      <c r="D6514">
        <v>8.9710000000000001</v>
      </c>
      <c r="E6514">
        <v>52.981000000000002</v>
      </c>
      <c r="F6514">
        <v>17.094999999999999</v>
      </c>
      <c r="G6514">
        <v>3.4209999999999998</v>
      </c>
      <c r="H6514">
        <v>1.5469999999999999</v>
      </c>
      <c r="I6514">
        <v>3.84</v>
      </c>
      <c r="J6514">
        <v>330.791</v>
      </c>
    </row>
    <row r="6515" spans="1:10" x14ac:dyDescent="0.25">
      <c r="A6515">
        <v>725.4129999999999</v>
      </c>
      <c r="B6515">
        <v>0.88600000000000001</v>
      </c>
      <c r="C6515">
        <v>0.69699999999999995</v>
      </c>
      <c r="D6515">
        <v>1.9830000000000001</v>
      </c>
      <c r="E6515">
        <v>11.324999999999999</v>
      </c>
      <c r="F6515">
        <v>5.9779999999999998</v>
      </c>
      <c r="G6515">
        <v>0.999</v>
      </c>
      <c r="H6515">
        <v>0.29399999999999998</v>
      </c>
      <c r="I6515">
        <v>3.87</v>
      </c>
      <c r="J6515">
        <v>85.822000000000003</v>
      </c>
    </row>
    <row r="6516" spans="1:10" x14ac:dyDescent="0.25">
      <c r="A6516">
        <v>725.46699999999987</v>
      </c>
      <c r="B6516">
        <v>0.85299999999999998</v>
      </c>
      <c r="C6516">
        <v>0.62</v>
      </c>
      <c r="D6516">
        <v>0.68600000000000005</v>
      </c>
      <c r="E6516">
        <v>2.9249999999999998</v>
      </c>
      <c r="F6516">
        <v>3.25</v>
      </c>
      <c r="G6516">
        <v>1.19</v>
      </c>
      <c r="H6516">
        <v>0.55700000000000005</v>
      </c>
      <c r="I6516">
        <v>3.72</v>
      </c>
      <c r="J6516">
        <v>37.508000000000003</v>
      </c>
    </row>
    <row r="6517" spans="1:10" x14ac:dyDescent="0.25">
      <c r="A6517">
        <v>725.51899999999989</v>
      </c>
      <c r="B6517">
        <v>0.84399999999999997</v>
      </c>
      <c r="C6517">
        <v>0.751</v>
      </c>
      <c r="D6517">
        <v>2.294</v>
      </c>
      <c r="E6517">
        <v>14.667999999999999</v>
      </c>
      <c r="F6517">
        <v>6.9969999999999999</v>
      </c>
      <c r="G6517">
        <v>1.498</v>
      </c>
      <c r="H6517">
        <v>0.40100000000000002</v>
      </c>
      <c r="I6517">
        <v>3.82</v>
      </c>
      <c r="J6517">
        <v>104.94799999999999</v>
      </c>
    </row>
    <row r="6518" spans="1:10" x14ac:dyDescent="0.25">
      <c r="A6518">
        <v>725.56599999999992</v>
      </c>
      <c r="B6518">
        <v>0.88700000000000001</v>
      </c>
      <c r="C6518">
        <v>1.014</v>
      </c>
      <c r="D6518">
        <v>5.6040000000000001</v>
      </c>
      <c r="E6518">
        <v>27.164000000000001</v>
      </c>
      <c r="F6518">
        <v>17.242000000000001</v>
      </c>
      <c r="G6518">
        <v>3.6760000000000002</v>
      </c>
      <c r="H6518">
        <v>1.853</v>
      </c>
      <c r="I6518">
        <v>3.65</v>
      </c>
      <c r="J6518">
        <v>209.899</v>
      </c>
    </row>
    <row r="6519" spans="1:10" x14ac:dyDescent="0.25">
      <c r="A6519">
        <v>725.6149999999999</v>
      </c>
      <c r="B6519">
        <v>0.78800000000000003</v>
      </c>
      <c r="C6519">
        <v>0.83699999999999997</v>
      </c>
      <c r="D6519">
        <v>3.61</v>
      </c>
      <c r="E6519">
        <v>21.318999999999999</v>
      </c>
      <c r="F6519">
        <v>11.115</v>
      </c>
      <c r="G6519">
        <v>2.0910000000000002</v>
      </c>
      <c r="H6519">
        <v>0.8</v>
      </c>
      <c r="I6519">
        <v>3.75</v>
      </c>
      <c r="J6519">
        <v>152.19200000000001</v>
      </c>
    </row>
    <row r="6520" spans="1:10" x14ac:dyDescent="0.25">
      <c r="A6520">
        <v>725.67299999999989</v>
      </c>
      <c r="B6520">
        <v>4.99</v>
      </c>
      <c r="C6520">
        <v>19.428999999999998</v>
      </c>
      <c r="D6520">
        <v>39.061999999999998</v>
      </c>
      <c r="E6520">
        <v>221.24700000000001</v>
      </c>
      <c r="F6520">
        <v>123.05200000000001</v>
      </c>
      <c r="G6520">
        <v>16.309999999999999</v>
      </c>
      <c r="H6520">
        <v>5.3550000000000004</v>
      </c>
      <c r="I6520">
        <v>3.82</v>
      </c>
      <c r="J6520">
        <v>1638.9359999999999</v>
      </c>
    </row>
    <row r="6521" spans="1:10" x14ac:dyDescent="0.25">
      <c r="A6521">
        <v>725.72799999999995</v>
      </c>
      <c r="B6521">
        <v>0.154</v>
      </c>
      <c r="C6521">
        <v>0.112</v>
      </c>
      <c r="D6521">
        <v>8.2000000000000003E-2</v>
      </c>
      <c r="E6521">
        <v>6.7000000000000004E-2</v>
      </c>
      <c r="F6521">
        <v>0.04</v>
      </c>
      <c r="G6521">
        <v>0.03</v>
      </c>
      <c r="H6521">
        <v>1.9E-2</v>
      </c>
      <c r="I6521">
        <v>5.21</v>
      </c>
      <c r="J6521">
        <v>2.629</v>
      </c>
    </row>
    <row r="6522" spans="1:10" x14ac:dyDescent="0.25">
      <c r="A6522">
        <v>725.80499999999995</v>
      </c>
      <c r="B6522">
        <v>0.86299999999999999</v>
      </c>
      <c r="C6522">
        <v>0.84799999999999998</v>
      </c>
      <c r="D6522">
        <v>3.8340000000000001</v>
      </c>
      <c r="E6522">
        <v>26.939</v>
      </c>
      <c r="F6522">
        <v>11.768000000000001</v>
      </c>
      <c r="G6522">
        <v>2.25</v>
      </c>
      <c r="H6522">
        <v>1.224</v>
      </c>
      <c r="I6522">
        <v>3.75</v>
      </c>
      <c r="J6522">
        <v>179.07900000000001</v>
      </c>
    </row>
    <row r="6523" spans="1:10" x14ac:dyDescent="0.25">
      <c r="A6523">
        <v>725.83299999999997</v>
      </c>
      <c r="B6523">
        <v>0.86199999999999999</v>
      </c>
      <c r="C6523">
        <v>0.66200000000000003</v>
      </c>
      <c r="D6523">
        <v>1.3939999999999999</v>
      </c>
      <c r="E6523">
        <v>6.9269999999999996</v>
      </c>
      <c r="F6523">
        <v>4.6219999999999999</v>
      </c>
      <c r="G6523">
        <v>0.65900000000000003</v>
      </c>
      <c r="H6523">
        <v>0.245</v>
      </c>
      <c r="I6523">
        <v>3.91</v>
      </c>
      <c r="J6523">
        <v>60.112000000000002</v>
      </c>
    </row>
    <row r="6524" spans="1:10" x14ac:dyDescent="0.25">
      <c r="A6524">
        <v>725.95199999999988</v>
      </c>
      <c r="B6524">
        <v>0.83299999999999996</v>
      </c>
      <c r="C6524">
        <v>0.998</v>
      </c>
      <c r="D6524">
        <v>4.8760000000000003</v>
      </c>
      <c r="E6524">
        <v>34.142000000000003</v>
      </c>
      <c r="F6524">
        <v>14.233000000000001</v>
      </c>
      <c r="G6524">
        <v>2.6269999999999998</v>
      </c>
      <c r="H6524">
        <v>1.5640000000000001</v>
      </c>
      <c r="I6524">
        <v>3.75</v>
      </c>
      <c r="J6524">
        <v>222.27699999999999</v>
      </c>
    </row>
    <row r="6525" spans="1:10" x14ac:dyDescent="0.25">
      <c r="A6525">
        <v>725.97399999999993</v>
      </c>
      <c r="B6525">
        <v>0.82399999999999995</v>
      </c>
      <c r="C6525">
        <v>0.71799999999999997</v>
      </c>
      <c r="D6525">
        <v>1.9059999999999999</v>
      </c>
      <c r="E6525">
        <v>9.8230000000000004</v>
      </c>
      <c r="F6525">
        <v>5.5590000000000002</v>
      </c>
      <c r="G6525">
        <v>1.47</v>
      </c>
      <c r="H6525">
        <v>0.251</v>
      </c>
      <c r="I6525">
        <v>3.83</v>
      </c>
      <c r="J6525">
        <v>78.763000000000005</v>
      </c>
    </row>
    <row r="6526" spans="1:10" x14ac:dyDescent="0.25">
      <c r="A6526">
        <v>726.09599999999989</v>
      </c>
      <c r="B6526">
        <v>0.81599999999999995</v>
      </c>
      <c r="C6526">
        <v>0.65</v>
      </c>
      <c r="D6526">
        <v>1.042</v>
      </c>
      <c r="E6526">
        <v>2.8679999999999999</v>
      </c>
      <c r="F6526">
        <v>4.45</v>
      </c>
      <c r="G6526">
        <v>0.81899999999999995</v>
      </c>
      <c r="H6526">
        <v>0.23</v>
      </c>
      <c r="I6526">
        <v>3.82</v>
      </c>
      <c r="J6526">
        <v>41.511000000000003</v>
      </c>
    </row>
    <row r="6527" spans="1:10" x14ac:dyDescent="0.25">
      <c r="A6527">
        <v>726.17799999999988</v>
      </c>
      <c r="B6527">
        <v>0.87</v>
      </c>
      <c r="C6527">
        <v>1.0629999999999999</v>
      </c>
      <c r="D6527">
        <v>4.9029999999999996</v>
      </c>
      <c r="E6527">
        <v>32.744999999999997</v>
      </c>
      <c r="F6527">
        <v>15.382</v>
      </c>
      <c r="G6527">
        <v>2.6309999999999998</v>
      </c>
      <c r="H6527">
        <v>1.659</v>
      </c>
      <c r="I6527">
        <v>3.73</v>
      </c>
      <c r="J6527">
        <v>221.03299999999999</v>
      </c>
    </row>
    <row r="6528" spans="1:10" x14ac:dyDescent="0.25">
      <c r="A6528">
        <v>726.29799999999989</v>
      </c>
      <c r="B6528">
        <v>0.16</v>
      </c>
      <c r="C6528">
        <v>0.11</v>
      </c>
      <c r="D6528">
        <v>8.7999999999999995E-2</v>
      </c>
      <c r="E6528">
        <v>6.0999999999999999E-2</v>
      </c>
      <c r="F6528">
        <v>4.7E-2</v>
      </c>
      <c r="G6528">
        <v>3.6999999999999998E-2</v>
      </c>
      <c r="H6528">
        <v>1.6E-2</v>
      </c>
      <c r="I6528">
        <v>5.19</v>
      </c>
      <c r="J6528">
        <v>2.6960000000000002</v>
      </c>
    </row>
    <row r="6529" spans="1:10" x14ac:dyDescent="0.25">
      <c r="A6529">
        <v>726.33499999999992</v>
      </c>
      <c r="B6529">
        <v>0.157</v>
      </c>
      <c r="C6529">
        <v>0.111</v>
      </c>
      <c r="D6529">
        <v>9.1999999999999998E-2</v>
      </c>
      <c r="E6529">
        <v>6.2E-2</v>
      </c>
      <c r="F6529">
        <v>4.2000000000000003E-2</v>
      </c>
      <c r="G6529">
        <v>3.2000000000000001E-2</v>
      </c>
      <c r="H6529">
        <v>2.9000000000000001E-2</v>
      </c>
      <c r="I6529">
        <v>5.13</v>
      </c>
      <c r="J6529">
        <v>2.6960000000000002</v>
      </c>
    </row>
    <row r="6530" spans="1:10" x14ac:dyDescent="0.25">
      <c r="A6530">
        <v>726.35099999999989</v>
      </c>
      <c r="B6530">
        <v>0.81299999999999994</v>
      </c>
      <c r="C6530">
        <v>0.65400000000000003</v>
      </c>
      <c r="D6530">
        <v>0.79700000000000004</v>
      </c>
      <c r="E6530">
        <v>2.3639999999999999</v>
      </c>
      <c r="F6530">
        <v>3.2429999999999999</v>
      </c>
      <c r="G6530">
        <v>1.0640000000000001</v>
      </c>
      <c r="H6530">
        <v>0.32600000000000001</v>
      </c>
      <c r="I6530">
        <v>3.81</v>
      </c>
      <c r="J6530">
        <v>35.241999999999997</v>
      </c>
    </row>
    <row r="6531" spans="1:10" x14ac:dyDescent="0.25">
      <c r="A6531">
        <v>726.38799999999992</v>
      </c>
      <c r="B6531">
        <v>0.157</v>
      </c>
      <c r="C6531">
        <v>0.111</v>
      </c>
      <c r="D6531">
        <v>8.4000000000000005E-2</v>
      </c>
      <c r="E6531">
        <v>7.0999999999999994E-2</v>
      </c>
      <c r="F6531">
        <v>5.0999999999999997E-2</v>
      </c>
      <c r="G6531">
        <v>3.5999999999999997E-2</v>
      </c>
      <c r="H6531">
        <v>0.02</v>
      </c>
      <c r="I6531">
        <v>5.12</v>
      </c>
      <c r="J6531">
        <v>2.7090000000000001</v>
      </c>
    </row>
    <row r="6532" spans="1:10" x14ac:dyDescent="0.25">
      <c r="A6532">
        <v>726.41199999999992</v>
      </c>
      <c r="B6532">
        <v>0.158</v>
      </c>
      <c r="C6532">
        <v>0.111</v>
      </c>
      <c r="D6532">
        <v>8.2000000000000003E-2</v>
      </c>
      <c r="E6532">
        <v>6.2E-2</v>
      </c>
      <c r="F6532">
        <v>3.7999999999999999E-2</v>
      </c>
      <c r="G6532">
        <v>0.03</v>
      </c>
      <c r="H6532">
        <v>0.02</v>
      </c>
      <c r="I6532">
        <v>5.24</v>
      </c>
      <c r="J6532">
        <v>2.621</v>
      </c>
    </row>
    <row r="6533" spans="1:10" x14ac:dyDescent="0.25">
      <c r="A6533">
        <v>726.4369999999999</v>
      </c>
      <c r="B6533">
        <v>0.85299999999999998</v>
      </c>
      <c r="C6533">
        <v>0.628</v>
      </c>
      <c r="D6533">
        <v>0.82599999999999996</v>
      </c>
      <c r="E6533">
        <v>3.077</v>
      </c>
      <c r="F6533">
        <v>3.9940000000000002</v>
      </c>
      <c r="G6533">
        <v>1.1499999999999999</v>
      </c>
      <c r="H6533">
        <v>0.40699999999999997</v>
      </c>
      <c r="I6533">
        <v>3.74</v>
      </c>
      <c r="J6533">
        <v>40.860999999999997</v>
      </c>
    </row>
    <row r="6534" spans="1:10" x14ac:dyDescent="0.25">
      <c r="A6534">
        <v>726.5329999999999</v>
      </c>
      <c r="B6534">
        <v>0.152</v>
      </c>
      <c r="C6534">
        <v>0.115</v>
      </c>
      <c r="D6534">
        <v>0.09</v>
      </c>
      <c r="E6534">
        <v>6.8000000000000005E-2</v>
      </c>
      <c r="F6534">
        <v>4.2999999999999997E-2</v>
      </c>
      <c r="G6534">
        <v>2.8000000000000001E-2</v>
      </c>
      <c r="H6534">
        <v>1.4999999999999999E-2</v>
      </c>
      <c r="I6534">
        <v>5.23</v>
      </c>
      <c r="J6534">
        <v>2.6749999999999998</v>
      </c>
    </row>
    <row r="6535" spans="1:10" x14ac:dyDescent="0.25">
      <c r="A6535">
        <v>726.56399999999996</v>
      </c>
      <c r="B6535">
        <v>0.82599999999999996</v>
      </c>
      <c r="C6535">
        <v>0.65300000000000002</v>
      </c>
      <c r="D6535">
        <v>1.468</v>
      </c>
      <c r="E6535">
        <v>4.516</v>
      </c>
      <c r="F6535">
        <v>1.865</v>
      </c>
      <c r="G6535">
        <v>0.56999999999999995</v>
      </c>
      <c r="H6535">
        <v>0.55500000000000005</v>
      </c>
      <c r="I6535">
        <v>4.0599999999999996</v>
      </c>
      <c r="J6535">
        <v>42.395000000000003</v>
      </c>
    </row>
    <row r="6536" spans="1:10" x14ac:dyDescent="0.25">
      <c r="A6536">
        <v>726.65299999999991</v>
      </c>
      <c r="B6536">
        <v>0.85</v>
      </c>
      <c r="C6536">
        <v>0.76500000000000001</v>
      </c>
      <c r="D6536">
        <v>6.04</v>
      </c>
      <c r="E6536">
        <v>19.277000000000001</v>
      </c>
      <c r="F6536">
        <v>11.362</v>
      </c>
      <c r="G6536">
        <v>1.8919999999999999</v>
      </c>
      <c r="H6536">
        <v>1.5960000000000001</v>
      </c>
      <c r="I6536">
        <v>3.77</v>
      </c>
      <c r="J6536">
        <v>157.31700000000001</v>
      </c>
    </row>
    <row r="6537" spans="1:10" x14ac:dyDescent="0.25">
      <c r="A6537">
        <v>726.68099999999993</v>
      </c>
      <c r="B6537">
        <v>0.874</v>
      </c>
      <c r="C6537">
        <v>0.72599999999999998</v>
      </c>
      <c r="D6537">
        <v>2.4630000000000001</v>
      </c>
      <c r="E6537">
        <v>13.032</v>
      </c>
      <c r="F6537">
        <v>6.9939999999999998</v>
      </c>
      <c r="G6537">
        <v>1.1339999999999999</v>
      </c>
      <c r="H6537">
        <v>0.25900000000000001</v>
      </c>
      <c r="I6537">
        <v>3.86</v>
      </c>
      <c r="J6537">
        <v>98.423000000000002</v>
      </c>
    </row>
    <row r="6538" spans="1:10" x14ac:dyDescent="0.25">
      <c r="A6538">
        <v>726.79799999999989</v>
      </c>
      <c r="B6538">
        <v>0.158</v>
      </c>
      <c r="C6538">
        <v>0.112</v>
      </c>
      <c r="D6538">
        <v>8.8999999999999996E-2</v>
      </c>
      <c r="E6538">
        <v>6.3E-2</v>
      </c>
      <c r="F6538">
        <v>4.3999999999999997E-2</v>
      </c>
      <c r="G6538">
        <v>3.4000000000000002E-2</v>
      </c>
      <c r="H6538">
        <v>1.4999999999999999E-2</v>
      </c>
      <c r="I6538">
        <v>5.23</v>
      </c>
      <c r="J6538">
        <v>2.6869999999999998</v>
      </c>
    </row>
    <row r="6539" spans="1:10" x14ac:dyDescent="0.25">
      <c r="A6539">
        <v>726.82499999999993</v>
      </c>
      <c r="B6539">
        <v>0.159</v>
      </c>
      <c r="C6539">
        <v>0.109</v>
      </c>
      <c r="D6539">
        <v>9.1999999999999998E-2</v>
      </c>
      <c r="E6539">
        <v>6.9000000000000006E-2</v>
      </c>
      <c r="F6539">
        <v>4.9000000000000002E-2</v>
      </c>
      <c r="G6539">
        <v>0.03</v>
      </c>
      <c r="H6539">
        <v>1.9E-2</v>
      </c>
      <c r="I6539">
        <v>5.17</v>
      </c>
      <c r="J6539">
        <v>2.734</v>
      </c>
    </row>
    <row r="6540" spans="1:10" x14ac:dyDescent="0.25">
      <c r="A6540">
        <v>726.86299999999994</v>
      </c>
      <c r="B6540">
        <v>0.81399999999999995</v>
      </c>
      <c r="C6540">
        <v>1.1970000000000001</v>
      </c>
      <c r="D6540">
        <v>5.7590000000000003</v>
      </c>
      <c r="E6540">
        <v>33.902000000000001</v>
      </c>
      <c r="F6540">
        <v>21.347000000000001</v>
      </c>
      <c r="G6540">
        <v>2.0329999999999999</v>
      </c>
      <c r="H6540">
        <v>1.3340000000000001</v>
      </c>
      <c r="I6540">
        <v>3.72</v>
      </c>
      <c r="J6540">
        <v>246.726</v>
      </c>
    </row>
    <row r="6541" spans="1:10" x14ac:dyDescent="0.25">
      <c r="A6541">
        <v>726.89099999999996</v>
      </c>
      <c r="B6541">
        <v>0.90500000000000003</v>
      </c>
      <c r="C6541">
        <v>0.67100000000000004</v>
      </c>
      <c r="D6541">
        <v>1.4750000000000001</v>
      </c>
      <c r="E6541">
        <v>4.6459999999999999</v>
      </c>
      <c r="F6541">
        <v>4.1360000000000001</v>
      </c>
      <c r="G6541">
        <v>0.76700000000000002</v>
      </c>
      <c r="H6541">
        <v>0.23899999999999999</v>
      </c>
      <c r="I6541">
        <v>3.93</v>
      </c>
      <c r="J6541">
        <v>50.502000000000002</v>
      </c>
    </row>
    <row r="6542" spans="1:10" x14ac:dyDescent="0.25">
      <c r="A6542">
        <v>726.95899999999995</v>
      </c>
      <c r="B6542">
        <v>0.90400000000000003</v>
      </c>
      <c r="C6542">
        <v>1.0720000000000001</v>
      </c>
      <c r="D6542">
        <v>5.4139999999999997</v>
      </c>
      <c r="E6542">
        <v>36.948</v>
      </c>
      <c r="F6542">
        <v>15.510999999999999</v>
      </c>
      <c r="G6542">
        <v>2.8079999999999998</v>
      </c>
      <c r="H6542">
        <v>1.639</v>
      </c>
      <c r="I6542">
        <v>3.76</v>
      </c>
      <c r="J6542">
        <v>241.41200000000001</v>
      </c>
    </row>
    <row r="6543" spans="1:10" x14ac:dyDescent="0.25">
      <c r="A6543">
        <v>727.07399999999996</v>
      </c>
      <c r="B6543">
        <v>0.81599999999999995</v>
      </c>
      <c r="C6543">
        <v>0.83799999999999997</v>
      </c>
      <c r="D6543">
        <v>3.7069999999999999</v>
      </c>
      <c r="E6543">
        <v>23.224</v>
      </c>
      <c r="F6543">
        <v>12.231</v>
      </c>
      <c r="G6543">
        <v>2.3090000000000002</v>
      </c>
      <c r="H6543">
        <v>1.032</v>
      </c>
      <c r="I6543">
        <v>3.73</v>
      </c>
      <c r="J6543">
        <v>164.52199999999999</v>
      </c>
    </row>
    <row r="6544" spans="1:10" x14ac:dyDescent="0.25">
      <c r="A6544">
        <v>727.09999999999991</v>
      </c>
      <c r="B6544">
        <v>0.158</v>
      </c>
      <c r="C6544">
        <v>0.11600000000000001</v>
      </c>
      <c r="D6544">
        <v>9.0999999999999998E-2</v>
      </c>
      <c r="E6544">
        <v>6.3E-2</v>
      </c>
      <c r="F6544">
        <v>3.7999999999999999E-2</v>
      </c>
      <c r="G6544">
        <v>3.3000000000000002E-2</v>
      </c>
      <c r="H6544">
        <v>1.2E-2</v>
      </c>
      <c r="I6544">
        <v>5.29</v>
      </c>
      <c r="J6544">
        <v>2.7010000000000001</v>
      </c>
    </row>
    <row r="6545" spans="1:10" x14ac:dyDescent="0.25">
      <c r="A6545">
        <v>727.1579999999999</v>
      </c>
      <c r="B6545">
        <v>0.79800000000000004</v>
      </c>
      <c r="C6545">
        <v>0.63600000000000001</v>
      </c>
      <c r="D6545">
        <v>0.69</v>
      </c>
      <c r="E6545">
        <v>2.0449999999999999</v>
      </c>
      <c r="F6545">
        <v>1.7390000000000001</v>
      </c>
      <c r="G6545">
        <v>0.36599999999999999</v>
      </c>
      <c r="H6545">
        <v>0.13700000000000001</v>
      </c>
      <c r="I6545">
        <v>4.2300000000000004</v>
      </c>
      <c r="J6545">
        <v>27.114999999999998</v>
      </c>
    </row>
    <row r="6546" spans="1:10" x14ac:dyDescent="0.25">
      <c r="A6546">
        <v>727.18799999999987</v>
      </c>
      <c r="B6546">
        <v>0.83199999999999996</v>
      </c>
      <c r="C6546">
        <v>0.68500000000000005</v>
      </c>
      <c r="D6546">
        <v>2.4929999999999999</v>
      </c>
      <c r="E6546">
        <v>13.151</v>
      </c>
      <c r="F6546">
        <v>5.819</v>
      </c>
      <c r="G6546">
        <v>1.0329999999999999</v>
      </c>
      <c r="H6546">
        <v>0.191</v>
      </c>
      <c r="I6546">
        <v>3.91</v>
      </c>
      <c r="J6546">
        <v>94.713999999999999</v>
      </c>
    </row>
    <row r="6547" spans="1:10" x14ac:dyDescent="0.25">
      <c r="A6547">
        <v>727.29799999999989</v>
      </c>
      <c r="B6547">
        <v>0.79800000000000004</v>
      </c>
      <c r="C6547">
        <v>0.90300000000000002</v>
      </c>
      <c r="D6547">
        <v>4.34</v>
      </c>
      <c r="E6547">
        <v>15.721</v>
      </c>
      <c r="F6547">
        <v>7.3040000000000003</v>
      </c>
      <c r="G6547">
        <v>1.9259999999999999</v>
      </c>
      <c r="H6547">
        <v>0.67500000000000004</v>
      </c>
      <c r="I6547">
        <v>3.85</v>
      </c>
      <c r="J6547">
        <v>122.024</v>
      </c>
    </row>
    <row r="6548" spans="1:10" x14ac:dyDescent="0.25">
      <c r="A6548">
        <v>727.32099999999991</v>
      </c>
      <c r="B6548">
        <v>0.80800000000000005</v>
      </c>
      <c r="C6548">
        <v>0.64200000000000002</v>
      </c>
      <c r="D6548">
        <v>1.958</v>
      </c>
      <c r="E6548">
        <v>10.965</v>
      </c>
      <c r="F6548">
        <v>5.8540000000000001</v>
      </c>
      <c r="G6548">
        <v>0.97399999999999998</v>
      </c>
      <c r="H6548">
        <v>0.27900000000000003</v>
      </c>
      <c r="I6548">
        <v>3.86</v>
      </c>
      <c r="J6548">
        <v>82.951999999999998</v>
      </c>
    </row>
    <row r="6549" spans="1:10" x14ac:dyDescent="0.25">
      <c r="A6549">
        <v>727.44399999999996</v>
      </c>
      <c r="B6549">
        <v>0.83299999999999996</v>
      </c>
      <c r="C6549">
        <v>0.66700000000000004</v>
      </c>
      <c r="D6549">
        <v>0.66100000000000003</v>
      </c>
      <c r="E6549">
        <v>3.16</v>
      </c>
      <c r="F6549">
        <v>1.278</v>
      </c>
      <c r="G6549">
        <v>0.48599999999999999</v>
      </c>
      <c r="H6549">
        <v>0.19700000000000001</v>
      </c>
      <c r="I6549">
        <v>4.2300000000000004</v>
      </c>
      <c r="J6549">
        <v>30.783999999999999</v>
      </c>
    </row>
    <row r="6550" spans="1:10" x14ac:dyDescent="0.25">
      <c r="A6550">
        <v>727.53</v>
      </c>
      <c r="B6550">
        <v>0.82299999999999995</v>
      </c>
      <c r="C6550">
        <v>0.95799999999999996</v>
      </c>
      <c r="D6550">
        <v>4.34</v>
      </c>
      <c r="E6550">
        <v>27.071999999999999</v>
      </c>
      <c r="F6550">
        <v>13.266999999999999</v>
      </c>
      <c r="G6550">
        <v>2.343</v>
      </c>
      <c r="H6550">
        <v>1.2150000000000001</v>
      </c>
      <c r="I6550">
        <v>3.74</v>
      </c>
      <c r="J6550">
        <v>187.19499999999999</v>
      </c>
    </row>
    <row r="6551" spans="1:10" x14ac:dyDescent="0.25">
      <c r="A6551">
        <v>727.55499999999995</v>
      </c>
      <c r="B6551">
        <v>0.151</v>
      </c>
      <c r="C6551">
        <v>0.114</v>
      </c>
      <c r="D6551">
        <v>8.8999999999999996E-2</v>
      </c>
      <c r="E6551">
        <v>6.3E-2</v>
      </c>
      <c r="F6551">
        <v>3.5999999999999997E-2</v>
      </c>
      <c r="G6551">
        <v>2.9000000000000001E-2</v>
      </c>
      <c r="H6551">
        <v>2.3E-2</v>
      </c>
      <c r="I6551">
        <v>5.2</v>
      </c>
      <c r="J6551">
        <v>2.633</v>
      </c>
    </row>
    <row r="6552" spans="1:10" x14ac:dyDescent="0.25">
      <c r="A6552">
        <v>727.61599999999999</v>
      </c>
      <c r="B6552">
        <v>0.85099999999999998</v>
      </c>
      <c r="C6552">
        <v>1.101</v>
      </c>
      <c r="D6552">
        <v>5.8330000000000002</v>
      </c>
      <c r="E6552">
        <v>39.670999999999999</v>
      </c>
      <c r="F6552">
        <v>16.960999999999999</v>
      </c>
      <c r="G6552">
        <v>2.9470000000000001</v>
      </c>
      <c r="H6552">
        <v>1.6910000000000001</v>
      </c>
      <c r="I6552">
        <v>3.75</v>
      </c>
      <c r="J6552">
        <v>258.88099999999997</v>
      </c>
    </row>
    <row r="6553" spans="1:10" x14ac:dyDescent="0.25">
      <c r="A6553">
        <v>727.65</v>
      </c>
      <c r="B6553">
        <v>0.152</v>
      </c>
      <c r="C6553">
        <v>0.114</v>
      </c>
      <c r="D6553">
        <v>8.5999999999999993E-2</v>
      </c>
      <c r="E6553">
        <v>6.6000000000000003E-2</v>
      </c>
      <c r="F6553">
        <v>4.1000000000000002E-2</v>
      </c>
      <c r="G6553">
        <v>3.5999999999999997E-2</v>
      </c>
      <c r="H6553">
        <v>1.7000000000000001E-2</v>
      </c>
      <c r="I6553">
        <v>5.18</v>
      </c>
      <c r="J6553">
        <v>2.6509999999999998</v>
      </c>
    </row>
    <row r="6554" spans="1:10" x14ac:dyDescent="0.25">
      <c r="A6554">
        <v>727.70399999999995</v>
      </c>
      <c r="B6554">
        <v>0.879</v>
      </c>
      <c r="C6554">
        <v>1.0349999999999999</v>
      </c>
      <c r="D6554">
        <v>4.8689999999999998</v>
      </c>
      <c r="E6554">
        <v>31.981999999999999</v>
      </c>
      <c r="F6554">
        <v>14.734</v>
      </c>
      <c r="G6554">
        <v>2.613</v>
      </c>
      <c r="H6554">
        <v>1.6559999999999999</v>
      </c>
      <c r="I6554">
        <v>3.73</v>
      </c>
      <c r="J6554">
        <v>215.72200000000001</v>
      </c>
    </row>
    <row r="6555" spans="1:10" x14ac:dyDescent="0.25">
      <c r="A6555">
        <v>727.82099999999991</v>
      </c>
      <c r="B6555">
        <v>0.154</v>
      </c>
      <c r="C6555">
        <v>0.11899999999999999</v>
      </c>
      <c r="D6555">
        <v>8.7999999999999995E-2</v>
      </c>
      <c r="E6555">
        <v>6.2E-2</v>
      </c>
      <c r="F6555">
        <v>4.7E-2</v>
      </c>
      <c r="G6555">
        <v>0.03</v>
      </c>
      <c r="H6555">
        <v>1.7999999999999999E-2</v>
      </c>
      <c r="I6555">
        <v>5.21</v>
      </c>
      <c r="J6555">
        <v>2.7050000000000001</v>
      </c>
    </row>
    <row r="6556" spans="1:10" x14ac:dyDescent="0.25">
      <c r="A6556">
        <v>727.87199999999996</v>
      </c>
      <c r="B6556">
        <v>0.84799999999999998</v>
      </c>
      <c r="C6556">
        <v>0.63200000000000001</v>
      </c>
      <c r="D6556">
        <v>0.77800000000000002</v>
      </c>
      <c r="E6556">
        <v>3.9729999999999999</v>
      </c>
      <c r="F6556">
        <v>1.629</v>
      </c>
      <c r="G6556">
        <v>0.53700000000000003</v>
      </c>
      <c r="H6556">
        <v>0.17699999999999999</v>
      </c>
      <c r="I6556">
        <v>4.16</v>
      </c>
      <c r="J6556">
        <v>35.642000000000003</v>
      </c>
    </row>
    <row r="6557" spans="1:10" x14ac:dyDescent="0.25">
      <c r="A6557">
        <v>727.8839999999999</v>
      </c>
      <c r="B6557">
        <v>0.82099999999999995</v>
      </c>
      <c r="C6557">
        <v>1.399</v>
      </c>
      <c r="D6557">
        <v>7.0410000000000004</v>
      </c>
      <c r="E6557">
        <v>24.248000000000001</v>
      </c>
      <c r="F6557">
        <v>18.859000000000002</v>
      </c>
      <c r="G6557">
        <v>2.5630000000000002</v>
      </c>
      <c r="H6557">
        <v>0.72799999999999998</v>
      </c>
      <c r="I6557">
        <v>3.75</v>
      </c>
      <c r="J6557">
        <v>208.76499999999999</v>
      </c>
    </row>
    <row r="6558" spans="1:10" x14ac:dyDescent="0.25">
      <c r="A6558">
        <v>727.92499999999995</v>
      </c>
      <c r="B6558">
        <v>0.86599999999999999</v>
      </c>
      <c r="C6558">
        <v>1.018</v>
      </c>
      <c r="D6558">
        <v>4.4969999999999999</v>
      </c>
      <c r="E6558">
        <v>38.930999999999997</v>
      </c>
      <c r="F6558">
        <v>23.442</v>
      </c>
      <c r="G6558">
        <v>2.0329999999999999</v>
      </c>
      <c r="H6558">
        <v>0.623</v>
      </c>
      <c r="I6558">
        <v>3.72</v>
      </c>
      <c r="J6558">
        <v>265.39499999999998</v>
      </c>
    </row>
    <row r="6559" spans="1:10" x14ac:dyDescent="0.25">
      <c r="A6559">
        <v>728.05299999999988</v>
      </c>
      <c r="B6559">
        <v>0.155</v>
      </c>
      <c r="C6559">
        <v>0.114</v>
      </c>
      <c r="D6559">
        <v>8.4000000000000005E-2</v>
      </c>
      <c r="E6559">
        <v>6.6000000000000003E-2</v>
      </c>
      <c r="F6559">
        <v>4.3999999999999997E-2</v>
      </c>
      <c r="G6559">
        <v>3.6999999999999998E-2</v>
      </c>
      <c r="H6559">
        <v>0.03</v>
      </c>
      <c r="I6559">
        <v>5.07</v>
      </c>
      <c r="J6559">
        <v>2.69</v>
      </c>
    </row>
    <row r="6560" spans="1:10" x14ac:dyDescent="0.25">
      <c r="A6560">
        <v>728.08499999999992</v>
      </c>
      <c r="B6560">
        <v>0.82599999999999996</v>
      </c>
      <c r="C6560">
        <v>0.69299999999999995</v>
      </c>
      <c r="D6560">
        <v>1.7150000000000001</v>
      </c>
      <c r="E6560">
        <v>5.3789999999999996</v>
      </c>
      <c r="F6560">
        <v>3.4359999999999999</v>
      </c>
      <c r="G6560">
        <v>0.66900000000000004</v>
      </c>
      <c r="H6560">
        <v>0.41399999999999998</v>
      </c>
      <c r="I6560">
        <v>3.97</v>
      </c>
      <c r="J6560">
        <v>52.094000000000001</v>
      </c>
    </row>
    <row r="6561" spans="1:10" x14ac:dyDescent="0.25">
      <c r="A6561">
        <v>728.11399999999992</v>
      </c>
      <c r="B6561">
        <v>0.82799999999999996</v>
      </c>
      <c r="C6561">
        <v>0.69799999999999995</v>
      </c>
      <c r="D6561">
        <v>2.1309999999999998</v>
      </c>
      <c r="E6561">
        <v>9.7240000000000002</v>
      </c>
      <c r="F6561">
        <v>4.3330000000000002</v>
      </c>
      <c r="G6561">
        <v>0.83899999999999997</v>
      </c>
      <c r="H6561">
        <v>0.2</v>
      </c>
      <c r="I6561">
        <v>3.97</v>
      </c>
      <c r="J6561">
        <v>74.411000000000001</v>
      </c>
    </row>
    <row r="6562" spans="1:10" x14ac:dyDescent="0.25">
      <c r="A6562">
        <v>728.16099999999994</v>
      </c>
      <c r="B6562">
        <v>0.94499999999999995</v>
      </c>
      <c r="C6562">
        <v>1.9970000000000001</v>
      </c>
      <c r="D6562">
        <v>13.513999999999999</v>
      </c>
      <c r="E6562">
        <v>100.474</v>
      </c>
      <c r="F6562">
        <v>45</v>
      </c>
      <c r="G6562">
        <v>3.1819999999999999</v>
      </c>
      <c r="H6562">
        <v>1.3480000000000001</v>
      </c>
      <c r="I6562">
        <v>3.79</v>
      </c>
      <c r="J6562">
        <v>630.774</v>
      </c>
    </row>
    <row r="6563" spans="1:10" x14ac:dyDescent="0.25">
      <c r="A6563">
        <v>728.2109999999999</v>
      </c>
      <c r="B6563">
        <v>0.872</v>
      </c>
      <c r="C6563">
        <v>0.68899999999999995</v>
      </c>
      <c r="D6563">
        <v>2.593</v>
      </c>
      <c r="E6563">
        <v>7.827</v>
      </c>
      <c r="F6563">
        <v>9.6639999999999997</v>
      </c>
      <c r="G6563">
        <v>1.08</v>
      </c>
      <c r="H6563">
        <v>0.56899999999999995</v>
      </c>
      <c r="I6563">
        <v>3.7</v>
      </c>
      <c r="J6563">
        <v>86.238</v>
      </c>
    </row>
    <row r="6564" spans="1:10" x14ac:dyDescent="0.25">
      <c r="A6564">
        <v>728.27</v>
      </c>
      <c r="B6564">
        <v>0.86199999999999999</v>
      </c>
      <c r="C6564">
        <v>0.66800000000000004</v>
      </c>
      <c r="D6564">
        <v>2.4129999999999998</v>
      </c>
      <c r="E6564">
        <v>11.535</v>
      </c>
      <c r="F6564">
        <v>4.9420000000000002</v>
      </c>
      <c r="G6564">
        <v>0.97599999999999998</v>
      </c>
      <c r="H6564">
        <v>0.24199999999999999</v>
      </c>
      <c r="I6564">
        <v>3.94</v>
      </c>
      <c r="J6564">
        <v>85.272000000000006</v>
      </c>
    </row>
    <row r="6565" spans="1:10" x14ac:dyDescent="0.25">
      <c r="A6565">
        <v>728.31799999999998</v>
      </c>
      <c r="B6565">
        <v>0.80400000000000005</v>
      </c>
      <c r="C6565">
        <v>0.63300000000000001</v>
      </c>
      <c r="D6565">
        <v>1.423</v>
      </c>
      <c r="E6565">
        <v>4.4980000000000002</v>
      </c>
      <c r="F6565">
        <v>5.117</v>
      </c>
      <c r="G6565">
        <v>0.872</v>
      </c>
      <c r="H6565">
        <v>0.28399999999999997</v>
      </c>
      <c r="I6565">
        <v>3.81</v>
      </c>
      <c r="J6565">
        <v>51.914999999999999</v>
      </c>
    </row>
    <row r="6566" spans="1:10" x14ac:dyDescent="0.25">
      <c r="A6566">
        <v>728.3649999999999</v>
      </c>
      <c r="B6566">
        <v>2.02</v>
      </c>
      <c r="C6566">
        <v>6.5529999999999999</v>
      </c>
      <c r="D6566">
        <v>21.228999999999999</v>
      </c>
      <c r="E6566">
        <v>128.06399999999999</v>
      </c>
      <c r="F6566">
        <v>41.491999999999997</v>
      </c>
      <c r="G6566">
        <v>10.154999999999999</v>
      </c>
      <c r="H6566">
        <v>2.7669999999999999</v>
      </c>
      <c r="I6566">
        <v>3.86</v>
      </c>
      <c r="J6566">
        <v>819.41099999999994</v>
      </c>
    </row>
    <row r="6567" spans="1:10" x14ac:dyDescent="0.25">
      <c r="A6567">
        <v>728.54599999999994</v>
      </c>
      <c r="B6567">
        <v>0.85899999999999999</v>
      </c>
      <c r="C6567">
        <v>0.64600000000000002</v>
      </c>
      <c r="D6567">
        <v>0.57699999999999996</v>
      </c>
      <c r="E6567">
        <v>0.67100000000000004</v>
      </c>
      <c r="F6567">
        <v>0.39100000000000001</v>
      </c>
      <c r="G6567">
        <v>0.316</v>
      </c>
      <c r="H6567">
        <v>0.11799999999999999</v>
      </c>
      <c r="I6567">
        <v>4.8600000000000003</v>
      </c>
      <c r="J6567">
        <v>17.384</v>
      </c>
    </row>
    <row r="6568" spans="1:10" x14ac:dyDescent="0.25">
      <c r="A6568">
        <v>728.55799999999988</v>
      </c>
      <c r="B6568">
        <v>0.89800000000000002</v>
      </c>
      <c r="C6568">
        <v>0.84599999999999997</v>
      </c>
      <c r="D6568">
        <v>3.07</v>
      </c>
      <c r="E6568">
        <v>18.638000000000002</v>
      </c>
      <c r="F6568">
        <v>9.5129999999999999</v>
      </c>
      <c r="G6568">
        <v>1.865</v>
      </c>
      <c r="H6568">
        <v>0.53600000000000003</v>
      </c>
      <c r="I6568">
        <v>3.79</v>
      </c>
      <c r="J6568">
        <v>134.07</v>
      </c>
    </row>
    <row r="6569" spans="1:10" x14ac:dyDescent="0.25">
      <c r="A6569">
        <v>728.59099999999989</v>
      </c>
      <c r="B6569">
        <v>0.82199999999999995</v>
      </c>
      <c r="C6569">
        <v>0.63600000000000001</v>
      </c>
      <c r="D6569">
        <v>0.80300000000000005</v>
      </c>
      <c r="E6569">
        <v>2.87</v>
      </c>
      <c r="F6569">
        <v>1.7709999999999999</v>
      </c>
      <c r="G6569">
        <v>0.68</v>
      </c>
      <c r="H6569">
        <v>0.14499999999999999</v>
      </c>
      <c r="I6569">
        <v>4.13</v>
      </c>
      <c r="J6569">
        <v>31.88</v>
      </c>
    </row>
    <row r="6570" spans="1:10" x14ac:dyDescent="0.25">
      <c r="A6570">
        <v>728.62999999999988</v>
      </c>
      <c r="B6570">
        <v>0.874</v>
      </c>
      <c r="C6570">
        <v>0.624</v>
      </c>
      <c r="D6570">
        <v>0.86599999999999999</v>
      </c>
      <c r="E6570">
        <v>3.3490000000000002</v>
      </c>
      <c r="F6570">
        <v>3.2280000000000002</v>
      </c>
      <c r="G6570">
        <v>1.0740000000000001</v>
      </c>
      <c r="H6570">
        <v>0.42</v>
      </c>
      <c r="I6570">
        <v>3.82</v>
      </c>
      <c r="J6570">
        <v>39.838999999999999</v>
      </c>
    </row>
    <row r="6571" spans="1:10" x14ac:dyDescent="0.25">
      <c r="A6571">
        <v>728.68</v>
      </c>
      <c r="B6571">
        <v>0.155</v>
      </c>
      <c r="C6571">
        <v>0.114</v>
      </c>
      <c r="D6571">
        <v>8.3000000000000004E-2</v>
      </c>
      <c r="E6571">
        <v>6.6000000000000003E-2</v>
      </c>
      <c r="F6571">
        <v>4.2000000000000003E-2</v>
      </c>
      <c r="G6571">
        <v>3.3000000000000002E-2</v>
      </c>
      <c r="H6571">
        <v>1.7000000000000001E-2</v>
      </c>
      <c r="I6571">
        <v>5.21</v>
      </c>
      <c r="J6571">
        <v>2.653</v>
      </c>
    </row>
    <row r="6572" spans="1:10" x14ac:dyDescent="0.25">
      <c r="A6572">
        <v>728.72599999999989</v>
      </c>
      <c r="B6572">
        <v>0.81200000000000006</v>
      </c>
      <c r="C6572">
        <v>0.745</v>
      </c>
      <c r="D6572">
        <v>2.9689999999999999</v>
      </c>
      <c r="E6572">
        <v>9.0229999999999997</v>
      </c>
      <c r="F6572">
        <v>6.2850000000000001</v>
      </c>
      <c r="G6572">
        <v>1.2989999999999999</v>
      </c>
      <c r="H6572">
        <v>0.56399999999999995</v>
      </c>
      <c r="I6572">
        <v>3.83</v>
      </c>
      <c r="J6572">
        <v>83.116</v>
      </c>
    </row>
    <row r="6573" spans="1:10" x14ac:dyDescent="0.25">
      <c r="A6573">
        <v>728.75399999999991</v>
      </c>
      <c r="B6573">
        <v>0.96199999999999997</v>
      </c>
      <c r="C6573">
        <v>1.9330000000000001</v>
      </c>
      <c r="D6573">
        <v>12.603</v>
      </c>
      <c r="E6573">
        <v>76.739999999999995</v>
      </c>
      <c r="F6573">
        <v>22.084</v>
      </c>
      <c r="G6573">
        <v>5.4870000000000001</v>
      </c>
      <c r="H6573">
        <v>1.371</v>
      </c>
      <c r="I6573">
        <v>3.85</v>
      </c>
      <c r="J6573">
        <v>466.91199999999998</v>
      </c>
    </row>
    <row r="6574" spans="1:10" x14ac:dyDescent="0.25">
      <c r="A6574">
        <v>728.8069999999999</v>
      </c>
      <c r="B6574">
        <v>0.153</v>
      </c>
      <c r="C6574">
        <v>0.11600000000000001</v>
      </c>
      <c r="D6574">
        <v>8.3000000000000004E-2</v>
      </c>
      <c r="E6574">
        <v>6.2E-2</v>
      </c>
      <c r="F6574">
        <v>4.1000000000000002E-2</v>
      </c>
      <c r="G6574">
        <v>2.9000000000000001E-2</v>
      </c>
      <c r="H6574">
        <v>1.7999999999999999E-2</v>
      </c>
      <c r="I6574">
        <v>5.23</v>
      </c>
      <c r="J6574">
        <v>2.6349999999999998</v>
      </c>
    </row>
    <row r="6575" spans="1:10" x14ac:dyDescent="0.25">
      <c r="A6575">
        <v>728.87099999999987</v>
      </c>
      <c r="B6575">
        <v>0.82299999999999995</v>
      </c>
      <c r="C6575">
        <v>0.67600000000000005</v>
      </c>
      <c r="D6575">
        <v>1.4970000000000001</v>
      </c>
      <c r="E6575">
        <v>7.7190000000000003</v>
      </c>
      <c r="F6575">
        <v>4.8630000000000004</v>
      </c>
      <c r="G6575">
        <v>0.64900000000000002</v>
      </c>
      <c r="H6575">
        <v>0.16600000000000001</v>
      </c>
      <c r="I6575">
        <v>3.92</v>
      </c>
      <c r="J6575">
        <v>64.231999999999999</v>
      </c>
    </row>
    <row r="6576" spans="1:10" x14ac:dyDescent="0.25">
      <c r="A6576">
        <v>728.90299999999991</v>
      </c>
      <c r="B6576">
        <v>0.151</v>
      </c>
      <c r="C6576">
        <v>0.112</v>
      </c>
      <c r="D6576">
        <v>8.8999999999999996E-2</v>
      </c>
      <c r="E6576">
        <v>6.4000000000000001E-2</v>
      </c>
      <c r="F6576">
        <v>4.4999999999999998E-2</v>
      </c>
      <c r="G6576">
        <v>3.2000000000000001E-2</v>
      </c>
      <c r="H6576">
        <v>1.4E-2</v>
      </c>
      <c r="I6576">
        <v>5.21</v>
      </c>
      <c r="J6576">
        <v>2.6459999999999999</v>
      </c>
    </row>
    <row r="6577" spans="1:10" x14ac:dyDescent="0.25">
      <c r="A6577">
        <v>728.96199999999999</v>
      </c>
      <c r="B6577">
        <v>0.154</v>
      </c>
      <c r="C6577">
        <v>0.112</v>
      </c>
      <c r="D6577">
        <v>8.5999999999999993E-2</v>
      </c>
      <c r="E6577">
        <v>6.6000000000000003E-2</v>
      </c>
      <c r="F6577">
        <v>4.4999999999999998E-2</v>
      </c>
      <c r="G6577">
        <v>2.7E-2</v>
      </c>
      <c r="H6577">
        <v>2.5999999999999999E-2</v>
      </c>
      <c r="I6577">
        <v>5.15</v>
      </c>
      <c r="J6577">
        <v>2.6640000000000001</v>
      </c>
    </row>
    <row r="6578" spans="1:10" x14ac:dyDescent="0.25">
      <c r="A6578">
        <v>728.99199999999996</v>
      </c>
      <c r="B6578">
        <v>0.875</v>
      </c>
      <c r="C6578">
        <v>0.92</v>
      </c>
      <c r="D6578">
        <v>4.6859999999999999</v>
      </c>
      <c r="E6578">
        <v>27.331</v>
      </c>
      <c r="F6578">
        <v>11.455</v>
      </c>
      <c r="G6578">
        <v>2.379</v>
      </c>
      <c r="H6578">
        <v>1.0109999999999999</v>
      </c>
      <c r="I6578">
        <v>3.79</v>
      </c>
      <c r="J6578">
        <v>184.535</v>
      </c>
    </row>
    <row r="6579" spans="1:10" x14ac:dyDescent="0.25">
      <c r="A6579">
        <v>729.02399999999989</v>
      </c>
      <c r="B6579">
        <v>0.153</v>
      </c>
      <c r="C6579">
        <v>0.113</v>
      </c>
      <c r="D6579">
        <v>8.5000000000000006E-2</v>
      </c>
      <c r="E6579">
        <v>6.3E-2</v>
      </c>
      <c r="F6579">
        <v>4.1000000000000002E-2</v>
      </c>
      <c r="G6579">
        <v>0.03</v>
      </c>
      <c r="H6579">
        <v>1.6E-2</v>
      </c>
      <c r="I6579">
        <v>5.24</v>
      </c>
      <c r="J6579">
        <v>2.621</v>
      </c>
    </row>
    <row r="6580" spans="1:10" x14ac:dyDescent="0.25">
      <c r="A6580">
        <v>729.08299999999997</v>
      </c>
      <c r="B6580">
        <v>0.85899999999999999</v>
      </c>
      <c r="C6580">
        <v>0.65</v>
      </c>
      <c r="D6580">
        <v>1.47</v>
      </c>
      <c r="E6580">
        <v>8.6509999999999998</v>
      </c>
      <c r="F6580">
        <v>10.664</v>
      </c>
      <c r="G6580">
        <v>3.806</v>
      </c>
      <c r="H6580">
        <v>2.5409999999999999</v>
      </c>
      <c r="I6580">
        <v>3.28</v>
      </c>
      <c r="J6580">
        <v>94.012</v>
      </c>
    </row>
    <row r="6581" spans="1:10" x14ac:dyDescent="0.25">
      <c r="A6581">
        <v>729.11099999999988</v>
      </c>
      <c r="B6581">
        <v>0.85399999999999998</v>
      </c>
      <c r="C6581">
        <v>0.72199999999999998</v>
      </c>
      <c r="D6581">
        <v>2.359</v>
      </c>
      <c r="E6581">
        <v>8.4619999999999997</v>
      </c>
      <c r="F6581">
        <v>6.5890000000000004</v>
      </c>
      <c r="G6581">
        <v>1.252</v>
      </c>
      <c r="H6581">
        <v>0.59399999999999997</v>
      </c>
      <c r="I6581">
        <v>3.78</v>
      </c>
      <c r="J6581">
        <v>78.822999999999993</v>
      </c>
    </row>
    <row r="6582" spans="1:10" x14ac:dyDescent="0.25">
      <c r="A6582">
        <v>729.24799999999993</v>
      </c>
      <c r="B6582">
        <v>0.157</v>
      </c>
      <c r="C6582">
        <v>0.11600000000000001</v>
      </c>
      <c r="D6582">
        <v>8.7999999999999995E-2</v>
      </c>
      <c r="E6582">
        <v>6.0999999999999999E-2</v>
      </c>
      <c r="F6582">
        <v>4.1000000000000002E-2</v>
      </c>
      <c r="G6582">
        <v>3.1E-2</v>
      </c>
      <c r="H6582">
        <v>2.1999999999999999E-2</v>
      </c>
      <c r="I6582">
        <v>5.21</v>
      </c>
      <c r="J6582">
        <v>2.6850000000000001</v>
      </c>
    </row>
    <row r="6583" spans="1:10" x14ac:dyDescent="0.25">
      <c r="A6583">
        <v>729.28399999999988</v>
      </c>
      <c r="B6583">
        <v>0.82599999999999996</v>
      </c>
      <c r="C6583">
        <v>0.64100000000000001</v>
      </c>
      <c r="D6583">
        <v>1.054</v>
      </c>
      <c r="E6583">
        <v>3.7330000000000001</v>
      </c>
      <c r="F6583">
        <v>3.0059999999999998</v>
      </c>
      <c r="G6583">
        <v>0.49299999999999999</v>
      </c>
      <c r="H6583">
        <v>0.219</v>
      </c>
      <c r="I6583">
        <v>4.0199999999999996</v>
      </c>
      <c r="J6583">
        <v>40.049999999999997</v>
      </c>
    </row>
    <row r="6584" spans="1:10" x14ac:dyDescent="0.25">
      <c r="A6584">
        <v>729.33399999999995</v>
      </c>
      <c r="B6584">
        <v>0.85799999999999998</v>
      </c>
      <c r="C6584">
        <v>0.622</v>
      </c>
      <c r="D6584">
        <v>1.8919999999999999</v>
      </c>
      <c r="E6584">
        <v>4.6950000000000003</v>
      </c>
      <c r="F6584">
        <v>3.8610000000000002</v>
      </c>
      <c r="G6584">
        <v>0.51300000000000001</v>
      </c>
      <c r="H6584">
        <v>0.28699999999999998</v>
      </c>
      <c r="I6584">
        <v>4</v>
      </c>
      <c r="J6584">
        <v>50.875</v>
      </c>
    </row>
    <row r="6585" spans="1:10" x14ac:dyDescent="0.25">
      <c r="A6585">
        <v>729.36399999999992</v>
      </c>
      <c r="B6585">
        <v>0.79800000000000004</v>
      </c>
      <c r="C6585">
        <v>0.69</v>
      </c>
      <c r="D6585">
        <v>2.948</v>
      </c>
      <c r="E6585">
        <v>10.961</v>
      </c>
      <c r="F6585">
        <v>4.1980000000000004</v>
      </c>
      <c r="G6585">
        <v>0.93899999999999995</v>
      </c>
      <c r="H6585">
        <v>0.34599999999999997</v>
      </c>
      <c r="I6585">
        <v>3.98</v>
      </c>
      <c r="J6585">
        <v>83.125</v>
      </c>
    </row>
    <row r="6586" spans="1:10" x14ac:dyDescent="0.25">
      <c r="A6586">
        <v>729.41099999999994</v>
      </c>
      <c r="B6586">
        <v>0.85299999999999998</v>
      </c>
      <c r="C6586">
        <v>0.71599999999999997</v>
      </c>
      <c r="D6586">
        <v>2.0950000000000002</v>
      </c>
      <c r="E6586">
        <v>16.297999999999998</v>
      </c>
      <c r="F6586">
        <v>9.4890000000000008</v>
      </c>
      <c r="G6586">
        <v>1.141</v>
      </c>
      <c r="H6586">
        <v>0.58199999999999996</v>
      </c>
      <c r="I6586">
        <v>3.76</v>
      </c>
      <c r="J6586">
        <v>117.26</v>
      </c>
    </row>
    <row r="6587" spans="1:10" x14ac:dyDescent="0.25">
      <c r="A6587">
        <v>729.53599999999994</v>
      </c>
      <c r="B6587">
        <v>0.154</v>
      </c>
      <c r="C6587">
        <v>0.113</v>
      </c>
      <c r="D6587">
        <v>8.5000000000000006E-2</v>
      </c>
      <c r="E6587">
        <v>6.6000000000000003E-2</v>
      </c>
      <c r="F6587">
        <v>4.4999999999999998E-2</v>
      </c>
      <c r="G6587">
        <v>3.1E-2</v>
      </c>
      <c r="H6587">
        <v>2.1999999999999999E-2</v>
      </c>
      <c r="I6587">
        <v>5.17</v>
      </c>
      <c r="J6587">
        <v>2.6619999999999999</v>
      </c>
    </row>
    <row r="6588" spans="1:10" x14ac:dyDescent="0.25">
      <c r="A6588">
        <v>729.56599999999992</v>
      </c>
      <c r="B6588">
        <v>0.872</v>
      </c>
      <c r="C6588">
        <v>0.64</v>
      </c>
      <c r="D6588">
        <v>1.1160000000000001</v>
      </c>
      <c r="E6588">
        <v>6.9139999999999997</v>
      </c>
      <c r="F6588">
        <v>8.4489999999999998</v>
      </c>
      <c r="G6588">
        <v>2.7109999999999999</v>
      </c>
      <c r="H6588">
        <v>1.0960000000000001</v>
      </c>
      <c r="I6588">
        <v>3.44</v>
      </c>
      <c r="J6588">
        <v>75.042000000000002</v>
      </c>
    </row>
    <row r="6589" spans="1:10" x14ac:dyDescent="0.25">
      <c r="A6589">
        <v>729.59599999999989</v>
      </c>
      <c r="B6589">
        <v>0.88500000000000001</v>
      </c>
      <c r="C6589">
        <v>0.78800000000000003</v>
      </c>
      <c r="D6589">
        <v>2.3620000000000001</v>
      </c>
      <c r="E6589">
        <v>14.11</v>
      </c>
      <c r="F6589">
        <v>7.242</v>
      </c>
      <c r="G6589">
        <v>1.2789999999999999</v>
      </c>
      <c r="H6589">
        <v>0.33700000000000002</v>
      </c>
      <c r="I6589">
        <v>3.84</v>
      </c>
      <c r="J6589">
        <v>103.79900000000001</v>
      </c>
    </row>
    <row r="6590" spans="1:10" x14ac:dyDescent="0.25">
      <c r="A6590">
        <v>729.6579999999999</v>
      </c>
      <c r="B6590">
        <v>0.85599999999999998</v>
      </c>
      <c r="C6590">
        <v>0.64200000000000002</v>
      </c>
      <c r="D6590">
        <v>1.228</v>
      </c>
      <c r="E6590">
        <v>4.2530000000000001</v>
      </c>
      <c r="F6590">
        <v>3.266</v>
      </c>
      <c r="G6590">
        <v>0.75700000000000001</v>
      </c>
      <c r="H6590">
        <v>0.109</v>
      </c>
      <c r="I6590">
        <v>4</v>
      </c>
      <c r="J6590">
        <v>44.42</v>
      </c>
    </row>
    <row r="6591" spans="1:10" x14ac:dyDescent="0.25">
      <c r="A6591">
        <v>729.72499999999991</v>
      </c>
      <c r="B6591">
        <v>0.80600000000000005</v>
      </c>
      <c r="C6591">
        <v>0.70399999999999996</v>
      </c>
      <c r="D6591">
        <v>2.327</v>
      </c>
      <c r="E6591">
        <v>7.0709999999999997</v>
      </c>
      <c r="F6591">
        <v>5.6429999999999998</v>
      </c>
      <c r="G6591">
        <v>0.83499999999999996</v>
      </c>
      <c r="H6591">
        <v>0.33300000000000002</v>
      </c>
      <c r="I6591">
        <v>3.88</v>
      </c>
      <c r="J6591">
        <v>68.713999999999999</v>
      </c>
    </row>
    <row r="6592" spans="1:10" x14ac:dyDescent="0.25">
      <c r="A6592">
        <v>729.83199999999988</v>
      </c>
      <c r="B6592">
        <v>0.89700000000000002</v>
      </c>
      <c r="C6592">
        <v>0.69199999999999995</v>
      </c>
      <c r="D6592">
        <v>0.70799999999999996</v>
      </c>
      <c r="E6592">
        <v>2.0129999999999999</v>
      </c>
      <c r="F6592">
        <v>1.21</v>
      </c>
      <c r="G6592">
        <v>0.40400000000000003</v>
      </c>
      <c r="H6592">
        <v>0.126</v>
      </c>
      <c r="I6592">
        <v>4.3899999999999997</v>
      </c>
      <c r="J6592">
        <v>26.587</v>
      </c>
    </row>
    <row r="6593" spans="1:10" x14ac:dyDescent="0.25">
      <c r="A6593">
        <v>729.92</v>
      </c>
      <c r="B6593">
        <v>0.157</v>
      </c>
      <c r="C6593">
        <v>0.109</v>
      </c>
      <c r="D6593">
        <v>8.7999999999999995E-2</v>
      </c>
      <c r="E6593">
        <v>6.2E-2</v>
      </c>
      <c r="F6593">
        <v>4.3999999999999997E-2</v>
      </c>
      <c r="G6593">
        <v>3.2000000000000001E-2</v>
      </c>
      <c r="H6593">
        <v>2.1999999999999999E-2</v>
      </c>
      <c r="I6593">
        <v>5.17</v>
      </c>
      <c r="J6593">
        <v>2.6579999999999999</v>
      </c>
    </row>
    <row r="6594" spans="1:10" x14ac:dyDescent="0.25">
      <c r="A6594">
        <v>729.97099999999989</v>
      </c>
      <c r="B6594">
        <v>0.86899999999999999</v>
      </c>
      <c r="C6594">
        <v>0.91600000000000004</v>
      </c>
      <c r="D6594">
        <v>4.4390000000000001</v>
      </c>
      <c r="E6594">
        <v>20.55</v>
      </c>
      <c r="F6594">
        <v>14.204000000000001</v>
      </c>
      <c r="G6594">
        <v>2.57</v>
      </c>
      <c r="H6594">
        <v>1.1519999999999999</v>
      </c>
      <c r="I6594">
        <v>3.69</v>
      </c>
      <c r="J6594">
        <v>164.874</v>
      </c>
    </row>
    <row r="6595" spans="1:10" x14ac:dyDescent="0.25">
      <c r="A6595">
        <v>730.10199999999998</v>
      </c>
      <c r="B6595">
        <v>0.157</v>
      </c>
      <c r="C6595">
        <v>0.106</v>
      </c>
      <c r="D6595">
        <v>8.4000000000000005E-2</v>
      </c>
      <c r="E6595">
        <v>6.3E-2</v>
      </c>
      <c r="F6595">
        <v>4.4999999999999998E-2</v>
      </c>
      <c r="G6595">
        <v>3.1E-2</v>
      </c>
      <c r="H6595">
        <v>0.02</v>
      </c>
      <c r="I6595">
        <v>5.19</v>
      </c>
      <c r="J6595">
        <v>2.6259999999999999</v>
      </c>
    </row>
    <row r="6596" spans="1:10" x14ac:dyDescent="0.25">
      <c r="A6596">
        <v>730.11799999999994</v>
      </c>
      <c r="B6596">
        <v>0.82699999999999996</v>
      </c>
      <c r="C6596">
        <v>0.66900000000000004</v>
      </c>
      <c r="D6596">
        <v>1.462</v>
      </c>
      <c r="E6596">
        <v>11.661</v>
      </c>
      <c r="F6596">
        <v>5.0999999999999996</v>
      </c>
      <c r="G6596">
        <v>1.0089999999999999</v>
      </c>
      <c r="H6596">
        <v>0.27300000000000002</v>
      </c>
      <c r="I6596">
        <v>3.87</v>
      </c>
      <c r="J6596">
        <v>81.344999999999999</v>
      </c>
    </row>
    <row r="6597" spans="1:10" x14ac:dyDescent="0.25">
      <c r="A6597">
        <v>730.14599999999996</v>
      </c>
      <c r="B6597">
        <v>0.156</v>
      </c>
      <c r="C6597">
        <v>0.11600000000000001</v>
      </c>
      <c r="D6597">
        <v>8.3000000000000004E-2</v>
      </c>
      <c r="E6597">
        <v>6.4000000000000001E-2</v>
      </c>
      <c r="F6597">
        <v>4.3999999999999997E-2</v>
      </c>
      <c r="G6597">
        <v>3.3000000000000002E-2</v>
      </c>
      <c r="H6597">
        <v>2.3E-2</v>
      </c>
      <c r="I6597">
        <v>5.16</v>
      </c>
      <c r="J6597">
        <v>2.681</v>
      </c>
    </row>
    <row r="6598" spans="1:10" x14ac:dyDescent="0.25">
      <c r="A6598">
        <v>730.17499999999995</v>
      </c>
      <c r="B6598">
        <v>0.84799999999999998</v>
      </c>
      <c r="C6598">
        <v>0.63500000000000001</v>
      </c>
      <c r="D6598">
        <v>0.64400000000000002</v>
      </c>
      <c r="E6598">
        <v>1.6339999999999999</v>
      </c>
      <c r="F6598">
        <v>1.228</v>
      </c>
      <c r="G6598">
        <v>0.47699999999999998</v>
      </c>
      <c r="H6598">
        <v>0.20499999999999999</v>
      </c>
      <c r="I6598">
        <v>4.29</v>
      </c>
      <c r="J6598">
        <v>24.341999999999999</v>
      </c>
    </row>
    <row r="6599" spans="1:10" x14ac:dyDescent="0.25">
      <c r="A6599">
        <v>730.20899999999995</v>
      </c>
      <c r="B6599">
        <v>0.86499999999999999</v>
      </c>
      <c r="C6599">
        <v>0.70099999999999996</v>
      </c>
      <c r="D6599">
        <v>2.177</v>
      </c>
      <c r="E6599">
        <v>1.9139999999999999</v>
      </c>
      <c r="F6599">
        <v>0.70799999999999996</v>
      </c>
      <c r="G6599">
        <v>0.28799999999999998</v>
      </c>
      <c r="H6599">
        <v>0.151</v>
      </c>
      <c r="I6599">
        <v>4.6500000000000004</v>
      </c>
      <c r="J6599">
        <v>31.654</v>
      </c>
    </row>
    <row r="6600" spans="1:10" x14ac:dyDescent="0.25">
      <c r="A6600">
        <v>730.24999999999989</v>
      </c>
      <c r="B6600">
        <v>0.84699999999999998</v>
      </c>
      <c r="C6600">
        <v>0.65</v>
      </c>
      <c r="D6600">
        <v>0.85</v>
      </c>
      <c r="E6600">
        <v>2.464</v>
      </c>
      <c r="F6600">
        <v>1.286</v>
      </c>
      <c r="G6600">
        <v>0.42799999999999999</v>
      </c>
      <c r="H6600">
        <v>0.21299999999999999</v>
      </c>
      <c r="I6600">
        <v>4.28</v>
      </c>
      <c r="J6600">
        <v>28.859000000000002</v>
      </c>
    </row>
    <row r="6601" spans="1:10" x14ac:dyDescent="0.25">
      <c r="A6601">
        <v>730.29599999999994</v>
      </c>
      <c r="B6601">
        <v>0.90100000000000002</v>
      </c>
      <c r="C6601">
        <v>1.873</v>
      </c>
      <c r="D6601">
        <v>10.138</v>
      </c>
      <c r="E6601">
        <v>22.675000000000001</v>
      </c>
      <c r="F6601">
        <v>27.381</v>
      </c>
      <c r="G6601">
        <v>6.1669999999999998</v>
      </c>
      <c r="H6601">
        <v>3.7360000000000002</v>
      </c>
      <c r="I6601">
        <v>3.53</v>
      </c>
      <c r="J6601">
        <v>257.15300000000002</v>
      </c>
    </row>
    <row r="6602" spans="1:10" x14ac:dyDescent="0.25">
      <c r="A6602">
        <v>730.42599999999993</v>
      </c>
      <c r="B6602">
        <v>0.81200000000000006</v>
      </c>
      <c r="C6602">
        <v>0.81699999999999995</v>
      </c>
      <c r="D6602">
        <v>3.798</v>
      </c>
      <c r="E6602">
        <v>13.003</v>
      </c>
      <c r="F6602">
        <v>10.718</v>
      </c>
      <c r="G6602">
        <v>1.956</v>
      </c>
      <c r="H6602">
        <v>1.3340000000000001</v>
      </c>
      <c r="I6602">
        <v>3.67</v>
      </c>
      <c r="J6602">
        <v>118.99299999999999</v>
      </c>
    </row>
    <row r="6603" spans="1:10" x14ac:dyDescent="0.25">
      <c r="A6603">
        <v>730.53499999999997</v>
      </c>
      <c r="B6603">
        <v>0.85099999999999998</v>
      </c>
      <c r="C6603">
        <v>1.7450000000000001</v>
      </c>
      <c r="D6603">
        <v>12.231999999999999</v>
      </c>
      <c r="E6603">
        <v>27.751999999999999</v>
      </c>
      <c r="F6603">
        <v>30.777999999999999</v>
      </c>
      <c r="G6603">
        <v>2.1339999999999999</v>
      </c>
      <c r="H6603">
        <v>1.069</v>
      </c>
      <c r="I6603">
        <v>3.74</v>
      </c>
      <c r="J6603">
        <v>286.26600000000002</v>
      </c>
    </row>
    <row r="6604" spans="1:10" x14ac:dyDescent="0.25">
      <c r="A6604">
        <v>730.63599999999997</v>
      </c>
      <c r="B6604">
        <v>0.85299999999999998</v>
      </c>
      <c r="C6604">
        <v>0.71399999999999997</v>
      </c>
      <c r="D6604">
        <v>4.1059999999999999</v>
      </c>
      <c r="E6604">
        <v>9.093</v>
      </c>
      <c r="F6604">
        <v>3.165</v>
      </c>
      <c r="G6604">
        <v>0.38</v>
      </c>
      <c r="H6604">
        <v>0.14699999999999999</v>
      </c>
      <c r="I6604">
        <v>4.2</v>
      </c>
      <c r="J6604">
        <v>77.557000000000002</v>
      </c>
    </row>
    <row r="6605" spans="1:10" x14ac:dyDescent="0.25">
      <c r="A6605">
        <v>730.6629999999999</v>
      </c>
      <c r="B6605">
        <v>0.82599999999999996</v>
      </c>
      <c r="C6605">
        <v>0.628</v>
      </c>
      <c r="D6605">
        <v>0.82599999999999996</v>
      </c>
      <c r="E6605">
        <v>3.637</v>
      </c>
      <c r="F6605">
        <v>2.4750000000000001</v>
      </c>
      <c r="G6605">
        <v>0.501</v>
      </c>
      <c r="H6605">
        <v>0.17899999999999999</v>
      </c>
      <c r="I6605">
        <v>4.0599999999999996</v>
      </c>
      <c r="J6605">
        <v>36.832000000000001</v>
      </c>
    </row>
    <row r="6606" spans="1:10" x14ac:dyDescent="0.25">
      <c r="A6606">
        <v>730.70899999999995</v>
      </c>
      <c r="B6606">
        <v>0.88500000000000001</v>
      </c>
      <c r="C6606">
        <v>0.63600000000000001</v>
      </c>
      <c r="D6606">
        <v>0.76300000000000001</v>
      </c>
      <c r="E6606">
        <v>1.665</v>
      </c>
      <c r="F6606">
        <v>1.3560000000000001</v>
      </c>
      <c r="G6606">
        <v>0.373</v>
      </c>
      <c r="H6606">
        <v>0.13500000000000001</v>
      </c>
      <c r="I6606">
        <v>4.38</v>
      </c>
      <c r="J6606">
        <v>25.428999999999998</v>
      </c>
    </row>
    <row r="6607" spans="1:10" x14ac:dyDescent="0.25">
      <c r="A6607">
        <v>730.7589999999999</v>
      </c>
      <c r="B6607">
        <v>0.151</v>
      </c>
      <c r="C6607">
        <v>0.109</v>
      </c>
      <c r="D6607">
        <v>0.09</v>
      </c>
      <c r="E6607">
        <v>6.5000000000000002E-2</v>
      </c>
      <c r="F6607">
        <v>4.7E-2</v>
      </c>
      <c r="G6607">
        <v>3.6999999999999998E-2</v>
      </c>
      <c r="H6607">
        <v>2.5000000000000001E-2</v>
      </c>
      <c r="I6607">
        <v>5.08</v>
      </c>
      <c r="J6607">
        <v>2.657</v>
      </c>
    </row>
    <row r="6608" spans="1:10" x14ac:dyDescent="0.25">
      <c r="A6608">
        <v>730.8069999999999</v>
      </c>
      <c r="B6608">
        <v>0.89</v>
      </c>
      <c r="C6608">
        <v>0.85099999999999998</v>
      </c>
      <c r="D6608">
        <v>5.1559999999999997</v>
      </c>
      <c r="E6608">
        <v>26.629000000000001</v>
      </c>
      <c r="F6608">
        <v>21.629000000000001</v>
      </c>
      <c r="G6608">
        <v>3.3919999999999999</v>
      </c>
      <c r="H6608">
        <v>2.5920000000000001</v>
      </c>
      <c r="I6608">
        <v>3.56</v>
      </c>
      <c r="J6608">
        <v>217.899</v>
      </c>
    </row>
    <row r="6609" spans="1:10" x14ac:dyDescent="0.25">
      <c r="A6609">
        <v>730.83899999999994</v>
      </c>
      <c r="B6609">
        <v>0.85799999999999998</v>
      </c>
      <c r="C6609">
        <v>0.66500000000000004</v>
      </c>
      <c r="D6609">
        <v>1.4650000000000001</v>
      </c>
      <c r="E6609">
        <v>15.510999999999999</v>
      </c>
      <c r="F6609">
        <v>9.4169999999999998</v>
      </c>
      <c r="G6609">
        <v>1.26</v>
      </c>
      <c r="H6609">
        <v>0.58799999999999997</v>
      </c>
      <c r="I6609">
        <v>3.72</v>
      </c>
      <c r="J6609">
        <v>110.726</v>
      </c>
    </row>
    <row r="6610" spans="1:10" x14ac:dyDescent="0.25">
      <c r="A6610">
        <v>730.89299999999992</v>
      </c>
      <c r="B6610">
        <v>0.82499999999999996</v>
      </c>
      <c r="C6610">
        <v>0.78800000000000003</v>
      </c>
      <c r="D6610">
        <v>3.8929999999999998</v>
      </c>
      <c r="E6610">
        <v>14.715999999999999</v>
      </c>
      <c r="F6610">
        <v>16.271000000000001</v>
      </c>
      <c r="G6610">
        <v>1.5840000000000001</v>
      </c>
      <c r="H6610">
        <v>1.2589999999999999</v>
      </c>
      <c r="I6610">
        <v>3.61</v>
      </c>
      <c r="J6610">
        <v>142.071</v>
      </c>
    </row>
    <row r="6611" spans="1:10" x14ac:dyDescent="0.25">
      <c r="A6611">
        <v>730.94499999999994</v>
      </c>
      <c r="B6611">
        <v>0.81100000000000005</v>
      </c>
      <c r="C6611">
        <v>0.68300000000000005</v>
      </c>
      <c r="D6611">
        <v>1.3420000000000001</v>
      </c>
      <c r="E6611">
        <v>8.8620000000000001</v>
      </c>
      <c r="F6611">
        <v>5.9219999999999997</v>
      </c>
      <c r="G6611">
        <v>0.77700000000000002</v>
      </c>
      <c r="H6611">
        <v>0.214</v>
      </c>
      <c r="I6611">
        <v>3.84</v>
      </c>
      <c r="J6611">
        <v>71.463999999999999</v>
      </c>
    </row>
    <row r="6612" spans="1:10" x14ac:dyDescent="0.25">
      <c r="A6612">
        <v>731.06699999999989</v>
      </c>
      <c r="B6612">
        <v>0.82799999999999996</v>
      </c>
      <c r="C6612">
        <v>0.66900000000000004</v>
      </c>
      <c r="D6612">
        <v>1.4710000000000001</v>
      </c>
      <c r="E6612">
        <v>6.4409999999999998</v>
      </c>
      <c r="F6612">
        <v>5.1429999999999998</v>
      </c>
      <c r="G6612">
        <v>4.1280000000000001</v>
      </c>
      <c r="H6612">
        <v>0.75</v>
      </c>
      <c r="I6612">
        <v>3.47</v>
      </c>
      <c r="J6612">
        <v>67.363</v>
      </c>
    </row>
    <row r="6613" spans="1:10" x14ac:dyDescent="0.25">
      <c r="A6613">
        <v>731.15399999999988</v>
      </c>
      <c r="B6613">
        <v>0.159</v>
      </c>
      <c r="C6613">
        <v>0.111</v>
      </c>
      <c r="D6613">
        <v>8.5000000000000006E-2</v>
      </c>
      <c r="E6613">
        <v>6.5000000000000002E-2</v>
      </c>
      <c r="F6613">
        <v>4.2999999999999997E-2</v>
      </c>
      <c r="G6613">
        <v>3.2000000000000001E-2</v>
      </c>
      <c r="H6613">
        <v>2.7E-2</v>
      </c>
      <c r="I6613">
        <v>5.14</v>
      </c>
      <c r="J6613">
        <v>2.6829999999999998</v>
      </c>
    </row>
    <row r="6614" spans="1:10" x14ac:dyDescent="0.25">
      <c r="A6614">
        <v>731.17799999999988</v>
      </c>
      <c r="B6614">
        <v>0.83</v>
      </c>
      <c r="C6614">
        <v>0.79800000000000004</v>
      </c>
      <c r="D6614">
        <v>3.2410000000000001</v>
      </c>
      <c r="E6614">
        <v>9.3330000000000002</v>
      </c>
      <c r="F6614">
        <v>8.7240000000000002</v>
      </c>
      <c r="G6614">
        <v>1.3779999999999999</v>
      </c>
      <c r="H6614">
        <v>0.54900000000000004</v>
      </c>
      <c r="I6614">
        <v>3.77</v>
      </c>
      <c r="J6614">
        <v>93.611999999999995</v>
      </c>
    </row>
    <row r="6615" spans="1:10" x14ac:dyDescent="0.25">
      <c r="A6615">
        <v>731.20899999999995</v>
      </c>
      <c r="B6615">
        <v>0.85199999999999998</v>
      </c>
      <c r="C6615">
        <v>1.1679999999999999</v>
      </c>
      <c r="D6615">
        <v>6.6139999999999999</v>
      </c>
      <c r="E6615">
        <v>39.905000000000001</v>
      </c>
      <c r="F6615">
        <v>15.185</v>
      </c>
      <c r="G6615">
        <v>2.6280000000000001</v>
      </c>
      <c r="H6615">
        <v>1.0369999999999999</v>
      </c>
      <c r="I6615">
        <v>3.82</v>
      </c>
      <c r="J6615">
        <v>257.50700000000001</v>
      </c>
    </row>
    <row r="6616" spans="1:10" x14ac:dyDescent="0.25">
      <c r="A6616">
        <v>731.33399999999995</v>
      </c>
      <c r="B6616">
        <v>0.88400000000000001</v>
      </c>
      <c r="C6616">
        <v>0.628</v>
      </c>
      <c r="D6616">
        <v>0.94599999999999995</v>
      </c>
      <c r="E6616">
        <v>1.744</v>
      </c>
      <c r="F6616">
        <v>2.331</v>
      </c>
      <c r="G6616">
        <v>0.41499999999999998</v>
      </c>
      <c r="H6616">
        <v>0.14099999999999999</v>
      </c>
      <c r="I6616">
        <v>4.18</v>
      </c>
      <c r="J6616">
        <v>29.623000000000001</v>
      </c>
    </row>
    <row r="6617" spans="1:10" x14ac:dyDescent="0.25">
      <c r="A6617">
        <v>731.43799999999987</v>
      </c>
      <c r="B6617">
        <v>0.79600000000000004</v>
      </c>
      <c r="C6617">
        <v>0.65</v>
      </c>
      <c r="D6617">
        <v>0.58599999999999997</v>
      </c>
      <c r="E6617">
        <v>0.623</v>
      </c>
      <c r="F6617">
        <v>0.40699999999999997</v>
      </c>
      <c r="G6617">
        <v>0.34899999999999998</v>
      </c>
      <c r="H6617">
        <v>0.155</v>
      </c>
      <c r="I6617">
        <v>4.76</v>
      </c>
      <c r="J6617">
        <v>16.972000000000001</v>
      </c>
    </row>
    <row r="6618" spans="1:10" x14ac:dyDescent="0.25">
      <c r="A6618">
        <v>731.52</v>
      </c>
      <c r="B6618">
        <v>0.84399999999999997</v>
      </c>
      <c r="C6618">
        <v>0.61299999999999999</v>
      </c>
      <c r="D6618">
        <v>0.58299999999999996</v>
      </c>
      <c r="E6618">
        <v>0.57199999999999995</v>
      </c>
      <c r="F6618">
        <v>0.36699999999999999</v>
      </c>
      <c r="G6618">
        <v>0.35099999999999998</v>
      </c>
      <c r="H6618">
        <v>0.13800000000000001</v>
      </c>
      <c r="I6618">
        <v>4.83</v>
      </c>
      <c r="J6618">
        <v>16.731000000000002</v>
      </c>
    </row>
    <row r="6619" spans="1:10" x14ac:dyDescent="0.25">
      <c r="A6619">
        <v>731.56299999999987</v>
      </c>
      <c r="B6619">
        <v>0.85199999999999998</v>
      </c>
      <c r="C6619">
        <v>0.78200000000000003</v>
      </c>
      <c r="D6619">
        <v>2.782</v>
      </c>
      <c r="E6619">
        <v>7.3769999999999998</v>
      </c>
      <c r="F6619">
        <v>5.1879999999999997</v>
      </c>
      <c r="G6619">
        <v>0.48499999999999999</v>
      </c>
      <c r="H6619">
        <v>0.251</v>
      </c>
      <c r="I6619">
        <v>4</v>
      </c>
      <c r="J6619">
        <v>70.858000000000004</v>
      </c>
    </row>
    <row r="6620" spans="1:10" x14ac:dyDescent="0.25">
      <c r="A6620">
        <v>731.69099999999992</v>
      </c>
      <c r="B6620">
        <v>0.157</v>
      </c>
      <c r="C6620">
        <v>0.115</v>
      </c>
      <c r="D6620">
        <v>8.2000000000000003E-2</v>
      </c>
      <c r="E6620">
        <v>6.3E-2</v>
      </c>
      <c r="F6620">
        <v>4.7E-2</v>
      </c>
      <c r="G6620">
        <v>2.9000000000000001E-2</v>
      </c>
      <c r="H6620">
        <v>1.6E-2</v>
      </c>
      <c r="I6620">
        <v>5.24</v>
      </c>
      <c r="J6620">
        <v>2.6629999999999998</v>
      </c>
    </row>
    <row r="6621" spans="1:10" x14ac:dyDescent="0.25">
      <c r="A6621">
        <v>731.70799999999997</v>
      </c>
      <c r="B6621">
        <v>0.85199999999999998</v>
      </c>
      <c r="C6621">
        <v>2.1819999999999999</v>
      </c>
      <c r="D6621">
        <v>10.535</v>
      </c>
      <c r="E6621">
        <v>34.427</v>
      </c>
      <c r="F6621">
        <v>18.466999999999999</v>
      </c>
      <c r="G6621">
        <v>7.8449999999999998</v>
      </c>
      <c r="H6621">
        <v>1.7050000000000001</v>
      </c>
      <c r="I6621">
        <v>3.71</v>
      </c>
      <c r="J6621">
        <v>282.238</v>
      </c>
    </row>
    <row r="6622" spans="1:10" x14ac:dyDescent="0.25">
      <c r="A6622">
        <v>731.7399999999999</v>
      </c>
      <c r="B6622">
        <v>0.877</v>
      </c>
      <c r="C6622">
        <v>0.66300000000000003</v>
      </c>
      <c r="D6622">
        <v>1.252</v>
      </c>
      <c r="E6622">
        <v>7.806</v>
      </c>
      <c r="F6622">
        <v>7.6079999999999997</v>
      </c>
      <c r="G6622">
        <v>0.31</v>
      </c>
      <c r="H6622">
        <v>0.159</v>
      </c>
      <c r="I6622">
        <v>3.81</v>
      </c>
      <c r="J6622">
        <v>71.206999999999994</v>
      </c>
    </row>
    <row r="6623" spans="1:10" x14ac:dyDescent="0.25">
      <c r="A6623">
        <v>731.85299999999995</v>
      </c>
      <c r="B6623">
        <v>0.83399999999999996</v>
      </c>
      <c r="C6623">
        <v>0.65100000000000002</v>
      </c>
      <c r="D6623">
        <v>0.68400000000000005</v>
      </c>
      <c r="E6623">
        <v>2.9620000000000002</v>
      </c>
      <c r="F6623">
        <v>1.071</v>
      </c>
      <c r="G6623">
        <v>0.46700000000000003</v>
      </c>
      <c r="H6623">
        <v>0.19500000000000001</v>
      </c>
      <c r="I6623">
        <v>4.28</v>
      </c>
      <c r="J6623">
        <v>29.361000000000001</v>
      </c>
    </row>
    <row r="6624" spans="1:10" x14ac:dyDescent="0.25">
      <c r="A6624">
        <v>731.88599999999997</v>
      </c>
      <c r="B6624">
        <v>0.81799999999999995</v>
      </c>
      <c r="C6624">
        <v>0.69399999999999995</v>
      </c>
      <c r="D6624">
        <v>0.999</v>
      </c>
      <c r="E6624">
        <v>4.1920000000000002</v>
      </c>
      <c r="F6624">
        <v>4.71</v>
      </c>
      <c r="G6624">
        <v>0.86799999999999999</v>
      </c>
      <c r="H6624">
        <v>0.249</v>
      </c>
      <c r="I6624">
        <v>3.81</v>
      </c>
      <c r="J6624">
        <v>47.765000000000001</v>
      </c>
    </row>
    <row r="6625" spans="1:10" x14ac:dyDescent="0.25">
      <c r="A6625">
        <v>731.99999999999989</v>
      </c>
      <c r="B6625">
        <v>0.83099999999999996</v>
      </c>
      <c r="C6625">
        <v>0.68500000000000005</v>
      </c>
      <c r="D6625">
        <v>1.0249999999999999</v>
      </c>
      <c r="E6625">
        <v>3.87</v>
      </c>
      <c r="F6625">
        <v>3.2639999999999998</v>
      </c>
      <c r="G6625">
        <v>0.47</v>
      </c>
      <c r="H6625">
        <v>0.24</v>
      </c>
      <c r="I6625">
        <v>4</v>
      </c>
      <c r="J6625">
        <v>41.505000000000003</v>
      </c>
    </row>
    <row r="6626" spans="1:10" x14ac:dyDescent="0.25">
      <c r="A6626">
        <v>732.02099999999996</v>
      </c>
      <c r="B6626">
        <v>0.875</v>
      </c>
      <c r="C6626">
        <v>1.04</v>
      </c>
      <c r="D6626">
        <v>4.7930000000000001</v>
      </c>
      <c r="E6626">
        <v>25.774000000000001</v>
      </c>
      <c r="F6626">
        <v>28.158000000000001</v>
      </c>
      <c r="G6626">
        <v>3.8620000000000001</v>
      </c>
      <c r="H6626">
        <v>2.8940000000000001</v>
      </c>
      <c r="I6626">
        <v>3.48</v>
      </c>
      <c r="J6626">
        <v>234.512</v>
      </c>
    </row>
    <row r="6627" spans="1:10" x14ac:dyDescent="0.25">
      <c r="A6627">
        <v>732.08399999999995</v>
      </c>
      <c r="B6627">
        <v>0.83199999999999996</v>
      </c>
      <c r="C6627">
        <v>0.81</v>
      </c>
      <c r="D6627">
        <v>2.4889999999999999</v>
      </c>
      <c r="E6627">
        <v>13.539</v>
      </c>
      <c r="F6627">
        <v>9.5739999999999998</v>
      </c>
      <c r="G6627">
        <v>1.3620000000000001</v>
      </c>
      <c r="H6627">
        <v>0.69</v>
      </c>
      <c r="I6627">
        <v>3.74</v>
      </c>
      <c r="J6627">
        <v>109.419</v>
      </c>
    </row>
    <row r="6628" spans="1:10" x14ac:dyDescent="0.25">
      <c r="A6628">
        <v>732.12899999999991</v>
      </c>
      <c r="B6628">
        <v>0.82599999999999996</v>
      </c>
      <c r="C6628">
        <v>0.64700000000000002</v>
      </c>
      <c r="D6628">
        <v>0.86799999999999999</v>
      </c>
      <c r="E6628">
        <v>3.4180000000000001</v>
      </c>
      <c r="F6628">
        <v>3.5590000000000002</v>
      </c>
      <c r="G6628">
        <v>0.79800000000000004</v>
      </c>
      <c r="H6628">
        <v>0.22800000000000001</v>
      </c>
      <c r="I6628">
        <v>3.88</v>
      </c>
      <c r="J6628">
        <v>40.173000000000002</v>
      </c>
    </row>
    <row r="6629" spans="1:10" x14ac:dyDescent="0.25">
      <c r="A6629">
        <v>732.18799999999987</v>
      </c>
      <c r="B6629">
        <v>0.873</v>
      </c>
      <c r="C6629">
        <v>1.49</v>
      </c>
      <c r="D6629">
        <v>6.9539999999999997</v>
      </c>
      <c r="E6629">
        <v>29.706</v>
      </c>
      <c r="F6629">
        <v>29.335000000000001</v>
      </c>
      <c r="G6629">
        <v>3.5779999999999998</v>
      </c>
      <c r="H6629">
        <v>3.1970000000000001</v>
      </c>
      <c r="I6629">
        <v>3.55</v>
      </c>
      <c r="J6629">
        <v>267.005</v>
      </c>
    </row>
    <row r="6630" spans="1:10" x14ac:dyDescent="0.25">
      <c r="A6630">
        <v>732.31499999999994</v>
      </c>
      <c r="B6630">
        <v>0.82899999999999996</v>
      </c>
      <c r="C6630">
        <v>0.77500000000000002</v>
      </c>
      <c r="D6630">
        <v>3.1640000000000001</v>
      </c>
      <c r="E6630">
        <v>15.491</v>
      </c>
      <c r="F6630">
        <v>7.8070000000000004</v>
      </c>
      <c r="G6630">
        <v>3.6920000000000002</v>
      </c>
      <c r="H6630">
        <v>0.437</v>
      </c>
      <c r="I6630">
        <v>3.71</v>
      </c>
      <c r="J6630">
        <v>119.48099999999999</v>
      </c>
    </row>
    <row r="6631" spans="1:10" x14ac:dyDescent="0.25">
      <c r="A6631">
        <v>732.4129999999999</v>
      </c>
      <c r="B6631">
        <v>0.152</v>
      </c>
      <c r="C6631">
        <v>0.11600000000000001</v>
      </c>
      <c r="D6631">
        <v>8.7999999999999995E-2</v>
      </c>
      <c r="E6631">
        <v>6.9000000000000006E-2</v>
      </c>
      <c r="F6631">
        <v>3.9E-2</v>
      </c>
      <c r="G6631">
        <v>3.2000000000000001E-2</v>
      </c>
      <c r="H6631">
        <v>2.8000000000000001E-2</v>
      </c>
      <c r="I6631">
        <v>5.13</v>
      </c>
      <c r="J6631">
        <v>2.68</v>
      </c>
    </row>
    <row r="6632" spans="1:10" x14ac:dyDescent="0.25">
      <c r="A6632">
        <v>732.44999999999993</v>
      </c>
      <c r="B6632">
        <v>0.157</v>
      </c>
      <c r="C6632">
        <v>0.114</v>
      </c>
      <c r="D6632">
        <v>8.7999999999999995E-2</v>
      </c>
      <c r="E6632">
        <v>6.6000000000000003E-2</v>
      </c>
      <c r="F6632">
        <v>4.7E-2</v>
      </c>
      <c r="G6632">
        <v>3.4000000000000002E-2</v>
      </c>
      <c r="H6632">
        <v>2.5999999999999999E-2</v>
      </c>
      <c r="I6632">
        <v>5.12</v>
      </c>
      <c r="J6632">
        <v>2.7229999999999999</v>
      </c>
    </row>
    <row r="6633" spans="1:10" x14ac:dyDescent="0.25">
      <c r="A6633">
        <v>732.4899999999999</v>
      </c>
      <c r="B6633">
        <v>0.156</v>
      </c>
      <c r="C6633">
        <v>0.12</v>
      </c>
      <c r="D6633">
        <v>8.2000000000000003E-2</v>
      </c>
      <c r="E6633">
        <v>6.4000000000000001E-2</v>
      </c>
      <c r="F6633">
        <v>4.5999999999999999E-2</v>
      </c>
      <c r="G6633">
        <v>2.9000000000000001E-2</v>
      </c>
      <c r="H6633">
        <v>1.9E-2</v>
      </c>
      <c r="I6633">
        <v>5.22</v>
      </c>
      <c r="J6633">
        <v>2.6989999999999998</v>
      </c>
    </row>
    <row r="6634" spans="1:10" x14ac:dyDescent="0.25">
      <c r="A6634">
        <v>732.52099999999996</v>
      </c>
      <c r="B6634">
        <v>0.90600000000000003</v>
      </c>
      <c r="C6634">
        <v>0.78100000000000003</v>
      </c>
      <c r="D6634">
        <v>2.0259999999999998</v>
      </c>
      <c r="E6634">
        <v>6.7140000000000004</v>
      </c>
      <c r="F6634">
        <v>2.9710000000000001</v>
      </c>
      <c r="G6634">
        <v>0.65300000000000002</v>
      </c>
      <c r="H6634">
        <v>0.22</v>
      </c>
      <c r="I6634">
        <v>4.0999999999999996</v>
      </c>
      <c r="J6634">
        <v>58.454000000000001</v>
      </c>
    </row>
    <row r="6635" spans="1:10" x14ac:dyDescent="0.25">
      <c r="A6635">
        <v>732.55299999999988</v>
      </c>
      <c r="B6635">
        <v>0.85</v>
      </c>
      <c r="C6635">
        <v>1.0580000000000001</v>
      </c>
      <c r="D6635">
        <v>5.2590000000000003</v>
      </c>
      <c r="E6635">
        <v>30.425999999999998</v>
      </c>
      <c r="F6635">
        <v>12.843</v>
      </c>
      <c r="G6635">
        <v>3.7040000000000002</v>
      </c>
      <c r="H6635">
        <v>1.7809999999999999</v>
      </c>
      <c r="I6635">
        <v>3.72</v>
      </c>
      <c r="J6635">
        <v>208.02</v>
      </c>
    </row>
    <row r="6636" spans="1:10" x14ac:dyDescent="0.25">
      <c r="A6636">
        <v>732.60899999999992</v>
      </c>
      <c r="B6636">
        <v>0.82599999999999996</v>
      </c>
      <c r="C6636">
        <v>0.61899999999999999</v>
      </c>
      <c r="D6636">
        <v>1.9950000000000001</v>
      </c>
      <c r="E6636">
        <v>4.4989999999999997</v>
      </c>
      <c r="F6636">
        <v>6.9359999999999999</v>
      </c>
      <c r="G6636">
        <v>0.873</v>
      </c>
      <c r="H6636">
        <v>0.34699999999999998</v>
      </c>
      <c r="I6636">
        <v>3.75</v>
      </c>
      <c r="J6636">
        <v>60.369</v>
      </c>
    </row>
    <row r="6637" spans="1:10" x14ac:dyDescent="0.25">
      <c r="A6637">
        <v>732.67399999999998</v>
      </c>
      <c r="B6637">
        <v>0.88400000000000001</v>
      </c>
      <c r="C6637">
        <v>0.65900000000000003</v>
      </c>
      <c r="D6637">
        <v>1.877</v>
      </c>
      <c r="E6637">
        <v>5.2880000000000003</v>
      </c>
      <c r="F6637">
        <v>4.3380000000000001</v>
      </c>
      <c r="G6637">
        <v>0.53800000000000003</v>
      </c>
      <c r="H6637">
        <v>0.36099999999999999</v>
      </c>
      <c r="I6637">
        <v>3.95</v>
      </c>
      <c r="J6637">
        <v>55.134999999999998</v>
      </c>
    </row>
    <row r="6638" spans="1:10" x14ac:dyDescent="0.25">
      <c r="A6638">
        <v>732.78</v>
      </c>
      <c r="B6638">
        <v>0.154</v>
      </c>
      <c r="C6638">
        <v>0.11600000000000001</v>
      </c>
      <c r="D6638">
        <v>0.09</v>
      </c>
      <c r="E6638">
        <v>6.7000000000000004E-2</v>
      </c>
      <c r="F6638">
        <v>4.1000000000000002E-2</v>
      </c>
      <c r="G6638">
        <v>2.5999999999999999E-2</v>
      </c>
      <c r="H6638">
        <v>1.7000000000000001E-2</v>
      </c>
      <c r="I6638">
        <v>5.25</v>
      </c>
      <c r="J6638">
        <v>2.6829999999999998</v>
      </c>
    </row>
    <row r="6639" spans="1:10" x14ac:dyDescent="0.25">
      <c r="A6639">
        <v>732.80399999999997</v>
      </c>
      <c r="B6639">
        <v>0.81599999999999995</v>
      </c>
      <c r="C6639">
        <v>0.67300000000000004</v>
      </c>
      <c r="D6639">
        <v>1.841</v>
      </c>
      <c r="E6639">
        <v>4.3120000000000003</v>
      </c>
      <c r="F6639">
        <v>5.9349999999999996</v>
      </c>
      <c r="G6639">
        <v>0.86199999999999999</v>
      </c>
      <c r="H6639">
        <v>0.315</v>
      </c>
      <c r="I6639">
        <v>3.8</v>
      </c>
      <c r="J6639">
        <v>56.042000000000002</v>
      </c>
    </row>
    <row r="6640" spans="1:10" x14ac:dyDescent="0.25">
      <c r="A6640">
        <v>732.83699999999999</v>
      </c>
      <c r="B6640">
        <v>0.157</v>
      </c>
      <c r="C6640">
        <v>0.114</v>
      </c>
      <c r="D6640">
        <v>8.7999999999999995E-2</v>
      </c>
      <c r="E6640">
        <v>6.3E-2</v>
      </c>
      <c r="F6640">
        <v>4.2999999999999997E-2</v>
      </c>
      <c r="G6640">
        <v>2.9000000000000001E-2</v>
      </c>
      <c r="H6640">
        <v>1.9E-2</v>
      </c>
      <c r="I6640">
        <v>5.23</v>
      </c>
      <c r="J6640">
        <v>2.681</v>
      </c>
    </row>
    <row r="6641" spans="1:10" x14ac:dyDescent="0.25">
      <c r="A6641">
        <v>732.89799999999991</v>
      </c>
      <c r="B6641">
        <v>0.155</v>
      </c>
      <c r="C6641">
        <v>0.11700000000000001</v>
      </c>
      <c r="D6641">
        <v>8.7999999999999995E-2</v>
      </c>
      <c r="E6641">
        <v>6.4000000000000001E-2</v>
      </c>
      <c r="F6641">
        <v>4.1000000000000002E-2</v>
      </c>
      <c r="G6641">
        <v>3.7999999999999999E-2</v>
      </c>
      <c r="H6641">
        <v>2.9000000000000001E-2</v>
      </c>
      <c r="I6641">
        <v>5.09</v>
      </c>
      <c r="J6641">
        <v>2.71</v>
      </c>
    </row>
    <row r="6642" spans="1:10" x14ac:dyDescent="0.25">
      <c r="A6642">
        <v>732.92899999999997</v>
      </c>
      <c r="B6642">
        <v>0.82799999999999996</v>
      </c>
      <c r="C6642">
        <v>0.75700000000000001</v>
      </c>
      <c r="D6642">
        <v>2.7749999999999999</v>
      </c>
      <c r="E6642">
        <v>7.2750000000000004</v>
      </c>
      <c r="F6642">
        <v>6.3319999999999999</v>
      </c>
      <c r="G6642">
        <v>0.74299999999999999</v>
      </c>
      <c r="H6642">
        <v>0.46700000000000003</v>
      </c>
      <c r="I6642">
        <v>3.87</v>
      </c>
      <c r="J6642">
        <v>74.263000000000005</v>
      </c>
    </row>
    <row r="6643" spans="1:10" x14ac:dyDescent="0.25">
      <c r="A6643">
        <v>732.9559999999999</v>
      </c>
      <c r="B6643">
        <v>0.83799999999999997</v>
      </c>
      <c r="C6643">
        <v>0.67600000000000005</v>
      </c>
      <c r="D6643">
        <v>1.7490000000000001</v>
      </c>
      <c r="E6643">
        <v>4.34</v>
      </c>
      <c r="F6643">
        <v>5.8410000000000002</v>
      </c>
      <c r="G6643">
        <v>1.8</v>
      </c>
      <c r="H6643">
        <v>0.91400000000000003</v>
      </c>
      <c r="I6643">
        <v>3.59</v>
      </c>
      <c r="J6643">
        <v>58.064999999999998</v>
      </c>
    </row>
    <row r="6644" spans="1:10" x14ac:dyDescent="0.25">
      <c r="A6644">
        <v>733.00799999999992</v>
      </c>
      <c r="B6644">
        <v>0.84</v>
      </c>
      <c r="C6644">
        <v>0.8</v>
      </c>
      <c r="D6644">
        <v>3.7330000000000001</v>
      </c>
      <c r="E6644">
        <v>10.526999999999999</v>
      </c>
      <c r="F6644">
        <v>10.94</v>
      </c>
      <c r="G6644">
        <v>1.571</v>
      </c>
      <c r="H6644">
        <v>0.59399999999999997</v>
      </c>
      <c r="I6644">
        <v>3.72</v>
      </c>
      <c r="J6644">
        <v>108.008</v>
      </c>
    </row>
    <row r="6645" spans="1:10" x14ac:dyDescent="0.25">
      <c r="A6645">
        <v>733.15099999999995</v>
      </c>
      <c r="B6645">
        <v>0.154</v>
      </c>
      <c r="C6645">
        <v>0.115</v>
      </c>
      <c r="D6645">
        <v>8.2000000000000003E-2</v>
      </c>
      <c r="E6645">
        <v>6.4000000000000001E-2</v>
      </c>
      <c r="F6645">
        <v>0.04</v>
      </c>
      <c r="G6645">
        <v>0.03</v>
      </c>
      <c r="H6645">
        <v>1.6E-2</v>
      </c>
      <c r="I6645">
        <v>5.25</v>
      </c>
      <c r="J6645">
        <v>2.6280000000000001</v>
      </c>
    </row>
    <row r="6646" spans="1:10" x14ac:dyDescent="0.25">
      <c r="A6646">
        <v>733.17099999999994</v>
      </c>
      <c r="B6646">
        <v>0.86599999999999999</v>
      </c>
      <c r="C6646">
        <v>1.0920000000000001</v>
      </c>
      <c r="D6646">
        <v>5.2569999999999997</v>
      </c>
      <c r="E6646">
        <v>20.158000000000001</v>
      </c>
      <c r="F6646">
        <v>16.899999999999999</v>
      </c>
      <c r="G6646">
        <v>2.6579999999999999</v>
      </c>
      <c r="H6646">
        <v>2.2629999999999999</v>
      </c>
      <c r="I6646">
        <v>3.61</v>
      </c>
      <c r="J6646">
        <v>177.81299999999999</v>
      </c>
    </row>
    <row r="6647" spans="1:10" x14ac:dyDescent="0.25">
      <c r="A6647">
        <v>733.19299999999998</v>
      </c>
      <c r="B6647">
        <v>0.89100000000000001</v>
      </c>
      <c r="C6647">
        <v>0.82599999999999996</v>
      </c>
      <c r="D6647">
        <v>3.3340000000000001</v>
      </c>
      <c r="E6647">
        <v>11.473000000000001</v>
      </c>
      <c r="F6647">
        <v>7.9429999999999996</v>
      </c>
      <c r="G6647">
        <v>1.59</v>
      </c>
      <c r="H6647">
        <v>0.78600000000000003</v>
      </c>
      <c r="I6647">
        <v>3.78</v>
      </c>
      <c r="J6647">
        <v>101.553</v>
      </c>
    </row>
    <row r="6648" spans="1:10" x14ac:dyDescent="0.25">
      <c r="A6648">
        <v>733.32799999999997</v>
      </c>
      <c r="B6648">
        <v>0.16</v>
      </c>
      <c r="C6648">
        <v>0.114</v>
      </c>
      <c r="D6648">
        <v>8.2000000000000003E-2</v>
      </c>
      <c r="E6648">
        <v>6.6000000000000003E-2</v>
      </c>
      <c r="F6648">
        <v>4.4999999999999998E-2</v>
      </c>
      <c r="G6648">
        <v>2.7E-2</v>
      </c>
      <c r="H6648">
        <v>2.1000000000000001E-2</v>
      </c>
      <c r="I6648">
        <v>5.22</v>
      </c>
      <c r="J6648">
        <v>2.6920000000000002</v>
      </c>
    </row>
    <row r="6649" spans="1:10" x14ac:dyDescent="0.25">
      <c r="A6649">
        <v>733.3549999999999</v>
      </c>
      <c r="B6649">
        <v>0.16</v>
      </c>
      <c r="C6649">
        <v>0.12</v>
      </c>
      <c r="D6649">
        <v>8.8999999999999996E-2</v>
      </c>
      <c r="E6649">
        <v>6.0999999999999999E-2</v>
      </c>
      <c r="F6649">
        <v>0.04</v>
      </c>
      <c r="G6649">
        <v>3.6999999999999998E-2</v>
      </c>
      <c r="H6649">
        <v>3.3000000000000002E-2</v>
      </c>
      <c r="I6649">
        <v>5.1100000000000003</v>
      </c>
      <c r="J6649">
        <v>2.7490000000000001</v>
      </c>
    </row>
    <row r="6650" spans="1:10" x14ac:dyDescent="0.25">
      <c r="A6650">
        <v>733.38599999999997</v>
      </c>
      <c r="B6650">
        <v>0.16</v>
      </c>
      <c r="C6650">
        <v>0.11600000000000001</v>
      </c>
      <c r="D6650">
        <v>8.7999999999999995E-2</v>
      </c>
      <c r="E6650">
        <v>6.2E-2</v>
      </c>
      <c r="F6650">
        <v>0.04</v>
      </c>
      <c r="G6650">
        <v>3.4000000000000002E-2</v>
      </c>
      <c r="H6650">
        <v>1.6E-2</v>
      </c>
      <c r="I6650">
        <v>5.25</v>
      </c>
      <c r="J6650">
        <v>2.7050000000000001</v>
      </c>
    </row>
    <row r="6651" spans="1:10" x14ac:dyDescent="0.25">
      <c r="A6651">
        <v>733.4129999999999</v>
      </c>
      <c r="B6651">
        <v>0.84799999999999998</v>
      </c>
      <c r="C6651">
        <v>0.61499999999999999</v>
      </c>
      <c r="D6651">
        <v>1.0169999999999999</v>
      </c>
      <c r="E6651">
        <v>8.0079999999999991</v>
      </c>
      <c r="F6651">
        <v>3.008</v>
      </c>
      <c r="G6651">
        <v>1.2350000000000001</v>
      </c>
      <c r="H6651">
        <v>1.2470000000000001</v>
      </c>
      <c r="I6651">
        <v>3.72</v>
      </c>
      <c r="J6651">
        <v>59.487000000000002</v>
      </c>
    </row>
    <row r="6652" spans="1:10" x14ac:dyDescent="0.25">
      <c r="A6652">
        <v>733.44499999999994</v>
      </c>
      <c r="B6652">
        <v>0.94</v>
      </c>
      <c r="C6652">
        <v>1.4019999999999999</v>
      </c>
      <c r="D6652">
        <v>7.9640000000000004</v>
      </c>
      <c r="E6652">
        <v>60.848999999999997</v>
      </c>
      <c r="F6652">
        <v>29.125</v>
      </c>
      <c r="G6652">
        <v>5.3440000000000003</v>
      </c>
      <c r="H6652">
        <v>1.012</v>
      </c>
      <c r="I6652">
        <v>3.73</v>
      </c>
      <c r="J6652">
        <v>397.28399999999999</v>
      </c>
    </row>
    <row r="6653" spans="1:10" x14ac:dyDescent="0.25">
      <c r="A6653">
        <v>733.59199999999987</v>
      </c>
      <c r="B6653">
        <v>0.85399999999999998</v>
      </c>
      <c r="C6653">
        <v>0.83399999999999996</v>
      </c>
      <c r="D6653">
        <v>2.9969999999999999</v>
      </c>
      <c r="E6653">
        <v>16.736000000000001</v>
      </c>
      <c r="F6653">
        <v>10.023999999999999</v>
      </c>
      <c r="G6653">
        <v>2.056</v>
      </c>
      <c r="H6653">
        <v>0.61399999999999999</v>
      </c>
      <c r="I6653">
        <v>3.74</v>
      </c>
      <c r="J6653">
        <v>127.71299999999999</v>
      </c>
    </row>
    <row r="6654" spans="1:10" x14ac:dyDescent="0.25">
      <c r="A6654">
        <v>733.61799999999994</v>
      </c>
      <c r="B6654">
        <v>0.157</v>
      </c>
      <c r="C6654">
        <v>0.114</v>
      </c>
      <c r="D6654">
        <v>8.6999999999999994E-2</v>
      </c>
      <c r="E6654">
        <v>6.5000000000000002E-2</v>
      </c>
      <c r="F6654">
        <v>4.2000000000000003E-2</v>
      </c>
      <c r="G6654">
        <v>2.9000000000000001E-2</v>
      </c>
      <c r="H6654">
        <v>1.6E-2</v>
      </c>
      <c r="I6654">
        <v>5.26</v>
      </c>
      <c r="J6654">
        <v>2.6789999999999998</v>
      </c>
    </row>
    <row r="6655" spans="1:10" x14ac:dyDescent="0.25">
      <c r="A6655">
        <v>733.67599999999993</v>
      </c>
      <c r="B6655">
        <v>0.86099999999999999</v>
      </c>
      <c r="C6655">
        <v>1.1759999999999999</v>
      </c>
      <c r="D6655">
        <v>6.27</v>
      </c>
      <c r="E6655">
        <v>39.445</v>
      </c>
      <c r="F6655">
        <v>19.571000000000002</v>
      </c>
      <c r="G6655">
        <v>3.117</v>
      </c>
      <c r="H6655">
        <v>1.401</v>
      </c>
      <c r="I6655">
        <v>3.74</v>
      </c>
      <c r="J6655">
        <v>268.56</v>
      </c>
    </row>
    <row r="6656" spans="1:10" x14ac:dyDescent="0.25">
      <c r="A6656">
        <v>733.7059999999999</v>
      </c>
      <c r="B6656">
        <v>0.81499999999999995</v>
      </c>
      <c r="C6656">
        <v>0.63600000000000001</v>
      </c>
      <c r="D6656">
        <v>0.97299999999999998</v>
      </c>
      <c r="E6656">
        <v>4.82</v>
      </c>
      <c r="F6656">
        <v>4.4340000000000002</v>
      </c>
      <c r="G6656">
        <v>1.1080000000000001</v>
      </c>
      <c r="H6656">
        <v>0.24199999999999999</v>
      </c>
      <c r="I6656">
        <v>3.79</v>
      </c>
      <c r="J6656">
        <v>49.426000000000002</v>
      </c>
    </row>
    <row r="6657" spans="1:10" x14ac:dyDescent="0.25">
      <c r="A6657">
        <v>733.82199999999989</v>
      </c>
      <c r="B6657">
        <v>0.85399999999999998</v>
      </c>
      <c r="C6657">
        <v>0.87</v>
      </c>
      <c r="D6657">
        <v>4.3040000000000003</v>
      </c>
      <c r="E6657">
        <v>29.132999999999999</v>
      </c>
      <c r="F6657">
        <v>19.125</v>
      </c>
      <c r="G6657">
        <v>1.8129999999999999</v>
      </c>
      <c r="H6657">
        <v>1.1419999999999999</v>
      </c>
      <c r="I6657">
        <v>3.69</v>
      </c>
      <c r="J6657">
        <v>211.393</v>
      </c>
    </row>
    <row r="6658" spans="1:10" x14ac:dyDescent="0.25">
      <c r="A6658">
        <v>733.85199999999998</v>
      </c>
      <c r="B6658">
        <v>0.85599999999999998</v>
      </c>
      <c r="C6658">
        <v>0.66400000000000003</v>
      </c>
      <c r="D6658">
        <v>1.0349999999999999</v>
      </c>
      <c r="E6658">
        <v>3.395</v>
      </c>
      <c r="F6658">
        <v>3.145</v>
      </c>
      <c r="G6658">
        <v>0.53300000000000003</v>
      </c>
      <c r="H6658">
        <v>0.22500000000000001</v>
      </c>
      <c r="I6658">
        <v>4</v>
      </c>
      <c r="J6658">
        <v>39.454000000000001</v>
      </c>
    </row>
    <row r="6659" spans="1:10" x14ac:dyDescent="0.25">
      <c r="A6659">
        <v>733.96599999999989</v>
      </c>
      <c r="B6659">
        <v>0.85199999999999998</v>
      </c>
      <c r="C6659">
        <v>0.70599999999999996</v>
      </c>
      <c r="D6659">
        <v>2.8929999999999998</v>
      </c>
      <c r="E6659">
        <v>12.28</v>
      </c>
      <c r="F6659">
        <v>5.835</v>
      </c>
      <c r="G6659">
        <v>1.1020000000000001</v>
      </c>
      <c r="H6659">
        <v>0.24099999999999999</v>
      </c>
      <c r="I6659">
        <v>3.92</v>
      </c>
      <c r="J6659">
        <v>93.730999999999995</v>
      </c>
    </row>
    <row r="6660" spans="1:10" x14ac:dyDescent="0.25">
      <c r="A6660">
        <v>733.99399999999991</v>
      </c>
      <c r="B6660">
        <v>0.996</v>
      </c>
      <c r="C6660">
        <v>1.357</v>
      </c>
      <c r="D6660">
        <v>7.3170000000000002</v>
      </c>
      <c r="E6660">
        <v>67.054000000000002</v>
      </c>
      <c r="F6660">
        <v>42.664000000000001</v>
      </c>
      <c r="G6660">
        <v>3.581</v>
      </c>
      <c r="H6660">
        <v>1.181</v>
      </c>
      <c r="I6660">
        <v>3.68</v>
      </c>
      <c r="J6660">
        <v>456.24700000000001</v>
      </c>
    </row>
    <row r="6661" spans="1:10" x14ac:dyDescent="0.25">
      <c r="A6661">
        <v>734.14699999999993</v>
      </c>
      <c r="B6661">
        <v>0.152</v>
      </c>
      <c r="C6661">
        <v>0.11600000000000001</v>
      </c>
      <c r="D6661">
        <v>8.8999999999999996E-2</v>
      </c>
      <c r="E6661">
        <v>6.7000000000000004E-2</v>
      </c>
      <c r="F6661">
        <v>4.3999999999999997E-2</v>
      </c>
      <c r="G6661">
        <v>3.2000000000000001E-2</v>
      </c>
      <c r="H6661">
        <v>1.4999999999999999E-2</v>
      </c>
      <c r="I6661">
        <v>5.21</v>
      </c>
      <c r="J6661">
        <v>2.6920000000000002</v>
      </c>
    </row>
    <row r="6662" spans="1:10" x14ac:dyDescent="0.25">
      <c r="A6662">
        <v>734.18599999999992</v>
      </c>
      <c r="B6662">
        <v>0.84199999999999997</v>
      </c>
      <c r="C6662">
        <v>0.92900000000000005</v>
      </c>
      <c r="D6662">
        <v>3.6720000000000002</v>
      </c>
      <c r="E6662">
        <v>25.965</v>
      </c>
      <c r="F6662">
        <v>18.649999999999999</v>
      </c>
      <c r="G6662">
        <v>2.423</v>
      </c>
      <c r="H6662">
        <v>1.1910000000000001</v>
      </c>
      <c r="I6662">
        <v>3.65</v>
      </c>
      <c r="J6662">
        <v>195.67500000000001</v>
      </c>
    </row>
    <row r="6663" spans="1:10" x14ac:dyDescent="0.25">
      <c r="A6663">
        <v>734.2589999999999</v>
      </c>
      <c r="B6663">
        <v>0.155</v>
      </c>
      <c r="C6663">
        <v>0.114</v>
      </c>
      <c r="D6663">
        <v>8.8999999999999996E-2</v>
      </c>
      <c r="E6663">
        <v>6.3E-2</v>
      </c>
      <c r="F6663">
        <v>4.2000000000000003E-2</v>
      </c>
      <c r="G6663">
        <v>2.9000000000000001E-2</v>
      </c>
      <c r="H6663">
        <v>1.9E-2</v>
      </c>
      <c r="I6663">
        <v>5.23</v>
      </c>
      <c r="J6663">
        <v>2.669</v>
      </c>
    </row>
    <row r="6664" spans="1:10" x14ac:dyDescent="0.25">
      <c r="A6664">
        <v>734.32799999999997</v>
      </c>
      <c r="B6664">
        <v>0.83399999999999996</v>
      </c>
      <c r="C6664">
        <v>0.7</v>
      </c>
      <c r="D6664">
        <v>2.351</v>
      </c>
      <c r="E6664">
        <v>14.042999999999999</v>
      </c>
      <c r="F6664">
        <v>6.5970000000000004</v>
      </c>
      <c r="G6664">
        <v>1.3540000000000001</v>
      </c>
      <c r="H6664">
        <v>0.34499999999999997</v>
      </c>
      <c r="I6664">
        <v>3.84</v>
      </c>
      <c r="J6664">
        <v>100.81100000000001</v>
      </c>
    </row>
    <row r="6665" spans="1:10" x14ac:dyDescent="0.25">
      <c r="A6665">
        <v>734.42299999999989</v>
      </c>
      <c r="B6665">
        <v>0.155</v>
      </c>
      <c r="C6665">
        <v>0.113</v>
      </c>
      <c r="D6665">
        <v>8.3000000000000004E-2</v>
      </c>
      <c r="E6665">
        <v>6.0999999999999999E-2</v>
      </c>
      <c r="F6665">
        <v>4.2999999999999997E-2</v>
      </c>
      <c r="G6665">
        <v>3.5000000000000003E-2</v>
      </c>
      <c r="H6665">
        <v>1.7000000000000001E-2</v>
      </c>
      <c r="I6665">
        <v>5.21</v>
      </c>
      <c r="J6665">
        <v>2.6339999999999999</v>
      </c>
    </row>
    <row r="6666" spans="1:10" x14ac:dyDescent="0.25">
      <c r="A6666">
        <v>734.44599999999991</v>
      </c>
      <c r="B6666">
        <v>0.85</v>
      </c>
      <c r="C6666">
        <v>0.73299999999999998</v>
      </c>
      <c r="D6666">
        <v>2.2160000000000002</v>
      </c>
      <c r="E6666">
        <v>12.614000000000001</v>
      </c>
      <c r="F6666">
        <v>7.9790000000000001</v>
      </c>
      <c r="G6666">
        <v>0.71399999999999997</v>
      </c>
      <c r="H6666">
        <v>0.42499999999999999</v>
      </c>
      <c r="I6666">
        <v>3.83</v>
      </c>
      <c r="J6666">
        <v>97.673000000000002</v>
      </c>
    </row>
    <row r="6667" spans="1:10" x14ac:dyDescent="0.25">
      <c r="A6667">
        <v>734.47499999999991</v>
      </c>
      <c r="B6667">
        <v>0.85199999999999998</v>
      </c>
      <c r="C6667">
        <v>0.82299999999999995</v>
      </c>
      <c r="D6667">
        <v>4.9889999999999999</v>
      </c>
      <c r="E6667">
        <v>11.313000000000001</v>
      </c>
      <c r="F6667">
        <v>11.138999999999999</v>
      </c>
      <c r="G6667">
        <v>1.3240000000000001</v>
      </c>
      <c r="H6667">
        <v>0.79500000000000004</v>
      </c>
      <c r="I6667">
        <v>3.78</v>
      </c>
      <c r="J6667">
        <v>117.95699999999999</v>
      </c>
    </row>
    <row r="6668" spans="1:10" x14ac:dyDescent="0.25">
      <c r="A6668">
        <v>734.60299999999995</v>
      </c>
      <c r="B6668">
        <v>0.84399999999999997</v>
      </c>
      <c r="C6668">
        <v>0.61499999999999999</v>
      </c>
      <c r="D6668">
        <v>1.667</v>
      </c>
      <c r="E6668">
        <v>7.2460000000000004</v>
      </c>
      <c r="F6668">
        <v>6.867</v>
      </c>
      <c r="G6668">
        <v>0.39100000000000001</v>
      </c>
      <c r="H6668">
        <v>0.109</v>
      </c>
      <c r="I6668">
        <v>3.86</v>
      </c>
      <c r="J6668">
        <v>68.402000000000001</v>
      </c>
    </row>
    <row r="6669" spans="1:10" x14ac:dyDescent="0.25">
      <c r="A6669">
        <v>734.62399999999991</v>
      </c>
      <c r="B6669">
        <v>0.83099999999999996</v>
      </c>
      <c r="C6669">
        <v>0.75700000000000001</v>
      </c>
      <c r="D6669">
        <v>3.319</v>
      </c>
      <c r="E6669">
        <v>18.484000000000002</v>
      </c>
      <c r="F6669">
        <v>10.122999999999999</v>
      </c>
      <c r="G6669">
        <v>1.571</v>
      </c>
      <c r="H6669">
        <v>1.3879999999999999</v>
      </c>
      <c r="I6669">
        <v>3.72</v>
      </c>
      <c r="J6669">
        <v>135.78399999999999</v>
      </c>
    </row>
    <row r="6670" spans="1:10" x14ac:dyDescent="0.25">
      <c r="A6670">
        <v>734.71599999999989</v>
      </c>
      <c r="B6670">
        <v>0.875</v>
      </c>
      <c r="C6670">
        <v>0.70499999999999996</v>
      </c>
      <c r="D6670">
        <v>0.86699999999999999</v>
      </c>
      <c r="E6670">
        <v>1.5569999999999999</v>
      </c>
      <c r="F6670">
        <v>0.93300000000000005</v>
      </c>
      <c r="G6670">
        <v>0.32800000000000001</v>
      </c>
      <c r="H6670">
        <v>0.122</v>
      </c>
      <c r="I6670">
        <v>4.55</v>
      </c>
      <c r="J6670">
        <v>24.492999999999999</v>
      </c>
    </row>
    <row r="6671" spans="1:10" x14ac:dyDescent="0.25">
      <c r="A6671">
        <v>734.83299999999997</v>
      </c>
      <c r="B6671">
        <v>0.85399999999999998</v>
      </c>
      <c r="C6671">
        <v>0.71</v>
      </c>
      <c r="D6671">
        <v>2.79</v>
      </c>
      <c r="E6671">
        <v>6.5910000000000002</v>
      </c>
      <c r="F6671">
        <v>6.72</v>
      </c>
      <c r="G6671">
        <v>0.71699999999999997</v>
      </c>
      <c r="H6671">
        <v>0.32600000000000001</v>
      </c>
      <c r="I6671">
        <v>3.87</v>
      </c>
      <c r="J6671">
        <v>72.474000000000004</v>
      </c>
    </row>
    <row r="6672" spans="1:10" x14ac:dyDescent="0.25">
      <c r="A6672">
        <v>734.92099999999994</v>
      </c>
      <c r="B6672">
        <v>0.86899999999999999</v>
      </c>
      <c r="C6672">
        <v>0.76800000000000002</v>
      </c>
      <c r="D6672">
        <v>2.645</v>
      </c>
      <c r="E6672">
        <v>6.556</v>
      </c>
      <c r="F6672">
        <v>8.7829999999999995</v>
      </c>
      <c r="G6672">
        <v>1.008</v>
      </c>
      <c r="H6672">
        <v>0.52700000000000002</v>
      </c>
      <c r="I6672">
        <v>3.74</v>
      </c>
      <c r="J6672">
        <v>79.031000000000006</v>
      </c>
    </row>
    <row r="6673" spans="1:10" x14ac:dyDescent="0.25">
      <c r="A6673">
        <v>734.95199999999988</v>
      </c>
      <c r="B6673">
        <v>0.89400000000000002</v>
      </c>
      <c r="C6673">
        <v>0.66600000000000004</v>
      </c>
      <c r="D6673">
        <v>1.0860000000000001</v>
      </c>
      <c r="E6673">
        <v>3.8439999999999999</v>
      </c>
      <c r="F6673">
        <v>4.2770000000000001</v>
      </c>
      <c r="G6673">
        <v>0.76100000000000001</v>
      </c>
      <c r="H6673">
        <v>0.25800000000000001</v>
      </c>
      <c r="I6673">
        <v>3.88</v>
      </c>
      <c r="J6673">
        <v>45.677</v>
      </c>
    </row>
    <row r="6674" spans="1:10" x14ac:dyDescent="0.25">
      <c r="A6674">
        <v>735.07599999999991</v>
      </c>
      <c r="B6674">
        <v>0.159</v>
      </c>
      <c r="C6674">
        <v>0.115</v>
      </c>
      <c r="D6674">
        <v>8.7999999999999995E-2</v>
      </c>
      <c r="E6674">
        <v>6.6000000000000003E-2</v>
      </c>
      <c r="F6674">
        <v>4.4999999999999998E-2</v>
      </c>
      <c r="G6674">
        <v>2.9000000000000001E-2</v>
      </c>
      <c r="H6674">
        <v>1.6E-2</v>
      </c>
      <c r="I6674">
        <v>5.24</v>
      </c>
      <c r="J6674">
        <v>2.7160000000000002</v>
      </c>
    </row>
    <row r="6675" spans="1:10" x14ac:dyDescent="0.25">
      <c r="A6675">
        <v>735.08999999999992</v>
      </c>
      <c r="B6675">
        <v>0.81</v>
      </c>
      <c r="C6675">
        <v>0.59499999999999997</v>
      </c>
      <c r="D6675">
        <v>1.006</v>
      </c>
      <c r="E6675">
        <v>4.4169999999999998</v>
      </c>
      <c r="F6675">
        <v>3.4849999999999999</v>
      </c>
      <c r="G6675">
        <v>0.91500000000000004</v>
      </c>
      <c r="H6675">
        <v>0.161</v>
      </c>
      <c r="I6675">
        <v>3.9</v>
      </c>
      <c r="J6675">
        <v>44.381999999999998</v>
      </c>
    </row>
    <row r="6676" spans="1:10" x14ac:dyDescent="0.25">
      <c r="A6676">
        <v>735.11599999999999</v>
      </c>
      <c r="B6676">
        <v>0.85699999999999998</v>
      </c>
      <c r="C6676">
        <v>0.65500000000000003</v>
      </c>
      <c r="D6676">
        <v>1.1870000000000001</v>
      </c>
      <c r="E6676">
        <v>6.8209999999999997</v>
      </c>
      <c r="F6676">
        <v>4.5209999999999999</v>
      </c>
      <c r="G6676">
        <v>0.60799999999999998</v>
      </c>
      <c r="H6676">
        <v>0.192</v>
      </c>
      <c r="I6676">
        <v>3.92</v>
      </c>
      <c r="J6676">
        <v>58.113999999999997</v>
      </c>
    </row>
    <row r="6677" spans="1:10" x14ac:dyDescent="0.25">
      <c r="A6677">
        <v>735.23099999999988</v>
      </c>
      <c r="B6677">
        <v>0.85299999999999998</v>
      </c>
      <c r="C6677">
        <v>0.63600000000000001</v>
      </c>
      <c r="D6677">
        <v>0.628</v>
      </c>
      <c r="E6677">
        <v>0.64600000000000002</v>
      </c>
      <c r="F6677">
        <v>0.439</v>
      </c>
      <c r="G6677">
        <v>0.33500000000000002</v>
      </c>
      <c r="H6677">
        <v>0.11899999999999999</v>
      </c>
      <c r="I6677">
        <v>4.82</v>
      </c>
      <c r="J6677">
        <v>17.617000000000001</v>
      </c>
    </row>
    <row r="6678" spans="1:10" x14ac:dyDescent="0.25">
      <c r="A6678">
        <v>735.24699999999996</v>
      </c>
      <c r="B6678">
        <v>0.78400000000000003</v>
      </c>
      <c r="C6678">
        <v>1.5</v>
      </c>
      <c r="D6678">
        <v>9.0579999999999998</v>
      </c>
      <c r="E6678">
        <v>11.582000000000001</v>
      </c>
      <c r="F6678">
        <v>2.5419999999999998</v>
      </c>
      <c r="G6678">
        <v>0.80200000000000005</v>
      </c>
      <c r="H6678">
        <v>0.28000000000000003</v>
      </c>
      <c r="I6678">
        <v>4.3600000000000003</v>
      </c>
      <c r="J6678">
        <v>115.61199999999999</v>
      </c>
    </row>
    <row r="6679" spans="1:10" x14ac:dyDescent="0.25">
      <c r="A6679">
        <v>735.29499999999996</v>
      </c>
      <c r="B6679">
        <v>0.82099999999999995</v>
      </c>
      <c r="C6679">
        <v>0.79300000000000004</v>
      </c>
      <c r="D6679">
        <v>3.6749999999999998</v>
      </c>
      <c r="E6679">
        <v>7.7720000000000002</v>
      </c>
      <c r="F6679">
        <v>8.6980000000000004</v>
      </c>
      <c r="G6679">
        <v>1.458</v>
      </c>
      <c r="H6679">
        <v>0.54100000000000004</v>
      </c>
      <c r="I6679">
        <v>3.77</v>
      </c>
      <c r="J6679">
        <v>89.518000000000001</v>
      </c>
    </row>
    <row r="6680" spans="1:10" x14ac:dyDescent="0.25">
      <c r="A6680">
        <v>735.41199999999992</v>
      </c>
      <c r="B6680">
        <v>0.79100000000000004</v>
      </c>
      <c r="C6680">
        <v>0.624</v>
      </c>
      <c r="D6680">
        <v>0.878</v>
      </c>
      <c r="E6680">
        <v>3.2069999999999999</v>
      </c>
      <c r="F6680">
        <v>2.0630000000000002</v>
      </c>
      <c r="G6680">
        <v>0.58799999999999997</v>
      </c>
      <c r="H6680">
        <v>0.18</v>
      </c>
      <c r="I6680">
        <v>4.09</v>
      </c>
      <c r="J6680">
        <v>34.042000000000002</v>
      </c>
    </row>
    <row r="6681" spans="1:10" x14ac:dyDescent="0.25">
      <c r="A6681">
        <v>735.45999999999992</v>
      </c>
      <c r="B6681">
        <v>0.81399999999999995</v>
      </c>
      <c r="C6681">
        <v>0.6</v>
      </c>
      <c r="D6681">
        <v>0.874</v>
      </c>
      <c r="E6681">
        <v>2.097</v>
      </c>
      <c r="F6681">
        <v>1.147</v>
      </c>
      <c r="G6681">
        <v>0.44900000000000001</v>
      </c>
      <c r="H6681">
        <v>0.114</v>
      </c>
      <c r="I6681">
        <v>4.3499999999999996</v>
      </c>
      <c r="J6681">
        <v>26.51</v>
      </c>
    </row>
    <row r="6682" spans="1:10" x14ac:dyDescent="0.25">
      <c r="A6682">
        <v>735.5089999999999</v>
      </c>
      <c r="B6682">
        <v>0.81100000000000005</v>
      </c>
      <c r="C6682">
        <v>0.65700000000000003</v>
      </c>
      <c r="D6682">
        <v>1.54</v>
      </c>
      <c r="E6682">
        <v>9.8610000000000007</v>
      </c>
      <c r="F6682">
        <v>6.6109999999999998</v>
      </c>
      <c r="G6682">
        <v>1.115</v>
      </c>
      <c r="H6682">
        <v>0.28499999999999998</v>
      </c>
      <c r="I6682">
        <v>3.79</v>
      </c>
      <c r="J6682">
        <v>79.114999999999995</v>
      </c>
    </row>
    <row r="6683" spans="1:10" x14ac:dyDescent="0.25">
      <c r="A6683">
        <v>735.55399999999997</v>
      </c>
      <c r="B6683">
        <v>0.158</v>
      </c>
      <c r="C6683">
        <v>0.114</v>
      </c>
      <c r="D6683">
        <v>8.5999999999999993E-2</v>
      </c>
      <c r="E6683">
        <v>5.8999999999999997E-2</v>
      </c>
      <c r="F6683">
        <v>4.2000000000000003E-2</v>
      </c>
      <c r="G6683">
        <v>3.1E-2</v>
      </c>
      <c r="H6683">
        <v>2.1000000000000001E-2</v>
      </c>
      <c r="I6683">
        <v>5.22</v>
      </c>
      <c r="J6683">
        <v>2.6629999999999998</v>
      </c>
    </row>
    <row r="6684" spans="1:10" x14ac:dyDescent="0.25">
      <c r="A6684">
        <v>735.69999999999993</v>
      </c>
      <c r="B6684">
        <v>0.84799999999999998</v>
      </c>
      <c r="C6684">
        <v>0.872</v>
      </c>
      <c r="D6684">
        <v>3.681</v>
      </c>
      <c r="E6684">
        <v>24.754999999999999</v>
      </c>
      <c r="F6684">
        <v>11.05</v>
      </c>
      <c r="G6684">
        <v>2.0790000000000002</v>
      </c>
      <c r="H6684">
        <v>1.0029999999999999</v>
      </c>
      <c r="I6684">
        <v>3.77</v>
      </c>
      <c r="J6684">
        <v>166.90600000000001</v>
      </c>
    </row>
    <row r="6685" spans="1:10" x14ac:dyDescent="0.25">
      <c r="A6685">
        <v>735.71999999999991</v>
      </c>
      <c r="B6685">
        <v>0.83599999999999997</v>
      </c>
      <c r="C6685">
        <v>0.78200000000000003</v>
      </c>
      <c r="D6685">
        <v>2.2389999999999999</v>
      </c>
      <c r="E6685">
        <v>7.86</v>
      </c>
      <c r="F6685">
        <v>4.2750000000000004</v>
      </c>
      <c r="G6685">
        <v>0.85599999999999998</v>
      </c>
      <c r="H6685">
        <v>0.27900000000000003</v>
      </c>
      <c r="I6685">
        <v>3.97</v>
      </c>
      <c r="J6685">
        <v>67.995000000000005</v>
      </c>
    </row>
    <row r="6686" spans="1:10" x14ac:dyDescent="0.25">
      <c r="A6686">
        <v>735.77599999999995</v>
      </c>
      <c r="B6686">
        <v>0.79800000000000004</v>
      </c>
      <c r="C6686">
        <v>0.64400000000000002</v>
      </c>
      <c r="D6686">
        <v>0.96099999999999997</v>
      </c>
      <c r="E6686">
        <v>4.4550000000000001</v>
      </c>
      <c r="F6686">
        <v>2.7109999999999999</v>
      </c>
      <c r="G6686">
        <v>0.45200000000000001</v>
      </c>
      <c r="H6686">
        <v>0.17799999999999999</v>
      </c>
      <c r="I6686">
        <v>4.05</v>
      </c>
      <c r="J6686">
        <v>41.293999999999997</v>
      </c>
    </row>
    <row r="6687" spans="1:10" x14ac:dyDescent="0.25">
      <c r="A6687">
        <v>735.82599999999991</v>
      </c>
      <c r="B6687">
        <v>0.89300000000000002</v>
      </c>
      <c r="C6687">
        <v>0.72199999999999998</v>
      </c>
      <c r="D6687">
        <v>1.724</v>
      </c>
      <c r="E6687">
        <v>7.0279999999999996</v>
      </c>
      <c r="F6687">
        <v>11.568</v>
      </c>
      <c r="G6687">
        <v>2.706</v>
      </c>
      <c r="H6687">
        <v>0.96299999999999997</v>
      </c>
      <c r="I6687">
        <v>3.45</v>
      </c>
      <c r="J6687">
        <v>88.393000000000001</v>
      </c>
    </row>
    <row r="6688" spans="1:10" x14ac:dyDescent="0.25">
      <c r="A6688">
        <v>735.94199999999989</v>
      </c>
      <c r="B6688">
        <v>0.85299999999999998</v>
      </c>
      <c r="C6688">
        <v>0.65500000000000003</v>
      </c>
      <c r="D6688">
        <v>0.66400000000000003</v>
      </c>
      <c r="E6688">
        <v>2.4489999999999998</v>
      </c>
      <c r="F6688">
        <v>0.85399999999999998</v>
      </c>
      <c r="G6688">
        <v>0.374</v>
      </c>
      <c r="H6688">
        <v>0.13400000000000001</v>
      </c>
      <c r="I6688">
        <v>4.42</v>
      </c>
      <c r="J6688">
        <v>26.463999999999999</v>
      </c>
    </row>
    <row r="6689" spans="1:10" x14ac:dyDescent="0.25">
      <c r="A6689">
        <v>735.96199999999999</v>
      </c>
      <c r="B6689">
        <v>0.87</v>
      </c>
      <c r="C6689">
        <v>1.2689999999999999</v>
      </c>
      <c r="D6689">
        <v>6.9169999999999998</v>
      </c>
      <c r="E6689">
        <v>42.36</v>
      </c>
      <c r="F6689">
        <v>27.079000000000001</v>
      </c>
      <c r="G6689">
        <v>3.121</v>
      </c>
      <c r="H6689">
        <v>1.718</v>
      </c>
      <c r="I6689">
        <v>3.68</v>
      </c>
      <c r="J6689">
        <v>306.923</v>
      </c>
    </row>
    <row r="6690" spans="1:10" x14ac:dyDescent="0.25">
      <c r="A6690">
        <v>735.98799999999994</v>
      </c>
      <c r="B6690">
        <v>0.80800000000000005</v>
      </c>
      <c r="C6690">
        <v>0.76900000000000002</v>
      </c>
      <c r="D6690">
        <v>2.9620000000000002</v>
      </c>
      <c r="E6690">
        <v>13.07</v>
      </c>
      <c r="F6690">
        <v>11.662000000000001</v>
      </c>
      <c r="G6690">
        <v>1.7030000000000001</v>
      </c>
      <c r="H6690">
        <v>0.626</v>
      </c>
      <c r="I6690">
        <v>3.68</v>
      </c>
      <c r="J6690">
        <v>116.381</v>
      </c>
    </row>
    <row r="6691" spans="1:10" x14ac:dyDescent="0.25">
      <c r="A6691">
        <v>736.04199999999992</v>
      </c>
      <c r="B6691">
        <v>0.154</v>
      </c>
      <c r="C6691">
        <v>0.11799999999999999</v>
      </c>
      <c r="D6691">
        <v>8.5000000000000006E-2</v>
      </c>
      <c r="E6691">
        <v>5.8999999999999997E-2</v>
      </c>
      <c r="F6691">
        <v>4.7E-2</v>
      </c>
      <c r="G6691">
        <v>3.7999999999999999E-2</v>
      </c>
      <c r="H6691">
        <v>1.9E-2</v>
      </c>
      <c r="I6691">
        <v>5.16</v>
      </c>
      <c r="J6691">
        <v>2.6819999999999999</v>
      </c>
    </row>
    <row r="6692" spans="1:10" x14ac:dyDescent="0.25">
      <c r="A6692">
        <v>736.09799999999996</v>
      </c>
      <c r="B6692">
        <v>0.153</v>
      </c>
      <c r="C6692">
        <v>0.113</v>
      </c>
      <c r="D6692">
        <v>8.3000000000000004E-2</v>
      </c>
      <c r="E6692">
        <v>6.6000000000000003E-2</v>
      </c>
      <c r="F6692">
        <v>4.4999999999999998E-2</v>
      </c>
      <c r="G6692">
        <v>3.5999999999999997E-2</v>
      </c>
      <c r="H6692">
        <v>2.1000000000000001E-2</v>
      </c>
      <c r="I6692">
        <v>5.14</v>
      </c>
      <c r="J6692">
        <v>2.6589999999999998</v>
      </c>
    </row>
    <row r="6693" spans="1:10" x14ac:dyDescent="0.25">
      <c r="A6693">
        <v>736.13599999999997</v>
      </c>
      <c r="B6693">
        <v>0.85899999999999999</v>
      </c>
      <c r="C6693">
        <v>0.70399999999999996</v>
      </c>
      <c r="D6693">
        <v>1.2210000000000001</v>
      </c>
      <c r="E6693">
        <v>6.9880000000000004</v>
      </c>
      <c r="F6693">
        <v>2.6970000000000001</v>
      </c>
      <c r="G6693">
        <v>0.63200000000000001</v>
      </c>
      <c r="H6693">
        <v>0.21099999999999999</v>
      </c>
      <c r="I6693">
        <v>4.05</v>
      </c>
      <c r="J6693">
        <v>53.862000000000002</v>
      </c>
    </row>
    <row r="6694" spans="1:10" x14ac:dyDescent="0.25">
      <c r="A6694">
        <v>736.19799999999987</v>
      </c>
      <c r="B6694">
        <v>0.82799999999999996</v>
      </c>
      <c r="C6694">
        <v>0.65200000000000002</v>
      </c>
      <c r="D6694">
        <v>1.2470000000000001</v>
      </c>
      <c r="E6694">
        <v>10.621</v>
      </c>
      <c r="F6694">
        <v>6.1509999999999998</v>
      </c>
      <c r="G6694">
        <v>0.497</v>
      </c>
      <c r="H6694">
        <v>0.16800000000000001</v>
      </c>
      <c r="I6694">
        <v>3.87</v>
      </c>
      <c r="J6694">
        <v>78.043000000000006</v>
      </c>
    </row>
    <row r="6695" spans="1:10" x14ac:dyDescent="0.25">
      <c r="A6695">
        <v>736.3359999999999</v>
      </c>
      <c r="B6695">
        <v>0.877</v>
      </c>
      <c r="C6695">
        <v>0.72499999999999998</v>
      </c>
      <c r="D6695">
        <v>2.379</v>
      </c>
      <c r="E6695">
        <v>11.276999999999999</v>
      </c>
      <c r="F6695">
        <v>4.3179999999999996</v>
      </c>
      <c r="G6695">
        <v>1.246</v>
      </c>
      <c r="H6695">
        <v>0.39900000000000002</v>
      </c>
      <c r="I6695">
        <v>3.93</v>
      </c>
      <c r="J6695">
        <v>83.34</v>
      </c>
    </row>
    <row r="6696" spans="1:10" x14ac:dyDescent="0.25">
      <c r="A6696">
        <v>736.4319999999999</v>
      </c>
      <c r="B6696">
        <v>0.83699999999999997</v>
      </c>
      <c r="C6696">
        <v>0.64900000000000002</v>
      </c>
      <c r="D6696">
        <v>0.86399999999999999</v>
      </c>
      <c r="E6696">
        <v>2.802</v>
      </c>
      <c r="F6696">
        <v>1.9810000000000001</v>
      </c>
      <c r="G6696">
        <v>0.434</v>
      </c>
      <c r="H6696">
        <v>0.23</v>
      </c>
      <c r="I6696">
        <v>4.1399999999999997</v>
      </c>
      <c r="J6696">
        <v>32.32</v>
      </c>
    </row>
    <row r="6697" spans="1:10" x14ac:dyDescent="0.25">
      <c r="A6697">
        <v>736.5569999999999</v>
      </c>
      <c r="B6697">
        <v>0.82299999999999995</v>
      </c>
      <c r="C6697">
        <v>0.66300000000000003</v>
      </c>
      <c r="D6697">
        <v>0.877</v>
      </c>
      <c r="E6697">
        <v>2.3010000000000002</v>
      </c>
      <c r="F6697">
        <v>0.91100000000000003</v>
      </c>
      <c r="G6697">
        <v>0.3</v>
      </c>
      <c r="H6697">
        <v>0.14099999999999999</v>
      </c>
      <c r="I6697">
        <v>4.46</v>
      </c>
      <c r="J6697">
        <v>26.800999999999998</v>
      </c>
    </row>
    <row r="6698" spans="1:10" x14ac:dyDescent="0.25">
      <c r="A6698">
        <v>736.57999999999993</v>
      </c>
      <c r="B6698">
        <v>0.83</v>
      </c>
      <c r="C6698">
        <v>0.623</v>
      </c>
      <c r="D6698">
        <v>1.0169999999999999</v>
      </c>
      <c r="E6698">
        <v>3.2240000000000002</v>
      </c>
      <c r="F6698">
        <v>2.9870000000000001</v>
      </c>
      <c r="G6698">
        <v>0.35699999999999998</v>
      </c>
      <c r="H6698">
        <v>0.153</v>
      </c>
      <c r="I6698">
        <v>4.0599999999999996</v>
      </c>
      <c r="J6698">
        <v>37.35</v>
      </c>
    </row>
    <row r="6699" spans="1:10" x14ac:dyDescent="0.25">
      <c r="A6699">
        <v>736.64399999999989</v>
      </c>
      <c r="B6699">
        <v>0.82099999999999995</v>
      </c>
      <c r="C6699">
        <v>0.89200000000000002</v>
      </c>
      <c r="D6699">
        <v>3.9319999999999999</v>
      </c>
      <c r="E6699">
        <v>24.693000000000001</v>
      </c>
      <c r="F6699">
        <v>12.327</v>
      </c>
      <c r="G6699">
        <v>2.254</v>
      </c>
      <c r="H6699">
        <v>0.998</v>
      </c>
      <c r="I6699">
        <v>3.75</v>
      </c>
      <c r="J6699">
        <v>172.01599999999999</v>
      </c>
    </row>
    <row r="6700" spans="1:10" x14ac:dyDescent="0.25">
      <c r="A6700">
        <v>736.68899999999996</v>
      </c>
      <c r="B6700">
        <v>0.83299999999999996</v>
      </c>
      <c r="C6700">
        <v>0.77300000000000002</v>
      </c>
      <c r="D6700">
        <v>5.423</v>
      </c>
      <c r="E6700">
        <v>16.556999999999999</v>
      </c>
      <c r="F6700">
        <v>12.067</v>
      </c>
      <c r="G6700">
        <v>2.548</v>
      </c>
      <c r="H6700">
        <v>1.395</v>
      </c>
      <c r="I6700">
        <v>3.7</v>
      </c>
      <c r="J6700">
        <v>146.50899999999999</v>
      </c>
    </row>
    <row r="6701" spans="1:10" x14ac:dyDescent="0.25">
      <c r="A6701">
        <v>736.74199999999996</v>
      </c>
      <c r="B6701">
        <v>0.82399999999999995</v>
      </c>
      <c r="C6701">
        <v>0.65900000000000003</v>
      </c>
      <c r="D6701">
        <v>1.732</v>
      </c>
      <c r="E6701">
        <v>3.6829999999999998</v>
      </c>
      <c r="F6701">
        <v>4.7709999999999999</v>
      </c>
      <c r="G6701">
        <v>0.96399999999999997</v>
      </c>
      <c r="H6701">
        <v>0.22500000000000001</v>
      </c>
      <c r="I6701">
        <v>3.86</v>
      </c>
      <c r="J6701">
        <v>49.576999999999998</v>
      </c>
    </row>
    <row r="6702" spans="1:10" x14ac:dyDescent="0.25">
      <c r="A6702">
        <v>736.85599999999988</v>
      </c>
      <c r="B6702">
        <v>0.158</v>
      </c>
      <c r="C6702">
        <v>0.11</v>
      </c>
      <c r="D6702">
        <v>8.4000000000000005E-2</v>
      </c>
      <c r="E6702">
        <v>6.7000000000000004E-2</v>
      </c>
      <c r="F6702">
        <v>4.5999999999999999E-2</v>
      </c>
      <c r="G6702">
        <v>2.9000000000000001E-2</v>
      </c>
      <c r="H6702">
        <v>0.02</v>
      </c>
      <c r="I6702">
        <v>5.19</v>
      </c>
      <c r="J6702">
        <v>2.6680000000000001</v>
      </c>
    </row>
    <row r="6703" spans="1:10" x14ac:dyDescent="0.25">
      <c r="A6703">
        <v>736.88299999999992</v>
      </c>
      <c r="B6703">
        <v>9.4169999999999998</v>
      </c>
      <c r="C6703">
        <v>23.356999999999999</v>
      </c>
      <c r="D6703">
        <v>55.003</v>
      </c>
      <c r="E6703">
        <v>199.48599999999999</v>
      </c>
      <c r="F6703">
        <v>115.37</v>
      </c>
      <c r="G6703">
        <v>22.04</v>
      </c>
      <c r="H6703">
        <v>7.9539999999999997</v>
      </c>
      <c r="I6703">
        <v>3.88</v>
      </c>
      <c r="J6703">
        <v>1677.164</v>
      </c>
    </row>
    <row r="6704" spans="1:10" x14ac:dyDescent="0.25">
      <c r="A6704">
        <v>736.92299999999989</v>
      </c>
      <c r="B6704">
        <v>0.83399999999999996</v>
      </c>
      <c r="C6704">
        <v>1.204</v>
      </c>
      <c r="D6704">
        <v>6.5039999999999996</v>
      </c>
      <c r="E6704">
        <v>40.048000000000002</v>
      </c>
      <c r="F6704">
        <v>20.050999999999998</v>
      </c>
      <c r="G6704">
        <v>3.2320000000000002</v>
      </c>
      <c r="H6704">
        <v>1.4570000000000001</v>
      </c>
      <c r="I6704">
        <v>3.73</v>
      </c>
      <c r="J6704">
        <v>273.85199999999998</v>
      </c>
    </row>
    <row r="6705" spans="1:10" x14ac:dyDescent="0.25">
      <c r="A6705">
        <v>736.98299999999995</v>
      </c>
      <c r="B6705">
        <v>0.9</v>
      </c>
      <c r="C6705">
        <v>1.0680000000000001</v>
      </c>
      <c r="D6705">
        <v>4.6050000000000004</v>
      </c>
      <c r="E6705">
        <v>42.576000000000001</v>
      </c>
      <c r="F6705">
        <v>25.378</v>
      </c>
      <c r="G6705">
        <v>2.4700000000000002</v>
      </c>
      <c r="H6705">
        <v>1.4670000000000001</v>
      </c>
      <c r="I6705">
        <v>3.68</v>
      </c>
      <c r="J6705">
        <v>288.58199999999999</v>
      </c>
    </row>
    <row r="6706" spans="1:10" x14ac:dyDescent="0.25">
      <c r="A6706">
        <v>737.16499999999996</v>
      </c>
      <c r="B6706">
        <v>0.152</v>
      </c>
      <c r="C6706">
        <v>0.115</v>
      </c>
      <c r="D6706">
        <v>9.1999999999999998E-2</v>
      </c>
      <c r="E6706">
        <v>6.8000000000000005E-2</v>
      </c>
      <c r="F6706">
        <v>4.2000000000000003E-2</v>
      </c>
      <c r="G6706">
        <v>3.2000000000000001E-2</v>
      </c>
      <c r="H6706">
        <v>2.8000000000000001E-2</v>
      </c>
      <c r="I6706">
        <v>5.1100000000000003</v>
      </c>
      <c r="J6706">
        <v>2.7010000000000001</v>
      </c>
    </row>
    <row r="6707" spans="1:10" x14ac:dyDescent="0.25">
      <c r="A6707">
        <v>737.2589999999999</v>
      </c>
      <c r="B6707">
        <v>0.84599999999999997</v>
      </c>
      <c r="C6707">
        <v>1.137</v>
      </c>
      <c r="D6707">
        <v>5.5129999999999999</v>
      </c>
      <c r="E6707">
        <v>35.563000000000002</v>
      </c>
      <c r="F6707">
        <v>17.283000000000001</v>
      </c>
      <c r="G6707">
        <v>2.88</v>
      </c>
      <c r="H6707">
        <v>1.5680000000000001</v>
      </c>
      <c r="I6707">
        <v>3.73</v>
      </c>
      <c r="J6707">
        <v>241.74299999999999</v>
      </c>
    </row>
    <row r="6708" spans="1:10" x14ac:dyDescent="0.25">
      <c r="A6708">
        <v>737.41</v>
      </c>
      <c r="B6708">
        <v>0.154</v>
      </c>
      <c r="C6708">
        <v>0.115</v>
      </c>
      <c r="D6708">
        <v>8.6999999999999994E-2</v>
      </c>
      <c r="E6708">
        <v>6.7000000000000004E-2</v>
      </c>
      <c r="F6708">
        <v>4.3999999999999997E-2</v>
      </c>
      <c r="G6708">
        <v>0.03</v>
      </c>
      <c r="H6708">
        <v>1.9E-2</v>
      </c>
      <c r="I6708">
        <v>5.2</v>
      </c>
      <c r="J6708">
        <v>2.681</v>
      </c>
    </row>
    <row r="6709" spans="1:10" x14ac:dyDescent="0.25">
      <c r="A6709">
        <v>737.44499999999994</v>
      </c>
      <c r="B6709">
        <v>0.156</v>
      </c>
      <c r="C6709">
        <v>0.115</v>
      </c>
      <c r="D6709">
        <v>8.5999999999999993E-2</v>
      </c>
      <c r="E6709">
        <v>6.2E-2</v>
      </c>
      <c r="F6709">
        <v>4.4999999999999998E-2</v>
      </c>
      <c r="G6709">
        <v>3.4000000000000002E-2</v>
      </c>
      <c r="H6709">
        <v>1.7999999999999999E-2</v>
      </c>
      <c r="I6709">
        <v>5.19</v>
      </c>
      <c r="J6709">
        <v>2.6829999999999998</v>
      </c>
    </row>
    <row r="6710" spans="1:10" x14ac:dyDescent="0.25">
      <c r="A6710">
        <v>737.47399999999993</v>
      </c>
      <c r="B6710">
        <v>0.84299999999999997</v>
      </c>
      <c r="C6710">
        <v>0.64500000000000002</v>
      </c>
      <c r="D6710">
        <v>1.038</v>
      </c>
      <c r="E6710">
        <v>6.8620000000000001</v>
      </c>
      <c r="F6710">
        <v>4.4139999999999997</v>
      </c>
      <c r="G6710">
        <v>0.94</v>
      </c>
      <c r="H6710">
        <v>0.23100000000000001</v>
      </c>
      <c r="I6710">
        <v>3.86</v>
      </c>
      <c r="J6710">
        <v>57.759</v>
      </c>
    </row>
    <row r="6711" spans="1:10" x14ac:dyDescent="0.25">
      <c r="A6711">
        <v>737.50399999999991</v>
      </c>
      <c r="B6711">
        <v>0.92</v>
      </c>
      <c r="C6711">
        <v>1.2130000000000001</v>
      </c>
      <c r="D6711">
        <v>6.9989999999999997</v>
      </c>
      <c r="E6711">
        <v>47.426000000000002</v>
      </c>
      <c r="F6711">
        <v>21.061</v>
      </c>
      <c r="G6711">
        <v>3.4750000000000001</v>
      </c>
      <c r="H6711">
        <v>1.466</v>
      </c>
      <c r="I6711">
        <v>3.76</v>
      </c>
      <c r="J6711">
        <v>310.01600000000002</v>
      </c>
    </row>
    <row r="6712" spans="1:10" x14ac:dyDescent="0.25">
      <c r="A6712">
        <v>737.55099999999993</v>
      </c>
      <c r="B6712">
        <v>0.82299999999999995</v>
      </c>
      <c r="C6712">
        <v>0.64800000000000002</v>
      </c>
      <c r="D6712">
        <v>2.3780000000000001</v>
      </c>
      <c r="E6712">
        <v>6.08</v>
      </c>
      <c r="F6712">
        <v>7.2359999999999998</v>
      </c>
      <c r="G6712">
        <v>0.69199999999999995</v>
      </c>
      <c r="H6712">
        <v>0.47699999999999998</v>
      </c>
      <c r="I6712">
        <v>3.79</v>
      </c>
      <c r="J6712">
        <v>69.427000000000007</v>
      </c>
    </row>
    <row r="6713" spans="1:10" x14ac:dyDescent="0.25">
      <c r="A6713">
        <v>737.61099999999988</v>
      </c>
      <c r="B6713">
        <v>0.84299999999999997</v>
      </c>
      <c r="C6713">
        <v>0.71199999999999997</v>
      </c>
      <c r="D6713">
        <v>1.4590000000000001</v>
      </c>
      <c r="E6713">
        <v>8.3789999999999996</v>
      </c>
      <c r="F6713">
        <v>5.5640000000000001</v>
      </c>
      <c r="G6713">
        <v>0.64600000000000002</v>
      </c>
      <c r="H6713">
        <v>0.25</v>
      </c>
      <c r="I6713">
        <v>3.88</v>
      </c>
      <c r="J6713">
        <v>69.215999999999994</v>
      </c>
    </row>
    <row r="6714" spans="1:10" x14ac:dyDescent="0.25">
      <c r="A6714">
        <v>737.66199999999992</v>
      </c>
      <c r="B6714">
        <v>0.152</v>
      </c>
      <c r="C6714">
        <v>0.111</v>
      </c>
      <c r="D6714">
        <v>8.8999999999999996E-2</v>
      </c>
      <c r="E6714">
        <v>5.5E-2</v>
      </c>
      <c r="F6714">
        <v>3.9E-2</v>
      </c>
      <c r="G6714">
        <v>3.4000000000000002E-2</v>
      </c>
      <c r="H6714">
        <v>2.5999999999999999E-2</v>
      </c>
      <c r="I6714">
        <v>5.15</v>
      </c>
      <c r="J6714">
        <v>2.6070000000000002</v>
      </c>
    </row>
    <row r="6715" spans="1:10" x14ac:dyDescent="0.25">
      <c r="A6715">
        <v>737.70999999999992</v>
      </c>
      <c r="B6715">
        <v>0.84299999999999997</v>
      </c>
      <c r="C6715">
        <v>0.74299999999999999</v>
      </c>
      <c r="D6715">
        <v>2.85</v>
      </c>
      <c r="E6715">
        <v>8.766</v>
      </c>
      <c r="F6715">
        <v>11.141</v>
      </c>
      <c r="G6715">
        <v>1.3</v>
      </c>
      <c r="H6715">
        <v>0.66800000000000004</v>
      </c>
      <c r="I6715">
        <v>3.66</v>
      </c>
      <c r="J6715">
        <v>96.364999999999995</v>
      </c>
    </row>
    <row r="6716" spans="1:10" x14ac:dyDescent="0.25">
      <c r="A6716">
        <v>737.73899999999992</v>
      </c>
      <c r="B6716">
        <v>0.90600000000000003</v>
      </c>
      <c r="C6716">
        <v>0.64</v>
      </c>
      <c r="D6716">
        <v>1.5669999999999999</v>
      </c>
      <c r="E6716">
        <v>3.9350000000000001</v>
      </c>
      <c r="F6716">
        <v>5.1630000000000003</v>
      </c>
      <c r="G6716">
        <v>1.7030000000000001</v>
      </c>
      <c r="H6716">
        <v>0.71699999999999997</v>
      </c>
      <c r="I6716">
        <v>3.65</v>
      </c>
      <c r="J6716">
        <v>53.372999999999998</v>
      </c>
    </row>
    <row r="6717" spans="1:10" x14ac:dyDescent="0.25">
      <c r="A6717">
        <v>737.79299999999989</v>
      </c>
      <c r="B6717">
        <v>0.153</v>
      </c>
      <c r="C6717">
        <v>0.109</v>
      </c>
      <c r="D6717">
        <v>8.8999999999999996E-2</v>
      </c>
      <c r="E6717">
        <v>6.8000000000000005E-2</v>
      </c>
      <c r="F6717">
        <v>4.8000000000000001E-2</v>
      </c>
      <c r="G6717">
        <v>2.9000000000000001E-2</v>
      </c>
      <c r="H6717">
        <v>2.3E-2</v>
      </c>
      <c r="I6717">
        <v>5.14</v>
      </c>
      <c r="J6717">
        <v>2.6680000000000001</v>
      </c>
    </row>
    <row r="6718" spans="1:10" x14ac:dyDescent="0.25">
      <c r="A6718">
        <v>737.84199999999987</v>
      </c>
      <c r="B6718">
        <v>0.80100000000000005</v>
      </c>
      <c r="C6718">
        <v>0.81499999999999995</v>
      </c>
      <c r="D6718">
        <v>3.3290000000000002</v>
      </c>
      <c r="E6718">
        <v>10.237</v>
      </c>
      <c r="F6718">
        <v>11.927</v>
      </c>
      <c r="G6718">
        <v>1.139</v>
      </c>
      <c r="H6718">
        <v>0.85099999999999998</v>
      </c>
      <c r="I6718">
        <v>3.68</v>
      </c>
      <c r="J6718">
        <v>106.999</v>
      </c>
    </row>
    <row r="6719" spans="1:10" x14ac:dyDescent="0.25">
      <c r="A6719">
        <v>737.97199999999998</v>
      </c>
      <c r="B6719">
        <v>0.16200000000000001</v>
      </c>
      <c r="C6719">
        <v>0.115</v>
      </c>
      <c r="D6719">
        <v>9.1999999999999998E-2</v>
      </c>
      <c r="E6719">
        <v>6.4000000000000001E-2</v>
      </c>
      <c r="F6719">
        <v>4.2999999999999997E-2</v>
      </c>
      <c r="G6719">
        <v>0.03</v>
      </c>
      <c r="H6719">
        <v>1.7000000000000001E-2</v>
      </c>
      <c r="I6719">
        <v>5.25</v>
      </c>
      <c r="J6719">
        <v>2.7410000000000001</v>
      </c>
    </row>
    <row r="6720" spans="1:10" x14ac:dyDescent="0.25">
      <c r="A6720">
        <v>737.97599999999989</v>
      </c>
      <c r="B6720">
        <v>0.84799999999999998</v>
      </c>
      <c r="C6720">
        <v>0.61599999999999999</v>
      </c>
      <c r="D6720">
        <v>0.77400000000000002</v>
      </c>
      <c r="E6720">
        <v>3.5190000000000001</v>
      </c>
      <c r="F6720">
        <v>2.9209999999999998</v>
      </c>
      <c r="G6720">
        <v>0.90700000000000003</v>
      </c>
      <c r="H6720">
        <v>0.32800000000000001</v>
      </c>
      <c r="I6720">
        <v>3.88</v>
      </c>
      <c r="J6720">
        <v>38.485999999999997</v>
      </c>
    </row>
    <row r="6721" spans="1:10" x14ac:dyDescent="0.25">
      <c r="A6721">
        <v>737.99399999999991</v>
      </c>
      <c r="B6721">
        <v>0.82</v>
      </c>
      <c r="C6721">
        <v>0.75800000000000001</v>
      </c>
      <c r="D6721">
        <v>2.6269999999999998</v>
      </c>
      <c r="E6721">
        <v>8.3689999999999998</v>
      </c>
      <c r="F6721">
        <v>10.079000000000001</v>
      </c>
      <c r="G6721">
        <v>1.1879999999999999</v>
      </c>
      <c r="H6721">
        <v>0.65400000000000003</v>
      </c>
      <c r="I6721">
        <v>3.68</v>
      </c>
      <c r="J6721">
        <v>90.168000000000006</v>
      </c>
    </row>
    <row r="6722" spans="1:10" x14ac:dyDescent="0.25">
      <c r="A6722">
        <v>738.01699999999994</v>
      </c>
      <c r="B6722">
        <v>0.80900000000000005</v>
      </c>
      <c r="C6722">
        <v>0.91600000000000004</v>
      </c>
      <c r="D6722">
        <v>4.1130000000000004</v>
      </c>
      <c r="E6722">
        <v>10.851000000000001</v>
      </c>
      <c r="F6722">
        <v>10.196999999999999</v>
      </c>
      <c r="G6722">
        <v>2.077</v>
      </c>
      <c r="H6722">
        <v>0.63500000000000001</v>
      </c>
      <c r="I6722">
        <v>3.73</v>
      </c>
      <c r="J6722">
        <v>110.50700000000001</v>
      </c>
    </row>
    <row r="6723" spans="1:10" x14ac:dyDescent="0.25">
      <c r="A6723">
        <v>738.10899999999992</v>
      </c>
      <c r="B6723">
        <v>0.86299999999999999</v>
      </c>
      <c r="C6723">
        <v>0.76900000000000002</v>
      </c>
      <c r="D6723">
        <v>2.427</v>
      </c>
      <c r="E6723">
        <v>16.585999999999999</v>
      </c>
      <c r="F6723">
        <v>11.292</v>
      </c>
      <c r="G6723">
        <v>1.425</v>
      </c>
      <c r="H6723">
        <v>0.628</v>
      </c>
      <c r="I6723">
        <v>3.72</v>
      </c>
      <c r="J6723">
        <v>126.48699999999999</v>
      </c>
    </row>
    <row r="6724" spans="1:10" x14ac:dyDescent="0.25">
      <c r="A6724">
        <v>738.13599999999997</v>
      </c>
      <c r="B6724">
        <v>0.152</v>
      </c>
      <c r="C6724">
        <v>0.112</v>
      </c>
      <c r="D6724">
        <v>8.5000000000000006E-2</v>
      </c>
      <c r="E6724">
        <v>6.4000000000000001E-2</v>
      </c>
      <c r="F6724">
        <v>4.8000000000000001E-2</v>
      </c>
      <c r="G6724">
        <v>2.9000000000000001E-2</v>
      </c>
      <c r="H6724">
        <v>2.3E-2</v>
      </c>
      <c r="I6724">
        <v>5.15</v>
      </c>
      <c r="J6724">
        <v>2.65</v>
      </c>
    </row>
    <row r="6725" spans="1:10" x14ac:dyDescent="0.25">
      <c r="A6725">
        <v>738.18899999999996</v>
      </c>
      <c r="B6725">
        <v>0.156</v>
      </c>
      <c r="C6725">
        <v>0.113</v>
      </c>
      <c r="D6725">
        <v>8.7999999999999995E-2</v>
      </c>
      <c r="E6725">
        <v>6.2E-2</v>
      </c>
      <c r="F6725">
        <v>4.4999999999999998E-2</v>
      </c>
      <c r="G6725">
        <v>3.3000000000000002E-2</v>
      </c>
      <c r="H6725">
        <v>1.9E-2</v>
      </c>
      <c r="I6725">
        <v>5.2</v>
      </c>
      <c r="J6725">
        <v>2.6760000000000002</v>
      </c>
    </row>
    <row r="6726" spans="1:10" x14ac:dyDescent="0.25">
      <c r="A6726">
        <v>738.23199999999997</v>
      </c>
      <c r="B6726">
        <v>0.155</v>
      </c>
      <c r="C6726">
        <v>0.11</v>
      </c>
      <c r="D6726">
        <v>8.4000000000000005E-2</v>
      </c>
      <c r="E6726">
        <v>6.5000000000000002E-2</v>
      </c>
      <c r="F6726">
        <v>4.8000000000000001E-2</v>
      </c>
      <c r="G6726">
        <v>3.1E-2</v>
      </c>
      <c r="H6726">
        <v>1.7000000000000001E-2</v>
      </c>
      <c r="I6726">
        <v>5.19</v>
      </c>
      <c r="J6726">
        <v>2.6480000000000001</v>
      </c>
    </row>
    <row r="6727" spans="1:10" x14ac:dyDescent="0.25">
      <c r="A6727">
        <v>738.26799999999992</v>
      </c>
      <c r="B6727">
        <v>0.85299999999999998</v>
      </c>
      <c r="C6727">
        <v>0.65400000000000003</v>
      </c>
      <c r="D6727">
        <v>2.9910000000000001</v>
      </c>
      <c r="E6727">
        <v>3.7879999999999998</v>
      </c>
      <c r="F6727">
        <v>0.65200000000000002</v>
      </c>
      <c r="G6727">
        <v>0.28899999999999998</v>
      </c>
      <c r="H6727">
        <v>0.19600000000000001</v>
      </c>
      <c r="I6727">
        <v>4.53</v>
      </c>
      <c r="J6727">
        <v>42.728999999999999</v>
      </c>
    </row>
    <row r="6728" spans="1:10" x14ac:dyDescent="0.25">
      <c r="A6728">
        <v>738.29699999999991</v>
      </c>
      <c r="B6728">
        <v>0.91</v>
      </c>
      <c r="C6728">
        <v>1.2070000000000001</v>
      </c>
      <c r="D6728">
        <v>7.29</v>
      </c>
      <c r="E6728">
        <v>71.581000000000003</v>
      </c>
      <c r="F6728">
        <v>47.29</v>
      </c>
      <c r="G6728">
        <v>8.0020000000000007</v>
      </c>
      <c r="H6728">
        <v>1.837</v>
      </c>
      <c r="I6728">
        <v>3.59</v>
      </c>
      <c r="J6728">
        <v>496.08800000000002</v>
      </c>
    </row>
    <row r="6729" spans="1:10" x14ac:dyDescent="0.25">
      <c r="A6729">
        <v>738.34899999999993</v>
      </c>
      <c r="B6729">
        <v>0.152</v>
      </c>
      <c r="C6729">
        <v>0.11600000000000001</v>
      </c>
      <c r="D6729">
        <v>8.8999999999999996E-2</v>
      </c>
      <c r="E6729">
        <v>5.8000000000000003E-2</v>
      </c>
      <c r="F6729">
        <v>4.1000000000000002E-2</v>
      </c>
      <c r="G6729">
        <v>2.9000000000000001E-2</v>
      </c>
      <c r="H6729">
        <v>1.6E-2</v>
      </c>
      <c r="I6729">
        <v>5.26</v>
      </c>
      <c r="J6729">
        <v>2.6320000000000001</v>
      </c>
    </row>
    <row r="6730" spans="1:10" x14ac:dyDescent="0.25">
      <c r="A6730">
        <v>738.41599999999994</v>
      </c>
      <c r="B6730">
        <v>0.86799999999999999</v>
      </c>
      <c r="C6730">
        <v>1.0860000000000001</v>
      </c>
      <c r="D6730">
        <v>5.4630000000000001</v>
      </c>
      <c r="E6730">
        <v>34.417999999999999</v>
      </c>
      <c r="F6730">
        <v>15.436</v>
      </c>
      <c r="G6730">
        <v>2.2839999999999998</v>
      </c>
      <c r="H6730">
        <v>1.177</v>
      </c>
      <c r="I6730">
        <v>3.78</v>
      </c>
      <c r="J6730">
        <v>229.62899999999999</v>
      </c>
    </row>
    <row r="6731" spans="1:10" x14ac:dyDescent="0.25">
      <c r="A6731">
        <v>738.54</v>
      </c>
      <c r="B6731">
        <v>0.157</v>
      </c>
      <c r="C6731">
        <v>0.111</v>
      </c>
      <c r="D6731">
        <v>8.7999999999999995E-2</v>
      </c>
      <c r="E6731">
        <v>6.2E-2</v>
      </c>
      <c r="F6731">
        <v>4.4999999999999998E-2</v>
      </c>
      <c r="G6731">
        <v>2.9000000000000001E-2</v>
      </c>
      <c r="H6731">
        <v>2.3E-2</v>
      </c>
      <c r="I6731">
        <v>5.19</v>
      </c>
      <c r="J6731">
        <v>2.6659999999999999</v>
      </c>
    </row>
    <row r="6732" spans="1:10" x14ac:dyDescent="0.25">
      <c r="A6732">
        <v>738.59999999999991</v>
      </c>
      <c r="B6732">
        <v>0.88700000000000001</v>
      </c>
      <c r="C6732">
        <v>0.64700000000000002</v>
      </c>
      <c r="D6732">
        <v>0.73699999999999999</v>
      </c>
      <c r="E6732">
        <v>1.4830000000000001</v>
      </c>
      <c r="F6732">
        <v>1.2390000000000001</v>
      </c>
      <c r="G6732">
        <v>0.86399999999999999</v>
      </c>
      <c r="H6732">
        <v>0.27900000000000003</v>
      </c>
      <c r="I6732">
        <v>4.1399999999999997</v>
      </c>
      <c r="J6732">
        <v>25.436</v>
      </c>
    </row>
    <row r="6733" spans="1:10" x14ac:dyDescent="0.25">
      <c r="A6733">
        <v>738.64899999999989</v>
      </c>
      <c r="B6733">
        <v>0.86899999999999999</v>
      </c>
      <c r="C6733">
        <v>1.3260000000000001</v>
      </c>
      <c r="D6733">
        <v>10.544</v>
      </c>
      <c r="E6733">
        <v>39.786999999999999</v>
      </c>
      <c r="F6733">
        <v>24.943000000000001</v>
      </c>
      <c r="G6733">
        <v>3.0169999999999999</v>
      </c>
      <c r="H6733">
        <v>2.698</v>
      </c>
      <c r="I6733">
        <v>3.72</v>
      </c>
      <c r="J6733">
        <v>309.46899999999999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33"/>
  <sheetViews>
    <sheetView tabSelected="1" topLeftCell="A6681" zoomScale="70" zoomScaleNormal="70" workbookViewId="0">
      <selection activeCell="L6699" sqref="L6699"/>
    </sheetView>
  </sheetViews>
  <sheetFormatPr defaultRowHeight="15" x14ac:dyDescent="0.25"/>
  <sheetData>
    <row r="1" spans="1:17" x14ac:dyDescent="0.25">
      <c r="A1" t="s">
        <v>22</v>
      </c>
      <c r="B1" t="s">
        <v>22</v>
      </c>
      <c r="C1" t="s">
        <v>34</v>
      </c>
      <c r="D1" t="s">
        <v>34</v>
      </c>
      <c r="E1" t="s">
        <v>35</v>
      </c>
      <c r="F1" t="s">
        <v>48</v>
      </c>
      <c r="G1" t="s">
        <v>49</v>
      </c>
      <c r="H1" t="s">
        <v>50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</row>
    <row r="2" spans="1:17" x14ac:dyDescent="0.25">
      <c r="A2">
        <v>5.2569999999999997</v>
      </c>
      <c r="B2">
        <v>5.2569999999999997</v>
      </c>
      <c r="C2">
        <v>1</v>
      </c>
      <c r="D2">
        <v>1</v>
      </c>
      <c r="E2">
        <v>2.25</v>
      </c>
      <c r="F2">
        <v>41.351500000000001</v>
      </c>
      <c r="G2">
        <v>12.809900000000001</v>
      </c>
      <c r="H2">
        <v>6.7199999999999996E-2</v>
      </c>
      <c r="I2">
        <f>H2</f>
        <v>6.7199999999999996E-2</v>
      </c>
      <c r="J2">
        <f>C2/A2</f>
        <v>0.19022256039566293</v>
      </c>
      <c r="K2">
        <v>45</v>
      </c>
      <c r="L2">
        <v>40283</v>
      </c>
      <c r="M2">
        <v>56152</v>
      </c>
      <c r="N2">
        <v>-3209</v>
      </c>
      <c r="O2">
        <v>208.5</v>
      </c>
      <c r="P2">
        <v>0</v>
      </c>
      <c r="Q2">
        <v>177</v>
      </c>
    </row>
    <row r="3" spans="1:17" x14ac:dyDescent="0.25">
      <c r="A3">
        <v>6.4020000000000001</v>
      </c>
      <c r="B3">
        <v>6.4020000000000001</v>
      </c>
      <c r="C3">
        <v>2</v>
      </c>
      <c r="D3">
        <v>2</v>
      </c>
      <c r="E3">
        <v>3.4</v>
      </c>
      <c r="F3">
        <v>34.332099999999997</v>
      </c>
      <c r="G3">
        <v>3.806</v>
      </c>
      <c r="H3">
        <v>5.8999999999999999E-3</v>
      </c>
      <c r="I3">
        <f>I2+H3</f>
        <v>7.3099999999999998E-2</v>
      </c>
      <c r="J3">
        <f>(C3-C2)/(A3-A2)</f>
        <v>0.87336244541484676</v>
      </c>
      <c r="K3">
        <v>7</v>
      </c>
      <c r="L3">
        <v>51270</v>
      </c>
      <c r="M3">
        <v>146484</v>
      </c>
      <c r="N3">
        <v>-31.5</v>
      </c>
      <c r="O3">
        <v>0</v>
      </c>
      <c r="P3">
        <v>0</v>
      </c>
      <c r="Q3">
        <v>0</v>
      </c>
    </row>
    <row r="4" spans="1:17" x14ac:dyDescent="0.25">
      <c r="A4">
        <v>13.894</v>
      </c>
      <c r="B4">
        <v>13.894</v>
      </c>
      <c r="C4">
        <v>3</v>
      </c>
      <c r="D4">
        <v>3</v>
      </c>
      <c r="E4">
        <v>3.15</v>
      </c>
      <c r="F4">
        <v>110.0157</v>
      </c>
      <c r="G4">
        <v>11.0884</v>
      </c>
      <c r="H4">
        <v>5.04E-2</v>
      </c>
      <c r="I4">
        <f t="shared" ref="I4:I67" si="0">I3+H4</f>
        <v>0.1235</v>
      </c>
      <c r="J4">
        <f t="shared" ref="J4:J67" si="1">(C4-C3)/(A4-A3)</f>
        <v>0.13347570742124934</v>
      </c>
      <c r="K4">
        <v>10</v>
      </c>
      <c r="L4">
        <v>86670</v>
      </c>
      <c r="M4">
        <v>137939</v>
      </c>
      <c r="N4">
        <v>-135.5</v>
      </c>
      <c r="O4">
        <v>150</v>
      </c>
      <c r="P4">
        <v>0</v>
      </c>
      <c r="Q4">
        <v>128</v>
      </c>
    </row>
    <row r="5" spans="1:17" x14ac:dyDescent="0.25">
      <c r="A5">
        <v>13.974</v>
      </c>
      <c r="B5">
        <v>13.974</v>
      </c>
      <c r="C5">
        <v>4</v>
      </c>
      <c r="D5">
        <v>4</v>
      </c>
      <c r="E5">
        <v>3.35</v>
      </c>
      <c r="F5">
        <v>96.099699999999999</v>
      </c>
      <c r="G5">
        <v>9.8048999999999999</v>
      </c>
      <c r="H5">
        <v>3.9399999999999998E-2</v>
      </c>
      <c r="I5">
        <f t="shared" si="0"/>
        <v>0.16289999999999999</v>
      </c>
      <c r="J5">
        <f t="shared" si="1"/>
        <v>12.499999999999989</v>
      </c>
      <c r="K5">
        <v>12</v>
      </c>
      <c r="L5">
        <v>52490</v>
      </c>
      <c r="M5">
        <v>137939</v>
      </c>
      <c r="N5">
        <v>328</v>
      </c>
      <c r="O5">
        <v>252.5</v>
      </c>
      <c r="P5">
        <v>0</v>
      </c>
      <c r="Q5">
        <v>215</v>
      </c>
    </row>
    <row r="6" spans="1:17" x14ac:dyDescent="0.25">
      <c r="A6">
        <v>14.755000000000001</v>
      </c>
      <c r="B6">
        <v>14.755000000000001</v>
      </c>
      <c r="C6">
        <v>5</v>
      </c>
      <c r="D6">
        <v>5</v>
      </c>
      <c r="E6">
        <v>5.23</v>
      </c>
      <c r="F6">
        <v>1.3731</v>
      </c>
      <c r="G6">
        <v>0.56889999999999996</v>
      </c>
      <c r="H6">
        <v>1E-4</v>
      </c>
      <c r="I6">
        <f t="shared" si="0"/>
        <v>0.16299999999999998</v>
      </c>
      <c r="J6">
        <f t="shared" si="1"/>
        <v>1.2804097311139555</v>
      </c>
      <c r="K6">
        <v>0</v>
      </c>
      <c r="L6">
        <v>185547</v>
      </c>
      <c r="M6">
        <v>482178</v>
      </c>
      <c r="N6">
        <v>717.5</v>
      </c>
      <c r="O6">
        <v>150</v>
      </c>
      <c r="P6">
        <v>0</v>
      </c>
      <c r="Q6">
        <v>128</v>
      </c>
    </row>
    <row r="7" spans="1:17" x14ac:dyDescent="0.25">
      <c r="A7">
        <v>14.833</v>
      </c>
      <c r="B7">
        <v>14.833</v>
      </c>
      <c r="C7">
        <v>6</v>
      </c>
      <c r="D7">
        <v>6</v>
      </c>
      <c r="E7">
        <v>3.9</v>
      </c>
      <c r="F7">
        <v>46.9664</v>
      </c>
      <c r="G7">
        <v>2.8988999999999998</v>
      </c>
      <c r="H7">
        <v>3.3999999999999998E-3</v>
      </c>
      <c r="I7">
        <f t="shared" si="0"/>
        <v>0.16639999999999996</v>
      </c>
      <c r="J7">
        <f t="shared" si="1"/>
        <v>12.820512820512919</v>
      </c>
      <c r="K7">
        <v>4</v>
      </c>
      <c r="L7">
        <v>53711</v>
      </c>
      <c r="M7">
        <v>181885</v>
      </c>
      <c r="N7">
        <v>150</v>
      </c>
      <c r="O7">
        <v>98</v>
      </c>
      <c r="P7">
        <v>128</v>
      </c>
      <c r="Q7">
        <v>83</v>
      </c>
    </row>
    <row r="8" spans="1:17" x14ac:dyDescent="0.25">
      <c r="A8">
        <v>15.02</v>
      </c>
      <c r="B8">
        <v>15.02</v>
      </c>
      <c r="C8">
        <v>7</v>
      </c>
      <c r="D8">
        <v>7</v>
      </c>
      <c r="E8">
        <v>5.15</v>
      </c>
      <c r="F8">
        <v>17.974699999999999</v>
      </c>
      <c r="G8">
        <v>1.8249</v>
      </c>
      <c r="H8">
        <v>1.4E-3</v>
      </c>
      <c r="I8">
        <f t="shared" si="0"/>
        <v>0.16779999999999998</v>
      </c>
      <c r="J8">
        <f t="shared" si="1"/>
        <v>5.3475935828877184</v>
      </c>
      <c r="K8">
        <v>1</v>
      </c>
      <c r="L8">
        <v>175781</v>
      </c>
      <c r="M8">
        <v>400391</v>
      </c>
      <c r="N8">
        <v>419</v>
      </c>
      <c r="O8">
        <v>330.5</v>
      </c>
      <c r="P8">
        <v>0</v>
      </c>
      <c r="Q8">
        <v>0</v>
      </c>
    </row>
    <row r="9" spans="1:17" x14ac:dyDescent="0.25">
      <c r="A9">
        <v>15.114000000000001</v>
      </c>
      <c r="B9">
        <v>15.114000000000001</v>
      </c>
      <c r="C9">
        <v>8</v>
      </c>
      <c r="D9">
        <v>8</v>
      </c>
      <c r="E9">
        <v>5.03</v>
      </c>
      <c r="F9">
        <v>16.509899999999998</v>
      </c>
      <c r="G9">
        <v>1.7451000000000001</v>
      </c>
      <c r="H9">
        <v>1.1999999999999999E-3</v>
      </c>
      <c r="I9">
        <f t="shared" si="0"/>
        <v>0.16899999999999998</v>
      </c>
      <c r="J9">
        <f t="shared" si="1"/>
        <v>10.63829787234029</v>
      </c>
      <c r="K9">
        <v>1</v>
      </c>
      <c r="L9">
        <v>181885</v>
      </c>
      <c r="M9">
        <v>411377</v>
      </c>
      <c r="N9">
        <v>667</v>
      </c>
      <c r="O9">
        <v>150</v>
      </c>
      <c r="P9">
        <v>0</v>
      </c>
      <c r="Q9">
        <v>128</v>
      </c>
    </row>
    <row r="10" spans="1:17" x14ac:dyDescent="0.25">
      <c r="A10">
        <v>15.191000000000001</v>
      </c>
      <c r="B10">
        <v>15.191000000000001</v>
      </c>
      <c r="C10">
        <v>9</v>
      </c>
      <c r="D10">
        <v>9</v>
      </c>
      <c r="E10">
        <v>3.03</v>
      </c>
      <c r="F10">
        <v>96.343800000000002</v>
      </c>
      <c r="G10">
        <v>14.684100000000001</v>
      </c>
      <c r="H10">
        <v>8.8300000000000003E-2</v>
      </c>
      <c r="I10">
        <f t="shared" si="0"/>
        <v>0.25729999999999997</v>
      </c>
      <c r="J10">
        <f t="shared" si="1"/>
        <v>12.987012987012994</v>
      </c>
      <c r="K10">
        <v>19</v>
      </c>
      <c r="L10">
        <v>52490</v>
      </c>
      <c r="M10">
        <v>112305</v>
      </c>
      <c r="N10">
        <v>-135.5</v>
      </c>
      <c r="O10">
        <v>69.5</v>
      </c>
      <c r="P10">
        <v>0</v>
      </c>
      <c r="Q10">
        <v>59</v>
      </c>
    </row>
    <row r="11" spans="1:17" x14ac:dyDescent="0.25">
      <c r="A11">
        <v>15.340999999999999</v>
      </c>
      <c r="B11">
        <v>15.340999999999999</v>
      </c>
      <c r="C11">
        <v>10</v>
      </c>
      <c r="D11">
        <v>10</v>
      </c>
      <c r="E11">
        <v>2.94</v>
      </c>
      <c r="F11">
        <v>158.84379999999999</v>
      </c>
      <c r="G11">
        <v>24.498100000000001</v>
      </c>
      <c r="H11">
        <v>0.24579999999999999</v>
      </c>
      <c r="I11">
        <f t="shared" si="0"/>
        <v>0.50309999999999999</v>
      </c>
      <c r="J11">
        <f t="shared" si="1"/>
        <v>6.66666666666673</v>
      </c>
      <c r="K11">
        <v>34</v>
      </c>
      <c r="L11">
        <v>52490</v>
      </c>
      <c r="M11">
        <v>106201</v>
      </c>
      <c r="N11">
        <v>-135.5</v>
      </c>
      <c r="O11">
        <v>69</v>
      </c>
      <c r="P11">
        <v>0</v>
      </c>
      <c r="Q11">
        <v>59</v>
      </c>
    </row>
    <row r="12" spans="1:17" x14ac:dyDescent="0.25">
      <c r="A12">
        <v>15.445</v>
      </c>
      <c r="B12">
        <v>15.445</v>
      </c>
      <c r="C12">
        <v>11</v>
      </c>
      <c r="D12">
        <v>11</v>
      </c>
      <c r="E12">
        <v>5.2</v>
      </c>
      <c r="F12">
        <v>1.3731</v>
      </c>
      <c r="G12">
        <v>0.58089999999999997</v>
      </c>
      <c r="H12">
        <v>1E-4</v>
      </c>
      <c r="I12">
        <f t="shared" si="0"/>
        <v>0.50319999999999998</v>
      </c>
      <c r="J12">
        <f t="shared" si="1"/>
        <v>9.6153846153845244</v>
      </c>
      <c r="K12">
        <v>0</v>
      </c>
      <c r="L12">
        <v>397949</v>
      </c>
      <c r="M12">
        <v>465088</v>
      </c>
      <c r="N12">
        <v>177</v>
      </c>
      <c r="O12">
        <v>150</v>
      </c>
      <c r="P12">
        <v>150</v>
      </c>
      <c r="Q12">
        <v>128</v>
      </c>
    </row>
    <row r="13" spans="1:17" x14ac:dyDescent="0.25">
      <c r="A13">
        <v>15.489000000000001</v>
      </c>
      <c r="B13">
        <v>15.489000000000001</v>
      </c>
      <c r="C13">
        <v>12</v>
      </c>
      <c r="D13">
        <v>12</v>
      </c>
      <c r="E13">
        <v>5.05</v>
      </c>
      <c r="F13">
        <v>1.8613999999999999</v>
      </c>
      <c r="G13">
        <v>0.56299999999999994</v>
      </c>
      <c r="H13">
        <v>1E-4</v>
      </c>
      <c r="I13">
        <f t="shared" si="0"/>
        <v>0.50329999999999997</v>
      </c>
      <c r="J13">
        <f t="shared" si="1"/>
        <v>22.727272727272478</v>
      </c>
      <c r="K13">
        <v>0</v>
      </c>
      <c r="L13">
        <v>279541</v>
      </c>
      <c r="M13">
        <v>456543</v>
      </c>
      <c r="N13">
        <v>-183</v>
      </c>
      <c r="O13">
        <v>150</v>
      </c>
      <c r="P13">
        <v>0</v>
      </c>
      <c r="Q13">
        <v>128</v>
      </c>
    </row>
    <row r="14" spans="1:17" x14ac:dyDescent="0.25">
      <c r="A14">
        <v>15.631</v>
      </c>
      <c r="B14">
        <v>15.631</v>
      </c>
      <c r="C14">
        <v>13</v>
      </c>
      <c r="D14">
        <v>13</v>
      </c>
      <c r="E14">
        <v>4.99</v>
      </c>
      <c r="F14">
        <v>16.998100000000001</v>
      </c>
      <c r="G14">
        <v>1.7778</v>
      </c>
      <c r="H14">
        <v>1.2999999999999999E-3</v>
      </c>
      <c r="I14">
        <f t="shared" si="0"/>
        <v>0.50459999999999994</v>
      </c>
      <c r="J14">
        <f t="shared" si="1"/>
        <v>7.0422535211267876</v>
      </c>
      <c r="K14">
        <v>2</v>
      </c>
      <c r="L14">
        <v>185547</v>
      </c>
      <c r="M14">
        <v>404053</v>
      </c>
      <c r="N14">
        <v>575</v>
      </c>
      <c r="O14">
        <v>427.5</v>
      </c>
      <c r="P14">
        <v>0</v>
      </c>
      <c r="Q14">
        <v>0</v>
      </c>
    </row>
    <row r="15" spans="1:17" x14ac:dyDescent="0.25">
      <c r="A15">
        <v>15.811</v>
      </c>
      <c r="B15">
        <v>15.811</v>
      </c>
      <c r="C15">
        <v>14</v>
      </c>
      <c r="D15">
        <v>14</v>
      </c>
      <c r="E15">
        <v>4.97</v>
      </c>
      <c r="F15">
        <v>19.439599999999999</v>
      </c>
      <c r="G15">
        <v>1.8479000000000001</v>
      </c>
      <c r="H15">
        <v>1.4E-3</v>
      </c>
      <c r="I15">
        <f t="shared" si="0"/>
        <v>0.50599999999999989</v>
      </c>
      <c r="J15">
        <f t="shared" si="1"/>
        <v>5.5555555555555642</v>
      </c>
      <c r="K15">
        <v>1</v>
      </c>
      <c r="L15">
        <v>185547</v>
      </c>
      <c r="M15">
        <v>394287</v>
      </c>
      <c r="N15">
        <v>-844.5</v>
      </c>
      <c r="O15">
        <v>364</v>
      </c>
      <c r="P15">
        <v>0</v>
      </c>
      <c r="Q15">
        <v>0</v>
      </c>
    </row>
    <row r="16" spans="1:17" x14ac:dyDescent="0.25">
      <c r="A16">
        <v>16.085999999999999</v>
      </c>
      <c r="B16">
        <v>16.085999999999999</v>
      </c>
      <c r="C16">
        <v>15</v>
      </c>
      <c r="D16">
        <v>15</v>
      </c>
      <c r="E16">
        <v>5</v>
      </c>
      <c r="F16">
        <v>16.509899999999998</v>
      </c>
      <c r="G16">
        <v>1.8382000000000001</v>
      </c>
      <c r="H16">
        <v>1.4E-3</v>
      </c>
      <c r="I16">
        <f t="shared" si="0"/>
        <v>0.50739999999999985</v>
      </c>
      <c r="J16">
        <f t="shared" si="1"/>
        <v>3.6363636363636553</v>
      </c>
      <c r="K16">
        <v>1</v>
      </c>
      <c r="L16">
        <v>2108154</v>
      </c>
      <c r="M16">
        <v>388184</v>
      </c>
      <c r="N16">
        <v>1762.5</v>
      </c>
      <c r="O16">
        <v>354</v>
      </c>
      <c r="P16">
        <v>0</v>
      </c>
      <c r="Q16">
        <v>0</v>
      </c>
    </row>
    <row r="17" spans="1:17" x14ac:dyDescent="0.25">
      <c r="A17">
        <v>16.742000000000001</v>
      </c>
      <c r="B17">
        <v>16.742000000000001</v>
      </c>
      <c r="C17">
        <v>16</v>
      </c>
      <c r="D17">
        <v>16</v>
      </c>
      <c r="E17">
        <v>3.95</v>
      </c>
      <c r="F17">
        <v>26.519600000000001</v>
      </c>
      <c r="G17">
        <v>2.8264999999999998</v>
      </c>
      <c r="H17">
        <v>3.3E-3</v>
      </c>
      <c r="I17">
        <f t="shared" si="0"/>
        <v>0.51069999999999982</v>
      </c>
      <c r="J17">
        <f t="shared" si="1"/>
        <v>1.5243902439024335</v>
      </c>
      <c r="K17">
        <v>4</v>
      </c>
      <c r="L17">
        <v>52490</v>
      </c>
      <c r="M17">
        <v>180664</v>
      </c>
      <c r="N17">
        <v>-202.5</v>
      </c>
      <c r="O17">
        <v>-1</v>
      </c>
      <c r="P17">
        <v>0</v>
      </c>
      <c r="Q17">
        <v>0</v>
      </c>
    </row>
    <row r="18" spans="1:17" x14ac:dyDescent="0.25">
      <c r="A18">
        <v>16.905999999999999</v>
      </c>
      <c r="B18">
        <v>16.905999999999999</v>
      </c>
      <c r="C18">
        <v>17</v>
      </c>
      <c r="D18">
        <v>17</v>
      </c>
      <c r="E18">
        <v>3.29</v>
      </c>
      <c r="F18">
        <v>45.074300000000001</v>
      </c>
      <c r="G18">
        <v>6.9090999999999996</v>
      </c>
      <c r="H18">
        <v>1.9599999999999999E-2</v>
      </c>
      <c r="I18">
        <f t="shared" si="0"/>
        <v>0.53029999999999977</v>
      </c>
      <c r="J18">
        <f t="shared" si="1"/>
        <v>6.0975609756098335</v>
      </c>
      <c r="K18">
        <v>9</v>
      </c>
      <c r="L18">
        <v>53711</v>
      </c>
      <c r="M18">
        <v>126953</v>
      </c>
      <c r="N18">
        <v>-135.5</v>
      </c>
      <c r="O18">
        <v>0</v>
      </c>
      <c r="P18">
        <v>0</v>
      </c>
      <c r="Q18">
        <v>0</v>
      </c>
    </row>
    <row r="19" spans="1:17" x14ac:dyDescent="0.25">
      <c r="A19">
        <v>17.007999999999999</v>
      </c>
      <c r="B19">
        <v>17.007999999999999</v>
      </c>
      <c r="C19">
        <v>18</v>
      </c>
      <c r="D19">
        <v>18</v>
      </c>
      <c r="E19">
        <v>4.96</v>
      </c>
      <c r="F19">
        <v>17.4864</v>
      </c>
      <c r="G19">
        <v>1.7998000000000001</v>
      </c>
      <c r="H19">
        <v>1.2999999999999999E-3</v>
      </c>
      <c r="I19">
        <f t="shared" si="0"/>
        <v>0.53159999999999974</v>
      </c>
      <c r="J19">
        <f t="shared" si="1"/>
        <v>9.8039215686274215</v>
      </c>
      <c r="K19">
        <v>1</v>
      </c>
      <c r="L19">
        <v>185547</v>
      </c>
      <c r="M19">
        <v>386963</v>
      </c>
      <c r="N19">
        <v>835.5</v>
      </c>
      <c r="O19">
        <v>150</v>
      </c>
      <c r="P19">
        <v>0</v>
      </c>
      <c r="Q19">
        <v>128</v>
      </c>
    </row>
    <row r="20" spans="1:17" x14ac:dyDescent="0.25">
      <c r="A20">
        <v>17.218</v>
      </c>
      <c r="B20">
        <v>17.218</v>
      </c>
      <c r="C20">
        <v>19</v>
      </c>
      <c r="D20">
        <v>19</v>
      </c>
      <c r="E20">
        <v>5.03</v>
      </c>
      <c r="F20">
        <v>17.4864</v>
      </c>
      <c r="G20">
        <v>1.8366</v>
      </c>
      <c r="H20">
        <v>1.4E-3</v>
      </c>
      <c r="I20">
        <f t="shared" si="0"/>
        <v>0.5329999999999997</v>
      </c>
      <c r="J20">
        <f t="shared" si="1"/>
        <v>4.7619047619047423</v>
      </c>
      <c r="K20">
        <v>1</v>
      </c>
      <c r="L20">
        <v>2108154</v>
      </c>
      <c r="M20">
        <v>400391</v>
      </c>
      <c r="N20">
        <v>-9.5</v>
      </c>
      <c r="O20">
        <v>424.5</v>
      </c>
      <c r="P20">
        <v>0</v>
      </c>
      <c r="Q20">
        <v>0</v>
      </c>
    </row>
    <row r="21" spans="1:17" x14ac:dyDescent="0.25">
      <c r="A21">
        <v>17.308</v>
      </c>
      <c r="B21">
        <v>17.308</v>
      </c>
      <c r="C21">
        <v>20</v>
      </c>
      <c r="D21">
        <v>20</v>
      </c>
      <c r="E21">
        <v>3.32</v>
      </c>
      <c r="F21">
        <v>26.519600000000001</v>
      </c>
      <c r="G21">
        <v>4.5293999999999999</v>
      </c>
      <c r="H21">
        <v>8.3999999999999995E-3</v>
      </c>
      <c r="I21">
        <f t="shared" si="0"/>
        <v>0.54139999999999966</v>
      </c>
      <c r="J21">
        <f t="shared" si="1"/>
        <v>11.111111111111128</v>
      </c>
      <c r="K21">
        <v>7</v>
      </c>
      <c r="L21">
        <v>53711</v>
      </c>
      <c r="M21">
        <v>128174</v>
      </c>
      <c r="N21">
        <v>132</v>
      </c>
      <c r="O21">
        <v>150</v>
      </c>
      <c r="P21">
        <v>112</v>
      </c>
      <c r="Q21">
        <v>128</v>
      </c>
    </row>
    <row r="22" spans="1:17" x14ac:dyDescent="0.25">
      <c r="A22">
        <v>17.350000000000001</v>
      </c>
      <c r="B22">
        <v>17.350000000000001</v>
      </c>
      <c r="C22">
        <v>21</v>
      </c>
      <c r="D22">
        <v>21</v>
      </c>
      <c r="E22">
        <v>3.31</v>
      </c>
      <c r="F22">
        <v>55.328200000000002</v>
      </c>
      <c r="G22">
        <v>8.6692</v>
      </c>
      <c r="H22">
        <v>3.0800000000000001E-2</v>
      </c>
      <c r="I22">
        <f t="shared" si="0"/>
        <v>0.57219999999999971</v>
      </c>
      <c r="J22">
        <f t="shared" si="1"/>
        <v>23.809523809522908</v>
      </c>
      <c r="K22">
        <v>11</v>
      </c>
      <c r="L22">
        <v>53711</v>
      </c>
      <c r="M22">
        <v>125732</v>
      </c>
      <c r="N22">
        <v>-134.5</v>
      </c>
      <c r="O22">
        <v>185.5</v>
      </c>
      <c r="P22">
        <v>0</v>
      </c>
      <c r="Q22">
        <v>158</v>
      </c>
    </row>
    <row r="23" spans="1:17" x14ac:dyDescent="0.25">
      <c r="A23">
        <v>17.474</v>
      </c>
      <c r="B23">
        <v>17.474</v>
      </c>
      <c r="C23">
        <v>22</v>
      </c>
      <c r="D23">
        <v>22</v>
      </c>
      <c r="E23">
        <v>4.99</v>
      </c>
      <c r="F23">
        <v>17.4864</v>
      </c>
      <c r="G23">
        <v>1.7335</v>
      </c>
      <c r="H23">
        <v>1.1999999999999999E-3</v>
      </c>
      <c r="I23">
        <f t="shared" si="0"/>
        <v>0.57339999999999969</v>
      </c>
      <c r="J23">
        <f t="shared" si="1"/>
        <v>8.0645161290323379</v>
      </c>
      <c r="K23">
        <v>1</v>
      </c>
      <c r="L23">
        <v>181885</v>
      </c>
      <c r="M23">
        <v>405273</v>
      </c>
      <c r="N23">
        <v>804.5</v>
      </c>
      <c r="O23">
        <v>258</v>
      </c>
      <c r="P23">
        <v>0</v>
      </c>
      <c r="Q23">
        <v>219</v>
      </c>
    </row>
    <row r="24" spans="1:17" x14ac:dyDescent="0.25">
      <c r="A24">
        <v>17.555</v>
      </c>
      <c r="B24">
        <v>17.555</v>
      </c>
      <c r="C24">
        <v>23</v>
      </c>
      <c r="D24">
        <v>23</v>
      </c>
      <c r="E24">
        <v>3.23</v>
      </c>
      <c r="F24">
        <v>100.006</v>
      </c>
      <c r="G24">
        <v>10.023999999999999</v>
      </c>
      <c r="H24">
        <v>4.1200000000000001E-2</v>
      </c>
      <c r="I24">
        <f t="shared" si="0"/>
        <v>0.6145999999999997</v>
      </c>
      <c r="J24">
        <f t="shared" si="1"/>
        <v>12.345679012345753</v>
      </c>
      <c r="K24">
        <v>13</v>
      </c>
      <c r="L24">
        <v>52490</v>
      </c>
      <c r="M24">
        <v>133057</v>
      </c>
      <c r="N24">
        <v>428</v>
      </c>
      <c r="O24">
        <v>252.5</v>
      </c>
      <c r="P24">
        <v>0</v>
      </c>
      <c r="Q24">
        <v>215</v>
      </c>
    </row>
    <row r="25" spans="1:17" x14ac:dyDescent="0.25">
      <c r="A25">
        <v>17.681000000000001</v>
      </c>
      <c r="B25">
        <v>17.681000000000001</v>
      </c>
      <c r="C25">
        <v>24</v>
      </c>
      <c r="D25">
        <v>24</v>
      </c>
      <c r="E25">
        <v>3.45</v>
      </c>
      <c r="F25">
        <v>40.191499999999998</v>
      </c>
      <c r="G25">
        <v>5.8574000000000002</v>
      </c>
      <c r="H25">
        <v>1.41E-2</v>
      </c>
      <c r="I25">
        <f t="shared" si="0"/>
        <v>0.6286999999999997</v>
      </c>
      <c r="J25">
        <f t="shared" si="1"/>
        <v>7.9365079365078595</v>
      </c>
      <c r="K25">
        <v>9</v>
      </c>
      <c r="L25">
        <v>53711</v>
      </c>
      <c r="M25">
        <v>136719</v>
      </c>
      <c r="N25">
        <v>-75.5</v>
      </c>
      <c r="O25">
        <v>92.5</v>
      </c>
      <c r="P25">
        <v>0</v>
      </c>
      <c r="Q25">
        <v>79</v>
      </c>
    </row>
    <row r="26" spans="1:17" x14ac:dyDescent="0.25">
      <c r="A26">
        <v>17.742000000000001</v>
      </c>
      <c r="B26">
        <v>17.742000000000001</v>
      </c>
      <c r="C26">
        <v>25</v>
      </c>
      <c r="D26">
        <v>25</v>
      </c>
      <c r="E26">
        <v>4.95</v>
      </c>
      <c r="F26">
        <v>17.4864</v>
      </c>
      <c r="G26">
        <v>1.7604</v>
      </c>
      <c r="H26">
        <v>1.2999999999999999E-3</v>
      </c>
      <c r="I26">
        <f t="shared" si="0"/>
        <v>0.62999999999999967</v>
      </c>
      <c r="J26">
        <f t="shared" si="1"/>
        <v>16.393442622950836</v>
      </c>
      <c r="K26">
        <v>1</v>
      </c>
      <c r="L26">
        <v>184326</v>
      </c>
      <c r="M26">
        <v>393066</v>
      </c>
      <c r="N26">
        <v>787.5</v>
      </c>
      <c r="O26">
        <v>150</v>
      </c>
      <c r="P26">
        <v>0</v>
      </c>
      <c r="Q26">
        <v>128</v>
      </c>
    </row>
    <row r="27" spans="1:17" x14ac:dyDescent="0.25">
      <c r="A27">
        <v>17.916</v>
      </c>
      <c r="B27">
        <v>17.916</v>
      </c>
      <c r="C27">
        <v>26</v>
      </c>
      <c r="D27">
        <v>26</v>
      </c>
      <c r="E27">
        <v>2.9</v>
      </c>
      <c r="F27">
        <v>204.92570000000001</v>
      </c>
      <c r="G27">
        <v>31.432200000000002</v>
      </c>
      <c r="H27">
        <v>0.4047</v>
      </c>
      <c r="I27">
        <f t="shared" si="0"/>
        <v>1.0346999999999997</v>
      </c>
      <c r="J27">
        <f t="shared" si="1"/>
        <v>5.7471264367816257</v>
      </c>
      <c r="K27">
        <v>41</v>
      </c>
      <c r="L27">
        <v>53711</v>
      </c>
      <c r="M27">
        <v>107422</v>
      </c>
      <c r="N27">
        <v>-156</v>
      </c>
      <c r="O27">
        <v>180.5</v>
      </c>
      <c r="P27">
        <v>0</v>
      </c>
      <c r="Q27">
        <v>153</v>
      </c>
    </row>
    <row r="28" spans="1:17" x14ac:dyDescent="0.25">
      <c r="A28">
        <v>17.966000000000001</v>
      </c>
      <c r="B28">
        <v>17.966000000000001</v>
      </c>
      <c r="C28">
        <v>27</v>
      </c>
      <c r="D28">
        <v>27</v>
      </c>
      <c r="E28">
        <v>3.39</v>
      </c>
      <c r="F28">
        <v>42.328000000000003</v>
      </c>
      <c r="G28">
        <v>6.4551999999999996</v>
      </c>
      <c r="H28">
        <v>1.7100000000000001E-2</v>
      </c>
      <c r="I28">
        <f t="shared" si="0"/>
        <v>1.0517999999999996</v>
      </c>
      <c r="J28">
        <f t="shared" si="1"/>
        <v>19.999999999999716</v>
      </c>
      <c r="K28">
        <v>9</v>
      </c>
      <c r="L28">
        <v>53711</v>
      </c>
      <c r="M28">
        <v>137939</v>
      </c>
      <c r="N28">
        <v>-56</v>
      </c>
      <c r="O28">
        <v>190.5</v>
      </c>
      <c r="P28">
        <v>0</v>
      </c>
      <c r="Q28">
        <v>162</v>
      </c>
    </row>
    <row r="29" spans="1:17" x14ac:dyDescent="0.25">
      <c r="A29">
        <v>18.16</v>
      </c>
      <c r="B29">
        <v>18.16</v>
      </c>
      <c r="C29">
        <v>28</v>
      </c>
      <c r="D29">
        <v>28</v>
      </c>
      <c r="E29">
        <v>3.41</v>
      </c>
      <c r="F29">
        <v>48.980600000000003</v>
      </c>
      <c r="G29">
        <v>7.5339</v>
      </c>
      <c r="H29">
        <v>2.3199999999999998E-2</v>
      </c>
      <c r="I29">
        <f t="shared" si="0"/>
        <v>1.0749999999999997</v>
      </c>
      <c r="J29">
        <f t="shared" si="1"/>
        <v>5.1546391752577572</v>
      </c>
      <c r="K29">
        <v>10</v>
      </c>
      <c r="L29">
        <v>53711</v>
      </c>
      <c r="M29">
        <v>131836</v>
      </c>
      <c r="N29">
        <v>-133.5</v>
      </c>
      <c r="O29">
        <v>239.5</v>
      </c>
      <c r="P29">
        <v>0</v>
      </c>
      <c r="Q29">
        <v>204</v>
      </c>
    </row>
    <row r="30" spans="1:17" x14ac:dyDescent="0.25">
      <c r="A30">
        <v>18.318999999999999</v>
      </c>
      <c r="B30">
        <v>18.318999999999999</v>
      </c>
      <c r="C30">
        <v>29</v>
      </c>
      <c r="D30">
        <v>29</v>
      </c>
      <c r="E30">
        <v>5.05</v>
      </c>
      <c r="F30">
        <v>17.974699999999999</v>
      </c>
      <c r="G30">
        <v>1.7733000000000001</v>
      </c>
      <c r="H30">
        <v>1.2999999999999999E-3</v>
      </c>
      <c r="I30">
        <f t="shared" si="0"/>
        <v>1.0762999999999998</v>
      </c>
      <c r="J30">
        <f t="shared" si="1"/>
        <v>6.2893081761006719</v>
      </c>
      <c r="K30">
        <v>1</v>
      </c>
      <c r="L30">
        <v>2108154</v>
      </c>
      <c r="M30">
        <v>406494</v>
      </c>
      <c r="N30">
        <v>777</v>
      </c>
      <c r="O30">
        <v>150</v>
      </c>
      <c r="P30">
        <v>0</v>
      </c>
      <c r="Q30">
        <v>128</v>
      </c>
    </row>
    <row r="31" spans="1:17" x14ac:dyDescent="0.25">
      <c r="A31">
        <v>18.472999999999999</v>
      </c>
      <c r="B31">
        <v>18.472999999999999</v>
      </c>
      <c r="C31">
        <v>30</v>
      </c>
      <c r="D31">
        <v>30</v>
      </c>
      <c r="E31">
        <v>4.75</v>
      </c>
      <c r="F31">
        <v>18.218800000000002</v>
      </c>
      <c r="G31">
        <v>1.6729000000000001</v>
      </c>
      <c r="H31">
        <v>1.1000000000000001E-3</v>
      </c>
      <c r="I31">
        <f t="shared" si="0"/>
        <v>1.0773999999999999</v>
      </c>
      <c r="J31">
        <f t="shared" si="1"/>
        <v>6.493506493506497</v>
      </c>
      <c r="K31">
        <v>1</v>
      </c>
      <c r="L31">
        <v>53711</v>
      </c>
      <c r="M31">
        <v>351563</v>
      </c>
      <c r="N31">
        <v>791</v>
      </c>
      <c r="O31">
        <v>150</v>
      </c>
      <c r="P31">
        <v>0</v>
      </c>
      <c r="Q31">
        <v>128</v>
      </c>
    </row>
    <row r="32" spans="1:17" x14ac:dyDescent="0.25">
      <c r="A32">
        <v>18.722999999999999</v>
      </c>
      <c r="B32">
        <v>18.722999999999999</v>
      </c>
      <c r="C32">
        <v>31</v>
      </c>
      <c r="D32">
        <v>31</v>
      </c>
      <c r="E32">
        <v>4.91</v>
      </c>
      <c r="F32">
        <v>16.509899999999998</v>
      </c>
      <c r="G32">
        <v>1.7065999999999999</v>
      </c>
      <c r="H32">
        <v>1.1999999999999999E-3</v>
      </c>
      <c r="I32">
        <f t="shared" si="0"/>
        <v>1.0786</v>
      </c>
      <c r="J32">
        <f t="shared" si="1"/>
        <v>4</v>
      </c>
      <c r="K32">
        <v>1</v>
      </c>
      <c r="L32">
        <v>63477</v>
      </c>
      <c r="M32">
        <v>393066</v>
      </c>
      <c r="N32">
        <v>-1163.5</v>
      </c>
      <c r="O32">
        <v>150</v>
      </c>
      <c r="P32">
        <v>0</v>
      </c>
      <c r="Q32">
        <v>128</v>
      </c>
    </row>
    <row r="33" spans="1:17" x14ac:dyDescent="0.25">
      <c r="A33">
        <v>18.742000000000001</v>
      </c>
      <c r="B33">
        <v>18.742000000000001</v>
      </c>
      <c r="C33">
        <v>32</v>
      </c>
      <c r="D33">
        <v>32</v>
      </c>
      <c r="E33">
        <v>3.72</v>
      </c>
      <c r="F33">
        <v>49.713000000000001</v>
      </c>
      <c r="G33">
        <v>4.2527999999999997</v>
      </c>
      <c r="H33">
        <v>7.4000000000000003E-3</v>
      </c>
      <c r="I33">
        <f t="shared" si="0"/>
        <v>1.0860000000000001</v>
      </c>
      <c r="J33">
        <f t="shared" si="1"/>
        <v>52.631578947363145</v>
      </c>
      <c r="K33">
        <v>5</v>
      </c>
      <c r="L33">
        <v>53711</v>
      </c>
      <c r="M33">
        <v>145264</v>
      </c>
      <c r="N33">
        <v>327.5</v>
      </c>
      <c r="O33">
        <v>257.5</v>
      </c>
      <c r="P33">
        <v>0</v>
      </c>
      <c r="Q33">
        <v>219</v>
      </c>
    </row>
    <row r="34" spans="1:17" x14ac:dyDescent="0.25">
      <c r="A34">
        <v>18.843</v>
      </c>
      <c r="B34">
        <v>18.843</v>
      </c>
      <c r="C34">
        <v>33</v>
      </c>
      <c r="D34">
        <v>33</v>
      </c>
      <c r="E34">
        <v>3.75</v>
      </c>
      <c r="F34">
        <v>36.773499999999999</v>
      </c>
      <c r="G34">
        <v>4.1441999999999997</v>
      </c>
      <c r="H34">
        <v>7.0000000000000001E-3</v>
      </c>
      <c r="I34">
        <f t="shared" si="0"/>
        <v>1.093</v>
      </c>
      <c r="J34">
        <f t="shared" si="1"/>
        <v>9.9009900990099897</v>
      </c>
      <c r="K34">
        <v>5</v>
      </c>
      <c r="L34">
        <v>53711</v>
      </c>
      <c r="M34">
        <v>146484</v>
      </c>
      <c r="N34">
        <v>-136.5</v>
      </c>
      <c r="O34">
        <v>230</v>
      </c>
      <c r="P34">
        <v>0</v>
      </c>
      <c r="Q34">
        <v>196</v>
      </c>
    </row>
    <row r="35" spans="1:17" x14ac:dyDescent="0.25">
      <c r="A35">
        <v>19.317</v>
      </c>
      <c r="B35">
        <v>19.317</v>
      </c>
      <c r="C35">
        <v>34</v>
      </c>
      <c r="D35">
        <v>34</v>
      </c>
      <c r="E35">
        <v>4.32</v>
      </c>
      <c r="F35">
        <v>20.172000000000001</v>
      </c>
      <c r="G35">
        <v>2.4599000000000002</v>
      </c>
      <c r="H35">
        <v>2.5000000000000001E-3</v>
      </c>
      <c r="I35">
        <f t="shared" si="0"/>
        <v>1.0954999999999999</v>
      </c>
      <c r="J35">
        <f t="shared" si="1"/>
        <v>2.1097046413502101</v>
      </c>
      <c r="K35">
        <v>3</v>
      </c>
      <c r="L35">
        <v>53711</v>
      </c>
      <c r="M35">
        <v>231934</v>
      </c>
      <c r="N35">
        <v>-844</v>
      </c>
      <c r="O35">
        <v>130</v>
      </c>
      <c r="P35">
        <v>0</v>
      </c>
      <c r="Q35">
        <v>111</v>
      </c>
    </row>
    <row r="36" spans="1:17" x14ac:dyDescent="0.25">
      <c r="A36">
        <v>19.661000000000001</v>
      </c>
      <c r="B36">
        <v>19.661000000000001</v>
      </c>
      <c r="C36">
        <v>35</v>
      </c>
      <c r="D36">
        <v>35</v>
      </c>
      <c r="E36">
        <v>3.8</v>
      </c>
      <c r="F36">
        <v>34.820399999999999</v>
      </c>
      <c r="G36">
        <v>3.6714000000000002</v>
      </c>
      <c r="H36">
        <v>5.4999999999999997E-3</v>
      </c>
      <c r="I36">
        <f t="shared" si="0"/>
        <v>1.101</v>
      </c>
      <c r="J36">
        <f t="shared" si="1"/>
        <v>2.9069767441860366</v>
      </c>
      <c r="K36">
        <v>4</v>
      </c>
      <c r="L36">
        <v>53711</v>
      </c>
      <c r="M36">
        <v>153809</v>
      </c>
      <c r="N36">
        <v>-132.5</v>
      </c>
      <c r="O36">
        <v>0</v>
      </c>
      <c r="P36">
        <v>0</v>
      </c>
      <c r="Q36">
        <v>0</v>
      </c>
    </row>
    <row r="37" spans="1:17" x14ac:dyDescent="0.25">
      <c r="A37">
        <v>19.884</v>
      </c>
      <c r="B37">
        <v>19.884</v>
      </c>
      <c r="C37">
        <v>36</v>
      </c>
      <c r="D37">
        <v>36</v>
      </c>
      <c r="E37">
        <v>4.88</v>
      </c>
      <c r="F37">
        <v>16.509899999999998</v>
      </c>
      <c r="G37">
        <v>1.7785</v>
      </c>
      <c r="H37">
        <v>1.2999999999999999E-3</v>
      </c>
      <c r="I37">
        <f t="shared" si="0"/>
        <v>1.1023000000000001</v>
      </c>
      <c r="J37">
        <f t="shared" si="1"/>
        <v>4.4843049327354469</v>
      </c>
      <c r="K37">
        <v>1</v>
      </c>
      <c r="L37">
        <v>184326</v>
      </c>
      <c r="M37">
        <v>388184</v>
      </c>
      <c r="N37">
        <v>-2871.5</v>
      </c>
      <c r="O37">
        <v>413</v>
      </c>
      <c r="P37">
        <v>0</v>
      </c>
      <c r="Q37">
        <v>0</v>
      </c>
    </row>
    <row r="38" spans="1:17" x14ac:dyDescent="0.25">
      <c r="A38">
        <v>20.059000000000001</v>
      </c>
      <c r="B38">
        <v>20.059000000000001</v>
      </c>
      <c r="C38">
        <v>37</v>
      </c>
      <c r="D38">
        <v>37</v>
      </c>
      <c r="E38">
        <v>3.79</v>
      </c>
      <c r="F38">
        <v>27.679600000000001</v>
      </c>
      <c r="G38">
        <v>3.5703999999999998</v>
      </c>
      <c r="H38">
        <v>5.1999999999999998E-3</v>
      </c>
      <c r="I38">
        <f t="shared" si="0"/>
        <v>1.1075000000000002</v>
      </c>
      <c r="J38">
        <f t="shared" si="1"/>
        <v>5.7142857142856913</v>
      </c>
      <c r="K38">
        <v>5</v>
      </c>
      <c r="L38">
        <v>42725</v>
      </c>
      <c r="M38">
        <v>159912</v>
      </c>
      <c r="N38">
        <v>-47</v>
      </c>
      <c r="O38">
        <v>126.5</v>
      </c>
      <c r="P38">
        <v>0</v>
      </c>
      <c r="Q38">
        <v>108</v>
      </c>
    </row>
    <row r="39" spans="1:17" x14ac:dyDescent="0.25">
      <c r="A39">
        <v>20.486000000000001</v>
      </c>
      <c r="B39">
        <v>20.486000000000001</v>
      </c>
      <c r="C39">
        <v>38</v>
      </c>
      <c r="D39">
        <v>38</v>
      </c>
      <c r="E39">
        <v>4.8899999999999997</v>
      </c>
      <c r="F39">
        <v>16.021599999999999</v>
      </c>
      <c r="G39">
        <v>1.7213000000000001</v>
      </c>
      <c r="H39">
        <v>1.1999999999999999E-3</v>
      </c>
      <c r="I39">
        <f t="shared" si="0"/>
        <v>1.1087000000000002</v>
      </c>
      <c r="J39">
        <f t="shared" si="1"/>
        <v>2.3419203747072621</v>
      </c>
      <c r="K39">
        <v>1</v>
      </c>
      <c r="L39">
        <v>181885</v>
      </c>
      <c r="M39">
        <v>399170</v>
      </c>
      <c r="N39">
        <v>1960.5</v>
      </c>
      <c r="O39">
        <v>150</v>
      </c>
      <c r="P39">
        <v>0</v>
      </c>
      <c r="Q39">
        <v>128</v>
      </c>
    </row>
    <row r="40" spans="1:17" x14ac:dyDescent="0.25">
      <c r="A40">
        <v>21.08</v>
      </c>
      <c r="B40">
        <v>21.08</v>
      </c>
      <c r="C40">
        <v>39</v>
      </c>
      <c r="D40">
        <v>39</v>
      </c>
      <c r="E40">
        <v>4.3899999999999997</v>
      </c>
      <c r="F40">
        <v>17.730599999999999</v>
      </c>
      <c r="G40">
        <v>2.2585000000000002</v>
      </c>
      <c r="H40">
        <v>2.0999999999999999E-3</v>
      </c>
      <c r="I40">
        <f t="shared" si="0"/>
        <v>1.1108000000000002</v>
      </c>
      <c r="J40">
        <f t="shared" si="1"/>
        <v>1.6835016835016903</v>
      </c>
      <c r="K40">
        <v>2</v>
      </c>
      <c r="L40">
        <v>53711</v>
      </c>
      <c r="M40">
        <v>261230</v>
      </c>
      <c r="N40">
        <v>-840.5</v>
      </c>
      <c r="O40">
        <v>136.5</v>
      </c>
      <c r="P40">
        <v>0</v>
      </c>
      <c r="Q40">
        <v>116</v>
      </c>
    </row>
    <row r="41" spans="1:17" x14ac:dyDescent="0.25">
      <c r="A41">
        <v>21.103999999999999</v>
      </c>
      <c r="B41">
        <v>21.103999999999999</v>
      </c>
      <c r="C41">
        <v>40</v>
      </c>
      <c r="D41">
        <v>40</v>
      </c>
      <c r="E41">
        <v>3.54</v>
      </c>
      <c r="F41">
        <v>40.191499999999998</v>
      </c>
      <c r="G41">
        <v>5.0726000000000004</v>
      </c>
      <c r="H41">
        <v>1.0500000000000001E-2</v>
      </c>
      <c r="I41">
        <f t="shared" si="0"/>
        <v>1.1213000000000002</v>
      </c>
      <c r="J41">
        <f t="shared" si="1"/>
        <v>41.666666666665087</v>
      </c>
      <c r="K41">
        <v>8</v>
      </c>
      <c r="L41">
        <v>53711</v>
      </c>
      <c r="M41">
        <v>146484</v>
      </c>
      <c r="N41">
        <v>-30.5</v>
      </c>
      <c r="O41">
        <v>93</v>
      </c>
      <c r="P41">
        <v>0</v>
      </c>
      <c r="Q41">
        <v>79</v>
      </c>
    </row>
    <row r="42" spans="1:17" x14ac:dyDescent="0.25">
      <c r="A42">
        <v>21.4</v>
      </c>
      <c r="B42">
        <v>21.4</v>
      </c>
      <c r="C42">
        <v>41</v>
      </c>
      <c r="D42">
        <v>41</v>
      </c>
      <c r="E42">
        <v>4.9400000000000004</v>
      </c>
      <c r="F42">
        <v>16.998100000000001</v>
      </c>
      <c r="G42">
        <v>1.7251000000000001</v>
      </c>
      <c r="H42">
        <v>1.1999999999999999E-3</v>
      </c>
      <c r="I42">
        <f t="shared" si="0"/>
        <v>1.1225000000000003</v>
      </c>
      <c r="J42">
        <f t="shared" si="1"/>
        <v>3.3783783783783856</v>
      </c>
      <c r="K42">
        <v>1</v>
      </c>
      <c r="L42">
        <v>62256</v>
      </c>
      <c r="M42">
        <v>401611</v>
      </c>
      <c r="N42">
        <v>2281</v>
      </c>
      <c r="O42">
        <v>150</v>
      </c>
      <c r="P42">
        <v>0</v>
      </c>
      <c r="Q42">
        <v>128</v>
      </c>
    </row>
    <row r="43" spans="1:17" x14ac:dyDescent="0.25">
      <c r="A43">
        <v>21.498000000000001</v>
      </c>
      <c r="B43">
        <v>21.498000000000001</v>
      </c>
      <c r="C43">
        <v>42</v>
      </c>
      <c r="D43">
        <v>42</v>
      </c>
      <c r="E43">
        <v>4.99</v>
      </c>
      <c r="F43">
        <v>16.021599999999999</v>
      </c>
      <c r="G43">
        <v>1.7646999999999999</v>
      </c>
      <c r="H43">
        <v>1.2999999999999999E-3</v>
      </c>
      <c r="I43">
        <f t="shared" si="0"/>
        <v>1.1238000000000004</v>
      </c>
      <c r="J43">
        <f t="shared" si="1"/>
        <v>10.204081632652798</v>
      </c>
      <c r="K43">
        <v>1</v>
      </c>
      <c r="L43">
        <v>401611</v>
      </c>
      <c r="M43">
        <v>395508</v>
      </c>
      <c r="N43">
        <v>1903</v>
      </c>
      <c r="O43">
        <v>150</v>
      </c>
      <c r="P43">
        <v>0</v>
      </c>
      <c r="Q43">
        <v>128</v>
      </c>
    </row>
    <row r="44" spans="1:17" x14ac:dyDescent="0.25">
      <c r="A44">
        <v>21.591000000000001</v>
      </c>
      <c r="B44">
        <v>21.591000000000001</v>
      </c>
      <c r="C44">
        <v>43</v>
      </c>
      <c r="D44">
        <v>43</v>
      </c>
      <c r="E44">
        <v>3.35</v>
      </c>
      <c r="F44">
        <v>79.986400000000003</v>
      </c>
      <c r="G44">
        <v>9.1245999999999992</v>
      </c>
      <c r="H44">
        <v>3.4099999999999998E-2</v>
      </c>
      <c r="I44">
        <f t="shared" si="0"/>
        <v>1.1579000000000004</v>
      </c>
      <c r="J44">
        <f t="shared" si="1"/>
        <v>10.752688172043014</v>
      </c>
      <c r="K44">
        <v>12</v>
      </c>
      <c r="L44">
        <v>53711</v>
      </c>
      <c r="M44">
        <v>136719</v>
      </c>
      <c r="N44">
        <v>327</v>
      </c>
      <c r="O44">
        <v>276</v>
      </c>
      <c r="P44">
        <v>0</v>
      </c>
      <c r="Q44">
        <v>235</v>
      </c>
    </row>
    <row r="45" spans="1:17" x14ac:dyDescent="0.25">
      <c r="A45">
        <v>21.905000000000001</v>
      </c>
      <c r="B45">
        <v>21.905000000000001</v>
      </c>
      <c r="C45">
        <v>44</v>
      </c>
      <c r="D45">
        <v>44</v>
      </c>
      <c r="E45">
        <v>4.95</v>
      </c>
      <c r="F45">
        <v>16.998100000000001</v>
      </c>
      <c r="G45">
        <v>1.7663</v>
      </c>
      <c r="H45">
        <v>1.2999999999999999E-3</v>
      </c>
      <c r="I45">
        <f t="shared" si="0"/>
        <v>1.1592000000000005</v>
      </c>
      <c r="J45">
        <f t="shared" si="1"/>
        <v>3.1847133757961776</v>
      </c>
      <c r="K45">
        <v>1</v>
      </c>
      <c r="L45">
        <v>63477</v>
      </c>
      <c r="M45">
        <v>391846</v>
      </c>
      <c r="N45">
        <v>-493</v>
      </c>
      <c r="O45">
        <v>279.5</v>
      </c>
      <c r="P45">
        <v>0</v>
      </c>
      <c r="Q45">
        <v>238</v>
      </c>
    </row>
    <row r="46" spans="1:17" x14ac:dyDescent="0.25">
      <c r="A46">
        <v>22.047000000000001</v>
      </c>
      <c r="B46">
        <v>22.047000000000001</v>
      </c>
      <c r="C46">
        <v>45</v>
      </c>
      <c r="D46">
        <v>45</v>
      </c>
      <c r="E46">
        <v>4.1100000000000003</v>
      </c>
      <c r="F46">
        <v>23.2851</v>
      </c>
      <c r="G46">
        <v>2.9333</v>
      </c>
      <c r="H46">
        <v>3.5000000000000001E-3</v>
      </c>
      <c r="I46">
        <f t="shared" si="0"/>
        <v>1.1627000000000005</v>
      </c>
      <c r="J46">
        <f t="shared" si="1"/>
        <v>7.0422535211267876</v>
      </c>
      <c r="K46">
        <v>3</v>
      </c>
      <c r="L46">
        <v>53711</v>
      </c>
      <c r="M46">
        <v>186768</v>
      </c>
      <c r="N46">
        <v>-230.5</v>
      </c>
      <c r="O46">
        <v>137.5</v>
      </c>
      <c r="P46">
        <v>0</v>
      </c>
      <c r="Q46">
        <v>117</v>
      </c>
    </row>
    <row r="47" spans="1:17" x14ac:dyDescent="0.25">
      <c r="A47">
        <v>22.143999999999998</v>
      </c>
      <c r="B47">
        <v>22.143999999999998</v>
      </c>
      <c r="C47">
        <v>46</v>
      </c>
      <c r="D47">
        <v>46</v>
      </c>
      <c r="E47">
        <v>5.07</v>
      </c>
      <c r="F47">
        <v>17.974699999999999</v>
      </c>
      <c r="G47">
        <v>1.8963000000000001</v>
      </c>
      <c r="H47">
        <v>1.5E-3</v>
      </c>
      <c r="I47">
        <f t="shared" si="0"/>
        <v>1.1642000000000006</v>
      </c>
      <c r="J47">
        <f t="shared" si="1"/>
        <v>10.309278350515703</v>
      </c>
      <c r="K47">
        <v>1</v>
      </c>
      <c r="L47">
        <v>183105</v>
      </c>
      <c r="M47">
        <v>399170</v>
      </c>
      <c r="N47">
        <v>-294</v>
      </c>
      <c r="O47">
        <v>318</v>
      </c>
      <c r="P47">
        <v>0</v>
      </c>
      <c r="Q47">
        <v>0</v>
      </c>
    </row>
    <row r="48" spans="1:17" x14ac:dyDescent="0.25">
      <c r="A48">
        <v>22.193999999999999</v>
      </c>
      <c r="B48">
        <v>22.193999999999999</v>
      </c>
      <c r="C48">
        <v>47</v>
      </c>
      <c r="D48">
        <v>47</v>
      </c>
      <c r="E48">
        <v>5.25</v>
      </c>
      <c r="F48">
        <v>1.8613999999999999</v>
      </c>
      <c r="G48">
        <v>0.57530000000000003</v>
      </c>
      <c r="H48">
        <v>1E-4</v>
      </c>
      <c r="I48">
        <f t="shared" si="0"/>
        <v>1.1643000000000006</v>
      </c>
      <c r="J48">
        <f t="shared" si="1"/>
        <v>19.999999999999716</v>
      </c>
      <c r="K48">
        <v>0</v>
      </c>
      <c r="L48">
        <v>4686279</v>
      </c>
      <c r="M48">
        <v>478516</v>
      </c>
      <c r="N48">
        <v>-1627.5</v>
      </c>
      <c r="O48">
        <v>150</v>
      </c>
      <c r="P48">
        <v>0</v>
      </c>
      <c r="Q48">
        <v>128</v>
      </c>
    </row>
    <row r="49" spans="1:17" x14ac:dyDescent="0.25">
      <c r="A49">
        <v>22.481000000000002</v>
      </c>
      <c r="B49">
        <v>22.481000000000002</v>
      </c>
      <c r="C49">
        <v>48</v>
      </c>
      <c r="D49">
        <v>48</v>
      </c>
      <c r="E49">
        <v>3.49</v>
      </c>
      <c r="F49">
        <v>36.468699999999998</v>
      </c>
      <c r="G49">
        <v>5.0904999999999996</v>
      </c>
      <c r="H49">
        <v>1.06E-2</v>
      </c>
      <c r="I49">
        <f t="shared" si="0"/>
        <v>1.1749000000000005</v>
      </c>
      <c r="J49">
        <f t="shared" si="1"/>
        <v>3.4843205574912579</v>
      </c>
      <c r="K49">
        <v>7</v>
      </c>
      <c r="L49">
        <v>42725</v>
      </c>
      <c r="M49">
        <v>146484</v>
      </c>
      <c r="N49">
        <v>-154.5</v>
      </c>
      <c r="O49">
        <v>141</v>
      </c>
      <c r="P49">
        <v>0</v>
      </c>
      <c r="Q49">
        <v>120</v>
      </c>
    </row>
    <row r="50" spans="1:17" x14ac:dyDescent="0.25">
      <c r="A50">
        <v>22.699000000000002</v>
      </c>
      <c r="B50">
        <v>22.699000000000002</v>
      </c>
      <c r="C50">
        <v>49</v>
      </c>
      <c r="D50">
        <v>49</v>
      </c>
      <c r="E50">
        <v>4.92</v>
      </c>
      <c r="F50">
        <v>19.683700000000002</v>
      </c>
      <c r="G50">
        <v>1.8273999999999999</v>
      </c>
      <c r="H50">
        <v>1.4E-3</v>
      </c>
      <c r="I50">
        <f t="shared" si="0"/>
        <v>1.1763000000000006</v>
      </c>
      <c r="J50">
        <f t="shared" si="1"/>
        <v>4.5871559633027532</v>
      </c>
      <c r="K50">
        <v>1</v>
      </c>
      <c r="L50">
        <v>42725</v>
      </c>
      <c r="M50">
        <v>383301</v>
      </c>
      <c r="N50">
        <v>-2302.5</v>
      </c>
      <c r="O50">
        <v>321.5</v>
      </c>
      <c r="P50">
        <v>0</v>
      </c>
      <c r="Q50">
        <v>0</v>
      </c>
    </row>
    <row r="51" spans="1:17" x14ac:dyDescent="0.25">
      <c r="A51">
        <v>22.98</v>
      </c>
      <c r="B51">
        <v>22.98</v>
      </c>
      <c r="C51">
        <v>50</v>
      </c>
      <c r="D51">
        <v>50</v>
      </c>
      <c r="E51">
        <v>4.05</v>
      </c>
      <c r="F51">
        <v>20.843699999999998</v>
      </c>
      <c r="G51">
        <v>2.7709000000000001</v>
      </c>
      <c r="H51">
        <v>3.0999999999999999E-3</v>
      </c>
      <c r="I51">
        <f t="shared" si="0"/>
        <v>1.1794000000000007</v>
      </c>
      <c r="J51">
        <f t="shared" si="1"/>
        <v>3.5587188612099796</v>
      </c>
      <c r="K51">
        <v>3</v>
      </c>
      <c r="L51">
        <v>53711</v>
      </c>
      <c r="M51">
        <v>191650</v>
      </c>
      <c r="N51">
        <v>-161</v>
      </c>
      <c r="O51">
        <v>211.5</v>
      </c>
      <c r="P51">
        <v>0</v>
      </c>
      <c r="Q51">
        <v>180</v>
      </c>
    </row>
    <row r="52" spans="1:17" x14ac:dyDescent="0.25">
      <c r="A52">
        <v>23.510999999999999</v>
      </c>
      <c r="B52">
        <v>23.510999999999999</v>
      </c>
      <c r="C52">
        <v>51</v>
      </c>
      <c r="D52">
        <v>51</v>
      </c>
      <c r="E52">
        <v>5.22</v>
      </c>
      <c r="F52">
        <v>1.6173</v>
      </c>
      <c r="G52">
        <v>0.66100000000000003</v>
      </c>
      <c r="H52">
        <v>2.0000000000000001E-4</v>
      </c>
      <c r="I52">
        <f t="shared" si="0"/>
        <v>1.1796000000000006</v>
      </c>
      <c r="J52">
        <f t="shared" si="1"/>
        <v>1.8832391713747689</v>
      </c>
      <c r="K52">
        <v>1</v>
      </c>
      <c r="L52">
        <v>1221</v>
      </c>
      <c r="M52">
        <v>444336</v>
      </c>
      <c r="N52">
        <v>-2132.5</v>
      </c>
      <c r="O52">
        <v>150</v>
      </c>
      <c r="P52">
        <v>0</v>
      </c>
      <c r="Q52">
        <v>128</v>
      </c>
    </row>
    <row r="53" spans="1:17" x14ac:dyDescent="0.25">
      <c r="A53">
        <v>23.576000000000001</v>
      </c>
      <c r="B53">
        <v>23.576000000000001</v>
      </c>
      <c r="C53">
        <v>52</v>
      </c>
      <c r="D53">
        <v>52</v>
      </c>
      <c r="E53">
        <v>4.29</v>
      </c>
      <c r="F53">
        <v>20.843699999999998</v>
      </c>
      <c r="G53">
        <v>2.3109000000000002</v>
      </c>
      <c r="H53">
        <v>2.2000000000000001E-3</v>
      </c>
      <c r="I53">
        <f t="shared" si="0"/>
        <v>1.1818000000000006</v>
      </c>
      <c r="J53">
        <f t="shared" si="1"/>
        <v>15.384615384615081</v>
      </c>
      <c r="K53">
        <v>3</v>
      </c>
      <c r="L53">
        <v>53711</v>
      </c>
      <c r="M53">
        <v>269775</v>
      </c>
      <c r="N53">
        <v>749.5</v>
      </c>
      <c r="O53">
        <v>150</v>
      </c>
      <c r="P53">
        <v>0</v>
      </c>
      <c r="Q53">
        <v>128</v>
      </c>
    </row>
    <row r="54" spans="1:17" x14ac:dyDescent="0.25">
      <c r="A54">
        <v>23.699000000000002</v>
      </c>
      <c r="B54">
        <v>23.699000000000002</v>
      </c>
      <c r="C54">
        <v>53</v>
      </c>
      <c r="D54">
        <v>53</v>
      </c>
      <c r="E54">
        <v>3.96</v>
      </c>
      <c r="F54">
        <v>24.566500000000001</v>
      </c>
      <c r="G54">
        <v>2.9765999999999999</v>
      </c>
      <c r="H54">
        <v>3.5999999999999999E-3</v>
      </c>
      <c r="I54">
        <f t="shared" si="0"/>
        <v>1.1854000000000007</v>
      </c>
      <c r="J54">
        <f t="shared" si="1"/>
        <v>8.1300813008129342</v>
      </c>
      <c r="K54">
        <v>3</v>
      </c>
      <c r="L54">
        <v>53711</v>
      </c>
      <c r="M54">
        <v>180664</v>
      </c>
      <c r="N54">
        <v>-278.5</v>
      </c>
      <c r="O54">
        <v>428.5</v>
      </c>
      <c r="P54">
        <v>0</v>
      </c>
      <c r="Q54">
        <v>0</v>
      </c>
    </row>
    <row r="55" spans="1:17" x14ac:dyDescent="0.25">
      <c r="A55">
        <v>24.574000000000002</v>
      </c>
      <c r="B55">
        <v>24.574000000000002</v>
      </c>
      <c r="C55">
        <v>54</v>
      </c>
      <c r="D55">
        <v>54</v>
      </c>
      <c r="E55">
        <v>4.7699999999999996</v>
      </c>
      <c r="F55">
        <v>15.533300000000001</v>
      </c>
      <c r="G55">
        <v>1.7408999999999999</v>
      </c>
      <c r="H55">
        <v>1.1999999999999999E-3</v>
      </c>
      <c r="I55">
        <f t="shared" si="0"/>
        <v>1.1866000000000008</v>
      </c>
      <c r="J55">
        <f t="shared" si="1"/>
        <v>1.1428571428571428</v>
      </c>
      <c r="K55">
        <v>1</v>
      </c>
      <c r="L55">
        <v>180664</v>
      </c>
      <c r="M55">
        <v>362549</v>
      </c>
      <c r="N55">
        <v>19.5</v>
      </c>
      <c r="O55">
        <v>329</v>
      </c>
      <c r="P55">
        <v>17</v>
      </c>
      <c r="Q55">
        <v>0</v>
      </c>
    </row>
    <row r="56" spans="1:17" x14ac:dyDescent="0.25">
      <c r="A56">
        <v>24.655000000000001</v>
      </c>
      <c r="B56">
        <v>24.655000000000001</v>
      </c>
      <c r="C56">
        <v>55</v>
      </c>
      <c r="D56">
        <v>55</v>
      </c>
      <c r="E56">
        <v>4.29</v>
      </c>
      <c r="F56">
        <v>46.9664</v>
      </c>
      <c r="G56">
        <v>2.391</v>
      </c>
      <c r="H56">
        <v>2.3E-3</v>
      </c>
      <c r="I56">
        <f t="shared" si="0"/>
        <v>1.1889000000000007</v>
      </c>
      <c r="J56">
        <f t="shared" si="1"/>
        <v>12.345679012345753</v>
      </c>
      <c r="K56">
        <v>2</v>
      </c>
      <c r="L56">
        <v>53711</v>
      </c>
      <c r="M56">
        <v>233154</v>
      </c>
      <c r="N56">
        <v>150</v>
      </c>
      <c r="O56">
        <v>218</v>
      </c>
      <c r="P56">
        <v>128</v>
      </c>
      <c r="Q56">
        <v>185</v>
      </c>
    </row>
    <row r="57" spans="1:17" x14ac:dyDescent="0.25">
      <c r="A57">
        <v>24.884</v>
      </c>
      <c r="B57">
        <v>24.884</v>
      </c>
      <c r="C57">
        <v>56</v>
      </c>
      <c r="D57">
        <v>56</v>
      </c>
      <c r="E57">
        <v>3.81</v>
      </c>
      <c r="F57">
        <v>23.5899</v>
      </c>
      <c r="G57">
        <v>3.6905000000000001</v>
      </c>
      <c r="H57">
        <v>5.5999999999999999E-3</v>
      </c>
      <c r="I57">
        <f t="shared" si="0"/>
        <v>1.1945000000000008</v>
      </c>
      <c r="J57">
        <f t="shared" si="1"/>
        <v>4.3668122270742513</v>
      </c>
      <c r="K57">
        <v>5</v>
      </c>
      <c r="L57">
        <v>53711</v>
      </c>
      <c r="M57">
        <v>157471</v>
      </c>
      <c r="N57">
        <v>-11.5</v>
      </c>
      <c r="O57">
        <v>281.5</v>
      </c>
      <c r="P57">
        <v>0</v>
      </c>
      <c r="Q57">
        <v>239</v>
      </c>
    </row>
    <row r="58" spans="1:17" x14ac:dyDescent="0.25">
      <c r="A58">
        <v>25.286999999999999</v>
      </c>
      <c r="B58">
        <v>25.286999999999999</v>
      </c>
      <c r="C58">
        <v>57</v>
      </c>
      <c r="D58">
        <v>57</v>
      </c>
      <c r="E58">
        <v>4.3499999999999996</v>
      </c>
      <c r="F58">
        <v>20.355399999999999</v>
      </c>
      <c r="G58">
        <v>2.4645000000000001</v>
      </c>
      <c r="H58">
        <v>2.5000000000000001E-3</v>
      </c>
      <c r="I58">
        <f t="shared" si="0"/>
        <v>1.1970000000000007</v>
      </c>
      <c r="J58">
        <f t="shared" si="1"/>
        <v>2.4813895781637796</v>
      </c>
      <c r="K58">
        <v>2</v>
      </c>
      <c r="L58">
        <v>53711</v>
      </c>
      <c r="M58">
        <v>236816</v>
      </c>
      <c r="N58">
        <v>-163.5</v>
      </c>
      <c r="O58">
        <v>16.5</v>
      </c>
      <c r="P58">
        <v>0</v>
      </c>
      <c r="Q58">
        <v>14</v>
      </c>
    </row>
    <row r="59" spans="1:17" x14ac:dyDescent="0.25">
      <c r="A59">
        <v>25.504999999999999</v>
      </c>
      <c r="B59">
        <v>25.504999999999999</v>
      </c>
      <c r="C59">
        <v>58</v>
      </c>
      <c r="D59">
        <v>58</v>
      </c>
      <c r="E59">
        <v>3.31</v>
      </c>
      <c r="F59">
        <v>62.835799999999999</v>
      </c>
      <c r="G59">
        <v>9.9902999999999995</v>
      </c>
      <c r="H59">
        <v>4.0899999999999999E-2</v>
      </c>
      <c r="I59">
        <f t="shared" si="0"/>
        <v>1.2379000000000007</v>
      </c>
      <c r="J59">
        <f t="shared" si="1"/>
        <v>4.5871559633027532</v>
      </c>
      <c r="K59">
        <v>10</v>
      </c>
      <c r="L59">
        <v>139160</v>
      </c>
      <c r="M59">
        <v>139160</v>
      </c>
      <c r="N59">
        <v>-92</v>
      </c>
      <c r="O59">
        <v>68.5</v>
      </c>
      <c r="P59">
        <v>0</v>
      </c>
      <c r="Q59">
        <v>58</v>
      </c>
    </row>
    <row r="60" spans="1:17" x14ac:dyDescent="0.25">
      <c r="A60">
        <v>25.530999999999999</v>
      </c>
      <c r="B60">
        <v>25.530999999999999</v>
      </c>
      <c r="C60">
        <v>59</v>
      </c>
      <c r="D60">
        <v>59</v>
      </c>
      <c r="E60">
        <v>3.41</v>
      </c>
      <c r="F60">
        <v>41.595599999999997</v>
      </c>
      <c r="G60">
        <v>5.1767000000000003</v>
      </c>
      <c r="H60">
        <v>1.0999999999999999E-2</v>
      </c>
      <c r="I60">
        <f t="shared" si="0"/>
        <v>1.2489000000000006</v>
      </c>
      <c r="J60">
        <f t="shared" si="1"/>
        <v>38.461538461538758</v>
      </c>
      <c r="K60">
        <v>8</v>
      </c>
      <c r="L60">
        <v>53711</v>
      </c>
      <c r="M60">
        <v>134277</v>
      </c>
      <c r="N60">
        <v>399</v>
      </c>
      <c r="O60">
        <v>-0.5</v>
      </c>
      <c r="P60">
        <v>0</v>
      </c>
      <c r="Q60">
        <v>0</v>
      </c>
    </row>
    <row r="61" spans="1:17" x14ac:dyDescent="0.25">
      <c r="A61">
        <v>27.041</v>
      </c>
      <c r="B61">
        <v>27.041</v>
      </c>
      <c r="C61">
        <v>60</v>
      </c>
      <c r="D61">
        <v>60</v>
      </c>
      <c r="E61">
        <v>5.01</v>
      </c>
      <c r="F61">
        <v>17.974699999999999</v>
      </c>
      <c r="G61">
        <v>1.8244</v>
      </c>
      <c r="H61">
        <v>1.4E-3</v>
      </c>
      <c r="I61">
        <f t="shared" si="0"/>
        <v>1.2503000000000006</v>
      </c>
      <c r="J61">
        <f t="shared" si="1"/>
        <v>0.66225165562913835</v>
      </c>
      <c r="K61">
        <v>1</v>
      </c>
      <c r="L61">
        <v>2108154</v>
      </c>
      <c r="M61">
        <v>394287</v>
      </c>
      <c r="N61">
        <v>-1088</v>
      </c>
      <c r="O61">
        <v>388.5</v>
      </c>
      <c r="P61">
        <v>0</v>
      </c>
      <c r="Q61">
        <v>0</v>
      </c>
    </row>
    <row r="62" spans="1:17" x14ac:dyDescent="0.25">
      <c r="A62">
        <v>27.181999999999999</v>
      </c>
      <c r="B62">
        <v>27.181999999999999</v>
      </c>
      <c r="C62">
        <v>61</v>
      </c>
      <c r="D62">
        <v>61</v>
      </c>
      <c r="E62">
        <v>4.3099999999999996</v>
      </c>
      <c r="F62">
        <v>19.683700000000002</v>
      </c>
      <c r="G62">
        <v>2.2357999999999998</v>
      </c>
      <c r="H62">
        <v>2E-3</v>
      </c>
      <c r="I62">
        <f t="shared" si="0"/>
        <v>1.2523000000000006</v>
      </c>
      <c r="J62">
        <f t="shared" si="1"/>
        <v>7.0921985815603721</v>
      </c>
      <c r="K62">
        <v>2</v>
      </c>
      <c r="L62">
        <v>42725</v>
      </c>
      <c r="M62">
        <v>250244</v>
      </c>
      <c r="N62">
        <v>-70</v>
      </c>
      <c r="O62">
        <v>109</v>
      </c>
      <c r="P62">
        <v>0</v>
      </c>
      <c r="Q62">
        <v>93</v>
      </c>
    </row>
    <row r="63" spans="1:17" x14ac:dyDescent="0.25">
      <c r="A63">
        <v>27.588000000000001</v>
      </c>
      <c r="B63">
        <v>27.588000000000001</v>
      </c>
      <c r="C63">
        <v>62</v>
      </c>
      <c r="D63">
        <v>62</v>
      </c>
      <c r="E63">
        <v>3.72</v>
      </c>
      <c r="F63">
        <v>29.449300000000001</v>
      </c>
      <c r="G63">
        <v>4.6132</v>
      </c>
      <c r="H63">
        <v>8.6999999999999994E-3</v>
      </c>
      <c r="I63">
        <f t="shared" si="0"/>
        <v>1.2610000000000006</v>
      </c>
      <c r="J63">
        <f t="shared" si="1"/>
        <v>2.4630541871921041</v>
      </c>
      <c r="K63">
        <v>5</v>
      </c>
      <c r="L63">
        <v>42725</v>
      </c>
      <c r="M63">
        <v>146484</v>
      </c>
      <c r="N63">
        <v>-9.5</v>
      </c>
      <c r="O63">
        <v>269.5</v>
      </c>
      <c r="P63">
        <v>0</v>
      </c>
      <c r="Q63">
        <v>229</v>
      </c>
    </row>
    <row r="64" spans="1:17" x14ac:dyDescent="0.25">
      <c r="A64">
        <v>27.693000000000001</v>
      </c>
      <c r="B64">
        <v>27.693000000000001</v>
      </c>
      <c r="C64">
        <v>63</v>
      </c>
      <c r="D64">
        <v>63</v>
      </c>
      <c r="E64">
        <v>3.29</v>
      </c>
      <c r="F64">
        <v>50.628799999999998</v>
      </c>
      <c r="G64">
        <v>7.2701000000000002</v>
      </c>
      <c r="H64">
        <v>2.1600000000000001E-2</v>
      </c>
      <c r="I64">
        <f t="shared" si="0"/>
        <v>1.2826000000000006</v>
      </c>
      <c r="J64">
        <f t="shared" si="1"/>
        <v>9.5238095238094846</v>
      </c>
      <c r="K64">
        <v>10</v>
      </c>
      <c r="L64">
        <v>42725</v>
      </c>
      <c r="M64">
        <v>142822</v>
      </c>
      <c r="N64">
        <v>210.5</v>
      </c>
      <c r="O64">
        <v>162.5</v>
      </c>
      <c r="P64">
        <v>179</v>
      </c>
      <c r="Q64">
        <v>138</v>
      </c>
    </row>
    <row r="65" spans="1:17" x14ac:dyDescent="0.25">
      <c r="A65">
        <v>29.170999999999999</v>
      </c>
      <c r="B65">
        <v>29.170999999999999</v>
      </c>
      <c r="C65">
        <v>64</v>
      </c>
      <c r="D65">
        <v>64</v>
      </c>
      <c r="E65">
        <v>5.23</v>
      </c>
      <c r="F65">
        <v>1.3731</v>
      </c>
      <c r="G65">
        <v>0.55910000000000004</v>
      </c>
      <c r="H65">
        <v>1E-4</v>
      </c>
      <c r="I65">
        <f t="shared" si="0"/>
        <v>1.2827000000000006</v>
      </c>
      <c r="J65">
        <f t="shared" si="1"/>
        <v>0.67658998646820123</v>
      </c>
      <c r="K65">
        <v>0</v>
      </c>
      <c r="L65">
        <v>4357910</v>
      </c>
      <c r="M65">
        <v>462646</v>
      </c>
      <c r="N65">
        <v>1847</v>
      </c>
      <c r="O65">
        <v>150</v>
      </c>
      <c r="P65">
        <v>0</v>
      </c>
      <c r="Q65">
        <v>128</v>
      </c>
    </row>
    <row r="66" spans="1:17" x14ac:dyDescent="0.25">
      <c r="A66">
        <v>29.361999999999998</v>
      </c>
      <c r="B66">
        <v>29.361999999999998</v>
      </c>
      <c r="C66">
        <v>65</v>
      </c>
      <c r="D66">
        <v>65</v>
      </c>
      <c r="E66">
        <v>3.63</v>
      </c>
      <c r="F66">
        <v>36.773499999999999</v>
      </c>
      <c r="G66">
        <v>4.5843999999999996</v>
      </c>
      <c r="H66">
        <v>8.6E-3</v>
      </c>
      <c r="I66">
        <f t="shared" si="0"/>
        <v>1.2913000000000006</v>
      </c>
      <c r="J66">
        <f t="shared" si="1"/>
        <v>5.2356020942408668</v>
      </c>
      <c r="K66">
        <v>5</v>
      </c>
      <c r="L66">
        <v>43945</v>
      </c>
      <c r="M66">
        <v>148926</v>
      </c>
      <c r="N66">
        <v>-11.5</v>
      </c>
      <c r="O66">
        <v>233.5</v>
      </c>
      <c r="P66">
        <v>0</v>
      </c>
      <c r="Q66">
        <v>198</v>
      </c>
    </row>
    <row r="67" spans="1:17" x14ac:dyDescent="0.25">
      <c r="A67">
        <v>29.617000000000001</v>
      </c>
      <c r="B67">
        <v>29.617000000000001</v>
      </c>
      <c r="C67">
        <v>66</v>
      </c>
      <c r="D67">
        <v>66</v>
      </c>
      <c r="E67">
        <v>5.19</v>
      </c>
      <c r="F67">
        <v>1.3731</v>
      </c>
      <c r="G67">
        <v>0.55320000000000003</v>
      </c>
      <c r="H67">
        <v>1E-4</v>
      </c>
      <c r="I67">
        <f t="shared" si="0"/>
        <v>1.2914000000000005</v>
      </c>
      <c r="J67">
        <f t="shared" si="1"/>
        <v>3.9215686274509411</v>
      </c>
      <c r="K67">
        <v>0</v>
      </c>
      <c r="L67">
        <v>1048584</v>
      </c>
      <c r="M67">
        <v>489502</v>
      </c>
      <c r="N67">
        <v>166.5</v>
      </c>
      <c r="O67">
        <v>150</v>
      </c>
      <c r="P67">
        <v>142</v>
      </c>
      <c r="Q67">
        <v>128</v>
      </c>
    </row>
    <row r="68" spans="1:17" x14ac:dyDescent="0.25">
      <c r="A68">
        <v>29.710999999999999</v>
      </c>
      <c r="B68">
        <v>29.710999999999999</v>
      </c>
      <c r="C68">
        <v>67</v>
      </c>
      <c r="D68">
        <v>67</v>
      </c>
      <c r="E68">
        <v>3.99</v>
      </c>
      <c r="F68">
        <v>46.9664</v>
      </c>
      <c r="G68">
        <v>3.4738000000000002</v>
      </c>
      <c r="H68">
        <v>4.8999999999999998E-3</v>
      </c>
      <c r="I68">
        <f t="shared" ref="I68:I131" si="2">I67+H68</f>
        <v>1.2963000000000005</v>
      </c>
      <c r="J68">
        <f t="shared" ref="J68:J131" si="3">(C68-C67)/(A68-A67)</f>
        <v>10.638297872340692</v>
      </c>
      <c r="K68">
        <v>4</v>
      </c>
      <c r="L68">
        <v>43945</v>
      </c>
      <c r="M68">
        <v>158691</v>
      </c>
      <c r="N68">
        <v>150</v>
      </c>
      <c r="O68">
        <v>-28</v>
      </c>
      <c r="P68">
        <v>128</v>
      </c>
      <c r="Q68">
        <v>0</v>
      </c>
    </row>
    <row r="69" spans="1:17" x14ac:dyDescent="0.25">
      <c r="A69">
        <v>30.460999999999999</v>
      </c>
      <c r="B69">
        <v>30.460999999999999</v>
      </c>
      <c r="C69">
        <v>68</v>
      </c>
      <c r="D69">
        <v>68</v>
      </c>
      <c r="E69">
        <v>5.03</v>
      </c>
      <c r="F69">
        <v>16.998100000000001</v>
      </c>
      <c r="G69">
        <v>1.7718</v>
      </c>
      <c r="H69">
        <v>1.2999999999999999E-3</v>
      </c>
      <c r="I69">
        <f t="shared" si="2"/>
        <v>1.2976000000000005</v>
      </c>
      <c r="J69">
        <f t="shared" si="3"/>
        <v>1.3333333333333333</v>
      </c>
      <c r="K69">
        <v>1</v>
      </c>
      <c r="L69">
        <v>63477</v>
      </c>
      <c r="M69">
        <v>378418</v>
      </c>
      <c r="N69">
        <v>-396</v>
      </c>
      <c r="O69">
        <v>377.5</v>
      </c>
      <c r="P69">
        <v>0</v>
      </c>
      <c r="Q69">
        <v>0</v>
      </c>
    </row>
    <row r="70" spans="1:17" x14ac:dyDescent="0.25">
      <c r="A70">
        <v>30.478000000000002</v>
      </c>
      <c r="B70">
        <v>30.478000000000002</v>
      </c>
      <c r="C70">
        <v>69</v>
      </c>
      <c r="D70">
        <v>69</v>
      </c>
      <c r="E70">
        <v>4.05</v>
      </c>
      <c r="F70">
        <v>40.191499999999998</v>
      </c>
      <c r="G70">
        <v>6.8700999999999999</v>
      </c>
      <c r="H70">
        <v>1.9300000000000001E-2</v>
      </c>
      <c r="I70">
        <f t="shared" si="2"/>
        <v>1.3169000000000006</v>
      </c>
      <c r="J70">
        <f t="shared" si="3"/>
        <v>58.823529411754279</v>
      </c>
      <c r="K70">
        <v>14</v>
      </c>
      <c r="L70">
        <v>180664</v>
      </c>
      <c r="M70">
        <v>183105</v>
      </c>
      <c r="N70">
        <v>147.5</v>
      </c>
      <c r="O70">
        <v>226</v>
      </c>
      <c r="P70">
        <v>125</v>
      </c>
      <c r="Q70">
        <v>192</v>
      </c>
    </row>
    <row r="71" spans="1:17" x14ac:dyDescent="0.25">
      <c r="A71">
        <v>30.856000000000002</v>
      </c>
      <c r="B71">
        <v>30.856000000000002</v>
      </c>
      <c r="C71">
        <v>70</v>
      </c>
      <c r="D71">
        <v>70</v>
      </c>
      <c r="E71">
        <v>4.9000000000000004</v>
      </c>
      <c r="F71">
        <v>16.998100000000001</v>
      </c>
      <c r="G71">
        <v>1.7488999999999999</v>
      </c>
      <c r="H71">
        <v>1.2999999999999999E-3</v>
      </c>
      <c r="I71">
        <f t="shared" si="2"/>
        <v>1.3182000000000007</v>
      </c>
      <c r="J71">
        <f t="shared" si="3"/>
        <v>2.6455026455026447</v>
      </c>
      <c r="K71">
        <v>1</v>
      </c>
      <c r="L71">
        <v>185547</v>
      </c>
      <c r="M71">
        <v>372314</v>
      </c>
      <c r="N71">
        <v>480.5</v>
      </c>
      <c r="O71">
        <v>150</v>
      </c>
      <c r="P71">
        <v>0</v>
      </c>
      <c r="Q71">
        <v>128</v>
      </c>
    </row>
    <row r="72" spans="1:17" x14ac:dyDescent="0.25">
      <c r="A72">
        <v>31.356000000000002</v>
      </c>
      <c r="B72">
        <v>31.356000000000002</v>
      </c>
      <c r="C72">
        <v>71</v>
      </c>
      <c r="D72">
        <v>71</v>
      </c>
      <c r="E72">
        <v>5.05</v>
      </c>
      <c r="F72">
        <v>18.9513</v>
      </c>
      <c r="G72">
        <v>1.8549</v>
      </c>
      <c r="H72">
        <v>1.4E-3</v>
      </c>
      <c r="I72">
        <f t="shared" si="2"/>
        <v>1.3196000000000008</v>
      </c>
      <c r="J72">
        <f t="shared" si="3"/>
        <v>2</v>
      </c>
      <c r="K72">
        <v>1</v>
      </c>
      <c r="L72">
        <v>2183838</v>
      </c>
      <c r="M72">
        <v>400391</v>
      </c>
      <c r="N72">
        <v>-524</v>
      </c>
      <c r="O72">
        <v>285.5</v>
      </c>
      <c r="P72">
        <v>0</v>
      </c>
      <c r="Q72">
        <v>243</v>
      </c>
    </row>
    <row r="73" spans="1:17" x14ac:dyDescent="0.25">
      <c r="A73">
        <v>31.512</v>
      </c>
      <c r="B73">
        <v>31.512</v>
      </c>
      <c r="C73">
        <v>72</v>
      </c>
      <c r="D73">
        <v>72</v>
      </c>
      <c r="E73">
        <v>4.9800000000000004</v>
      </c>
      <c r="F73">
        <v>17.974699999999999</v>
      </c>
      <c r="G73">
        <v>1.8028999999999999</v>
      </c>
      <c r="H73">
        <v>1.2999999999999999E-3</v>
      </c>
      <c r="I73">
        <f t="shared" si="2"/>
        <v>1.3209000000000009</v>
      </c>
      <c r="J73">
        <f t="shared" si="3"/>
        <v>6.4102564102564594</v>
      </c>
      <c r="K73">
        <v>1</v>
      </c>
      <c r="L73">
        <v>62256</v>
      </c>
      <c r="M73">
        <v>399170</v>
      </c>
      <c r="N73">
        <v>-285.5</v>
      </c>
      <c r="O73">
        <v>274.5</v>
      </c>
      <c r="P73">
        <v>0</v>
      </c>
      <c r="Q73">
        <v>233</v>
      </c>
    </row>
    <row r="74" spans="1:17" x14ac:dyDescent="0.25">
      <c r="A74">
        <v>31.585999999999999</v>
      </c>
      <c r="B74">
        <v>31.585999999999999</v>
      </c>
      <c r="C74">
        <v>73</v>
      </c>
      <c r="D74">
        <v>73</v>
      </c>
      <c r="E74">
        <v>3.88</v>
      </c>
      <c r="F74">
        <v>25.726500000000001</v>
      </c>
      <c r="G74">
        <v>3.6269999999999998</v>
      </c>
      <c r="H74">
        <v>5.4000000000000003E-3</v>
      </c>
      <c r="I74">
        <f t="shared" si="2"/>
        <v>1.3263000000000009</v>
      </c>
      <c r="J74">
        <f t="shared" si="3"/>
        <v>13.513513513513866</v>
      </c>
      <c r="K74">
        <v>4</v>
      </c>
      <c r="L74">
        <v>56152</v>
      </c>
      <c r="M74">
        <v>155029</v>
      </c>
      <c r="N74">
        <v>-153.5</v>
      </c>
      <c r="O74">
        <v>158.5</v>
      </c>
      <c r="P74">
        <v>0</v>
      </c>
      <c r="Q74">
        <v>135</v>
      </c>
    </row>
    <row r="75" spans="1:17" x14ac:dyDescent="0.25">
      <c r="A75">
        <v>31.908999999999999</v>
      </c>
      <c r="B75">
        <v>31.908999999999999</v>
      </c>
      <c r="C75">
        <v>74</v>
      </c>
      <c r="D75">
        <v>74</v>
      </c>
      <c r="E75">
        <v>2.92</v>
      </c>
      <c r="F75">
        <v>589.69129999999996</v>
      </c>
      <c r="G75">
        <v>76.911699999999996</v>
      </c>
      <c r="H75">
        <v>2.423</v>
      </c>
      <c r="I75">
        <f t="shared" si="2"/>
        <v>3.7493000000000007</v>
      </c>
      <c r="J75">
        <f t="shared" si="3"/>
        <v>3.0959752321981386</v>
      </c>
      <c r="K75">
        <v>77</v>
      </c>
      <c r="L75">
        <v>42725</v>
      </c>
      <c r="M75">
        <v>123291</v>
      </c>
      <c r="N75">
        <v>-173.5</v>
      </c>
      <c r="O75">
        <v>82</v>
      </c>
      <c r="P75">
        <v>0</v>
      </c>
      <c r="Q75">
        <v>70</v>
      </c>
    </row>
    <row r="76" spans="1:17" x14ac:dyDescent="0.25">
      <c r="A76">
        <v>32.101999999999997</v>
      </c>
      <c r="B76">
        <v>32.101999999999997</v>
      </c>
      <c r="C76">
        <v>75</v>
      </c>
      <c r="D76">
        <v>75</v>
      </c>
      <c r="E76">
        <v>4.7699999999999996</v>
      </c>
      <c r="F76">
        <v>46.9664</v>
      </c>
      <c r="G76">
        <v>2.12</v>
      </c>
      <c r="H76">
        <v>1.8E-3</v>
      </c>
      <c r="I76">
        <f t="shared" si="2"/>
        <v>3.7511000000000005</v>
      </c>
      <c r="J76">
        <f t="shared" si="3"/>
        <v>5.1813471502591257</v>
      </c>
      <c r="K76">
        <v>2</v>
      </c>
      <c r="L76">
        <v>179443</v>
      </c>
      <c r="M76">
        <v>340576</v>
      </c>
      <c r="N76">
        <v>150</v>
      </c>
      <c r="O76">
        <v>-0.5</v>
      </c>
      <c r="P76">
        <v>128</v>
      </c>
      <c r="Q76">
        <v>0</v>
      </c>
    </row>
    <row r="77" spans="1:17" x14ac:dyDescent="0.25">
      <c r="A77">
        <v>32.262999999999998</v>
      </c>
      <c r="B77">
        <v>32.262999999999998</v>
      </c>
      <c r="C77">
        <v>76</v>
      </c>
      <c r="D77">
        <v>76</v>
      </c>
      <c r="E77">
        <v>5</v>
      </c>
      <c r="F77">
        <v>18.218800000000002</v>
      </c>
      <c r="G77">
        <v>1.8486</v>
      </c>
      <c r="H77">
        <v>1.4E-3</v>
      </c>
      <c r="I77">
        <f t="shared" si="2"/>
        <v>3.7525000000000004</v>
      </c>
      <c r="J77">
        <f t="shared" si="3"/>
        <v>6.2111801242235503</v>
      </c>
      <c r="K77">
        <v>1</v>
      </c>
      <c r="L77">
        <v>63477</v>
      </c>
      <c r="M77">
        <v>401611</v>
      </c>
      <c r="N77">
        <v>769.5</v>
      </c>
      <c r="O77">
        <v>189.5</v>
      </c>
      <c r="P77">
        <v>0</v>
      </c>
      <c r="Q77">
        <v>161</v>
      </c>
    </row>
    <row r="78" spans="1:17" x14ac:dyDescent="0.25">
      <c r="A78">
        <v>32.39</v>
      </c>
      <c r="B78">
        <v>32.39</v>
      </c>
      <c r="C78">
        <v>77</v>
      </c>
      <c r="D78">
        <v>77</v>
      </c>
      <c r="E78">
        <v>4.3499999999999996</v>
      </c>
      <c r="F78">
        <v>20.172000000000001</v>
      </c>
      <c r="G78">
        <v>2.4091</v>
      </c>
      <c r="H78">
        <v>2.3999999999999998E-3</v>
      </c>
      <c r="I78">
        <f t="shared" si="2"/>
        <v>3.7549000000000006</v>
      </c>
      <c r="J78">
        <f t="shared" si="3"/>
        <v>7.8740157480313444</v>
      </c>
      <c r="K78">
        <v>2</v>
      </c>
      <c r="L78">
        <v>74463</v>
      </c>
      <c r="M78">
        <v>227051</v>
      </c>
      <c r="N78">
        <v>-130</v>
      </c>
      <c r="O78">
        <v>150</v>
      </c>
      <c r="P78">
        <v>0</v>
      </c>
      <c r="Q78">
        <v>128</v>
      </c>
    </row>
    <row r="79" spans="1:17" x14ac:dyDescent="0.25">
      <c r="A79">
        <v>32.545999999999999</v>
      </c>
      <c r="B79">
        <v>32.545999999999999</v>
      </c>
      <c r="C79">
        <v>78</v>
      </c>
      <c r="D79">
        <v>78</v>
      </c>
      <c r="E79">
        <v>3.75</v>
      </c>
      <c r="F79">
        <v>26.702999999999999</v>
      </c>
      <c r="G79">
        <v>3.6903000000000001</v>
      </c>
      <c r="H79">
        <v>5.5999999999999999E-3</v>
      </c>
      <c r="I79">
        <f t="shared" si="2"/>
        <v>3.7605000000000004</v>
      </c>
      <c r="J79">
        <f t="shared" si="3"/>
        <v>6.4102564102564594</v>
      </c>
      <c r="K79">
        <v>4</v>
      </c>
      <c r="L79">
        <v>43945</v>
      </c>
      <c r="M79">
        <v>155029</v>
      </c>
      <c r="N79">
        <v>-153.5</v>
      </c>
      <c r="O79">
        <v>0</v>
      </c>
      <c r="P79">
        <v>0</v>
      </c>
      <c r="Q79">
        <v>0</v>
      </c>
    </row>
    <row r="80" spans="1:17" x14ac:dyDescent="0.25">
      <c r="A80">
        <v>32.982999999999997</v>
      </c>
      <c r="B80">
        <v>32.982999999999997</v>
      </c>
      <c r="C80">
        <v>79</v>
      </c>
      <c r="D80">
        <v>79</v>
      </c>
      <c r="E80">
        <v>4.24</v>
      </c>
      <c r="F80">
        <v>19.683700000000002</v>
      </c>
      <c r="G80">
        <v>2.5663</v>
      </c>
      <c r="H80">
        <v>2.7000000000000001E-3</v>
      </c>
      <c r="I80">
        <f t="shared" si="2"/>
        <v>3.7632000000000003</v>
      </c>
      <c r="J80">
        <f t="shared" si="3"/>
        <v>2.2883295194508135</v>
      </c>
      <c r="K80">
        <v>2</v>
      </c>
      <c r="L80">
        <v>180664</v>
      </c>
      <c r="M80">
        <v>207520</v>
      </c>
      <c r="N80">
        <v>-1915.5</v>
      </c>
      <c r="O80">
        <v>0.5</v>
      </c>
      <c r="P80">
        <v>0</v>
      </c>
      <c r="Q80">
        <v>0</v>
      </c>
    </row>
    <row r="81" spans="1:17" x14ac:dyDescent="0.25">
      <c r="A81">
        <v>33.076999999999998</v>
      </c>
      <c r="B81">
        <v>33.076999999999998</v>
      </c>
      <c r="C81">
        <v>80</v>
      </c>
      <c r="D81">
        <v>80</v>
      </c>
      <c r="E81">
        <v>3.58</v>
      </c>
      <c r="F81">
        <v>55.755800000000001</v>
      </c>
      <c r="G81">
        <v>6.2964000000000002</v>
      </c>
      <c r="H81">
        <v>1.6199999999999999E-2</v>
      </c>
      <c r="I81">
        <f t="shared" si="2"/>
        <v>3.7794000000000003</v>
      </c>
      <c r="J81">
        <f t="shared" si="3"/>
        <v>10.63829787234029</v>
      </c>
      <c r="K81">
        <v>6</v>
      </c>
      <c r="L81">
        <v>54932</v>
      </c>
      <c r="M81">
        <v>145264</v>
      </c>
      <c r="N81">
        <v>402.5</v>
      </c>
      <c r="O81">
        <v>281.5</v>
      </c>
      <c r="P81">
        <v>0</v>
      </c>
      <c r="Q81">
        <v>239</v>
      </c>
    </row>
    <row r="82" spans="1:17" x14ac:dyDescent="0.25">
      <c r="A82">
        <v>33.576999999999998</v>
      </c>
      <c r="B82">
        <v>33.576999999999998</v>
      </c>
      <c r="C82">
        <v>81</v>
      </c>
      <c r="D82">
        <v>81</v>
      </c>
      <c r="E82">
        <v>4.93</v>
      </c>
      <c r="F82">
        <v>18.463000000000001</v>
      </c>
      <c r="G82">
        <v>1.726</v>
      </c>
      <c r="H82">
        <v>1.1999999999999999E-3</v>
      </c>
      <c r="I82">
        <f t="shared" si="2"/>
        <v>3.7806000000000002</v>
      </c>
      <c r="J82">
        <f t="shared" si="3"/>
        <v>2</v>
      </c>
      <c r="K82">
        <v>1</v>
      </c>
      <c r="L82">
        <v>178223</v>
      </c>
      <c r="M82">
        <v>401611</v>
      </c>
      <c r="N82">
        <v>-772</v>
      </c>
      <c r="O82">
        <v>150</v>
      </c>
      <c r="P82">
        <v>0</v>
      </c>
      <c r="Q82">
        <v>128</v>
      </c>
    </row>
    <row r="83" spans="1:17" x14ac:dyDescent="0.25">
      <c r="A83">
        <v>34.347999999999999</v>
      </c>
      <c r="B83">
        <v>34.347999999999999</v>
      </c>
      <c r="C83">
        <v>82</v>
      </c>
      <c r="D83">
        <v>82</v>
      </c>
      <c r="E83">
        <v>4.24</v>
      </c>
      <c r="F83">
        <v>16.754000000000001</v>
      </c>
      <c r="G83">
        <v>2.3595999999999999</v>
      </c>
      <c r="H83">
        <v>2.3E-3</v>
      </c>
      <c r="I83">
        <f t="shared" si="2"/>
        <v>3.7829000000000002</v>
      </c>
      <c r="J83">
        <f t="shared" si="3"/>
        <v>1.2970168612191946</v>
      </c>
      <c r="K83">
        <v>2</v>
      </c>
      <c r="L83">
        <v>152588</v>
      </c>
      <c r="M83">
        <v>216064</v>
      </c>
      <c r="N83">
        <v>-771</v>
      </c>
      <c r="O83">
        <v>203</v>
      </c>
      <c r="P83">
        <v>0</v>
      </c>
      <c r="Q83">
        <v>173</v>
      </c>
    </row>
    <row r="84" spans="1:17" x14ac:dyDescent="0.25">
      <c r="A84">
        <v>34.585999999999999</v>
      </c>
      <c r="B84">
        <v>34.585999999999999</v>
      </c>
      <c r="C84">
        <v>83</v>
      </c>
      <c r="D84">
        <v>83</v>
      </c>
      <c r="E84">
        <v>4.2300000000000004</v>
      </c>
      <c r="F84">
        <v>22.1251</v>
      </c>
      <c r="G84">
        <v>2.1884000000000001</v>
      </c>
      <c r="H84">
        <v>2E-3</v>
      </c>
      <c r="I84">
        <f t="shared" si="2"/>
        <v>3.7848999999999999</v>
      </c>
      <c r="J84">
        <f t="shared" si="3"/>
        <v>4.2016806722689157</v>
      </c>
      <c r="K84">
        <v>2</v>
      </c>
      <c r="L84">
        <v>63477</v>
      </c>
      <c r="M84">
        <v>219727</v>
      </c>
      <c r="N84">
        <v>-73.5</v>
      </c>
      <c r="O84">
        <v>-1</v>
      </c>
      <c r="P84">
        <v>0</v>
      </c>
      <c r="Q84">
        <v>0</v>
      </c>
    </row>
    <row r="85" spans="1:17" x14ac:dyDescent="0.25">
      <c r="A85">
        <v>36.798999999999999</v>
      </c>
      <c r="B85">
        <v>36.798999999999999</v>
      </c>
      <c r="C85">
        <v>84</v>
      </c>
      <c r="D85">
        <v>84</v>
      </c>
      <c r="E85">
        <v>3.72</v>
      </c>
      <c r="F85">
        <v>34.332099999999997</v>
      </c>
      <c r="G85">
        <v>4.1071999999999997</v>
      </c>
      <c r="H85">
        <v>6.8999999999999999E-3</v>
      </c>
      <c r="I85">
        <f t="shared" si="2"/>
        <v>3.7917999999999998</v>
      </c>
      <c r="J85">
        <f t="shared" si="3"/>
        <v>0.45187528242205133</v>
      </c>
      <c r="K85">
        <v>4</v>
      </c>
      <c r="L85">
        <v>141602</v>
      </c>
      <c r="M85">
        <v>156250</v>
      </c>
      <c r="N85">
        <v>-79</v>
      </c>
      <c r="O85">
        <v>150</v>
      </c>
      <c r="P85">
        <v>0</v>
      </c>
      <c r="Q85">
        <v>128</v>
      </c>
    </row>
    <row r="86" spans="1:17" s="1" customFormat="1" x14ac:dyDescent="0.25">
      <c r="A86" s="1">
        <v>41.518999999999998</v>
      </c>
      <c r="B86" s="1">
        <v>41.518999999999998</v>
      </c>
      <c r="C86" s="1">
        <v>85</v>
      </c>
      <c r="D86" s="1">
        <v>85</v>
      </c>
      <c r="E86" s="1">
        <v>4.05</v>
      </c>
      <c r="F86" s="1">
        <v>24.078199999999999</v>
      </c>
      <c r="G86" s="1">
        <v>2.5089000000000001</v>
      </c>
      <c r="H86" s="1">
        <v>2.5999999999999999E-3</v>
      </c>
      <c r="I86" s="1">
        <f t="shared" si="2"/>
        <v>3.7944</v>
      </c>
      <c r="J86" s="1">
        <f t="shared" si="3"/>
        <v>0.21186440677966106</v>
      </c>
      <c r="K86" s="1">
        <v>2</v>
      </c>
      <c r="L86" s="1">
        <v>144043</v>
      </c>
      <c r="M86" s="1">
        <v>186768</v>
      </c>
      <c r="N86" s="1">
        <v>-12</v>
      </c>
      <c r="O86" s="1">
        <v>0</v>
      </c>
      <c r="P86" s="1">
        <v>0</v>
      </c>
      <c r="Q86" s="1">
        <v>0</v>
      </c>
    </row>
    <row r="87" spans="1:17" x14ac:dyDescent="0.25">
      <c r="A87">
        <v>45.117999999999995</v>
      </c>
      <c r="B87">
        <v>3.5990000000000002</v>
      </c>
      <c r="C87">
        <v>86</v>
      </c>
      <c r="D87">
        <v>1</v>
      </c>
      <c r="E87">
        <v>2.59</v>
      </c>
      <c r="F87">
        <v>29.0062</v>
      </c>
      <c r="G87">
        <v>7.1708999999999996</v>
      </c>
      <c r="H87">
        <v>2.1100000000000001E-2</v>
      </c>
      <c r="I87">
        <f t="shared" si="2"/>
        <v>3.8155000000000001</v>
      </c>
      <c r="J87">
        <f t="shared" si="3"/>
        <v>0.27785495971103108</v>
      </c>
      <c r="K87">
        <v>19</v>
      </c>
      <c r="L87">
        <v>28076</v>
      </c>
      <c r="M87">
        <v>65918</v>
      </c>
      <c r="N87">
        <v>668.5</v>
      </c>
      <c r="O87">
        <v>40</v>
      </c>
      <c r="P87">
        <v>0</v>
      </c>
      <c r="Q87">
        <v>34</v>
      </c>
    </row>
    <row r="88" spans="1:17" x14ac:dyDescent="0.25">
      <c r="A88">
        <v>54.134</v>
      </c>
      <c r="B88">
        <v>12.615</v>
      </c>
      <c r="C88">
        <v>87</v>
      </c>
      <c r="D88">
        <v>2</v>
      </c>
      <c r="E88">
        <v>4.95</v>
      </c>
      <c r="F88">
        <v>17.624700000000001</v>
      </c>
      <c r="G88">
        <v>1.7624</v>
      </c>
      <c r="H88">
        <v>1.2999999999999999E-3</v>
      </c>
      <c r="I88">
        <f t="shared" si="2"/>
        <v>3.8168000000000002</v>
      </c>
      <c r="J88">
        <f t="shared" si="3"/>
        <v>0.11091393078970713</v>
      </c>
      <c r="K88">
        <v>1</v>
      </c>
      <c r="L88">
        <v>178223</v>
      </c>
      <c r="M88">
        <v>389404</v>
      </c>
      <c r="N88">
        <v>-34.5</v>
      </c>
      <c r="O88">
        <v>285.5</v>
      </c>
      <c r="P88">
        <v>0</v>
      </c>
      <c r="Q88">
        <v>243</v>
      </c>
    </row>
    <row r="89" spans="1:17" x14ac:dyDescent="0.25">
      <c r="A89">
        <v>54.388999999999996</v>
      </c>
      <c r="B89">
        <v>12.87</v>
      </c>
      <c r="C89">
        <v>88</v>
      </c>
      <c r="D89">
        <v>3</v>
      </c>
      <c r="E89">
        <v>3.74</v>
      </c>
      <c r="F89">
        <v>33.982100000000003</v>
      </c>
      <c r="G89">
        <v>4.4682000000000004</v>
      </c>
      <c r="H89">
        <v>8.2000000000000007E-3</v>
      </c>
      <c r="I89">
        <f t="shared" si="2"/>
        <v>3.8250000000000002</v>
      </c>
      <c r="J89">
        <f t="shared" si="3"/>
        <v>3.9215686274510504</v>
      </c>
      <c r="K89">
        <v>4</v>
      </c>
      <c r="L89">
        <v>152588</v>
      </c>
      <c r="M89">
        <v>152588</v>
      </c>
      <c r="N89">
        <v>-69</v>
      </c>
      <c r="O89">
        <v>147.5</v>
      </c>
      <c r="P89">
        <v>0</v>
      </c>
      <c r="Q89">
        <v>125</v>
      </c>
    </row>
    <row r="90" spans="1:17" x14ac:dyDescent="0.25">
      <c r="A90">
        <v>55.845999999999997</v>
      </c>
      <c r="B90">
        <v>14.327</v>
      </c>
      <c r="C90">
        <v>89</v>
      </c>
      <c r="D90">
        <v>4</v>
      </c>
      <c r="E90">
        <v>4.76</v>
      </c>
      <c r="F90">
        <v>47.104599999999998</v>
      </c>
      <c r="G90">
        <v>2.4087000000000001</v>
      </c>
      <c r="H90">
        <v>2.3999999999999998E-3</v>
      </c>
      <c r="I90">
        <f t="shared" si="2"/>
        <v>3.8274000000000004</v>
      </c>
      <c r="J90">
        <f t="shared" si="3"/>
        <v>0.686341798215511</v>
      </c>
      <c r="K90">
        <v>2</v>
      </c>
      <c r="L90">
        <v>186768</v>
      </c>
      <c r="M90">
        <v>313721</v>
      </c>
      <c r="N90">
        <v>150</v>
      </c>
      <c r="O90">
        <v>262.5</v>
      </c>
      <c r="P90">
        <v>128</v>
      </c>
      <c r="Q90">
        <v>223</v>
      </c>
    </row>
    <row r="91" spans="1:17" x14ac:dyDescent="0.25">
      <c r="A91">
        <v>56.524000000000001</v>
      </c>
      <c r="B91">
        <v>15.005000000000001</v>
      </c>
      <c r="C91">
        <v>90</v>
      </c>
      <c r="D91">
        <v>5</v>
      </c>
      <c r="E91">
        <v>4.9800000000000004</v>
      </c>
      <c r="F91">
        <v>18.1129</v>
      </c>
      <c r="G91">
        <v>1.8141</v>
      </c>
      <c r="H91">
        <v>1.2999999999999999E-3</v>
      </c>
      <c r="I91">
        <f t="shared" si="2"/>
        <v>3.8287000000000004</v>
      </c>
      <c r="J91">
        <f t="shared" si="3"/>
        <v>1.474926253687306</v>
      </c>
      <c r="K91">
        <v>1</v>
      </c>
      <c r="L91">
        <v>183105</v>
      </c>
      <c r="M91">
        <v>384521</v>
      </c>
      <c r="N91">
        <v>-999</v>
      </c>
      <c r="O91">
        <v>323.5</v>
      </c>
      <c r="P91">
        <v>0</v>
      </c>
      <c r="Q91">
        <v>0</v>
      </c>
    </row>
    <row r="92" spans="1:17" x14ac:dyDescent="0.25">
      <c r="A92">
        <v>56.805999999999997</v>
      </c>
      <c r="B92">
        <v>15.287000000000001</v>
      </c>
      <c r="C92">
        <v>91</v>
      </c>
      <c r="D92">
        <v>6</v>
      </c>
      <c r="E92">
        <v>5.24</v>
      </c>
      <c r="F92">
        <v>1.5114000000000001</v>
      </c>
      <c r="G92">
        <v>0.69199999999999995</v>
      </c>
      <c r="H92">
        <v>2.0000000000000001E-4</v>
      </c>
      <c r="I92">
        <f t="shared" si="2"/>
        <v>3.8289000000000004</v>
      </c>
      <c r="J92">
        <f t="shared" si="3"/>
        <v>3.546099290780186</v>
      </c>
      <c r="K92">
        <v>0</v>
      </c>
      <c r="L92">
        <v>301514</v>
      </c>
      <c r="M92">
        <v>462646</v>
      </c>
      <c r="N92">
        <v>405.5</v>
      </c>
      <c r="O92">
        <v>150</v>
      </c>
      <c r="P92">
        <v>0</v>
      </c>
      <c r="Q92">
        <v>128</v>
      </c>
    </row>
    <row r="93" spans="1:17" x14ac:dyDescent="0.25">
      <c r="A93">
        <v>57.988</v>
      </c>
      <c r="B93">
        <v>16.469000000000001</v>
      </c>
      <c r="C93">
        <v>92</v>
      </c>
      <c r="D93">
        <v>7</v>
      </c>
      <c r="E93">
        <v>4.37</v>
      </c>
      <c r="F93">
        <v>21.1937</v>
      </c>
      <c r="G93">
        <v>2.5463</v>
      </c>
      <c r="H93">
        <v>2.7000000000000001E-3</v>
      </c>
      <c r="I93">
        <f t="shared" si="2"/>
        <v>3.8316000000000003</v>
      </c>
      <c r="J93">
        <f t="shared" si="3"/>
        <v>0.84602368866328104</v>
      </c>
      <c r="K93">
        <v>2</v>
      </c>
      <c r="L93">
        <v>45166</v>
      </c>
      <c r="M93">
        <v>214844</v>
      </c>
      <c r="N93">
        <v>-153.5</v>
      </c>
      <c r="O93">
        <v>216.5</v>
      </c>
      <c r="P93">
        <v>0</v>
      </c>
      <c r="Q93">
        <v>184</v>
      </c>
    </row>
    <row r="94" spans="1:17" x14ac:dyDescent="0.25">
      <c r="A94">
        <v>58.265999999999998</v>
      </c>
      <c r="B94">
        <v>16.747</v>
      </c>
      <c r="C94">
        <v>93</v>
      </c>
      <c r="D94">
        <v>8</v>
      </c>
      <c r="E94">
        <v>5.13</v>
      </c>
      <c r="F94">
        <v>18.601199999999999</v>
      </c>
      <c r="G94">
        <v>1.85</v>
      </c>
      <c r="H94">
        <v>1.4E-3</v>
      </c>
      <c r="I94">
        <f t="shared" si="2"/>
        <v>3.8330000000000002</v>
      </c>
      <c r="J94">
        <f t="shared" si="3"/>
        <v>3.5971223021582901</v>
      </c>
      <c r="K94">
        <v>1</v>
      </c>
      <c r="L94">
        <v>183105</v>
      </c>
      <c r="M94">
        <v>402832</v>
      </c>
      <c r="N94">
        <v>1951.5</v>
      </c>
      <c r="O94">
        <v>313</v>
      </c>
      <c r="P94">
        <v>0</v>
      </c>
      <c r="Q94">
        <v>0</v>
      </c>
    </row>
    <row r="95" spans="1:17" x14ac:dyDescent="0.25">
      <c r="A95">
        <v>59.421999999999997</v>
      </c>
      <c r="B95">
        <v>17.902999999999999</v>
      </c>
      <c r="C95">
        <v>94</v>
      </c>
      <c r="D95">
        <v>9</v>
      </c>
      <c r="E95">
        <v>4.57</v>
      </c>
      <c r="F95">
        <v>18.845400000000001</v>
      </c>
      <c r="G95">
        <v>2.3391999999999999</v>
      </c>
      <c r="H95">
        <v>2.2000000000000001E-3</v>
      </c>
      <c r="I95">
        <f t="shared" si="2"/>
        <v>3.8352000000000004</v>
      </c>
      <c r="J95">
        <f t="shared" si="3"/>
        <v>0.86505190311418778</v>
      </c>
      <c r="K95">
        <v>2</v>
      </c>
      <c r="L95">
        <v>179443</v>
      </c>
      <c r="M95">
        <v>262451</v>
      </c>
      <c r="N95">
        <v>-363.5</v>
      </c>
      <c r="O95">
        <v>163</v>
      </c>
      <c r="P95">
        <v>0</v>
      </c>
      <c r="Q95">
        <v>139</v>
      </c>
    </row>
    <row r="96" spans="1:17" x14ac:dyDescent="0.25">
      <c r="A96">
        <v>60.101999999999997</v>
      </c>
      <c r="B96">
        <v>18.582999999999998</v>
      </c>
      <c r="C96">
        <v>95</v>
      </c>
      <c r="D96">
        <v>10</v>
      </c>
      <c r="E96">
        <v>4.37</v>
      </c>
      <c r="F96">
        <v>21.775099999999998</v>
      </c>
      <c r="G96">
        <v>2.5569999999999999</v>
      </c>
      <c r="H96">
        <v>2.7000000000000001E-3</v>
      </c>
      <c r="I96">
        <f t="shared" si="2"/>
        <v>3.8379000000000003</v>
      </c>
      <c r="J96">
        <f t="shared" si="3"/>
        <v>1.4705882352941182</v>
      </c>
      <c r="K96">
        <v>3</v>
      </c>
      <c r="L96">
        <v>141602</v>
      </c>
      <c r="M96">
        <v>205078</v>
      </c>
      <c r="N96">
        <v>-318</v>
      </c>
      <c r="O96">
        <v>149.5</v>
      </c>
      <c r="P96">
        <v>0</v>
      </c>
      <c r="Q96">
        <v>127</v>
      </c>
    </row>
    <row r="97" spans="1:17" x14ac:dyDescent="0.25">
      <c r="A97">
        <v>60.634999999999998</v>
      </c>
      <c r="B97">
        <v>19.116</v>
      </c>
      <c r="C97">
        <v>96</v>
      </c>
      <c r="D97">
        <v>11</v>
      </c>
      <c r="E97">
        <v>5.0199999999999996</v>
      </c>
      <c r="F97">
        <v>18.1129</v>
      </c>
      <c r="G97">
        <v>1.8631</v>
      </c>
      <c r="H97">
        <v>1.4E-3</v>
      </c>
      <c r="I97">
        <f t="shared" si="2"/>
        <v>3.8393000000000002</v>
      </c>
      <c r="J97">
        <f t="shared" si="3"/>
        <v>1.8761726078799206</v>
      </c>
      <c r="K97">
        <v>2</v>
      </c>
      <c r="L97">
        <v>184326</v>
      </c>
      <c r="M97">
        <v>399170</v>
      </c>
      <c r="N97">
        <v>-1593</v>
      </c>
      <c r="O97">
        <v>150</v>
      </c>
      <c r="P97">
        <v>0</v>
      </c>
      <c r="Q97">
        <v>128</v>
      </c>
    </row>
    <row r="98" spans="1:17" x14ac:dyDescent="0.25">
      <c r="A98">
        <v>62.417000000000002</v>
      </c>
      <c r="B98">
        <v>20.898</v>
      </c>
      <c r="C98">
        <v>97</v>
      </c>
      <c r="D98">
        <v>12</v>
      </c>
      <c r="E98">
        <v>4.9800000000000004</v>
      </c>
      <c r="F98">
        <v>16.648099999999999</v>
      </c>
      <c r="G98">
        <v>1.7615000000000001</v>
      </c>
      <c r="H98">
        <v>1.2999999999999999E-3</v>
      </c>
      <c r="I98">
        <f t="shared" si="2"/>
        <v>3.8406000000000002</v>
      </c>
      <c r="J98">
        <f t="shared" si="3"/>
        <v>0.56116722783389339</v>
      </c>
      <c r="K98">
        <v>1</v>
      </c>
      <c r="L98">
        <v>179443</v>
      </c>
      <c r="M98">
        <v>404053</v>
      </c>
      <c r="N98">
        <v>-723</v>
      </c>
      <c r="O98">
        <v>150</v>
      </c>
      <c r="P98">
        <v>0</v>
      </c>
      <c r="Q98">
        <v>128</v>
      </c>
    </row>
    <row r="99" spans="1:17" x14ac:dyDescent="0.25">
      <c r="A99">
        <v>63.063000000000002</v>
      </c>
      <c r="B99">
        <v>21.544</v>
      </c>
      <c r="C99">
        <v>98</v>
      </c>
      <c r="D99">
        <v>13</v>
      </c>
      <c r="E99">
        <v>3.83</v>
      </c>
      <c r="F99">
        <v>50.095399999999998</v>
      </c>
      <c r="G99">
        <v>6.4657999999999998</v>
      </c>
      <c r="H99">
        <v>1.7100000000000001E-2</v>
      </c>
      <c r="I99">
        <f t="shared" si="2"/>
        <v>3.8577000000000004</v>
      </c>
      <c r="J99">
        <f t="shared" si="3"/>
        <v>1.5479876160990693</v>
      </c>
      <c r="K99">
        <v>11</v>
      </c>
      <c r="L99">
        <v>183105</v>
      </c>
      <c r="M99">
        <v>184326</v>
      </c>
      <c r="N99">
        <v>114.5</v>
      </c>
      <c r="O99">
        <v>165</v>
      </c>
      <c r="P99">
        <v>97</v>
      </c>
      <c r="Q99">
        <v>140</v>
      </c>
    </row>
    <row r="100" spans="1:17" x14ac:dyDescent="0.25">
      <c r="A100">
        <v>63.670999999999999</v>
      </c>
      <c r="B100">
        <v>22.152000000000001</v>
      </c>
      <c r="C100">
        <v>99</v>
      </c>
      <c r="D100">
        <v>14</v>
      </c>
      <c r="E100">
        <v>5.25</v>
      </c>
      <c r="F100">
        <v>1.5114000000000001</v>
      </c>
      <c r="G100">
        <v>0.6855</v>
      </c>
      <c r="H100">
        <v>2.0000000000000001E-4</v>
      </c>
      <c r="I100">
        <f t="shared" si="2"/>
        <v>3.8579000000000003</v>
      </c>
      <c r="J100">
        <f t="shared" si="3"/>
        <v>1.6447368421052713</v>
      </c>
      <c r="K100">
        <v>0</v>
      </c>
      <c r="L100">
        <v>814209</v>
      </c>
      <c r="M100">
        <v>467529</v>
      </c>
      <c r="N100">
        <v>472</v>
      </c>
      <c r="O100">
        <v>150</v>
      </c>
      <c r="P100">
        <v>0</v>
      </c>
      <c r="Q100">
        <v>128</v>
      </c>
    </row>
    <row r="101" spans="1:17" x14ac:dyDescent="0.25">
      <c r="A101">
        <v>64.953000000000003</v>
      </c>
      <c r="B101">
        <v>23.434000000000001</v>
      </c>
      <c r="C101">
        <v>100</v>
      </c>
      <c r="D101">
        <v>15</v>
      </c>
      <c r="E101">
        <v>3.37</v>
      </c>
      <c r="F101">
        <v>103.07389999999999</v>
      </c>
      <c r="G101">
        <v>13.5105</v>
      </c>
      <c r="H101">
        <v>7.4800000000000005E-2</v>
      </c>
      <c r="I101">
        <f t="shared" si="2"/>
        <v>3.9327000000000005</v>
      </c>
      <c r="J101">
        <f t="shared" si="3"/>
        <v>0.7800312012480477</v>
      </c>
      <c r="K101">
        <v>18</v>
      </c>
      <c r="L101">
        <v>45166</v>
      </c>
      <c r="M101">
        <v>151367</v>
      </c>
      <c r="N101">
        <v>326.5</v>
      </c>
      <c r="O101">
        <v>204</v>
      </c>
      <c r="P101">
        <v>0</v>
      </c>
      <c r="Q101">
        <v>173</v>
      </c>
    </row>
    <row r="102" spans="1:17" x14ac:dyDescent="0.25">
      <c r="A102">
        <v>65.328000000000003</v>
      </c>
      <c r="B102">
        <v>23.809000000000001</v>
      </c>
      <c r="C102">
        <v>101</v>
      </c>
      <c r="D102">
        <v>16</v>
      </c>
      <c r="E102">
        <v>5</v>
      </c>
      <c r="F102">
        <v>17.624700000000001</v>
      </c>
      <c r="G102">
        <v>1.8177000000000001</v>
      </c>
      <c r="H102">
        <v>1.4E-3</v>
      </c>
      <c r="I102">
        <f t="shared" si="2"/>
        <v>3.9341000000000004</v>
      </c>
      <c r="J102">
        <f t="shared" si="3"/>
        <v>2.6666666666666665</v>
      </c>
      <c r="K102">
        <v>1</v>
      </c>
      <c r="L102">
        <v>175781</v>
      </c>
      <c r="M102">
        <v>399170</v>
      </c>
      <c r="N102">
        <v>-1525</v>
      </c>
      <c r="O102">
        <v>347.5</v>
      </c>
      <c r="P102">
        <v>0</v>
      </c>
      <c r="Q102">
        <v>0</v>
      </c>
    </row>
    <row r="103" spans="1:17" x14ac:dyDescent="0.25">
      <c r="A103">
        <v>65.938000000000002</v>
      </c>
      <c r="B103">
        <v>24.419</v>
      </c>
      <c r="C103">
        <v>102</v>
      </c>
      <c r="D103">
        <v>17</v>
      </c>
      <c r="E103">
        <v>3.28</v>
      </c>
      <c r="F103">
        <v>99.562799999999996</v>
      </c>
      <c r="G103">
        <v>10.0494</v>
      </c>
      <c r="H103">
        <v>4.1399999999999999E-2</v>
      </c>
      <c r="I103">
        <f t="shared" si="2"/>
        <v>3.9755000000000003</v>
      </c>
      <c r="J103">
        <f t="shared" si="3"/>
        <v>1.6393442622950836</v>
      </c>
      <c r="K103">
        <v>11</v>
      </c>
      <c r="L103">
        <v>45166</v>
      </c>
      <c r="M103">
        <v>139160</v>
      </c>
      <c r="N103">
        <v>297.5</v>
      </c>
      <c r="O103">
        <v>231.5</v>
      </c>
      <c r="P103">
        <v>253</v>
      </c>
      <c r="Q103">
        <v>197</v>
      </c>
    </row>
    <row r="104" spans="1:17" x14ac:dyDescent="0.25">
      <c r="A104">
        <v>66.614999999999995</v>
      </c>
      <c r="B104">
        <v>25.096</v>
      </c>
      <c r="C104">
        <v>103</v>
      </c>
      <c r="D104">
        <v>18</v>
      </c>
      <c r="E104">
        <v>2.97</v>
      </c>
      <c r="F104">
        <v>319.2894</v>
      </c>
      <c r="G104">
        <v>25.546399999999998</v>
      </c>
      <c r="H104">
        <v>0.26729999999999998</v>
      </c>
      <c r="I104">
        <f t="shared" si="2"/>
        <v>4.2427999999999999</v>
      </c>
      <c r="J104">
        <f t="shared" si="3"/>
        <v>1.4771048744461019</v>
      </c>
      <c r="K104">
        <v>32</v>
      </c>
      <c r="L104">
        <v>45166</v>
      </c>
      <c r="M104">
        <v>129395</v>
      </c>
      <c r="N104">
        <v>298</v>
      </c>
      <c r="O104">
        <v>229</v>
      </c>
      <c r="P104">
        <v>253</v>
      </c>
      <c r="Q104">
        <v>195</v>
      </c>
    </row>
    <row r="105" spans="1:17" x14ac:dyDescent="0.25">
      <c r="A105">
        <v>67.314999999999998</v>
      </c>
      <c r="B105">
        <v>25.795999999999999</v>
      </c>
      <c r="C105">
        <v>104</v>
      </c>
      <c r="D105">
        <v>19</v>
      </c>
      <c r="E105">
        <v>3.92</v>
      </c>
      <c r="F105">
        <v>22.6585</v>
      </c>
      <c r="G105">
        <v>4.1345999999999998</v>
      </c>
      <c r="H105">
        <v>7.0000000000000001E-3</v>
      </c>
      <c r="I105">
        <f t="shared" si="2"/>
        <v>4.2497999999999996</v>
      </c>
      <c r="J105">
        <f t="shared" si="3"/>
        <v>1.4285714285714228</v>
      </c>
      <c r="K105">
        <v>4</v>
      </c>
      <c r="L105">
        <v>144043</v>
      </c>
      <c r="M105">
        <v>175781</v>
      </c>
      <c r="N105">
        <v>-148.5</v>
      </c>
      <c r="O105">
        <v>284</v>
      </c>
      <c r="P105">
        <v>0</v>
      </c>
      <c r="Q105">
        <v>241</v>
      </c>
    </row>
    <row r="106" spans="1:17" x14ac:dyDescent="0.25">
      <c r="A106">
        <v>69.424999999999997</v>
      </c>
      <c r="B106">
        <v>27.905999999999999</v>
      </c>
      <c r="C106">
        <v>105</v>
      </c>
      <c r="D106">
        <v>20</v>
      </c>
      <c r="E106">
        <v>3.89</v>
      </c>
      <c r="F106">
        <v>40.085599999999999</v>
      </c>
      <c r="G106">
        <v>4.5332999999999997</v>
      </c>
      <c r="H106">
        <v>8.3999999999999995E-3</v>
      </c>
      <c r="I106">
        <f t="shared" si="2"/>
        <v>4.2581999999999995</v>
      </c>
      <c r="J106">
        <f t="shared" si="3"/>
        <v>0.47393364928909965</v>
      </c>
      <c r="K106">
        <v>5</v>
      </c>
      <c r="L106">
        <v>46387</v>
      </c>
      <c r="M106">
        <v>163574</v>
      </c>
      <c r="N106">
        <v>321</v>
      </c>
      <c r="O106">
        <v>247</v>
      </c>
      <c r="P106">
        <v>0</v>
      </c>
      <c r="Q106">
        <v>210</v>
      </c>
    </row>
    <row r="107" spans="1:17" x14ac:dyDescent="0.25">
      <c r="A107">
        <v>69.914999999999992</v>
      </c>
      <c r="B107">
        <v>28.396000000000001</v>
      </c>
      <c r="C107">
        <v>106</v>
      </c>
      <c r="D107">
        <v>21</v>
      </c>
      <c r="E107">
        <v>5.01</v>
      </c>
      <c r="F107">
        <v>17.624700000000001</v>
      </c>
      <c r="G107">
        <v>1.7661</v>
      </c>
      <c r="H107">
        <v>1.2999999999999999E-3</v>
      </c>
      <c r="I107">
        <f t="shared" si="2"/>
        <v>4.2594999999999992</v>
      </c>
      <c r="J107">
        <f t="shared" si="3"/>
        <v>2.0408163265306336</v>
      </c>
      <c r="K107">
        <v>1</v>
      </c>
      <c r="L107">
        <v>183105</v>
      </c>
      <c r="M107">
        <v>389404</v>
      </c>
      <c r="N107">
        <v>-2042</v>
      </c>
      <c r="O107">
        <v>150</v>
      </c>
      <c r="P107">
        <v>0</v>
      </c>
      <c r="Q107">
        <v>128</v>
      </c>
    </row>
    <row r="108" spans="1:17" x14ac:dyDescent="0.25">
      <c r="A108">
        <v>69.989000000000004</v>
      </c>
      <c r="B108">
        <v>28.47</v>
      </c>
      <c r="C108">
        <v>107</v>
      </c>
      <c r="D108">
        <v>22</v>
      </c>
      <c r="E108">
        <v>3.36</v>
      </c>
      <c r="F108">
        <v>150.3441</v>
      </c>
      <c r="G108">
        <v>15.645200000000001</v>
      </c>
      <c r="H108">
        <v>0.1003</v>
      </c>
      <c r="I108">
        <f t="shared" si="2"/>
        <v>4.359799999999999</v>
      </c>
      <c r="J108">
        <f t="shared" si="3"/>
        <v>13.513513513511271</v>
      </c>
      <c r="K108">
        <v>17</v>
      </c>
      <c r="L108">
        <v>57373</v>
      </c>
      <c r="M108">
        <v>136719</v>
      </c>
      <c r="N108">
        <v>303</v>
      </c>
      <c r="O108">
        <v>178.5</v>
      </c>
      <c r="P108">
        <v>0</v>
      </c>
      <c r="Q108">
        <v>152</v>
      </c>
    </row>
    <row r="109" spans="1:17" x14ac:dyDescent="0.25">
      <c r="A109">
        <v>70.084999999999994</v>
      </c>
      <c r="B109">
        <v>28.565999999999999</v>
      </c>
      <c r="C109">
        <v>108</v>
      </c>
      <c r="D109">
        <v>23</v>
      </c>
      <c r="E109">
        <v>5.2</v>
      </c>
      <c r="F109">
        <v>1.5114000000000001</v>
      </c>
      <c r="G109">
        <v>0.69010000000000005</v>
      </c>
      <c r="H109">
        <v>2.0000000000000001E-4</v>
      </c>
      <c r="I109">
        <f t="shared" si="2"/>
        <v>4.3599999999999994</v>
      </c>
      <c r="J109">
        <f t="shared" si="3"/>
        <v>10.416666666667814</v>
      </c>
      <c r="K109">
        <v>0</v>
      </c>
      <c r="L109">
        <v>189209</v>
      </c>
      <c r="M109">
        <v>473633</v>
      </c>
      <c r="N109">
        <v>1431.5</v>
      </c>
      <c r="O109">
        <v>150</v>
      </c>
      <c r="P109">
        <v>0</v>
      </c>
      <c r="Q109">
        <v>128</v>
      </c>
    </row>
    <row r="110" spans="1:17" x14ac:dyDescent="0.25">
      <c r="A110">
        <v>70.153999999999996</v>
      </c>
      <c r="B110">
        <v>28.635000000000002</v>
      </c>
      <c r="C110">
        <v>109</v>
      </c>
      <c r="D110">
        <v>24</v>
      </c>
      <c r="E110">
        <v>4.3899999999999997</v>
      </c>
      <c r="F110">
        <v>47.104599999999998</v>
      </c>
      <c r="G110">
        <v>2.6322999999999999</v>
      </c>
      <c r="H110">
        <v>2.8E-3</v>
      </c>
      <c r="I110">
        <f t="shared" si="2"/>
        <v>4.3627999999999991</v>
      </c>
      <c r="J110">
        <f t="shared" si="3"/>
        <v>14.492753623187857</v>
      </c>
      <c r="K110">
        <v>2</v>
      </c>
      <c r="L110">
        <v>181885</v>
      </c>
      <c r="M110">
        <v>214844</v>
      </c>
      <c r="N110">
        <v>150</v>
      </c>
      <c r="O110">
        <v>163</v>
      </c>
      <c r="P110">
        <v>128</v>
      </c>
      <c r="Q110">
        <v>139</v>
      </c>
    </row>
    <row r="111" spans="1:17" x14ac:dyDescent="0.25">
      <c r="A111">
        <v>70.777999999999992</v>
      </c>
      <c r="B111">
        <v>29.259</v>
      </c>
      <c r="C111">
        <v>110</v>
      </c>
      <c r="D111">
        <v>25</v>
      </c>
      <c r="E111">
        <v>3.89</v>
      </c>
      <c r="F111">
        <v>29.982800000000001</v>
      </c>
      <c r="G111">
        <v>3.8201000000000001</v>
      </c>
      <c r="H111">
        <v>6.0000000000000001E-3</v>
      </c>
      <c r="I111">
        <f t="shared" si="2"/>
        <v>4.3687999999999994</v>
      </c>
      <c r="J111">
        <f t="shared" si="3"/>
        <v>1.6025641025641149</v>
      </c>
      <c r="K111">
        <v>4</v>
      </c>
      <c r="L111">
        <v>52490</v>
      </c>
      <c r="M111">
        <v>158691</v>
      </c>
      <c r="N111">
        <v>-45</v>
      </c>
      <c r="O111">
        <v>126</v>
      </c>
      <c r="P111">
        <v>0</v>
      </c>
      <c r="Q111">
        <v>107</v>
      </c>
    </row>
    <row r="112" spans="1:17" x14ac:dyDescent="0.25">
      <c r="A112">
        <v>71.623999999999995</v>
      </c>
      <c r="B112">
        <v>30.105</v>
      </c>
      <c r="C112">
        <v>111</v>
      </c>
      <c r="D112">
        <v>26</v>
      </c>
      <c r="E112">
        <v>3.35</v>
      </c>
      <c r="F112">
        <v>95.505499999999998</v>
      </c>
      <c r="G112">
        <v>12.238300000000001</v>
      </c>
      <c r="H112">
        <v>6.13E-2</v>
      </c>
      <c r="I112">
        <f t="shared" si="2"/>
        <v>4.4300999999999995</v>
      </c>
      <c r="J112">
        <f t="shared" si="3"/>
        <v>1.1820330969267088</v>
      </c>
      <c r="K112">
        <v>14</v>
      </c>
      <c r="L112">
        <v>151367</v>
      </c>
      <c r="M112">
        <v>142822</v>
      </c>
      <c r="N112">
        <v>-3.5</v>
      </c>
      <c r="O112">
        <v>91.5</v>
      </c>
      <c r="P112">
        <v>0</v>
      </c>
      <c r="Q112">
        <v>78</v>
      </c>
    </row>
    <row r="113" spans="1:17" x14ac:dyDescent="0.25">
      <c r="A113">
        <v>72.56</v>
      </c>
      <c r="B113">
        <v>31.041</v>
      </c>
      <c r="C113">
        <v>112</v>
      </c>
      <c r="D113">
        <v>27</v>
      </c>
      <c r="E113">
        <v>3.29</v>
      </c>
      <c r="F113">
        <v>152.78550000000001</v>
      </c>
      <c r="G113">
        <v>15.2951</v>
      </c>
      <c r="H113">
        <v>9.5799999999999996E-2</v>
      </c>
      <c r="I113">
        <f t="shared" si="2"/>
        <v>4.5258999999999991</v>
      </c>
      <c r="J113">
        <f t="shared" si="3"/>
        <v>1.0683760683760604</v>
      </c>
      <c r="K113">
        <v>16</v>
      </c>
      <c r="L113">
        <v>136719</v>
      </c>
      <c r="M113">
        <v>139160</v>
      </c>
      <c r="N113">
        <v>303.5</v>
      </c>
      <c r="O113">
        <v>205</v>
      </c>
      <c r="P113">
        <v>0</v>
      </c>
      <c r="Q113">
        <v>174</v>
      </c>
    </row>
    <row r="114" spans="1:17" x14ac:dyDescent="0.25">
      <c r="A114">
        <v>72.685000000000002</v>
      </c>
      <c r="B114">
        <v>31.166</v>
      </c>
      <c r="C114">
        <v>113</v>
      </c>
      <c r="D114">
        <v>28</v>
      </c>
      <c r="E114">
        <v>5.22</v>
      </c>
      <c r="F114">
        <v>1.5114000000000001</v>
      </c>
      <c r="G114">
        <v>0.68020000000000003</v>
      </c>
      <c r="H114">
        <v>2.0000000000000001E-4</v>
      </c>
      <c r="I114">
        <f t="shared" si="2"/>
        <v>4.5260999999999996</v>
      </c>
      <c r="J114">
        <f t="shared" si="3"/>
        <v>8</v>
      </c>
      <c r="K114">
        <v>0</v>
      </c>
      <c r="L114">
        <v>2679443</v>
      </c>
      <c r="M114">
        <v>478516</v>
      </c>
      <c r="N114">
        <v>1029</v>
      </c>
      <c r="O114">
        <v>150</v>
      </c>
      <c r="P114">
        <v>0</v>
      </c>
      <c r="Q114">
        <v>128</v>
      </c>
    </row>
    <row r="115" spans="1:17" x14ac:dyDescent="0.25">
      <c r="A115">
        <v>74.091000000000008</v>
      </c>
      <c r="B115">
        <v>32.572000000000003</v>
      </c>
      <c r="C115">
        <v>114</v>
      </c>
      <c r="D115">
        <v>29</v>
      </c>
      <c r="E115">
        <v>4.91</v>
      </c>
      <c r="F115">
        <v>16.648099999999999</v>
      </c>
      <c r="G115">
        <v>1.5777000000000001</v>
      </c>
      <c r="H115">
        <v>1E-3</v>
      </c>
      <c r="I115">
        <f t="shared" si="2"/>
        <v>4.5270999999999999</v>
      </c>
      <c r="J115">
        <f t="shared" si="3"/>
        <v>0.71123755334281347</v>
      </c>
      <c r="K115">
        <v>1</v>
      </c>
      <c r="L115">
        <v>179443</v>
      </c>
      <c r="M115">
        <v>391846</v>
      </c>
      <c r="N115">
        <v>-843</v>
      </c>
      <c r="O115">
        <v>150</v>
      </c>
      <c r="P115">
        <v>0</v>
      </c>
      <c r="Q115">
        <v>128</v>
      </c>
    </row>
    <row r="116" spans="1:17" x14ac:dyDescent="0.25">
      <c r="A116">
        <v>74.527999999999992</v>
      </c>
      <c r="B116">
        <v>33.009</v>
      </c>
      <c r="C116">
        <v>115</v>
      </c>
      <c r="D116">
        <v>30</v>
      </c>
      <c r="E116">
        <v>3.93</v>
      </c>
      <c r="F116">
        <v>34.958599999999997</v>
      </c>
      <c r="G116">
        <v>3.516</v>
      </c>
      <c r="H116">
        <v>5.1000000000000004E-3</v>
      </c>
      <c r="I116">
        <f t="shared" si="2"/>
        <v>4.5321999999999996</v>
      </c>
      <c r="J116">
        <f t="shared" si="3"/>
        <v>2.2883295194508877</v>
      </c>
      <c r="K116">
        <v>4</v>
      </c>
      <c r="L116">
        <v>78125</v>
      </c>
      <c r="M116">
        <v>161133</v>
      </c>
      <c r="N116">
        <v>-69</v>
      </c>
      <c r="O116">
        <v>412.5</v>
      </c>
      <c r="P116">
        <v>0</v>
      </c>
      <c r="Q116">
        <v>0</v>
      </c>
    </row>
    <row r="117" spans="1:17" x14ac:dyDescent="0.25">
      <c r="A117">
        <v>74.858000000000004</v>
      </c>
      <c r="B117">
        <v>33.338999999999999</v>
      </c>
      <c r="C117">
        <v>116</v>
      </c>
      <c r="D117">
        <v>31</v>
      </c>
      <c r="E117">
        <v>4.58</v>
      </c>
      <c r="F117">
        <v>19.5778</v>
      </c>
      <c r="G117">
        <v>2.1374</v>
      </c>
      <c r="H117">
        <v>1.9E-3</v>
      </c>
      <c r="I117">
        <f t="shared" si="2"/>
        <v>4.5340999999999996</v>
      </c>
      <c r="J117">
        <f t="shared" si="3"/>
        <v>3.0303030303029153</v>
      </c>
      <c r="K117">
        <v>3</v>
      </c>
      <c r="L117">
        <v>187988</v>
      </c>
      <c r="M117">
        <v>277100</v>
      </c>
      <c r="N117">
        <v>169.5</v>
      </c>
      <c r="O117">
        <v>169</v>
      </c>
      <c r="P117">
        <v>144</v>
      </c>
      <c r="Q117">
        <v>144</v>
      </c>
    </row>
    <row r="118" spans="1:17" x14ac:dyDescent="0.25">
      <c r="A118">
        <v>75.015999999999991</v>
      </c>
      <c r="B118">
        <v>33.497</v>
      </c>
      <c r="C118">
        <v>117</v>
      </c>
      <c r="D118">
        <v>32</v>
      </c>
      <c r="E118">
        <v>5.24</v>
      </c>
      <c r="F118">
        <v>1.5114000000000001</v>
      </c>
      <c r="G118">
        <v>0.6724</v>
      </c>
      <c r="H118">
        <v>2.0000000000000001E-4</v>
      </c>
      <c r="I118">
        <f t="shared" si="2"/>
        <v>4.5343</v>
      </c>
      <c r="J118">
        <f t="shared" si="3"/>
        <v>6.3291139240511525</v>
      </c>
      <c r="K118">
        <v>0</v>
      </c>
      <c r="L118">
        <v>1075439</v>
      </c>
      <c r="M118">
        <v>463867</v>
      </c>
      <c r="N118">
        <v>153</v>
      </c>
      <c r="O118">
        <v>150</v>
      </c>
      <c r="P118">
        <v>130</v>
      </c>
      <c r="Q118">
        <v>128</v>
      </c>
    </row>
    <row r="119" spans="1:17" x14ac:dyDescent="0.25">
      <c r="A119">
        <v>78.704000000000008</v>
      </c>
      <c r="B119">
        <v>37.185000000000002</v>
      </c>
      <c r="C119">
        <v>118</v>
      </c>
      <c r="D119">
        <v>33</v>
      </c>
      <c r="E119">
        <v>4.87</v>
      </c>
      <c r="F119">
        <v>15.183299999999999</v>
      </c>
      <c r="G119">
        <v>1.5444</v>
      </c>
      <c r="H119">
        <v>1E-3</v>
      </c>
      <c r="I119">
        <f t="shared" si="2"/>
        <v>4.5353000000000003</v>
      </c>
      <c r="J119">
        <f t="shared" si="3"/>
        <v>0.27114967462038925</v>
      </c>
      <c r="K119">
        <v>1</v>
      </c>
      <c r="L119">
        <v>179443</v>
      </c>
      <c r="M119">
        <v>385742</v>
      </c>
      <c r="N119">
        <v>1688.5</v>
      </c>
      <c r="O119">
        <v>150</v>
      </c>
      <c r="P119">
        <v>0</v>
      </c>
      <c r="Q119">
        <v>128</v>
      </c>
    </row>
    <row r="120" spans="1:17" x14ac:dyDescent="0.25">
      <c r="A120">
        <v>80.98599999999999</v>
      </c>
      <c r="B120">
        <v>39.466999999999999</v>
      </c>
      <c r="C120">
        <v>119</v>
      </c>
      <c r="D120">
        <v>34</v>
      </c>
      <c r="E120">
        <v>4.8600000000000003</v>
      </c>
      <c r="F120">
        <v>15.6715</v>
      </c>
      <c r="G120">
        <v>1.5567</v>
      </c>
      <c r="H120">
        <v>1E-3</v>
      </c>
      <c r="I120">
        <f t="shared" si="2"/>
        <v>4.5363000000000007</v>
      </c>
      <c r="J120">
        <f t="shared" si="3"/>
        <v>0.43821209465381583</v>
      </c>
      <c r="K120">
        <v>1</v>
      </c>
      <c r="L120">
        <v>185547</v>
      </c>
      <c r="M120">
        <v>393066</v>
      </c>
      <c r="N120">
        <v>-923.5</v>
      </c>
      <c r="O120">
        <v>150</v>
      </c>
      <c r="P120">
        <v>0</v>
      </c>
      <c r="Q120">
        <v>128</v>
      </c>
    </row>
    <row r="121" spans="1:17" x14ac:dyDescent="0.25">
      <c r="A121">
        <v>81.527000000000001</v>
      </c>
      <c r="B121">
        <v>40.008000000000003</v>
      </c>
      <c r="C121">
        <v>120</v>
      </c>
      <c r="D121">
        <v>35</v>
      </c>
      <c r="E121">
        <v>4.33</v>
      </c>
      <c r="F121">
        <v>20.705400000000001</v>
      </c>
      <c r="G121">
        <v>3.2616999999999998</v>
      </c>
      <c r="H121">
        <v>4.4000000000000003E-3</v>
      </c>
      <c r="I121">
        <f t="shared" si="2"/>
        <v>4.5407000000000011</v>
      </c>
      <c r="J121">
        <f t="shared" si="3"/>
        <v>1.848428835489796</v>
      </c>
      <c r="K121">
        <v>6</v>
      </c>
      <c r="L121">
        <v>181885</v>
      </c>
      <c r="M121">
        <v>192871</v>
      </c>
      <c r="N121">
        <v>31.5</v>
      </c>
      <c r="O121">
        <v>149.5</v>
      </c>
      <c r="P121">
        <v>27</v>
      </c>
      <c r="Q121">
        <v>127</v>
      </c>
    </row>
    <row r="122" spans="1:17" x14ac:dyDescent="0.25">
      <c r="A122">
        <v>83.644000000000005</v>
      </c>
      <c r="B122">
        <v>42.125</v>
      </c>
      <c r="C122">
        <v>121</v>
      </c>
      <c r="D122">
        <v>36</v>
      </c>
      <c r="E122">
        <v>3.64</v>
      </c>
      <c r="F122">
        <v>26.657900000000001</v>
      </c>
      <c r="G122">
        <v>4.8475000000000001</v>
      </c>
      <c r="H122">
        <v>9.5999999999999992E-3</v>
      </c>
      <c r="I122">
        <f t="shared" si="2"/>
        <v>4.5503000000000009</v>
      </c>
      <c r="J122">
        <f t="shared" si="3"/>
        <v>0.47236655644780251</v>
      </c>
      <c r="K122">
        <v>5</v>
      </c>
      <c r="L122">
        <v>144043</v>
      </c>
      <c r="M122">
        <v>150146</v>
      </c>
      <c r="N122">
        <v>-167</v>
      </c>
      <c r="O122">
        <v>0.5</v>
      </c>
      <c r="P122">
        <v>0</v>
      </c>
      <c r="Q122">
        <v>0</v>
      </c>
    </row>
    <row r="123" spans="1:17" s="1" customFormat="1" x14ac:dyDescent="0.25">
      <c r="A123" s="1">
        <v>85.515999999999991</v>
      </c>
      <c r="B123" s="1">
        <v>43.997</v>
      </c>
      <c r="C123" s="1">
        <v>122</v>
      </c>
      <c r="D123" s="1">
        <v>37</v>
      </c>
      <c r="E123" s="1">
        <v>4.8499999999999996</v>
      </c>
      <c r="F123" s="1">
        <v>13.718400000000001</v>
      </c>
      <c r="G123" s="1">
        <v>1.5117</v>
      </c>
      <c r="H123" s="1">
        <v>8.9999999999999998E-4</v>
      </c>
      <c r="I123" s="1">
        <f t="shared" si="2"/>
        <v>4.5512000000000006</v>
      </c>
      <c r="J123" s="1">
        <f t="shared" si="3"/>
        <v>0.53418803418803829</v>
      </c>
      <c r="K123" s="1">
        <v>1</v>
      </c>
      <c r="L123" s="1">
        <v>187988</v>
      </c>
      <c r="M123" s="1">
        <v>385742</v>
      </c>
      <c r="N123" s="1">
        <v>4</v>
      </c>
      <c r="O123" s="1">
        <v>150</v>
      </c>
      <c r="P123" s="1">
        <v>3</v>
      </c>
      <c r="Q123" s="1">
        <v>128</v>
      </c>
    </row>
    <row r="124" spans="1:17" x14ac:dyDescent="0.25">
      <c r="A124">
        <v>89.964999999999989</v>
      </c>
      <c r="B124">
        <v>4.4489999999999998</v>
      </c>
      <c r="C124">
        <v>123</v>
      </c>
      <c r="D124">
        <v>1</v>
      </c>
      <c r="E124">
        <v>4.84</v>
      </c>
      <c r="F124">
        <v>14.5877</v>
      </c>
      <c r="G124">
        <v>1.583</v>
      </c>
      <c r="H124">
        <v>1E-3</v>
      </c>
      <c r="I124">
        <f t="shared" si="2"/>
        <v>4.5522000000000009</v>
      </c>
      <c r="J124">
        <f t="shared" si="3"/>
        <v>0.2247696111485728</v>
      </c>
      <c r="K124">
        <v>1</v>
      </c>
      <c r="L124">
        <v>399170</v>
      </c>
      <c r="M124">
        <v>400391</v>
      </c>
      <c r="N124">
        <v>3083.5</v>
      </c>
      <c r="O124">
        <v>371</v>
      </c>
      <c r="P124">
        <v>0</v>
      </c>
      <c r="Q124">
        <v>0</v>
      </c>
    </row>
    <row r="125" spans="1:17" x14ac:dyDescent="0.25">
      <c r="A125">
        <v>97.590999999999994</v>
      </c>
      <c r="B125">
        <v>12.074999999999999</v>
      </c>
      <c r="C125">
        <v>124</v>
      </c>
      <c r="D125">
        <v>2</v>
      </c>
      <c r="E125">
        <v>5.15</v>
      </c>
      <c r="F125">
        <v>1.4040999999999999</v>
      </c>
      <c r="G125">
        <v>0.59130000000000005</v>
      </c>
      <c r="H125">
        <v>1E-4</v>
      </c>
      <c r="I125">
        <f t="shared" si="2"/>
        <v>4.5523000000000007</v>
      </c>
      <c r="J125">
        <f t="shared" si="3"/>
        <v>0.13113034356150005</v>
      </c>
      <c r="K125">
        <v>0</v>
      </c>
      <c r="L125">
        <v>169678</v>
      </c>
      <c r="M125">
        <v>466309</v>
      </c>
      <c r="N125">
        <v>185</v>
      </c>
      <c r="O125">
        <v>150</v>
      </c>
      <c r="P125">
        <v>157</v>
      </c>
      <c r="Q125">
        <v>128</v>
      </c>
    </row>
    <row r="126" spans="1:17" x14ac:dyDescent="0.25">
      <c r="A126">
        <v>99.580999999999989</v>
      </c>
      <c r="B126">
        <v>14.065</v>
      </c>
      <c r="C126">
        <v>125</v>
      </c>
      <c r="D126">
        <v>3</v>
      </c>
      <c r="E126">
        <v>3.44</v>
      </c>
      <c r="F126">
        <v>113.0979</v>
      </c>
      <c r="G126">
        <v>14.220599999999999</v>
      </c>
      <c r="H126">
        <v>8.2799999999999999E-2</v>
      </c>
      <c r="I126">
        <f t="shared" si="2"/>
        <v>4.6351000000000004</v>
      </c>
      <c r="J126">
        <f t="shared" si="3"/>
        <v>0.50251256281407164</v>
      </c>
      <c r="K126">
        <v>17</v>
      </c>
      <c r="L126">
        <v>151367</v>
      </c>
      <c r="M126">
        <v>144043</v>
      </c>
      <c r="N126">
        <v>-88.5</v>
      </c>
      <c r="O126">
        <v>179</v>
      </c>
      <c r="P126">
        <v>0</v>
      </c>
      <c r="Q126">
        <v>152</v>
      </c>
    </row>
    <row r="127" spans="1:17" x14ac:dyDescent="0.25">
      <c r="A127">
        <v>101.54199999999999</v>
      </c>
      <c r="B127">
        <v>16.026</v>
      </c>
      <c r="C127">
        <v>126</v>
      </c>
      <c r="D127">
        <v>4</v>
      </c>
      <c r="E127">
        <v>4.92</v>
      </c>
      <c r="F127">
        <v>18.005700000000001</v>
      </c>
      <c r="G127">
        <v>1.7568999999999999</v>
      </c>
      <c r="H127">
        <v>1.2999999999999999E-3</v>
      </c>
      <c r="I127">
        <f t="shared" si="2"/>
        <v>4.6364000000000001</v>
      </c>
      <c r="J127">
        <f t="shared" si="3"/>
        <v>0.5099439061703217</v>
      </c>
      <c r="K127">
        <v>1</v>
      </c>
      <c r="L127">
        <v>2108154</v>
      </c>
      <c r="M127">
        <v>393066</v>
      </c>
      <c r="N127">
        <v>-2164</v>
      </c>
      <c r="O127">
        <v>250.5</v>
      </c>
      <c r="P127">
        <v>0</v>
      </c>
      <c r="Q127">
        <v>213</v>
      </c>
    </row>
    <row r="128" spans="1:17" x14ac:dyDescent="0.25">
      <c r="A128">
        <v>101.76899999999999</v>
      </c>
      <c r="B128">
        <v>16.253</v>
      </c>
      <c r="C128">
        <v>127</v>
      </c>
      <c r="D128">
        <v>5</v>
      </c>
      <c r="E128">
        <v>3.69</v>
      </c>
      <c r="F128">
        <v>43.152099999999997</v>
      </c>
      <c r="G128">
        <v>5.5541</v>
      </c>
      <c r="H128">
        <v>1.26E-2</v>
      </c>
      <c r="I128">
        <f t="shared" si="2"/>
        <v>4.649</v>
      </c>
      <c r="J128">
        <f t="shared" si="3"/>
        <v>4.4052863436122598</v>
      </c>
      <c r="K128">
        <v>6</v>
      </c>
      <c r="L128">
        <v>147705</v>
      </c>
      <c r="M128">
        <v>150146</v>
      </c>
      <c r="N128">
        <v>-169</v>
      </c>
      <c r="O128">
        <v>0.5</v>
      </c>
      <c r="P128">
        <v>0</v>
      </c>
      <c r="Q128">
        <v>0</v>
      </c>
    </row>
    <row r="129" spans="1:17" x14ac:dyDescent="0.25">
      <c r="A129">
        <v>101.86199999999999</v>
      </c>
      <c r="B129">
        <v>16.346</v>
      </c>
      <c r="C129">
        <v>128</v>
      </c>
      <c r="D129">
        <v>6</v>
      </c>
      <c r="E129">
        <v>3.57</v>
      </c>
      <c r="F129">
        <v>65.124799999999993</v>
      </c>
      <c r="G129">
        <v>7.0575000000000001</v>
      </c>
      <c r="H129">
        <v>2.0400000000000001E-2</v>
      </c>
      <c r="I129">
        <f t="shared" si="2"/>
        <v>4.6694000000000004</v>
      </c>
      <c r="J129">
        <f t="shared" si="3"/>
        <v>10.752688172042603</v>
      </c>
      <c r="K129">
        <v>8</v>
      </c>
      <c r="L129">
        <v>152588</v>
      </c>
      <c r="M129">
        <v>150146</v>
      </c>
      <c r="N129">
        <v>-0.5</v>
      </c>
      <c r="O129">
        <v>150</v>
      </c>
      <c r="P129">
        <v>0</v>
      </c>
      <c r="Q129">
        <v>128</v>
      </c>
    </row>
    <row r="130" spans="1:17" x14ac:dyDescent="0.25">
      <c r="A130">
        <v>102.85999999999999</v>
      </c>
      <c r="B130">
        <v>17.344000000000001</v>
      </c>
      <c r="C130">
        <v>129</v>
      </c>
      <c r="D130">
        <v>7</v>
      </c>
      <c r="E130">
        <v>5.12</v>
      </c>
      <c r="F130">
        <v>18.982199999999999</v>
      </c>
      <c r="G130">
        <v>1.8915999999999999</v>
      </c>
      <c r="H130">
        <v>1.5E-3</v>
      </c>
      <c r="I130">
        <f t="shared" si="2"/>
        <v>4.6709000000000005</v>
      </c>
      <c r="J130">
        <f t="shared" si="3"/>
        <v>1.0020040080160417</v>
      </c>
      <c r="K130">
        <v>1</v>
      </c>
      <c r="L130">
        <v>2058105</v>
      </c>
      <c r="M130">
        <v>402832</v>
      </c>
      <c r="N130">
        <v>1640.5</v>
      </c>
      <c r="O130">
        <v>285.5</v>
      </c>
      <c r="P130">
        <v>0</v>
      </c>
      <c r="Q130">
        <v>243</v>
      </c>
    </row>
    <row r="131" spans="1:17" x14ac:dyDescent="0.25">
      <c r="A131">
        <v>103.267</v>
      </c>
      <c r="B131">
        <v>17.751000000000001</v>
      </c>
      <c r="C131">
        <v>130</v>
      </c>
      <c r="D131">
        <v>8</v>
      </c>
      <c r="E131">
        <v>4.8499999999999996</v>
      </c>
      <c r="F131">
        <v>18.2498</v>
      </c>
      <c r="G131">
        <v>1.9015</v>
      </c>
      <c r="H131">
        <v>1.5E-3</v>
      </c>
      <c r="I131">
        <f t="shared" si="2"/>
        <v>4.6724000000000006</v>
      </c>
      <c r="J131">
        <f t="shared" si="3"/>
        <v>2.4570024570023925</v>
      </c>
      <c r="K131">
        <v>2</v>
      </c>
      <c r="L131">
        <v>145264</v>
      </c>
      <c r="M131">
        <v>357666</v>
      </c>
      <c r="N131">
        <v>778</v>
      </c>
      <c r="O131">
        <v>217</v>
      </c>
      <c r="P131">
        <v>0</v>
      </c>
      <c r="Q131">
        <v>184</v>
      </c>
    </row>
    <row r="132" spans="1:17" x14ac:dyDescent="0.25">
      <c r="A132">
        <v>103.82899999999999</v>
      </c>
      <c r="B132">
        <v>18.312999999999999</v>
      </c>
      <c r="C132">
        <v>131</v>
      </c>
      <c r="D132">
        <v>9</v>
      </c>
      <c r="E132">
        <v>3.6</v>
      </c>
      <c r="F132">
        <v>49.011499999999998</v>
      </c>
      <c r="G132">
        <v>7.8135000000000003</v>
      </c>
      <c r="H132">
        <v>2.5000000000000001E-2</v>
      </c>
      <c r="I132">
        <f t="shared" ref="I132:I195" si="4">I131+H132</f>
        <v>4.6974000000000009</v>
      </c>
      <c r="J132">
        <f t="shared" ref="J132:J195" si="5">(C132-C131)/(A132-A131)</f>
        <v>1.7793594306049898</v>
      </c>
      <c r="K132">
        <v>9</v>
      </c>
      <c r="L132">
        <v>179443</v>
      </c>
      <c r="M132">
        <v>166016</v>
      </c>
      <c r="N132">
        <v>-80.5</v>
      </c>
      <c r="O132">
        <v>260.5</v>
      </c>
      <c r="P132">
        <v>0</v>
      </c>
      <c r="Q132">
        <v>221</v>
      </c>
    </row>
    <row r="133" spans="1:17" x14ac:dyDescent="0.25">
      <c r="A133">
        <v>104.03099999999999</v>
      </c>
      <c r="B133">
        <v>18.515000000000001</v>
      </c>
      <c r="C133">
        <v>132</v>
      </c>
      <c r="D133">
        <v>10</v>
      </c>
      <c r="E133">
        <v>4.92</v>
      </c>
      <c r="F133">
        <v>16.540800000000001</v>
      </c>
      <c r="G133">
        <v>1.8024</v>
      </c>
      <c r="H133">
        <v>1.2999999999999999E-3</v>
      </c>
      <c r="I133">
        <f t="shared" si="4"/>
        <v>4.6987000000000005</v>
      </c>
      <c r="J133">
        <f t="shared" si="5"/>
        <v>4.9504950495049949</v>
      </c>
      <c r="K133">
        <v>1</v>
      </c>
      <c r="L133">
        <v>301514</v>
      </c>
      <c r="M133">
        <v>384521</v>
      </c>
      <c r="N133">
        <v>20</v>
      </c>
      <c r="O133">
        <v>376.5</v>
      </c>
      <c r="P133">
        <v>17</v>
      </c>
      <c r="Q133">
        <v>0</v>
      </c>
    </row>
    <row r="134" spans="1:17" x14ac:dyDescent="0.25">
      <c r="A134">
        <v>104.749</v>
      </c>
      <c r="B134">
        <v>19.233000000000001</v>
      </c>
      <c r="C134">
        <v>133</v>
      </c>
      <c r="D134">
        <v>11</v>
      </c>
      <c r="E134">
        <v>4.9000000000000004</v>
      </c>
      <c r="F134">
        <v>17.0291</v>
      </c>
      <c r="G134">
        <v>1.7845</v>
      </c>
      <c r="H134">
        <v>1.2999999999999999E-3</v>
      </c>
      <c r="I134">
        <f t="shared" si="4"/>
        <v>4.7</v>
      </c>
      <c r="J134">
        <f t="shared" si="5"/>
        <v>1.3927576601671241</v>
      </c>
      <c r="K134">
        <v>1</v>
      </c>
      <c r="L134">
        <v>63477</v>
      </c>
      <c r="M134">
        <v>391846</v>
      </c>
      <c r="N134">
        <v>-1007.5</v>
      </c>
      <c r="O134">
        <v>398</v>
      </c>
      <c r="P134">
        <v>0</v>
      </c>
      <c r="Q134">
        <v>0</v>
      </c>
    </row>
    <row r="135" spans="1:17" x14ac:dyDescent="0.25">
      <c r="A135">
        <v>105.09299999999999</v>
      </c>
      <c r="B135">
        <v>19.577000000000002</v>
      </c>
      <c r="C135">
        <v>134</v>
      </c>
      <c r="D135">
        <v>12</v>
      </c>
      <c r="E135">
        <v>5.09</v>
      </c>
      <c r="F135">
        <v>19.470500000000001</v>
      </c>
      <c r="G135">
        <v>1.8205</v>
      </c>
      <c r="H135">
        <v>1.4E-3</v>
      </c>
      <c r="I135">
        <f t="shared" si="4"/>
        <v>4.7014000000000005</v>
      </c>
      <c r="J135">
        <f t="shared" si="5"/>
        <v>2.9069767441860965</v>
      </c>
      <c r="K135">
        <v>1</v>
      </c>
      <c r="L135">
        <v>63477</v>
      </c>
      <c r="M135">
        <v>404053</v>
      </c>
      <c r="N135">
        <v>-155.5</v>
      </c>
      <c r="O135">
        <v>338</v>
      </c>
      <c r="P135">
        <v>0</v>
      </c>
      <c r="Q135">
        <v>0</v>
      </c>
    </row>
    <row r="136" spans="1:17" x14ac:dyDescent="0.25">
      <c r="A136">
        <v>105.874</v>
      </c>
      <c r="B136">
        <v>20.358000000000001</v>
      </c>
      <c r="C136">
        <v>135</v>
      </c>
      <c r="D136">
        <v>13</v>
      </c>
      <c r="E136">
        <v>5.26</v>
      </c>
      <c r="F136">
        <v>1.4040999999999999</v>
      </c>
      <c r="G136">
        <v>0.59130000000000005</v>
      </c>
      <c r="H136">
        <v>1E-4</v>
      </c>
      <c r="I136">
        <f t="shared" si="4"/>
        <v>4.7015000000000002</v>
      </c>
      <c r="J136">
        <f t="shared" si="5"/>
        <v>1.2804097311139468</v>
      </c>
      <c r="K136">
        <v>0</v>
      </c>
      <c r="L136">
        <v>183105</v>
      </c>
      <c r="M136">
        <v>485840</v>
      </c>
      <c r="N136">
        <v>837</v>
      </c>
      <c r="O136">
        <v>150</v>
      </c>
      <c r="P136">
        <v>0</v>
      </c>
      <c r="Q136">
        <v>128</v>
      </c>
    </row>
    <row r="137" spans="1:17" x14ac:dyDescent="0.25">
      <c r="A137">
        <v>105.94099999999999</v>
      </c>
      <c r="B137">
        <v>20.425000000000001</v>
      </c>
      <c r="C137">
        <v>136</v>
      </c>
      <c r="D137">
        <v>14</v>
      </c>
      <c r="E137">
        <v>4.1399999999999997</v>
      </c>
      <c r="F137">
        <v>23.620899999999999</v>
      </c>
      <c r="G137">
        <v>3.3187000000000002</v>
      </c>
      <c r="H137">
        <v>4.4999999999999997E-3</v>
      </c>
      <c r="I137">
        <f t="shared" si="4"/>
        <v>4.7060000000000004</v>
      </c>
      <c r="J137">
        <f t="shared" si="5"/>
        <v>14.925373134329902</v>
      </c>
      <c r="K137">
        <v>4</v>
      </c>
      <c r="L137">
        <v>184326</v>
      </c>
      <c r="M137">
        <v>198975</v>
      </c>
      <c r="N137">
        <v>93.5</v>
      </c>
      <c r="O137">
        <v>39</v>
      </c>
      <c r="P137">
        <v>79</v>
      </c>
      <c r="Q137">
        <v>33</v>
      </c>
    </row>
    <row r="138" spans="1:17" x14ac:dyDescent="0.25">
      <c r="A138">
        <v>106.75699999999999</v>
      </c>
      <c r="B138">
        <v>21.241</v>
      </c>
      <c r="C138">
        <v>137</v>
      </c>
      <c r="D138">
        <v>15</v>
      </c>
      <c r="E138">
        <v>4.97</v>
      </c>
      <c r="F138">
        <v>18.4939</v>
      </c>
      <c r="G138">
        <v>1.7473000000000001</v>
      </c>
      <c r="H138">
        <v>1.2999999999999999E-3</v>
      </c>
      <c r="I138">
        <f t="shared" si="4"/>
        <v>4.7073</v>
      </c>
      <c r="J138">
        <f t="shared" si="5"/>
        <v>1.2254901960784277</v>
      </c>
      <c r="K138">
        <v>1</v>
      </c>
      <c r="L138">
        <v>184326</v>
      </c>
      <c r="M138">
        <v>402832</v>
      </c>
      <c r="N138">
        <v>-344.5</v>
      </c>
      <c r="O138">
        <v>150</v>
      </c>
      <c r="P138">
        <v>0</v>
      </c>
      <c r="Q138">
        <v>128</v>
      </c>
    </row>
    <row r="139" spans="1:17" x14ac:dyDescent="0.25">
      <c r="A139">
        <v>107.499</v>
      </c>
      <c r="B139">
        <v>21.983000000000001</v>
      </c>
      <c r="C139">
        <v>138</v>
      </c>
      <c r="D139">
        <v>16</v>
      </c>
      <c r="E139">
        <v>3.74</v>
      </c>
      <c r="F139">
        <v>51.818600000000004</v>
      </c>
      <c r="G139">
        <v>6.0795000000000003</v>
      </c>
      <c r="H139">
        <v>1.5100000000000001E-2</v>
      </c>
      <c r="I139">
        <f t="shared" si="4"/>
        <v>4.7224000000000004</v>
      </c>
      <c r="J139">
        <f t="shared" si="5"/>
        <v>1.3477088948786982</v>
      </c>
      <c r="K139">
        <v>6</v>
      </c>
      <c r="L139">
        <v>180664</v>
      </c>
      <c r="M139">
        <v>145264</v>
      </c>
      <c r="N139">
        <v>294</v>
      </c>
      <c r="O139">
        <v>275.5</v>
      </c>
      <c r="P139">
        <v>250</v>
      </c>
      <c r="Q139">
        <v>234</v>
      </c>
    </row>
    <row r="140" spans="1:17" x14ac:dyDescent="0.25">
      <c r="A140">
        <v>108.51199999999999</v>
      </c>
      <c r="B140">
        <v>22.995999999999999</v>
      </c>
      <c r="C140">
        <v>139</v>
      </c>
      <c r="D140">
        <v>17</v>
      </c>
      <c r="E140">
        <v>5.14</v>
      </c>
      <c r="F140">
        <v>1.4040999999999999</v>
      </c>
      <c r="G140">
        <v>0.59350000000000003</v>
      </c>
      <c r="H140">
        <v>1E-4</v>
      </c>
      <c r="I140">
        <f t="shared" si="4"/>
        <v>4.7225000000000001</v>
      </c>
      <c r="J140">
        <f t="shared" si="5"/>
        <v>0.98716683119448057</v>
      </c>
      <c r="K140">
        <v>0</v>
      </c>
      <c r="L140">
        <v>87891</v>
      </c>
      <c r="M140">
        <v>482178</v>
      </c>
      <c r="N140">
        <v>728</v>
      </c>
      <c r="O140">
        <v>150</v>
      </c>
      <c r="P140">
        <v>0</v>
      </c>
      <c r="Q140">
        <v>128</v>
      </c>
    </row>
    <row r="141" spans="1:17" x14ac:dyDescent="0.25">
      <c r="A141">
        <v>109.17499999999998</v>
      </c>
      <c r="B141">
        <v>23.658999999999999</v>
      </c>
      <c r="C141">
        <v>140</v>
      </c>
      <c r="D141">
        <v>18</v>
      </c>
      <c r="E141">
        <v>3.29</v>
      </c>
      <c r="F141">
        <v>397.52170000000001</v>
      </c>
      <c r="G141">
        <v>32.339399999999998</v>
      </c>
      <c r="H141">
        <v>0.4284</v>
      </c>
      <c r="I141">
        <f t="shared" si="4"/>
        <v>5.1509</v>
      </c>
      <c r="J141">
        <f t="shared" si="5"/>
        <v>1.5082956259426923</v>
      </c>
      <c r="K141">
        <v>43</v>
      </c>
      <c r="L141">
        <v>141602</v>
      </c>
      <c r="M141">
        <v>144043</v>
      </c>
      <c r="N141">
        <v>402</v>
      </c>
      <c r="O141">
        <v>233</v>
      </c>
      <c r="P141">
        <v>0</v>
      </c>
      <c r="Q141">
        <v>198</v>
      </c>
    </row>
    <row r="142" spans="1:17" x14ac:dyDescent="0.25">
      <c r="A142">
        <v>109.29999999999998</v>
      </c>
      <c r="B142">
        <v>23.783999999999999</v>
      </c>
      <c r="C142">
        <v>141</v>
      </c>
      <c r="D142">
        <v>19</v>
      </c>
      <c r="E142">
        <v>4.95</v>
      </c>
      <c r="F142">
        <v>16.052499999999998</v>
      </c>
      <c r="G142">
        <v>1.7592000000000001</v>
      </c>
      <c r="H142">
        <v>1.2999999999999999E-3</v>
      </c>
      <c r="I142">
        <f t="shared" si="4"/>
        <v>5.1521999999999997</v>
      </c>
      <c r="J142">
        <f t="shared" si="5"/>
        <v>8</v>
      </c>
      <c r="K142">
        <v>1</v>
      </c>
      <c r="L142">
        <v>74463</v>
      </c>
      <c r="M142">
        <v>393066</v>
      </c>
      <c r="N142">
        <v>2144</v>
      </c>
      <c r="O142">
        <v>150</v>
      </c>
      <c r="P142">
        <v>0</v>
      </c>
      <c r="Q142">
        <v>128</v>
      </c>
    </row>
    <row r="143" spans="1:17" x14ac:dyDescent="0.25">
      <c r="A143">
        <v>109.595</v>
      </c>
      <c r="B143">
        <v>24.079000000000001</v>
      </c>
      <c r="C143">
        <v>142</v>
      </c>
      <c r="D143">
        <v>20</v>
      </c>
      <c r="E143">
        <v>4.58</v>
      </c>
      <c r="F143">
        <v>18.738099999999999</v>
      </c>
      <c r="G143">
        <v>2.4218000000000002</v>
      </c>
      <c r="H143">
        <v>2.3999999999999998E-3</v>
      </c>
      <c r="I143">
        <f t="shared" si="4"/>
        <v>5.1545999999999994</v>
      </c>
      <c r="J143">
        <f t="shared" si="5"/>
        <v>3.3898305084743936</v>
      </c>
      <c r="K143">
        <v>3</v>
      </c>
      <c r="L143">
        <v>181885</v>
      </c>
      <c r="M143">
        <v>256348</v>
      </c>
      <c r="N143">
        <v>-3402</v>
      </c>
      <c r="O143">
        <v>163.5</v>
      </c>
      <c r="P143">
        <v>0</v>
      </c>
      <c r="Q143">
        <v>139</v>
      </c>
    </row>
    <row r="144" spans="1:17" x14ac:dyDescent="0.25">
      <c r="A144">
        <v>109.922</v>
      </c>
      <c r="B144">
        <v>24.405999999999999</v>
      </c>
      <c r="C144">
        <v>143</v>
      </c>
      <c r="D144">
        <v>21</v>
      </c>
      <c r="E144">
        <v>5.05</v>
      </c>
      <c r="F144">
        <v>19.9588</v>
      </c>
      <c r="G144">
        <v>1.8684000000000001</v>
      </c>
      <c r="H144">
        <v>1.4E-3</v>
      </c>
      <c r="I144">
        <f t="shared" si="4"/>
        <v>5.1559999999999997</v>
      </c>
      <c r="J144">
        <f t="shared" si="5"/>
        <v>3.0581039755351851</v>
      </c>
      <c r="K144">
        <v>1</v>
      </c>
      <c r="L144">
        <v>63477</v>
      </c>
      <c r="M144">
        <v>400391</v>
      </c>
      <c r="N144">
        <v>117</v>
      </c>
      <c r="O144">
        <v>414.5</v>
      </c>
      <c r="P144">
        <v>99</v>
      </c>
      <c r="Q144">
        <v>0</v>
      </c>
    </row>
    <row r="145" spans="1:17" x14ac:dyDescent="0.25">
      <c r="A145">
        <v>110.672</v>
      </c>
      <c r="B145">
        <v>25.155999999999999</v>
      </c>
      <c r="C145">
        <v>144</v>
      </c>
      <c r="D145">
        <v>22</v>
      </c>
      <c r="E145">
        <v>5.24</v>
      </c>
      <c r="F145">
        <v>1.4040999999999999</v>
      </c>
      <c r="G145">
        <v>0.58489999999999998</v>
      </c>
      <c r="H145">
        <v>1E-4</v>
      </c>
      <c r="I145">
        <f t="shared" si="4"/>
        <v>5.1560999999999995</v>
      </c>
      <c r="J145">
        <f t="shared" si="5"/>
        <v>1.3333333333333333</v>
      </c>
      <c r="K145">
        <v>0</v>
      </c>
      <c r="L145">
        <v>63477</v>
      </c>
      <c r="M145">
        <v>487061</v>
      </c>
      <c r="N145">
        <v>232.5</v>
      </c>
      <c r="O145">
        <v>150</v>
      </c>
      <c r="P145">
        <v>198</v>
      </c>
      <c r="Q145">
        <v>128</v>
      </c>
    </row>
    <row r="146" spans="1:17" x14ac:dyDescent="0.25">
      <c r="A146">
        <v>110.97499999999999</v>
      </c>
      <c r="B146">
        <v>25.459</v>
      </c>
      <c r="C146">
        <v>145</v>
      </c>
      <c r="D146">
        <v>23</v>
      </c>
      <c r="E146">
        <v>4.47</v>
      </c>
      <c r="F146">
        <v>23.1326</v>
      </c>
      <c r="G146">
        <v>3.3601000000000001</v>
      </c>
      <c r="H146">
        <v>4.5999999999999999E-3</v>
      </c>
      <c r="I146">
        <f t="shared" si="4"/>
        <v>5.1606999999999994</v>
      </c>
      <c r="J146">
        <f t="shared" si="5"/>
        <v>3.3003300330033301</v>
      </c>
      <c r="K146">
        <v>6</v>
      </c>
      <c r="L146">
        <v>181885</v>
      </c>
      <c r="M146">
        <v>196533</v>
      </c>
      <c r="N146">
        <v>-47</v>
      </c>
      <c r="O146">
        <v>152</v>
      </c>
      <c r="P146">
        <v>0</v>
      </c>
      <c r="Q146">
        <v>129</v>
      </c>
    </row>
    <row r="147" spans="1:17" x14ac:dyDescent="0.25">
      <c r="A147">
        <v>111.63199999999999</v>
      </c>
      <c r="B147">
        <v>26.116</v>
      </c>
      <c r="C147">
        <v>146</v>
      </c>
      <c r="D147">
        <v>24</v>
      </c>
      <c r="E147">
        <v>3.66</v>
      </c>
      <c r="F147">
        <v>117.1267</v>
      </c>
      <c r="G147">
        <v>12.7186</v>
      </c>
      <c r="H147">
        <v>6.6299999999999998E-2</v>
      </c>
      <c r="I147">
        <f t="shared" si="4"/>
        <v>5.2269999999999994</v>
      </c>
      <c r="J147">
        <f t="shared" si="5"/>
        <v>1.5220700152207083</v>
      </c>
      <c r="K147">
        <v>20</v>
      </c>
      <c r="L147">
        <v>179443</v>
      </c>
      <c r="M147">
        <v>177002</v>
      </c>
      <c r="N147">
        <v>399.5</v>
      </c>
      <c r="O147">
        <v>238</v>
      </c>
      <c r="P147">
        <v>0</v>
      </c>
      <c r="Q147">
        <v>202</v>
      </c>
    </row>
    <row r="148" spans="1:17" x14ac:dyDescent="0.25">
      <c r="A148">
        <v>111.94999999999999</v>
      </c>
      <c r="B148">
        <v>26.434000000000001</v>
      </c>
      <c r="C148">
        <v>147</v>
      </c>
      <c r="D148">
        <v>25</v>
      </c>
      <c r="E148">
        <v>3.15</v>
      </c>
      <c r="F148">
        <v>554.50409999999999</v>
      </c>
      <c r="G148">
        <v>66.405100000000004</v>
      </c>
      <c r="H148">
        <v>1.8062</v>
      </c>
      <c r="I148">
        <f t="shared" si="4"/>
        <v>7.033199999999999</v>
      </c>
      <c r="J148">
        <f t="shared" si="5"/>
        <v>3.144654088050336</v>
      </c>
      <c r="K148">
        <v>88</v>
      </c>
      <c r="L148">
        <v>180664</v>
      </c>
      <c r="M148">
        <v>130615</v>
      </c>
      <c r="N148">
        <v>145</v>
      </c>
      <c r="O148">
        <v>145</v>
      </c>
      <c r="P148">
        <v>123</v>
      </c>
      <c r="Q148">
        <v>123</v>
      </c>
    </row>
    <row r="149" spans="1:17" x14ac:dyDescent="0.25">
      <c r="A149">
        <v>112.06899999999999</v>
      </c>
      <c r="B149">
        <v>26.553000000000001</v>
      </c>
      <c r="C149">
        <v>148</v>
      </c>
      <c r="D149">
        <v>26</v>
      </c>
      <c r="E149">
        <v>3.9</v>
      </c>
      <c r="F149">
        <v>44.006100000000004</v>
      </c>
      <c r="G149">
        <v>4.4573999999999998</v>
      </c>
      <c r="H149">
        <v>8.0999999999999996E-3</v>
      </c>
      <c r="I149">
        <f t="shared" si="4"/>
        <v>7.0412999999999988</v>
      </c>
      <c r="J149">
        <f t="shared" si="5"/>
        <v>8.4033613445378315</v>
      </c>
      <c r="K149">
        <v>6</v>
      </c>
      <c r="L149">
        <v>141602</v>
      </c>
      <c r="M149">
        <v>172119</v>
      </c>
      <c r="N149">
        <v>399.5</v>
      </c>
      <c r="O149">
        <v>272.5</v>
      </c>
      <c r="P149">
        <v>0</v>
      </c>
      <c r="Q149">
        <v>232</v>
      </c>
    </row>
    <row r="150" spans="1:17" x14ac:dyDescent="0.25">
      <c r="A150">
        <v>112.41699999999999</v>
      </c>
      <c r="B150">
        <v>26.901</v>
      </c>
      <c r="C150">
        <v>149</v>
      </c>
      <c r="D150">
        <v>27</v>
      </c>
      <c r="E150">
        <v>5.22</v>
      </c>
      <c r="F150">
        <v>1.4040999999999999</v>
      </c>
      <c r="G150">
        <v>0.58530000000000004</v>
      </c>
      <c r="H150">
        <v>1E-4</v>
      </c>
      <c r="I150">
        <f t="shared" si="4"/>
        <v>7.0413999999999985</v>
      </c>
      <c r="J150">
        <f t="shared" si="5"/>
        <v>2.8735632183908129</v>
      </c>
      <c r="K150">
        <v>0</v>
      </c>
      <c r="L150">
        <v>183105</v>
      </c>
      <c r="M150">
        <v>474854</v>
      </c>
      <c r="N150">
        <v>2842</v>
      </c>
      <c r="O150">
        <v>150</v>
      </c>
      <c r="P150">
        <v>0</v>
      </c>
      <c r="Q150">
        <v>128</v>
      </c>
    </row>
    <row r="151" spans="1:17" x14ac:dyDescent="0.25">
      <c r="A151">
        <v>112.88399999999999</v>
      </c>
      <c r="B151">
        <v>27.367999999999999</v>
      </c>
      <c r="C151">
        <v>150</v>
      </c>
      <c r="D151">
        <v>28</v>
      </c>
      <c r="E151">
        <v>5.23</v>
      </c>
      <c r="F151">
        <v>1.8924000000000001</v>
      </c>
      <c r="G151">
        <v>0.58709999999999996</v>
      </c>
      <c r="H151">
        <v>1E-4</v>
      </c>
      <c r="I151">
        <f t="shared" si="4"/>
        <v>7.0414999999999983</v>
      </c>
      <c r="J151">
        <f t="shared" si="5"/>
        <v>2.1413276231263443</v>
      </c>
      <c r="K151">
        <v>0</v>
      </c>
      <c r="L151">
        <v>2125244</v>
      </c>
      <c r="M151">
        <v>471191</v>
      </c>
      <c r="N151">
        <v>553</v>
      </c>
      <c r="O151">
        <v>150</v>
      </c>
      <c r="P151">
        <v>0</v>
      </c>
      <c r="Q151">
        <v>128</v>
      </c>
    </row>
    <row r="152" spans="1:17" x14ac:dyDescent="0.25">
      <c r="A152">
        <v>113.53999999999999</v>
      </c>
      <c r="B152">
        <v>28.024000000000001</v>
      </c>
      <c r="C152">
        <v>151</v>
      </c>
      <c r="D152">
        <v>29</v>
      </c>
      <c r="E152">
        <v>4.32</v>
      </c>
      <c r="F152">
        <v>37.2928</v>
      </c>
      <c r="G152">
        <v>4.4770000000000003</v>
      </c>
      <c r="H152">
        <v>8.2000000000000007E-3</v>
      </c>
      <c r="I152">
        <f t="shared" si="4"/>
        <v>7.0496999999999987</v>
      </c>
      <c r="J152">
        <f t="shared" si="5"/>
        <v>1.5243902439024253</v>
      </c>
      <c r="K152">
        <v>7</v>
      </c>
      <c r="L152">
        <v>187988</v>
      </c>
      <c r="M152">
        <v>195313</v>
      </c>
      <c r="N152">
        <v>163</v>
      </c>
      <c r="O152">
        <v>147</v>
      </c>
      <c r="P152">
        <v>139</v>
      </c>
      <c r="Q152">
        <v>125</v>
      </c>
    </row>
    <row r="153" spans="1:17" x14ac:dyDescent="0.25">
      <c r="A153">
        <v>114.23399999999999</v>
      </c>
      <c r="B153">
        <v>28.718</v>
      </c>
      <c r="C153">
        <v>152</v>
      </c>
      <c r="D153">
        <v>30</v>
      </c>
      <c r="E153">
        <v>5.03</v>
      </c>
      <c r="F153">
        <v>17.517399999999999</v>
      </c>
      <c r="G153">
        <v>1.8483000000000001</v>
      </c>
      <c r="H153">
        <v>1.4E-3</v>
      </c>
      <c r="I153">
        <f t="shared" si="4"/>
        <v>7.051099999999999</v>
      </c>
      <c r="J153">
        <f t="shared" si="5"/>
        <v>1.4409221902017237</v>
      </c>
      <c r="K153">
        <v>1</v>
      </c>
      <c r="L153">
        <v>2108154</v>
      </c>
      <c r="M153">
        <v>393066</v>
      </c>
      <c r="N153">
        <v>1136.5</v>
      </c>
      <c r="O153">
        <v>315</v>
      </c>
      <c r="P153">
        <v>0</v>
      </c>
      <c r="Q153">
        <v>0</v>
      </c>
    </row>
    <row r="154" spans="1:17" x14ac:dyDescent="0.25">
      <c r="A154">
        <v>114.25299999999999</v>
      </c>
      <c r="B154">
        <v>28.736999999999998</v>
      </c>
      <c r="C154">
        <v>153</v>
      </c>
      <c r="D154">
        <v>31</v>
      </c>
      <c r="E154">
        <v>3</v>
      </c>
      <c r="F154">
        <v>224.42599999999999</v>
      </c>
      <c r="G154">
        <v>22.180299999999999</v>
      </c>
      <c r="H154">
        <v>0.20150000000000001</v>
      </c>
      <c r="I154">
        <f t="shared" si="4"/>
        <v>7.2525999999999993</v>
      </c>
      <c r="J154">
        <f t="shared" si="5"/>
        <v>52.631578947392669</v>
      </c>
      <c r="K154">
        <v>20</v>
      </c>
      <c r="L154">
        <v>72021</v>
      </c>
      <c r="M154">
        <v>118408</v>
      </c>
      <c r="N154">
        <v>180.5</v>
      </c>
      <c r="O154">
        <v>252.5</v>
      </c>
      <c r="P154">
        <v>153</v>
      </c>
      <c r="Q154">
        <v>215</v>
      </c>
    </row>
    <row r="155" spans="1:17" x14ac:dyDescent="0.25">
      <c r="A155">
        <v>114.66299999999998</v>
      </c>
      <c r="B155">
        <v>29.146999999999998</v>
      </c>
      <c r="C155">
        <v>154</v>
      </c>
      <c r="D155">
        <v>32</v>
      </c>
      <c r="E155">
        <v>4.93</v>
      </c>
      <c r="F155">
        <v>16.052499999999998</v>
      </c>
      <c r="G155">
        <v>1.6873</v>
      </c>
      <c r="H155">
        <v>1.1999999999999999E-3</v>
      </c>
      <c r="I155">
        <f t="shared" si="4"/>
        <v>7.2537999999999991</v>
      </c>
      <c r="J155">
        <f t="shared" si="5"/>
        <v>2.4390243902439228</v>
      </c>
      <c r="K155">
        <v>1</v>
      </c>
      <c r="L155">
        <v>63477</v>
      </c>
      <c r="M155">
        <v>393066</v>
      </c>
      <c r="N155">
        <v>-252</v>
      </c>
      <c r="O155">
        <v>150</v>
      </c>
      <c r="P155">
        <v>0</v>
      </c>
      <c r="Q155">
        <v>128</v>
      </c>
    </row>
    <row r="156" spans="1:17" x14ac:dyDescent="0.25">
      <c r="A156">
        <v>115.434</v>
      </c>
      <c r="B156">
        <v>29.917999999999999</v>
      </c>
      <c r="C156">
        <v>155</v>
      </c>
      <c r="D156">
        <v>33</v>
      </c>
      <c r="E156">
        <v>5.04</v>
      </c>
      <c r="F156">
        <v>17.517399999999999</v>
      </c>
      <c r="G156">
        <v>1.8148</v>
      </c>
      <c r="H156">
        <v>1.2999999999999999E-3</v>
      </c>
      <c r="I156">
        <f t="shared" si="4"/>
        <v>7.2550999999999988</v>
      </c>
      <c r="J156">
        <f t="shared" si="5"/>
        <v>1.2970168612191706</v>
      </c>
      <c r="K156">
        <v>1</v>
      </c>
      <c r="L156">
        <v>183105</v>
      </c>
      <c r="M156">
        <v>400391</v>
      </c>
      <c r="N156">
        <v>-891</v>
      </c>
      <c r="O156">
        <v>191</v>
      </c>
      <c r="P156">
        <v>0</v>
      </c>
      <c r="Q156">
        <v>162</v>
      </c>
    </row>
    <row r="157" spans="1:17" x14ac:dyDescent="0.25">
      <c r="A157">
        <v>115.517</v>
      </c>
      <c r="B157">
        <v>30.001000000000001</v>
      </c>
      <c r="C157">
        <v>156</v>
      </c>
      <c r="D157">
        <v>34</v>
      </c>
      <c r="E157">
        <v>3.99</v>
      </c>
      <c r="F157">
        <v>23.7424</v>
      </c>
      <c r="G157">
        <v>3.2111000000000001</v>
      </c>
      <c r="H157">
        <v>4.1999999999999997E-3</v>
      </c>
      <c r="I157">
        <f t="shared" si="4"/>
        <v>7.2592999999999988</v>
      </c>
      <c r="J157">
        <f t="shared" si="5"/>
        <v>12.048192771084569</v>
      </c>
      <c r="K157">
        <v>3</v>
      </c>
      <c r="L157">
        <v>150146</v>
      </c>
      <c r="M157">
        <v>183105</v>
      </c>
      <c r="N157">
        <v>-28.5</v>
      </c>
      <c r="O157">
        <v>141</v>
      </c>
      <c r="P157">
        <v>0</v>
      </c>
      <c r="Q157">
        <v>120</v>
      </c>
    </row>
    <row r="158" spans="1:17" x14ac:dyDescent="0.25">
      <c r="A158">
        <v>115.809</v>
      </c>
      <c r="B158">
        <v>30.292999999999999</v>
      </c>
      <c r="C158">
        <v>157</v>
      </c>
      <c r="D158">
        <v>35</v>
      </c>
      <c r="E158">
        <v>4.87</v>
      </c>
      <c r="F158">
        <v>17.0291</v>
      </c>
      <c r="G158">
        <v>1.8144</v>
      </c>
      <c r="H158">
        <v>1.2999999999999999E-3</v>
      </c>
      <c r="I158">
        <f t="shared" si="4"/>
        <v>7.2605999999999984</v>
      </c>
      <c r="J158">
        <f t="shared" si="5"/>
        <v>3.4246575342465566</v>
      </c>
      <c r="K158">
        <v>1</v>
      </c>
      <c r="L158">
        <v>181885</v>
      </c>
      <c r="M158">
        <v>389404</v>
      </c>
      <c r="N158">
        <v>-554</v>
      </c>
      <c r="O158">
        <v>305</v>
      </c>
      <c r="P158">
        <v>0</v>
      </c>
      <c r="Q158">
        <v>0</v>
      </c>
    </row>
    <row r="159" spans="1:17" x14ac:dyDescent="0.25">
      <c r="A159">
        <v>115.90699999999998</v>
      </c>
      <c r="B159">
        <v>30.390999999999998</v>
      </c>
      <c r="C159">
        <v>158</v>
      </c>
      <c r="D159">
        <v>36</v>
      </c>
      <c r="E159">
        <v>3.38</v>
      </c>
      <c r="F159">
        <v>52.551000000000002</v>
      </c>
      <c r="G159">
        <v>6.7602000000000002</v>
      </c>
      <c r="H159">
        <v>1.8700000000000001E-2</v>
      </c>
      <c r="I159">
        <f t="shared" si="4"/>
        <v>7.2792999999999983</v>
      </c>
      <c r="J159">
        <f t="shared" si="5"/>
        <v>10.204081632654647</v>
      </c>
      <c r="K159">
        <v>11</v>
      </c>
      <c r="L159">
        <v>48828</v>
      </c>
      <c r="M159">
        <v>136719</v>
      </c>
      <c r="N159">
        <v>101</v>
      </c>
      <c r="O159">
        <v>136</v>
      </c>
      <c r="P159">
        <v>86</v>
      </c>
      <c r="Q159">
        <v>116</v>
      </c>
    </row>
    <row r="160" spans="1:17" x14ac:dyDescent="0.25">
      <c r="A160">
        <v>116.13499999999999</v>
      </c>
      <c r="B160">
        <v>30.619</v>
      </c>
      <c r="C160">
        <v>159</v>
      </c>
      <c r="D160">
        <v>37</v>
      </c>
      <c r="E160">
        <v>3.23</v>
      </c>
      <c r="F160">
        <v>129.08959999999999</v>
      </c>
      <c r="G160">
        <v>13.751799999999999</v>
      </c>
      <c r="H160">
        <v>7.7499999999999999E-2</v>
      </c>
      <c r="I160">
        <f t="shared" si="4"/>
        <v>7.356799999999998</v>
      </c>
      <c r="J160">
        <f t="shared" si="5"/>
        <v>4.385964912280536</v>
      </c>
      <c r="K160">
        <v>14</v>
      </c>
      <c r="L160">
        <v>57373</v>
      </c>
      <c r="M160">
        <v>126953</v>
      </c>
      <c r="N160">
        <v>268.5</v>
      </c>
      <c r="O160">
        <v>209.5</v>
      </c>
      <c r="P160">
        <v>228</v>
      </c>
      <c r="Q160">
        <v>178</v>
      </c>
    </row>
    <row r="161" spans="1:17" x14ac:dyDescent="0.25">
      <c r="A161">
        <v>116.392</v>
      </c>
      <c r="B161">
        <v>30.876000000000001</v>
      </c>
      <c r="C161">
        <v>160</v>
      </c>
      <c r="D161">
        <v>38</v>
      </c>
      <c r="E161">
        <v>4.29</v>
      </c>
      <c r="F161">
        <v>22.2776</v>
      </c>
      <c r="G161">
        <v>3.0464000000000002</v>
      </c>
      <c r="H161">
        <v>3.8E-3</v>
      </c>
      <c r="I161">
        <f t="shared" si="4"/>
        <v>7.360599999999998</v>
      </c>
      <c r="J161">
        <f t="shared" si="5"/>
        <v>3.891050583657512</v>
      </c>
      <c r="K161">
        <v>3</v>
      </c>
      <c r="L161">
        <v>158691</v>
      </c>
      <c r="M161">
        <v>201416</v>
      </c>
      <c r="N161">
        <v>104</v>
      </c>
      <c r="O161">
        <v>0</v>
      </c>
      <c r="P161">
        <v>88</v>
      </c>
      <c r="Q161">
        <v>0</v>
      </c>
    </row>
    <row r="162" spans="1:17" x14ac:dyDescent="0.25">
      <c r="A162">
        <v>117.43699999999998</v>
      </c>
      <c r="B162">
        <v>31.920999999999999</v>
      </c>
      <c r="C162">
        <v>161</v>
      </c>
      <c r="D162">
        <v>39</v>
      </c>
      <c r="E162">
        <v>5.14</v>
      </c>
      <c r="F162">
        <v>1.6482000000000001</v>
      </c>
      <c r="G162">
        <v>0.72970000000000002</v>
      </c>
      <c r="H162">
        <v>2.0000000000000001E-4</v>
      </c>
      <c r="I162">
        <f t="shared" si="4"/>
        <v>7.3607999999999985</v>
      </c>
      <c r="J162">
        <f t="shared" si="5"/>
        <v>0.95693779904307363</v>
      </c>
      <c r="K162">
        <v>1</v>
      </c>
      <c r="L162">
        <v>1221</v>
      </c>
      <c r="M162">
        <v>430908</v>
      </c>
      <c r="N162">
        <v>1273.5</v>
      </c>
      <c r="O162">
        <v>150</v>
      </c>
      <c r="P162">
        <v>0</v>
      </c>
      <c r="Q162">
        <v>128</v>
      </c>
    </row>
    <row r="163" spans="1:17" x14ac:dyDescent="0.25">
      <c r="A163">
        <v>117.62199999999999</v>
      </c>
      <c r="B163">
        <v>32.106000000000002</v>
      </c>
      <c r="C163">
        <v>162</v>
      </c>
      <c r="D163">
        <v>40</v>
      </c>
      <c r="E163">
        <v>5.21</v>
      </c>
      <c r="F163">
        <v>1.4040999999999999</v>
      </c>
      <c r="G163">
        <v>0.58499999999999996</v>
      </c>
      <c r="H163">
        <v>1E-4</v>
      </c>
      <c r="I163">
        <f t="shared" si="4"/>
        <v>7.3608999999999982</v>
      </c>
      <c r="J163">
        <f t="shared" si="5"/>
        <v>5.4054054054053386</v>
      </c>
      <c r="K163">
        <v>0</v>
      </c>
      <c r="L163">
        <v>178223</v>
      </c>
      <c r="M163">
        <v>463867</v>
      </c>
      <c r="N163">
        <v>1213.5</v>
      </c>
      <c r="O163">
        <v>150</v>
      </c>
      <c r="P163">
        <v>0</v>
      </c>
      <c r="Q163">
        <v>128</v>
      </c>
    </row>
    <row r="164" spans="1:17" x14ac:dyDescent="0.25">
      <c r="A164">
        <v>117.70599999999999</v>
      </c>
      <c r="B164">
        <v>32.19</v>
      </c>
      <c r="C164">
        <v>163</v>
      </c>
      <c r="D164">
        <v>41</v>
      </c>
      <c r="E164">
        <v>3.31</v>
      </c>
      <c r="F164">
        <v>34.851399999999998</v>
      </c>
      <c r="G164">
        <v>5.9810999999999996</v>
      </c>
      <c r="H164">
        <v>1.47E-2</v>
      </c>
      <c r="I164">
        <f t="shared" si="4"/>
        <v>7.3755999999999986</v>
      </c>
      <c r="J164">
        <f t="shared" si="5"/>
        <v>11.904761904761454</v>
      </c>
      <c r="K164">
        <v>12</v>
      </c>
      <c r="L164">
        <v>48828</v>
      </c>
      <c r="M164">
        <v>177002</v>
      </c>
      <c r="N164">
        <v>396.5</v>
      </c>
      <c r="O164">
        <v>89.5</v>
      </c>
      <c r="P164">
        <v>0</v>
      </c>
      <c r="Q164">
        <v>76</v>
      </c>
    </row>
    <row r="165" spans="1:17" x14ac:dyDescent="0.25">
      <c r="A165">
        <v>118.71699999999998</v>
      </c>
      <c r="B165">
        <v>33.201000000000001</v>
      </c>
      <c r="C165">
        <v>164</v>
      </c>
      <c r="D165">
        <v>42</v>
      </c>
      <c r="E165">
        <v>4.78</v>
      </c>
      <c r="F165">
        <v>15.076000000000001</v>
      </c>
      <c r="G165">
        <v>1.5558000000000001</v>
      </c>
      <c r="H165">
        <v>1E-3</v>
      </c>
      <c r="I165">
        <f t="shared" si="4"/>
        <v>7.3765999999999989</v>
      </c>
      <c r="J165">
        <f t="shared" si="5"/>
        <v>0.98911968348170554</v>
      </c>
      <c r="K165">
        <v>1</v>
      </c>
      <c r="L165">
        <v>181885</v>
      </c>
      <c r="M165">
        <v>385742</v>
      </c>
      <c r="N165">
        <v>875.5</v>
      </c>
      <c r="O165">
        <v>150</v>
      </c>
      <c r="P165">
        <v>0</v>
      </c>
      <c r="Q165">
        <v>128</v>
      </c>
    </row>
    <row r="166" spans="1:17" x14ac:dyDescent="0.25">
      <c r="A166">
        <v>119.09099999999999</v>
      </c>
      <c r="B166">
        <v>33.575000000000003</v>
      </c>
      <c r="C166">
        <v>165</v>
      </c>
      <c r="D166">
        <v>43</v>
      </c>
      <c r="E166">
        <v>4.72</v>
      </c>
      <c r="F166">
        <v>13.244300000000001</v>
      </c>
      <c r="G166">
        <v>1.5882000000000001</v>
      </c>
      <c r="H166">
        <v>1E-3</v>
      </c>
      <c r="I166">
        <f t="shared" si="4"/>
        <v>7.3775999999999993</v>
      </c>
      <c r="J166">
        <f t="shared" si="5"/>
        <v>2.6737967914437828</v>
      </c>
      <c r="K166">
        <v>2</v>
      </c>
      <c r="L166">
        <v>184326</v>
      </c>
      <c r="M166">
        <v>372314</v>
      </c>
      <c r="N166">
        <v>-98</v>
      </c>
      <c r="O166">
        <v>150</v>
      </c>
      <c r="P166">
        <v>0</v>
      </c>
      <c r="Q166">
        <v>128</v>
      </c>
    </row>
    <row r="167" spans="1:17" x14ac:dyDescent="0.25">
      <c r="A167">
        <v>119.279</v>
      </c>
      <c r="B167">
        <v>33.762999999999998</v>
      </c>
      <c r="C167">
        <v>166</v>
      </c>
      <c r="D167">
        <v>44</v>
      </c>
      <c r="E167">
        <v>4.74</v>
      </c>
      <c r="F167">
        <v>14.099399999999999</v>
      </c>
      <c r="G167">
        <v>1.5396000000000001</v>
      </c>
      <c r="H167">
        <v>1E-3</v>
      </c>
      <c r="I167">
        <f t="shared" si="4"/>
        <v>7.3785999999999996</v>
      </c>
      <c r="J167">
        <f t="shared" si="5"/>
        <v>5.3191489361701452</v>
      </c>
      <c r="K167">
        <v>1</v>
      </c>
      <c r="L167">
        <v>184326</v>
      </c>
      <c r="M167">
        <v>377197</v>
      </c>
      <c r="N167">
        <v>-65</v>
      </c>
      <c r="O167">
        <v>150</v>
      </c>
      <c r="P167">
        <v>0</v>
      </c>
      <c r="Q167">
        <v>128</v>
      </c>
    </row>
    <row r="168" spans="1:17" x14ac:dyDescent="0.25">
      <c r="A168">
        <v>119.74699999999999</v>
      </c>
      <c r="B168">
        <v>34.231000000000002</v>
      </c>
      <c r="C168">
        <v>167</v>
      </c>
      <c r="D168">
        <v>45</v>
      </c>
      <c r="E168">
        <v>4.67</v>
      </c>
      <c r="F168">
        <v>14.099399999999999</v>
      </c>
      <c r="G168">
        <v>1.4839</v>
      </c>
      <c r="H168">
        <v>8.9999999999999998E-4</v>
      </c>
      <c r="I168">
        <f t="shared" si="4"/>
        <v>7.3794999999999993</v>
      </c>
      <c r="J168">
        <f t="shared" si="5"/>
        <v>2.1367521367521856</v>
      </c>
      <c r="K168">
        <v>1</v>
      </c>
      <c r="L168">
        <v>63477</v>
      </c>
      <c r="M168">
        <v>390625</v>
      </c>
      <c r="N168">
        <v>-3128.5</v>
      </c>
      <c r="O168">
        <v>150</v>
      </c>
      <c r="P168">
        <v>0</v>
      </c>
      <c r="Q168">
        <v>128</v>
      </c>
    </row>
    <row r="169" spans="1:17" x14ac:dyDescent="0.25">
      <c r="A169">
        <v>120.12299999999999</v>
      </c>
      <c r="B169">
        <v>34.606999999999999</v>
      </c>
      <c r="C169">
        <v>168</v>
      </c>
      <c r="D169">
        <v>46</v>
      </c>
      <c r="E169">
        <v>3.66</v>
      </c>
      <c r="F169">
        <v>137.87870000000001</v>
      </c>
      <c r="G169">
        <v>17.846699999999998</v>
      </c>
      <c r="H169">
        <v>0.1305</v>
      </c>
      <c r="I169">
        <f t="shared" si="4"/>
        <v>7.5099999999999989</v>
      </c>
      <c r="J169">
        <f t="shared" si="5"/>
        <v>2.6595744680850726</v>
      </c>
      <c r="K169">
        <v>23</v>
      </c>
      <c r="L169">
        <v>144043</v>
      </c>
      <c r="M169">
        <v>183105</v>
      </c>
      <c r="N169">
        <v>2379</v>
      </c>
      <c r="O169">
        <v>154.5</v>
      </c>
      <c r="P169">
        <v>0</v>
      </c>
      <c r="Q169">
        <v>131</v>
      </c>
    </row>
    <row r="170" spans="1:17" x14ac:dyDescent="0.25">
      <c r="A170">
        <v>120.86399999999999</v>
      </c>
      <c r="B170">
        <v>35.347999999999999</v>
      </c>
      <c r="C170">
        <v>169</v>
      </c>
      <c r="D170">
        <v>47</v>
      </c>
      <c r="E170">
        <v>4.8099999999999996</v>
      </c>
      <c r="F170">
        <v>14.099399999999999</v>
      </c>
      <c r="G170">
        <v>1.5725</v>
      </c>
      <c r="H170">
        <v>1E-3</v>
      </c>
      <c r="I170">
        <f t="shared" si="4"/>
        <v>7.5109999999999992</v>
      </c>
      <c r="J170">
        <f t="shared" si="5"/>
        <v>1.3495276653171395</v>
      </c>
      <c r="K170">
        <v>1</v>
      </c>
      <c r="L170">
        <v>63477</v>
      </c>
      <c r="M170">
        <v>389404</v>
      </c>
      <c r="N170">
        <v>-7</v>
      </c>
      <c r="O170">
        <v>150</v>
      </c>
      <c r="P170">
        <v>0</v>
      </c>
      <c r="Q170">
        <v>128</v>
      </c>
    </row>
    <row r="171" spans="1:17" x14ac:dyDescent="0.25">
      <c r="A171">
        <v>122.55199999999999</v>
      </c>
      <c r="B171">
        <v>37.036000000000001</v>
      </c>
      <c r="C171">
        <v>170</v>
      </c>
      <c r="D171">
        <v>48</v>
      </c>
      <c r="E171">
        <v>4.79</v>
      </c>
      <c r="F171">
        <v>12.634600000000001</v>
      </c>
      <c r="G171">
        <v>1.4825999999999999</v>
      </c>
      <c r="H171">
        <v>8.9999999999999998E-4</v>
      </c>
      <c r="I171">
        <f t="shared" si="4"/>
        <v>7.5118999999999989</v>
      </c>
      <c r="J171">
        <f t="shared" si="5"/>
        <v>0.59241706161137353</v>
      </c>
      <c r="K171">
        <v>1</v>
      </c>
      <c r="L171">
        <v>63477</v>
      </c>
      <c r="M171">
        <v>388184</v>
      </c>
      <c r="N171">
        <v>-2983.5</v>
      </c>
      <c r="O171">
        <v>150</v>
      </c>
      <c r="P171">
        <v>0</v>
      </c>
      <c r="Q171">
        <v>128</v>
      </c>
    </row>
    <row r="172" spans="1:17" x14ac:dyDescent="0.25">
      <c r="A172">
        <v>122.67699999999999</v>
      </c>
      <c r="B172">
        <v>37.161000000000001</v>
      </c>
      <c r="C172">
        <v>171</v>
      </c>
      <c r="D172">
        <v>49</v>
      </c>
      <c r="E172">
        <v>4.79</v>
      </c>
      <c r="F172">
        <v>15.076000000000001</v>
      </c>
      <c r="G172">
        <v>1.4888999999999999</v>
      </c>
      <c r="H172">
        <v>8.9999999999999998E-4</v>
      </c>
      <c r="I172">
        <f t="shared" si="4"/>
        <v>7.5127999999999986</v>
      </c>
      <c r="J172">
        <f t="shared" si="5"/>
        <v>8</v>
      </c>
      <c r="K172">
        <v>1</v>
      </c>
      <c r="L172">
        <v>184326</v>
      </c>
      <c r="M172">
        <v>378418</v>
      </c>
      <c r="N172">
        <v>-3654.5</v>
      </c>
      <c r="O172">
        <v>150</v>
      </c>
      <c r="P172">
        <v>0</v>
      </c>
      <c r="Q172">
        <v>128</v>
      </c>
    </row>
    <row r="173" spans="1:17" x14ac:dyDescent="0.25">
      <c r="A173">
        <v>127.83399999999999</v>
      </c>
      <c r="B173">
        <v>42.317999999999998</v>
      </c>
      <c r="C173">
        <v>172</v>
      </c>
      <c r="D173">
        <v>50</v>
      </c>
      <c r="E173">
        <v>4.79</v>
      </c>
      <c r="F173">
        <v>13.7326</v>
      </c>
      <c r="G173">
        <v>1.5407</v>
      </c>
      <c r="H173">
        <v>1E-3</v>
      </c>
      <c r="I173">
        <f t="shared" si="4"/>
        <v>7.5137999999999989</v>
      </c>
      <c r="J173">
        <f t="shared" si="5"/>
        <v>0.19391118867558671</v>
      </c>
      <c r="K173">
        <v>1</v>
      </c>
      <c r="L173">
        <v>183105</v>
      </c>
      <c r="M173">
        <v>373535</v>
      </c>
      <c r="N173">
        <v>-2687.5</v>
      </c>
      <c r="O173">
        <v>150</v>
      </c>
      <c r="P173">
        <v>0</v>
      </c>
      <c r="Q173">
        <v>128</v>
      </c>
    </row>
    <row r="174" spans="1:17" x14ac:dyDescent="0.25">
      <c r="A174">
        <v>131.959</v>
      </c>
      <c r="B174">
        <v>46.442999999999998</v>
      </c>
      <c r="C174">
        <v>173</v>
      </c>
      <c r="D174">
        <v>51</v>
      </c>
      <c r="E174">
        <v>5.22</v>
      </c>
      <c r="F174">
        <v>1.4040999999999999</v>
      </c>
      <c r="G174">
        <v>0.57820000000000005</v>
      </c>
      <c r="H174">
        <v>1E-4</v>
      </c>
      <c r="I174">
        <f t="shared" si="4"/>
        <v>7.5138999999999987</v>
      </c>
      <c r="J174">
        <f t="shared" si="5"/>
        <v>0.2424242424242416</v>
      </c>
      <c r="K174">
        <v>0</v>
      </c>
      <c r="L174">
        <v>2817383</v>
      </c>
      <c r="M174">
        <v>483398</v>
      </c>
      <c r="N174">
        <v>618.5</v>
      </c>
      <c r="O174">
        <v>150</v>
      </c>
      <c r="P174">
        <v>0</v>
      </c>
      <c r="Q174">
        <v>128</v>
      </c>
    </row>
    <row r="175" spans="1:17" x14ac:dyDescent="0.25">
      <c r="A175">
        <v>132.68799999999999</v>
      </c>
      <c r="B175">
        <v>47.171999999999997</v>
      </c>
      <c r="C175">
        <v>174</v>
      </c>
      <c r="D175">
        <v>52</v>
      </c>
      <c r="E175">
        <v>4.37</v>
      </c>
      <c r="F175">
        <v>46.997399999999999</v>
      </c>
      <c r="G175">
        <v>2.0552999999999999</v>
      </c>
      <c r="H175">
        <v>1.6999999999999999E-3</v>
      </c>
      <c r="I175">
        <f t="shared" si="4"/>
        <v>7.5155999999999983</v>
      </c>
      <c r="J175">
        <f t="shared" si="5"/>
        <v>1.3717421124828815</v>
      </c>
      <c r="K175">
        <v>2</v>
      </c>
      <c r="L175">
        <v>153809</v>
      </c>
      <c r="M175">
        <v>263672</v>
      </c>
      <c r="N175">
        <v>150</v>
      </c>
      <c r="O175">
        <v>0</v>
      </c>
      <c r="P175">
        <v>128</v>
      </c>
      <c r="Q175">
        <v>0</v>
      </c>
    </row>
    <row r="176" spans="1:17" x14ac:dyDescent="0.25">
      <c r="A176">
        <v>133.00099999999998</v>
      </c>
      <c r="B176">
        <v>47.484999999999999</v>
      </c>
      <c r="C176">
        <v>175</v>
      </c>
      <c r="D176">
        <v>53</v>
      </c>
      <c r="E176">
        <v>4.6399999999999997</v>
      </c>
      <c r="F176">
        <v>12.3904</v>
      </c>
      <c r="G176">
        <v>1.6983999999999999</v>
      </c>
      <c r="H176">
        <v>1.1999999999999999E-3</v>
      </c>
      <c r="I176">
        <f t="shared" si="4"/>
        <v>7.5167999999999981</v>
      </c>
      <c r="J176">
        <f t="shared" si="5"/>
        <v>3.1948881789138586</v>
      </c>
      <c r="K176">
        <v>2</v>
      </c>
      <c r="L176">
        <v>184326</v>
      </c>
      <c r="M176">
        <v>338135</v>
      </c>
      <c r="N176">
        <v>-1466.5</v>
      </c>
      <c r="O176">
        <v>0</v>
      </c>
      <c r="P176">
        <v>0</v>
      </c>
      <c r="Q176">
        <v>0</v>
      </c>
    </row>
    <row r="177" spans="1:17" x14ac:dyDescent="0.25">
      <c r="A177">
        <v>142.596</v>
      </c>
      <c r="B177">
        <v>57.08</v>
      </c>
      <c r="C177">
        <v>176</v>
      </c>
      <c r="D177">
        <v>54</v>
      </c>
      <c r="E177">
        <v>5.2</v>
      </c>
      <c r="F177">
        <v>1.4040999999999999</v>
      </c>
      <c r="G177">
        <v>0.58840000000000003</v>
      </c>
      <c r="H177">
        <v>1E-4</v>
      </c>
      <c r="I177">
        <f t="shared" si="4"/>
        <v>7.5168999999999979</v>
      </c>
      <c r="J177">
        <f t="shared" si="5"/>
        <v>0.10422094841063025</v>
      </c>
      <c r="K177">
        <v>0</v>
      </c>
      <c r="L177">
        <v>63477</v>
      </c>
      <c r="M177">
        <v>463867</v>
      </c>
      <c r="N177">
        <v>207.5</v>
      </c>
      <c r="O177">
        <v>150</v>
      </c>
      <c r="P177">
        <v>176</v>
      </c>
      <c r="Q177">
        <v>128</v>
      </c>
    </row>
    <row r="178" spans="1:17" x14ac:dyDescent="0.25">
      <c r="A178">
        <v>143.12699999999998</v>
      </c>
      <c r="B178">
        <v>57.610999999999997</v>
      </c>
      <c r="C178">
        <v>177</v>
      </c>
      <c r="D178">
        <v>55</v>
      </c>
      <c r="E178">
        <v>5.24</v>
      </c>
      <c r="F178">
        <v>1.4040999999999999</v>
      </c>
      <c r="G178">
        <v>0.57730000000000004</v>
      </c>
      <c r="H178">
        <v>1E-4</v>
      </c>
      <c r="I178">
        <f t="shared" si="4"/>
        <v>7.5169999999999977</v>
      </c>
      <c r="J178">
        <f t="shared" si="5"/>
        <v>1.8832391713748444</v>
      </c>
      <c r="K178">
        <v>0</v>
      </c>
      <c r="L178">
        <v>169678</v>
      </c>
      <c r="M178">
        <v>461426</v>
      </c>
      <c r="N178">
        <v>253.5</v>
      </c>
      <c r="O178">
        <v>150</v>
      </c>
      <c r="P178">
        <v>215</v>
      </c>
      <c r="Q178">
        <v>128</v>
      </c>
    </row>
    <row r="179" spans="1:17" s="1" customFormat="1" x14ac:dyDescent="0.25">
      <c r="A179" s="1">
        <v>143.40799999999999</v>
      </c>
      <c r="B179" s="1">
        <v>57.892000000000003</v>
      </c>
      <c r="C179" s="1">
        <v>178</v>
      </c>
      <c r="D179" s="1">
        <v>56</v>
      </c>
      <c r="E179" s="1">
        <v>4.8</v>
      </c>
      <c r="F179" s="1">
        <v>13.244300000000001</v>
      </c>
      <c r="G179" s="1">
        <v>1.504</v>
      </c>
      <c r="H179" s="1">
        <v>8.9999999999999998E-4</v>
      </c>
      <c r="I179" s="1">
        <f t="shared" si="4"/>
        <v>7.5178999999999974</v>
      </c>
      <c r="J179" s="1">
        <f t="shared" si="5"/>
        <v>3.5587188612098895</v>
      </c>
      <c r="K179" s="1">
        <v>1</v>
      </c>
      <c r="L179" s="1">
        <v>397949</v>
      </c>
      <c r="M179" s="1">
        <v>388184</v>
      </c>
      <c r="N179" s="1">
        <v>-1507.5</v>
      </c>
      <c r="O179" s="1">
        <v>150</v>
      </c>
      <c r="P179" s="1">
        <v>0</v>
      </c>
      <c r="Q179" s="1">
        <v>128</v>
      </c>
    </row>
    <row r="180" spans="1:17" x14ac:dyDescent="0.25">
      <c r="A180">
        <v>147.94999999999999</v>
      </c>
      <c r="B180">
        <v>4.5419999999999998</v>
      </c>
      <c r="C180">
        <v>179</v>
      </c>
      <c r="D180">
        <v>1</v>
      </c>
      <c r="E180">
        <v>2.52</v>
      </c>
      <c r="F180">
        <v>27.6921</v>
      </c>
      <c r="G180">
        <v>8.1000999999999994</v>
      </c>
      <c r="H180">
        <v>2.69E-2</v>
      </c>
      <c r="I180">
        <f t="shared" si="4"/>
        <v>7.5447999999999977</v>
      </c>
      <c r="J180">
        <f t="shared" si="5"/>
        <v>0.22016732716864809</v>
      </c>
      <c r="K180">
        <v>18</v>
      </c>
      <c r="L180">
        <v>28076</v>
      </c>
      <c r="M180">
        <v>54932</v>
      </c>
      <c r="N180">
        <v>137</v>
      </c>
      <c r="O180">
        <v>0</v>
      </c>
      <c r="P180">
        <v>116</v>
      </c>
      <c r="Q180">
        <v>0</v>
      </c>
    </row>
    <row r="181" spans="1:17" x14ac:dyDescent="0.25">
      <c r="A181">
        <v>155.76599999999999</v>
      </c>
      <c r="B181">
        <v>12.358000000000001</v>
      </c>
      <c r="C181">
        <v>180</v>
      </c>
      <c r="D181">
        <v>2</v>
      </c>
      <c r="E181">
        <v>3.29</v>
      </c>
      <c r="F181">
        <v>122.45440000000001</v>
      </c>
      <c r="G181">
        <v>12.1365</v>
      </c>
      <c r="H181">
        <v>6.0299999999999999E-2</v>
      </c>
      <c r="I181">
        <f t="shared" si="4"/>
        <v>7.6050999999999975</v>
      </c>
      <c r="J181">
        <f t="shared" si="5"/>
        <v>0.12794268167860795</v>
      </c>
      <c r="K181">
        <v>12</v>
      </c>
      <c r="L181">
        <v>58594</v>
      </c>
      <c r="M181">
        <v>130615</v>
      </c>
      <c r="N181">
        <v>269</v>
      </c>
      <c r="O181">
        <v>175</v>
      </c>
      <c r="P181">
        <v>229</v>
      </c>
      <c r="Q181">
        <v>149</v>
      </c>
    </row>
    <row r="182" spans="1:17" x14ac:dyDescent="0.25">
      <c r="A182">
        <v>158.089</v>
      </c>
      <c r="B182">
        <v>14.680999999999999</v>
      </c>
      <c r="C182">
        <v>181</v>
      </c>
      <c r="D182">
        <v>3</v>
      </c>
      <c r="E182">
        <v>4.93</v>
      </c>
      <c r="F182">
        <v>16.741499999999998</v>
      </c>
      <c r="G182">
        <v>1.5048999999999999</v>
      </c>
      <c r="H182">
        <v>8.9999999999999998E-4</v>
      </c>
      <c r="I182">
        <f t="shared" si="4"/>
        <v>7.6059999999999972</v>
      </c>
      <c r="J182">
        <f t="shared" si="5"/>
        <v>0.43047783039173343</v>
      </c>
      <c r="K182">
        <v>1</v>
      </c>
      <c r="L182">
        <v>63477</v>
      </c>
      <c r="M182">
        <v>388184</v>
      </c>
      <c r="N182">
        <v>-343.5</v>
      </c>
      <c r="O182">
        <v>150</v>
      </c>
      <c r="P182">
        <v>0</v>
      </c>
      <c r="Q182">
        <v>128</v>
      </c>
    </row>
    <row r="183" spans="1:17" x14ac:dyDescent="0.25">
      <c r="A183">
        <v>158.36999999999998</v>
      </c>
      <c r="B183">
        <v>14.962</v>
      </c>
      <c r="C183">
        <v>182</v>
      </c>
      <c r="D183">
        <v>4</v>
      </c>
      <c r="E183">
        <v>5.1100000000000003</v>
      </c>
      <c r="F183">
        <v>18.450500000000002</v>
      </c>
      <c r="G183">
        <v>1.9108000000000001</v>
      </c>
      <c r="H183">
        <v>1.5E-3</v>
      </c>
      <c r="I183">
        <f t="shared" si="4"/>
        <v>7.6074999999999973</v>
      </c>
      <c r="J183">
        <f t="shared" si="5"/>
        <v>3.5587188612102496</v>
      </c>
      <c r="K183">
        <v>1</v>
      </c>
      <c r="L183">
        <v>2108154</v>
      </c>
      <c r="M183">
        <v>391846</v>
      </c>
      <c r="N183">
        <v>2968</v>
      </c>
      <c r="O183">
        <v>304</v>
      </c>
      <c r="P183">
        <v>0</v>
      </c>
      <c r="Q183">
        <v>0</v>
      </c>
    </row>
    <row r="184" spans="1:17" x14ac:dyDescent="0.25">
      <c r="A184">
        <v>159.24499999999998</v>
      </c>
      <c r="B184">
        <v>15.837</v>
      </c>
      <c r="C184">
        <v>183</v>
      </c>
      <c r="D184">
        <v>5</v>
      </c>
      <c r="E184">
        <v>5.24</v>
      </c>
      <c r="F184">
        <v>1.3607</v>
      </c>
      <c r="G184">
        <v>0.54039999999999999</v>
      </c>
      <c r="H184">
        <v>1E-4</v>
      </c>
      <c r="I184">
        <f t="shared" si="4"/>
        <v>7.607599999999997</v>
      </c>
      <c r="J184">
        <f t="shared" si="5"/>
        <v>1.1428571428571428</v>
      </c>
      <c r="K184">
        <v>0</v>
      </c>
      <c r="L184">
        <v>416260</v>
      </c>
      <c r="M184">
        <v>479736</v>
      </c>
      <c r="N184">
        <v>431</v>
      </c>
      <c r="O184">
        <v>150</v>
      </c>
      <c r="P184">
        <v>0</v>
      </c>
      <c r="Q184">
        <v>128</v>
      </c>
    </row>
    <row r="185" spans="1:17" x14ac:dyDescent="0.25">
      <c r="A185">
        <v>159.99499999999998</v>
      </c>
      <c r="B185">
        <v>16.587</v>
      </c>
      <c r="C185">
        <v>184</v>
      </c>
      <c r="D185">
        <v>6</v>
      </c>
      <c r="E185">
        <v>3.47</v>
      </c>
      <c r="F185">
        <v>97.272199999999998</v>
      </c>
      <c r="G185">
        <v>10.511100000000001</v>
      </c>
      <c r="H185">
        <v>4.53E-2</v>
      </c>
      <c r="I185">
        <f t="shared" si="4"/>
        <v>7.6528999999999971</v>
      </c>
      <c r="J185">
        <f t="shared" si="5"/>
        <v>1.3333333333333333</v>
      </c>
      <c r="K185">
        <v>13</v>
      </c>
      <c r="L185">
        <v>135498</v>
      </c>
      <c r="M185">
        <v>136719</v>
      </c>
      <c r="N185">
        <v>1182.5</v>
      </c>
      <c r="O185">
        <v>277.5</v>
      </c>
      <c r="P185">
        <v>0</v>
      </c>
      <c r="Q185">
        <v>236</v>
      </c>
    </row>
    <row r="186" spans="1:17" x14ac:dyDescent="0.25">
      <c r="A186">
        <v>160.79499999999999</v>
      </c>
      <c r="B186">
        <v>17.387</v>
      </c>
      <c r="C186">
        <v>185</v>
      </c>
      <c r="D186">
        <v>7</v>
      </c>
      <c r="E186">
        <v>3.9</v>
      </c>
      <c r="F186">
        <v>51.897799999999997</v>
      </c>
      <c r="G186">
        <v>7.5838000000000001</v>
      </c>
      <c r="H186">
        <v>2.3599999999999999E-2</v>
      </c>
      <c r="I186">
        <f t="shared" si="4"/>
        <v>7.6764999999999972</v>
      </c>
      <c r="J186">
        <f t="shared" si="5"/>
        <v>1.2499999999999822</v>
      </c>
      <c r="K186">
        <v>10</v>
      </c>
      <c r="L186">
        <v>141602</v>
      </c>
      <c r="M186">
        <v>175781</v>
      </c>
      <c r="N186">
        <v>43.5</v>
      </c>
      <c r="O186">
        <v>157.5</v>
      </c>
      <c r="P186">
        <v>37</v>
      </c>
      <c r="Q186">
        <v>134</v>
      </c>
    </row>
    <row r="187" spans="1:17" x14ac:dyDescent="0.25">
      <c r="A187">
        <v>162.27099999999999</v>
      </c>
      <c r="B187">
        <v>18.863</v>
      </c>
      <c r="C187">
        <v>186</v>
      </c>
      <c r="D187">
        <v>8</v>
      </c>
      <c r="E187">
        <v>5.23</v>
      </c>
      <c r="F187">
        <v>1.3607</v>
      </c>
      <c r="G187">
        <v>0.54720000000000002</v>
      </c>
      <c r="H187">
        <v>1E-4</v>
      </c>
      <c r="I187">
        <f t="shared" si="4"/>
        <v>7.676599999999997</v>
      </c>
      <c r="J187">
        <f t="shared" si="5"/>
        <v>0.67750677506775114</v>
      </c>
      <c r="K187">
        <v>0</v>
      </c>
      <c r="L187">
        <v>350342</v>
      </c>
      <c r="M187">
        <v>493164</v>
      </c>
      <c r="N187">
        <v>476.5</v>
      </c>
      <c r="O187">
        <v>150</v>
      </c>
      <c r="P187">
        <v>0</v>
      </c>
      <c r="Q187">
        <v>128</v>
      </c>
    </row>
    <row r="188" spans="1:17" x14ac:dyDescent="0.25">
      <c r="A188">
        <v>163.02099999999999</v>
      </c>
      <c r="B188">
        <v>19.613</v>
      </c>
      <c r="C188">
        <v>187</v>
      </c>
      <c r="D188">
        <v>9</v>
      </c>
      <c r="E188">
        <v>3.76</v>
      </c>
      <c r="F188">
        <v>1000.3483</v>
      </c>
      <c r="G188">
        <v>355.63569999999999</v>
      </c>
      <c r="H188">
        <v>51.804900000000004</v>
      </c>
      <c r="I188">
        <f t="shared" si="4"/>
        <v>59.481499999999997</v>
      </c>
      <c r="J188">
        <f t="shared" si="5"/>
        <v>1.3333333333333333</v>
      </c>
      <c r="K188">
        <v>499</v>
      </c>
      <c r="L188">
        <v>144043</v>
      </c>
      <c r="M188">
        <v>189209</v>
      </c>
      <c r="N188">
        <v>135</v>
      </c>
      <c r="O188">
        <v>204</v>
      </c>
      <c r="P188">
        <v>115</v>
      </c>
      <c r="Q188">
        <v>173</v>
      </c>
    </row>
    <row r="189" spans="1:17" x14ac:dyDescent="0.25">
      <c r="A189">
        <v>163.51299999999998</v>
      </c>
      <c r="B189">
        <v>20.105</v>
      </c>
      <c r="C189">
        <v>188</v>
      </c>
      <c r="D189">
        <v>10</v>
      </c>
      <c r="E189">
        <v>4.68</v>
      </c>
      <c r="F189">
        <v>17.962199999999999</v>
      </c>
      <c r="G189">
        <v>1.7381</v>
      </c>
      <c r="H189">
        <v>1.1999999999999999E-3</v>
      </c>
      <c r="I189">
        <f t="shared" si="4"/>
        <v>59.482699999999994</v>
      </c>
      <c r="J189">
        <f t="shared" si="5"/>
        <v>2.0325203252032926</v>
      </c>
      <c r="K189">
        <v>1</v>
      </c>
      <c r="L189">
        <v>62256</v>
      </c>
      <c r="M189">
        <v>388184</v>
      </c>
      <c r="N189">
        <v>1529</v>
      </c>
      <c r="O189">
        <v>150</v>
      </c>
      <c r="P189">
        <v>0</v>
      </c>
      <c r="Q189">
        <v>128</v>
      </c>
    </row>
    <row r="190" spans="1:17" x14ac:dyDescent="0.25">
      <c r="A190">
        <v>164.25699999999998</v>
      </c>
      <c r="B190">
        <v>20.849</v>
      </c>
      <c r="C190">
        <v>189</v>
      </c>
      <c r="D190">
        <v>11</v>
      </c>
      <c r="E190">
        <v>4.25</v>
      </c>
      <c r="F190">
        <v>34.039700000000003</v>
      </c>
      <c r="G190">
        <v>4.6186999999999996</v>
      </c>
      <c r="H190">
        <v>8.6999999999999994E-3</v>
      </c>
      <c r="I190">
        <f t="shared" si="4"/>
        <v>59.491399999999992</v>
      </c>
      <c r="J190">
        <f t="shared" si="5"/>
        <v>1.3440860215053767</v>
      </c>
      <c r="K190">
        <v>7</v>
      </c>
      <c r="L190">
        <v>185547</v>
      </c>
      <c r="M190">
        <v>189209</v>
      </c>
      <c r="N190">
        <v>154.5</v>
      </c>
      <c r="O190">
        <v>208.5</v>
      </c>
      <c r="P190">
        <v>131</v>
      </c>
      <c r="Q190">
        <v>177</v>
      </c>
    </row>
    <row r="191" spans="1:17" x14ac:dyDescent="0.25">
      <c r="A191">
        <v>164.65699999999998</v>
      </c>
      <c r="B191">
        <v>21.248999999999999</v>
      </c>
      <c r="C191">
        <v>190</v>
      </c>
      <c r="D191">
        <v>12</v>
      </c>
      <c r="E191">
        <v>3.87</v>
      </c>
      <c r="F191">
        <v>49.212200000000003</v>
      </c>
      <c r="G191">
        <v>5.9534000000000002</v>
      </c>
      <c r="H191">
        <v>1.4500000000000001E-2</v>
      </c>
      <c r="I191">
        <f t="shared" si="4"/>
        <v>59.50589999999999</v>
      </c>
      <c r="J191">
        <f t="shared" si="5"/>
        <v>2.4999999999999645</v>
      </c>
      <c r="K191">
        <v>6</v>
      </c>
      <c r="L191">
        <v>144043</v>
      </c>
      <c r="M191">
        <v>158691</v>
      </c>
      <c r="N191">
        <v>506</v>
      </c>
      <c r="O191">
        <v>132</v>
      </c>
      <c r="P191">
        <v>0</v>
      </c>
      <c r="Q191">
        <v>112</v>
      </c>
    </row>
    <row r="192" spans="1:17" x14ac:dyDescent="0.25">
      <c r="A192">
        <v>165.15899999999999</v>
      </c>
      <c r="B192">
        <v>21.751000000000001</v>
      </c>
      <c r="C192">
        <v>191</v>
      </c>
      <c r="D192">
        <v>13</v>
      </c>
      <c r="E192">
        <v>3.67</v>
      </c>
      <c r="F192">
        <v>277.4837</v>
      </c>
      <c r="G192">
        <v>32.581099999999999</v>
      </c>
      <c r="H192">
        <v>0.43480000000000002</v>
      </c>
      <c r="I192">
        <f t="shared" si="4"/>
        <v>59.940699999999993</v>
      </c>
      <c r="J192">
        <f t="shared" si="5"/>
        <v>1.9920318725099222</v>
      </c>
      <c r="K192">
        <v>54</v>
      </c>
      <c r="L192">
        <v>180664</v>
      </c>
      <c r="M192">
        <v>185547</v>
      </c>
      <c r="N192">
        <v>221.5</v>
      </c>
      <c r="O192">
        <v>157.5</v>
      </c>
      <c r="P192">
        <v>188</v>
      </c>
      <c r="Q192">
        <v>134</v>
      </c>
    </row>
    <row r="193" spans="1:17" x14ac:dyDescent="0.25">
      <c r="A193">
        <v>165.97699999999998</v>
      </c>
      <c r="B193">
        <v>22.568999999999999</v>
      </c>
      <c r="C193">
        <v>192</v>
      </c>
      <c r="D193">
        <v>14</v>
      </c>
      <c r="E193">
        <v>3.85</v>
      </c>
      <c r="F193">
        <v>42.376300000000001</v>
      </c>
      <c r="G193">
        <v>4.3258000000000001</v>
      </c>
      <c r="H193">
        <v>7.7000000000000002E-3</v>
      </c>
      <c r="I193">
        <f t="shared" si="4"/>
        <v>59.948399999999992</v>
      </c>
      <c r="J193">
        <f t="shared" si="5"/>
        <v>1.2224938875305869</v>
      </c>
      <c r="K193">
        <v>4</v>
      </c>
      <c r="L193">
        <v>141602</v>
      </c>
      <c r="M193">
        <v>162354</v>
      </c>
      <c r="N193">
        <v>267</v>
      </c>
      <c r="O193">
        <v>272.5</v>
      </c>
      <c r="P193">
        <v>227</v>
      </c>
      <c r="Q193">
        <v>232</v>
      </c>
    </row>
    <row r="194" spans="1:17" x14ac:dyDescent="0.25">
      <c r="A194">
        <v>166.02999999999997</v>
      </c>
      <c r="B194">
        <v>22.622</v>
      </c>
      <c r="C194">
        <v>193</v>
      </c>
      <c r="D194">
        <v>15</v>
      </c>
      <c r="E194">
        <v>5.24</v>
      </c>
      <c r="F194">
        <v>1.3607</v>
      </c>
      <c r="G194">
        <v>0.54790000000000005</v>
      </c>
      <c r="H194">
        <v>1E-4</v>
      </c>
      <c r="I194">
        <f t="shared" si="4"/>
        <v>59.948499999999996</v>
      </c>
      <c r="J194">
        <f t="shared" si="5"/>
        <v>18.867924528302858</v>
      </c>
      <c r="K194">
        <v>0</v>
      </c>
      <c r="L194">
        <v>180664</v>
      </c>
      <c r="M194">
        <v>482178</v>
      </c>
      <c r="N194">
        <v>185</v>
      </c>
      <c r="O194">
        <v>150</v>
      </c>
      <c r="P194">
        <v>157</v>
      </c>
      <c r="Q194">
        <v>128</v>
      </c>
    </row>
    <row r="195" spans="1:17" x14ac:dyDescent="0.25">
      <c r="A195">
        <v>166.7</v>
      </c>
      <c r="B195">
        <v>23.292000000000002</v>
      </c>
      <c r="C195">
        <v>194</v>
      </c>
      <c r="D195">
        <v>16</v>
      </c>
      <c r="E195">
        <v>4.78</v>
      </c>
      <c r="F195">
        <v>18.694600000000001</v>
      </c>
      <c r="G195">
        <v>1.8707</v>
      </c>
      <c r="H195">
        <v>1.4E-3</v>
      </c>
      <c r="I195">
        <f t="shared" si="4"/>
        <v>59.949899999999992</v>
      </c>
      <c r="J195">
        <f t="shared" si="5"/>
        <v>1.4925373134328004</v>
      </c>
      <c r="K195">
        <v>1</v>
      </c>
      <c r="L195">
        <v>141602</v>
      </c>
      <c r="M195">
        <v>363770</v>
      </c>
      <c r="N195">
        <v>410.5</v>
      </c>
      <c r="O195">
        <v>448.5</v>
      </c>
      <c r="P195">
        <v>0</v>
      </c>
      <c r="Q195">
        <v>0</v>
      </c>
    </row>
    <row r="196" spans="1:17" x14ac:dyDescent="0.25">
      <c r="A196">
        <v>167.88199999999998</v>
      </c>
      <c r="B196">
        <v>24.474</v>
      </c>
      <c r="C196">
        <v>195</v>
      </c>
      <c r="D196">
        <v>17</v>
      </c>
      <c r="E196">
        <v>4.4800000000000004</v>
      </c>
      <c r="F196">
        <v>18.206399999999999</v>
      </c>
      <c r="G196">
        <v>2.6920000000000002</v>
      </c>
      <c r="H196">
        <v>3.0000000000000001E-3</v>
      </c>
      <c r="I196">
        <f t="shared" ref="I196:I259" si="6">I195+H196</f>
        <v>59.952899999999993</v>
      </c>
      <c r="J196">
        <f t="shared" ref="J196:J259" si="7">(C196-C195)/(A196-A195)</f>
        <v>0.84602368866329125</v>
      </c>
      <c r="K196">
        <v>4</v>
      </c>
      <c r="L196">
        <v>180664</v>
      </c>
      <c r="M196">
        <v>228271</v>
      </c>
      <c r="N196">
        <v>-417.5</v>
      </c>
      <c r="O196">
        <v>108</v>
      </c>
      <c r="P196">
        <v>0</v>
      </c>
      <c r="Q196">
        <v>92</v>
      </c>
    </row>
    <row r="197" spans="1:17" x14ac:dyDescent="0.25">
      <c r="A197">
        <v>167.98899999999998</v>
      </c>
      <c r="B197">
        <v>24.581</v>
      </c>
      <c r="C197">
        <v>196</v>
      </c>
      <c r="D197">
        <v>18</v>
      </c>
      <c r="E197">
        <v>3.46</v>
      </c>
      <c r="F197">
        <v>71.917299999999997</v>
      </c>
      <c r="G197">
        <v>12.0387</v>
      </c>
      <c r="H197">
        <v>5.9400000000000001E-2</v>
      </c>
      <c r="I197">
        <f t="shared" si="6"/>
        <v>60.012299999999989</v>
      </c>
      <c r="J197">
        <f t="shared" si="7"/>
        <v>9.3457943925234233</v>
      </c>
      <c r="K197">
        <v>18</v>
      </c>
      <c r="L197">
        <v>141602</v>
      </c>
      <c r="M197">
        <v>151367</v>
      </c>
      <c r="N197">
        <v>117</v>
      </c>
      <c r="O197">
        <v>295</v>
      </c>
      <c r="P197">
        <v>99</v>
      </c>
      <c r="Q197">
        <v>251</v>
      </c>
    </row>
    <row r="198" spans="1:17" x14ac:dyDescent="0.25">
      <c r="A198">
        <v>168.22299999999998</v>
      </c>
      <c r="B198">
        <v>24.815000000000001</v>
      </c>
      <c r="C198">
        <v>197</v>
      </c>
      <c r="D198">
        <v>19</v>
      </c>
      <c r="E198">
        <v>4.99</v>
      </c>
      <c r="F198">
        <v>19.427099999999999</v>
      </c>
      <c r="G198">
        <v>1.9535</v>
      </c>
      <c r="H198">
        <v>1.6000000000000001E-3</v>
      </c>
      <c r="I198">
        <f t="shared" si="6"/>
        <v>60.013899999999992</v>
      </c>
      <c r="J198">
        <f t="shared" si="7"/>
        <v>4.2735042735041118</v>
      </c>
      <c r="K198">
        <v>2</v>
      </c>
      <c r="L198">
        <v>180664</v>
      </c>
      <c r="M198">
        <v>404053</v>
      </c>
      <c r="N198">
        <v>-1671.5</v>
      </c>
      <c r="O198">
        <v>436</v>
      </c>
      <c r="P198">
        <v>0</v>
      </c>
      <c r="Q198">
        <v>0</v>
      </c>
    </row>
    <row r="199" spans="1:17" x14ac:dyDescent="0.25">
      <c r="A199">
        <v>168.298</v>
      </c>
      <c r="B199">
        <v>24.89</v>
      </c>
      <c r="C199">
        <v>198</v>
      </c>
      <c r="D199">
        <v>20</v>
      </c>
      <c r="E199">
        <v>4.38</v>
      </c>
      <c r="F199">
        <v>20.159500000000001</v>
      </c>
      <c r="G199">
        <v>2.6375999999999999</v>
      </c>
      <c r="H199">
        <v>2.8E-3</v>
      </c>
      <c r="I199">
        <f t="shared" si="6"/>
        <v>60.016699999999993</v>
      </c>
      <c r="J199">
        <f t="shared" si="7"/>
        <v>13.333333333330302</v>
      </c>
      <c r="K199">
        <v>2</v>
      </c>
      <c r="L199">
        <v>151367</v>
      </c>
      <c r="M199">
        <v>208740</v>
      </c>
      <c r="N199">
        <v>-967.5</v>
      </c>
      <c r="O199">
        <v>224.5</v>
      </c>
      <c r="P199">
        <v>0</v>
      </c>
      <c r="Q199">
        <v>191</v>
      </c>
    </row>
    <row r="200" spans="1:17" x14ac:dyDescent="0.25">
      <c r="A200">
        <v>168.68299999999999</v>
      </c>
      <c r="B200">
        <v>25.274999999999999</v>
      </c>
      <c r="C200">
        <v>199</v>
      </c>
      <c r="D200">
        <v>21</v>
      </c>
      <c r="E200">
        <v>5.08</v>
      </c>
      <c r="F200">
        <v>16.985700000000001</v>
      </c>
      <c r="G200">
        <v>1.8399000000000001</v>
      </c>
      <c r="H200">
        <v>1.4E-3</v>
      </c>
      <c r="I200">
        <f t="shared" si="6"/>
        <v>60.01809999999999</v>
      </c>
      <c r="J200">
        <f t="shared" si="7"/>
        <v>2.5974025974026587</v>
      </c>
      <c r="K200">
        <v>1</v>
      </c>
      <c r="L200">
        <v>183105</v>
      </c>
      <c r="M200">
        <v>391846</v>
      </c>
      <c r="N200">
        <v>78.5</v>
      </c>
      <c r="O200">
        <v>150</v>
      </c>
      <c r="P200">
        <v>67</v>
      </c>
      <c r="Q200">
        <v>128</v>
      </c>
    </row>
    <row r="201" spans="1:17" x14ac:dyDescent="0.25">
      <c r="A201">
        <v>168.99499999999998</v>
      </c>
      <c r="B201">
        <v>25.587</v>
      </c>
      <c r="C201">
        <v>200</v>
      </c>
      <c r="D201">
        <v>22</v>
      </c>
      <c r="E201">
        <v>4.99</v>
      </c>
      <c r="F201">
        <v>17.962199999999999</v>
      </c>
      <c r="G201">
        <v>1.8177000000000001</v>
      </c>
      <c r="H201">
        <v>1.4E-3</v>
      </c>
      <c r="I201">
        <f t="shared" si="6"/>
        <v>60.019499999999987</v>
      </c>
      <c r="J201">
        <f t="shared" si="7"/>
        <v>3.2051282051283758</v>
      </c>
      <c r="K201">
        <v>1</v>
      </c>
      <c r="L201">
        <v>63477</v>
      </c>
      <c r="M201">
        <v>399170</v>
      </c>
      <c r="N201">
        <v>946.5</v>
      </c>
      <c r="O201">
        <v>334.5</v>
      </c>
      <c r="P201">
        <v>0</v>
      </c>
      <c r="Q201">
        <v>0</v>
      </c>
    </row>
    <row r="202" spans="1:17" x14ac:dyDescent="0.25">
      <c r="A202">
        <v>169.30699999999999</v>
      </c>
      <c r="B202">
        <v>25.899000000000001</v>
      </c>
      <c r="C202">
        <v>201</v>
      </c>
      <c r="D202">
        <v>23</v>
      </c>
      <c r="E202">
        <v>4.82</v>
      </c>
      <c r="F202">
        <v>16.985700000000001</v>
      </c>
      <c r="G202">
        <v>1.7814000000000001</v>
      </c>
      <c r="H202">
        <v>1.2999999999999999E-3</v>
      </c>
      <c r="I202">
        <f t="shared" si="6"/>
        <v>60.020799999999987</v>
      </c>
      <c r="J202">
        <f t="shared" si="7"/>
        <v>3.2051282051280836</v>
      </c>
      <c r="K202">
        <v>2</v>
      </c>
      <c r="L202">
        <v>184326</v>
      </c>
      <c r="M202">
        <v>396729</v>
      </c>
      <c r="N202">
        <v>-2922.5</v>
      </c>
      <c r="O202">
        <v>150</v>
      </c>
      <c r="P202">
        <v>0</v>
      </c>
      <c r="Q202">
        <v>128</v>
      </c>
    </row>
    <row r="203" spans="1:17" x14ac:dyDescent="0.25">
      <c r="A203">
        <v>169.68299999999999</v>
      </c>
      <c r="B203">
        <v>26.274999999999999</v>
      </c>
      <c r="C203">
        <v>202</v>
      </c>
      <c r="D203">
        <v>24</v>
      </c>
      <c r="E203">
        <v>3.55</v>
      </c>
      <c r="F203">
        <v>150.04230000000001</v>
      </c>
      <c r="G203">
        <v>18.7182</v>
      </c>
      <c r="H203">
        <v>0.14349999999999999</v>
      </c>
      <c r="I203">
        <f t="shared" si="6"/>
        <v>60.16429999999999</v>
      </c>
      <c r="J203">
        <f t="shared" si="7"/>
        <v>2.6595744680850726</v>
      </c>
      <c r="K203">
        <v>24</v>
      </c>
      <c r="L203">
        <v>141602</v>
      </c>
      <c r="M203">
        <v>148926</v>
      </c>
      <c r="N203">
        <v>-105.5</v>
      </c>
      <c r="O203">
        <v>240</v>
      </c>
      <c r="P203">
        <v>0</v>
      </c>
      <c r="Q203">
        <v>204</v>
      </c>
    </row>
    <row r="204" spans="1:17" x14ac:dyDescent="0.25">
      <c r="A204">
        <v>170.435</v>
      </c>
      <c r="B204">
        <v>27.027000000000001</v>
      </c>
      <c r="C204">
        <v>203</v>
      </c>
      <c r="D204">
        <v>25</v>
      </c>
      <c r="E204">
        <v>5.12</v>
      </c>
      <c r="F204">
        <v>18.450500000000002</v>
      </c>
      <c r="G204">
        <v>1.9319</v>
      </c>
      <c r="H204">
        <v>1.5E-3</v>
      </c>
      <c r="I204">
        <f t="shared" si="6"/>
        <v>60.16579999999999</v>
      </c>
      <c r="J204">
        <f t="shared" si="7"/>
        <v>1.3297872340425363</v>
      </c>
      <c r="K204">
        <v>1</v>
      </c>
      <c r="L204">
        <v>1204834</v>
      </c>
      <c r="M204">
        <v>407715</v>
      </c>
      <c r="N204">
        <v>3043</v>
      </c>
      <c r="O204">
        <v>381.5</v>
      </c>
      <c r="P204">
        <v>0</v>
      </c>
      <c r="Q204">
        <v>0</v>
      </c>
    </row>
    <row r="205" spans="1:17" x14ac:dyDescent="0.25">
      <c r="A205">
        <v>170.45499999999998</v>
      </c>
      <c r="B205">
        <v>27.047000000000001</v>
      </c>
      <c r="C205">
        <v>204</v>
      </c>
      <c r="D205">
        <v>26</v>
      </c>
      <c r="E205">
        <v>4.32</v>
      </c>
      <c r="F205">
        <v>25.250699999999998</v>
      </c>
      <c r="G205">
        <v>3.7841999999999998</v>
      </c>
      <c r="H205">
        <v>5.8999999999999999E-3</v>
      </c>
      <c r="I205">
        <f t="shared" si="6"/>
        <v>60.171699999999987</v>
      </c>
      <c r="J205">
        <f t="shared" si="7"/>
        <v>50.000000000045475</v>
      </c>
      <c r="K205">
        <v>5</v>
      </c>
      <c r="L205">
        <v>148926</v>
      </c>
      <c r="M205">
        <v>257568</v>
      </c>
      <c r="N205">
        <v>-128</v>
      </c>
      <c r="O205">
        <v>96.5</v>
      </c>
      <c r="P205">
        <v>0</v>
      </c>
      <c r="Q205">
        <v>82</v>
      </c>
    </row>
    <row r="206" spans="1:17" x14ac:dyDescent="0.25">
      <c r="A206">
        <v>170.654</v>
      </c>
      <c r="B206">
        <v>27.245999999999999</v>
      </c>
      <c r="C206">
        <v>205</v>
      </c>
      <c r="D206">
        <v>27</v>
      </c>
      <c r="E206">
        <v>5.17</v>
      </c>
      <c r="F206">
        <v>1.8489</v>
      </c>
      <c r="G206">
        <v>0.60470000000000002</v>
      </c>
      <c r="H206">
        <v>1E-4</v>
      </c>
      <c r="I206">
        <f t="shared" si="6"/>
        <v>60.17179999999999</v>
      </c>
      <c r="J206">
        <f t="shared" si="7"/>
        <v>5.0251256281403931</v>
      </c>
      <c r="K206">
        <v>1</v>
      </c>
      <c r="L206">
        <v>1221</v>
      </c>
      <c r="M206">
        <v>426025</v>
      </c>
      <c r="N206">
        <v>-488</v>
      </c>
      <c r="O206">
        <v>150</v>
      </c>
      <c r="P206">
        <v>0</v>
      </c>
      <c r="Q206">
        <v>128</v>
      </c>
    </row>
    <row r="207" spans="1:17" x14ac:dyDescent="0.25">
      <c r="A207">
        <v>170.74799999999999</v>
      </c>
      <c r="B207">
        <v>27.34</v>
      </c>
      <c r="C207">
        <v>206</v>
      </c>
      <c r="D207">
        <v>28</v>
      </c>
      <c r="E207">
        <v>5.0599999999999996</v>
      </c>
      <c r="F207">
        <v>17.962199999999999</v>
      </c>
      <c r="G207">
        <v>1.8105</v>
      </c>
      <c r="H207">
        <v>1.2999999999999999E-3</v>
      </c>
      <c r="I207">
        <f t="shared" si="6"/>
        <v>60.173099999999991</v>
      </c>
      <c r="J207">
        <f t="shared" si="7"/>
        <v>10.638297872341095</v>
      </c>
      <c r="K207">
        <v>1</v>
      </c>
      <c r="L207">
        <v>63477</v>
      </c>
      <c r="M207">
        <v>404053</v>
      </c>
      <c r="N207">
        <v>1308</v>
      </c>
      <c r="O207">
        <v>263.5</v>
      </c>
      <c r="P207">
        <v>0</v>
      </c>
      <c r="Q207">
        <v>224</v>
      </c>
    </row>
    <row r="208" spans="1:17" x14ac:dyDescent="0.25">
      <c r="A208">
        <v>170.904</v>
      </c>
      <c r="B208">
        <v>27.495999999999999</v>
      </c>
      <c r="C208">
        <v>207</v>
      </c>
      <c r="D208">
        <v>29</v>
      </c>
      <c r="E208">
        <v>5.0199999999999996</v>
      </c>
      <c r="F208">
        <v>18.450500000000002</v>
      </c>
      <c r="G208">
        <v>1.8552999999999999</v>
      </c>
      <c r="H208">
        <v>1.4E-3</v>
      </c>
      <c r="I208">
        <f t="shared" si="6"/>
        <v>60.174499999999988</v>
      </c>
      <c r="J208">
        <f t="shared" si="7"/>
        <v>6.4102564102561672</v>
      </c>
      <c r="K208">
        <v>1</v>
      </c>
      <c r="L208">
        <v>185547</v>
      </c>
      <c r="M208">
        <v>404053</v>
      </c>
      <c r="N208">
        <v>-1068.5</v>
      </c>
      <c r="O208">
        <v>310</v>
      </c>
      <c r="P208">
        <v>0</v>
      </c>
      <c r="Q208">
        <v>0</v>
      </c>
    </row>
    <row r="209" spans="1:17" x14ac:dyDescent="0.25">
      <c r="A209">
        <v>171.404</v>
      </c>
      <c r="B209">
        <v>27.995999999999999</v>
      </c>
      <c r="C209">
        <v>208</v>
      </c>
      <c r="D209">
        <v>30</v>
      </c>
      <c r="E209">
        <v>5.01</v>
      </c>
      <c r="F209">
        <v>17.962199999999999</v>
      </c>
      <c r="G209">
        <v>1.7887999999999999</v>
      </c>
      <c r="H209">
        <v>1.2999999999999999E-3</v>
      </c>
      <c r="I209">
        <f t="shared" si="6"/>
        <v>60.175799999999988</v>
      </c>
      <c r="J209">
        <f t="shared" si="7"/>
        <v>2</v>
      </c>
      <c r="K209">
        <v>1</v>
      </c>
      <c r="L209">
        <v>179443</v>
      </c>
      <c r="M209">
        <v>395508</v>
      </c>
      <c r="N209">
        <v>-706</v>
      </c>
      <c r="O209">
        <v>449.5</v>
      </c>
      <c r="P209">
        <v>0</v>
      </c>
      <c r="Q209">
        <v>0</v>
      </c>
    </row>
    <row r="210" spans="1:17" x14ac:dyDescent="0.25">
      <c r="A210">
        <v>171.45499999999998</v>
      </c>
      <c r="B210">
        <v>28.047000000000001</v>
      </c>
      <c r="C210">
        <v>209</v>
      </c>
      <c r="D210">
        <v>31</v>
      </c>
      <c r="E210">
        <v>5.1100000000000003</v>
      </c>
      <c r="F210">
        <v>1.3607</v>
      </c>
      <c r="G210">
        <v>0.54320000000000002</v>
      </c>
      <c r="H210">
        <v>1E-4</v>
      </c>
      <c r="I210">
        <f t="shared" si="6"/>
        <v>60.175899999999992</v>
      </c>
      <c r="J210">
        <f t="shared" si="7"/>
        <v>19.607843137259621</v>
      </c>
      <c r="K210">
        <v>0</v>
      </c>
      <c r="L210">
        <v>63477</v>
      </c>
      <c r="M210">
        <v>456543</v>
      </c>
      <c r="N210">
        <v>1942.5</v>
      </c>
      <c r="O210">
        <v>150</v>
      </c>
      <c r="P210">
        <v>0</v>
      </c>
      <c r="Q210">
        <v>128</v>
      </c>
    </row>
    <row r="211" spans="1:17" x14ac:dyDescent="0.25">
      <c r="A211">
        <v>172.559</v>
      </c>
      <c r="B211">
        <v>29.151</v>
      </c>
      <c r="C211">
        <v>210</v>
      </c>
      <c r="D211">
        <v>32</v>
      </c>
      <c r="E211">
        <v>5.04</v>
      </c>
      <c r="F211">
        <v>20.403600000000001</v>
      </c>
      <c r="G211">
        <v>1.9563999999999999</v>
      </c>
      <c r="H211">
        <v>1.6000000000000001E-3</v>
      </c>
      <c r="I211">
        <f t="shared" si="6"/>
        <v>60.177499999999995</v>
      </c>
      <c r="J211">
        <f t="shared" si="7"/>
        <v>0.9057971014492644</v>
      </c>
      <c r="K211">
        <v>1</v>
      </c>
      <c r="L211">
        <v>301514</v>
      </c>
      <c r="M211">
        <v>404053</v>
      </c>
      <c r="N211">
        <v>1181.5</v>
      </c>
      <c r="O211">
        <v>425.5</v>
      </c>
      <c r="P211">
        <v>0</v>
      </c>
      <c r="Q211">
        <v>0</v>
      </c>
    </row>
    <row r="212" spans="1:17" x14ac:dyDescent="0.25">
      <c r="A212">
        <v>172.63299999999998</v>
      </c>
      <c r="B212">
        <v>29.225000000000001</v>
      </c>
      <c r="C212">
        <v>211</v>
      </c>
      <c r="D212">
        <v>33</v>
      </c>
      <c r="E212">
        <v>4.12</v>
      </c>
      <c r="F212">
        <v>52.874299999999998</v>
      </c>
      <c r="G212">
        <v>7.2427000000000001</v>
      </c>
      <c r="H212">
        <v>2.1499999999999998E-2</v>
      </c>
      <c r="I212">
        <f t="shared" si="6"/>
        <v>60.198999999999998</v>
      </c>
      <c r="J212">
        <f t="shared" si="7"/>
        <v>13.513513513516461</v>
      </c>
      <c r="K212">
        <v>11</v>
      </c>
      <c r="L212">
        <v>185547</v>
      </c>
      <c r="M212">
        <v>189209</v>
      </c>
      <c r="N212">
        <v>189.5</v>
      </c>
      <c r="O212">
        <v>264</v>
      </c>
      <c r="P212">
        <v>161</v>
      </c>
      <c r="Q212">
        <v>224</v>
      </c>
    </row>
    <row r="213" spans="1:17" x14ac:dyDescent="0.25">
      <c r="A213">
        <v>173.16499999999999</v>
      </c>
      <c r="B213">
        <v>29.757000000000001</v>
      </c>
      <c r="C213">
        <v>212</v>
      </c>
      <c r="D213">
        <v>34</v>
      </c>
      <c r="E213">
        <v>4.9400000000000004</v>
      </c>
      <c r="F213">
        <v>20.8919</v>
      </c>
      <c r="G213">
        <v>2.0855999999999999</v>
      </c>
      <c r="H213">
        <v>1.8E-3</v>
      </c>
      <c r="I213">
        <f t="shared" si="6"/>
        <v>60.200800000000001</v>
      </c>
      <c r="J213">
        <f t="shared" si="7"/>
        <v>1.879699248120263</v>
      </c>
      <c r="K213">
        <v>2</v>
      </c>
      <c r="L213">
        <v>181885</v>
      </c>
      <c r="M213">
        <v>360107</v>
      </c>
      <c r="N213">
        <v>1429.5</v>
      </c>
      <c r="O213">
        <v>337.5</v>
      </c>
      <c r="P213">
        <v>0</v>
      </c>
      <c r="Q213">
        <v>0</v>
      </c>
    </row>
    <row r="214" spans="1:17" x14ac:dyDescent="0.25">
      <c r="A214">
        <v>173.249</v>
      </c>
      <c r="B214">
        <v>29.841000000000001</v>
      </c>
      <c r="C214">
        <v>213</v>
      </c>
      <c r="D214">
        <v>35</v>
      </c>
      <c r="E214">
        <v>5.01</v>
      </c>
      <c r="F214">
        <v>18.938800000000001</v>
      </c>
      <c r="G214">
        <v>1.8194999999999999</v>
      </c>
      <c r="H214">
        <v>1.4E-3</v>
      </c>
      <c r="I214">
        <f t="shared" si="6"/>
        <v>60.202199999999998</v>
      </c>
      <c r="J214">
        <f t="shared" si="7"/>
        <v>11.904761904761454</v>
      </c>
      <c r="K214">
        <v>1</v>
      </c>
      <c r="L214">
        <v>180664</v>
      </c>
      <c r="M214">
        <v>399170</v>
      </c>
      <c r="N214">
        <v>1227</v>
      </c>
      <c r="O214">
        <v>297</v>
      </c>
      <c r="P214">
        <v>0</v>
      </c>
      <c r="Q214">
        <v>252</v>
      </c>
    </row>
    <row r="215" spans="1:17" x14ac:dyDescent="0.25">
      <c r="A215">
        <v>173.29999999999998</v>
      </c>
      <c r="B215">
        <v>29.891999999999999</v>
      </c>
      <c r="C215">
        <v>214</v>
      </c>
      <c r="D215">
        <v>36</v>
      </c>
      <c r="E215">
        <v>4.3099999999999996</v>
      </c>
      <c r="F215">
        <v>50.641300000000001</v>
      </c>
      <c r="G215">
        <v>5.1664000000000003</v>
      </c>
      <c r="H215">
        <v>1.09E-2</v>
      </c>
      <c r="I215">
        <f t="shared" si="6"/>
        <v>60.213099999999997</v>
      </c>
      <c r="J215">
        <f t="shared" si="7"/>
        <v>19.607843137259621</v>
      </c>
      <c r="K215">
        <v>10</v>
      </c>
      <c r="L215">
        <v>184326</v>
      </c>
      <c r="M215">
        <v>195313</v>
      </c>
      <c r="N215">
        <v>197</v>
      </c>
      <c r="O215">
        <v>214</v>
      </c>
      <c r="P215">
        <v>167</v>
      </c>
      <c r="Q215">
        <v>182</v>
      </c>
    </row>
    <row r="216" spans="1:17" x14ac:dyDescent="0.25">
      <c r="A216">
        <v>173.47899999999998</v>
      </c>
      <c r="B216">
        <v>30.071000000000002</v>
      </c>
      <c r="C216">
        <v>215</v>
      </c>
      <c r="D216">
        <v>37</v>
      </c>
      <c r="E216">
        <v>4.8499999999999996</v>
      </c>
      <c r="F216">
        <v>16.985700000000001</v>
      </c>
      <c r="G216">
        <v>1.7967</v>
      </c>
      <c r="H216">
        <v>1.2999999999999999E-3</v>
      </c>
      <c r="I216">
        <f t="shared" si="6"/>
        <v>60.214399999999998</v>
      </c>
      <c r="J216">
        <f t="shared" si="7"/>
        <v>5.5865921787708857</v>
      </c>
      <c r="K216">
        <v>1</v>
      </c>
      <c r="L216">
        <v>181885</v>
      </c>
      <c r="M216">
        <v>385742</v>
      </c>
      <c r="N216">
        <v>-2059</v>
      </c>
      <c r="O216">
        <v>150</v>
      </c>
      <c r="P216">
        <v>0</v>
      </c>
      <c r="Q216">
        <v>128</v>
      </c>
    </row>
    <row r="217" spans="1:17" x14ac:dyDescent="0.25">
      <c r="A217">
        <v>173.49599999999998</v>
      </c>
      <c r="B217">
        <v>30.088000000000001</v>
      </c>
      <c r="C217">
        <v>216</v>
      </c>
      <c r="D217">
        <v>38</v>
      </c>
      <c r="E217">
        <v>4.47</v>
      </c>
      <c r="F217">
        <v>25.250699999999998</v>
      </c>
      <c r="G217">
        <v>3.3260999999999998</v>
      </c>
      <c r="H217">
        <v>4.4999999999999997E-3</v>
      </c>
      <c r="I217">
        <f t="shared" si="6"/>
        <v>60.218899999999998</v>
      </c>
      <c r="J217">
        <f t="shared" si="7"/>
        <v>58.823529411778864</v>
      </c>
      <c r="K217">
        <v>4</v>
      </c>
      <c r="L217">
        <v>179443</v>
      </c>
      <c r="M217">
        <v>200195</v>
      </c>
      <c r="N217">
        <v>55</v>
      </c>
      <c r="O217">
        <v>173</v>
      </c>
      <c r="P217">
        <v>47</v>
      </c>
      <c r="Q217">
        <v>147</v>
      </c>
    </row>
    <row r="218" spans="1:17" x14ac:dyDescent="0.25">
      <c r="A218">
        <v>173.57499999999999</v>
      </c>
      <c r="B218">
        <v>30.167000000000002</v>
      </c>
      <c r="C218">
        <v>217</v>
      </c>
      <c r="D218">
        <v>39</v>
      </c>
      <c r="E218">
        <v>4.38</v>
      </c>
      <c r="F218">
        <v>39.6907</v>
      </c>
      <c r="G218">
        <v>5.0933000000000002</v>
      </c>
      <c r="H218">
        <v>1.06E-2</v>
      </c>
      <c r="I218">
        <f t="shared" si="6"/>
        <v>60.229499999999994</v>
      </c>
      <c r="J218">
        <f t="shared" si="7"/>
        <v>12.658227848100028</v>
      </c>
      <c r="K218">
        <v>9</v>
      </c>
      <c r="L218">
        <v>179443</v>
      </c>
      <c r="M218">
        <v>191650</v>
      </c>
      <c r="N218">
        <v>64</v>
      </c>
      <c r="O218">
        <v>182</v>
      </c>
      <c r="P218">
        <v>54</v>
      </c>
      <c r="Q218">
        <v>155</v>
      </c>
    </row>
    <row r="219" spans="1:17" x14ac:dyDescent="0.25">
      <c r="A219">
        <v>173.76999999999998</v>
      </c>
      <c r="B219">
        <v>30.361999999999998</v>
      </c>
      <c r="C219">
        <v>218</v>
      </c>
      <c r="D219">
        <v>40</v>
      </c>
      <c r="E219">
        <v>4.18</v>
      </c>
      <c r="F219">
        <v>62.151699999999998</v>
      </c>
      <c r="G219">
        <v>6.2385999999999999</v>
      </c>
      <c r="H219">
        <v>1.5900000000000001E-2</v>
      </c>
      <c r="I219">
        <f t="shared" si="6"/>
        <v>60.245399999999997</v>
      </c>
      <c r="J219">
        <f t="shared" si="7"/>
        <v>5.1282051282053072</v>
      </c>
      <c r="K219">
        <v>11</v>
      </c>
      <c r="L219">
        <v>186768</v>
      </c>
      <c r="M219">
        <v>190430</v>
      </c>
      <c r="N219">
        <v>166</v>
      </c>
      <c r="O219">
        <v>285.5</v>
      </c>
      <c r="P219">
        <v>141</v>
      </c>
      <c r="Q219">
        <v>243</v>
      </c>
    </row>
    <row r="220" spans="1:17" x14ac:dyDescent="0.25">
      <c r="A220">
        <v>174.25899999999999</v>
      </c>
      <c r="B220">
        <v>30.850999999999999</v>
      </c>
      <c r="C220">
        <v>219</v>
      </c>
      <c r="D220">
        <v>41</v>
      </c>
      <c r="E220">
        <v>5.03</v>
      </c>
      <c r="F220">
        <v>16.497399999999999</v>
      </c>
      <c r="G220">
        <v>1.7353000000000001</v>
      </c>
      <c r="H220">
        <v>1.1999999999999999E-3</v>
      </c>
      <c r="I220">
        <f t="shared" si="6"/>
        <v>60.246599999999994</v>
      </c>
      <c r="J220">
        <f t="shared" si="7"/>
        <v>2.0449897750511066</v>
      </c>
      <c r="K220">
        <v>1</v>
      </c>
      <c r="L220">
        <v>2108154</v>
      </c>
      <c r="M220">
        <v>396729</v>
      </c>
      <c r="N220">
        <v>757.5</v>
      </c>
      <c r="O220">
        <v>150</v>
      </c>
      <c r="P220">
        <v>0</v>
      </c>
      <c r="Q220">
        <v>128</v>
      </c>
    </row>
    <row r="221" spans="1:17" x14ac:dyDescent="0.25">
      <c r="A221">
        <v>174.536</v>
      </c>
      <c r="B221">
        <v>31.128</v>
      </c>
      <c r="C221">
        <v>220</v>
      </c>
      <c r="D221">
        <v>42</v>
      </c>
      <c r="E221">
        <v>5.0999999999999996</v>
      </c>
      <c r="F221">
        <v>19.915299999999998</v>
      </c>
      <c r="G221">
        <v>1.8764000000000001</v>
      </c>
      <c r="H221">
        <v>1.4E-3</v>
      </c>
      <c r="I221">
        <f t="shared" si="6"/>
        <v>60.24799999999999</v>
      </c>
      <c r="J221">
        <f t="shared" si="7"/>
        <v>3.6101083032488988</v>
      </c>
      <c r="K221">
        <v>1</v>
      </c>
      <c r="L221">
        <v>185547</v>
      </c>
      <c r="M221">
        <v>404053</v>
      </c>
      <c r="N221">
        <v>947.5</v>
      </c>
      <c r="O221">
        <v>413</v>
      </c>
      <c r="P221">
        <v>0</v>
      </c>
      <c r="Q221">
        <v>0</v>
      </c>
    </row>
    <row r="222" spans="1:17" x14ac:dyDescent="0.25">
      <c r="A222">
        <v>176.53699999999998</v>
      </c>
      <c r="B222">
        <v>33.128999999999998</v>
      </c>
      <c r="C222">
        <v>221</v>
      </c>
      <c r="D222">
        <v>43</v>
      </c>
      <c r="E222">
        <v>4.76</v>
      </c>
      <c r="F222">
        <v>16.0091</v>
      </c>
      <c r="G222">
        <v>1.5109999999999999</v>
      </c>
      <c r="H222">
        <v>8.9999999999999998E-4</v>
      </c>
      <c r="I222">
        <f t="shared" si="6"/>
        <v>60.248899999999992</v>
      </c>
      <c r="J222">
        <f t="shared" si="7"/>
        <v>0.49975012493753712</v>
      </c>
      <c r="K222">
        <v>2</v>
      </c>
      <c r="L222">
        <v>187988</v>
      </c>
      <c r="M222">
        <v>389404</v>
      </c>
      <c r="N222">
        <v>-2348.5</v>
      </c>
      <c r="O222">
        <v>150</v>
      </c>
      <c r="P222">
        <v>0</v>
      </c>
      <c r="Q222">
        <v>128</v>
      </c>
    </row>
    <row r="223" spans="1:17" x14ac:dyDescent="0.25">
      <c r="A223">
        <v>176.60699999999997</v>
      </c>
      <c r="B223">
        <v>33.198999999999998</v>
      </c>
      <c r="C223">
        <v>222</v>
      </c>
      <c r="D223">
        <v>44</v>
      </c>
      <c r="E223">
        <v>4.5199999999999996</v>
      </c>
      <c r="F223">
        <v>17.7181</v>
      </c>
      <c r="G223">
        <v>2.2991999999999999</v>
      </c>
      <c r="H223">
        <v>2.2000000000000001E-3</v>
      </c>
      <c r="I223">
        <f t="shared" si="6"/>
        <v>60.251099999999994</v>
      </c>
      <c r="J223">
        <f t="shared" si="7"/>
        <v>14.285714285715677</v>
      </c>
      <c r="K223">
        <v>3</v>
      </c>
      <c r="L223">
        <v>184326</v>
      </c>
      <c r="M223">
        <v>308838</v>
      </c>
      <c r="N223">
        <v>107</v>
      </c>
      <c r="O223">
        <v>106</v>
      </c>
      <c r="P223">
        <v>91</v>
      </c>
      <c r="Q223">
        <v>90</v>
      </c>
    </row>
    <row r="224" spans="1:17" x14ac:dyDescent="0.25">
      <c r="A224">
        <v>177.14399999999998</v>
      </c>
      <c r="B224">
        <v>33.735999999999997</v>
      </c>
      <c r="C224">
        <v>223</v>
      </c>
      <c r="D224">
        <v>45</v>
      </c>
      <c r="E224">
        <v>4.78</v>
      </c>
      <c r="F224">
        <v>14.055999999999999</v>
      </c>
      <c r="G224">
        <v>1.5064</v>
      </c>
      <c r="H224">
        <v>8.9999999999999998E-4</v>
      </c>
      <c r="I224">
        <f t="shared" si="6"/>
        <v>60.251999999999995</v>
      </c>
      <c r="J224">
        <f t="shared" si="7"/>
        <v>1.8621973929236286</v>
      </c>
      <c r="K224">
        <v>1</v>
      </c>
      <c r="L224">
        <v>63477</v>
      </c>
      <c r="M224">
        <v>400391</v>
      </c>
      <c r="N224">
        <v>-726</v>
      </c>
      <c r="O224">
        <v>150</v>
      </c>
      <c r="P224">
        <v>0</v>
      </c>
      <c r="Q224">
        <v>128</v>
      </c>
    </row>
    <row r="225" spans="1:17" x14ac:dyDescent="0.25">
      <c r="A225">
        <v>178.82099999999997</v>
      </c>
      <c r="B225">
        <v>35.412999999999997</v>
      </c>
      <c r="C225">
        <v>224</v>
      </c>
      <c r="D225">
        <v>46</v>
      </c>
      <c r="E225">
        <v>4.26</v>
      </c>
      <c r="F225">
        <v>24.274100000000001</v>
      </c>
      <c r="G225">
        <v>3.5295999999999998</v>
      </c>
      <c r="H225">
        <v>5.1000000000000004E-3</v>
      </c>
      <c r="I225">
        <f t="shared" si="6"/>
        <v>60.257099999999994</v>
      </c>
      <c r="J225">
        <f t="shared" si="7"/>
        <v>0.59630292188431988</v>
      </c>
      <c r="K225">
        <v>6</v>
      </c>
      <c r="L225">
        <v>184326</v>
      </c>
      <c r="M225">
        <v>222168</v>
      </c>
      <c r="N225">
        <v>-115</v>
      </c>
      <c r="O225">
        <v>181</v>
      </c>
      <c r="P225">
        <v>0</v>
      </c>
      <c r="Q225">
        <v>154</v>
      </c>
    </row>
    <row r="226" spans="1:17" x14ac:dyDescent="0.25">
      <c r="A226">
        <v>179.50799999999998</v>
      </c>
      <c r="B226">
        <v>36.1</v>
      </c>
      <c r="C226">
        <v>225</v>
      </c>
      <c r="D226">
        <v>47</v>
      </c>
      <c r="E226">
        <v>5.21</v>
      </c>
      <c r="F226">
        <v>1.3607</v>
      </c>
      <c r="G226">
        <v>0.55000000000000004</v>
      </c>
      <c r="H226">
        <v>1E-4</v>
      </c>
      <c r="I226">
        <f t="shared" si="6"/>
        <v>60.257199999999997</v>
      </c>
      <c r="J226">
        <f t="shared" si="7"/>
        <v>1.4556040756913868</v>
      </c>
      <c r="K226">
        <v>0</v>
      </c>
      <c r="L226">
        <v>350342</v>
      </c>
      <c r="M226">
        <v>473633</v>
      </c>
      <c r="N226">
        <v>2206</v>
      </c>
      <c r="O226">
        <v>150</v>
      </c>
      <c r="P226">
        <v>0</v>
      </c>
      <c r="Q226">
        <v>128</v>
      </c>
    </row>
    <row r="227" spans="1:17" x14ac:dyDescent="0.25">
      <c r="A227">
        <v>179.85199999999998</v>
      </c>
      <c r="B227">
        <v>36.444000000000003</v>
      </c>
      <c r="C227">
        <v>226</v>
      </c>
      <c r="D227">
        <v>48</v>
      </c>
      <c r="E227">
        <v>4.8099999999999996</v>
      </c>
      <c r="F227">
        <v>12.591100000000001</v>
      </c>
      <c r="G227">
        <v>1.524</v>
      </c>
      <c r="H227">
        <v>1E-3</v>
      </c>
      <c r="I227">
        <f t="shared" si="6"/>
        <v>60.258199999999995</v>
      </c>
      <c r="J227">
        <f t="shared" si="7"/>
        <v>2.9069767441860965</v>
      </c>
      <c r="K227">
        <v>1</v>
      </c>
      <c r="L227">
        <v>183105</v>
      </c>
      <c r="M227">
        <v>389404</v>
      </c>
      <c r="N227">
        <v>-1302</v>
      </c>
      <c r="O227">
        <v>150</v>
      </c>
      <c r="P227">
        <v>0</v>
      </c>
      <c r="Q227">
        <v>128</v>
      </c>
    </row>
    <row r="228" spans="1:17" x14ac:dyDescent="0.25">
      <c r="A228">
        <v>179.94799999999998</v>
      </c>
      <c r="B228">
        <v>36.54</v>
      </c>
      <c r="C228">
        <v>227</v>
      </c>
      <c r="D228">
        <v>49</v>
      </c>
      <c r="E228">
        <v>3.94</v>
      </c>
      <c r="F228">
        <v>57.268900000000002</v>
      </c>
      <c r="G228">
        <v>6.7434000000000003</v>
      </c>
      <c r="H228">
        <v>1.8599999999999998E-2</v>
      </c>
      <c r="I228">
        <f t="shared" si="6"/>
        <v>60.276799999999994</v>
      </c>
      <c r="J228">
        <f t="shared" si="7"/>
        <v>10.416666666666272</v>
      </c>
      <c r="K228">
        <v>12</v>
      </c>
      <c r="L228">
        <v>181885</v>
      </c>
      <c r="M228">
        <v>189209</v>
      </c>
      <c r="N228">
        <v>148.5</v>
      </c>
      <c r="O228">
        <v>170</v>
      </c>
      <c r="P228">
        <v>126</v>
      </c>
      <c r="Q228">
        <v>145</v>
      </c>
    </row>
    <row r="229" spans="1:17" x14ac:dyDescent="0.25">
      <c r="A229">
        <v>183.70399999999998</v>
      </c>
      <c r="B229">
        <v>40.295999999999999</v>
      </c>
      <c r="C229">
        <v>228</v>
      </c>
      <c r="D229">
        <v>50</v>
      </c>
      <c r="E229">
        <v>4.8099999999999996</v>
      </c>
      <c r="F229">
        <v>14.055999999999999</v>
      </c>
      <c r="G229">
        <v>1.5456000000000001</v>
      </c>
      <c r="H229">
        <v>1E-3</v>
      </c>
      <c r="I229">
        <f t="shared" si="6"/>
        <v>60.277799999999992</v>
      </c>
      <c r="J229">
        <f t="shared" si="7"/>
        <v>0.26624068157614483</v>
      </c>
      <c r="K229">
        <v>1</v>
      </c>
      <c r="L229">
        <v>190430</v>
      </c>
      <c r="M229">
        <v>378418</v>
      </c>
      <c r="N229">
        <v>-3183.5</v>
      </c>
      <c r="O229">
        <v>150</v>
      </c>
      <c r="P229">
        <v>0</v>
      </c>
      <c r="Q229">
        <v>128</v>
      </c>
    </row>
    <row r="230" spans="1:17" x14ac:dyDescent="0.25">
      <c r="A230">
        <v>186.173</v>
      </c>
      <c r="B230">
        <v>42.765000000000001</v>
      </c>
      <c r="C230">
        <v>229</v>
      </c>
      <c r="D230">
        <v>51</v>
      </c>
      <c r="E230">
        <v>3.57</v>
      </c>
      <c r="F230">
        <v>49.944600000000001</v>
      </c>
      <c r="G230">
        <v>7.2398999999999996</v>
      </c>
      <c r="H230">
        <v>2.1499999999999998E-2</v>
      </c>
      <c r="I230">
        <f t="shared" si="6"/>
        <v>60.299299999999995</v>
      </c>
      <c r="J230">
        <f t="shared" si="7"/>
        <v>0.40502227622518872</v>
      </c>
      <c r="K230">
        <v>8</v>
      </c>
      <c r="L230">
        <v>150146</v>
      </c>
      <c r="M230">
        <v>155029</v>
      </c>
      <c r="N230">
        <v>238.5</v>
      </c>
      <c r="O230">
        <v>201</v>
      </c>
      <c r="P230">
        <v>203</v>
      </c>
      <c r="Q230">
        <v>171</v>
      </c>
    </row>
    <row r="231" spans="1:17" x14ac:dyDescent="0.25">
      <c r="A231">
        <v>194.26799999999997</v>
      </c>
      <c r="B231">
        <v>50.86</v>
      </c>
      <c r="C231">
        <v>230</v>
      </c>
      <c r="D231">
        <v>52</v>
      </c>
      <c r="E231">
        <v>5.25</v>
      </c>
      <c r="F231">
        <v>1.3607</v>
      </c>
      <c r="G231">
        <v>0.55320000000000003</v>
      </c>
      <c r="H231">
        <v>1E-4</v>
      </c>
      <c r="I231">
        <f t="shared" si="6"/>
        <v>60.299399999999999</v>
      </c>
      <c r="J231">
        <f t="shared" si="7"/>
        <v>0.12353304508956191</v>
      </c>
      <c r="K231">
        <v>0</v>
      </c>
      <c r="L231">
        <v>174561</v>
      </c>
      <c r="M231">
        <v>482178</v>
      </c>
      <c r="N231">
        <v>1277.5</v>
      </c>
      <c r="O231">
        <v>150</v>
      </c>
      <c r="P231">
        <v>0</v>
      </c>
      <c r="Q231">
        <v>128</v>
      </c>
    </row>
    <row r="232" spans="1:17" x14ac:dyDescent="0.25">
      <c r="A232">
        <v>194.42399999999998</v>
      </c>
      <c r="B232">
        <v>51.015999999999998</v>
      </c>
      <c r="C232">
        <v>231</v>
      </c>
      <c r="D232">
        <v>53</v>
      </c>
      <c r="E232">
        <v>4.78</v>
      </c>
      <c r="F232">
        <v>12.591100000000001</v>
      </c>
      <c r="G232">
        <v>1.5944</v>
      </c>
      <c r="H232">
        <v>1E-3</v>
      </c>
      <c r="I232">
        <f t="shared" si="6"/>
        <v>60.300399999999996</v>
      </c>
      <c r="J232">
        <f t="shared" si="7"/>
        <v>6.4102564102561672</v>
      </c>
      <c r="K232">
        <v>1</v>
      </c>
      <c r="L232">
        <v>62256</v>
      </c>
      <c r="M232">
        <v>378418</v>
      </c>
      <c r="N232">
        <v>992.5</v>
      </c>
      <c r="O232">
        <v>150</v>
      </c>
      <c r="P232">
        <v>0</v>
      </c>
      <c r="Q232">
        <v>128</v>
      </c>
    </row>
    <row r="233" spans="1:17" x14ac:dyDescent="0.25">
      <c r="A233">
        <v>198.94599999999997</v>
      </c>
      <c r="B233">
        <v>55.537999999999997</v>
      </c>
      <c r="C233">
        <v>232</v>
      </c>
      <c r="D233">
        <v>54</v>
      </c>
      <c r="E233">
        <v>4.57</v>
      </c>
      <c r="F233">
        <v>13.8118</v>
      </c>
      <c r="G233">
        <v>1.8976999999999999</v>
      </c>
      <c r="H233">
        <v>1.5E-3</v>
      </c>
      <c r="I233">
        <f t="shared" si="6"/>
        <v>60.301899999999996</v>
      </c>
      <c r="J233">
        <f t="shared" si="7"/>
        <v>0.22114108801415344</v>
      </c>
      <c r="K233">
        <v>2</v>
      </c>
      <c r="L233">
        <v>179443</v>
      </c>
      <c r="M233">
        <v>297852</v>
      </c>
      <c r="N233">
        <v>-257.5</v>
      </c>
      <c r="O233">
        <v>0</v>
      </c>
      <c r="P233">
        <v>0</v>
      </c>
      <c r="Q233">
        <v>0</v>
      </c>
    </row>
    <row r="234" spans="1:17" x14ac:dyDescent="0.25">
      <c r="A234">
        <v>199.65199999999999</v>
      </c>
      <c r="B234">
        <v>56.244</v>
      </c>
      <c r="C234">
        <v>233</v>
      </c>
      <c r="D234">
        <v>55</v>
      </c>
      <c r="E234">
        <v>3.91</v>
      </c>
      <c r="F234">
        <v>41.363999999999997</v>
      </c>
      <c r="G234">
        <v>4.7207999999999997</v>
      </c>
      <c r="H234">
        <v>9.1000000000000004E-3</v>
      </c>
      <c r="I234">
        <f t="shared" si="6"/>
        <v>60.310999999999993</v>
      </c>
      <c r="J234">
        <f t="shared" si="7"/>
        <v>1.4164305949008151</v>
      </c>
      <c r="K234">
        <v>7</v>
      </c>
      <c r="L234">
        <v>142822</v>
      </c>
      <c r="M234">
        <v>157471</v>
      </c>
      <c r="N234">
        <v>132</v>
      </c>
      <c r="O234">
        <v>156</v>
      </c>
      <c r="P234">
        <v>112</v>
      </c>
      <c r="Q234">
        <v>133</v>
      </c>
    </row>
    <row r="235" spans="1:17" s="1" customFormat="1" x14ac:dyDescent="0.25">
      <c r="A235" s="1">
        <v>201.434</v>
      </c>
      <c r="B235" s="1">
        <v>58.026000000000003</v>
      </c>
      <c r="C235" s="1">
        <v>234</v>
      </c>
      <c r="D235" s="1">
        <v>56</v>
      </c>
      <c r="E235" s="1">
        <v>4.93</v>
      </c>
      <c r="F235" s="1">
        <v>13.5677</v>
      </c>
      <c r="G235" s="1">
        <v>1.5739000000000001</v>
      </c>
      <c r="H235" s="1">
        <v>1E-3</v>
      </c>
      <c r="I235" s="1">
        <f t="shared" si="6"/>
        <v>60.311999999999991</v>
      </c>
      <c r="J235" s="1">
        <f t="shared" si="7"/>
        <v>0.56116722783389117</v>
      </c>
      <c r="K235" s="1">
        <v>1</v>
      </c>
      <c r="L235" s="1">
        <v>397949</v>
      </c>
      <c r="M235" s="1">
        <v>396729</v>
      </c>
      <c r="N235" s="1">
        <v>-1705.5</v>
      </c>
      <c r="O235" s="1">
        <v>150</v>
      </c>
      <c r="P235" s="1">
        <v>0</v>
      </c>
      <c r="Q235" s="1">
        <v>128</v>
      </c>
    </row>
    <row r="236" spans="1:17" x14ac:dyDescent="0.25">
      <c r="A236">
        <v>206.16300000000001</v>
      </c>
      <c r="B236">
        <v>4.7290000000000001</v>
      </c>
      <c r="C236">
        <v>235</v>
      </c>
      <c r="D236">
        <v>1</v>
      </c>
      <c r="E236">
        <v>5.23</v>
      </c>
      <c r="F236">
        <v>1.8540000000000001</v>
      </c>
      <c r="G236">
        <v>0.54959999999999998</v>
      </c>
      <c r="H236">
        <v>1E-4</v>
      </c>
      <c r="I236">
        <f t="shared" si="6"/>
        <v>60.312099999999994</v>
      </c>
      <c r="J236">
        <f t="shared" si="7"/>
        <v>0.21146119687037368</v>
      </c>
      <c r="K236">
        <v>0</v>
      </c>
      <c r="L236">
        <v>125732</v>
      </c>
      <c r="M236">
        <v>477295</v>
      </c>
      <c r="N236">
        <v>-2589</v>
      </c>
      <c r="O236">
        <v>150</v>
      </c>
      <c r="P236">
        <v>0</v>
      </c>
      <c r="Q236">
        <v>128</v>
      </c>
    </row>
    <row r="237" spans="1:17" x14ac:dyDescent="0.25">
      <c r="A237">
        <v>214.726</v>
      </c>
      <c r="B237">
        <v>13.292</v>
      </c>
      <c r="C237">
        <v>236</v>
      </c>
      <c r="D237">
        <v>2</v>
      </c>
      <c r="E237">
        <v>5.2</v>
      </c>
      <c r="F237">
        <v>1.3656999999999999</v>
      </c>
      <c r="G237">
        <v>0.55910000000000004</v>
      </c>
      <c r="H237">
        <v>1E-4</v>
      </c>
      <c r="I237">
        <f t="shared" si="6"/>
        <v>60.312199999999997</v>
      </c>
      <c r="J237">
        <f t="shared" si="7"/>
        <v>0.11678150181011344</v>
      </c>
      <c r="K237">
        <v>0</v>
      </c>
      <c r="L237">
        <v>178223</v>
      </c>
      <c r="M237">
        <v>479736</v>
      </c>
      <c r="N237">
        <v>797</v>
      </c>
      <c r="O237">
        <v>150</v>
      </c>
      <c r="P237">
        <v>0</v>
      </c>
      <c r="Q237">
        <v>128</v>
      </c>
    </row>
    <row r="238" spans="1:17" x14ac:dyDescent="0.25">
      <c r="A238">
        <v>214.91399999999999</v>
      </c>
      <c r="B238">
        <v>13.48</v>
      </c>
      <c r="C238">
        <v>237</v>
      </c>
      <c r="D238">
        <v>3</v>
      </c>
      <c r="E238">
        <v>4.99</v>
      </c>
      <c r="F238">
        <v>19.920400000000001</v>
      </c>
      <c r="G238">
        <v>1.877</v>
      </c>
      <c r="H238">
        <v>1.4E-3</v>
      </c>
      <c r="I238">
        <f t="shared" si="6"/>
        <v>60.313599999999994</v>
      </c>
      <c r="J238">
        <f t="shared" si="7"/>
        <v>5.3191489361705475</v>
      </c>
      <c r="K238">
        <v>1</v>
      </c>
      <c r="L238">
        <v>2108154</v>
      </c>
      <c r="M238">
        <v>396729</v>
      </c>
      <c r="N238">
        <v>1586.5</v>
      </c>
      <c r="O238">
        <v>324</v>
      </c>
      <c r="P238">
        <v>0</v>
      </c>
      <c r="Q238">
        <v>0</v>
      </c>
    </row>
    <row r="239" spans="1:17" x14ac:dyDescent="0.25">
      <c r="A239">
        <v>215.75700000000001</v>
      </c>
      <c r="B239">
        <v>14.323</v>
      </c>
      <c r="C239">
        <v>238</v>
      </c>
      <c r="D239">
        <v>4</v>
      </c>
      <c r="E239">
        <v>5.27</v>
      </c>
      <c r="F239">
        <v>1.3656999999999999</v>
      </c>
      <c r="G239">
        <v>0.54579999999999995</v>
      </c>
      <c r="H239">
        <v>1E-4</v>
      </c>
      <c r="I239">
        <f t="shared" si="6"/>
        <v>60.313699999999997</v>
      </c>
      <c r="J239">
        <f t="shared" si="7"/>
        <v>1.1862396204032966</v>
      </c>
      <c r="K239">
        <v>0</v>
      </c>
      <c r="L239">
        <v>405273</v>
      </c>
      <c r="M239">
        <v>480957</v>
      </c>
      <c r="N239">
        <v>722.5</v>
      </c>
      <c r="O239">
        <v>150</v>
      </c>
      <c r="P239">
        <v>0</v>
      </c>
      <c r="Q239">
        <v>128</v>
      </c>
    </row>
    <row r="240" spans="1:17" x14ac:dyDescent="0.25">
      <c r="A240">
        <v>215.88200000000001</v>
      </c>
      <c r="B240">
        <v>14.448</v>
      </c>
      <c r="C240">
        <v>239</v>
      </c>
      <c r="D240">
        <v>5</v>
      </c>
      <c r="E240">
        <v>5.21</v>
      </c>
      <c r="F240">
        <v>20.4087</v>
      </c>
      <c r="G240">
        <v>1.9822</v>
      </c>
      <c r="H240">
        <v>1.6000000000000001E-3</v>
      </c>
      <c r="I240">
        <f t="shared" si="6"/>
        <v>60.315300000000001</v>
      </c>
      <c r="J240">
        <f t="shared" si="7"/>
        <v>8</v>
      </c>
      <c r="K240">
        <v>1</v>
      </c>
      <c r="L240">
        <v>179443</v>
      </c>
      <c r="M240">
        <v>404053</v>
      </c>
      <c r="N240">
        <v>2033</v>
      </c>
      <c r="O240">
        <v>332</v>
      </c>
      <c r="P240">
        <v>0</v>
      </c>
      <c r="Q240">
        <v>0</v>
      </c>
    </row>
    <row r="241" spans="1:17" x14ac:dyDescent="0.25">
      <c r="A241">
        <v>217.38200000000001</v>
      </c>
      <c r="B241">
        <v>15.948</v>
      </c>
      <c r="C241">
        <v>240</v>
      </c>
      <c r="D241">
        <v>6</v>
      </c>
      <c r="E241">
        <v>5.15</v>
      </c>
      <c r="F241">
        <v>1.3656999999999999</v>
      </c>
      <c r="G241">
        <v>0.55669999999999997</v>
      </c>
      <c r="H241">
        <v>1E-4</v>
      </c>
      <c r="I241">
        <f t="shared" si="6"/>
        <v>60.315400000000004</v>
      </c>
      <c r="J241">
        <f t="shared" si="7"/>
        <v>0.66666666666666663</v>
      </c>
      <c r="K241">
        <v>0</v>
      </c>
      <c r="L241">
        <v>181885</v>
      </c>
      <c r="M241">
        <v>456543</v>
      </c>
      <c r="N241">
        <v>179.5</v>
      </c>
      <c r="O241">
        <v>150</v>
      </c>
      <c r="P241">
        <v>153</v>
      </c>
      <c r="Q241">
        <v>128</v>
      </c>
    </row>
    <row r="242" spans="1:17" x14ac:dyDescent="0.25">
      <c r="A242">
        <v>217.40299999999999</v>
      </c>
      <c r="B242">
        <v>15.968999999999999</v>
      </c>
      <c r="C242">
        <v>241</v>
      </c>
      <c r="D242">
        <v>7</v>
      </c>
      <c r="E242">
        <v>3.66</v>
      </c>
      <c r="F242">
        <v>78.025899999999993</v>
      </c>
      <c r="G242">
        <v>9.1270000000000007</v>
      </c>
      <c r="H242">
        <v>3.4099999999999998E-2</v>
      </c>
      <c r="I242">
        <f t="shared" si="6"/>
        <v>60.349500000000006</v>
      </c>
      <c r="J242">
        <f t="shared" si="7"/>
        <v>47.619047619078039</v>
      </c>
      <c r="K242">
        <v>13</v>
      </c>
      <c r="L242">
        <v>135498</v>
      </c>
      <c r="M242">
        <v>156250</v>
      </c>
      <c r="N242">
        <v>211</v>
      </c>
      <c r="O242">
        <v>228</v>
      </c>
      <c r="P242">
        <v>179</v>
      </c>
      <c r="Q242">
        <v>194</v>
      </c>
    </row>
    <row r="243" spans="1:17" x14ac:dyDescent="0.25">
      <c r="A243">
        <v>217.98</v>
      </c>
      <c r="B243">
        <v>16.545999999999999</v>
      </c>
      <c r="C243">
        <v>242</v>
      </c>
      <c r="D243">
        <v>8</v>
      </c>
      <c r="E243">
        <v>5.22</v>
      </c>
      <c r="F243">
        <v>1.3656999999999999</v>
      </c>
      <c r="G243">
        <v>0.54500000000000004</v>
      </c>
      <c r="H243">
        <v>1E-4</v>
      </c>
      <c r="I243">
        <f t="shared" si="6"/>
        <v>60.349600000000009</v>
      </c>
      <c r="J243">
        <f t="shared" si="7"/>
        <v>1.7331022530329343</v>
      </c>
      <c r="K243">
        <v>0</v>
      </c>
      <c r="L243">
        <v>47607</v>
      </c>
      <c r="M243">
        <v>465088</v>
      </c>
      <c r="N243">
        <v>2349.5</v>
      </c>
      <c r="O243">
        <v>150</v>
      </c>
      <c r="P243">
        <v>0</v>
      </c>
      <c r="Q243">
        <v>128</v>
      </c>
    </row>
    <row r="244" spans="1:17" x14ac:dyDescent="0.25">
      <c r="A244">
        <v>219.136</v>
      </c>
      <c r="B244">
        <v>17.702000000000002</v>
      </c>
      <c r="C244">
        <v>243</v>
      </c>
      <c r="D244">
        <v>9</v>
      </c>
      <c r="E244">
        <v>5.05</v>
      </c>
      <c r="F244">
        <v>17.967300000000002</v>
      </c>
      <c r="G244">
        <v>1.8986000000000001</v>
      </c>
      <c r="H244">
        <v>1.5E-3</v>
      </c>
      <c r="I244">
        <f t="shared" si="6"/>
        <v>60.35110000000001</v>
      </c>
      <c r="J244">
        <f t="shared" si="7"/>
        <v>0.86505190311418245</v>
      </c>
      <c r="K244">
        <v>1</v>
      </c>
      <c r="L244">
        <v>2183838</v>
      </c>
      <c r="M244">
        <v>405273</v>
      </c>
      <c r="N244">
        <v>204</v>
      </c>
      <c r="O244">
        <v>347.5</v>
      </c>
      <c r="P244">
        <v>173</v>
      </c>
      <c r="Q244">
        <v>0</v>
      </c>
    </row>
    <row r="245" spans="1:17" x14ac:dyDescent="0.25">
      <c r="A245">
        <v>219.386</v>
      </c>
      <c r="B245">
        <v>17.952000000000002</v>
      </c>
      <c r="C245">
        <v>244</v>
      </c>
      <c r="D245">
        <v>10</v>
      </c>
      <c r="E245">
        <v>5.12</v>
      </c>
      <c r="F245">
        <v>18.4556</v>
      </c>
      <c r="G245">
        <v>1.9092</v>
      </c>
      <c r="H245">
        <v>1.5E-3</v>
      </c>
      <c r="I245">
        <f t="shared" si="6"/>
        <v>60.35260000000001</v>
      </c>
      <c r="J245">
        <f t="shared" si="7"/>
        <v>4</v>
      </c>
      <c r="K245">
        <v>1</v>
      </c>
      <c r="L245">
        <v>2158203</v>
      </c>
      <c r="M245">
        <v>417480</v>
      </c>
      <c r="N245">
        <v>-1259</v>
      </c>
      <c r="O245">
        <v>373</v>
      </c>
      <c r="P245">
        <v>0</v>
      </c>
      <c r="Q245">
        <v>0</v>
      </c>
    </row>
    <row r="246" spans="1:17" x14ac:dyDescent="0.25">
      <c r="A246">
        <v>219.69</v>
      </c>
      <c r="B246">
        <v>18.256</v>
      </c>
      <c r="C246">
        <v>245</v>
      </c>
      <c r="D246">
        <v>11</v>
      </c>
      <c r="E246">
        <v>3.79</v>
      </c>
      <c r="F246">
        <v>56.785699999999999</v>
      </c>
      <c r="G246">
        <v>5.4701000000000004</v>
      </c>
      <c r="H246">
        <v>1.23E-2</v>
      </c>
      <c r="I246">
        <f t="shared" si="6"/>
        <v>60.364900000000013</v>
      </c>
      <c r="J246">
        <f t="shared" si="7"/>
        <v>3.2894736842105043</v>
      </c>
      <c r="K246">
        <v>5</v>
      </c>
      <c r="L246">
        <v>184326</v>
      </c>
      <c r="M246">
        <v>163574</v>
      </c>
      <c r="N246">
        <v>135</v>
      </c>
      <c r="O246">
        <v>125.5</v>
      </c>
      <c r="P246">
        <v>115</v>
      </c>
      <c r="Q246">
        <v>107</v>
      </c>
    </row>
    <row r="247" spans="1:17" x14ac:dyDescent="0.25">
      <c r="A247">
        <v>219.87100000000001</v>
      </c>
      <c r="B247">
        <v>18.437000000000001</v>
      </c>
      <c r="C247">
        <v>246</v>
      </c>
      <c r="D247">
        <v>12</v>
      </c>
      <c r="E247">
        <v>5.12</v>
      </c>
      <c r="F247">
        <v>19.920400000000001</v>
      </c>
      <c r="G247">
        <v>1.9923</v>
      </c>
      <c r="H247">
        <v>1.6000000000000001E-3</v>
      </c>
      <c r="I247">
        <f t="shared" si="6"/>
        <v>60.366500000000016</v>
      </c>
      <c r="J247">
        <f t="shared" si="7"/>
        <v>5.5248618784526844</v>
      </c>
      <c r="K247">
        <v>1</v>
      </c>
      <c r="L247">
        <v>1204834</v>
      </c>
      <c r="M247">
        <v>401611</v>
      </c>
      <c r="N247">
        <v>1341.5</v>
      </c>
      <c r="O247">
        <v>395.5</v>
      </c>
      <c r="P247">
        <v>0</v>
      </c>
      <c r="Q247">
        <v>0</v>
      </c>
    </row>
    <row r="248" spans="1:17" x14ac:dyDescent="0.25">
      <c r="A248">
        <v>219.946</v>
      </c>
      <c r="B248">
        <v>18.512</v>
      </c>
      <c r="C248">
        <v>247</v>
      </c>
      <c r="D248">
        <v>13</v>
      </c>
      <c r="E248">
        <v>3.84</v>
      </c>
      <c r="F248">
        <v>172.50829999999999</v>
      </c>
      <c r="G248">
        <v>21.2013</v>
      </c>
      <c r="H248">
        <v>0.18410000000000001</v>
      </c>
      <c r="I248">
        <f t="shared" si="6"/>
        <v>60.550600000000017</v>
      </c>
      <c r="J248">
        <f t="shared" si="7"/>
        <v>13.333333333335354</v>
      </c>
      <c r="K248">
        <v>30</v>
      </c>
      <c r="L248">
        <v>144043</v>
      </c>
      <c r="M248">
        <v>191650</v>
      </c>
      <c r="N248">
        <v>27.5</v>
      </c>
      <c r="O248">
        <v>144</v>
      </c>
      <c r="P248">
        <v>23</v>
      </c>
      <c r="Q248">
        <v>122</v>
      </c>
    </row>
    <row r="249" spans="1:17" x14ac:dyDescent="0.25">
      <c r="A249">
        <v>220.31200000000001</v>
      </c>
      <c r="B249">
        <v>18.878</v>
      </c>
      <c r="C249">
        <v>248</v>
      </c>
      <c r="D249">
        <v>14</v>
      </c>
      <c r="E249">
        <v>4.42</v>
      </c>
      <c r="F249">
        <v>22.56</v>
      </c>
      <c r="G249">
        <v>3.3426</v>
      </c>
      <c r="H249">
        <v>4.5999999999999999E-3</v>
      </c>
      <c r="I249">
        <f t="shared" si="6"/>
        <v>60.555200000000021</v>
      </c>
      <c r="J249">
        <f t="shared" si="7"/>
        <v>2.7322404371583664</v>
      </c>
      <c r="K249">
        <v>5</v>
      </c>
      <c r="L249">
        <v>178223</v>
      </c>
      <c r="M249">
        <v>211182</v>
      </c>
      <c r="N249">
        <v>155</v>
      </c>
      <c r="O249">
        <v>283.5</v>
      </c>
      <c r="P249">
        <v>132</v>
      </c>
      <c r="Q249">
        <v>241</v>
      </c>
    </row>
    <row r="250" spans="1:17" x14ac:dyDescent="0.25">
      <c r="A250">
        <v>220.55199999999999</v>
      </c>
      <c r="B250">
        <v>19.117999999999999</v>
      </c>
      <c r="C250">
        <v>249</v>
      </c>
      <c r="D250">
        <v>15</v>
      </c>
      <c r="E250">
        <v>4.2300000000000004</v>
      </c>
      <c r="F250">
        <v>23.048300000000001</v>
      </c>
      <c r="G250">
        <v>4.1848000000000001</v>
      </c>
      <c r="H250">
        <v>7.1999999999999998E-3</v>
      </c>
      <c r="I250">
        <f t="shared" si="6"/>
        <v>60.562400000000018</v>
      </c>
      <c r="J250">
        <f t="shared" si="7"/>
        <v>4.1666666666670018</v>
      </c>
      <c r="K250">
        <v>6</v>
      </c>
      <c r="L250">
        <v>185547</v>
      </c>
      <c r="M250">
        <v>194092</v>
      </c>
      <c r="N250">
        <v>154</v>
      </c>
      <c r="O250">
        <v>289</v>
      </c>
      <c r="P250">
        <v>131</v>
      </c>
      <c r="Q250">
        <v>246</v>
      </c>
    </row>
    <row r="251" spans="1:17" x14ac:dyDescent="0.25">
      <c r="A251">
        <v>220.65199999999999</v>
      </c>
      <c r="B251">
        <v>19.218</v>
      </c>
      <c r="C251">
        <v>250</v>
      </c>
      <c r="D251">
        <v>16</v>
      </c>
      <c r="E251">
        <v>5.07</v>
      </c>
      <c r="F251">
        <v>1.3656999999999999</v>
      </c>
      <c r="G251">
        <v>0.55289999999999995</v>
      </c>
      <c r="H251">
        <v>1E-4</v>
      </c>
      <c r="I251">
        <f t="shared" si="6"/>
        <v>60.562500000000021</v>
      </c>
      <c r="J251">
        <f t="shared" si="7"/>
        <v>10.000000000000568</v>
      </c>
      <c r="K251">
        <v>0</v>
      </c>
      <c r="L251">
        <v>305176</v>
      </c>
      <c r="M251">
        <v>477295</v>
      </c>
      <c r="N251">
        <v>190</v>
      </c>
      <c r="O251">
        <v>150</v>
      </c>
      <c r="P251">
        <v>162</v>
      </c>
      <c r="Q251">
        <v>128</v>
      </c>
    </row>
    <row r="252" spans="1:17" x14ac:dyDescent="0.25">
      <c r="A252">
        <v>220.76400000000001</v>
      </c>
      <c r="B252">
        <v>19.329999999999998</v>
      </c>
      <c r="C252">
        <v>251</v>
      </c>
      <c r="D252">
        <v>17</v>
      </c>
      <c r="E252">
        <v>3.85</v>
      </c>
      <c r="F252">
        <v>63.331499999999998</v>
      </c>
      <c r="G252">
        <v>9.0997000000000003</v>
      </c>
      <c r="H252">
        <v>3.39E-2</v>
      </c>
      <c r="I252">
        <f t="shared" si="6"/>
        <v>60.596400000000024</v>
      </c>
      <c r="J252">
        <f t="shared" si="7"/>
        <v>8.9285714285695796</v>
      </c>
      <c r="K252">
        <v>17</v>
      </c>
      <c r="L252">
        <v>184326</v>
      </c>
      <c r="M252">
        <v>185547</v>
      </c>
      <c r="N252">
        <v>338</v>
      </c>
      <c r="O252">
        <v>144</v>
      </c>
      <c r="P252">
        <v>0</v>
      </c>
      <c r="Q252">
        <v>122</v>
      </c>
    </row>
    <row r="253" spans="1:17" x14ac:dyDescent="0.25">
      <c r="A253">
        <v>220.864</v>
      </c>
      <c r="B253">
        <v>19.43</v>
      </c>
      <c r="C253">
        <v>252</v>
      </c>
      <c r="D253">
        <v>18</v>
      </c>
      <c r="E253">
        <v>5.12</v>
      </c>
      <c r="F253">
        <v>18.4556</v>
      </c>
      <c r="G253">
        <v>1.9043000000000001</v>
      </c>
      <c r="H253">
        <v>1.5E-3</v>
      </c>
      <c r="I253">
        <f t="shared" si="6"/>
        <v>60.597900000000024</v>
      </c>
      <c r="J253">
        <f t="shared" si="7"/>
        <v>10.000000000000568</v>
      </c>
      <c r="K253">
        <v>1</v>
      </c>
      <c r="L253">
        <v>181885</v>
      </c>
      <c r="M253">
        <v>404053</v>
      </c>
      <c r="N253">
        <v>-1842.5</v>
      </c>
      <c r="O253">
        <v>316</v>
      </c>
      <c r="P253">
        <v>0</v>
      </c>
      <c r="Q253">
        <v>0</v>
      </c>
    </row>
    <row r="254" spans="1:17" x14ac:dyDescent="0.25">
      <c r="A254">
        <v>221.447</v>
      </c>
      <c r="B254">
        <v>20.013000000000002</v>
      </c>
      <c r="C254">
        <v>253</v>
      </c>
      <c r="D254">
        <v>19</v>
      </c>
      <c r="E254">
        <v>3.89</v>
      </c>
      <c r="F254">
        <v>60.890099999999997</v>
      </c>
      <c r="G254">
        <v>7.1677999999999997</v>
      </c>
      <c r="H254">
        <v>2.1000000000000001E-2</v>
      </c>
      <c r="I254">
        <f t="shared" si="6"/>
        <v>60.618900000000025</v>
      </c>
      <c r="J254">
        <f t="shared" si="7"/>
        <v>1.715265866209267</v>
      </c>
      <c r="K254">
        <v>11</v>
      </c>
      <c r="L254">
        <v>178223</v>
      </c>
      <c r="M254">
        <v>183105</v>
      </c>
      <c r="N254">
        <v>99</v>
      </c>
      <c r="O254">
        <v>174</v>
      </c>
      <c r="P254">
        <v>84</v>
      </c>
      <c r="Q254">
        <v>148</v>
      </c>
    </row>
    <row r="255" spans="1:17" x14ac:dyDescent="0.25">
      <c r="A255">
        <v>221.46899999999999</v>
      </c>
      <c r="B255">
        <v>20.035</v>
      </c>
      <c r="C255">
        <v>254</v>
      </c>
      <c r="D255">
        <v>20</v>
      </c>
      <c r="E255">
        <v>4.04</v>
      </c>
      <c r="F255">
        <v>45.753399999999999</v>
      </c>
      <c r="G255">
        <v>6.0514000000000001</v>
      </c>
      <c r="H255">
        <v>1.4999999999999999E-2</v>
      </c>
      <c r="I255">
        <f t="shared" si="6"/>
        <v>60.633900000000025</v>
      </c>
      <c r="J255">
        <f t="shared" si="7"/>
        <v>45.454545454563309</v>
      </c>
      <c r="K255">
        <v>9</v>
      </c>
      <c r="L255">
        <v>141602</v>
      </c>
      <c r="M255">
        <v>186768</v>
      </c>
      <c r="N255">
        <v>99</v>
      </c>
      <c r="O255">
        <v>143</v>
      </c>
      <c r="P255">
        <v>84</v>
      </c>
      <c r="Q255">
        <v>122</v>
      </c>
    </row>
    <row r="256" spans="1:17" x14ac:dyDescent="0.25">
      <c r="A256">
        <v>221.511</v>
      </c>
      <c r="B256">
        <v>20.077000000000002</v>
      </c>
      <c r="C256">
        <v>255</v>
      </c>
      <c r="D256">
        <v>21</v>
      </c>
      <c r="E256">
        <v>3.64</v>
      </c>
      <c r="F256">
        <v>186.66849999999999</v>
      </c>
      <c r="G256">
        <v>19.760899999999999</v>
      </c>
      <c r="H256">
        <v>0.15989999999999999</v>
      </c>
      <c r="I256">
        <f t="shared" si="6"/>
        <v>60.793800000000026</v>
      </c>
      <c r="J256">
        <f t="shared" si="7"/>
        <v>23.809523809522908</v>
      </c>
      <c r="K256">
        <v>23</v>
      </c>
      <c r="L256">
        <v>186768</v>
      </c>
      <c r="M256">
        <v>175781</v>
      </c>
      <c r="N256">
        <v>87.5</v>
      </c>
      <c r="O256">
        <v>227.5</v>
      </c>
      <c r="P256">
        <v>74</v>
      </c>
      <c r="Q256">
        <v>193</v>
      </c>
    </row>
    <row r="257" spans="1:17" x14ac:dyDescent="0.25">
      <c r="A257">
        <v>221.63300000000001</v>
      </c>
      <c r="B257">
        <v>20.199000000000002</v>
      </c>
      <c r="C257">
        <v>256</v>
      </c>
      <c r="D257">
        <v>22</v>
      </c>
      <c r="E257">
        <v>4.01</v>
      </c>
      <c r="F257">
        <v>45.265099999999997</v>
      </c>
      <c r="G257">
        <v>6.1189999999999998</v>
      </c>
      <c r="H257">
        <v>1.5299999999999999E-2</v>
      </c>
      <c r="I257">
        <f t="shared" si="6"/>
        <v>60.809100000000029</v>
      </c>
      <c r="J257">
        <f t="shared" si="7"/>
        <v>8.1967213114744624</v>
      </c>
      <c r="K257">
        <v>10</v>
      </c>
      <c r="L257">
        <v>185547</v>
      </c>
      <c r="M257">
        <v>186768</v>
      </c>
      <c r="N257">
        <v>100</v>
      </c>
      <c r="O257">
        <v>145</v>
      </c>
      <c r="P257">
        <v>85</v>
      </c>
      <c r="Q257">
        <v>123</v>
      </c>
    </row>
    <row r="258" spans="1:17" x14ac:dyDescent="0.25">
      <c r="A258">
        <v>221.816</v>
      </c>
      <c r="B258">
        <v>20.382000000000001</v>
      </c>
      <c r="C258">
        <v>257</v>
      </c>
      <c r="D258">
        <v>23</v>
      </c>
      <c r="E258">
        <v>3.75</v>
      </c>
      <c r="F258">
        <v>89.210400000000007</v>
      </c>
      <c r="G258">
        <v>10.7232</v>
      </c>
      <c r="H258">
        <v>4.7100000000000003E-2</v>
      </c>
      <c r="I258">
        <f t="shared" si="6"/>
        <v>60.85620000000003</v>
      </c>
      <c r="J258">
        <f t="shared" si="7"/>
        <v>5.4644808743171573</v>
      </c>
      <c r="K258">
        <v>17</v>
      </c>
      <c r="L258">
        <v>185547</v>
      </c>
      <c r="M258">
        <v>183105</v>
      </c>
      <c r="N258">
        <v>170</v>
      </c>
      <c r="O258">
        <v>175.5</v>
      </c>
      <c r="P258">
        <v>145</v>
      </c>
      <c r="Q258">
        <v>149</v>
      </c>
    </row>
    <row r="259" spans="1:17" x14ac:dyDescent="0.25">
      <c r="A259">
        <v>221.917</v>
      </c>
      <c r="B259">
        <v>20.483000000000001</v>
      </c>
      <c r="C259">
        <v>258</v>
      </c>
      <c r="D259">
        <v>24</v>
      </c>
      <c r="E259">
        <v>5.07</v>
      </c>
      <c r="F259">
        <v>1.6099000000000001</v>
      </c>
      <c r="G259">
        <v>0.68630000000000002</v>
      </c>
      <c r="H259">
        <v>2.0000000000000001E-4</v>
      </c>
      <c r="I259">
        <f t="shared" si="6"/>
        <v>60.856400000000029</v>
      </c>
      <c r="J259">
        <f t="shared" si="7"/>
        <v>9.9009900990099897</v>
      </c>
      <c r="K259">
        <v>1</v>
      </c>
      <c r="L259">
        <v>1221</v>
      </c>
      <c r="M259">
        <v>449219</v>
      </c>
      <c r="N259">
        <v>1336</v>
      </c>
      <c r="O259">
        <v>150</v>
      </c>
      <c r="P259">
        <v>0</v>
      </c>
      <c r="Q259">
        <v>128</v>
      </c>
    </row>
    <row r="260" spans="1:17" x14ac:dyDescent="0.25">
      <c r="A260">
        <v>221.97800000000001</v>
      </c>
      <c r="B260">
        <v>20.544</v>
      </c>
      <c r="C260">
        <v>259</v>
      </c>
      <c r="D260">
        <v>25</v>
      </c>
      <c r="E260">
        <v>5.17</v>
      </c>
      <c r="F260">
        <v>1.6099000000000001</v>
      </c>
      <c r="G260">
        <v>0.64119999999999999</v>
      </c>
      <c r="H260">
        <v>2.0000000000000001E-4</v>
      </c>
      <c r="I260">
        <f t="shared" ref="I260:I323" si="8">I259+H260</f>
        <v>60.856600000000029</v>
      </c>
      <c r="J260">
        <f t="shared" ref="J260:J323" si="9">(C260-C259)/(A260-A259)</f>
        <v>16.393442622948925</v>
      </c>
      <c r="K260">
        <v>1</v>
      </c>
      <c r="L260">
        <v>1221</v>
      </c>
      <c r="M260">
        <v>426025</v>
      </c>
      <c r="N260">
        <v>-1664</v>
      </c>
      <c r="O260">
        <v>150</v>
      </c>
      <c r="P260">
        <v>0</v>
      </c>
      <c r="Q260">
        <v>128</v>
      </c>
    </row>
    <row r="261" spans="1:17" x14ac:dyDescent="0.25">
      <c r="A261">
        <v>222.00200000000001</v>
      </c>
      <c r="B261">
        <v>20.568000000000001</v>
      </c>
      <c r="C261">
        <v>260</v>
      </c>
      <c r="D261">
        <v>26</v>
      </c>
      <c r="E261">
        <v>4.5</v>
      </c>
      <c r="F261">
        <v>19.187999999999999</v>
      </c>
      <c r="G261">
        <v>3.0226999999999999</v>
      </c>
      <c r="H261">
        <v>3.7000000000000002E-3</v>
      </c>
      <c r="I261">
        <f t="shared" si="8"/>
        <v>60.860300000000031</v>
      </c>
      <c r="J261">
        <f t="shared" si="9"/>
        <v>41.666666666665087</v>
      </c>
      <c r="K261">
        <v>5</v>
      </c>
      <c r="L261">
        <v>185547</v>
      </c>
      <c r="M261">
        <v>227051</v>
      </c>
      <c r="N261">
        <v>-2879.5</v>
      </c>
      <c r="O261">
        <v>269.5</v>
      </c>
      <c r="P261">
        <v>0</v>
      </c>
      <c r="Q261">
        <v>229</v>
      </c>
    </row>
    <row r="262" spans="1:17" x14ac:dyDescent="0.25">
      <c r="A262">
        <v>222.22800000000001</v>
      </c>
      <c r="B262">
        <v>20.794</v>
      </c>
      <c r="C262">
        <v>261</v>
      </c>
      <c r="D262">
        <v>27</v>
      </c>
      <c r="E262">
        <v>5.21</v>
      </c>
      <c r="F262">
        <v>1.3656999999999999</v>
      </c>
      <c r="G262">
        <v>0.54190000000000005</v>
      </c>
      <c r="H262">
        <v>1E-4</v>
      </c>
      <c r="I262">
        <f t="shared" si="8"/>
        <v>60.860400000000034</v>
      </c>
      <c r="J262">
        <f t="shared" si="9"/>
        <v>4.4247787610619644</v>
      </c>
      <c r="K262">
        <v>0</v>
      </c>
      <c r="L262">
        <v>327148</v>
      </c>
      <c r="M262">
        <v>460205</v>
      </c>
      <c r="N262">
        <v>794</v>
      </c>
      <c r="O262">
        <v>150</v>
      </c>
      <c r="P262">
        <v>0</v>
      </c>
      <c r="Q262">
        <v>128</v>
      </c>
    </row>
    <row r="263" spans="1:17" x14ac:dyDescent="0.25">
      <c r="A263">
        <v>222.61799999999999</v>
      </c>
      <c r="B263">
        <v>21.184000000000001</v>
      </c>
      <c r="C263">
        <v>262</v>
      </c>
      <c r="D263">
        <v>28</v>
      </c>
      <c r="E263">
        <v>4.38</v>
      </c>
      <c r="F263">
        <v>21.6294</v>
      </c>
      <c r="G263">
        <v>2.6173000000000002</v>
      </c>
      <c r="H263">
        <v>2.8E-3</v>
      </c>
      <c r="I263">
        <f t="shared" si="8"/>
        <v>60.863200000000035</v>
      </c>
      <c r="J263">
        <f t="shared" si="9"/>
        <v>2.5641025641026536</v>
      </c>
      <c r="K263">
        <v>2</v>
      </c>
      <c r="L263">
        <v>184326</v>
      </c>
      <c r="M263">
        <v>205078</v>
      </c>
      <c r="N263">
        <v>248</v>
      </c>
      <c r="O263">
        <v>251</v>
      </c>
      <c r="P263">
        <v>211</v>
      </c>
      <c r="Q263">
        <v>213</v>
      </c>
    </row>
    <row r="264" spans="1:17" x14ac:dyDescent="0.25">
      <c r="A264">
        <v>222.62700000000001</v>
      </c>
      <c r="B264">
        <v>21.193000000000001</v>
      </c>
      <c r="C264">
        <v>263</v>
      </c>
      <c r="D264">
        <v>29</v>
      </c>
      <c r="E264">
        <v>4.2</v>
      </c>
      <c r="F264">
        <v>30.128399999999999</v>
      </c>
      <c r="G264">
        <v>4.0194000000000001</v>
      </c>
      <c r="H264">
        <v>6.6E-3</v>
      </c>
      <c r="I264">
        <f t="shared" si="8"/>
        <v>60.869800000000033</v>
      </c>
      <c r="J264">
        <f t="shared" si="9"/>
        <v>111.11111111093146</v>
      </c>
      <c r="K264">
        <v>6</v>
      </c>
      <c r="L264">
        <v>178223</v>
      </c>
      <c r="M264">
        <v>191650</v>
      </c>
      <c r="N264">
        <v>235.5</v>
      </c>
      <c r="O264">
        <v>173</v>
      </c>
      <c r="P264">
        <v>200</v>
      </c>
      <c r="Q264">
        <v>147</v>
      </c>
    </row>
    <row r="265" spans="1:17" x14ac:dyDescent="0.25">
      <c r="A265">
        <v>222.8</v>
      </c>
      <c r="B265">
        <v>21.366</v>
      </c>
      <c r="C265">
        <v>264</v>
      </c>
      <c r="D265">
        <v>30</v>
      </c>
      <c r="E265">
        <v>5.22</v>
      </c>
      <c r="F265">
        <v>1.3656999999999999</v>
      </c>
      <c r="G265">
        <v>0.55459999999999998</v>
      </c>
      <c r="H265">
        <v>1E-4</v>
      </c>
      <c r="I265">
        <f t="shared" si="8"/>
        <v>60.869900000000037</v>
      </c>
      <c r="J265">
        <f t="shared" si="9"/>
        <v>5.7803468208091875</v>
      </c>
      <c r="K265">
        <v>0</v>
      </c>
      <c r="L265">
        <v>345459</v>
      </c>
      <c r="M265">
        <v>466309</v>
      </c>
      <c r="N265">
        <v>1663.5</v>
      </c>
      <c r="O265">
        <v>150</v>
      </c>
      <c r="P265">
        <v>0</v>
      </c>
      <c r="Q265">
        <v>128</v>
      </c>
    </row>
    <row r="266" spans="1:17" x14ac:dyDescent="0.25">
      <c r="A266">
        <v>223.1</v>
      </c>
      <c r="B266">
        <v>21.666</v>
      </c>
      <c r="C266">
        <v>265</v>
      </c>
      <c r="D266">
        <v>31</v>
      </c>
      <c r="E266">
        <v>3.72</v>
      </c>
      <c r="F266">
        <v>128.27289999999999</v>
      </c>
      <c r="G266">
        <v>18.7775</v>
      </c>
      <c r="H266">
        <v>0.1444</v>
      </c>
      <c r="I266">
        <f t="shared" si="8"/>
        <v>61.014300000000034</v>
      </c>
      <c r="J266">
        <f t="shared" si="9"/>
        <v>3.3333333333335227</v>
      </c>
      <c r="K266">
        <v>30</v>
      </c>
      <c r="L266">
        <v>180664</v>
      </c>
      <c r="M266">
        <v>180664</v>
      </c>
      <c r="N266">
        <v>165.5</v>
      </c>
      <c r="O266">
        <v>174.5</v>
      </c>
      <c r="P266">
        <v>141</v>
      </c>
      <c r="Q266">
        <v>148</v>
      </c>
    </row>
    <row r="267" spans="1:17" x14ac:dyDescent="0.25">
      <c r="A267">
        <v>223.21799999999999</v>
      </c>
      <c r="B267">
        <v>21.783999999999999</v>
      </c>
      <c r="C267">
        <v>266</v>
      </c>
      <c r="D267">
        <v>32</v>
      </c>
      <c r="E267">
        <v>5.14</v>
      </c>
      <c r="F267">
        <v>1.8540000000000001</v>
      </c>
      <c r="G267">
        <v>0.55300000000000005</v>
      </c>
      <c r="H267">
        <v>1E-4</v>
      </c>
      <c r="I267">
        <f t="shared" si="8"/>
        <v>61.014400000000037</v>
      </c>
      <c r="J267">
        <f t="shared" si="9"/>
        <v>8.4745762711868</v>
      </c>
      <c r="K267">
        <v>0</v>
      </c>
      <c r="L267">
        <v>63477</v>
      </c>
      <c r="M267">
        <v>480957</v>
      </c>
      <c r="N267">
        <v>-1910</v>
      </c>
      <c r="O267">
        <v>150</v>
      </c>
      <c r="P267">
        <v>0</v>
      </c>
      <c r="Q267">
        <v>128</v>
      </c>
    </row>
    <row r="268" spans="1:17" x14ac:dyDescent="0.25">
      <c r="A268">
        <v>223.26900000000001</v>
      </c>
      <c r="B268">
        <v>21.835000000000001</v>
      </c>
      <c r="C268">
        <v>267</v>
      </c>
      <c r="D268">
        <v>33</v>
      </c>
      <c r="E268">
        <v>4.1900000000000004</v>
      </c>
      <c r="F268">
        <v>26.222100000000001</v>
      </c>
      <c r="G268">
        <v>4.1148999999999996</v>
      </c>
      <c r="H268">
        <v>6.8999999999999999E-3</v>
      </c>
      <c r="I268">
        <f t="shared" si="8"/>
        <v>61.021300000000039</v>
      </c>
      <c r="J268">
        <f t="shared" si="9"/>
        <v>19.607843137248697</v>
      </c>
      <c r="K268">
        <v>8</v>
      </c>
      <c r="L268">
        <v>184326</v>
      </c>
      <c r="M268">
        <v>190430</v>
      </c>
      <c r="N268">
        <v>48</v>
      </c>
      <c r="O268">
        <v>171</v>
      </c>
      <c r="P268">
        <v>41</v>
      </c>
      <c r="Q268">
        <v>145</v>
      </c>
    </row>
    <row r="269" spans="1:17" x14ac:dyDescent="0.25">
      <c r="A269">
        <v>223.364</v>
      </c>
      <c r="B269">
        <v>21.93</v>
      </c>
      <c r="C269">
        <v>268</v>
      </c>
      <c r="D269">
        <v>34</v>
      </c>
      <c r="E269">
        <v>4.09</v>
      </c>
      <c r="F269">
        <v>47.218200000000003</v>
      </c>
      <c r="G269">
        <v>6.3940999999999999</v>
      </c>
      <c r="H269">
        <v>1.67E-2</v>
      </c>
      <c r="I269">
        <f t="shared" si="8"/>
        <v>61.038000000000039</v>
      </c>
      <c r="J269">
        <f t="shared" si="9"/>
        <v>10.526315789473809</v>
      </c>
      <c r="K269">
        <v>11</v>
      </c>
      <c r="L269">
        <v>184326</v>
      </c>
      <c r="M269">
        <v>187988</v>
      </c>
      <c r="N269">
        <v>155</v>
      </c>
      <c r="O269">
        <v>251.5</v>
      </c>
      <c r="P269">
        <v>132</v>
      </c>
      <c r="Q269">
        <v>214</v>
      </c>
    </row>
    <row r="270" spans="1:17" x14ac:dyDescent="0.25">
      <c r="A270">
        <v>223.41200000000001</v>
      </c>
      <c r="B270">
        <v>21.978000000000002</v>
      </c>
      <c r="C270">
        <v>269</v>
      </c>
      <c r="D270">
        <v>35</v>
      </c>
      <c r="E270">
        <v>3.91</v>
      </c>
      <c r="F270">
        <v>61.866700000000002</v>
      </c>
      <c r="G270">
        <v>7.6158999999999999</v>
      </c>
      <c r="H270">
        <v>2.3800000000000002E-2</v>
      </c>
      <c r="I270">
        <f t="shared" si="8"/>
        <v>61.061800000000041</v>
      </c>
      <c r="J270">
        <f t="shared" si="9"/>
        <v>20.833333333332543</v>
      </c>
      <c r="K270">
        <v>12</v>
      </c>
      <c r="L270">
        <v>141602</v>
      </c>
      <c r="M270">
        <v>185547</v>
      </c>
      <c r="N270">
        <v>98.5</v>
      </c>
      <c r="O270">
        <v>142</v>
      </c>
      <c r="P270">
        <v>84</v>
      </c>
      <c r="Q270">
        <v>121</v>
      </c>
    </row>
    <row r="271" spans="1:17" x14ac:dyDescent="0.25">
      <c r="A271">
        <v>223.51999999999998</v>
      </c>
      <c r="B271">
        <v>22.085999999999999</v>
      </c>
      <c r="C271">
        <v>270</v>
      </c>
      <c r="D271">
        <v>36</v>
      </c>
      <c r="E271">
        <v>5.23</v>
      </c>
      <c r="F271">
        <v>1.8540000000000001</v>
      </c>
      <c r="G271">
        <v>0.54039999999999999</v>
      </c>
      <c r="H271">
        <v>1E-4</v>
      </c>
      <c r="I271">
        <f t="shared" si="8"/>
        <v>61.061900000000044</v>
      </c>
      <c r="J271">
        <f t="shared" si="9"/>
        <v>9.259259259261345</v>
      </c>
      <c r="K271">
        <v>0</v>
      </c>
      <c r="L271">
        <v>3996582</v>
      </c>
      <c r="M271">
        <v>472412</v>
      </c>
      <c r="N271">
        <v>-1516.5</v>
      </c>
      <c r="O271">
        <v>150</v>
      </c>
      <c r="P271">
        <v>0</v>
      </c>
      <c r="Q271">
        <v>128</v>
      </c>
    </row>
    <row r="272" spans="1:17" x14ac:dyDescent="0.25">
      <c r="A272">
        <v>223.631</v>
      </c>
      <c r="B272">
        <v>22.196999999999999</v>
      </c>
      <c r="C272">
        <v>271</v>
      </c>
      <c r="D272">
        <v>37</v>
      </c>
      <c r="E272">
        <v>5.04</v>
      </c>
      <c r="F272">
        <v>17.967300000000002</v>
      </c>
      <c r="G272">
        <v>1.9003000000000001</v>
      </c>
      <c r="H272">
        <v>1.5E-3</v>
      </c>
      <c r="I272">
        <f t="shared" si="8"/>
        <v>61.063400000000044</v>
      </c>
      <c r="J272">
        <f t="shared" si="9"/>
        <v>9.0090090090075137</v>
      </c>
      <c r="K272">
        <v>1</v>
      </c>
      <c r="L272">
        <v>1154785</v>
      </c>
      <c r="M272">
        <v>402832</v>
      </c>
      <c r="N272">
        <v>1065</v>
      </c>
      <c r="O272">
        <v>323</v>
      </c>
      <c r="P272">
        <v>0</v>
      </c>
      <c r="Q272">
        <v>0</v>
      </c>
    </row>
    <row r="273" spans="1:17" x14ac:dyDescent="0.25">
      <c r="A273">
        <v>223.81899999999999</v>
      </c>
      <c r="B273">
        <v>22.385000000000002</v>
      </c>
      <c r="C273">
        <v>272</v>
      </c>
      <c r="D273">
        <v>38</v>
      </c>
      <c r="E273">
        <v>5.1100000000000003</v>
      </c>
      <c r="F273">
        <v>19.432099999999998</v>
      </c>
      <c r="G273">
        <v>1.8643000000000001</v>
      </c>
      <c r="H273">
        <v>1.4E-3</v>
      </c>
      <c r="I273">
        <f t="shared" si="8"/>
        <v>61.064800000000041</v>
      </c>
      <c r="J273">
        <f t="shared" si="9"/>
        <v>5.3191489361705475</v>
      </c>
      <c r="K273">
        <v>1</v>
      </c>
      <c r="L273">
        <v>2183838</v>
      </c>
      <c r="M273">
        <v>406494</v>
      </c>
      <c r="N273">
        <v>748</v>
      </c>
      <c r="O273">
        <v>316</v>
      </c>
      <c r="P273">
        <v>0</v>
      </c>
      <c r="Q273">
        <v>0</v>
      </c>
    </row>
    <row r="274" spans="1:17" x14ac:dyDescent="0.25">
      <c r="A274">
        <v>223.893</v>
      </c>
      <c r="B274">
        <v>22.459</v>
      </c>
      <c r="C274">
        <v>273</v>
      </c>
      <c r="D274">
        <v>39</v>
      </c>
      <c r="E274">
        <v>4.32</v>
      </c>
      <c r="F274">
        <v>29.6401</v>
      </c>
      <c r="G274">
        <v>3.7183999999999999</v>
      </c>
      <c r="H274">
        <v>5.7000000000000002E-3</v>
      </c>
      <c r="I274">
        <f t="shared" si="8"/>
        <v>61.070500000000038</v>
      </c>
      <c r="J274">
        <f t="shared" si="9"/>
        <v>13.513513513511271</v>
      </c>
      <c r="K274">
        <v>6</v>
      </c>
      <c r="L274">
        <v>184326</v>
      </c>
      <c r="M274">
        <v>197754</v>
      </c>
      <c r="N274">
        <v>21.5</v>
      </c>
      <c r="O274">
        <v>168</v>
      </c>
      <c r="P274">
        <v>18</v>
      </c>
      <c r="Q274">
        <v>143</v>
      </c>
    </row>
    <row r="275" spans="1:17" x14ac:dyDescent="0.25">
      <c r="A275">
        <v>223.99600000000001</v>
      </c>
      <c r="B275">
        <v>22.562000000000001</v>
      </c>
      <c r="C275">
        <v>274</v>
      </c>
      <c r="D275">
        <v>40</v>
      </c>
      <c r="E275">
        <v>4.96</v>
      </c>
      <c r="F275">
        <v>18.943899999999999</v>
      </c>
      <c r="G275">
        <v>1.8229</v>
      </c>
      <c r="H275">
        <v>1.4E-3</v>
      </c>
      <c r="I275">
        <f t="shared" si="8"/>
        <v>61.071900000000035</v>
      </c>
      <c r="J275">
        <f t="shared" si="9"/>
        <v>9.7087378640768556</v>
      </c>
      <c r="K275">
        <v>1</v>
      </c>
      <c r="L275">
        <v>195313</v>
      </c>
      <c r="M275">
        <v>400391</v>
      </c>
      <c r="N275">
        <v>349</v>
      </c>
      <c r="O275">
        <v>150</v>
      </c>
      <c r="P275">
        <v>0</v>
      </c>
      <c r="Q275">
        <v>128</v>
      </c>
    </row>
    <row r="276" spans="1:17" x14ac:dyDescent="0.25">
      <c r="A276">
        <v>224.58099999999999</v>
      </c>
      <c r="B276">
        <v>23.146999999999998</v>
      </c>
      <c r="C276">
        <v>275</v>
      </c>
      <c r="D276">
        <v>41</v>
      </c>
      <c r="E276">
        <v>4.3</v>
      </c>
      <c r="F276">
        <v>43.6021</v>
      </c>
      <c r="G276">
        <v>5.7336999999999998</v>
      </c>
      <c r="H276">
        <v>1.35E-2</v>
      </c>
      <c r="I276">
        <f t="shared" si="8"/>
        <v>61.085400000000035</v>
      </c>
      <c r="J276">
        <f t="shared" si="9"/>
        <v>1.7094017094017693</v>
      </c>
      <c r="K276">
        <v>7</v>
      </c>
      <c r="L276">
        <v>177002</v>
      </c>
      <c r="M276">
        <v>194092</v>
      </c>
      <c r="N276">
        <v>87.5</v>
      </c>
      <c r="O276">
        <v>258</v>
      </c>
      <c r="P276">
        <v>74</v>
      </c>
      <c r="Q276">
        <v>219</v>
      </c>
    </row>
    <row r="277" spans="1:17" x14ac:dyDescent="0.25">
      <c r="A277">
        <v>224.68</v>
      </c>
      <c r="B277">
        <v>23.245999999999999</v>
      </c>
      <c r="C277">
        <v>276</v>
      </c>
      <c r="D277">
        <v>42</v>
      </c>
      <c r="E277">
        <v>5.22</v>
      </c>
      <c r="F277">
        <v>1.3656999999999999</v>
      </c>
      <c r="G277">
        <v>0.54930000000000001</v>
      </c>
      <c r="H277">
        <v>1E-4</v>
      </c>
      <c r="I277">
        <f t="shared" si="8"/>
        <v>61.085500000000039</v>
      </c>
      <c r="J277">
        <f t="shared" si="9"/>
        <v>10.101010101008269</v>
      </c>
      <c r="K277">
        <v>0</v>
      </c>
      <c r="L277">
        <v>179443</v>
      </c>
      <c r="M277">
        <v>479736</v>
      </c>
      <c r="N277">
        <v>540.5</v>
      </c>
      <c r="O277">
        <v>150</v>
      </c>
      <c r="P277">
        <v>0</v>
      </c>
      <c r="Q277">
        <v>128</v>
      </c>
    </row>
    <row r="278" spans="1:17" x14ac:dyDescent="0.25">
      <c r="A278">
        <v>224.77199999999999</v>
      </c>
      <c r="B278">
        <v>23.338000000000001</v>
      </c>
      <c r="C278">
        <v>277</v>
      </c>
      <c r="D278">
        <v>43</v>
      </c>
      <c r="E278">
        <v>5.07</v>
      </c>
      <c r="F278">
        <v>18.943899999999999</v>
      </c>
      <c r="G278">
        <v>1.9376</v>
      </c>
      <c r="H278">
        <v>1.5E-3</v>
      </c>
      <c r="I278">
        <f t="shared" si="8"/>
        <v>61.087000000000039</v>
      </c>
      <c r="J278">
        <f t="shared" si="9"/>
        <v>10.869565217393131</v>
      </c>
      <c r="K278">
        <v>1</v>
      </c>
      <c r="L278">
        <v>1430664</v>
      </c>
      <c r="M278">
        <v>405273</v>
      </c>
      <c r="N278">
        <v>1034.5</v>
      </c>
      <c r="O278">
        <v>319.5</v>
      </c>
      <c r="P278">
        <v>0</v>
      </c>
      <c r="Q278">
        <v>0</v>
      </c>
    </row>
    <row r="279" spans="1:17" x14ac:dyDescent="0.25">
      <c r="A279">
        <v>224.85900000000001</v>
      </c>
      <c r="B279">
        <v>23.425000000000001</v>
      </c>
      <c r="C279">
        <v>278</v>
      </c>
      <c r="D279">
        <v>44</v>
      </c>
      <c r="E279">
        <v>3.89</v>
      </c>
      <c r="F279">
        <v>177.39109999999999</v>
      </c>
      <c r="G279">
        <v>22.342700000000001</v>
      </c>
      <c r="H279">
        <v>0.20449999999999999</v>
      </c>
      <c r="I279">
        <f t="shared" si="8"/>
        <v>61.291500000000042</v>
      </c>
      <c r="J279">
        <f t="shared" si="9"/>
        <v>11.494252873560905</v>
      </c>
      <c r="K279">
        <v>32</v>
      </c>
      <c r="L279">
        <v>144043</v>
      </c>
      <c r="M279">
        <v>187988</v>
      </c>
      <c r="N279">
        <v>150</v>
      </c>
      <c r="O279">
        <v>232</v>
      </c>
      <c r="P279">
        <v>128</v>
      </c>
      <c r="Q279">
        <v>197</v>
      </c>
    </row>
    <row r="280" spans="1:17" x14ac:dyDescent="0.25">
      <c r="A280">
        <v>225.126</v>
      </c>
      <c r="B280">
        <v>23.692</v>
      </c>
      <c r="C280">
        <v>279</v>
      </c>
      <c r="D280">
        <v>45</v>
      </c>
      <c r="E280">
        <v>3.96</v>
      </c>
      <c r="F280">
        <v>43.311999999999998</v>
      </c>
      <c r="G280">
        <v>5.98</v>
      </c>
      <c r="H280">
        <v>1.46E-2</v>
      </c>
      <c r="I280">
        <f t="shared" si="8"/>
        <v>61.306100000000043</v>
      </c>
      <c r="J280">
        <f t="shared" si="9"/>
        <v>3.7453183520599826</v>
      </c>
      <c r="K280">
        <v>9</v>
      </c>
      <c r="L280">
        <v>185547</v>
      </c>
      <c r="M280">
        <v>186768</v>
      </c>
      <c r="N280">
        <v>49</v>
      </c>
      <c r="O280">
        <v>287</v>
      </c>
      <c r="P280">
        <v>42</v>
      </c>
      <c r="Q280">
        <v>244</v>
      </c>
    </row>
    <row r="281" spans="1:17" x14ac:dyDescent="0.25">
      <c r="A281">
        <v>225.22300000000001</v>
      </c>
      <c r="B281">
        <v>23.789000000000001</v>
      </c>
      <c r="C281">
        <v>280</v>
      </c>
      <c r="D281">
        <v>46</v>
      </c>
      <c r="E281">
        <v>5.18</v>
      </c>
      <c r="F281">
        <v>1.8540000000000001</v>
      </c>
      <c r="G281">
        <v>0.56789999999999996</v>
      </c>
      <c r="H281">
        <v>1E-4</v>
      </c>
      <c r="I281">
        <f t="shared" si="8"/>
        <v>61.306200000000047</v>
      </c>
      <c r="J281">
        <f t="shared" si="9"/>
        <v>10.309278350514569</v>
      </c>
      <c r="K281">
        <v>0</v>
      </c>
      <c r="L281">
        <v>333252</v>
      </c>
      <c r="M281">
        <v>469971</v>
      </c>
      <c r="N281">
        <v>77</v>
      </c>
      <c r="O281">
        <v>150</v>
      </c>
      <c r="P281">
        <v>65</v>
      </c>
      <c r="Q281">
        <v>128</v>
      </c>
    </row>
    <row r="282" spans="1:17" x14ac:dyDescent="0.25">
      <c r="A282">
        <v>225.73</v>
      </c>
      <c r="B282">
        <v>24.295999999999999</v>
      </c>
      <c r="C282">
        <v>281</v>
      </c>
      <c r="D282">
        <v>47</v>
      </c>
      <c r="E282">
        <v>4.5</v>
      </c>
      <c r="F282">
        <v>34.3247</v>
      </c>
      <c r="G282">
        <v>3.9420999999999999</v>
      </c>
      <c r="H282">
        <v>6.4000000000000003E-3</v>
      </c>
      <c r="I282">
        <f t="shared" si="8"/>
        <v>61.312600000000046</v>
      </c>
      <c r="J282">
        <f t="shared" si="9"/>
        <v>1.9723865877712943</v>
      </c>
      <c r="K282">
        <v>6</v>
      </c>
      <c r="L282">
        <v>178223</v>
      </c>
      <c r="M282">
        <v>201416</v>
      </c>
      <c r="N282">
        <v>28.5</v>
      </c>
      <c r="O282">
        <v>216</v>
      </c>
      <c r="P282">
        <v>24</v>
      </c>
      <c r="Q282">
        <v>184</v>
      </c>
    </row>
    <row r="283" spans="1:17" x14ac:dyDescent="0.25">
      <c r="A283">
        <v>226.01900000000001</v>
      </c>
      <c r="B283">
        <v>24.585000000000001</v>
      </c>
      <c r="C283">
        <v>282</v>
      </c>
      <c r="D283">
        <v>48</v>
      </c>
      <c r="E283">
        <v>5.25</v>
      </c>
      <c r="F283">
        <v>1.8540000000000001</v>
      </c>
      <c r="G283">
        <v>0.54220000000000002</v>
      </c>
      <c r="H283">
        <v>1E-4</v>
      </c>
      <c r="I283">
        <f t="shared" si="8"/>
        <v>61.312700000000049</v>
      </c>
      <c r="J283">
        <f t="shared" si="9"/>
        <v>3.4602076124565597</v>
      </c>
      <c r="K283">
        <v>0</v>
      </c>
      <c r="L283">
        <v>396729</v>
      </c>
      <c r="M283">
        <v>466309</v>
      </c>
      <c r="N283">
        <v>244</v>
      </c>
      <c r="O283">
        <v>150</v>
      </c>
      <c r="P283">
        <v>207</v>
      </c>
      <c r="Q283">
        <v>128</v>
      </c>
    </row>
    <row r="284" spans="1:17" x14ac:dyDescent="0.25">
      <c r="A284">
        <v>226.03800000000001</v>
      </c>
      <c r="B284">
        <v>24.603999999999999</v>
      </c>
      <c r="C284">
        <v>283</v>
      </c>
      <c r="D284">
        <v>49</v>
      </c>
      <c r="E284">
        <v>4.21</v>
      </c>
      <c r="F284">
        <v>35.7896</v>
      </c>
      <c r="G284">
        <v>4.1357999999999997</v>
      </c>
      <c r="H284">
        <v>7.0000000000000001E-3</v>
      </c>
      <c r="I284">
        <f t="shared" si="8"/>
        <v>61.319700000000047</v>
      </c>
      <c r="J284">
        <f t="shared" si="9"/>
        <v>52.631578947353304</v>
      </c>
      <c r="K284">
        <v>6</v>
      </c>
      <c r="L284">
        <v>179443</v>
      </c>
      <c r="M284">
        <v>186768</v>
      </c>
      <c r="N284">
        <v>149</v>
      </c>
      <c r="O284">
        <v>172</v>
      </c>
      <c r="P284">
        <v>127</v>
      </c>
      <c r="Q284">
        <v>146</v>
      </c>
    </row>
    <row r="285" spans="1:17" x14ac:dyDescent="0.25">
      <c r="A285">
        <v>226.364</v>
      </c>
      <c r="B285">
        <v>24.93</v>
      </c>
      <c r="C285">
        <v>284</v>
      </c>
      <c r="D285">
        <v>50</v>
      </c>
      <c r="E285">
        <v>4.01</v>
      </c>
      <c r="F285">
        <v>43.113799999999998</v>
      </c>
      <c r="G285">
        <v>4.2477999999999998</v>
      </c>
      <c r="H285">
        <v>7.4000000000000003E-3</v>
      </c>
      <c r="I285">
        <f t="shared" si="8"/>
        <v>61.327100000000044</v>
      </c>
      <c r="J285">
        <f t="shared" si="9"/>
        <v>3.0674846625767493</v>
      </c>
      <c r="K285">
        <v>5</v>
      </c>
      <c r="L285">
        <v>180664</v>
      </c>
      <c r="M285">
        <v>177002</v>
      </c>
      <c r="N285">
        <v>101</v>
      </c>
      <c r="O285">
        <v>16</v>
      </c>
      <c r="P285">
        <v>86</v>
      </c>
      <c r="Q285">
        <v>14</v>
      </c>
    </row>
    <row r="286" spans="1:17" x14ac:dyDescent="0.25">
      <c r="A286">
        <v>226.595</v>
      </c>
      <c r="B286">
        <v>25.161000000000001</v>
      </c>
      <c r="C286">
        <v>285</v>
      </c>
      <c r="D286">
        <v>51</v>
      </c>
      <c r="E286">
        <v>3.88</v>
      </c>
      <c r="F286">
        <v>37.986800000000002</v>
      </c>
      <c r="G286">
        <v>4.8719000000000001</v>
      </c>
      <c r="H286">
        <v>9.7000000000000003E-3</v>
      </c>
      <c r="I286">
        <f t="shared" si="8"/>
        <v>61.336800000000046</v>
      </c>
      <c r="J286">
        <f t="shared" si="9"/>
        <v>4.3290043290044311</v>
      </c>
      <c r="K286">
        <v>6</v>
      </c>
      <c r="L286">
        <v>185547</v>
      </c>
      <c r="M286">
        <v>175781</v>
      </c>
      <c r="N286">
        <v>262</v>
      </c>
      <c r="O286">
        <v>284</v>
      </c>
      <c r="P286">
        <v>223</v>
      </c>
      <c r="Q286">
        <v>241</v>
      </c>
    </row>
    <row r="287" spans="1:17" x14ac:dyDescent="0.25">
      <c r="A287">
        <v>226.68899999999999</v>
      </c>
      <c r="B287">
        <v>25.254999999999999</v>
      </c>
      <c r="C287">
        <v>286</v>
      </c>
      <c r="D287">
        <v>52</v>
      </c>
      <c r="E287">
        <v>5.04</v>
      </c>
      <c r="F287">
        <v>17.478999999999999</v>
      </c>
      <c r="G287">
        <v>1.7515000000000001</v>
      </c>
      <c r="H287">
        <v>1.2999999999999999E-3</v>
      </c>
      <c r="I287">
        <f t="shared" si="8"/>
        <v>61.338100000000047</v>
      </c>
      <c r="J287">
        <f t="shared" si="9"/>
        <v>10.638297872341095</v>
      </c>
      <c r="K287">
        <v>1</v>
      </c>
      <c r="L287">
        <v>183105</v>
      </c>
      <c r="M287">
        <v>399170</v>
      </c>
      <c r="N287">
        <v>2156</v>
      </c>
      <c r="O287">
        <v>404</v>
      </c>
      <c r="P287">
        <v>0</v>
      </c>
      <c r="Q287">
        <v>0</v>
      </c>
    </row>
    <row r="288" spans="1:17" x14ac:dyDescent="0.25">
      <c r="A288">
        <v>226.71199999999999</v>
      </c>
      <c r="B288">
        <v>25.277999999999999</v>
      </c>
      <c r="C288">
        <v>287</v>
      </c>
      <c r="D288">
        <v>53</v>
      </c>
      <c r="E288">
        <v>4.3899999999999997</v>
      </c>
      <c r="F288">
        <v>29.4419</v>
      </c>
      <c r="G288">
        <v>3.0840999999999998</v>
      </c>
      <c r="H288">
        <v>3.8999999999999998E-3</v>
      </c>
      <c r="I288">
        <f t="shared" si="8"/>
        <v>61.342000000000048</v>
      </c>
      <c r="J288">
        <f t="shared" si="9"/>
        <v>43.478260869572523</v>
      </c>
      <c r="K288">
        <v>4</v>
      </c>
      <c r="L288">
        <v>142822</v>
      </c>
      <c r="M288">
        <v>195313</v>
      </c>
      <c r="N288">
        <v>113</v>
      </c>
      <c r="O288">
        <v>182.5</v>
      </c>
      <c r="P288">
        <v>96</v>
      </c>
      <c r="Q288">
        <v>155</v>
      </c>
    </row>
    <row r="289" spans="1:17" x14ac:dyDescent="0.25">
      <c r="A289">
        <v>226.80099999999999</v>
      </c>
      <c r="B289">
        <v>25.367000000000001</v>
      </c>
      <c r="C289">
        <v>288</v>
      </c>
      <c r="D289">
        <v>54</v>
      </c>
      <c r="E289">
        <v>4.3899999999999997</v>
      </c>
      <c r="F289">
        <v>21.8276</v>
      </c>
      <c r="G289">
        <v>3.0369000000000002</v>
      </c>
      <c r="H289">
        <v>3.8E-3</v>
      </c>
      <c r="I289">
        <f t="shared" si="8"/>
        <v>61.345800000000047</v>
      </c>
      <c r="J289">
        <f t="shared" si="9"/>
        <v>11.235955056179948</v>
      </c>
      <c r="K289">
        <v>4</v>
      </c>
      <c r="L289">
        <v>142822</v>
      </c>
      <c r="M289">
        <v>195313</v>
      </c>
      <c r="N289">
        <v>113.5</v>
      </c>
      <c r="O289">
        <v>184.5</v>
      </c>
      <c r="P289">
        <v>96</v>
      </c>
      <c r="Q289">
        <v>157</v>
      </c>
    </row>
    <row r="290" spans="1:17" x14ac:dyDescent="0.25">
      <c r="A290">
        <v>227.102</v>
      </c>
      <c r="B290">
        <v>25.667999999999999</v>
      </c>
      <c r="C290">
        <v>289</v>
      </c>
      <c r="D290">
        <v>55</v>
      </c>
      <c r="E290">
        <v>5.03</v>
      </c>
      <c r="F290">
        <v>18.4556</v>
      </c>
      <c r="G290">
        <v>1.8424</v>
      </c>
      <c r="H290">
        <v>1.4E-3</v>
      </c>
      <c r="I290">
        <f t="shared" si="8"/>
        <v>61.347200000000043</v>
      </c>
      <c r="J290">
        <f t="shared" si="9"/>
        <v>3.3222591362124465</v>
      </c>
      <c r="K290">
        <v>1</v>
      </c>
      <c r="L290">
        <v>185547</v>
      </c>
      <c r="M290">
        <v>391846</v>
      </c>
      <c r="N290">
        <v>2882.5</v>
      </c>
      <c r="O290">
        <v>183.5</v>
      </c>
      <c r="P290">
        <v>0</v>
      </c>
      <c r="Q290">
        <v>156</v>
      </c>
    </row>
    <row r="291" spans="1:17" x14ac:dyDescent="0.25">
      <c r="A291">
        <v>227.15299999999999</v>
      </c>
      <c r="B291">
        <v>25.719000000000001</v>
      </c>
      <c r="C291">
        <v>290</v>
      </c>
      <c r="D291">
        <v>56</v>
      </c>
      <c r="E291">
        <v>5.0199999999999996</v>
      </c>
      <c r="F291">
        <v>16.9907</v>
      </c>
      <c r="G291">
        <v>1.7062999999999999</v>
      </c>
      <c r="H291">
        <v>1.1999999999999999E-3</v>
      </c>
      <c r="I291">
        <f t="shared" si="8"/>
        <v>61.348400000000041</v>
      </c>
      <c r="J291">
        <f t="shared" si="9"/>
        <v>19.607843137259621</v>
      </c>
      <c r="K291">
        <v>1</v>
      </c>
      <c r="L291">
        <v>2158203</v>
      </c>
      <c r="M291">
        <v>402832</v>
      </c>
      <c r="N291">
        <v>2340</v>
      </c>
      <c r="O291">
        <v>445</v>
      </c>
      <c r="P291">
        <v>0</v>
      </c>
      <c r="Q291">
        <v>0</v>
      </c>
    </row>
    <row r="292" spans="1:17" x14ac:dyDescent="0.25">
      <c r="A292">
        <v>227.63499999999999</v>
      </c>
      <c r="B292">
        <v>26.201000000000001</v>
      </c>
      <c r="C292">
        <v>291</v>
      </c>
      <c r="D292">
        <v>57</v>
      </c>
      <c r="E292">
        <v>4.21</v>
      </c>
      <c r="F292">
        <v>22.850100000000001</v>
      </c>
      <c r="G292">
        <v>3.3382000000000001</v>
      </c>
      <c r="H292">
        <v>4.5999999999999999E-3</v>
      </c>
      <c r="I292">
        <f t="shared" si="8"/>
        <v>61.353000000000044</v>
      </c>
      <c r="J292">
        <f t="shared" si="9"/>
        <v>2.0746887966805008</v>
      </c>
      <c r="K292">
        <v>4</v>
      </c>
      <c r="L292">
        <v>185547</v>
      </c>
      <c r="M292">
        <v>192871</v>
      </c>
      <c r="N292">
        <v>322.5</v>
      </c>
      <c r="O292">
        <v>292.5</v>
      </c>
      <c r="P292">
        <v>0</v>
      </c>
      <c r="Q292">
        <v>249</v>
      </c>
    </row>
    <row r="293" spans="1:17" x14ac:dyDescent="0.25">
      <c r="A293">
        <v>227.65</v>
      </c>
      <c r="B293">
        <v>26.216000000000001</v>
      </c>
      <c r="C293">
        <v>292</v>
      </c>
      <c r="D293">
        <v>58</v>
      </c>
      <c r="E293">
        <v>3.21</v>
      </c>
      <c r="F293">
        <v>132.66749999999999</v>
      </c>
      <c r="G293">
        <v>21.043099999999999</v>
      </c>
      <c r="H293">
        <v>0.18140000000000001</v>
      </c>
      <c r="I293">
        <f t="shared" si="8"/>
        <v>61.534400000000048</v>
      </c>
      <c r="J293">
        <f t="shared" si="9"/>
        <v>66.666666666600975</v>
      </c>
      <c r="K293">
        <v>31</v>
      </c>
      <c r="L293">
        <v>141602</v>
      </c>
      <c r="M293">
        <v>135498</v>
      </c>
      <c r="N293">
        <v>64</v>
      </c>
      <c r="O293">
        <v>285</v>
      </c>
      <c r="P293">
        <v>54</v>
      </c>
      <c r="Q293">
        <v>242</v>
      </c>
    </row>
    <row r="294" spans="1:17" x14ac:dyDescent="0.25">
      <c r="A294">
        <v>227.684</v>
      </c>
      <c r="B294">
        <v>26.25</v>
      </c>
      <c r="C294">
        <v>293</v>
      </c>
      <c r="D294">
        <v>59</v>
      </c>
      <c r="E294">
        <v>4.1500000000000004</v>
      </c>
      <c r="F294">
        <v>34.5229</v>
      </c>
      <c r="G294">
        <v>4.7244000000000002</v>
      </c>
      <c r="H294">
        <v>9.1000000000000004E-3</v>
      </c>
      <c r="I294">
        <f t="shared" si="8"/>
        <v>61.543500000000044</v>
      </c>
      <c r="J294">
        <f t="shared" si="9"/>
        <v>29.411764705889432</v>
      </c>
      <c r="K294">
        <v>7</v>
      </c>
      <c r="L294">
        <v>142822</v>
      </c>
      <c r="M294">
        <v>180664</v>
      </c>
      <c r="N294">
        <v>128</v>
      </c>
      <c r="O294">
        <v>258</v>
      </c>
      <c r="P294">
        <v>109</v>
      </c>
      <c r="Q294">
        <v>219</v>
      </c>
    </row>
    <row r="295" spans="1:17" x14ac:dyDescent="0.25">
      <c r="A295">
        <v>227.93700000000001</v>
      </c>
      <c r="B295">
        <v>26.503</v>
      </c>
      <c r="C295">
        <v>294</v>
      </c>
      <c r="D295">
        <v>60</v>
      </c>
      <c r="E295">
        <v>4.5999999999999996</v>
      </c>
      <c r="F295">
        <v>46.959000000000003</v>
      </c>
      <c r="G295">
        <v>2.7427000000000001</v>
      </c>
      <c r="H295">
        <v>3.0999999999999999E-3</v>
      </c>
      <c r="I295">
        <f t="shared" si="8"/>
        <v>61.546600000000048</v>
      </c>
      <c r="J295">
        <f t="shared" si="9"/>
        <v>3.9525691699602503</v>
      </c>
      <c r="K295">
        <v>3</v>
      </c>
      <c r="L295">
        <v>141602</v>
      </c>
      <c r="M295">
        <v>239258</v>
      </c>
      <c r="N295">
        <v>150</v>
      </c>
      <c r="O295">
        <v>158.5</v>
      </c>
      <c r="P295">
        <v>128</v>
      </c>
      <c r="Q295">
        <v>135</v>
      </c>
    </row>
    <row r="296" spans="1:17" x14ac:dyDescent="0.25">
      <c r="A296">
        <v>227.982</v>
      </c>
      <c r="B296">
        <v>26.547999999999998</v>
      </c>
      <c r="C296">
        <v>295</v>
      </c>
      <c r="D296">
        <v>61</v>
      </c>
      <c r="E296">
        <v>4.58</v>
      </c>
      <c r="F296">
        <v>20.1646</v>
      </c>
      <c r="G296">
        <v>2.5647000000000002</v>
      </c>
      <c r="H296">
        <v>2.7000000000000001E-3</v>
      </c>
      <c r="I296">
        <f t="shared" si="8"/>
        <v>61.549300000000045</v>
      </c>
      <c r="J296">
        <f t="shared" si="9"/>
        <v>22.222222222228396</v>
      </c>
      <c r="K296">
        <v>3</v>
      </c>
      <c r="L296">
        <v>144043</v>
      </c>
      <c r="M296">
        <v>268555</v>
      </c>
      <c r="N296">
        <v>-141.5</v>
      </c>
      <c r="O296">
        <v>253</v>
      </c>
      <c r="P296">
        <v>0</v>
      </c>
      <c r="Q296">
        <v>215</v>
      </c>
    </row>
    <row r="297" spans="1:17" x14ac:dyDescent="0.25">
      <c r="A297">
        <v>228.18299999999999</v>
      </c>
      <c r="B297">
        <v>26.748999999999999</v>
      </c>
      <c r="C297">
        <v>296</v>
      </c>
      <c r="D297">
        <v>62</v>
      </c>
      <c r="E297">
        <v>4.97</v>
      </c>
      <c r="F297">
        <v>17.967300000000002</v>
      </c>
      <c r="G297">
        <v>1.7909999999999999</v>
      </c>
      <c r="H297">
        <v>1.2999999999999999E-3</v>
      </c>
      <c r="I297">
        <f t="shared" si="8"/>
        <v>61.550600000000045</v>
      </c>
      <c r="J297">
        <f t="shared" si="9"/>
        <v>4.9751243781096157</v>
      </c>
      <c r="K297">
        <v>1</v>
      </c>
      <c r="L297">
        <v>180664</v>
      </c>
      <c r="M297">
        <v>400391</v>
      </c>
      <c r="N297">
        <v>-1996.5</v>
      </c>
      <c r="O297">
        <v>214</v>
      </c>
      <c r="P297">
        <v>0</v>
      </c>
      <c r="Q297">
        <v>182</v>
      </c>
    </row>
    <row r="298" spans="1:17" x14ac:dyDescent="0.25">
      <c r="A298">
        <v>228.25800000000001</v>
      </c>
      <c r="B298">
        <v>26.824000000000002</v>
      </c>
      <c r="C298">
        <v>297</v>
      </c>
      <c r="D298">
        <v>63</v>
      </c>
      <c r="E298">
        <v>4.0599999999999996</v>
      </c>
      <c r="F298">
        <v>39.207500000000003</v>
      </c>
      <c r="G298">
        <v>4.8619000000000003</v>
      </c>
      <c r="H298">
        <v>9.7000000000000003E-3</v>
      </c>
      <c r="I298">
        <f t="shared" si="8"/>
        <v>61.560300000000048</v>
      </c>
      <c r="J298">
        <f t="shared" si="9"/>
        <v>13.333333333330302</v>
      </c>
      <c r="K298">
        <v>8</v>
      </c>
      <c r="L298">
        <v>142822</v>
      </c>
      <c r="M298">
        <v>162354</v>
      </c>
      <c r="N298">
        <v>148.5</v>
      </c>
      <c r="O298">
        <v>258</v>
      </c>
      <c r="P298">
        <v>126</v>
      </c>
      <c r="Q298">
        <v>219</v>
      </c>
    </row>
    <row r="299" spans="1:17" x14ac:dyDescent="0.25">
      <c r="A299">
        <v>229.16899999999998</v>
      </c>
      <c r="B299">
        <v>27.734999999999999</v>
      </c>
      <c r="C299">
        <v>298</v>
      </c>
      <c r="D299">
        <v>64</v>
      </c>
      <c r="E299">
        <v>5.19</v>
      </c>
      <c r="F299">
        <v>1.6099000000000001</v>
      </c>
      <c r="G299">
        <v>0.72599999999999998</v>
      </c>
      <c r="H299">
        <v>2.0000000000000001E-4</v>
      </c>
      <c r="I299">
        <f t="shared" si="8"/>
        <v>61.560500000000047</v>
      </c>
      <c r="J299">
        <f t="shared" si="9"/>
        <v>1.0976948408342806</v>
      </c>
      <c r="K299">
        <v>0</v>
      </c>
      <c r="L299">
        <v>1221</v>
      </c>
      <c r="M299">
        <v>438232</v>
      </c>
      <c r="N299">
        <v>-500</v>
      </c>
      <c r="O299">
        <v>150</v>
      </c>
      <c r="P299">
        <v>0</v>
      </c>
      <c r="Q299">
        <v>128</v>
      </c>
    </row>
    <row r="300" spans="1:17" x14ac:dyDescent="0.25">
      <c r="A300">
        <v>229.35999999999999</v>
      </c>
      <c r="B300">
        <v>27.925999999999998</v>
      </c>
      <c r="C300">
        <v>299</v>
      </c>
      <c r="D300">
        <v>65</v>
      </c>
      <c r="E300">
        <v>3.69</v>
      </c>
      <c r="F300">
        <v>86.280699999999996</v>
      </c>
      <c r="G300">
        <v>9.6475000000000009</v>
      </c>
      <c r="H300">
        <v>3.8100000000000002E-2</v>
      </c>
      <c r="I300">
        <f t="shared" si="8"/>
        <v>61.598600000000047</v>
      </c>
      <c r="J300">
        <f t="shared" si="9"/>
        <v>5.2356020942407691</v>
      </c>
      <c r="K300">
        <v>15</v>
      </c>
      <c r="L300">
        <v>142822</v>
      </c>
      <c r="M300">
        <v>151367</v>
      </c>
      <c r="N300">
        <v>178.5</v>
      </c>
      <c r="O300">
        <v>136</v>
      </c>
      <c r="P300">
        <v>152</v>
      </c>
      <c r="Q300">
        <v>116</v>
      </c>
    </row>
    <row r="301" spans="1:17" x14ac:dyDescent="0.25">
      <c r="A301">
        <v>229.47200000000001</v>
      </c>
      <c r="B301">
        <v>28.038</v>
      </c>
      <c r="C301">
        <v>300</v>
      </c>
      <c r="D301">
        <v>66</v>
      </c>
      <c r="E301">
        <v>3.79</v>
      </c>
      <c r="F301">
        <v>354.83539999999999</v>
      </c>
      <c r="G301">
        <v>42.908700000000003</v>
      </c>
      <c r="H301">
        <v>0.75409999999999999</v>
      </c>
      <c r="I301">
        <f t="shared" si="8"/>
        <v>62.352700000000048</v>
      </c>
      <c r="J301">
        <f t="shared" si="9"/>
        <v>8.9285714285695796</v>
      </c>
      <c r="K301">
        <v>68</v>
      </c>
      <c r="L301">
        <v>178223</v>
      </c>
      <c r="M301">
        <v>185547</v>
      </c>
      <c r="N301">
        <v>235</v>
      </c>
      <c r="O301">
        <v>183</v>
      </c>
      <c r="P301">
        <v>200</v>
      </c>
      <c r="Q301">
        <v>156</v>
      </c>
    </row>
    <row r="302" spans="1:17" x14ac:dyDescent="0.25">
      <c r="A302">
        <v>229.81</v>
      </c>
      <c r="B302">
        <v>28.376000000000001</v>
      </c>
      <c r="C302">
        <v>301</v>
      </c>
      <c r="D302">
        <v>67</v>
      </c>
      <c r="E302">
        <v>5</v>
      </c>
      <c r="F302">
        <v>17.967300000000002</v>
      </c>
      <c r="G302">
        <v>1.853</v>
      </c>
      <c r="H302">
        <v>1.4E-3</v>
      </c>
      <c r="I302">
        <f t="shared" si="8"/>
        <v>62.354100000000045</v>
      </c>
      <c r="J302">
        <f t="shared" si="9"/>
        <v>2.9585798816568585</v>
      </c>
      <c r="K302">
        <v>1</v>
      </c>
      <c r="L302">
        <v>1204834</v>
      </c>
      <c r="M302">
        <v>390625</v>
      </c>
      <c r="N302">
        <v>501</v>
      </c>
      <c r="O302">
        <v>150</v>
      </c>
      <c r="P302">
        <v>0</v>
      </c>
      <c r="Q302">
        <v>128</v>
      </c>
    </row>
    <row r="303" spans="1:17" x14ac:dyDescent="0.25">
      <c r="A303">
        <v>229.85300000000001</v>
      </c>
      <c r="B303">
        <v>28.419</v>
      </c>
      <c r="C303">
        <v>302</v>
      </c>
      <c r="D303">
        <v>68</v>
      </c>
      <c r="E303">
        <v>4.28</v>
      </c>
      <c r="F303">
        <v>28.2212</v>
      </c>
      <c r="G303">
        <v>3.1802999999999999</v>
      </c>
      <c r="H303">
        <v>4.1000000000000003E-3</v>
      </c>
      <c r="I303">
        <f t="shared" si="8"/>
        <v>62.358200000000046</v>
      </c>
      <c r="J303">
        <f t="shared" si="9"/>
        <v>23.255813953484928</v>
      </c>
      <c r="K303">
        <v>3</v>
      </c>
      <c r="L303">
        <v>179443</v>
      </c>
      <c r="M303">
        <v>198975</v>
      </c>
      <c r="N303">
        <v>263.5</v>
      </c>
      <c r="O303">
        <v>199.5</v>
      </c>
      <c r="P303">
        <v>224</v>
      </c>
      <c r="Q303">
        <v>170</v>
      </c>
    </row>
    <row r="304" spans="1:17" x14ac:dyDescent="0.25">
      <c r="A304">
        <v>229.96199999999999</v>
      </c>
      <c r="B304">
        <v>28.527999999999999</v>
      </c>
      <c r="C304">
        <v>303</v>
      </c>
      <c r="D304">
        <v>69</v>
      </c>
      <c r="E304">
        <v>5.2</v>
      </c>
      <c r="F304">
        <v>1.3656999999999999</v>
      </c>
      <c r="G304">
        <v>0.56320000000000003</v>
      </c>
      <c r="H304">
        <v>1E-4</v>
      </c>
      <c r="I304">
        <f t="shared" si="8"/>
        <v>62.35830000000005</v>
      </c>
      <c r="J304">
        <f t="shared" si="9"/>
        <v>9.1743119266071496</v>
      </c>
      <c r="K304">
        <v>0</v>
      </c>
      <c r="L304">
        <v>2036133</v>
      </c>
      <c r="M304">
        <v>460205</v>
      </c>
      <c r="N304">
        <v>261</v>
      </c>
      <c r="O304">
        <v>150</v>
      </c>
      <c r="P304">
        <v>222</v>
      </c>
      <c r="Q304">
        <v>128</v>
      </c>
    </row>
    <row r="305" spans="1:17" x14ac:dyDescent="0.25">
      <c r="A305">
        <v>230.02799999999999</v>
      </c>
      <c r="B305">
        <v>28.594000000000001</v>
      </c>
      <c r="C305">
        <v>304</v>
      </c>
      <c r="D305">
        <v>70</v>
      </c>
      <c r="E305">
        <v>4.47</v>
      </c>
      <c r="F305">
        <v>25.535699999999999</v>
      </c>
      <c r="G305">
        <v>2.6697000000000002</v>
      </c>
      <c r="H305">
        <v>2.8999999999999998E-3</v>
      </c>
      <c r="I305">
        <f t="shared" si="8"/>
        <v>62.361200000000046</v>
      </c>
      <c r="J305">
        <f t="shared" si="9"/>
        <v>15.151515151514577</v>
      </c>
      <c r="K305">
        <v>3</v>
      </c>
      <c r="L305">
        <v>144043</v>
      </c>
      <c r="M305">
        <v>211182</v>
      </c>
      <c r="N305">
        <v>-181.5</v>
      </c>
      <c r="O305">
        <v>183</v>
      </c>
      <c r="P305">
        <v>0</v>
      </c>
      <c r="Q305">
        <v>156</v>
      </c>
    </row>
    <row r="306" spans="1:17" x14ac:dyDescent="0.25">
      <c r="A306">
        <v>230.07300000000001</v>
      </c>
      <c r="B306">
        <v>28.638999999999999</v>
      </c>
      <c r="C306">
        <v>305</v>
      </c>
      <c r="D306">
        <v>71</v>
      </c>
      <c r="E306">
        <v>3.57</v>
      </c>
      <c r="F306">
        <v>99.220200000000006</v>
      </c>
      <c r="G306">
        <v>10.241</v>
      </c>
      <c r="H306">
        <v>4.2999999999999997E-2</v>
      </c>
      <c r="I306">
        <f t="shared" si="8"/>
        <v>62.404200000000046</v>
      </c>
      <c r="J306">
        <f t="shared" si="9"/>
        <v>22.222222222214363</v>
      </c>
      <c r="K306">
        <v>12</v>
      </c>
      <c r="L306">
        <v>136719</v>
      </c>
      <c r="M306">
        <v>139160</v>
      </c>
      <c r="N306">
        <v>315</v>
      </c>
      <c r="O306">
        <v>278.5</v>
      </c>
      <c r="P306">
        <v>0</v>
      </c>
      <c r="Q306">
        <v>237</v>
      </c>
    </row>
    <row r="307" spans="1:17" x14ac:dyDescent="0.25">
      <c r="A307">
        <v>230.23599999999999</v>
      </c>
      <c r="B307">
        <v>28.802</v>
      </c>
      <c r="C307">
        <v>306</v>
      </c>
      <c r="D307">
        <v>72</v>
      </c>
      <c r="E307">
        <v>5.1100000000000003</v>
      </c>
      <c r="F307">
        <v>19.432099999999998</v>
      </c>
      <c r="G307">
        <v>1.9554</v>
      </c>
      <c r="H307">
        <v>1.6000000000000001E-3</v>
      </c>
      <c r="I307">
        <f t="shared" si="8"/>
        <v>62.405800000000049</v>
      </c>
      <c r="J307">
        <f t="shared" si="9"/>
        <v>6.1349693251540334</v>
      </c>
      <c r="K307">
        <v>1</v>
      </c>
      <c r="L307">
        <v>184326</v>
      </c>
      <c r="M307">
        <v>405273</v>
      </c>
      <c r="N307">
        <v>-3589</v>
      </c>
      <c r="O307">
        <v>370</v>
      </c>
      <c r="P307">
        <v>0</v>
      </c>
      <c r="Q307">
        <v>0</v>
      </c>
    </row>
    <row r="308" spans="1:17" x14ac:dyDescent="0.25">
      <c r="A308">
        <v>230.28899999999999</v>
      </c>
      <c r="B308">
        <v>28.855</v>
      </c>
      <c r="C308">
        <v>307</v>
      </c>
      <c r="D308">
        <v>73</v>
      </c>
      <c r="E308">
        <v>5.13</v>
      </c>
      <c r="F308">
        <v>1.3656999999999999</v>
      </c>
      <c r="G308">
        <v>0.56469999999999998</v>
      </c>
      <c r="H308">
        <v>1E-4</v>
      </c>
      <c r="I308">
        <f t="shared" si="8"/>
        <v>62.405900000000052</v>
      </c>
      <c r="J308">
        <f t="shared" si="9"/>
        <v>18.867924528302858</v>
      </c>
      <c r="K308">
        <v>0</v>
      </c>
      <c r="L308">
        <v>2950439</v>
      </c>
      <c r="M308">
        <v>472412</v>
      </c>
      <c r="N308">
        <v>311.5</v>
      </c>
      <c r="O308">
        <v>150</v>
      </c>
      <c r="P308">
        <v>0</v>
      </c>
      <c r="Q308">
        <v>128</v>
      </c>
    </row>
    <row r="309" spans="1:17" x14ac:dyDescent="0.25">
      <c r="A309">
        <v>230.45400000000001</v>
      </c>
      <c r="B309">
        <v>29.02</v>
      </c>
      <c r="C309">
        <v>308</v>
      </c>
      <c r="D309">
        <v>74</v>
      </c>
      <c r="E309">
        <v>5.01</v>
      </c>
      <c r="F309">
        <v>17.967300000000002</v>
      </c>
      <c r="G309">
        <v>1.8127</v>
      </c>
      <c r="H309">
        <v>1.2999999999999999E-3</v>
      </c>
      <c r="I309">
        <f t="shared" si="8"/>
        <v>62.407200000000053</v>
      </c>
      <c r="J309">
        <f t="shared" si="9"/>
        <v>6.0606060606053092</v>
      </c>
      <c r="K309">
        <v>1</v>
      </c>
      <c r="L309">
        <v>301514</v>
      </c>
      <c r="M309">
        <v>394287</v>
      </c>
      <c r="N309">
        <v>-2646.5</v>
      </c>
      <c r="O309">
        <v>150.5</v>
      </c>
      <c r="P309">
        <v>0</v>
      </c>
      <c r="Q309">
        <v>128</v>
      </c>
    </row>
    <row r="310" spans="1:17" x14ac:dyDescent="0.25">
      <c r="A310">
        <v>230.47899999999998</v>
      </c>
      <c r="B310">
        <v>29.045000000000002</v>
      </c>
      <c r="C310">
        <v>309</v>
      </c>
      <c r="D310">
        <v>75</v>
      </c>
      <c r="E310">
        <v>4.1900000000000004</v>
      </c>
      <c r="F310">
        <v>33.546399999999998</v>
      </c>
      <c r="G310">
        <v>4.2609000000000004</v>
      </c>
      <c r="H310">
        <v>7.4000000000000003E-3</v>
      </c>
      <c r="I310">
        <f t="shared" si="8"/>
        <v>62.41460000000005</v>
      </c>
      <c r="J310">
        <f t="shared" si="9"/>
        <v>40.00000000003638</v>
      </c>
      <c r="K310">
        <v>5</v>
      </c>
      <c r="L310">
        <v>180664</v>
      </c>
      <c r="M310">
        <v>190430</v>
      </c>
      <c r="N310">
        <v>113</v>
      </c>
      <c r="O310">
        <v>138</v>
      </c>
      <c r="P310">
        <v>96</v>
      </c>
      <c r="Q310">
        <v>117</v>
      </c>
    </row>
    <row r="311" spans="1:17" x14ac:dyDescent="0.25">
      <c r="A311">
        <v>230.53</v>
      </c>
      <c r="B311">
        <v>29.096</v>
      </c>
      <c r="C311">
        <v>310</v>
      </c>
      <c r="D311">
        <v>76</v>
      </c>
      <c r="E311">
        <v>4.0999999999999996</v>
      </c>
      <c r="F311">
        <v>36.476100000000002</v>
      </c>
      <c r="G311">
        <v>5.1643999999999997</v>
      </c>
      <c r="H311">
        <v>1.09E-2</v>
      </c>
      <c r="I311">
        <f t="shared" si="8"/>
        <v>62.425500000000049</v>
      </c>
      <c r="J311">
        <f t="shared" si="9"/>
        <v>19.607843137248697</v>
      </c>
      <c r="K311">
        <v>8</v>
      </c>
      <c r="L311">
        <v>180664</v>
      </c>
      <c r="M311">
        <v>186768</v>
      </c>
      <c r="N311">
        <v>112</v>
      </c>
      <c r="O311">
        <v>142.5</v>
      </c>
      <c r="P311">
        <v>95</v>
      </c>
      <c r="Q311">
        <v>121</v>
      </c>
    </row>
    <row r="312" spans="1:17" x14ac:dyDescent="0.25">
      <c r="A312">
        <v>230.637</v>
      </c>
      <c r="B312">
        <v>29.202999999999999</v>
      </c>
      <c r="C312">
        <v>311</v>
      </c>
      <c r="D312">
        <v>77</v>
      </c>
      <c r="E312">
        <v>4</v>
      </c>
      <c r="F312">
        <v>32.615699999999997</v>
      </c>
      <c r="G312">
        <v>4.6558999999999999</v>
      </c>
      <c r="H312">
        <v>8.8999999999999999E-3</v>
      </c>
      <c r="I312">
        <f t="shared" si="8"/>
        <v>62.434400000000046</v>
      </c>
      <c r="J312">
        <f t="shared" si="9"/>
        <v>9.3457943925234233</v>
      </c>
      <c r="K312">
        <v>5</v>
      </c>
      <c r="L312">
        <v>179443</v>
      </c>
      <c r="M312">
        <v>180664</v>
      </c>
      <c r="N312">
        <v>367.5</v>
      </c>
      <c r="O312">
        <v>298.5</v>
      </c>
      <c r="P312">
        <v>0</v>
      </c>
      <c r="Q312">
        <v>254</v>
      </c>
    </row>
    <row r="313" spans="1:17" x14ac:dyDescent="0.25">
      <c r="A313">
        <v>230.66200000000001</v>
      </c>
      <c r="B313">
        <v>29.228000000000002</v>
      </c>
      <c r="C313">
        <v>312</v>
      </c>
      <c r="D313">
        <v>78</v>
      </c>
      <c r="E313">
        <v>4.3899999999999997</v>
      </c>
      <c r="F313">
        <v>29.6401</v>
      </c>
      <c r="G313">
        <v>3.2023000000000001</v>
      </c>
      <c r="H313">
        <v>4.1999999999999997E-3</v>
      </c>
      <c r="I313">
        <f t="shared" si="8"/>
        <v>62.438600000000044</v>
      </c>
      <c r="J313">
        <f t="shared" si="9"/>
        <v>39.999999999990905</v>
      </c>
      <c r="K313">
        <v>4</v>
      </c>
      <c r="L313">
        <v>142822</v>
      </c>
      <c r="M313">
        <v>191650</v>
      </c>
      <c r="N313">
        <v>114</v>
      </c>
      <c r="O313">
        <v>182.5</v>
      </c>
      <c r="P313">
        <v>97</v>
      </c>
      <c r="Q313">
        <v>155</v>
      </c>
    </row>
    <row r="314" spans="1:17" x14ac:dyDescent="0.25">
      <c r="A314">
        <v>230.71799999999999</v>
      </c>
      <c r="B314">
        <v>29.283999999999999</v>
      </c>
      <c r="C314">
        <v>313</v>
      </c>
      <c r="D314">
        <v>79</v>
      </c>
      <c r="E314">
        <v>4.42</v>
      </c>
      <c r="F314">
        <v>20.652899999999999</v>
      </c>
      <c r="G314">
        <v>2.7692000000000001</v>
      </c>
      <c r="H314">
        <v>3.0999999999999999E-3</v>
      </c>
      <c r="I314">
        <f t="shared" si="8"/>
        <v>62.441700000000047</v>
      </c>
      <c r="J314">
        <f t="shared" si="9"/>
        <v>17.857142857148222</v>
      </c>
      <c r="K314">
        <v>3</v>
      </c>
      <c r="L314">
        <v>179443</v>
      </c>
      <c r="M314">
        <v>207520</v>
      </c>
      <c r="N314">
        <v>109</v>
      </c>
      <c r="O314">
        <v>248</v>
      </c>
      <c r="P314">
        <v>93</v>
      </c>
      <c r="Q314">
        <v>211</v>
      </c>
    </row>
    <row r="315" spans="1:17" x14ac:dyDescent="0.25">
      <c r="A315">
        <v>230.928</v>
      </c>
      <c r="B315">
        <v>29.494</v>
      </c>
      <c r="C315">
        <v>314</v>
      </c>
      <c r="D315">
        <v>80</v>
      </c>
      <c r="E315">
        <v>4.43</v>
      </c>
      <c r="F315">
        <v>25.779800000000002</v>
      </c>
      <c r="G315">
        <v>3.222</v>
      </c>
      <c r="H315">
        <v>4.3E-3</v>
      </c>
      <c r="I315">
        <f t="shared" si="8"/>
        <v>62.446000000000048</v>
      </c>
      <c r="J315">
        <f t="shared" si="9"/>
        <v>4.7619047619045816</v>
      </c>
      <c r="K315">
        <v>5</v>
      </c>
      <c r="L315">
        <v>180664</v>
      </c>
      <c r="M315">
        <v>201416</v>
      </c>
      <c r="N315">
        <v>217.5</v>
      </c>
      <c r="O315">
        <v>175</v>
      </c>
      <c r="P315">
        <v>185</v>
      </c>
      <c r="Q315">
        <v>149</v>
      </c>
    </row>
    <row r="316" spans="1:17" x14ac:dyDescent="0.25">
      <c r="A316">
        <v>231.36599999999999</v>
      </c>
      <c r="B316">
        <v>29.931999999999999</v>
      </c>
      <c r="C316">
        <v>315</v>
      </c>
      <c r="D316">
        <v>81</v>
      </c>
      <c r="E316">
        <v>3.98</v>
      </c>
      <c r="F316">
        <v>131.6909</v>
      </c>
      <c r="G316">
        <v>15.571199999999999</v>
      </c>
      <c r="H316">
        <v>9.9299999999999999E-2</v>
      </c>
      <c r="I316">
        <f t="shared" si="8"/>
        <v>62.545300000000047</v>
      </c>
      <c r="J316">
        <f t="shared" si="9"/>
        <v>2.2831050228311121</v>
      </c>
      <c r="K316">
        <v>28</v>
      </c>
      <c r="L316">
        <v>178223</v>
      </c>
      <c r="M316">
        <v>183105</v>
      </c>
      <c r="N316">
        <v>163</v>
      </c>
      <c r="O316">
        <v>150</v>
      </c>
      <c r="P316">
        <v>139</v>
      </c>
      <c r="Q316">
        <v>128</v>
      </c>
    </row>
    <row r="317" spans="1:17" x14ac:dyDescent="0.25">
      <c r="A317">
        <v>231.55099999999999</v>
      </c>
      <c r="B317">
        <v>30.117000000000001</v>
      </c>
      <c r="C317">
        <v>316</v>
      </c>
      <c r="D317">
        <v>82</v>
      </c>
      <c r="E317">
        <v>4.5599999999999996</v>
      </c>
      <c r="F317">
        <v>24.8032</v>
      </c>
      <c r="G317">
        <v>2.6568000000000001</v>
      </c>
      <c r="H317">
        <v>2.8999999999999998E-3</v>
      </c>
      <c r="I317">
        <f t="shared" si="8"/>
        <v>62.548200000000044</v>
      </c>
      <c r="J317">
        <f t="shared" si="9"/>
        <v>5.4054054054053386</v>
      </c>
      <c r="K317">
        <v>3</v>
      </c>
      <c r="L317">
        <v>180664</v>
      </c>
      <c r="M317">
        <v>247803</v>
      </c>
      <c r="N317">
        <v>277</v>
      </c>
      <c r="O317">
        <v>276</v>
      </c>
      <c r="P317">
        <v>235</v>
      </c>
      <c r="Q317">
        <v>235</v>
      </c>
    </row>
    <row r="318" spans="1:17" x14ac:dyDescent="0.25">
      <c r="A318">
        <v>231.96</v>
      </c>
      <c r="B318">
        <v>30.526</v>
      </c>
      <c r="C318">
        <v>317</v>
      </c>
      <c r="D318">
        <v>83</v>
      </c>
      <c r="E318">
        <v>5.25</v>
      </c>
      <c r="F318">
        <v>1.3656999999999999</v>
      </c>
      <c r="G318">
        <v>0.54820000000000002</v>
      </c>
      <c r="H318">
        <v>1E-4</v>
      </c>
      <c r="I318">
        <f t="shared" si="8"/>
        <v>62.548300000000047</v>
      </c>
      <c r="J318">
        <f t="shared" si="9"/>
        <v>2.4449877750610036</v>
      </c>
      <c r="K318">
        <v>0</v>
      </c>
      <c r="L318">
        <v>938721</v>
      </c>
      <c r="M318">
        <v>476074</v>
      </c>
      <c r="N318">
        <v>1047.5</v>
      </c>
      <c r="O318">
        <v>150</v>
      </c>
      <c r="P318">
        <v>0</v>
      </c>
      <c r="Q318">
        <v>128</v>
      </c>
    </row>
    <row r="319" spans="1:17" x14ac:dyDescent="0.25">
      <c r="A319">
        <v>232.459</v>
      </c>
      <c r="B319">
        <v>31.024999999999999</v>
      </c>
      <c r="C319">
        <v>318</v>
      </c>
      <c r="D319">
        <v>84</v>
      </c>
      <c r="E319">
        <v>3.96</v>
      </c>
      <c r="F319">
        <v>133.9341</v>
      </c>
      <c r="G319">
        <v>19.221</v>
      </c>
      <c r="H319">
        <v>0.15129999999999999</v>
      </c>
      <c r="I319">
        <f t="shared" si="8"/>
        <v>62.699600000000046</v>
      </c>
      <c r="J319">
        <f t="shared" si="9"/>
        <v>2.0040080160320835</v>
      </c>
      <c r="K319">
        <v>35</v>
      </c>
      <c r="L319">
        <v>180664</v>
      </c>
      <c r="M319">
        <v>185547</v>
      </c>
      <c r="N319">
        <v>146</v>
      </c>
      <c r="O319">
        <v>193.5</v>
      </c>
      <c r="P319">
        <v>124</v>
      </c>
      <c r="Q319">
        <v>164</v>
      </c>
    </row>
    <row r="320" spans="1:17" x14ac:dyDescent="0.25">
      <c r="A320">
        <v>232.56200000000001</v>
      </c>
      <c r="B320">
        <v>31.128</v>
      </c>
      <c r="C320">
        <v>319</v>
      </c>
      <c r="D320">
        <v>85</v>
      </c>
      <c r="E320">
        <v>3.81</v>
      </c>
      <c r="F320">
        <v>41.603000000000002</v>
      </c>
      <c r="G320">
        <v>4.3563999999999998</v>
      </c>
      <c r="H320">
        <v>7.7999999999999996E-3</v>
      </c>
      <c r="I320">
        <f t="shared" si="8"/>
        <v>62.70740000000005</v>
      </c>
      <c r="J320">
        <f t="shared" si="9"/>
        <v>9.7087378640768556</v>
      </c>
      <c r="K320">
        <v>5</v>
      </c>
      <c r="L320">
        <v>141602</v>
      </c>
      <c r="M320">
        <v>161133</v>
      </c>
      <c r="N320">
        <v>313.5</v>
      </c>
      <c r="O320">
        <v>196</v>
      </c>
      <c r="P320">
        <v>0</v>
      </c>
      <c r="Q320">
        <v>167</v>
      </c>
    </row>
    <row r="321" spans="1:17" x14ac:dyDescent="0.25">
      <c r="A321">
        <v>232.691</v>
      </c>
      <c r="B321">
        <v>31.257000000000001</v>
      </c>
      <c r="C321">
        <v>320</v>
      </c>
      <c r="D321">
        <v>86</v>
      </c>
      <c r="E321">
        <v>4.29</v>
      </c>
      <c r="F321">
        <v>25.0474</v>
      </c>
      <c r="G321">
        <v>3.5876000000000001</v>
      </c>
      <c r="H321">
        <v>5.3E-3</v>
      </c>
      <c r="I321">
        <f t="shared" si="8"/>
        <v>62.712700000000048</v>
      </c>
      <c r="J321">
        <f t="shared" si="9"/>
        <v>7.751937984496684</v>
      </c>
      <c r="K321">
        <v>6</v>
      </c>
      <c r="L321">
        <v>180664</v>
      </c>
      <c r="M321">
        <v>191650</v>
      </c>
      <c r="N321">
        <v>116.5</v>
      </c>
      <c r="O321">
        <v>145</v>
      </c>
      <c r="P321">
        <v>99</v>
      </c>
      <c r="Q321">
        <v>123</v>
      </c>
    </row>
    <row r="322" spans="1:17" x14ac:dyDescent="0.25">
      <c r="A322">
        <v>232.84199999999998</v>
      </c>
      <c r="B322">
        <v>31.408000000000001</v>
      </c>
      <c r="C322">
        <v>321</v>
      </c>
      <c r="D322">
        <v>87</v>
      </c>
      <c r="E322">
        <v>5.0599999999999996</v>
      </c>
      <c r="F322">
        <v>16.9907</v>
      </c>
      <c r="G322">
        <v>1.8043</v>
      </c>
      <c r="H322">
        <v>1.2999999999999999E-3</v>
      </c>
      <c r="I322">
        <f t="shared" si="8"/>
        <v>62.714000000000048</v>
      </c>
      <c r="J322">
        <f t="shared" si="9"/>
        <v>6.6225165562921786</v>
      </c>
      <c r="K322">
        <v>1</v>
      </c>
      <c r="L322">
        <v>180664</v>
      </c>
      <c r="M322">
        <v>401611</v>
      </c>
      <c r="N322">
        <v>-2042.5</v>
      </c>
      <c r="O322">
        <v>280</v>
      </c>
      <c r="P322">
        <v>0</v>
      </c>
      <c r="Q322">
        <v>238</v>
      </c>
    </row>
    <row r="323" spans="1:17" x14ac:dyDescent="0.25">
      <c r="A323">
        <v>232.893</v>
      </c>
      <c r="B323">
        <v>31.459</v>
      </c>
      <c r="C323">
        <v>322</v>
      </c>
      <c r="D323">
        <v>88</v>
      </c>
      <c r="E323">
        <v>5.17</v>
      </c>
      <c r="F323">
        <v>1.3656999999999999</v>
      </c>
      <c r="G323">
        <v>0.54879999999999995</v>
      </c>
      <c r="H323">
        <v>1E-4</v>
      </c>
      <c r="I323">
        <f t="shared" si="8"/>
        <v>62.714100000000052</v>
      </c>
      <c r="J323">
        <f t="shared" si="9"/>
        <v>19.607843137248697</v>
      </c>
      <c r="K323">
        <v>0</v>
      </c>
      <c r="L323">
        <v>62256</v>
      </c>
      <c r="M323">
        <v>476074</v>
      </c>
      <c r="N323">
        <v>292.5</v>
      </c>
      <c r="O323">
        <v>150</v>
      </c>
      <c r="P323">
        <v>249</v>
      </c>
      <c r="Q323">
        <v>128</v>
      </c>
    </row>
    <row r="324" spans="1:17" x14ac:dyDescent="0.25">
      <c r="A324">
        <v>233.02199999999999</v>
      </c>
      <c r="B324">
        <v>31.588000000000001</v>
      </c>
      <c r="C324">
        <v>323</v>
      </c>
      <c r="D324">
        <v>89</v>
      </c>
      <c r="E324">
        <v>4</v>
      </c>
      <c r="F324">
        <v>122.90179999999999</v>
      </c>
      <c r="G324">
        <v>18.164300000000001</v>
      </c>
      <c r="H324">
        <v>0.1351</v>
      </c>
      <c r="I324">
        <f t="shared" ref="I324:I387" si="10">I323+H324</f>
        <v>62.849200000000053</v>
      </c>
      <c r="J324">
        <f t="shared" ref="J324:J387" si="11">(C324-C323)/(A324-A323)</f>
        <v>7.751937984496684</v>
      </c>
      <c r="K324">
        <v>33</v>
      </c>
      <c r="L324">
        <v>180664</v>
      </c>
      <c r="M324">
        <v>187988</v>
      </c>
      <c r="N324">
        <v>241</v>
      </c>
      <c r="O324">
        <v>280.5</v>
      </c>
      <c r="P324">
        <v>205</v>
      </c>
      <c r="Q324">
        <v>238</v>
      </c>
    </row>
    <row r="325" spans="1:17" x14ac:dyDescent="0.25">
      <c r="A325">
        <v>233.23099999999999</v>
      </c>
      <c r="B325">
        <v>31.797000000000001</v>
      </c>
      <c r="C325">
        <v>324</v>
      </c>
      <c r="D325">
        <v>90</v>
      </c>
      <c r="E325">
        <v>3.98</v>
      </c>
      <c r="F325">
        <v>73.875500000000002</v>
      </c>
      <c r="G325">
        <v>10.3536</v>
      </c>
      <c r="H325">
        <v>4.3900000000000002E-2</v>
      </c>
      <c r="I325">
        <f t="shared" si="10"/>
        <v>62.893100000000054</v>
      </c>
      <c r="J325">
        <f t="shared" si="11"/>
        <v>4.7846889952152383</v>
      </c>
      <c r="K325">
        <v>15</v>
      </c>
      <c r="L325">
        <v>180664</v>
      </c>
      <c r="M325">
        <v>186768</v>
      </c>
      <c r="N325">
        <v>114</v>
      </c>
      <c r="O325">
        <v>247.5</v>
      </c>
      <c r="P325">
        <v>97</v>
      </c>
      <c r="Q325">
        <v>210</v>
      </c>
    </row>
    <row r="326" spans="1:17" x14ac:dyDescent="0.25">
      <c r="A326">
        <v>233.423</v>
      </c>
      <c r="B326">
        <v>31.989000000000001</v>
      </c>
      <c r="C326">
        <v>325</v>
      </c>
      <c r="D326">
        <v>91</v>
      </c>
      <c r="E326">
        <v>3.57</v>
      </c>
      <c r="F326">
        <v>78.514200000000002</v>
      </c>
      <c r="G326">
        <v>6.6958000000000002</v>
      </c>
      <c r="H326">
        <v>1.84E-2</v>
      </c>
      <c r="I326">
        <f t="shared" si="10"/>
        <v>62.911500000000053</v>
      </c>
      <c r="J326">
        <f t="shared" si="11"/>
        <v>5.2083333333331359</v>
      </c>
      <c r="K326">
        <v>8</v>
      </c>
      <c r="L326">
        <v>141602</v>
      </c>
      <c r="M326">
        <v>145264</v>
      </c>
      <c r="N326">
        <v>284</v>
      </c>
      <c r="O326">
        <v>271.5</v>
      </c>
      <c r="P326">
        <v>241</v>
      </c>
      <c r="Q326">
        <v>231</v>
      </c>
    </row>
    <row r="327" spans="1:17" x14ac:dyDescent="0.25">
      <c r="A327">
        <v>233.536</v>
      </c>
      <c r="B327">
        <v>32.101999999999997</v>
      </c>
      <c r="C327">
        <v>326</v>
      </c>
      <c r="D327">
        <v>92</v>
      </c>
      <c r="E327">
        <v>3.55</v>
      </c>
      <c r="F327">
        <v>70.457499999999996</v>
      </c>
      <c r="G327">
        <v>8.9149999999999991</v>
      </c>
      <c r="H327">
        <v>3.2599999999999997E-2</v>
      </c>
      <c r="I327">
        <f t="shared" si="10"/>
        <v>62.944100000000056</v>
      </c>
      <c r="J327">
        <f t="shared" si="11"/>
        <v>8.8495575221239289</v>
      </c>
      <c r="K327">
        <v>15</v>
      </c>
      <c r="L327">
        <v>148926</v>
      </c>
      <c r="M327">
        <v>152588</v>
      </c>
      <c r="N327">
        <v>162</v>
      </c>
      <c r="O327">
        <v>242</v>
      </c>
      <c r="P327">
        <v>138</v>
      </c>
      <c r="Q327">
        <v>206</v>
      </c>
    </row>
    <row r="328" spans="1:17" x14ac:dyDescent="0.25">
      <c r="A328">
        <v>233.614</v>
      </c>
      <c r="B328">
        <v>32.18</v>
      </c>
      <c r="C328">
        <v>327</v>
      </c>
      <c r="D328">
        <v>93</v>
      </c>
      <c r="E328">
        <v>4.13</v>
      </c>
      <c r="F328">
        <v>33.103999999999999</v>
      </c>
      <c r="G328">
        <v>4.4024999999999999</v>
      </c>
      <c r="H328">
        <v>7.9000000000000008E-3</v>
      </c>
      <c r="I328">
        <f t="shared" si="10"/>
        <v>62.952000000000055</v>
      </c>
      <c r="J328">
        <f t="shared" si="11"/>
        <v>12.820512820512334</v>
      </c>
      <c r="K328">
        <v>5</v>
      </c>
      <c r="L328">
        <v>183105</v>
      </c>
      <c r="M328">
        <v>180664</v>
      </c>
      <c r="N328">
        <v>215.5</v>
      </c>
      <c r="O328">
        <v>202.5</v>
      </c>
      <c r="P328">
        <v>183</v>
      </c>
      <c r="Q328">
        <v>172</v>
      </c>
    </row>
    <row r="329" spans="1:17" x14ac:dyDescent="0.25">
      <c r="A329">
        <v>233.74700000000001</v>
      </c>
      <c r="B329">
        <v>32.313000000000002</v>
      </c>
      <c r="C329">
        <v>328</v>
      </c>
      <c r="D329">
        <v>94</v>
      </c>
      <c r="E329">
        <v>4.96</v>
      </c>
      <c r="F329">
        <v>17.478999999999999</v>
      </c>
      <c r="G329">
        <v>1.758</v>
      </c>
      <c r="H329">
        <v>1.2999999999999999E-3</v>
      </c>
      <c r="I329">
        <f t="shared" si="10"/>
        <v>62.953300000000056</v>
      </c>
      <c r="J329">
        <f t="shared" si="11"/>
        <v>7.5187969924806506</v>
      </c>
      <c r="K329">
        <v>1</v>
      </c>
      <c r="L329">
        <v>184326</v>
      </c>
      <c r="M329">
        <v>375977</v>
      </c>
      <c r="N329">
        <v>961.5</v>
      </c>
      <c r="O329">
        <v>150</v>
      </c>
      <c r="P329">
        <v>0</v>
      </c>
      <c r="Q329">
        <v>128</v>
      </c>
    </row>
    <row r="330" spans="1:17" x14ac:dyDescent="0.25">
      <c r="A330">
        <v>233.886</v>
      </c>
      <c r="B330">
        <v>32.451999999999998</v>
      </c>
      <c r="C330">
        <v>329</v>
      </c>
      <c r="D330">
        <v>95</v>
      </c>
      <c r="E330">
        <v>4.5999999999999996</v>
      </c>
      <c r="F330">
        <v>17.967300000000002</v>
      </c>
      <c r="G330">
        <v>2.0196999999999998</v>
      </c>
      <c r="H330">
        <v>1.6999999999999999E-3</v>
      </c>
      <c r="I330">
        <f t="shared" si="10"/>
        <v>62.955000000000055</v>
      </c>
      <c r="J330">
        <f t="shared" si="11"/>
        <v>7.1942446043175003</v>
      </c>
      <c r="K330">
        <v>2</v>
      </c>
      <c r="L330">
        <v>144043</v>
      </c>
      <c r="M330">
        <v>303955</v>
      </c>
      <c r="N330">
        <v>1091</v>
      </c>
      <c r="O330">
        <v>207</v>
      </c>
      <c r="P330">
        <v>0</v>
      </c>
      <c r="Q330">
        <v>176</v>
      </c>
    </row>
    <row r="331" spans="1:17" x14ac:dyDescent="0.25">
      <c r="A331">
        <v>234.00700000000001</v>
      </c>
      <c r="B331">
        <v>32.573</v>
      </c>
      <c r="C331">
        <v>330</v>
      </c>
      <c r="D331">
        <v>96</v>
      </c>
      <c r="E331">
        <v>4.8</v>
      </c>
      <c r="F331">
        <v>12.7944</v>
      </c>
      <c r="G331">
        <v>1.4839</v>
      </c>
      <c r="H331">
        <v>8.9999999999999998E-4</v>
      </c>
      <c r="I331">
        <f t="shared" si="10"/>
        <v>62.955900000000057</v>
      </c>
      <c r="J331">
        <f t="shared" si="11"/>
        <v>8.2644628099167186</v>
      </c>
      <c r="K331">
        <v>1</v>
      </c>
      <c r="L331">
        <v>63477</v>
      </c>
      <c r="M331">
        <v>379639</v>
      </c>
      <c r="N331">
        <v>2317</v>
      </c>
      <c r="O331">
        <v>150</v>
      </c>
      <c r="P331">
        <v>0</v>
      </c>
      <c r="Q331">
        <v>128</v>
      </c>
    </row>
    <row r="332" spans="1:17" x14ac:dyDescent="0.25">
      <c r="A332">
        <v>234.423</v>
      </c>
      <c r="B332">
        <v>32.988999999999997</v>
      </c>
      <c r="C332">
        <v>331</v>
      </c>
      <c r="D332">
        <v>97</v>
      </c>
      <c r="E332">
        <v>3.86</v>
      </c>
      <c r="F332">
        <v>28.1753</v>
      </c>
      <c r="G332">
        <v>3.5914000000000001</v>
      </c>
      <c r="H332">
        <v>5.3E-3</v>
      </c>
      <c r="I332">
        <f t="shared" si="10"/>
        <v>62.961200000000055</v>
      </c>
      <c r="J332">
        <f t="shared" si="11"/>
        <v>2.4038461538461724</v>
      </c>
      <c r="K332">
        <v>5</v>
      </c>
      <c r="L332">
        <v>185547</v>
      </c>
      <c r="M332">
        <v>187988</v>
      </c>
      <c r="N332">
        <v>170.5</v>
      </c>
      <c r="O332">
        <v>167</v>
      </c>
      <c r="P332">
        <v>145</v>
      </c>
      <c r="Q332">
        <v>142</v>
      </c>
    </row>
    <row r="333" spans="1:17" x14ac:dyDescent="0.25">
      <c r="A333">
        <v>234.51300000000001</v>
      </c>
      <c r="B333">
        <v>33.079000000000001</v>
      </c>
      <c r="C333">
        <v>332</v>
      </c>
      <c r="D333">
        <v>98</v>
      </c>
      <c r="E333">
        <v>5.22</v>
      </c>
      <c r="F333">
        <v>1.3656999999999999</v>
      </c>
      <c r="G333">
        <v>0.55549999999999999</v>
      </c>
      <c r="H333">
        <v>1E-4</v>
      </c>
      <c r="I333">
        <f t="shared" si="10"/>
        <v>62.961300000000058</v>
      </c>
      <c r="J333">
        <f t="shared" si="11"/>
        <v>11.11111111111069</v>
      </c>
      <c r="K333">
        <v>0</v>
      </c>
      <c r="L333">
        <v>187988</v>
      </c>
      <c r="M333">
        <v>468750</v>
      </c>
      <c r="N333">
        <v>482.5</v>
      </c>
      <c r="O333">
        <v>150</v>
      </c>
      <c r="P333">
        <v>0</v>
      </c>
      <c r="Q333">
        <v>128</v>
      </c>
    </row>
    <row r="334" spans="1:17" x14ac:dyDescent="0.25">
      <c r="A334">
        <v>234.53700000000001</v>
      </c>
      <c r="B334">
        <v>33.103000000000002</v>
      </c>
      <c r="C334">
        <v>333</v>
      </c>
      <c r="D334">
        <v>99</v>
      </c>
      <c r="E334">
        <v>3.9</v>
      </c>
      <c r="F334">
        <v>23.5366</v>
      </c>
      <c r="G334">
        <v>3.2326999999999999</v>
      </c>
      <c r="H334">
        <v>4.3E-3</v>
      </c>
      <c r="I334">
        <f t="shared" si="10"/>
        <v>62.965600000000059</v>
      </c>
      <c r="J334">
        <f t="shared" si="11"/>
        <v>41.666666666665087</v>
      </c>
      <c r="K334">
        <v>4</v>
      </c>
      <c r="L334">
        <v>186768</v>
      </c>
      <c r="M334">
        <v>189209</v>
      </c>
      <c r="N334">
        <v>114.5</v>
      </c>
      <c r="O334">
        <v>277.5</v>
      </c>
      <c r="P334">
        <v>97</v>
      </c>
      <c r="Q334">
        <v>236</v>
      </c>
    </row>
    <row r="335" spans="1:17" x14ac:dyDescent="0.25">
      <c r="A335">
        <v>234.559</v>
      </c>
      <c r="B335">
        <v>33.125</v>
      </c>
      <c r="C335">
        <v>334</v>
      </c>
      <c r="D335">
        <v>100</v>
      </c>
      <c r="E335">
        <v>3.75</v>
      </c>
      <c r="F335">
        <v>98.487799999999993</v>
      </c>
      <c r="G335">
        <v>16.132200000000001</v>
      </c>
      <c r="H335">
        <v>0.1066</v>
      </c>
      <c r="I335">
        <f t="shared" si="10"/>
        <v>63.072200000000059</v>
      </c>
      <c r="J335">
        <f t="shared" si="11"/>
        <v>45.454545454563309</v>
      </c>
      <c r="K335">
        <v>24</v>
      </c>
      <c r="L335">
        <v>180664</v>
      </c>
      <c r="M335">
        <v>183105</v>
      </c>
      <c r="N335">
        <v>156.5</v>
      </c>
      <c r="O335">
        <v>154.5</v>
      </c>
      <c r="P335">
        <v>133</v>
      </c>
      <c r="Q335">
        <v>131</v>
      </c>
    </row>
    <row r="336" spans="1:17" x14ac:dyDescent="0.25">
      <c r="A336">
        <v>234.691</v>
      </c>
      <c r="B336">
        <v>33.256999999999998</v>
      </c>
      <c r="C336">
        <v>335</v>
      </c>
      <c r="D336">
        <v>101</v>
      </c>
      <c r="E336">
        <v>5.24</v>
      </c>
      <c r="F336">
        <v>1.3656999999999999</v>
      </c>
      <c r="G336">
        <v>0.55969999999999998</v>
      </c>
      <c r="H336">
        <v>1E-4</v>
      </c>
      <c r="I336">
        <f t="shared" si="10"/>
        <v>63.072300000000062</v>
      </c>
      <c r="J336">
        <f t="shared" si="11"/>
        <v>7.5757575757572884</v>
      </c>
      <c r="K336">
        <v>0</v>
      </c>
      <c r="L336">
        <v>190430</v>
      </c>
      <c r="M336">
        <v>482178</v>
      </c>
      <c r="N336">
        <v>212.5</v>
      </c>
      <c r="O336">
        <v>150</v>
      </c>
      <c r="P336">
        <v>181</v>
      </c>
      <c r="Q336">
        <v>128</v>
      </c>
    </row>
    <row r="337" spans="1:17" x14ac:dyDescent="0.25">
      <c r="A337">
        <v>234.82</v>
      </c>
      <c r="B337">
        <v>33.386000000000003</v>
      </c>
      <c r="C337">
        <v>336</v>
      </c>
      <c r="D337">
        <v>102</v>
      </c>
      <c r="E337">
        <v>3.95</v>
      </c>
      <c r="F337">
        <v>31.5932</v>
      </c>
      <c r="G337">
        <v>4.0387000000000004</v>
      </c>
      <c r="H337">
        <v>6.7000000000000002E-3</v>
      </c>
      <c r="I337">
        <f t="shared" si="10"/>
        <v>63.079000000000065</v>
      </c>
      <c r="J337">
        <f t="shared" si="11"/>
        <v>7.751937984496684</v>
      </c>
      <c r="K337">
        <v>6</v>
      </c>
      <c r="L337">
        <v>185547</v>
      </c>
      <c r="M337">
        <v>189209</v>
      </c>
      <c r="N337">
        <v>60.5</v>
      </c>
      <c r="O337">
        <v>166</v>
      </c>
      <c r="P337">
        <v>51</v>
      </c>
      <c r="Q337">
        <v>141</v>
      </c>
    </row>
    <row r="338" spans="1:17" x14ac:dyDescent="0.25">
      <c r="A338">
        <v>234.95</v>
      </c>
      <c r="B338">
        <v>33.515999999999998</v>
      </c>
      <c r="C338">
        <v>337</v>
      </c>
      <c r="D338">
        <v>103</v>
      </c>
      <c r="E338">
        <v>4.08</v>
      </c>
      <c r="F338">
        <v>26.023900000000001</v>
      </c>
      <c r="G338">
        <v>3.3128000000000002</v>
      </c>
      <c r="H338">
        <v>4.4999999999999997E-3</v>
      </c>
      <c r="I338">
        <f t="shared" si="10"/>
        <v>63.083500000000065</v>
      </c>
      <c r="J338">
        <f t="shared" si="11"/>
        <v>7.6923076923079616</v>
      </c>
      <c r="K338">
        <v>5</v>
      </c>
      <c r="L338">
        <v>180664</v>
      </c>
      <c r="M338">
        <v>190430</v>
      </c>
      <c r="N338">
        <v>221</v>
      </c>
      <c r="O338">
        <v>145</v>
      </c>
      <c r="P338">
        <v>188</v>
      </c>
      <c r="Q338">
        <v>123</v>
      </c>
    </row>
    <row r="339" spans="1:17" x14ac:dyDescent="0.25">
      <c r="A339">
        <v>235.05099999999999</v>
      </c>
      <c r="B339">
        <v>33.616999999999997</v>
      </c>
      <c r="C339">
        <v>338</v>
      </c>
      <c r="D339">
        <v>104</v>
      </c>
      <c r="E339">
        <v>4.09</v>
      </c>
      <c r="F339">
        <v>32.081499999999998</v>
      </c>
      <c r="G339">
        <v>4.7618999999999998</v>
      </c>
      <c r="H339">
        <v>9.2999999999999992E-3</v>
      </c>
      <c r="I339">
        <f t="shared" si="10"/>
        <v>63.092800000000068</v>
      </c>
      <c r="J339">
        <f t="shared" si="11"/>
        <v>9.9009900990099897</v>
      </c>
      <c r="K339">
        <v>7</v>
      </c>
      <c r="L339">
        <v>179443</v>
      </c>
      <c r="M339">
        <v>190430</v>
      </c>
      <c r="N339">
        <v>73</v>
      </c>
      <c r="O339">
        <v>153.5</v>
      </c>
      <c r="P339">
        <v>62</v>
      </c>
      <c r="Q339">
        <v>130</v>
      </c>
    </row>
    <row r="340" spans="1:17" x14ac:dyDescent="0.25">
      <c r="A340">
        <v>235.14600000000002</v>
      </c>
      <c r="B340">
        <v>33.712000000000003</v>
      </c>
      <c r="C340">
        <v>339</v>
      </c>
      <c r="D340">
        <v>105</v>
      </c>
      <c r="E340">
        <v>4.68</v>
      </c>
      <c r="F340">
        <v>11.6196</v>
      </c>
      <c r="G340">
        <v>1.4307000000000001</v>
      </c>
      <c r="H340">
        <v>8.0000000000000004E-4</v>
      </c>
      <c r="I340">
        <f t="shared" si="10"/>
        <v>63.093600000000066</v>
      </c>
      <c r="J340">
        <f t="shared" si="11"/>
        <v>10.526315789470662</v>
      </c>
      <c r="K340">
        <v>1</v>
      </c>
      <c r="L340">
        <v>183105</v>
      </c>
      <c r="M340">
        <v>389404</v>
      </c>
      <c r="N340">
        <v>-289.5</v>
      </c>
      <c r="O340">
        <v>150</v>
      </c>
      <c r="P340">
        <v>0</v>
      </c>
      <c r="Q340">
        <v>128</v>
      </c>
    </row>
    <row r="341" spans="1:17" x14ac:dyDescent="0.25">
      <c r="A341">
        <v>235.42599999999999</v>
      </c>
      <c r="B341">
        <v>33.991999999999997</v>
      </c>
      <c r="C341">
        <v>340</v>
      </c>
      <c r="D341">
        <v>106</v>
      </c>
      <c r="E341">
        <v>4.3600000000000003</v>
      </c>
      <c r="F341">
        <v>18.8979</v>
      </c>
      <c r="G341">
        <v>2.3999000000000001</v>
      </c>
      <c r="H341">
        <v>2.3999999999999998E-3</v>
      </c>
      <c r="I341">
        <f t="shared" si="10"/>
        <v>63.096000000000068</v>
      </c>
      <c r="J341">
        <f t="shared" si="11"/>
        <v>3.5714285714289193</v>
      </c>
      <c r="K341">
        <v>3</v>
      </c>
      <c r="L341">
        <v>178223</v>
      </c>
      <c r="M341">
        <v>245361</v>
      </c>
      <c r="N341">
        <v>48</v>
      </c>
      <c r="O341">
        <v>0</v>
      </c>
      <c r="P341">
        <v>41</v>
      </c>
      <c r="Q341">
        <v>0</v>
      </c>
    </row>
    <row r="342" spans="1:17" x14ac:dyDescent="0.25">
      <c r="A342">
        <v>235.45</v>
      </c>
      <c r="B342">
        <v>34.015999999999998</v>
      </c>
      <c r="C342">
        <v>341</v>
      </c>
      <c r="D342">
        <v>107</v>
      </c>
      <c r="E342">
        <v>3.98</v>
      </c>
      <c r="F342">
        <v>28.1753</v>
      </c>
      <c r="G342">
        <v>3.9691999999999998</v>
      </c>
      <c r="H342">
        <v>6.4999999999999997E-3</v>
      </c>
      <c r="I342">
        <f t="shared" si="10"/>
        <v>63.10250000000007</v>
      </c>
      <c r="J342">
        <f t="shared" si="11"/>
        <v>41.666666666665087</v>
      </c>
      <c r="K342">
        <v>5</v>
      </c>
      <c r="L342">
        <v>180664</v>
      </c>
      <c r="M342">
        <v>184326</v>
      </c>
      <c r="N342">
        <v>50.5</v>
      </c>
      <c r="O342">
        <v>175</v>
      </c>
      <c r="P342">
        <v>43</v>
      </c>
      <c r="Q342">
        <v>149</v>
      </c>
    </row>
    <row r="343" spans="1:17" x14ac:dyDescent="0.25">
      <c r="A343">
        <v>235.67400000000001</v>
      </c>
      <c r="B343">
        <v>34.24</v>
      </c>
      <c r="C343">
        <v>342</v>
      </c>
      <c r="D343">
        <v>108</v>
      </c>
      <c r="E343">
        <v>4.6500000000000004</v>
      </c>
      <c r="F343">
        <v>11.329599999999999</v>
      </c>
      <c r="G343">
        <v>1.4991000000000001</v>
      </c>
      <c r="H343">
        <v>8.9999999999999998E-4</v>
      </c>
      <c r="I343">
        <f t="shared" si="10"/>
        <v>63.103400000000072</v>
      </c>
      <c r="J343">
        <f t="shared" si="11"/>
        <v>4.4642857142853565</v>
      </c>
      <c r="K343">
        <v>1</v>
      </c>
      <c r="L343">
        <v>178223</v>
      </c>
      <c r="M343">
        <v>374756</v>
      </c>
      <c r="N343">
        <v>-2193</v>
      </c>
      <c r="O343">
        <v>150</v>
      </c>
      <c r="P343">
        <v>0</v>
      </c>
      <c r="Q343">
        <v>128</v>
      </c>
    </row>
    <row r="344" spans="1:17" x14ac:dyDescent="0.25">
      <c r="A344">
        <v>235.83199999999999</v>
      </c>
      <c r="B344">
        <v>34.398000000000003</v>
      </c>
      <c r="C344">
        <v>343</v>
      </c>
      <c r="D344">
        <v>109</v>
      </c>
      <c r="E344">
        <v>4.72</v>
      </c>
      <c r="F344">
        <v>13.2827</v>
      </c>
      <c r="G344">
        <v>1.5001</v>
      </c>
      <c r="H344">
        <v>8.9999999999999998E-4</v>
      </c>
      <c r="I344">
        <f t="shared" si="10"/>
        <v>63.104300000000073</v>
      </c>
      <c r="J344">
        <f t="shared" si="11"/>
        <v>6.3291139240511525</v>
      </c>
      <c r="K344">
        <v>1</v>
      </c>
      <c r="L344">
        <v>183105</v>
      </c>
      <c r="M344">
        <v>373535</v>
      </c>
      <c r="N344">
        <v>465</v>
      </c>
      <c r="O344">
        <v>150</v>
      </c>
      <c r="P344">
        <v>0</v>
      </c>
      <c r="Q344">
        <v>128</v>
      </c>
    </row>
    <row r="345" spans="1:17" x14ac:dyDescent="0.25">
      <c r="A345">
        <v>235.90199999999999</v>
      </c>
      <c r="B345">
        <v>34.468000000000004</v>
      </c>
      <c r="C345">
        <v>344</v>
      </c>
      <c r="D345">
        <v>110</v>
      </c>
      <c r="E345">
        <v>4.18</v>
      </c>
      <c r="F345">
        <v>22.606000000000002</v>
      </c>
      <c r="G345">
        <v>2.9881000000000002</v>
      </c>
      <c r="H345">
        <v>3.7000000000000002E-3</v>
      </c>
      <c r="I345">
        <f t="shared" si="10"/>
        <v>63.108000000000075</v>
      </c>
      <c r="J345">
        <f t="shared" si="11"/>
        <v>14.285714285715677</v>
      </c>
      <c r="K345">
        <v>4</v>
      </c>
      <c r="L345">
        <v>178223</v>
      </c>
      <c r="M345">
        <v>194092</v>
      </c>
      <c r="N345">
        <v>142.5</v>
      </c>
      <c r="O345">
        <v>150.5</v>
      </c>
      <c r="P345">
        <v>121</v>
      </c>
      <c r="Q345">
        <v>128</v>
      </c>
    </row>
    <row r="346" spans="1:17" x14ac:dyDescent="0.25">
      <c r="A346">
        <v>236.07400000000001</v>
      </c>
      <c r="B346">
        <v>34.64</v>
      </c>
      <c r="C346">
        <v>345</v>
      </c>
      <c r="D346">
        <v>111</v>
      </c>
      <c r="E346">
        <v>4.72</v>
      </c>
      <c r="F346">
        <v>13.2827</v>
      </c>
      <c r="G346">
        <v>1.4769000000000001</v>
      </c>
      <c r="H346">
        <v>8.9999999999999998E-4</v>
      </c>
      <c r="I346">
        <f t="shared" si="10"/>
        <v>63.108900000000077</v>
      </c>
      <c r="J346">
        <f t="shared" si="11"/>
        <v>5.813953488371232</v>
      </c>
      <c r="K346">
        <v>1</v>
      </c>
      <c r="L346">
        <v>63477</v>
      </c>
      <c r="M346">
        <v>371094</v>
      </c>
      <c r="N346">
        <v>1658</v>
      </c>
      <c r="O346">
        <v>150</v>
      </c>
      <c r="P346">
        <v>0</v>
      </c>
      <c r="Q346">
        <v>128</v>
      </c>
    </row>
    <row r="347" spans="1:17" x14ac:dyDescent="0.25">
      <c r="A347">
        <v>236.22</v>
      </c>
      <c r="B347">
        <v>34.786000000000001</v>
      </c>
      <c r="C347">
        <v>346</v>
      </c>
      <c r="D347">
        <v>112</v>
      </c>
      <c r="E347">
        <v>4.79</v>
      </c>
      <c r="F347">
        <v>13.0845</v>
      </c>
      <c r="G347">
        <v>1.4355</v>
      </c>
      <c r="H347">
        <v>8.0000000000000004E-4</v>
      </c>
      <c r="I347">
        <f t="shared" si="10"/>
        <v>63.109700000000075</v>
      </c>
      <c r="J347">
        <f t="shared" si="11"/>
        <v>6.8493150684937802</v>
      </c>
      <c r="K347">
        <v>1</v>
      </c>
      <c r="L347">
        <v>63477</v>
      </c>
      <c r="M347">
        <v>395508</v>
      </c>
      <c r="N347">
        <v>-2269.5</v>
      </c>
      <c r="O347">
        <v>150</v>
      </c>
      <c r="P347">
        <v>0</v>
      </c>
      <c r="Q347">
        <v>128</v>
      </c>
    </row>
    <row r="348" spans="1:17" x14ac:dyDescent="0.25">
      <c r="A348">
        <v>236.30699999999999</v>
      </c>
      <c r="B348">
        <v>34.872999999999998</v>
      </c>
      <c r="C348">
        <v>347</v>
      </c>
      <c r="D348">
        <v>113</v>
      </c>
      <c r="E348">
        <v>4.1900000000000004</v>
      </c>
      <c r="F348">
        <v>17.2349</v>
      </c>
      <c r="G348">
        <v>2.6819999999999999</v>
      </c>
      <c r="H348">
        <v>2.8999999999999998E-3</v>
      </c>
      <c r="I348">
        <f t="shared" si="10"/>
        <v>63.112600000000072</v>
      </c>
      <c r="J348">
        <f t="shared" si="11"/>
        <v>11.49425287356466</v>
      </c>
      <c r="K348">
        <v>4</v>
      </c>
      <c r="L348">
        <v>142822</v>
      </c>
      <c r="M348">
        <v>195313</v>
      </c>
      <c r="N348">
        <v>144</v>
      </c>
      <c r="O348">
        <v>113.5</v>
      </c>
      <c r="P348">
        <v>122</v>
      </c>
      <c r="Q348">
        <v>96</v>
      </c>
    </row>
    <row r="349" spans="1:17" x14ac:dyDescent="0.25">
      <c r="A349">
        <v>236.56899999999999</v>
      </c>
      <c r="B349">
        <v>35.134999999999998</v>
      </c>
      <c r="C349">
        <v>348</v>
      </c>
      <c r="D349">
        <v>114</v>
      </c>
      <c r="E349">
        <v>5.21</v>
      </c>
      <c r="F349">
        <v>1.3656999999999999</v>
      </c>
      <c r="G349">
        <v>0.55310000000000004</v>
      </c>
      <c r="H349">
        <v>1E-4</v>
      </c>
      <c r="I349">
        <f t="shared" si="10"/>
        <v>63.112700000000075</v>
      </c>
      <c r="J349">
        <f t="shared" si="11"/>
        <v>3.8167938931297645</v>
      </c>
      <c r="K349">
        <v>0</v>
      </c>
      <c r="L349">
        <v>181885</v>
      </c>
      <c r="M349">
        <v>482178</v>
      </c>
      <c r="N349">
        <v>513</v>
      </c>
      <c r="O349">
        <v>150</v>
      </c>
      <c r="P349">
        <v>0</v>
      </c>
      <c r="Q349">
        <v>128</v>
      </c>
    </row>
    <row r="350" spans="1:17" x14ac:dyDescent="0.25">
      <c r="A350">
        <v>236.608</v>
      </c>
      <c r="B350">
        <v>35.173999999999999</v>
      </c>
      <c r="C350">
        <v>349</v>
      </c>
      <c r="D350">
        <v>115</v>
      </c>
      <c r="E350">
        <v>4.3499999999999996</v>
      </c>
      <c r="F350">
        <v>19.432099999999998</v>
      </c>
      <c r="G350">
        <v>2.4424000000000001</v>
      </c>
      <c r="H350">
        <v>2.3999999999999998E-3</v>
      </c>
      <c r="I350">
        <f t="shared" si="10"/>
        <v>63.115100000000076</v>
      </c>
      <c r="J350">
        <f t="shared" si="11"/>
        <v>25.641025641015325</v>
      </c>
      <c r="K350">
        <v>3</v>
      </c>
      <c r="L350">
        <v>179443</v>
      </c>
      <c r="M350">
        <v>219727</v>
      </c>
      <c r="N350">
        <v>154.5</v>
      </c>
      <c r="O350">
        <v>154</v>
      </c>
      <c r="P350">
        <v>131</v>
      </c>
      <c r="Q350">
        <v>131</v>
      </c>
    </row>
    <row r="351" spans="1:17" x14ac:dyDescent="0.25">
      <c r="A351">
        <v>236.697</v>
      </c>
      <c r="B351">
        <v>35.262999999999998</v>
      </c>
      <c r="C351">
        <v>350</v>
      </c>
      <c r="D351">
        <v>116</v>
      </c>
      <c r="E351">
        <v>4.62</v>
      </c>
      <c r="F351">
        <v>11.8179</v>
      </c>
      <c r="G351">
        <v>1.4921</v>
      </c>
      <c r="H351">
        <v>8.9999999999999998E-4</v>
      </c>
      <c r="I351">
        <f t="shared" si="10"/>
        <v>63.116000000000078</v>
      </c>
      <c r="J351">
        <f t="shared" si="11"/>
        <v>11.235955056179948</v>
      </c>
      <c r="K351">
        <v>2</v>
      </c>
      <c r="L351">
        <v>186768</v>
      </c>
      <c r="M351">
        <v>373535</v>
      </c>
      <c r="N351">
        <v>3132</v>
      </c>
      <c r="O351">
        <v>150</v>
      </c>
      <c r="P351">
        <v>0</v>
      </c>
      <c r="Q351">
        <v>128</v>
      </c>
    </row>
    <row r="352" spans="1:17" x14ac:dyDescent="0.25">
      <c r="A352">
        <v>236.79599999999999</v>
      </c>
      <c r="B352">
        <v>35.362000000000002</v>
      </c>
      <c r="C352">
        <v>351</v>
      </c>
      <c r="D352">
        <v>117</v>
      </c>
      <c r="E352">
        <v>4.0199999999999996</v>
      </c>
      <c r="F352">
        <v>46.959000000000003</v>
      </c>
      <c r="G352">
        <v>2.9632000000000001</v>
      </c>
      <c r="H352">
        <v>3.5999999999999999E-3</v>
      </c>
      <c r="I352">
        <f t="shared" si="10"/>
        <v>63.119600000000077</v>
      </c>
      <c r="J352">
        <f t="shared" si="11"/>
        <v>10.101010101011168</v>
      </c>
      <c r="K352">
        <v>3</v>
      </c>
      <c r="L352">
        <v>185547</v>
      </c>
      <c r="M352">
        <v>197754</v>
      </c>
      <c r="N352">
        <v>150</v>
      </c>
      <c r="O352">
        <v>156</v>
      </c>
      <c r="P352">
        <v>128</v>
      </c>
      <c r="Q352">
        <v>133</v>
      </c>
    </row>
    <row r="353" spans="1:17" x14ac:dyDescent="0.25">
      <c r="A353">
        <v>236.952</v>
      </c>
      <c r="B353">
        <v>35.518000000000001</v>
      </c>
      <c r="C353">
        <v>352</v>
      </c>
      <c r="D353">
        <v>118</v>
      </c>
      <c r="E353">
        <v>4.71</v>
      </c>
      <c r="F353">
        <v>11.131399999999999</v>
      </c>
      <c r="G353">
        <v>1.4739</v>
      </c>
      <c r="H353">
        <v>8.9999999999999998E-4</v>
      </c>
      <c r="I353">
        <f t="shared" si="10"/>
        <v>63.120500000000078</v>
      </c>
      <c r="J353">
        <f t="shared" si="11"/>
        <v>6.4102564102561672</v>
      </c>
      <c r="K353">
        <v>1</v>
      </c>
      <c r="L353">
        <v>63477</v>
      </c>
      <c r="M353">
        <v>375977</v>
      </c>
      <c r="N353">
        <v>-1080.5</v>
      </c>
      <c r="O353">
        <v>150</v>
      </c>
      <c r="P353">
        <v>0</v>
      </c>
      <c r="Q353">
        <v>128</v>
      </c>
    </row>
    <row r="354" spans="1:17" x14ac:dyDescent="0.25">
      <c r="A354">
        <v>237.035</v>
      </c>
      <c r="B354">
        <v>35.600999999999999</v>
      </c>
      <c r="C354">
        <v>353</v>
      </c>
      <c r="D354">
        <v>119</v>
      </c>
      <c r="E354">
        <v>4.16</v>
      </c>
      <c r="F354">
        <v>22.850100000000001</v>
      </c>
      <c r="G354">
        <v>3.1339000000000001</v>
      </c>
      <c r="H354">
        <v>4.0000000000000001E-3</v>
      </c>
      <c r="I354">
        <f t="shared" si="10"/>
        <v>63.124500000000076</v>
      </c>
      <c r="J354">
        <f t="shared" si="11"/>
        <v>12.048192771084569</v>
      </c>
      <c r="K354">
        <v>5</v>
      </c>
      <c r="L354">
        <v>178223</v>
      </c>
      <c r="M354">
        <v>197754</v>
      </c>
      <c r="N354">
        <v>248</v>
      </c>
      <c r="O354">
        <v>250</v>
      </c>
      <c r="P354">
        <v>211</v>
      </c>
      <c r="Q354">
        <v>213</v>
      </c>
    </row>
    <row r="355" spans="1:17" x14ac:dyDescent="0.25">
      <c r="A355">
        <v>237.13299999999998</v>
      </c>
      <c r="B355">
        <v>35.698999999999998</v>
      </c>
      <c r="C355">
        <v>354</v>
      </c>
      <c r="D355">
        <v>120</v>
      </c>
      <c r="E355">
        <v>4.07</v>
      </c>
      <c r="F355">
        <v>25.489699999999999</v>
      </c>
      <c r="G355">
        <v>3.9447999999999999</v>
      </c>
      <c r="H355">
        <v>6.4000000000000003E-3</v>
      </c>
      <c r="I355">
        <f t="shared" si="10"/>
        <v>63.130900000000075</v>
      </c>
      <c r="J355">
        <f t="shared" si="11"/>
        <v>10.204081632654647</v>
      </c>
      <c r="K355">
        <v>8</v>
      </c>
      <c r="L355">
        <v>180664</v>
      </c>
      <c r="M355">
        <v>189209</v>
      </c>
      <c r="N355">
        <v>173.5</v>
      </c>
      <c r="O355">
        <v>283.5</v>
      </c>
      <c r="P355">
        <v>147</v>
      </c>
      <c r="Q355">
        <v>241</v>
      </c>
    </row>
    <row r="356" spans="1:17" x14ac:dyDescent="0.25">
      <c r="A356">
        <v>237.23500000000001</v>
      </c>
      <c r="B356">
        <v>35.801000000000002</v>
      </c>
      <c r="C356">
        <v>355</v>
      </c>
      <c r="D356">
        <v>121</v>
      </c>
      <c r="E356">
        <v>4.45</v>
      </c>
      <c r="F356">
        <v>12.5962</v>
      </c>
      <c r="G356">
        <v>1.8106</v>
      </c>
      <c r="H356">
        <v>1.2999999999999999E-3</v>
      </c>
      <c r="I356">
        <f t="shared" si="10"/>
        <v>63.132200000000076</v>
      </c>
      <c r="J356">
        <f t="shared" si="11"/>
        <v>9.8039215686243484</v>
      </c>
      <c r="K356">
        <v>2</v>
      </c>
      <c r="L356">
        <v>183105</v>
      </c>
      <c r="M356">
        <v>290527</v>
      </c>
      <c r="N356">
        <v>-178.5</v>
      </c>
      <c r="O356">
        <v>150</v>
      </c>
      <c r="P356">
        <v>0</v>
      </c>
      <c r="Q356">
        <v>128</v>
      </c>
    </row>
    <row r="357" spans="1:17" x14ac:dyDescent="0.25">
      <c r="A357">
        <v>237.488</v>
      </c>
      <c r="B357">
        <v>36.054000000000002</v>
      </c>
      <c r="C357">
        <v>356</v>
      </c>
      <c r="D357">
        <v>122</v>
      </c>
      <c r="E357">
        <v>4.13</v>
      </c>
      <c r="F357">
        <v>19.386199999999999</v>
      </c>
      <c r="G357">
        <v>2.6996000000000002</v>
      </c>
      <c r="H357">
        <v>3.0000000000000001E-3</v>
      </c>
      <c r="I357">
        <f t="shared" si="10"/>
        <v>63.135200000000076</v>
      </c>
      <c r="J357">
        <f t="shared" si="11"/>
        <v>3.9525691699606944</v>
      </c>
      <c r="K357">
        <v>4</v>
      </c>
      <c r="L357">
        <v>142822</v>
      </c>
      <c r="M357">
        <v>195313</v>
      </c>
      <c r="N357">
        <v>128.5</v>
      </c>
      <c r="O357">
        <v>149</v>
      </c>
      <c r="P357">
        <v>109</v>
      </c>
      <c r="Q357">
        <v>127</v>
      </c>
    </row>
    <row r="358" spans="1:17" x14ac:dyDescent="0.25">
      <c r="A358">
        <v>237.70499999999998</v>
      </c>
      <c r="B358">
        <v>36.271000000000001</v>
      </c>
      <c r="C358">
        <v>357</v>
      </c>
      <c r="D358">
        <v>123</v>
      </c>
      <c r="E358">
        <v>4.7300000000000004</v>
      </c>
      <c r="F358">
        <v>11.8179</v>
      </c>
      <c r="G358">
        <v>1.4013</v>
      </c>
      <c r="H358">
        <v>8.0000000000000004E-4</v>
      </c>
      <c r="I358">
        <f t="shared" si="10"/>
        <v>63.136000000000074</v>
      </c>
      <c r="J358">
        <f t="shared" si="11"/>
        <v>4.6082949308759042</v>
      </c>
      <c r="K358">
        <v>1</v>
      </c>
      <c r="L358">
        <v>166016</v>
      </c>
      <c r="M358">
        <v>375977</v>
      </c>
      <c r="N358">
        <v>-3013</v>
      </c>
      <c r="O358">
        <v>150</v>
      </c>
      <c r="P358">
        <v>0</v>
      </c>
      <c r="Q358">
        <v>128</v>
      </c>
    </row>
    <row r="359" spans="1:17" x14ac:dyDescent="0.25">
      <c r="A359">
        <v>237.95499999999998</v>
      </c>
      <c r="B359">
        <v>36.521000000000001</v>
      </c>
      <c r="C359">
        <v>358</v>
      </c>
      <c r="D359">
        <v>124</v>
      </c>
      <c r="E359">
        <v>4.7300000000000004</v>
      </c>
      <c r="F359">
        <v>11.6196</v>
      </c>
      <c r="G359">
        <v>1.3987000000000001</v>
      </c>
      <c r="H359">
        <v>8.0000000000000004E-4</v>
      </c>
      <c r="I359">
        <f t="shared" si="10"/>
        <v>63.136800000000072</v>
      </c>
      <c r="J359">
        <f t="shared" si="11"/>
        <v>4</v>
      </c>
      <c r="K359">
        <v>1</v>
      </c>
      <c r="L359">
        <v>63477</v>
      </c>
      <c r="M359">
        <v>379639</v>
      </c>
      <c r="N359">
        <v>1060</v>
      </c>
      <c r="O359">
        <v>150</v>
      </c>
      <c r="P359">
        <v>0</v>
      </c>
      <c r="Q359">
        <v>128</v>
      </c>
    </row>
    <row r="360" spans="1:17" x14ac:dyDescent="0.25">
      <c r="A360">
        <v>238.11099999999999</v>
      </c>
      <c r="B360">
        <v>36.677</v>
      </c>
      <c r="C360">
        <v>359</v>
      </c>
      <c r="D360">
        <v>125</v>
      </c>
      <c r="E360">
        <v>5.18</v>
      </c>
      <c r="F360">
        <v>1.3656999999999999</v>
      </c>
      <c r="G360">
        <v>0.54810000000000003</v>
      </c>
      <c r="H360">
        <v>1E-4</v>
      </c>
      <c r="I360">
        <f t="shared" si="10"/>
        <v>63.136900000000075</v>
      </c>
      <c r="J360">
        <f t="shared" si="11"/>
        <v>6.4102564102561672</v>
      </c>
      <c r="K360">
        <v>0</v>
      </c>
      <c r="L360">
        <v>157471</v>
      </c>
      <c r="M360">
        <v>460205</v>
      </c>
      <c r="N360">
        <v>260</v>
      </c>
      <c r="O360">
        <v>150</v>
      </c>
      <c r="P360">
        <v>221</v>
      </c>
      <c r="Q360">
        <v>128</v>
      </c>
    </row>
    <row r="361" spans="1:17" x14ac:dyDescent="0.25">
      <c r="A361">
        <v>238.149</v>
      </c>
      <c r="B361">
        <v>36.715000000000003</v>
      </c>
      <c r="C361">
        <v>360</v>
      </c>
      <c r="D361">
        <v>126</v>
      </c>
      <c r="E361">
        <v>4.0199999999999996</v>
      </c>
      <c r="F361">
        <v>24.268999999999998</v>
      </c>
      <c r="G361">
        <v>3.4361999999999999</v>
      </c>
      <c r="H361">
        <v>4.7999999999999996E-3</v>
      </c>
      <c r="I361">
        <f t="shared" si="10"/>
        <v>63.141700000000078</v>
      </c>
      <c r="J361">
        <f t="shared" si="11"/>
        <v>26.315789473676652</v>
      </c>
      <c r="K361">
        <v>4</v>
      </c>
      <c r="L361">
        <v>181885</v>
      </c>
      <c r="M361">
        <v>186768</v>
      </c>
      <c r="N361">
        <v>243.5</v>
      </c>
      <c r="O361">
        <v>0</v>
      </c>
      <c r="P361">
        <v>207</v>
      </c>
      <c r="Q361">
        <v>0</v>
      </c>
    </row>
    <row r="362" spans="1:17" x14ac:dyDescent="0.25">
      <c r="A362">
        <v>238.43600000000001</v>
      </c>
      <c r="B362">
        <v>37.002000000000002</v>
      </c>
      <c r="C362">
        <v>361</v>
      </c>
      <c r="D362">
        <v>127</v>
      </c>
      <c r="E362">
        <v>4.7300000000000004</v>
      </c>
      <c r="F362">
        <v>12.7944</v>
      </c>
      <c r="G362">
        <v>1.4532</v>
      </c>
      <c r="H362">
        <v>8.9999999999999998E-4</v>
      </c>
      <c r="I362">
        <f t="shared" si="10"/>
        <v>63.14260000000008</v>
      </c>
      <c r="J362">
        <f t="shared" si="11"/>
        <v>3.4843205574912148</v>
      </c>
      <c r="K362">
        <v>1</v>
      </c>
      <c r="L362">
        <v>63477</v>
      </c>
      <c r="M362">
        <v>373535</v>
      </c>
      <c r="N362">
        <v>-30</v>
      </c>
      <c r="O362">
        <v>150</v>
      </c>
      <c r="P362">
        <v>0</v>
      </c>
      <c r="Q362">
        <v>128</v>
      </c>
    </row>
    <row r="363" spans="1:17" x14ac:dyDescent="0.25">
      <c r="A363">
        <v>238.512</v>
      </c>
      <c r="B363">
        <v>37.078000000000003</v>
      </c>
      <c r="C363">
        <v>362</v>
      </c>
      <c r="D363">
        <v>128</v>
      </c>
      <c r="E363">
        <v>4.78</v>
      </c>
      <c r="F363">
        <v>12.306100000000001</v>
      </c>
      <c r="G363">
        <v>1.4637</v>
      </c>
      <c r="H363">
        <v>8.9999999999999998E-4</v>
      </c>
      <c r="I363">
        <f t="shared" si="10"/>
        <v>63.143500000000081</v>
      </c>
      <c r="J363">
        <f t="shared" si="11"/>
        <v>13.157894736843247</v>
      </c>
      <c r="K363">
        <v>1</v>
      </c>
      <c r="L363">
        <v>179443</v>
      </c>
      <c r="M363">
        <v>379639</v>
      </c>
      <c r="N363">
        <v>-3377.5</v>
      </c>
      <c r="O363">
        <v>150</v>
      </c>
      <c r="P363">
        <v>0</v>
      </c>
      <c r="Q363">
        <v>128</v>
      </c>
    </row>
    <row r="364" spans="1:17" x14ac:dyDescent="0.25">
      <c r="A364">
        <v>238.62299999999999</v>
      </c>
      <c r="B364">
        <v>37.189</v>
      </c>
      <c r="C364">
        <v>363</v>
      </c>
      <c r="D364">
        <v>129</v>
      </c>
      <c r="E364">
        <v>5.26</v>
      </c>
      <c r="F364">
        <v>1.3656999999999999</v>
      </c>
      <c r="G364">
        <v>0.56020000000000003</v>
      </c>
      <c r="H364">
        <v>1E-4</v>
      </c>
      <c r="I364">
        <f t="shared" si="10"/>
        <v>63.143600000000085</v>
      </c>
      <c r="J364">
        <f t="shared" si="11"/>
        <v>9.0090090090098212</v>
      </c>
      <c r="K364">
        <v>0</v>
      </c>
      <c r="L364">
        <v>355225</v>
      </c>
      <c r="M364">
        <v>466309</v>
      </c>
      <c r="N364">
        <v>552</v>
      </c>
      <c r="O364">
        <v>150</v>
      </c>
      <c r="P364">
        <v>0</v>
      </c>
      <c r="Q364">
        <v>128</v>
      </c>
    </row>
    <row r="365" spans="1:17" x14ac:dyDescent="0.25">
      <c r="A365">
        <v>238.643</v>
      </c>
      <c r="B365">
        <v>37.209000000000003</v>
      </c>
      <c r="C365">
        <v>364</v>
      </c>
      <c r="D365">
        <v>130</v>
      </c>
      <c r="E365">
        <v>4.13</v>
      </c>
      <c r="F365">
        <v>22.56</v>
      </c>
      <c r="G365">
        <v>3.3858000000000001</v>
      </c>
      <c r="H365">
        <v>4.7000000000000002E-3</v>
      </c>
      <c r="I365">
        <f t="shared" si="10"/>
        <v>63.148300000000084</v>
      </c>
      <c r="J365">
        <f t="shared" si="11"/>
        <v>49.99999999997442</v>
      </c>
      <c r="K365">
        <v>4</v>
      </c>
      <c r="L365">
        <v>140381</v>
      </c>
      <c r="M365">
        <v>222168</v>
      </c>
      <c r="N365">
        <v>154.5</v>
      </c>
      <c r="O365">
        <v>146</v>
      </c>
      <c r="P365">
        <v>131</v>
      </c>
      <c r="Q365">
        <v>124</v>
      </c>
    </row>
    <row r="366" spans="1:17" x14ac:dyDescent="0.25">
      <c r="A366">
        <v>238.68600000000001</v>
      </c>
      <c r="B366">
        <v>37.252000000000002</v>
      </c>
      <c r="C366">
        <v>365</v>
      </c>
      <c r="D366">
        <v>131</v>
      </c>
      <c r="E366">
        <v>4.2699999999999996</v>
      </c>
      <c r="F366">
        <v>12.840400000000001</v>
      </c>
      <c r="G366">
        <v>2.1006999999999998</v>
      </c>
      <c r="H366">
        <v>1.8E-3</v>
      </c>
      <c r="I366">
        <f t="shared" si="10"/>
        <v>63.150100000000087</v>
      </c>
      <c r="J366">
        <f t="shared" si="11"/>
        <v>23.255813953484928</v>
      </c>
      <c r="K366">
        <v>2</v>
      </c>
      <c r="L366">
        <v>186768</v>
      </c>
      <c r="M366">
        <v>227051</v>
      </c>
      <c r="N366">
        <v>-407.5</v>
      </c>
      <c r="O366">
        <v>-0.5</v>
      </c>
      <c r="P366">
        <v>0</v>
      </c>
      <c r="Q366">
        <v>0</v>
      </c>
    </row>
    <row r="367" spans="1:17" x14ac:dyDescent="0.25">
      <c r="A367">
        <v>238.79900000000001</v>
      </c>
      <c r="B367">
        <v>37.365000000000002</v>
      </c>
      <c r="C367">
        <v>366</v>
      </c>
      <c r="D367">
        <v>132</v>
      </c>
      <c r="E367">
        <v>5.2</v>
      </c>
      <c r="F367">
        <v>1.8540000000000001</v>
      </c>
      <c r="G367">
        <v>0.55649999999999999</v>
      </c>
      <c r="H367">
        <v>1E-4</v>
      </c>
      <c r="I367">
        <f t="shared" si="10"/>
        <v>63.15020000000009</v>
      </c>
      <c r="J367">
        <f t="shared" si="11"/>
        <v>8.8495575221239289</v>
      </c>
      <c r="K367">
        <v>0</v>
      </c>
      <c r="L367">
        <v>1907959</v>
      </c>
      <c r="M367">
        <v>471191</v>
      </c>
      <c r="N367">
        <v>-1434.5</v>
      </c>
      <c r="O367">
        <v>150</v>
      </c>
      <c r="P367">
        <v>0</v>
      </c>
      <c r="Q367">
        <v>128</v>
      </c>
    </row>
    <row r="368" spans="1:17" x14ac:dyDescent="0.25">
      <c r="A368">
        <v>239.047</v>
      </c>
      <c r="B368">
        <v>37.613</v>
      </c>
      <c r="C368">
        <v>367</v>
      </c>
      <c r="D368">
        <v>133</v>
      </c>
      <c r="E368">
        <v>4.68</v>
      </c>
      <c r="F368">
        <v>11.8179</v>
      </c>
      <c r="G368">
        <v>1.4842</v>
      </c>
      <c r="H368">
        <v>8.9999999999999998E-4</v>
      </c>
      <c r="I368">
        <f t="shared" si="10"/>
        <v>63.151100000000092</v>
      </c>
      <c r="J368">
        <f t="shared" si="11"/>
        <v>4.0322580645162844</v>
      </c>
      <c r="K368">
        <v>1</v>
      </c>
      <c r="L368">
        <v>177002</v>
      </c>
      <c r="M368">
        <v>382080</v>
      </c>
      <c r="N368">
        <v>-1832</v>
      </c>
      <c r="O368">
        <v>150</v>
      </c>
      <c r="P368">
        <v>0</v>
      </c>
      <c r="Q368">
        <v>128</v>
      </c>
    </row>
    <row r="369" spans="1:17" x14ac:dyDescent="0.25">
      <c r="A369">
        <v>239.09</v>
      </c>
      <c r="B369">
        <v>37.655999999999999</v>
      </c>
      <c r="C369">
        <v>368</v>
      </c>
      <c r="D369">
        <v>134</v>
      </c>
      <c r="E369">
        <v>4.2699999999999996</v>
      </c>
      <c r="F369">
        <v>13.3286</v>
      </c>
      <c r="G369">
        <v>2.2435</v>
      </c>
      <c r="H369">
        <v>2.0999999999999999E-3</v>
      </c>
      <c r="I369">
        <f t="shared" si="10"/>
        <v>63.153200000000091</v>
      </c>
      <c r="J369">
        <f t="shared" si="11"/>
        <v>23.255813953484928</v>
      </c>
      <c r="K369">
        <v>2</v>
      </c>
      <c r="L369">
        <v>181885</v>
      </c>
      <c r="M369">
        <v>229492</v>
      </c>
      <c r="N369">
        <v>-1686.5</v>
      </c>
      <c r="O369">
        <v>0</v>
      </c>
      <c r="P369">
        <v>0</v>
      </c>
      <c r="Q369">
        <v>0</v>
      </c>
    </row>
    <row r="370" spans="1:17" x14ac:dyDescent="0.25">
      <c r="A370">
        <v>239.20400000000001</v>
      </c>
      <c r="B370">
        <v>37.770000000000003</v>
      </c>
      <c r="C370">
        <v>369</v>
      </c>
      <c r="D370">
        <v>135</v>
      </c>
      <c r="E370">
        <v>5.21</v>
      </c>
      <c r="F370">
        <v>1.3656999999999999</v>
      </c>
      <c r="G370">
        <v>0.55400000000000005</v>
      </c>
      <c r="H370">
        <v>1E-4</v>
      </c>
      <c r="I370">
        <f t="shared" si="10"/>
        <v>63.153300000000094</v>
      </c>
      <c r="J370">
        <f t="shared" si="11"/>
        <v>8.771929824561072</v>
      </c>
      <c r="K370">
        <v>0</v>
      </c>
      <c r="L370">
        <v>181885</v>
      </c>
      <c r="M370">
        <v>498047</v>
      </c>
      <c r="N370">
        <v>2013.5</v>
      </c>
      <c r="O370">
        <v>150</v>
      </c>
      <c r="P370">
        <v>0</v>
      </c>
      <c r="Q370">
        <v>128</v>
      </c>
    </row>
    <row r="371" spans="1:17" x14ac:dyDescent="0.25">
      <c r="A371">
        <v>239.26499999999999</v>
      </c>
      <c r="B371">
        <v>37.831000000000003</v>
      </c>
      <c r="C371">
        <v>370</v>
      </c>
      <c r="D371">
        <v>136</v>
      </c>
      <c r="E371">
        <v>3.89</v>
      </c>
      <c r="F371">
        <v>52.391100000000002</v>
      </c>
      <c r="G371">
        <v>5.5434000000000001</v>
      </c>
      <c r="H371">
        <v>1.26E-2</v>
      </c>
      <c r="I371">
        <f t="shared" si="10"/>
        <v>63.165900000000093</v>
      </c>
      <c r="J371">
        <f t="shared" si="11"/>
        <v>16.393442622956563</v>
      </c>
      <c r="K371">
        <v>7</v>
      </c>
      <c r="L371">
        <v>191650</v>
      </c>
      <c r="M371">
        <v>189209</v>
      </c>
      <c r="N371">
        <v>66</v>
      </c>
      <c r="O371">
        <v>160</v>
      </c>
      <c r="P371">
        <v>56</v>
      </c>
      <c r="Q371">
        <v>136</v>
      </c>
    </row>
    <row r="372" spans="1:17" x14ac:dyDescent="0.25">
      <c r="A372">
        <v>239.31200000000001</v>
      </c>
      <c r="B372">
        <v>37.878</v>
      </c>
      <c r="C372">
        <v>371</v>
      </c>
      <c r="D372">
        <v>137</v>
      </c>
      <c r="E372">
        <v>4.3600000000000003</v>
      </c>
      <c r="F372">
        <v>13.572800000000001</v>
      </c>
      <c r="G372">
        <v>2.3127</v>
      </c>
      <c r="H372">
        <v>2.2000000000000001E-3</v>
      </c>
      <c r="I372">
        <f t="shared" si="10"/>
        <v>63.168100000000095</v>
      </c>
      <c r="J372">
        <f t="shared" si="11"/>
        <v>21.276595744669322</v>
      </c>
      <c r="K372">
        <v>3</v>
      </c>
      <c r="L372">
        <v>179443</v>
      </c>
      <c r="M372">
        <v>261230</v>
      </c>
      <c r="N372">
        <v>533</v>
      </c>
      <c r="O372">
        <v>0</v>
      </c>
      <c r="P372">
        <v>0</v>
      </c>
      <c r="Q372">
        <v>0</v>
      </c>
    </row>
    <row r="373" spans="1:17" x14ac:dyDescent="0.25">
      <c r="A373">
        <v>240.142</v>
      </c>
      <c r="B373">
        <v>38.707999999999998</v>
      </c>
      <c r="C373">
        <v>372</v>
      </c>
      <c r="D373">
        <v>138</v>
      </c>
      <c r="E373">
        <v>4.71</v>
      </c>
      <c r="F373">
        <v>10.8413</v>
      </c>
      <c r="G373">
        <v>1.4636</v>
      </c>
      <c r="H373">
        <v>8.9999999999999998E-4</v>
      </c>
      <c r="I373">
        <f t="shared" si="10"/>
        <v>63.169000000000096</v>
      </c>
      <c r="J373">
        <f t="shared" si="11"/>
        <v>1.2048192771084569</v>
      </c>
      <c r="K373">
        <v>1</v>
      </c>
      <c r="L373">
        <v>63477</v>
      </c>
      <c r="M373">
        <v>378418</v>
      </c>
      <c r="N373">
        <v>-352</v>
      </c>
      <c r="O373">
        <v>150</v>
      </c>
      <c r="P373">
        <v>0</v>
      </c>
      <c r="Q373">
        <v>128</v>
      </c>
    </row>
    <row r="374" spans="1:17" x14ac:dyDescent="0.25">
      <c r="A374">
        <v>240.29900000000001</v>
      </c>
      <c r="B374">
        <v>38.865000000000002</v>
      </c>
      <c r="C374">
        <v>373</v>
      </c>
      <c r="D374">
        <v>139</v>
      </c>
      <c r="E374">
        <v>4.66</v>
      </c>
      <c r="F374">
        <v>12.5962</v>
      </c>
      <c r="G374">
        <v>1.4601</v>
      </c>
      <c r="H374">
        <v>8.9999999999999998E-4</v>
      </c>
      <c r="I374">
        <f t="shared" si="10"/>
        <v>63.169900000000098</v>
      </c>
      <c r="J374">
        <f t="shared" si="11"/>
        <v>6.3694267515919227</v>
      </c>
      <c r="K374">
        <v>1</v>
      </c>
      <c r="L374">
        <v>183105</v>
      </c>
      <c r="M374">
        <v>377197</v>
      </c>
      <c r="N374">
        <v>-297</v>
      </c>
      <c r="O374">
        <v>150</v>
      </c>
      <c r="P374">
        <v>0</v>
      </c>
      <c r="Q374">
        <v>128</v>
      </c>
    </row>
    <row r="375" spans="1:17" x14ac:dyDescent="0.25">
      <c r="A375">
        <v>240.37700000000001</v>
      </c>
      <c r="B375">
        <v>38.942999999999998</v>
      </c>
      <c r="C375">
        <v>374</v>
      </c>
      <c r="D375">
        <v>140</v>
      </c>
      <c r="E375">
        <v>4.21</v>
      </c>
      <c r="F375">
        <v>19.432099999999998</v>
      </c>
      <c r="G375">
        <v>3.1724999999999999</v>
      </c>
      <c r="H375">
        <v>4.1000000000000003E-3</v>
      </c>
      <c r="I375">
        <f t="shared" si="10"/>
        <v>63.174000000000099</v>
      </c>
      <c r="J375">
        <f t="shared" si="11"/>
        <v>12.820512820512334</v>
      </c>
      <c r="K375">
        <v>5</v>
      </c>
      <c r="L375">
        <v>180664</v>
      </c>
      <c r="M375">
        <v>190430</v>
      </c>
      <c r="N375">
        <v>235</v>
      </c>
      <c r="O375">
        <v>278</v>
      </c>
      <c r="P375">
        <v>200</v>
      </c>
      <c r="Q375">
        <v>236</v>
      </c>
    </row>
    <row r="376" spans="1:17" x14ac:dyDescent="0.25">
      <c r="A376">
        <v>240.49700000000001</v>
      </c>
      <c r="B376">
        <v>39.063000000000002</v>
      </c>
      <c r="C376">
        <v>375</v>
      </c>
      <c r="D376">
        <v>141</v>
      </c>
      <c r="E376">
        <v>4.71</v>
      </c>
      <c r="F376">
        <v>12.107900000000001</v>
      </c>
      <c r="G376">
        <v>1.4212</v>
      </c>
      <c r="H376">
        <v>8.0000000000000004E-4</v>
      </c>
      <c r="I376">
        <f t="shared" si="10"/>
        <v>63.174800000000097</v>
      </c>
      <c r="J376">
        <f t="shared" si="11"/>
        <v>8.3333333333330177</v>
      </c>
      <c r="K376">
        <v>1</v>
      </c>
      <c r="L376">
        <v>63477</v>
      </c>
      <c r="M376">
        <v>386963</v>
      </c>
      <c r="N376">
        <v>2142</v>
      </c>
      <c r="O376">
        <v>150</v>
      </c>
      <c r="P376">
        <v>0</v>
      </c>
      <c r="Q376">
        <v>128</v>
      </c>
    </row>
    <row r="377" spans="1:17" x14ac:dyDescent="0.25">
      <c r="A377">
        <v>240.62099999999998</v>
      </c>
      <c r="B377">
        <v>39.186999999999998</v>
      </c>
      <c r="C377">
        <v>376</v>
      </c>
      <c r="D377">
        <v>142</v>
      </c>
      <c r="E377">
        <v>4.72</v>
      </c>
      <c r="F377">
        <v>11.8179</v>
      </c>
      <c r="G377">
        <v>1.4372</v>
      </c>
      <c r="H377">
        <v>8.0000000000000004E-4</v>
      </c>
      <c r="I377">
        <f t="shared" si="10"/>
        <v>63.175600000000095</v>
      </c>
      <c r="J377">
        <f t="shared" si="11"/>
        <v>8.0645161290344163</v>
      </c>
      <c r="K377">
        <v>1</v>
      </c>
      <c r="L377">
        <v>183105</v>
      </c>
      <c r="M377">
        <v>371094</v>
      </c>
      <c r="N377">
        <v>2579</v>
      </c>
      <c r="O377">
        <v>150</v>
      </c>
      <c r="P377">
        <v>0</v>
      </c>
      <c r="Q377">
        <v>128</v>
      </c>
    </row>
    <row r="378" spans="1:17" x14ac:dyDescent="0.25">
      <c r="A378">
        <v>240.809</v>
      </c>
      <c r="B378">
        <v>39.375</v>
      </c>
      <c r="C378">
        <v>377</v>
      </c>
      <c r="D378">
        <v>143</v>
      </c>
      <c r="E378">
        <v>4.67</v>
      </c>
      <c r="F378">
        <v>11.8179</v>
      </c>
      <c r="G378">
        <v>1.4217</v>
      </c>
      <c r="H378">
        <v>8.0000000000000004E-4</v>
      </c>
      <c r="I378">
        <f t="shared" si="10"/>
        <v>63.176400000000093</v>
      </c>
      <c r="J378">
        <f t="shared" si="11"/>
        <v>5.3191489361697428</v>
      </c>
      <c r="K378">
        <v>1</v>
      </c>
      <c r="L378">
        <v>67139</v>
      </c>
      <c r="M378">
        <v>385742</v>
      </c>
      <c r="N378">
        <v>1906.5</v>
      </c>
      <c r="O378">
        <v>150</v>
      </c>
      <c r="P378">
        <v>0</v>
      </c>
      <c r="Q378">
        <v>128</v>
      </c>
    </row>
    <row r="379" spans="1:17" x14ac:dyDescent="0.25">
      <c r="A379">
        <v>241.40299999999999</v>
      </c>
      <c r="B379">
        <v>39.969000000000001</v>
      </c>
      <c r="C379">
        <v>378</v>
      </c>
      <c r="D379">
        <v>144</v>
      </c>
      <c r="E379">
        <v>4.6900000000000004</v>
      </c>
      <c r="F379">
        <v>11.8179</v>
      </c>
      <c r="G379">
        <v>1.4956</v>
      </c>
      <c r="H379">
        <v>8.9999999999999998E-4</v>
      </c>
      <c r="I379">
        <f t="shared" si="10"/>
        <v>63.177300000000095</v>
      </c>
      <c r="J379">
        <f t="shared" si="11"/>
        <v>1.6835016835017003</v>
      </c>
      <c r="K379">
        <v>1</v>
      </c>
      <c r="L379">
        <v>63477</v>
      </c>
      <c r="M379">
        <v>378418</v>
      </c>
      <c r="N379">
        <v>639.5</v>
      </c>
      <c r="O379">
        <v>150</v>
      </c>
      <c r="P379">
        <v>0</v>
      </c>
      <c r="Q379">
        <v>128</v>
      </c>
    </row>
    <row r="380" spans="1:17" x14ac:dyDescent="0.25">
      <c r="A380">
        <v>241.62200000000001</v>
      </c>
      <c r="B380">
        <v>40.188000000000002</v>
      </c>
      <c r="C380">
        <v>379</v>
      </c>
      <c r="D380">
        <v>145</v>
      </c>
      <c r="E380">
        <v>5.21</v>
      </c>
      <c r="F380">
        <v>1.3656999999999999</v>
      </c>
      <c r="G380">
        <v>0.57310000000000005</v>
      </c>
      <c r="H380">
        <v>1E-4</v>
      </c>
      <c r="I380">
        <f t="shared" si="10"/>
        <v>63.177400000000098</v>
      </c>
      <c r="J380">
        <f t="shared" si="11"/>
        <v>4.5662100456616308</v>
      </c>
      <c r="K380">
        <v>0</v>
      </c>
      <c r="L380">
        <v>180664</v>
      </c>
      <c r="M380">
        <v>462646</v>
      </c>
      <c r="N380">
        <v>1535</v>
      </c>
      <c r="O380">
        <v>150</v>
      </c>
      <c r="P380">
        <v>0</v>
      </c>
      <c r="Q380">
        <v>128</v>
      </c>
    </row>
    <row r="381" spans="1:17" x14ac:dyDescent="0.25">
      <c r="A381">
        <v>241.738</v>
      </c>
      <c r="B381">
        <v>40.304000000000002</v>
      </c>
      <c r="C381">
        <v>380</v>
      </c>
      <c r="D381">
        <v>146</v>
      </c>
      <c r="E381">
        <v>4.76</v>
      </c>
      <c r="F381">
        <v>12.107900000000001</v>
      </c>
      <c r="G381">
        <v>1.3982000000000001</v>
      </c>
      <c r="H381">
        <v>8.0000000000000004E-4</v>
      </c>
      <c r="I381">
        <f t="shared" si="10"/>
        <v>63.178200000000096</v>
      </c>
      <c r="J381">
        <f t="shared" si="11"/>
        <v>8.6206896551734946</v>
      </c>
      <c r="K381">
        <v>1</v>
      </c>
      <c r="L381">
        <v>62256</v>
      </c>
      <c r="M381">
        <v>394287</v>
      </c>
      <c r="N381">
        <v>372.5</v>
      </c>
      <c r="O381">
        <v>150</v>
      </c>
      <c r="P381">
        <v>0</v>
      </c>
      <c r="Q381">
        <v>128</v>
      </c>
    </row>
    <row r="382" spans="1:17" x14ac:dyDescent="0.25">
      <c r="A382">
        <v>241.97800000000001</v>
      </c>
      <c r="B382">
        <v>40.543999999999997</v>
      </c>
      <c r="C382">
        <v>381</v>
      </c>
      <c r="D382">
        <v>147</v>
      </c>
      <c r="E382">
        <v>3.87</v>
      </c>
      <c r="F382">
        <v>28.953600000000002</v>
      </c>
      <c r="G382">
        <v>5.3493000000000004</v>
      </c>
      <c r="H382">
        <v>1.17E-2</v>
      </c>
      <c r="I382">
        <f t="shared" si="10"/>
        <v>63.189900000000094</v>
      </c>
      <c r="J382">
        <f t="shared" si="11"/>
        <v>4.1666666666665089</v>
      </c>
      <c r="K382">
        <v>9</v>
      </c>
      <c r="L382">
        <v>180664</v>
      </c>
      <c r="M382">
        <v>183105</v>
      </c>
      <c r="N382">
        <v>250</v>
      </c>
      <c r="O382">
        <v>173.5</v>
      </c>
      <c r="P382">
        <v>213</v>
      </c>
      <c r="Q382">
        <v>147</v>
      </c>
    </row>
    <row r="383" spans="1:17" x14ac:dyDescent="0.25">
      <c r="A383">
        <v>241.994</v>
      </c>
      <c r="B383">
        <v>40.56</v>
      </c>
      <c r="C383">
        <v>382</v>
      </c>
      <c r="D383">
        <v>148</v>
      </c>
      <c r="E383">
        <v>3.85</v>
      </c>
      <c r="F383">
        <v>28.953600000000002</v>
      </c>
      <c r="G383">
        <v>5.0415000000000001</v>
      </c>
      <c r="H383">
        <v>1.04E-2</v>
      </c>
      <c r="I383">
        <f t="shared" si="10"/>
        <v>63.200300000000091</v>
      </c>
      <c r="J383">
        <f t="shared" si="11"/>
        <v>62.500000000034639</v>
      </c>
      <c r="K383">
        <v>6</v>
      </c>
      <c r="L383">
        <v>141602</v>
      </c>
      <c r="M383">
        <v>180664</v>
      </c>
      <c r="N383">
        <v>38.5</v>
      </c>
      <c r="O383">
        <v>159</v>
      </c>
      <c r="P383">
        <v>33</v>
      </c>
      <c r="Q383">
        <v>135</v>
      </c>
    </row>
    <row r="384" spans="1:17" x14ac:dyDescent="0.25">
      <c r="A384">
        <v>242.16300000000001</v>
      </c>
      <c r="B384">
        <v>40.728999999999999</v>
      </c>
      <c r="C384">
        <v>383</v>
      </c>
      <c r="D384">
        <v>149</v>
      </c>
      <c r="E384">
        <v>4.5</v>
      </c>
      <c r="F384">
        <v>10.8413</v>
      </c>
      <c r="G384">
        <v>1.5555000000000001</v>
      </c>
      <c r="H384">
        <v>1E-3</v>
      </c>
      <c r="I384">
        <f t="shared" si="10"/>
        <v>63.201300000000089</v>
      </c>
      <c r="J384">
        <f t="shared" si="11"/>
        <v>5.9171597633132196</v>
      </c>
      <c r="K384">
        <v>2</v>
      </c>
      <c r="L384">
        <v>179443</v>
      </c>
      <c r="M384">
        <v>336914</v>
      </c>
      <c r="N384">
        <v>-612.5</v>
      </c>
      <c r="O384">
        <v>150</v>
      </c>
      <c r="P384">
        <v>0</v>
      </c>
      <c r="Q384">
        <v>128</v>
      </c>
    </row>
    <row r="385" spans="1:17" x14ac:dyDescent="0.25">
      <c r="A385">
        <v>242.20599999999999</v>
      </c>
      <c r="B385">
        <v>40.771999999999998</v>
      </c>
      <c r="C385">
        <v>384</v>
      </c>
      <c r="D385">
        <v>150</v>
      </c>
      <c r="E385">
        <v>3.68</v>
      </c>
      <c r="F385">
        <v>214.01220000000001</v>
      </c>
      <c r="G385">
        <v>20.770600000000002</v>
      </c>
      <c r="H385">
        <v>0.1767</v>
      </c>
      <c r="I385">
        <f t="shared" si="10"/>
        <v>63.378000000000085</v>
      </c>
      <c r="J385">
        <f t="shared" si="11"/>
        <v>23.255813953500301</v>
      </c>
      <c r="K385">
        <v>30</v>
      </c>
      <c r="L385">
        <v>186768</v>
      </c>
      <c r="M385">
        <v>186768</v>
      </c>
      <c r="N385">
        <v>146.5</v>
      </c>
      <c r="O385">
        <v>150</v>
      </c>
      <c r="P385">
        <v>125</v>
      </c>
      <c r="Q385">
        <v>128</v>
      </c>
    </row>
    <row r="386" spans="1:17" x14ac:dyDescent="0.25">
      <c r="A386">
        <v>242.67599999999999</v>
      </c>
      <c r="B386">
        <v>41.241999999999997</v>
      </c>
      <c r="C386">
        <v>385</v>
      </c>
      <c r="D386">
        <v>151</v>
      </c>
      <c r="E386">
        <v>4.75</v>
      </c>
      <c r="F386">
        <v>11.6196</v>
      </c>
      <c r="G386">
        <v>1.4748000000000001</v>
      </c>
      <c r="H386">
        <v>8.9999999999999998E-4</v>
      </c>
      <c r="I386">
        <f t="shared" si="10"/>
        <v>63.378900000000087</v>
      </c>
      <c r="J386">
        <f t="shared" si="11"/>
        <v>2.1276595744680904</v>
      </c>
      <c r="K386">
        <v>1</v>
      </c>
      <c r="L386">
        <v>400391</v>
      </c>
      <c r="M386">
        <v>375977</v>
      </c>
      <c r="N386">
        <v>1209</v>
      </c>
      <c r="O386">
        <v>150</v>
      </c>
      <c r="P386">
        <v>0</v>
      </c>
      <c r="Q386">
        <v>128</v>
      </c>
    </row>
    <row r="387" spans="1:17" x14ac:dyDescent="0.25">
      <c r="A387">
        <v>243.489</v>
      </c>
      <c r="B387">
        <v>42.055</v>
      </c>
      <c r="C387">
        <v>386</v>
      </c>
      <c r="D387">
        <v>152</v>
      </c>
      <c r="E387">
        <v>4.71</v>
      </c>
      <c r="F387">
        <v>12.7944</v>
      </c>
      <c r="G387">
        <v>1.4838</v>
      </c>
      <c r="H387">
        <v>8.9999999999999998E-4</v>
      </c>
      <c r="I387">
        <f t="shared" si="10"/>
        <v>63.379800000000088</v>
      </c>
      <c r="J387">
        <f t="shared" si="11"/>
        <v>1.2300123001229761</v>
      </c>
      <c r="K387">
        <v>1</v>
      </c>
      <c r="L387">
        <v>62256</v>
      </c>
      <c r="M387">
        <v>383301</v>
      </c>
      <c r="N387">
        <v>417.5</v>
      </c>
      <c r="O387">
        <v>150</v>
      </c>
      <c r="P387">
        <v>0</v>
      </c>
      <c r="Q387">
        <v>128</v>
      </c>
    </row>
    <row r="388" spans="1:17" x14ac:dyDescent="0.25">
      <c r="A388">
        <v>243.75399999999999</v>
      </c>
      <c r="B388">
        <v>42.32</v>
      </c>
      <c r="C388">
        <v>387</v>
      </c>
      <c r="D388">
        <v>153</v>
      </c>
      <c r="E388">
        <v>4.05</v>
      </c>
      <c r="F388">
        <v>28.953600000000002</v>
      </c>
      <c r="G388">
        <v>4.0022000000000002</v>
      </c>
      <c r="H388">
        <v>6.6E-3</v>
      </c>
      <c r="I388">
        <f t="shared" ref="I388:I451" si="12">I387+H388</f>
        <v>63.386400000000087</v>
      </c>
      <c r="J388">
        <f t="shared" ref="J388:J451" si="13">(C388-C387)/(A388-A387)</f>
        <v>3.7735849056605715</v>
      </c>
      <c r="K388">
        <v>7</v>
      </c>
      <c r="L388">
        <v>180664</v>
      </c>
      <c r="M388">
        <v>186768</v>
      </c>
      <c r="N388">
        <v>175</v>
      </c>
      <c r="O388">
        <v>166.5</v>
      </c>
      <c r="P388">
        <v>149</v>
      </c>
      <c r="Q388">
        <v>142</v>
      </c>
    </row>
    <row r="389" spans="1:17" x14ac:dyDescent="0.25">
      <c r="A389">
        <v>243.85499999999999</v>
      </c>
      <c r="B389">
        <v>42.420999999999999</v>
      </c>
      <c r="C389">
        <v>388</v>
      </c>
      <c r="D389">
        <v>154</v>
      </c>
      <c r="E389">
        <v>4.47</v>
      </c>
      <c r="F389">
        <v>13.8169</v>
      </c>
      <c r="G389">
        <v>1.7032</v>
      </c>
      <c r="H389">
        <v>1.1999999999999999E-3</v>
      </c>
      <c r="I389">
        <f t="shared" si="12"/>
        <v>63.387600000000084</v>
      </c>
      <c r="J389">
        <f t="shared" si="13"/>
        <v>9.9009900990099897</v>
      </c>
      <c r="K389">
        <v>2</v>
      </c>
      <c r="L389">
        <v>148926</v>
      </c>
      <c r="M389">
        <v>330811</v>
      </c>
      <c r="N389">
        <v>-491</v>
      </c>
      <c r="O389">
        <v>150</v>
      </c>
      <c r="P389">
        <v>0</v>
      </c>
      <c r="Q389">
        <v>128</v>
      </c>
    </row>
    <row r="390" spans="1:17" x14ac:dyDescent="0.25">
      <c r="A390">
        <v>244.04</v>
      </c>
      <c r="B390">
        <v>42.606000000000002</v>
      </c>
      <c r="C390">
        <v>389</v>
      </c>
      <c r="D390">
        <v>155</v>
      </c>
      <c r="E390">
        <v>5.22</v>
      </c>
      <c r="F390">
        <v>1.8540000000000001</v>
      </c>
      <c r="G390">
        <v>0.62649999999999995</v>
      </c>
      <c r="H390">
        <v>2.0000000000000001E-4</v>
      </c>
      <c r="I390">
        <f t="shared" si="12"/>
        <v>63.387800000000084</v>
      </c>
      <c r="J390">
        <f t="shared" si="13"/>
        <v>5.4054054054053386</v>
      </c>
      <c r="K390">
        <v>1</v>
      </c>
      <c r="L390">
        <v>1221</v>
      </c>
      <c r="M390">
        <v>433350</v>
      </c>
      <c r="N390">
        <v>77.5</v>
      </c>
      <c r="O390">
        <v>150</v>
      </c>
      <c r="P390">
        <v>66</v>
      </c>
      <c r="Q390">
        <v>128</v>
      </c>
    </row>
    <row r="391" spans="1:17" x14ac:dyDescent="0.25">
      <c r="A391">
        <v>244.41499999999999</v>
      </c>
      <c r="B391">
        <v>42.981000000000002</v>
      </c>
      <c r="C391">
        <v>390</v>
      </c>
      <c r="D391">
        <v>156</v>
      </c>
      <c r="E391">
        <v>4.71</v>
      </c>
      <c r="F391">
        <v>12.306100000000001</v>
      </c>
      <c r="G391">
        <v>1.4610000000000001</v>
      </c>
      <c r="H391">
        <v>8.9999999999999998E-4</v>
      </c>
      <c r="I391">
        <f t="shared" si="12"/>
        <v>63.388700000000085</v>
      </c>
      <c r="J391">
        <f t="shared" si="13"/>
        <v>2.6666666666666665</v>
      </c>
      <c r="K391">
        <v>1</v>
      </c>
      <c r="L391">
        <v>180664</v>
      </c>
      <c r="M391">
        <v>384521</v>
      </c>
      <c r="N391">
        <v>1868.5</v>
      </c>
      <c r="O391">
        <v>150</v>
      </c>
      <c r="P391">
        <v>0</v>
      </c>
      <c r="Q391">
        <v>128</v>
      </c>
    </row>
    <row r="392" spans="1:17" x14ac:dyDescent="0.25">
      <c r="A392">
        <v>244.512</v>
      </c>
      <c r="B392">
        <v>43.078000000000003</v>
      </c>
      <c r="C392">
        <v>391</v>
      </c>
      <c r="D392">
        <v>157</v>
      </c>
      <c r="E392">
        <v>4.63</v>
      </c>
      <c r="F392">
        <v>12.107900000000001</v>
      </c>
      <c r="G392">
        <v>1.4424999999999999</v>
      </c>
      <c r="H392">
        <v>8.9999999999999998E-4</v>
      </c>
      <c r="I392">
        <f t="shared" si="12"/>
        <v>63.389600000000087</v>
      </c>
      <c r="J392">
        <f t="shared" si="13"/>
        <v>10.309278350514569</v>
      </c>
      <c r="K392">
        <v>1</v>
      </c>
      <c r="L392">
        <v>185547</v>
      </c>
      <c r="M392">
        <v>384521</v>
      </c>
      <c r="N392">
        <v>846.5</v>
      </c>
      <c r="O392">
        <v>150</v>
      </c>
      <c r="P392">
        <v>0</v>
      </c>
      <c r="Q392">
        <v>128</v>
      </c>
    </row>
    <row r="393" spans="1:17" x14ac:dyDescent="0.25">
      <c r="A393">
        <v>244.53</v>
      </c>
      <c r="B393">
        <v>43.095999999999997</v>
      </c>
      <c r="C393">
        <v>392</v>
      </c>
      <c r="D393">
        <v>158</v>
      </c>
      <c r="E393">
        <v>4.2</v>
      </c>
      <c r="F393">
        <v>38.231000000000002</v>
      </c>
      <c r="G393">
        <v>4.1679000000000004</v>
      </c>
      <c r="H393">
        <v>7.1000000000000004E-3</v>
      </c>
      <c r="I393">
        <f t="shared" si="12"/>
        <v>63.396700000000088</v>
      </c>
      <c r="J393">
        <f t="shared" si="13"/>
        <v>55.555555555553447</v>
      </c>
      <c r="K393">
        <v>6</v>
      </c>
      <c r="L393">
        <v>185547</v>
      </c>
      <c r="M393">
        <v>197754</v>
      </c>
      <c r="N393">
        <v>67.5</v>
      </c>
      <c r="O393">
        <v>159.5</v>
      </c>
      <c r="P393">
        <v>57</v>
      </c>
      <c r="Q393">
        <v>136</v>
      </c>
    </row>
    <row r="394" spans="1:17" x14ac:dyDescent="0.25">
      <c r="A394">
        <v>244.809</v>
      </c>
      <c r="B394">
        <v>43.375</v>
      </c>
      <c r="C394">
        <v>393</v>
      </c>
      <c r="D394">
        <v>159</v>
      </c>
      <c r="E394">
        <v>3.97</v>
      </c>
      <c r="F394">
        <v>29.151800000000001</v>
      </c>
      <c r="G394">
        <v>3.9946999999999999</v>
      </c>
      <c r="H394">
        <v>6.4999999999999997E-3</v>
      </c>
      <c r="I394">
        <f t="shared" si="12"/>
        <v>63.403200000000091</v>
      </c>
      <c r="J394">
        <f t="shared" si="13"/>
        <v>3.5842293906810503</v>
      </c>
      <c r="K394">
        <v>6</v>
      </c>
      <c r="L394">
        <v>183105</v>
      </c>
      <c r="M394">
        <v>187988</v>
      </c>
      <c r="N394">
        <v>125.5</v>
      </c>
      <c r="O394">
        <v>166.5</v>
      </c>
      <c r="P394">
        <v>107</v>
      </c>
      <c r="Q394">
        <v>142</v>
      </c>
    </row>
    <row r="395" spans="1:17" x14ac:dyDescent="0.25">
      <c r="A395">
        <v>244.952</v>
      </c>
      <c r="B395">
        <v>43.518000000000001</v>
      </c>
      <c r="C395">
        <v>394</v>
      </c>
      <c r="D395">
        <v>160</v>
      </c>
      <c r="E395">
        <v>4.2699999999999996</v>
      </c>
      <c r="F395">
        <v>22.117699999999999</v>
      </c>
      <c r="G395">
        <v>3.2082999999999999</v>
      </c>
      <c r="H395">
        <v>4.1999999999999997E-3</v>
      </c>
      <c r="I395">
        <f t="shared" si="12"/>
        <v>63.407400000000088</v>
      </c>
      <c r="J395">
        <f t="shared" si="13"/>
        <v>6.9930069930069596</v>
      </c>
      <c r="K395">
        <v>6</v>
      </c>
      <c r="L395">
        <v>184326</v>
      </c>
      <c r="M395">
        <v>201416</v>
      </c>
      <c r="N395">
        <v>43.5</v>
      </c>
      <c r="O395">
        <v>136.5</v>
      </c>
      <c r="P395">
        <v>37</v>
      </c>
      <c r="Q395">
        <v>116</v>
      </c>
    </row>
    <row r="396" spans="1:17" x14ac:dyDescent="0.25">
      <c r="A396">
        <v>245.16300000000001</v>
      </c>
      <c r="B396">
        <v>43.728999999999999</v>
      </c>
      <c r="C396">
        <v>395</v>
      </c>
      <c r="D396">
        <v>161</v>
      </c>
      <c r="E396">
        <v>4.2300000000000004</v>
      </c>
      <c r="F396">
        <v>25.535699999999999</v>
      </c>
      <c r="G396">
        <v>4.1188000000000002</v>
      </c>
      <c r="H396">
        <v>6.8999999999999999E-3</v>
      </c>
      <c r="I396">
        <f t="shared" si="12"/>
        <v>63.41430000000009</v>
      </c>
      <c r="J396">
        <f t="shared" si="13"/>
        <v>4.7393364928907094</v>
      </c>
      <c r="K396">
        <v>6</v>
      </c>
      <c r="L396">
        <v>178223</v>
      </c>
      <c r="M396">
        <v>194092</v>
      </c>
      <c r="N396">
        <v>44</v>
      </c>
      <c r="O396">
        <v>149.5</v>
      </c>
      <c r="P396">
        <v>37</v>
      </c>
      <c r="Q396">
        <v>127</v>
      </c>
    </row>
    <row r="397" spans="1:17" x14ac:dyDescent="0.25">
      <c r="A397">
        <v>245.249</v>
      </c>
      <c r="B397">
        <v>43.814999999999998</v>
      </c>
      <c r="C397">
        <v>396</v>
      </c>
      <c r="D397">
        <v>162</v>
      </c>
      <c r="E397">
        <v>3.89</v>
      </c>
      <c r="F397">
        <v>28.709499999999998</v>
      </c>
      <c r="G397">
        <v>4.1792999999999996</v>
      </c>
      <c r="H397">
        <v>7.1999999999999998E-3</v>
      </c>
      <c r="I397">
        <f t="shared" si="12"/>
        <v>63.421500000000087</v>
      </c>
      <c r="J397">
        <f t="shared" si="13"/>
        <v>11.627906976746308</v>
      </c>
      <c r="K397">
        <v>5</v>
      </c>
      <c r="L397">
        <v>180664</v>
      </c>
      <c r="M397">
        <v>178223</v>
      </c>
      <c r="N397">
        <v>215</v>
      </c>
      <c r="O397">
        <v>252.5</v>
      </c>
      <c r="P397">
        <v>183</v>
      </c>
      <c r="Q397">
        <v>215</v>
      </c>
    </row>
    <row r="398" spans="1:17" x14ac:dyDescent="0.25">
      <c r="A398">
        <v>245.495</v>
      </c>
      <c r="B398">
        <v>44.061</v>
      </c>
      <c r="C398">
        <v>397</v>
      </c>
      <c r="D398">
        <v>163</v>
      </c>
      <c r="E398">
        <v>4.1100000000000003</v>
      </c>
      <c r="F398">
        <v>23.5825</v>
      </c>
      <c r="G398">
        <v>3.6429</v>
      </c>
      <c r="H398">
        <v>5.4000000000000003E-3</v>
      </c>
      <c r="I398">
        <f t="shared" si="12"/>
        <v>63.426900000000089</v>
      </c>
      <c r="J398">
        <f t="shared" si="13"/>
        <v>4.0650406504063499</v>
      </c>
      <c r="K398">
        <v>6</v>
      </c>
      <c r="L398">
        <v>179443</v>
      </c>
      <c r="M398">
        <v>191650</v>
      </c>
      <c r="N398">
        <v>250.5</v>
      </c>
      <c r="O398">
        <v>150</v>
      </c>
      <c r="P398">
        <v>213</v>
      </c>
      <c r="Q398">
        <v>128</v>
      </c>
    </row>
    <row r="399" spans="1:17" x14ac:dyDescent="0.25">
      <c r="A399">
        <v>245.715</v>
      </c>
      <c r="B399">
        <v>44.280999999999999</v>
      </c>
      <c r="C399">
        <v>398</v>
      </c>
      <c r="D399">
        <v>164</v>
      </c>
      <c r="E399">
        <v>4.6100000000000003</v>
      </c>
      <c r="F399">
        <v>12.107900000000001</v>
      </c>
      <c r="G399">
        <v>1.5019</v>
      </c>
      <c r="H399">
        <v>8.9999999999999998E-4</v>
      </c>
      <c r="I399">
        <f t="shared" si="12"/>
        <v>63.42780000000009</v>
      </c>
      <c r="J399">
        <f t="shared" si="13"/>
        <v>4.545454545454569</v>
      </c>
      <c r="K399">
        <v>1</v>
      </c>
      <c r="L399">
        <v>181885</v>
      </c>
      <c r="M399">
        <v>352783</v>
      </c>
      <c r="N399">
        <v>1089.5</v>
      </c>
      <c r="O399">
        <v>150</v>
      </c>
      <c r="P399">
        <v>0</v>
      </c>
      <c r="Q399">
        <v>128</v>
      </c>
    </row>
    <row r="400" spans="1:17" x14ac:dyDescent="0.25">
      <c r="A400">
        <v>245.732</v>
      </c>
      <c r="B400">
        <v>44.298000000000002</v>
      </c>
      <c r="C400">
        <v>399</v>
      </c>
      <c r="D400">
        <v>165</v>
      </c>
      <c r="E400">
        <v>4.0199999999999996</v>
      </c>
      <c r="F400">
        <v>14.9917</v>
      </c>
      <c r="G400">
        <v>2.8018000000000001</v>
      </c>
      <c r="H400">
        <v>3.2000000000000002E-3</v>
      </c>
      <c r="I400">
        <f t="shared" si="12"/>
        <v>63.43100000000009</v>
      </c>
      <c r="J400">
        <f t="shared" si="13"/>
        <v>58.823529411778864</v>
      </c>
      <c r="K400">
        <v>5</v>
      </c>
      <c r="L400">
        <v>180664</v>
      </c>
      <c r="M400">
        <v>189209</v>
      </c>
      <c r="N400">
        <v>102.5</v>
      </c>
      <c r="O400">
        <v>-1</v>
      </c>
      <c r="P400">
        <v>87</v>
      </c>
      <c r="Q400">
        <v>0</v>
      </c>
    </row>
    <row r="401" spans="1:17" x14ac:dyDescent="0.25">
      <c r="A401">
        <v>245.82900000000001</v>
      </c>
      <c r="B401">
        <v>44.395000000000003</v>
      </c>
      <c r="C401">
        <v>400</v>
      </c>
      <c r="D401">
        <v>166</v>
      </c>
      <c r="E401">
        <v>5.17</v>
      </c>
      <c r="F401">
        <v>1.8540000000000001</v>
      </c>
      <c r="G401">
        <v>0.55589999999999995</v>
      </c>
      <c r="H401">
        <v>1E-4</v>
      </c>
      <c r="I401">
        <f t="shared" si="12"/>
        <v>63.431100000000093</v>
      </c>
      <c r="J401">
        <f t="shared" si="13"/>
        <v>10.309278350514569</v>
      </c>
      <c r="K401">
        <v>0</v>
      </c>
      <c r="L401">
        <v>180664</v>
      </c>
      <c r="M401">
        <v>460205</v>
      </c>
      <c r="N401">
        <v>-893.5</v>
      </c>
      <c r="O401">
        <v>150</v>
      </c>
      <c r="P401">
        <v>0</v>
      </c>
      <c r="Q401">
        <v>128</v>
      </c>
    </row>
    <row r="402" spans="1:17" x14ac:dyDescent="0.25">
      <c r="A402">
        <v>245.86099999999999</v>
      </c>
      <c r="B402">
        <v>44.427</v>
      </c>
      <c r="C402">
        <v>401</v>
      </c>
      <c r="D402">
        <v>167</v>
      </c>
      <c r="E402">
        <v>5.15</v>
      </c>
      <c r="F402">
        <v>1.3656999999999999</v>
      </c>
      <c r="G402">
        <v>0.54959999999999998</v>
      </c>
      <c r="H402">
        <v>1E-4</v>
      </c>
      <c r="I402">
        <f t="shared" si="12"/>
        <v>63.431200000000096</v>
      </c>
      <c r="J402">
        <f t="shared" si="13"/>
        <v>31.250000000017319</v>
      </c>
      <c r="K402">
        <v>0</v>
      </c>
      <c r="L402">
        <v>675049</v>
      </c>
      <c r="M402">
        <v>462646</v>
      </c>
      <c r="N402">
        <v>903</v>
      </c>
      <c r="O402">
        <v>150</v>
      </c>
      <c r="P402">
        <v>0</v>
      </c>
      <c r="Q402">
        <v>128</v>
      </c>
    </row>
    <row r="403" spans="1:17" x14ac:dyDescent="0.25">
      <c r="A403">
        <v>245.92099999999999</v>
      </c>
      <c r="B403">
        <v>44.487000000000002</v>
      </c>
      <c r="C403">
        <v>402</v>
      </c>
      <c r="D403">
        <v>168</v>
      </c>
      <c r="E403">
        <v>5.18</v>
      </c>
      <c r="F403">
        <v>2.0981999999999998</v>
      </c>
      <c r="G403">
        <v>0.6734</v>
      </c>
      <c r="H403">
        <v>2.0000000000000001E-4</v>
      </c>
      <c r="I403">
        <f t="shared" si="12"/>
        <v>63.431400000000096</v>
      </c>
      <c r="J403">
        <f t="shared" si="13"/>
        <v>16.666666666666035</v>
      </c>
      <c r="K403">
        <v>1</v>
      </c>
      <c r="L403">
        <v>1221</v>
      </c>
      <c r="M403">
        <v>430908</v>
      </c>
      <c r="N403">
        <v>-792</v>
      </c>
      <c r="O403">
        <v>150</v>
      </c>
      <c r="P403">
        <v>0</v>
      </c>
      <c r="Q403">
        <v>128</v>
      </c>
    </row>
    <row r="404" spans="1:17" x14ac:dyDescent="0.25">
      <c r="A404">
        <v>246.1</v>
      </c>
      <c r="B404">
        <v>44.665999999999997</v>
      </c>
      <c r="C404">
        <v>403</v>
      </c>
      <c r="D404">
        <v>169</v>
      </c>
      <c r="E404">
        <v>5.21</v>
      </c>
      <c r="F404">
        <v>1.3656999999999999</v>
      </c>
      <c r="G404">
        <v>0.54</v>
      </c>
      <c r="H404">
        <v>1E-4</v>
      </c>
      <c r="I404">
        <f t="shared" si="12"/>
        <v>63.431500000000099</v>
      </c>
      <c r="J404">
        <f t="shared" si="13"/>
        <v>5.5865921787708857</v>
      </c>
      <c r="K404">
        <v>0</v>
      </c>
      <c r="L404">
        <v>794678</v>
      </c>
      <c r="M404">
        <v>466309</v>
      </c>
      <c r="N404">
        <v>921.5</v>
      </c>
      <c r="O404">
        <v>150</v>
      </c>
      <c r="P404">
        <v>0</v>
      </c>
      <c r="Q404">
        <v>128</v>
      </c>
    </row>
    <row r="405" spans="1:17" x14ac:dyDescent="0.25">
      <c r="A405">
        <v>246.14499999999998</v>
      </c>
      <c r="B405">
        <v>44.710999999999999</v>
      </c>
      <c r="C405">
        <v>404</v>
      </c>
      <c r="D405">
        <v>170</v>
      </c>
      <c r="E405">
        <v>4.09</v>
      </c>
      <c r="F405">
        <v>16.944800000000001</v>
      </c>
      <c r="G405">
        <v>2.7646000000000002</v>
      </c>
      <c r="H405">
        <v>3.0999999999999999E-3</v>
      </c>
      <c r="I405">
        <f t="shared" si="12"/>
        <v>63.434600000000103</v>
      </c>
      <c r="J405">
        <f t="shared" si="13"/>
        <v>22.222222222228396</v>
      </c>
      <c r="K405">
        <v>3</v>
      </c>
      <c r="L405">
        <v>186768</v>
      </c>
      <c r="M405">
        <v>194092</v>
      </c>
      <c r="N405">
        <v>148</v>
      </c>
      <c r="O405">
        <v>0</v>
      </c>
      <c r="P405">
        <v>126</v>
      </c>
      <c r="Q405">
        <v>0</v>
      </c>
    </row>
    <row r="406" spans="1:17" x14ac:dyDescent="0.25">
      <c r="A406">
        <v>246.24099999999999</v>
      </c>
      <c r="B406">
        <v>44.807000000000002</v>
      </c>
      <c r="C406">
        <v>405</v>
      </c>
      <c r="D406">
        <v>171</v>
      </c>
      <c r="E406">
        <v>5.23</v>
      </c>
      <c r="F406">
        <v>1.3656999999999999</v>
      </c>
      <c r="G406">
        <v>0.54569999999999996</v>
      </c>
      <c r="H406">
        <v>1E-4</v>
      </c>
      <c r="I406">
        <f t="shared" si="12"/>
        <v>63.434700000000106</v>
      </c>
      <c r="J406">
        <f t="shared" si="13"/>
        <v>10.416666666666272</v>
      </c>
      <c r="K406">
        <v>0</v>
      </c>
      <c r="L406">
        <v>1881104</v>
      </c>
      <c r="M406">
        <v>482178</v>
      </c>
      <c r="N406">
        <v>1192.5</v>
      </c>
      <c r="O406">
        <v>150</v>
      </c>
      <c r="P406">
        <v>0</v>
      </c>
      <c r="Q406">
        <v>128</v>
      </c>
    </row>
    <row r="407" spans="1:17" x14ac:dyDescent="0.25">
      <c r="A407">
        <v>246.25799999999998</v>
      </c>
      <c r="B407">
        <v>44.823999999999998</v>
      </c>
      <c r="C407">
        <v>406</v>
      </c>
      <c r="D407">
        <v>172</v>
      </c>
      <c r="E407">
        <v>4.13</v>
      </c>
      <c r="F407">
        <v>36.277900000000002</v>
      </c>
      <c r="G407">
        <v>4.2958999999999996</v>
      </c>
      <c r="H407">
        <v>7.6E-3</v>
      </c>
      <c r="I407">
        <f t="shared" si="12"/>
        <v>63.442300000000103</v>
      </c>
      <c r="J407">
        <f t="shared" si="13"/>
        <v>58.823529411778864</v>
      </c>
      <c r="K407">
        <v>8</v>
      </c>
      <c r="L407">
        <v>180664</v>
      </c>
      <c r="M407">
        <v>194092</v>
      </c>
      <c r="N407">
        <v>179.5</v>
      </c>
      <c r="O407">
        <v>154.5</v>
      </c>
      <c r="P407">
        <v>153</v>
      </c>
      <c r="Q407">
        <v>131</v>
      </c>
    </row>
    <row r="408" spans="1:17" x14ac:dyDescent="0.25">
      <c r="A408">
        <v>246.679</v>
      </c>
      <c r="B408">
        <v>45.244999999999997</v>
      </c>
      <c r="C408">
        <v>407</v>
      </c>
      <c r="D408">
        <v>173</v>
      </c>
      <c r="E408">
        <v>3.83</v>
      </c>
      <c r="F408">
        <v>41.648899999999998</v>
      </c>
      <c r="G408">
        <v>5.4931999999999999</v>
      </c>
      <c r="H408">
        <v>1.24E-2</v>
      </c>
      <c r="I408">
        <f t="shared" si="12"/>
        <v>63.454700000000102</v>
      </c>
      <c r="J408">
        <f t="shared" si="13"/>
        <v>2.3752969121138974</v>
      </c>
      <c r="K408">
        <v>8</v>
      </c>
      <c r="L408">
        <v>185547</v>
      </c>
      <c r="M408">
        <v>186768</v>
      </c>
      <c r="N408">
        <v>47</v>
      </c>
      <c r="O408">
        <v>165</v>
      </c>
      <c r="P408">
        <v>40</v>
      </c>
      <c r="Q408">
        <v>140</v>
      </c>
    </row>
    <row r="409" spans="1:17" x14ac:dyDescent="0.25">
      <c r="A409">
        <v>246.798</v>
      </c>
      <c r="B409">
        <v>45.363999999999997</v>
      </c>
      <c r="C409">
        <v>408</v>
      </c>
      <c r="D409">
        <v>174</v>
      </c>
      <c r="E409">
        <v>4.08</v>
      </c>
      <c r="F409">
        <v>16.746600000000001</v>
      </c>
      <c r="G409">
        <v>2.9954999999999998</v>
      </c>
      <c r="H409">
        <v>3.7000000000000002E-3</v>
      </c>
      <c r="I409">
        <f t="shared" si="12"/>
        <v>63.458400000000104</v>
      </c>
      <c r="J409">
        <f t="shared" si="13"/>
        <v>8.4033613445378315</v>
      </c>
      <c r="K409">
        <v>4</v>
      </c>
      <c r="L409">
        <v>141602</v>
      </c>
      <c r="M409">
        <v>190430</v>
      </c>
      <c r="N409">
        <v>199.5</v>
      </c>
      <c r="O409">
        <v>98</v>
      </c>
      <c r="P409">
        <v>170</v>
      </c>
      <c r="Q409">
        <v>83</v>
      </c>
    </row>
    <row r="410" spans="1:17" x14ac:dyDescent="0.25">
      <c r="A410">
        <v>247.25299999999999</v>
      </c>
      <c r="B410">
        <v>45.819000000000003</v>
      </c>
      <c r="C410">
        <v>409</v>
      </c>
      <c r="D410">
        <v>175</v>
      </c>
      <c r="E410">
        <v>3.83</v>
      </c>
      <c r="F410">
        <v>46.959000000000003</v>
      </c>
      <c r="G410">
        <v>4.6314000000000002</v>
      </c>
      <c r="H410">
        <v>8.8000000000000005E-3</v>
      </c>
      <c r="I410">
        <f t="shared" si="12"/>
        <v>63.467200000000105</v>
      </c>
      <c r="J410">
        <f t="shared" si="13"/>
        <v>2.1978021978022748</v>
      </c>
      <c r="K410">
        <v>7</v>
      </c>
      <c r="L410">
        <v>181885</v>
      </c>
      <c r="M410">
        <v>180664</v>
      </c>
      <c r="N410">
        <v>150</v>
      </c>
      <c r="O410">
        <v>127</v>
      </c>
      <c r="P410">
        <v>128</v>
      </c>
      <c r="Q410">
        <v>108</v>
      </c>
    </row>
    <row r="411" spans="1:17" x14ac:dyDescent="0.25">
      <c r="A411">
        <v>247.589</v>
      </c>
      <c r="B411">
        <v>46.155000000000001</v>
      </c>
      <c r="C411">
        <v>410</v>
      </c>
      <c r="D411">
        <v>176</v>
      </c>
      <c r="E411">
        <v>4.1100000000000003</v>
      </c>
      <c r="F411">
        <v>29.6401</v>
      </c>
      <c r="G411">
        <v>4.0754999999999999</v>
      </c>
      <c r="H411">
        <v>6.7999999999999996E-3</v>
      </c>
      <c r="I411">
        <f t="shared" si="12"/>
        <v>63.474000000000103</v>
      </c>
      <c r="J411">
        <f t="shared" si="13"/>
        <v>2.9761904761903635</v>
      </c>
      <c r="K411">
        <v>5</v>
      </c>
      <c r="L411">
        <v>178223</v>
      </c>
      <c r="M411">
        <v>194092</v>
      </c>
      <c r="N411">
        <v>103</v>
      </c>
      <c r="O411">
        <v>157</v>
      </c>
      <c r="P411">
        <v>88</v>
      </c>
      <c r="Q411">
        <v>133</v>
      </c>
    </row>
    <row r="412" spans="1:17" x14ac:dyDescent="0.25">
      <c r="A412">
        <v>249.001</v>
      </c>
      <c r="B412">
        <v>47.567</v>
      </c>
      <c r="C412">
        <v>411</v>
      </c>
      <c r="D412">
        <v>177</v>
      </c>
      <c r="E412">
        <v>5.17</v>
      </c>
      <c r="F412">
        <v>1.8540000000000001</v>
      </c>
      <c r="G412">
        <v>0.68420000000000003</v>
      </c>
      <c r="H412">
        <v>2.0000000000000001E-4</v>
      </c>
      <c r="I412">
        <f t="shared" si="12"/>
        <v>63.474200000000103</v>
      </c>
      <c r="J412">
        <f t="shared" si="13"/>
        <v>0.70821529745042189</v>
      </c>
      <c r="K412">
        <v>1</v>
      </c>
      <c r="L412">
        <v>1221</v>
      </c>
      <c r="M412">
        <v>432129</v>
      </c>
      <c r="N412">
        <v>1190.5</v>
      </c>
      <c r="O412">
        <v>150</v>
      </c>
      <c r="P412">
        <v>0</v>
      </c>
      <c r="Q412">
        <v>128</v>
      </c>
    </row>
    <row r="413" spans="1:17" x14ac:dyDescent="0.25">
      <c r="A413">
        <v>249.095</v>
      </c>
      <c r="B413">
        <v>47.661000000000001</v>
      </c>
      <c r="C413">
        <v>412</v>
      </c>
      <c r="D413">
        <v>178</v>
      </c>
      <c r="E413">
        <v>4.71</v>
      </c>
      <c r="F413">
        <v>12.5962</v>
      </c>
      <c r="G413">
        <v>1.4708000000000001</v>
      </c>
      <c r="H413">
        <v>8.9999999999999998E-4</v>
      </c>
      <c r="I413">
        <f t="shared" si="12"/>
        <v>63.475100000000104</v>
      </c>
      <c r="J413">
        <f t="shared" si="13"/>
        <v>10.638297872341095</v>
      </c>
      <c r="K413">
        <v>2</v>
      </c>
      <c r="L413">
        <v>184326</v>
      </c>
      <c r="M413">
        <v>384521</v>
      </c>
      <c r="N413">
        <v>1536.5</v>
      </c>
      <c r="O413">
        <v>150</v>
      </c>
      <c r="P413">
        <v>0</v>
      </c>
      <c r="Q413">
        <v>128</v>
      </c>
    </row>
    <row r="414" spans="1:17" x14ac:dyDescent="0.25">
      <c r="A414">
        <v>249.44800000000001</v>
      </c>
      <c r="B414">
        <v>48.014000000000003</v>
      </c>
      <c r="C414">
        <v>413</v>
      </c>
      <c r="D414">
        <v>179</v>
      </c>
      <c r="E414">
        <v>3.78</v>
      </c>
      <c r="F414">
        <v>259.42239999999998</v>
      </c>
      <c r="G414">
        <v>25.865500000000001</v>
      </c>
      <c r="H414">
        <v>0.27400000000000002</v>
      </c>
      <c r="I414">
        <f t="shared" si="12"/>
        <v>63.749100000000105</v>
      </c>
      <c r="J414">
        <f t="shared" si="13"/>
        <v>2.8328611898016303</v>
      </c>
      <c r="K414">
        <v>41</v>
      </c>
      <c r="L414">
        <v>183105</v>
      </c>
      <c r="M414">
        <v>185547</v>
      </c>
      <c r="N414">
        <v>391.5</v>
      </c>
      <c r="O414">
        <v>127</v>
      </c>
      <c r="P414">
        <v>0</v>
      </c>
      <c r="Q414">
        <v>108</v>
      </c>
    </row>
    <row r="415" spans="1:17" x14ac:dyDescent="0.25">
      <c r="A415">
        <v>249.69399999999999</v>
      </c>
      <c r="B415">
        <v>48.26</v>
      </c>
      <c r="C415">
        <v>414</v>
      </c>
      <c r="D415">
        <v>180</v>
      </c>
      <c r="E415">
        <v>4.03</v>
      </c>
      <c r="F415">
        <v>20.3628</v>
      </c>
      <c r="G415">
        <v>3.2040000000000002</v>
      </c>
      <c r="H415">
        <v>4.1999999999999997E-3</v>
      </c>
      <c r="I415">
        <f t="shared" si="12"/>
        <v>63.753300000000102</v>
      </c>
      <c r="J415">
        <f t="shared" si="13"/>
        <v>4.0650406504068197</v>
      </c>
      <c r="K415">
        <v>4</v>
      </c>
      <c r="L415">
        <v>150146</v>
      </c>
      <c r="M415">
        <v>187988</v>
      </c>
      <c r="N415">
        <v>103.5</v>
      </c>
      <c r="O415">
        <v>145</v>
      </c>
      <c r="P415">
        <v>88</v>
      </c>
      <c r="Q415">
        <v>123</v>
      </c>
    </row>
    <row r="416" spans="1:17" x14ac:dyDescent="0.25">
      <c r="A416">
        <v>250.584</v>
      </c>
      <c r="B416">
        <v>49.15</v>
      </c>
      <c r="C416">
        <v>415</v>
      </c>
      <c r="D416">
        <v>181</v>
      </c>
      <c r="E416">
        <v>4</v>
      </c>
      <c r="F416">
        <v>18.6997</v>
      </c>
      <c r="G416">
        <v>3.5552999999999999</v>
      </c>
      <c r="H416">
        <v>5.1999999999999998E-3</v>
      </c>
      <c r="I416">
        <f t="shared" si="12"/>
        <v>63.758500000000105</v>
      </c>
      <c r="J416">
        <f t="shared" si="13"/>
        <v>1.123595505617959</v>
      </c>
      <c r="K416">
        <v>5</v>
      </c>
      <c r="L416">
        <v>141602</v>
      </c>
      <c r="M416">
        <v>186768</v>
      </c>
      <c r="N416">
        <v>197.5</v>
      </c>
      <c r="O416">
        <v>129.5</v>
      </c>
      <c r="P416">
        <v>168</v>
      </c>
      <c r="Q416">
        <v>110</v>
      </c>
    </row>
    <row r="417" spans="1:17" x14ac:dyDescent="0.25">
      <c r="A417">
        <v>250.761</v>
      </c>
      <c r="B417">
        <v>49.326999999999998</v>
      </c>
      <c r="C417">
        <v>416</v>
      </c>
      <c r="D417">
        <v>182</v>
      </c>
      <c r="E417">
        <v>5.25</v>
      </c>
      <c r="F417">
        <v>1.8540000000000001</v>
      </c>
      <c r="G417">
        <v>0.54900000000000004</v>
      </c>
      <c r="H417">
        <v>1E-4</v>
      </c>
      <c r="I417">
        <f t="shared" si="12"/>
        <v>63.758600000000108</v>
      </c>
      <c r="J417">
        <f t="shared" si="13"/>
        <v>5.649717514124533</v>
      </c>
      <c r="K417">
        <v>0</v>
      </c>
      <c r="L417">
        <v>179443</v>
      </c>
      <c r="M417">
        <v>476074</v>
      </c>
      <c r="N417">
        <v>-1384</v>
      </c>
      <c r="O417">
        <v>150</v>
      </c>
      <c r="P417">
        <v>0</v>
      </c>
      <c r="Q417">
        <v>128</v>
      </c>
    </row>
    <row r="418" spans="1:17" x14ac:dyDescent="0.25">
      <c r="A418">
        <v>250.809</v>
      </c>
      <c r="B418">
        <v>49.375</v>
      </c>
      <c r="C418">
        <v>417</v>
      </c>
      <c r="D418">
        <v>183</v>
      </c>
      <c r="E418">
        <v>4.32</v>
      </c>
      <c r="F418">
        <v>11.0854</v>
      </c>
      <c r="G418">
        <v>1.0405</v>
      </c>
      <c r="H418">
        <v>4.0000000000000002E-4</v>
      </c>
      <c r="I418">
        <f t="shared" si="12"/>
        <v>63.759000000000107</v>
      </c>
      <c r="J418">
        <f t="shared" si="13"/>
        <v>20.833333333332543</v>
      </c>
      <c r="K418">
        <v>1</v>
      </c>
      <c r="L418">
        <v>142822</v>
      </c>
      <c r="M418">
        <v>284424</v>
      </c>
      <c r="N418">
        <v>437</v>
      </c>
      <c r="O418">
        <v>150</v>
      </c>
      <c r="P418">
        <v>0</v>
      </c>
      <c r="Q418">
        <v>128</v>
      </c>
    </row>
    <row r="419" spans="1:17" x14ac:dyDescent="0.25">
      <c r="A419">
        <v>250.84399999999999</v>
      </c>
      <c r="B419">
        <v>49.41</v>
      </c>
      <c r="C419">
        <v>418</v>
      </c>
      <c r="D419">
        <v>184</v>
      </c>
      <c r="E419">
        <v>3.37</v>
      </c>
      <c r="F419">
        <v>76.805199999999999</v>
      </c>
      <c r="G419">
        <v>16.906500000000001</v>
      </c>
      <c r="H419">
        <v>0.1171</v>
      </c>
      <c r="I419">
        <f t="shared" si="12"/>
        <v>63.876100000000108</v>
      </c>
      <c r="J419">
        <f t="shared" si="13"/>
        <v>28.571428571431355</v>
      </c>
      <c r="K419">
        <v>31</v>
      </c>
      <c r="L419">
        <v>183105</v>
      </c>
      <c r="M419">
        <v>161133</v>
      </c>
      <c r="N419">
        <v>83.5</v>
      </c>
      <c r="O419">
        <v>141.5</v>
      </c>
      <c r="P419">
        <v>71</v>
      </c>
      <c r="Q419">
        <v>120</v>
      </c>
    </row>
    <row r="420" spans="1:17" x14ac:dyDescent="0.25">
      <c r="A420">
        <v>250.976</v>
      </c>
      <c r="B420">
        <v>49.542000000000002</v>
      </c>
      <c r="C420">
        <v>419</v>
      </c>
      <c r="D420">
        <v>185</v>
      </c>
      <c r="E420">
        <v>5.2</v>
      </c>
      <c r="F420">
        <v>1.3656999999999999</v>
      </c>
      <c r="G420">
        <v>0.56610000000000005</v>
      </c>
      <c r="H420">
        <v>1E-4</v>
      </c>
      <c r="I420">
        <f t="shared" si="12"/>
        <v>63.876200000000111</v>
      </c>
      <c r="J420">
        <f t="shared" si="13"/>
        <v>7.5757575757572884</v>
      </c>
      <c r="K420">
        <v>0</v>
      </c>
      <c r="L420">
        <v>3479004</v>
      </c>
      <c r="M420">
        <v>461426</v>
      </c>
      <c r="N420">
        <v>1190.5</v>
      </c>
      <c r="O420">
        <v>150</v>
      </c>
      <c r="P420">
        <v>0</v>
      </c>
      <c r="Q420">
        <v>128</v>
      </c>
    </row>
    <row r="421" spans="1:17" x14ac:dyDescent="0.25">
      <c r="A421">
        <v>251.02199999999999</v>
      </c>
      <c r="B421">
        <v>49.588000000000001</v>
      </c>
      <c r="C421">
        <v>420</v>
      </c>
      <c r="D421">
        <v>186</v>
      </c>
      <c r="E421">
        <v>5.21</v>
      </c>
      <c r="F421">
        <v>1.3656999999999999</v>
      </c>
      <c r="G421">
        <v>0.55200000000000005</v>
      </c>
      <c r="H421">
        <v>1E-4</v>
      </c>
      <c r="I421">
        <f t="shared" si="12"/>
        <v>63.876300000000114</v>
      </c>
      <c r="J421">
        <f t="shared" si="13"/>
        <v>21.739130434786262</v>
      </c>
      <c r="K421">
        <v>0</v>
      </c>
      <c r="L421">
        <v>178223</v>
      </c>
      <c r="M421">
        <v>477295</v>
      </c>
      <c r="N421">
        <v>1141.5</v>
      </c>
      <c r="O421">
        <v>150</v>
      </c>
      <c r="P421">
        <v>0</v>
      </c>
      <c r="Q421">
        <v>128</v>
      </c>
    </row>
    <row r="422" spans="1:17" x14ac:dyDescent="0.25">
      <c r="A422">
        <v>251.14099999999999</v>
      </c>
      <c r="B422">
        <v>49.707000000000001</v>
      </c>
      <c r="C422">
        <v>421</v>
      </c>
      <c r="D422">
        <v>187</v>
      </c>
      <c r="E422">
        <v>3.27</v>
      </c>
      <c r="F422">
        <v>535.98779999999999</v>
      </c>
      <c r="G422">
        <v>54.119399999999999</v>
      </c>
      <c r="H422">
        <v>1.1997</v>
      </c>
      <c r="I422">
        <f t="shared" si="12"/>
        <v>65.076000000000107</v>
      </c>
      <c r="J422">
        <f t="shared" si="13"/>
        <v>8.4033613445378315</v>
      </c>
      <c r="K422">
        <v>70</v>
      </c>
      <c r="L422">
        <v>140381</v>
      </c>
      <c r="M422">
        <v>147705</v>
      </c>
      <c r="N422">
        <v>148.5</v>
      </c>
      <c r="O422">
        <v>168</v>
      </c>
      <c r="P422">
        <v>126</v>
      </c>
      <c r="Q422">
        <v>143</v>
      </c>
    </row>
    <row r="423" spans="1:17" x14ac:dyDescent="0.25">
      <c r="A423">
        <v>251.33199999999999</v>
      </c>
      <c r="B423">
        <v>49.898000000000003</v>
      </c>
      <c r="C423">
        <v>422</v>
      </c>
      <c r="D423">
        <v>188</v>
      </c>
      <c r="E423">
        <v>4.74</v>
      </c>
      <c r="F423">
        <v>13.2827</v>
      </c>
      <c r="G423">
        <v>1.4415</v>
      </c>
      <c r="H423">
        <v>8.9999999999999998E-4</v>
      </c>
      <c r="I423">
        <f t="shared" si="12"/>
        <v>65.076900000000109</v>
      </c>
      <c r="J423">
        <f t="shared" si="13"/>
        <v>5.2356020942407691</v>
      </c>
      <c r="K423">
        <v>1</v>
      </c>
      <c r="L423">
        <v>186768</v>
      </c>
      <c r="M423">
        <v>397949</v>
      </c>
      <c r="N423">
        <v>1623</v>
      </c>
      <c r="O423">
        <v>150</v>
      </c>
      <c r="P423">
        <v>0</v>
      </c>
      <c r="Q423">
        <v>128</v>
      </c>
    </row>
    <row r="424" spans="1:17" x14ac:dyDescent="0.25">
      <c r="A424">
        <v>251.489</v>
      </c>
      <c r="B424">
        <v>50.055</v>
      </c>
      <c r="C424">
        <v>423</v>
      </c>
      <c r="D424">
        <v>189</v>
      </c>
      <c r="E424">
        <v>4.7300000000000004</v>
      </c>
      <c r="F424">
        <v>11.329599999999999</v>
      </c>
      <c r="G424">
        <v>1.4202999999999999</v>
      </c>
      <c r="H424">
        <v>8.0000000000000004E-4</v>
      </c>
      <c r="I424">
        <f t="shared" si="12"/>
        <v>65.077700000000107</v>
      </c>
      <c r="J424">
        <f t="shared" si="13"/>
        <v>6.3694267515919227</v>
      </c>
      <c r="K424">
        <v>1</v>
      </c>
      <c r="L424">
        <v>185547</v>
      </c>
      <c r="M424">
        <v>369873</v>
      </c>
      <c r="N424">
        <v>-1896</v>
      </c>
      <c r="O424">
        <v>150</v>
      </c>
      <c r="P424">
        <v>0</v>
      </c>
      <c r="Q424">
        <v>128</v>
      </c>
    </row>
    <row r="425" spans="1:17" x14ac:dyDescent="0.25">
      <c r="A425">
        <v>251.53199999999998</v>
      </c>
      <c r="B425">
        <v>50.097999999999999</v>
      </c>
      <c r="C425">
        <v>424</v>
      </c>
      <c r="D425">
        <v>190</v>
      </c>
      <c r="E425">
        <v>4.33</v>
      </c>
      <c r="F425">
        <v>15.9682</v>
      </c>
      <c r="G425">
        <v>2.0344000000000002</v>
      </c>
      <c r="H425">
        <v>1.6999999999999999E-3</v>
      </c>
      <c r="I425">
        <f t="shared" si="12"/>
        <v>65.079400000000106</v>
      </c>
      <c r="J425">
        <f t="shared" si="13"/>
        <v>23.255813953500301</v>
      </c>
      <c r="K425">
        <v>3</v>
      </c>
      <c r="L425">
        <v>180664</v>
      </c>
      <c r="M425">
        <v>251465</v>
      </c>
      <c r="N425">
        <v>-118</v>
      </c>
      <c r="O425">
        <v>-1</v>
      </c>
      <c r="P425">
        <v>0</v>
      </c>
      <c r="Q425">
        <v>0</v>
      </c>
    </row>
    <row r="426" spans="1:17" x14ac:dyDescent="0.25">
      <c r="A426">
        <v>251.59299999999999</v>
      </c>
      <c r="B426">
        <v>50.158999999999999</v>
      </c>
      <c r="C426">
        <v>425</v>
      </c>
      <c r="D426">
        <v>191</v>
      </c>
      <c r="E426">
        <v>4.17</v>
      </c>
      <c r="F426">
        <v>28.663599999999999</v>
      </c>
      <c r="G426">
        <v>3.2551999999999999</v>
      </c>
      <c r="H426">
        <v>4.3E-3</v>
      </c>
      <c r="I426">
        <f t="shared" si="12"/>
        <v>65.083700000000107</v>
      </c>
      <c r="J426">
        <f t="shared" si="13"/>
        <v>16.393442622948925</v>
      </c>
      <c r="K426">
        <v>4</v>
      </c>
      <c r="L426">
        <v>141602</v>
      </c>
      <c r="M426">
        <v>219727</v>
      </c>
      <c r="N426">
        <v>60.5</v>
      </c>
      <c r="O426">
        <v>150</v>
      </c>
      <c r="P426">
        <v>51</v>
      </c>
      <c r="Q426">
        <v>128</v>
      </c>
    </row>
    <row r="427" spans="1:17" x14ac:dyDescent="0.25">
      <c r="A427">
        <v>251.893</v>
      </c>
      <c r="B427">
        <v>50.459000000000003</v>
      </c>
      <c r="C427">
        <v>426</v>
      </c>
      <c r="D427">
        <v>192</v>
      </c>
      <c r="E427">
        <v>5.15</v>
      </c>
      <c r="F427">
        <v>1.3656999999999999</v>
      </c>
      <c r="G427">
        <v>0.5575</v>
      </c>
      <c r="H427">
        <v>1E-4</v>
      </c>
      <c r="I427">
        <f t="shared" si="12"/>
        <v>65.08380000000011</v>
      </c>
      <c r="J427">
        <f t="shared" si="13"/>
        <v>3.3333333333332069</v>
      </c>
      <c r="K427">
        <v>0</v>
      </c>
      <c r="L427">
        <v>139160</v>
      </c>
      <c r="M427">
        <v>446777</v>
      </c>
      <c r="N427">
        <v>1039</v>
      </c>
      <c r="O427">
        <v>150</v>
      </c>
      <c r="P427">
        <v>0</v>
      </c>
      <c r="Q427">
        <v>128</v>
      </c>
    </row>
    <row r="428" spans="1:17" x14ac:dyDescent="0.25">
      <c r="A428">
        <v>252.11199999999999</v>
      </c>
      <c r="B428">
        <v>50.677999999999997</v>
      </c>
      <c r="C428">
        <v>427</v>
      </c>
      <c r="D428">
        <v>193</v>
      </c>
      <c r="E428">
        <v>4.75</v>
      </c>
      <c r="F428">
        <v>11.131399999999999</v>
      </c>
      <c r="G428">
        <v>1.4236</v>
      </c>
      <c r="H428">
        <v>8.0000000000000004E-4</v>
      </c>
      <c r="I428">
        <f t="shared" si="12"/>
        <v>65.084600000000108</v>
      </c>
      <c r="J428">
        <f t="shared" si="13"/>
        <v>4.5662100456622241</v>
      </c>
      <c r="K428">
        <v>1</v>
      </c>
      <c r="L428">
        <v>62256</v>
      </c>
      <c r="M428">
        <v>395508</v>
      </c>
      <c r="N428">
        <v>-351.5</v>
      </c>
      <c r="O428">
        <v>150</v>
      </c>
      <c r="P428">
        <v>0</v>
      </c>
      <c r="Q428">
        <v>128</v>
      </c>
    </row>
    <row r="429" spans="1:17" x14ac:dyDescent="0.25">
      <c r="A429">
        <v>252.43299999999999</v>
      </c>
      <c r="B429">
        <v>50.999000000000002</v>
      </c>
      <c r="C429">
        <v>428</v>
      </c>
      <c r="D429">
        <v>194</v>
      </c>
      <c r="E429">
        <v>4.17</v>
      </c>
      <c r="F429">
        <v>46.959000000000003</v>
      </c>
      <c r="G429">
        <v>3.4462999999999999</v>
      </c>
      <c r="H429">
        <v>4.8999999999999998E-3</v>
      </c>
      <c r="I429">
        <f t="shared" si="12"/>
        <v>65.089500000000115</v>
      </c>
      <c r="J429">
        <f t="shared" si="13"/>
        <v>3.115264797507808</v>
      </c>
      <c r="K429">
        <v>5</v>
      </c>
      <c r="L429">
        <v>183105</v>
      </c>
      <c r="M429">
        <v>192871</v>
      </c>
      <c r="N429">
        <v>150</v>
      </c>
      <c r="O429">
        <v>74.5</v>
      </c>
      <c r="P429">
        <v>128</v>
      </c>
      <c r="Q429">
        <v>63</v>
      </c>
    </row>
    <row r="430" spans="1:17" x14ac:dyDescent="0.25">
      <c r="A430">
        <v>253.90100000000001</v>
      </c>
      <c r="B430">
        <v>52.466999999999999</v>
      </c>
      <c r="C430">
        <v>429</v>
      </c>
      <c r="D430">
        <v>195</v>
      </c>
      <c r="E430">
        <v>3.84</v>
      </c>
      <c r="F430">
        <v>46.959000000000003</v>
      </c>
      <c r="G430">
        <v>4.3326000000000002</v>
      </c>
      <c r="H430">
        <v>7.7000000000000002E-3</v>
      </c>
      <c r="I430">
        <f t="shared" si="12"/>
        <v>65.097200000000115</v>
      </c>
      <c r="J430">
        <f t="shared" si="13"/>
        <v>0.68119891008173561</v>
      </c>
      <c r="K430">
        <v>6</v>
      </c>
      <c r="L430">
        <v>178223</v>
      </c>
      <c r="M430">
        <v>181885</v>
      </c>
      <c r="N430">
        <v>150</v>
      </c>
      <c r="O430">
        <v>155.5</v>
      </c>
      <c r="P430">
        <v>128</v>
      </c>
      <c r="Q430">
        <v>132</v>
      </c>
    </row>
    <row r="431" spans="1:17" x14ac:dyDescent="0.25">
      <c r="A431">
        <v>254.17500000000001</v>
      </c>
      <c r="B431">
        <v>52.741</v>
      </c>
      <c r="C431">
        <v>430</v>
      </c>
      <c r="D431">
        <v>196</v>
      </c>
      <c r="E431">
        <v>4.32</v>
      </c>
      <c r="F431">
        <v>14.9917</v>
      </c>
      <c r="G431">
        <v>2.4929999999999999</v>
      </c>
      <c r="H431">
        <v>2.5000000000000001E-3</v>
      </c>
      <c r="I431">
        <f t="shared" si="12"/>
        <v>65.099700000000112</v>
      </c>
      <c r="J431">
        <f t="shared" si="13"/>
        <v>3.6496350364963384</v>
      </c>
      <c r="K431">
        <v>4</v>
      </c>
      <c r="L431">
        <v>141602</v>
      </c>
      <c r="M431">
        <v>233154</v>
      </c>
      <c r="N431">
        <v>-58</v>
      </c>
      <c r="O431">
        <v>-1</v>
      </c>
      <c r="P431">
        <v>0</v>
      </c>
      <c r="Q431">
        <v>0</v>
      </c>
    </row>
    <row r="432" spans="1:17" x14ac:dyDescent="0.25">
      <c r="A432">
        <v>254.32999999999998</v>
      </c>
      <c r="B432">
        <v>52.896000000000001</v>
      </c>
      <c r="C432">
        <v>431</v>
      </c>
      <c r="D432">
        <v>197</v>
      </c>
      <c r="E432">
        <v>4.6900000000000004</v>
      </c>
      <c r="F432">
        <v>12.5962</v>
      </c>
      <c r="G432">
        <v>1.4416</v>
      </c>
      <c r="H432">
        <v>8.9999999999999998E-4</v>
      </c>
      <c r="I432">
        <f t="shared" si="12"/>
        <v>65.100600000000114</v>
      </c>
      <c r="J432">
        <f t="shared" si="13"/>
        <v>6.451612903226942</v>
      </c>
      <c r="K432">
        <v>2</v>
      </c>
      <c r="L432">
        <v>184326</v>
      </c>
      <c r="M432">
        <v>374756</v>
      </c>
      <c r="N432">
        <v>2580.5</v>
      </c>
      <c r="O432">
        <v>150</v>
      </c>
      <c r="P432">
        <v>0</v>
      </c>
      <c r="Q432">
        <v>128</v>
      </c>
    </row>
    <row r="433" spans="1:17" x14ac:dyDescent="0.25">
      <c r="A433">
        <v>254.61099999999999</v>
      </c>
      <c r="B433">
        <v>53.177</v>
      </c>
      <c r="C433">
        <v>432</v>
      </c>
      <c r="D433">
        <v>198</v>
      </c>
      <c r="E433">
        <v>4.67</v>
      </c>
      <c r="F433">
        <v>12.5962</v>
      </c>
      <c r="G433">
        <v>1.5182</v>
      </c>
      <c r="H433">
        <v>8.9999999999999998E-4</v>
      </c>
      <c r="I433">
        <f t="shared" si="12"/>
        <v>65.101500000000115</v>
      </c>
      <c r="J433">
        <f t="shared" si="13"/>
        <v>3.5587188612098895</v>
      </c>
      <c r="K433">
        <v>1</v>
      </c>
      <c r="L433">
        <v>183105</v>
      </c>
      <c r="M433">
        <v>364990</v>
      </c>
      <c r="N433">
        <v>-2423</v>
      </c>
      <c r="O433">
        <v>150</v>
      </c>
      <c r="P433">
        <v>0</v>
      </c>
      <c r="Q433">
        <v>128</v>
      </c>
    </row>
    <row r="434" spans="1:17" x14ac:dyDescent="0.25">
      <c r="A434">
        <v>254.68899999999999</v>
      </c>
      <c r="B434">
        <v>53.255000000000003</v>
      </c>
      <c r="C434">
        <v>433</v>
      </c>
      <c r="D434">
        <v>199</v>
      </c>
      <c r="E434">
        <v>4.2300000000000004</v>
      </c>
      <c r="F434">
        <v>26.5122</v>
      </c>
      <c r="G434">
        <v>3.0771000000000002</v>
      </c>
      <c r="H434">
        <v>3.8999999999999998E-3</v>
      </c>
      <c r="I434">
        <f t="shared" si="12"/>
        <v>65.105400000000117</v>
      </c>
      <c r="J434">
        <f t="shared" si="13"/>
        <v>12.820512820512334</v>
      </c>
      <c r="K434">
        <v>5</v>
      </c>
      <c r="L434">
        <v>183105</v>
      </c>
      <c r="M434">
        <v>203857</v>
      </c>
      <c r="N434">
        <v>113.5</v>
      </c>
      <c r="O434">
        <v>96</v>
      </c>
      <c r="P434">
        <v>96</v>
      </c>
      <c r="Q434">
        <v>82</v>
      </c>
    </row>
    <row r="435" spans="1:17" x14ac:dyDescent="0.25">
      <c r="A435">
        <v>254.786</v>
      </c>
      <c r="B435">
        <v>53.351999999999997</v>
      </c>
      <c r="C435">
        <v>434</v>
      </c>
      <c r="D435">
        <v>200</v>
      </c>
      <c r="E435">
        <v>5.19</v>
      </c>
      <c r="F435">
        <v>1.3656999999999999</v>
      </c>
      <c r="G435">
        <v>0.55610000000000004</v>
      </c>
      <c r="H435">
        <v>1E-4</v>
      </c>
      <c r="I435">
        <f t="shared" si="12"/>
        <v>65.10550000000012</v>
      </c>
      <c r="J435">
        <f t="shared" si="13"/>
        <v>10.309278350514569</v>
      </c>
      <c r="K435">
        <v>0</v>
      </c>
      <c r="L435">
        <v>3038330</v>
      </c>
      <c r="M435">
        <v>452881</v>
      </c>
      <c r="N435">
        <v>1197</v>
      </c>
      <c r="O435">
        <v>150</v>
      </c>
      <c r="P435">
        <v>0</v>
      </c>
      <c r="Q435">
        <v>128</v>
      </c>
    </row>
    <row r="436" spans="1:17" x14ac:dyDescent="0.25">
      <c r="A436">
        <v>254.96799999999999</v>
      </c>
      <c r="B436">
        <v>53.533999999999999</v>
      </c>
      <c r="C436">
        <v>435</v>
      </c>
      <c r="D436">
        <v>201</v>
      </c>
      <c r="E436">
        <v>4.57</v>
      </c>
      <c r="F436">
        <v>12.107900000000001</v>
      </c>
      <c r="G436">
        <v>1.615</v>
      </c>
      <c r="H436">
        <v>1.1000000000000001E-3</v>
      </c>
      <c r="I436">
        <f t="shared" si="12"/>
        <v>65.106600000000114</v>
      </c>
      <c r="J436">
        <f t="shared" si="13"/>
        <v>5.4945054945058587</v>
      </c>
      <c r="K436">
        <v>2</v>
      </c>
      <c r="L436">
        <v>179443</v>
      </c>
      <c r="M436">
        <v>343018</v>
      </c>
      <c r="N436">
        <v>-325.5</v>
      </c>
      <c r="O436">
        <v>150</v>
      </c>
      <c r="P436">
        <v>0</v>
      </c>
      <c r="Q436">
        <v>128</v>
      </c>
    </row>
    <row r="437" spans="1:17" x14ac:dyDescent="0.25">
      <c r="A437">
        <v>255.011</v>
      </c>
      <c r="B437">
        <v>53.576999999999998</v>
      </c>
      <c r="C437">
        <v>436</v>
      </c>
      <c r="D437">
        <v>202</v>
      </c>
      <c r="E437">
        <v>3.91</v>
      </c>
      <c r="F437">
        <v>70.655699999999996</v>
      </c>
      <c r="G437">
        <v>8.3872</v>
      </c>
      <c r="H437">
        <v>2.8799999999999999E-2</v>
      </c>
      <c r="I437">
        <f t="shared" si="12"/>
        <v>65.135400000000118</v>
      </c>
      <c r="J437">
        <f t="shared" si="13"/>
        <v>23.255813953484928</v>
      </c>
      <c r="K437">
        <v>12</v>
      </c>
      <c r="L437">
        <v>186768</v>
      </c>
      <c r="M437">
        <v>183105</v>
      </c>
      <c r="N437">
        <v>102.5</v>
      </c>
      <c r="O437">
        <v>154</v>
      </c>
      <c r="P437">
        <v>87</v>
      </c>
      <c r="Q437">
        <v>131</v>
      </c>
    </row>
    <row r="438" spans="1:17" x14ac:dyDescent="0.25">
      <c r="A438">
        <v>256.32400000000001</v>
      </c>
      <c r="B438">
        <v>54.89</v>
      </c>
      <c r="C438">
        <v>437</v>
      </c>
      <c r="D438">
        <v>203</v>
      </c>
      <c r="E438">
        <v>4.5999999999999996</v>
      </c>
      <c r="F438">
        <v>12.5962</v>
      </c>
      <c r="G438">
        <v>1.4323999999999999</v>
      </c>
      <c r="H438">
        <v>8.0000000000000004E-4</v>
      </c>
      <c r="I438">
        <f t="shared" si="12"/>
        <v>65.136200000000116</v>
      </c>
      <c r="J438">
        <f t="shared" si="13"/>
        <v>0.761614623000752</v>
      </c>
      <c r="K438">
        <v>1</v>
      </c>
      <c r="L438">
        <v>181885</v>
      </c>
      <c r="M438">
        <v>383301</v>
      </c>
      <c r="N438">
        <v>-202</v>
      </c>
      <c r="O438">
        <v>150</v>
      </c>
      <c r="P438">
        <v>0</v>
      </c>
      <c r="Q438">
        <v>128</v>
      </c>
    </row>
    <row r="439" spans="1:17" x14ac:dyDescent="0.25">
      <c r="A439">
        <v>259.41800000000001</v>
      </c>
      <c r="B439">
        <v>57.984000000000002</v>
      </c>
      <c r="C439">
        <v>438</v>
      </c>
      <c r="D439">
        <v>204</v>
      </c>
      <c r="E439">
        <v>5.2</v>
      </c>
      <c r="F439">
        <v>1.3656999999999999</v>
      </c>
      <c r="G439">
        <v>0.55169999999999997</v>
      </c>
      <c r="H439">
        <v>1E-4</v>
      </c>
      <c r="I439">
        <f t="shared" si="12"/>
        <v>65.136300000000119</v>
      </c>
      <c r="J439">
        <f t="shared" si="13"/>
        <v>0.32320620555914736</v>
      </c>
      <c r="K439">
        <v>0</v>
      </c>
      <c r="L439">
        <v>61035</v>
      </c>
      <c r="M439">
        <v>454102</v>
      </c>
      <c r="N439">
        <v>385</v>
      </c>
      <c r="O439">
        <v>150</v>
      </c>
      <c r="P439">
        <v>0</v>
      </c>
      <c r="Q439">
        <v>128</v>
      </c>
    </row>
    <row r="440" spans="1:17" x14ac:dyDescent="0.25">
      <c r="A440">
        <v>260.10599999999999</v>
      </c>
      <c r="B440">
        <v>58.671999999999997</v>
      </c>
      <c r="C440">
        <v>439</v>
      </c>
      <c r="D440">
        <v>205</v>
      </c>
      <c r="E440">
        <v>3.9</v>
      </c>
      <c r="F440">
        <v>81.397900000000007</v>
      </c>
      <c r="G440">
        <v>8.6995000000000005</v>
      </c>
      <c r="H440">
        <v>3.1E-2</v>
      </c>
      <c r="I440">
        <f t="shared" si="12"/>
        <v>65.167300000000125</v>
      </c>
      <c r="J440">
        <f t="shared" si="13"/>
        <v>1.4534883720930483</v>
      </c>
      <c r="K440">
        <v>13</v>
      </c>
      <c r="L440">
        <v>181885</v>
      </c>
      <c r="M440">
        <v>184326</v>
      </c>
      <c r="N440">
        <v>155</v>
      </c>
      <c r="O440">
        <v>162.5</v>
      </c>
      <c r="P440">
        <v>132</v>
      </c>
      <c r="Q440">
        <v>138</v>
      </c>
    </row>
    <row r="441" spans="1:17" x14ac:dyDescent="0.25">
      <c r="A441">
        <v>261.23500000000001</v>
      </c>
      <c r="B441">
        <v>59.801000000000002</v>
      </c>
      <c r="C441">
        <v>440</v>
      </c>
      <c r="D441">
        <v>206</v>
      </c>
      <c r="E441">
        <v>4.74</v>
      </c>
      <c r="F441">
        <v>12.7944</v>
      </c>
      <c r="G441">
        <v>1.4681</v>
      </c>
      <c r="H441">
        <v>8.9999999999999998E-4</v>
      </c>
      <c r="I441">
        <f t="shared" si="12"/>
        <v>65.168200000000127</v>
      </c>
      <c r="J441">
        <f t="shared" si="13"/>
        <v>0.88573959255977242</v>
      </c>
      <c r="K441">
        <v>1</v>
      </c>
      <c r="L441">
        <v>184326</v>
      </c>
      <c r="M441">
        <v>391846</v>
      </c>
      <c r="N441">
        <v>-3251.5</v>
      </c>
      <c r="O441">
        <v>150</v>
      </c>
      <c r="P441">
        <v>0</v>
      </c>
      <c r="Q441">
        <v>128</v>
      </c>
    </row>
    <row r="442" spans="1:17" x14ac:dyDescent="0.25">
      <c r="A442">
        <v>262.11</v>
      </c>
      <c r="B442">
        <v>60.676000000000002</v>
      </c>
      <c r="C442">
        <v>441</v>
      </c>
      <c r="D442">
        <v>207</v>
      </c>
      <c r="E442">
        <v>4.76</v>
      </c>
      <c r="F442">
        <v>12.306100000000001</v>
      </c>
      <c r="G442">
        <v>1.4334</v>
      </c>
      <c r="H442">
        <v>8.0000000000000004E-4</v>
      </c>
      <c r="I442">
        <f t="shared" si="12"/>
        <v>65.169000000000125</v>
      </c>
      <c r="J442">
        <f t="shared" si="13"/>
        <v>1.1428571428571428</v>
      </c>
      <c r="K442">
        <v>1</v>
      </c>
      <c r="L442">
        <v>187988</v>
      </c>
      <c r="M442">
        <v>391846</v>
      </c>
      <c r="N442">
        <v>774.5</v>
      </c>
      <c r="O442">
        <v>150</v>
      </c>
      <c r="P442">
        <v>0</v>
      </c>
      <c r="Q442">
        <v>128</v>
      </c>
    </row>
    <row r="443" spans="1:17" x14ac:dyDescent="0.25">
      <c r="A443">
        <v>262.673</v>
      </c>
      <c r="B443">
        <v>61.238999999999997</v>
      </c>
      <c r="C443">
        <v>442</v>
      </c>
      <c r="D443">
        <v>208</v>
      </c>
      <c r="E443">
        <v>4.54</v>
      </c>
      <c r="F443">
        <v>12.5962</v>
      </c>
      <c r="G443">
        <v>1.486</v>
      </c>
      <c r="H443">
        <v>8.9999999999999998E-4</v>
      </c>
      <c r="I443">
        <f t="shared" si="12"/>
        <v>65.169900000000126</v>
      </c>
      <c r="J443">
        <f t="shared" si="13"/>
        <v>1.7761989342806768</v>
      </c>
      <c r="K443">
        <v>1</v>
      </c>
      <c r="L443">
        <v>185547</v>
      </c>
      <c r="M443">
        <v>388184</v>
      </c>
      <c r="N443">
        <v>2005</v>
      </c>
      <c r="O443">
        <v>150</v>
      </c>
      <c r="P443">
        <v>0</v>
      </c>
      <c r="Q443">
        <v>128</v>
      </c>
    </row>
    <row r="444" spans="1:17" x14ac:dyDescent="0.25">
      <c r="A444">
        <v>263.25400000000002</v>
      </c>
      <c r="B444">
        <v>61.82</v>
      </c>
      <c r="C444">
        <v>443</v>
      </c>
      <c r="D444">
        <v>209</v>
      </c>
      <c r="E444">
        <v>4.6900000000000004</v>
      </c>
      <c r="F444">
        <v>13.2827</v>
      </c>
      <c r="G444">
        <v>1.5059</v>
      </c>
      <c r="H444">
        <v>8.9999999999999998E-4</v>
      </c>
      <c r="I444">
        <f t="shared" si="12"/>
        <v>65.170800000000128</v>
      </c>
      <c r="J444">
        <f t="shared" si="13"/>
        <v>1.7211703958691398</v>
      </c>
      <c r="K444">
        <v>1</v>
      </c>
      <c r="L444">
        <v>184326</v>
      </c>
      <c r="M444">
        <v>368652</v>
      </c>
      <c r="N444">
        <v>-2531</v>
      </c>
      <c r="O444">
        <v>150</v>
      </c>
      <c r="P444">
        <v>0</v>
      </c>
      <c r="Q444">
        <v>128</v>
      </c>
    </row>
    <row r="445" spans="1:17" x14ac:dyDescent="0.25">
      <c r="A445">
        <v>263.58499999999998</v>
      </c>
      <c r="B445">
        <v>62.151000000000003</v>
      </c>
      <c r="C445">
        <v>444</v>
      </c>
      <c r="D445">
        <v>210</v>
      </c>
      <c r="E445">
        <v>4.22</v>
      </c>
      <c r="F445">
        <v>15.2818</v>
      </c>
      <c r="G445">
        <v>2.4060999999999999</v>
      </c>
      <c r="H445">
        <v>2.3999999999999998E-3</v>
      </c>
      <c r="I445">
        <f t="shared" si="12"/>
        <v>65.173200000000122</v>
      </c>
      <c r="J445">
        <f t="shared" si="13"/>
        <v>3.0211480362541376</v>
      </c>
      <c r="K445">
        <v>4</v>
      </c>
      <c r="L445">
        <v>141602</v>
      </c>
      <c r="M445">
        <v>212402</v>
      </c>
      <c r="N445">
        <v>-863.5</v>
      </c>
      <c r="O445">
        <v>0.5</v>
      </c>
      <c r="P445">
        <v>0</v>
      </c>
      <c r="Q445">
        <v>0</v>
      </c>
    </row>
    <row r="446" spans="1:17" x14ac:dyDescent="0.25">
      <c r="A446">
        <v>263.779</v>
      </c>
      <c r="B446">
        <v>62.344999999999999</v>
      </c>
      <c r="C446">
        <v>445</v>
      </c>
      <c r="D446">
        <v>211</v>
      </c>
      <c r="E446">
        <v>3.99</v>
      </c>
      <c r="F446">
        <v>68.504400000000004</v>
      </c>
      <c r="G446">
        <v>7.8585000000000003</v>
      </c>
      <c r="H446">
        <v>2.53E-2</v>
      </c>
      <c r="I446">
        <f t="shared" si="12"/>
        <v>65.198500000000124</v>
      </c>
      <c r="J446">
        <f t="shared" si="13"/>
        <v>5.1546391752572847</v>
      </c>
      <c r="K446">
        <v>15</v>
      </c>
      <c r="L446">
        <v>183105</v>
      </c>
      <c r="M446">
        <v>186768</v>
      </c>
      <c r="N446">
        <v>229.5</v>
      </c>
      <c r="O446">
        <v>177.5</v>
      </c>
      <c r="P446">
        <v>195</v>
      </c>
      <c r="Q446">
        <v>151</v>
      </c>
    </row>
    <row r="447" spans="1:17" s="1" customFormat="1" x14ac:dyDescent="0.25">
      <c r="A447" s="1">
        <v>264.30399999999997</v>
      </c>
      <c r="B447" s="1">
        <v>62.87</v>
      </c>
      <c r="C447" s="1">
        <v>446</v>
      </c>
      <c r="D447" s="1">
        <v>212</v>
      </c>
      <c r="E447" s="1">
        <v>5.2</v>
      </c>
      <c r="F447" s="1">
        <v>1.3656999999999999</v>
      </c>
      <c r="G447" s="1">
        <v>0.55830000000000002</v>
      </c>
      <c r="H447" s="1">
        <v>1E-4</v>
      </c>
      <c r="I447" s="1">
        <f t="shared" si="12"/>
        <v>65.198600000000127</v>
      </c>
      <c r="J447" s="1">
        <f t="shared" si="13"/>
        <v>1.9047619047619873</v>
      </c>
      <c r="K447" s="1">
        <v>0</v>
      </c>
      <c r="L447" s="1">
        <v>28076</v>
      </c>
      <c r="M447" s="1">
        <v>483398</v>
      </c>
      <c r="N447" s="1">
        <v>1310.5</v>
      </c>
      <c r="O447" s="1">
        <v>150</v>
      </c>
      <c r="P447" s="1">
        <v>0</v>
      </c>
      <c r="Q447" s="1">
        <v>128</v>
      </c>
    </row>
    <row r="448" spans="1:17" x14ac:dyDescent="0.25">
      <c r="A448">
        <v>266.04199999999997</v>
      </c>
      <c r="B448">
        <v>1.738</v>
      </c>
      <c r="C448">
        <v>447</v>
      </c>
      <c r="D448">
        <v>1</v>
      </c>
      <c r="E448">
        <v>3.83</v>
      </c>
      <c r="F448">
        <v>36.984900000000003</v>
      </c>
      <c r="G448">
        <v>5.5873999999999997</v>
      </c>
      <c r="H448">
        <v>1.2800000000000001E-2</v>
      </c>
      <c r="I448">
        <f t="shared" si="12"/>
        <v>65.211400000000125</v>
      </c>
      <c r="J448">
        <f t="shared" si="13"/>
        <v>0.57537399309551218</v>
      </c>
      <c r="K448">
        <v>8</v>
      </c>
      <c r="L448">
        <v>185547</v>
      </c>
      <c r="M448">
        <v>174561</v>
      </c>
      <c r="N448">
        <v>227.5</v>
      </c>
      <c r="O448">
        <v>160.5</v>
      </c>
      <c r="P448">
        <v>193</v>
      </c>
      <c r="Q448">
        <v>136</v>
      </c>
    </row>
    <row r="449" spans="1:17" x14ac:dyDescent="0.25">
      <c r="A449">
        <v>269.85499999999996</v>
      </c>
      <c r="B449">
        <v>5.5510000000000002</v>
      </c>
      <c r="C449">
        <v>448</v>
      </c>
      <c r="D449">
        <v>2</v>
      </c>
      <c r="E449">
        <v>4.22</v>
      </c>
      <c r="F449">
        <v>21.848199999999999</v>
      </c>
      <c r="G449">
        <v>2.7843</v>
      </c>
      <c r="H449">
        <v>3.2000000000000002E-3</v>
      </c>
      <c r="I449">
        <f t="shared" si="12"/>
        <v>65.214600000000132</v>
      </c>
      <c r="J449">
        <f t="shared" si="13"/>
        <v>0.2622606871230011</v>
      </c>
      <c r="K449">
        <v>4</v>
      </c>
      <c r="L449">
        <v>186768</v>
      </c>
      <c r="M449">
        <v>209961</v>
      </c>
      <c r="N449">
        <v>136</v>
      </c>
      <c r="O449">
        <v>133.5</v>
      </c>
      <c r="P449">
        <v>116</v>
      </c>
      <c r="Q449">
        <v>113</v>
      </c>
    </row>
    <row r="450" spans="1:17" x14ac:dyDescent="0.25">
      <c r="A450">
        <v>270.79199999999997</v>
      </c>
      <c r="B450">
        <v>6.4880000000000004</v>
      </c>
      <c r="C450">
        <v>449</v>
      </c>
      <c r="D450">
        <v>3</v>
      </c>
      <c r="E450">
        <v>4.71</v>
      </c>
      <c r="F450">
        <v>12.087400000000001</v>
      </c>
      <c r="G450">
        <v>1.4260999999999999</v>
      </c>
      <c r="H450">
        <v>8.0000000000000004E-4</v>
      </c>
      <c r="I450">
        <f t="shared" si="12"/>
        <v>65.21540000000013</v>
      </c>
      <c r="J450">
        <f t="shared" si="13"/>
        <v>1.0672358591248532</v>
      </c>
      <c r="K450">
        <v>1</v>
      </c>
      <c r="L450">
        <v>180664</v>
      </c>
      <c r="M450">
        <v>397949</v>
      </c>
      <c r="N450">
        <v>-1478</v>
      </c>
      <c r="O450">
        <v>150</v>
      </c>
      <c r="P450">
        <v>0</v>
      </c>
      <c r="Q450">
        <v>128</v>
      </c>
    </row>
    <row r="451" spans="1:17" x14ac:dyDescent="0.25">
      <c r="A451">
        <v>273.29299999999995</v>
      </c>
      <c r="B451">
        <v>8.9890000000000008</v>
      </c>
      <c r="C451">
        <v>450</v>
      </c>
      <c r="D451">
        <v>4</v>
      </c>
      <c r="E451">
        <v>5.05</v>
      </c>
      <c r="F451">
        <v>17.9468</v>
      </c>
      <c r="G451">
        <v>1.9291</v>
      </c>
      <c r="H451">
        <v>1.5E-3</v>
      </c>
      <c r="I451">
        <f t="shared" si="12"/>
        <v>65.216900000000123</v>
      </c>
      <c r="J451">
        <f t="shared" si="13"/>
        <v>0.39984006397441402</v>
      </c>
      <c r="K451">
        <v>1</v>
      </c>
      <c r="L451">
        <v>2108154</v>
      </c>
      <c r="M451">
        <v>399170</v>
      </c>
      <c r="N451">
        <v>-1588.5</v>
      </c>
      <c r="O451">
        <v>305</v>
      </c>
      <c r="P451">
        <v>0</v>
      </c>
      <c r="Q451">
        <v>0</v>
      </c>
    </row>
    <row r="452" spans="1:17" x14ac:dyDescent="0.25">
      <c r="A452">
        <v>274.19899999999996</v>
      </c>
      <c r="B452">
        <v>9.8949999999999996</v>
      </c>
      <c r="C452">
        <v>451</v>
      </c>
      <c r="D452">
        <v>5</v>
      </c>
      <c r="E452">
        <v>4.01</v>
      </c>
      <c r="F452">
        <v>53.586399999999998</v>
      </c>
      <c r="G452">
        <v>5.7473000000000001</v>
      </c>
      <c r="H452">
        <v>1.35E-2</v>
      </c>
      <c r="I452">
        <f t="shared" ref="I452:I515" si="14">I451+H452</f>
        <v>65.230400000000117</v>
      </c>
      <c r="J452">
        <f t="shared" ref="J452:J515" si="15">(C452-C451)/(A452-A451)</f>
        <v>1.1037527593818912</v>
      </c>
      <c r="K452">
        <v>9</v>
      </c>
      <c r="L452">
        <v>180664</v>
      </c>
      <c r="M452">
        <v>183105</v>
      </c>
      <c r="N452">
        <v>157.5</v>
      </c>
      <c r="O452">
        <v>248</v>
      </c>
      <c r="P452">
        <v>134</v>
      </c>
      <c r="Q452">
        <v>211</v>
      </c>
    </row>
    <row r="453" spans="1:17" x14ac:dyDescent="0.25">
      <c r="A453">
        <v>274.29599999999999</v>
      </c>
      <c r="B453">
        <v>9.9920000000000009</v>
      </c>
      <c r="C453">
        <v>452</v>
      </c>
      <c r="D453">
        <v>6</v>
      </c>
      <c r="E453">
        <v>5</v>
      </c>
      <c r="F453">
        <v>16.970199999999998</v>
      </c>
      <c r="G453">
        <v>1.8278000000000001</v>
      </c>
      <c r="H453">
        <v>1.4E-3</v>
      </c>
      <c r="I453">
        <f t="shared" si="14"/>
        <v>65.231800000000121</v>
      </c>
      <c r="J453">
        <f t="shared" si="15"/>
        <v>10.30927835051155</v>
      </c>
      <c r="K453">
        <v>1</v>
      </c>
      <c r="L453">
        <v>179443</v>
      </c>
      <c r="M453">
        <v>390625</v>
      </c>
      <c r="N453">
        <v>1586</v>
      </c>
      <c r="O453">
        <v>254</v>
      </c>
      <c r="P453">
        <v>0</v>
      </c>
      <c r="Q453">
        <v>216</v>
      </c>
    </row>
    <row r="454" spans="1:17" x14ac:dyDescent="0.25">
      <c r="A454">
        <v>274.48899999999998</v>
      </c>
      <c r="B454">
        <v>10.185</v>
      </c>
      <c r="C454">
        <v>453</v>
      </c>
      <c r="D454">
        <v>7</v>
      </c>
      <c r="E454">
        <v>3.85</v>
      </c>
      <c r="F454">
        <v>55.3003</v>
      </c>
      <c r="G454">
        <v>6.5509000000000004</v>
      </c>
      <c r="H454">
        <v>1.7600000000000001E-2</v>
      </c>
      <c r="I454">
        <f t="shared" si="14"/>
        <v>65.249400000000122</v>
      </c>
      <c r="J454">
        <f t="shared" si="15"/>
        <v>5.1813471502595068</v>
      </c>
      <c r="K454">
        <v>8</v>
      </c>
      <c r="L454">
        <v>142822</v>
      </c>
      <c r="M454">
        <v>163574</v>
      </c>
      <c r="N454">
        <v>350.5</v>
      </c>
      <c r="O454">
        <v>146.5</v>
      </c>
      <c r="P454">
        <v>0</v>
      </c>
      <c r="Q454">
        <v>125</v>
      </c>
    </row>
    <row r="455" spans="1:17" x14ac:dyDescent="0.25">
      <c r="A455">
        <v>274.58199999999999</v>
      </c>
      <c r="B455">
        <v>10.278</v>
      </c>
      <c r="C455">
        <v>454</v>
      </c>
      <c r="D455">
        <v>8</v>
      </c>
      <c r="E455">
        <v>4.43</v>
      </c>
      <c r="F455">
        <v>25.266100000000002</v>
      </c>
      <c r="G455">
        <v>3.637</v>
      </c>
      <c r="H455">
        <v>5.4000000000000003E-3</v>
      </c>
      <c r="I455">
        <f t="shared" si="14"/>
        <v>65.254800000000117</v>
      </c>
      <c r="J455">
        <f t="shared" si="15"/>
        <v>10.75268817204096</v>
      </c>
      <c r="K455">
        <v>5</v>
      </c>
      <c r="L455">
        <v>184326</v>
      </c>
      <c r="M455">
        <v>197754</v>
      </c>
      <c r="N455">
        <v>101</v>
      </c>
      <c r="O455">
        <v>193.5</v>
      </c>
      <c r="P455">
        <v>86</v>
      </c>
      <c r="Q455">
        <v>164</v>
      </c>
    </row>
    <row r="456" spans="1:17" x14ac:dyDescent="0.25">
      <c r="A456">
        <v>274.98599999999999</v>
      </c>
      <c r="B456">
        <v>10.682</v>
      </c>
      <c r="C456">
        <v>455</v>
      </c>
      <c r="D456">
        <v>9</v>
      </c>
      <c r="E456">
        <v>5.23</v>
      </c>
      <c r="F456">
        <v>1.3452</v>
      </c>
      <c r="G456">
        <v>0.54849999999999999</v>
      </c>
      <c r="H456">
        <v>1E-4</v>
      </c>
      <c r="I456">
        <f t="shared" si="14"/>
        <v>65.25490000000012</v>
      </c>
      <c r="J456">
        <f t="shared" si="15"/>
        <v>2.4752475247524974</v>
      </c>
      <c r="K456">
        <v>0</v>
      </c>
      <c r="L456">
        <v>1777344</v>
      </c>
      <c r="M456">
        <v>469971</v>
      </c>
      <c r="N456">
        <v>830.5</v>
      </c>
      <c r="O456">
        <v>150</v>
      </c>
      <c r="P456">
        <v>0</v>
      </c>
      <c r="Q456">
        <v>128</v>
      </c>
    </row>
    <row r="457" spans="1:17" x14ac:dyDescent="0.25">
      <c r="A457">
        <v>275.62399999999997</v>
      </c>
      <c r="B457">
        <v>11.32</v>
      </c>
      <c r="C457">
        <v>456</v>
      </c>
      <c r="D457">
        <v>10</v>
      </c>
      <c r="E457">
        <v>4.09</v>
      </c>
      <c r="F457">
        <v>46.938499999999998</v>
      </c>
      <c r="G457">
        <v>5.9673999999999996</v>
      </c>
      <c r="H457">
        <v>1.46E-2</v>
      </c>
      <c r="I457">
        <f t="shared" si="14"/>
        <v>65.269500000000122</v>
      </c>
      <c r="J457">
        <f t="shared" si="15"/>
        <v>1.5673981191223141</v>
      </c>
      <c r="K457">
        <v>10</v>
      </c>
      <c r="L457">
        <v>180664</v>
      </c>
      <c r="M457">
        <v>186768</v>
      </c>
      <c r="N457">
        <v>150</v>
      </c>
      <c r="O457">
        <v>119.5</v>
      </c>
      <c r="P457">
        <v>128</v>
      </c>
      <c r="Q457">
        <v>102</v>
      </c>
    </row>
    <row r="458" spans="1:17" x14ac:dyDescent="0.25">
      <c r="A458">
        <v>276.36399999999998</v>
      </c>
      <c r="B458">
        <v>12.06</v>
      </c>
      <c r="C458">
        <v>457</v>
      </c>
      <c r="D458">
        <v>11</v>
      </c>
      <c r="E458">
        <v>3.81</v>
      </c>
      <c r="F458">
        <v>40.407699999999998</v>
      </c>
      <c r="G458">
        <v>5.3628999999999998</v>
      </c>
      <c r="H458">
        <v>1.18E-2</v>
      </c>
      <c r="I458">
        <f t="shared" si="14"/>
        <v>65.281300000000115</v>
      </c>
      <c r="J458">
        <f t="shared" si="15"/>
        <v>1.3513513513513347</v>
      </c>
      <c r="K458">
        <v>7</v>
      </c>
      <c r="L458">
        <v>135498</v>
      </c>
      <c r="M458">
        <v>155029</v>
      </c>
      <c r="N458">
        <v>333</v>
      </c>
      <c r="O458">
        <v>252.5</v>
      </c>
      <c r="P458">
        <v>0</v>
      </c>
      <c r="Q458">
        <v>215</v>
      </c>
    </row>
    <row r="459" spans="1:17" x14ac:dyDescent="0.25">
      <c r="A459">
        <v>277.23999999999995</v>
      </c>
      <c r="B459">
        <v>12.936</v>
      </c>
      <c r="C459">
        <v>458</v>
      </c>
      <c r="D459">
        <v>12</v>
      </c>
      <c r="E459">
        <v>5.05</v>
      </c>
      <c r="F459">
        <v>18.434999999999999</v>
      </c>
      <c r="G459">
        <v>1.8935999999999999</v>
      </c>
      <c r="H459">
        <v>1.5E-3</v>
      </c>
      <c r="I459">
        <f t="shared" si="14"/>
        <v>65.282800000000108</v>
      </c>
      <c r="J459">
        <f t="shared" si="15"/>
        <v>1.141552511415556</v>
      </c>
      <c r="K459">
        <v>1</v>
      </c>
      <c r="L459">
        <v>62256</v>
      </c>
      <c r="M459">
        <v>391846</v>
      </c>
      <c r="N459">
        <v>1523.5</v>
      </c>
      <c r="O459">
        <v>379.5</v>
      </c>
      <c r="P459">
        <v>0</v>
      </c>
      <c r="Q459">
        <v>0</v>
      </c>
    </row>
    <row r="460" spans="1:17" x14ac:dyDescent="0.25">
      <c r="A460">
        <v>277.31399999999996</v>
      </c>
      <c r="B460">
        <v>13.01</v>
      </c>
      <c r="C460">
        <v>459</v>
      </c>
      <c r="D460">
        <v>13</v>
      </c>
      <c r="E460">
        <v>3.94</v>
      </c>
      <c r="F460">
        <v>51.877499999999998</v>
      </c>
      <c r="G460">
        <v>5.2736999999999998</v>
      </c>
      <c r="H460">
        <v>1.14E-2</v>
      </c>
      <c r="I460">
        <f t="shared" si="14"/>
        <v>65.294200000000103</v>
      </c>
      <c r="J460">
        <f t="shared" si="15"/>
        <v>13.513513513511271</v>
      </c>
      <c r="K460">
        <v>8</v>
      </c>
      <c r="L460">
        <v>179443</v>
      </c>
      <c r="M460">
        <v>184326</v>
      </c>
      <c r="N460">
        <v>190.5</v>
      </c>
      <c r="O460">
        <v>235</v>
      </c>
      <c r="P460">
        <v>162</v>
      </c>
      <c r="Q460">
        <v>200</v>
      </c>
    </row>
    <row r="461" spans="1:17" x14ac:dyDescent="0.25">
      <c r="A461">
        <v>277.43799999999999</v>
      </c>
      <c r="B461">
        <v>13.134</v>
      </c>
      <c r="C461">
        <v>460</v>
      </c>
      <c r="D461">
        <v>14</v>
      </c>
      <c r="E461">
        <v>3.73</v>
      </c>
      <c r="F461">
        <v>60.666499999999999</v>
      </c>
      <c r="G461">
        <v>7.0270000000000001</v>
      </c>
      <c r="H461">
        <v>2.0199999999999999E-2</v>
      </c>
      <c r="I461">
        <f t="shared" si="14"/>
        <v>65.314400000000106</v>
      </c>
      <c r="J461">
        <f t="shared" si="15"/>
        <v>8.0645161290307197</v>
      </c>
      <c r="K461">
        <v>8</v>
      </c>
      <c r="L461">
        <v>140381</v>
      </c>
      <c r="M461">
        <v>146484</v>
      </c>
      <c r="N461">
        <v>400.5</v>
      </c>
      <c r="O461">
        <v>279.5</v>
      </c>
      <c r="P461">
        <v>0</v>
      </c>
      <c r="Q461">
        <v>238</v>
      </c>
    </row>
    <row r="462" spans="1:17" x14ac:dyDescent="0.25">
      <c r="A462">
        <v>277.75399999999996</v>
      </c>
      <c r="B462">
        <v>13.45</v>
      </c>
      <c r="C462">
        <v>461</v>
      </c>
      <c r="D462">
        <v>15</v>
      </c>
      <c r="E462">
        <v>5.07</v>
      </c>
      <c r="F462">
        <v>19.899899999999999</v>
      </c>
      <c r="G462">
        <v>1.9459</v>
      </c>
      <c r="H462">
        <v>1.6000000000000001E-3</v>
      </c>
      <c r="I462">
        <f t="shared" si="14"/>
        <v>65.316000000000102</v>
      </c>
      <c r="J462">
        <f t="shared" si="15"/>
        <v>3.1645569620255762</v>
      </c>
      <c r="K462">
        <v>1</v>
      </c>
      <c r="L462">
        <v>275879</v>
      </c>
      <c r="M462">
        <v>411377</v>
      </c>
      <c r="N462">
        <v>1834</v>
      </c>
      <c r="O462">
        <v>441</v>
      </c>
      <c r="P462">
        <v>0</v>
      </c>
      <c r="Q462">
        <v>0</v>
      </c>
    </row>
    <row r="463" spans="1:17" x14ac:dyDescent="0.25">
      <c r="A463">
        <v>277.88</v>
      </c>
      <c r="B463">
        <v>13.576000000000001</v>
      </c>
      <c r="C463">
        <v>462</v>
      </c>
      <c r="D463">
        <v>16</v>
      </c>
      <c r="E463">
        <v>4.43</v>
      </c>
      <c r="F463">
        <v>25.026800000000001</v>
      </c>
      <c r="G463">
        <v>3.2757000000000001</v>
      </c>
      <c r="H463">
        <v>4.4000000000000003E-3</v>
      </c>
      <c r="I463">
        <f t="shared" si="14"/>
        <v>65.320400000000106</v>
      </c>
      <c r="J463">
        <f t="shared" si="15"/>
        <v>7.936507936505846</v>
      </c>
      <c r="K463">
        <v>4</v>
      </c>
      <c r="L463">
        <v>144043</v>
      </c>
      <c r="M463">
        <v>192871</v>
      </c>
      <c r="N463">
        <v>-128.5</v>
      </c>
      <c r="O463">
        <v>246</v>
      </c>
      <c r="P463">
        <v>0</v>
      </c>
      <c r="Q463">
        <v>209</v>
      </c>
    </row>
    <row r="464" spans="1:17" x14ac:dyDescent="0.25">
      <c r="A464">
        <v>278.04699999999997</v>
      </c>
      <c r="B464">
        <v>13.743</v>
      </c>
      <c r="C464">
        <v>463</v>
      </c>
      <c r="D464">
        <v>17</v>
      </c>
      <c r="E464">
        <v>3.91</v>
      </c>
      <c r="F464">
        <v>46.938499999999998</v>
      </c>
      <c r="G464">
        <v>5.2393000000000001</v>
      </c>
      <c r="H464">
        <v>1.12E-2</v>
      </c>
      <c r="I464">
        <f t="shared" si="14"/>
        <v>65.331600000000108</v>
      </c>
      <c r="J464">
        <f t="shared" si="15"/>
        <v>5.9880239520967704</v>
      </c>
      <c r="K464">
        <v>7</v>
      </c>
      <c r="L464">
        <v>183105</v>
      </c>
      <c r="M464">
        <v>183105</v>
      </c>
      <c r="N464">
        <v>150</v>
      </c>
      <c r="O464">
        <v>290.5</v>
      </c>
      <c r="P464">
        <v>128</v>
      </c>
      <c r="Q464">
        <v>247</v>
      </c>
    </row>
    <row r="465" spans="1:17" x14ac:dyDescent="0.25">
      <c r="A465">
        <v>278.52299999999997</v>
      </c>
      <c r="B465">
        <v>14.218999999999999</v>
      </c>
      <c r="C465">
        <v>464</v>
      </c>
      <c r="D465">
        <v>18</v>
      </c>
      <c r="E465">
        <v>5.04</v>
      </c>
      <c r="F465">
        <v>17.458500000000001</v>
      </c>
      <c r="G465">
        <v>1.8347</v>
      </c>
      <c r="H465">
        <v>1.4E-3</v>
      </c>
      <c r="I465">
        <f t="shared" si="14"/>
        <v>65.333000000000112</v>
      </c>
      <c r="J465">
        <f t="shared" si="15"/>
        <v>2.1008403361344579</v>
      </c>
      <c r="K465">
        <v>1</v>
      </c>
      <c r="L465">
        <v>2108154</v>
      </c>
      <c r="M465">
        <v>399170</v>
      </c>
      <c r="N465">
        <v>-2337.5</v>
      </c>
      <c r="O465">
        <v>317.5</v>
      </c>
      <c r="P465">
        <v>0</v>
      </c>
      <c r="Q465">
        <v>0</v>
      </c>
    </row>
    <row r="466" spans="1:17" x14ac:dyDescent="0.25">
      <c r="A466">
        <v>278.565</v>
      </c>
      <c r="B466">
        <v>14.260999999999999</v>
      </c>
      <c r="C466">
        <v>465</v>
      </c>
      <c r="D466">
        <v>19</v>
      </c>
      <c r="E466">
        <v>4.16</v>
      </c>
      <c r="F466">
        <v>38.938000000000002</v>
      </c>
      <c r="G466">
        <v>5.1687000000000003</v>
      </c>
      <c r="H466">
        <v>1.09E-2</v>
      </c>
      <c r="I466">
        <f t="shared" si="14"/>
        <v>65.343900000000119</v>
      </c>
      <c r="J466">
        <f t="shared" si="15"/>
        <v>23.809523809506796</v>
      </c>
      <c r="K466">
        <v>7</v>
      </c>
      <c r="L466">
        <v>180664</v>
      </c>
      <c r="M466">
        <v>184326</v>
      </c>
      <c r="N466">
        <v>156</v>
      </c>
      <c r="O466">
        <v>284.5</v>
      </c>
      <c r="P466">
        <v>133</v>
      </c>
      <c r="Q466">
        <v>242</v>
      </c>
    </row>
    <row r="467" spans="1:17" x14ac:dyDescent="0.25">
      <c r="A467">
        <v>278.86199999999997</v>
      </c>
      <c r="B467">
        <v>14.558</v>
      </c>
      <c r="C467">
        <v>466</v>
      </c>
      <c r="D467">
        <v>20</v>
      </c>
      <c r="E467">
        <v>4.99</v>
      </c>
      <c r="F467">
        <v>17.458500000000001</v>
      </c>
      <c r="G467">
        <v>1.8091999999999999</v>
      </c>
      <c r="H467">
        <v>1.2999999999999999E-3</v>
      </c>
      <c r="I467">
        <f t="shared" si="14"/>
        <v>65.345200000000119</v>
      </c>
      <c r="J467">
        <f t="shared" si="15"/>
        <v>3.3670033670037229</v>
      </c>
      <c r="K467">
        <v>2</v>
      </c>
      <c r="L467">
        <v>183105</v>
      </c>
      <c r="M467">
        <v>400391</v>
      </c>
      <c r="N467">
        <v>-779</v>
      </c>
      <c r="O467">
        <v>440.5</v>
      </c>
      <c r="P467">
        <v>0</v>
      </c>
      <c r="Q467">
        <v>0</v>
      </c>
    </row>
    <row r="468" spans="1:17" x14ac:dyDescent="0.25">
      <c r="A468">
        <v>278.91399999999999</v>
      </c>
      <c r="B468">
        <v>14.61</v>
      </c>
      <c r="C468">
        <v>467</v>
      </c>
      <c r="D468">
        <v>21</v>
      </c>
      <c r="E468">
        <v>5.2</v>
      </c>
      <c r="F468">
        <v>1.3452</v>
      </c>
      <c r="G468">
        <v>0.5423</v>
      </c>
      <c r="H468">
        <v>1E-4</v>
      </c>
      <c r="I468">
        <f t="shared" si="14"/>
        <v>65.345300000000123</v>
      </c>
      <c r="J468">
        <f t="shared" si="15"/>
        <v>19.230769230761496</v>
      </c>
      <c r="K468">
        <v>0</v>
      </c>
      <c r="L468">
        <v>594482</v>
      </c>
      <c r="M468">
        <v>472412</v>
      </c>
      <c r="N468">
        <v>259.5</v>
      </c>
      <c r="O468">
        <v>150</v>
      </c>
      <c r="P468">
        <v>221</v>
      </c>
      <c r="Q468">
        <v>128</v>
      </c>
    </row>
    <row r="469" spans="1:17" x14ac:dyDescent="0.25">
      <c r="A469">
        <v>279.35499999999996</v>
      </c>
      <c r="B469">
        <v>15.051</v>
      </c>
      <c r="C469">
        <v>468</v>
      </c>
      <c r="D469">
        <v>22</v>
      </c>
      <c r="E469">
        <v>4.04</v>
      </c>
      <c r="F469">
        <v>71.413600000000002</v>
      </c>
      <c r="G469">
        <v>10.774100000000001</v>
      </c>
      <c r="H469">
        <v>4.7500000000000001E-2</v>
      </c>
      <c r="I469">
        <f t="shared" si="14"/>
        <v>65.392800000000122</v>
      </c>
      <c r="J469">
        <f t="shared" si="15"/>
        <v>2.2675736961452579</v>
      </c>
      <c r="K469">
        <v>16</v>
      </c>
      <c r="L469">
        <v>177002</v>
      </c>
      <c r="M469">
        <v>184326</v>
      </c>
      <c r="N469">
        <v>183</v>
      </c>
      <c r="O469">
        <v>183.5</v>
      </c>
      <c r="P469">
        <v>156</v>
      </c>
      <c r="Q469">
        <v>156</v>
      </c>
    </row>
    <row r="470" spans="1:17" x14ac:dyDescent="0.25">
      <c r="A470">
        <v>279.49199999999996</v>
      </c>
      <c r="B470">
        <v>15.188000000000001</v>
      </c>
      <c r="C470">
        <v>469</v>
      </c>
      <c r="D470">
        <v>23</v>
      </c>
      <c r="E470">
        <v>4.9800000000000004</v>
      </c>
      <c r="F470">
        <v>15.993600000000001</v>
      </c>
      <c r="G470">
        <v>1.7834000000000001</v>
      </c>
      <c r="H470">
        <v>1.2999999999999999E-3</v>
      </c>
      <c r="I470">
        <f t="shared" si="14"/>
        <v>65.394100000000122</v>
      </c>
      <c r="J470">
        <f t="shared" si="15"/>
        <v>7.2992700729926767</v>
      </c>
      <c r="K470">
        <v>1</v>
      </c>
      <c r="L470">
        <v>177002</v>
      </c>
      <c r="M470">
        <v>385742</v>
      </c>
      <c r="N470">
        <v>-2213</v>
      </c>
      <c r="O470">
        <v>150</v>
      </c>
      <c r="P470">
        <v>0</v>
      </c>
      <c r="Q470">
        <v>128</v>
      </c>
    </row>
    <row r="471" spans="1:17" x14ac:dyDescent="0.25">
      <c r="A471">
        <v>280.048</v>
      </c>
      <c r="B471">
        <v>15.744</v>
      </c>
      <c r="C471">
        <v>470</v>
      </c>
      <c r="D471">
        <v>24</v>
      </c>
      <c r="E471">
        <v>4.04</v>
      </c>
      <c r="F471">
        <v>34.543500000000002</v>
      </c>
      <c r="G471">
        <v>4.9755000000000003</v>
      </c>
      <c r="H471">
        <v>1.01E-2</v>
      </c>
      <c r="I471">
        <f t="shared" si="14"/>
        <v>65.404200000000117</v>
      </c>
      <c r="J471">
        <f t="shared" si="15"/>
        <v>1.7985611510790072</v>
      </c>
      <c r="K471">
        <v>7</v>
      </c>
      <c r="L471">
        <v>183105</v>
      </c>
      <c r="M471">
        <v>185547</v>
      </c>
      <c r="N471">
        <v>131.5</v>
      </c>
      <c r="O471">
        <v>169</v>
      </c>
      <c r="P471">
        <v>112</v>
      </c>
      <c r="Q471">
        <v>144</v>
      </c>
    </row>
    <row r="472" spans="1:17" x14ac:dyDescent="0.25">
      <c r="A472">
        <v>280.15099999999995</v>
      </c>
      <c r="B472">
        <v>15.847</v>
      </c>
      <c r="C472">
        <v>471</v>
      </c>
      <c r="D472">
        <v>25</v>
      </c>
      <c r="E472">
        <v>4.1900000000000004</v>
      </c>
      <c r="F472">
        <v>28.9331</v>
      </c>
      <c r="G472">
        <v>3.9197000000000002</v>
      </c>
      <c r="H472">
        <v>6.3E-3</v>
      </c>
      <c r="I472">
        <f t="shared" si="14"/>
        <v>65.410500000000113</v>
      </c>
      <c r="J472">
        <f t="shared" si="15"/>
        <v>9.7087378640822131</v>
      </c>
      <c r="K472">
        <v>5</v>
      </c>
      <c r="L472">
        <v>178223</v>
      </c>
      <c r="M472">
        <v>185547</v>
      </c>
      <c r="N472">
        <v>-102</v>
      </c>
      <c r="O472">
        <v>435.5</v>
      </c>
      <c r="P472">
        <v>0</v>
      </c>
      <c r="Q472">
        <v>0</v>
      </c>
    </row>
    <row r="473" spans="1:17" x14ac:dyDescent="0.25">
      <c r="A473">
        <v>280.24499999999995</v>
      </c>
      <c r="B473">
        <v>15.941000000000001</v>
      </c>
      <c r="C473">
        <v>472</v>
      </c>
      <c r="D473">
        <v>26</v>
      </c>
      <c r="E473">
        <v>4.4400000000000004</v>
      </c>
      <c r="F473">
        <v>21.1157</v>
      </c>
      <c r="G473">
        <v>3.0398999999999998</v>
      </c>
      <c r="H473">
        <v>3.8E-3</v>
      </c>
      <c r="I473">
        <f t="shared" si="14"/>
        <v>65.414300000000111</v>
      </c>
      <c r="J473">
        <f t="shared" si="15"/>
        <v>10.638297872341095</v>
      </c>
      <c r="K473">
        <v>4</v>
      </c>
      <c r="L473">
        <v>181885</v>
      </c>
      <c r="M473">
        <v>211182</v>
      </c>
      <c r="N473">
        <v>245</v>
      </c>
      <c r="O473">
        <v>138.5</v>
      </c>
      <c r="P473">
        <v>208</v>
      </c>
      <c r="Q473">
        <v>118</v>
      </c>
    </row>
    <row r="474" spans="1:17" x14ac:dyDescent="0.25">
      <c r="A474">
        <v>280.42999999999995</v>
      </c>
      <c r="B474">
        <v>16.126000000000001</v>
      </c>
      <c r="C474">
        <v>473</v>
      </c>
      <c r="D474">
        <v>27</v>
      </c>
      <c r="E474">
        <v>4.0199999999999996</v>
      </c>
      <c r="F474">
        <v>29.909700000000001</v>
      </c>
      <c r="G474">
        <v>4.6531000000000002</v>
      </c>
      <c r="H474">
        <v>8.8999999999999999E-3</v>
      </c>
      <c r="I474">
        <f t="shared" si="14"/>
        <v>65.423200000000108</v>
      </c>
      <c r="J474">
        <f t="shared" si="15"/>
        <v>5.4054054054053386</v>
      </c>
      <c r="K474">
        <v>7</v>
      </c>
      <c r="L474">
        <v>181885</v>
      </c>
      <c r="M474">
        <v>181885</v>
      </c>
      <c r="N474">
        <v>-124</v>
      </c>
      <c r="O474">
        <v>129.5</v>
      </c>
      <c r="P474">
        <v>0</v>
      </c>
      <c r="Q474">
        <v>110</v>
      </c>
    </row>
    <row r="475" spans="1:17" x14ac:dyDescent="0.25">
      <c r="A475">
        <v>280.52799999999996</v>
      </c>
      <c r="B475">
        <v>16.224</v>
      </c>
      <c r="C475">
        <v>474</v>
      </c>
      <c r="D475">
        <v>28</v>
      </c>
      <c r="E475">
        <v>5.05</v>
      </c>
      <c r="F475">
        <v>16.4819</v>
      </c>
      <c r="G475">
        <v>1.8371999999999999</v>
      </c>
      <c r="H475">
        <v>1.4E-3</v>
      </c>
      <c r="I475">
        <f t="shared" si="14"/>
        <v>65.424600000000112</v>
      </c>
      <c r="J475">
        <f t="shared" si="15"/>
        <v>10.204081632651688</v>
      </c>
      <c r="K475">
        <v>1</v>
      </c>
      <c r="L475">
        <v>183105</v>
      </c>
      <c r="M475">
        <v>397949</v>
      </c>
      <c r="N475">
        <v>426</v>
      </c>
      <c r="O475">
        <v>150</v>
      </c>
      <c r="P475">
        <v>0</v>
      </c>
      <c r="Q475">
        <v>128</v>
      </c>
    </row>
    <row r="476" spans="1:17" x14ac:dyDescent="0.25">
      <c r="A476">
        <v>280.649</v>
      </c>
      <c r="B476">
        <v>16.344999999999999</v>
      </c>
      <c r="C476">
        <v>475</v>
      </c>
      <c r="D476">
        <v>29</v>
      </c>
      <c r="E476">
        <v>3.92</v>
      </c>
      <c r="F476">
        <v>48.215299999999999</v>
      </c>
      <c r="G476">
        <v>6.6520999999999999</v>
      </c>
      <c r="H476">
        <v>1.8100000000000002E-2</v>
      </c>
      <c r="I476">
        <f t="shared" si="14"/>
        <v>65.442700000000116</v>
      </c>
      <c r="J476">
        <f t="shared" si="15"/>
        <v>8.264462809914777</v>
      </c>
      <c r="K476">
        <v>9</v>
      </c>
      <c r="L476">
        <v>185547</v>
      </c>
      <c r="M476">
        <v>185547</v>
      </c>
      <c r="N476">
        <v>186.5</v>
      </c>
      <c r="O476">
        <v>169.5</v>
      </c>
      <c r="P476">
        <v>159</v>
      </c>
      <c r="Q476">
        <v>144</v>
      </c>
    </row>
    <row r="477" spans="1:17" x14ac:dyDescent="0.25">
      <c r="A477">
        <v>280.83599999999996</v>
      </c>
      <c r="B477">
        <v>16.532</v>
      </c>
      <c r="C477">
        <v>476</v>
      </c>
      <c r="D477">
        <v>30</v>
      </c>
      <c r="E477">
        <v>5.25</v>
      </c>
      <c r="F477">
        <v>1.3452</v>
      </c>
      <c r="G477">
        <v>0.54369999999999996</v>
      </c>
      <c r="H477">
        <v>1E-4</v>
      </c>
      <c r="I477">
        <f t="shared" si="14"/>
        <v>65.442800000000119</v>
      </c>
      <c r="J477">
        <f t="shared" si="15"/>
        <v>5.3475935828889876</v>
      </c>
      <c r="K477">
        <v>0</v>
      </c>
      <c r="L477">
        <v>1201172</v>
      </c>
      <c r="M477">
        <v>471191</v>
      </c>
      <c r="N477">
        <v>335</v>
      </c>
      <c r="O477">
        <v>150</v>
      </c>
      <c r="P477">
        <v>0</v>
      </c>
      <c r="Q477">
        <v>128</v>
      </c>
    </row>
    <row r="478" spans="1:17" x14ac:dyDescent="0.25">
      <c r="A478">
        <v>280.92999999999995</v>
      </c>
      <c r="B478">
        <v>16.626000000000001</v>
      </c>
      <c r="C478">
        <v>477</v>
      </c>
      <c r="D478">
        <v>31</v>
      </c>
      <c r="E478">
        <v>5.0999999999999996</v>
      </c>
      <c r="F478">
        <v>17.458500000000001</v>
      </c>
      <c r="G478">
        <v>1.8789</v>
      </c>
      <c r="H478">
        <v>1.4E-3</v>
      </c>
      <c r="I478">
        <f t="shared" si="14"/>
        <v>65.444200000000123</v>
      </c>
      <c r="J478">
        <f t="shared" si="15"/>
        <v>10.638297872341095</v>
      </c>
      <c r="K478">
        <v>1</v>
      </c>
      <c r="L478">
        <v>2058105</v>
      </c>
      <c r="M478">
        <v>397949</v>
      </c>
      <c r="N478">
        <v>-2130.5</v>
      </c>
      <c r="O478">
        <v>316.5</v>
      </c>
      <c r="P478">
        <v>0</v>
      </c>
      <c r="Q478">
        <v>0</v>
      </c>
    </row>
    <row r="479" spans="1:17" x14ac:dyDescent="0.25">
      <c r="A479">
        <v>281.05499999999995</v>
      </c>
      <c r="B479">
        <v>16.751000000000001</v>
      </c>
      <c r="C479">
        <v>478</v>
      </c>
      <c r="D479">
        <v>32</v>
      </c>
      <c r="E479">
        <v>4.09</v>
      </c>
      <c r="F479">
        <v>32.839300000000001</v>
      </c>
      <c r="G479">
        <v>5.1798000000000002</v>
      </c>
      <c r="H479">
        <v>1.0999999999999999E-2</v>
      </c>
      <c r="I479">
        <f t="shared" si="14"/>
        <v>65.455200000000119</v>
      </c>
      <c r="J479">
        <f t="shared" si="15"/>
        <v>8</v>
      </c>
      <c r="K479">
        <v>7</v>
      </c>
      <c r="L479">
        <v>184326</v>
      </c>
      <c r="M479">
        <v>181885</v>
      </c>
      <c r="N479">
        <v>-256.5</v>
      </c>
      <c r="O479">
        <v>198</v>
      </c>
      <c r="P479">
        <v>0</v>
      </c>
      <c r="Q479">
        <v>168</v>
      </c>
    </row>
    <row r="480" spans="1:17" x14ac:dyDescent="0.25">
      <c r="A480">
        <v>281.13799999999998</v>
      </c>
      <c r="B480">
        <v>16.834</v>
      </c>
      <c r="C480">
        <v>479</v>
      </c>
      <c r="D480">
        <v>33</v>
      </c>
      <c r="E480">
        <v>3.7</v>
      </c>
      <c r="F480">
        <v>91.184100000000001</v>
      </c>
      <c r="G480">
        <v>10.6669</v>
      </c>
      <c r="H480">
        <v>4.6600000000000003E-2</v>
      </c>
      <c r="I480">
        <f t="shared" si="14"/>
        <v>65.501800000000117</v>
      </c>
      <c r="J480">
        <f t="shared" si="15"/>
        <v>12.048192771080442</v>
      </c>
      <c r="K480">
        <v>14</v>
      </c>
      <c r="L480">
        <v>148926</v>
      </c>
      <c r="M480">
        <v>152588</v>
      </c>
      <c r="N480">
        <v>-14.5</v>
      </c>
      <c r="O480">
        <v>92.5</v>
      </c>
      <c r="P480">
        <v>0</v>
      </c>
      <c r="Q480">
        <v>79</v>
      </c>
    </row>
    <row r="481" spans="1:17" x14ac:dyDescent="0.25">
      <c r="A481">
        <v>281.44099999999997</v>
      </c>
      <c r="B481">
        <v>17.137</v>
      </c>
      <c r="C481">
        <v>480</v>
      </c>
      <c r="D481">
        <v>34</v>
      </c>
      <c r="E481">
        <v>5.04</v>
      </c>
      <c r="F481">
        <v>19.4116</v>
      </c>
      <c r="G481">
        <v>1.9048</v>
      </c>
      <c r="H481">
        <v>1.5E-3</v>
      </c>
      <c r="I481">
        <f t="shared" si="14"/>
        <v>65.50330000000011</v>
      </c>
      <c r="J481">
        <f t="shared" si="15"/>
        <v>3.3003300330033301</v>
      </c>
      <c r="K481">
        <v>1</v>
      </c>
      <c r="L481">
        <v>2108154</v>
      </c>
      <c r="M481">
        <v>390625</v>
      </c>
      <c r="N481">
        <v>-476</v>
      </c>
      <c r="O481">
        <v>296.5</v>
      </c>
      <c r="P481">
        <v>0</v>
      </c>
      <c r="Q481">
        <v>252</v>
      </c>
    </row>
    <row r="482" spans="1:17" x14ac:dyDescent="0.25">
      <c r="A482">
        <v>281.59699999999998</v>
      </c>
      <c r="B482">
        <v>17.292999999999999</v>
      </c>
      <c r="C482">
        <v>481</v>
      </c>
      <c r="D482">
        <v>35</v>
      </c>
      <c r="E482">
        <v>4.93</v>
      </c>
      <c r="F482">
        <v>18.434999999999999</v>
      </c>
      <c r="G482">
        <v>1.8579000000000001</v>
      </c>
      <c r="H482">
        <v>1.4E-3</v>
      </c>
      <c r="I482">
        <f t="shared" si="14"/>
        <v>65.504700000000113</v>
      </c>
      <c r="J482">
        <f t="shared" si="15"/>
        <v>6.4102564102561672</v>
      </c>
      <c r="K482">
        <v>1</v>
      </c>
      <c r="L482">
        <v>62256</v>
      </c>
      <c r="M482">
        <v>393066</v>
      </c>
      <c r="N482">
        <v>-270</v>
      </c>
      <c r="O482">
        <v>429.5</v>
      </c>
      <c r="P482">
        <v>0</v>
      </c>
      <c r="Q482">
        <v>0</v>
      </c>
    </row>
    <row r="483" spans="1:17" x14ac:dyDescent="0.25">
      <c r="A483">
        <v>281.66999999999996</v>
      </c>
      <c r="B483">
        <v>17.366</v>
      </c>
      <c r="C483">
        <v>482</v>
      </c>
      <c r="D483">
        <v>36</v>
      </c>
      <c r="E483">
        <v>3.84</v>
      </c>
      <c r="F483">
        <v>58.718299999999999</v>
      </c>
      <c r="G483">
        <v>8.8894000000000002</v>
      </c>
      <c r="H483">
        <v>3.2399999999999998E-2</v>
      </c>
      <c r="I483">
        <f t="shared" si="14"/>
        <v>65.537100000000109</v>
      </c>
      <c r="J483">
        <f t="shared" si="15"/>
        <v>13.698630136990227</v>
      </c>
      <c r="K483">
        <v>13</v>
      </c>
      <c r="L483">
        <v>184326</v>
      </c>
      <c r="M483">
        <v>180664</v>
      </c>
      <c r="N483">
        <v>-51</v>
      </c>
      <c r="O483">
        <v>244</v>
      </c>
      <c r="P483">
        <v>0</v>
      </c>
      <c r="Q483">
        <v>207</v>
      </c>
    </row>
    <row r="484" spans="1:17" x14ac:dyDescent="0.25">
      <c r="A484">
        <v>281.93199999999996</v>
      </c>
      <c r="B484">
        <v>17.628</v>
      </c>
      <c r="C484">
        <v>483</v>
      </c>
      <c r="D484">
        <v>37</v>
      </c>
      <c r="E484">
        <v>4.9000000000000004</v>
      </c>
      <c r="F484">
        <v>16.970199999999998</v>
      </c>
      <c r="G484">
        <v>1.7579</v>
      </c>
      <c r="H484">
        <v>1.2999999999999999E-3</v>
      </c>
      <c r="I484">
        <f t="shared" si="14"/>
        <v>65.538400000000109</v>
      </c>
      <c r="J484">
        <f t="shared" si="15"/>
        <v>3.8167938931297645</v>
      </c>
      <c r="K484">
        <v>1</v>
      </c>
      <c r="L484">
        <v>63477</v>
      </c>
      <c r="M484">
        <v>394287</v>
      </c>
      <c r="N484">
        <v>-961.5</v>
      </c>
      <c r="O484">
        <v>150</v>
      </c>
      <c r="P484">
        <v>0</v>
      </c>
      <c r="Q484">
        <v>128</v>
      </c>
    </row>
    <row r="485" spans="1:17" x14ac:dyDescent="0.25">
      <c r="A485">
        <v>282.04999999999995</v>
      </c>
      <c r="B485">
        <v>17.745999999999999</v>
      </c>
      <c r="C485">
        <v>484</v>
      </c>
      <c r="D485">
        <v>38</v>
      </c>
      <c r="E485">
        <v>4.4800000000000004</v>
      </c>
      <c r="F485">
        <v>17.9468</v>
      </c>
      <c r="G485">
        <v>2.3441999999999998</v>
      </c>
      <c r="H485">
        <v>2.3E-3</v>
      </c>
      <c r="I485">
        <f t="shared" si="14"/>
        <v>65.540700000000115</v>
      </c>
      <c r="J485">
        <f t="shared" si="15"/>
        <v>8.4745762711868</v>
      </c>
      <c r="K485">
        <v>3</v>
      </c>
      <c r="L485">
        <v>185547</v>
      </c>
      <c r="M485">
        <v>253906</v>
      </c>
      <c r="N485">
        <v>-19</v>
      </c>
      <c r="O485">
        <v>195.5</v>
      </c>
      <c r="P485">
        <v>0</v>
      </c>
      <c r="Q485">
        <v>166</v>
      </c>
    </row>
    <row r="486" spans="1:17" x14ac:dyDescent="0.25">
      <c r="A486">
        <v>282.09499999999997</v>
      </c>
      <c r="B486">
        <v>17.791</v>
      </c>
      <c r="C486">
        <v>485</v>
      </c>
      <c r="D486">
        <v>39</v>
      </c>
      <c r="E486">
        <v>4.17</v>
      </c>
      <c r="F486">
        <v>29.660699999999999</v>
      </c>
      <c r="G486">
        <v>4.2858999999999998</v>
      </c>
      <c r="H486">
        <v>7.4999999999999997E-3</v>
      </c>
      <c r="I486">
        <f t="shared" si="14"/>
        <v>65.548200000000108</v>
      </c>
      <c r="J486">
        <f t="shared" si="15"/>
        <v>22.222222222214363</v>
      </c>
      <c r="K486">
        <v>5</v>
      </c>
      <c r="L486">
        <v>179443</v>
      </c>
      <c r="M486">
        <v>185547</v>
      </c>
      <c r="N486">
        <v>248.5</v>
      </c>
      <c r="O486">
        <v>260.5</v>
      </c>
      <c r="P486">
        <v>211</v>
      </c>
      <c r="Q486">
        <v>221</v>
      </c>
    </row>
    <row r="487" spans="1:17" x14ac:dyDescent="0.25">
      <c r="A487">
        <v>282.15799999999996</v>
      </c>
      <c r="B487">
        <v>17.853999999999999</v>
      </c>
      <c r="C487">
        <v>486</v>
      </c>
      <c r="D487">
        <v>40</v>
      </c>
      <c r="E487">
        <v>4.38</v>
      </c>
      <c r="F487">
        <v>25.266100000000002</v>
      </c>
      <c r="G487">
        <v>3.7865000000000002</v>
      </c>
      <c r="H487">
        <v>5.8999999999999999E-3</v>
      </c>
      <c r="I487">
        <f t="shared" si="14"/>
        <v>65.554100000000105</v>
      </c>
      <c r="J487">
        <f t="shared" si="15"/>
        <v>15.873015873018852</v>
      </c>
      <c r="K487">
        <v>5</v>
      </c>
      <c r="L487">
        <v>178223</v>
      </c>
      <c r="M487">
        <v>191650</v>
      </c>
      <c r="N487">
        <v>124.5</v>
      </c>
      <c r="O487">
        <v>289</v>
      </c>
      <c r="P487">
        <v>106</v>
      </c>
      <c r="Q487">
        <v>246</v>
      </c>
    </row>
    <row r="488" spans="1:17" x14ac:dyDescent="0.25">
      <c r="A488">
        <v>282.27699999999999</v>
      </c>
      <c r="B488">
        <v>17.972999999999999</v>
      </c>
      <c r="C488">
        <v>487</v>
      </c>
      <c r="D488">
        <v>41</v>
      </c>
      <c r="E488">
        <v>5.27</v>
      </c>
      <c r="F488">
        <v>1.3452</v>
      </c>
      <c r="G488">
        <v>0.54610000000000003</v>
      </c>
      <c r="H488">
        <v>1E-4</v>
      </c>
      <c r="I488">
        <f t="shared" si="14"/>
        <v>65.554200000000108</v>
      </c>
      <c r="J488">
        <f t="shared" si="15"/>
        <v>8.4033613445358242</v>
      </c>
      <c r="K488">
        <v>0</v>
      </c>
      <c r="L488">
        <v>4676514</v>
      </c>
      <c r="M488">
        <v>471191</v>
      </c>
      <c r="N488">
        <v>854</v>
      </c>
      <c r="O488">
        <v>150</v>
      </c>
      <c r="P488">
        <v>0</v>
      </c>
      <c r="Q488">
        <v>128</v>
      </c>
    </row>
    <row r="489" spans="1:17" x14ac:dyDescent="0.25">
      <c r="A489">
        <v>282.28899999999999</v>
      </c>
      <c r="B489">
        <v>17.984999999999999</v>
      </c>
      <c r="C489">
        <v>488</v>
      </c>
      <c r="D489">
        <v>42</v>
      </c>
      <c r="E489">
        <v>4.2699999999999996</v>
      </c>
      <c r="F489">
        <v>25.021999999999998</v>
      </c>
      <c r="G489">
        <v>3.8264999999999998</v>
      </c>
      <c r="H489">
        <v>6.0000000000000001E-3</v>
      </c>
      <c r="I489">
        <f t="shared" si="14"/>
        <v>65.560200000000108</v>
      </c>
      <c r="J489">
        <f t="shared" si="15"/>
        <v>83.333333333330174</v>
      </c>
      <c r="K489">
        <v>6</v>
      </c>
      <c r="L489">
        <v>179443</v>
      </c>
      <c r="M489">
        <v>184326</v>
      </c>
      <c r="N489">
        <v>249</v>
      </c>
      <c r="O489">
        <v>280</v>
      </c>
      <c r="P489">
        <v>212</v>
      </c>
      <c r="Q489">
        <v>238</v>
      </c>
    </row>
    <row r="490" spans="1:17" x14ac:dyDescent="0.25">
      <c r="A490">
        <v>282.43199999999996</v>
      </c>
      <c r="B490">
        <v>18.128</v>
      </c>
      <c r="C490">
        <v>489</v>
      </c>
      <c r="D490">
        <v>43</v>
      </c>
      <c r="E490">
        <v>4</v>
      </c>
      <c r="F490">
        <v>40.158700000000003</v>
      </c>
      <c r="G490">
        <v>5.3968999999999996</v>
      </c>
      <c r="H490">
        <v>1.1900000000000001E-2</v>
      </c>
      <c r="I490">
        <f t="shared" si="14"/>
        <v>65.572100000000106</v>
      </c>
      <c r="J490">
        <f t="shared" si="15"/>
        <v>6.9930069930083496</v>
      </c>
      <c r="K490">
        <v>8</v>
      </c>
      <c r="L490">
        <v>179443</v>
      </c>
      <c r="M490">
        <v>180664</v>
      </c>
      <c r="N490">
        <v>247.5</v>
      </c>
      <c r="O490">
        <v>315</v>
      </c>
      <c r="P490">
        <v>210</v>
      </c>
      <c r="Q490">
        <v>0</v>
      </c>
    </row>
    <row r="491" spans="1:17" x14ac:dyDescent="0.25">
      <c r="A491">
        <v>282.48499999999996</v>
      </c>
      <c r="B491">
        <v>18.181000000000001</v>
      </c>
      <c r="C491">
        <v>490</v>
      </c>
      <c r="D491">
        <v>44</v>
      </c>
      <c r="E491">
        <v>3.69</v>
      </c>
      <c r="F491">
        <v>77.272900000000007</v>
      </c>
      <c r="G491">
        <v>13.2662</v>
      </c>
      <c r="H491">
        <v>7.2099999999999997E-2</v>
      </c>
      <c r="I491">
        <f t="shared" si="14"/>
        <v>65.644200000000112</v>
      </c>
      <c r="J491">
        <f t="shared" si="15"/>
        <v>18.867924528302858</v>
      </c>
      <c r="K491">
        <v>19</v>
      </c>
      <c r="L491">
        <v>141602</v>
      </c>
      <c r="M491">
        <v>175781</v>
      </c>
      <c r="N491">
        <v>-49</v>
      </c>
      <c r="O491">
        <v>158</v>
      </c>
      <c r="P491">
        <v>0</v>
      </c>
      <c r="Q491">
        <v>134</v>
      </c>
    </row>
    <row r="492" spans="1:17" x14ac:dyDescent="0.25">
      <c r="A492">
        <v>282.59499999999997</v>
      </c>
      <c r="B492">
        <v>18.291</v>
      </c>
      <c r="C492">
        <v>491</v>
      </c>
      <c r="D492">
        <v>45</v>
      </c>
      <c r="E492">
        <v>5.14</v>
      </c>
      <c r="F492">
        <v>1.3452</v>
      </c>
      <c r="G492">
        <v>0.54479999999999995</v>
      </c>
      <c r="H492">
        <v>1E-4</v>
      </c>
      <c r="I492">
        <f t="shared" si="14"/>
        <v>65.644300000000115</v>
      </c>
      <c r="J492">
        <f t="shared" si="15"/>
        <v>9.0909090909079637</v>
      </c>
      <c r="K492">
        <v>0</v>
      </c>
      <c r="L492">
        <v>56152</v>
      </c>
      <c r="M492">
        <v>471191</v>
      </c>
      <c r="N492">
        <v>347</v>
      </c>
      <c r="O492">
        <v>150</v>
      </c>
      <c r="P492">
        <v>0</v>
      </c>
      <c r="Q492">
        <v>128</v>
      </c>
    </row>
    <row r="493" spans="1:17" x14ac:dyDescent="0.25">
      <c r="A493">
        <v>282.64699999999999</v>
      </c>
      <c r="B493">
        <v>18.343</v>
      </c>
      <c r="C493">
        <v>492</v>
      </c>
      <c r="D493">
        <v>46</v>
      </c>
      <c r="E493">
        <v>4.3099999999999996</v>
      </c>
      <c r="F493">
        <v>24.782699999999998</v>
      </c>
      <c r="G493">
        <v>3.0716000000000001</v>
      </c>
      <c r="H493">
        <v>3.8999999999999998E-3</v>
      </c>
      <c r="I493">
        <f t="shared" si="14"/>
        <v>65.648200000000116</v>
      </c>
      <c r="J493">
        <f t="shared" si="15"/>
        <v>19.230769230761496</v>
      </c>
      <c r="K493">
        <v>3</v>
      </c>
      <c r="L493">
        <v>128174</v>
      </c>
      <c r="M493">
        <v>186768</v>
      </c>
      <c r="N493">
        <v>187.5</v>
      </c>
      <c r="O493">
        <v>187</v>
      </c>
      <c r="P493">
        <v>159</v>
      </c>
      <c r="Q493">
        <v>159</v>
      </c>
    </row>
    <row r="494" spans="1:17" x14ac:dyDescent="0.25">
      <c r="A494">
        <v>282.68799999999999</v>
      </c>
      <c r="B494">
        <v>18.384</v>
      </c>
      <c r="C494">
        <v>493</v>
      </c>
      <c r="D494">
        <v>47</v>
      </c>
      <c r="E494">
        <v>4.25</v>
      </c>
      <c r="F494">
        <v>29.660699999999999</v>
      </c>
      <c r="G494">
        <v>3.3946000000000001</v>
      </c>
      <c r="H494">
        <v>4.7000000000000002E-3</v>
      </c>
      <c r="I494">
        <f t="shared" si="14"/>
        <v>65.652900000000116</v>
      </c>
      <c r="J494">
        <f t="shared" si="15"/>
        <v>24.390243902440918</v>
      </c>
      <c r="K494">
        <v>3</v>
      </c>
      <c r="L494">
        <v>150146</v>
      </c>
      <c r="M494">
        <v>185547</v>
      </c>
      <c r="N494">
        <v>129</v>
      </c>
      <c r="O494">
        <v>82.5</v>
      </c>
      <c r="P494">
        <v>110</v>
      </c>
      <c r="Q494">
        <v>70</v>
      </c>
    </row>
    <row r="495" spans="1:17" x14ac:dyDescent="0.25">
      <c r="A495">
        <v>282.80499999999995</v>
      </c>
      <c r="B495">
        <v>18.501000000000001</v>
      </c>
      <c r="C495">
        <v>494</v>
      </c>
      <c r="D495">
        <v>48</v>
      </c>
      <c r="E495">
        <v>4.26</v>
      </c>
      <c r="F495">
        <v>22.097200000000001</v>
      </c>
      <c r="G495">
        <v>1.6420999999999999</v>
      </c>
      <c r="H495">
        <v>1.1000000000000001E-3</v>
      </c>
      <c r="I495">
        <f t="shared" si="14"/>
        <v>65.65400000000011</v>
      </c>
      <c r="J495">
        <f t="shared" si="15"/>
        <v>8.5470085470113375</v>
      </c>
      <c r="K495">
        <v>2</v>
      </c>
      <c r="L495">
        <v>141602</v>
      </c>
      <c r="M495">
        <v>217285</v>
      </c>
      <c r="N495">
        <v>1056</v>
      </c>
      <c r="O495">
        <v>150</v>
      </c>
      <c r="P495">
        <v>0</v>
      </c>
      <c r="Q495">
        <v>128</v>
      </c>
    </row>
    <row r="496" spans="1:17" x14ac:dyDescent="0.25">
      <c r="A496">
        <v>282.82399999999996</v>
      </c>
      <c r="B496">
        <v>18.52</v>
      </c>
      <c r="C496">
        <v>495</v>
      </c>
      <c r="D496">
        <v>49</v>
      </c>
      <c r="E496">
        <v>4.4400000000000004</v>
      </c>
      <c r="F496">
        <v>18.923300000000001</v>
      </c>
      <c r="G496">
        <v>2.6234000000000002</v>
      </c>
      <c r="H496">
        <v>2.8E-3</v>
      </c>
      <c r="I496">
        <f t="shared" si="14"/>
        <v>65.656800000000104</v>
      </c>
      <c r="J496">
        <f t="shared" si="15"/>
        <v>52.631578947353304</v>
      </c>
      <c r="K496">
        <v>2</v>
      </c>
      <c r="L496">
        <v>158691</v>
      </c>
      <c r="M496">
        <v>209961</v>
      </c>
      <c r="N496">
        <v>199.5</v>
      </c>
      <c r="O496">
        <v>197</v>
      </c>
      <c r="P496">
        <v>170</v>
      </c>
      <c r="Q496">
        <v>167</v>
      </c>
    </row>
    <row r="497" spans="1:17" x14ac:dyDescent="0.25">
      <c r="A497">
        <v>282.85399999999998</v>
      </c>
      <c r="B497">
        <v>18.55</v>
      </c>
      <c r="C497">
        <v>496</v>
      </c>
      <c r="D497">
        <v>50</v>
      </c>
      <c r="E497">
        <v>4.29</v>
      </c>
      <c r="F497">
        <v>19.1675</v>
      </c>
      <c r="G497">
        <v>2.9422000000000001</v>
      </c>
      <c r="H497">
        <v>3.5000000000000001E-3</v>
      </c>
      <c r="I497">
        <f t="shared" si="14"/>
        <v>65.660300000000106</v>
      </c>
      <c r="J497">
        <f t="shared" si="15"/>
        <v>33.333333333300487</v>
      </c>
      <c r="K497">
        <v>3</v>
      </c>
      <c r="L497">
        <v>125732</v>
      </c>
      <c r="M497">
        <v>185547</v>
      </c>
      <c r="N497">
        <v>-2143.5</v>
      </c>
      <c r="O497">
        <v>71</v>
      </c>
      <c r="P497">
        <v>0</v>
      </c>
      <c r="Q497">
        <v>60</v>
      </c>
    </row>
    <row r="498" spans="1:17" x14ac:dyDescent="0.25">
      <c r="A498">
        <v>282.94</v>
      </c>
      <c r="B498">
        <v>18.635999999999999</v>
      </c>
      <c r="C498">
        <v>497</v>
      </c>
      <c r="D498">
        <v>51</v>
      </c>
      <c r="E498">
        <v>3.77</v>
      </c>
      <c r="F498">
        <v>40.163600000000002</v>
      </c>
      <c r="G498">
        <v>8.0470000000000006</v>
      </c>
      <c r="H498">
        <v>2.6499999999999999E-2</v>
      </c>
      <c r="I498">
        <f t="shared" si="14"/>
        <v>65.686800000000105</v>
      </c>
      <c r="J498">
        <f t="shared" si="15"/>
        <v>11.627906976742464</v>
      </c>
      <c r="K498">
        <v>11</v>
      </c>
      <c r="L498">
        <v>141602</v>
      </c>
      <c r="M498">
        <v>175781</v>
      </c>
      <c r="N498">
        <v>-51.5</v>
      </c>
      <c r="O498">
        <v>157.5</v>
      </c>
      <c r="P498">
        <v>0</v>
      </c>
      <c r="Q498">
        <v>134</v>
      </c>
    </row>
    <row r="499" spans="1:17" x14ac:dyDescent="0.25">
      <c r="A499">
        <v>283.03899999999999</v>
      </c>
      <c r="B499">
        <v>18.734999999999999</v>
      </c>
      <c r="C499">
        <v>498</v>
      </c>
      <c r="D499">
        <v>52</v>
      </c>
      <c r="E499">
        <v>5.19</v>
      </c>
      <c r="F499">
        <v>1.3452</v>
      </c>
      <c r="G499">
        <v>0.54820000000000002</v>
      </c>
      <c r="H499">
        <v>1E-4</v>
      </c>
      <c r="I499">
        <f t="shared" si="14"/>
        <v>65.686900000000108</v>
      </c>
      <c r="J499">
        <f t="shared" si="15"/>
        <v>10.101010101011168</v>
      </c>
      <c r="K499">
        <v>0</v>
      </c>
      <c r="L499">
        <v>196533</v>
      </c>
      <c r="M499">
        <v>456543</v>
      </c>
      <c r="N499">
        <v>587.5</v>
      </c>
      <c r="O499">
        <v>150</v>
      </c>
      <c r="P499">
        <v>0</v>
      </c>
      <c r="Q499">
        <v>128</v>
      </c>
    </row>
    <row r="500" spans="1:17" x14ac:dyDescent="0.25">
      <c r="A500">
        <v>283.07799999999997</v>
      </c>
      <c r="B500">
        <v>18.774000000000001</v>
      </c>
      <c r="C500">
        <v>499</v>
      </c>
      <c r="D500">
        <v>53</v>
      </c>
      <c r="E500">
        <v>3.99</v>
      </c>
      <c r="F500">
        <v>26.731000000000002</v>
      </c>
      <c r="G500">
        <v>4.8109999999999999</v>
      </c>
      <c r="H500">
        <v>9.4999999999999998E-3</v>
      </c>
      <c r="I500">
        <f t="shared" si="14"/>
        <v>65.696400000000111</v>
      </c>
      <c r="J500">
        <f t="shared" si="15"/>
        <v>25.641025641034012</v>
      </c>
      <c r="K500">
        <v>8</v>
      </c>
      <c r="L500">
        <v>141602</v>
      </c>
      <c r="M500">
        <v>161133</v>
      </c>
      <c r="N500">
        <v>-96</v>
      </c>
      <c r="O500">
        <v>258.5</v>
      </c>
      <c r="P500">
        <v>0</v>
      </c>
      <c r="Q500">
        <v>220</v>
      </c>
    </row>
    <row r="501" spans="1:17" x14ac:dyDescent="0.25">
      <c r="A501">
        <v>283.10799999999995</v>
      </c>
      <c r="B501">
        <v>18.803999999999998</v>
      </c>
      <c r="C501">
        <v>500</v>
      </c>
      <c r="D501">
        <v>54</v>
      </c>
      <c r="E501">
        <v>4.2699999999999996</v>
      </c>
      <c r="F501">
        <v>24.538599999999999</v>
      </c>
      <c r="G501">
        <v>3.7431999999999999</v>
      </c>
      <c r="H501">
        <v>5.7000000000000002E-3</v>
      </c>
      <c r="I501">
        <f t="shared" si="14"/>
        <v>65.702100000000115</v>
      </c>
      <c r="J501">
        <f t="shared" si="15"/>
        <v>33.333333333363647</v>
      </c>
      <c r="K501">
        <v>5</v>
      </c>
      <c r="L501">
        <v>183105</v>
      </c>
      <c r="M501">
        <v>187988</v>
      </c>
      <c r="N501">
        <v>-137.5</v>
      </c>
      <c r="O501">
        <v>166.5</v>
      </c>
      <c r="P501">
        <v>0</v>
      </c>
      <c r="Q501">
        <v>142</v>
      </c>
    </row>
    <row r="502" spans="1:17" x14ac:dyDescent="0.25">
      <c r="A502">
        <v>283.27299999999997</v>
      </c>
      <c r="B502">
        <v>18.969000000000001</v>
      </c>
      <c r="C502">
        <v>501</v>
      </c>
      <c r="D502">
        <v>55</v>
      </c>
      <c r="E502">
        <v>4.7300000000000004</v>
      </c>
      <c r="F502">
        <v>17.9468</v>
      </c>
      <c r="G502">
        <v>2.1259999999999999</v>
      </c>
      <c r="H502">
        <v>1.9E-3</v>
      </c>
      <c r="I502">
        <f t="shared" si="14"/>
        <v>65.704000000000121</v>
      </c>
      <c r="J502">
        <f t="shared" si="15"/>
        <v>6.0606060606053092</v>
      </c>
      <c r="K502">
        <v>1</v>
      </c>
      <c r="L502">
        <v>161133</v>
      </c>
      <c r="M502">
        <v>308838</v>
      </c>
      <c r="N502">
        <v>-824</v>
      </c>
      <c r="O502">
        <v>258</v>
      </c>
      <c r="P502">
        <v>0</v>
      </c>
      <c r="Q502">
        <v>219</v>
      </c>
    </row>
    <row r="503" spans="1:17" x14ac:dyDescent="0.25">
      <c r="A503">
        <v>283.29299999999995</v>
      </c>
      <c r="B503">
        <v>18.989000000000001</v>
      </c>
      <c r="C503">
        <v>502</v>
      </c>
      <c r="D503">
        <v>56</v>
      </c>
      <c r="E503">
        <v>4.37</v>
      </c>
      <c r="F503">
        <v>21.1206</v>
      </c>
      <c r="G503">
        <v>3.0438999999999998</v>
      </c>
      <c r="H503">
        <v>3.8E-3</v>
      </c>
      <c r="I503">
        <f t="shared" si="14"/>
        <v>65.70780000000012</v>
      </c>
      <c r="J503">
        <f t="shared" si="15"/>
        <v>50.000000000045475</v>
      </c>
      <c r="K503">
        <v>4</v>
      </c>
      <c r="L503">
        <v>180664</v>
      </c>
      <c r="M503">
        <v>201416</v>
      </c>
      <c r="N503">
        <v>-3294</v>
      </c>
      <c r="O503">
        <v>87.5</v>
      </c>
      <c r="P503">
        <v>0</v>
      </c>
      <c r="Q503">
        <v>74</v>
      </c>
    </row>
    <row r="504" spans="1:17" x14ac:dyDescent="0.25">
      <c r="A504">
        <v>283.34699999999998</v>
      </c>
      <c r="B504">
        <v>19.042999999999999</v>
      </c>
      <c r="C504">
        <v>503</v>
      </c>
      <c r="D504">
        <v>57</v>
      </c>
      <c r="E504">
        <v>4.25</v>
      </c>
      <c r="F504">
        <v>21.3599</v>
      </c>
      <c r="G504">
        <v>2.6412</v>
      </c>
      <c r="H504">
        <v>2.8999999999999998E-3</v>
      </c>
      <c r="I504">
        <f t="shared" si="14"/>
        <v>65.710700000000116</v>
      </c>
      <c r="J504">
        <f t="shared" si="15"/>
        <v>18.518518518508071</v>
      </c>
      <c r="K504">
        <v>2</v>
      </c>
      <c r="L504">
        <v>179443</v>
      </c>
      <c r="M504">
        <v>208740</v>
      </c>
      <c r="N504">
        <v>-35</v>
      </c>
      <c r="O504">
        <v>161.5</v>
      </c>
      <c r="P504">
        <v>0</v>
      </c>
      <c r="Q504">
        <v>137</v>
      </c>
    </row>
    <row r="505" spans="1:17" x14ac:dyDescent="0.25">
      <c r="A505">
        <v>283.476</v>
      </c>
      <c r="B505">
        <v>19.172000000000001</v>
      </c>
      <c r="C505">
        <v>504</v>
      </c>
      <c r="D505">
        <v>58</v>
      </c>
      <c r="E505">
        <v>4.4000000000000004</v>
      </c>
      <c r="F505">
        <v>26.003399999999999</v>
      </c>
      <c r="G505">
        <v>2.8776999999999999</v>
      </c>
      <c r="H505">
        <v>3.3999999999999998E-3</v>
      </c>
      <c r="I505">
        <f t="shared" si="14"/>
        <v>65.714100000000116</v>
      </c>
      <c r="J505">
        <f t="shared" si="15"/>
        <v>7.7519379844949761</v>
      </c>
      <c r="K505">
        <v>4</v>
      </c>
      <c r="L505">
        <v>181885</v>
      </c>
      <c r="M505">
        <v>209961</v>
      </c>
      <c r="N505">
        <v>-103</v>
      </c>
      <c r="O505">
        <v>229</v>
      </c>
      <c r="P505">
        <v>0</v>
      </c>
      <c r="Q505">
        <v>195</v>
      </c>
    </row>
    <row r="506" spans="1:17" x14ac:dyDescent="0.25">
      <c r="A506">
        <v>283.55399999999997</v>
      </c>
      <c r="B506">
        <v>19.25</v>
      </c>
      <c r="C506">
        <v>505</v>
      </c>
      <c r="D506">
        <v>59</v>
      </c>
      <c r="E506">
        <v>4.13</v>
      </c>
      <c r="F506">
        <v>21.608899999999998</v>
      </c>
      <c r="G506">
        <v>3.0209000000000001</v>
      </c>
      <c r="H506">
        <v>3.7000000000000002E-3</v>
      </c>
      <c r="I506">
        <f t="shared" si="14"/>
        <v>65.717800000000111</v>
      </c>
      <c r="J506">
        <f t="shared" si="15"/>
        <v>12.820512820517006</v>
      </c>
      <c r="K506">
        <v>4</v>
      </c>
      <c r="L506">
        <v>141602</v>
      </c>
      <c r="M506">
        <v>200195</v>
      </c>
      <c r="N506">
        <v>59</v>
      </c>
      <c r="O506">
        <v>192</v>
      </c>
      <c r="P506">
        <v>50</v>
      </c>
      <c r="Q506">
        <v>163</v>
      </c>
    </row>
    <row r="507" spans="1:17" x14ac:dyDescent="0.25">
      <c r="A507">
        <v>283.64799999999997</v>
      </c>
      <c r="B507">
        <v>19.344000000000001</v>
      </c>
      <c r="C507">
        <v>506</v>
      </c>
      <c r="D507">
        <v>60</v>
      </c>
      <c r="E507">
        <v>5.23</v>
      </c>
      <c r="F507">
        <v>1.3452</v>
      </c>
      <c r="G507">
        <v>0.52429999999999999</v>
      </c>
      <c r="H507">
        <v>1E-4</v>
      </c>
      <c r="I507">
        <f t="shared" si="14"/>
        <v>65.717900000000114</v>
      </c>
      <c r="J507">
        <f t="shared" si="15"/>
        <v>10.638297872341095</v>
      </c>
      <c r="K507">
        <v>0</v>
      </c>
      <c r="L507">
        <v>63477</v>
      </c>
      <c r="M507">
        <v>468750</v>
      </c>
      <c r="N507">
        <v>1597.5</v>
      </c>
      <c r="O507">
        <v>150</v>
      </c>
      <c r="P507">
        <v>0</v>
      </c>
      <c r="Q507">
        <v>128</v>
      </c>
    </row>
    <row r="508" spans="1:17" x14ac:dyDescent="0.25">
      <c r="A508">
        <v>283.69099999999997</v>
      </c>
      <c r="B508">
        <v>19.387</v>
      </c>
      <c r="C508">
        <v>507</v>
      </c>
      <c r="D508">
        <v>61</v>
      </c>
      <c r="E508">
        <v>5.21</v>
      </c>
      <c r="F508">
        <v>1.8334999999999999</v>
      </c>
      <c r="G508">
        <v>0.53139999999999998</v>
      </c>
      <c r="H508">
        <v>1E-4</v>
      </c>
      <c r="I508">
        <f t="shared" si="14"/>
        <v>65.718000000000117</v>
      </c>
      <c r="J508">
        <f t="shared" si="15"/>
        <v>23.255813953484928</v>
      </c>
      <c r="K508">
        <v>0</v>
      </c>
      <c r="L508">
        <v>557861</v>
      </c>
      <c r="M508">
        <v>476074</v>
      </c>
      <c r="N508">
        <v>-1401</v>
      </c>
      <c r="O508">
        <v>150</v>
      </c>
      <c r="P508">
        <v>0</v>
      </c>
      <c r="Q508">
        <v>128</v>
      </c>
    </row>
    <row r="509" spans="1:17" x14ac:dyDescent="0.25">
      <c r="A509">
        <v>283.80699999999996</v>
      </c>
      <c r="B509">
        <v>19.503</v>
      </c>
      <c r="C509">
        <v>508</v>
      </c>
      <c r="D509">
        <v>62</v>
      </c>
      <c r="E509">
        <v>4.96</v>
      </c>
      <c r="F509">
        <v>15.5054</v>
      </c>
      <c r="G509">
        <v>1.7393000000000001</v>
      </c>
      <c r="H509">
        <v>1.1999999999999999E-3</v>
      </c>
      <c r="I509">
        <f t="shared" si="14"/>
        <v>65.719200000000114</v>
      </c>
      <c r="J509">
        <f t="shared" si="15"/>
        <v>8.6206896551734946</v>
      </c>
      <c r="K509">
        <v>1</v>
      </c>
      <c r="L509">
        <v>183105</v>
      </c>
      <c r="M509">
        <v>395508</v>
      </c>
      <c r="N509">
        <v>-49</v>
      </c>
      <c r="O509">
        <v>150</v>
      </c>
      <c r="P509">
        <v>0</v>
      </c>
      <c r="Q509">
        <v>128</v>
      </c>
    </row>
    <row r="510" spans="1:17" x14ac:dyDescent="0.25">
      <c r="A510">
        <v>283.85799999999995</v>
      </c>
      <c r="B510">
        <v>19.553999999999998</v>
      </c>
      <c r="C510">
        <v>509</v>
      </c>
      <c r="D510">
        <v>63</v>
      </c>
      <c r="E510">
        <v>5.2</v>
      </c>
      <c r="F510">
        <v>1.3452</v>
      </c>
      <c r="G510">
        <v>0.53239999999999998</v>
      </c>
      <c r="H510">
        <v>1E-4</v>
      </c>
      <c r="I510">
        <f t="shared" si="14"/>
        <v>65.719300000000118</v>
      </c>
      <c r="J510">
        <f t="shared" si="15"/>
        <v>19.607843137259621</v>
      </c>
      <c r="K510">
        <v>0</v>
      </c>
      <c r="L510">
        <v>325928</v>
      </c>
      <c r="M510">
        <v>461426</v>
      </c>
      <c r="N510">
        <v>2962.5</v>
      </c>
      <c r="O510">
        <v>150</v>
      </c>
      <c r="P510">
        <v>0</v>
      </c>
      <c r="Q510">
        <v>128</v>
      </c>
    </row>
    <row r="511" spans="1:17" x14ac:dyDescent="0.25">
      <c r="A511">
        <v>283.899</v>
      </c>
      <c r="B511">
        <v>19.594999999999999</v>
      </c>
      <c r="C511">
        <v>510</v>
      </c>
      <c r="D511">
        <v>64</v>
      </c>
      <c r="E511">
        <v>3.6</v>
      </c>
      <c r="F511">
        <v>120.24169999999999</v>
      </c>
      <c r="G511">
        <v>19.810400000000001</v>
      </c>
      <c r="H511">
        <v>0.16070000000000001</v>
      </c>
      <c r="I511">
        <f t="shared" si="14"/>
        <v>65.880000000000123</v>
      </c>
      <c r="J511">
        <f t="shared" si="15"/>
        <v>24.390243902407104</v>
      </c>
      <c r="K511">
        <v>26</v>
      </c>
      <c r="L511">
        <v>141602</v>
      </c>
      <c r="M511">
        <v>159912</v>
      </c>
      <c r="N511">
        <v>24</v>
      </c>
      <c r="O511">
        <v>132.5</v>
      </c>
      <c r="P511">
        <v>20</v>
      </c>
      <c r="Q511">
        <v>113</v>
      </c>
    </row>
    <row r="512" spans="1:17" x14ac:dyDescent="0.25">
      <c r="A512">
        <v>284.01199999999994</v>
      </c>
      <c r="B512">
        <v>19.707999999999998</v>
      </c>
      <c r="C512">
        <v>511</v>
      </c>
      <c r="D512">
        <v>65</v>
      </c>
      <c r="E512">
        <v>5.22</v>
      </c>
      <c r="F512">
        <v>1.8334999999999999</v>
      </c>
      <c r="G512">
        <v>0.52829999999999999</v>
      </c>
      <c r="H512">
        <v>1E-4</v>
      </c>
      <c r="I512">
        <f t="shared" si="14"/>
        <v>65.880100000000127</v>
      </c>
      <c r="J512">
        <f t="shared" si="15"/>
        <v>8.8495575221283804</v>
      </c>
      <c r="K512">
        <v>0</v>
      </c>
      <c r="L512">
        <v>301514</v>
      </c>
      <c r="M512">
        <v>467529</v>
      </c>
      <c r="N512">
        <v>-1519</v>
      </c>
      <c r="O512">
        <v>150</v>
      </c>
      <c r="P512">
        <v>0</v>
      </c>
      <c r="Q512">
        <v>128</v>
      </c>
    </row>
    <row r="513" spans="1:17" x14ac:dyDescent="0.25">
      <c r="A513">
        <v>284.05599999999998</v>
      </c>
      <c r="B513">
        <v>19.751999999999999</v>
      </c>
      <c r="C513">
        <v>512</v>
      </c>
      <c r="D513">
        <v>66</v>
      </c>
      <c r="E513">
        <v>5.17</v>
      </c>
      <c r="F513">
        <v>1.3452</v>
      </c>
      <c r="G513">
        <v>0.52549999999999997</v>
      </c>
      <c r="H513">
        <v>1E-4</v>
      </c>
      <c r="I513">
        <f t="shared" si="14"/>
        <v>65.88020000000013</v>
      </c>
      <c r="J513">
        <f t="shared" si="15"/>
        <v>22.727272727252291</v>
      </c>
      <c r="K513">
        <v>0</v>
      </c>
      <c r="L513">
        <v>142822</v>
      </c>
      <c r="M513">
        <v>456543</v>
      </c>
      <c r="N513">
        <v>824</v>
      </c>
      <c r="O513">
        <v>150</v>
      </c>
      <c r="P513">
        <v>0</v>
      </c>
      <c r="Q513">
        <v>128</v>
      </c>
    </row>
    <row r="514" spans="1:17" x14ac:dyDescent="0.25">
      <c r="A514">
        <v>284.09799999999996</v>
      </c>
      <c r="B514">
        <v>19.794</v>
      </c>
      <c r="C514">
        <v>513</v>
      </c>
      <c r="D514">
        <v>67</v>
      </c>
      <c r="E514">
        <v>3.68</v>
      </c>
      <c r="F514">
        <v>80.686000000000007</v>
      </c>
      <c r="G514">
        <v>7.7203999999999997</v>
      </c>
      <c r="H514">
        <v>2.4400000000000002E-2</v>
      </c>
      <c r="I514">
        <f t="shared" si="14"/>
        <v>65.90460000000013</v>
      </c>
      <c r="J514">
        <f t="shared" si="15"/>
        <v>23.809523809539019</v>
      </c>
      <c r="K514">
        <v>10</v>
      </c>
      <c r="L514">
        <v>140381</v>
      </c>
      <c r="M514">
        <v>144043</v>
      </c>
      <c r="N514">
        <v>312.5</v>
      </c>
      <c r="O514">
        <v>278.5</v>
      </c>
      <c r="P514">
        <v>0</v>
      </c>
      <c r="Q514">
        <v>237</v>
      </c>
    </row>
    <row r="515" spans="1:17" x14ac:dyDescent="0.25">
      <c r="A515">
        <v>284.19399999999996</v>
      </c>
      <c r="B515">
        <v>19.89</v>
      </c>
      <c r="C515">
        <v>514</v>
      </c>
      <c r="D515">
        <v>68</v>
      </c>
      <c r="E515">
        <v>4.99</v>
      </c>
      <c r="F515">
        <v>16.4819</v>
      </c>
      <c r="G515">
        <v>1.8318000000000001</v>
      </c>
      <c r="H515">
        <v>1.4E-3</v>
      </c>
      <c r="I515">
        <f t="shared" si="14"/>
        <v>65.906000000000134</v>
      </c>
      <c r="J515">
        <f t="shared" si="15"/>
        <v>10.416666666666272</v>
      </c>
      <c r="K515">
        <v>1</v>
      </c>
      <c r="L515">
        <v>1029053</v>
      </c>
      <c r="M515">
        <v>397949</v>
      </c>
      <c r="N515">
        <v>-1151.5</v>
      </c>
      <c r="O515">
        <v>150</v>
      </c>
      <c r="P515">
        <v>0</v>
      </c>
      <c r="Q515">
        <v>128</v>
      </c>
    </row>
    <row r="516" spans="1:17" x14ac:dyDescent="0.25">
      <c r="A516">
        <v>284.20999999999998</v>
      </c>
      <c r="B516">
        <v>19.905999999999999</v>
      </c>
      <c r="C516">
        <v>515</v>
      </c>
      <c r="D516">
        <v>69</v>
      </c>
      <c r="E516">
        <v>4.18</v>
      </c>
      <c r="F516">
        <v>24.777799999999999</v>
      </c>
      <c r="G516">
        <v>4.0251999999999999</v>
      </c>
      <c r="H516">
        <v>6.6E-3</v>
      </c>
      <c r="I516">
        <f t="shared" ref="I516:I579" si="16">I515+H516</f>
        <v>65.91260000000014</v>
      </c>
      <c r="J516">
        <f t="shared" ref="J516:J579" si="17">(C516-C515)/(A516-A515)</f>
        <v>62.499999999923617</v>
      </c>
      <c r="K516">
        <v>8</v>
      </c>
      <c r="L516">
        <v>181885</v>
      </c>
      <c r="M516">
        <v>190430</v>
      </c>
      <c r="N516">
        <v>-2259</v>
      </c>
      <c r="O516">
        <v>63.5</v>
      </c>
      <c r="P516">
        <v>0</v>
      </c>
      <c r="Q516">
        <v>54</v>
      </c>
    </row>
    <row r="517" spans="1:17" x14ac:dyDescent="0.25">
      <c r="A517">
        <v>284.23399999999998</v>
      </c>
      <c r="B517">
        <v>19.93</v>
      </c>
      <c r="C517">
        <v>516</v>
      </c>
      <c r="D517">
        <v>70</v>
      </c>
      <c r="E517">
        <v>4.53</v>
      </c>
      <c r="F517">
        <v>22.097200000000001</v>
      </c>
      <c r="G517">
        <v>3.0798999999999999</v>
      </c>
      <c r="H517">
        <v>3.8999999999999998E-3</v>
      </c>
      <c r="I517">
        <f t="shared" si="16"/>
        <v>65.916500000000141</v>
      </c>
      <c r="J517">
        <f t="shared" si="17"/>
        <v>41.666666666665087</v>
      </c>
      <c r="K517">
        <v>4</v>
      </c>
      <c r="L517">
        <v>181885</v>
      </c>
      <c r="M517">
        <v>213623</v>
      </c>
      <c r="N517">
        <v>114.5</v>
      </c>
      <c r="O517">
        <v>170.5</v>
      </c>
      <c r="P517">
        <v>97</v>
      </c>
      <c r="Q517">
        <v>145</v>
      </c>
    </row>
    <row r="518" spans="1:17" x14ac:dyDescent="0.25">
      <c r="A518">
        <v>284.33499999999998</v>
      </c>
      <c r="B518">
        <v>20.030999999999999</v>
      </c>
      <c r="C518">
        <v>517</v>
      </c>
      <c r="D518">
        <v>71</v>
      </c>
      <c r="E518">
        <v>4.54</v>
      </c>
      <c r="F518">
        <v>25.026800000000001</v>
      </c>
      <c r="G518">
        <v>3.3332999999999999</v>
      </c>
      <c r="H518">
        <v>4.5999999999999999E-3</v>
      </c>
      <c r="I518">
        <f t="shared" si="16"/>
        <v>65.921100000000138</v>
      </c>
      <c r="J518">
        <f t="shared" si="17"/>
        <v>9.9009900990099897</v>
      </c>
      <c r="K518">
        <v>5</v>
      </c>
      <c r="L518">
        <v>185547</v>
      </c>
      <c r="M518">
        <v>195313</v>
      </c>
      <c r="N518">
        <v>115</v>
      </c>
      <c r="O518">
        <v>204</v>
      </c>
      <c r="P518">
        <v>98</v>
      </c>
      <c r="Q518">
        <v>173</v>
      </c>
    </row>
    <row r="519" spans="1:17" x14ac:dyDescent="0.25">
      <c r="A519">
        <v>284.41499999999996</v>
      </c>
      <c r="B519">
        <v>20.111000000000001</v>
      </c>
      <c r="C519">
        <v>518</v>
      </c>
      <c r="D519">
        <v>72</v>
      </c>
      <c r="E519">
        <v>5.22</v>
      </c>
      <c r="F519">
        <v>1.5892999999999999</v>
      </c>
      <c r="G519">
        <v>0.7046</v>
      </c>
      <c r="H519">
        <v>2.0000000000000001E-4</v>
      </c>
      <c r="I519">
        <f t="shared" si="16"/>
        <v>65.921300000000144</v>
      </c>
      <c r="J519">
        <f t="shared" si="17"/>
        <v>12.500000000002487</v>
      </c>
      <c r="K519">
        <v>1</v>
      </c>
      <c r="L519">
        <v>1221</v>
      </c>
      <c r="M519">
        <v>444336</v>
      </c>
      <c r="N519">
        <v>1424.5</v>
      </c>
      <c r="O519">
        <v>150</v>
      </c>
      <c r="P519">
        <v>0</v>
      </c>
      <c r="Q519">
        <v>128</v>
      </c>
    </row>
    <row r="520" spans="1:17" x14ac:dyDescent="0.25">
      <c r="A520">
        <v>284.44899999999996</v>
      </c>
      <c r="B520">
        <v>20.145</v>
      </c>
      <c r="C520">
        <v>519</v>
      </c>
      <c r="D520">
        <v>73</v>
      </c>
      <c r="E520">
        <v>3.74</v>
      </c>
      <c r="F520">
        <v>70.925299999999993</v>
      </c>
      <c r="G520">
        <v>10.9092</v>
      </c>
      <c r="H520">
        <v>4.87E-2</v>
      </c>
      <c r="I520">
        <f t="shared" si="16"/>
        <v>65.970000000000141</v>
      </c>
      <c r="J520">
        <f t="shared" si="17"/>
        <v>29.411764705889432</v>
      </c>
      <c r="K520">
        <v>16</v>
      </c>
      <c r="L520">
        <v>184326</v>
      </c>
      <c r="M520">
        <v>180664</v>
      </c>
      <c r="N520">
        <v>-51</v>
      </c>
      <c r="O520">
        <v>156</v>
      </c>
      <c r="P520">
        <v>0</v>
      </c>
      <c r="Q520">
        <v>133</v>
      </c>
    </row>
    <row r="521" spans="1:17" x14ac:dyDescent="0.25">
      <c r="A521">
        <v>284.47699999999998</v>
      </c>
      <c r="B521">
        <v>20.172999999999998</v>
      </c>
      <c r="C521">
        <v>520</v>
      </c>
      <c r="D521">
        <v>74</v>
      </c>
      <c r="E521">
        <v>4.34</v>
      </c>
      <c r="F521">
        <v>25.266100000000002</v>
      </c>
      <c r="G521">
        <v>3.5589</v>
      </c>
      <c r="H521">
        <v>5.1999999999999998E-3</v>
      </c>
      <c r="I521">
        <f t="shared" si="16"/>
        <v>65.975200000000143</v>
      </c>
      <c r="J521">
        <f t="shared" si="17"/>
        <v>35.714285714260193</v>
      </c>
      <c r="K521">
        <v>5</v>
      </c>
      <c r="L521">
        <v>181885</v>
      </c>
      <c r="M521">
        <v>195313</v>
      </c>
      <c r="N521">
        <v>48</v>
      </c>
      <c r="O521">
        <v>118</v>
      </c>
      <c r="P521">
        <v>41</v>
      </c>
      <c r="Q521">
        <v>100</v>
      </c>
    </row>
    <row r="522" spans="1:17" x14ac:dyDescent="0.25">
      <c r="A522">
        <v>284.54599999999999</v>
      </c>
      <c r="B522">
        <v>20.242000000000001</v>
      </c>
      <c r="C522">
        <v>521</v>
      </c>
      <c r="D522">
        <v>75</v>
      </c>
      <c r="E522">
        <v>4.42</v>
      </c>
      <c r="F522">
        <v>17.453600000000002</v>
      </c>
      <c r="G522">
        <v>2.6126</v>
      </c>
      <c r="H522">
        <v>2.8E-3</v>
      </c>
      <c r="I522">
        <f t="shared" si="16"/>
        <v>65.978000000000137</v>
      </c>
      <c r="J522">
        <f t="shared" si="17"/>
        <v>14.492753623184871</v>
      </c>
      <c r="K522">
        <v>2</v>
      </c>
      <c r="L522">
        <v>140381</v>
      </c>
      <c r="M522">
        <v>208740</v>
      </c>
      <c r="N522">
        <v>151.5</v>
      </c>
      <c r="O522">
        <v>250</v>
      </c>
      <c r="P522">
        <v>129</v>
      </c>
      <c r="Q522">
        <v>213</v>
      </c>
    </row>
    <row r="523" spans="1:17" x14ac:dyDescent="0.25">
      <c r="A523">
        <v>284.66199999999998</v>
      </c>
      <c r="B523">
        <v>20.358000000000001</v>
      </c>
      <c r="C523">
        <v>522</v>
      </c>
      <c r="D523">
        <v>76</v>
      </c>
      <c r="E523">
        <v>5.1100000000000003</v>
      </c>
      <c r="F523">
        <v>1.3452</v>
      </c>
      <c r="G523">
        <v>0.52990000000000004</v>
      </c>
      <c r="H523">
        <v>1E-4</v>
      </c>
      <c r="I523">
        <f t="shared" si="16"/>
        <v>65.97810000000014</v>
      </c>
      <c r="J523">
        <f t="shared" si="17"/>
        <v>8.6206896551734946</v>
      </c>
      <c r="K523">
        <v>0</v>
      </c>
      <c r="L523">
        <v>399170</v>
      </c>
      <c r="M523">
        <v>465088</v>
      </c>
      <c r="N523">
        <v>303.5</v>
      </c>
      <c r="O523">
        <v>150</v>
      </c>
      <c r="P523">
        <v>0</v>
      </c>
      <c r="Q523">
        <v>128</v>
      </c>
    </row>
    <row r="524" spans="1:17" x14ac:dyDescent="0.25">
      <c r="A524">
        <v>284.84799999999996</v>
      </c>
      <c r="B524">
        <v>20.544</v>
      </c>
      <c r="C524">
        <v>523</v>
      </c>
      <c r="D524">
        <v>77</v>
      </c>
      <c r="E524">
        <v>4.99</v>
      </c>
      <c r="F524">
        <v>17.9468</v>
      </c>
      <c r="G524">
        <v>1.9157999999999999</v>
      </c>
      <c r="H524">
        <v>1.5E-3</v>
      </c>
      <c r="I524">
        <f t="shared" si="16"/>
        <v>65.979600000000133</v>
      </c>
      <c r="J524">
        <f t="shared" si="17"/>
        <v>5.3763440860221232</v>
      </c>
      <c r="K524">
        <v>1</v>
      </c>
      <c r="L524">
        <v>1254883</v>
      </c>
      <c r="M524">
        <v>404053</v>
      </c>
      <c r="N524">
        <v>329</v>
      </c>
      <c r="O524">
        <v>389.5</v>
      </c>
      <c r="P524">
        <v>0</v>
      </c>
      <c r="Q524">
        <v>0</v>
      </c>
    </row>
    <row r="525" spans="1:17" x14ac:dyDescent="0.25">
      <c r="A525">
        <v>284.89599999999996</v>
      </c>
      <c r="B525">
        <v>20.591999999999999</v>
      </c>
      <c r="C525">
        <v>524</v>
      </c>
      <c r="D525">
        <v>78</v>
      </c>
      <c r="E525">
        <v>5.0599999999999996</v>
      </c>
      <c r="F525">
        <v>18.434999999999999</v>
      </c>
      <c r="G525">
        <v>1.9432</v>
      </c>
      <c r="H525">
        <v>1.5E-3</v>
      </c>
      <c r="I525">
        <f t="shared" si="16"/>
        <v>65.981100000000126</v>
      </c>
      <c r="J525">
        <f t="shared" si="17"/>
        <v>20.833333333332543</v>
      </c>
      <c r="K525">
        <v>1</v>
      </c>
      <c r="L525">
        <v>1154785</v>
      </c>
      <c r="M525">
        <v>397949</v>
      </c>
      <c r="N525">
        <v>-141.5</v>
      </c>
      <c r="O525">
        <v>434.5</v>
      </c>
      <c r="P525">
        <v>0</v>
      </c>
      <c r="Q525">
        <v>0</v>
      </c>
    </row>
    <row r="526" spans="1:17" x14ac:dyDescent="0.25">
      <c r="A526">
        <v>284.99099999999999</v>
      </c>
      <c r="B526">
        <v>20.687000000000001</v>
      </c>
      <c r="C526">
        <v>525</v>
      </c>
      <c r="D526">
        <v>79</v>
      </c>
      <c r="E526">
        <v>4.38</v>
      </c>
      <c r="F526">
        <v>23.073699999999999</v>
      </c>
      <c r="G526">
        <v>3.0068999999999999</v>
      </c>
      <c r="H526">
        <v>3.7000000000000002E-3</v>
      </c>
      <c r="I526">
        <f t="shared" si="16"/>
        <v>65.984800000000121</v>
      </c>
      <c r="J526">
        <f t="shared" si="17"/>
        <v>10.526315789470662</v>
      </c>
      <c r="K526">
        <v>4</v>
      </c>
      <c r="L526">
        <v>185547</v>
      </c>
      <c r="M526">
        <v>203857</v>
      </c>
      <c r="N526">
        <v>-3359</v>
      </c>
      <c r="O526">
        <v>156.5</v>
      </c>
      <c r="P526">
        <v>0</v>
      </c>
      <c r="Q526">
        <v>133</v>
      </c>
    </row>
    <row r="527" spans="1:17" x14ac:dyDescent="0.25">
      <c r="A527">
        <v>285.065</v>
      </c>
      <c r="B527">
        <v>20.760999999999999</v>
      </c>
      <c r="C527">
        <v>526</v>
      </c>
      <c r="D527">
        <v>80</v>
      </c>
      <c r="E527">
        <v>4.49</v>
      </c>
      <c r="F527">
        <v>26.98</v>
      </c>
      <c r="G527">
        <v>3.1269</v>
      </c>
      <c r="H527">
        <v>4.0000000000000001E-3</v>
      </c>
      <c r="I527">
        <f t="shared" si="16"/>
        <v>65.988800000000126</v>
      </c>
      <c r="J527">
        <f t="shared" si="17"/>
        <v>13.513513513511271</v>
      </c>
      <c r="K527">
        <v>4</v>
      </c>
      <c r="L527">
        <v>181885</v>
      </c>
      <c r="M527">
        <v>195313</v>
      </c>
      <c r="N527">
        <v>114</v>
      </c>
      <c r="O527">
        <v>119</v>
      </c>
      <c r="P527">
        <v>97</v>
      </c>
      <c r="Q527">
        <v>101</v>
      </c>
    </row>
    <row r="528" spans="1:17" x14ac:dyDescent="0.25">
      <c r="A528">
        <v>285.113</v>
      </c>
      <c r="B528">
        <v>20.809000000000001</v>
      </c>
      <c r="C528">
        <v>527</v>
      </c>
      <c r="D528">
        <v>81</v>
      </c>
      <c r="E528">
        <v>4.4400000000000004</v>
      </c>
      <c r="F528">
        <v>24.0503</v>
      </c>
      <c r="G528">
        <v>3.2656999999999998</v>
      </c>
      <c r="H528">
        <v>4.4000000000000003E-3</v>
      </c>
      <c r="I528">
        <f t="shared" si="16"/>
        <v>65.99320000000013</v>
      </c>
      <c r="J528">
        <f t="shared" si="17"/>
        <v>20.833333333332543</v>
      </c>
      <c r="K528">
        <v>5</v>
      </c>
      <c r="L528">
        <v>179443</v>
      </c>
      <c r="M528">
        <v>194092</v>
      </c>
      <c r="N528">
        <v>114.5</v>
      </c>
      <c r="O528">
        <v>63.5</v>
      </c>
      <c r="P528">
        <v>97</v>
      </c>
      <c r="Q528">
        <v>54</v>
      </c>
    </row>
    <row r="529" spans="1:17" x14ac:dyDescent="0.25">
      <c r="A529">
        <v>285.23599999999999</v>
      </c>
      <c r="B529">
        <v>20.931999999999999</v>
      </c>
      <c r="C529">
        <v>528</v>
      </c>
      <c r="D529">
        <v>82</v>
      </c>
      <c r="E529">
        <v>3.91</v>
      </c>
      <c r="F529">
        <v>65.065899999999999</v>
      </c>
      <c r="G529">
        <v>10.232200000000001</v>
      </c>
      <c r="H529">
        <v>4.2900000000000001E-2</v>
      </c>
      <c r="I529">
        <f t="shared" si="16"/>
        <v>66.036100000000133</v>
      </c>
      <c r="J529">
        <f t="shared" si="17"/>
        <v>8.1300813008136394</v>
      </c>
      <c r="K529">
        <v>19</v>
      </c>
      <c r="L529">
        <v>185547</v>
      </c>
      <c r="M529">
        <v>187988</v>
      </c>
      <c r="N529">
        <v>12.5</v>
      </c>
      <c r="O529">
        <v>372</v>
      </c>
      <c r="P529">
        <v>11</v>
      </c>
      <c r="Q529">
        <v>0</v>
      </c>
    </row>
    <row r="530" spans="1:17" x14ac:dyDescent="0.25">
      <c r="A530">
        <v>285.25299999999999</v>
      </c>
      <c r="B530">
        <v>20.949000000000002</v>
      </c>
      <c r="C530">
        <v>529</v>
      </c>
      <c r="D530">
        <v>83</v>
      </c>
      <c r="E530">
        <v>4.53</v>
      </c>
      <c r="F530">
        <v>23.073699999999999</v>
      </c>
      <c r="G530">
        <v>3.0314999999999999</v>
      </c>
      <c r="H530">
        <v>3.8E-3</v>
      </c>
      <c r="I530">
        <f t="shared" si="16"/>
        <v>66.039900000000131</v>
      </c>
      <c r="J530">
        <f t="shared" si="17"/>
        <v>58.823529411778864</v>
      </c>
      <c r="K530">
        <v>3</v>
      </c>
      <c r="L530">
        <v>184326</v>
      </c>
      <c r="M530">
        <v>209961</v>
      </c>
      <c r="N530">
        <v>-136</v>
      </c>
      <c r="O530">
        <v>-0.5</v>
      </c>
      <c r="P530">
        <v>0</v>
      </c>
      <c r="Q530">
        <v>0</v>
      </c>
    </row>
    <row r="531" spans="1:17" x14ac:dyDescent="0.25">
      <c r="A531">
        <v>285.35699999999997</v>
      </c>
      <c r="B531">
        <v>21.053000000000001</v>
      </c>
      <c r="C531">
        <v>530</v>
      </c>
      <c r="D531">
        <v>84</v>
      </c>
      <c r="E531">
        <v>4.9800000000000004</v>
      </c>
      <c r="F531">
        <v>18.923300000000001</v>
      </c>
      <c r="G531">
        <v>2.0225</v>
      </c>
      <c r="H531">
        <v>1.6999999999999999E-3</v>
      </c>
      <c r="I531">
        <f t="shared" si="16"/>
        <v>66.04160000000013</v>
      </c>
      <c r="J531">
        <f t="shared" si="17"/>
        <v>9.6153846153860023</v>
      </c>
      <c r="K531">
        <v>1</v>
      </c>
      <c r="L531">
        <v>175781</v>
      </c>
      <c r="M531">
        <v>377197</v>
      </c>
      <c r="N531">
        <v>-2893</v>
      </c>
      <c r="O531">
        <v>346</v>
      </c>
      <c r="P531">
        <v>0</v>
      </c>
      <c r="Q531">
        <v>0</v>
      </c>
    </row>
    <row r="532" spans="1:17" x14ac:dyDescent="0.25">
      <c r="A532">
        <v>285.38099999999997</v>
      </c>
      <c r="B532">
        <v>21.077000000000002</v>
      </c>
      <c r="C532">
        <v>531</v>
      </c>
      <c r="D532">
        <v>85</v>
      </c>
      <c r="E532">
        <v>4.46</v>
      </c>
      <c r="F532">
        <v>24.777799999999999</v>
      </c>
      <c r="G532">
        <v>2.8420000000000001</v>
      </c>
      <c r="H532">
        <v>3.3E-3</v>
      </c>
      <c r="I532">
        <f t="shared" si="16"/>
        <v>66.044900000000126</v>
      </c>
      <c r="J532">
        <f t="shared" si="17"/>
        <v>41.666666666665087</v>
      </c>
      <c r="K532">
        <v>3</v>
      </c>
      <c r="L532">
        <v>186768</v>
      </c>
      <c r="M532">
        <v>208740</v>
      </c>
      <c r="N532">
        <v>27</v>
      </c>
      <c r="O532">
        <v>-0.5</v>
      </c>
      <c r="P532">
        <v>23</v>
      </c>
      <c r="Q532">
        <v>0</v>
      </c>
    </row>
    <row r="533" spans="1:17" x14ac:dyDescent="0.25">
      <c r="A533">
        <v>285.44199999999995</v>
      </c>
      <c r="B533">
        <v>21.138000000000002</v>
      </c>
      <c r="C533">
        <v>532</v>
      </c>
      <c r="D533">
        <v>86</v>
      </c>
      <c r="E533">
        <v>3.97</v>
      </c>
      <c r="F533">
        <v>87.277799999999999</v>
      </c>
      <c r="G533">
        <v>12.114800000000001</v>
      </c>
      <c r="H533">
        <v>6.0100000000000001E-2</v>
      </c>
      <c r="I533">
        <f t="shared" si="16"/>
        <v>66.105000000000132</v>
      </c>
      <c r="J533">
        <f t="shared" si="17"/>
        <v>16.393442622956563</v>
      </c>
      <c r="K533">
        <v>18</v>
      </c>
      <c r="L533">
        <v>179443</v>
      </c>
      <c r="M533">
        <v>195313</v>
      </c>
      <c r="N533">
        <v>-296</v>
      </c>
      <c r="O533">
        <v>168</v>
      </c>
      <c r="P533">
        <v>0</v>
      </c>
      <c r="Q533">
        <v>143</v>
      </c>
    </row>
    <row r="534" spans="1:17" x14ac:dyDescent="0.25">
      <c r="A534">
        <v>285.58799999999997</v>
      </c>
      <c r="B534">
        <v>21.283999999999999</v>
      </c>
      <c r="C534">
        <v>533</v>
      </c>
      <c r="D534">
        <v>87</v>
      </c>
      <c r="E534">
        <v>4.32</v>
      </c>
      <c r="F534">
        <v>20.871600000000001</v>
      </c>
      <c r="G534">
        <v>3.4531000000000001</v>
      </c>
      <c r="H534">
        <v>4.8999999999999998E-3</v>
      </c>
      <c r="I534">
        <f t="shared" si="16"/>
        <v>66.109900000000138</v>
      </c>
      <c r="J534">
        <f t="shared" si="17"/>
        <v>6.8493150684924471</v>
      </c>
      <c r="K534">
        <v>4</v>
      </c>
      <c r="L534">
        <v>141602</v>
      </c>
      <c r="M534">
        <v>197754</v>
      </c>
      <c r="N534">
        <v>31.5</v>
      </c>
      <c r="O534">
        <v>134</v>
      </c>
      <c r="P534">
        <v>27</v>
      </c>
      <c r="Q534">
        <v>114</v>
      </c>
    </row>
    <row r="535" spans="1:17" x14ac:dyDescent="0.25">
      <c r="A535">
        <v>285.66999999999996</v>
      </c>
      <c r="B535">
        <v>21.366</v>
      </c>
      <c r="C535">
        <v>534</v>
      </c>
      <c r="D535">
        <v>88</v>
      </c>
      <c r="E535">
        <v>5.21</v>
      </c>
      <c r="F535">
        <v>1.3452</v>
      </c>
      <c r="G535">
        <v>0.53749999999999998</v>
      </c>
      <c r="H535">
        <v>1E-4</v>
      </c>
      <c r="I535">
        <f t="shared" si="16"/>
        <v>66.110000000000142</v>
      </c>
      <c r="J535">
        <f t="shared" si="17"/>
        <v>12.195121951220459</v>
      </c>
      <c r="K535">
        <v>0</v>
      </c>
      <c r="L535">
        <v>354004</v>
      </c>
      <c r="M535">
        <v>466309</v>
      </c>
      <c r="N535">
        <v>1158.5</v>
      </c>
      <c r="O535">
        <v>150</v>
      </c>
      <c r="P535">
        <v>0</v>
      </c>
      <c r="Q535">
        <v>128</v>
      </c>
    </row>
    <row r="536" spans="1:17" x14ac:dyDescent="0.25">
      <c r="A536">
        <v>285.7</v>
      </c>
      <c r="B536">
        <v>21.396000000000001</v>
      </c>
      <c r="C536">
        <v>535</v>
      </c>
      <c r="D536">
        <v>89</v>
      </c>
      <c r="E536">
        <v>4.2300000000000004</v>
      </c>
      <c r="F536">
        <v>25.7593</v>
      </c>
      <c r="G536">
        <v>3.6448999999999998</v>
      </c>
      <c r="H536">
        <v>5.4000000000000003E-3</v>
      </c>
      <c r="I536">
        <f t="shared" si="16"/>
        <v>66.115400000000136</v>
      </c>
      <c r="J536">
        <f t="shared" si="17"/>
        <v>33.333333333300487</v>
      </c>
      <c r="K536">
        <v>4</v>
      </c>
      <c r="L536">
        <v>178223</v>
      </c>
      <c r="M536">
        <v>180664</v>
      </c>
      <c r="N536">
        <v>129.5</v>
      </c>
      <c r="O536">
        <v>260.5</v>
      </c>
      <c r="P536">
        <v>110</v>
      </c>
      <c r="Q536">
        <v>221</v>
      </c>
    </row>
    <row r="537" spans="1:17" x14ac:dyDescent="0.25">
      <c r="A537">
        <v>285.80199999999996</v>
      </c>
      <c r="B537">
        <v>21.498000000000001</v>
      </c>
      <c r="C537">
        <v>536</v>
      </c>
      <c r="D537">
        <v>90</v>
      </c>
      <c r="E537">
        <v>5.25</v>
      </c>
      <c r="F537">
        <v>1.3452</v>
      </c>
      <c r="G537">
        <v>0.54569999999999996</v>
      </c>
      <c r="H537">
        <v>1E-4</v>
      </c>
      <c r="I537">
        <f t="shared" si="16"/>
        <v>66.115500000000139</v>
      </c>
      <c r="J537">
        <f t="shared" si="17"/>
        <v>9.8039215686298107</v>
      </c>
      <c r="K537">
        <v>0</v>
      </c>
      <c r="L537">
        <v>185547</v>
      </c>
      <c r="M537">
        <v>478516</v>
      </c>
      <c r="N537">
        <v>789</v>
      </c>
      <c r="O537">
        <v>150</v>
      </c>
      <c r="P537">
        <v>0</v>
      </c>
      <c r="Q537">
        <v>128</v>
      </c>
    </row>
    <row r="538" spans="1:17" x14ac:dyDescent="0.25">
      <c r="A538">
        <v>285.84699999999998</v>
      </c>
      <c r="B538">
        <v>21.542999999999999</v>
      </c>
      <c r="C538">
        <v>537</v>
      </c>
      <c r="D538">
        <v>91</v>
      </c>
      <c r="E538">
        <v>4.82</v>
      </c>
      <c r="F538">
        <v>18.679200000000002</v>
      </c>
      <c r="G538">
        <v>1.9267000000000001</v>
      </c>
      <c r="H538">
        <v>1.5E-3</v>
      </c>
      <c r="I538">
        <f t="shared" si="16"/>
        <v>66.117000000000132</v>
      </c>
      <c r="J538">
        <f t="shared" si="17"/>
        <v>22.222222222214363</v>
      </c>
      <c r="K538">
        <v>2</v>
      </c>
      <c r="L538">
        <v>141602</v>
      </c>
      <c r="M538">
        <v>363770</v>
      </c>
      <c r="N538">
        <v>1476</v>
      </c>
      <c r="O538">
        <v>315</v>
      </c>
      <c r="P538">
        <v>0</v>
      </c>
      <c r="Q538">
        <v>0</v>
      </c>
    </row>
    <row r="539" spans="1:17" x14ac:dyDescent="0.25">
      <c r="A539">
        <v>285.95099999999996</v>
      </c>
      <c r="B539">
        <v>21.646999999999998</v>
      </c>
      <c r="C539">
        <v>538</v>
      </c>
      <c r="D539">
        <v>92</v>
      </c>
      <c r="E539">
        <v>4.92</v>
      </c>
      <c r="F539">
        <v>16.4819</v>
      </c>
      <c r="G539">
        <v>1.7879</v>
      </c>
      <c r="H539">
        <v>1.2999999999999999E-3</v>
      </c>
      <c r="I539">
        <f t="shared" si="16"/>
        <v>66.118300000000133</v>
      </c>
      <c r="J539">
        <f t="shared" si="17"/>
        <v>9.6153846153860023</v>
      </c>
      <c r="K539">
        <v>2</v>
      </c>
      <c r="L539">
        <v>181885</v>
      </c>
      <c r="M539">
        <v>389404</v>
      </c>
      <c r="N539">
        <v>1890.5</v>
      </c>
      <c r="O539">
        <v>360.5</v>
      </c>
      <c r="P539">
        <v>0</v>
      </c>
      <c r="Q539">
        <v>0</v>
      </c>
    </row>
    <row r="540" spans="1:17" x14ac:dyDescent="0.25">
      <c r="A540">
        <v>286.096</v>
      </c>
      <c r="B540">
        <v>21.792000000000002</v>
      </c>
      <c r="C540">
        <v>539</v>
      </c>
      <c r="D540">
        <v>93</v>
      </c>
      <c r="E540">
        <v>5.18</v>
      </c>
      <c r="F540">
        <v>1.3452</v>
      </c>
      <c r="G540">
        <v>0.54469999999999996</v>
      </c>
      <c r="H540">
        <v>1E-4</v>
      </c>
      <c r="I540">
        <f t="shared" si="16"/>
        <v>66.118400000000136</v>
      </c>
      <c r="J540">
        <f t="shared" si="17"/>
        <v>6.896551724136093</v>
      </c>
      <c r="K540">
        <v>0</v>
      </c>
      <c r="L540">
        <v>178223</v>
      </c>
      <c r="M540">
        <v>468750</v>
      </c>
      <c r="N540">
        <v>143.5</v>
      </c>
      <c r="O540">
        <v>150</v>
      </c>
      <c r="P540">
        <v>122</v>
      </c>
      <c r="Q540">
        <v>128</v>
      </c>
    </row>
    <row r="541" spans="1:17" x14ac:dyDescent="0.25">
      <c r="A541">
        <v>286.13099999999997</v>
      </c>
      <c r="B541">
        <v>21.827000000000002</v>
      </c>
      <c r="C541">
        <v>540</v>
      </c>
      <c r="D541">
        <v>94</v>
      </c>
      <c r="E541">
        <v>4.2699999999999996</v>
      </c>
      <c r="F541">
        <v>26.491700000000002</v>
      </c>
      <c r="G541">
        <v>3.8997000000000002</v>
      </c>
      <c r="H541">
        <v>6.1999999999999998E-3</v>
      </c>
      <c r="I541">
        <f t="shared" si="16"/>
        <v>66.124600000000143</v>
      </c>
      <c r="J541">
        <f t="shared" si="17"/>
        <v>28.571428571454557</v>
      </c>
      <c r="K541">
        <v>5</v>
      </c>
      <c r="L541">
        <v>141602</v>
      </c>
      <c r="M541">
        <v>191650</v>
      </c>
      <c r="N541">
        <v>-220</v>
      </c>
      <c r="O541">
        <v>160</v>
      </c>
      <c r="P541">
        <v>0</v>
      </c>
      <c r="Q541">
        <v>136</v>
      </c>
    </row>
    <row r="542" spans="1:17" x14ac:dyDescent="0.25">
      <c r="A542">
        <v>286.21999999999997</v>
      </c>
      <c r="B542">
        <v>21.916</v>
      </c>
      <c r="C542">
        <v>541</v>
      </c>
      <c r="D542">
        <v>95</v>
      </c>
      <c r="E542">
        <v>5.07</v>
      </c>
      <c r="F542">
        <v>20.388200000000001</v>
      </c>
      <c r="G542">
        <v>2.0478000000000001</v>
      </c>
      <c r="H542">
        <v>1.6999999999999999E-3</v>
      </c>
      <c r="I542">
        <f t="shared" si="16"/>
        <v>66.126300000000143</v>
      </c>
      <c r="J542">
        <f t="shared" si="17"/>
        <v>11.235955056179948</v>
      </c>
      <c r="K542">
        <v>1</v>
      </c>
      <c r="L542">
        <v>63477</v>
      </c>
      <c r="M542">
        <v>406494</v>
      </c>
      <c r="N542">
        <v>-488</v>
      </c>
      <c r="O542">
        <v>396.5</v>
      </c>
      <c r="P542">
        <v>0</v>
      </c>
      <c r="Q542">
        <v>0</v>
      </c>
    </row>
    <row r="543" spans="1:17" x14ac:dyDescent="0.25">
      <c r="A543">
        <v>286.23699999999997</v>
      </c>
      <c r="B543">
        <v>21.933</v>
      </c>
      <c r="C543">
        <v>542</v>
      </c>
      <c r="D543">
        <v>96</v>
      </c>
      <c r="E543">
        <v>4.3</v>
      </c>
      <c r="F543">
        <v>26.491700000000002</v>
      </c>
      <c r="G543">
        <v>4.2210000000000001</v>
      </c>
      <c r="H543">
        <v>7.3000000000000001E-3</v>
      </c>
      <c r="I543">
        <f t="shared" si="16"/>
        <v>66.133600000000143</v>
      </c>
      <c r="J543">
        <f t="shared" si="17"/>
        <v>58.823529411778864</v>
      </c>
      <c r="K543">
        <v>6</v>
      </c>
      <c r="L543">
        <v>153809</v>
      </c>
      <c r="M543">
        <v>205078</v>
      </c>
      <c r="N543">
        <v>34</v>
      </c>
      <c r="O543">
        <v>205.5</v>
      </c>
      <c r="P543">
        <v>29</v>
      </c>
      <c r="Q543">
        <v>175</v>
      </c>
    </row>
    <row r="544" spans="1:17" x14ac:dyDescent="0.25">
      <c r="A544">
        <v>286.33299999999997</v>
      </c>
      <c r="B544">
        <v>22.029</v>
      </c>
      <c r="C544">
        <v>543</v>
      </c>
      <c r="D544">
        <v>97</v>
      </c>
      <c r="E544">
        <v>4.18</v>
      </c>
      <c r="F544">
        <v>30.3979</v>
      </c>
      <c r="G544">
        <v>4.7186000000000003</v>
      </c>
      <c r="H544">
        <v>9.1000000000000004E-3</v>
      </c>
      <c r="I544">
        <f t="shared" si="16"/>
        <v>66.142700000000147</v>
      </c>
      <c r="J544">
        <f t="shared" si="17"/>
        <v>10.416666666666272</v>
      </c>
      <c r="K544">
        <v>7</v>
      </c>
      <c r="L544">
        <v>142822</v>
      </c>
      <c r="M544">
        <v>191650</v>
      </c>
      <c r="N544">
        <v>257</v>
      </c>
      <c r="O544">
        <v>196</v>
      </c>
      <c r="P544">
        <v>218</v>
      </c>
      <c r="Q544">
        <v>167</v>
      </c>
    </row>
    <row r="545" spans="1:17" x14ac:dyDescent="0.25">
      <c r="A545">
        <v>286.44899999999996</v>
      </c>
      <c r="B545">
        <v>22.145</v>
      </c>
      <c r="C545">
        <v>544</v>
      </c>
      <c r="D545">
        <v>98</v>
      </c>
      <c r="E545">
        <v>5.19</v>
      </c>
      <c r="F545">
        <v>1.3452</v>
      </c>
      <c r="G545">
        <v>0.52510000000000001</v>
      </c>
      <c r="H545">
        <v>1E-4</v>
      </c>
      <c r="I545">
        <f t="shared" si="16"/>
        <v>66.14280000000015</v>
      </c>
      <c r="J545">
        <f t="shared" si="17"/>
        <v>8.6206896551734946</v>
      </c>
      <c r="K545">
        <v>0</v>
      </c>
      <c r="L545">
        <v>268555</v>
      </c>
      <c r="M545">
        <v>461426</v>
      </c>
      <c r="N545">
        <v>573</v>
      </c>
      <c r="O545">
        <v>150</v>
      </c>
      <c r="P545">
        <v>0</v>
      </c>
      <c r="Q545">
        <v>128</v>
      </c>
    </row>
    <row r="546" spans="1:17" x14ac:dyDescent="0.25">
      <c r="A546">
        <v>286.596</v>
      </c>
      <c r="B546">
        <v>22.292000000000002</v>
      </c>
      <c r="C546">
        <v>545</v>
      </c>
      <c r="D546">
        <v>99</v>
      </c>
      <c r="E546">
        <v>5.2</v>
      </c>
      <c r="F546">
        <v>1.3452</v>
      </c>
      <c r="G546">
        <v>0.54210000000000003</v>
      </c>
      <c r="H546">
        <v>1E-4</v>
      </c>
      <c r="I546">
        <f t="shared" si="16"/>
        <v>66.142900000000154</v>
      </c>
      <c r="J546">
        <f t="shared" si="17"/>
        <v>6.8027210884331435</v>
      </c>
      <c r="K546">
        <v>0</v>
      </c>
      <c r="L546">
        <v>2369385</v>
      </c>
      <c r="M546">
        <v>466309</v>
      </c>
      <c r="N546">
        <v>2076.5</v>
      </c>
      <c r="O546">
        <v>150</v>
      </c>
      <c r="P546">
        <v>0</v>
      </c>
      <c r="Q546">
        <v>128</v>
      </c>
    </row>
    <row r="547" spans="1:17" x14ac:dyDescent="0.25">
      <c r="A547">
        <v>286.63299999999998</v>
      </c>
      <c r="B547">
        <v>22.329000000000001</v>
      </c>
      <c r="C547">
        <v>546</v>
      </c>
      <c r="D547">
        <v>100</v>
      </c>
      <c r="E547">
        <v>5.0199999999999996</v>
      </c>
      <c r="F547">
        <v>18.923300000000001</v>
      </c>
      <c r="G547">
        <v>1.7739</v>
      </c>
      <c r="H547">
        <v>1.2999999999999999E-3</v>
      </c>
      <c r="I547">
        <f t="shared" si="16"/>
        <v>66.144200000000154</v>
      </c>
      <c r="J547">
        <f t="shared" si="17"/>
        <v>27.027027027043303</v>
      </c>
      <c r="K547">
        <v>1</v>
      </c>
      <c r="L547">
        <v>63477</v>
      </c>
      <c r="M547">
        <v>401611</v>
      </c>
      <c r="N547">
        <v>1223.5</v>
      </c>
      <c r="O547">
        <v>150</v>
      </c>
      <c r="P547">
        <v>0</v>
      </c>
      <c r="Q547">
        <v>128</v>
      </c>
    </row>
    <row r="548" spans="1:17" x14ac:dyDescent="0.25">
      <c r="A548">
        <v>286.72799999999995</v>
      </c>
      <c r="B548">
        <v>22.423999999999999</v>
      </c>
      <c r="C548">
        <v>547</v>
      </c>
      <c r="D548">
        <v>101</v>
      </c>
      <c r="E548">
        <v>4.4800000000000004</v>
      </c>
      <c r="F548">
        <v>46.938499999999998</v>
      </c>
      <c r="G548">
        <v>2.5869</v>
      </c>
      <c r="H548">
        <v>2.7000000000000001E-3</v>
      </c>
      <c r="I548">
        <f t="shared" si="16"/>
        <v>66.146900000000159</v>
      </c>
      <c r="J548">
        <f t="shared" si="17"/>
        <v>10.526315789476959</v>
      </c>
      <c r="K548">
        <v>2</v>
      </c>
      <c r="L548">
        <v>125732</v>
      </c>
      <c r="M548">
        <v>250244</v>
      </c>
      <c r="N548">
        <v>150</v>
      </c>
      <c r="O548">
        <v>-0.5</v>
      </c>
      <c r="P548">
        <v>128</v>
      </c>
      <c r="Q548">
        <v>0</v>
      </c>
    </row>
    <row r="549" spans="1:17" x14ac:dyDescent="0.25">
      <c r="A549">
        <v>286.79999999999995</v>
      </c>
      <c r="B549">
        <v>22.495999999999999</v>
      </c>
      <c r="C549">
        <v>548</v>
      </c>
      <c r="D549">
        <v>102</v>
      </c>
      <c r="E549">
        <v>3.94</v>
      </c>
      <c r="F549">
        <v>33.815899999999999</v>
      </c>
      <c r="G549">
        <v>5.4211</v>
      </c>
      <c r="H549">
        <v>1.2E-2</v>
      </c>
      <c r="I549">
        <f t="shared" si="16"/>
        <v>66.158900000000159</v>
      </c>
      <c r="J549">
        <f t="shared" si="17"/>
        <v>13.888888888888362</v>
      </c>
      <c r="K549">
        <v>6</v>
      </c>
      <c r="L549">
        <v>148926</v>
      </c>
      <c r="M549">
        <v>166016</v>
      </c>
      <c r="N549">
        <v>105.5</v>
      </c>
      <c r="O549">
        <v>207</v>
      </c>
      <c r="P549">
        <v>90</v>
      </c>
      <c r="Q549">
        <v>176</v>
      </c>
    </row>
    <row r="550" spans="1:17" x14ac:dyDescent="0.25">
      <c r="A550">
        <v>286.846</v>
      </c>
      <c r="B550">
        <v>22.542000000000002</v>
      </c>
      <c r="C550">
        <v>549</v>
      </c>
      <c r="D550">
        <v>103</v>
      </c>
      <c r="E550">
        <v>4.25</v>
      </c>
      <c r="F550">
        <v>27.219200000000001</v>
      </c>
      <c r="G550">
        <v>3.9817999999999998</v>
      </c>
      <c r="H550">
        <v>6.4999999999999997E-3</v>
      </c>
      <c r="I550">
        <f t="shared" si="16"/>
        <v>66.165400000000162</v>
      </c>
      <c r="J550">
        <f t="shared" si="17"/>
        <v>21.739130434759399</v>
      </c>
      <c r="K550">
        <v>4</v>
      </c>
      <c r="L550">
        <v>194092</v>
      </c>
      <c r="M550">
        <v>194092</v>
      </c>
      <c r="N550">
        <v>104</v>
      </c>
      <c r="O550">
        <v>161</v>
      </c>
      <c r="P550">
        <v>88</v>
      </c>
      <c r="Q550">
        <v>137</v>
      </c>
    </row>
    <row r="551" spans="1:17" x14ac:dyDescent="0.25">
      <c r="A551">
        <v>286.98399999999998</v>
      </c>
      <c r="B551">
        <v>22.68</v>
      </c>
      <c r="C551">
        <v>550</v>
      </c>
      <c r="D551">
        <v>104</v>
      </c>
      <c r="E551">
        <v>5.24</v>
      </c>
      <c r="F551">
        <v>1.3452</v>
      </c>
      <c r="G551">
        <v>0.54300000000000004</v>
      </c>
      <c r="H551">
        <v>1E-4</v>
      </c>
      <c r="I551">
        <f t="shared" si="16"/>
        <v>66.165500000000165</v>
      </c>
      <c r="J551">
        <f t="shared" si="17"/>
        <v>7.2463768115954208</v>
      </c>
      <c r="K551">
        <v>0</v>
      </c>
      <c r="L551">
        <v>607910</v>
      </c>
      <c r="M551">
        <v>474854</v>
      </c>
      <c r="N551">
        <v>388</v>
      </c>
      <c r="O551">
        <v>150</v>
      </c>
      <c r="P551">
        <v>0</v>
      </c>
      <c r="Q551">
        <v>128</v>
      </c>
    </row>
    <row r="552" spans="1:17" x14ac:dyDescent="0.25">
      <c r="A552">
        <v>287.16199999999998</v>
      </c>
      <c r="B552">
        <v>22.858000000000001</v>
      </c>
      <c r="C552">
        <v>551</v>
      </c>
      <c r="D552">
        <v>105</v>
      </c>
      <c r="E552">
        <v>5.0199999999999996</v>
      </c>
      <c r="F552">
        <v>17.9468</v>
      </c>
      <c r="G552">
        <v>1.9133</v>
      </c>
      <c r="H552">
        <v>1.5E-3</v>
      </c>
      <c r="I552">
        <f t="shared" si="16"/>
        <v>66.167000000000158</v>
      </c>
      <c r="J552">
        <f t="shared" si="17"/>
        <v>5.6179775280899742</v>
      </c>
      <c r="K552">
        <v>2</v>
      </c>
      <c r="L552">
        <v>184326</v>
      </c>
      <c r="M552">
        <v>402832</v>
      </c>
      <c r="N552">
        <v>-495.5</v>
      </c>
      <c r="O552">
        <v>370</v>
      </c>
      <c r="P552">
        <v>0</v>
      </c>
      <c r="Q552">
        <v>0</v>
      </c>
    </row>
    <row r="553" spans="1:17" x14ac:dyDescent="0.25">
      <c r="A553">
        <v>287.25199999999995</v>
      </c>
      <c r="B553">
        <v>22.948</v>
      </c>
      <c r="C553">
        <v>552</v>
      </c>
      <c r="D553">
        <v>106</v>
      </c>
      <c r="E553">
        <v>5.22</v>
      </c>
      <c r="F553">
        <v>1.3452</v>
      </c>
      <c r="G553">
        <v>0.5323</v>
      </c>
      <c r="H553">
        <v>1E-4</v>
      </c>
      <c r="I553">
        <f t="shared" si="16"/>
        <v>66.167100000000161</v>
      </c>
      <c r="J553">
        <f t="shared" si="17"/>
        <v>11.111111111114198</v>
      </c>
      <c r="K553">
        <v>0</v>
      </c>
      <c r="L553">
        <v>1000977</v>
      </c>
      <c r="M553">
        <v>471191</v>
      </c>
      <c r="N553">
        <v>218</v>
      </c>
      <c r="O553">
        <v>150</v>
      </c>
      <c r="P553">
        <v>185</v>
      </c>
      <c r="Q553">
        <v>128</v>
      </c>
    </row>
    <row r="554" spans="1:17" x14ac:dyDescent="0.25">
      <c r="A554">
        <v>287.36199999999997</v>
      </c>
      <c r="B554">
        <v>23.058</v>
      </c>
      <c r="C554">
        <v>553</v>
      </c>
      <c r="D554">
        <v>107</v>
      </c>
      <c r="E554">
        <v>4.24</v>
      </c>
      <c r="F554">
        <v>24.0503</v>
      </c>
      <c r="G554">
        <v>3.9302999999999999</v>
      </c>
      <c r="H554">
        <v>6.3E-3</v>
      </c>
      <c r="I554">
        <f t="shared" si="16"/>
        <v>66.173400000000157</v>
      </c>
      <c r="J554">
        <f t="shared" si="17"/>
        <v>9.0909090909079637</v>
      </c>
      <c r="K554">
        <v>7</v>
      </c>
      <c r="L554">
        <v>184326</v>
      </c>
      <c r="M554">
        <v>187988</v>
      </c>
      <c r="N554">
        <v>114.5</v>
      </c>
      <c r="O554">
        <v>142.5</v>
      </c>
      <c r="P554">
        <v>97</v>
      </c>
      <c r="Q554">
        <v>121</v>
      </c>
    </row>
    <row r="555" spans="1:17" x14ac:dyDescent="0.25">
      <c r="A555">
        <v>287.38299999999998</v>
      </c>
      <c r="B555">
        <v>23.079000000000001</v>
      </c>
      <c r="C555">
        <v>554</v>
      </c>
      <c r="D555">
        <v>108</v>
      </c>
      <c r="E555">
        <v>5.22</v>
      </c>
      <c r="F555">
        <v>1.3452</v>
      </c>
      <c r="G555">
        <v>0.53420000000000001</v>
      </c>
      <c r="H555">
        <v>1E-4</v>
      </c>
      <c r="I555">
        <f t="shared" si="16"/>
        <v>66.173500000000161</v>
      </c>
      <c r="J555">
        <f t="shared" si="17"/>
        <v>47.619047619013593</v>
      </c>
      <c r="K555">
        <v>0</v>
      </c>
      <c r="L555">
        <v>198975</v>
      </c>
      <c r="M555">
        <v>466309</v>
      </c>
      <c r="N555">
        <v>3012.5</v>
      </c>
      <c r="O555">
        <v>150</v>
      </c>
      <c r="P555">
        <v>0</v>
      </c>
      <c r="Q555">
        <v>128</v>
      </c>
    </row>
    <row r="556" spans="1:17" x14ac:dyDescent="0.25">
      <c r="A556">
        <v>287.58399999999995</v>
      </c>
      <c r="B556">
        <v>23.28</v>
      </c>
      <c r="C556">
        <v>555</v>
      </c>
      <c r="D556">
        <v>109</v>
      </c>
      <c r="E556">
        <v>4.29</v>
      </c>
      <c r="F556">
        <v>43.581499999999998</v>
      </c>
      <c r="G556">
        <v>5.3246000000000002</v>
      </c>
      <c r="H556">
        <v>1.1599999999999999E-2</v>
      </c>
      <c r="I556">
        <f t="shared" si="16"/>
        <v>66.185100000000162</v>
      </c>
      <c r="J556">
        <f t="shared" si="17"/>
        <v>4.9751243781103192</v>
      </c>
      <c r="K556">
        <v>8</v>
      </c>
      <c r="L556">
        <v>187988</v>
      </c>
      <c r="M556">
        <v>194092</v>
      </c>
      <c r="N556">
        <v>104</v>
      </c>
      <c r="O556">
        <v>287.5</v>
      </c>
      <c r="P556">
        <v>88</v>
      </c>
      <c r="Q556">
        <v>244</v>
      </c>
    </row>
    <row r="557" spans="1:17" x14ac:dyDescent="0.25">
      <c r="A557">
        <v>287.666</v>
      </c>
      <c r="B557">
        <v>23.361999999999998</v>
      </c>
      <c r="C557">
        <v>556</v>
      </c>
      <c r="D557">
        <v>110</v>
      </c>
      <c r="E557">
        <v>5.12</v>
      </c>
      <c r="F557">
        <v>1.3452</v>
      </c>
      <c r="G557">
        <v>0.54159999999999997</v>
      </c>
      <c r="H557">
        <v>1E-4</v>
      </c>
      <c r="I557">
        <f t="shared" si="16"/>
        <v>66.185200000000165</v>
      </c>
      <c r="J557">
        <f t="shared" si="17"/>
        <v>12.195121951212005</v>
      </c>
      <c r="K557">
        <v>0</v>
      </c>
      <c r="L557">
        <v>74463</v>
      </c>
      <c r="M557">
        <v>462646</v>
      </c>
      <c r="N557">
        <v>2535</v>
      </c>
      <c r="O557">
        <v>150</v>
      </c>
      <c r="P557">
        <v>0</v>
      </c>
      <c r="Q557">
        <v>128</v>
      </c>
    </row>
    <row r="558" spans="1:17" x14ac:dyDescent="0.25">
      <c r="A558">
        <v>287.69099999999997</v>
      </c>
      <c r="B558">
        <v>23.387</v>
      </c>
      <c r="C558">
        <v>557</v>
      </c>
      <c r="D558">
        <v>111</v>
      </c>
      <c r="E558">
        <v>3.76</v>
      </c>
      <c r="F558">
        <v>1000.3638</v>
      </c>
      <c r="G558">
        <v>690.20680000000004</v>
      </c>
      <c r="H558">
        <v>195.12739999999999</v>
      </c>
      <c r="I558">
        <f t="shared" si="16"/>
        <v>261.31260000000015</v>
      </c>
      <c r="J558">
        <f t="shared" si="17"/>
        <v>40.00000000003638</v>
      </c>
      <c r="K558">
        <v>1330</v>
      </c>
      <c r="L558">
        <v>145264</v>
      </c>
      <c r="M558">
        <v>186768</v>
      </c>
      <c r="N558">
        <v>140</v>
      </c>
      <c r="O558">
        <v>168.5</v>
      </c>
      <c r="P558">
        <v>119</v>
      </c>
      <c r="Q558">
        <v>143</v>
      </c>
    </row>
    <row r="559" spans="1:17" x14ac:dyDescent="0.25">
      <c r="A559">
        <v>287.77499999999998</v>
      </c>
      <c r="B559">
        <v>23.471</v>
      </c>
      <c r="C559">
        <v>558</v>
      </c>
      <c r="D559">
        <v>112</v>
      </c>
      <c r="E559">
        <v>4.29</v>
      </c>
      <c r="F559">
        <v>32.839300000000001</v>
      </c>
      <c r="G559">
        <v>3.7968999999999999</v>
      </c>
      <c r="H559">
        <v>5.8999999999999999E-3</v>
      </c>
      <c r="I559">
        <f t="shared" si="16"/>
        <v>261.31850000000014</v>
      </c>
      <c r="J559">
        <f t="shared" si="17"/>
        <v>11.904761904761454</v>
      </c>
      <c r="K559">
        <v>6</v>
      </c>
      <c r="L559">
        <v>183105</v>
      </c>
      <c r="M559">
        <v>197754</v>
      </c>
      <c r="N559">
        <v>124.5</v>
      </c>
      <c r="O559">
        <v>-3</v>
      </c>
      <c r="P559">
        <v>106</v>
      </c>
      <c r="Q559">
        <v>0</v>
      </c>
    </row>
    <row r="560" spans="1:17" x14ac:dyDescent="0.25">
      <c r="A560">
        <v>287.85699999999997</v>
      </c>
      <c r="B560">
        <v>23.553000000000001</v>
      </c>
      <c r="C560">
        <v>559</v>
      </c>
      <c r="D560">
        <v>113</v>
      </c>
      <c r="E560">
        <v>4.74</v>
      </c>
      <c r="F560">
        <v>20.632300000000001</v>
      </c>
      <c r="G560">
        <v>2.8307000000000002</v>
      </c>
      <c r="H560">
        <v>3.3E-3</v>
      </c>
      <c r="I560">
        <f t="shared" si="16"/>
        <v>261.32180000000017</v>
      </c>
      <c r="J560">
        <f t="shared" si="17"/>
        <v>12.195121951220459</v>
      </c>
      <c r="K560">
        <v>4</v>
      </c>
      <c r="L560">
        <v>185547</v>
      </c>
      <c r="M560">
        <v>253906</v>
      </c>
      <c r="N560">
        <v>21</v>
      </c>
      <c r="O560">
        <v>373.5</v>
      </c>
      <c r="P560">
        <v>18</v>
      </c>
      <c r="Q560">
        <v>0</v>
      </c>
    </row>
    <row r="561" spans="1:17" x14ac:dyDescent="0.25">
      <c r="A561">
        <v>287.952</v>
      </c>
      <c r="B561">
        <v>23.648</v>
      </c>
      <c r="C561">
        <v>560</v>
      </c>
      <c r="D561">
        <v>114</v>
      </c>
      <c r="E561">
        <v>4.93</v>
      </c>
      <c r="F561">
        <v>17.458500000000001</v>
      </c>
      <c r="G561">
        <v>2.0463</v>
      </c>
      <c r="H561">
        <v>1.6999999999999999E-3</v>
      </c>
      <c r="I561">
        <f t="shared" si="16"/>
        <v>261.32350000000019</v>
      </c>
      <c r="J561">
        <f t="shared" si="17"/>
        <v>10.526315789470662</v>
      </c>
      <c r="K561">
        <v>1</v>
      </c>
      <c r="L561">
        <v>175781</v>
      </c>
      <c r="M561">
        <v>354004</v>
      </c>
      <c r="N561">
        <v>-360.5</v>
      </c>
      <c r="O561">
        <v>191</v>
      </c>
      <c r="P561">
        <v>0</v>
      </c>
      <c r="Q561">
        <v>162</v>
      </c>
    </row>
    <row r="562" spans="1:17" x14ac:dyDescent="0.25">
      <c r="A562">
        <v>287.97699999999998</v>
      </c>
      <c r="B562">
        <v>23.672999999999998</v>
      </c>
      <c r="C562">
        <v>561</v>
      </c>
      <c r="D562">
        <v>115</v>
      </c>
      <c r="E562">
        <v>4.1100000000000003</v>
      </c>
      <c r="F562">
        <v>61.159700000000001</v>
      </c>
      <c r="G562">
        <v>6.1216999999999997</v>
      </c>
      <c r="H562">
        <v>1.5299999999999999E-2</v>
      </c>
      <c r="I562">
        <f t="shared" si="16"/>
        <v>261.33880000000022</v>
      </c>
      <c r="J562">
        <f t="shared" si="17"/>
        <v>40.00000000003638</v>
      </c>
      <c r="K562">
        <v>7</v>
      </c>
      <c r="L562">
        <v>184326</v>
      </c>
      <c r="M562">
        <v>191650</v>
      </c>
      <c r="N562">
        <v>151.5</v>
      </c>
      <c r="O562">
        <v>151</v>
      </c>
      <c r="P562">
        <v>129</v>
      </c>
      <c r="Q562">
        <v>128</v>
      </c>
    </row>
    <row r="563" spans="1:17" x14ac:dyDescent="0.25">
      <c r="A563">
        <v>288.09099999999995</v>
      </c>
      <c r="B563">
        <v>23.786999999999999</v>
      </c>
      <c r="C563">
        <v>562</v>
      </c>
      <c r="D563">
        <v>116</v>
      </c>
      <c r="E563">
        <v>5</v>
      </c>
      <c r="F563">
        <v>16.970199999999998</v>
      </c>
      <c r="G563">
        <v>1.7434000000000001</v>
      </c>
      <c r="H563">
        <v>1.1999999999999999E-3</v>
      </c>
      <c r="I563">
        <f t="shared" si="16"/>
        <v>261.3400000000002</v>
      </c>
      <c r="J563">
        <f t="shared" si="17"/>
        <v>8.7719298245632586</v>
      </c>
      <c r="K563">
        <v>1</v>
      </c>
      <c r="L563">
        <v>305176</v>
      </c>
      <c r="M563">
        <v>394287</v>
      </c>
      <c r="N563">
        <v>-3236.5</v>
      </c>
      <c r="O563">
        <v>150</v>
      </c>
      <c r="P563">
        <v>0</v>
      </c>
      <c r="Q563">
        <v>128</v>
      </c>
    </row>
    <row r="564" spans="1:17" x14ac:dyDescent="0.25">
      <c r="A564">
        <v>288.214</v>
      </c>
      <c r="B564">
        <v>23.91</v>
      </c>
      <c r="C564">
        <v>563</v>
      </c>
      <c r="D564">
        <v>117</v>
      </c>
      <c r="E564">
        <v>3.8</v>
      </c>
      <c r="F564">
        <v>1000.3638</v>
      </c>
      <c r="G564">
        <v>402.10140000000001</v>
      </c>
      <c r="H564">
        <v>66.226399999999998</v>
      </c>
      <c r="I564">
        <f t="shared" si="16"/>
        <v>327.56640000000021</v>
      </c>
      <c r="J564">
        <f t="shared" si="17"/>
        <v>8.1300813008098824</v>
      </c>
      <c r="K564">
        <v>609</v>
      </c>
      <c r="L564">
        <v>184326</v>
      </c>
      <c r="M564">
        <v>187988</v>
      </c>
      <c r="N564">
        <v>165</v>
      </c>
      <c r="O564">
        <v>152.5</v>
      </c>
      <c r="P564">
        <v>140</v>
      </c>
      <c r="Q564">
        <v>130</v>
      </c>
    </row>
    <row r="565" spans="1:17" x14ac:dyDescent="0.25">
      <c r="A565">
        <v>288.226</v>
      </c>
      <c r="B565">
        <v>23.922000000000001</v>
      </c>
      <c r="C565">
        <v>564</v>
      </c>
      <c r="D565">
        <v>118</v>
      </c>
      <c r="E565">
        <v>4.1399999999999997</v>
      </c>
      <c r="F565">
        <v>32.590299999999999</v>
      </c>
      <c r="G565">
        <v>4.0392999999999999</v>
      </c>
      <c r="H565">
        <v>6.7000000000000002E-3</v>
      </c>
      <c r="I565">
        <f t="shared" si="16"/>
        <v>327.57310000000024</v>
      </c>
      <c r="J565">
        <f t="shared" si="17"/>
        <v>83.333333333330174</v>
      </c>
      <c r="K565">
        <v>7</v>
      </c>
      <c r="L565">
        <v>181885</v>
      </c>
      <c r="M565">
        <v>184326</v>
      </c>
      <c r="N565">
        <v>136</v>
      </c>
      <c r="O565">
        <v>149.5</v>
      </c>
      <c r="P565">
        <v>116</v>
      </c>
      <c r="Q565">
        <v>127</v>
      </c>
    </row>
    <row r="566" spans="1:17" x14ac:dyDescent="0.25">
      <c r="A566">
        <v>288.33</v>
      </c>
      <c r="B566">
        <v>24.026</v>
      </c>
      <c r="C566">
        <v>565</v>
      </c>
      <c r="D566">
        <v>119</v>
      </c>
      <c r="E566">
        <v>4.21</v>
      </c>
      <c r="F566">
        <v>25.7544</v>
      </c>
      <c r="G566">
        <v>3.5682</v>
      </c>
      <c r="H566">
        <v>5.1999999999999998E-3</v>
      </c>
      <c r="I566">
        <f t="shared" si="16"/>
        <v>327.57830000000024</v>
      </c>
      <c r="J566">
        <f t="shared" si="17"/>
        <v>9.6153846153860023</v>
      </c>
      <c r="K566">
        <v>4</v>
      </c>
      <c r="L566">
        <v>145264</v>
      </c>
      <c r="M566">
        <v>185547</v>
      </c>
      <c r="N566">
        <v>131</v>
      </c>
      <c r="O566">
        <v>186.5</v>
      </c>
      <c r="P566">
        <v>111</v>
      </c>
      <c r="Q566">
        <v>159</v>
      </c>
    </row>
    <row r="567" spans="1:17" x14ac:dyDescent="0.25">
      <c r="A567">
        <v>288.37399999999997</v>
      </c>
      <c r="B567">
        <v>24.07</v>
      </c>
      <c r="C567">
        <v>566</v>
      </c>
      <c r="D567">
        <v>120</v>
      </c>
      <c r="E567">
        <v>4.01</v>
      </c>
      <c r="F567">
        <v>29.1724</v>
      </c>
      <c r="G567">
        <v>4.8023999999999996</v>
      </c>
      <c r="H567">
        <v>9.4000000000000004E-3</v>
      </c>
      <c r="I567">
        <f t="shared" si="16"/>
        <v>327.58770000000027</v>
      </c>
      <c r="J567">
        <f t="shared" si="17"/>
        <v>22.727272727281655</v>
      </c>
      <c r="K567">
        <v>6</v>
      </c>
      <c r="L567">
        <v>178223</v>
      </c>
      <c r="M567">
        <v>178223</v>
      </c>
      <c r="N567">
        <v>213</v>
      </c>
      <c r="O567">
        <v>197.5</v>
      </c>
      <c r="P567">
        <v>181</v>
      </c>
      <c r="Q567">
        <v>168</v>
      </c>
    </row>
    <row r="568" spans="1:17" x14ac:dyDescent="0.25">
      <c r="A568">
        <v>288.50199999999995</v>
      </c>
      <c r="B568">
        <v>24.198</v>
      </c>
      <c r="C568">
        <v>567</v>
      </c>
      <c r="D568">
        <v>121</v>
      </c>
      <c r="E568">
        <v>5.16</v>
      </c>
      <c r="F568">
        <v>1.8334999999999999</v>
      </c>
      <c r="G568">
        <v>0.54690000000000005</v>
      </c>
      <c r="H568">
        <v>1E-4</v>
      </c>
      <c r="I568">
        <f t="shared" si="16"/>
        <v>327.58780000000024</v>
      </c>
      <c r="J568">
        <f t="shared" si="17"/>
        <v>7.8125000000008606</v>
      </c>
      <c r="K568">
        <v>0</v>
      </c>
      <c r="L568">
        <v>882568</v>
      </c>
      <c r="M568">
        <v>476074</v>
      </c>
      <c r="N568">
        <v>-11.5</v>
      </c>
      <c r="O568">
        <v>150</v>
      </c>
      <c r="P568">
        <v>0</v>
      </c>
      <c r="Q568">
        <v>128</v>
      </c>
    </row>
    <row r="569" spans="1:17" x14ac:dyDescent="0.25">
      <c r="A569">
        <v>288.57299999999998</v>
      </c>
      <c r="B569">
        <v>24.268999999999998</v>
      </c>
      <c r="C569">
        <v>568</v>
      </c>
      <c r="D569">
        <v>122</v>
      </c>
      <c r="E569">
        <v>5.29</v>
      </c>
      <c r="F569">
        <v>1.3452</v>
      </c>
      <c r="G569">
        <v>0.53680000000000005</v>
      </c>
      <c r="H569">
        <v>1E-4</v>
      </c>
      <c r="I569">
        <f t="shared" si="16"/>
        <v>327.58790000000022</v>
      </c>
      <c r="J569">
        <f t="shared" si="17"/>
        <v>14.084507042248289</v>
      </c>
      <c r="K569">
        <v>0</v>
      </c>
      <c r="L569">
        <v>4711914</v>
      </c>
      <c r="M569">
        <v>489502</v>
      </c>
      <c r="N569">
        <v>3550.5</v>
      </c>
      <c r="O569">
        <v>150</v>
      </c>
      <c r="P569">
        <v>0</v>
      </c>
      <c r="Q569">
        <v>128</v>
      </c>
    </row>
    <row r="570" spans="1:17" x14ac:dyDescent="0.25">
      <c r="A570">
        <v>288.61699999999996</v>
      </c>
      <c r="B570">
        <v>24.312999999999999</v>
      </c>
      <c r="C570">
        <v>569</v>
      </c>
      <c r="D570">
        <v>123</v>
      </c>
      <c r="E570">
        <v>4.1100000000000003</v>
      </c>
      <c r="F570">
        <v>30.6372</v>
      </c>
      <c r="G570">
        <v>4.7013999999999996</v>
      </c>
      <c r="H570">
        <v>9.1000000000000004E-3</v>
      </c>
      <c r="I570">
        <f t="shared" si="16"/>
        <v>327.59700000000021</v>
      </c>
      <c r="J570">
        <f t="shared" si="17"/>
        <v>22.727272727281655</v>
      </c>
      <c r="K570">
        <v>7</v>
      </c>
      <c r="L570">
        <v>180664</v>
      </c>
      <c r="M570">
        <v>183105</v>
      </c>
      <c r="N570">
        <v>155</v>
      </c>
      <c r="O570">
        <v>176.5</v>
      </c>
      <c r="P570">
        <v>132</v>
      </c>
      <c r="Q570">
        <v>150</v>
      </c>
    </row>
    <row r="571" spans="1:17" x14ac:dyDescent="0.25">
      <c r="A571">
        <v>288.75</v>
      </c>
      <c r="B571">
        <v>24.446000000000002</v>
      </c>
      <c r="C571">
        <v>570</v>
      </c>
      <c r="D571">
        <v>124</v>
      </c>
      <c r="E571">
        <v>4.43</v>
      </c>
      <c r="F571">
        <v>18.190899999999999</v>
      </c>
      <c r="G571">
        <v>2.4655</v>
      </c>
      <c r="H571">
        <v>2.5000000000000001E-3</v>
      </c>
      <c r="I571">
        <f t="shared" si="16"/>
        <v>327.59950000000021</v>
      </c>
      <c r="J571">
        <f t="shared" si="17"/>
        <v>7.5187969924790439</v>
      </c>
      <c r="K571">
        <v>3</v>
      </c>
      <c r="L571">
        <v>125732</v>
      </c>
      <c r="M571">
        <v>217285</v>
      </c>
      <c r="N571">
        <v>-721</v>
      </c>
      <c r="O571">
        <v>72.5</v>
      </c>
      <c r="P571">
        <v>0</v>
      </c>
      <c r="Q571">
        <v>62</v>
      </c>
    </row>
    <row r="572" spans="1:17" x14ac:dyDescent="0.25">
      <c r="A572">
        <v>288.80099999999999</v>
      </c>
      <c r="B572">
        <v>24.497</v>
      </c>
      <c r="C572">
        <v>571</v>
      </c>
      <c r="D572">
        <v>125</v>
      </c>
      <c r="E572">
        <v>4.21</v>
      </c>
      <c r="F572">
        <v>38.698700000000002</v>
      </c>
      <c r="G572">
        <v>5.4108000000000001</v>
      </c>
      <c r="H572">
        <v>1.2E-2</v>
      </c>
      <c r="I572">
        <f t="shared" si="16"/>
        <v>327.61150000000021</v>
      </c>
      <c r="J572">
        <f t="shared" si="17"/>
        <v>19.607843137259621</v>
      </c>
      <c r="K572">
        <v>11</v>
      </c>
      <c r="L572">
        <v>183105</v>
      </c>
      <c r="M572">
        <v>189209</v>
      </c>
      <c r="N572">
        <v>118.5</v>
      </c>
      <c r="O572">
        <v>195</v>
      </c>
      <c r="P572">
        <v>101</v>
      </c>
      <c r="Q572">
        <v>166</v>
      </c>
    </row>
    <row r="573" spans="1:17" x14ac:dyDescent="0.25">
      <c r="A573">
        <v>288.90699999999998</v>
      </c>
      <c r="B573">
        <v>24.603000000000002</v>
      </c>
      <c r="C573">
        <v>572</v>
      </c>
      <c r="D573">
        <v>126</v>
      </c>
      <c r="E573">
        <v>4.12</v>
      </c>
      <c r="F573">
        <v>50.905799999999999</v>
      </c>
      <c r="G573">
        <v>5.6749000000000001</v>
      </c>
      <c r="H573">
        <v>1.32E-2</v>
      </c>
      <c r="I573">
        <f t="shared" si="16"/>
        <v>327.62470000000019</v>
      </c>
      <c r="J573">
        <f t="shared" si="17"/>
        <v>9.4339622641514289</v>
      </c>
      <c r="K573">
        <v>10</v>
      </c>
      <c r="L573">
        <v>185547</v>
      </c>
      <c r="M573">
        <v>187988</v>
      </c>
      <c r="N573">
        <v>55.5</v>
      </c>
      <c r="O573">
        <v>209</v>
      </c>
      <c r="P573">
        <v>47</v>
      </c>
      <c r="Q573">
        <v>178</v>
      </c>
    </row>
    <row r="574" spans="1:17" x14ac:dyDescent="0.25">
      <c r="A574">
        <v>288.971</v>
      </c>
      <c r="B574">
        <v>24.667000000000002</v>
      </c>
      <c r="C574">
        <v>573</v>
      </c>
      <c r="D574">
        <v>127</v>
      </c>
      <c r="E574">
        <v>5.18</v>
      </c>
      <c r="F574">
        <v>1.8334999999999999</v>
      </c>
      <c r="G574">
        <v>0.53259999999999996</v>
      </c>
      <c r="H574">
        <v>1E-4</v>
      </c>
      <c r="I574">
        <f t="shared" si="16"/>
        <v>327.62480000000016</v>
      </c>
      <c r="J574">
        <f t="shared" si="17"/>
        <v>15.624999999994781</v>
      </c>
      <c r="K574">
        <v>0</v>
      </c>
      <c r="L574">
        <v>3216553</v>
      </c>
      <c r="M574">
        <v>480957</v>
      </c>
      <c r="N574">
        <v>-3319</v>
      </c>
      <c r="O574">
        <v>150</v>
      </c>
      <c r="P574">
        <v>0</v>
      </c>
      <c r="Q574">
        <v>128</v>
      </c>
    </row>
    <row r="575" spans="1:17" x14ac:dyDescent="0.25">
      <c r="A575">
        <v>289.02199999999999</v>
      </c>
      <c r="B575">
        <v>24.718</v>
      </c>
      <c r="C575">
        <v>574</v>
      </c>
      <c r="D575">
        <v>128</v>
      </c>
      <c r="E575">
        <v>4.1500000000000004</v>
      </c>
      <c r="F575">
        <v>23.801300000000001</v>
      </c>
      <c r="G575">
        <v>3.7549999999999999</v>
      </c>
      <c r="H575">
        <v>5.7999999999999996E-3</v>
      </c>
      <c r="I575">
        <f t="shared" si="16"/>
        <v>327.63060000000019</v>
      </c>
      <c r="J575">
        <f t="shared" si="17"/>
        <v>19.607843137259621</v>
      </c>
      <c r="K575">
        <v>4</v>
      </c>
      <c r="L575">
        <v>144043</v>
      </c>
      <c r="M575">
        <v>184326</v>
      </c>
      <c r="N575">
        <v>212.5</v>
      </c>
      <c r="O575">
        <v>145</v>
      </c>
      <c r="P575">
        <v>181</v>
      </c>
      <c r="Q575">
        <v>123</v>
      </c>
    </row>
    <row r="576" spans="1:17" x14ac:dyDescent="0.25">
      <c r="A576">
        <v>289.06699999999995</v>
      </c>
      <c r="B576">
        <v>24.763000000000002</v>
      </c>
      <c r="C576">
        <v>575</v>
      </c>
      <c r="D576">
        <v>129</v>
      </c>
      <c r="E576">
        <v>4.3</v>
      </c>
      <c r="F576">
        <v>46.938499999999998</v>
      </c>
      <c r="G576">
        <v>2.8144999999999998</v>
      </c>
      <c r="H576">
        <v>3.2000000000000002E-3</v>
      </c>
      <c r="I576">
        <f t="shared" si="16"/>
        <v>327.63380000000018</v>
      </c>
      <c r="J576">
        <f t="shared" si="17"/>
        <v>22.222222222242433</v>
      </c>
      <c r="K576">
        <v>2</v>
      </c>
      <c r="L576">
        <v>144043</v>
      </c>
      <c r="M576">
        <v>203857</v>
      </c>
      <c r="N576">
        <v>150</v>
      </c>
      <c r="O576">
        <v>79.5</v>
      </c>
      <c r="P576">
        <v>128</v>
      </c>
      <c r="Q576">
        <v>68</v>
      </c>
    </row>
    <row r="577" spans="1:17" x14ac:dyDescent="0.25">
      <c r="A577">
        <v>289.09899999999999</v>
      </c>
      <c r="B577">
        <v>24.795000000000002</v>
      </c>
      <c r="C577">
        <v>576</v>
      </c>
      <c r="D577">
        <v>130</v>
      </c>
      <c r="E577">
        <v>5.23</v>
      </c>
      <c r="F577">
        <v>1.3452</v>
      </c>
      <c r="G577">
        <v>0.53410000000000002</v>
      </c>
      <c r="H577">
        <v>1E-4</v>
      </c>
      <c r="I577">
        <f t="shared" si="16"/>
        <v>327.63390000000015</v>
      </c>
      <c r="J577">
        <f t="shared" si="17"/>
        <v>31.249999999961808</v>
      </c>
      <c r="K577">
        <v>0</v>
      </c>
      <c r="L577">
        <v>217285</v>
      </c>
      <c r="M577">
        <v>474854</v>
      </c>
      <c r="N577">
        <v>1866</v>
      </c>
      <c r="O577">
        <v>150</v>
      </c>
      <c r="P577">
        <v>0</v>
      </c>
      <c r="Q577">
        <v>128</v>
      </c>
    </row>
    <row r="578" spans="1:17" x14ac:dyDescent="0.25">
      <c r="A578">
        <v>289.14499999999998</v>
      </c>
      <c r="B578">
        <v>24.841000000000001</v>
      </c>
      <c r="C578">
        <v>577</v>
      </c>
      <c r="D578">
        <v>131</v>
      </c>
      <c r="E578">
        <v>3.76</v>
      </c>
      <c r="F578">
        <v>84.108900000000006</v>
      </c>
      <c r="G578">
        <v>13.106199999999999</v>
      </c>
      <c r="H578">
        <v>7.0400000000000004E-2</v>
      </c>
      <c r="I578">
        <f t="shared" si="16"/>
        <v>327.70430000000016</v>
      </c>
      <c r="J578">
        <f t="shared" si="17"/>
        <v>21.739130434786262</v>
      </c>
      <c r="K578">
        <v>26</v>
      </c>
      <c r="L578">
        <v>180664</v>
      </c>
      <c r="M578">
        <v>181885</v>
      </c>
      <c r="N578">
        <v>-1250.5</v>
      </c>
      <c r="O578">
        <v>277.5</v>
      </c>
      <c r="P578">
        <v>0</v>
      </c>
      <c r="Q578">
        <v>236</v>
      </c>
    </row>
    <row r="579" spans="1:17" x14ac:dyDescent="0.25">
      <c r="A579">
        <v>289.23699999999997</v>
      </c>
      <c r="B579">
        <v>24.933</v>
      </c>
      <c r="C579">
        <v>578</v>
      </c>
      <c r="D579">
        <v>132</v>
      </c>
      <c r="E579">
        <v>4.47</v>
      </c>
      <c r="F579">
        <v>24.538599999999999</v>
      </c>
      <c r="G579">
        <v>3.0785999999999998</v>
      </c>
      <c r="H579">
        <v>3.8999999999999998E-3</v>
      </c>
      <c r="I579">
        <f t="shared" si="16"/>
        <v>327.70820000000015</v>
      </c>
      <c r="J579">
        <f t="shared" si="17"/>
        <v>10.869565217393131</v>
      </c>
      <c r="K579">
        <v>3</v>
      </c>
      <c r="L579">
        <v>186768</v>
      </c>
      <c r="M579">
        <v>201416</v>
      </c>
      <c r="N579">
        <v>52.5</v>
      </c>
      <c r="O579">
        <v>158</v>
      </c>
      <c r="P579">
        <v>45</v>
      </c>
      <c r="Q579">
        <v>134</v>
      </c>
    </row>
    <row r="580" spans="1:17" x14ac:dyDescent="0.25">
      <c r="A580">
        <v>289.31799999999998</v>
      </c>
      <c r="B580">
        <v>25.013999999999999</v>
      </c>
      <c r="C580">
        <v>579</v>
      </c>
      <c r="D580">
        <v>133</v>
      </c>
      <c r="E580">
        <v>4.21</v>
      </c>
      <c r="F580">
        <v>35.280799999999999</v>
      </c>
      <c r="G580">
        <v>4.1877000000000004</v>
      </c>
      <c r="H580">
        <v>7.1999999999999998E-3</v>
      </c>
      <c r="I580">
        <f t="shared" ref="I580:I643" si="18">I579+H580</f>
        <v>327.71540000000016</v>
      </c>
      <c r="J580">
        <f t="shared" ref="J580:J643" si="19">(C580-C579)/(A580-A579)</f>
        <v>12.345679012343044</v>
      </c>
      <c r="K580">
        <v>6</v>
      </c>
      <c r="L580">
        <v>180664</v>
      </c>
      <c r="M580">
        <v>187988</v>
      </c>
      <c r="N580">
        <v>129</v>
      </c>
      <c r="O580">
        <v>150</v>
      </c>
      <c r="P580">
        <v>110</v>
      </c>
      <c r="Q580">
        <v>128</v>
      </c>
    </row>
    <row r="581" spans="1:17" x14ac:dyDescent="0.25">
      <c r="A581">
        <v>289.36099999999999</v>
      </c>
      <c r="B581">
        <v>25.056999999999999</v>
      </c>
      <c r="C581">
        <v>580</v>
      </c>
      <c r="D581">
        <v>134</v>
      </c>
      <c r="E581">
        <v>4.07</v>
      </c>
      <c r="F581">
        <v>79.714299999999994</v>
      </c>
      <c r="G581">
        <v>7.9275000000000002</v>
      </c>
      <c r="H581">
        <v>2.5700000000000001E-2</v>
      </c>
      <c r="I581">
        <f t="shared" si="18"/>
        <v>327.74110000000013</v>
      </c>
      <c r="J581">
        <f t="shared" si="19"/>
        <v>23.255813953484928</v>
      </c>
      <c r="K581">
        <v>10</v>
      </c>
      <c r="L581">
        <v>184326</v>
      </c>
      <c r="M581">
        <v>194092</v>
      </c>
      <c r="N581">
        <v>151.5</v>
      </c>
      <c r="O581">
        <v>256</v>
      </c>
      <c r="P581">
        <v>129</v>
      </c>
      <c r="Q581">
        <v>218</v>
      </c>
    </row>
    <row r="582" spans="1:17" x14ac:dyDescent="0.25">
      <c r="A582">
        <v>289.47899999999998</v>
      </c>
      <c r="B582">
        <v>25.175000000000001</v>
      </c>
      <c r="C582">
        <v>581</v>
      </c>
      <c r="D582">
        <v>135</v>
      </c>
      <c r="E582">
        <v>5.24</v>
      </c>
      <c r="F582">
        <v>1.3452</v>
      </c>
      <c r="G582">
        <v>0.55179999999999996</v>
      </c>
      <c r="H582">
        <v>1E-4</v>
      </c>
      <c r="I582">
        <f t="shared" si="18"/>
        <v>327.74120000000011</v>
      </c>
      <c r="J582">
        <f t="shared" si="19"/>
        <v>8.4745762711868</v>
      </c>
      <c r="K582">
        <v>0</v>
      </c>
      <c r="L582">
        <v>63477</v>
      </c>
      <c r="M582">
        <v>478516</v>
      </c>
      <c r="N582">
        <v>155.5</v>
      </c>
      <c r="O582">
        <v>150</v>
      </c>
      <c r="P582">
        <v>132</v>
      </c>
      <c r="Q582">
        <v>128</v>
      </c>
    </row>
    <row r="583" spans="1:17" x14ac:dyDescent="0.25">
      <c r="A583">
        <v>289.60199999999998</v>
      </c>
      <c r="B583">
        <v>25.297999999999998</v>
      </c>
      <c r="C583">
        <v>582</v>
      </c>
      <c r="D583">
        <v>136</v>
      </c>
      <c r="E583">
        <v>4.32</v>
      </c>
      <c r="F583">
        <v>24.2896</v>
      </c>
      <c r="G583">
        <v>3.4032</v>
      </c>
      <c r="H583">
        <v>4.7000000000000002E-3</v>
      </c>
      <c r="I583">
        <f t="shared" si="18"/>
        <v>327.74590000000012</v>
      </c>
      <c r="J583">
        <f t="shared" si="19"/>
        <v>8.1300813008136394</v>
      </c>
      <c r="K583">
        <v>3</v>
      </c>
      <c r="L583">
        <v>183105</v>
      </c>
      <c r="M583">
        <v>189209</v>
      </c>
      <c r="N583">
        <v>134</v>
      </c>
      <c r="O583">
        <v>249.5</v>
      </c>
      <c r="P583">
        <v>114</v>
      </c>
      <c r="Q583">
        <v>212</v>
      </c>
    </row>
    <row r="584" spans="1:17" x14ac:dyDescent="0.25">
      <c r="A584">
        <v>289.70299999999997</v>
      </c>
      <c r="B584">
        <v>25.399000000000001</v>
      </c>
      <c r="C584">
        <v>583</v>
      </c>
      <c r="D584">
        <v>137</v>
      </c>
      <c r="E584">
        <v>4.91</v>
      </c>
      <c r="F584">
        <v>19.4116</v>
      </c>
      <c r="G584">
        <v>1.8841000000000001</v>
      </c>
      <c r="H584">
        <v>1.5E-3</v>
      </c>
      <c r="I584">
        <f t="shared" si="18"/>
        <v>327.74740000000014</v>
      </c>
      <c r="J584">
        <f t="shared" si="19"/>
        <v>9.9009900990099897</v>
      </c>
      <c r="K584">
        <v>2</v>
      </c>
      <c r="L584">
        <v>180664</v>
      </c>
      <c r="M584">
        <v>374756</v>
      </c>
      <c r="N584">
        <v>-237.5</v>
      </c>
      <c r="O584">
        <v>395.5</v>
      </c>
      <c r="P584">
        <v>0</v>
      </c>
      <c r="Q584">
        <v>0</v>
      </c>
    </row>
    <row r="585" spans="1:17" x14ac:dyDescent="0.25">
      <c r="A585">
        <v>289.74699999999996</v>
      </c>
      <c r="B585">
        <v>25.443000000000001</v>
      </c>
      <c r="C585">
        <v>584</v>
      </c>
      <c r="D585">
        <v>138</v>
      </c>
      <c r="E585">
        <v>4.0599999999999996</v>
      </c>
      <c r="F585">
        <v>60.183100000000003</v>
      </c>
      <c r="G585">
        <v>6.8263999999999996</v>
      </c>
      <c r="H585">
        <v>1.9099999999999999E-2</v>
      </c>
      <c r="I585">
        <f t="shared" si="18"/>
        <v>327.76650000000012</v>
      </c>
      <c r="J585">
        <f t="shared" si="19"/>
        <v>22.727272727281655</v>
      </c>
      <c r="K585">
        <v>13</v>
      </c>
      <c r="L585">
        <v>179443</v>
      </c>
      <c r="M585">
        <v>183105</v>
      </c>
      <c r="N585">
        <v>212.5</v>
      </c>
      <c r="O585">
        <v>167</v>
      </c>
      <c r="P585">
        <v>181</v>
      </c>
      <c r="Q585">
        <v>142</v>
      </c>
    </row>
    <row r="586" spans="1:17" x14ac:dyDescent="0.25">
      <c r="A586">
        <v>289.90799999999996</v>
      </c>
      <c r="B586">
        <v>25.603999999999999</v>
      </c>
      <c r="C586">
        <v>585</v>
      </c>
      <c r="D586">
        <v>139</v>
      </c>
      <c r="E586">
        <v>5</v>
      </c>
      <c r="F586">
        <v>16.4819</v>
      </c>
      <c r="G586">
        <v>1.7855000000000001</v>
      </c>
      <c r="H586">
        <v>1.2999999999999999E-3</v>
      </c>
      <c r="I586">
        <f t="shared" si="18"/>
        <v>327.76780000000014</v>
      </c>
      <c r="J586">
        <f t="shared" si="19"/>
        <v>6.2111801242235503</v>
      </c>
      <c r="K586">
        <v>1</v>
      </c>
      <c r="L586">
        <v>63477</v>
      </c>
      <c r="M586">
        <v>395508</v>
      </c>
      <c r="N586">
        <v>-1.5</v>
      </c>
      <c r="O586">
        <v>229</v>
      </c>
      <c r="P586">
        <v>0</v>
      </c>
      <c r="Q586">
        <v>195</v>
      </c>
    </row>
    <row r="587" spans="1:17" x14ac:dyDescent="0.25">
      <c r="A587">
        <v>289.92399999999998</v>
      </c>
      <c r="B587">
        <v>25.62</v>
      </c>
      <c r="C587">
        <v>586</v>
      </c>
      <c r="D587">
        <v>140</v>
      </c>
      <c r="E587">
        <v>3.91</v>
      </c>
      <c r="F587">
        <v>95.339299999999994</v>
      </c>
      <c r="G587">
        <v>10.2319</v>
      </c>
      <c r="H587">
        <v>4.2900000000000001E-2</v>
      </c>
      <c r="I587">
        <f t="shared" si="18"/>
        <v>327.81070000000011</v>
      </c>
      <c r="J587">
        <f t="shared" si="19"/>
        <v>62.499999999923617</v>
      </c>
      <c r="K587">
        <v>19</v>
      </c>
      <c r="L587">
        <v>180664</v>
      </c>
      <c r="M587">
        <v>186768</v>
      </c>
      <c r="N587">
        <v>148</v>
      </c>
      <c r="O587">
        <v>258</v>
      </c>
      <c r="P587">
        <v>126</v>
      </c>
      <c r="Q587">
        <v>219</v>
      </c>
    </row>
    <row r="588" spans="1:17" x14ac:dyDescent="0.25">
      <c r="A588">
        <v>290.04699999999997</v>
      </c>
      <c r="B588">
        <v>25.742999999999999</v>
      </c>
      <c r="C588">
        <v>587</v>
      </c>
      <c r="D588">
        <v>141</v>
      </c>
      <c r="E588">
        <v>4.99</v>
      </c>
      <c r="F588">
        <v>19.4116</v>
      </c>
      <c r="G588">
        <v>1.9833000000000001</v>
      </c>
      <c r="H588">
        <v>1.6000000000000001E-3</v>
      </c>
      <c r="I588">
        <f t="shared" si="18"/>
        <v>327.81230000000011</v>
      </c>
      <c r="J588">
        <f t="shared" si="19"/>
        <v>8.1300813008136394</v>
      </c>
      <c r="K588">
        <v>1</v>
      </c>
      <c r="L588">
        <v>180664</v>
      </c>
      <c r="M588">
        <v>382080</v>
      </c>
      <c r="N588">
        <v>385</v>
      </c>
      <c r="O588">
        <v>352</v>
      </c>
      <c r="P588">
        <v>0</v>
      </c>
      <c r="Q588">
        <v>0</v>
      </c>
    </row>
    <row r="589" spans="1:17" x14ac:dyDescent="0.25">
      <c r="A589">
        <v>290.05699999999996</v>
      </c>
      <c r="B589">
        <v>25.753</v>
      </c>
      <c r="C589">
        <v>588</v>
      </c>
      <c r="D589">
        <v>142</v>
      </c>
      <c r="E589">
        <v>4.2699999999999996</v>
      </c>
      <c r="F589">
        <v>42.604999999999997</v>
      </c>
      <c r="G589">
        <v>5.7588999999999997</v>
      </c>
      <c r="H589">
        <v>1.3599999999999999E-2</v>
      </c>
      <c r="I589">
        <f t="shared" si="18"/>
        <v>327.8259000000001</v>
      </c>
      <c r="J589">
        <f t="shared" si="19"/>
        <v>100.00000000009095</v>
      </c>
      <c r="K589">
        <v>9</v>
      </c>
      <c r="L589">
        <v>185547</v>
      </c>
      <c r="M589">
        <v>195313</v>
      </c>
      <c r="N589">
        <v>-7</v>
      </c>
      <c r="O589">
        <v>214</v>
      </c>
      <c r="P589">
        <v>0</v>
      </c>
      <c r="Q589">
        <v>182</v>
      </c>
    </row>
    <row r="590" spans="1:17" x14ac:dyDescent="0.25">
      <c r="A590">
        <v>290.09299999999996</v>
      </c>
      <c r="B590">
        <v>25.789000000000001</v>
      </c>
      <c r="C590">
        <v>589</v>
      </c>
      <c r="D590">
        <v>143</v>
      </c>
      <c r="E590">
        <v>3.96</v>
      </c>
      <c r="F590">
        <v>38.938000000000002</v>
      </c>
      <c r="G590">
        <v>5.4276</v>
      </c>
      <c r="H590">
        <v>1.21E-2</v>
      </c>
      <c r="I590">
        <f t="shared" si="18"/>
        <v>327.83800000000008</v>
      </c>
      <c r="J590">
        <f t="shared" si="19"/>
        <v>27.777777777776723</v>
      </c>
      <c r="K590">
        <v>7</v>
      </c>
      <c r="L590">
        <v>183105</v>
      </c>
      <c r="M590">
        <v>185547</v>
      </c>
      <c r="N590">
        <v>188.5</v>
      </c>
      <c r="O590">
        <v>170</v>
      </c>
      <c r="P590">
        <v>160</v>
      </c>
      <c r="Q590">
        <v>145</v>
      </c>
    </row>
    <row r="591" spans="1:17" x14ac:dyDescent="0.25">
      <c r="A591">
        <v>290.14399999999995</v>
      </c>
      <c r="B591">
        <v>25.84</v>
      </c>
      <c r="C591">
        <v>590</v>
      </c>
      <c r="D591">
        <v>144</v>
      </c>
      <c r="E591">
        <v>4.09</v>
      </c>
      <c r="F591">
        <v>38.942900000000002</v>
      </c>
      <c r="G591">
        <v>5.1037999999999997</v>
      </c>
      <c r="H591">
        <v>1.0699999999999999E-2</v>
      </c>
      <c r="I591">
        <f t="shared" si="18"/>
        <v>327.84870000000006</v>
      </c>
      <c r="J591">
        <f t="shared" si="19"/>
        <v>19.607843137259621</v>
      </c>
      <c r="K591">
        <v>8</v>
      </c>
      <c r="L591">
        <v>180664</v>
      </c>
      <c r="M591">
        <v>184326</v>
      </c>
      <c r="N591">
        <v>231</v>
      </c>
      <c r="O591">
        <v>235</v>
      </c>
      <c r="P591">
        <v>196</v>
      </c>
      <c r="Q591">
        <v>200</v>
      </c>
    </row>
    <row r="592" spans="1:17" x14ac:dyDescent="0.25">
      <c r="A592">
        <v>290.25599999999997</v>
      </c>
      <c r="B592">
        <v>25.952000000000002</v>
      </c>
      <c r="C592">
        <v>591</v>
      </c>
      <c r="D592">
        <v>145</v>
      </c>
      <c r="E592">
        <v>4.93</v>
      </c>
      <c r="F592">
        <v>17.9468</v>
      </c>
      <c r="G592">
        <v>1.843</v>
      </c>
      <c r="H592">
        <v>1.4E-3</v>
      </c>
      <c r="I592">
        <f t="shared" si="18"/>
        <v>327.85010000000005</v>
      </c>
      <c r="J592">
        <f t="shared" si="19"/>
        <v>8.9285714285695796</v>
      </c>
      <c r="K592">
        <v>1</v>
      </c>
      <c r="L592">
        <v>180664</v>
      </c>
      <c r="M592">
        <v>399170</v>
      </c>
      <c r="N592">
        <v>329</v>
      </c>
      <c r="O592">
        <v>150</v>
      </c>
      <c r="P592">
        <v>0</v>
      </c>
      <c r="Q592">
        <v>128</v>
      </c>
    </row>
    <row r="593" spans="1:17" x14ac:dyDescent="0.25">
      <c r="A593">
        <v>290.30499999999995</v>
      </c>
      <c r="B593">
        <v>26.001000000000001</v>
      </c>
      <c r="C593">
        <v>592</v>
      </c>
      <c r="D593">
        <v>146</v>
      </c>
      <c r="E593">
        <v>3.97</v>
      </c>
      <c r="F593">
        <v>229.1284</v>
      </c>
      <c r="G593">
        <v>27.092199999999998</v>
      </c>
      <c r="H593">
        <v>0.30059999999999998</v>
      </c>
      <c r="I593">
        <f t="shared" si="18"/>
        <v>328.15070000000003</v>
      </c>
      <c r="J593">
        <f t="shared" si="19"/>
        <v>20.408163265315213</v>
      </c>
      <c r="K593">
        <v>47</v>
      </c>
      <c r="L593">
        <v>184326</v>
      </c>
      <c r="M593">
        <v>192871</v>
      </c>
      <c r="N593">
        <v>56.5</v>
      </c>
      <c r="O593">
        <v>150</v>
      </c>
      <c r="P593">
        <v>48</v>
      </c>
      <c r="Q593">
        <v>128</v>
      </c>
    </row>
    <row r="594" spans="1:17" x14ac:dyDescent="0.25">
      <c r="A594">
        <v>290.428</v>
      </c>
      <c r="B594">
        <v>26.123999999999999</v>
      </c>
      <c r="C594">
        <v>593</v>
      </c>
      <c r="D594">
        <v>147</v>
      </c>
      <c r="E594">
        <v>4.3099999999999996</v>
      </c>
      <c r="F594">
        <v>28.195799999999998</v>
      </c>
      <c r="G594">
        <v>3.7492999999999999</v>
      </c>
      <c r="H594">
        <v>5.7999999999999996E-3</v>
      </c>
      <c r="I594">
        <f t="shared" si="18"/>
        <v>328.15650000000005</v>
      </c>
      <c r="J594">
        <f t="shared" si="19"/>
        <v>8.1300813008098824</v>
      </c>
      <c r="K594">
        <v>6</v>
      </c>
      <c r="L594">
        <v>186768</v>
      </c>
      <c r="M594">
        <v>192871</v>
      </c>
      <c r="N594">
        <v>46</v>
      </c>
      <c r="O594">
        <v>194</v>
      </c>
      <c r="P594">
        <v>39</v>
      </c>
      <c r="Q594">
        <v>165</v>
      </c>
    </row>
    <row r="595" spans="1:17" x14ac:dyDescent="0.25">
      <c r="A595">
        <v>290.529</v>
      </c>
      <c r="B595">
        <v>26.225000000000001</v>
      </c>
      <c r="C595">
        <v>594</v>
      </c>
      <c r="D595">
        <v>148</v>
      </c>
      <c r="E595">
        <v>4.95</v>
      </c>
      <c r="F595">
        <v>16.970199999999998</v>
      </c>
      <c r="G595">
        <v>1.8184</v>
      </c>
      <c r="H595">
        <v>1.4E-3</v>
      </c>
      <c r="I595">
        <f t="shared" si="18"/>
        <v>328.15790000000004</v>
      </c>
      <c r="J595">
        <f t="shared" si="19"/>
        <v>9.9009900990099897</v>
      </c>
      <c r="K595">
        <v>1</v>
      </c>
      <c r="L595">
        <v>184326</v>
      </c>
      <c r="M595">
        <v>395508</v>
      </c>
      <c r="N595">
        <v>1371</v>
      </c>
      <c r="O595">
        <v>237</v>
      </c>
      <c r="P595">
        <v>0</v>
      </c>
      <c r="Q595">
        <v>201</v>
      </c>
    </row>
    <row r="596" spans="1:17" x14ac:dyDescent="0.25">
      <c r="A596">
        <v>290.58299999999997</v>
      </c>
      <c r="B596">
        <v>26.279</v>
      </c>
      <c r="C596">
        <v>595</v>
      </c>
      <c r="D596">
        <v>149</v>
      </c>
      <c r="E596">
        <v>5.1100000000000003</v>
      </c>
      <c r="F596">
        <v>1.8334999999999999</v>
      </c>
      <c r="G596">
        <v>0.54210000000000003</v>
      </c>
      <c r="H596">
        <v>1E-4</v>
      </c>
      <c r="I596">
        <f t="shared" si="18"/>
        <v>328.15800000000002</v>
      </c>
      <c r="J596">
        <f t="shared" si="19"/>
        <v>18.518518518527564</v>
      </c>
      <c r="K596">
        <v>0</v>
      </c>
      <c r="L596">
        <v>3930664</v>
      </c>
      <c r="M596">
        <v>476074</v>
      </c>
      <c r="N596">
        <v>267.5</v>
      </c>
      <c r="O596">
        <v>150</v>
      </c>
      <c r="P596">
        <v>227</v>
      </c>
      <c r="Q596">
        <v>128</v>
      </c>
    </row>
    <row r="597" spans="1:17" x14ac:dyDescent="0.25">
      <c r="A597">
        <v>290.65999999999997</v>
      </c>
      <c r="B597">
        <v>26.356000000000002</v>
      </c>
      <c r="C597">
        <v>596</v>
      </c>
      <c r="D597">
        <v>150</v>
      </c>
      <c r="E597">
        <v>4.2699999999999996</v>
      </c>
      <c r="F597">
        <v>22.092300000000002</v>
      </c>
      <c r="G597">
        <v>3.5674000000000001</v>
      </c>
      <c r="H597">
        <v>5.1999999999999998E-3</v>
      </c>
      <c r="I597">
        <f t="shared" si="18"/>
        <v>328.16320000000002</v>
      </c>
      <c r="J597">
        <f t="shared" si="19"/>
        <v>12.987012987013294</v>
      </c>
      <c r="K597">
        <v>6</v>
      </c>
      <c r="L597">
        <v>152588</v>
      </c>
      <c r="M597">
        <v>217285</v>
      </c>
      <c r="N597">
        <v>168.5</v>
      </c>
      <c r="O597">
        <v>0</v>
      </c>
      <c r="P597">
        <v>143</v>
      </c>
      <c r="Q597">
        <v>0</v>
      </c>
    </row>
    <row r="598" spans="1:17" x14ac:dyDescent="0.25">
      <c r="A598">
        <v>290.74199999999996</v>
      </c>
      <c r="B598">
        <v>26.437999999999999</v>
      </c>
      <c r="C598">
        <v>597</v>
      </c>
      <c r="D598">
        <v>151</v>
      </c>
      <c r="E598">
        <v>5</v>
      </c>
      <c r="F598">
        <v>18.434999999999999</v>
      </c>
      <c r="G598">
        <v>1.8306</v>
      </c>
      <c r="H598">
        <v>1.4E-3</v>
      </c>
      <c r="I598">
        <f t="shared" si="18"/>
        <v>328.16460000000001</v>
      </c>
      <c r="J598">
        <f t="shared" si="19"/>
        <v>12.195121951220459</v>
      </c>
      <c r="K598">
        <v>1</v>
      </c>
      <c r="L598">
        <v>175781</v>
      </c>
      <c r="M598">
        <v>388184</v>
      </c>
      <c r="N598">
        <v>1692</v>
      </c>
      <c r="O598">
        <v>294.5</v>
      </c>
      <c r="P598">
        <v>0</v>
      </c>
      <c r="Q598">
        <v>250</v>
      </c>
    </row>
    <row r="599" spans="1:17" x14ac:dyDescent="0.25">
      <c r="A599">
        <v>290.78399999999999</v>
      </c>
      <c r="B599">
        <v>26.48</v>
      </c>
      <c r="C599">
        <v>598</v>
      </c>
      <c r="D599">
        <v>152</v>
      </c>
      <c r="E599">
        <v>4.22</v>
      </c>
      <c r="F599">
        <v>20.388200000000001</v>
      </c>
      <c r="G599">
        <v>3.8414000000000001</v>
      </c>
      <c r="H599">
        <v>6.0000000000000001E-3</v>
      </c>
      <c r="I599">
        <f t="shared" si="18"/>
        <v>328.17059999999998</v>
      </c>
      <c r="J599">
        <f t="shared" si="19"/>
        <v>23.809523809506796</v>
      </c>
      <c r="K599">
        <v>4</v>
      </c>
      <c r="L599">
        <v>148926</v>
      </c>
      <c r="M599">
        <v>181885</v>
      </c>
      <c r="N599">
        <v>212</v>
      </c>
      <c r="O599">
        <v>258.5</v>
      </c>
      <c r="P599">
        <v>180</v>
      </c>
      <c r="Q599">
        <v>220</v>
      </c>
    </row>
    <row r="600" spans="1:17" x14ac:dyDescent="0.25">
      <c r="A600">
        <v>290.88199999999995</v>
      </c>
      <c r="B600">
        <v>26.577999999999999</v>
      </c>
      <c r="C600">
        <v>599</v>
      </c>
      <c r="D600">
        <v>153</v>
      </c>
      <c r="E600">
        <v>4.49</v>
      </c>
      <c r="F600">
        <v>25.026800000000001</v>
      </c>
      <c r="G600">
        <v>2.7551999999999999</v>
      </c>
      <c r="H600">
        <v>3.0999999999999999E-3</v>
      </c>
      <c r="I600">
        <f t="shared" si="18"/>
        <v>328.1737</v>
      </c>
      <c r="J600">
        <f t="shared" si="19"/>
        <v>10.204081632657607</v>
      </c>
      <c r="K600">
        <v>4</v>
      </c>
      <c r="L600">
        <v>183105</v>
      </c>
      <c r="M600">
        <v>222168</v>
      </c>
      <c r="N600">
        <v>87.5</v>
      </c>
      <c r="O600">
        <v>25</v>
      </c>
      <c r="P600">
        <v>74</v>
      </c>
      <c r="Q600">
        <v>21</v>
      </c>
    </row>
    <row r="601" spans="1:17" x14ac:dyDescent="0.25">
      <c r="A601">
        <v>290.96499999999997</v>
      </c>
      <c r="B601">
        <v>26.661000000000001</v>
      </c>
      <c r="C601">
        <v>600</v>
      </c>
      <c r="D601">
        <v>154</v>
      </c>
      <c r="E601">
        <v>4.32</v>
      </c>
      <c r="F601">
        <v>40.163600000000002</v>
      </c>
      <c r="G601">
        <v>4.4873000000000003</v>
      </c>
      <c r="H601">
        <v>8.2000000000000007E-3</v>
      </c>
      <c r="I601">
        <f t="shared" si="18"/>
        <v>328.18189999999998</v>
      </c>
      <c r="J601">
        <f t="shared" si="19"/>
        <v>12.048192771080442</v>
      </c>
      <c r="K601">
        <v>6</v>
      </c>
      <c r="L601">
        <v>184326</v>
      </c>
      <c r="M601">
        <v>192871</v>
      </c>
      <c r="N601">
        <v>51.5</v>
      </c>
      <c r="O601">
        <v>265</v>
      </c>
      <c r="P601">
        <v>44</v>
      </c>
      <c r="Q601">
        <v>225</v>
      </c>
    </row>
    <row r="602" spans="1:17" x14ac:dyDescent="0.25">
      <c r="A602">
        <v>290.98299999999995</v>
      </c>
      <c r="B602">
        <v>26.678999999999998</v>
      </c>
      <c r="C602">
        <v>601</v>
      </c>
      <c r="D602">
        <v>155</v>
      </c>
      <c r="E602">
        <v>3.66</v>
      </c>
      <c r="F602">
        <v>97.043499999999995</v>
      </c>
      <c r="G602">
        <v>13.463900000000001</v>
      </c>
      <c r="H602">
        <v>7.4300000000000005E-2</v>
      </c>
      <c r="I602">
        <f t="shared" si="18"/>
        <v>328.25619999999998</v>
      </c>
      <c r="J602">
        <f t="shared" si="19"/>
        <v>55.55555555564117</v>
      </c>
      <c r="K602">
        <v>16</v>
      </c>
      <c r="L602">
        <v>202637</v>
      </c>
      <c r="M602">
        <v>181885</v>
      </c>
      <c r="N602">
        <v>151.5</v>
      </c>
      <c r="O602">
        <v>150</v>
      </c>
      <c r="P602">
        <v>129</v>
      </c>
      <c r="Q602">
        <v>128</v>
      </c>
    </row>
    <row r="603" spans="1:17" x14ac:dyDescent="0.25">
      <c r="A603">
        <v>291.10799999999995</v>
      </c>
      <c r="B603">
        <v>26.803999999999998</v>
      </c>
      <c r="C603">
        <v>602</v>
      </c>
      <c r="D603">
        <v>156</v>
      </c>
      <c r="E603">
        <v>3.79</v>
      </c>
      <c r="F603">
        <v>34.055199999999999</v>
      </c>
      <c r="G603">
        <v>6.7325999999999997</v>
      </c>
      <c r="H603">
        <v>1.8599999999999998E-2</v>
      </c>
      <c r="I603">
        <f t="shared" si="18"/>
        <v>328.27479999999997</v>
      </c>
      <c r="J603">
        <f t="shared" si="19"/>
        <v>8</v>
      </c>
      <c r="K603">
        <v>10</v>
      </c>
      <c r="L603">
        <v>180664</v>
      </c>
      <c r="M603">
        <v>184326</v>
      </c>
      <c r="N603">
        <v>210</v>
      </c>
      <c r="O603">
        <v>149.5</v>
      </c>
      <c r="P603">
        <v>179</v>
      </c>
      <c r="Q603">
        <v>127</v>
      </c>
    </row>
    <row r="604" spans="1:17" x14ac:dyDescent="0.25">
      <c r="A604">
        <v>291.12599999999998</v>
      </c>
      <c r="B604">
        <v>26.821999999999999</v>
      </c>
      <c r="C604">
        <v>603</v>
      </c>
      <c r="D604">
        <v>157</v>
      </c>
      <c r="E604">
        <v>3.68</v>
      </c>
      <c r="F604">
        <v>34.548299999999998</v>
      </c>
      <c r="G604">
        <v>4.6997</v>
      </c>
      <c r="H604">
        <v>8.9999999999999993E-3</v>
      </c>
      <c r="I604">
        <f t="shared" si="18"/>
        <v>328.28379999999999</v>
      </c>
      <c r="J604">
        <f t="shared" si="19"/>
        <v>55.55555555546573</v>
      </c>
      <c r="K604">
        <v>6</v>
      </c>
      <c r="L604">
        <v>178223</v>
      </c>
      <c r="M604">
        <v>184326</v>
      </c>
      <c r="N604">
        <v>292.5</v>
      </c>
      <c r="O604">
        <v>305</v>
      </c>
      <c r="P604">
        <v>249</v>
      </c>
      <c r="Q604">
        <v>0</v>
      </c>
    </row>
    <row r="605" spans="1:17" x14ac:dyDescent="0.25">
      <c r="A605">
        <v>291.17599999999999</v>
      </c>
      <c r="B605">
        <v>26.872</v>
      </c>
      <c r="C605">
        <v>604</v>
      </c>
      <c r="D605">
        <v>158</v>
      </c>
      <c r="E605">
        <v>5.1100000000000003</v>
      </c>
      <c r="F605">
        <v>1.3452</v>
      </c>
      <c r="G605">
        <v>0.55469999999999997</v>
      </c>
      <c r="H605">
        <v>1E-4</v>
      </c>
      <c r="I605">
        <f t="shared" si="18"/>
        <v>328.28389999999996</v>
      </c>
      <c r="J605">
        <f t="shared" si="19"/>
        <v>19.999999999995453</v>
      </c>
      <c r="K605">
        <v>0</v>
      </c>
      <c r="L605">
        <v>195313</v>
      </c>
      <c r="M605">
        <v>450439</v>
      </c>
      <c r="N605">
        <v>344</v>
      </c>
      <c r="O605">
        <v>150</v>
      </c>
      <c r="P605">
        <v>0</v>
      </c>
      <c r="Q605">
        <v>128</v>
      </c>
    </row>
    <row r="606" spans="1:17" x14ac:dyDescent="0.25">
      <c r="A606">
        <v>291.22199999999998</v>
      </c>
      <c r="B606">
        <v>26.917999999999999</v>
      </c>
      <c r="C606">
        <v>605</v>
      </c>
      <c r="D606">
        <v>159</v>
      </c>
      <c r="E606">
        <v>4.26</v>
      </c>
      <c r="F606">
        <v>19.655799999999999</v>
      </c>
      <c r="G606">
        <v>3.2740999999999998</v>
      </c>
      <c r="H606">
        <v>4.4000000000000003E-3</v>
      </c>
      <c r="I606">
        <f t="shared" si="18"/>
        <v>328.28829999999994</v>
      </c>
      <c r="J606">
        <f t="shared" si="19"/>
        <v>21.739130434786262</v>
      </c>
      <c r="K606">
        <v>5</v>
      </c>
      <c r="L606">
        <v>183105</v>
      </c>
      <c r="M606">
        <v>187988</v>
      </c>
      <c r="N606">
        <v>60.5</v>
      </c>
      <c r="O606">
        <v>301</v>
      </c>
      <c r="P606">
        <v>51</v>
      </c>
      <c r="Q606">
        <v>0</v>
      </c>
    </row>
    <row r="607" spans="1:17" x14ac:dyDescent="0.25">
      <c r="A607">
        <v>291.327</v>
      </c>
      <c r="B607">
        <v>27.023</v>
      </c>
      <c r="C607">
        <v>606</v>
      </c>
      <c r="D607">
        <v>160</v>
      </c>
      <c r="E607">
        <v>5.19</v>
      </c>
      <c r="F607">
        <v>1.3452</v>
      </c>
      <c r="G607">
        <v>0.55269999999999997</v>
      </c>
      <c r="H607">
        <v>1E-4</v>
      </c>
      <c r="I607">
        <f t="shared" si="18"/>
        <v>328.28839999999991</v>
      </c>
      <c r="J607">
        <f t="shared" si="19"/>
        <v>9.5238095238078735</v>
      </c>
      <c r="K607">
        <v>0</v>
      </c>
      <c r="L607">
        <v>185547</v>
      </c>
      <c r="M607">
        <v>458984</v>
      </c>
      <c r="N607">
        <v>2213</v>
      </c>
      <c r="O607">
        <v>150</v>
      </c>
      <c r="P607">
        <v>0</v>
      </c>
      <c r="Q607">
        <v>128</v>
      </c>
    </row>
    <row r="608" spans="1:17" x14ac:dyDescent="0.25">
      <c r="A608">
        <v>291.339</v>
      </c>
      <c r="B608">
        <v>27.035</v>
      </c>
      <c r="C608">
        <v>607</v>
      </c>
      <c r="D608">
        <v>161</v>
      </c>
      <c r="E608">
        <v>4.3099999999999996</v>
      </c>
      <c r="F608">
        <v>20.143999999999998</v>
      </c>
      <c r="G608">
        <v>3.3285999999999998</v>
      </c>
      <c r="H608">
        <v>4.4999999999999997E-3</v>
      </c>
      <c r="I608">
        <f t="shared" si="18"/>
        <v>328.29289999999992</v>
      </c>
      <c r="J608">
        <f t="shared" si="19"/>
        <v>83.333333333330174</v>
      </c>
      <c r="K608">
        <v>5</v>
      </c>
      <c r="L608">
        <v>152588</v>
      </c>
      <c r="M608">
        <v>206299</v>
      </c>
      <c r="N608">
        <v>208.5</v>
      </c>
      <c r="O608">
        <v>150</v>
      </c>
      <c r="P608">
        <v>177</v>
      </c>
      <c r="Q608">
        <v>128</v>
      </c>
    </row>
    <row r="609" spans="1:17" x14ac:dyDescent="0.25">
      <c r="A609">
        <v>291.38799999999998</v>
      </c>
      <c r="B609">
        <v>27.084</v>
      </c>
      <c r="C609">
        <v>608</v>
      </c>
      <c r="D609">
        <v>162</v>
      </c>
      <c r="E609">
        <v>3.79</v>
      </c>
      <c r="F609">
        <v>38.698700000000002</v>
      </c>
      <c r="G609">
        <v>7.2302</v>
      </c>
      <c r="H609">
        <v>2.1399999999999999E-2</v>
      </c>
      <c r="I609">
        <f t="shared" si="18"/>
        <v>328.31429999999995</v>
      </c>
      <c r="J609">
        <f t="shared" si="19"/>
        <v>20.408163265315213</v>
      </c>
      <c r="K609">
        <v>13</v>
      </c>
      <c r="L609">
        <v>186768</v>
      </c>
      <c r="M609">
        <v>187988</v>
      </c>
      <c r="N609">
        <v>2506.5</v>
      </c>
      <c r="O609">
        <v>57.5</v>
      </c>
      <c r="P609">
        <v>0</v>
      </c>
      <c r="Q609">
        <v>49</v>
      </c>
    </row>
    <row r="610" spans="1:17" x14ac:dyDescent="0.25">
      <c r="A610">
        <v>291.49599999999998</v>
      </c>
      <c r="B610">
        <v>27.192</v>
      </c>
      <c r="C610">
        <v>609</v>
      </c>
      <c r="D610">
        <v>163</v>
      </c>
      <c r="E610">
        <v>3.77</v>
      </c>
      <c r="F610">
        <v>146.1206</v>
      </c>
      <c r="G610">
        <v>17.217500000000001</v>
      </c>
      <c r="H610">
        <v>0.12139999999999999</v>
      </c>
      <c r="I610">
        <f t="shared" si="18"/>
        <v>328.43569999999994</v>
      </c>
      <c r="J610">
        <f t="shared" si="19"/>
        <v>9.2592592592589078</v>
      </c>
      <c r="K610">
        <v>31</v>
      </c>
      <c r="L610">
        <v>187988</v>
      </c>
      <c r="M610">
        <v>189209</v>
      </c>
      <c r="N610">
        <v>48</v>
      </c>
      <c r="O610">
        <v>152</v>
      </c>
      <c r="P610">
        <v>41</v>
      </c>
      <c r="Q610">
        <v>129</v>
      </c>
    </row>
    <row r="611" spans="1:17" x14ac:dyDescent="0.25">
      <c r="A611">
        <v>291.51499999999999</v>
      </c>
      <c r="B611">
        <v>27.210999999999999</v>
      </c>
      <c r="C611">
        <v>610</v>
      </c>
      <c r="D611">
        <v>164</v>
      </c>
      <c r="E611">
        <v>4.1399999999999997</v>
      </c>
      <c r="F611">
        <v>32.590299999999999</v>
      </c>
      <c r="G611">
        <v>4.2199</v>
      </c>
      <c r="H611">
        <v>7.3000000000000001E-3</v>
      </c>
      <c r="I611">
        <f t="shared" si="18"/>
        <v>328.44299999999993</v>
      </c>
      <c r="J611">
        <f t="shared" si="19"/>
        <v>52.631578947353304</v>
      </c>
      <c r="K611">
        <v>6</v>
      </c>
      <c r="L611">
        <v>184326</v>
      </c>
      <c r="M611">
        <v>191650</v>
      </c>
      <c r="N611">
        <v>56.5</v>
      </c>
      <c r="O611">
        <v>164</v>
      </c>
      <c r="P611">
        <v>48</v>
      </c>
      <c r="Q611">
        <v>139</v>
      </c>
    </row>
    <row r="612" spans="1:17" x14ac:dyDescent="0.25">
      <c r="A612">
        <v>291.56299999999999</v>
      </c>
      <c r="B612">
        <v>27.259</v>
      </c>
      <c r="C612">
        <v>611</v>
      </c>
      <c r="D612">
        <v>165</v>
      </c>
      <c r="E612">
        <v>4.08</v>
      </c>
      <c r="F612">
        <v>43.581499999999998</v>
      </c>
      <c r="G612">
        <v>5.8487999999999998</v>
      </c>
      <c r="H612">
        <v>1.4E-2</v>
      </c>
      <c r="I612">
        <f t="shared" si="18"/>
        <v>328.45699999999994</v>
      </c>
      <c r="J612">
        <f t="shared" si="19"/>
        <v>20.833333333332543</v>
      </c>
      <c r="K612">
        <v>10</v>
      </c>
      <c r="L612">
        <v>184326</v>
      </c>
      <c r="M612">
        <v>186768</v>
      </c>
      <c r="N612">
        <v>248.5</v>
      </c>
      <c r="O612">
        <v>279.5</v>
      </c>
      <c r="P612">
        <v>211</v>
      </c>
      <c r="Q612">
        <v>238</v>
      </c>
    </row>
    <row r="613" spans="1:17" x14ac:dyDescent="0.25">
      <c r="A613">
        <v>291.67399999999998</v>
      </c>
      <c r="B613">
        <v>27.37</v>
      </c>
      <c r="C613">
        <v>612</v>
      </c>
      <c r="D613">
        <v>166</v>
      </c>
      <c r="E613">
        <v>5.19</v>
      </c>
      <c r="F613">
        <v>1.3452</v>
      </c>
      <c r="G613">
        <v>0.53979999999999995</v>
      </c>
      <c r="H613">
        <v>1E-4</v>
      </c>
      <c r="I613">
        <f t="shared" si="18"/>
        <v>328.45709999999991</v>
      </c>
      <c r="J613">
        <f t="shared" si="19"/>
        <v>9.0090090090098212</v>
      </c>
      <c r="K613">
        <v>0</v>
      </c>
      <c r="L613">
        <v>67139</v>
      </c>
      <c r="M613">
        <v>469971</v>
      </c>
      <c r="N613">
        <v>410</v>
      </c>
      <c r="O613">
        <v>150</v>
      </c>
      <c r="P613">
        <v>0</v>
      </c>
      <c r="Q613">
        <v>128</v>
      </c>
    </row>
    <row r="614" spans="1:17" x14ac:dyDescent="0.25">
      <c r="A614">
        <v>291.70099999999996</v>
      </c>
      <c r="B614">
        <v>27.396999999999998</v>
      </c>
      <c r="C614">
        <v>613</v>
      </c>
      <c r="D614">
        <v>167</v>
      </c>
      <c r="E614">
        <v>4.29</v>
      </c>
      <c r="F614">
        <v>31.374500000000001</v>
      </c>
      <c r="G614">
        <v>3.9834000000000001</v>
      </c>
      <c r="H614">
        <v>6.4999999999999997E-3</v>
      </c>
      <c r="I614">
        <f t="shared" si="18"/>
        <v>328.46359999999993</v>
      </c>
      <c r="J614">
        <f t="shared" si="19"/>
        <v>37.037037037055129</v>
      </c>
      <c r="K614">
        <v>7</v>
      </c>
      <c r="L614">
        <v>184326</v>
      </c>
      <c r="M614">
        <v>190430</v>
      </c>
      <c r="N614">
        <v>249.5</v>
      </c>
      <c r="O614">
        <v>255</v>
      </c>
      <c r="P614">
        <v>212</v>
      </c>
      <c r="Q614">
        <v>217</v>
      </c>
    </row>
    <row r="615" spans="1:17" x14ac:dyDescent="0.25">
      <c r="A615">
        <v>291.75299999999999</v>
      </c>
      <c r="B615">
        <v>27.449000000000002</v>
      </c>
      <c r="C615">
        <v>614</v>
      </c>
      <c r="D615">
        <v>168</v>
      </c>
      <c r="E615">
        <v>4.22</v>
      </c>
      <c r="F615">
        <v>40.891100000000002</v>
      </c>
      <c r="G615">
        <v>4.1672000000000002</v>
      </c>
      <c r="H615">
        <v>7.1000000000000004E-3</v>
      </c>
      <c r="I615">
        <f t="shared" si="18"/>
        <v>328.47069999999991</v>
      </c>
      <c r="J615">
        <f t="shared" si="19"/>
        <v>19.230769230761496</v>
      </c>
      <c r="K615">
        <v>6</v>
      </c>
      <c r="L615">
        <v>183105</v>
      </c>
      <c r="M615">
        <v>185547</v>
      </c>
      <c r="N615">
        <v>209</v>
      </c>
      <c r="O615">
        <v>145</v>
      </c>
      <c r="P615">
        <v>178</v>
      </c>
      <c r="Q615">
        <v>123</v>
      </c>
    </row>
    <row r="616" spans="1:17" x14ac:dyDescent="0.25">
      <c r="A616">
        <v>291.85899999999998</v>
      </c>
      <c r="B616">
        <v>27.555</v>
      </c>
      <c r="C616">
        <v>615</v>
      </c>
      <c r="D616">
        <v>169</v>
      </c>
      <c r="E616">
        <v>5.18</v>
      </c>
      <c r="F616">
        <v>1.8334999999999999</v>
      </c>
      <c r="G616">
        <v>0.54779999999999995</v>
      </c>
      <c r="H616">
        <v>1E-4</v>
      </c>
      <c r="I616">
        <f t="shared" si="18"/>
        <v>328.47079999999988</v>
      </c>
      <c r="J616">
        <f t="shared" si="19"/>
        <v>9.4339622641514289</v>
      </c>
      <c r="K616">
        <v>0</v>
      </c>
      <c r="L616">
        <v>54932</v>
      </c>
      <c r="M616">
        <v>465088</v>
      </c>
      <c r="N616">
        <v>-501.5</v>
      </c>
      <c r="O616">
        <v>150</v>
      </c>
      <c r="P616">
        <v>0</v>
      </c>
      <c r="Q616">
        <v>128</v>
      </c>
    </row>
    <row r="617" spans="1:17" x14ac:dyDescent="0.25">
      <c r="A617">
        <v>291.88099999999997</v>
      </c>
      <c r="B617">
        <v>27.577000000000002</v>
      </c>
      <c r="C617">
        <v>616</v>
      </c>
      <c r="D617">
        <v>170</v>
      </c>
      <c r="E617">
        <v>4</v>
      </c>
      <c r="F617">
        <v>90.207499999999996</v>
      </c>
      <c r="G617">
        <v>10.9293</v>
      </c>
      <c r="H617">
        <v>4.8899999999999999E-2</v>
      </c>
      <c r="I617">
        <f t="shared" si="18"/>
        <v>328.51969999999989</v>
      </c>
      <c r="J617">
        <f t="shared" si="19"/>
        <v>45.454545454563309</v>
      </c>
      <c r="K617">
        <v>19</v>
      </c>
      <c r="L617">
        <v>184326</v>
      </c>
      <c r="M617">
        <v>186768</v>
      </c>
      <c r="N617">
        <v>243</v>
      </c>
      <c r="O617">
        <v>231.5</v>
      </c>
      <c r="P617">
        <v>207</v>
      </c>
      <c r="Q617">
        <v>197</v>
      </c>
    </row>
    <row r="618" spans="1:17" x14ac:dyDescent="0.25">
      <c r="A618">
        <v>291.90499999999997</v>
      </c>
      <c r="B618">
        <v>27.600999999999999</v>
      </c>
      <c r="C618">
        <v>617</v>
      </c>
      <c r="D618">
        <v>171</v>
      </c>
      <c r="E618">
        <v>4.3099999999999996</v>
      </c>
      <c r="F618">
        <v>41.140099999999997</v>
      </c>
      <c r="G618">
        <v>3.8174000000000001</v>
      </c>
      <c r="H618">
        <v>6.0000000000000001E-3</v>
      </c>
      <c r="I618">
        <f t="shared" si="18"/>
        <v>328.52569999999986</v>
      </c>
      <c r="J618">
        <f t="shared" si="19"/>
        <v>41.666666666665087</v>
      </c>
      <c r="K618">
        <v>5</v>
      </c>
      <c r="L618">
        <v>185547</v>
      </c>
      <c r="M618">
        <v>190430</v>
      </c>
      <c r="N618">
        <v>218</v>
      </c>
      <c r="O618">
        <v>146</v>
      </c>
      <c r="P618">
        <v>185</v>
      </c>
      <c r="Q618">
        <v>124</v>
      </c>
    </row>
    <row r="619" spans="1:17" x14ac:dyDescent="0.25">
      <c r="A619">
        <v>291.952</v>
      </c>
      <c r="B619">
        <v>27.648</v>
      </c>
      <c r="C619">
        <v>618</v>
      </c>
      <c r="D619">
        <v>172</v>
      </c>
      <c r="E619">
        <v>3.94</v>
      </c>
      <c r="F619">
        <v>39.426299999999998</v>
      </c>
      <c r="G619">
        <v>5.5774999999999997</v>
      </c>
      <c r="H619">
        <v>1.2699999999999999E-2</v>
      </c>
      <c r="I619">
        <f t="shared" si="18"/>
        <v>328.53839999999985</v>
      </c>
      <c r="J619">
        <f t="shared" si="19"/>
        <v>21.276595744669322</v>
      </c>
      <c r="K619">
        <v>7</v>
      </c>
      <c r="L619">
        <v>183105</v>
      </c>
      <c r="M619">
        <v>186768</v>
      </c>
      <c r="N619">
        <v>187</v>
      </c>
      <c r="O619">
        <v>169.5</v>
      </c>
      <c r="P619">
        <v>159</v>
      </c>
      <c r="Q619">
        <v>144</v>
      </c>
    </row>
    <row r="620" spans="1:17" x14ac:dyDescent="0.25">
      <c r="A620">
        <v>292.05199999999996</v>
      </c>
      <c r="B620">
        <v>27.748000000000001</v>
      </c>
      <c r="C620">
        <v>619</v>
      </c>
      <c r="D620">
        <v>173</v>
      </c>
      <c r="E620">
        <v>3.51</v>
      </c>
      <c r="F620">
        <v>650.26610000000005</v>
      </c>
      <c r="G620">
        <v>92.399199999999993</v>
      </c>
      <c r="H620">
        <v>3.4969999999999999</v>
      </c>
      <c r="I620">
        <f t="shared" si="18"/>
        <v>332.03539999999987</v>
      </c>
      <c r="J620">
        <f t="shared" si="19"/>
        <v>10.000000000003411</v>
      </c>
      <c r="K620">
        <v>154</v>
      </c>
      <c r="L620">
        <v>184326</v>
      </c>
      <c r="M620">
        <v>178223</v>
      </c>
      <c r="N620">
        <v>58</v>
      </c>
      <c r="O620">
        <v>153</v>
      </c>
      <c r="P620">
        <v>49</v>
      </c>
      <c r="Q620">
        <v>130</v>
      </c>
    </row>
    <row r="621" spans="1:17" x14ac:dyDescent="0.25">
      <c r="A621">
        <v>292.17599999999999</v>
      </c>
      <c r="B621">
        <v>27.872</v>
      </c>
      <c r="C621">
        <v>620</v>
      </c>
      <c r="D621">
        <v>174</v>
      </c>
      <c r="E621">
        <v>4.1399999999999997</v>
      </c>
      <c r="F621">
        <v>37.722200000000001</v>
      </c>
      <c r="G621">
        <v>5.2855999999999996</v>
      </c>
      <c r="H621">
        <v>1.14E-2</v>
      </c>
      <c r="I621">
        <f t="shared" si="18"/>
        <v>332.04679999999985</v>
      </c>
      <c r="J621">
        <f t="shared" si="19"/>
        <v>8.0645161290307197</v>
      </c>
      <c r="K621">
        <v>7</v>
      </c>
      <c r="L621">
        <v>185547</v>
      </c>
      <c r="M621">
        <v>186768</v>
      </c>
      <c r="N621">
        <v>109.5</v>
      </c>
      <c r="O621">
        <v>189</v>
      </c>
      <c r="P621">
        <v>93</v>
      </c>
      <c r="Q621">
        <v>161</v>
      </c>
    </row>
    <row r="622" spans="1:17" x14ac:dyDescent="0.25">
      <c r="A622">
        <v>292.25599999999997</v>
      </c>
      <c r="B622">
        <v>27.952000000000002</v>
      </c>
      <c r="C622">
        <v>621</v>
      </c>
      <c r="D622">
        <v>175</v>
      </c>
      <c r="E622">
        <v>4.01</v>
      </c>
      <c r="F622">
        <v>69.699700000000007</v>
      </c>
      <c r="G622">
        <v>8.3568999999999996</v>
      </c>
      <c r="H622">
        <v>2.86E-2</v>
      </c>
      <c r="I622">
        <f t="shared" si="18"/>
        <v>332.07539999999983</v>
      </c>
      <c r="J622">
        <f t="shared" si="19"/>
        <v>12.500000000002487</v>
      </c>
      <c r="K622">
        <v>13</v>
      </c>
      <c r="L622">
        <v>184326</v>
      </c>
      <c r="M622">
        <v>190430</v>
      </c>
      <c r="N622">
        <v>57.5</v>
      </c>
      <c r="O622">
        <v>297.5</v>
      </c>
      <c r="P622">
        <v>49</v>
      </c>
      <c r="Q622">
        <v>253</v>
      </c>
    </row>
    <row r="623" spans="1:17" x14ac:dyDescent="0.25">
      <c r="A623">
        <v>292.34499999999997</v>
      </c>
      <c r="B623">
        <v>28.041</v>
      </c>
      <c r="C623">
        <v>622</v>
      </c>
      <c r="D623">
        <v>176</v>
      </c>
      <c r="E623">
        <v>4.47</v>
      </c>
      <c r="F623">
        <v>20.871600000000001</v>
      </c>
      <c r="G623">
        <v>3.2269000000000001</v>
      </c>
      <c r="H623">
        <v>4.3E-3</v>
      </c>
      <c r="I623">
        <f t="shared" si="18"/>
        <v>332.07969999999983</v>
      </c>
      <c r="J623">
        <f t="shared" si="19"/>
        <v>11.235955056179948</v>
      </c>
      <c r="K623">
        <v>5</v>
      </c>
      <c r="L623">
        <v>178223</v>
      </c>
      <c r="M623">
        <v>207520</v>
      </c>
      <c r="N623">
        <v>148</v>
      </c>
      <c r="O623">
        <v>146.5</v>
      </c>
      <c r="P623">
        <v>126</v>
      </c>
      <c r="Q623">
        <v>125</v>
      </c>
    </row>
    <row r="624" spans="1:17" x14ac:dyDescent="0.25">
      <c r="A624">
        <v>292.36399999999998</v>
      </c>
      <c r="B624">
        <v>28.06</v>
      </c>
      <c r="C624">
        <v>623</v>
      </c>
      <c r="D624">
        <v>177</v>
      </c>
      <c r="E624">
        <v>4.21</v>
      </c>
      <c r="F624">
        <v>33.078600000000002</v>
      </c>
      <c r="G624">
        <v>4.2188999999999997</v>
      </c>
      <c r="H624">
        <v>7.3000000000000001E-3</v>
      </c>
      <c r="I624">
        <f t="shared" si="18"/>
        <v>332.08699999999982</v>
      </c>
      <c r="J624">
        <f t="shared" si="19"/>
        <v>52.631578947353304</v>
      </c>
      <c r="K624">
        <v>6</v>
      </c>
      <c r="L624">
        <v>152588</v>
      </c>
      <c r="M624">
        <v>205078</v>
      </c>
      <c r="N624">
        <v>151.5</v>
      </c>
      <c r="O624">
        <v>149</v>
      </c>
      <c r="P624">
        <v>129</v>
      </c>
      <c r="Q624">
        <v>127</v>
      </c>
    </row>
    <row r="625" spans="1:17" x14ac:dyDescent="0.25">
      <c r="A625">
        <v>292.416</v>
      </c>
      <c r="B625">
        <v>28.111999999999998</v>
      </c>
      <c r="C625">
        <v>624</v>
      </c>
      <c r="D625">
        <v>178</v>
      </c>
      <c r="E625">
        <v>4.42</v>
      </c>
      <c r="F625">
        <v>20.388200000000001</v>
      </c>
      <c r="G625">
        <v>2.8313000000000001</v>
      </c>
      <c r="H625">
        <v>3.3E-3</v>
      </c>
      <c r="I625">
        <f t="shared" si="18"/>
        <v>332.09029999999984</v>
      </c>
      <c r="J625">
        <f t="shared" si="19"/>
        <v>19.230769230761496</v>
      </c>
      <c r="K625">
        <v>3</v>
      </c>
      <c r="L625">
        <v>184326</v>
      </c>
      <c r="M625">
        <v>207520</v>
      </c>
      <c r="N625">
        <v>178</v>
      </c>
      <c r="O625">
        <v>176</v>
      </c>
      <c r="P625">
        <v>151</v>
      </c>
      <c r="Q625">
        <v>150</v>
      </c>
    </row>
    <row r="626" spans="1:17" x14ac:dyDescent="0.25">
      <c r="A626">
        <v>292.46299999999997</v>
      </c>
      <c r="B626">
        <v>28.158999999999999</v>
      </c>
      <c r="C626">
        <v>625</v>
      </c>
      <c r="D626">
        <v>179</v>
      </c>
      <c r="E626">
        <v>4.47</v>
      </c>
      <c r="F626">
        <v>25.7544</v>
      </c>
      <c r="G626">
        <v>2.9369000000000001</v>
      </c>
      <c r="H626">
        <v>3.5000000000000001E-3</v>
      </c>
      <c r="I626">
        <f t="shared" si="18"/>
        <v>332.09379999999982</v>
      </c>
      <c r="J626">
        <f t="shared" si="19"/>
        <v>21.276595744695054</v>
      </c>
      <c r="K626">
        <v>4</v>
      </c>
      <c r="L626">
        <v>175781</v>
      </c>
      <c r="M626">
        <v>228271</v>
      </c>
      <c r="N626">
        <v>112.5</v>
      </c>
      <c r="O626">
        <v>152.5</v>
      </c>
      <c r="P626">
        <v>96</v>
      </c>
      <c r="Q626">
        <v>130</v>
      </c>
    </row>
    <row r="627" spans="1:17" x14ac:dyDescent="0.25">
      <c r="A627">
        <v>292.50299999999999</v>
      </c>
      <c r="B627">
        <v>28.199000000000002</v>
      </c>
      <c r="C627">
        <v>626</v>
      </c>
      <c r="D627">
        <v>180</v>
      </c>
      <c r="E627">
        <v>4.6399999999999997</v>
      </c>
      <c r="F627">
        <v>22.097200000000001</v>
      </c>
      <c r="G627">
        <v>2.0752000000000002</v>
      </c>
      <c r="H627">
        <v>1.8E-3</v>
      </c>
      <c r="I627">
        <f t="shared" si="18"/>
        <v>332.09559999999982</v>
      </c>
      <c r="J627">
        <f t="shared" si="19"/>
        <v>24.99999999998721</v>
      </c>
      <c r="K627">
        <v>2</v>
      </c>
      <c r="L627">
        <v>146484</v>
      </c>
      <c r="M627">
        <v>307617</v>
      </c>
      <c r="N627">
        <v>182</v>
      </c>
      <c r="O627">
        <v>150</v>
      </c>
      <c r="P627">
        <v>155</v>
      </c>
      <c r="Q627">
        <v>128</v>
      </c>
    </row>
    <row r="628" spans="1:17" x14ac:dyDescent="0.25">
      <c r="A628">
        <v>292.61599999999999</v>
      </c>
      <c r="B628">
        <v>28.312000000000001</v>
      </c>
      <c r="C628">
        <v>627</v>
      </c>
      <c r="D628">
        <v>181</v>
      </c>
      <c r="E628">
        <v>4.95</v>
      </c>
      <c r="F628">
        <v>18.434999999999999</v>
      </c>
      <c r="G628">
        <v>1.966</v>
      </c>
      <c r="H628">
        <v>1.6000000000000001E-3</v>
      </c>
      <c r="I628">
        <f t="shared" si="18"/>
        <v>332.09719999999982</v>
      </c>
      <c r="J628">
        <f t="shared" si="19"/>
        <v>8.8495575221239289</v>
      </c>
      <c r="K628">
        <v>1</v>
      </c>
      <c r="L628">
        <v>183105</v>
      </c>
      <c r="M628">
        <v>386963</v>
      </c>
      <c r="N628">
        <v>-2314</v>
      </c>
      <c r="O628">
        <v>371.5</v>
      </c>
      <c r="P628">
        <v>0</v>
      </c>
      <c r="Q628">
        <v>0</v>
      </c>
    </row>
    <row r="629" spans="1:17" x14ac:dyDescent="0.25">
      <c r="A629">
        <v>292.63199999999995</v>
      </c>
      <c r="B629">
        <v>28.327999999999999</v>
      </c>
      <c r="C629">
        <v>628</v>
      </c>
      <c r="D629">
        <v>182</v>
      </c>
      <c r="E629">
        <v>3.81</v>
      </c>
      <c r="F629">
        <v>81.667500000000004</v>
      </c>
      <c r="G629">
        <v>8.9959000000000007</v>
      </c>
      <c r="H629">
        <v>3.3099999999999997E-2</v>
      </c>
      <c r="I629">
        <f t="shared" si="18"/>
        <v>332.13029999999981</v>
      </c>
      <c r="J629">
        <f t="shared" si="19"/>
        <v>62.500000000145661</v>
      </c>
      <c r="K629">
        <v>12</v>
      </c>
      <c r="L629">
        <v>151367</v>
      </c>
      <c r="M629">
        <v>156250</v>
      </c>
      <c r="N629">
        <v>-103</v>
      </c>
      <c r="O629">
        <v>169</v>
      </c>
      <c r="P629">
        <v>0</v>
      </c>
      <c r="Q629">
        <v>144</v>
      </c>
    </row>
    <row r="630" spans="1:17" x14ac:dyDescent="0.25">
      <c r="A630">
        <v>292.66099999999994</v>
      </c>
      <c r="B630">
        <v>28.356999999999999</v>
      </c>
      <c r="C630">
        <v>629</v>
      </c>
      <c r="D630">
        <v>183</v>
      </c>
      <c r="E630">
        <v>4.28</v>
      </c>
      <c r="F630">
        <v>25.7544</v>
      </c>
      <c r="G630">
        <v>3.5211999999999999</v>
      </c>
      <c r="H630">
        <v>5.1000000000000004E-3</v>
      </c>
      <c r="I630">
        <f t="shared" si="18"/>
        <v>332.13539999999983</v>
      </c>
      <c r="J630">
        <f t="shared" si="19"/>
        <v>34.482758620693978</v>
      </c>
      <c r="K630">
        <v>5</v>
      </c>
      <c r="L630">
        <v>151367</v>
      </c>
      <c r="M630">
        <v>219727</v>
      </c>
      <c r="N630">
        <v>151</v>
      </c>
      <c r="O630">
        <v>153</v>
      </c>
      <c r="P630">
        <v>128</v>
      </c>
      <c r="Q630">
        <v>130</v>
      </c>
    </row>
    <row r="631" spans="1:17" x14ac:dyDescent="0.25">
      <c r="A631">
        <v>292.77799999999996</v>
      </c>
      <c r="B631">
        <v>28.474</v>
      </c>
      <c r="C631">
        <v>630</v>
      </c>
      <c r="D631">
        <v>184</v>
      </c>
      <c r="E631">
        <v>4.2300000000000004</v>
      </c>
      <c r="F631">
        <v>23.073699999999999</v>
      </c>
      <c r="G631">
        <v>3.6065</v>
      </c>
      <c r="H631">
        <v>5.3E-3</v>
      </c>
      <c r="I631">
        <f t="shared" si="18"/>
        <v>332.14069999999981</v>
      </c>
      <c r="J631">
        <f t="shared" si="19"/>
        <v>8.5470085470071844</v>
      </c>
      <c r="K631">
        <v>5</v>
      </c>
      <c r="L631">
        <v>180664</v>
      </c>
      <c r="M631">
        <v>185547</v>
      </c>
      <c r="N631">
        <v>80</v>
      </c>
      <c r="O631">
        <v>388.5</v>
      </c>
      <c r="P631">
        <v>68</v>
      </c>
      <c r="Q631">
        <v>0</v>
      </c>
    </row>
    <row r="632" spans="1:17" x14ac:dyDescent="0.25">
      <c r="A632">
        <v>292.78999999999996</v>
      </c>
      <c r="B632">
        <v>28.486000000000001</v>
      </c>
      <c r="C632">
        <v>631</v>
      </c>
      <c r="D632">
        <v>185</v>
      </c>
      <c r="E632">
        <v>3.72</v>
      </c>
      <c r="F632">
        <v>46.999499999999998</v>
      </c>
      <c r="G632">
        <v>8.4524000000000008</v>
      </c>
      <c r="H632">
        <v>2.93E-2</v>
      </c>
      <c r="I632">
        <f t="shared" si="18"/>
        <v>332.16999999999979</v>
      </c>
      <c r="J632">
        <f t="shared" si="19"/>
        <v>83.333333333330174</v>
      </c>
      <c r="K632">
        <v>14</v>
      </c>
      <c r="L632">
        <v>181885</v>
      </c>
      <c r="M632">
        <v>168457</v>
      </c>
      <c r="N632">
        <v>114.5</v>
      </c>
      <c r="O632">
        <v>183</v>
      </c>
      <c r="P632">
        <v>97</v>
      </c>
      <c r="Q632">
        <v>156</v>
      </c>
    </row>
    <row r="633" spans="1:17" x14ac:dyDescent="0.25">
      <c r="A633">
        <v>292.82299999999998</v>
      </c>
      <c r="B633">
        <v>28.518999999999998</v>
      </c>
      <c r="C633">
        <v>632</v>
      </c>
      <c r="D633">
        <v>186</v>
      </c>
      <c r="E633">
        <v>3.23</v>
      </c>
      <c r="F633">
        <v>849.73389999999995</v>
      </c>
      <c r="G633">
        <v>136.30609999999999</v>
      </c>
      <c r="H633">
        <v>7.6101000000000001</v>
      </c>
      <c r="I633">
        <f t="shared" si="18"/>
        <v>339.78009999999978</v>
      </c>
      <c r="J633">
        <f t="shared" si="19"/>
        <v>30.303030303016104</v>
      </c>
      <c r="K633">
        <v>189</v>
      </c>
      <c r="L633">
        <v>152588</v>
      </c>
      <c r="M633">
        <v>150146</v>
      </c>
      <c r="N633">
        <v>83</v>
      </c>
      <c r="O633">
        <v>120</v>
      </c>
      <c r="P633">
        <v>71</v>
      </c>
      <c r="Q633">
        <v>102</v>
      </c>
    </row>
    <row r="634" spans="1:17" x14ac:dyDescent="0.25">
      <c r="A634">
        <v>292.86599999999999</v>
      </c>
      <c r="B634">
        <v>28.562000000000001</v>
      </c>
      <c r="C634">
        <v>633</v>
      </c>
      <c r="D634">
        <v>187</v>
      </c>
      <c r="E634">
        <v>4.2</v>
      </c>
      <c r="F634">
        <v>26.486799999999999</v>
      </c>
      <c r="G634">
        <v>3.0002</v>
      </c>
      <c r="H634">
        <v>3.7000000000000002E-3</v>
      </c>
      <c r="I634">
        <f t="shared" si="18"/>
        <v>339.78379999999976</v>
      </c>
      <c r="J634">
        <f t="shared" si="19"/>
        <v>23.255813953484928</v>
      </c>
      <c r="K634">
        <v>4</v>
      </c>
      <c r="L634">
        <v>180664</v>
      </c>
      <c r="M634">
        <v>190430</v>
      </c>
      <c r="N634">
        <v>207.5</v>
      </c>
      <c r="O634">
        <v>143.5</v>
      </c>
      <c r="P634">
        <v>176</v>
      </c>
      <c r="Q634">
        <v>122</v>
      </c>
    </row>
    <row r="635" spans="1:17" x14ac:dyDescent="0.25">
      <c r="A635">
        <v>292.976</v>
      </c>
      <c r="B635">
        <v>28.672000000000001</v>
      </c>
      <c r="C635">
        <v>634</v>
      </c>
      <c r="D635">
        <v>188</v>
      </c>
      <c r="E635">
        <v>4.16</v>
      </c>
      <c r="F635">
        <v>22.5854</v>
      </c>
      <c r="G635">
        <v>2.9596</v>
      </c>
      <c r="H635">
        <v>3.5999999999999999E-3</v>
      </c>
      <c r="I635">
        <f t="shared" si="18"/>
        <v>339.78739999999976</v>
      </c>
      <c r="J635">
        <f t="shared" si="19"/>
        <v>9.0909090909079637</v>
      </c>
      <c r="K635">
        <v>4</v>
      </c>
      <c r="L635">
        <v>181885</v>
      </c>
      <c r="M635">
        <v>202637</v>
      </c>
      <c r="N635">
        <v>149.5</v>
      </c>
      <c r="O635">
        <v>151.5</v>
      </c>
      <c r="P635">
        <v>127</v>
      </c>
      <c r="Q635">
        <v>129</v>
      </c>
    </row>
    <row r="636" spans="1:17" x14ac:dyDescent="0.25">
      <c r="A636">
        <v>293.06399999999996</v>
      </c>
      <c r="B636">
        <v>28.76</v>
      </c>
      <c r="C636">
        <v>635</v>
      </c>
      <c r="D636">
        <v>189</v>
      </c>
      <c r="E636">
        <v>5.15</v>
      </c>
      <c r="F636">
        <v>1.3452</v>
      </c>
      <c r="G636">
        <v>0.54490000000000005</v>
      </c>
      <c r="H636">
        <v>1E-4</v>
      </c>
      <c r="I636">
        <f t="shared" si="18"/>
        <v>339.78749999999974</v>
      </c>
      <c r="J636">
        <f t="shared" si="19"/>
        <v>11.363636363640827</v>
      </c>
      <c r="K636">
        <v>0</v>
      </c>
      <c r="L636">
        <v>1630859</v>
      </c>
      <c r="M636">
        <v>477295</v>
      </c>
      <c r="N636">
        <v>408.5</v>
      </c>
      <c r="O636">
        <v>150</v>
      </c>
      <c r="P636">
        <v>0</v>
      </c>
      <c r="Q636">
        <v>128</v>
      </c>
    </row>
    <row r="637" spans="1:17" x14ac:dyDescent="0.25">
      <c r="A637">
        <v>293.11699999999996</v>
      </c>
      <c r="B637">
        <v>28.812999999999999</v>
      </c>
      <c r="C637">
        <v>636</v>
      </c>
      <c r="D637">
        <v>190</v>
      </c>
      <c r="E637">
        <v>5.0999999999999996</v>
      </c>
      <c r="F637">
        <v>1.8334999999999999</v>
      </c>
      <c r="G637">
        <v>0.66520000000000001</v>
      </c>
      <c r="H637">
        <v>2.0000000000000001E-4</v>
      </c>
      <c r="I637">
        <f t="shared" si="18"/>
        <v>339.78769999999975</v>
      </c>
      <c r="J637">
        <f t="shared" si="19"/>
        <v>18.867924528302858</v>
      </c>
      <c r="K637">
        <v>1</v>
      </c>
      <c r="L637">
        <v>1221</v>
      </c>
      <c r="M637">
        <v>422363</v>
      </c>
      <c r="N637">
        <v>1026</v>
      </c>
      <c r="O637">
        <v>150</v>
      </c>
      <c r="P637">
        <v>0</v>
      </c>
      <c r="Q637">
        <v>128</v>
      </c>
    </row>
    <row r="638" spans="1:17" x14ac:dyDescent="0.25">
      <c r="A638">
        <v>293.14599999999996</v>
      </c>
      <c r="B638">
        <v>28.841999999999999</v>
      </c>
      <c r="C638">
        <v>637</v>
      </c>
      <c r="D638">
        <v>191</v>
      </c>
      <c r="E638">
        <v>3.74</v>
      </c>
      <c r="F638">
        <v>98.508300000000006</v>
      </c>
      <c r="G638">
        <v>10.0642</v>
      </c>
      <c r="H638">
        <v>4.1500000000000002E-2</v>
      </c>
      <c r="I638">
        <f t="shared" si="18"/>
        <v>339.82919999999973</v>
      </c>
      <c r="J638">
        <f t="shared" si="19"/>
        <v>34.482758620693978</v>
      </c>
      <c r="K638">
        <v>10</v>
      </c>
      <c r="L638">
        <v>133057</v>
      </c>
      <c r="M638">
        <v>175781</v>
      </c>
      <c r="N638">
        <v>195.5</v>
      </c>
      <c r="O638">
        <v>147.5</v>
      </c>
      <c r="P638">
        <v>166</v>
      </c>
      <c r="Q638">
        <v>125</v>
      </c>
    </row>
    <row r="639" spans="1:17" x14ac:dyDescent="0.25">
      <c r="A639">
        <v>293.173</v>
      </c>
      <c r="B639">
        <v>28.869</v>
      </c>
      <c r="C639">
        <v>638</v>
      </c>
      <c r="D639">
        <v>192</v>
      </c>
      <c r="E639">
        <v>3.72</v>
      </c>
      <c r="F639">
        <v>23.562000000000001</v>
      </c>
      <c r="G639">
        <v>4.0106000000000002</v>
      </c>
      <c r="H639">
        <v>6.6E-3</v>
      </c>
      <c r="I639">
        <f t="shared" si="18"/>
        <v>339.83579999999972</v>
      </c>
      <c r="J639">
        <f t="shared" si="19"/>
        <v>37.037037036977154</v>
      </c>
      <c r="K639">
        <v>6</v>
      </c>
      <c r="L639">
        <v>144043</v>
      </c>
      <c r="M639">
        <v>173340</v>
      </c>
      <c r="N639">
        <v>166</v>
      </c>
      <c r="O639">
        <v>171.5</v>
      </c>
      <c r="P639">
        <v>141</v>
      </c>
      <c r="Q639">
        <v>146</v>
      </c>
    </row>
    <row r="640" spans="1:17" x14ac:dyDescent="0.25">
      <c r="A640">
        <v>293.21899999999999</v>
      </c>
      <c r="B640">
        <v>28.914999999999999</v>
      </c>
      <c r="C640">
        <v>639</v>
      </c>
      <c r="D640">
        <v>193</v>
      </c>
      <c r="E640">
        <v>3.88</v>
      </c>
      <c r="F640">
        <v>22.8247</v>
      </c>
      <c r="G640">
        <v>3.5979999999999999</v>
      </c>
      <c r="H640">
        <v>5.3E-3</v>
      </c>
      <c r="I640">
        <f t="shared" si="18"/>
        <v>339.8410999999997</v>
      </c>
      <c r="J640">
        <f t="shared" si="19"/>
        <v>21.739130434786262</v>
      </c>
      <c r="K640">
        <v>5</v>
      </c>
      <c r="L640">
        <v>180664</v>
      </c>
      <c r="M640">
        <v>184326</v>
      </c>
      <c r="N640">
        <v>130</v>
      </c>
      <c r="O640">
        <v>146.5</v>
      </c>
      <c r="P640">
        <v>111</v>
      </c>
      <c r="Q640">
        <v>125</v>
      </c>
    </row>
    <row r="641" spans="1:17" x14ac:dyDescent="0.25">
      <c r="A641">
        <v>293.33499999999998</v>
      </c>
      <c r="B641">
        <v>29.030999999999999</v>
      </c>
      <c r="C641">
        <v>640</v>
      </c>
      <c r="D641">
        <v>194</v>
      </c>
      <c r="E641">
        <v>5.12</v>
      </c>
      <c r="F641">
        <v>1.3452</v>
      </c>
      <c r="G641">
        <v>0.5534</v>
      </c>
      <c r="H641">
        <v>1E-4</v>
      </c>
      <c r="I641">
        <f t="shared" si="18"/>
        <v>339.84119999999967</v>
      </c>
      <c r="J641">
        <f t="shared" si="19"/>
        <v>8.6206896551734946</v>
      </c>
      <c r="K641">
        <v>0</v>
      </c>
      <c r="L641">
        <v>1669922</v>
      </c>
      <c r="M641">
        <v>468750</v>
      </c>
      <c r="N641">
        <v>27</v>
      </c>
      <c r="O641">
        <v>150</v>
      </c>
      <c r="P641">
        <v>23</v>
      </c>
      <c r="Q641">
        <v>128</v>
      </c>
    </row>
    <row r="642" spans="1:17" x14ac:dyDescent="0.25">
      <c r="A642">
        <v>293.35499999999996</v>
      </c>
      <c r="B642">
        <v>29.050999999999998</v>
      </c>
      <c r="C642">
        <v>641</v>
      </c>
      <c r="D642">
        <v>195</v>
      </c>
      <c r="E642">
        <v>4.08</v>
      </c>
      <c r="F642">
        <v>18.679200000000002</v>
      </c>
      <c r="G642">
        <v>3.1873</v>
      </c>
      <c r="H642">
        <v>4.1999999999999997E-3</v>
      </c>
      <c r="I642">
        <f t="shared" si="18"/>
        <v>339.8453999999997</v>
      </c>
      <c r="J642">
        <f t="shared" si="19"/>
        <v>50.000000000045475</v>
      </c>
      <c r="K642">
        <v>6</v>
      </c>
      <c r="L642">
        <v>186768</v>
      </c>
      <c r="M642">
        <v>196533</v>
      </c>
      <c r="N642">
        <v>73.5</v>
      </c>
      <c r="O642">
        <v>137</v>
      </c>
      <c r="P642">
        <v>62</v>
      </c>
      <c r="Q642">
        <v>116</v>
      </c>
    </row>
    <row r="643" spans="1:17" x14ac:dyDescent="0.25">
      <c r="A643">
        <v>293.45999999999998</v>
      </c>
      <c r="B643">
        <v>29.155999999999999</v>
      </c>
      <c r="C643">
        <v>642</v>
      </c>
      <c r="D643">
        <v>196</v>
      </c>
      <c r="E643">
        <v>5.27</v>
      </c>
      <c r="F643">
        <v>1.3452</v>
      </c>
      <c r="G643">
        <v>0.55279999999999996</v>
      </c>
      <c r="H643">
        <v>1E-4</v>
      </c>
      <c r="I643">
        <f t="shared" si="18"/>
        <v>339.84549999999967</v>
      </c>
      <c r="J643">
        <f t="shared" si="19"/>
        <v>9.5238095238078735</v>
      </c>
      <c r="K643">
        <v>0</v>
      </c>
      <c r="L643">
        <v>354004</v>
      </c>
      <c r="M643">
        <v>479736</v>
      </c>
      <c r="N643">
        <v>3604.5</v>
      </c>
      <c r="O643">
        <v>150</v>
      </c>
      <c r="P643">
        <v>0</v>
      </c>
      <c r="Q643">
        <v>128</v>
      </c>
    </row>
    <row r="644" spans="1:17" x14ac:dyDescent="0.25">
      <c r="A644">
        <v>293.48299999999995</v>
      </c>
      <c r="B644">
        <v>29.178999999999998</v>
      </c>
      <c r="C644">
        <v>643</v>
      </c>
      <c r="D644">
        <v>197</v>
      </c>
      <c r="E644">
        <v>3.62</v>
      </c>
      <c r="F644">
        <v>31.374500000000001</v>
      </c>
      <c r="G644">
        <v>4.5599999999999996</v>
      </c>
      <c r="H644">
        <v>8.5000000000000006E-3</v>
      </c>
      <c r="I644">
        <f t="shared" ref="I644:I707" si="20">I643+H644</f>
        <v>339.8539999999997</v>
      </c>
      <c r="J644">
        <f t="shared" ref="J644:J707" si="21">(C644-C643)/(A644-A643)</f>
        <v>43.478260869626254</v>
      </c>
      <c r="K644">
        <v>5</v>
      </c>
      <c r="L644">
        <v>144043</v>
      </c>
      <c r="M644">
        <v>157471</v>
      </c>
      <c r="N644">
        <v>150</v>
      </c>
      <c r="O644">
        <v>145</v>
      </c>
      <c r="P644">
        <v>128</v>
      </c>
      <c r="Q644">
        <v>123</v>
      </c>
    </row>
    <row r="645" spans="1:17" x14ac:dyDescent="0.25">
      <c r="A645">
        <v>293.53399999999999</v>
      </c>
      <c r="B645">
        <v>29.23</v>
      </c>
      <c r="C645">
        <v>644</v>
      </c>
      <c r="D645">
        <v>198</v>
      </c>
      <c r="E645">
        <v>3.57</v>
      </c>
      <c r="F645">
        <v>35.768999999999998</v>
      </c>
      <c r="G645">
        <v>5.3898000000000001</v>
      </c>
      <c r="H645">
        <v>1.1900000000000001E-2</v>
      </c>
      <c r="I645">
        <f t="shared" si="20"/>
        <v>339.86589999999973</v>
      </c>
      <c r="J645">
        <f t="shared" si="21"/>
        <v>19.607843137237769</v>
      </c>
      <c r="K645">
        <v>6</v>
      </c>
      <c r="L645">
        <v>144043</v>
      </c>
      <c r="M645">
        <v>155029</v>
      </c>
      <c r="N645">
        <v>200.5</v>
      </c>
      <c r="O645">
        <v>145</v>
      </c>
      <c r="P645">
        <v>170</v>
      </c>
      <c r="Q645">
        <v>123</v>
      </c>
    </row>
    <row r="646" spans="1:17" x14ac:dyDescent="0.25">
      <c r="A646">
        <v>293.65299999999996</v>
      </c>
      <c r="B646">
        <v>29.349</v>
      </c>
      <c r="C646">
        <v>645</v>
      </c>
      <c r="D646">
        <v>199</v>
      </c>
      <c r="E646">
        <v>5.15</v>
      </c>
      <c r="F646">
        <v>1.3452</v>
      </c>
      <c r="G646">
        <v>0.55059999999999998</v>
      </c>
      <c r="H646">
        <v>1E-4</v>
      </c>
      <c r="I646">
        <f t="shared" si="20"/>
        <v>339.8659999999997</v>
      </c>
      <c r="J646">
        <f t="shared" si="21"/>
        <v>8.4033613445398387</v>
      </c>
      <c r="K646">
        <v>0</v>
      </c>
      <c r="L646">
        <v>185547</v>
      </c>
      <c r="M646">
        <v>455322</v>
      </c>
      <c r="N646">
        <v>240</v>
      </c>
      <c r="O646">
        <v>150</v>
      </c>
      <c r="P646">
        <v>204</v>
      </c>
      <c r="Q646">
        <v>128</v>
      </c>
    </row>
    <row r="647" spans="1:17" x14ac:dyDescent="0.25">
      <c r="A647">
        <v>293.66299999999995</v>
      </c>
      <c r="B647">
        <v>29.359000000000002</v>
      </c>
      <c r="C647">
        <v>646</v>
      </c>
      <c r="D647">
        <v>200</v>
      </c>
      <c r="E647">
        <v>3.89</v>
      </c>
      <c r="F647">
        <v>23.562000000000001</v>
      </c>
      <c r="G647">
        <v>3.3161</v>
      </c>
      <c r="H647">
        <v>4.4999999999999997E-3</v>
      </c>
      <c r="I647">
        <f t="shared" si="20"/>
        <v>339.87049999999971</v>
      </c>
      <c r="J647">
        <f t="shared" si="21"/>
        <v>100.00000000009095</v>
      </c>
      <c r="K647">
        <v>4</v>
      </c>
      <c r="L647">
        <v>144043</v>
      </c>
      <c r="M647">
        <v>181885</v>
      </c>
      <c r="N647">
        <v>88</v>
      </c>
      <c r="O647">
        <v>141</v>
      </c>
      <c r="P647">
        <v>75</v>
      </c>
      <c r="Q647">
        <v>120</v>
      </c>
    </row>
    <row r="648" spans="1:17" x14ac:dyDescent="0.25">
      <c r="A648">
        <v>293.69</v>
      </c>
      <c r="B648">
        <v>29.385999999999999</v>
      </c>
      <c r="C648">
        <v>647</v>
      </c>
      <c r="D648">
        <v>201</v>
      </c>
      <c r="E648">
        <v>3.61</v>
      </c>
      <c r="F648">
        <v>77.756399999999999</v>
      </c>
      <c r="G648">
        <v>6.9926000000000004</v>
      </c>
      <c r="H648">
        <v>0.02</v>
      </c>
      <c r="I648">
        <f t="shared" si="20"/>
        <v>339.89049999999969</v>
      </c>
      <c r="J648">
        <f t="shared" si="21"/>
        <v>37.037037036977154</v>
      </c>
      <c r="K648">
        <v>10</v>
      </c>
      <c r="L648">
        <v>180664</v>
      </c>
      <c r="M648">
        <v>180664</v>
      </c>
      <c r="N648">
        <v>405.5</v>
      </c>
      <c r="O648">
        <v>235.5</v>
      </c>
      <c r="P648">
        <v>0</v>
      </c>
      <c r="Q648">
        <v>200</v>
      </c>
    </row>
    <row r="649" spans="1:17" x14ac:dyDescent="0.25">
      <c r="A649">
        <v>293.73699999999997</v>
      </c>
      <c r="B649">
        <v>29.433</v>
      </c>
      <c r="C649">
        <v>648</v>
      </c>
      <c r="D649">
        <v>202</v>
      </c>
      <c r="E649">
        <v>3.7</v>
      </c>
      <c r="F649">
        <v>30.886199999999999</v>
      </c>
      <c r="G649">
        <v>4.5412999999999997</v>
      </c>
      <c r="H649">
        <v>8.3999999999999995E-3</v>
      </c>
      <c r="I649">
        <f t="shared" si="20"/>
        <v>339.89889999999968</v>
      </c>
      <c r="J649">
        <f t="shared" si="21"/>
        <v>21.276595744695054</v>
      </c>
      <c r="K649">
        <v>6</v>
      </c>
      <c r="L649">
        <v>144043</v>
      </c>
      <c r="M649">
        <v>168457</v>
      </c>
      <c r="N649">
        <v>148.5</v>
      </c>
      <c r="O649">
        <v>146</v>
      </c>
      <c r="P649">
        <v>126</v>
      </c>
      <c r="Q649">
        <v>124</v>
      </c>
    </row>
    <row r="650" spans="1:17" x14ac:dyDescent="0.25">
      <c r="A650">
        <v>293.86399999999998</v>
      </c>
      <c r="B650">
        <v>29.56</v>
      </c>
      <c r="C650">
        <v>649</v>
      </c>
      <c r="D650">
        <v>203</v>
      </c>
      <c r="E650">
        <v>5.2</v>
      </c>
      <c r="F650">
        <v>1.8334999999999999</v>
      </c>
      <c r="G650">
        <v>0.54820000000000002</v>
      </c>
      <c r="H650">
        <v>1E-4</v>
      </c>
      <c r="I650">
        <f t="shared" si="20"/>
        <v>339.89899999999966</v>
      </c>
      <c r="J650">
        <f t="shared" si="21"/>
        <v>7.8740157480309039</v>
      </c>
      <c r="K650">
        <v>0</v>
      </c>
      <c r="L650">
        <v>179443</v>
      </c>
      <c r="M650">
        <v>478516</v>
      </c>
      <c r="N650">
        <v>473.5</v>
      </c>
      <c r="O650">
        <v>150</v>
      </c>
      <c r="P650">
        <v>0</v>
      </c>
      <c r="Q650">
        <v>128</v>
      </c>
    </row>
    <row r="651" spans="1:17" x14ac:dyDescent="0.25">
      <c r="A651">
        <v>293.88099999999997</v>
      </c>
      <c r="B651">
        <v>29.577000000000002</v>
      </c>
      <c r="C651">
        <v>650</v>
      </c>
      <c r="D651">
        <v>204</v>
      </c>
      <c r="E651">
        <v>3.1</v>
      </c>
      <c r="F651">
        <v>49.929200000000002</v>
      </c>
      <c r="G651">
        <v>13.853300000000001</v>
      </c>
      <c r="H651">
        <v>7.8600000000000003E-2</v>
      </c>
      <c r="I651">
        <f t="shared" si="20"/>
        <v>339.97759999999965</v>
      </c>
      <c r="J651">
        <f t="shared" si="21"/>
        <v>58.823529411778864</v>
      </c>
      <c r="K651">
        <v>33</v>
      </c>
      <c r="L651">
        <v>141602</v>
      </c>
      <c r="M651">
        <v>139160</v>
      </c>
      <c r="N651">
        <v>-2915</v>
      </c>
      <c r="O651">
        <v>140</v>
      </c>
      <c r="P651">
        <v>0</v>
      </c>
      <c r="Q651">
        <v>119</v>
      </c>
    </row>
    <row r="652" spans="1:17" x14ac:dyDescent="0.25">
      <c r="A652">
        <v>293.91999999999996</v>
      </c>
      <c r="B652">
        <v>29.616</v>
      </c>
      <c r="C652">
        <v>651</v>
      </c>
      <c r="D652">
        <v>205</v>
      </c>
      <c r="E652">
        <v>3.56</v>
      </c>
      <c r="F652">
        <v>46.0229</v>
      </c>
      <c r="G652">
        <v>7.0679999999999996</v>
      </c>
      <c r="H652">
        <v>2.0500000000000001E-2</v>
      </c>
      <c r="I652">
        <f t="shared" si="20"/>
        <v>339.99809999999968</v>
      </c>
      <c r="J652">
        <f t="shared" si="21"/>
        <v>25.641025641034012</v>
      </c>
      <c r="K652">
        <v>11</v>
      </c>
      <c r="L652">
        <v>147705</v>
      </c>
      <c r="M652">
        <v>153809</v>
      </c>
      <c r="N652">
        <v>149</v>
      </c>
      <c r="O652">
        <v>104.5</v>
      </c>
      <c r="P652">
        <v>127</v>
      </c>
      <c r="Q652">
        <v>89</v>
      </c>
    </row>
    <row r="653" spans="1:17" x14ac:dyDescent="0.25">
      <c r="A653">
        <v>293.95099999999996</v>
      </c>
      <c r="B653">
        <v>29.646999999999998</v>
      </c>
      <c r="C653">
        <v>652</v>
      </c>
      <c r="D653">
        <v>206</v>
      </c>
      <c r="E653">
        <v>3.83</v>
      </c>
      <c r="F653">
        <v>4.2699999999999996</v>
      </c>
      <c r="G653">
        <v>0.62360000000000004</v>
      </c>
      <c r="H653">
        <v>2.0000000000000001E-4</v>
      </c>
      <c r="I653">
        <f t="shared" si="20"/>
        <v>339.99829999999969</v>
      </c>
      <c r="J653">
        <f t="shared" si="21"/>
        <v>32.258064516122879</v>
      </c>
      <c r="K653">
        <v>0</v>
      </c>
      <c r="L653">
        <v>184326</v>
      </c>
      <c r="M653">
        <v>273438</v>
      </c>
      <c r="N653">
        <v>201</v>
      </c>
      <c r="O653">
        <v>150</v>
      </c>
      <c r="P653">
        <v>171</v>
      </c>
      <c r="Q653">
        <v>128</v>
      </c>
    </row>
    <row r="654" spans="1:17" x14ac:dyDescent="0.25">
      <c r="A654">
        <v>294.01099999999997</v>
      </c>
      <c r="B654">
        <v>29.707000000000001</v>
      </c>
      <c r="C654">
        <v>653</v>
      </c>
      <c r="D654">
        <v>207</v>
      </c>
      <c r="E654">
        <v>5.25</v>
      </c>
      <c r="F654">
        <v>1.3452</v>
      </c>
      <c r="G654">
        <v>0.53749999999999998</v>
      </c>
      <c r="H654">
        <v>1E-4</v>
      </c>
      <c r="I654">
        <f t="shared" si="20"/>
        <v>339.99839999999966</v>
      </c>
      <c r="J654">
        <f t="shared" si="21"/>
        <v>16.666666666666035</v>
      </c>
      <c r="K654">
        <v>0</v>
      </c>
      <c r="L654">
        <v>786133</v>
      </c>
      <c r="M654">
        <v>471191</v>
      </c>
      <c r="N654">
        <v>713</v>
      </c>
      <c r="O654">
        <v>150</v>
      </c>
      <c r="P654">
        <v>0</v>
      </c>
      <c r="Q654">
        <v>128</v>
      </c>
    </row>
    <row r="655" spans="1:17" x14ac:dyDescent="0.25">
      <c r="A655">
        <v>294.06099999999998</v>
      </c>
      <c r="B655">
        <v>29.757000000000001</v>
      </c>
      <c r="C655">
        <v>654</v>
      </c>
      <c r="D655">
        <v>208</v>
      </c>
      <c r="E655">
        <v>4.43</v>
      </c>
      <c r="F655">
        <v>12.575699999999999</v>
      </c>
      <c r="G655">
        <v>1.7043999999999999</v>
      </c>
      <c r="H655">
        <v>1.1999999999999999E-3</v>
      </c>
      <c r="I655">
        <f t="shared" si="20"/>
        <v>339.99959999999965</v>
      </c>
      <c r="J655">
        <f t="shared" si="21"/>
        <v>19.999999999995453</v>
      </c>
      <c r="K655">
        <v>2</v>
      </c>
      <c r="L655">
        <v>185547</v>
      </c>
      <c r="M655">
        <v>323486</v>
      </c>
      <c r="N655">
        <v>1148</v>
      </c>
      <c r="O655">
        <v>150</v>
      </c>
      <c r="P655">
        <v>0</v>
      </c>
      <c r="Q655">
        <v>128</v>
      </c>
    </row>
    <row r="656" spans="1:17" x14ac:dyDescent="0.25">
      <c r="A656">
        <v>294.14399999999995</v>
      </c>
      <c r="B656">
        <v>29.84</v>
      </c>
      <c r="C656">
        <v>655</v>
      </c>
      <c r="D656">
        <v>209</v>
      </c>
      <c r="E656">
        <v>3.68</v>
      </c>
      <c r="F656">
        <v>72.141099999999994</v>
      </c>
      <c r="G656">
        <v>8.6526999999999994</v>
      </c>
      <c r="H656">
        <v>3.0700000000000002E-2</v>
      </c>
      <c r="I656">
        <f t="shared" si="20"/>
        <v>340.03029999999967</v>
      </c>
      <c r="J656">
        <f t="shared" si="21"/>
        <v>12.048192771088694</v>
      </c>
      <c r="K656">
        <v>13</v>
      </c>
      <c r="L656">
        <v>183105</v>
      </c>
      <c r="M656">
        <v>181885</v>
      </c>
      <c r="N656">
        <v>59</v>
      </c>
      <c r="O656">
        <v>149.5</v>
      </c>
      <c r="P656">
        <v>50</v>
      </c>
      <c r="Q656">
        <v>127</v>
      </c>
    </row>
    <row r="657" spans="1:17" x14ac:dyDescent="0.25">
      <c r="A657">
        <v>294.23899999999998</v>
      </c>
      <c r="B657">
        <v>29.934999999999999</v>
      </c>
      <c r="C657">
        <v>656</v>
      </c>
      <c r="D657">
        <v>210</v>
      </c>
      <c r="E657">
        <v>4.33</v>
      </c>
      <c r="F657">
        <v>17.453600000000002</v>
      </c>
      <c r="G657">
        <v>2.9823</v>
      </c>
      <c r="H657">
        <v>3.5999999999999999E-3</v>
      </c>
      <c r="I657">
        <f t="shared" si="20"/>
        <v>340.03389999999968</v>
      </c>
      <c r="J657">
        <f t="shared" si="21"/>
        <v>10.526315789470662</v>
      </c>
      <c r="K657">
        <v>4</v>
      </c>
      <c r="L657">
        <v>178223</v>
      </c>
      <c r="M657">
        <v>206299</v>
      </c>
      <c r="N657">
        <v>108.5</v>
      </c>
      <c r="O657">
        <v>0</v>
      </c>
      <c r="P657">
        <v>92</v>
      </c>
      <c r="Q657">
        <v>0</v>
      </c>
    </row>
    <row r="658" spans="1:17" x14ac:dyDescent="0.25">
      <c r="A658">
        <v>294.339</v>
      </c>
      <c r="B658">
        <v>30.035</v>
      </c>
      <c r="C658">
        <v>657</v>
      </c>
      <c r="D658">
        <v>211</v>
      </c>
      <c r="E658">
        <v>4.8</v>
      </c>
      <c r="F658">
        <v>14.0405</v>
      </c>
      <c r="G658">
        <v>1.6435999999999999</v>
      </c>
      <c r="H658">
        <v>1.1000000000000001E-3</v>
      </c>
      <c r="I658">
        <f t="shared" si="20"/>
        <v>340.03499999999968</v>
      </c>
      <c r="J658">
        <f t="shared" si="21"/>
        <v>9.9999999999977263</v>
      </c>
      <c r="K658">
        <v>2</v>
      </c>
      <c r="L658">
        <v>183105</v>
      </c>
      <c r="M658">
        <v>373535</v>
      </c>
      <c r="N658">
        <v>-2020.5</v>
      </c>
      <c r="O658">
        <v>150</v>
      </c>
      <c r="P658">
        <v>0</v>
      </c>
      <c r="Q658">
        <v>128</v>
      </c>
    </row>
    <row r="659" spans="1:17" x14ac:dyDescent="0.25">
      <c r="A659">
        <v>294.351</v>
      </c>
      <c r="B659">
        <v>30.047000000000001</v>
      </c>
      <c r="C659">
        <v>658</v>
      </c>
      <c r="D659">
        <v>212</v>
      </c>
      <c r="E659">
        <v>3.89</v>
      </c>
      <c r="F659">
        <v>55.3003</v>
      </c>
      <c r="G659">
        <v>6.5273000000000003</v>
      </c>
      <c r="H659">
        <v>1.7500000000000002E-2</v>
      </c>
      <c r="I659">
        <f t="shared" si="20"/>
        <v>340.05249999999967</v>
      </c>
      <c r="J659">
        <f t="shared" si="21"/>
        <v>83.333333333330174</v>
      </c>
      <c r="K659">
        <v>11</v>
      </c>
      <c r="L659">
        <v>184326</v>
      </c>
      <c r="M659">
        <v>190430</v>
      </c>
      <c r="N659">
        <v>149.5</v>
      </c>
      <c r="O659">
        <v>150</v>
      </c>
      <c r="P659">
        <v>127</v>
      </c>
      <c r="Q659">
        <v>128</v>
      </c>
    </row>
    <row r="660" spans="1:17" x14ac:dyDescent="0.25">
      <c r="A660">
        <v>294.39599999999996</v>
      </c>
      <c r="B660">
        <v>30.091999999999999</v>
      </c>
      <c r="C660">
        <v>659</v>
      </c>
      <c r="D660">
        <v>213</v>
      </c>
      <c r="E660">
        <v>3.96</v>
      </c>
      <c r="F660">
        <v>24.538599999999999</v>
      </c>
      <c r="G660">
        <v>3.4868999999999999</v>
      </c>
      <c r="H660">
        <v>5.0000000000000001E-3</v>
      </c>
      <c r="I660">
        <f t="shared" si="20"/>
        <v>340.05749999999966</v>
      </c>
      <c r="J660">
        <f t="shared" si="21"/>
        <v>22.222222222242433</v>
      </c>
      <c r="K660">
        <v>4</v>
      </c>
      <c r="L660">
        <v>144043</v>
      </c>
      <c r="M660">
        <v>179443</v>
      </c>
      <c r="N660">
        <v>152.5</v>
      </c>
      <c r="O660">
        <v>138.5</v>
      </c>
      <c r="P660">
        <v>130</v>
      </c>
      <c r="Q660">
        <v>118</v>
      </c>
    </row>
    <row r="661" spans="1:17" x14ac:dyDescent="0.25">
      <c r="A661">
        <v>294.42399999999998</v>
      </c>
      <c r="B661">
        <v>30.12</v>
      </c>
      <c r="C661">
        <v>660</v>
      </c>
      <c r="D661">
        <v>214</v>
      </c>
      <c r="E661">
        <v>3.92</v>
      </c>
      <c r="F661">
        <v>40.402799999999999</v>
      </c>
      <c r="G661">
        <v>5.3137999999999996</v>
      </c>
      <c r="H661">
        <v>1.1599999999999999E-2</v>
      </c>
      <c r="I661">
        <f t="shared" si="20"/>
        <v>340.06909999999965</v>
      </c>
      <c r="J661">
        <f t="shared" si="21"/>
        <v>35.714285714260193</v>
      </c>
      <c r="K661">
        <v>9</v>
      </c>
      <c r="L661">
        <v>186768</v>
      </c>
      <c r="M661">
        <v>190430</v>
      </c>
      <c r="N661">
        <v>58.5</v>
      </c>
      <c r="O661">
        <v>167.5</v>
      </c>
      <c r="P661">
        <v>50</v>
      </c>
      <c r="Q661">
        <v>142</v>
      </c>
    </row>
    <row r="662" spans="1:17" x14ac:dyDescent="0.25">
      <c r="A662">
        <v>294.46899999999999</v>
      </c>
      <c r="B662">
        <v>30.164999999999999</v>
      </c>
      <c r="C662">
        <v>661</v>
      </c>
      <c r="D662">
        <v>215</v>
      </c>
      <c r="E662">
        <v>5.14</v>
      </c>
      <c r="F662">
        <v>1.8334999999999999</v>
      </c>
      <c r="G662">
        <v>0.55969999999999998</v>
      </c>
      <c r="H662">
        <v>1E-4</v>
      </c>
      <c r="I662">
        <f t="shared" si="20"/>
        <v>340.06919999999963</v>
      </c>
      <c r="J662">
        <f t="shared" si="21"/>
        <v>22.222222222214363</v>
      </c>
      <c r="K662">
        <v>0</v>
      </c>
      <c r="L662">
        <v>183105</v>
      </c>
      <c r="M662">
        <v>446777</v>
      </c>
      <c r="N662">
        <v>-1676</v>
      </c>
      <c r="O662">
        <v>150</v>
      </c>
      <c r="P662">
        <v>0</v>
      </c>
      <c r="Q662">
        <v>128</v>
      </c>
    </row>
    <row r="663" spans="1:17" x14ac:dyDescent="0.25">
      <c r="A663">
        <v>294.57899999999995</v>
      </c>
      <c r="B663">
        <v>30.274999999999999</v>
      </c>
      <c r="C663">
        <v>662</v>
      </c>
      <c r="D663">
        <v>216</v>
      </c>
      <c r="E663">
        <v>4.22</v>
      </c>
      <c r="F663">
        <v>28.195799999999998</v>
      </c>
      <c r="G663">
        <v>3.2787999999999999</v>
      </c>
      <c r="H663">
        <v>4.4000000000000003E-3</v>
      </c>
      <c r="I663">
        <f t="shared" si="20"/>
        <v>340.0735999999996</v>
      </c>
      <c r="J663">
        <f t="shared" si="21"/>
        <v>9.0909090909126604</v>
      </c>
      <c r="K663">
        <v>5</v>
      </c>
      <c r="L663">
        <v>142822</v>
      </c>
      <c r="M663">
        <v>190430</v>
      </c>
      <c r="N663">
        <v>131.5</v>
      </c>
      <c r="O663">
        <v>149</v>
      </c>
      <c r="P663">
        <v>112</v>
      </c>
      <c r="Q663">
        <v>127</v>
      </c>
    </row>
    <row r="664" spans="1:17" x14ac:dyDescent="0.25">
      <c r="A664">
        <v>294.66399999999999</v>
      </c>
      <c r="B664">
        <v>30.36</v>
      </c>
      <c r="C664">
        <v>663</v>
      </c>
      <c r="D664">
        <v>217</v>
      </c>
      <c r="E664">
        <v>5.17</v>
      </c>
      <c r="F664">
        <v>2.0775999999999999</v>
      </c>
      <c r="G664">
        <v>0.74299999999999999</v>
      </c>
      <c r="H664">
        <v>2.0000000000000001E-4</v>
      </c>
      <c r="I664">
        <f t="shared" si="20"/>
        <v>340.07379999999961</v>
      </c>
      <c r="J664">
        <f t="shared" si="21"/>
        <v>11.764705882347906</v>
      </c>
      <c r="K664">
        <v>0</v>
      </c>
      <c r="L664">
        <v>2441</v>
      </c>
      <c r="M664">
        <v>435791</v>
      </c>
      <c r="N664">
        <v>-1317</v>
      </c>
      <c r="O664">
        <v>150</v>
      </c>
      <c r="P664">
        <v>0</v>
      </c>
      <c r="Q664">
        <v>128</v>
      </c>
    </row>
    <row r="665" spans="1:17" x14ac:dyDescent="0.25">
      <c r="A665">
        <v>294.697</v>
      </c>
      <c r="B665">
        <v>30.393000000000001</v>
      </c>
      <c r="C665">
        <v>664</v>
      </c>
      <c r="D665">
        <v>218</v>
      </c>
      <c r="E665">
        <v>4.22</v>
      </c>
      <c r="F665">
        <v>16.2378</v>
      </c>
      <c r="G665">
        <v>2.5676000000000001</v>
      </c>
      <c r="H665">
        <v>2.7000000000000001E-3</v>
      </c>
      <c r="I665">
        <f t="shared" si="20"/>
        <v>340.07649999999961</v>
      </c>
      <c r="J665">
        <f t="shared" si="21"/>
        <v>30.303030303016104</v>
      </c>
      <c r="K665">
        <v>3</v>
      </c>
      <c r="L665">
        <v>144043</v>
      </c>
      <c r="M665">
        <v>198975</v>
      </c>
      <c r="N665">
        <v>149</v>
      </c>
      <c r="O665">
        <v>148</v>
      </c>
      <c r="P665">
        <v>127</v>
      </c>
      <c r="Q665">
        <v>126</v>
      </c>
    </row>
    <row r="666" spans="1:17" x14ac:dyDescent="0.25">
      <c r="A666">
        <v>294.72699999999998</v>
      </c>
      <c r="B666">
        <v>30.422999999999998</v>
      </c>
      <c r="C666">
        <v>665</v>
      </c>
      <c r="D666">
        <v>219</v>
      </c>
      <c r="E666">
        <v>5.14</v>
      </c>
      <c r="F666">
        <v>1.5892999999999999</v>
      </c>
      <c r="G666">
        <v>0.71319999999999995</v>
      </c>
      <c r="H666">
        <v>2.0000000000000001E-4</v>
      </c>
      <c r="I666">
        <f t="shared" si="20"/>
        <v>340.07669999999962</v>
      </c>
      <c r="J666">
        <f t="shared" si="21"/>
        <v>33.333333333363647</v>
      </c>
      <c r="K666">
        <v>1</v>
      </c>
      <c r="L666">
        <v>1221</v>
      </c>
      <c r="M666">
        <v>415039</v>
      </c>
      <c r="N666">
        <v>1063.5</v>
      </c>
      <c r="O666">
        <v>150</v>
      </c>
      <c r="P666">
        <v>0</v>
      </c>
      <c r="Q666">
        <v>128</v>
      </c>
    </row>
    <row r="667" spans="1:17" x14ac:dyDescent="0.25">
      <c r="A667">
        <v>294.76899999999995</v>
      </c>
      <c r="B667">
        <v>30.465</v>
      </c>
      <c r="C667">
        <v>666</v>
      </c>
      <c r="D667">
        <v>220</v>
      </c>
      <c r="E667">
        <v>4</v>
      </c>
      <c r="F667">
        <v>26.003399999999999</v>
      </c>
      <c r="G667">
        <v>3.9817</v>
      </c>
      <c r="H667">
        <v>6.4999999999999997E-3</v>
      </c>
      <c r="I667">
        <f t="shared" si="20"/>
        <v>340.08319999999964</v>
      </c>
      <c r="J667">
        <f t="shared" si="21"/>
        <v>23.809523809539019</v>
      </c>
      <c r="K667">
        <v>5</v>
      </c>
      <c r="L667">
        <v>183105</v>
      </c>
      <c r="M667">
        <v>183105</v>
      </c>
      <c r="N667">
        <v>157</v>
      </c>
      <c r="O667">
        <v>162.5</v>
      </c>
      <c r="P667">
        <v>133</v>
      </c>
      <c r="Q667">
        <v>138</v>
      </c>
    </row>
    <row r="668" spans="1:17" x14ac:dyDescent="0.25">
      <c r="A668">
        <v>294.79599999999999</v>
      </c>
      <c r="B668">
        <v>30.492000000000001</v>
      </c>
      <c r="C668">
        <v>667</v>
      </c>
      <c r="D668">
        <v>221</v>
      </c>
      <c r="E668">
        <v>3.79</v>
      </c>
      <c r="F668">
        <v>66.530799999999999</v>
      </c>
      <c r="G668">
        <v>8.7329000000000008</v>
      </c>
      <c r="H668">
        <v>3.1199999999999999E-2</v>
      </c>
      <c r="I668">
        <f t="shared" si="20"/>
        <v>340.11439999999965</v>
      </c>
      <c r="J668">
        <f t="shared" si="21"/>
        <v>37.037037036977154</v>
      </c>
      <c r="K668">
        <v>12</v>
      </c>
      <c r="L668">
        <v>185547</v>
      </c>
      <c r="M668">
        <v>181885</v>
      </c>
      <c r="N668">
        <v>201.5</v>
      </c>
      <c r="O668">
        <v>144.5</v>
      </c>
      <c r="P668">
        <v>171</v>
      </c>
      <c r="Q668">
        <v>123</v>
      </c>
    </row>
    <row r="669" spans="1:17" x14ac:dyDescent="0.25">
      <c r="A669">
        <v>294.92899999999997</v>
      </c>
      <c r="B669">
        <v>30.625</v>
      </c>
      <c r="C669">
        <v>668</v>
      </c>
      <c r="D669">
        <v>222</v>
      </c>
      <c r="E669">
        <v>5.13</v>
      </c>
      <c r="F669">
        <v>1.8334999999999999</v>
      </c>
      <c r="G669">
        <v>0.55169999999999997</v>
      </c>
      <c r="H669">
        <v>1E-4</v>
      </c>
      <c r="I669">
        <f t="shared" si="20"/>
        <v>340.11449999999962</v>
      </c>
      <c r="J669">
        <f t="shared" si="21"/>
        <v>7.5187969924822573</v>
      </c>
      <c r="K669">
        <v>0</v>
      </c>
      <c r="L669">
        <v>181885</v>
      </c>
      <c r="M669">
        <v>460205</v>
      </c>
      <c r="N669">
        <v>69</v>
      </c>
      <c r="O669">
        <v>150</v>
      </c>
      <c r="P669">
        <v>59</v>
      </c>
      <c r="Q669">
        <v>128</v>
      </c>
    </row>
    <row r="670" spans="1:17" x14ac:dyDescent="0.25">
      <c r="A670">
        <v>294.94799999999998</v>
      </c>
      <c r="B670">
        <v>30.643999999999998</v>
      </c>
      <c r="C670">
        <v>669</v>
      </c>
      <c r="D670">
        <v>223</v>
      </c>
      <c r="E670">
        <v>3.23</v>
      </c>
      <c r="F670">
        <v>794.30909999999994</v>
      </c>
      <c r="G670">
        <v>99.368399999999994</v>
      </c>
      <c r="H670">
        <v>4.0444000000000004</v>
      </c>
      <c r="I670">
        <f t="shared" si="20"/>
        <v>344.15889999999962</v>
      </c>
      <c r="J670">
        <f t="shared" si="21"/>
        <v>52.631578947353304</v>
      </c>
      <c r="K670">
        <v>136</v>
      </c>
      <c r="L670">
        <v>185547</v>
      </c>
      <c r="M670">
        <v>155029</v>
      </c>
      <c r="N670">
        <v>201</v>
      </c>
      <c r="O670">
        <v>47</v>
      </c>
      <c r="P670">
        <v>171</v>
      </c>
      <c r="Q670">
        <v>40</v>
      </c>
    </row>
    <row r="671" spans="1:17" x14ac:dyDescent="0.25">
      <c r="A671">
        <v>294.96699999999998</v>
      </c>
      <c r="B671">
        <v>30.663</v>
      </c>
      <c r="C671">
        <v>670</v>
      </c>
      <c r="D671">
        <v>224</v>
      </c>
      <c r="E671">
        <v>4.18</v>
      </c>
      <c r="F671">
        <v>25.266100000000002</v>
      </c>
      <c r="G671">
        <v>3.6392000000000002</v>
      </c>
      <c r="H671">
        <v>5.4000000000000003E-3</v>
      </c>
      <c r="I671">
        <f t="shared" si="20"/>
        <v>344.16429999999963</v>
      </c>
      <c r="J671">
        <f t="shared" si="21"/>
        <v>52.631578947353304</v>
      </c>
      <c r="K671">
        <v>7</v>
      </c>
      <c r="L671">
        <v>186768</v>
      </c>
      <c r="M671">
        <v>194092</v>
      </c>
      <c r="N671">
        <v>57</v>
      </c>
      <c r="O671">
        <v>148.5</v>
      </c>
      <c r="P671">
        <v>48</v>
      </c>
      <c r="Q671">
        <v>126</v>
      </c>
    </row>
    <row r="672" spans="1:17" x14ac:dyDescent="0.25">
      <c r="A672">
        <v>294.97999999999996</v>
      </c>
      <c r="B672">
        <v>30.675999999999998</v>
      </c>
      <c r="C672">
        <v>671</v>
      </c>
      <c r="D672">
        <v>225</v>
      </c>
      <c r="E672">
        <v>4.09</v>
      </c>
      <c r="F672">
        <v>32.351100000000002</v>
      </c>
      <c r="G672">
        <v>4.2827000000000002</v>
      </c>
      <c r="H672">
        <v>7.4999999999999997E-3</v>
      </c>
      <c r="I672">
        <f t="shared" si="20"/>
        <v>344.17179999999962</v>
      </c>
      <c r="J672">
        <f t="shared" si="21"/>
        <v>76.923076923214154</v>
      </c>
      <c r="K672">
        <v>7</v>
      </c>
      <c r="L672">
        <v>186768</v>
      </c>
      <c r="M672">
        <v>189209</v>
      </c>
      <c r="N672">
        <v>42</v>
      </c>
      <c r="O672">
        <v>94.5</v>
      </c>
      <c r="P672">
        <v>36</v>
      </c>
      <c r="Q672">
        <v>80</v>
      </c>
    </row>
    <row r="673" spans="1:17" x14ac:dyDescent="0.25">
      <c r="A673">
        <v>295.05099999999999</v>
      </c>
      <c r="B673">
        <v>30.747</v>
      </c>
      <c r="C673">
        <v>672</v>
      </c>
      <c r="D673">
        <v>226</v>
      </c>
      <c r="E673">
        <v>3.31</v>
      </c>
      <c r="F673">
        <v>40.651800000000001</v>
      </c>
      <c r="G673">
        <v>7.6090999999999998</v>
      </c>
      <c r="H673">
        <v>2.3699999999999999E-2</v>
      </c>
      <c r="I673">
        <f t="shared" si="20"/>
        <v>344.19549999999964</v>
      </c>
      <c r="J673">
        <f t="shared" si="21"/>
        <v>14.084507042248289</v>
      </c>
      <c r="K673">
        <v>17</v>
      </c>
      <c r="L673">
        <v>43945</v>
      </c>
      <c r="M673">
        <v>164795</v>
      </c>
      <c r="N673">
        <v>87.5</v>
      </c>
      <c r="O673">
        <v>151</v>
      </c>
      <c r="P673">
        <v>74</v>
      </c>
      <c r="Q673">
        <v>128</v>
      </c>
    </row>
    <row r="674" spans="1:17" x14ac:dyDescent="0.25">
      <c r="A674">
        <v>295.09399999999999</v>
      </c>
      <c r="B674">
        <v>30.79</v>
      </c>
      <c r="C674">
        <v>673</v>
      </c>
      <c r="D674">
        <v>227</v>
      </c>
      <c r="E674">
        <v>3.83</v>
      </c>
      <c r="F674">
        <v>1000.3638</v>
      </c>
      <c r="G674">
        <v>801.49360000000001</v>
      </c>
      <c r="H674">
        <v>263.12369999999999</v>
      </c>
      <c r="I674">
        <f t="shared" si="20"/>
        <v>607.31919999999968</v>
      </c>
      <c r="J674">
        <f t="shared" si="21"/>
        <v>23.255813953484928</v>
      </c>
      <c r="K674">
        <v>1645</v>
      </c>
      <c r="L674">
        <v>141602</v>
      </c>
      <c r="M674">
        <v>192871</v>
      </c>
      <c r="N674">
        <v>136</v>
      </c>
      <c r="O674">
        <v>144.5</v>
      </c>
      <c r="P674">
        <v>116</v>
      </c>
      <c r="Q674">
        <v>123</v>
      </c>
    </row>
    <row r="675" spans="1:17" x14ac:dyDescent="0.25">
      <c r="A675">
        <v>295.274</v>
      </c>
      <c r="B675">
        <v>30.97</v>
      </c>
      <c r="C675">
        <v>674</v>
      </c>
      <c r="D675">
        <v>228</v>
      </c>
      <c r="E675">
        <v>4.41</v>
      </c>
      <c r="F675">
        <v>15.5054</v>
      </c>
      <c r="G675">
        <v>2.5647000000000002</v>
      </c>
      <c r="H675">
        <v>2.7000000000000001E-3</v>
      </c>
      <c r="I675">
        <f t="shared" si="20"/>
        <v>607.32189999999969</v>
      </c>
      <c r="J675">
        <f t="shared" si="21"/>
        <v>5.5555555555553449</v>
      </c>
      <c r="K675">
        <v>4</v>
      </c>
      <c r="L675">
        <v>191650</v>
      </c>
      <c r="M675">
        <v>218506</v>
      </c>
      <c r="N675">
        <v>257</v>
      </c>
      <c r="O675">
        <v>150</v>
      </c>
      <c r="P675">
        <v>218</v>
      </c>
      <c r="Q675">
        <v>128</v>
      </c>
    </row>
    <row r="676" spans="1:17" x14ac:dyDescent="0.25">
      <c r="A676">
        <v>295.28799999999995</v>
      </c>
      <c r="B676">
        <v>30.984000000000002</v>
      </c>
      <c r="C676">
        <v>675</v>
      </c>
      <c r="D676">
        <v>229</v>
      </c>
      <c r="E676">
        <v>3.75</v>
      </c>
      <c r="F676">
        <v>85.324700000000007</v>
      </c>
      <c r="G676">
        <v>11.2583</v>
      </c>
      <c r="H676">
        <v>5.1900000000000002E-2</v>
      </c>
      <c r="I676">
        <f t="shared" si="20"/>
        <v>607.37379999999973</v>
      </c>
      <c r="J676">
        <f t="shared" si="21"/>
        <v>71.4285714288104</v>
      </c>
      <c r="K676">
        <v>19</v>
      </c>
      <c r="L676">
        <v>179443</v>
      </c>
      <c r="M676">
        <v>185547</v>
      </c>
      <c r="N676">
        <v>55.5</v>
      </c>
      <c r="O676">
        <v>200.5</v>
      </c>
      <c r="P676">
        <v>47</v>
      </c>
      <c r="Q676">
        <v>170</v>
      </c>
    </row>
    <row r="677" spans="1:17" x14ac:dyDescent="0.25">
      <c r="A677">
        <v>295.31899999999996</v>
      </c>
      <c r="B677">
        <v>31.015000000000001</v>
      </c>
      <c r="C677">
        <v>676</v>
      </c>
      <c r="D677">
        <v>230</v>
      </c>
      <c r="E677">
        <v>3.88</v>
      </c>
      <c r="F677">
        <v>58.957500000000003</v>
      </c>
      <c r="G677">
        <v>6.3158000000000003</v>
      </c>
      <c r="H677">
        <v>1.6299999999999999E-2</v>
      </c>
      <c r="I677">
        <f t="shared" si="20"/>
        <v>607.39009999999973</v>
      </c>
      <c r="J677">
        <f t="shared" si="21"/>
        <v>32.258064516122879</v>
      </c>
      <c r="K677">
        <v>8</v>
      </c>
      <c r="L677">
        <v>133057</v>
      </c>
      <c r="M677">
        <v>180664</v>
      </c>
      <c r="N677">
        <v>57.5</v>
      </c>
      <c r="O677">
        <v>121.5</v>
      </c>
      <c r="P677">
        <v>49</v>
      </c>
      <c r="Q677">
        <v>103</v>
      </c>
    </row>
    <row r="678" spans="1:17" x14ac:dyDescent="0.25">
      <c r="A678">
        <v>295.42599999999999</v>
      </c>
      <c r="B678">
        <v>31.122</v>
      </c>
      <c r="C678">
        <v>677</v>
      </c>
      <c r="D678">
        <v>231</v>
      </c>
      <c r="E678">
        <v>4.24</v>
      </c>
      <c r="F678">
        <v>21.3599</v>
      </c>
      <c r="G678">
        <v>3.2509999999999999</v>
      </c>
      <c r="H678">
        <v>4.3E-3</v>
      </c>
      <c r="I678">
        <f t="shared" si="20"/>
        <v>607.39439999999968</v>
      </c>
      <c r="J678">
        <f t="shared" si="21"/>
        <v>9.3457943925209417</v>
      </c>
      <c r="K678">
        <v>5</v>
      </c>
      <c r="L678">
        <v>187988</v>
      </c>
      <c r="M678">
        <v>195313</v>
      </c>
      <c r="N678">
        <v>156</v>
      </c>
      <c r="O678">
        <v>130.5</v>
      </c>
      <c r="P678">
        <v>133</v>
      </c>
      <c r="Q678">
        <v>111</v>
      </c>
    </row>
    <row r="679" spans="1:17" x14ac:dyDescent="0.25">
      <c r="A679">
        <v>295.505</v>
      </c>
      <c r="B679">
        <v>31.201000000000001</v>
      </c>
      <c r="C679">
        <v>678</v>
      </c>
      <c r="D679">
        <v>232</v>
      </c>
      <c r="E679">
        <v>4.01</v>
      </c>
      <c r="F679">
        <v>46.2622</v>
      </c>
      <c r="G679">
        <v>5.2605000000000004</v>
      </c>
      <c r="H679">
        <v>1.1299999999999999E-2</v>
      </c>
      <c r="I679">
        <f t="shared" si="20"/>
        <v>607.40569999999968</v>
      </c>
      <c r="J679">
        <f t="shared" si="21"/>
        <v>12.658227848100028</v>
      </c>
      <c r="K679">
        <v>7</v>
      </c>
      <c r="L679">
        <v>141602</v>
      </c>
      <c r="M679">
        <v>181885</v>
      </c>
      <c r="N679">
        <v>199</v>
      </c>
      <c r="O679">
        <v>148.5</v>
      </c>
      <c r="P679">
        <v>169</v>
      </c>
      <c r="Q679">
        <v>126</v>
      </c>
    </row>
    <row r="680" spans="1:17" x14ac:dyDescent="0.25">
      <c r="A680">
        <v>295.55099999999999</v>
      </c>
      <c r="B680">
        <v>31.247</v>
      </c>
      <c r="C680">
        <v>679</v>
      </c>
      <c r="D680">
        <v>233</v>
      </c>
      <c r="E680">
        <v>4.32</v>
      </c>
      <c r="F680">
        <v>25.266100000000002</v>
      </c>
      <c r="G680">
        <v>3.3672</v>
      </c>
      <c r="H680">
        <v>4.5999999999999999E-3</v>
      </c>
      <c r="I680">
        <f t="shared" si="20"/>
        <v>607.41029999999967</v>
      </c>
      <c r="J680">
        <f t="shared" si="21"/>
        <v>21.739130434786262</v>
      </c>
      <c r="K680">
        <v>5</v>
      </c>
      <c r="L680">
        <v>179443</v>
      </c>
      <c r="M680">
        <v>194092</v>
      </c>
      <c r="N680">
        <v>53.5</v>
      </c>
      <c r="O680">
        <v>148</v>
      </c>
      <c r="P680">
        <v>45</v>
      </c>
      <c r="Q680">
        <v>126</v>
      </c>
    </row>
    <row r="681" spans="1:17" x14ac:dyDescent="0.25">
      <c r="A681">
        <v>295.59099999999995</v>
      </c>
      <c r="B681">
        <v>31.286999999999999</v>
      </c>
      <c r="C681">
        <v>680</v>
      </c>
      <c r="D681">
        <v>234</v>
      </c>
      <c r="E681">
        <v>3.96</v>
      </c>
      <c r="F681">
        <v>26.003399999999999</v>
      </c>
      <c r="G681">
        <v>3.8279000000000001</v>
      </c>
      <c r="H681">
        <v>6.0000000000000001E-3</v>
      </c>
      <c r="I681">
        <f t="shared" si="20"/>
        <v>607.41629999999964</v>
      </c>
      <c r="J681">
        <f t="shared" si="21"/>
        <v>25.000000000022737</v>
      </c>
      <c r="K681">
        <v>5</v>
      </c>
      <c r="L681">
        <v>178223</v>
      </c>
      <c r="M681">
        <v>180664</v>
      </c>
      <c r="N681">
        <v>148.5</v>
      </c>
      <c r="O681">
        <v>211</v>
      </c>
      <c r="P681">
        <v>126</v>
      </c>
      <c r="Q681">
        <v>179</v>
      </c>
    </row>
    <row r="682" spans="1:17" x14ac:dyDescent="0.25">
      <c r="A682">
        <v>295.65999999999997</v>
      </c>
      <c r="B682">
        <v>31.356000000000002</v>
      </c>
      <c r="C682">
        <v>681</v>
      </c>
      <c r="D682">
        <v>235</v>
      </c>
      <c r="E682">
        <v>4.1100000000000003</v>
      </c>
      <c r="F682">
        <v>50.168500000000002</v>
      </c>
      <c r="G682">
        <v>4.9409000000000001</v>
      </c>
      <c r="H682">
        <v>0.01</v>
      </c>
      <c r="I682">
        <f t="shared" si="20"/>
        <v>607.42629999999963</v>
      </c>
      <c r="J682">
        <f t="shared" si="21"/>
        <v>14.492753623184871</v>
      </c>
      <c r="K682">
        <v>6</v>
      </c>
      <c r="L682">
        <v>177002</v>
      </c>
      <c r="M682">
        <v>187988</v>
      </c>
      <c r="N682">
        <v>59.5</v>
      </c>
      <c r="O682">
        <v>149.5</v>
      </c>
      <c r="P682">
        <v>51</v>
      </c>
      <c r="Q682">
        <v>127</v>
      </c>
    </row>
    <row r="683" spans="1:17" x14ac:dyDescent="0.25">
      <c r="A683">
        <v>295.75599999999997</v>
      </c>
      <c r="B683">
        <v>31.452000000000002</v>
      </c>
      <c r="C683">
        <v>682</v>
      </c>
      <c r="D683">
        <v>236</v>
      </c>
      <c r="E683">
        <v>4.0999999999999996</v>
      </c>
      <c r="F683">
        <v>28.444800000000001</v>
      </c>
      <c r="G683">
        <v>4.0357000000000003</v>
      </c>
      <c r="H683">
        <v>6.7000000000000002E-3</v>
      </c>
      <c r="I683">
        <f t="shared" si="20"/>
        <v>607.43299999999965</v>
      </c>
      <c r="J683">
        <f t="shared" si="21"/>
        <v>10.416666666666272</v>
      </c>
      <c r="K683">
        <v>6</v>
      </c>
      <c r="L683">
        <v>186768</v>
      </c>
      <c r="M683">
        <v>190430</v>
      </c>
      <c r="N683">
        <v>41</v>
      </c>
      <c r="O683">
        <v>-148.5</v>
      </c>
      <c r="P683">
        <v>35</v>
      </c>
      <c r="Q683">
        <v>0</v>
      </c>
    </row>
    <row r="684" spans="1:17" x14ac:dyDescent="0.25">
      <c r="A684">
        <v>295.85299999999995</v>
      </c>
      <c r="B684">
        <v>31.548999999999999</v>
      </c>
      <c r="C684">
        <v>683</v>
      </c>
      <c r="D684">
        <v>237</v>
      </c>
      <c r="E684">
        <v>5.19</v>
      </c>
      <c r="F684">
        <v>1.3452</v>
      </c>
      <c r="G684">
        <v>0.53720000000000001</v>
      </c>
      <c r="H684">
        <v>1E-4</v>
      </c>
      <c r="I684">
        <f t="shared" si="20"/>
        <v>607.43309999999963</v>
      </c>
      <c r="J684">
        <f t="shared" si="21"/>
        <v>10.309278350517591</v>
      </c>
      <c r="K684">
        <v>0</v>
      </c>
      <c r="L684">
        <v>186768</v>
      </c>
      <c r="M684">
        <v>444336</v>
      </c>
      <c r="N684">
        <v>352.5</v>
      </c>
      <c r="O684">
        <v>150</v>
      </c>
      <c r="P684">
        <v>0</v>
      </c>
      <c r="Q684">
        <v>128</v>
      </c>
    </row>
    <row r="685" spans="1:17" x14ac:dyDescent="0.25">
      <c r="A685">
        <v>295.86799999999999</v>
      </c>
      <c r="B685">
        <v>31.564</v>
      </c>
      <c r="C685">
        <v>684</v>
      </c>
      <c r="D685">
        <v>238</v>
      </c>
      <c r="E685">
        <v>4.17</v>
      </c>
      <c r="F685">
        <v>17.453600000000002</v>
      </c>
      <c r="G685">
        <v>2.6322999999999999</v>
      </c>
      <c r="H685">
        <v>2.8E-3</v>
      </c>
      <c r="I685">
        <f t="shared" si="20"/>
        <v>607.43589999999961</v>
      </c>
      <c r="J685">
        <f t="shared" si="21"/>
        <v>66.666666666474669</v>
      </c>
      <c r="K685">
        <v>3</v>
      </c>
      <c r="L685">
        <v>142822</v>
      </c>
      <c r="M685">
        <v>192871</v>
      </c>
      <c r="N685">
        <v>34</v>
      </c>
      <c r="O685">
        <v>198.5</v>
      </c>
      <c r="P685">
        <v>29</v>
      </c>
      <c r="Q685">
        <v>169</v>
      </c>
    </row>
    <row r="686" spans="1:17" x14ac:dyDescent="0.25">
      <c r="A686">
        <v>295.89</v>
      </c>
      <c r="B686">
        <v>31.585999999999999</v>
      </c>
      <c r="C686">
        <v>685</v>
      </c>
      <c r="D686">
        <v>239</v>
      </c>
      <c r="E686">
        <v>4.1100000000000003</v>
      </c>
      <c r="F686">
        <v>26.242699999999999</v>
      </c>
      <c r="G686">
        <v>4.0228000000000002</v>
      </c>
      <c r="H686">
        <v>6.6E-3</v>
      </c>
      <c r="I686">
        <f t="shared" si="20"/>
        <v>607.44249999999965</v>
      </c>
      <c r="J686">
        <f t="shared" si="21"/>
        <v>45.454545454563309</v>
      </c>
      <c r="K686">
        <v>5</v>
      </c>
      <c r="L686">
        <v>180664</v>
      </c>
      <c r="M686">
        <v>189209</v>
      </c>
      <c r="N686">
        <v>2237</v>
      </c>
      <c r="O686">
        <v>146.5</v>
      </c>
      <c r="P686">
        <v>0</v>
      </c>
      <c r="Q686">
        <v>125</v>
      </c>
    </row>
    <row r="687" spans="1:17" x14ac:dyDescent="0.25">
      <c r="A687">
        <v>295.89799999999997</v>
      </c>
      <c r="B687">
        <v>31.594000000000001</v>
      </c>
      <c r="C687">
        <v>686</v>
      </c>
      <c r="D687">
        <v>240</v>
      </c>
      <c r="E687">
        <v>3.96</v>
      </c>
      <c r="F687">
        <v>48.464300000000001</v>
      </c>
      <c r="G687">
        <v>5.9516999999999998</v>
      </c>
      <c r="H687">
        <v>1.4500000000000001E-2</v>
      </c>
      <c r="I687">
        <f t="shared" si="20"/>
        <v>607.45699999999965</v>
      </c>
      <c r="J687">
        <f t="shared" si="21"/>
        <v>125.00000000029132</v>
      </c>
      <c r="K687">
        <v>11</v>
      </c>
      <c r="L687">
        <v>186768</v>
      </c>
      <c r="M687">
        <v>189209</v>
      </c>
      <c r="N687">
        <v>202.5</v>
      </c>
      <c r="O687">
        <v>147</v>
      </c>
      <c r="P687">
        <v>172</v>
      </c>
      <c r="Q687">
        <v>125</v>
      </c>
    </row>
    <row r="688" spans="1:17" x14ac:dyDescent="0.25">
      <c r="A688">
        <v>295.94199999999995</v>
      </c>
      <c r="B688">
        <v>31.638000000000002</v>
      </c>
      <c r="C688">
        <v>687</v>
      </c>
      <c r="D688">
        <v>241</v>
      </c>
      <c r="E688">
        <v>5.26</v>
      </c>
      <c r="F688">
        <v>1.3452</v>
      </c>
      <c r="G688">
        <v>0.54559999999999997</v>
      </c>
      <c r="H688">
        <v>1E-4</v>
      </c>
      <c r="I688">
        <f t="shared" si="20"/>
        <v>607.45709999999963</v>
      </c>
      <c r="J688">
        <f t="shared" si="21"/>
        <v>22.727272727281655</v>
      </c>
      <c r="K688">
        <v>0</v>
      </c>
      <c r="L688">
        <v>4990234</v>
      </c>
      <c r="M688">
        <v>471191</v>
      </c>
      <c r="N688">
        <v>829</v>
      </c>
      <c r="O688">
        <v>150</v>
      </c>
      <c r="P688">
        <v>0</v>
      </c>
      <c r="Q688">
        <v>128</v>
      </c>
    </row>
    <row r="689" spans="1:17" x14ac:dyDescent="0.25">
      <c r="A689">
        <v>295.98699999999997</v>
      </c>
      <c r="B689">
        <v>31.683</v>
      </c>
      <c r="C689">
        <v>688</v>
      </c>
      <c r="D689">
        <v>242</v>
      </c>
      <c r="E689">
        <v>4.26</v>
      </c>
      <c r="F689">
        <v>27.468299999999999</v>
      </c>
      <c r="G689">
        <v>3.1526000000000001</v>
      </c>
      <c r="H689">
        <v>4.1000000000000003E-3</v>
      </c>
      <c r="I689">
        <f t="shared" si="20"/>
        <v>607.46119999999962</v>
      </c>
      <c r="J689">
        <f t="shared" si="21"/>
        <v>22.222222222214363</v>
      </c>
      <c r="K689">
        <v>4</v>
      </c>
      <c r="L689">
        <v>180664</v>
      </c>
      <c r="M689">
        <v>196533</v>
      </c>
      <c r="N689">
        <v>44.5</v>
      </c>
      <c r="O689">
        <v>175</v>
      </c>
      <c r="P689">
        <v>38</v>
      </c>
      <c r="Q689">
        <v>149</v>
      </c>
    </row>
    <row r="690" spans="1:17" x14ac:dyDescent="0.25">
      <c r="A690">
        <v>296.03499999999997</v>
      </c>
      <c r="B690">
        <v>31.731000000000002</v>
      </c>
      <c r="C690">
        <v>689</v>
      </c>
      <c r="D690">
        <v>243</v>
      </c>
      <c r="E690">
        <v>3.34</v>
      </c>
      <c r="F690">
        <v>203.73779999999999</v>
      </c>
      <c r="G690">
        <v>25.2576</v>
      </c>
      <c r="H690">
        <v>0.26129999999999998</v>
      </c>
      <c r="I690">
        <f t="shared" si="20"/>
        <v>607.72249999999963</v>
      </c>
      <c r="J690">
        <f t="shared" si="21"/>
        <v>20.833333333332543</v>
      </c>
      <c r="K690">
        <v>35</v>
      </c>
      <c r="L690">
        <v>144043</v>
      </c>
      <c r="M690">
        <v>146484</v>
      </c>
      <c r="N690">
        <v>150</v>
      </c>
      <c r="O690">
        <v>182</v>
      </c>
      <c r="P690">
        <v>128</v>
      </c>
      <c r="Q690">
        <v>155</v>
      </c>
    </row>
    <row r="691" spans="1:17" x14ac:dyDescent="0.25">
      <c r="A691">
        <v>296.14499999999998</v>
      </c>
      <c r="B691">
        <v>31.841000000000001</v>
      </c>
      <c r="C691">
        <v>690</v>
      </c>
      <c r="D691">
        <v>244</v>
      </c>
      <c r="E691">
        <v>4.13</v>
      </c>
      <c r="F691">
        <v>22.336400000000001</v>
      </c>
      <c r="G691">
        <v>3.7528999999999999</v>
      </c>
      <c r="H691">
        <v>5.7999999999999996E-3</v>
      </c>
      <c r="I691">
        <f t="shared" si="20"/>
        <v>607.72829999999965</v>
      </c>
      <c r="J691">
        <f t="shared" si="21"/>
        <v>9.0909090909079637</v>
      </c>
      <c r="K691">
        <v>6</v>
      </c>
      <c r="L691">
        <v>184326</v>
      </c>
      <c r="M691">
        <v>185547</v>
      </c>
      <c r="N691">
        <v>186.5</v>
      </c>
      <c r="O691">
        <v>93</v>
      </c>
      <c r="P691">
        <v>159</v>
      </c>
      <c r="Q691">
        <v>79</v>
      </c>
    </row>
    <row r="692" spans="1:17" x14ac:dyDescent="0.25">
      <c r="A692">
        <v>296.22699999999998</v>
      </c>
      <c r="B692">
        <v>31.922999999999998</v>
      </c>
      <c r="C692">
        <v>691</v>
      </c>
      <c r="D692">
        <v>245</v>
      </c>
      <c r="E692">
        <v>5.19</v>
      </c>
      <c r="F692">
        <v>1.3452</v>
      </c>
      <c r="G692">
        <v>0.53569999999999995</v>
      </c>
      <c r="H692">
        <v>1E-4</v>
      </c>
      <c r="I692">
        <f t="shared" si="20"/>
        <v>607.72839999999962</v>
      </c>
      <c r="J692">
        <f t="shared" si="21"/>
        <v>12.195121951220459</v>
      </c>
      <c r="K692">
        <v>0</v>
      </c>
      <c r="L692">
        <v>184326</v>
      </c>
      <c r="M692">
        <v>450439</v>
      </c>
      <c r="N692">
        <v>1059.5</v>
      </c>
      <c r="O692">
        <v>150</v>
      </c>
      <c r="P692">
        <v>0</v>
      </c>
      <c r="Q692">
        <v>128</v>
      </c>
    </row>
    <row r="693" spans="1:17" x14ac:dyDescent="0.25">
      <c r="A693">
        <v>296.26</v>
      </c>
      <c r="B693">
        <v>31.956</v>
      </c>
      <c r="C693">
        <v>692</v>
      </c>
      <c r="D693">
        <v>246</v>
      </c>
      <c r="E693">
        <v>5.18</v>
      </c>
      <c r="F693">
        <v>1.3452</v>
      </c>
      <c r="G693">
        <v>0.54159999999999997</v>
      </c>
      <c r="H693">
        <v>1E-4</v>
      </c>
      <c r="I693">
        <f t="shared" si="20"/>
        <v>607.7284999999996</v>
      </c>
      <c r="J693">
        <f t="shared" si="21"/>
        <v>30.303030303016104</v>
      </c>
      <c r="K693">
        <v>0</v>
      </c>
      <c r="L693">
        <v>177002</v>
      </c>
      <c r="M693">
        <v>479736</v>
      </c>
      <c r="N693">
        <v>958</v>
      </c>
      <c r="O693">
        <v>150</v>
      </c>
      <c r="P693">
        <v>0</v>
      </c>
      <c r="Q693">
        <v>128</v>
      </c>
    </row>
    <row r="694" spans="1:17" x14ac:dyDescent="0.25">
      <c r="A694">
        <v>296.28899999999999</v>
      </c>
      <c r="B694">
        <v>31.984999999999999</v>
      </c>
      <c r="C694">
        <v>693</v>
      </c>
      <c r="D694">
        <v>247</v>
      </c>
      <c r="E694">
        <v>5.08</v>
      </c>
      <c r="F694">
        <v>1.3452</v>
      </c>
      <c r="G694">
        <v>0.53849999999999998</v>
      </c>
      <c r="H694">
        <v>1E-4</v>
      </c>
      <c r="I694">
        <f t="shared" si="20"/>
        <v>607.72859999999957</v>
      </c>
      <c r="J694">
        <f t="shared" si="21"/>
        <v>34.482758620693978</v>
      </c>
      <c r="K694">
        <v>0</v>
      </c>
      <c r="L694">
        <v>3034668</v>
      </c>
      <c r="M694">
        <v>468750</v>
      </c>
      <c r="N694">
        <v>645</v>
      </c>
      <c r="O694">
        <v>150</v>
      </c>
      <c r="P694">
        <v>0</v>
      </c>
      <c r="Q694">
        <v>128</v>
      </c>
    </row>
    <row r="695" spans="1:17" x14ac:dyDescent="0.25">
      <c r="A695">
        <v>296.31699999999995</v>
      </c>
      <c r="B695">
        <v>32.012999999999998</v>
      </c>
      <c r="C695">
        <v>694</v>
      </c>
      <c r="D695">
        <v>248</v>
      </c>
      <c r="E695">
        <v>5.15</v>
      </c>
      <c r="F695">
        <v>1.3452</v>
      </c>
      <c r="G695">
        <v>0.5454</v>
      </c>
      <c r="H695">
        <v>1E-4</v>
      </c>
      <c r="I695">
        <f t="shared" si="20"/>
        <v>607.72869999999955</v>
      </c>
      <c r="J695">
        <f t="shared" si="21"/>
        <v>35.714285714332696</v>
      </c>
      <c r="K695">
        <v>0</v>
      </c>
      <c r="L695">
        <v>174561</v>
      </c>
      <c r="M695">
        <v>433350</v>
      </c>
      <c r="N695">
        <v>1600.5</v>
      </c>
      <c r="O695">
        <v>150</v>
      </c>
      <c r="P695">
        <v>0</v>
      </c>
      <c r="Q695">
        <v>128</v>
      </c>
    </row>
    <row r="696" spans="1:17" x14ac:dyDescent="0.25">
      <c r="A696">
        <v>296.34999999999997</v>
      </c>
      <c r="B696">
        <v>32.045999999999999</v>
      </c>
      <c r="C696">
        <v>695</v>
      </c>
      <c r="D696">
        <v>249</v>
      </c>
      <c r="E696">
        <v>4.26</v>
      </c>
      <c r="F696">
        <v>17.7026</v>
      </c>
      <c r="G696">
        <v>2.6738</v>
      </c>
      <c r="H696">
        <v>2.8999999999999998E-3</v>
      </c>
      <c r="I696">
        <f t="shared" si="20"/>
        <v>607.7315999999995</v>
      </c>
      <c r="J696">
        <f t="shared" si="21"/>
        <v>30.303030303016104</v>
      </c>
      <c r="K696">
        <v>3</v>
      </c>
      <c r="L696">
        <v>184326</v>
      </c>
      <c r="M696">
        <v>198975</v>
      </c>
      <c r="N696">
        <v>145</v>
      </c>
      <c r="O696">
        <v>142.5</v>
      </c>
      <c r="P696">
        <v>123</v>
      </c>
      <c r="Q696">
        <v>121</v>
      </c>
    </row>
    <row r="697" spans="1:17" x14ac:dyDescent="0.25">
      <c r="A697">
        <v>296.375</v>
      </c>
      <c r="B697">
        <v>32.070999999999998</v>
      </c>
      <c r="C697">
        <v>696</v>
      </c>
      <c r="D697">
        <v>250</v>
      </c>
      <c r="E697">
        <v>3.91</v>
      </c>
      <c r="F697">
        <v>28.444800000000001</v>
      </c>
      <c r="G697">
        <v>3.8119000000000001</v>
      </c>
      <c r="H697">
        <v>6.0000000000000001E-3</v>
      </c>
      <c r="I697">
        <f t="shared" si="20"/>
        <v>607.73759999999947</v>
      </c>
      <c r="J697">
        <f t="shared" si="21"/>
        <v>39.99999999994543</v>
      </c>
      <c r="K697">
        <v>5</v>
      </c>
      <c r="L697">
        <v>144043</v>
      </c>
      <c r="M697">
        <v>175781</v>
      </c>
      <c r="N697">
        <v>149.5</v>
      </c>
      <c r="O697">
        <v>145</v>
      </c>
      <c r="P697">
        <v>127</v>
      </c>
      <c r="Q697">
        <v>123</v>
      </c>
    </row>
    <row r="698" spans="1:17" x14ac:dyDescent="0.25">
      <c r="A698">
        <v>296.47199999999998</v>
      </c>
      <c r="B698">
        <v>32.167999999999999</v>
      </c>
      <c r="C698">
        <v>697</v>
      </c>
      <c r="D698">
        <v>251</v>
      </c>
      <c r="E698">
        <v>3.7</v>
      </c>
      <c r="F698">
        <v>56.276800000000001</v>
      </c>
      <c r="G698">
        <v>7.3266</v>
      </c>
      <c r="H698">
        <v>2.1999999999999999E-2</v>
      </c>
      <c r="I698">
        <f t="shared" si="20"/>
        <v>607.75959999999952</v>
      </c>
      <c r="J698">
        <f t="shared" si="21"/>
        <v>10.309278350517591</v>
      </c>
      <c r="K698">
        <v>9</v>
      </c>
      <c r="L698">
        <v>144043</v>
      </c>
      <c r="M698">
        <v>163574</v>
      </c>
      <c r="N698">
        <v>185</v>
      </c>
      <c r="O698">
        <v>143</v>
      </c>
      <c r="P698">
        <v>157</v>
      </c>
      <c r="Q698">
        <v>122</v>
      </c>
    </row>
    <row r="699" spans="1:17" x14ac:dyDescent="0.25">
      <c r="A699">
        <v>296.553</v>
      </c>
      <c r="B699">
        <v>32.249000000000002</v>
      </c>
      <c r="C699">
        <v>698</v>
      </c>
      <c r="D699">
        <v>252</v>
      </c>
      <c r="E699">
        <v>3.86</v>
      </c>
      <c r="F699">
        <v>161.00829999999999</v>
      </c>
      <c r="G699">
        <v>20.501799999999999</v>
      </c>
      <c r="H699">
        <v>0.17219999999999999</v>
      </c>
      <c r="I699">
        <f t="shared" si="20"/>
        <v>607.9317999999995</v>
      </c>
      <c r="J699">
        <f t="shared" si="21"/>
        <v>12.345679012343044</v>
      </c>
      <c r="K699">
        <v>37</v>
      </c>
      <c r="L699">
        <v>180664</v>
      </c>
      <c r="M699">
        <v>184326</v>
      </c>
      <c r="N699">
        <v>161</v>
      </c>
      <c r="O699">
        <v>147.5</v>
      </c>
      <c r="P699">
        <v>137</v>
      </c>
      <c r="Q699">
        <v>125</v>
      </c>
    </row>
    <row r="700" spans="1:17" x14ac:dyDescent="0.25">
      <c r="A700">
        <v>296.64699999999999</v>
      </c>
      <c r="B700">
        <v>32.343000000000004</v>
      </c>
      <c r="C700">
        <v>699</v>
      </c>
      <c r="D700">
        <v>253</v>
      </c>
      <c r="E700">
        <v>3.57</v>
      </c>
      <c r="F700">
        <v>1000.3638</v>
      </c>
      <c r="G700">
        <v>153.10679999999999</v>
      </c>
      <c r="H700">
        <v>9.6016999999999992</v>
      </c>
      <c r="I700">
        <f t="shared" si="20"/>
        <v>617.53349999999955</v>
      </c>
      <c r="J700">
        <f t="shared" si="21"/>
        <v>10.638297872341095</v>
      </c>
      <c r="K700">
        <v>234</v>
      </c>
      <c r="L700">
        <v>185547</v>
      </c>
      <c r="M700">
        <v>178223</v>
      </c>
      <c r="N700">
        <v>119</v>
      </c>
      <c r="O700">
        <v>144.5</v>
      </c>
      <c r="P700">
        <v>101</v>
      </c>
      <c r="Q700">
        <v>123</v>
      </c>
    </row>
    <row r="701" spans="1:17" x14ac:dyDescent="0.25">
      <c r="A701">
        <v>296.78899999999999</v>
      </c>
      <c r="B701">
        <v>32.484999999999999</v>
      </c>
      <c r="C701">
        <v>700</v>
      </c>
      <c r="D701">
        <v>254</v>
      </c>
      <c r="E701">
        <v>4.2699999999999996</v>
      </c>
      <c r="F701">
        <v>20.871600000000001</v>
      </c>
      <c r="G701">
        <v>2.8727</v>
      </c>
      <c r="H701">
        <v>3.3999999999999998E-3</v>
      </c>
      <c r="I701">
        <f t="shared" si="20"/>
        <v>617.5368999999996</v>
      </c>
      <c r="J701">
        <f t="shared" si="21"/>
        <v>7.0422535211269635</v>
      </c>
      <c r="K701">
        <v>5</v>
      </c>
      <c r="L701">
        <v>114746</v>
      </c>
      <c r="M701">
        <v>198975</v>
      </c>
      <c r="N701">
        <v>116</v>
      </c>
      <c r="O701">
        <v>132</v>
      </c>
      <c r="P701">
        <v>99</v>
      </c>
      <c r="Q701">
        <v>112</v>
      </c>
    </row>
    <row r="702" spans="1:17" x14ac:dyDescent="0.25">
      <c r="A702">
        <v>296.93499999999995</v>
      </c>
      <c r="B702">
        <v>32.631</v>
      </c>
      <c r="C702">
        <v>701</v>
      </c>
      <c r="D702">
        <v>255</v>
      </c>
      <c r="E702">
        <v>5.09</v>
      </c>
      <c r="F702">
        <v>1.3452</v>
      </c>
      <c r="G702">
        <v>0.53059999999999996</v>
      </c>
      <c r="H702">
        <v>1E-4</v>
      </c>
      <c r="I702">
        <f t="shared" si="20"/>
        <v>617.53699999999958</v>
      </c>
      <c r="J702">
        <f t="shared" si="21"/>
        <v>6.8493150684951134</v>
      </c>
      <c r="K702">
        <v>0</v>
      </c>
      <c r="L702">
        <v>1983643</v>
      </c>
      <c r="M702">
        <v>472412</v>
      </c>
      <c r="N702">
        <v>155.5</v>
      </c>
      <c r="O702">
        <v>150</v>
      </c>
      <c r="P702">
        <v>132</v>
      </c>
      <c r="Q702">
        <v>128</v>
      </c>
    </row>
    <row r="703" spans="1:17" x14ac:dyDescent="0.25">
      <c r="A703">
        <v>297.05899999999997</v>
      </c>
      <c r="B703">
        <v>32.755000000000003</v>
      </c>
      <c r="C703">
        <v>702</v>
      </c>
      <c r="D703">
        <v>256</v>
      </c>
      <c r="E703">
        <v>5.13</v>
      </c>
      <c r="F703">
        <v>1.3452</v>
      </c>
      <c r="G703">
        <v>0.52359999999999995</v>
      </c>
      <c r="H703">
        <v>1E-4</v>
      </c>
      <c r="I703">
        <f t="shared" si="20"/>
        <v>617.53709999999955</v>
      </c>
      <c r="J703">
        <f t="shared" si="21"/>
        <v>8.0645161290307197</v>
      </c>
      <c r="K703">
        <v>0</v>
      </c>
      <c r="L703">
        <v>63477</v>
      </c>
      <c r="M703">
        <v>469971</v>
      </c>
      <c r="N703">
        <v>1306</v>
      </c>
      <c r="O703">
        <v>150</v>
      </c>
      <c r="P703">
        <v>0</v>
      </c>
      <c r="Q703">
        <v>128</v>
      </c>
    </row>
    <row r="704" spans="1:17" x14ac:dyDescent="0.25">
      <c r="A704">
        <v>297.13199999999995</v>
      </c>
      <c r="B704">
        <v>32.828000000000003</v>
      </c>
      <c r="C704">
        <v>703</v>
      </c>
      <c r="D704">
        <v>257</v>
      </c>
      <c r="E704">
        <v>5.0999999999999996</v>
      </c>
      <c r="F704">
        <v>1.5892999999999999</v>
      </c>
      <c r="G704">
        <v>0.64219999999999999</v>
      </c>
      <c r="H704">
        <v>2.0000000000000001E-4</v>
      </c>
      <c r="I704">
        <f t="shared" si="20"/>
        <v>617.5372999999995</v>
      </c>
      <c r="J704">
        <f t="shared" si="21"/>
        <v>13.698630136990227</v>
      </c>
      <c r="K704">
        <v>1</v>
      </c>
      <c r="L704">
        <v>1221</v>
      </c>
      <c r="M704">
        <v>443115</v>
      </c>
      <c r="N704">
        <v>-2012</v>
      </c>
      <c r="O704">
        <v>150</v>
      </c>
      <c r="P704">
        <v>0</v>
      </c>
      <c r="Q704">
        <v>128</v>
      </c>
    </row>
    <row r="705" spans="1:17" x14ac:dyDescent="0.25">
      <c r="A705">
        <v>297.16499999999996</v>
      </c>
      <c r="B705">
        <v>32.860999999999997</v>
      </c>
      <c r="C705">
        <v>704</v>
      </c>
      <c r="D705">
        <v>258</v>
      </c>
      <c r="E705">
        <v>4.28</v>
      </c>
      <c r="F705">
        <v>28.9282</v>
      </c>
      <c r="G705">
        <v>3.1147</v>
      </c>
      <c r="H705">
        <v>4.0000000000000001E-3</v>
      </c>
      <c r="I705">
        <f t="shared" si="20"/>
        <v>617.54129999999952</v>
      </c>
      <c r="J705">
        <f t="shared" si="21"/>
        <v>30.303030303016104</v>
      </c>
      <c r="K705">
        <v>4</v>
      </c>
      <c r="L705">
        <v>140381</v>
      </c>
      <c r="M705">
        <v>192871</v>
      </c>
      <c r="N705">
        <v>196</v>
      </c>
      <c r="O705">
        <v>148.5</v>
      </c>
      <c r="P705">
        <v>167</v>
      </c>
      <c r="Q705">
        <v>126</v>
      </c>
    </row>
    <row r="706" spans="1:17" x14ac:dyDescent="0.25">
      <c r="A706">
        <v>297.19299999999998</v>
      </c>
      <c r="B706">
        <v>32.889000000000003</v>
      </c>
      <c r="C706">
        <v>705</v>
      </c>
      <c r="D706">
        <v>259</v>
      </c>
      <c r="E706">
        <v>5.16</v>
      </c>
      <c r="F706">
        <v>1.3452</v>
      </c>
      <c r="G706">
        <v>0.53510000000000002</v>
      </c>
      <c r="H706">
        <v>1E-4</v>
      </c>
      <c r="I706">
        <f t="shared" si="20"/>
        <v>617.5413999999995</v>
      </c>
      <c r="J706">
        <f t="shared" si="21"/>
        <v>35.714285714260193</v>
      </c>
      <c r="K706">
        <v>0</v>
      </c>
      <c r="L706">
        <v>401611</v>
      </c>
      <c r="M706">
        <v>480957</v>
      </c>
      <c r="N706">
        <v>100</v>
      </c>
      <c r="O706">
        <v>150</v>
      </c>
      <c r="P706">
        <v>85</v>
      </c>
      <c r="Q706">
        <v>128</v>
      </c>
    </row>
    <row r="707" spans="1:17" x14ac:dyDescent="0.25">
      <c r="A707">
        <v>297.23399999999998</v>
      </c>
      <c r="B707">
        <v>32.93</v>
      </c>
      <c r="C707">
        <v>706</v>
      </c>
      <c r="D707">
        <v>260</v>
      </c>
      <c r="E707">
        <v>4.01</v>
      </c>
      <c r="F707">
        <v>25.5151</v>
      </c>
      <c r="G707">
        <v>3.3218000000000001</v>
      </c>
      <c r="H707">
        <v>4.4999999999999997E-3</v>
      </c>
      <c r="I707">
        <f t="shared" si="20"/>
        <v>617.54589999999951</v>
      </c>
      <c r="J707">
        <f t="shared" si="21"/>
        <v>24.390243902440918</v>
      </c>
      <c r="K707">
        <v>4</v>
      </c>
      <c r="L707">
        <v>144043</v>
      </c>
      <c r="M707">
        <v>183105</v>
      </c>
      <c r="N707">
        <v>151.5</v>
      </c>
      <c r="O707">
        <v>135.5</v>
      </c>
      <c r="P707">
        <v>129</v>
      </c>
      <c r="Q707">
        <v>115</v>
      </c>
    </row>
    <row r="708" spans="1:17" x14ac:dyDescent="0.25">
      <c r="A708">
        <v>297.34199999999998</v>
      </c>
      <c r="B708">
        <v>33.037999999999997</v>
      </c>
      <c r="C708">
        <v>707</v>
      </c>
      <c r="D708">
        <v>261</v>
      </c>
      <c r="E708">
        <v>5.17</v>
      </c>
      <c r="F708">
        <v>1.8334999999999999</v>
      </c>
      <c r="G708">
        <v>0.52739999999999998</v>
      </c>
      <c r="H708">
        <v>1E-4</v>
      </c>
      <c r="I708">
        <f t="shared" ref="I708:I771" si="22">I707+H708</f>
        <v>617.54599999999948</v>
      </c>
      <c r="J708">
        <f t="shared" ref="J708:J771" si="23">(C708-C707)/(A708-A707)</f>
        <v>9.2592592592589078</v>
      </c>
      <c r="K708">
        <v>0</v>
      </c>
      <c r="L708">
        <v>327148</v>
      </c>
      <c r="M708">
        <v>466309</v>
      </c>
      <c r="N708">
        <v>-149.5</v>
      </c>
      <c r="O708">
        <v>150</v>
      </c>
      <c r="P708">
        <v>0</v>
      </c>
      <c r="Q708">
        <v>128</v>
      </c>
    </row>
    <row r="709" spans="1:17" x14ac:dyDescent="0.25">
      <c r="A709">
        <v>297.35699999999997</v>
      </c>
      <c r="B709">
        <v>33.052999999999997</v>
      </c>
      <c r="C709">
        <v>708</v>
      </c>
      <c r="D709">
        <v>262</v>
      </c>
      <c r="E709">
        <v>4.04</v>
      </c>
      <c r="F709">
        <v>22.5854</v>
      </c>
      <c r="G709">
        <v>3.1524000000000001</v>
      </c>
      <c r="H709">
        <v>4.1000000000000003E-3</v>
      </c>
      <c r="I709">
        <f t="shared" si="22"/>
        <v>617.55009999999947</v>
      </c>
      <c r="J709">
        <f t="shared" si="23"/>
        <v>66.666666666727295</v>
      </c>
      <c r="K709">
        <v>3</v>
      </c>
      <c r="L709">
        <v>144043</v>
      </c>
      <c r="M709">
        <v>183105</v>
      </c>
      <c r="N709">
        <v>15</v>
      </c>
      <c r="O709">
        <v>135</v>
      </c>
      <c r="P709">
        <v>13</v>
      </c>
      <c r="Q709">
        <v>115</v>
      </c>
    </row>
    <row r="710" spans="1:17" x14ac:dyDescent="0.25">
      <c r="A710">
        <v>297.37799999999999</v>
      </c>
      <c r="B710">
        <v>33.073999999999998</v>
      </c>
      <c r="C710">
        <v>709</v>
      </c>
      <c r="D710">
        <v>263</v>
      </c>
      <c r="E710">
        <v>3.85</v>
      </c>
      <c r="F710">
        <v>63.840299999999999</v>
      </c>
      <c r="G710">
        <v>6.9710000000000001</v>
      </c>
      <c r="H710">
        <v>1.9900000000000001E-2</v>
      </c>
      <c r="I710">
        <f t="shared" si="22"/>
        <v>617.56999999999948</v>
      </c>
      <c r="J710">
        <f t="shared" si="23"/>
        <v>47.619047619013593</v>
      </c>
      <c r="K710">
        <v>7</v>
      </c>
      <c r="L710">
        <v>144043</v>
      </c>
      <c r="M710">
        <v>181885</v>
      </c>
      <c r="N710">
        <v>47.5</v>
      </c>
      <c r="O710">
        <v>148.5</v>
      </c>
      <c r="P710">
        <v>40</v>
      </c>
      <c r="Q710">
        <v>126</v>
      </c>
    </row>
    <row r="711" spans="1:17" x14ac:dyDescent="0.25">
      <c r="A711">
        <v>297.41899999999998</v>
      </c>
      <c r="B711">
        <v>33.115000000000002</v>
      </c>
      <c r="C711">
        <v>710</v>
      </c>
      <c r="D711">
        <v>264</v>
      </c>
      <c r="E711">
        <v>3.87</v>
      </c>
      <c r="F711">
        <v>103.39109999999999</v>
      </c>
      <c r="G711">
        <v>12.2217</v>
      </c>
      <c r="H711">
        <v>6.1199999999999997E-2</v>
      </c>
      <c r="I711">
        <f t="shared" si="22"/>
        <v>617.63119999999947</v>
      </c>
      <c r="J711">
        <f t="shared" si="23"/>
        <v>24.390243902440918</v>
      </c>
      <c r="K711">
        <v>15</v>
      </c>
      <c r="L711">
        <v>187988</v>
      </c>
      <c r="M711">
        <v>180664</v>
      </c>
      <c r="N711">
        <v>190.5</v>
      </c>
      <c r="O711">
        <v>135</v>
      </c>
      <c r="P711">
        <v>162</v>
      </c>
      <c r="Q711">
        <v>115</v>
      </c>
    </row>
    <row r="712" spans="1:17" x14ac:dyDescent="0.25">
      <c r="A712">
        <v>297.55099999999999</v>
      </c>
      <c r="B712">
        <v>33.247</v>
      </c>
      <c r="C712">
        <v>711</v>
      </c>
      <c r="D712">
        <v>265</v>
      </c>
      <c r="E712">
        <v>5.16</v>
      </c>
      <c r="F712">
        <v>1.8334999999999999</v>
      </c>
      <c r="G712">
        <v>0.53310000000000002</v>
      </c>
      <c r="H712">
        <v>1E-4</v>
      </c>
      <c r="I712">
        <f t="shared" si="22"/>
        <v>617.63129999999944</v>
      </c>
      <c r="J712">
        <f t="shared" si="23"/>
        <v>7.5757575757572884</v>
      </c>
      <c r="K712">
        <v>0</v>
      </c>
      <c r="L712">
        <v>179443</v>
      </c>
      <c r="M712">
        <v>478516</v>
      </c>
      <c r="N712">
        <v>-1383.5</v>
      </c>
      <c r="O712">
        <v>150</v>
      </c>
      <c r="P712">
        <v>0</v>
      </c>
      <c r="Q712">
        <v>128</v>
      </c>
    </row>
    <row r="713" spans="1:17" x14ac:dyDescent="0.25">
      <c r="A713">
        <v>297.59399999999999</v>
      </c>
      <c r="B713">
        <v>33.29</v>
      </c>
      <c r="C713">
        <v>712</v>
      </c>
      <c r="D713">
        <v>266</v>
      </c>
      <c r="E713">
        <v>5.08</v>
      </c>
      <c r="F713">
        <v>1.3452</v>
      </c>
      <c r="G713">
        <v>0.53580000000000005</v>
      </c>
      <c r="H713">
        <v>1E-4</v>
      </c>
      <c r="I713">
        <f t="shared" si="22"/>
        <v>617.63139999999942</v>
      </c>
      <c r="J713">
        <f t="shared" si="23"/>
        <v>23.255813953484928</v>
      </c>
      <c r="K713">
        <v>0</v>
      </c>
      <c r="L713">
        <v>4294434</v>
      </c>
      <c r="M713">
        <v>463867</v>
      </c>
      <c r="N713">
        <v>442</v>
      </c>
      <c r="O713">
        <v>150</v>
      </c>
      <c r="P713">
        <v>0</v>
      </c>
      <c r="Q713">
        <v>128</v>
      </c>
    </row>
    <row r="714" spans="1:17" x14ac:dyDescent="0.25">
      <c r="A714">
        <v>297.60199999999998</v>
      </c>
      <c r="B714">
        <v>33.298000000000002</v>
      </c>
      <c r="C714">
        <v>713</v>
      </c>
      <c r="D714">
        <v>267</v>
      </c>
      <c r="E714">
        <v>4.04</v>
      </c>
      <c r="F714">
        <v>49.191899999999997</v>
      </c>
      <c r="G714">
        <v>5.3212000000000002</v>
      </c>
      <c r="H714">
        <v>1.1599999999999999E-2</v>
      </c>
      <c r="I714">
        <f t="shared" si="22"/>
        <v>617.64299999999946</v>
      </c>
      <c r="J714">
        <f t="shared" si="23"/>
        <v>125.00000000029132</v>
      </c>
      <c r="K714">
        <v>8</v>
      </c>
      <c r="L714">
        <v>184326</v>
      </c>
      <c r="M714">
        <v>186768</v>
      </c>
      <c r="N714">
        <v>93.5</v>
      </c>
      <c r="O714">
        <v>137</v>
      </c>
      <c r="P714">
        <v>79</v>
      </c>
      <c r="Q714">
        <v>116</v>
      </c>
    </row>
    <row r="715" spans="1:17" x14ac:dyDescent="0.25">
      <c r="A715">
        <v>297.63599999999997</v>
      </c>
      <c r="B715">
        <v>33.332000000000001</v>
      </c>
      <c r="C715">
        <v>714</v>
      </c>
      <c r="D715">
        <v>268</v>
      </c>
      <c r="E715">
        <v>4.38</v>
      </c>
      <c r="F715">
        <v>22.5854</v>
      </c>
      <c r="G715">
        <v>2.7825000000000002</v>
      </c>
      <c r="H715">
        <v>3.2000000000000002E-3</v>
      </c>
      <c r="I715">
        <f t="shared" si="22"/>
        <v>617.64619999999945</v>
      </c>
      <c r="J715">
        <f t="shared" si="23"/>
        <v>29.411764705889432</v>
      </c>
      <c r="K715">
        <v>5</v>
      </c>
      <c r="L715">
        <v>180664</v>
      </c>
      <c r="M715">
        <v>288086</v>
      </c>
      <c r="N715">
        <v>144</v>
      </c>
      <c r="O715">
        <v>142</v>
      </c>
      <c r="P715">
        <v>122</v>
      </c>
      <c r="Q715">
        <v>121</v>
      </c>
    </row>
    <row r="716" spans="1:17" x14ac:dyDescent="0.25">
      <c r="A716">
        <v>297.67699999999996</v>
      </c>
      <c r="B716">
        <v>33.372999999999998</v>
      </c>
      <c r="C716">
        <v>715</v>
      </c>
      <c r="D716">
        <v>269</v>
      </c>
      <c r="E716">
        <v>3.97</v>
      </c>
      <c r="F716">
        <v>21.608899999999998</v>
      </c>
      <c r="G716">
        <v>3.7826</v>
      </c>
      <c r="H716">
        <v>5.8999999999999999E-3</v>
      </c>
      <c r="I716">
        <f t="shared" si="22"/>
        <v>617.65209999999945</v>
      </c>
      <c r="J716">
        <f t="shared" si="23"/>
        <v>24.390243902440918</v>
      </c>
      <c r="K716">
        <v>5</v>
      </c>
      <c r="L716">
        <v>180664</v>
      </c>
      <c r="M716">
        <v>184326</v>
      </c>
      <c r="N716">
        <v>2856.5</v>
      </c>
      <c r="O716">
        <v>207.5</v>
      </c>
      <c r="P716">
        <v>0</v>
      </c>
      <c r="Q716">
        <v>176</v>
      </c>
    </row>
    <row r="717" spans="1:17" x14ac:dyDescent="0.25">
      <c r="A717">
        <v>297.77999999999997</v>
      </c>
      <c r="B717">
        <v>33.475999999999999</v>
      </c>
      <c r="C717">
        <v>716</v>
      </c>
      <c r="D717">
        <v>270</v>
      </c>
      <c r="E717">
        <v>3.76</v>
      </c>
      <c r="F717">
        <v>31.8628</v>
      </c>
      <c r="G717">
        <v>4.976</v>
      </c>
      <c r="H717">
        <v>1.01E-2</v>
      </c>
      <c r="I717">
        <f t="shared" si="22"/>
        <v>617.66219999999942</v>
      </c>
      <c r="J717">
        <f t="shared" si="23"/>
        <v>9.7087378640768556</v>
      </c>
      <c r="K717">
        <v>7</v>
      </c>
      <c r="L717">
        <v>144043</v>
      </c>
      <c r="M717">
        <v>159912</v>
      </c>
      <c r="N717">
        <v>139.5</v>
      </c>
      <c r="O717">
        <v>142.5</v>
      </c>
      <c r="P717">
        <v>119</v>
      </c>
      <c r="Q717">
        <v>121</v>
      </c>
    </row>
    <row r="718" spans="1:17" x14ac:dyDescent="0.25">
      <c r="A718">
        <v>297.80599999999998</v>
      </c>
      <c r="B718">
        <v>33.502000000000002</v>
      </c>
      <c r="C718">
        <v>717</v>
      </c>
      <c r="D718">
        <v>271</v>
      </c>
      <c r="E718">
        <v>3.19</v>
      </c>
      <c r="F718">
        <v>923.70360000000005</v>
      </c>
      <c r="G718">
        <v>111.1885</v>
      </c>
      <c r="H718">
        <v>5.0637999999999996</v>
      </c>
      <c r="I718">
        <f t="shared" si="22"/>
        <v>622.72599999999943</v>
      </c>
      <c r="J718">
        <f t="shared" si="23"/>
        <v>38.461538461522991</v>
      </c>
      <c r="K718">
        <v>138</v>
      </c>
      <c r="L718">
        <v>152588</v>
      </c>
      <c r="M718">
        <v>152588</v>
      </c>
      <c r="N718">
        <v>165.5</v>
      </c>
      <c r="O718">
        <v>160</v>
      </c>
      <c r="P718">
        <v>141</v>
      </c>
      <c r="Q718">
        <v>136</v>
      </c>
    </row>
    <row r="719" spans="1:17" x14ac:dyDescent="0.25">
      <c r="A719">
        <v>297.84799999999996</v>
      </c>
      <c r="B719">
        <v>33.543999999999997</v>
      </c>
      <c r="C719">
        <v>718</v>
      </c>
      <c r="D719">
        <v>272</v>
      </c>
      <c r="E719">
        <v>5.16</v>
      </c>
      <c r="F719">
        <v>1.8334999999999999</v>
      </c>
      <c r="G719">
        <v>0.60970000000000002</v>
      </c>
      <c r="H719">
        <v>2.0000000000000001E-4</v>
      </c>
      <c r="I719">
        <f t="shared" si="22"/>
        <v>622.72619999999938</v>
      </c>
      <c r="J719">
        <f t="shared" si="23"/>
        <v>23.809523809539019</v>
      </c>
      <c r="K719">
        <v>1</v>
      </c>
      <c r="L719">
        <v>1221</v>
      </c>
      <c r="M719">
        <v>437012</v>
      </c>
      <c r="N719">
        <v>3119.5</v>
      </c>
      <c r="O719">
        <v>150</v>
      </c>
      <c r="P719">
        <v>0</v>
      </c>
      <c r="Q719">
        <v>128</v>
      </c>
    </row>
    <row r="720" spans="1:17" x14ac:dyDescent="0.25">
      <c r="A720">
        <v>297.93799999999999</v>
      </c>
      <c r="B720">
        <v>33.634</v>
      </c>
      <c r="C720">
        <v>719</v>
      </c>
      <c r="D720">
        <v>273</v>
      </c>
      <c r="E720">
        <v>4.24</v>
      </c>
      <c r="F720">
        <v>19.406700000000001</v>
      </c>
      <c r="G720">
        <v>2.5221</v>
      </c>
      <c r="H720">
        <v>2.5999999999999999E-3</v>
      </c>
      <c r="I720">
        <f t="shared" si="22"/>
        <v>622.72879999999941</v>
      </c>
      <c r="J720">
        <f t="shared" si="23"/>
        <v>11.111111111107181</v>
      </c>
      <c r="K720">
        <v>3</v>
      </c>
      <c r="L720">
        <v>144043</v>
      </c>
      <c r="M720">
        <v>198975</v>
      </c>
      <c r="N720">
        <v>-28</v>
      </c>
      <c r="O720">
        <v>148.5</v>
      </c>
      <c r="P720">
        <v>0</v>
      </c>
      <c r="Q720">
        <v>126</v>
      </c>
    </row>
    <row r="721" spans="1:17" x14ac:dyDescent="0.25">
      <c r="A721">
        <v>297.96799999999996</v>
      </c>
      <c r="B721">
        <v>33.664000000000001</v>
      </c>
      <c r="C721">
        <v>720</v>
      </c>
      <c r="D721">
        <v>274</v>
      </c>
      <c r="E721">
        <v>4.07</v>
      </c>
      <c r="F721">
        <v>23.073699999999999</v>
      </c>
      <c r="G721">
        <v>2.9483999999999999</v>
      </c>
      <c r="H721">
        <v>3.5999999999999999E-3</v>
      </c>
      <c r="I721">
        <f t="shared" si="22"/>
        <v>622.73239999999942</v>
      </c>
      <c r="J721">
        <f t="shared" si="23"/>
        <v>33.333333333363647</v>
      </c>
      <c r="K721">
        <v>3</v>
      </c>
      <c r="L721">
        <v>144043</v>
      </c>
      <c r="M721">
        <v>187988</v>
      </c>
      <c r="N721">
        <v>148</v>
      </c>
      <c r="O721">
        <v>137</v>
      </c>
      <c r="P721">
        <v>126</v>
      </c>
      <c r="Q721">
        <v>116</v>
      </c>
    </row>
    <row r="722" spans="1:17" x14ac:dyDescent="0.25">
      <c r="A722">
        <v>298.00699999999995</v>
      </c>
      <c r="B722">
        <v>33.703000000000003</v>
      </c>
      <c r="C722">
        <v>721</v>
      </c>
      <c r="D722">
        <v>275</v>
      </c>
      <c r="E722">
        <v>4.3600000000000003</v>
      </c>
      <c r="F722">
        <v>24.777799999999999</v>
      </c>
      <c r="G722">
        <v>3.0360999999999998</v>
      </c>
      <c r="H722">
        <v>3.8E-3</v>
      </c>
      <c r="I722">
        <f t="shared" si="22"/>
        <v>622.73619999999937</v>
      </c>
      <c r="J722">
        <f t="shared" si="23"/>
        <v>25.641025641034012</v>
      </c>
      <c r="K722">
        <v>4</v>
      </c>
      <c r="L722">
        <v>179443</v>
      </c>
      <c r="M722">
        <v>200195</v>
      </c>
      <c r="N722">
        <v>55.5</v>
      </c>
      <c r="O722">
        <v>149</v>
      </c>
      <c r="P722">
        <v>47</v>
      </c>
      <c r="Q722">
        <v>127</v>
      </c>
    </row>
    <row r="723" spans="1:17" x14ac:dyDescent="0.25">
      <c r="A723">
        <v>298.06299999999999</v>
      </c>
      <c r="B723">
        <v>33.759</v>
      </c>
      <c r="C723">
        <v>722</v>
      </c>
      <c r="D723">
        <v>276</v>
      </c>
      <c r="E723">
        <v>3.65</v>
      </c>
      <c r="F723">
        <v>43.093299999999999</v>
      </c>
      <c r="G723">
        <v>6.4423000000000004</v>
      </c>
      <c r="H723">
        <v>1.7000000000000001E-2</v>
      </c>
      <c r="I723">
        <f t="shared" si="22"/>
        <v>622.75319999999942</v>
      </c>
      <c r="J723">
        <f t="shared" si="23"/>
        <v>17.857142857130096</v>
      </c>
      <c r="K723">
        <v>8</v>
      </c>
      <c r="L723">
        <v>144043</v>
      </c>
      <c r="M723">
        <v>151367</v>
      </c>
      <c r="N723">
        <v>152</v>
      </c>
      <c r="O723">
        <v>134.5</v>
      </c>
      <c r="P723">
        <v>129</v>
      </c>
      <c r="Q723">
        <v>114</v>
      </c>
    </row>
    <row r="724" spans="1:17" x14ac:dyDescent="0.25">
      <c r="A724">
        <v>298.13399999999996</v>
      </c>
      <c r="B724">
        <v>33.83</v>
      </c>
      <c r="C724">
        <v>723</v>
      </c>
      <c r="D724">
        <v>277</v>
      </c>
      <c r="E724">
        <v>4.05</v>
      </c>
      <c r="F724">
        <v>88.742699999999999</v>
      </c>
      <c r="G724">
        <v>8.5472000000000001</v>
      </c>
      <c r="H724">
        <v>2.9899999999999999E-2</v>
      </c>
      <c r="I724">
        <f t="shared" si="22"/>
        <v>622.78309999999942</v>
      </c>
      <c r="J724">
        <f t="shared" si="23"/>
        <v>14.084507042259565</v>
      </c>
      <c r="K724">
        <v>9</v>
      </c>
      <c r="L724">
        <v>185547</v>
      </c>
      <c r="M724">
        <v>187988</v>
      </c>
      <c r="N724">
        <v>1972.5</v>
      </c>
      <c r="O724">
        <v>147.5</v>
      </c>
      <c r="P724">
        <v>0</v>
      </c>
      <c r="Q724">
        <v>125</v>
      </c>
    </row>
    <row r="725" spans="1:17" x14ac:dyDescent="0.25">
      <c r="A725">
        <v>298.17999999999995</v>
      </c>
      <c r="B725">
        <v>33.875999999999998</v>
      </c>
      <c r="C725">
        <v>724</v>
      </c>
      <c r="D725">
        <v>278</v>
      </c>
      <c r="E725">
        <v>5.21</v>
      </c>
      <c r="F725">
        <v>1.3452</v>
      </c>
      <c r="G725">
        <v>0.53290000000000004</v>
      </c>
      <c r="H725">
        <v>1E-4</v>
      </c>
      <c r="I725">
        <f t="shared" si="22"/>
        <v>622.7831999999994</v>
      </c>
      <c r="J725">
        <f t="shared" si="23"/>
        <v>21.739130434786262</v>
      </c>
      <c r="K725">
        <v>0</v>
      </c>
      <c r="L725">
        <v>335693</v>
      </c>
      <c r="M725">
        <v>482178</v>
      </c>
      <c r="N725">
        <v>2226.5</v>
      </c>
      <c r="O725">
        <v>150</v>
      </c>
      <c r="P725">
        <v>0</v>
      </c>
      <c r="Q725">
        <v>128</v>
      </c>
    </row>
    <row r="726" spans="1:17" x14ac:dyDescent="0.25">
      <c r="A726">
        <v>298.22699999999998</v>
      </c>
      <c r="B726">
        <v>33.923000000000002</v>
      </c>
      <c r="C726">
        <v>725</v>
      </c>
      <c r="D726">
        <v>279</v>
      </c>
      <c r="E726">
        <v>5.0999999999999996</v>
      </c>
      <c r="F726">
        <v>1.5892999999999999</v>
      </c>
      <c r="G726">
        <v>0.63380000000000003</v>
      </c>
      <c r="H726">
        <v>2.0000000000000001E-4</v>
      </c>
      <c r="I726">
        <f t="shared" si="22"/>
        <v>622.78339999999935</v>
      </c>
      <c r="J726">
        <f t="shared" si="23"/>
        <v>21.276595744669322</v>
      </c>
      <c r="K726">
        <v>1</v>
      </c>
      <c r="L726">
        <v>1221</v>
      </c>
      <c r="M726">
        <v>433350</v>
      </c>
      <c r="N726">
        <v>-1793.5</v>
      </c>
      <c r="O726">
        <v>150</v>
      </c>
      <c r="P726">
        <v>0</v>
      </c>
      <c r="Q726">
        <v>128</v>
      </c>
    </row>
    <row r="727" spans="1:17" x14ac:dyDescent="0.25">
      <c r="A727">
        <v>298.25799999999998</v>
      </c>
      <c r="B727">
        <v>33.954000000000001</v>
      </c>
      <c r="C727">
        <v>726</v>
      </c>
      <c r="D727">
        <v>280</v>
      </c>
      <c r="E727">
        <v>4.43</v>
      </c>
      <c r="F727">
        <v>16.4771</v>
      </c>
      <c r="G727">
        <v>2.4771000000000001</v>
      </c>
      <c r="H727">
        <v>2.5000000000000001E-3</v>
      </c>
      <c r="I727">
        <f t="shared" si="22"/>
        <v>622.7858999999994</v>
      </c>
      <c r="J727">
        <f t="shared" si="23"/>
        <v>32.258064516122879</v>
      </c>
      <c r="K727">
        <v>3</v>
      </c>
      <c r="L727">
        <v>177002</v>
      </c>
      <c r="M727">
        <v>219727</v>
      </c>
      <c r="N727">
        <v>55.5</v>
      </c>
      <c r="O727">
        <v>147</v>
      </c>
      <c r="P727">
        <v>47</v>
      </c>
      <c r="Q727">
        <v>125</v>
      </c>
    </row>
    <row r="728" spans="1:17" x14ac:dyDescent="0.25">
      <c r="A728">
        <v>298.298</v>
      </c>
      <c r="B728">
        <v>33.994</v>
      </c>
      <c r="C728">
        <v>727</v>
      </c>
      <c r="D728">
        <v>281</v>
      </c>
      <c r="E728">
        <v>4.3600000000000003</v>
      </c>
      <c r="F728">
        <v>25.7544</v>
      </c>
      <c r="G728">
        <v>3.1335999999999999</v>
      </c>
      <c r="H728">
        <v>4.0000000000000001E-3</v>
      </c>
      <c r="I728">
        <f t="shared" si="22"/>
        <v>622.78989999999942</v>
      </c>
      <c r="J728">
        <f t="shared" si="23"/>
        <v>24.99999999998721</v>
      </c>
      <c r="K728">
        <v>4</v>
      </c>
      <c r="L728">
        <v>177002</v>
      </c>
      <c r="M728">
        <v>196533</v>
      </c>
      <c r="N728">
        <v>58.5</v>
      </c>
      <c r="O728">
        <v>150</v>
      </c>
      <c r="P728">
        <v>50</v>
      </c>
      <c r="Q728">
        <v>128</v>
      </c>
    </row>
    <row r="729" spans="1:17" x14ac:dyDescent="0.25">
      <c r="A729">
        <v>298.33299999999997</v>
      </c>
      <c r="B729">
        <v>34.029000000000003</v>
      </c>
      <c r="C729">
        <v>728</v>
      </c>
      <c r="D729">
        <v>282</v>
      </c>
      <c r="E729">
        <v>4.21</v>
      </c>
      <c r="F729">
        <v>24.777799999999999</v>
      </c>
      <c r="G729">
        <v>3.0973999999999999</v>
      </c>
      <c r="H729">
        <v>3.8999999999999998E-3</v>
      </c>
      <c r="I729">
        <f t="shared" si="22"/>
        <v>622.79379999999946</v>
      </c>
      <c r="J729">
        <f t="shared" si="23"/>
        <v>28.571428571454557</v>
      </c>
      <c r="K729">
        <v>4</v>
      </c>
      <c r="L729">
        <v>175781</v>
      </c>
      <c r="M729">
        <v>195313</v>
      </c>
      <c r="N729">
        <v>58</v>
      </c>
      <c r="O729">
        <v>150</v>
      </c>
      <c r="P729">
        <v>49</v>
      </c>
      <c r="Q729">
        <v>128</v>
      </c>
    </row>
    <row r="730" spans="1:17" x14ac:dyDescent="0.25">
      <c r="A730">
        <v>298.37899999999996</v>
      </c>
      <c r="B730">
        <v>34.075000000000003</v>
      </c>
      <c r="C730">
        <v>729</v>
      </c>
      <c r="D730">
        <v>283</v>
      </c>
      <c r="E730">
        <v>3.76</v>
      </c>
      <c r="F730">
        <v>143.67920000000001</v>
      </c>
      <c r="G730">
        <v>15.934799999999999</v>
      </c>
      <c r="H730">
        <v>0.104</v>
      </c>
      <c r="I730">
        <f t="shared" si="22"/>
        <v>622.89779999999951</v>
      </c>
      <c r="J730">
        <f t="shared" si="23"/>
        <v>21.739130434786262</v>
      </c>
      <c r="K730">
        <v>23</v>
      </c>
      <c r="L730">
        <v>152588</v>
      </c>
      <c r="M730">
        <v>194092</v>
      </c>
      <c r="N730">
        <v>190</v>
      </c>
      <c r="O730">
        <v>150.5</v>
      </c>
      <c r="P730">
        <v>162</v>
      </c>
      <c r="Q730">
        <v>128</v>
      </c>
    </row>
    <row r="731" spans="1:17" x14ac:dyDescent="0.25">
      <c r="A731">
        <v>298.48499999999996</v>
      </c>
      <c r="B731">
        <v>34.180999999999997</v>
      </c>
      <c r="C731">
        <v>730</v>
      </c>
      <c r="D731">
        <v>284</v>
      </c>
      <c r="E731">
        <v>4.1399999999999997</v>
      </c>
      <c r="F731">
        <v>29.904800000000002</v>
      </c>
      <c r="G731">
        <v>3.3010999999999999</v>
      </c>
      <c r="H731">
        <v>4.4999999999999997E-3</v>
      </c>
      <c r="I731">
        <f t="shared" si="22"/>
        <v>622.90229999999951</v>
      </c>
      <c r="J731">
        <f t="shared" si="23"/>
        <v>9.4339622641514289</v>
      </c>
      <c r="K731">
        <v>3</v>
      </c>
      <c r="L731">
        <v>185547</v>
      </c>
      <c r="M731">
        <v>191650</v>
      </c>
      <c r="N731">
        <v>173</v>
      </c>
      <c r="O731">
        <v>252.5</v>
      </c>
      <c r="P731">
        <v>147</v>
      </c>
      <c r="Q731">
        <v>215</v>
      </c>
    </row>
    <row r="732" spans="1:17" x14ac:dyDescent="0.25">
      <c r="A732">
        <v>298.61699999999996</v>
      </c>
      <c r="B732">
        <v>34.313000000000002</v>
      </c>
      <c r="C732">
        <v>731</v>
      </c>
      <c r="D732">
        <v>285</v>
      </c>
      <c r="E732">
        <v>4.6900000000000004</v>
      </c>
      <c r="F732">
        <v>14.2798</v>
      </c>
      <c r="G732">
        <v>1.7619</v>
      </c>
      <c r="H732">
        <v>1.2999999999999999E-3</v>
      </c>
      <c r="I732">
        <f t="shared" si="22"/>
        <v>622.90359999999953</v>
      </c>
      <c r="J732">
        <f t="shared" si="23"/>
        <v>7.5757575757572884</v>
      </c>
      <c r="K732">
        <v>1</v>
      </c>
      <c r="L732">
        <v>181885</v>
      </c>
      <c r="M732">
        <v>321045</v>
      </c>
      <c r="N732">
        <v>72.5</v>
      </c>
      <c r="O732">
        <v>150</v>
      </c>
      <c r="P732">
        <v>62</v>
      </c>
      <c r="Q732">
        <v>128</v>
      </c>
    </row>
    <row r="733" spans="1:17" x14ac:dyDescent="0.25">
      <c r="A733">
        <v>298.73599999999999</v>
      </c>
      <c r="B733">
        <v>34.432000000000002</v>
      </c>
      <c r="C733">
        <v>732</v>
      </c>
      <c r="D733">
        <v>286</v>
      </c>
      <c r="E733">
        <v>5.21</v>
      </c>
      <c r="F733">
        <v>1.3452</v>
      </c>
      <c r="G733">
        <v>0.53759999999999997</v>
      </c>
      <c r="H733">
        <v>1E-4</v>
      </c>
      <c r="I733">
        <f t="shared" si="22"/>
        <v>622.9036999999995</v>
      </c>
      <c r="J733">
        <f t="shared" si="23"/>
        <v>8.4033613445358242</v>
      </c>
      <c r="K733">
        <v>0</v>
      </c>
      <c r="L733">
        <v>375977</v>
      </c>
      <c r="M733">
        <v>477295</v>
      </c>
      <c r="N733">
        <v>1281.5</v>
      </c>
      <c r="O733">
        <v>150</v>
      </c>
      <c r="P733">
        <v>0</v>
      </c>
      <c r="Q733">
        <v>128</v>
      </c>
    </row>
    <row r="734" spans="1:17" x14ac:dyDescent="0.25">
      <c r="A734">
        <v>298.77199999999999</v>
      </c>
      <c r="B734">
        <v>34.468000000000004</v>
      </c>
      <c r="C734">
        <v>733</v>
      </c>
      <c r="D734">
        <v>287</v>
      </c>
      <c r="E734">
        <v>5.15</v>
      </c>
      <c r="F734">
        <v>1.3452</v>
      </c>
      <c r="G734">
        <v>0.53449999999999998</v>
      </c>
      <c r="H734">
        <v>1E-4</v>
      </c>
      <c r="I734">
        <f t="shared" si="22"/>
        <v>622.90379999999948</v>
      </c>
      <c r="J734">
        <f t="shared" si="23"/>
        <v>27.777777777776723</v>
      </c>
      <c r="K734">
        <v>0</v>
      </c>
      <c r="L734">
        <v>319824</v>
      </c>
      <c r="M734">
        <v>478516</v>
      </c>
      <c r="N734">
        <v>499</v>
      </c>
      <c r="O734">
        <v>150</v>
      </c>
      <c r="P734">
        <v>0</v>
      </c>
      <c r="Q734">
        <v>128</v>
      </c>
    </row>
    <row r="735" spans="1:17" x14ac:dyDescent="0.25">
      <c r="A735">
        <v>298.81599999999997</v>
      </c>
      <c r="B735">
        <v>34.512</v>
      </c>
      <c r="C735">
        <v>734</v>
      </c>
      <c r="D735">
        <v>288</v>
      </c>
      <c r="E735">
        <v>5.09</v>
      </c>
      <c r="F735">
        <v>1.5892999999999999</v>
      </c>
      <c r="G735">
        <v>0.64090000000000003</v>
      </c>
      <c r="H735">
        <v>2.0000000000000001E-4</v>
      </c>
      <c r="I735">
        <f t="shared" si="22"/>
        <v>622.90399999999943</v>
      </c>
      <c r="J735">
        <f t="shared" si="23"/>
        <v>22.727272727281655</v>
      </c>
      <c r="K735">
        <v>1</v>
      </c>
      <c r="L735">
        <v>1221</v>
      </c>
      <c r="M735">
        <v>417480</v>
      </c>
      <c r="N735">
        <v>-1082</v>
      </c>
      <c r="O735">
        <v>150</v>
      </c>
      <c r="P735">
        <v>0</v>
      </c>
      <c r="Q735">
        <v>128</v>
      </c>
    </row>
    <row r="736" spans="1:17" x14ac:dyDescent="0.25">
      <c r="A736">
        <v>298.85699999999997</v>
      </c>
      <c r="B736">
        <v>34.552999999999997</v>
      </c>
      <c r="C736">
        <v>735</v>
      </c>
      <c r="D736">
        <v>289</v>
      </c>
      <c r="E736">
        <v>4.21</v>
      </c>
      <c r="F736">
        <v>46.938499999999998</v>
      </c>
      <c r="G736">
        <v>3.1013999999999999</v>
      </c>
      <c r="H736">
        <v>3.8999999999999998E-3</v>
      </c>
      <c r="I736">
        <f t="shared" si="22"/>
        <v>622.90789999999947</v>
      </c>
      <c r="J736">
        <f t="shared" si="23"/>
        <v>24.390243902440918</v>
      </c>
      <c r="K736">
        <v>4</v>
      </c>
      <c r="L736">
        <v>179443</v>
      </c>
      <c r="M736">
        <v>200195</v>
      </c>
      <c r="N736">
        <v>150</v>
      </c>
      <c r="O736">
        <v>125.5</v>
      </c>
      <c r="P736">
        <v>128</v>
      </c>
      <c r="Q736">
        <v>107</v>
      </c>
    </row>
    <row r="737" spans="1:17" x14ac:dyDescent="0.25">
      <c r="A737">
        <v>298.88299999999998</v>
      </c>
      <c r="B737">
        <v>34.579000000000001</v>
      </c>
      <c r="C737">
        <v>736</v>
      </c>
      <c r="D737">
        <v>290</v>
      </c>
      <c r="E737">
        <v>4.03</v>
      </c>
      <c r="F737">
        <v>32.839300000000001</v>
      </c>
      <c r="G737">
        <v>4.4189999999999996</v>
      </c>
      <c r="H737">
        <v>8.0000000000000002E-3</v>
      </c>
      <c r="I737">
        <f t="shared" si="22"/>
        <v>622.91589999999951</v>
      </c>
      <c r="J737">
        <f t="shared" si="23"/>
        <v>38.461538461522991</v>
      </c>
      <c r="K737">
        <v>7</v>
      </c>
      <c r="L737">
        <v>184326</v>
      </c>
      <c r="M737">
        <v>186768</v>
      </c>
      <c r="N737">
        <v>144.5</v>
      </c>
      <c r="O737">
        <v>119</v>
      </c>
      <c r="P737">
        <v>123</v>
      </c>
      <c r="Q737">
        <v>101</v>
      </c>
    </row>
    <row r="738" spans="1:17" x14ac:dyDescent="0.25">
      <c r="A738">
        <v>298.923</v>
      </c>
      <c r="B738">
        <v>34.619</v>
      </c>
      <c r="C738">
        <v>737</v>
      </c>
      <c r="D738">
        <v>291</v>
      </c>
      <c r="E738">
        <v>4.21</v>
      </c>
      <c r="F738">
        <v>29.909700000000001</v>
      </c>
      <c r="G738">
        <v>3.3793000000000002</v>
      </c>
      <c r="H738">
        <v>4.7000000000000002E-3</v>
      </c>
      <c r="I738">
        <f t="shared" si="22"/>
        <v>622.92059999999947</v>
      </c>
      <c r="J738">
        <f t="shared" si="23"/>
        <v>24.99999999998721</v>
      </c>
      <c r="K738">
        <v>4</v>
      </c>
      <c r="L738">
        <v>185547</v>
      </c>
      <c r="M738">
        <v>191650</v>
      </c>
      <c r="N738">
        <v>202</v>
      </c>
      <c r="O738">
        <v>148.5</v>
      </c>
      <c r="P738">
        <v>172</v>
      </c>
      <c r="Q738">
        <v>126</v>
      </c>
    </row>
    <row r="739" spans="1:17" x14ac:dyDescent="0.25">
      <c r="A739">
        <v>299.02</v>
      </c>
      <c r="B739">
        <v>34.716000000000001</v>
      </c>
      <c r="C739">
        <v>738</v>
      </c>
      <c r="D739">
        <v>292</v>
      </c>
      <c r="E739">
        <v>4.25</v>
      </c>
      <c r="F739">
        <v>36.984900000000003</v>
      </c>
      <c r="G739">
        <v>3.7029000000000001</v>
      </c>
      <c r="H739">
        <v>5.5999999999999999E-3</v>
      </c>
      <c r="I739">
        <f t="shared" si="22"/>
        <v>622.92619999999943</v>
      </c>
      <c r="J739">
        <f t="shared" si="23"/>
        <v>10.309278350517591</v>
      </c>
      <c r="K739">
        <v>5</v>
      </c>
      <c r="L739">
        <v>187988</v>
      </c>
      <c r="M739">
        <v>192871</v>
      </c>
      <c r="N739">
        <v>56.5</v>
      </c>
      <c r="O739">
        <v>147.5</v>
      </c>
      <c r="P739">
        <v>48</v>
      </c>
      <c r="Q739">
        <v>125</v>
      </c>
    </row>
    <row r="740" spans="1:17" x14ac:dyDescent="0.25">
      <c r="A740">
        <v>299.10399999999998</v>
      </c>
      <c r="B740">
        <v>34.799999999999997</v>
      </c>
      <c r="C740">
        <v>739</v>
      </c>
      <c r="D740">
        <v>293</v>
      </c>
      <c r="E740">
        <v>5.28</v>
      </c>
      <c r="F740">
        <v>1.3452</v>
      </c>
      <c r="G740">
        <v>0.5292</v>
      </c>
      <c r="H740">
        <v>1E-4</v>
      </c>
      <c r="I740">
        <f t="shared" si="22"/>
        <v>622.9262999999994</v>
      </c>
      <c r="J740">
        <f t="shared" si="23"/>
        <v>11.904761904761454</v>
      </c>
      <c r="K740">
        <v>0</v>
      </c>
      <c r="L740">
        <v>1574707</v>
      </c>
      <c r="M740">
        <v>482178</v>
      </c>
      <c r="N740">
        <v>648.5</v>
      </c>
      <c r="O740">
        <v>150</v>
      </c>
      <c r="P740">
        <v>0</v>
      </c>
      <c r="Q740">
        <v>128</v>
      </c>
    </row>
    <row r="741" spans="1:17" x14ac:dyDescent="0.25">
      <c r="A741">
        <v>299.13199999999995</v>
      </c>
      <c r="B741">
        <v>34.828000000000003</v>
      </c>
      <c r="C741">
        <v>740</v>
      </c>
      <c r="D741">
        <v>294</v>
      </c>
      <c r="E741">
        <v>4.16</v>
      </c>
      <c r="F741">
        <v>21.364699999999999</v>
      </c>
      <c r="G741">
        <v>2.7631999999999999</v>
      </c>
      <c r="H741">
        <v>3.0999999999999999E-3</v>
      </c>
      <c r="I741">
        <f t="shared" si="22"/>
        <v>622.92939999999942</v>
      </c>
      <c r="J741">
        <f t="shared" si="23"/>
        <v>35.714285714332696</v>
      </c>
      <c r="K741">
        <v>3</v>
      </c>
      <c r="L741">
        <v>147705</v>
      </c>
      <c r="M741">
        <v>190430</v>
      </c>
      <c r="N741">
        <v>169.5</v>
      </c>
      <c r="O741">
        <v>169.5</v>
      </c>
      <c r="P741">
        <v>144</v>
      </c>
      <c r="Q741">
        <v>144</v>
      </c>
    </row>
    <row r="742" spans="1:17" x14ac:dyDescent="0.25">
      <c r="A742">
        <v>299.19599999999997</v>
      </c>
      <c r="B742">
        <v>34.892000000000003</v>
      </c>
      <c r="C742">
        <v>741</v>
      </c>
      <c r="D742">
        <v>295</v>
      </c>
      <c r="E742">
        <v>3.26</v>
      </c>
      <c r="F742">
        <v>262.57080000000002</v>
      </c>
      <c r="G742">
        <v>31.435199999999998</v>
      </c>
      <c r="H742">
        <v>0.40479999999999999</v>
      </c>
      <c r="I742">
        <f t="shared" si="22"/>
        <v>623.33419999999944</v>
      </c>
      <c r="J742">
        <f t="shared" si="23"/>
        <v>15.624999999994781</v>
      </c>
      <c r="K742">
        <v>31</v>
      </c>
      <c r="L742">
        <v>180664</v>
      </c>
      <c r="M742">
        <v>139160</v>
      </c>
      <c r="N742">
        <v>311.5</v>
      </c>
      <c r="O742">
        <v>157.5</v>
      </c>
      <c r="P742">
        <v>0</v>
      </c>
      <c r="Q742">
        <v>134</v>
      </c>
    </row>
    <row r="743" spans="1:17" x14ac:dyDescent="0.25">
      <c r="A743">
        <v>299.34799999999996</v>
      </c>
      <c r="B743">
        <v>35.043999999999997</v>
      </c>
      <c r="C743">
        <v>742</v>
      </c>
      <c r="D743">
        <v>296</v>
      </c>
      <c r="E743">
        <v>5.17</v>
      </c>
      <c r="F743">
        <v>1.8334999999999999</v>
      </c>
      <c r="G743">
        <v>0.53539999999999999</v>
      </c>
      <c r="H743">
        <v>1E-4</v>
      </c>
      <c r="I743">
        <f t="shared" si="22"/>
        <v>623.33429999999942</v>
      </c>
      <c r="J743">
        <f t="shared" si="23"/>
        <v>6.5789473684216233</v>
      </c>
      <c r="K743">
        <v>0</v>
      </c>
      <c r="L743">
        <v>358887</v>
      </c>
      <c r="M743">
        <v>471191</v>
      </c>
      <c r="N743">
        <v>-1807</v>
      </c>
      <c r="O743">
        <v>150</v>
      </c>
      <c r="P743">
        <v>0</v>
      </c>
      <c r="Q743">
        <v>128</v>
      </c>
    </row>
    <row r="744" spans="1:17" x14ac:dyDescent="0.25">
      <c r="A744">
        <v>299.38599999999997</v>
      </c>
      <c r="B744">
        <v>35.082000000000001</v>
      </c>
      <c r="C744">
        <v>743</v>
      </c>
      <c r="D744">
        <v>297</v>
      </c>
      <c r="E744">
        <v>4.3899999999999997</v>
      </c>
      <c r="F744">
        <v>18.434999999999999</v>
      </c>
      <c r="G744">
        <v>2.4931999999999999</v>
      </c>
      <c r="H744">
        <v>2.5000000000000001E-3</v>
      </c>
      <c r="I744">
        <f t="shared" si="22"/>
        <v>623.33679999999947</v>
      </c>
      <c r="J744">
        <f t="shared" si="23"/>
        <v>26.315789473676652</v>
      </c>
      <c r="K744">
        <v>3</v>
      </c>
      <c r="L744">
        <v>185547</v>
      </c>
      <c r="M744">
        <v>208740</v>
      </c>
      <c r="N744">
        <v>301.5</v>
      </c>
      <c r="O744">
        <v>0</v>
      </c>
      <c r="P744">
        <v>0</v>
      </c>
      <c r="Q744">
        <v>0</v>
      </c>
    </row>
    <row r="745" spans="1:17" x14ac:dyDescent="0.25">
      <c r="A745">
        <v>299.46399999999994</v>
      </c>
      <c r="B745">
        <v>35.159999999999997</v>
      </c>
      <c r="C745">
        <v>744</v>
      </c>
      <c r="D745">
        <v>298</v>
      </c>
      <c r="E745">
        <v>4.2300000000000004</v>
      </c>
      <c r="F745">
        <v>24.777799999999999</v>
      </c>
      <c r="G745">
        <v>3.4641000000000002</v>
      </c>
      <c r="H745">
        <v>4.8999999999999998E-3</v>
      </c>
      <c r="I745">
        <f t="shared" si="22"/>
        <v>623.34169999999949</v>
      </c>
      <c r="J745">
        <f t="shared" si="23"/>
        <v>12.820512820517006</v>
      </c>
      <c r="K745">
        <v>6</v>
      </c>
      <c r="L745">
        <v>184326</v>
      </c>
      <c r="M745">
        <v>194092</v>
      </c>
      <c r="N745">
        <v>157.5</v>
      </c>
      <c r="O745">
        <v>150</v>
      </c>
      <c r="P745">
        <v>134</v>
      </c>
      <c r="Q745">
        <v>128</v>
      </c>
    </row>
    <row r="746" spans="1:17" x14ac:dyDescent="0.25">
      <c r="A746">
        <v>299.58399999999995</v>
      </c>
      <c r="B746">
        <v>35.28</v>
      </c>
      <c r="C746">
        <v>745</v>
      </c>
      <c r="D746">
        <v>299</v>
      </c>
      <c r="E746">
        <v>5.24</v>
      </c>
      <c r="F746">
        <v>1.3452</v>
      </c>
      <c r="G746">
        <v>0.52910000000000001</v>
      </c>
      <c r="H746">
        <v>1E-4</v>
      </c>
      <c r="I746">
        <f t="shared" si="22"/>
        <v>623.34179999999947</v>
      </c>
      <c r="J746">
        <f t="shared" si="23"/>
        <v>8.3333333333330177</v>
      </c>
      <c r="K746">
        <v>0</v>
      </c>
      <c r="L746">
        <v>357666</v>
      </c>
      <c r="M746">
        <v>472412</v>
      </c>
      <c r="N746">
        <v>670.5</v>
      </c>
      <c r="O746">
        <v>150</v>
      </c>
      <c r="P746">
        <v>0</v>
      </c>
      <c r="Q746">
        <v>128</v>
      </c>
    </row>
    <row r="747" spans="1:17" x14ac:dyDescent="0.25">
      <c r="A747">
        <v>299.62899999999996</v>
      </c>
      <c r="B747">
        <v>35.325000000000003</v>
      </c>
      <c r="C747">
        <v>746</v>
      </c>
      <c r="D747">
        <v>300</v>
      </c>
      <c r="E747">
        <v>5.21</v>
      </c>
      <c r="F747">
        <v>1.8334999999999999</v>
      </c>
      <c r="G747">
        <v>0.54059999999999997</v>
      </c>
      <c r="H747">
        <v>1E-4</v>
      </c>
      <c r="I747">
        <f t="shared" si="22"/>
        <v>623.34189999999944</v>
      </c>
      <c r="J747">
        <f t="shared" si="23"/>
        <v>22.222222222214363</v>
      </c>
      <c r="K747">
        <v>0</v>
      </c>
      <c r="L747">
        <v>181885</v>
      </c>
      <c r="M747">
        <v>480957</v>
      </c>
      <c r="N747">
        <v>-2967.5</v>
      </c>
      <c r="O747">
        <v>150</v>
      </c>
      <c r="P747">
        <v>0</v>
      </c>
      <c r="Q747">
        <v>128</v>
      </c>
    </row>
    <row r="748" spans="1:17" x14ac:dyDescent="0.25">
      <c r="A748">
        <v>299.75199999999995</v>
      </c>
      <c r="B748">
        <v>35.448</v>
      </c>
      <c r="C748">
        <v>747</v>
      </c>
      <c r="D748">
        <v>301</v>
      </c>
      <c r="E748">
        <v>4.29</v>
      </c>
      <c r="F748">
        <v>19.899899999999999</v>
      </c>
      <c r="G748">
        <v>2.8946999999999998</v>
      </c>
      <c r="H748">
        <v>3.3999999999999998E-3</v>
      </c>
      <c r="I748">
        <f t="shared" si="22"/>
        <v>623.3452999999995</v>
      </c>
      <c r="J748">
        <f t="shared" si="23"/>
        <v>8.1300813008136394</v>
      </c>
      <c r="K748">
        <v>5</v>
      </c>
      <c r="L748">
        <v>186768</v>
      </c>
      <c r="M748">
        <v>200195</v>
      </c>
      <c r="N748">
        <v>-7</v>
      </c>
      <c r="O748">
        <v>150</v>
      </c>
      <c r="P748">
        <v>0</v>
      </c>
      <c r="Q748">
        <v>128</v>
      </c>
    </row>
    <row r="749" spans="1:17" x14ac:dyDescent="0.25">
      <c r="A749">
        <v>299.93899999999996</v>
      </c>
      <c r="B749">
        <v>35.634999999999998</v>
      </c>
      <c r="C749">
        <v>748</v>
      </c>
      <c r="D749">
        <v>302</v>
      </c>
      <c r="E749">
        <v>3.91</v>
      </c>
      <c r="F749">
        <v>42.356000000000002</v>
      </c>
      <c r="G749">
        <v>5.3743999999999996</v>
      </c>
      <c r="H749">
        <v>1.18E-2</v>
      </c>
      <c r="I749">
        <f t="shared" si="22"/>
        <v>623.35709999999949</v>
      </c>
      <c r="J749">
        <f t="shared" si="23"/>
        <v>5.3475935828873622</v>
      </c>
      <c r="K749">
        <v>6</v>
      </c>
      <c r="L749">
        <v>148926</v>
      </c>
      <c r="M749">
        <v>183105</v>
      </c>
      <c r="N749">
        <v>38</v>
      </c>
      <c r="O749">
        <v>150</v>
      </c>
      <c r="P749">
        <v>32</v>
      </c>
      <c r="Q749">
        <v>128</v>
      </c>
    </row>
    <row r="750" spans="1:17" x14ac:dyDescent="0.25">
      <c r="A750">
        <v>299.94499999999999</v>
      </c>
      <c r="B750">
        <v>35.640999999999998</v>
      </c>
      <c r="C750">
        <v>749</v>
      </c>
      <c r="D750">
        <v>303</v>
      </c>
      <c r="E750">
        <v>3.95</v>
      </c>
      <c r="F750">
        <v>25.026800000000001</v>
      </c>
      <c r="G750">
        <v>3.4830000000000001</v>
      </c>
      <c r="H750">
        <v>5.0000000000000001E-3</v>
      </c>
      <c r="I750">
        <f t="shared" si="22"/>
        <v>623.36209999999949</v>
      </c>
      <c r="J750">
        <f t="shared" si="23"/>
        <v>166.66666666587085</v>
      </c>
      <c r="K750">
        <v>5</v>
      </c>
      <c r="L750">
        <v>144043</v>
      </c>
      <c r="M750">
        <v>178223</v>
      </c>
      <c r="N750">
        <v>148</v>
      </c>
      <c r="O750">
        <v>138</v>
      </c>
      <c r="P750">
        <v>126</v>
      </c>
      <c r="Q750">
        <v>117</v>
      </c>
    </row>
    <row r="751" spans="1:17" x14ac:dyDescent="0.25">
      <c r="A751">
        <v>300.05399999999997</v>
      </c>
      <c r="B751">
        <v>35.75</v>
      </c>
      <c r="C751">
        <v>750</v>
      </c>
      <c r="D751">
        <v>304</v>
      </c>
      <c r="E751">
        <v>3.96</v>
      </c>
      <c r="F751">
        <v>56.765099999999997</v>
      </c>
      <c r="G751">
        <v>6.1698000000000004</v>
      </c>
      <c r="H751">
        <v>1.5599999999999999E-2</v>
      </c>
      <c r="I751">
        <f t="shared" si="22"/>
        <v>623.37769999999944</v>
      </c>
      <c r="J751">
        <f t="shared" si="23"/>
        <v>9.1743119266071496</v>
      </c>
      <c r="K751">
        <v>9</v>
      </c>
      <c r="L751">
        <v>187988</v>
      </c>
      <c r="M751">
        <v>186768</v>
      </c>
      <c r="N751">
        <v>43.5</v>
      </c>
      <c r="O751">
        <v>146</v>
      </c>
      <c r="P751">
        <v>37</v>
      </c>
      <c r="Q751">
        <v>124</v>
      </c>
    </row>
    <row r="752" spans="1:17" x14ac:dyDescent="0.25">
      <c r="A752">
        <v>300.14699999999999</v>
      </c>
      <c r="B752">
        <v>35.843000000000004</v>
      </c>
      <c r="C752">
        <v>751</v>
      </c>
      <c r="D752">
        <v>305</v>
      </c>
      <c r="E752">
        <v>3.96</v>
      </c>
      <c r="F752">
        <v>29.421399999999998</v>
      </c>
      <c r="G752">
        <v>4.1977000000000002</v>
      </c>
      <c r="H752">
        <v>7.1999999999999998E-3</v>
      </c>
      <c r="I752">
        <f t="shared" si="22"/>
        <v>623.38489999999945</v>
      </c>
      <c r="J752">
        <f t="shared" si="23"/>
        <v>10.75268817204096</v>
      </c>
      <c r="K752">
        <v>5</v>
      </c>
      <c r="L752">
        <v>144043</v>
      </c>
      <c r="M752">
        <v>180664</v>
      </c>
      <c r="N752">
        <v>150</v>
      </c>
      <c r="O752">
        <v>171.5</v>
      </c>
      <c r="P752">
        <v>128</v>
      </c>
      <c r="Q752">
        <v>146</v>
      </c>
    </row>
    <row r="753" spans="1:17" x14ac:dyDescent="0.25">
      <c r="A753">
        <v>300.19399999999996</v>
      </c>
      <c r="B753">
        <v>35.89</v>
      </c>
      <c r="C753">
        <v>752</v>
      </c>
      <c r="D753">
        <v>306</v>
      </c>
      <c r="E753">
        <v>3.75</v>
      </c>
      <c r="F753">
        <v>37.233899999999998</v>
      </c>
      <c r="G753">
        <v>5.1616999999999997</v>
      </c>
      <c r="H753">
        <v>1.09E-2</v>
      </c>
      <c r="I753">
        <f t="shared" si="22"/>
        <v>623.39579999999944</v>
      </c>
      <c r="J753">
        <f t="shared" si="23"/>
        <v>21.276595744695054</v>
      </c>
      <c r="K753">
        <v>7</v>
      </c>
      <c r="L753">
        <v>144043</v>
      </c>
      <c r="M753">
        <v>156250</v>
      </c>
      <c r="N753">
        <v>89</v>
      </c>
      <c r="O753">
        <v>147.5</v>
      </c>
      <c r="P753">
        <v>76</v>
      </c>
      <c r="Q753">
        <v>125</v>
      </c>
    </row>
    <row r="754" spans="1:17" x14ac:dyDescent="0.25">
      <c r="A754">
        <v>300.23799999999994</v>
      </c>
      <c r="B754">
        <v>35.933999999999997</v>
      </c>
      <c r="C754">
        <v>753</v>
      </c>
      <c r="D754">
        <v>307</v>
      </c>
      <c r="E754">
        <v>5.2</v>
      </c>
      <c r="F754">
        <v>1.3452</v>
      </c>
      <c r="G754">
        <v>0.54659999999999997</v>
      </c>
      <c r="H754">
        <v>1E-4</v>
      </c>
      <c r="I754">
        <f t="shared" si="22"/>
        <v>623.39589999999941</v>
      </c>
      <c r="J754">
        <f t="shared" si="23"/>
        <v>22.727272727281655</v>
      </c>
      <c r="K754">
        <v>0</v>
      </c>
      <c r="L754">
        <v>141602</v>
      </c>
      <c r="M754">
        <v>477295</v>
      </c>
      <c r="N754">
        <v>892.5</v>
      </c>
      <c r="O754">
        <v>150</v>
      </c>
      <c r="P754">
        <v>0</v>
      </c>
      <c r="Q754">
        <v>128</v>
      </c>
    </row>
    <row r="755" spans="1:17" x14ac:dyDescent="0.25">
      <c r="A755">
        <v>300.28199999999998</v>
      </c>
      <c r="B755">
        <v>35.978000000000002</v>
      </c>
      <c r="C755">
        <v>754</v>
      </c>
      <c r="D755">
        <v>308</v>
      </c>
      <c r="E755">
        <v>3.47</v>
      </c>
      <c r="F755">
        <v>1000.3638</v>
      </c>
      <c r="G755">
        <v>237.45179999999999</v>
      </c>
      <c r="H755">
        <v>23.0946</v>
      </c>
      <c r="I755">
        <f t="shared" si="22"/>
        <v>646.49049999999943</v>
      </c>
      <c r="J755">
        <f t="shared" si="23"/>
        <v>22.727272727252291</v>
      </c>
      <c r="K755">
        <v>390</v>
      </c>
      <c r="L755">
        <v>181885</v>
      </c>
      <c r="M755">
        <v>187988</v>
      </c>
      <c r="N755">
        <v>138.5</v>
      </c>
      <c r="O755">
        <v>145.5</v>
      </c>
      <c r="P755">
        <v>118</v>
      </c>
      <c r="Q755">
        <v>124</v>
      </c>
    </row>
    <row r="756" spans="1:17" x14ac:dyDescent="0.25">
      <c r="A756">
        <v>300.40899999999999</v>
      </c>
      <c r="B756">
        <v>36.104999999999997</v>
      </c>
      <c r="C756">
        <v>755</v>
      </c>
      <c r="D756">
        <v>309</v>
      </c>
      <c r="E756">
        <v>4.24</v>
      </c>
      <c r="F756">
        <v>17.7026</v>
      </c>
      <c r="G756">
        <v>2.7199</v>
      </c>
      <c r="H756">
        <v>3.0000000000000001E-3</v>
      </c>
      <c r="I756">
        <f t="shared" si="22"/>
        <v>646.49349999999947</v>
      </c>
      <c r="J756">
        <f t="shared" si="23"/>
        <v>7.8740157480309039</v>
      </c>
      <c r="K756">
        <v>3</v>
      </c>
      <c r="L756">
        <v>185547</v>
      </c>
      <c r="M756">
        <v>212402</v>
      </c>
      <c r="N756">
        <v>70.5</v>
      </c>
      <c r="O756">
        <v>150</v>
      </c>
      <c r="P756">
        <v>60</v>
      </c>
      <c r="Q756">
        <v>128</v>
      </c>
    </row>
    <row r="757" spans="1:17" x14ac:dyDescent="0.25">
      <c r="A757">
        <v>300.50799999999998</v>
      </c>
      <c r="B757">
        <v>36.204000000000001</v>
      </c>
      <c r="C757">
        <v>756</v>
      </c>
      <c r="D757">
        <v>310</v>
      </c>
      <c r="E757">
        <v>5.17</v>
      </c>
      <c r="F757">
        <v>1.3452</v>
      </c>
      <c r="G757">
        <v>0.54590000000000005</v>
      </c>
      <c r="H757">
        <v>1E-4</v>
      </c>
      <c r="I757">
        <f t="shared" si="22"/>
        <v>646.49359999999945</v>
      </c>
      <c r="J757">
        <f t="shared" si="23"/>
        <v>10.101010101011168</v>
      </c>
      <c r="K757">
        <v>0</v>
      </c>
      <c r="L757">
        <v>67139</v>
      </c>
      <c r="M757">
        <v>469971</v>
      </c>
      <c r="N757">
        <v>1382.5</v>
      </c>
      <c r="O757">
        <v>150</v>
      </c>
      <c r="P757">
        <v>0</v>
      </c>
      <c r="Q757">
        <v>128</v>
      </c>
    </row>
    <row r="758" spans="1:17" x14ac:dyDescent="0.25">
      <c r="A758">
        <v>300.60299999999995</v>
      </c>
      <c r="B758">
        <v>36.298999999999999</v>
      </c>
      <c r="C758">
        <v>757</v>
      </c>
      <c r="D758">
        <v>311</v>
      </c>
      <c r="E758">
        <v>4.4400000000000004</v>
      </c>
      <c r="F758">
        <v>23.068899999999999</v>
      </c>
      <c r="G758">
        <v>2.1221999999999999</v>
      </c>
      <c r="H758">
        <v>1.8E-3</v>
      </c>
      <c r="I758">
        <f t="shared" si="22"/>
        <v>646.49539999999945</v>
      </c>
      <c r="J758">
        <f t="shared" si="23"/>
        <v>10.526315789476959</v>
      </c>
      <c r="K758">
        <v>2</v>
      </c>
      <c r="L758">
        <v>147705</v>
      </c>
      <c r="M758">
        <v>258789</v>
      </c>
      <c r="N758">
        <v>155.5</v>
      </c>
      <c r="O758">
        <v>150</v>
      </c>
      <c r="P758">
        <v>132</v>
      </c>
      <c r="Q758">
        <v>128</v>
      </c>
    </row>
    <row r="759" spans="1:17" x14ac:dyDescent="0.25">
      <c r="A759">
        <v>300.70399999999995</v>
      </c>
      <c r="B759">
        <v>36.4</v>
      </c>
      <c r="C759">
        <v>758</v>
      </c>
      <c r="D759">
        <v>312</v>
      </c>
      <c r="E759">
        <v>4.3600000000000003</v>
      </c>
      <c r="F759">
        <v>14.284700000000001</v>
      </c>
      <c r="G759">
        <v>2.1585999999999999</v>
      </c>
      <c r="H759">
        <v>1.9E-3</v>
      </c>
      <c r="I759">
        <f t="shared" si="22"/>
        <v>646.49729999999943</v>
      </c>
      <c r="J759">
        <f t="shared" si="23"/>
        <v>9.9009900990099897</v>
      </c>
      <c r="K759">
        <v>3</v>
      </c>
      <c r="L759">
        <v>146484</v>
      </c>
      <c r="M759">
        <v>247803</v>
      </c>
      <c r="N759">
        <v>147.5</v>
      </c>
      <c r="O759">
        <v>150</v>
      </c>
      <c r="P759">
        <v>125</v>
      </c>
      <c r="Q759">
        <v>128</v>
      </c>
    </row>
    <row r="760" spans="1:17" x14ac:dyDescent="0.25">
      <c r="A760">
        <v>300.78099999999995</v>
      </c>
      <c r="B760">
        <v>36.476999999999997</v>
      </c>
      <c r="C760">
        <v>759</v>
      </c>
      <c r="D760">
        <v>313</v>
      </c>
      <c r="E760">
        <v>4.0599999999999996</v>
      </c>
      <c r="F760">
        <v>50.417499999999997</v>
      </c>
      <c r="G760">
        <v>7.3773</v>
      </c>
      <c r="H760">
        <v>2.23E-2</v>
      </c>
      <c r="I760">
        <f t="shared" si="22"/>
        <v>646.5195999999994</v>
      </c>
      <c r="J760">
        <f t="shared" si="23"/>
        <v>12.987012987013294</v>
      </c>
      <c r="K760">
        <v>10</v>
      </c>
      <c r="L760">
        <v>192871</v>
      </c>
      <c r="M760">
        <v>195313</v>
      </c>
      <c r="N760">
        <v>157</v>
      </c>
      <c r="O760">
        <v>156</v>
      </c>
      <c r="P760">
        <v>133</v>
      </c>
      <c r="Q760">
        <v>133</v>
      </c>
    </row>
    <row r="761" spans="1:17" x14ac:dyDescent="0.25">
      <c r="A761">
        <v>300.90099999999995</v>
      </c>
      <c r="B761">
        <v>36.597000000000001</v>
      </c>
      <c r="C761">
        <v>760</v>
      </c>
      <c r="D761">
        <v>314</v>
      </c>
      <c r="E761">
        <v>5.19</v>
      </c>
      <c r="F761">
        <v>1.3452</v>
      </c>
      <c r="G761">
        <v>0.54069999999999996</v>
      </c>
      <c r="H761">
        <v>1E-4</v>
      </c>
      <c r="I761">
        <f t="shared" si="22"/>
        <v>646.51969999999937</v>
      </c>
      <c r="J761">
        <f t="shared" si="23"/>
        <v>8.3333333333330177</v>
      </c>
      <c r="K761">
        <v>0</v>
      </c>
      <c r="L761">
        <v>354004</v>
      </c>
      <c r="M761">
        <v>477295</v>
      </c>
      <c r="N761">
        <v>337.5</v>
      </c>
      <c r="O761">
        <v>150</v>
      </c>
      <c r="P761">
        <v>0</v>
      </c>
      <c r="Q761">
        <v>128</v>
      </c>
    </row>
    <row r="762" spans="1:17" x14ac:dyDescent="0.25">
      <c r="A762">
        <v>300.94099999999997</v>
      </c>
      <c r="B762">
        <v>36.637</v>
      </c>
      <c r="C762">
        <v>761</v>
      </c>
      <c r="D762">
        <v>315</v>
      </c>
      <c r="E762">
        <v>4.83</v>
      </c>
      <c r="F762">
        <v>12.575699999999999</v>
      </c>
      <c r="G762">
        <v>1.5406</v>
      </c>
      <c r="H762">
        <v>1E-3</v>
      </c>
      <c r="I762">
        <f t="shared" si="22"/>
        <v>646.52069999999935</v>
      </c>
      <c r="J762">
        <f t="shared" si="23"/>
        <v>24.99999999998721</v>
      </c>
      <c r="K762">
        <v>1</v>
      </c>
      <c r="L762">
        <v>67139</v>
      </c>
      <c r="M762">
        <v>379639</v>
      </c>
      <c r="N762">
        <v>956</v>
      </c>
      <c r="O762">
        <v>150</v>
      </c>
      <c r="P762">
        <v>0</v>
      </c>
      <c r="Q762">
        <v>128</v>
      </c>
    </row>
    <row r="763" spans="1:17" x14ac:dyDescent="0.25">
      <c r="A763">
        <v>301.07099999999997</v>
      </c>
      <c r="B763">
        <v>36.767000000000003</v>
      </c>
      <c r="C763">
        <v>762</v>
      </c>
      <c r="D763">
        <v>316</v>
      </c>
      <c r="E763">
        <v>5.19</v>
      </c>
      <c r="F763">
        <v>1.3452</v>
      </c>
      <c r="G763">
        <v>0.55110000000000003</v>
      </c>
      <c r="H763">
        <v>1E-4</v>
      </c>
      <c r="I763">
        <f t="shared" si="22"/>
        <v>646.52079999999933</v>
      </c>
      <c r="J763">
        <f t="shared" si="23"/>
        <v>7.6923076923079616</v>
      </c>
      <c r="K763">
        <v>0</v>
      </c>
      <c r="L763">
        <v>186768</v>
      </c>
      <c r="M763">
        <v>457764</v>
      </c>
      <c r="N763">
        <v>811</v>
      </c>
      <c r="O763">
        <v>150</v>
      </c>
      <c r="P763">
        <v>0</v>
      </c>
      <c r="Q763">
        <v>128</v>
      </c>
    </row>
    <row r="764" spans="1:17" x14ac:dyDescent="0.25">
      <c r="A764">
        <v>301.14799999999997</v>
      </c>
      <c r="B764">
        <v>36.844000000000001</v>
      </c>
      <c r="C764">
        <v>763</v>
      </c>
      <c r="D764">
        <v>317</v>
      </c>
      <c r="E764">
        <v>4.8600000000000003</v>
      </c>
      <c r="F764">
        <v>12.326700000000001</v>
      </c>
      <c r="G764">
        <v>1.5516000000000001</v>
      </c>
      <c r="H764">
        <v>1E-3</v>
      </c>
      <c r="I764">
        <f t="shared" si="22"/>
        <v>646.5217999999993</v>
      </c>
      <c r="J764">
        <f t="shared" si="23"/>
        <v>12.987012987013294</v>
      </c>
      <c r="K764">
        <v>1</v>
      </c>
      <c r="L764">
        <v>183105</v>
      </c>
      <c r="M764">
        <v>371094</v>
      </c>
      <c r="N764">
        <v>-722</v>
      </c>
      <c r="O764">
        <v>150</v>
      </c>
      <c r="P764">
        <v>0</v>
      </c>
      <c r="Q764">
        <v>128</v>
      </c>
    </row>
    <row r="765" spans="1:17" x14ac:dyDescent="0.25">
      <c r="A765">
        <v>301.24299999999999</v>
      </c>
      <c r="B765">
        <v>36.939</v>
      </c>
      <c r="C765">
        <v>764</v>
      </c>
      <c r="D765">
        <v>318</v>
      </c>
      <c r="E765">
        <v>4.8600000000000003</v>
      </c>
      <c r="F765">
        <v>13.552199999999999</v>
      </c>
      <c r="G765">
        <v>1.5973999999999999</v>
      </c>
      <c r="H765">
        <v>1E-3</v>
      </c>
      <c r="I765">
        <f t="shared" si="22"/>
        <v>646.52279999999928</v>
      </c>
      <c r="J765">
        <f t="shared" si="23"/>
        <v>10.526315789470662</v>
      </c>
      <c r="K765">
        <v>1</v>
      </c>
      <c r="L765">
        <v>175781</v>
      </c>
      <c r="M765">
        <v>391846</v>
      </c>
      <c r="N765">
        <v>-915.5</v>
      </c>
      <c r="O765">
        <v>150</v>
      </c>
      <c r="P765">
        <v>0</v>
      </c>
      <c r="Q765">
        <v>128</v>
      </c>
    </row>
    <row r="766" spans="1:17" x14ac:dyDescent="0.25">
      <c r="A766">
        <v>301.26299999999998</v>
      </c>
      <c r="B766">
        <v>36.959000000000003</v>
      </c>
      <c r="C766">
        <v>765</v>
      </c>
      <c r="D766">
        <v>319</v>
      </c>
      <c r="E766">
        <v>4.24</v>
      </c>
      <c r="F766">
        <v>31.125499999999999</v>
      </c>
      <c r="G766">
        <v>3.5766</v>
      </c>
      <c r="H766">
        <v>5.1999999999999998E-3</v>
      </c>
      <c r="I766">
        <f t="shared" si="22"/>
        <v>646.52799999999922</v>
      </c>
      <c r="J766">
        <f t="shared" si="23"/>
        <v>50.000000000045475</v>
      </c>
      <c r="K766">
        <v>4</v>
      </c>
      <c r="L766">
        <v>187988</v>
      </c>
      <c r="M766">
        <v>190430</v>
      </c>
      <c r="N766">
        <v>215.5</v>
      </c>
      <c r="O766">
        <v>176.5</v>
      </c>
      <c r="P766">
        <v>183</v>
      </c>
      <c r="Q766">
        <v>150</v>
      </c>
    </row>
    <row r="767" spans="1:17" x14ac:dyDescent="0.25">
      <c r="A767">
        <v>301.33899999999994</v>
      </c>
      <c r="B767">
        <v>37.034999999999997</v>
      </c>
      <c r="C767">
        <v>766</v>
      </c>
      <c r="D767">
        <v>320</v>
      </c>
      <c r="E767">
        <v>3.97</v>
      </c>
      <c r="F767">
        <v>56.765099999999997</v>
      </c>
      <c r="G767">
        <v>6.2370999999999999</v>
      </c>
      <c r="H767">
        <v>1.5900000000000001E-2</v>
      </c>
      <c r="I767">
        <f t="shared" si="22"/>
        <v>646.54389999999921</v>
      </c>
      <c r="J767">
        <f t="shared" si="23"/>
        <v>13.157894736848167</v>
      </c>
      <c r="K767">
        <v>8</v>
      </c>
      <c r="L767">
        <v>178223</v>
      </c>
      <c r="M767">
        <v>185547</v>
      </c>
      <c r="N767">
        <v>42</v>
      </c>
      <c r="O767">
        <v>147</v>
      </c>
      <c r="P767">
        <v>36</v>
      </c>
      <c r="Q767">
        <v>125</v>
      </c>
    </row>
    <row r="768" spans="1:17" x14ac:dyDescent="0.25">
      <c r="A768">
        <v>301.37899999999996</v>
      </c>
      <c r="B768">
        <v>37.075000000000003</v>
      </c>
      <c r="C768">
        <v>767</v>
      </c>
      <c r="D768">
        <v>321</v>
      </c>
      <c r="E768">
        <v>4.32</v>
      </c>
      <c r="F768">
        <v>28.195799999999998</v>
      </c>
      <c r="G768">
        <v>3.2715000000000001</v>
      </c>
      <c r="H768">
        <v>4.4000000000000003E-3</v>
      </c>
      <c r="I768">
        <f t="shared" si="22"/>
        <v>646.54829999999924</v>
      </c>
      <c r="J768">
        <f t="shared" si="23"/>
        <v>24.99999999998721</v>
      </c>
      <c r="K768">
        <v>3</v>
      </c>
      <c r="L768">
        <v>189209</v>
      </c>
      <c r="M768">
        <v>192871</v>
      </c>
      <c r="N768">
        <v>214</v>
      </c>
      <c r="O768">
        <v>146.5</v>
      </c>
      <c r="P768">
        <v>182</v>
      </c>
      <c r="Q768">
        <v>125</v>
      </c>
    </row>
    <row r="769" spans="1:17" x14ac:dyDescent="0.25">
      <c r="A769">
        <v>301.428</v>
      </c>
      <c r="B769">
        <v>37.124000000000002</v>
      </c>
      <c r="C769">
        <v>768</v>
      </c>
      <c r="D769">
        <v>322</v>
      </c>
      <c r="E769">
        <v>5.18</v>
      </c>
      <c r="F769">
        <v>1.8334999999999999</v>
      </c>
      <c r="G769">
        <v>0.53849999999999998</v>
      </c>
      <c r="H769">
        <v>1E-4</v>
      </c>
      <c r="I769">
        <f t="shared" si="22"/>
        <v>646.54839999999922</v>
      </c>
      <c r="J769">
        <f t="shared" si="23"/>
        <v>20.408163265291538</v>
      </c>
      <c r="K769">
        <v>0</v>
      </c>
      <c r="L769">
        <v>3504639</v>
      </c>
      <c r="M769">
        <v>485840</v>
      </c>
      <c r="N769">
        <v>-639</v>
      </c>
      <c r="O769">
        <v>150</v>
      </c>
      <c r="P769">
        <v>0</v>
      </c>
      <c r="Q769">
        <v>128</v>
      </c>
    </row>
    <row r="770" spans="1:17" x14ac:dyDescent="0.25">
      <c r="A770">
        <v>301.53199999999998</v>
      </c>
      <c r="B770">
        <v>37.228000000000002</v>
      </c>
      <c r="C770">
        <v>769</v>
      </c>
      <c r="D770">
        <v>323</v>
      </c>
      <c r="E770">
        <v>4.3099999999999996</v>
      </c>
      <c r="F770">
        <v>27.219200000000001</v>
      </c>
      <c r="G770">
        <v>3.2471000000000001</v>
      </c>
      <c r="H770">
        <v>4.3E-3</v>
      </c>
      <c r="I770">
        <f t="shared" si="22"/>
        <v>646.55269999999916</v>
      </c>
      <c r="J770">
        <f t="shared" si="23"/>
        <v>9.6153846153860023</v>
      </c>
      <c r="K770">
        <v>3</v>
      </c>
      <c r="L770">
        <v>184326</v>
      </c>
      <c r="M770">
        <v>216064</v>
      </c>
      <c r="N770">
        <v>205.5</v>
      </c>
      <c r="O770">
        <v>185</v>
      </c>
      <c r="P770">
        <v>175</v>
      </c>
      <c r="Q770">
        <v>157</v>
      </c>
    </row>
    <row r="771" spans="1:17" x14ac:dyDescent="0.25">
      <c r="A771">
        <v>301.63899999999995</v>
      </c>
      <c r="B771">
        <v>37.335000000000001</v>
      </c>
      <c r="C771">
        <v>770</v>
      </c>
      <c r="D771">
        <v>324</v>
      </c>
      <c r="E771">
        <v>5.21</v>
      </c>
      <c r="F771">
        <v>1.3452</v>
      </c>
      <c r="G771">
        <v>0.54569999999999996</v>
      </c>
      <c r="H771">
        <v>1E-4</v>
      </c>
      <c r="I771">
        <f t="shared" si="22"/>
        <v>646.55279999999914</v>
      </c>
      <c r="J771">
        <f t="shared" si="23"/>
        <v>9.3457943925259066</v>
      </c>
      <c r="K771">
        <v>0</v>
      </c>
      <c r="L771">
        <v>181885</v>
      </c>
      <c r="M771">
        <v>463867</v>
      </c>
      <c r="N771">
        <v>221.5</v>
      </c>
      <c r="O771">
        <v>150</v>
      </c>
      <c r="P771">
        <v>188</v>
      </c>
      <c r="Q771">
        <v>128</v>
      </c>
    </row>
    <row r="772" spans="1:17" x14ac:dyDescent="0.25">
      <c r="A772">
        <v>301.65099999999995</v>
      </c>
      <c r="B772">
        <v>37.347000000000001</v>
      </c>
      <c r="C772">
        <v>771</v>
      </c>
      <c r="D772">
        <v>325</v>
      </c>
      <c r="E772">
        <v>4.12</v>
      </c>
      <c r="F772">
        <v>23.068899999999999</v>
      </c>
      <c r="G772">
        <v>2.8449</v>
      </c>
      <c r="H772">
        <v>3.3E-3</v>
      </c>
      <c r="I772">
        <f t="shared" ref="I772:I835" si="24">I771+H772</f>
        <v>646.55609999999911</v>
      </c>
      <c r="J772">
        <f t="shared" ref="J772:J835" si="25">(C772-C771)/(A772-A771)</f>
        <v>83.333333333330174</v>
      </c>
      <c r="K772">
        <v>3</v>
      </c>
      <c r="L772">
        <v>153809</v>
      </c>
      <c r="M772">
        <v>212402</v>
      </c>
      <c r="N772">
        <v>152.5</v>
      </c>
      <c r="O772">
        <v>209</v>
      </c>
      <c r="P772">
        <v>130</v>
      </c>
      <c r="Q772">
        <v>178</v>
      </c>
    </row>
    <row r="773" spans="1:17" x14ac:dyDescent="0.25">
      <c r="A773">
        <v>301.678</v>
      </c>
      <c r="B773">
        <v>37.374000000000002</v>
      </c>
      <c r="C773">
        <v>772</v>
      </c>
      <c r="D773">
        <v>326</v>
      </c>
      <c r="E773">
        <v>3.57</v>
      </c>
      <c r="F773">
        <v>105.8325</v>
      </c>
      <c r="G773">
        <v>18.357099999999999</v>
      </c>
      <c r="H773">
        <v>0.13800000000000001</v>
      </c>
      <c r="I773">
        <f t="shared" si="24"/>
        <v>646.69409999999914</v>
      </c>
      <c r="J773">
        <f t="shared" si="25"/>
        <v>37.037037036977154</v>
      </c>
      <c r="K773">
        <v>25</v>
      </c>
      <c r="L773">
        <v>141602</v>
      </c>
      <c r="M773">
        <v>170898</v>
      </c>
      <c r="N773">
        <v>210</v>
      </c>
      <c r="O773">
        <v>134</v>
      </c>
      <c r="P773">
        <v>179</v>
      </c>
      <c r="Q773">
        <v>114</v>
      </c>
    </row>
    <row r="774" spans="1:17" x14ac:dyDescent="0.25">
      <c r="A774">
        <v>301.791</v>
      </c>
      <c r="B774">
        <v>37.487000000000002</v>
      </c>
      <c r="C774">
        <v>773</v>
      </c>
      <c r="D774">
        <v>327</v>
      </c>
      <c r="E774">
        <v>5.25</v>
      </c>
      <c r="F774">
        <v>1.3452</v>
      </c>
      <c r="G774">
        <v>0.5373</v>
      </c>
      <c r="H774">
        <v>1E-4</v>
      </c>
      <c r="I774">
        <f t="shared" si="24"/>
        <v>646.69419999999911</v>
      </c>
      <c r="J774">
        <f t="shared" si="25"/>
        <v>8.8495575221239289</v>
      </c>
      <c r="K774">
        <v>0</v>
      </c>
      <c r="L774">
        <v>206299</v>
      </c>
      <c r="M774">
        <v>482178</v>
      </c>
      <c r="N774">
        <v>843</v>
      </c>
      <c r="O774">
        <v>150</v>
      </c>
      <c r="P774">
        <v>0</v>
      </c>
      <c r="Q774">
        <v>128</v>
      </c>
    </row>
    <row r="775" spans="1:17" x14ac:dyDescent="0.25">
      <c r="A775">
        <v>301.83599999999996</v>
      </c>
      <c r="B775">
        <v>37.531999999999996</v>
      </c>
      <c r="C775">
        <v>774</v>
      </c>
      <c r="D775">
        <v>328</v>
      </c>
      <c r="E775">
        <v>3.79</v>
      </c>
      <c r="F775">
        <v>1000.3638</v>
      </c>
      <c r="G775">
        <v>776.22810000000004</v>
      </c>
      <c r="H775">
        <v>246.7963</v>
      </c>
      <c r="I775">
        <f t="shared" si="24"/>
        <v>893.49049999999909</v>
      </c>
      <c r="J775">
        <f t="shared" si="25"/>
        <v>22.222222222242433</v>
      </c>
      <c r="K775">
        <v>1093</v>
      </c>
      <c r="L775">
        <v>145264</v>
      </c>
      <c r="M775">
        <v>216064</v>
      </c>
      <c r="N775">
        <v>170.5</v>
      </c>
      <c r="O775">
        <v>152.5</v>
      </c>
      <c r="P775">
        <v>145</v>
      </c>
      <c r="Q775">
        <v>130</v>
      </c>
    </row>
    <row r="776" spans="1:17" x14ac:dyDescent="0.25">
      <c r="A776">
        <v>301.90899999999999</v>
      </c>
      <c r="B776">
        <v>37.604999999999997</v>
      </c>
      <c r="C776">
        <v>775</v>
      </c>
      <c r="D776">
        <v>329</v>
      </c>
      <c r="E776">
        <v>4.16</v>
      </c>
      <c r="F776">
        <v>20.627500000000001</v>
      </c>
      <c r="G776">
        <v>3.109</v>
      </c>
      <c r="H776">
        <v>4.0000000000000001E-3</v>
      </c>
      <c r="I776">
        <f t="shared" si="24"/>
        <v>893.49449999999911</v>
      </c>
      <c r="J776">
        <f t="shared" si="25"/>
        <v>13.69863013697956</v>
      </c>
      <c r="K776">
        <v>4</v>
      </c>
      <c r="L776">
        <v>153809</v>
      </c>
      <c r="M776">
        <v>205078</v>
      </c>
      <c r="N776">
        <v>192.5</v>
      </c>
      <c r="O776">
        <v>210.5</v>
      </c>
      <c r="P776">
        <v>164</v>
      </c>
      <c r="Q776">
        <v>179</v>
      </c>
    </row>
    <row r="777" spans="1:17" x14ac:dyDescent="0.25">
      <c r="A777">
        <v>301.99199999999996</v>
      </c>
      <c r="B777">
        <v>37.688000000000002</v>
      </c>
      <c r="C777">
        <v>776</v>
      </c>
      <c r="D777">
        <v>330</v>
      </c>
      <c r="E777">
        <v>4</v>
      </c>
      <c r="F777">
        <v>36.496600000000001</v>
      </c>
      <c r="G777">
        <v>6.3743999999999996</v>
      </c>
      <c r="H777">
        <v>1.66E-2</v>
      </c>
      <c r="I777">
        <f t="shared" si="24"/>
        <v>893.51109999999915</v>
      </c>
      <c r="J777">
        <f t="shared" si="25"/>
        <v>12.048192771088694</v>
      </c>
      <c r="K777">
        <v>8</v>
      </c>
      <c r="L777">
        <v>152588</v>
      </c>
      <c r="M777">
        <v>192871</v>
      </c>
      <c r="N777">
        <v>468</v>
      </c>
      <c r="O777">
        <v>182</v>
      </c>
      <c r="P777">
        <v>0</v>
      </c>
      <c r="Q777">
        <v>155</v>
      </c>
    </row>
    <row r="778" spans="1:17" x14ac:dyDescent="0.25">
      <c r="A778">
        <v>302.07299999999998</v>
      </c>
      <c r="B778">
        <v>37.768999999999998</v>
      </c>
      <c r="C778">
        <v>777</v>
      </c>
      <c r="D778">
        <v>331</v>
      </c>
      <c r="E778">
        <v>4.24</v>
      </c>
      <c r="F778">
        <v>17.214300000000001</v>
      </c>
      <c r="G778">
        <v>3.2749000000000001</v>
      </c>
      <c r="H778">
        <v>4.4000000000000003E-3</v>
      </c>
      <c r="I778">
        <f t="shared" si="24"/>
        <v>893.51549999999918</v>
      </c>
      <c r="J778">
        <f t="shared" si="25"/>
        <v>12.345679012343044</v>
      </c>
      <c r="K778">
        <v>5</v>
      </c>
      <c r="L778">
        <v>141602</v>
      </c>
      <c r="M778">
        <v>218506</v>
      </c>
      <c r="N778">
        <v>116</v>
      </c>
      <c r="O778">
        <v>181.5</v>
      </c>
      <c r="P778">
        <v>99</v>
      </c>
      <c r="Q778">
        <v>154</v>
      </c>
    </row>
    <row r="779" spans="1:17" x14ac:dyDescent="0.25">
      <c r="A779">
        <v>302.096</v>
      </c>
      <c r="B779">
        <v>37.792000000000002</v>
      </c>
      <c r="C779">
        <v>778</v>
      </c>
      <c r="D779">
        <v>332</v>
      </c>
      <c r="E779">
        <v>5.18</v>
      </c>
      <c r="F779">
        <v>1.8334999999999999</v>
      </c>
      <c r="G779">
        <v>0.5554</v>
      </c>
      <c r="H779">
        <v>1E-4</v>
      </c>
      <c r="I779">
        <f t="shared" si="24"/>
        <v>893.51559999999915</v>
      </c>
      <c r="J779">
        <f t="shared" si="25"/>
        <v>43.478260869518799</v>
      </c>
      <c r="K779">
        <v>0</v>
      </c>
      <c r="L779">
        <v>180664</v>
      </c>
      <c r="M779">
        <v>452881</v>
      </c>
      <c r="N779">
        <v>-388</v>
      </c>
      <c r="O779">
        <v>150</v>
      </c>
      <c r="P779">
        <v>0</v>
      </c>
      <c r="Q779">
        <v>128</v>
      </c>
    </row>
    <row r="780" spans="1:17" x14ac:dyDescent="0.25">
      <c r="A780">
        <v>302.173</v>
      </c>
      <c r="B780">
        <v>37.869</v>
      </c>
      <c r="C780">
        <v>779</v>
      </c>
      <c r="D780">
        <v>333</v>
      </c>
      <c r="E780">
        <v>4.3499999999999996</v>
      </c>
      <c r="F780">
        <v>18.430199999999999</v>
      </c>
      <c r="G780">
        <v>2.8664999999999998</v>
      </c>
      <c r="H780">
        <v>3.3999999999999998E-3</v>
      </c>
      <c r="I780">
        <f t="shared" si="24"/>
        <v>893.51899999999921</v>
      </c>
      <c r="J780">
        <f t="shared" si="25"/>
        <v>12.987012987013294</v>
      </c>
      <c r="K780">
        <v>3</v>
      </c>
      <c r="L780">
        <v>141602</v>
      </c>
      <c r="M780">
        <v>240479</v>
      </c>
      <c r="N780">
        <v>110</v>
      </c>
      <c r="O780">
        <v>182.5</v>
      </c>
      <c r="P780">
        <v>94</v>
      </c>
      <c r="Q780">
        <v>155</v>
      </c>
    </row>
    <row r="781" spans="1:17" x14ac:dyDescent="0.25">
      <c r="A781">
        <v>302.17899999999997</v>
      </c>
      <c r="B781">
        <v>37.875</v>
      </c>
      <c r="C781">
        <v>780</v>
      </c>
      <c r="D781">
        <v>334</v>
      </c>
      <c r="E781">
        <v>4.4000000000000004</v>
      </c>
      <c r="F781">
        <v>27.7075</v>
      </c>
      <c r="G781">
        <v>3.4222000000000001</v>
      </c>
      <c r="H781">
        <v>4.7999999999999996E-3</v>
      </c>
      <c r="I781">
        <f t="shared" si="24"/>
        <v>893.52379999999926</v>
      </c>
      <c r="J781">
        <f t="shared" si="25"/>
        <v>166.66666666744985</v>
      </c>
      <c r="K781">
        <v>5</v>
      </c>
      <c r="L781">
        <v>178223</v>
      </c>
      <c r="M781">
        <v>196533</v>
      </c>
      <c r="N781">
        <v>56</v>
      </c>
      <c r="O781">
        <v>149</v>
      </c>
      <c r="P781">
        <v>48</v>
      </c>
      <c r="Q781">
        <v>127</v>
      </c>
    </row>
    <row r="782" spans="1:17" x14ac:dyDescent="0.25">
      <c r="A782">
        <v>302.27299999999997</v>
      </c>
      <c r="B782">
        <v>37.969000000000001</v>
      </c>
      <c r="C782">
        <v>781</v>
      </c>
      <c r="D782">
        <v>335</v>
      </c>
      <c r="E782">
        <v>5.13</v>
      </c>
      <c r="F782">
        <v>1.3452</v>
      </c>
      <c r="G782">
        <v>0.53180000000000005</v>
      </c>
      <c r="H782">
        <v>1E-4</v>
      </c>
      <c r="I782">
        <f t="shared" si="24"/>
        <v>893.52389999999923</v>
      </c>
      <c r="J782">
        <f t="shared" si="25"/>
        <v>10.638297872341095</v>
      </c>
      <c r="K782">
        <v>0</v>
      </c>
      <c r="L782">
        <v>183105</v>
      </c>
      <c r="M782">
        <v>469971</v>
      </c>
      <c r="N782">
        <v>3419.5</v>
      </c>
      <c r="O782">
        <v>150</v>
      </c>
      <c r="P782">
        <v>0</v>
      </c>
      <c r="Q782">
        <v>128</v>
      </c>
    </row>
    <row r="783" spans="1:17" x14ac:dyDescent="0.25">
      <c r="A783">
        <v>302.28799999999995</v>
      </c>
      <c r="B783">
        <v>37.984000000000002</v>
      </c>
      <c r="C783">
        <v>782</v>
      </c>
      <c r="D783">
        <v>336</v>
      </c>
      <c r="E783">
        <v>3.54</v>
      </c>
      <c r="F783">
        <v>39.186999999999998</v>
      </c>
      <c r="G783">
        <v>10.8218</v>
      </c>
      <c r="H783">
        <v>4.8000000000000001E-2</v>
      </c>
      <c r="I783">
        <f t="shared" si="24"/>
        <v>893.57189999999923</v>
      </c>
      <c r="J783">
        <f t="shared" si="25"/>
        <v>66.666666666727295</v>
      </c>
      <c r="K783">
        <v>23</v>
      </c>
      <c r="L783">
        <v>141602</v>
      </c>
      <c r="M783">
        <v>156250</v>
      </c>
      <c r="N783">
        <v>810</v>
      </c>
      <c r="O783">
        <v>120.5</v>
      </c>
      <c r="P783">
        <v>0</v>
      </c>
      <c r="Q783">
        <v>102</v>
      </c>
    </row>
    <row r="784" spans="1:17" x14ac:dyDescent="0.25">
      <c r="A784">
        <v>302.31199999999995</v>
      </c>
      <c r="B784">
        <v>38.008000000000003</v>
      </c>
      <c r="C784">
        <v>783</v>
      </c>
      <c r="D784">
        <v>337</v>
      </c>
      <c r="E784">
        <v>3.98</v>
      </c>
      <c r="F784">
        <v>40.651800000000001</v>
      </c>
      <c r="G784">
        <v>6.0438999999999998</v>
      </c>
      <c r="H784">
        <v>1.4999999999999999E-2</v>
      </c>
      <c r="I784">
        <f t="shared" si="24"/>
        <v>893.58689999999922</v>
      </c>
      <c r="J784">
        <f t="shared" si="25"/>
        <v>41.666666666665087</v>
      </c>
      <c r="K784">
        <v>9</v>
      </c>
      <c r="L784">
        <v>184326</v>
      </c>
      <c r="M784">
        <v>185547</v>
      </c>
      <c r="N784">
        <v>195</v>
      </c>
      <c r="O784">
        <v>149</v>
      </c>
      <c r="P784">
        <v>166</v>
      </c>
      <c r="Q784">
        <v>127</v>
      </c>
    </row>
    <row r="785" spans="1:17" x14ac:dyDescent="0.25">
      <c r="A785">
        <v>302.32299999999998</v>
      </c>
      <c r="B785">
        <v>38.018999999999998</v>
      </c>
      <c r="C785">
        <v>784</v>
      </c>
      <c r="D785">
        <v>338</v>
      </c>
      <c r="E785">
        <v>4.1500000000000004</v>
      </c>
      <c r="F785">
        <v>33.078600000000002</v>
      </c>
      <c r="G785">
        <v>4.5385999999999997</v>
      </c>
      <c r="H785">
        <v>8.3999999999999995E-3</v>
      </c>
      <c r="I785">
        <f t="shared" si="24"/>
        <v>893.59529999999927</v>
      </c>
      <c r="J785">
        <f t="shared" si="25"/>
        <v>90.909090908891727</v>
      </c>
      <c r="K785">
        <v>8</v>
      </c>
      <c r="L785">
        <v>183105</v>
      </c>
      <c r="M785">
        <v>186768</v>
      </c>
      <c r="N785">
        <v>96</v>
      </c>
      <c r="O785">
        <v>123.5</v>
      </c>
      <c r="P785">
        <v>82</v>
      </c>
      <c r="Q785">
        <v>105</v>
      </c>
    </row>
    <row r="786" spans="1:17" x14ac:dyDescent="0.25">
      <c r="A786">
        <v>302.36099999999999</v>
      </c>
      <c r="B786">
        <v>38.057000000000002</v>
      </c>
      <c r="C786">
        <v>785</v>
      </c>
      <c r="D786">
        <v>339</v>
      </c>
      <c r="E786">
        <v>4.2</v>
      </c>
      <c r="F786">
        <v>20.143999999999998</v>
      </c>
      <c r="G786">
        <v>3.5680000000000001</v>
      </c>
      <c r="H786">
        <v>5.1999999999999998E-3</v>
      </c>
      <c r="I786">
        <f t="shared" si="24"/>
        <v>893.60049999999922</v>
      </c>
      <c r="J786">
        <f t="shared" si="25"/>
        <v>26.315789473676652</v>
      </c>
      <c r="K786">
        <v>6</v>
      </c>
      <c r="L786">
        <v>185547</v>
      </c>
      <c r="M786">
        <v>194092</v>
      </c>
      <c r="N786">
        <v>41.5</v>
      </c>
      <c r="O786">
        <v>148</v>
      </c>
      <c r="P786">
        <v>35</v>
      </c>
      <c r="Q786">
        <v>126</v>
      </c>
    </row>
    <row r="787" spans="1:17" x14ac:dyDescent="0.25">
      <c r="A787">
        <v>302.40499999999997</v>
      </c>
      <c r="B787">
        <v>38.100999999999999</v>
      </c>
      <c r="C787">
        <v>786</v>
      </c>
      <c r="D787">
        <v>340</v>
      </c>
      <c r="E787">
        <v>4.17</v>
      </c>
      <c r="F787">
        <v>27.219200000000001</v>
      </c>
      <c r="G787">
        <v>3.7894999999999999</v>
      </c>
      <c r="H787">
        <v>5.8999999999999999E-3</v>
      </c>
      <c r="I787">
        <f t="shared" si="24"/>
        <v>893.60639999999921</v>
      </c>
      <c r="J787">
        <f t="shared" si="25"/>
        <v>22.727272727281655</v>
      </c>
      <c r="K787">
        <v>5</v>
      </c>
      <c r="L787">
        <v>180664</v>
      </c>
      <c r="M787">
        <v>189209</v>
      </c>
      <c r="N787">
        <v>119</v>
      </c>
      <c r="O787">
        <v>150.5</v>
      </c>
      <c r="P787">
        <v>101</v>
      </c>
      <c r="Q787">
        <v>128</v>
      </c>
    </row>
    <row r="788" spans="1:17" x14ac:dyDescent="0.25">
      <c r="A788">
        <v>302.50399999999996</v>
      </c>
      <c r="B788">
        <v>38.200000000000003</v>
      </c>
      <c r="C788">
        <v>787</v>
      </c>
      <c r="D788">
        <v>341</v>
      </c>
      <c r="E788">
        <v>4.2699999999999996</v>
      </c>
      <c r="F788">
        <v>31.8628</v>
      </c>
      <c r="G788">
        <v>2.9258999999999999</v>
      </c>
      <c r="H788">
        <v>3.5000000000000001E-3</v>
      </c>
      <c r="I788">
        <f t="shared" si="24"/>
        <v>893.60989999999924</v>
      </c>
      <c r="J788">
        <f t="shared" si="25"/>
        <v>10.101010101011168</v>
      </c>
      <c r="K788">
        <v>3</v>
      </c>
      <c r="L788">
        <v>187988</v>
      </c>
      <c r="M788">
        <v>196533</v>
      </c>
      <c r="N788">
        <v>44</v>
      </c>
      <c r="O788">
        <v>74</v>
      </c>
      <c r="P788">
        <v>37</v>
      </c>
      <c r="Q788">
        <v>63</v>
      </c>
    </row>
    <row r="789" spans="1:17" x14ac:dyDescent="0.25">
      <c r="A789">
        <v>302.58899999999994</v>
      </c>
      <c r="B789">
        <v>38.284999999999997</v>
      </c>
      <c r="C789">
        <v>788</v>
      </c>
      <c r="D789">
        <v>342</v>
      </c>
      <c r="E789">
        <v>4.16</v>
      </c>
      <c r="F789">
        <v>23.562000000000001</v>
      </c>
      <c r="G789">
        <v>3.7770999999999999</v>
      </c>
      <c r="H789">
        <v>5.7999999999999996E-3</v>
      </c>
      <c r="I789">
        <f t="shared" si="24"/>
        <v>893.61569999999926</v>
      </c>
      <c r="J789">
        <f t="shared" si="25"/>
        <v>11.764705882355774</v>
      </c>
      <c r="K789">
        <v>5</v>
      </c>
      <c r="L789">
        <v>186768</v>
      </c>
      <c r="M789">
        <v>190430</v>
      </c>
      <c r="N789">
        <v>44</v>
      </c>
      <c r="O789">
        <v>75.5</v>
      </c>
      <c r="P789">
        <v>37</v>
      </c>
      <c r="Q789">
        <v>64</v>
      </c>
    </row>
    <row r="790" spans="1:17" x14ac:dyDescent="0.25">
      <c r="A790">
        <v>302.60799999999995</v>
      </c>
      <c r="B790">
        <v>38.304000000000002</v>
      </c>
      <c r="C790">
        <v>789</v>
      </c>
      <c r="D790">
        <v>343</v>
      </c>
      <c r="E790">
        <v>3.91</v>
      </c>
      <c r="F790">
        <v>66.281700000000001</v>
      </c>
      <c r="G790">
        <v>8.0150000000000006</v>
      </c>
      <c r="H790">
        <v>2.63E-2</v>
      </c>
      <c r="I790">
        <f t="shared" si="24"/>
        <v>893.64199999999926</v>
      </c>
      <c r="J790">
        <f t="shared" si="25"/>
        <v>52.631578947353304</v>
      </c>
      <c r="K790">
        <v>12</v>
      </c>
      <c r="L790">
        <v>185547</v>
      </c>
      <c r="M790">
        <v>183105</v>
      </c>
      <c r="N790">
        <v>179</v>
      </c>
      <c r="O790">
        <v>148</v>
      </c>
      <c r="P790">
        <v>152</v>
      </c>
      <c r="Q790">
        <v>126</v>
      </c>
    </row>
    <row r="791" spans="1:17" x14ac:dyDescent="0.25">
      <c r="A791">
        <v>302.73199999999997</v>
      </c>
      <c r="B791">
        <v>38.427999999999997</v>
      </c>
      <c r="C791">
        <v>790</v>
      </c>
      <c r="D791">
        <v>344</v>
      </c>
      <c r="E791">
        <v>5.26</v>
      </c>
      <c r="F791">
        <v>1.3452</v>
      </c>
      <c r="G791">
        <v>0.5373</v>
      </c>
      <c r="H791">
        <v>1E-4</v>
      </c>
      <c r="I791">
        <f t="shared" si="24"/>
        <v>893.64209999999923</v>
      </c>
      <c r="J791">
        <f t="shared" si="25"/>
        <v>8.0645161290307197</v>
      </c>
      <c r="K791">
        <v>0</v>
      </c>
      <c r="L791">
        <v>2700195</v>
      </c>
      <c r="M791">
        <v>479736</v>
      </c>
      <c r="N791">
        <v>238.5</v>
      </c>
      <c r="O791">
        <v>150</v>
      </c>
      <c r="P791">
        <v>203</v>
      </c>
      <c r="Q791">
        <v>128</v>
      </c>
    </row>
    <row r="792" spans="1:17" x14ac:dyDescent="0.25">
      <c r="A792">
        <v>302.755</v>
      </c>
      <c r="B792">
        <v>38.451000000000001</v>
      </c>
      <c r="C792">
        <v>791</v>
      </c>
      <c r="D792">
        <v>345</v>
      </c>
      <c r="E792">
        <v>3.83</v>
      </c>
      <c r="F792">
        <v>77.272900000000007</v>
      </c>
      <c r="G792">
        <v>8.0820000000000007</v>
      </c>
      <c r="H792">
        <v>2.6800000000000001E-2</v>
      </c>
      <c r="I792">
        <f t="shared" si="24"/>
        <v>893.66889999999921</v>
      </c>
      <c r="J792">
        <f t="shared" si="25"/>
        <v>43.478260869518799</v>
      </c>
      <c r="K792">
        <v>11</v>
      </c>
      <c r="L792">
        <v>180664</v>
      </c>
      <c r="M792">
        <v>181885</v>
      </c>
      <c r="N792">
        <v>104</v>
      </c>
      <c r="O792">
        <v>122</v>
      </c>
      <c r="P792">
        <v>88</v>
      </c>
      <c r="Q792">
        <v>104</v>
      </c>
    </row>
    <row r="793" spans="1:17" x14ac:dyDescent="0.25">
      <c r="A793">
        <v>302.84699999999998</v>
      </c>
      <c r="B793">
        <v>38.542999999999999</v>
      </c>
      <c r="C793">
        <v>792</v>
      </c>
      <c r="D793">
        <v>346</v>
      </c>
      <c r="E793">
        <v>4.08</v>
      </c>
      <c r="F793">
        <v>31.125499999999999</v>
      </c>
      <c r="G793">
        <v>4.0174000000000003</v>
      </c>
      <c r="H793">
        <v>6.6E-3</v>
      </c>
      <c r="I793">
        <f t="shared" si="24"/>
        <v>893.67549999999926</v>
      </c>
      <c r="J793">
        <f t="shared" si="25"/>
        <v>10.869565217393131</v>
      </c>
      <c r="K793">
        <v>5</v>
      </c>
      <c r="L793">
        <v>178223</v>
      </c>
      <c r="M793">
        <v>190430</v>
      </c>
      <c r="N793">
        <v>101.5</v>
      </c>
      <c r="O793">
        <v>122</v>
      </c>
      <c r="P793">
        <v>86</v>
      </c>
      <c r="Q793">
        <v>104</v>
      </c>
    </row>
    <row r="794" spans="1:17" x14ac:dyDescent="0.25">
      <c r="A794">
        <v>302.89699999999999</v>
      </c>
      <c r="B794">
        <v>38.593000000000004</v>
      </c>
      <c r="C794">
        <v>793</v>
      </c>
      <c r="D794">
        <v>347</v>
      </c>
      <c r="E794">
        <v>5.2</v>
      </c>
      <c r="F794">
        <v>1.3452</v>
      </c>
      <c r="G794">
        <v>0.55259999999999998</v>
      </c>
      <c r="H794">
        <v>1E-4</v>
      </c>
      <c r="I794">
        <f t="shared" si="24"/>
        <v>893.67559999999924</v>
      </c>
      <c r="J794">
        <f t="shared" si="25"/>
        <v>19.999999999995453</v>
      </c>
      <c r="K794">
        <v>0</v>
      </c>
      <c r="L794">
        <v>34180</v>
      </c>
      <c r="M794">
        <v>449219</v>
      </c>
      <c r="N794">
        <v>247.5</v>
      </c>
      <c r="O794">
        <v>150</v>
      </c>
      <c r="P794">
        <v>210</v>
      </c>
      <c r="Q794">
        <v>128</v>
      </c>
    </row>
    <row r="795" spans="1:17" x14ac:dyDescent="0.25">
      <c r="A795">
        <v>302.97199999999998</v>
      </c>
      <c r="B795">
        <v>38.667999999999999</v>
      </c>
      <c r="C795">
        <v>794</v>
      </c>
      <c r="D795">
        <v>348</v>
      </c>
      <c r="E795">
        <v>4.1900000000000004</v>
      </c>
      <c r="F795">
        <v>28.195799999999998</v>
      </c>
      <c r="G795">
        <v>4.117</v>
      </c>
      <c r="H795">
        <v>6.8999999999999999E-3</v>
      </c>
      <c r="I795">
        <f t="shared" si="24"/>
        <v>893.68249999999921</v>
      </c>
      <c r="J795">
        <f t="shared" si="25"/>
        <v>13.333333333335354</v>
      </c>
      <c r="K795">
        <v>7</v>
      </c>
      <c r="L795">
        <v>179443</v>
      </c>
      <c r="M795">
        <v>197754</v>
      </c>
      <c r="N795">
        <v>239</v>
      </c>
      <c r="O795">
        <v>148</v>
      </c>
      <c r="P795">
        <v>203</v>
      </c>
      <c r="Q795">
        <v>126</v>
      </c>
    </row>
    <row r="796" spans="1:17" x14ac:dyDescent="0.25">
      <c r="A796">
        <v>303.01900000000001</v>
      </c>
      <c r="B796">
        <v>38.715000000000003</v>
      </c>
      <c r="C796">
        <v>795</v>
      </c>
      <c r="D796">
        <v>349</v>
      </c>
      <c r="E796">
        <v>4.33</v>
      </c>
      <c r="F796">
        <v>23.312999999999999</v>
      </c>
      <c r="G796">
        <v>2.6943999999999999</v>
      </c>
      <c r="H796">
        <v>3.0000000000000001E-3</v>
      </c>
      <c r="I796">
        <f t="shared" si="24"/>
        <v>893.68549999999925</v>
      </c>
      <c r="J796">
        <f t="shared" si="25"/>
        <v>21.276595744669322</v>
      </c>
      <c r="K796">
        <v>3</v>
      </c>
      <c r="L796">
        <v>134277</v>
      </c>
      <c r="M796">
        <v>200195</v>
      </c>
      <c r="N796">
        <v>121</v>
      </c>
      <c r="O796">
        <v>137</v>
      </c>
      <c r="P796">
        <v>103</v>
      </c>
      <c r="Q796">
        <v>116</v>
      </c>
    </row>
    <row r="797" spans="1:17" x14ac:dyDescent="0.25">
      <c r="A797">
        <v>303.06299999999999</v>
      </c>
      <c r="B797">
        <v>38.759</v>
      </c>
      <c r="C797">
        <v>796</v>
      </c>
      <c r="D797">
        <v>350</v>
      </c>
      <c r="E797">
        <v>5.23</v>
      </c>
      <c r="F797">
        <v>1.3452</v>
      </c>
      <c r="G797">
        <v>0.54790000000000005</v>
      </c>
      <c r="H797">
        <v>1E-4</v>
      </c>
      <c r="I797">
        <f t="shared" si="24"/>
        <v>893.68559999999923</v>
      </c>
      <c r="J797">
        <f t="shared" si="25"/>
        <v>22.727272727281655</v>
      </c>
      <c r="K797">
        <v>0</v>
      </c>
      <c r="L797">
        <v>480957</v>
      </c>
      <c r="M797">
        <v>493164</v>
      </c>
      <c r="N797">
        <v>704</v>
      </c>
      <c r="O797">
        <v>150</v>
      </c>
      <c r="P797">
        <v>0</v>
      </c>
      <c r="Q797">
        <v>128</v>
      </c>
    </row>
    <row r="798" spans="1:17" x14ac:dyDescent="0.25">
      <c r="A798">
        <v>303.125</v>
      </c>
      <c r="B798">
        <v>38.820999999999998</v>
      </c>
      <c r="C798">
        <v>797</v>
      </c>
      <c r="D798">
        <v>351</v>
      </c>
      <c r="E798">
        <v>4.42</v>
      </c>
      <c r="F798">
        <v>19.899899999999999</v>
      </c>
      <c r="G798">
        <v>2.4740000000000002</v>
      </c>
      <c r="H798">
        <v>2.5000000000000001E-3</v>
      </c>
      <c r="I798">
        <f t="shared" si="24"/>
        <v>893.68809999999928</v>
      </c>
      <c r="J798">
        <f t="shared" si="25"/>
        <v>16.129032258061439</v>
      </c>
      <c r="K798">
        <v>3</v>
      </c>
      <c r="L798">
        <v>152588</v>
      </c>
      <c r="M798">
        <v>240479</v>
      </c>
      <c r="N798">
        <v>313</v>
      </c>
      <c r="O798">
        <v>217</v>
      </c>
      <c r="P798">
        <v>0</v>
      </c>
      <c r="Q798">
        <v>184</v>
      </c>
    </row>
    <row r="799" spans="1:17" x14ac:dyDescent="0.25">
      <c r="A799">
        <v>303.25599999999997</v>
      </c>
      <c r="B799">
        <v>38.951999999999998</v>
      </c>
      <c r="C799">
        <v>798</v>
      </c>
      <c r="D799">
        <v>352</v>
      </c>
      <c r="E799">
        <v>4.1399999999999997</v>
      </c>
      <c r="F799">
        <v>26.731000000000002</v>
      </c>
      <c r="G799">
        <v>4.0077999999999996</v>
      </c>
      <c r="H799">
        <v>6.6E-3</v>
      </c>
      <c r="I799">
        <f t="shared" si="24"/>
        <v>893.69469999999933</v>
      </c>
      <c r="J799">
        <f t="shared" si="25"/>
        <v>7.6335877862611845</v>
      </c>
      <c r="K799">
        <v>7</v>
      </c>
      <c r="L799">
        <v>181885</v>
      </c>
      <c r="M799">
        <v>187988</v>
      </c>
      <c r="N799">
        <v>68</v>
      </c>
      <c r="O799">
        <v>195.5</v>
      </c>
      <c r="P799">
        <v>58</v>
      </c>
      <c r="Q799">
        <v>166</v>
      </c>
    </row>
    <row r="800" spans="1:17" x14ac:dyDescent="0.25">
      <c r="A800">
        <v>303.35599999999999</v>
      </c>
      <c r="B800">
        <v>39.052</v>
      </c>
      <c r="C800">
        <v>799</v>
      </c>
      <c r="D800">
        <v>353</v>
      </c>
      <c r="E800">
        <v>4.8499999999999996</v>
      </c>
      <c r="F800">
        <v>14.0405</v>
      </c>
      <c r="G800">
        <v>1.5773999999999999</v>
      </c>
      <c r="H800">
        <v>1E-3</v>
      </c>
      <c r="I800">
        <f t="shared" si="24"/>
        <v>893.69569999999931</v>
      </c>
      <c r="J800">
        <f t="shared" si="25"/>
        <v>9.9999999999977263</v>
      </c>
      <c r="K800">
        <v>1</v>
      </c>
      <c r="L800">
        <v>63477</v>
      </c>
      <c r="M800">
        <v>389404</v>
      </c>
      <c r="N800">
        <v>296.5</v>
      </c>
      <c r="O800">
        <v>150</v>
      </c>
      <c r="P800">
        <v>252</v>
      </c>
      <c r="Q800">
        <v>128</v>
      </c>
    </row>
    <row r="801" spans="1:17" x14ac:dyDescent="0.25">
      <c r="A801">
        <v>303.37399999999997</v>
      </c>
      <c r="B801">
        <v>39.07</v>
      </c>
      <c r="C801">
        <v>800</v>
      </c>
      <c r="D801">
        <v>354</v>
      </c>
      <c r="E801">
        <v>4.21</v>
      </c>
      <c r="F801">
        <v>16.726099999999999</v>
      </c>
      <c r="G801">
        <v>3.0005999999999999</v>
      </c>
      <c r="H801">
        <v>3.7000000000000002E-3</v>
      </c>
      <c r="I801">
        <f t="shared" si="24"/>
        <v>893.69939999999929</v>
      </c>
      <c r="J801">
        <f t="shared" si="25"/>
        <v>55.55555555564117</v>
      </c>
      <c r="K801">
        <v>4</v>
      </c>
      <c r="L801">
        <v>153809</v>
      </c>
      <c r="M801">
        <v>207520</v>
      </c>
      <c r="N801">
        <v>-212</v>
      </c>
      <c r="O801">
        <v>-0.5</v>
      </c>
      <c r="P801">
        <v>0</v>
      </c>
      <c r="Q801">
        <v>0</v>
      </c>
    </row>
    <row r="802" spans="1:17" x14ac:dyDescent="0.25">
      <c r="A802">
        <v>303.41299999999995</v>
      </c>
      <c r="B802">
        <v>39.109000000000002</v>
      </c>
      <c r="C802">
        <v>801</v>
      </c>
      <c r="D802">
        <v>355</v>
      </c>
      <c r="E802">
        <v>3.9</v>
      </c>
      <c r="F802">
        <v>35.768999999999998</v>
      </c>
      <c r="G802">
        <v>4.1112000000000002</v>
      </c>
      <c r="H802">
        <v>6.8999999999999999E-3</v>
      </c>
      <c r="I802">
        <f t="shared" si="24"/>
        <v>893.70629999999926</v>
      </c>
      <c r="J802">
        <f t="shared" si="25"/>
        <v>25.641025641034012</v>
      </c>
      <c r="K802">
        <v>8</v>
      </c>
      <c r="L802">
        <v>43945</v>
      </c>
      <c r="M802">
        <v>212402</v>
      </c>
      <c r="N802">
        <v>179.5</v>
      </c>
      <c r="O802">
        <v>151</v>
      </c>
      <c r="P802">
        <v>153</v>
      </c>
      <c r="Q802">
        <v>128</v>
      </c>
    </row>
    <row r="803" spans="1:17" x14ac:dyDescent="0.25">
      <c r="A803">
        <v>303.45599999999996</v>
      </c>
      <c r="B803">
        <v>39.152000000000001</v>
      </c>
      <c r="C803">
        <v>802</v>
      </c>
      <c r="D803">
        <v>356</v>
      </c>
      <c r="E803">
        <v>4.13</v>
      </c>
      <c r="F803">
        <v>35.520000000000003</v>
      </c>
      <c r="G803">
        <v>4.8125</v>
      </c>
      <c r="H803">
        <v>9.4999999999999998E-3</v>
      </c>
      <c r="I803">
        <f t="shared" si="24"/>
        <v>893.71579999999926</v>
      </c>
      <c r="J803">
        <f t="shared" si="25"/>
        <v>23.255813953484928</v>
      </c>
      <c r="K803">
        <v>6</v>
      </c>
      <c r="L803">
        <v>157471</v>
      </c>
      <c r="M803">
        <v>185547</v>
      </c>
      <c r="N803">
        <v>435.5</v>
      </c>
      <c r="O803">
        <v>147.5</v>
      </c>
      <c r="P803">
        <v>0</v>
      </c>
      <c r="Q803">
        <v>125</v>
      </c>
    </row>
    <row r="804" spans="1:17" x14ac:dyDescent="0.25">
      <c r="A804">
        <v>303.51799999999997</v>
      </c>
      <c r="B804">
        <v>39.213999999999999</v>
      </c>
      <c r="C804">
        <v>803</v>
      </c>
      <c r="D804">
        <v>357</v>
      </c>
      <c r="E804">
        <v>4.0199999999999996</v>
      </c>
      <c r="F804">
        <v>26.735800000000001</v>
      </c>
      <c r="G804">
        <v>3.6107</v>
      </c>
      <c r="H804">
        <v>5.3E-3</v>
      </c>
      <c r="I804">
        <f t="shared" si="24"/>
        <v>893.7210999999993</v>
      </c>
      <c r="J804">
        <f t="shared" si="25"/>
        <v>16.129032258061439</v>
      </c>
      <c r="K804">
        <v>4</v>
      </c>
      <c r="L804">
        <v>151367</v>
      </c>
      <c r="M804">
        <v>191650</v>
      </c>
      <c r="N804">
        <v>187</v>
      </c>
      <c r="O804">
        <v>181.5</v>
      </c>
      <c r="P804">
        <v>159</v>
      </c>
      <c r="Q804">
        <v>154</v>
      </c>
    </row>
    <row r="805" spans="1:17" x14ac:dyDescent="0.25">
      <c r="A805">
        <v>303.55399999999997</v>
      </c>
      <c r="B805">
        <v>39.25</v>
      </c>
      <c r="C805">
        <v>804</v>
      </c>
      <c r="D805">
        <v>358</v>
      </c>
      <c r="E805">
        <v>5.24</v>
      </c>
      <c r="F805">
        <v>1.8334999999999999</v>
      </c>
      <c r="G805">
        <v>0.54749999999999999</v>
      </c>
      <c r="H805">
        <v>1E-4</v>
      </c>
      <c r="I805">
        <f t="shared" si="24"/>
        <v>893.72119999999927</v>
      </c>
      <c r="J805">
        <f t="shared" si="25"/>
        <v>27.777777777776723</v>
      </c>
      <c r="K805">
        <v>0</v>
      </c>
      <c r="L805">
        <v>2166748</v>
      </c>
      <c r="M805">
        <v>474854</v>
      </c>
      <c r="N805">
        <v>1411.5</v>
      </c>
      <c r="O805">
        <v>150</v>
      </c>
      <c r="P805">
        <v>0</v>
      </c>
      <c r="Q805">
        <v>128</v>
      </c>
    </row>
    <row r="806" spans="1:17" x14ac:dyDescent="0.25">
      <c r="A806">
        <v>303.601</v>
      </c>
      <c r="B806">
        <v>39.296999999999997</v>
      </c>
      <c r="C806">
        <v>805</v>
      </c>
      <c r="D806">
        <v>359</v>
      </c>
      <c r="E806">
        <v>5.18</v>
      </c>
      <c r="F806">
        <v>1.3452</v>
      </c>
      <c r="G806">
        <v>0.55479999999999996</v>
      </c>
      <c r="H806">
        <v>1E-4</v>
      </c>
      <c r="I806">
        <f t="shared" si="24"/>
        <v>893.72129999999925</v>
      </c>
      <c r="J806">
        <f t="shared" si="25"/>
        <v>21.276595744669322</v>
      </c>
      <c r="K806">
        <v>0</v>
      </c>
      <c r="L806">
        <v>183105</v>
      </c>
      <c r="M806">
        <v>466309</v>
      </c>
      <c r="N806">
        <v>1095</v>
      </c>
      <c r="O806">
        <v>150</v>
      </c>
      <c r="P806">
        <v>0</v>
      </c>
      <c r="Q806">
        <v>128</v>
      </c>
    </row>
    <row r="807" spans="1:17" x14ac:dyDescent="0.25">
      <c r="A807">
        <v>303.63099999999997</v>
      </c>
      <c r="B807">
        <v>39.326999999999998</v>
      </c>
      <c r="C807">
        <v>806</v>
      </c>
      <c r="D807">
        <v>360</v>
      </c>
      <c r="E807">
        <v>5.13</v>
      </c>
      <c r="F807">
        <v>1.8334999999999999</v>
      </c>
      <c r="G807">
        <v>0.74450000000000005</v>
      </c>
      <c r="H807">
        <v>2.0000000000000001E-4</v>
      </c>
      <c r="I807">
        <f t="shared" si="24"/>
        <v>893.7214999999992</v>
      </c>
      <c r="J807">
        <f t="shared" si="25"/>
        <v>33.333333333363647</v>
      </c>
      <c r="K807">
        <v>0</v>
      </c>
      <c r="L807">
        <v>1221</v>
      </c>
      <c r="M807">
        <v>437012</v>
      </c>
      <c r="N807">
        <v>353.5</v>
      </c>
      <c r="O807">
        <v>150</v>
      </c>
      <c r="P807">
        <v>0</v>
      </c>
      <c r="Q807">
        <v>128</v>
      </c>
    </row>
    <row r="808" spans="1:17" x14ac:dyDescent="0.25">
      <c r="A808">
        <v>303.67399999999998</v>
      </c>
      <c r="B808">
        <v>39.369999999999997</v>
      </c>
      <c r="C808">
        <v>807</v>
      </c>
      <c r="D808">
        <v>361</v>
      </c>
      <c r="E808">
        <v>4</v>
      </c>
      <c r="F808">
        <v>40.163600000000002</v>
      </c>
      <c r="G808">
        <v>5.9123999999999999</v>
      </c>
      <c r="H808">
        <v>1.43E-2</v>
      </c>
      <c r="I808">
        <f t="shared" si="24"/>
        <v>893.73579999999924</v>
      </c>
      <c r="J808">
        <f t="shared" si="25"/>
        <v>23.255813953484928</v>
      </c>
      <c r="K808">
        <v>6</v>
      </c>
      <c r="L808">
        <v>153809</v>
      </c>
      <c r="M808">
        <v>194092</v>
      </c>
      <c r="N808">
        <v>389</v>
      </c>
      <c r="O808">
        <v>152.5</v>
      </c>
      <c r="P808">
        <v>0</v>
      </c>
      <c r="Q808">
        <v>130</v>
      </c>
    </row>
    <row r="809" spans="1:17" x14ac:dyDescent="0.25">
      <c r="A809">
        <v>303.76</v>
      </c>
      <c r="B809">
        <v>39.456000000000003</v>
      </c>
      <c r="C809">
        <v>808</v>
      </c>
      <c r="D809">
        <v>362</v>
      </c>
      <c r="E809">
        <v>4.08</v>
      </c>
      <c r="F809">
        <v>32.590299999999999</v>
      </c>
      <c r="G809">
        <v>5.3615000000000004</v>
      </c>
      <c r="H809">
        <v>1.18E-2</v>
      </c>
      <c r="I809">
        <f t="shared" si="24"/>
        <v>893.74759999999924</v>
      </c>
      <c r="J809">
        <f t="shared" si="25"/>
        <v>11.627906976742464</v>
      </c>
      <c r="K809">
        <v>10</v>
      </c>
      <c r="L809">
        <v>180664</v>
      </c>
      <c r="M809">
        <v>191650</v>
      </c>
      <c r="N809">
        <v>159.5</v>
      </c>
      <c r="O809">
        <v>148</v>
      </c>
      <c r="P809">
        <v>136</v>
      </c>
      <c r="Q809">
        <v>126</v>
      </c>
    </row>
    <row r="810" spans="1:17" x14ac:dyDescent="0.25">
      <c r="A810">
        <v>303.892</v>
      </c>
      <c r="B810">
        <v>39.588000000000001</v>
      </c>
      <c r="C810">
        <v>809</v>
      </c>
      <c r="D810">
        <v>363</v>
      </c>
      <c r="E810">
        <v>5.22</v>
      </c>
      <c r="F810">
        <v>1.3452</v>
      </c>
      <c r="G810">
        <v>0.54659999999999997</v>
      </c>
      <c r="H810">
        <v>1E-4</v>
      </c>
      <c r="I810">
        <f t="shared" si="24"/>
        <v>893.74769999999921</v>
      </c>
      <c r="J810">
        <f t="shared" si="25"/>
        <v>7.5757575757572884</v>
      </c>
      <c r="K810">
        <v>0</v>
      </c>
      <c r="L810">
        <v>183105</v>
      </c>
      <c r="M810">
        <v>462646</v>
      </c>
      <c r="N810">
        <v>356.5</v>
      </c>
      <c r="O810">
        <v>150</v>
      </c>
      <c r="P810">
        <v>0</v>
      </c>
      <c r="Q810">
        <v>128</v>
      </c>
    </row>
    <row r="811" spans="1:17" x14ac:dyDescent="0.25">
      <c r="A811">
        <v>303.97399999999999</v>
      </c>
      <c r="B811">
        <v>39.67</v>
      </c>
      <c r="C811">
        <v>810</v>
      </c>
      <c r="D811">
        <v>364</v>
      </c>
      <c r="E811">
        <v>5.18</v>
      </c>
      <c r="F811">
        <v>1.3452</v>
      </c>
      <c r="G811">
        <v>0.54610000000000003</v>
      </c>
      <c r="H811">
        <v>1E-4</v>
      </c>
      <c r="I811">
        <f t="shared" si="24"/>
        <v>893.74779999999919</v>
      </c>
      <c r="J811">
        <f t="shared" si="25"/>
        <v>12.195121951220459</v>
      </c>
      <c r="K811">
        <v>0</v>
      </c>
      <c r="L811">
        <v>139160</v>
      </c>
      <c r="M811">
        <v>474854</v>
      </c>
      <c r="N811">
        <v>2565</v>
      </c>
      <c r="O811">
        <v>150</v>
      </c>
      <c r="P811">
        <v>0</v>
      </c>
      <c r="Q811">
        <v>128</v>
      </c>
    </row>
    <row r="812" spans="1:17" x14ac:dyDescent="0.25">
      <c r="A812">
        <v>304.041</v>
      </c>
      <c r="B812">
        <v>39.737000000000002</v>
      </c>
      <c r="C812">
        <v>811</v>
      </c>
      <c r="D812">
        <v>365</v>
      </c>
      <c r="E812">
        <v>3.66</v>
      </c>
      <c r="F812">
        <v>114.8706</v>
      </c>
      <c r="G812">
        <v>23.360399999999998</v>
      </c>
      <c r="H812">
        <v>0.2235</v>
      </c>
      <c r="I812">
        <f t="shared" si="24"/>
        <v>893.97129999999913</v>
      </c>
      <c r="J812">
        <f t="shared" si="25"/>
        <v>14.925373134326737</v>
      </c>
      <c r="K812">
        <v>44</v>
      </c>
      <c r="L812">
        <v>180664</v>
      </c>
      <c r="M812">
        <v>180664</v>
      </c>
      <c r="N812">
        <v>635.5</v>
      </c>
      <c r="O812">
        <v>149</v>
      </c>
      <c r="P812">
        <v>0</v>
      </c>
      <c r="Q812">
        <v>127</v>
      </c>
    </row>
    <row r="813" spans="1:17" x14ac:dyDescent="0.25">
      <c r="A813">
        <v>304.17999999999995</v>
      </c>
      <c r="B813">
        <v>39.875999999999998</v>
      </c>
      <c r="C813">
        <v>812</v>
      </c>
      <c r="D813">
        <v>366</v>
      </c>
      <c r="E813">
        <v>5.19</v>
      </c>
      <c r="F813">
        <v>1.3452</v>
      </c>
      <c r="G813">
        <v>0.53739999999999999</v>
      </c>
      <c r="H813">
        <v>1E-4</v>
      </c>
      <c r="I813">
        <f t="shared" si="24"/>
        <v>893.97139999999911</v>
      </c>
      <c r="J813">
        <f t="shared" si="25"/>
        <v>7.1942446043189712</v>
      </c>
      <c r="K813">
        <v>0</v>
      </c>
      <c r="L813">
        <v>181885</v>
      </c>
      <c r="M813">
        <v>465088</v>
      </c>
      <c r="N813">
        <v>370.5</v>
      </c>
      <c r="O813">
        <v>150</v>
      </c>
      <c r="P813">
        <v>0</v>
      </c>
      <c r="Q813">
        <v>128</v>
      </c>
    </row>
    <row r="814" spans="1:17" x14ac:dyDescent="0.25">
      <c r="A814">
        <v>304.21399999999994</v>
      </c>
      <c r="B814">
        <v>39.909999999999997</v>
      </c>
      <c r="C814">
        <v>813</v>
      </c>
      <c r="D814">
        <v>367</v>
      </c>
      <c r="E814">
        <v>4.83</v>
      </c>
      <c r="F814">
        <v>13.064</v>
      </c>
      <c r="G814">
        <v>1.6240000000000001</v>
      </c>
      <c r="H814">
        <v>1.1000000000000001E-3</v>
      </c>
      <c r="I814">
        <f t="shared" si="24"/>
        <v>893.97249999999906</v>
      </c>
      <c r="J814">
        <f t="shared" si="25"/>
        <v>29.411764705889432</v>
      </c>
      <c r="K814">
        <v>1</v>
      </c>
      <c r="L814">
        <v>140381</v>
      </c>
      <c r="M814">
        <v>375977</v>
      </c>
      <c r="N814">
        <v>1946</v>
      </c>
      <c r="O814">
        <v>150</v>
      </c>
      <c r="P814">
        <v>0</v>
      </c>
      <c r="Q814">
        <v>128</v>
      </c>
    </row>
    <row r="815" spans="1:17" x14ac:dyDescent="0.25">
      <c r="A815">
        <v>304.22499999999997</v>
      </c>
      <c r="B815">
        <v>39.920999999999999</v>
      </c>
      <c r="C815">
        <v>814</v>
      </c>
      <c r="D815">
        <v>368</v>
      </c>
      <c r="E815">
        <v>4.45</v>
      </c>
      <c r="F815">
        <v>15.993600000000001</v>
      </c>
      <c r="G815">
        <v>2.464</v>
      </c>
      <c r="H815">
        <v>2.5000000000000001E-3</v>
      </c>
      <c r="I815">
        <f t="shared" si="24"/>
        <v>893.97499999999911</v>
      </c>
      <c r="J815">
        <f t="shared" si="25"/>
        <v>90.909090908891727</v>
      </c>
      <c r="K815">
        <v>3</v>
      </c>
      <c r="L815">
        <v>180664</v>
      </c>
      <c r="M815">
        <v>233154</v>
      </c>
      <c r="N815">
        <v>175.5</v>
      </c>
      <c r="O815">
        <v>174.5</v>
      </c>
      <c r="P815">
        <v>149</v>
      </c>
      <c r="Q815">
        <v>148</v>
      </c>
    </row>
    <row r="816" spans="1:17" x14ac:dyDescent="0.25">
      <c r="A816">
        <v>304.31599999999997</v>
      </c>
      <c r="B816">
        <v>40.012</v>
      </c>
      <c r="C816">
        <v>815</v>
      </c>
      <c r="D816">
        <v>369</v>
      </c>
      <c r="E816">
        <v>5.15</v>
      </c>
      <c r="F816">
        <v>1.8334999999999999</v>
      </c>
      <c r="G816">
        <v>0.54820000000000002</v>
      </c>
      <c r="H816">
        <v>1E-4</v>
      </c>
      <c r="I816">
        <f t="shared" si="24"/>
        <v>893.97509999999909</v>
      </c>
      <c r="J816">
        <f t="shared" si="25"/>
        <v>10.989010989010001</v>
      </c>
      <c r="K816">
        <v>0</v>
      </c>
      <c r="L816">
        <v>186768</v>
      </c>
      <c r="M816">
        <v>450439</v>
      </c>
      <c r="N816">
        <v>-2770.5</v>
      </c>
      <c r="O816">
        <v>150</v>
      </c>
      <c r="P816">
        <v>0</v>
      </c>
      <c r="Q816">
        <v>128</v>
      </c>
    </row>
    <row r="817" spans="1:17" x14ac:dyDescent="0.25">
      <c r="A817">
        <v>304.33899999999994</v>
      </c>
      <c r="B817">
        <v>40.034999999999997</v>
      </c>
      <c r="C817">
        <v>816</v>
      </c>
      <c r="D817">
        <v>370</v>
      </c>
      <c r="E817">
        <v>3.41</v>
      </c>
      <c r="F817">
        <v>182.74170000000001</v>
      </c>
      <c r="G817">
        <v>23.934899999999999</v>
      </c>
      <c r="H817">
        <v>0.23469999999999999</v>
      </c>
      <c r="I817">
        <f t="shared" si="24"/>
        <v>894.20979999999906</v>
      </c>
      <c r="J817">
        <f t="shared" si="25"/>
        <v>43.478260869626254</v>
      </c>
      <c r="K817">
        <v>30</v>
      </c>
      <c r="L817">
        <v>144043</v>
      </c>
      <c r="M817">
        <v>150146</v>
      </c>
      <c r="N817">
        <v>149.5</v>
      </c>
      <c r="O817">
        <v>153.5</v>
      </c>
      <c r="P817">
        <v>127</v>
      </c>
      <c r="Q817">
        <v>130</v>
      </c>
    </row>
    <row r="818" spans="1:17" x14ac:dyDescent="0.25">
      <c r="A818">
        <v>304.45</v>
      </c>
      <c r="B818">
        <v>40.146000000000001</v>
      </c>
      <c r="C818">
        <v>817</v>
      </c>
      <c r="D818">
        <v>371</v>
      </c>
      <c r="E818">
        <v>5.18</v>
      </c>
      <c r="F818">
        <v>1.3452</v>
      </c>
      <c r="G818">
        <v>0.55710000000000004</v>
      </c>
      <c r="H818">
        <v>1E-4</v>
      </c>
      <c r="I818">
        <f t="shared" si="24"/>
        <v>894.20989999999904</v>
      </c>
      <c r="J818">
        <f t="shared" si="25"/>
        <v>9.009009009005208</v>
      </c>
      <c r="K818">
        <v>0</v>
      </c>
      <c r="L818">
        <v>323486</v>
      </c>
      <c r="M818">
        <v>466309</v>
      </c>
      <c r="N818">
        <v>1490.5</v>
      </c>
      <c r="O818">
        <v>150</v>
      </c>
      <c r="P818">
        <v>0</v>
      </c>
      <c r="Q818">
        <v>128</v>
      </c>
    </row>
    <row r="819" spans="1:17" x14ac:dyDescent="0.25">
      <c r="A819">
        <v>304.46799999999996</v>
      </c>
      <c r="B819">
        <v>40.164000000000001</v>
      </c>
      <c r="C819">
        <v>818</v>
      </c>
      <c r="D819">
        <v>372</v>
      </c>
      <c r="E819">
        <v>4.3099999999999996</v>
      </c>
      <c r="F819">
        <v>23.806100000000001</v>
      </c>
      <c r="G819">
        <v>2.7282999999999999</v>
      </c>
      <c r="H819">
        <v>3.0000000000000001E-3</v>
      </c>
      <c r="I819">
        <f t="shared" si="24"/>
        <v>894.21289999999908</v>
      </c>
      <c r="J819">
        <f t="shared" si="25"/>
        <v>55.55555555564117</v>
      </c>
      <c r="K819">
        <v>4</v>
      </c>
      <c r="L819">
        <v>179443</v>
      </c>
      <c r="M819">
        <v>203857</v>
      </c>
      <c r="N819">
        <v>270.5</v>
      </c>
      <c r="O819">
        <v>250</v>
      </c>
      <c r="P819">
        <v>230</v>
      </c>
      <c r="Q819">
        <v>213</v>
      </c>
    </row>
    <row r="820" spans="1:17" x14ac:dyDescent="0.25">
      <c r="A820">
        <v>304.51599999999996</v>
      </c>
      <c r="B820">
        <v>40.212000000000003</v>
      </c>
      <c r="C820">
        <v>819</v>
      </c>
      <c r="D820">
        <v>373</v>
      </c>
      <c r="E820">
        <v>3.58</v>
      </c>
      <c r="F820">
        <v>267.94189999999998</v>
      </c>
      <c r="G820">
        <v>28.4679</v>
      </c>
      <c r="H820">
        <v>0.33189999999999997</v>
      </c>
      <c r="I820">
        <f t="shared" si="24"/>
        <v>894.5447999999991</v>
      </c>
      <c r="J820">
        <f t="shared" si="25"/>
        <v>20.833333333332543</v>
      </c>
      <c r="K820">
        <v>41</v>
      </c>
      <c r="L820">
        <v>181885</v>
      </c>
      <c r="M820">
        <v>179443</v>
      </c>
      <c r="N820">
        <v>82.5</v>
      </c>
      <c r="O820">
        <v>125.5</v>
      </c>
      <c r="P820">
        <v>70</v>
      </c>
      <c r="Q820">
        <v>107</v>
      </c>
    </row>
    <row r="821" spans="1:17" x14ac:dyDescent="0.25">
      <c r="A821">
        <v>304.63499999999999</v>
      </c>
      <c r="B821">
        <v>40.331000000000003</v>
      </c>
      <c r="C821">
        <v>820</v>
      </c>
      <c r="D821">
        <v>374</v>
      </c>
      <c r="E821">
        <v>3.79</v>
      </c>
      <c r="F821">
        <v>63.1128</v>
      </c>
      <c r="G821">
        <v>11.194900000000001</v>
      </c>
      <c r="H821">
        <v>5.1299999999999998E-2</v>
      </c>
      <c r="I821">
        <f t="shared" si="24"/>
        <v>894.59609999999907</v>
      </c>
      <c r="J821">
        <f t="shared" si="25"/>
        <v>8.4033613445358242</v>
      </c>
      <c r="K821">
        <v>19</v>
      </c>
      <c r="L821">
        <v>184326</v>
      </c>
      <c r="M821">
        <v>181885</v>
      </c>
      <c r="N821">
        <v>292.5</v>
      </c>
      <c r="O821">
        <v>171</v>
      </c>
      <c r="P821">
        <v>249</v>
      </c>
      <c r="Q821">
        <v>145</v>
      </c>
    </row>
    <row r="822" spans="1:17" x14ac:dyDescent="0.25">
      <c r="A822">
        <v>304.78399999999999</v>
      </c>
      <c r="B822">
        <v>40.479999999999997</v>
      </c>
      <c r="C822">
        <v>821</v>
      </c>
      <c r="D822">
        <v>375</v>
      </c>
      <c r="E822">
        <v>4.18</v>
      </c>
      <c r="F822">
        <v>21.1157</v>
      </c>
      <c r="G822">
        <v>3.0352999999999999</v>
      </c>
      <c r="H822">
        <v>3.8E-3</v>
      </c>
      <c r="I822">
        <f t="shared" si="24"/>
        <v>894.59989999999902</v>
      </c>
      <c r="J822">
        <f t="shared" si="25"/>
        <v>6.7114093959731136</v>
      </c>
      <c r="K822">
        <v>5</v>
      </c>
      <c r="L822">
        <v>179443</v>
      </c>
      <c r="M822">
        <v>205078</v>
      </c>
      <c r="N822">
        <v>151.5</v>
      </c>
      <c r="O822">
        <v>150</v>
      </c>
      <c r="P822">
        <v>129</v>
      </c>
      <c r="Q822">
        <v>128</v>
      </c>
    </row>
    <row r="823" spans="1:17" x14ac:dyDescent="0.25">
      <c r="A823">
        <v>304.80499999999995</v>
      </c>
      <c r="B823">
        <v>40.500999999999998</v>
      </c>
      <c r="C823">
        <v>822</v>
      </c>
      <c r="D823">
        <v>376</v>
      </c>
      <c r="E823">
        <v>5.2</v>
      </c>
      <c r="F823">
        <v>1.5892999999999999</v>
      </c>
      <c r="G823">
        <v>0.67979999999999996</v>
      </c>
      <c r="H823">
        <v>2.0000000000000001E-4</v>
      </c>
      <c r="I823">
        <f t="shared" si="24"/>
        <v>894.60009999999897</v>
      </c>
      <c r="J823">
        <f t="shared" si="25"/>
        <v>47.619047619142485</v>
      </c>
      <c r="K823">
        <v>1</v>
      </c>
      <c r="L823">
        <v>1221</v>
      </c>
      <c r="M823">
        <v>445557</v>
      </c>
      <c r="N823">
        <v>2241</v>
      </c>
      <c r="O823">
        <v>150</v>
      </c>
      <c r="P823">
        <v>0</v>
      </c>
      <c r="Q823">
        <v>128</v>
      </c>
    </row>
    <row r="824" spans="1:17" x14ac:dyDescent="0.25">
      <c r="A824">
        <v>304.84299999999996</v>
      </c>
      <c r="B824">
        <v>40.539000000000001</v>
      </c>
      <c r="C824">
        <v>823</v>
      </c>
      <c r="D824">
        <v>377</v>
      </c>
      <c r="E824">
        <v>3.95</v>
      </c>
      <c r="F824">
        <v>97.531700000000001</v>
      </c>
      <c r="G824">
        <v>11.710900000000001</v>
      </c>
      <c r="H824">
        <v>5.62E-2</v>
      </c>
      <c r="I824">
        <f t="shared" si="24"/>
        <v>894.65629999999896</v>
      </c>
      <c r="J824">
        <f t="shared" si="25"/>
        <v>26.315789473676652</v>
      </c>
      <c r="K824">
        <v>22</v>
      </c>
      <c r="L824">
        <v>184326</v>
      </c>
      <c r="M824">
        <v>186768</v>
      </c>
      <c r="N824">
        <v>90.5</v>
      </c>
      <c r="O824">
        <v>147</v>
      </c>
      <c r="P824">
        <v>77</v>
      </c>
      <c r="Q824">
        <v>125</v>
      </c>
    </row>
    <row r="825" spans="1:17" x14ac:dyDescent="0.25">
      <c r="A825">
        <v>305.01799999999997</v>
      </c>
      <c r="B825">
        <v>40.713999999999999</v>
      </c>
      <c r="C825">
        <v>824</v>
      </c>
      <c r="D825">
        <v>378</v>
      </c>
      <c r="E825">
        <v>5.19</v>
      </c>
      <c r="F825">
        <v>1.8334999999999999</v>
      </c>
      <c r="G825">
        <v>0.58360000000000001</v>
      </c>
      <c r="H825">
        <v>1E-4</v>
      </c>
      <c r="I825">
        <f t="shared" si="24"/>
        <v>894.65639999999894</v>
      </c>
      <c r="J825">
        <f t="shared" si="25"/>
        <v>5.7142857142853432</v>
      </c>
      <c r="K825">
        <v>0</v>
      </c>
      <c r="L825">
        <v>2441</v>
      </c>
      <c r="M825">
        <v>433350</v>
      </c>
      <c r="N825">
        <v>3205</v>
      </c>
      <c r="O825">
        <v>150</v>
      </c>
      <c r="P825">
        <v>0</v>
      </c>
      <c r="Q825">
        <v>128</v>
      </c>
    </row>
    <row r="826" spans="1:17" x14ac:dyDescent="0.25">
      <c r="A826">
        <v>305.05099999999999</v>
      </c>
      <c r="B826">
        <v>40.747</v>
      </c>
      <c r="C826">
        <v>825</v>
      </c>
      <c r="D826">
        <v>379</v>
      </c>
      <c r="E826">
        <v>4.22</v>
      </c>
      <c r="F826">
        <v>23.562000000000001</v>
      </c>
      <c r="G826">
        <v>3.2406999999999999</v>
      </c>
      <c r="H826">
        <v>4.3E-3</v>
      </c>
      <c r="I826">
        <f t="shared" si="24"/>
        <v>894.66069999999888</v>
      </c>
      <c r="J826">
        <f t="shared" si="25"/>
        <v>30.303030303016104</v>
      </c>
      <c r="K826">
        <v>5</v>
      </c>
      <c r="L826">
        <v>180664</v>
      </c>
      <c r="M826">
        <v>197754</v>
      </c>
      <c r="N826">
        <v>150</v>
      </c>
      <c r="O826">
        <v>150.5</v>
      </c>
      <c r="P826">
        <v>128</v>
      </c>
      <c r="Q826">
        <v>128</v>
      </c>
    </row>
    <row r="827" spans="1:17" x14ac:dyDescent="0.25">
      <c r="A827">
        <v>305.101</v>
      </c>
      <c r="B827">
        <v>40.796999999999997</v>
      </c>
      <c r="C827">
        <v>826</v>
      </c>
      <c r="D827">
        <v>380</v>
      </c>
      <c r="E827">
        <v>4.3600000000000003</v>
      </c>
      <c r="F827">
        <v>27.7075</v>
      </c>
      <c r="G827">
        <v>3.3220999999999998</v>
      </c>
      <c r="H827">
        <v>4.4999999999999997E-3</v>
      </c>
      <c r="I827">
        <f t="shared" si="24"/>
        <v>894.66519999999889</v>
      </c>
      <c r="J827">
        <f t="shared" si="25"/>
        <v>19.999999999995453</v>
      </c>
      <c r="K827">
        <v>4</v>
      </c>
      <c r="L827">
        <v>180664</v>
      </c>
      <c r="M827">
        <v>196533</v>
      </c>
      <c r="N827">
        <v>56</v>
      </c>
      <c r="O827">
        <v>148</v>
      </c>
      <c r="P827">
        <v>48</v>
      </c>
      <c r="Q827">
        <v>126</v>
      </c>
    </row>
    <row r="828" spans="1:17" x14ac:dyDescent="0.25">
      <c r="A828">
        <v>305.13</v>
      </c>
      <c r="B828">
        <v>40.826000000000001</v>
      </c>
      <c r="C828">
        <v>827</v>
      </c>
      <c r="D828">
        <v>381</v>
      </c>
      <c r="E828">
        <v>3.94</v>
      </c>
      <c r="F828">
        <v>22.097200000000001</v>
      </c>
      <c r="G828">
        <v>4.0763999999999996</v>
      </c>
      <c r="H828">
        <v>6.7999999999999996E-3</v>
      </c>
      <c r="I828">
        <f t="shared" si="24"/>
        <v>894.67199999999889</v>
      </c>
      <c r="J828">
        <f t="shared" si="25"/>
        <v>34.482758620693978</v>
      </c>
      <c r="K828">
        <v>5</v>
      </c>
      <c r="L828">
        <v>180664</v>
      </c>
      <c r="M828">
        <v>178223</v>
      </c>
      <c r="N828">
        <v>216.5</v>
      </c>
      <c r="O828">
        <v>149.5</v>
      </c>
      <c r="P828">
        <v>184</v>
      </c>
      <c r="Q828">
        <v>127</v>
      </c>
    </row>
    <row r="829" spans="1:17" x14ac:dyDescent="0.25">
      <c r="A829">
        <v>305.17899999999997</v>
      </c>
      <c r="B829">
        <v>40.875</v>
      </c>
      <c r="C829">
        <v>828</v>
      </c>
      <c r="D829">
        <v>382</v>
      </c>
      <c r="E829">
        <v>5.19</v>
      </c>
      <c r="F829">
        <v>1.3452</v>
      </c>
      <c r="G829">
        <v>0.53400000000000003</v>
      </c>
      <c r="H829">
        <v>1E-4</v>
      </c>
      <c r="I829">
        <f t="shared" si="24"/>
        <v>894.67209999999886</v>
      </c>
      <c r="J829">
        <f t="shared" si="25"/>
        <v>20.408163265315213</v>
      </c>
      <c r="K829">
        <v>0</v>
      </c>
      <c r="L829">
        <v>589600</v>
      </c>
      <c r="M829">
        <v>468750</v>
      </c>
      <c r="N829">
        <v>1083.5</v>
      </c>
      <c r="O829">
        <v>150</v>
      </c>
      <c r="P829">
        <v>0</v>
      </c>
      <c r="Q829">
        <v>128</v>
      </c>
    </row>
    <row r="830" spans="1:17" x14ac:dyDescent="0.25">
      <c r="A830">
        <v>305.22499999999997</v>
      </c>
      <c r="B830">
        <v>40.920999999999999</v>
      </c>
      <c r="C830">
        <v>829</v>
      </c>
      <c r="D830">
        <v>383</v>
      </c>
      <c r="E830">
        <v>5.22</v>
      </c>
      <c r="F830">
        <v>1.8334999999999999</v>
      </c>
      <c r="G830">
        <v>0.54</v>
      </c>
      <c r="H830">
        <v>1E-4</v>
      </c>
      <c r="I830">
        <f t="shared" si="24"/>
        <v>894.67219999999884</v>
      </c>
      <c r="J830">
        <f t="shared" si="25"/>
        <v>21.739130434786262</v>
      </c>
      <c r="K830">
        <v>0</v>
      </c>
      <c r="L830">
        <v>2309570</v>
      </c>
      <c r="M830">
        <v>472412</v>
      </c>
      <c r="N830">
        <v>-536.5</v>
      </c>
      <c r="O830">
        <v>150</v>
      </c>
      <c r="P830">
        <v>0</v>
      </c>
      <c r="Q830">
        <v>128</v>
      </c>
    </row>
    <row r="831" spans="1:17" x14ac:dyDescent="0.25">
      <c r="A831">
        <v>305.25699999999995</v>
      </c>
      <c r="B831">
        <v>40.953000000000003</v>
      </c>
      <c r="C831">
        <v>830</v>
      </c>
      <c r="D831">
        <v>384</v>
      </c>
      <c r="E831">
        <v>5.16</v>
      </c>
      <c r="F831">
        <v>1.5892999999999999</v>
      </c>
      <c r="G831">
        <v>0.71340000000000003</v>
      </c>
      <c r="H831">
        <v>2.0000000000000001E-4</v>
      </c>
      <c r="I831">
        <f t="shared" si="24"/>
        <v>894.67239999999879</v>
      </c>
      <c r="J831">
        <f t="shared" si="25"/>
        <v>31.250000000017319</v>
      </c>
      <c r="K831">
        <v>0</v>
      </c>
      <c r="L831">
        <v>1221</v>
      </c>
      <c r="M831">
        <v>428467</v>
      </c>
      <c r="N831">
        <v>1234</v>
      </c>
      <c r="O831">
        <v>150</v>
      </c>
      <c r="P831">
        <v>0</v>
      </c>
      <c r="Q831">
        <v>128</v>
      </c>
    </row>
    <row r="832" spans="1:17" x14ac:dyDescent="0.25">
      <c r="A832">
        <v>305.28299999999996</v>
      </c>
      <c r="B832">
        <v>40.978999999999999</v>
      </c>
      <c r="C832">
        <v>831</v>
      </c>
      <c r="D832">
        <v>385</v>
      </c>
      <c r="E832">
        <v>3.96</v>
      </c>
      <c r="F832">
        <v>22.5854</v>
      </c>
      <c r="G832">
        <v>3.4872000000000001</v>
      </c>
      <c r="H832">
        <v>5.0000000000000001E-3</v>
      </c>
      <c r="I832">
        <f t="shared" si="24"/>
        <v>894.67739999999878</v>
      </c>
      <c r="J832">
        <f t="shared" si="25"/>
        <v>38.461538461522991</v>
      </c>
      <c r="K832">
        <v>4</v>
      </c>
      <c r="L832">
        <v>178223</v>
      </c>
      <c r="M832">
        <v>181885</v>
      </c>
      <c r="N832">
        <v>147.5</v>
      </c>
      <c r="O832">
        <v>140</v>
      </c>
      <c r="P832">
        <v>125</v>
      </c>
      <c r="Q832">
        <v>119</v>
      </c>
    </row>
    <row r="833" spans="1:17" x14ac:dyDescent="0.25">
      <c r="A833">
        <v>305.30999999999995</v>
      </c>
      <c r="B833">
        <v>41.006</v>
      </c>
      <c r="C833">
        <v>832</v>
      </c>
      <c r="D833">
        <v>386</v>
      </c>
      <c r="E833">
        <v>3.91</v>
      </c>
      <c r="F833">
        <v>26.98</v>
      </c>
      <c r="G833">
        <v>4.0444000000000004</v>
      </c>
      <c r="H833">
        <v>6.7000000000000002E-3</v>
      </c>
      <c r="I833">
        <f t="shared" si="24"/>
        <v>894.68409999999881</v>
      </c>
      <c r="J833">
        <f t="shared" si="25"/>
        <v>37.037037037055129</v>
      </c>
      <c r="K833">
        <v>5</v>
      </c>
      <c r="L833">
        <v>180664</v>
      </c>
      <c r="M833">
        <v>177002</v>
      </c>
      <c r="N833">
        <v>198.5</v>
      </c>
      <c r="O833">
        <v>195.5</v>
      </c>
      <c r="P833">
        <v>169</v>
      </c>
      <c r="Q833">
        <v>166</v>
      </c>
    </row>
    <row r="834" spans="1:17" x14ac:dyDescent="0.25">
      <c r="A834">
        <v>305.38</v>
      </c>
      <c r="B834">
        <v>41.076000000000001</v>
      </c>
      <c r="C834">
        <v>833</v>
      </c>
      <c r="D834">
        <v>387</v>
      </c>
      <c r="E834">
        <v>4.26</v>
      </c>
      <c r="F834">
        <v>15.261200000000001</v>
      </c>
      <c r="G834">
        <v>2.8776999999999999</v>
      </c>
      <c r="H834">
        <v>3.3999999999999998E-3</v>
      </c>
      <c r="I834">
        <f t="shared" si="24"/>
        <v>894.68749999999886</v>
      </c>
      <c r="J834">
        <f t="shared" si="25"/>
        <v>14.285714285704078</v>
      </c>
      <c r="K834">
        <v>4</v>
      </c>
      <c r="L834">
        <v>181885</v>
      </c>
      <c r="M834">
        <v>201416</v>
      </c>
      <c r="N834">
        <v>-44.5</v>
      </c>
      <c r="O834">
        <v>-0.5</v>
      </c>
      <c r="P834">
        <v>0</v>
      </c>
      <c r="Q834">
        <v>0</v>
      </c>
    </row>
    <row r="835" spans="1:17" x14ac:dyDescent="0.25">
      <c r="A835">
        <v>305.43299999999999</v>
      </c>
      <c r="B835">
        <v>41.128999999999998</v>
      </c>
      <c r="C835">
        <v>834</v>
      </c>
      <c r="D835">
        <v>388</v>
      </c>
      <c r="E835">
        <v>5.31</v>
      </c>
      <c r="F835">
        <v>1.3452</v>
      </c>
      <c r="G835">
        <v>0.53879999999999995</v>
      </c>
      <c r="H835">
        <v>1E-4</v>
      </c>
      <c r="I835">
        <f t="shared" si="24"/>
        <v>894.68759999999884</v>
      </c>
      <c r="J835">
        <f t="shared" si="25"/>
        <v>18.867924528302858</v>
      </c>
      <c r="K835">
        <v>0</v>
      </c>
      <c r="L835">
        <v>180664</v>
      </c>
      <c r="M835">
        <v>484619</v>
      </c>
      <c r="N835">
        <v>3629</v>
      </c>
      <c r="O835">
        <v>150</v>
      </c>
      <c r="P835">
        <v>0</v>
      </c>
      <c r="Q835">
        <v>128</v>
      </c>
    </row>
    <row r="836" spans="1:17" x14ac:dyDescent="0.25">
      <c r="A836">
        <v>305.49099999999999</v>
      </c>
      <c r="B836">
        <v>41.186999999999998</v>
      </c>
      <c r="C836">
        <v>835</v>
      </c>
      <c r="D836">
        <v>389</v>
      </c>
      <c r="E836">
        <v>5.2</v>
      </c>
      <c r="F836">
        <v>1.3452</v>
      </c>
      <c r="G836">
        <v>0.52900000000000003</v>
      </c>
      <c r="H836">
        <v>1E-4</v>
      </c>
      <c r="I836">
        <f t="shared" ref="I836:I899" si="26">I835+H836</f>
        <v>894.68769999999881</v>
      </c>
      <c r="J836">
        <f t="shared" ref="J836:J899" si="27">(C836-C835)/(A836-A835)</f>
        <v>17.241379310346989</v>
      </c>
      <c r="K836">
        <v>0</v>
      </c>
      <c r="L836">
        <v>354004</v>
      </c>
      <c r="M836">
        <v>476074</v>
      </c>
      <c r="N836">
        <v>1341.5</v>
      </c>
      <c r="O836">
        <v>150</v>
      </c>
      <c r="P836">
        <v>0</v>
      </c>
      <c r="Q836">
        <v>128</v>
      </c>
    </row>
    <row r="837" spans="1:17" x14ac:dyDescent="0.25">
      <c r="A837">
        <v>305.51799999999997</v>
      </c>
      <c r="B837">
        <v>41.213999999999999</v>
      </c>
      <c r="C837">
        <v>836</v>
      </c>
      <c r="D837">
        <v>390</v>
      </c>
      <c r="E837">
        <v>4.33</v>
      </c>
      <c r="F837">
        <v>21.608899999999998</v>
      </c>
      <c r="G837">
        <v>2.9142999999999999</v>
      </c>
      <c r="H837">
        <v>3.5000000000000001E-3</v>
      </c>
      <c r="I837">
        <f t="shared" si="26"/>
        <v>894.69119999999884</v>
      </c>
      <c r="J837">
        <f t="shared" si="27"/>
        <v>37.037037037055129</v>
      </c>
      <c r="K837">
        <v>5</v>
      </c>
      <c r="L837">
        <v>179443</v>
      </c>
      <c r="M837">
        <v>198975</v>
      </c>
      <c r="N837">
        <v>41</v>
      </c>
      <c r="O837">
        <v>150</v>
      </c>
      <c r="P837">
        <v>35</v>
      </c>
      <c r="Q837">
        <v>128</v>
      </c>
    </row>
    <row r="838" spans="1:17" x14ac:dyDescent="0.25">
      <c r="A838">
        <v>305.56699999999995</v>
      </c>
      <c r="B838">
        <v>41.262999999999998</v>
      </c>
      <c r="C838">
        <v>837</v>
      </c>
      <c r="D838">
        <v>391</v>
      </c>
      <c r="E838">
        <v>4.51</v>
      </c>
      <c r="F838">
        <v>17.214300000000001</v>
      </c>
      <c r="G838">
        <v>2.4973999999999998</v>
      </c>
      <c r="H838">
        <v>2.5999999999999999E-3</v>
      </c>
      <c r="I838">
        <f t="shared" si="26"/>
        <v>894.69379999999887</v>
      </c>
      <c r="J838">
        <f t="shared" si="27"/>
        <v>20.408163265315213</v>
      </c>
      <c r="K838">
        <v>4</v>
      </c>
      <c r="L838">
        <v>180664</v>
      </c>
      <c r="M838">
        <v>225830</v>
      </c>
      <c r="N838">
        <v>39.5</v>
      </c>
      <c r="O838">
        <v>40.5</v>
      </c>
      <c r="P838">
        <v>34</v>
      </c>
      <c r="Q838">
        <v>34</v>
      </c>
    </row>
    <row r="839" spans="1:17" x14ac:dyDescent="0.25">
      <c r="A839">
        <v>305.61299999999994</v>
      </c>
      <c r="B839">
        <v>41.308999999999997</v>
      </c>
      <c r="C839">
        <v>838</v>
      </c>
      <c r="D839">
        <v>392</v>
      </c>
      <c r="E839">
        <v>4.1500000000000004</v>
      </c>
      <c r="F839">
        <v>49.680199999999999</v>
      </c>
      <c r="G839">
        <v>5.2743000000000002</v>
      </c>
      <c r="H839">
        <v>1.14E-2</v>
      </c>
      <c r="I839">
        <f t="shared" si="26"/>
        <v>894.70519999999885</v>
      </c>
      <c r="J839">
        <f t="shared" si="27"/>
        <v>21.739130434786262</v>
      </c>
      <c r="K839">
        <v>6</v>
      </c>
      <c r="L839">
        <v>185547</v>
      </c>
      <c r="M839">
        <v>185547</v>
      </c>
      <c r="N839">
        <v>55</v>
      </c>
      <c r="O839">
        <v>144</v>
      </c>
      <c r="P839">
        <v>47</v>
      </c>
      <c r="Q839">
        <v>122</v>
      </c>
    </row>
    <row r="840" spans="1:17" x14ac:dyDescent="0.25">
      <c r="A840">
        <v>305.64499999999998</v>
      </c>
      <c r="B840">
        <v>41.341000000000001</v>
      </c>
      <c r="C840">
        <v>839</v>
      </c>
      <c r="D840">
        <v>393</v>
      </c>
      <c r="E840">
        <v>4.42</v>
      </c>
      <c r="F840">
        <v>18.679200000000002</v>
      </c>
      <c r="G840">
        <v>2.7321</v>
      </c>
      <c r="H840">
        <v>3.0999999999999999E-3</v>
      </c>
      <c r="I840">
        <f t="shared" si="26"/>
        <v>894.70829999999887</v>
      </c>
      <c r="J840">
        <f t="shared" si="27"/>
        <v>31.249999999961808</v>
      </c>
      <c r="K840">
        <v>4</v>
      </c>
      <c r="L840">
        <v>184326</v>
      </c>
      <c r="M840">
        <v>205078</v>
      </c>
      <c r="N840">
        <v>82.5</v>
      </c>
      <c r="O840">
        <v>147</v>
      </c>
      <c r="P840">
        <v>70</v>
      </c>
      <c r="Q840">
        <v>125</v>
      </c>
    </row>
    <row r="841" spans="1:17" x14ac:dyDescent="0.25">
      <c r="A841">
        <v>305.69499999999999</v>
      </c>
      <c r="B841">
        <v>41.390999999999998</v>
      </c>
      <c r="C841">
        <v>840</v>
      </c>
      <c r="D841">
        <v>394</v>
      </c>
      <c r="E841">
        <v>5.21</v>
      </c>
      <c r="F841">
        <v>1.3452</v>
      </c>
      <c r="G841">
        <v>0.54149999999999998</v>
      </c>
      <c r="H841">
        <v>1E-4</v>
      </c>
      <c r="I841">
        <f t="shared" si="26"/>
        <v>894.70839999999885</v>
      </c>
      <c r="J841">
        <f t="shared" si="27"/>
        <v>19.999999999995453</v>
      </c>
      <c r="K841">
        <v>0</v>
      </c>
      <c r="L841">
        <v>307617</v>
      </c>
      <c r="M841">
        <v>465088</v>
      </c>
      <c r="N841">
        <v>573.5</v>
      </c>
      <c r="O841">
        <v>150</v>
      </c>
      <c r="P841">
        <v>0</v>
      </c>
      <c r="Q841">
        <v>128</v>
      </c>
    </row>
    <row r="842" spans="1:17" x14ac:dyDescent="0.25">
      <c r="A842">
        <v>305.774</v>
      </c>
      <c r="B842">
        <v>41.47</v>
      </c>
      <c r="C842">
        <v>841</v>
      </c>
      <c r="D842">
        <v>395</v>
      </c>
      <c r="E842">
        <v>4.04</v>
      </c>
      <c r="F842">
        <v>26.003399999999999</v>
      </c>
      <c r="G842">
        <v>3.9418000000000002</v>
      </c>
      <c r="H842">
        <v>6.4000000000000003E-3</v>
      </c>
      <c r="I842">
        <f t="shared" si="26"/>
        <v>894.71479999999883</v>
      </c>
      <c r="J842">
        <f t="shared" si="27"/>
        <v>12.658227848100028</v>
      </c>
      <c r="K842">
        <v>6</v>
      </c>
      <c r="L842">
        <v>141602</v>
      </c>
      <c r="M842">
        <v>190430</v>
      </c>
      <c r="N842">
        <v>143</v>
      </c>
      <c r="O842">
        <v>110</v>
      </c>
      <c r="P842">
        <v>122</v>
      </c>
      <c r="Q842">
        <v>94</v>
      </c>
    </row>
    <row r="843" spans="1:17" x14ac:dyDescent="0.25">
      <c r="A843">
        <v>305.85999999999996</v>
      </c>
      <c r="B843">
        <v>41.555999999999997</v>
      </c>
      <c r="C843">
        <v>842</v>
      </c>
      <c r="D843">
        <v>396</v>
      </c>
      <c r="E843">
        <v>3.84</v>
      </c>
      <c r="F843">
        <v>43.581499999999998</v>
      </c>
      <c r="G843">
        <v>4.3712999999999997</v>
      </c>
      <c r="H843">
        <v>7.7999999999999996E-3</v>
      </c>
      <c r="I843">
        <f t="shared" si="26"/>
        <v>894.72259999999881</v>
      </c>
      <c r="J843">
        <f t="shared" si="27"/>
        <v>11.62790697675015</v>
      </c>
      <c r="K843">
        <v>6</v>
      </c>
      <c r="L843">
        <v>144043</v>
      </c>
      <c r="M843">
        <v>163574</v>
      </c>
      <c r="N843">
        <v>148.5</v>
      </c>
      <c r="O843">
        <v>150.5</v>
      </c>
      <c r="P843">
        <v>126</v>
      </c>
      <c r="Q843">
        <v>128</v>
      </c>
    </row>
    <row r="844" spans="1:17" x14ac:dyDescent="0.25">
      <c r="A844">
        <v>305.88599999999997</v>
      </c>
      <c r="B844">
        <v>41.582000000000001</v>
      </c>
      <c r="C844">
        <v>843</v>
      </c>
      <c r="D844">
        <v>397</v>
      </c>
      <c r="E844">
        <v>5.19</v>
      </c>
      <c r="F844">
        <v>1.8334999999999999</v>
      </c>
      <c r="G844">
        <v>0.5575</v>
      </c>
      <c r="H844">
        <v>1E-4</v>
      </c>
      <c r="I844">
        <f t="shared" si="26"/>
        <v>894.72269999999878</v>
      </c>
      <c r="J844">
        <f t="shared" si="27"/>
        <v>38.461538461522991</v>
      </c>
      <c r="K844">
        <v>0</v>
      </c>
      <c r="L844">
        <v>59814</v>
      </c>
      <c r="M844">
        <v>457764</v>
      </c>
      <c r="N844">
        <v>-2286</v>
      </c>
      <c r="O844">
        <v>150</v>
      </c>
      <c r="P844">
        <v>0</v>
      </c>
      <c r="Q844">
        <v>128</v>
      </c>
    </row>
    <row r="845" spans="1:17" x14ac:dyDescent="0.25">
      <c r="A845">
        <v>305.94199999999995</v>
      </c>
      <c r="B845">
        <v>41.637999999999998</v>
      </c>
      <c r="C845">
        <v>844</v>
      </c>
      <c r="D845">
        <v>398</v>
      </c>
      <c r="E845">
        <v>4.1900000000000004</v>
      </c>
      <c r="F845">
        <v>32.1021</v>
      </c>
      <c r="G845">
        <v>3.6711</v>
      </c>
      <c r="H845">
        <v>5.4999999999999997E-3</v>
      </c>
      <c r="I845">
        <f t="shared" si="26"/>
        <v>894.72819999999876</v>
      </c>
      <c r="J845">
        <f t="shared" si="27"/>
        <v>17.857142857148222</v>
      </c>
      <c r="K845">
        <v>6</v>
      </c>
      <c r="L845">
        <v>178223</v>
      </c>
      <c r="M845">
        <v>187988</v>
      </c>
      <c r="N845">
        <v>119.5</v>
      </c>
      <c r="O845">
        <v>150.5</v>
      </c>
      <c r="P845">
        <v>102</v>
      </c>
      <c r="Q845">
        <v>128</v>
      </c>
    </row>
    <row r="846" spans="1:17" x14ac:dyDescent="0.25">
      <c r="A846">
        <v>305.96799999999996</v>
      </c>
      <c r="B846">
        <v>41.664000000000001</v>
      </c>
      <c r="C846">
        <v>845</v>
      </c>
      <c r="D846">
        <v>399</v>
      </c>
      <c r="E846">
        <v>3.33</v>
      </c>
      <c r="F846">
        <v>74.831500000000005</v>
      </c>
      <c r="G846">
        <v>10.518599999999999</v>
      </c>
      <c r="H846">
        <v>4.53E-2</v>
      </c>
      <c r="I846">
        <f t="shared" si="26"/>
        <v>894.77349999999876</v>
      </c>
      <c r="J846">
        <f t="shared" si="27"/>
        <v>38.461538461522991</v>
      </c>
      <c r="K846">
        <v>14</v>
      </c>
      <c r="L846">
        <v>68359</v>
      </c>
      <c r="M846">
        <v>145264</v>
      </c>
      <c r="N846">
        <v>149.5</v>
      </c>
      <c r="O846">
        <v>205</v>
      </c>
      <c r="P846">
        <v>127</v>
      </c>
      <c r="Q846">
        <v>174</v>
      </c>
    </row>
    <row r="847" spans="1:17" x14ac:dyDescent="0.25">
      <c r="A847">
        <v>306.10299999999995</v>
      </c>
      <c r="B847">
        <v>41.798999999999999</v>
      </c>
      <c r="C847">
        <v>846</v>
      </c>
      <c r="D847">
        <v>400</v>
      </c>
      <c r="E847">
        <v>4.08</v>
      </c>
      <c r="F847">
        <v>40.891100000000002</v>
      </c>
      <c r="G847">
        <v>4.6919000000000004</v>
      </c>
      <c r="H847">
        <v>8.9999999999999993E-3</v>
      </c>
      <c r="I847">
        <f t="shared" si="26"/>
        <v>894.78249999999878</v>
      </c>
      <c r="J847">
        <f t="shared" si="27"/>
        <v>7.4074074074079066</v>
      </c>
      <c r="K847">
        <v>6</v>
      </c>
      <c r="L847">
        <v>180664</v>
      </c>
      <c r="M847">
        <v>190430</v>
      </c>
      <c r="N847">
        <v>56.5</v>
      </c>
      <c r="O847">
        <v>121.5</v>
      </c>
      <c r="P847">
        <v>48</v>
      </c>
      <c r="Q847">
        <v>103</v>
      </c>
    </row>
    <row r="848" spans="1:17" x14ac:dyDescent="0.25">
      <c r="A848">
        <v>306.12199999999996</v>
      </c>
      <c r="B848">
        <v>41.817999999999998</v>
      </c>
      <c r="C848">
        <v>847</v>
      </c>
      <c r="D848">
        <v>401</v>
      </c>
      <c r="E848">
        <v>4.0199999999999996</v>
      </c>
      <c r="F848">
        <v>37.961399999999998</v>
      </c>
      <c r="G848">
        <v>5.3072999999999997</v>
      </c>
      <c r="H848">
        <v>1.15E-2</v>
      </c>
      <c r="I848">
        <f t="shared" si="26"/>
        <v>894.79399999999873</v>
      </c>
      <c r="J848">
        <f t="shared" si="27"/>
        <v>52.631578947353304</v>
      </c>
      <c r="K848">
        <v>8</v>
      </c>
      <c r="L848">
        <v>181885</v>
      </c>
      <c r="M848">
        <v>186768</v>
      </c>
      <c r="N848">
        <v>47</v>
      </c>
      <c r="O848">
        <v>147.5</v>
      </c>
      <c r="P848">
        <v>40</v>
      </c>
      <c r="Q848">
        <v>125</v>
      </c>
    </row>
    <row r="849" spans="1:17" x14ac:dyDescent="0.25">
      <c r="A849">
        <v>306.16299999999995</v>
      </c>
      <c r="B849">
        <v>41.859000000000002</v>
      </c>
      <c r="C849">
        <v>848</v>
      </c>
      <c r="D849">
        <v>402</v>
      </c>
      <c r="E849">
        <v>4.33</v>
      </c>
      <c r="F849">
        <v>27.956499999999998</v>
      </c>
      <c r="G849">
        <v>3.0571999999999999</v>
      </c>
      <c r="H849">
        <v>3.8E-3</v>
      </c>
      <c r="I849">
        <f t="shared" si="26"/>
        <v>894.79779999999869</v>
      </c>
      <c r="J849">
        <f t="shared" si="27"/>
        <v>24.390243902440918</v>
      </c>
      <c r="K849">
        <v>4</v>
      </c>
      <c r="L849">
        <v>179443</v>
      </c>
      <c r="M849">
        <v>205078</v>
      </c>
      <c r="N849">
        <v>137</v>
      </c>
      <c r="O849">
        <v>149.5</v>
      </c>
      <c r="P849">
        <v>116</v>
      </c>
      <c r="Q849">
        <v>127</v>
      </c>
    </row>
    <row r="850" spans="1:17" x14ac:dyDescent="0.25">
      <c r="A850">
        <v>306.20999999999998</v>
      </c>
      <c r="B850">
        <v>41.905999999999999</v>
      </c>
      <c r="C850">
        <v>849</v>
      </c>
      <c r="D850">
        <v>403</v>
      </c>
      <c r="E850">
        <v>4.1500000000000004</v>
      </c>
      <c r="F850">
        <v>21.3599</v>
      </c>
      <c r="G850">
        <v>3.6410999999999998</v>
      </c>
      <c r="H850">
        <v>5.4000000000000003E-3</v>
      </c>
      <c r="I850">
        <f t="shared" si="26"/>
        <v>894.8031999999987</v>
      </c>
      <c r="J850">
        <f t="shared" si="27"/>
        <v>21.276595744669322</v>
      </c>
      <c r="K850">
        <v>6</v>
      </c>
      <c r="L850">
        <v>180664</v>
      </c>
      <c r="M850">
        <v>198975</v>
      </c>
      <c r="N850">
        <v>44</v>
      </c>
      <c r="O850">
        <v>122.5</v>
      </c>
      <c r="P850">
        <v>37</v>
      </c>
      <c r="Q850">
        <v>104</v>
      </c>
    </row>
    <row r="851" spans="1:17" x14ac:dyDescent="0.25">
      <c r="A851">
        <v>306.25799999999998</v>
      </c>
      <c r="B851">
        <v>41.954000000000001</v>
      </c>
      <c r="C851">
        <v>850</v>
      </c>
      <c r="D851">
        <v>404</v>
      </c>
      <c r="E851">
        <v>5.18</v>
      </c>
      <c r="F851">
        <v>1.3452</v>
      </c>
      <c r="G851">
        <v>0.54339999999999999</v>
      </c>
      <c r="H851">
        <v>1E-4</v>
      </c>
      <c r="I851">
        <f t="shared" si="26"/>
        <v>894.80329999999867</v>
      </c>
      <c r="J851">
        <f t="shared" si="27"/>
        <v>20.833333333332543</v>
      </c>
      <c r="K851">
        <v>0</v>
      </c>
      <c r="L851">
        <v>177002</v>
      </c>
      <c r="M851">
        <v>462646</v>
      </c>
      <c r="N851">
        <v>622</v>
      </c>
      <c r="O851">
        <v>150</v>
      </c>
      <c r="P851">
        <v>0</v>
      </c>
      <c r="Q851">
        <v>128</v>
      </c>
    </row>
    <row r="852" spans="1:17" x14ac:dyDescent="0.25">
      <c r="A852">
        <v>306.33199999999999</v>
      </c>
      <c r="B852">
        <v>42.027999999999999</v>
      </c>
      <c r="C852">
        <v>851</v>
      </c>
      <c r="D852">
        <v>405</v>
      </c>
      <c r="E852">
        <v>3.45</v>
      </c>
      <c r="F852">
        <v>1000.3638</v>
      </c>
      <c r="G852">
        <v>340.82819999999998</v>
      </c>
      <c r="H852">
        <v>47.5807</v>
      </c>
      <c r="I852">
        <f t="shared" si="26"/>
        <v>942.38399999999865</v>
      </c>
      <c r="J852">
        <f t="shared" si="27"/>
        <v>13.513513513511271</v>
      </c>
      <c r="K852">
        <v>427</v>
      </c>
      <c r="L852">
        <v>141602</v>
      </c>
      <c r="M852">
        <v>163574</v>
      </c>
      <c r="N852">
        <v>165.5</v>
      </c>
      <c r="O852">
        <v>156.5</v>
      </c>
      <c r="P852">
        <v>141</v>
      </c>
      <c r="Q852">
        <v>133</v>
      </c>
    </row>
    <row r="853" spans="1:17" x14ac:dyDescent="0.25">
      <c r="A853">
        <v>306.55399999999997</v>
      </c>
      <c r="B853">
        <v>42.25</v>
      </c>
      <c r="C853">
        <v>852</v>
      </c>
      <c r="D853">
        <v>406</v>
      </c>
      <c r="E853">
        <v>4.91</v>
      </c>
      <c r="F853">
        <v>1.3452</v>
      </c>
      <c r="G853">
        <v>0.53739999999999999</v>
      </c>
      <c r="H853">
        <v>1E-4</v>
      </c>
      <c r="I853">
        <f t="shared" si="26"/>
        <v>942.38409999999863</v>
      </c>
      <c r="J853">
        <f t="shared" si="27"/>
        <v>4.5045045045049106</v>
      </c>
      <c r="K853">
        <v>0</v>
      </c>
      <c r="L853">
        <v>177002</v>
      </c>
      <c r="M853">
        <v>467529</v>
      </c>
      <c r="N853">
        <v>1811.5</v>
      </c>
      <c r="O853">
        <v>150</v>
      </c>
      <c r="P853">
        <v>0</v>
      </c>
      <c r="Q853">
        <v>128</v>
      </c>
    </row>
    <row r="854" spans="1:17" x14ac:dyDescent="0.25">
      <c r="A854">
        <v>306.60499999999996</v>
      </c>
      <c r="B854">
        <v>42.301000000000002</v>
      </c>
      <c r="C854">
        <v>853</v>
      </c>
      <c r="D854">
        <v>407</v>
      </c>
      <c r="E854">
        <v>5.22</v>
      </c>
      <c r="F854">
        <v>1.8334999999999999</v>
      </c>
      <c r="G854">
        <v>0.54969999999999997</v>
      </c>
      <c r="H854">
        <v>1E-4</v>
      </c>
      <c r="I854">
        <f t="shared" si="26"/>
        <v>942.3841999999986</v>
      </c>
      <c r="J854">
        <f t="shared" si="27"/>
        <v>19.607843137259621</v>
      </c>
      <c r="K854">
        <v>0</v>
      </c>
      <c r="L854">
        <v>194092</v>
      </c>
      <c r="M854">
        <v>462646</v>
      </c>
      <c r="N854">
        <v>-1410.5</v>
      </c>
      <c r="O854">
        <v>150</v>
      </c>
      <c r="P854">
        <v>0</v>
      </c>
      <c r="Q854">
        <v>128</v>
      </c>
    </row>
    <row r="855" spans="1:17" x14ac:dyDescent="0.25">
      <c r="A855">
        <v>306.64</v>
      </c>
      <c r="B855">
        <v>42.335999999999999</v>
      </c>
      <c r="C855">
        <v>854</v>
      </c>
      <c r="D855">
        <v>408</v>
      </c>
      <c r="E855">
        <v>4.1900000000000004</v>
      </c>
      <c r="F855">
        <v>39.9146</v>
      </c>
      <c r="G855">
        <v>4.4977999999999998</v>
      </c>
      <c r="H855">
        <v>8.3000000000000001E-3</v>
      </c>
      <c r="I855">
        <f t="shared" si="26"/>
        <v>942.39249999999856</v>
      </c>
      <c r="J855">
        <f t="shared" si="27"/>
        <v>28.571428571408156</v>
      </c>
      <c r="K855">
        <v>6</v>
      </c>
      <c r="L855">
        <v>183105</v>
      </c>
      <c r="M855">
        <v>187988</v>
      </c>
      <c r="N855">
        <v>89.5</v>
      </c>
      <c r="O855">
        <v>148.5</v>
      </c>
      <c r="P855">
        <v>76</v>
      </c>
      <c r="Q855">
        <v>126</v>
      </c>
    </row>
    <row r="856" spans="1:17" x14ac:dyDescent="0.25">
      <c r="A856">
        <v>306.75899999999996</v>
      </c>
      <c r="B856">
        <v>42.454999999999998</v>
      </c>
      <c r="C856">
        <v>855</v>
      </c>
      <c r="D856">
        <v>409</v>
      </c>
      <c r="E856">
        <v>4.07</v>
      </c>
      <c r="F856">
        <v>19.899899999999999</v>
      </c>
      <c r="G856">
        <v>3.2328000000000001</v>
      </c>
      <c r="H856">
        <v>4.3E-3</v>
      </c>
      <c r="I856">
        <f t="shared" si="26"/>
        <v>942.39679999999851</v>
      </c>
      <c r="J856">
        <f t="shared" si="27"/>
        <v>8.4033613445398387</v>
      </c>
      <c r="K856">
        <v>4</v>
      </c>
      <c r="L856">
        <v>148926</v>
      </c>
      <c r="M856">
        <v>185547</v>
      </c>
      <c r="N856">
        <v>182.5</v>
      </c>
      <c r="O856">
        <v>192</v>
      </c>
      <c r="P856">
        <v>155</v>
      </c>
      <c r="Q856">
        <v>163</v>
      </c>
    </row>
    <row r="857" spans="1:17" x14ac:dyDescent="0.25">
      <c r="A857">
        <v>306.84199999999998</v>
      </c>
      <c r="B857">
        <v>42.537999999999997</v>
      </c>
      <c r="C857">
        <v>856</v>
      </c>
      <c r="D857">
        <v>410</v>
      </c>
      <c r="E857">
        <v>3.91</v>
      </c>
      <c r="F857">
        <v>47.7271</v>
      </c>
      <c r="G857">
        <v>5.5749000000000004</v>
      </c>
      <c r="H857">
        <v>1.2699999999999999E-2</v>
      </c>
      <c r="I857">
        <f t="shared" si="26"/>
        <v>942.4094999999985</v>
      </c>
      <c r="J857">
        <f t="shared" si="27"/>
        <v>12.048192771080442</v>
      </c>
      <c r="K857">
        <v>6</v>
      </c>
      <c r="L857">
        <v>178223</v>
      </c>
      <c r="M857">
        <v>183105</v>
      </c>
      <c r="N857">
        <v>60.5</v>
      </c>
      <c r="O857">
        <v>125</v>
      </c>
      <c r="P857">
        <v>51</v>
      </c>
      <c r="Q857">
        <v>106</v>
      </c>
    </row>
    <row r="858" spans="1:17" x14ac:dyDescent="0.25">
      <c r="A858">
        <v>306.86599999999999</v>
      </c>
      <c r="B858">
        <v>42.561999999999998</v>
      </c>
      <c r="C858">
        <v>857</v>
      </c>
      <c r="D858">
        <v>411</v>
      </c>
      <c r="E858">
        <v>5.16</v>
      </c>
      <c r="F858">
        <v>1.3452</v>
      </c>
      <c r="G858">
        <v>0.54790000000000005</v>
      </c>
      <c r="H858">
        <v>1E-4</v>
      </c>
      <c r="I858">
        <f t="shared" si="26"/>
        <v>942.40959999999848</v>
      </c>
      <c r="J858">
        <f t="shared" si="27"/>
        <v>41.666666666665087</v>
      </c>
      <c r="K858">
        <v>0</v>
      </c>
      <c r="L858">
        <v>1014404</v>
      </c>
      <c r="M858">
        <v>467529</v>
      </c>
      <c r="N858">
        <v>2083.5</v>
      </c>
      <c r="O858">
        <v>150</v>
      </c>
      <c r="P858">
        <v>0</v>
      </c>
      <c r="Q858">
        <v>128</v>
      </c>
    </row>
    <row r="859" spans="1:17" x14ac:dyDescent="0.25">
      <c r="A859">
        <v>306.91199999999998</v>
      </c>
      <c r="B859">
        <v>42.607999999999997</v>
      </c>
      <c r="C859">
        <v>858</v>
      </c>
      <c r="D859">
        <v>412</v>
      </c>
      <c r="E859">
        <v>5.17</v>
      </c>
      <c r="F859">
        <v>1.8334999999999999</v>
      </c>
      <c r="G859">
        <v>0.53480000000000005</v>
      </c>
      <c r="H859">
        <v>1E-4</v>
      </c>
      <c r="I859">
        <f t="shared" si="26"/>
        <v>942.40969999999845</v>
      </c>
      <c r="J859">
        <f t="shared" si="27"/>
        <v>21.739130434786262</v>
      </c>
      <c r="K859">
        <v>0</v>
      </c>
      <c r="L859">
        <v>842285</v>
      </c>
      <c r="M859">
        <v>469971</v>
      </c>
      <c r="N859">
        <v>-81</v>
      </c>
      <c r="O859">
        <v>150</v>
      </c>
      <c r="P859">
        <v>0</v>
      </c>
      <c r="Q859">
        <v>128</v>
      </c>
    </row>
    <row r="860" spans="1:17" x14ac:dyDescent="0.25">
      <c r="A860">
        <v>306.94199999999995</v>
      </c>
      <c r="B860">
        <v>42.637999999999998</v>
      </c>
      <c r="C860">
        <v>859</v>
      </c>
      <c r="D860">
        <v>413</v>
      </c>
      <c r="E860">
        <v>4.09</v>
      </c>
      <c r="F860">
        <v>39.6753</v>
      </c>
      <c r="G860">
        <v>5.0503999999999998</v>
      </c>
      <c r="H860">
        <v>1.04E-2</v>
      </c>
      <c r="I860">
        <f t="shared" si="26"/>
        <v>942.42009999999846</v>
      </c>
      <c r="J860">
        <f t="shared" si="27"/>
        <v>33.333333333363647</v>
      </c>
      <c r="K860">
        <v>7</v>
      </c>
      <c r="L860">
        <v>152588</v>
      </c>
      <c r="M860">
        <v>214844</v>
      </c>
      <c r="N860">
        <v>155</v>
      </c>
      <c r="O860">
        <v>154.5</v>
      </c>
      <c r="P860">
        <v>132</v>
      </c>
      <c r="Q860">
        <v>131</v>
      </c>
    </row>
    <row r="861" spans="1:17" x14ac:dyDescent="0.25">
      <c r="A861">
        <v>307.029</v>
      </c>
      <c r="B861">
        <v>42.725000000000001</v>
      </c>
      <c r="C861">
        <v>860</v>
      </c>
      <c r="D861">
        <v>414</v>
      </c>
      <c r="E861">
        <v>3.9</v>
      </c>
      <c r="F861">
        <v>57.492699999999999</v>
      </c>
      <c r="G861">
        <v>7.5757000000000003</v>
      </c>
      <c r="H861">
        <v>2.35E-2</v>
      </c>
      <c r="I861">
        <f t="shared" si="26"/>
        <v>942.44359999999847</v>
      </c>
      <c r="J861">
        <f t="shared" si="27"/>
        <v>11.49425287355715</v>
      </c>
      <c r="K861">
        <v>11</v>
      </c>
      <c r="L861">
        <v>181885</v>
      </c>
      <c r="M861">
        <v>187988</v>
      </c>
      <c r="N861">
        <v>235.5</v>
      </c>
      <c r="O861">
        <v>146.5</v>
      </c>
      <c r="P861">
        <v>200</v>
      </c>
      <c r="Q861">
        <v>125</v>
      </c>
    </row>
    <row r="862" spans="1:17" x14ac:dyDescent="0.25">
      <c r="A862">
        <v>307.06199999999995</v>
      </c>
      <c r="B862">
        <v>42.758000000000003</v>
      </c>
      <c r="C862">
        <v>861</v>
      </c>
      <c r="D862">
        <v>415</v>
      </c>
      <c r="E862">
        <v>3.94</v>
      </c>
      <c r="F862">
        <v>20.632300000000001</v>
      </c>
      <c r="G862">
        <v>3.4129999999999998</v>
      </c>
      <c r="H862">
        <v>4.7999999999999996E-3</v>
      </c>
      <c r="I862">
        <f t="shared" si="26"/>
        <v>942.44839999999851</v>
      </c>
      <c r="J862">
        <f t="shared" si="27"/>
        <v>30.303030303068304</v>
      </c>
      <c r="K862">
        <v>4</v>
      </c>
      <c r="L862">
        <v>140381</v>
      </c>
      <c r="M862">
        <v>169678</v>
      </c>
      <c r="N862">
        <v>-65</v>
      </c>
      <c r="O862">
        <v>78</v>
      </c>
      <c r="P862">
        <v>0</v>
      </c>
      <c r="Q862">
        <v>66</v>
      </c>
    </row>
    <row r="863" spans="1:17" x14ac:dyDescent="0.25">
      <c r="A863">
        <v>307.16199999999998</v>
      </c>
      <c r="B863">
        <v>42.857999999999997</v>
      </c>
      <c r="C863">
        <v>862</v>
      </c>
      <c r="D863">
        <v>416</v>
      </c>
      <c r="E863">
        <v>5.24</v>
      </c>
      <c r="F863">
        <v>1.3452</v>
      </c>
      <c r="G863">
        <v>0.53600000000000003</v>
      </c>
      <c r="H863">
        <v>1E-4</v>
      </c>
      <c r="I863">
        <f t="shared" si="26"/>
        <v>942.44849999999849</v>
      </c>
      <c r="J863">
        <f t="shared" si="27"/>
        <v>9.9999999999977263</v>
      </c>
      <c r="K863">
        <v>0</v>
      </c>
      <c r="L863">
        <v>186768</v>
      </c>
      <c r="M863">
        <v>471191</v>
      </c>
      <c r="N863">
        <v>143.5</v>
      </c>
      <c r="O863">
        <v>150</v>
      </c>
      <c r="P863">
        <v>122</v>
      </c>
      <c r="Q863">
        <v>128</v>
      </c>
    </row>
    <row r="864" spans="1:17" x14ac:dyDescent="0.25">
      <c r="A864">
        <v>307.2</v>
      </c>
      <c r="B864">
        <v>42.896000000000001</v>
      </c>
      <c r="C864">
        <v>863</v>
      </c>
      <c r="D864">
        <v>417</v>
      </c>
      <c r="E864">
        <v>4.24</v>
      </c>
      <c r="F864">
        <v>23.562000000000001</v>
      </c>
      <c r="G864">
        <v>3.4689000000000001</v>
      </c>
      <c r="H864">
        <v>4.8999999999999998E-3</v>
      </c>
      <c r="I864">
        <f t="shared" si="26"/>
        <v>942.45339999999851</v>
      </c>
      <c r="J864">
        <f t="shared" si="27"/>
        <v>26.315789473676652</v>
      </c>
      <c r="K864">
        <v>5</v>
      </c>
      <c r="L864">
        <v>152588</v>
      </c>
      <c r="M864">
        <v>219727</v>
      </c>
      <c r="N864">
        <v>150</v>
      </c>
      <c r="O864">
        <v>154.5</v>
      </c>
      <c r="P864">
        <v>128</v>
      </c>
      <c r="Q864">
        <v>131</v>
      </c>
    </row>
    <row r="865" spans="1:17" x14ac:dyDescent="0.25">
      <c r="A865">
        <v>307.226</v>
      </c>
      <c r="B865">
        <v>42.921999999999997</v>
      </c>
      <c r="C865">
        <v>864</v>
      </c>
      <c r="D865">
        <v>418</v>
      </c>
      <c r="E865">
        <v>4.46</v>
      </c>
      <c r="F865">
        <v>13.064</v>
      </c>
      <c r="G865">
        <v>1.9650000000000001</v>
      </c>
      <c r="H865">
        <v>1.6000000000000001E-3</v>
      </c>
      <c r="I865">
        <f t="shared" si="26"/>
        <v>942.45499999999856</v>
      </c>
      <c r="J865">
        <f t="shared" si="27"/>
        <v>38.461538461522991</v>
      </c>
      <c r="K865">
        <v>2</v>
      </c>
      <c r="L865">
        <v>148926</v>
      </c>
      <c r="M865">
        <v>284424</v>
      </c>
      <c r="N865">
        <v>-1502</v>
      </c>
      <c r="O865">
        <v>150</v>
      </c>
      <c r="P865">
        <v>0</v>
      </c>
      <c r="Q865">
        <v>128</v>
      </c>
    </row>
    <row r="866" spans="1:17" x14ac:dyDescent="0.25">
      <c r="A866">
        <v>307.30499999999995</v>
      </c>
      <c r="B866">
        <v>43.000999999999998</v>
      </c>
      <c r="C866">
        <v>865</v>
      </c>
      <c r="D866">
        <v>419</v>
      </c>
      <c r="E866">
        <v>4.1399999999999997</v>
      </c>
      <c r="F866">
        <v>46.938499999999998</v>
      </c>
      <c r="G866">
        <v>2.8355999999999999</v>
      </c>
      <c r="H866">
        <v>3.3E-3</v>
      </c>
      <c r="I866">
        <f t="shared" si="26"/>
        <v>942.45829999999853</v>
      </c>
      <c r="J866">
        <f t="shared" si="27"/>
        <v>12.658227848109135</v>
      </c>
      <c r="K866">
        <v>3</v>
      </c>
      <c r="L866">
        <v>144043</v>
      </c>
      <c r="M866">
        <v>195313</v>
      </c>
      <c r="N866">
        <v>150</v>
      </c>
      <c r="O866">
        <v>151.5</v>
      </c>
      <c r="P866">
        <v>128</v>
      </c>
      <c r="Q866">
        <v>129</v>
      </c>
    </row>
    <row r="867" spans="1:17" x14ac:dyDescent="0.25">
      <c r="A867">
        <v>307.34299999999996</v>
      </c>
      <c r="B867">
        <v>43.039000000000001</v>
      </c>
      <c r="C867">
        <v>866</v>
      </c>
      <c r="D867">
        <v>420</v>
      </c>
      <c r="E867">
        <v>4.09</v>
      </c>
      <c r="F867">
        <v>25.510300000000001</v>
      </c>
      <c r="G867">
        <v>3.4923000000000002</v>
      </c>
      <c r="H867">
        <v>5.0000000000000001E-3</v>
      </c>
      <c r="I867">
        <f t="shared" si="26"/>
        <v>942.46329999999853</v>
      </c>
      <c r="J867">
        <f t="shared" si="27"/>
        <v>26.315789473676652</v>
      </c>
      <c r="K867">
        <v>3</v>
      </c>
      <c r="L867">
        <v>152588</v>
      </c>
      <c r="M867">
        <v>183105</v>
      </c>
      <c r="N867">
        <v>370</v>
      </c>
      <c r="O867">
        <v>184.5</v>
      </c>
      <c r="P867">
        <v>0</v>
      </c>
      <c r="Q867">
        <v>157</v>
      </c>
    </row>
    <row r="868" spans="1:17" x14ac:dyDescent="0.25">
      <c r="A868">
        <v>307.49899999999997</v>
      </c>
      <c r="B868">
        <v>43.195</v>
      </c>
      <c r="C868">
        <v>867</v>
      </c>
      <c r="D868">
        <v>421</v>
      </c>
      <c r="E868">
        <v>3.8</v>
      </c>
      <c r="F868">
        <v>34.543500000000002</v>
      </c>
      <c r="G868">
        <v>4.8174000000000001</v>
      </c>
      <c r="H868">
        <v>9.4999999999999998E-3</v>
      </c>
      <c r="I868">
        <f t="shared" si="26"/>
        <v>942.47279999999853</v>
      </c>
      <c r="J868">
        <f t="shared" si="27"/>
        <v>6.4102564102561672</v>
      </c>
      <c r="K868">
        <v>6</v>
      </c>
      <c r="L868">
        <v>145264</v>
      </c>
      <c r="M868">
        <v>164795</v>
      </c>
      <c r="N868">
        <v>311</v>
      </c>
      <c r="O868">
        <v>193.5</v>
      </c>
      <c r="P868">
        <v>0</v>
      </c>
      <c r="Q868">
        <v>164</v>
      </c>
    </row>
    <row r="869" spans="1:17" x14ac:dyDescent="0.25">
      <c r="A869">
        <v>307.63699999999994</v>
      </c>
      <c r="B869">
        <v>43.332999999999998</v>
      </c>
      <c r="C869">
        <v>868</v>
      </c>
      <c r="D869">
        <v>422</v>
      </c>
      <c r="E869">
        <v>4.75</v>
      </c>
      <c r="F869">
        <v>12.087400000000001</v>
      </c>
      <c r="G869">
        <v>1.5922000000000001</v>
      </c>
      <c r="H869">
        <v>1E-3</v>
      </c>
      <c r="I869">
        <f t="shared" si="26"/>
        <v>942.4737999999985</v>
      </c>
      <c r="J869">
        <f t="shared" si="27"/>
        <v>7.2463768115954208</v>
      </c>
      <c r="K869">
        <v>1</v>
      </c>
      <c r="L869">
        <v>63477</v>
      </c>
      <c r="M869">
        <v>362549</v>
      </c>
      <c r="N869">
        <v>-442.5</v>
      </c>
      <c r="O869">
        <v>150</v>
      </c>
      <c r="P869">
        <v>0</v>
      </c>
      <c r="Q869">
        <v>128</v>
      </c>
    </row>
    <row r="870" spans="1:17" x14ac:dyDescent="0.25">
      <c r="A870">
        <v>307.745</v>
      </c>
      <c r="B870">
        <v>43.441000000000003</v>
      </c>
      <c r="C870">
        <v>869</v>
      </c>
      <c r="D870">
        <v>423</v>
      </c>
      <c r="E870">
        <v>5.18</v>
      </c>
      <c r="F870">
        <v>1.3452</v>
      </c>
      <c r="G870">
        <v>0.5444</v>
      </c>
      <c r="H870">
        <v>1E-4</v>
      </c>
      <c r="I870">
        <f t="shared" si="26"/>
        <v>942.47389999999848</v>
      </c>
      <c r="J870">
        <f t="shared" si="27"/>
        <v>9.2592592592540353</v>
      </c>
      <c r="K870">
        <v>0</v>
      </c>
      <c r="L870">
        <v>394287</v>
      </c>
      <c r="M870">
        <v>469971</v>
      </c>
      <c r="N870">
        <v>3708.5</v>
      </c>
      <c r="O870">
        <v>150</v>
      </c>
      <c r="P870">
        <v>0</v>
      </c>
      <c r="Q870">
        <v>128</v>
      </c>
    </row>
    <row r="871" spans="1:17" x14ac:dyDescent="0.25">
      <c r="A871">
        <v>307.83699999999999</v>
      </c>
      <c r="B871">
        <v>43.533000000000001</v>
      </c>
      <c r="C871">
        <v>870</v>
      </c>
      <c r="D871">
        <v>424</v>
      </c>
      <c r="E871">
        <v>5.21</v>
      </c>
      <c r="F871">
        <v>1.3452</v>
      </c>
      <c r="G871">
        <v>0.5444</v>
      </c>
      <c r="H871">
        <v>1E-4</v>
      </c>
      <c r="I871">
        <f t="shared" si="26"/>
        <v>942.47399999999845</v>
      </c>
      <c r="J871">
        <f t="shared" si="27"/>
        <v>10.869565217393131</v>
      </c>
      <c r="K871">
        <v>0</v>
      </c>
      <c r="L871">
        <v>175781</v>
      </c>
      <c r="M871">
        <v>478516</v>
      </c>
      <c r="N871">
        <v>351.5</v>
      </c>
      <c r="O871">
        <v>150</v>
      </c>
      <c r="P871">
        <v>0</v>
      </c>
      <c r="Q871">
        <v>128</v>
      </c>
    </row>
    <row r="872" spans="1:17" x14ac:dyDescent="0.25">
      <c r="A872">
        <v>307.85299999999995</v>
      </c>
      <c r="B872">
        <v>43.548999999999999</v>
      </c>
      <c r="C872">
        <v>871</v>
      </c>
      <c r="D872">
        <v>425</v>
      </c>
      <c r="E872">
        <v>3.92</v>
      </c>
      <c r="F872">
        <v>66.281700000000001</v>
      </c>
      <c r="G872">
        <v>9.3025000000000002</v>
      </c>
      <c r="H872">
        <v>3.5400000000000001E-2</v>
      </c>
      <c r="I872">
        <f t="shared" si="26"/>
        <v>942.50939999999844</v>
      </c>
      <c r="J872">
        <f t="shared" si="27"/>
        <v>62.500000000145661</v>
      </c>
      <c r="K872">
        <v>16</v>
      </c>
      <c r="L872">
        <v>180664</v>
      </c>
      <c r="M872">
        <v>187988</v>
      </c>
      <c r="N872">
        <v>77</v>
      </c>
      <c r="O872">
        <v>155.5</v>
      </c>
      <c r="P872">
        <v>65</v>
      </c>
      <c r="Q872">
        <v>132</v>
      </c>
    </row>
    <row r="873" spans="1:17" x14ac:dyDescent="0.25">
      <c r="A873">
        <v>307.875</v>
      </c>
      <c r="B873">
        <v>43.570999999999998</v>
      </c>
      <c r="C873">
        <v>872</v>
      </c>
      <c r="D873">
        <v>426</v>
      </c>
      <c r="E873">
        <v>4.17</v>
      </c>
      <c r="F873">
        <v>18.434999999999999</v>
      </c>
      <c r="G873">
        <v>2.9148000000000001</v>
      </c>
      <c r="H873">
        <v>3.5000000000000001E-3</v>
      </c>
      <c r="I873">
        <f t="shared" si="26"/>
        <v>942.51289999999847</v>
      </c>
      <c r="J873">
        <f t="shared" si="27"/>
        <v>45.454545454445864</v>
      </c>
      <c r="K873">
        <v>3</v>
      </c>
      <c r="L873">
        <v>178223</v>
      </c>
      <c r="M873">
        <v>180664</v>
      </c>
      <c r="N873">
        <v>214.5</v>
      </c>
      <c r="O873">
        <v>257</v>
      </c>
      <c r="P873">
        <v>182</v>
      </c>
      <c r="Q873">
        <v>218</v>
      </c>
    </row>
    <row r="874" spans="1:17" x14ac:dyDescent="0.25">
      <c r="A874">
        <v>307.88599999999997</v>
      </c>
      <c r="B874">
        <v>43.582000000000001</v>
      </c>
      <c r="C874">
        <v>873</v>
      </c>
      <c r="D874">
        <v>427</v>
      </c>
      <c r="E874">
        <v>4</v>
      </c>
      <c r="F874">
        <v>32.839300000000001</v>
      </c>
      <c r="G874">
        <v>4.7619999999999996</v>
      </c>
      <c r="H874">
        <v>9.2999999999999992E-3</v>
      </c>
      <c r="I874">
        <f t="shared" si="26"/>
        <v>942.52219999999852</v>
      </c>
      <c r="J874">
        <f t="shared" si="27"/>
        <v>90.90909090936151</v>
      </c>
      <c r="K874">
        <v>9</v>
      </c>
      <c r="L874">
        <v>183105</v>
      </c>
      <c r="M874">
        <v>184326</v>
      </c>
      <c r="N874">
        <v>145</v>
      </c>
      <c r="O874">
        <v>142.5</v>
      </c>
      <c r="P874">
        <v>123</v>
      </c>
      <c r="Q874">
        <v>121</v>
      </c>
    </row>
    <row r="875" spans="1:17" x14ac:dyDescent="0.25">
      <c r="A875">
        <v>307.904</v>
      </c>
      <c r="B875">
        <v>43.6</v>
      </c>
      <c r="C875">
        <v>874</v>
      </c>
      <c r="D875">
        <v>428</v>
      </c>
      <c r="E875">
        <v>4.18</v>
      </c>
      <c r="F875">
        <v>25.026800000000001</v>
      </c>
      <c r="G875">
        <v>3.4826999999999999</v>
      </c>
      <c r="H875">
        <v>5.0000000000000001E-3</v>
      </c>
      <c r="I875">
        <f t="shared" si="26"/>
        <v>942.52719999999852</v>
      </c>
      <c r="J875">
        <f t="shared" si="27"/>
        <v>55.55555555546573</v>
      </c>
      <c r="K875">
        <v>3</v>
      </c>
      <c r="L875">
        <v>184326</v>
      </c>
      <c r="M875">
        <v>218506</v>
      </c>
      <c r="N875">
        <v>181</v>
      </c>
      <c r="O875">
        <v>185</v>
      </c>
      <c r="P875">
        <v>154</v>
      </c>
      <c r="Q875">
        <v>157</v>
      </c>
    </row>
    <row r="876" spans="1:17" x14ac:dyDescent="0.25">
      <c r="A876">
        <v>308.02799999999996</v>
      </c>
      <c r="B876">
        <v>43.723999999999997</v>
      </c>
      <c r="C876">
        <v>875</v>
      </c>
      <c r="D876">
        <v>429</v>
      </c>
      <c r="E876">
        <v>5.17</v>
      </c>
      <c r="F876">
        <v>2.0775999999999999</v>
      </c>
      <c r="G876">
        <v>0.62390000000000001</v>
      </c>
      <c r="H876">
        <v>2.0000000000000001E-4</v>
      </c>
      <c r="I876">
        <f t="shared" si="26"/>
        <v>942.52739999999847</v>
      </c>
      <c r="J876">
        <f t="shared" si="27"/>
        <v>8.0645161290344163</v>
      </c>
      <c r="K876">
        <v>1</v>
      </c>
      <c r="L876">
        <v>1221</v>
      </c>
      <c r="M876">
        <v>423584</v>
      </c>
      <c r="N876">
        <v>-598.5</v>
      </c>
      <c r="O876">
        <v>150</v>
      </c>
      <c r="P876">
        <v>0</v>
      </c>
      <c r="Q876">
        <v>128</v>
      </c>
    </row>
    <row r="877" spans="1:17" x14ac:dyDescent="0.25">
      <c r="A877">
        <v>308.03799999999995</v>
      </c>
      <c r="B877">
        <v>43.734000000000002</v>
      </c>
      <c r="C877">
        <v>876</v>
      </c>
      <c r="D877">
        <v>430</v>
      </c>
      <c r="E877">
        <v>4.32</v>
      </c>
      <c r="F877">
        <v>24.777799999999999</v>
      </c>
      <c r="G877">
        <v>2.9500999999999999</v>
      </c>
      <c r="H877">
        <v>3.5999999999999999E-3</v>
      </c>
      <c r="I877">
        <f t="shared" si="26"/>
        <v>942.53099999999847</v>
      </c>
      <c r="J877">
        <f t="shared" si="27"/>
        <v>100.00000000009095</v>
      </c>
      <c r="K877">
        <v>3</v>
      </c>
      <c r="L877">
        <v>185547</v>
      </c>
      <c r="M877">
        <v>196533</v>
      </c>
      <c r="N877">
        <v>119.5</v>
      </c>
      <c r="O877">
        <v>76</v>
      </c>
      <c r="P877">
        <v>102</v>
      </c>
      <c r="Q877">
        <v>65</v>
      </c>
    </row>
    <row r="878" spans="1:17" x14ac:dyDescent="0.25">
      <c r="A878">
        <v>308.06599999999997</v>
      </c>
      <c r="B878">
        <v>43.762</v>
      </c>
      <c r="C878">
        <v>877</v>
      </c>
      <c r="D878">
        <v>431</v>
      </c>
      <c r="E878">
        <v>4.03</v>
      </c>
      <c r="F878">
        <v>28.9331</v>
      </c>
      <c r="G878">
        <v>4.7919999999999998</v>
      </c>
      <c r="H878">
        <v>9.4000000000000004E-3</v>
      </c>
      <c r="I878">
        <f t="shared" si="26"/>
        <v>942.5403999999985</v>
      </c>
      <c r="J878">
        <f t="shared" si="27"/>
        <v>35.714285714260193</v>
      </c>
      <c r="K878">
        <v>6</v>
      </c>
      <c r="L878">
        <v>141602</v>
      </c>
      <c r="M878">
        <v>184326</v>
      </c>
      <c r="N878">
        <v>-27</v>
      </c>
      <c r="O878">
        <v>94</v>
      </c>
      <c r="P878">
        <v>0</v>
      </c>
      <c r="Q878">
        <v>80</v>
      </c>
    </row>
    <row r="879" spans="1:17" x14ac:dyDescent="0.25">
      <c r="A879">
        <v>308.16099999999994</v>
      </c>
      <c r="B879">
        <v>43.856999999999999</v>
      </c>
      <c r="C879">
        <v>878</v>
      </c>
      <c r="D879">
        <v>432</v>
      </c>
      <c r="E879">
        <v>3.68</v>
      </c>
      <c r="F879">
        <v>30.3979</v>
      </c>
      <c r="G879">
        <v>4.0175999999999998</v>
      </c>
      <c r="H879">
        <v>6.6E-3</v>
      </c>
      <c r="I879">
        <f t="shared" si="26"/>
        <v>942.54699999999855</v>
      </c>
      <c r="J879">
        <f t="shared" si="27"/>
        <v>10.526315789476959</v>
      </c>
      <c r="K879">
        <v>4</v>
      </c>
      <c r="L879">
        <v>76904</v>
      </c>
      <c r="M879">
        <v>161133</v>
      </c>
      <c r="N879">
        <v>149.5</v>
      </c>
      <c r="O879">
        <v>197.5</v>
      </c>
      <c r="P879">
        <v>127</v>
      </c>
      <c r="Q879">
        <v>168</v>
      </c>
    </row>
    <row r="880" spans="1:17" x14ac:dyDescent="0.25">
      <c r="A880">
        <v>308.20699999999999</v>
      </c>
      <c r="B880">
        <v>43.902999999999999</v>
      </c>
      <c r="C880">
        <v>879</v>
      </c>
      <c r="D880">
        <v>433</v>
      </c>
      <c r="E880">
        <v>3.97</v>
      </c>
      <c r="F880">
        <v>33.078600000000002</v>
      </c>
      <c r="G880">
        <v>4.0856000000000003</v>
      </c>
      <c r="H880">
        <v>6.7999999999999996E-3</v>
      </c>
      <c r="I880">
        <f t="shared" si="26"/>
        <v>942.55379999999855</v>
      </c>
      <c r="J880">
        <f t="shared" si="27"/>
        <v>21.739130434759399</v>
      </c>
      <c r="K880">
        <v>5</v>
      </c>
      <c r="L880">
        <v>180664</v>
      </c>
      <c r="M880">
        <v>179443</v>
      </c>
      <c r="N880">
        <v>148</v>
      </c>
      <c r="O880">
        <v>161.5</v>
      </c>
      <c r="P880">
        <v>126</v>
      </c>
      <c r="Q880">
        <v>137</v>
      </c>
    </row>
    <row r="881" spans="1:17" x14ac:dyDescent="0.25">
      <c r="A881">
        <v>308.40199999999999</v>
      </c>
      <c r="B881">
        <v>44.097999999999999</v>
      </c>
      <c r="C881">
        <v>880</v>
      </c>
      <c r="D881">
        <v>434</v>
      </c>
      <c r="E881">
        <v>4.82</v>
      </c>
      <c r="F881">
        <v>13.552199999999999</v>
      </c>
      <c r="G881">
        <v>1.5550999999999999</v>
      </c>
      <c r="H881">
        <v>1E-3</v>
      </c>
      <c r="I881">
        <f t="shared" si="26"/>
        <v>942.55479999999852</v>
      </c>
      <c r="J881">
        <f t="shared" si="27"/>
        <v>5.1282051282053072</v>
      </c>
      <c r="K881">
        <v>1</v>
      </c>
      <c r="L881">
        <v>185547</v>
      </c>
      <c r="M881">
        <v>385742</v>
      </c>
      <c r="N881">
        <v>-448</v>
      </c>
      <c r="O881">
        <v>150</v>
      </c>
      <c r="P881">
        <v>0</v>
      </c>
      <c r="Q881">
        <v>128</v>
      </c>
    </row>
    <row r="882" spans="1:17" x14ac:dyDescent="0.25">
      <c r="A882">
        <v>308.45099999999996</v>
      </c>
      <c r="B882">
        <v>44.146999999999998</v>
      </c>
      <c r="C882">
        <v>881</v>
      </c>
      <c r="D882">
        <v>435</v>
      </c>
      <c r="E882">
        <v>4.33</v>
      </c>
      <c r="F882">
        <v>19.406700000000001</v>
      </c>
      <c r="G882">
        <v>2.5463</v>
      </c>
      <c r="H882">
        <v>2.7000000000000001E-3</v>
      </c>
      <c r="I882">
        <f t="shared" si="26"/>
        <v>942.55749999999853</v>
      </c>
      <c r="J882">
        <f t="shared" si="27"/>
        <v>20.408163265315213</v>
      </c>
      <c r="K882">
        <v>2</v>
      </c>
      <c r="L882">
        <v>180664</v>
      </c>
      <c r="M882">
        <v>209961</v>
      </c>
      <c r="N882">
        <v>169.5</v>
      </c>
      <c r="O882">
        <v>-0.5</v>
      </c>
      <c r="P882">
        <v>144</v>
      </c>
      <c r="Q882">
        <v>0</v>
      </c>
    </row>
    <row r="883" spans="1:17" x14ac:dyDescent="0.25">
      <c r="A883">
        <v>308.48499999999996</v>
      </c>
      <c r="B883">
        <v>44.180999999999997</v>
      </c>
      <c r="C883">
        <v>882</v>
      </c>
      <c r="D883">
        <v>436</v>
      </c>
      <c r="E883">
        <v>3.92</v>
      </c>
      <c r="F883">
        <v>34.792499999999997</v>
      </c>
      <c r="G883">
        <v>5.6890999999999998</v>
      </c>
      <c r="H883">
        <v>1.3299999999999999E-2</v>
      </c>
      <c r="I883">
        <f t="shared" si="26"/>
        <v>942.57079999999848</v>
      </c>
      <c r="J883">
        <f t="shared" si="27"/>
        <v>29.411764705889432</v>
      </c>
      <c r="K883">
        <v>7</v>
      </c>
      <c r="L883">
        <v>186768</v>
      </c>
      <c r="M883">
        <v>179443</v>
      </c>
      <c r="N883">
        <v>224.5</v>
      </c>
      <c r="O883">
        <v>157</v>
      </c>
      <c r="P883">
        <v>191</v>
      </c>
      <c r="Q883">
        <v>133</v>
      </c>
    </row>
    <row r="884" spans="1:17" x14ac:dyDescent="0.25">
      <c r="A884">
        <v>308.60899999999998</v>
      </c>
      <c r="B884">
        <v>44.305</v>
      </c>
      <c r="C884">
        <v>883</v>
      </c>
      <c r="D884">
        <v>437</v>
      </c>
      <c r="E884">
        <v>5.23</v>
      </c>
      <c r="F884">
        <v>1.3452</v>
      </c>
      <c r="G884">
        <v>0.54710000000000003</v>
      </c>
      <c r="H884">
        <v>1E-4</v>
      </c>
      <c r="I884">
        <f t="shared" si="26"/>
        <v>942.57089999999846</v>
      </c>
      <c r="J884">
        <f t="shared" si="27"/>
        <v>8.0645161290307197</v>
      </c>
      <c r="K884">
        <v>0</v>
      </c>
      <c r="L884">
        <v>2325439</v>
      </c>
      <c r="M884">
        <v>469971</v>
      </c>
      <c r="N884">
        <v>136.5</v>
      </c>
      <c r="O884">
        <v>150</v>
      </c>
      <c r="P884">
        <v>116</v>
      </c>
      <c r="Q884">
        <v>128</v>
      </c>
    </row>
    <row r="885" spans="1:17" x14ac:dyDescent="0.25">
      <c r="A885">
        <v>308.642</v>
      </c>
      <c r="B885">
        <v>44.338000000000001</v>
      </c>
      <c r="C885">
        <v>884</v>
      </c>
      <c r="D885">
        <v>438</v>
      </c>
      <c r="E885">
        <v>4.2699999999999996</v>
      </c>
      <c r="F885">
        <v>28.9331</v>
      </c>
      <c r="G885">
        <v>3.3016000000000001</v>
      </c>
      <c r="H885">
        <v>4.4999999999999997E-3</v>
      </c>
      <c r="I885">
        <f t="shared" si="26"/>
        <v>942.57539999999847</v>
      </c>
      <c r="J885">
        <f t="shared" si="27"/>
        <v>30.303030303016104</v>
      </c>
      <c r="K885">
        <v>4</v>
      </c>
      <c r="L885">
        <v>185547</v>
      </c>
      <c r="M885">
        <v>200195</v>
      </c>
      <c r="N885">
        <v>150.5</v>
      </c>
      <c r="O885">
        <v>152</v>
      </c>
      <c r="P885">
        <v>128</v>
      </c>
      <c r="Q885">
        <v>129</v>
      </c>
    </row>
    <row r="886" spans="1:17" x14ac:dyDescent="0.25">
      <c r="A886">
        <v>308.73499999999996</v>
      </c>
      <c r="B886">
        <v>44.430999999999997</v>
      </c>
      <c r="C886">
        <v>885</v>
      </c>
      <c r="D886">
        <v>439</v>
      </c>
      <c r="E886">
        <v>5.24</v>
      </c>
      <c r="F886">
        <v>1.3452</v>
      </c>
      <c r="G886">
        <v>0.5444</v>
      </c>
      <c r="H886">
        <v>1E-4</v>
      </c>
      <c r="I886">
        <f t="shared" si="26"/>
        <v>942.57549999999844</v>
      </c>
      <c r="J886">
        <f t="shared" si="27"/>
        <v>10.752688172047533</v>
      </c>
      <c r="K886">
        <v>0</v>
      </c>
      <c r="L886">
        <v>179443</v>
      </c>
      <c r="M886">
        <v>460205</v>
      </c>
      <c r="N886">
        <v>880.5</v>
      </c>
      <c r="O886">
        <v>150</v>
      </c>
      <c r="P886">
        <v>0</v>
      </c>
      <c r="Q886">
        <v>128</v>
      </c>
    </row>
    <row r="887" spans="1:17" x14ac:dyDescent="0.25">
      <c r="A887">
        <v>308.76</v>
      </c>
      <c r="B887">
        <v>44.456000000000003</v>
      </c>
      <c r="C887">
        <v>886</v>
      </c>
      <c r="D887">
        <v>440</v>
      </c>
      <c r="E887">
        <v>3.56</v>
      </c>
      <c r="F887">
        <v>99.973200000000006</v>
      </c>
      <c r="G887">
        <v>16.757300000000001</v>
      </c>
      <c r="H887">
        <v>0.115</v>
      </c>
      <c r="I887">
        <f t="shared" si="26"/>
        <v>942.69049999999845</v>
      </c>
      <c r="J887">
        <f t="shared" si="27"/>
        <v>39.99999999994543</v>
      </c>
      <c r="K887">
        <v>42</v>
      </c>
      <c r="L887">
        <v>142822</v>
      </c>
      <c r="M887">
        <v>147705</v>
      </c>
      <c r="N887">
        <v>61.5</v>
      </c>
      <c r="O887">
        <v>116.5</v>
      </c>
      <c r="P887">
        <v>52</v>
      </c>
      <c r="Q887">
        <v>99</v>
      </c>
    </row>
    <row r="888" spans="1:17" x14ac:dyDescent="0.25">
      <c r="A888">
        <v>308.78599999999994</v>
      </c>
      <c r="B888">
        <v>44.481999999999999</v>
      </c>
      <c r="C888">
        <v>887</v>
      </c>
      <c r="D888">
        <v>441</v>
      </c>
      <c r="E888">
        <v>5.18</v>
      </c>
      <c r="F888">
        <v>1.8334999999999999</v>
      </c>
      <c r="G888">
        <v>0.53649999999999998</v>
      </c>
      <c r="H888">
        <v>1E-4</v>
      </c>
      <c r="I888">
        <f t="shared" si="26"/>
        <v>942.69059999999843</v>
      </c>
      <c r="J888">
        <f t="shared" si="27"/>
        <v>38.461538461607077</v>
      </c>
      <c r="K888">
        <v>0</v>
      </c>
      <c r="L888">
        <v>183105</v>
      </c>
      <c r="M888">
        <v>465088</v>
      </c>
      <c r="N888">
        <v>530</v>
      </c>
      <c r="O888">
        <v>150</v>
      </c>
      <c r="P888">
        <v>0</v>
      </c>
      <c r="Q888">
        <v>128</v>
      </c>
    </row>
    <row r="889" spans="1:17" x14ac:dyDescent="0.25">
      <c r="A889">
        <v>308.84299999999996</v>
      </c>
      <c r="B889">
        <v>44.539000000000001</v>
      </c>
      <c r="C889">
        <v>888</v>
      </c>
      <c r="D889">
        <v>442</v>
      </c>
      <c r="E889">
        <v>4.18</v>
      </c>
      <c r="F889">
        <v>25.7544</v>
      </c>
      <c r="G889">
        <v>3.1355</v>
      </c>
      <c r="H889">
        <v>4.0000000000000001E-3</v>
      </c>
      <c r="I889">
        <f t="shared" si="26"/>
        <v>942.69459999999845</v>
      </c>
      <c r="J889">
        <f t="shared" si="27"/>
        <v>17.543859649117767</v>
      </c>
      <c r="K889">
        <v>4</v>
      </c>
      <c r="L889">
        <v>144043</v>
      </c>
      <c r="M889">
        <v>194092</v>
      </c>
      <c r="N889">
        <v>64.5</v>
      </c>
      <c r="O889">
        <v>80</v>
      </c>
      <c r="P889">
        <v>55</v>
      </c>
      <c r="Q889">
        <v>68</v>
      </c>
    </row>
    <row r="890" spans="1:17" x14ac:dyDescent="0.25">
      <c r="A890">
        <v>308.89400000000001</v>
      </c>
      <c r="B890">
        <v>44.59</v>
      </c>
      <c r="C890">
        <v>889</v>
      </c>
      <c r="D890">
        <v>443</v>
      </c>
      <c r="E890">
        <v>4.0999999999999996</v>
      </c>
      <c r="F890">
        <v>40.891100000000002</v>
      </c>
      <c r="G890">
        <v>4.9119000000000002</v>
      </c>
      <c r="H890">
        <v>9.9000000000000008E-3</v>
      </c>
      <c r="I890">
        <f t="shared" si="26"/>
        <v>942.70449999999846</v>
      </c>
      <c r="J890">
        <f t="shared" si="27"/>
        <v>19.607843137237769</v>
      </c>
      <c r="K890">
        <v>7</v>
      </c>
      <c r="L890">
        <v>179443</v>
      </c>
      <c r="M890">
        <v>189209</v>
      </c>
      <c r="N890">
        <v>56</v>
      </c>
      <c r="O890">
        <v>149</v>
      </c>
      <c r="P890">
        <v>48</v>
      </c>
      <c r="Q890">
        <v>127</v>
      </c>
    </row>
    <row r="891" spans="1:17" x14ac:dyDescent="0.25">
      <c r="A891">
        <v>309.00199999999995</v>
      </c>
      <c r="B891">
        <v>44.698</v>
      </c>
      <c r="C891">
        <v>890</v>
      </c>
      <c r="D891">
        <v>444</v>
      </c>
      <c r="E891">
        <v>4.4400000000000004</v>
      </c>
      <c r="F891">
        <v>13.3081</v>
      </c>
      <c r="G891">
        <v>2.2646000000000002</v>
      </c>
      <c r="H891">
        <v>2.0999999999999999E-3</v>
      </c>
      <c r="I891">
        <f t="shared" si="26"/>
        <v>942.7065999999985</v>
      </c>
      <c r="J891">
        <f t="shared" si="27"/>
        <v>9.2592592592637821</v>
      </c>
      <c r="K891">
        <v>3</v>
      </c>
      <c r="L891">
        <v>178223</v>
      </c>
      <c r="M891">
        <v>244141</v>
      </c>
      <c r="N891">
        <v>46.5</v>
      </c>
      <c r="O891">
        <v>0</v>
      </c>
      <c r="P891">
        <v>40</v>
      </c>
      <c r="Q891">
        <v>0</v>
      </c>
    </row>
    <row r="892" spans="1:17" x14ac:dyDescent="0.25">
      <c r="A892">
        <v>309.04499999999996</v>
      </c>
      <c r="B892">
        <v>44.741</v>
      </c>
      <c r="C892">
        <v>891</v>
      </c>
      <c r="D892">
        <v>445</v>
      </c>
      <c r="E892">
        <v>4.2699999999999996</v>
      </c>
      <c r="F892">
        <v>16.232900000000001</v>
      </c>
      <c r="G892">
        <v>2.5697999999999999</v>
      </c>
      <c r="H892">
        <v>2.7000000000000001E-3</v>
      </c>
      <c r="I892">
        <f t="shared" si="26"/>
        <v>942.70929999999851</v>
      </c>
      <c r="J892">
        <f t="shared" si="27"/>
        <v>23.255813953484928</v>
      </c>
      <c r="K892">
        <v>4</v>
      </c>
      <c r="L892">
        <v>141602</v>
      </c>
      <c r="M892">
        <v>202637</v>
      </c>
      <c r="N892">
        <v>156.5</v>
      </c>
      <c r="O892">
        <v>145</v>
      </c>
      <c r="P892">
        <v>133</v>
      </c>
      <c r="Q892">
        <v>123</v>
      </c>
    </row>
    <row r="893" spans="1:17" x14ac:dyDescent="0.25">
      <c r="A893">
        <v>309.14699999999999</v>
      </c>
      <c r="B893">
        <v>44.843000000000004</v>
      </c>
      <c r="C893">
        <v>892</v>
      </c>
      <c r="D893">
        <v>446</v>
      </c>
      <c r="E893">
        <v>5.21</v>
      </c>
      <c r="F893">
        <v>1.8334999999999999</v>
      </c>
      <c r="G893">
        <v>0.55359999999999998</v>
      </c>
      <c r="H893">
        <v>1E-4</v>
      </c>
      <c r="I893">
        <f t="shared" si="26"/>
        <v>942.70939999999848</v>
      </c>
      <c r="J893">
        <f t="shared" si="27"/>
        <v>9.8039215686243484</v>
      </c>
      <c r="K893">
        <v>0</v>
      </c>
      <c r="L893">
        <v>179443</v>
      </c>
      <c r="M893">
        <v>460205</v>
      </c>
      <c r="N893">
        <v>-1247.5</v>
      </c>
      <c r="O893">
        <v>150</v>
      </c>
      <c r="P893">
        <v>0</v>
      </c>
      <c r="Q893">
        <v>128</v>
      </c>
    </row>
    <row r="894" spans="1:17" x14ac:dyDescent="0.25">
      <c r="A894">
        <v>309.178</v>
      </c>
      <c r="B894">
        <v>44.874000000000002</v>
      </c>
      <c r="C894">
        <v>893</v>
      </c>
      <c r="D894">
        <v>447</v>
      </c>
      <c r="E894">
        <v>4.1399999999999997</v>
      </c>
      <c r="F894">
        <v>28.444800000000001</v>
      </c>
      <c r="G894">
        <v>3.5785</v>
      </c>
      <c r="H894">
        <v>5.1999999999999998E-3</v>
      </c>
      <c r="I894">
        <f t="shared" si="26"/>
        <v>942.71459999999843</v>
      </c>
      <c r="J894">
        <f t="shared" si="27"/>
        <v>32.258064516122879</v>
      </c>
      <c r="K894">
        <v>5</v>
      </c>
      <c r="L894">
        <v>187988</v>
      </c>
      <c r="M894">
        <v>192871</v>
      </c>
      <c r="N894">
        <v>48</v>
      </c>
      <c r="O894">
        <v>153</v>
      </c>
      <c r="P894">
        <v>41</v>
      </c>
      <c r="Q894">
        <v>130</v>
      </c>
    </row>
    <row r="895" spans="1:17" x14ac:dyDescent="0.25">
      <c r="A895">
        <v>309.24799999999999</v>
      </c>
      <c r="B895">
        <v>44.944000000000003</v>
      </c>
      <c r="C895">
        <v>894</v>
      </c>
      <c r="D895">
        <v>448</v>
      </c>
      <c r="E895">
        <v>4.72</v>
      </c>
      <c r="F895">
        <v>14.0405</v>
      </c>
      <c r="G895">
        <v>1.6458999999999999</v>
      </c>
      <c r="H895">
        <v>1.1000000000000001E-3</v>
      </c>
      <c r="I895">
        <f t="shared" si="26"/>
        <v>942.71569999999838</v>
      </c>
      <c r="J895">
        <f t="shared" si="27"/>
        <v>14.285714285715677</v>
      </c>
      <c r="K895">
        <v>1</v>
      </c>
      <c r="L895">
        <v>63477</v>
      </c>
      <c r="M895">
        <v>347900</v>
      </c>
      <c r="N895">
        <v>223</v>
      </c>
      <c r="O895">
        <v>150</v>
      </c>
      <c r="P895">
        <v>190</v>
      </c>
      <c r="Q895">
        <v>128</v>
      </c>
    </row>
    <row r="896" spans="1:17" x14ac:dyDescent="0.25">
      <c r="A896">
        <v>309.31099999999998</v>
      </c>
      <c r="B896">
        <v>45.006999999999998</v>
      </c>
      <c r="C896">
        <v>895</v>
      </c>
      <c r="D896">
        <v>449</v>
      </c>
      <c r="E896">
        <v>4.1399999999999997</v>
      </c>
      <c r="F896">
        <v>43.581499999999998</v>
      </c>
      <c r="G896">
        <v>4.7718999999999996</v>
      </c>
      <c r="H896">
        <v>9.2999999999999992E-3</v>
      </c>
      <c r="I896">
        <f t="shared" si="26"/>
        <v>942.72499999999843</v>
      </c>
      <c r="J896">
        <f t="shared" si="27"/>
        <v>15.873015873018852</v>
      </c>
      <c r="K896">
        <v>7</v>
      </c>
      <c r="L896">
        <v>185547</v>
      </c>
      <c r="M896">
        <v>192871</v>
      </c>
      <c r="N896">
        <v>189</v>
      </c>
      <c r="O896">
        <v>148.5</v>
      </c>
      <c r="P896">
        <v>161</v>
      </c>
      <c r="Q896">
        <v>126</v>
      </c>
    </row>
    <row r="897" spans="1:17" x14ac:dyDescent="0.25">
      <c r="A897">
        <v>309.37399999999997</v>
      </c>
      <c r="B897">
        <v>45.07</v>
      </c>
      <c r="C897">
        <v>896</v>
      </c>
      <c r="D897">
        <v>450</v>
      </c>
      <c r="E897">
        <v>4.09</v>
      </c>
      <c r="F897">
        <v>37.473199999999999</v>
      </c>
      <c r="G897">
        <v>4.6984000000000004</v>
      </c>
      <c r="H897">
        <v>8.9999999999999993E-3</v>
      </c>
      <c r="I897">
        <f t="shared" si="26"/>
        <v>942.73399999999845</v>
      </c>
      <c r="J897">
        <f t="shared" si="27"/>
        <v>15.873015873018852</v>
      </c>
      <c r="K897">
        <v>7</v>
      </c>
      <c r="L897">
        <v>178223</v>
      </c>
      <c r="M897">
        <v>189209</v>
      </c>
      <c r="N897">
        <v>55.5</v>
      </c>
      <c r="O897">
        <v>147</v>
      </c>
      <c r="P897">
        <v>47</v>
      </c>
      <c r="Q897">
        <v>125</v>
      </c>
    </row>
    <row r="898" spans="1:17" x14ac:dyDescent="0.25">
      <c r="A898">
        <v>309.517</v>
      </c>
      <c r="B898">
        <v>45.213000000000001</v>
      </c>
      <c r="C898">
        <v>897</v>
      </c>
      <c r="D898">
        <v>451</v>
      </c>
      <c r="E898">
        <v>4.5999999999999996</v>
      </c>
      <c r="F898">
        <v>13.552199999999999</v>
      </c>
      <c r="G898">
        <v>1.8795999999999999</v>
      </c>
      <c r="H898">
        <v>1.4E-3</v>
      </c>
      <c r="I898">
        <f t="shared" si="26"/>
        <v>942.73539999999844</v>
      </c>
      <c r="J898">
        <f t="shared" si="27"/>
        <v>6.9930069930055696</v>
      </c>
      <c r="K898">
        <v>3</v>
      </c>
      <c r="L898">
        <v>180664</v>
      </c>
      <c r="M898">
        <v>313721</v>
      </c>
      <c r="N898">
        <v>-1649</v>
      </c>
      <c r="O898">
        <v>150</v>
      </c>
      <c r="P898">
        <v>0</v>
      </c>
      <c r="Q898">
        <v>128</v>
      </c>
    </row>
    <row r="899" spans="1:17" x14ac:dyDescent="0.25">
      <c r="A899">
        <v>309.68799999999999</v>
      </c>
      <c r="B899">
        <v>45.384</v>
      </c>
      <c r="C899">
        <v>898</v>
      </c>
      <c r="D899">
        <v>452</v>
      </c>
      <c r="E899">
        <v>5.27</v>
      </c>
      <c r="F899">
        <v>1.8334999999999999</v>
      </c>
      <c r="G899">
        <v>0.54810000000000003</v>
      </c>
      <c r="H899">
        <v>1E-4</v>
      </c>
      <c r="I899">
        <f t="shared" si="26"/>
        <v>942.73549999999841</v>
      </c>
      <c r="J899">
        <f t="shared" si="27"/>
        <v>5.8479532163745338</v>
      </c>
      <c r="K899">
        <v>0</v>
      </c>
      <c r="L899">
        <v>301514</v>
      </c>
      <c r="M899">
        <v>467529</v>
      </c>
      <c r="N899">
        <v>-2406.5</v>
      </c>
      <c r="O899">
        <v>150</v>
      </c>
      <c r="P899">
        <v>0</v>
      </c>
      <c r="Q899">
        <v>128</v>
      </c>
    </row>
    <row r="900" spans="1:17" x14ac:dyDescent="0.25">
      <c r="A900">
        <v>309.72199999999998</v>
      </c>
      <c r="B900">
        <v>45.417999999999999</v>
      </c>
      <c r="C900">
        <v>899</v>
      </c>
      <c r="D900">
        <v>453</v>
      </c>
      <c r="E900">
        <v>4.16</v>
      </c>
      <c r="F900">
        <v>41.379399999999997</v>
      </c>
      <c r="G900">
        <v>4.6223000000000001</v>
      </c>
      <c r="H900">
        <v>8.8000000000000005E-3</v>
      </c>
      <c r="I900">
        <f t="shared" ref="I900:I963" si="28">I899+H900</f>
        <v>942.74429999999836</v>
      </c>
      <c r="J900">
        <f t="shared" ref="J900:J963" si="29">(C900-C899)/(A900-A899)</f>
        <v>29.411764705889432</v>
      </c>
      <c r="K900">
        <v>6</v>
      </c>
      <c r="L900">
        <v>180664</v>
      </c>
      <c r="M900">
        <v>185547</v>
      </c>
      <c r="N900">
        <v>176.5</v>
      </c>
      <c r="O900">
        <v>149.5</v>
      </c>
      <c r="P900">
        <v>150</v>
      </c>
      <c r="Q900">
        <v>127</v>
      </c>
    </row>
    <row r="901" spans="1:17" x14ac:dyDescent="0.25">
      <c r="A901">
        <v>309.81399999999996</v>
      </c>
      <c r="B901">
        <v>45.51</v>
      </c>
      <c r="C901">
        <v>900</v>
      </c>
      <c r="D901">
        <v>454</v>
      </c>
      <c r="E901">
        <v>5.24</v>
      </c>
      <c r="F901">
        <v>1.3452</v>
      </c>
      <c r="G901">
        <v>0.53190000000000004</v>
      </c>
      <c r="H901">
        <v>1E-4</v>
      </c>
      <c r="I901">
        <f t="shared" si="28"/>
        <v>942.74439999999834</v>
      </c>
      <c r="J901">
        <f t="shared" si="29"/>
        <v>10.869565217393131</v>
      </c>
      <c r="K901">
        <v>0</v>
      </c>
      <c r="L901">
        <v>4113770</v>
      </c>
      <c r="M901">
        <v>472412</v>
      </c>
      <c r="N901">
        <v>439.5</v>
      </c>
      <c r="O901">
        <v>150</v>
      </c>
      <c r="P901">
        <v>0</v>
      </c>
      <c r="Q901">
        <v>128</v>
      </c>
    </row>
    <row r="902" spans="1:17" x14ac:dyDescent="0.25">
      <c r="A902">
        <v>309.84399999999999</v>
      </c>
      <c r="B902">
        <v>45.54</v>
      </c>
      <c r="C902">
        <v>901</v>
      </c>
      <c r="D902">
        <v>455</v>
      </c>
      <c r="E902">
        <v>4.18</v>
      </c>
      <c r="F902">
        <v>35.031700000000001</v>
      </c>
      <c r="G902">
        <v>3.6059000000000001</v>
      </c>
      <c r="H902">
        <v>5.3E-3</v>
      </c>
      <c r="I902">
        <f t="shared" si="28"/>
        <v>942.74969999999837</v>
      </c>
      <c r="J902">
        <f t="shared" si="29"/>
        <v>33.333333333300487</v>
      </c>
      <c r="K902">
        <v>6</v>
      </c>
      <c r="L902">
        <v>180664</v>
      </c>
      <c r="M902">
        <v>185547</v>
      </c>
      <c r="N902">
        <v>130</v>
      </c>
      <c r="O902">
        <v>146.5</v>
      </c>
      <c r="P902">
        <v>111</v>
      </c>
      <c r="Q902">
        <v>125</v>
      </c>
    </row>
    <row r="903" spans="1:17" x14ac:dyDescent="0.25">
      <c r="A903">
        <v>309.92899999999997</v>
      </c>
      <c r="B903">
        <v>45.625</v>
      </c>
      <c r="C903">
        <v>902</v>
      </c>
      <c r="D903">
        <v>456</v>
      </c>
      <c r="E903">
        <v>4.05</v>
      </c>
      <c r="F903">
        <v>36.008299999999998</v>
      </c>
      <c r="G903">
        <v>5.0494000000000003</v>
      </c>
      <c r="H903">
        <v>1.04E-2</v>
      </c>
      <c r="I903">
        <f t="shared" si="28"/>
        <v>942.76009999999837</v>
      </c>
      <c r="J903">
        <f t="shared" si="29"/>
        <v>11.764705882355774</v>
      </c>
      <c r="K903">
        <v>9</v>
      </c>
      <c r="L903">
        <v>184326</v>
      </c>
      <c r="M903">
        <v>184326</v>
      </c>
      <c r="N903">
        <v>89</v>
      </c>
      <c r="O903">
        <v>0.5</v>
      </c>
      <c r="P903">
        <v>76</v>
      </c>
      <c r="Q903">
        <v>0</v>
      </c>
    </row>
    <row r="904" spans="1:17" x14ac:dyDescent="0.25">
      <c r="A904">
        <v>310.03399999999999</v>
      </c>
      <c r="B904">
        <v>45.73</v>
      </c>
      <c r="C904">
        <v>903</v>
      </c>
      <c r="D904">
        <v>457</v>
      </c>
      <c r="E904">
        <v>5.21</v>
      </c>
      <c r="F904">
        <v>1.3452</v>
      </c>
      <c r="G904">
        <v>0.55730000000000002</v>
      </c>
      <c r="H904">
        <v>1E-4</v>
      </c>
      <c r="I904">
        <f t="shared" si="28"/>
        <v>942.76019999999835</v>
      </c>
      <c r="J904">
        <f t="shared" si="29"/>
        <v>9.5238095238078735</v>
      </c>
      <c r="K904">
        <v>0</v>
      </c>
      <c r="L904">
        <v>185547</v>
      </c>
      <c r="M904">
        <v>471191</v>
      </c>
      <c r="N904">
        <v>681.5</v>
      </c>
      <c r="O904">
        <v>150</v>
      </c>
      <c r="P904">
        <v>0</v>
      </c>
      <c r="Q904">
        <v>128</v>
      </c>
    </row>
    <row r="905" spans="1:17" x14ac:dyDescent="0.25">
      <c r="A905">
        <v>310.07599999999996</v>
      </c>
      <c r="B905">
        <v>45.771999999999998</v>
      </c>
      <c r="C905">
        <v>904</v>
      </c>
      <c r="D905">
        <v>458</v>
      </c>
      <c r="E905">
        <v>4.3</v>
      </c>
      <c r="F905">
        <v>24.0503</v>
      </c>
      <c r="G905">
        <v>3.0383</v>
      </c>
      <c r="H905">
        <v>3.8E-3</v>
      </c>
      <c r="I905">
        <f t="shared" si="28"/>
        <v>942.7639999999983</v>
      </c>
      <c r="J905">
        <f t="shared" si="29"/>
        <v>23.809523809539019</v>
      </c>
      <c r="K905">
        <v>4</v>
      </c>
      <c r="L905">
        <v>177002</v>
      </c>
      <c r="M905">
        <v>196533</v>
      </c>
      <c r="N905">
        <v>45</v>
      </c>
      <c r="O905">
        <v>148.5</v>
      </c>
      <c r="P905">
        <v>38</v>
      </c>
      <c r="Q905">
        <v>126</v>
      </c>
    </row>
    <row r="906" spans="1:17" x14ac:dyDescent="0.25">
      <c r="A906">
        <v>310.08599999999996</v>
      </c>
      <c r="B906">
        <v>45.781999999999996</v>
      </c>
      <c r="C906">
        <v>905</v>
      </c>
      <c r="D906">
        <v>459</v>
      </c>
      <c r="E906">
        <v>4.25</v>
      </c>
      <c r="F906">
        <v>30.3979</v>
      </c>
      <c r="G906">
        <v>3.4049999999999998</v>
      </c>
      <c r="H906">
        <v>4.7000000000000002E-3</v>
      </c>
      <c r="I906">
        <f t="shared" si="28"/>
        <v>942.76869999999826</v>
      </c>
      <c r="J906">
        <f t="shared" si="29"/>
        <v>100.00000000009095</v>
      </c>
      <c r="K906">
        <v>4</v>
      </c>
      <c r="L906">
        <v>184326</v>
      </c>
      <c r="M906">
        <v>202637</v>
      </c>
      <c r="N906">
        <v>152.5</v>
      </c>
      <c r="O906">
        <v>180</v>
      </c>
      <c r="P906">
        <v>130</v>
      </c>
      <c r="Q906">
        <v>153</v>
      </c>
    </row>
    <row r="907" spans="1:17" x14ac:dyDescent="0.25">
      <c r="A907">
        <v>310.12899999999996</v>
      </c>
      <c r="B907">
        <v>45.825000000000003</v>
      </c>
      <c r="C907">
        <v>906</v>
      </c>
      <c r="D907">
        <v>460</v>
      </c>
      <c r="E907">
        <v>4.3499999999999996</v>
      </c>
      <c r="F907">
        <v>22.097200000000001</v>
      </c>
      <c r="G907">
        <v>2.8614000000000002</v>
      </c>
      <c r="H907">
        <v>3.3999999999999998E-3</v>
      </c>
      <c r="I907">
        <f t="shared" si="28"/>
        <v>942.77209999999832</v>
      </c>
      <c r="J907">
        <f t="shared" si="29"/>
        <v>23.255813953484928</v>
      </c>
      <c r="K907">
        <v>4</v>
      </c>
      <c r="L907">
        <v>179443</v>
      </c>
      <c r="M907">
        <v>201416</v>
      </c>
      <c r="N907">
        <v>42.5</v>
      </c>
      <c r="O907">
        <v>150</v>
      </c>
      <c r="P907">
        <v>36</v>
      </c>
      <c r="Q907">
        <v>128</v>
      </c>
    </row>
    <row r="908" spans="1:17" x14ac:dyDescent="0.25">
      <c r="A908">
        <v>310.22799999999995</v>
      </c>
      <c r="B908">
        <v>45.923999999999999</v>
      </c>
      <c r="C908">
        <v>907</v>
      </c>
      <c r="D908">
        <v>461</v>
      </c>
      <c r="E908">
        <v>5.18</v>
      </c>
      <c r="F908">
        <v>1.8334999999999999</v>
      </c>
      <c r="G908">
        <v>0.54910000000000003</v>
      </c>
      <c r="H908">
        <v>1E-4</v>
      </c>
      <c r="I908">
        <f t="shared" si="28"/>
        <v>942.77219999999829</v>
      </c>
      <c r="J908">
        <f t="shared" si="29"/>
        <v>10.101010101011168</v>
      </c>
      <c r="K908">
        <v>0</v>
      </c>
      <c r="L908">
        <v>390625</v>
      </c>
      <c r="M908">
        <v>460205</v>
      </c>
      <c r="N908">
        <v>-1935.5</v>
      </c>
      <c r="O908">
        <v>150</v>
      </c>
      <c r="P908">
        <v>0</v>
      </c>
      <c r="Q908">
        <v>128</v>
      </c>
    </row>
    <row r="909" spans="1:17" x14ac:dyDescent="0.25">
      <c r="A909">
        <v>310.26499999999999</v>
      </c>
      <c r="B909">
        <v>45.960999999999999</v>
      </c>
      <c r="C909">
        <v>908</v>
      </c>
      <c r="D909">
        <v>462</v>
      </c>
      <c r="E909">
        <v>4.87</v>
      </c>
      <c r="F909">
        <v>14.0405</v>
      </c>
      <c r="G909">
        <v>1.5911999999999999</v>
      </c>
      <c r="H909">
        <v>1E-3</v>
      </c>
      <c r="I909">
        <f t="shared" si="28"/>
        <v>942.77319999999827</v>
      </c>
      <c r="J909">
        <f t="shared" si="29"/>
        <v>27.027027027001782</v>
      </c>
      <c r="K909">
        <v>1</v>
      </c>
      <c r="L909">
        <v>181885</v>
      </c>
      <c r="M909">
        <v>385742</v>
      </c>
      <c r="N909">
        <v>858.5</v>
      </c>
      <c r="O909">
        <v>150</v>
      </c>
      <c r="P909">
        <v>0</v>
      </c>
      <c r="Q909">
        <v>128</v>
      </c>
    </row>
    <row r="910" spans="1:17" x14ac:dyDescent="0.25">
      <c r="A910">
        <v>310.351</v>
      </c>
      <c r="B910">
        <v>46.046999999999997</v>
      </c>
      <c r="C910">
        <v>909</v>
      </c>
      <c r="D910">
        <v>463</v>
      </c>
      <c r="E910">
        <v>5.21</v>
      </c>
      <c r="F910">
        <v>1.3452</v>
      </c>
      <c r="G910">
        <v>0.54820000000000002</v>
      </c>
      <c r="H910">
        <v>1E-4</v>
      </c>
      <c r="I910">
        <f t="shared" si="28"/>
        <v>942.77329999999824</v>
      </c>
      <c r="J910">
        <f t="shared" si="29"/>
        <v>11.627906976742464</v>
      </c>
      <c r="K910">
        <v>0</v>
      </c>
      <c r="L910">
        <v>67139</v>
      </c>
      <c r="M910">
        <v>476074</v>
      </c>
      <c r="N910">
        <v>475</v>
      </c>
      <c r="O910">
        <v>150</v>
      </c>
      <c r="P910">
        <v>0</v>
      </c>
      <c r="Q910">
        <v>128</v>
      </c>
    </row>
    <row r="911" spans="1:17" x14ac:dyDescent="0.25">
      <c r="A911">
        <v>310.38</v>
      </c>
      <c r="B911">
        <v>46.076000000000001</v>
      </c>
      <c r="C911">
        <v>910</v>
      </c>
      <c r="D911">
        <v>464</v>
      </c>
      <c r="E911">
        <v>4.38</v>
      </c>
      <c r="F911">
        <v>23.801300000000001</v>
      </c>
      <c r="G911">
        <v>2.9293999999999998</v>
      </c>
      <c r="H911">
        <v>3.5000000000000001E-3</v>
      </c>
      <c r="I911">
        <f t="shared" si="28"/>
        <v>942.77679999999827</v>
      </c>
      <c r="J911">
        <f t="shared" si="29"/>
        <v>34.482758620693978</v>
      </c>
      <c r="K911">
        <v>3</v>
      </c>
      <c r="L911">
        <v>187988</v>
      </c>
      <c r="M911">
        <v>201416</v>
      </c>
      <c r="N911">
        <v>54.5</v>
      </c>
      <c r="O911">
        <v>147.5</v>
      </c>
      <c r="P911">
        <v>46</v>
      </c>
      <c r="Q911">
        <v>125</v>
      </c>
    </row>
    <row r="912" spans="1:17" x14ac:dyDescent="0.25">
      <c r="A912">
        <v>310.40699999999998</v>
      </c>
      <c r="B912">
        <v>46.103000000000002</v>
      </c>
      <c r="C912">
        <v>911</v>
      </c>
      <c r="D912">
        <v>465</v>
      </c>
      <c r="E912">
        <v>3.47</v>
      </c>
      <c r="F912">
        <v>116.8237</v>
      </c>
      <c r="G912">
        <v>15.8993</v>
      </c>
      <c r="H912">
        <v>0.10349999999999999</v>
      </c>
      <c r="I912">
        <f t="shared" si="28"/>
        <v>942.88029999999833</v>
      </c>
      <c r="J912">
        <f t="shared" si="29"/>
        <v>37.037037037055129</v>
      </c>
      <c r="K912">
        <v>17</v>
      </c>
      <c r="L912">
        <v>68359</v>
      </c>
      <c r="M912">
        <v>147705</v>
      </c>
      <c r="N912">
        <v>149.5</v>
      </c>
      <c r="O912">
        <v>180</v>
      </c>
      <c r="P912">
        <v>127</v>
      </c>
      <c r="Q912">
        <v>153</v>
      </c>
    </row>
    <row r="913" spans="1:17" x14ac:dyDescent="0.25">
      <c r="A913">
        <v>310.61199999999997</v>
      </c>
      <c r="B913">
        <v>46.308</v>
      </c>
      <c r="C913">
        <v>912</v>
      </c>
      <c r="D913">
        <v>466</v>
      </c>
      <c r="E913">
        <v>5.19</v>
      </c>
      <c r="F913">
        <v>1.8334999999999999</v>
      </c>
      <c r="G913">
        <v>0.54469999999999996</v>
      </c>
      <c r="H913">
        <v>1E-4</v>
      </c>
      <c r="I913">
        <f t="shared" si="28"/>
        <v>942.8803999999983</v>
      </c>
      <c r="J913">
        <f t="shared" si="29"/>
        <v>4.878048780488184</v>
      </c>
      <c r="K913">
        <v>0</v>
      </c>
      <c r="L913">
        <v>391846</v>
      </c>
      <c r="M913">
        <v>471191</v>
      </c>
      <c r="N913">
        <v>175</v>
      </c>
      <c r="O913">
        <v>150</v>
      </c>
      <c r="P913">
        <v>149</v>
      </c>
      <c r="Q913">
        <v>128</v>
      </c>
    </row>
    <row r="914" spans="1:17" x14ac:dyDescent="0.25">
      <c r="A914">
        <v>310.62299999999999</v>
      </c>
      <c r="B914">
        <v>46.319000000000003</v>
      </c>
      <c r="C914">
        <v>913</v>
      </c>
      <c r="D914">
        <v>467</v>
      </c>
      <c r="E914">
        <v>4.22</v>
      </c>
      <c r="F914">
        <v>19.6509</v>
      </c>
      <c r="G914">
        <v>3.5076999999999998</v>
      </c>
      <c r="H914">
        <v>5.0000000000000001E-3</v>
      </c>
      <c r="I914">
        <f t="shared" si="28"/>
        <v>942.8853999999983</v>
      </c>
      <c r="J914">
        <f t="shared" si="29"/>
        <v>90.909090908891727</v>
      </c>
      <c r="K914">
        <v>5</v>
      </c>
      <c r="L914">
        <v>141602</v>
      </c>
      <c r="M914">
        <v>211182</v>
      </c>
      <c r="N914">
        <v>645.5</v>
      </c>
      <c r="O914">
        <v>154</v>
      </c>
      <c r="P914">
        <v>0</v>
      </c>
      <c r="Q914">
        <v>131</v>
      </c>
    </row>
    <row r="915" spans="1:17" x14ac:dyDescent="0.25">
      <c r="A915">
        <v>310.76</v>
      </c>
      <c r="B915">
        <v>46.456000000000003</v>
      </c>
      <c r="C915">
        <v>914</v>
      </c>
      <c r="D915">
        <v>468</v>
      </c>
      <c r="E915">
        <v>5.21</v>
      </c>
      <c r="F915">
        <v>1.8334999999999999</v>
      </c>
      <c r="G915">
        <v>0.54890000000000005</v>
      </c>
      <c r="H915">
        <v>1E-4</v>
      </c>
      <c r="I915">
        <f t="shared" si="28"/>
        <v>942.88549999999827</v>
      </c>
      <c r="J915">
        <f t="shared" si="29"/>
        <v>7.2992700729926767</v>
      </c>
      <c r="K915">
        <v>0</v>
      </c>
      <c r="L915">
        <v>422363</v>
      </c>
      <c r="M915">
        <v>463867</v>
      </c>
      <c r="N915">
        <v>374.5</v>
      </c>
      <c r="O915">
        <v>150</v>
      </c>
      <c r="P915">
        <v>0</v>
      </c>
      <c r="Q915">
        <v>128</v>
      </c>
    </row>
    <row r="916" spans="1:17" x14ac:dyDescent="0.25">
      <c r="A916">
        <v>310.77299999999997</v>
      </c>
      <c r="B916">
        <v>46.469000000000001</v>
      </c>
      <c r="C916">
        <v>915</v>
      </c>
      <c r="D916">
        <v>469</v>
      </c>
      <c r="E916">
        <v>3.84</v>
      </c>
      <c r="F916">
        <v>26.98</v>
      </c>
      <c r="G916">
        <v>4.3148999999999997</v>
      </c>
      <c r="H916">
        <v>7.6E-3</v>
      </c>
      <c r="I916">
        <f t="shared" si="28"/>
        <v>942.8930999999983</v>
      </c>
      <c r="J916">
        <f t="shared" si="29"/>
        <v>76.923076923214154</v>
      </c>
      <c r="K916">
        <v>5</v>
      </c>
      <c r="L916">
        <v>150146</v>
      </c>
      <c r="M916">
        <v>164795</v>
      </c>
      <c r="N916">
        <v>106</v>
      </c>
      <c r="O916">
        <v>142</v>
      </c>
      <c r="P916">
        <v>90</v>
      </c>
      <c r="Q916">
        <v>121</v>
      </c>
    </row>
    <row r="917" spans="1:17" x14ac:dyDescent="0.25">
      <c r="A917">
        <v>310.82399999999996</v>
      </c>
      <c r="B917">
        <v>46.52</v>
      </c>
      <c r="C917">
        <v>916</v>
      </c>
      <c r="D917">
        <v>470</v>
      </c>
      <c r="E917">
        <v>4.1399999999999997</v>
      </c>
      <c r="F917">
        <v>23.562000000000001</v>
      </c>
      <c r="G917">
        <v>3.2745000000000002</v>
      </c>
      <c r="H917">
        <v>4.4000000000000003E-3</v>
      </c>
      <c r="I917">
        <f t="shared" si="28"/>
        <v>942.89749999999833</v>
      </c>
      <c r="J917">
        <f t="shared" si="29"/>
        <v>19.607843137259621</v>
      </c>
      <c r="K917">
        <v>4</v>
      </c>
      <c r="L917">
        <v>186768</v>
      </c>
      <c r="M917">
        <v>190430</v>
      </c>
      <c r="N917">
        <v>51</v>
      </c>
      <c r="O917">
        <v>154</v>
      </c>
      <c r="P917">
        <v>43</v>
      </c>
      <c r="Q917">
        <v>131</v>
      </c>
    </row>
    <row r="918" spans="1:17" x14ac:dyDescent="0.25">
      <c r="A918">
        <v>310.91199999999998</v>
      </c>
      <c r="B918">
        <v>46.607999999999997</v>
      </c>
      <c r="C918">
        <v>917</v>
      </c>
      <c r="D918">
        <v>471</v>
      </c>
      <c r="E918">
        <v>4.2699999999999996</v>
      </c>
      <c r="F918">
        <v>23.312999999999999</v>
      </c>
      <c r="G918">
        <v>3.3285999999999998</v>
      </c>
      <c r="H918">
        <v>4.4999999999999997E-3</v>
      </c>
      <c r="I918">
        <f t="shared" si="28"/>
        <v>942.90199999999834</v>
      </c>
      <c r="J918">
        <f t="shared" si="29"/>
        <v>11.363636363633486</v>
      </c>
      <c r="K918">
        <v>6</v>
      </c>
      <c r="L918">
        <v>180664</v>
      </c>
      <c r="M918">
        <v>196533</v>
      </c>
      <c r="N918">
        <v>56</v>
      </c>
      <c r="O918">
        <v>149</v>
      </c>
      <c r="P918">
        <v>48</v>
      </c>
      <c r="Q918">
        <v>127</v>
      </c>
    </row>
    <row r="919" spans="1:17" x14ac:dyDescent="0.25">
      <c r="A919">
        <v>310.99599999999998</v>
      </c>
      <c r="B919">
        <v>46.692</v>
      </c>
      <c r="C919">
        <v>918</v>
      </c>
      <c r="D919">
        <v>472</v>
      </c>
      <c r="E919">
        <v>4.01</v>
      </c>
      <c r="F919">
        <v>45.046399999999998</v>
      </c>
      <c r="G919">
        <v>6.0486000000000004</v>
      </c>
      <c r="H919">
        <v>1.4999999999999999E-2</v>
      </c>
      <c r="I919">
        <f t="shared" si="28"/>
        <v>942.91699999999832</v>
      </c>
      <c r="J919">
        <f t="shared" si="29"/>
        <v>11.904761904761454</v>
      </c>
      <c r="K919">
        <v>9</v>
      </c>
      <c r="L919">
        <v>178223</v>
      </c>
      <c r="M919">
        <v>189209</v>
      </c>
      <c r="N919">
        <v>43.5</v>
      </c>
      <c r="O919">
        <v>145.5</v>
      </c>
      <c r="P919">
        <v>37</v>
      </c>
      <c r="Q919">
        <v>124</v>
      </c>
    </row>
    <row r="920" spans="1:17" x14ac:dyDescent="0.25">
      <c r="A920">
        <v>311.01599999999996</v>
      </c>
      <c r="B920">
        <v>46.712000000000003</v>
      </c>
      <c r="C920">
        <v>919</v>
      </c>
      <c r="D920">
        <v>473</v>
      </c>
      <c r="E920">
        <v>4.28</v>
      </c>
      <c r="F920">
        <v>17.453600000000002</v>
      </c>
      <c r="G920">
        <v>2.9094000000000002</v>
      </c>
      <c r="H920">
        <v>3.5000000000000001E-3</v>
      </c>
      <c r="I920">
        <f t="shared" si="28"/>
        <v>942.92049999999836</v>
      </c>
      <c r="J920">
        <f t="shared" si="29"/>
        <v>50.000000000045475</v>
      </c>
      <c r="K920">
        <v>4</v>
      </c>
      <c r="L920">
        <v>184326</v>
      </c>
      <c r="M920">
        <v>195313</v>
      </c>
      <c r="N920">
        <v>-99</v>
      </c>
      <c r="O920">
        <v>0.5</v>
      </c>
      <c r="P920">
        <v>0</v>
      </c>
      <c r="Q920">
        <v>0</v>
      </c>
    </row>
    <row r="921" spans="1:17" x14ac:dyDescent="0.25">
      <c r="A921">
        <v>311.06099999999998</v>
      </c>
      <c r="B921">
        <v>46.756999999999998</v>
      </c>
      <c r="C921">
        <v>920</v>
      </c>
      <c r="D921">
        <v>474</v>
      </c>
      <c r="E921">
        <v>4.13</v>
      </c>
      <c r="F921">
        <v>20.143999999999998</v>
      </c>
      <c r="G921">
        <v>2.8976999999999999</v>
      </c>
      <c r="H921">
        <v>3.3999999999999998E-3</v>
      </c>
      <c r="I921">
        <f t="shared" si="28"/>
        <v>942.92389999999841</v>
      </c>
      <c r="J921">
        <f t="shared" si="29"/>
        <v>22.222222222214363</v>
      </c>
      <c r="K921">
        <v>3</v>
      </c>
      <c r="L921">
        <v>144043</v>
      </c>
      <c r="M921">
        <v>187988</v>
      </c>
      <c r="N921">
        <v>148.5</v>
      </c>
      <c r="O921">
        <v>138</v>
      </c>
      <c r="P921">
        <v>126</v>
      </c>
      <c r="Q921">
        <v>117</v>
      </c>
    </row>
    <row r="922" spans="1:17" x14ac:dyDescent="0.25">
      <c r="A922">
        <v>311.18499999999995</v>
      </c>
      <c r="B922">
        <v>46.881</v>
      </c>
      <c r="C922">
        <v>921</v>
      </c>
      <c r="D922">
        <v>475</v>
      </c>
      <c r="E922">
        <v>3.83</v>
      </c>
      <c r="F922">
        <v>23.801300000000001</v>
      </c>
      <c r="G922">
        <v>3.0674000000000001</v>
      </c>
      <c r="H922">
        <v>3.8999999999999998E-3</v>
      </c>
      <c r="I922">
        <f t="shared" si="28"/>
        <v>942.92779999999846</v>
      </c>
      <c r="J922">
        <f t="shared" si="29"/>
        <v>8.0645161290344163</v>
      </c>
      <c r="K922">
        <v>4</v>
      </c>
      <c r="L922">
        <v>181885</v>
      </c>
      <c r="M922">
        <v>191650</v>
      </c>
      <c r="N922">
        <v>118.5</v>
      </c>
      <c r="O922">
        <v>150</v>
      </c>
      <c r="P922">
        <v>101</v>
      </c>
      <c r="Q922">
        <v>128</v>
      </c>
    </row>
    <row r="923" spans="1:17" x14ac:dyDescent="0.25">
      <c r="A923">
        <v>311.19599999999997</v>
      </c>
      <c r="B923">
        <v>46.892000000000003</v>
      </c>
      <c r="C923">
        <v>922</v>
      </c>
      <c r="D923">
        <v>476</v>
      </c>
      <c r="E923">
        <v>4.0999999999999996</v>
      </c>
      <c r="F923">
        <v>25.5151</v>
      </c>
      <c r="G923">
        <v>3.8288000000000002</v>
      </c>
      <c r="H923">
        <v>6.0000000000000001E-3</v>
      </c>
      <c r="I923">
        <f t="shared" si="28"/>
        <v>942.93379999999843</v>
      </c>
      <c r="J923">
        <f t="shared" si="29"/>
        <v>90.909090908891727</v>
      </c>
      <c r="K923">
        <v>5</v>
      </c>
      <c r="L923">
        <v>185547</v>
      </c>
      <c r="M923">
        <v>190430</v>
      </c>
      <c r="N923">
        <v>45.5</v>
      </c>
      <c r="O923">
        <v>182.5</v>
      </c>
      <c r="P923">
        <v>39</v>
      </c>
      <c r="Q923">
        <v>155</v>
      </c>
    </row>
    <row r="924" spans="1:17" x14ac:dyDescent="0.25">
      <c r="A924">
        <v>311.23299999999995</v>
      </c>
      <c r="B924">
        <v>46.929000000000002</v>
      </c>
      <c r="C924">
        <v>923</v>
      </c>
      <c r="D924">
        <v>477</v>
      </c>
      <c r="E924">
        <v>5.24</v>
      </c>
      <c r="F924">
        <v>1.3452</v>
      </c>
      <c r="G924">
        <v>0.53569999999999995</v>
      </c>
      <c r="H924">
        <v>1E-4</v>
      </c>
      <c r="I924">
        <f t="shared" si="28"/>
        <v>942.9338999999984</v>
      </c>
      <c r="J924">
        <f t="shared" si="29"/>
        <v>27.027027027043303</v>
      </c>
      <c r="K924">
        <v>0</v>
      </c>
      <c r="L924">
        <v>258789</v>
      </c>
      <c r="M924">
        <v>466309</v>
      </c>
      <c r="N924">
        <v>289</v>
      </c>
      <c r="O924">
        <v>150</v>
      </c>
      <c r="P924">
        <v>246</v>
      </c>
      <c r="Q924">
        <v>128</v>
      </c>
    </row>
    <row r="925" spans="1:17" x14ac:dyDescent="0.25">
      <c r="A925">
        <v>311.30499999999995</v>
      </c>
      <c r="B925">
        <v>47.000999999999998</v>
      </c>
      <c r="C925">
        <v>924</v>
      </c>
      <c r="D925">
        <v>478</v>
      </c>
      <c r="E925">
        <v>5.26</v>
      </c>
      <c r="F925">
        <v>1.3452</v>
      </c>
      <c r="G925">
        <v>0.53420000000000001</v>
      </c>
      <c r="H925">
        <v>1E-4</v>
      </c>
      <c r="I925">
        <f t="shared" si="28"/>
        <v>942.93399999999838</v>
      </c>
      <c r="J925">
        <f t="shared" si="29"/>
        <v>13.888888888888362</v>
      </c>
      <c r="K925">
        <v>0</v>
      </c>
      <c r="L925">
        <v>175781</v>
      </c>
      <c r="M925">
        <v>476074</v>
      </c>
      <c r="N925">
        <v>1993.5</v>
      </c>
      <c r="O925">
        <v>150</v>
      </c>
      <c r="P925">
        <v>0</v>
      </c>
      <c r="Q925">
        <v>128</v>
      </c>
    </row>
    <row r="926" spans="1:17" x14ac:dyDescent="0.25">
      <c r="A926">
        <v>311.33199999999999</v>
      </c>
      <c r="B926">
        <v>47.027999999999999</v>
      </c>
      <c r="C926">
        <v>925</v>
      </c>
      <c r="D926">
        <v>479</v>
      </c>
      <c r="E926">
        <v>4.18</v>
      </c>
      <c r="F926">
        <v>22.5854</v>
      </c>
      <c r="G926">
        <v>3.6936</v>
      </c>
      <c r="H926">
        <v>5.5999999999999999E-3</v>
      </c>
      <c r="I926">
        <f t="shared" si="28"/>
        <v>942.93959999999834</v>
      </c>
      <c r="J926">
        <f t="shared" si="29"/>
        <v>37.037037036977154</v>
      </c>
      <c r="K926">
        <v>5</v>
      </c>
      <c r="L926">
        <v>180664</v>
      </c>
      <c r="M926">
        <v>250244</v>
      </c>
      <c r="N926">
        <v>409.5</v>
      </c>
      <c r="O926">
        <v>142</v>
      </c>
      <c r="P926">
        <v>0</v>
      </c>
      <c r="Q926">
        <v>121</v>
      </c>
    </row>
    <row r="927" spans="1:17" x14ac:dyDescent="0.25">
      <c r="A927">
        <v>311.37199999999996</v>
      </c>
      <c r="B927">
        <v>47.067999999999998</v>
      </c>
      <c r="C927">
        <v>926</v>
      </c>
      <c r="D927">
        <v>480</v>
      </c>
      <c r="E927">
        <v>4.3499999999999996</v>
      </c>
      <c r="F927">
        <v>18.190899999999999</v>
      </c>
      <c r="G927">
        <v>2.5848</v>
      </c>
      <c r="H927">
        <v>2.7000000000000001E-3</v>
      </c>
      <c r="I927">
        <f t="shared" si="28"/>
        <v>942.94229999999834</v>
      </c>
      <c r="J927">
        <f t="shared" si="29"/>
        <v>25.000000000022737</v>
      </c>
      <c r="K927">
        <v>3</v>
      </c>
      <c r="L927">
        <v>180664</v>
      </c>
      <c r="M927">
        <v>203857</v>
      </c>
      <c r="N927">
        <v>45</v>
      </c>
      <c r="O927">
        <v>148</v>
      </c>
      <c r="P927">
        <v>38</v>
      </c>
      <c r="Q927">
        <v>126</v>
      </c>
    </row>
    <row r="928" spans="1:17" x14ac:dyDescent="0.25">
      <c r="A928">
        <v>311.44299999999998</v>
      </c>
      <c r="B928">
        <v>47.139000000000003</v>
      </c>
      <c r="C928">
        <v>927</v>
      </c>
      <c r="D928">
        <v>481</v>
      </c>
      <c r="E928">
        <v>4.41</v>
      </c>
      <c r="F928">
        <v>16.2378</v>
      </c>
      <c r="G928">
        <v>2.2650000000000001</v>
      </c>
      <c r="H928">
        <v>2.0999999999999999E-3</v>
      </c>
      <c r="I928">
        <f t="shared" si="28"/>
        <v>942.94439999999838</v>
      </c>
      <c r="J928">
        <f t="shared" si="29"/>
        <v>14.084507042248289</v>
      </c>
      <c r="K928">
        <v>3</v>
      </c>
      <c r="L928">
        <v>181885</v>
      </c>
      <c r="M928">
        <v>229492</v>
      </c>
      <c r="N928">
        <v>-248.5</v>
      </c>
      <c r="O928">
        <v>0</v>
      </c>
      <c r="P928">
        <v>0</v>
      </c>
      <c r="Q928">
        <v>0</v>
      </c>
    </row>
    <row r="929" spans="1:17" x14ac:dyDescent="0.25">
      <c r="A929">
        <v>311.48599999999999</v>
      </c>
      <c r="B929">
        <v>47.182000000000002</v>
      </c>
      <c r="C929">
        <v>928</v>
      </c>
      <c r="D929">
        <v>482</v>
      </c>
      <c r="E929">
        <v>3.7</v>
      </c>
      <c r="F929">
        <v>57.253399999999999</v>
      </c>
      <c r="G929">
        <v>7.7728999999999999</v>
      </c>
      <c r="H929">
        <v>2.47E-2</v>
      </c>
      <c r="I929">
        <f t="shared" si="28"/>
        <v>942.96909999999843</v>
      </c>
      <c r="J929">
        <f t="shared" si="29"/>
        <v>23.255813953484928</v>
      </c>
      <c r="K929">
        <v>10</v>
      </c>
      <c r="L929">
        <v>185547</v>
      </c>
      <c r="M929">
        <v>175781</v>
      </c>
      <c r="N929">
        <v>143.5</v>
      </c>
      <c r="O929">
        <v>85</v>
      </c>
      <c r="P929">
        <v>122</v>
      </c>
      <c r="Q929">
        <v>72</v>
      </c>
    </row>
    <row r="930" spans="1:17" x14ac:dyDescent="0.25">
      <c r="A930">
        <v>311.60899999999998</v>
      </c>
      <c r="B930">
        <v>47.305</v>
      </c>
      <c r="C930">
        <v>929</v>
      </c>
      <c r="D930">
        <v>483</v>
      </c>
      <c r="E930">
        <v>5.24</v>
      </c>
      <c r="F930">
        <v>1.3452</v>
      </c>
      <c r="G930">
        <v>0.55279999999999996</v>
      </c>
      <c r="H930">
        <v>1E-4</v>
      </c>
      <c r="I930">
        <f t="shared" si="28"/>
        <v>942.96919999999841</v>
      </c>
      <c r="J930">
        <f t="shared" si="29"/>
        <v>8.1300813008136394</v>
      </c>
      <c r="K930">
        <v>0</v>
      </c>
      <c r="L930">
        <v>190430</v>
      </c>
      <c r="M930">
        <v>482178</v>
      </c>
      <c r="N930">
        <v>384</v>
      </c>
      <c r="O930">
        <v>150</v>
      </c>
      <c r="P930">
        <v>0</v>
      </c>
      <c r="Q930">
        <v>128</v>
      </c>
    </row>
    <row r="931" spans="1:17" x14ac:dyDescent="0.25">
      <c r="A931">
        <v>311.66999999999996</v>
      </c>
      <c r="B931">
        <v>47.366</v>
      </c>
      <c r="C931">
        <v>930</v>
      </c>
      <c r="D931">
        <v>484</v>
      </c>
      <c r="E931">
        <v>3.24</v>
      </c>
      <c r="F931">
        <v>153.9331</v>
      </c>
      <c r="G931">
        <v>28.603200000000001</v>
      </c>
      <c r="H931">
        <v>0.33510000000000001</v>
      </c>
      <c r="I931">
        <f t="shared" si="28"/>
        <v>943.30429999999842</v>
      </c>
      <c r="J931">
        <f t="shared" si="29"/>
        <v>16.393442622956563</v>
      </c>
      <c r="K931">
        <v>60</v>
      </c>
      <c r="L931">
        <v>148926</v>
      </c>
      <c r="M931">
        <v>148926</v>
      </c>
      <c r="N931">
        <v>-158</v>
      </c>
      <c r="O931">
        <v>290</v>
      </c>
      <c r="P931">
        <v>0</v>
      </c>
      <c r="Q931">
        <v>247</v>
      </c>
    </row>
    <row r="932" spans="1:17" x14ac:dyDescent="0.25">
      <c r="A932">
        <v>311.67999999999995</v>
      </c>
      <c r="B932">
        <v>47.375999999999998</v>
      </c>
      <c r="C932">
        <v>931</v>
      </c>
      <c r="D932">
        <v>485</v>
      </c>
      <c r="E932">
        <v>3.8</v>
      </c>
      <c r="F932">
        <v>43.581499999999998</v>
      </c>
      <c r="G932">
        <v>6.2538</v>
      </c>
      <c r="H932">
        <v>1.6E-2</v>
      </c>
      <c r="I932">
        <f t="shared" si="28"/>
        <v>943.32029999999838</v>
      </c>
      <c r="J932">
        <f t="shared" si="29"/>
        <v>100.00000000009095</v>
      </c>
      <c r="K932">
        <v>8</v>
      </c>
      <c r="L932">
        <v>147705</v>
      </c>
      <c r="M932">
        <v>179443</v>
      </c>
      <c r="N932">
        <v>34.5</v>
      </c>
      <c r="O932">
        <v>125.5</v>
      </c>
      <c r="P932">
        <v>29</v>
      </c>
      <c r="Q932">
        <v>107</v>
      </c>
    </row>
    <row r="933" spans="1:17" x14ac:dyDescent="0.25">
      <c r="A933">
        <v>311.69399999999996</v>
      </c>
      <c r="B933">
        <v>47.39</v>
      </c>
      <c r="C933">
        <v>932</v>
      </c>
      <c r="D933">
        <v>486</v>
      </c>
      <c r="E933">
        <v>3.74</v>
      </c>
      <c r="F933">
        <v>31.8628</v>
      </c>
      <c r="G933">
        <v>5.5210999999999997</v>
      </c>
      <c r="H933">
        <v>1.2500000000000001E-2</v>
      </c>
      <c r="I933">
        <f t="shared" si="28"/>
        <v>943.33279999999843</v>
      </c>
      <c r="J933">
        <f t="shared" si="29"/>
        <v>71.428571428520385</v>
      </c>
      <c r="K933">
        <v>9</v>
      </c>
      <c r="L933">
        <v>147705</v>
      </c>
      <c r="M933">
        <v>163574</v>
      </c>
      <c r="N933">
        <v>151</v>
      </c>
      <c r="O933">
        <v>135</v>
      </c>
      <c r="P933">
        <v>128</v>
      </c>
      <c r="Q933">
        <v>115</v>
      </c>
    </row>
    <row r="934" spans="1:17" x14ac:dyDescent="0.25">
      <c r="A934">
        <v>311.78299999999996</v>
      </c>
      <c r="B934">
        <v>47.478999999999999</v>
      </c>
      <c r="C934">
        <v>933</v>
      </c>
      <c r="D934">
        <v>487</v>
      </c>
      <c r="E934">
        <v>4.24</v>
      </c>
      <c r="F934">
        <v>16.2378</v>
      </c>
      <c r="G934">
        <v>2.8123999999999998</v>
      </c>
      <c r="H934">
        <v>3.2000000000000002E-3</v>
      </c>
      <c r="I934">
        <f t="shared" si="28"/>
        <v>943.33599999999842</v>
      </c>
      <c r="J934">
        <f t="shared" si="29"/>
        <v>11.235955056179948</v>
      </c>
      <c r="K934">
        <v>4</v>
      </c>
      <c r="L934">
        <v>187988</v>
      </c>
      <c r="M934">
        <v>200195</v>
      </c>
      <c r="N934">
        <v>49</v>
      </c>
      <c r="O934">
        <v>0</v>
      </c>
      <c r="P934">
        <v>42</v>
      </c>
      <c r="Q934">
        <v>0</v>
      </c>
    </row>
    <row r="935" spans="1:17" x14ac:dyDescent="0.25">
      <c r="A935">
        <v>311.791</v>
      </c>
      <c r="B935">
        <v>47.487000000000002</v>
      </c>
      <c r="C935">
        <v>934</v>
      </c>
      <c r="D935">
        <v>488</v>
      </c>
      <c r="E935">
        <v>4.1100000000000003</v>
      </c>
      <c r="F935">
        <v>19.406700000000001</v>
      </c>
      <c r="G935">
        <v>2.8370000000000002</v>
      </c>
      <c r="H935">
        <v>3.3E-3</v>
      </c>
      <c r="I935">
        <f t="shared" si="28"/>
        <v>943.33929999999839</v>
      </c>
      <c r="J935">
        <f t="shared" si="29"/>
        <v>124.99999999940314</v>
      </c>
      <c r="K935">
        <v>3</v>
      </c>
      <c r="L935">
        <v>144043</v>
      </c>
      <c r="M935">
        <v>187988</v>
      </c>
      <c r="N935">
        <v>138</v>
      </c>
      <c r="O935">
        <v>149</v>
      </c>
      <c r="P935">
        <v>117</v>
      </c>
      <c r="Q935">
        <v>127</v>
      </c>
    </row>
    <row r="936" spans="1:17" x14ac:dyDescent="0.25">
      <c r="A936">
        <v>311.83599999999996</v>
      </c>
      <c r="B936">
        <v>47.531999999999996</v>
      </c>
      <c r="C936">
        <v>935</v>
      </c>
      <c r="D936">
        <v>489</v>
      </c>
      <c r="E936">
        <v>4.84</v>
      </c>
      <c r="F936">
        <v>12.575699999999999</v>
      </c>
      <c r="G936">
        <v>1.5823</v>
      </c>
      <c r="H936">
        <v>1E-3</v>
      </c>
      <c r="I936">
        <f t="shared" si="28"/>
        <v>943.34029999999836</v>
      </c>
      <c r="J936">
        <f t="shared" si="29"/>
        <v>22.222222222242433</v>
      </c>
      <c r="K936">
        <v>1</v>
      </c>
      <c r="L936">
        <v>63477</v>
      </c>
      <c r="M936">
        <v>374756</v>
      </c>
      <c r="N936">
        <v>317</v>
      </c>
      <c r="O936">
        <v>150</v>
      </c>
      <c r="P936">
        <v>0</v>
      </c>
      <c r="Q936">
        <v>128</v>
      </c>
    </row>
    <row r="937" spans="1:17" x14ac:dyDescent="0.25">
      <c r="A937">
        <v>311.875</v>
      </c>
      <c r="B937">
        <v>47.570999999999998</v>
      </c>
      <c r="C937">
        <v>936</v>
      </c>
      <c r="D937">
        <v>490</v>
      </c>
      <c r="E937">
        <v>4.1900000000000004</v>
      </c>
      <c r="F937">
        <v>32.1021</v>
      </c>
      <c r="G937">
        <v>3.9903</v>
      </c>
      <c r="H937">
        <v>6.4999999999999997E-3</v>
      </c>
      <c r="I937">
        <f t="shared" si="28"/>
        <v>943.34679999999832</v>
      </c>
      <c r="J937">
        <f t="shared" si="29"/>
        <v>25.641025640996641</v>
      </c>
      <c r="K937">
        <v>7</v>
      </c>
      <c r="L937">
        <v>180664</v>
      </c>
      <c r="M937">
        <v>191650</v>
      </c>
      <c r="N937">
        <v>165</v>
      </c>
      <c r="O937">
        <v>151</v>
      </c>
      <c r="P937">
        <v>140</v>
      </c>
      <c r="Q937">
        <v>128</v>
      </c>
    </row>
    <row r="938" spans="1:17" x14ac:dyDescent="0.25">
      <c r="A938">
        <v>311.97899999999998</v>
      </c>
      <c r="B938">
        <v>47.674999999999997</v>
      </c>
      <c r="C938">
        <v>937</v>
      </c>
      <c r="D938">
        <v>491</v>
      </c>
      <c r="E938">
        <v>5.21</v>
      </c>
      <c r="F938">
        <v>1.8334999999999999</v>
      </c>
      <c r="G938">
        <v>0.55479999999999996</v>
      </c>
      <c r="H938">
        <v>1E-4</v>
      </c>
      <c r="I938">
        <f t="shared" si="28"/>
        <v>943.3468999999983</v>
      </c>
      <c r="J938">
        <f t="shared" si="29"/>
        <v>9.6153846153860023</v>
      </c>
      <c r="K938">
        <v>0</v>
      </c>
      <c r="L938">
        <v>183105</v>
      </c>
      <c r="M938">
        <v>465088</v>
      </c>
      <c r="N938">
        <v>1844</v>
      </c>
      <c r="O938">
        <v>150</v>
      </c>
      <c r="P938">
        <v>0</v>
      </c>
      <c r="Q938">
        <v>128</v>
      </c>
    </row>
    <row r="939" spans="1:17" x14ac:dyDescent="0.25">
      <c r="A939">
        <v>312.01099999999997</v>
      </c>
      <c r="B939">
        <v>47.707000000000001</v>
      </c>
      <c r="C939">
        <v>938</v>
      </c>
      <c r="D939">
        <v>492</v>
      </c>
      <c r="E939">
        <v>5.21</v>
      </c>
      <c r="F939">
        <v>1.8334999999999999</v>
      </c>
      <c r="G939">
        <v>0.54759999999999998</v>
      </c>
      <c r="H939">
        <v>1E-4</v>
      </c>
      <c r="I939">
        <f t="shared" si="28"/>
        <v>943.34699999999827</v>
      </c>
      <c r="J939">
        <f t="shared" si="29"/>
        <v>31.250000000017319</v>
      </c>
      <c r="K939">
        <v>0</v>
      </c>
      <c r="L939">
        <v>194092</v>
      </c>
      <c r="M939">
        <v>476074</v>
      </c>
      <c r="N939">
        <v>279.5</v>
      </c>
      <c r="O939">
        <v>150</v>
      </c>
      <c r="P939">
        <v>238</v>
      </c>
      <c r="Q939">
        <v>128</v>
      </c>
    </row>
    <row r="940" spans="1:17" x14ac:dyDescent="0.25">
      <c r="A940">
        <v>312.05699999999996</v>
      </c>
      <c r="B940">
        <v>47.753</v>
      </c>
      <c r="C940">
        <v>939</v>
      </c>
      <c r="D940">
        <v>493</v>
      </c>
      <c r="E940">
        <v>4.2699999999999996</v>
      </c>
      <c r="F940">
        <v>17.209499999999998</v>
      </c>
      <c r="G940">
        <v>2.6282000000000001</v>
      </c>
      <c r="H940">
        <v>2.8E-3</v>
      </c>
      <c r="I940">
        <f t="shared" si="28"/>
        <v>943.34979999999825</v>
      </c>
      <c r="J940">
        <f t="shared" si="29"/>
        <v>21.739130434786262</v>
      </c>
      <c r="K940">
        <v>3</v>
      </c>
      <c r="L940">
        <v>179443</v>
      </c>
      <c r="M940">
        <v>202637</v>
      </c>
      <c r="N940">
        <v>184.5</v>
      </c>
      <c r="O940">
        <v>-32.5</v>
      </c>
      <c r="P940">
        <v>157</v>
      </c>
      <c r="Q940">
        <v>0</v>
      </c>
    </row>
    <row r="941" spans="1:17" x14ac:dyDescent="0.25">
      <c r="A941">
        <v>312.13099999999997</v>
      </c>
      <c r="B941">
        <v>47.826999999999998</v>
      </c>
      <c r="C941">
        <v>940</v>
      </c>
      <c r="D941">
        <v>494</v>
      </c>
      <c r="E941">
        <v>4.0599999999999996</v>
      </c>
      <c r="F941">
        <v>17.214300000000001</v>
      </c>
      <c r="G941">
        <v>3.0495999999999999</v>
      </c>
      <c r="H941">
        <v>3.8E-3</v>
      </c>
      <c r="I941">
        <f t="shared" si="28"/>
        <v>943.35359999999821</v>
      </c>
      <c r="J941">
        <f t="shared" si="29"/>
        <v>13.513513513511271</v>
      </c>
      <c r="K941">
        <v>4</v>
      </c>
      <c r="L941">
        <v>147705</v>
      </c>
      <c r="M941">
        <v>186768</v>
      </c>
      <c r="N941">
        <v>151.5</v>
      </c>
      <c r="O941">
        <v>150.5</v>
      </c>
      <c r="P941">
        <v>129</v>
      </c>
      <c r="Q941">
        <v>128</v>
      </c>
    </row>
    <row r="942" spans="1:17" x14ac:dyDescent="0.25">
      <c r="A942">
        <v>312.23199999999997</v>
      </c>
      <c r="B942">
        <v>47.927999999999997</v>
      </c>
      <c r="C942">
        <v>941</v>
      </c>
      <c r="D942">
        <v>495</v>
      </c>
      <c r="E942">
        <v>5.23</v>
      </c>
      <c r="F942">
        <v>1.3452</v>
      </c>
      <c r="G942">
        <v>0.54469999999999996</v>
      </c>
      <c r="H942">
        <v>1E-4</v>
      </c>
      <c r="I942">
        <f t="shared" si="28"/>
        <v>943.35369999999818</v>
      </c>
      <c r="J942">
        <f t="shared" si="29"/>
        <v>9.9009900990099897</v>
      </c>
      <c r="K942">
        <v>0</v>
      </c>
      <c r="L942">
        <v>185547</v>
      </c>
      <c r="M942">
        <v>458984</v>
      </c>
      <c r="N942">
        <v>996</v>
      </c>
      <c r="O942">
        <v>150</v>
      </c>
      <c r="P942">
        <v>0</v>
      </c>
      <c r="Q942">
        <v>128</v>
      </c>
    </row>
    <row r="943" spans="1:17" x14ac:dyDescent="0.25">
      <c r="A943">
        <v>312.279</v>
      </c>
      <c r="B943">
        <v>47.975000000000001</v>
      </c>
      <c r="C943">
        <v>942</v>
      </c>
      <c r="D943">
        <v>496</v>
      </c>
      <c r="E943">
        <v>5.22</v>
      </c>
      <c r="F943">
        <v>1.3452</v>
      </c>
      <c r="G943">
        <v>0.55310000000000004</v>
      </c>
      <c r="H943">
        <v>1E-4</v>
      </c>
      <c r="I943">
        <f t="shared" si="28"/>
        <v>943.35379999999816</v>
      </c>
      <c r="J943">
        <f t="shared" si="29"/>
        <v>21.276595744669322</v>
      </c>
      <c r="K943">
        <v>0</v>
      </c>
      <c r="L943">
        <v>122070</v>
      </c>
      <c r="M943">
        <v>460205</v>
      </c>
      <c r="N943">
        <v>266.5</v>
      </c>
      <c r="O943">
        <v>150</v>
      </c>
      <c r="P943">
        <v>227</v>
      </c>
      <c r="Q943">
        <v>128</v>
      </c>
    </row>
    <row r="944" spans="1:17" x14ac:dyDescent="0.25">
      <c r="A944">
        <v>312.29499999999996</v>
      </c>
      <c r="B944">
        <v>47.991</v>
      </c>
      <c r="C944">
        <v>943</v>
      </c>
      <c r="D944">
        <v>497</v>
      </c>
      <c r="E944">
        <v>4.07</v>
      </c>
      <c r="F944">
        <v>20.143999999999998</v>
      </c>
      <c r="G944">
        <v>2.9942000000000002</v>
      </c>
      <c r="H944">
        <v>3.7000000000000002E-3</v>
      </c>
      <c r="I944">
        <f t="shared" si="28"/>
        <v>943.35749999999814</v>
      </c>
      <c r="J944">
        <f t="shared" si="29"/>
        <v>62.500000000145661</v>
      </c>
      <c r="K944">
        <v>4</v>
      </c>
      <c r="L944">
        <v>147705</v>
      </c>
      <c r="M944">
        <v>186768</v>
      </c>
      <c r="N944">
        <v>138</v>
      </c>
      <c r="O944">
        <v>96.5</v>
      </c>
      <c r="P944">
        <v>117</v>
      </c>
      <c r="Q944">
        <v>82</v>
      </c>
    </row>
    <row r="945" spans="1:17" x14ac:dyDescent="0.25">
      <c r="A945">
        <v>312.34699999999998</v>
      </c>
      <c r="B945">
        <v>48.042999999999999</v>
      </c>
      <c r="C945">
        <v>944</v>
      </c>
      <c r="D945">
        <v>498</v>
      </c>
      <c r="E945">
        <v>4.37</v>
      </c>
      <c r="F945">
        <v>20.632300000000001</v>
      </c>
      <c r="G945">
        <v>2.7109999999999999</v>
      </c>
      <c r="H945">
        <v>3.0000000000000001E-3</v>
      </c>
      <c r="I945">
        <f t="shared" si="28"/>
        <v>943.36049999999818</v>
      </c>
      <c r="J945">
        <f t="shared" si="29"/>
        <v>19.230769230761496</v>
      </c>
      <c r="K945">
        <v>3</v>
      </c>
      <c r="L945">
        <v>178223</v>
      </c>
      <c r="M945">
        <v>201416</v>
      </c>
      <c r="N945">
        <v>145</v>
      </c>
      <c r="O945">
        <v>144.5</v>
      </c>
      <c r="P945">
        <v>123</v>
      </c>
      <c r="Q945">
        <v>123</v>
      </c>
    </row>
    <row r="946" spans="1:17" x14ac:dyDescent="0.25">
      <c r="A946">
        <v>312.46699999999998</v>
      </c>
      <c r="B946">
        <v>48.162999999999997</v>
      </c>
      <c r="C946">
        <v>945</v>
      </c>
      <c r="D946">
        <v>499</v>
      </c>
      <c r="E946">
        <v>4.7300000000000004</v>
      </c>
      <c r="F946">
        <v>13.552199999999999</v>
      </c>
      <c r="G946">
        <v>1.5982000000000001</v>
      </c>
      <c r="H946">
        <v>1E-3</v>
      </c>
      <c r="I946">
        <f t="shared" si="28"/>
        <v>943.36149999999816</v>
      </c>
      <c r="J946">
        <f t="shared" si="29"/>
        <v>8.3333333333330177</v>
      </c>
      <c r="K946">
        <v>1</v>
      </c>
      <c r="L946">
        <v>185547</v>
      </c>
      <c r="M946">
        <v>362549</v>
      </c>
      <c r="N946">
        <v>-1934.5</v>
      </c>
      <c r="O946">
        <v>150</v>
      </c>
      <c r="P946">
        <v>0</v>
      </c>
      <c r="Q946">
        <v>128</v>
      </c>
    </row>
    <row r="947" spans="1:17" x14ac:dyDescent="0.25">
      <c r="A947">
        <v>312.52099999999996</v>
      </c>
      <c r="B947">
        <v>48.216999999999999</v>
      </c>
      <c r="C947">
        <v>946</v>
      </c>
      <c r="D947">
        <v>500</v>
      </c>
      <c r="E947">
        <v>5.23</v>
      </c>
      <c r="F947">
        <v>1.8334999999999999</v>
      </c>
      <c r="G947">
        <v>0.5423</v>
      </c>
      <c r="H947">
        <v>1E-4</v>
      </c>
      <c r="I947">
        <f t="shared" si="28"/>
        <v>943.36159999999813</v>
      </c>
      <c r="J947">
        <f t="shared" si="29"/>
        <v>18.518518518527564</v>
      </c>
      <c r="K947">
        <v>0</v>
      </c>
      <c r="L947">
        <v>354004</v>
      </c>
      <c r="M947">
        <v>472412</v>
      </c>
      <c r="N947">
        <v>-1728.5</v>
      </c>
      <c r="O947">
        <v>150</v>
      </c>
      <c r="P947">
        <v>0</v>
      </c>
      <c r="Q947">
        <v>128</v>
      </c>
    </row>
    <row r="948" spans="1:17" x14ac:dyDescent="0.25">
      <c r="A948">
        <v>312.56699999999995</v>
      </c>
      <c r="B948">
        <v>48.262999999999998</v>
      </c>
      <c r="C948">
        <v>947</v>
      </c>
      <c r="D948">
        <v>501</v>
      </c>
      <c r="E948">
        <v>4.0199999999999996</v>
      </c>
      <c r="F948">
        <v>38.2104</v>
      </c>
      <c r="G948">
        <v>4.1883999999999997</v>
      </c>
      <c r="H948">
        <v>7.1999999999999998E-3</v>
      </c>
      <c r="I948">
        <f t="shared" si="28"/>
        <v>943.36879999999815</v>
      </c>
      <c r="J948">
        <f t="shared" si="29"/>
        <v>21.739130434786262</v>
      </c>
      <c r="K948">
        <v>5</v>
      </c>
      <c r="L948">
        <v>144043</v>
      </c>
      <c r="M948">
        <v>183105</v>
      </c>
      <c r="N948">
        <v>-154.5</v>
      </c>
      <c r="O948">
        <v>41</v>
      </c>
      <c r="P948">
        <v>0</v>
      </c>
      <c r="Q948">
        <v>35</v>
      </c>
    </row>
    <row r="949" spans="1:17" x14ac:dyDescent="0.25">
      <c r="A949">
        <v>312.60499999999996</v>
      </c>
      <c r="B949">
        <v>48.301000000000002</v>
      </c>
      <c r="C949">
        <v>948</v>
      </c>
      <c r="D949">
        <v>502</v>
      </c>
      <c r="E949">
        <v>3.29</v>
      </c>
      <c r="F949">
        <v>174.68020000000001</v>
      </c>
      <c r="G949">
        <v>24.294899999999998</v>
      </c>
      <c r="H949">
        <v>0.24179999999999999</v>
      </c>
      <c r="I949">
        <f t="shared" si="28"/>
        <v>943.61059999999816</v>
      </c>
      <c r="J949">
        <f t="shared" si="29"/>
        <v>26.315789473676652</v>
      </c>
      <c r="K949">
        <v>27</v>
      </c>
      <c r="L949">
        <v>180664</v>
      </c>
      <c r="M949">
        <v>141602</v>
      </c>
      <c r="N949">
        <v>142.5</v>
      </c>
      <c r="O949">
        <v>154.5</v>
      </c>
      <c r="P949">
        <v>121</v>
      </c>
      <c r="Q949">
        <v>131</v>
      </c>
    </row>
    <row r="950" spans="1:17" x14ac:dyDescent="0.25">
      <c r="A950">
        <v>312.64799999999997</v>
      </c>
      <c r="B950">
        <v>48.344000000000001</v>
      </c>
      <c r="C950">
        <v>949</v>
      </c>
      <c r="D950">
        <v>503</v>
      </c>
      <c r="E950">
        <v>3.96</v>
      </c>
      <c r="F950">
        <v>35.768999999999998</v>
      </c>
      <c r="G950">
        <v>4.3667999999999996</v>
      </c>
      <c r="H950">
        <v>7.7999999999999996E-3</v>
      </c>
      <c r="I950">
        <f t="shared" si="28"/>
        <v>943.61839999999813</v>
      </c>
      <c r="J950">
        <f t="shared" si="29"/>
        <v>23.255813953484928</v>
      </c>
      <c r="K950">
        <v>4</v>
      </c>
      <c r="L950">
        <v>125732</v>
      </c>
      <c r="M950">
        <v>184326</v>
      </c>
      <c r="N950">
        <v>185</v>
      </c>
      <c r="O950">
        <v>174</v>
      </c>
      <c r="P950">
        <v>157</v>
      </c>
      <c r="Q950">
        <v>148</v>
      </c>
    </row>
    <row r="951" spans="1:17" x14ac:dyDescent="0.25">
      <c r="A951">
        <v>312.69399999999996</v>
      </c>
      <c r="B951">
        <v>48.39</v>
      </c>
      <c r="C951">
        <v>950</v>
      </c>
      <c r="D951">
        <v>504</v>
      </c>
      <c r="E951">
        <v>4.43</v>
      </c>
      <c r="F951">
        <v>19.655799999999999</v>
      </c>
      <c r="G951">
        <v>2.6518999999999999</v>
      </c>
      <c r="H951">
        <v>2.8999999999999998E-3</v>
      </c>
      <c r="I951">
        <f t="shared" si="28"/>
        <v>943.62129999999809</v>
      </c>
      <c r="J951">
        <f t="shared" si="29"/>
        <v>21.739130434786262</v>
      </c>
      <c r="K951">
        <v>3</v>
      </c>
      <c r="L951">
        <v>179443</v>
      </c>
      <c r="M951">
        <v>206299</v>
      </c>
      <c r="N951">
        <v>39.5</v>
      </c>
      <c r="O951">
        <v>70.5</v>
      </c>
      <c r="P951">
        <v>34</v>
      </c>
      <c r="Q951">
        <v>60</v>
      </c>
    </row>
    <row r="952" spans="1:17" x14ac:dyDescent="0.25">
      <c r="A952">
        <v>312.77599999999995</v>
      </c>
      <c r="B952">
        <v>48.472000000000001</v>
      </c>
      <c r="C952">
        <v>951</v>
      </c>
      <c r="D952">
        <v>505</v>
      </c>
      <c r="E952">
        <v>3.84</v>
      </c>
      <c r="F952">
        <v>73.855000000000004</v>
      </c>
      <c r="G952">
        <v>9.3278999999999996</v>
      </c>
      <c r="H952">
        <v>3.56E-2</v>
      </c>
      <c r="I952">
        <f t="shared" si="28"/>
        <v>943.65689999999813</v>
      </c>
      <c r="J952">
        <f t="shared" si="29"/>
        <v>12.195121951220459</v>
      </c>
      <c r="K952">
        <v>10</v>
      </c>
      <c r="L952">
        <v>152588</v>
      </c>
      <c r="M952">
        <v>187988</v>
      </c>
      <c r="N952">
        <v>1739.5</v>
      </c>
      <c r="O952">
        <v>180</v>
      </c>
      <c r="P952">
        <v>0</v>
      </c>
      <c r="Q952">
        <v>153</v>
      </c>
    </row>
    <row r="953" spans="1:17" x14ac:dyDescent="0.25">
      <c r="A953">
        <v>312.815</v>
      </c>
      <c r="B953">
        <v>48.511000000000003</v>
      </c>
      <c r="C953">
        <v>952</v>
      </c>
      <c r="D953">
        <v>506</v>
      </c>
      <c r="E953">
        <v>4.3499999999999996</v>
      </c>
      <c r="F953">
        <v>18.923300000000001</v>
      </c>
      <c r="G953">
        <v>2.4849000000000001</v>
      </c>
      <c r="H953">
        <v>2.5000000000000001E-3</v>
      </c>
      <c r="I953">
        <f t="shared" si="28"/>
        <v>943.65939999999819</v>
      </c>
      <c r="J953">
        <f t="shared" si="29"/>
        <v>25.641025640996641</v>
      </c>
      <c r="K953">
        <v>3</v>
      </c>
      <c r="L953">
        <v>148926</v>
      </c>
      <c r="M953">
        <v>212402</v>
      </c>
      <c r="N953">
        <v>243.5</v>
      </c>
      <c r="O953">
        <v>241.5</v>
      </c>
      <c r="P953">
        <v>207</v>
      </c>
      <c r="Q953">
        <v>205</v>
      </c>
    </row>
    <row r="954" spans="1:17" x14ac:dyDescent="0.25">
      <c r="A954">
        <v>312.97499999999997</v>
      </c>
      <c r="B954">
        <v>48.670999999999999</v>
      </c>
      <c r="C954">
        <v>953</v>
      </c>
      <c r="D954">
        <v>507</v>
      </c>
      <c r="E954">
        <v>4.8499999999999996</v>
      </c>
      <c r="F954">
        <v>14.0405</v>
      </c>
      <c r="G954">
        <v>1.6274999999999999</v>
      </c>
      <c r="H954">
        <v>1.1000000000000001E-3</v>
      </c>
      <c r="I954">
        <f t="shared" si="28"/>
        <v>943.66049999999814</v>
      </c>
      <c r="J954">
        <f t="shared" si="29"/>
        <v>6.2500000000012434</v>
      </c>
      <c r="K954">
        <v>1</v>
      </c>
      <c r="L954">
        <v>184326</v>
      </c>
      <c r="M954">
        <v>362549</v>
      </c>
      <c r="N954">
        <v>1268.5</v>
      </c>
      <c r="O954">
        <v>150</v>
      </c>
      <c r="P954">
        <v>0</v>
      </c>
      <c r="Q954">
        <v>128</v>
      </c>
    </row>
    <row r="955" spans="1:17" x14ac:dyDescent="0.25">
      <c r="A955">
        <v>313.12699999999995</v>
      </c>
      <c r="B955">
        <v>48.823</v>
      </c>
      <c r="C955">
        <v>954</v>
      </c>
      <c r="D955">
        <v>508</v>
      </c>
      <c r="E955">
        <v>5.19</v>
      </c>
      <c r="F955">
        <v>1.3452</v>
      </c>
      <c r="G955">
        <v>0.5423</v>
      </c>
      <c r="H955">
        <v>1E-4</v>
      </c>
      <c r="I955">
        <f t="shared" si="28"/>
        <v>943.66059999999811</v>
      </c>
      <c r="J955">
        <f t="shared" si="29"/>
        <v>6.5789473684216233</v>
      </c>
      <c r="K955">
        <v>0</v>
      </c>
      <c r="L955">
        <v>557861</v>
      </c>
      <c r="M955">
        <v>478516</v>
      </c>
      <c r="N955">
        <v>952</v>
      </c>
      <c r="O955">
        <v>150</v>
      </c>
      <c r="P955">
        <v>0</v>
      </c>
      <c r="Q955">
        <v>128</v>
      </c>
    </row>
    <row r="956" spans="1:17" x14ac:dyDescent="0.25">
      <c r="A956">
        <v>313.197</v>
      </c>
      <c r="B956">
        <v>48.893000000000001</v>
      </c>
      <c r="C956">
        <v>955</v>
      </c>
      <c r="D956">
        <v>509</v>
      </c>
      <c r="E956">
        <v>3.98</v>
      </c>
      <c r="F956">
        <v>43.093299999999999</v>
      </c>
      <c r="G956">
        <v>4.5602999999999998</v>
      </c>
      <c r="H956">
        <v>8.5000000000000006E-3</v>
      </c>
      <c r="I956">
        <f t="shared" si="28"/>
        <v>943.66909999999814</v>
      </c>
      <c r="J956">
        <f t="shared" si="29"/>
        <v>14.285714285704078</v>
      </c>
      <c r="K956">
        <v>6</v>
      </c>
      <c r="L956">
        <v>185547</v>
      </c>
      <c r="M956">
        <v>184326</v>
      </c>
      <c r="N956">
        <v>193.5</v>
      </c>
      <c r="O956">
        <v>80</v>
      </c>
      <c r="P956">
        <v>164</v>
      </c>
      <c r="Q956">
        <v>68</v>
      </c>
    </row>
    <row r="957" spans="1:17" x14ac:dyDescent="0.25">
      <c r="A957">
        <v>313.21099999999996</v>
      </c>
      <c r="B957">
        <v>48.906999999999996</v>
      </c>
      <c r="C957">
        <v>956</v>
      </c>
      <c r="D957">
        <v>510</v>
      </c>
      <c r="E957">
        <v>4.3899999999999997</v>
      </c>
      <c r="F957">
        <v>21.848199999999999</v>
      </c>
      <c r="G957">
        <v>2.8996</v>
      </c>
      <c r="H957">
        <v>3.3999999999999998E-3</v>
      </c>
      <c r="I957">
        <f t="shared" si="28"/>
        <v>943.67249999999819</v>
      </c>
      <c r="J957">
        <f t="shared" si="29"/>
        <v>71.4285714288104</v>
      </c>
      <c r="K957">
        <v>4</v>
      </c>
      <c r="L957">
        <v>178223</v>
      </c>
      <c r="M957">
        <v>202637</v>
      </c>
      <c r="N957">
        <v>54</v>
      </c>
      <c r="O957">
        <v>147</v>
      </c>
      <c r="P957">
        <v>46</v>
      </c>
      <c r="Q957">
        <v>125</v>
      </c>
    </row>
    <row r="958" spans="1:17" x14ac:dyDescent="0.25">
      <c r="A958">
        <v>313.29699999999997</v>
      </c>
      <c r="B958">
        <v>48.993000000000002</v>
      </c>
      <c r="C958">
        <v>957</v>
      </c>
      <c r="D958">
        <v>511</v>
      </c>
      <c r="E958">
        <v>4.51</v>
      </c>
      <c r="F958">
        <v>20.383299999999998</v>
      </c>
      <c r="G958">
        <v>2.7261000000000002</v>
      </c>
      <c r="H958">
        <v>3.0000000000000001E-3</v>
      </c>
      <c r="I958">
        <f t="shared" si="28"/>
        <v>943.67549999999824</v>
      </c>
      <c r="J958">
        <f t="shared" si="29"/>
        <v>11.627906976742464</v>
      </c>
      <c r="K958">
        <v>4</v>
      </c>
      <c r="L958">
        <v>180664</v>
      </c>
      <c r="M958">
        <v>224609</v>
      </c>
      <c r="N958">
        <v>56</v>
      </c>
      <c r="O958">
        <v>70</v>
      </c>
      <c r="P958">
        <v>48</v>
      </c>
      <c r="Q958">
        <v>60</v>
      </c>
    </row>
    <row r="959" spans="1:17" x14ac:dyDescent="0.25">
      <c r="A959">
        <v>313.39599999999996</v>
      </c>
      <c r="B959">
        <v>49.091999999999999</v>
      </c>
      <c r="C959">
        <v>958</v>
      </c>
      <c r="D959">
        <v>512</v>
      </c>
      <c r="E959">
        <v>3.76</v>
      </c>
      <c r="F959">
        <v>1000.3638</v>
      </c>
      <c r="G959">
        <v>337.92959999999999</v>
      </c>
      <c r="H959">
        <v>46.774900000000002</v>
      </c>
      <c r="I959">
        <f t="shared" si="28"/>
        <v>990.45039999999824</v>
      </c>
      <c r="J959">
        <f t="shared" si="29"/>
        <v>10.101010101011168</v>
      </c>
      <c r="K959">
        <v>497</v>
      </c>
      <c r="L959">
        <v>184326</v>
      </c>
      <c r="M959">
        <v>187988</v>
      </c>
      <c r="N959">
        <v>164.5</v>
      </c>
      <c r="O959">
        <v>151.5</v>
      </c>
      <c r="P959">
        <v>140</v>
      </c>
      <c r="Q959">
        <v>129</v>
      </c>
    </row>
    <row r="960" spans="1:17" x14ac:dyDescent="0.25">
      <c r="A960">
        <v>313.51399999999995</v>
      </c>
      <c r="B960">
        <v>49.21</v>
      </c>
      <c r="C960">
        <v>959</v>
      </c>
      <c r="D960">
        <v>513</v>
      </c>
      <c r="E960">
        <v>3.97</v>
      </c>
      <c r="F960">
        <v>64.089299999999994</v>
      </c>
      <c r="G960">
        <v>7.7836999999999996</v>
      </c>
      <c r="H960">
        <v>2.4799999999999999E-2</v>
      </c>
      <c r="I960">
        <f t="shared" si="28"/>
        <v>990.47519999999827</v>
      </c>
      <c r="J960">
        <f t="shared" si="29"/>
        <v>8.4745762711868</v>
      </c>
      <c r="K960">
        <v>10</v>
      </c>
      <c r="L960">
        <v>187988</v>
      </c>
      <c r="M960">
        <v>192871</v>
      </c>
      <c r="N960">
        <v>177.5</v>
      </c>
      <c r="O960">
        <v>148.5</v>
      </c>
      <c r="P960">
        <v>151</v>
      </c>
      <c r="Q960">
        <v>126</v>
      </c>
    </row>
    <row r="961" spans="1:17" x14ac:dyDescent="0.25">
      <c r="A961">
        <v>313.58299999999997</v>
      </c>
      <c r="B961">
        <v>49.279000000000003</v>
      </c>
      <c r="C961">
        <v>960</v>
      </c>
      <c r="D961">
        <v>514</v>
      </c>
      <c r="E961">
        <v>4.79</v>
      </c>
      <c r="F961">
        <v>13.064</v>
      </c>
      <c r="G961">
        <v>1.6008</v>
      </c>
      <c r="H961">
        <v>1E-3</v>
      </c>
      <c r="I961">
        <f t="shared" si="28"/>
        <v>990.47619999999824</v>
      </c>
      <c r="J961">
        <f t="shared" si="29"/>
        <v>14.492753623184871</v>
      </c>
      <c r="K961">
        <v>1</v>
      </c>
      <c r="L961">
        <v>177002</v>
      </c>
      <c r="M961">
        <v>360107</v>
      </c>
      <c r="N961">
        <v>-906.5</v>
      </c>
      <c r="O961">
        <v>150</v>
      </c>
      <c r="P961">
        <v>0</v>
      </c>
      <c r="Q961">
        <v>128</v>
      </c>
    </row>
    <row r="962" spans="1:17" x14ac:dyDescent="0.25">
      <c r="A962">
        <v>313.63399999999996</v>
      </c>
      <c r="B962">
        <v>49.33</v>
      </c>
      <c r="C962">
        <v>961</v>
      </c>
      <c r="D962">
        <v>515</v>
      </c>
      <c r="E962">
        <v>4.21</v>
      </c>
      <c r="F962">
        <v>24.0503</v>
      </c>
      <c r="G962">
        <v>2.8321000000000001</v>
      </c>
      <c r="H962">
        <v>3.3E-3</v>
      </c>
      <c r="I962">
        <f t="shared" si="28"/>
        <v>990.47949999999821</v>
      </c>
      <c r="J962">
        <f t="shared" si="29"/>
        <v>19.607843137259621</v>
      </c>
      <c r="K962">
        <v>4</v>
      </c>
      <c r="L962">
        <v>179443</v>
      </c>
      <c r="M962">
        <v>195313</v>
      </c>
      <c r="N962">
        <v>135.5</v>
      </c>
      <c r="O962">
        <v>107.5</v>
      </c>
      <c r="P962">
        <v>115</v>
      </c>
      <c r="Q962">
        <v>91</v>
      </c>
    </row>
    <row r="963" spans="1:17" x14ac:dyDescent="0.25">
      <c r="A963">
        <v>313.74899999999997</v>
      </c>
      <c r="B963">
        <v>49.445</v>
      </c>
      <c r="C963">
        <v>962</v>
      </c>
      <c r="D963">
        <v>516</v>
      </c>
      <c r="E963">
        <v>5.14</v>
      </c>
      <c r="F963">
        <v>1.3452</v>
      </c>
      <c r="G963">
        <v>0.53420000000000001</v>
      </c>
      <c r="H963">
        <v>1E-4</v>
      </c>
      <c r="I963">
        <f t="shared" si="28"/>
        <v>990.47959999999819</v>
      </c>
      <c r="J963">
        <f t="shared" si="29"/>
        <v>8.6956521739123556</v>
      </c>
      <c r="K963">
        <v>0</v>
      </c>
      <c r="L963">
        <v>177002</v>
      </c>
      <c r="M963">
        <v>482178</v>
      </c>
      <c r="N963">
        <v>2272.5</v>
      </c>
      <c r="O963">
        <v>150</v>
      </c>
      <c r="P963">
        <v>0</v>
      </c>
      <c r="Q963">
        <v>128</v>
      </c>
    </row>
    <row r="964" spans="1:17" x14ac:dyDescent="0.25">
      <c r="A964">
        <v>313.76099999999997</v>
      </c>
      <c r="B964">
        <v>49.457000000000001</v>
      </c>
      <c r="C964">
        <v>963</v>
      </c>
      <c r="D964">
        <v>517</v>
      </c>
      <c r="E964">
        <v>4.41</v>
      </c>
      <c r="F964">
        <v>22.8247</v>
      </c>
      <c r="G964">
        <v>3.1286999999999998</v>
      </c>
      <c r="H964">
        <v>4.0000000000000001E-3</v>
      </c>
      <c r="I964">
        <f t="shared" ref="I964:I1027" si="30">I963+H964</f>
        <v>990.48359999999821</v>
      </c>
      <c r="J964">
        <f t="shared" ref="J964:J1027" si="31">(C964-C963)/(A964-A963)</f>
        <v>83.333333333330174</v>
      </c>
      <c r="K964">
        <v>5</v>
      </c>
      <c r="L964">
        <v>180664</v>
      </c>
      <c r="M964">
        <v>201416</v>
      </c>
      <c r="N964">
        <v>55</v>
      </c>
      <c r="O964">
        <v>148</v>
      </c>
      <c r="P964">
        <v>47</v>
      </c>
      <c r="Q964">
        <v>126</v>
      </c>
    </row>
    <row r="965" spans="1:17" x14ac:dyDescent="0.25">
      <c r="A965">
        <v>313.79499999999996</v>
      </c>
      <c r="B965">
        <v>49.491</v>
      </c>
      <c r="C965">
        <v>964</v>
      </c>
      <c r="D965">
        <v>518</v>
      </c>
      <c r="E965">
        <v>5.13</v>
      </c>
      <c r="F965">
        <v>1.3452</v>
      </c>
      <c r="G965">
        <v>0.53920000000000001</v>
      </c>
      <c r="H965">
        <v>1E-4</v>
      </c>
      <c r="I965">
        <f t="shared" si="30"/>
        <v>990.48369999999818</v>
      </c>
      <c r="J965">
        <f t="shared" si="31"/>
        <v>29.411764705889432</v>
      </c>
      <c r="K965">
        <v>0</v>
      </c>
      <c r="L965">
        <v>181885</v>
      </c>
      <c r="M965">
        <v>455322</v>
      </c>
      <c r="N965">
        <v>566</v>
      </c>
      <c r="O965">
        <v>150</v>
      </c>
      <c r="P965">
        <v>0</v>
      </c>
      <c r="Q965">
        <v>128</v>
      </c>
    </row>
    <row r="966" spans="1:17" x14ac:dyDescent="0.25">
      <c r="A966">
        <v>313.99699999999996</v>
      </c>
      <c r="B966">
        <v>49.692999999999998</v>
      </c>
      <c r="C966">
        <v>965</v>
      </c>
      <c r="D966">
        <v>519</v>
      </c>
      <c r="E966">
        <v>5.16</v>
      </c>
      <c r="F966">
        <v>1.8334999999999999</v>
      </c>
      <c r="G966">
        <v>0.55449999999999999</v>
      </c>
      <c r="H966">
        <v>1E-4</v>
      </c>
      <c r="I966">
        <f t="shared" si="30"/>
        <v>990.48379999999815</v>
      </c>
      <c r="J966">
        <f t="shared" si="31"/>
        <v>4.9504950495049949</v>
      </c>
      <c r="K966">
        <v>0</v>
      </c>
      <c r="L966">
        <v>1221</v>
      </c>
      <c r="M966">
        <v>461426</v>
      </c>
      <c r="N966">
        <v>-1182.5</v>
      </c>
      <c r="O966">
        <v>150</v>
      </c>
      <c r="P966">
        <v>0</v>
      </c>
      <c r="Q966">
        <v>128</v>
      </c>
    </row>
    <row r="967" spans="1:17" x14ac:dyDescent="0.25">
      <c r="A967">
        <v>314.09099999999995</v>
      </c>
      <c r="B967">
        <v>49.786999999999999</v>
      </c>
      <c r="C967">
        <v>966</v>
      </c>
      <c r="D967">
        <v>520</v>
      </c>
      <c r="E967">
        <v>5.08</v>
      </c>
      <c r="F967">
        <v>1.3452</v>
      </c>
      <c r="G967">
        <v>0.55110000000000003</v>
      </c>
      <c r="H967">
        <v>1E-4</v>
      </c>
      <c r="I967">
        <f t="shared" si="30"/>
        <v>990.48389999999813</v>
      </c>
      <c r="J967">
        <f t="shared" si="31"/>
        <v>10.638297872341095</v>
      </c>
      <c r="K967">
        <v>0</v>
      </c>
      <c r="L967">
        <v>2589111</v>
      </c>
      <c r="M967">
        <v>471191</v>
      </c>
      <c r="N967">
        <v>584</v>
      </c>
      <c r="O967">
        <v>150</v>
      </c>
      <c r="P967">
        <v>0</v>
      </c>
      <c r="Q967">
        <v>128</v>
      </c>
    </row>
    <row r="968" spans="1:17" x14ac:dyDescent="0.25">
      <c r="A968">
        <v>314.21599999999995</v>
      </c>
      <c r="B968">
        <v>49.911999999999999</v>
      </c>
      <c r="C968">
        <v>967</v>
      </c>
      <c r="D968">
        <v>521</v>
      </c>
      <c r="E968">
        <v>5.21</v>
      </c>
      <c r="F968">
        <v>1.3452</v>
      </c>
      <c r="G968">
        <v>0.5444</v>
      </c>
      <c r="H968">
        <v>1E-4</v>
      </c>
      <c r="I968">
        <f t="shared" si="30"/>
        <v>990.4839999999981</v>
      </c>
      <c r="J968">
        <f t="shared" si="31"/>
        <v>8</v>
      </c>
      <c r="K968">
        <v>0</v>
      </c>
      <c r="L968">
        <v>187988</v>
      </c>
      <c r="M968">
        <v>462646</v>
      </c>
      <c r="N968">
        <v>1886.5</v>
      </c>
      <c r="O968">
        <v>150</v>
      </c>
      <c r="P968">
        <v>0</v>
      </c>
      <c r="Q968">
        <v>128</v>
      </c>
    </row>
    <row r="969" spans="1:17" x14ac:dyDescent="0.25">
      <c r="A969">
        <v>314.23199999999997</v>
      </c>
      <c r="B969">
        <v>49.927999999999997</v>
      </c>
      <c r="C969">
        <v>968</v>
      </c>
      <c r="D969">
        <v>522</v>
      </c>
      <c r="E969">
        <v>4.08</v>
      </c>
      <c r="F969">
        <v>43.581499999999998</v>
      </c>
      <c r="G969">
        <v>4.7519</v>
      </c>
      <c r="H969">
        <v>9.1999999999999998E-3</v>
      </c>
      <c r="I969">
        <f t="shared" si="30"/>
        <v>990.49319999999807</v>
      </c>
      <c r="J969">
        <f t="shared" si="31"/>
        <v>62.499999999923617</v>
      </c>
      <c r="K969">
        <v>6</v>
      </c>
      <c r="L969">
        <v>187988</v>
      </c>
      <c r="M969">
        <v>194092</v>
      </c>
      <c r="N969">
        <v>151.5</v>
      </c>
      <c r="O969">
        <v>150.5</v>
      </c>
      <c r="P969">
        <v>129</v>
      </c>
      <c r="Q969">
        <v>128</v>
      </c>
    </row>
    <row r="970" spans="1:17" x14ac:dyDescent="0.25">
      <c r="A970">
        <v>314.25699999999995</v>
      </c>
      <c r="B970">
        <v>49.953000000000003</v>
      </c>
      <c r="C970">
        <v>969</v>
      </c>
      <c r="D970">
        <v>523</v>
      </c>
      <c r="E970">
        <v>3.67</v>
      </c>
      <c r="F970">
        <v>110.7153</v>
      </c>
      <c r="G970">
        <v>18.0486</v>
      </c>
      <c r="H970">
        <v>0.13339999999999999</v>
      </c>
      <c r="I970">
        <f t="shared" si="30"/>
        <v>990.62659999999812</v>
      </c>
      <c r="J970">
        <f t="shared" si="31"/>
        <v>40.00000000003638</v>
      </c>
      <c r="K970">
        <v>26</v>
      </c>
      <c r="L970">
        <v>195313</v>
      </c>
      <c r="M970">
        <v>179443</v>
      </c>
      <c r="N970">
        <v>775</v>
      </c>
      <c r="O970">
        <v>150</v>
      </c>
      <c r="P970">
        <v>0</v>
      </c>
      <c r="Q970">
        <v>128</v>
      </c>
    </row>
    <row r="971" spans="1:17" x14ac:dyDescent="0.25">
      <c r="A971">
        <v>314.30099999999999</v>
      </c>
      <c r="B971">
        <v>49.997</v>
      </c>
      <c r="C971">
        <v>970</v>
      </c>
      <c r="D971">
        <v>524</v>
      </c>
      <c r="E971">
        <v>4.07</v>
      </c>
      <c r="F971">
        <v>28.9331</v>
      </c>
      <c r="G971">
        <v>4.6611000000000002</v>
      </c>
      <c r="H971">
        <v>8.8999999999999999E-3</v>
      </c>
      <c r="I971">
        <f t="shared" si="30"/>
        <v>990.63549999999816</v>
      </c>
      <c r="J971">
        <f t="shared" si="31"/>
        <v>22.727272727252291</v>
      </c>
      <c r="K971">
        <v>8</v>
      </c>
      <c r="L971">
        <v>151367</v>
      </c>
      <c r="M971">
        <v>200195</v>
      </c>
      <c r="N971">
        <v>190.5</v>
      </c>
      <c r="O971">
        <v>147.5</v>
      </c>
      <c r="P971">
        <v>162</v>
      </c>
      <c r="Q971">
        <v>125</v>
      </c>
    </row>
    <row r="972" spans="1:17" x14ac:dyDescent="0.25">
      <c r="A972">
        <v>314.43899999999996</v>
      </c>
      <c r="B972">
        <v>50.134999999999998</v>
      </c>
      <c r="C972">
        <v>971</v>
      </c>
      <c r="D972">
        <v>525</v>
      </c>
      <c r="E972">
        <v>4.88</v>
      </c>
      <c r="F972">
        <v>12.087400000000001</v>
      </c>
      <c r="G972">
        <v>1.5257000000000001</v>
      </c>
      <c r="H972">
        <v>1E-3</v>
      </c>
      <c r="I972">
        <f t="shared" si="30"/>
        <v>990.63649999999814</v>
      </c>
      <c r="J972">
        <f t="shared" si="31"/>
        <v>7.2463768115954208</v>
      </c>
      <c r="K972">
        <v>1</v>
      </c>
      <c r="L972">
        <v>175781</v>
      </c>
      <c r="M972">
        <v>383301</v>
      </c>
      <c r="N972">
        <v>-1466.5</v>
      </c>
      <c r="O972">
        <v>150</v>
      </c>
      <c r="P972">
        <v>0</v>
      </c>
      <c r="Q972">
        <v>128</v>
      </c>
    </row>
    <row r="973" spans="1:17" x14ac:dyDescent="0.25">
      <c r="A973">
        <v>314.49299999999999</v>
      </c>
      <c r="B973">
        <v>50.189</v>
      </c>
      <c r="C973">
        <v>972</v>
      </c>
      <c r="D973">
        <v>526</v>
      </c>
      <c r="E973">
        <v>5.25</v>
      </c>
      <c r="F973">
        <v>1.8334999999999999</v>
      </c>
      <c r="G973">
        <v>0.54320000000000002</v>
      </c>
      <c r="H973">
        <v>1E-4</v>
      </c>
      <c r="I973">
        <f t="shared" si="30"/>
        <v>990.63659999999811</v>
      </c>
      <c r="J973">
        <f t="shared" si="31"/>
        <v>18.518518518508071</v>
      </c>
      <c r="K973">
        <v>0</v>
      </c>
      <c r="L973">
        <v>1328125</v>
      </c>
      <c r="M973">
        <v>454102</v>
      </c>
      <c r="N973">
        <v>-3203.5</v>
      </c>
      <c r="O973">
        <v>150</v>
      </c>
      <c r="P973">
        <v>0</v>
      </c>
      <c r="Q973">
        <v>128</v>
      </c>
    </row>
    <row r="974" spans="1:17" x14ac:dyDescent="0.25">
      <c r="A974">
        <v>314.58899999999994</v>
      </c>
      <c r="B974">
        <v>50.284999999999997</v>
      </c>
      <c r="C974">
        <v>973</v>
      </c>
      <c r="D974">
        <v>527</v>
      </c>
      <c r="E974">
        <v>4.8600000000000003</v>
      </c>
      <c r="F974">
        <v>12.087400000000001</v>
      </c>
      <c r="G974">
        <v>1.5902000000000001</v>
      </c>
      <c r="H974">
        <v>1E-3</v>
      </c>
      <c r="I974">
        <f t="shared" si="30"/>
        <v>990.63759999999809</v>
      </c>
      <c r="J974">
        <f t="shared" si="31"/>
        <v>10.416666666672439</v>
      </c>
      <c r="K974">
        <v>1</v>
      </c>
      <c r="L974">
        <v>63477</v>
      </c>
      <c r="M974">
        <v>386963</v>
      </c>
      <c r="N974">
        <v>849.5</v>
      </c>
      <c r="O974">
        <v>150</v>
      </c>
      <c r="P974">
        <v>0</v>
      </c>
      <c r="Q974">
        <v>128</v>
      </c>
    </row>
    <row r="975" spans="1:17" x14ac:dyDescent="0.25">
      <c r="A975">
        <v>314.642</v>
      </c>
      <c r="B975">
        <v>50.338000000000001</v>
      </c>
      <c r="C975">
        <v>974</v>
      </c>
      <c r="D975">
        <v>528</v>
      </c>
      <c r="E975">
        <v>5.21</v>
      </c>
      <c r="F975">
        <v>1.3452</v>
      </c>
      <c r="G975">
        <v>0.53600000000000003</v>
      </c>
      <c r="H975">
        <v>1E-4</v>
      </c>
      <c r="I975">
        <f t="shared" si="30"/>
        <v>990.63769999999806</v>
      </c>
      <c r="J975">
        <f t="shared" si="31"/>
        <v>18.867924528282622</v>
      </c>
      <c r="K975">
        <v>0</v>
      </c>
      <c r="L975">
        <v>63477</v>
      </c>
      <c r="M975">
        <v>474854</v>
      </c>
      <c r="N975">
        <v>1708</v>
      </c>
      <c r="O975">
        <v>150</v>
      </c>
      <c r="P975">
        <v>0</v>
      </c>
      <c r="Q975">
        <v>128</v>
      </c>
    </row>
    <row r="976" spans="1:17" x14ac:dyDescent="0.25">
      <c r="A976">
        <v>314.69399999999996</v>
      </c>
      <c r="B976">
        <v>50.39</v>
      </c>
      <c r="C976">
        <v>975</v>
      </c>
      <c r="D976">
        <v>529</v>
      </c>
      <c r="E976">
        <v>4.03</v>
      </c>
      <c r="F976">
        <v>26.731000000000002</v>
      </c>
      <c r="G976">
        <v>3.7465000000000002</v>
      </c>
      <c r="H976">
        <v>5.7000000000000002E-3</v>
      </c>
      <c r="I976">
        <f t="shared" si="30"/>
        <v>990.64339999999811</v>
      </c>
      <c r="J976">
        <f t="shared" si="31"/>
        <v>19.230769230782517</v>
      </c>
      <c r="K976">
        <v>5</v>
      </c>
      <c r="L976">
        <v>147705</v>
      </c>
      <c r="M976">
        <v>183105</v>
      </c>
      <c r="N976">
        <v>182.5</v>
      </c>
      <c r="O976">
        <v>163.5</v>
      </c>
      <c r="P976">
        <v>155</v>
      </c>
      <c r="Q976">
        <v>139</v>
      </c>
    </row>
    <row r="977" spans="1:17" x14ac:dyDescent="0.25">
      <c r="A977">
        <v>314.77099999999996</v>
      </c>
      <c r="B977">
        <v>50.466999999999999</v>
      </c>
      <c r="C977">
        <v>976</v>
      </c>
      <c r="D977">
        <v>530</v>
      </c>
      <c r="E977">
        <v>4.3</v>
      </c>
      <c r="F977">
        <v>22.097200000000001</v>
      </c>
      <c r="G977">
        <v>3.0686</v>
      </c>
      <c r="H977">
        <v>3.8999999999999998E-3</v>
      </c>
      <c r="I977">
        <f t="shared" si="30"/>
        <v>990.64729999999815</v>
      </c>
      <c r="J977">
        <f t="shared" si="31"/>
        <v>12.987012987013294</v>
      </c>
      <c r="K977">
        <v>4</v>
      </c>
      <c r="L977">
        <v>180664</v>
      </c>
      <c r="M977">
        <v>198975</v>
      </c>
      <c r="N977">
        <v>-332.5</v>
      </c>
      <c r="O977">
        <v>120</v>
      </c>
      <c r="P977">
        <v>0</v>
      </c>
      <c r="Q977">
        <v>102</v>
      </c>
    </row>
    <row r="978" spans="1:17" x14ac:dyDescent="0.25">
      <c r="A978">
        <v>314.94099999999997</v>
      </c>
      <c r="B978">
        <v>50.637</v>
      </c>
      <c r="C978">
        <v>977</v>
      </c>
      <c r="D978">
        <v>531</v>
      </c>
      <c r="E978">
        <v>4.7699999999999996</v>
      </c>
      <c r="F978">
        <v>13.552199999999999</v>
      </c>
      <c r="G978">
        <v>1.5502</v>
      </c>
      <c r="H978">
        <v>1E-3</v>
      </c>
      <c r="I978">
        <f t="shared" si="30"/>
        <v>990.64829999999813</v>
      </c>
      <c r="J978">
        <f t="shared" si="31"/>
        <v>5.8823529411759194</v>
      </c>
      <c r="K978">
        <v>1</v>
      </c>
      <c r="L978">
        <v>63477</v>
      </c>
      <c r="M978">
        <v>373535</v>
      </c>
      <c r="N978">
        <v>816.5</v>
      </c>
      <c r="O978">
        <v>150</v>
      </c>
      <c r="P978">
        <v>0</v>
      </c>
      <c r="Q978">
        <v>128</v>
      </c>
    </row>
    <row r="979" spans="1:17" x14ac:dyDescent="0.25">
      <c r="A979">
        <v>315.06899999999996</v>
      </c>
      <c r="B979">
        <v>50.765000000000001</v>
      </c>
      <c r="C979">
        <v>978</v>
      </c>
      <c r="D979">
        <v>532</v>
      </c>
      <c r="E979">
        <v>5.22</v>
      </c>
      <c r="F979">
        <v>1.8334999999999999</v>
      </c>
      <c r="G979">
        <v>0.54859999999999998</v>
      </c>
      <c r="H979">
        <v>1E-4</v>
      </c>
      <c r="I979">
        <f t="shared" si="30"/>
        <v>990.64839999999811</v>
      </c>
      <c r="J979">
        <f t="shared" si="31"/>
        <v>7.8125000000008606</v>
      </c>
      <c r="K979">
        <v>0</v>
      </c>
      <c r="L979">
        <v>183105</v>
      </c>
      <c r="M979">
        <v>476074</v>
      </c>
      <c r="N979">
        <v>556.5</v>
      </c>
      <c r="O979">
        <v>150</v>
      </c>
      <c r="P979">
        <v>0</v>
      </c>
      <c r="Q979">
        <v>128</v>
      </c>
    </row>
    <row r="980" spans="1:17" x14ac:dyDescent="0.25">
      <c r="A980">
        <v>315.10699999999997</v>
      </c>
      <c r="B980">
        <v>50.802999999999997</v>
      </c>
      <c r="C980">
        <v>979</v>
      </c>
      <c r="D980">
        <v>533</v>
      </c>
      <c r="E980">
        <v>4.1900000000000004</v>
      </c>
      <c r="F980">
        <v>28.195799999999998</v>
      </c>
      <c r="G980">
        <v>3.6694</v>
      </c>
      <c r="H980">
        <v>5.4999999999999997E-3</v>
      </c>
      <c r="I980">
        <f t="shared" si="30"/>
        <v>990.65389999999809</v>
      </c>
      <c r="J980">
        <f t="shared" si="31"/>
        <v>26.315789473676652</v>
      </c>
      <c r="K980">
        <v>6</v>
      </c>
      <c r="L980">
        <v>187988</v>
      </c>
      <c r="M980">
        <v>192871</v>
      </c>
      <c r="N980">
        <v>57</v>
      </c>
      <c r="O980">
        <v>146.5</v>
      </c>
      <c r="P980">
        <v>48</v>
      </c>
      <c r="Q980">
        <v>125</v>
      </c>
    </row>
    <row r="981" spans="1:17" x14ac:dyDescent="0.25">
      <c r="A981">
        <v>315.28899999999999</v>
      </c>
      <c r="B981">
        <v>50.984999999999999</v>
      </c>
      <c r="C981">
        <v>980</v>
      </c>
      <c r="D981">
        <v>534</v>
      </c>
      <c r="E981">
        <v>4.1500000000000004</v>
      </c>
      <c r="F981">
        <v>40.163600000000002</v>
      </c>
      <c r="G981">
        <v>4.6809000000000003</v>
      </c>
      <c r="H981">
        <v>8.9999999999999993E-3</v>
      </c>
      <c r="I981">
        <f t="shared" si="30"/>
        <v>990.6628999999981</v>
      </c>
      <c r="J981">
        <f t="shared" si="31"/>
        <v>5.4945054945050007</v>
      </c>
      <c r="K981">
        <v>8</v>
      </c>
      <c r="L981">
        <v>185547</v>
      </c>
      <c r="M981">
        <v>189209</v>
      </c>
      <c r="N981">
        <v>57</v>
      </c>
      <c r="O981">
        <v>164.5</v>
      </c>
      <c r="P981">
        <v>48</v>
      </c>
      <c r="Q981">
        <v>140</v>
      </c>
    </row>
    <row r="982" spans="1:17" x14ac:dyDescent="0.25">
      <c r="A982">
        <v>315.39</v>
      </c>
      <c r="B982">
        <v>51.085999999999999</v>
      </c>
      <c r="C982">
        <v>981</v>
      </c>
      <c r="D982">
        <v>535</v>
      </c>
      <c r="E982">
        <v>5.2</v>
      </c>
      <c r="F982">
        <v>1.5892999999999999</v>
      </c>
      <c r="G982">
        <v>0.61219999999999997</v>
      </c>
      <c r="H982">
        <v>2.0000000000000001E-4</v>
      </c>
      <c r="I982">
        <f t="shared" si="30"/>
        <v>990.66309999999805</v>
      </c>
      <c r="J982">
        <f t="shared" si="31"/>
        <v>9.9009900990099897</v>
      </c>
      <c r="K982">
        <v>0</v>
      </c>
      <c r="L982">
        <v>1221</v>
      </c>
      <c r="M982">
        <v>437012</v>
      </c>
      <c r="N982">
        <v>-1848.5</v>
      </c>
      <c r="O982">
        <v>150</v>
      </c>
      <c r="P982">
        <v>0</v>
      </c>
      <c r="Q982">
        <v>128</v>
      </c>
    </row>
    <row r="983" spans="1:17" x14ac:dyDescent="0.25">
      <c r="A983">
        <v>315.51199999999994</v>
      </c>
      <c r="B983">
        <v>51.207999999999998</v>
      </c>
      <c r="C983">
        <v>982</v>
      </c>
      <c r="D983">
        <v>536</v>
      </c>
      <c r="E983">
        <v>4.59</v>
      </c>
      <c r="F983">
        <v>13.064</v>
      </c>
      <c r="G983">
        <v>1.8584000000000001</v>
      </c>
      <c r="H983">
        <v>1.4E-3</v>
      </c>
      <c r="I983">
        <f t="shared" si="30"/>
        <v>990.66449999999804</v>
      </c>
      <c r="J983">
        <f t="shared" si="31"/>
        <v>8.1967213114782815</v>
      </c>
      <c r="K983">
        <v>2</v>
      </c>
      <c r="L983">
        <v>180664</v>
      </c>
      <c r="M983">
        <v>308838</v>
      </c>
      <c r="N983">
        <v>-2636</v>
      </c>
      <c r="O983">
        <v>150</v>
      </c>
      <c r="P983">
        <v>0</v>
      </c>
      <c r="Q983">
        <v>128</v>
      </c>
    </row>
    <row r="984" spans="1:17" x14ac:dyDescent="0.25">
      <c r="A984">
        <v>315.60999999999996</v>
      </c>
      <c r="B984">
        <v>51.305999999999997</v>
      </c>
      <c r="C984">
        <v>983</v>
      </c>
      <c r="D984">
        <v>537</v>
      </c>
      <c r="E984">
        <v>4.29</v>
      </c>
      <c r="F984">
        <v>31.125499999999999</v>
      </c>
      <c r="G984">
        <v>3.5543</v>
      </c>
      <c r="H984">
        <v>5.1999999999999998E-3</v>
      </c>
      <c r="I984">
        <f t="shared" si="30"/>
        <v>990.66969999999799</v>
      </c>
      <c r="J984">
        <f t="shared" si="31"/>
        <v>10.204081632651688</v>
      </c>
      <c r="K984">
        <v>5</v>
      </c>
      <c r="L984">
        <v>187988</v>
      </c>
      <c r="M984">
        <v>191650</v>
      </c>
      <c r="N984">
        <v>54.5</v>
      </c>
      <c r="O984">
        <v>147.5</v>
      </c>
      <c r="P984">
        <v>46</v>
      </c>
      <c r="Q984">
        <v>125</v>
      </c>
    </row>
    <row r="985" spans="1:17" x14ac:dyDescent="0.25">
      <c r="A985">
        <v>315.65799999999996</v>
      </c>
      <c r="B985">
        <v>51.353999999999999</v>
      </c>
      <c r="C985">
        <v>984</v>
      </c>
      <c r="D985">
        <v>538</v>
      </c>
      <c r="E985">
        <v>4.1900000000000004</v>
      </c>
      <c r="F985">
        <v>33.566899999999997</v>
      </c>
      <c r="G985">
        <v>3.7562000000000002</v>
      </c>
      <c r="H985">
        <v>5.7999999999999996E-3</v>
      </c>
      <c r="I985">
        <f t="shared" si="30"/>
        <v>990.67549999999801</v>
      </c>
      <c r="J985">
        <f t="shared" si="31"/>
        <v>20.833333333332543</v>
      </c>
      <c r="K985">
        <v>5</v>
      </c>
      <c r="L985">
        <v>181885</v>
      </c>
      <c r="M985">
        <v>189209</v>
      </c>
      <c r="N985">
        <v>119</v>
      </c>
      <c r="O985">
        <v>150.5</v>
      </c>
      <c r="P985">
        <v>101</v>
      </c>
      <c r="Q985">
        <v>128</v>
      </c>
    </row>
    <row r="986" spans="1:17" x14ac:dyDescent="0.25">
      <c r="A986">
        <v>315.904</v>
      </c>
      <c r="B986">
        <v>51.6</v>
      </c>
      <c r="C986">
        <v>985</v>
      </c>
      <c r="D986">
        <v>539</v>
      </c>
      <c r="E986">
        <v>5.2</v>
      </c>
      <c r="F986">
        <v>1.8334999999999999</v>
      </c>
      <c r="G986">
        <v>0.53420000000000001</v>
      </c>
      <c r="H986">
        <v>1E-4</v>
      </c>
      <c r="I986">
        <f t="shared" si="30"/>
        <v>990.67559999999798</v>
      </c>
      <c r="J986">
        <f t="shared" si="31"/>
        <v>4.06504065040588</v>
      </c>
      <c r="K986">
        <v>0</v>
      </c>
      <c r="L986">
        <v>200195</v>
      </c>
      <c r="M986">
        <v>467529</v>
      </c>
      <c r="N986">
        <v>-2053</v>
      </c>
      <c r="O986">
        <v>150</v>
      </c>
      <c r="P986">
        <v>0</v>
      </c>
      <c r="Q986">
        <v>128</v>
      </c>
    </row>
    <row r="987" spans="1:17" x14ac:dyDescent="0.25">
      <c r="A987">
        <v>316.02199999999999</v>
      </c>
      <c r="B987">
        <v>51.718000000000004</v>
      </c>
      <c r="C987">
        <v>986</v>
      </c>
      <c r="D987">
        <v>540</v>
      </c>
      <c r="E987">
        <v>4.8499999999999996</v>
      </c>
      <c r="F987">
        <v>13.552199999999999</v>
      </c>
      <c r="G987">
        <v>1.508</v>
      </c>
      <c r="H987">
        <v>8.9999999999999998E-4</v>
      </c>
      <c r="I987">
        <f t="shared" si="30"/>
        <v>990.67649999999799</v>
      </c>
      <c r="J987">
        <f t="shared" si="31"/>
        <v>8.4745762711868</v>
      </c>
      <c r="K987">
        <v>1</v>
      </c>
      <c r="L987">
        <v>63477</v>
      </c>
      <c r="M987">
        <v>390625</v>
      </c>
      <c r="N987">
        <v>-3223</v>
      </c>
      <c r="O987">
        <v>150</v>
      </c>
      <c r="P987">
        <v>0</v>
      </c>
      <c r="Q987">
        <v>128</v>
      </c>
    </row>
    <row r="988" spans="1:17" x14ac:dyDescent="0.25">
      <c r="A988">
        <v>316.06199999999995</v>
      </c>
      <c r="B988">
        <v>51.758000000000003</v>
      </c>
      <c r="C988">
        <v>987</v>
      </c>
      <c r="D988">
        <v>541</v>
      </c>
      <c r="E988">
        <v>4.33</v>
      </c>
      <c r="F988">
        <v>34.055199999999999</v>
      </c>
      <c r="G988">
        <v>3.7313000000000001</v>
      </c>
      <c r="H988">
        <v>5.7000000000000002E-3</v>
      </c>
      <c r="I988">
        <f t="shared" si="30"/>
        <v>990.68219999999803</v>
      </c>
      <c r="J988">
        <f t="shared" si="31"/>
        <v>25.000000000022737</v>
      </c>
      <c r="K988">
        <v>5</v>
      </c>
      <c r="L988">
        <v>180664</v>
      </c>
      <c r="M988">
        <v>194092</v>
      </c>
      <c r="N988">
        <v>56.5</v>
      </c>
      <c r="O988">
        <v>147.5</v>
      </c>
      <c r="P988">
        <v>48</v>
      </c>
      <c r="Q988">
        <v>125</v>
      </c>
    </row>
    <row r="989" spans="1:17" x14ac:dyDescent="0.25">
      <c r="A989">
        <v>316.2</v>
      </c>
      <c r="B989">
        <v>51.896000000000001</v>
      </c>
      <c r="C989">
        <v>988</v>
      </c>
      <c r="D989">
        <v>542</v>
      </c>
      <c r="E989">
        <v>5.18</v>
      </c>
      <c r="F989">
        <v>1.8334999999999999</v>
      </c>
      <c r="G989">
        <v>0.5403</v>
      </c>
      <c r="H989">
        <v>1E-4</v>
      </c>
      <c r="I989">
        <f t="shared" si="30"/>
        <v>990.68229999999801</v>
      </c>
      <c r="J989">
        <f t="shared" si="31"/>
        <v>7.2463768115924356</v>
      </c>
      <c r="K989">
        <v>0</v>
      </c>
      <c r="L989">
        <v>396729</v>
      </c>
      <c r="M989">
        <v>455322</v>
      </c>
      <c r="N989">
        <v>250</v>
      </c>
      <c r="O989">
        <v>150</v>
      </c>
      <c r="P989">
        <v>213</v>
      </c>
      <c r="Q989">
        <v>128</v>
      </c>
    </row>
    <row r="990" spans="1:17" x14ac:dyDescent="0.25">
      <c r="A990">
        <v>316.23299999999995</v>
      </c>
      <c r="B990">
        <v>51.929000000000002</v>
      </c>
      <c r="C990">
        <v>989</v>
      </c>
      <c r="D990">
        <v>543</v>
      </c>
      <c r="E990">
        <v>4.29</v>
      </c>
      <c r="F990">
        <v>28.195799999999998</v>
      </c>
      <c r="G990">
        <v>3.2789000000000001</v>
      </c>
      <c r="H990">
        <v>4.4000000000000003E-3</v>
      </c>
      <c r="I990">
        <f t="shared" si="30"/>
        <v>990.68669999999804</v>
      </c>
      <c r="J990">
        <f t="shared" si="31"/>
        <v>30.303030303068304</v>
      </c>
      <c r="K990">
        <v>4</v>
      </c>
      <c r="L990">
        <v>187988</v>
      </c>
      <c r="M990">
        <v>194092</v>
      </c>
      <c r="N990">
        <v>215.5</v>
      </c>
      <c r="O990">
        <v>148</v>
      </c>
      <c r="P990">
        <v>183</v>
      </c>
      <c r="Q990">
        <v>126</v>
      </c>
    </row>
    <row r="991" spans="1:17" x14ac:dyDescent="0.25">
      <c r="A991">
        <v>316.39299999999997</v>
      </c>
      <c r="B991">
        <v>52.088999999999999</v>
      </c>
      <c r="C991">
        <v>990</v>
      </c>
      <c r="D991">
        <v>544</v>
      </c>
      <c r="E991">
        <v>5.07</v>
      </c>
      <c r="F991">
        <v>1.8334999999999999</v>
      </c>
      <c r="G991">
        <v>0.53</v>
      </c>
      <c r="H991">
        <v>1E-4</v>
      </c>
      <c r="I991">
        <f t="shared" si="30"/>
        <v>990.68679999999802</v>
      </c>
      <c r="J991">
        <f t="shared" si="31"/>
        <v>6.249999999999023</v>
      </c>
      <c r="K991">
        <v>0</v>
      </c>
      <c r="L991">
        <v>130615</v>
      </c>
      <c r="M991">
        <v>458984</v>
      </c>
      <c r="N991">
        <v>1248.5</v>
      </c>
      <c r="O991">
        <v>150</v>
      </c>
      <c r="P991">
        <v>0</v>
      </c>
      <c r="Q991">
        <v>128</v>
      </c>
    </row>
    <row r="992" spans="1:17" x14ac:dyDescent="0.25">
      <c r="A992">
        <v>316.48899999999998</v>
      </c>
      <c r="B992">
        <v>52.185000000000002</v>
      </c>
      <c r="C992">
        <v>991</v>
      </c>
      <c r="D992">
        <v>545</v>
      </c>
      <c r="E992">
        <v>5.23</v>
      </c>
      <c r="F992">
        <v>1.3452</v>
      </c>
      <c r="G992">
        <v>0.54020000000000001</v>
      </c>
      <c r="H992">
        <v>1E-4</v>
      </c>
      <c r="I992">
        <f t="shared" si="30"/>
        <v>990.68689999999799</v>
      </c>
      <c r="J992">
        <f t="shared" si="31"/>
        <v>10.416666666666272</v>
      </c>
      <c r="K992">
        <v>0</v>
      </c>
      <c r="L992">
        <v>364990</v>
      </c>
      <c r="M992">
        <v>477295</v>
      </c>
      <c r="N992">
        <v>1060</v>
      </c>
      <c r="O992">
        <v>150</v>
      </c>
      <c r="P992">
        <v>0</v>
      </c>
      <c r="Q992">
        <v>128</v>
      </c>
    </row>
    <row r="993" spans="1:17" x14ac:dyDescent="0.25">
      <c r="A993">
        <v>316.66699999999997</v>
      </c>
      <c r="B993">
        <v>52.363</v>
      </c>
      <c r="C993">
        <v>992</v>
      </c>
      <c r="D993">
        <v>546</v>
      </c>
      <c r="E993">
        <v>4.01</v>
      </c>
      <c r="F993">
        <v>35.768999999999998</v>
      </c>
      <c r="G993">
        <v>3.9</v>
      </c>
      <c r="H993">
        <v>6.1999999999999998E-3</v>
      </c>
      <c r="I993">
        <f t="shared" si="30"/>
        <v>990.69309999999803</v>
      </c>
      <c r="J993">
        <f t="shared" si="31"/>
        <v>5.6179775280899742</v>
      </c>
      <c r="K993">
        <v>4</v>
      </c>
      <c r="L993">
        <v>191650</v>
      </c>
      <c r="M993">
        <v>191650</v>
      </c>
      <c r="N993">
        <v>203.5</v>
      </c>
      <c r="O993">
        <v>150</v>
      </c>
      <c r="P993">
        <v>173</v>
      </c>
      <c r="Q993">
        <v>128</v>
      </c>
    </row>
    <row r="994" spans="1:17" x14ac:dyDescent="0.25">
      <c r="A994">
        <v>316.67999999999995</v>
      </c>
      <c r="B994">
        <v>52.375999999999998</v>
      </c>
      <c r="C994">
        <v>993</v>
      </c>
      <c r="D994">
        <v>547</v>
      </c>
      <c r="E994">
        <v>3.6</v>
      </c>
      <c r="F994">
        <v>236.6919</v>
      </c>
      <c r="G994">
        <v>28.3947</v>
      </c>
      <c r="H994">
        <v>0.33019999999999999</v>
      </c>
      <c r="I994">
        <f t="shared" si="30"/>
        <v>991.02329999999802</v>
      </c>
      <c r="J994">
        <f t="shared" si="31"/>
        <v>76.923076923214154</v>
      </c>
      <c r="K994">
        <v>42</v>
      </c>
      <c r="L994">
        <v>152588</v>
      </c>
      <c r="M994">
        <v>178223</v>
      </c>
      <c r="N994">
        <v>236</v>
      </c>
      <c r="O994">
        <v>172.5</v>
      </c>
      <c r="P994">
        <v>201</v>
      </c>
      <c r="Q994">
        <v>147</v>
      </c>
    </row>
    <row r="995" spans="1:17" x14ac:dyDescent="0.25">
      <c r="A995">
        <v>316.70899999999995</v>
      </c>
      <c r="B995">
        <v>52.405000000000001</v>
      </c>
      <c r="C995">
        <v>994</v>
      </c>
      <c r="D995">
        <v>548</v>
      </c>
      <c r="E995">
        <v>4.09</v>
      </c>
      <c r="F995">
        <v>44.797400000000003</v>
      </c>
      <c r="G995">
        <v>5.0606999999999998</v>
      </c>
      <c r="H995">
        <v>1.0500000000000001E-2</v>
      </c>
      <c r="I995">
        <f t="shared" si="30"/>
        <v>991.033799999998</v>
      </c>
      <c r="J995">
        <f t="shared" si="31"/>
        <v>34.482758620693978</v>
      </c>
      <c r="K995">
        <v>7</v>
      </c>
      <c r="L995">
        <v>187988</v>
      </c>
      <c r="M995">
        <v>186768</v>
      </c>
      <c r="N995">
        <v>217</v>
      </c>
      <c r="O995">
        <v>148</v>
      </c>
      <c r="P995">
        <v>184</v>
      </c>
      <c r="Q995">
        <v>126</v>
      </c>
    </row>
    <row r="996" spans="1:17" x14ac:dyDescent="0.25">
      <c r="A996">
        <v>316.815</v>
      </c>
      <c r="B996">
        <v>52.511000000000003</v>
      </c>
      <c r="C996">
        <v>995</v>
      </c>
      <c r="D996">
        <v>549</v>
      </c>
      <c r="E996">
        <v>5.16</v>
      </c>
      <c r="F996">
        <v>1.3452</v>
      </c>
      <c r="G996">
        <v>0.5464</v>
      </c>
      <c r="H996">
        <v>1E-4</v>
      </c>
      <c r="I996">
        <f t="shared" si="30"/>
        <v>991.03389999999797</v>
      </c>
      <c r="J996">
        <f t="shared" si="31"/>
        <v>9.4339622641463698</v>
      </c>
      <c r="K996">
        <v>0</v>
      </c>
      <c r="L996">
        <v>178223</v>
      </c>
      <c r="M996">
        <v>454102</v>
      </c>
      <c r="N996">
        <v>142.5</v>
      </c>
      <c r="O996">
        <v>150</v>
      </c>
      <c r="P996">
        <v>121</v>
      </c>
      <c r="Q996">
        <v>128</v>
      </c>
    </row>
    <row r="997" spans="1:17" x14ac:dyDescent="0.25">
      <c r="A997">
        <v>316.93299999999999</v>
      </c>
      <c r="B997">
        <v>52.628999999999998</v>
      </c>
      <c r="C997">
        <v>996</v>
      </c>
      <c r="D997">
        <v>550</v>
      </c>
      <c r="E997">
        <v>5.27</v>
      </c>
      <c r="F997">
        <v>1.8334999999999999</v>
      </c>
      <c r="G997">
        <v>0.54320000000000002</v>
      </c>
      <c r="H997">
        <v>1E-4</v>
      </c>
      <c r="I997">
        <f t="shared" si="30"/>
        <v>991.03399999999795</v>
      </c>
      <c r="J997">
        <f t="shared" si="31"/>
        <v>8.4745762711868</v>
      </c>
      <c r="K997">
        <v>0</v>
      </c>
      <c r="L997">
        <v>177002</v>
      </c>
      <c r="M997">
        <v>469971</v>
      </c>
      <c r="N997">
        <v>1918.5</v>
      </c>
      <c r="O997">
        <v>150</v>
      </c>
      <c r="P997">
        <v>0</v>
      </c>
      <c r="Q997">
        <v>128</v>
      </c>
    </row>
    <row r="998" spans="1:17" x14ac:dyDescent="0.25">
      <c r="A998">
        <v>316.97399999999999</v>
      </c>
      <c r="B998">
        <v>52.67</v>
      </c>
      <c r="C998">
        <v>997</v>
      </c>
      <c r="D998">
        <v>551</v>
      </c>
      <c r="E998">
        <v>4.2</v>
      </c>
      <c r="F998">
        <v>33.566899999999997</v>
      </c>
      <c r="G998">
        <v>4.2996999999999996</v>
      </c>
      <c r="H998">
        <v>7.6E-3</v>
      </c>
      <c r="I998">
        <f t="shared" si="30"/>
        <v>991.04159999999797</v>
      </c>
      <c r="J998">
        <f t="shared" si="31"/>
        <v>24.390243902440918</v>
      </c>
      <c r="K998">
        <v>6</v>
      </c>
      <c r="L998">
        <v>181885</v>
      </c>
      <c r="M998">
        <v>190430</v>
      </c>
      <c r="N998">
        <v>57</v>
      </c>
      <c r="O998">
        <v>124</v>
      </c>
      <c r="P998">
        <v>48</v>
      </c>
      <c r="Q998">
        <v>105</v>
      </c>
    </row>
    <row r="999" spans="1:17" x14ac:dyDescent="0.25">
      <c r="A999">
        <v>317.01799999999997</v>
      </c>
      <c r="B999">
        <v>52.713999999999999</v>
      </c>
      <c r="C999">
        <v>998</v>
      </c>
      <c r="D999">
        <v>552</v>
      </c>
      <c r="E999">
        <v>4.2</v>
      </c>
      <c r="F999">
        <v>29.660699999999999</v>
      </c>
      <c r="G999">
        <v>3.3025000000000002</v>
      </c>
      <c r="H999">
        <v>4.4999999999999997E-3</v>
      </c>
      <c r="I999">
        <f t="shared" si="30"/>
        <v>991.04609999999798</v>
      </c>
      <c r="J999">
        <f t="shared" si="31"/>
        <v>22.727272727281655</v>
      </c>
      <c r="K999">
        <v>5</v>
      </c>
      <c r="L999">
        <v>180664</v>
      </c>
      <c r="M999">
        <v>194092</v>
      </c>
      <c r="N999">
        <v>119.5</v>
      </c>
      <c r="O999">
        <v>150</v>
      </c>
      <c r="P999">
        <v>102</v>
      </c>
      <c r="Q999">
        <v>128</v>
      </c>
    </row>
    <row r="1000" spans="1:17" x14ac:dyDescent="0.25">
      <c r="A1000">
        <v>317.20299999999997</v>
      </c>
      <c r="B1000">
        <v>52.899000000000001</v>
      </c>
      <c r="C1000">
        <v>999</v>
      </c>
      <c r="D1000">
        <v>553</v>
      </c>
      <c r="E1000">
        <v>4.84</v>
      </c>
      <c r="F1000">
        <v>13.064</v>
      </c>
      <c r="G1000">
        <v>1.5407999999999999</v>
      </c>
      <c r="H1000">
        <v>1E-3</v>
      </c>
      <c r="I1000">
        <f t="shared" si="30"/>
        <v>991.04709999999795</v>
      </c>
      <c r="J1000">
        <f t="shared" si="31"/>
        <v>5.4054054054053386</v>
      </c>
      <c r="K1000">
        <v>1</v>
      </c>
      <c r="L1000">
        <v>187988</v>
      </c>
      <c r="M1000">
        <v>382080</v>
      </c>
      <c r="N1000">
        <v>1291</v>
      </c>
      <c r="O1000">
        <v>150</v>
      </c>
      <c r="P1000">
        <v>0</v>
      </c>
      <c r="Q1000">
        <v>128</v>
      </c>
    </row>
    <row r="1001" spans="1:17" x14ac:dyDescent="0.25">
      <c r="A1001">
        <v>317.226</v>
      </c>
      <c r="B1001">
        <v>52.921999999999997</v>
      </c>
      <c r="C1001">
        <v>1000</v>
      </c>
      <c r="D1001">
        <v>554</v>
      </c>
      <c r="E1001">
        <v>4.3899999999999997</v>
      </c>
      <c r="F1001">
        <v>14.284700000000001</v>
      </c>
      <c r="G1001">
        <v>2.3822000000000001</v>
      </c>
      <c r="H1001">
        <v>2.3E-3</v>
      </c>
      <c r="I1001">
        <f t="shared" si="30"/>
        <v>991.04939999999795</v>
      </c>
      <c r="J1001">
        <f t="shared" si="31"/>
        <v>43.478260869518799</v>
      </c>
      <c r="K1001">
        <v>4</v>
      </c>
      <c r="L1001">
        <v>184326</v>
      </c>
      <c r="M1001">
        <v>218506</v>
      </c>
      <c r="N1001">
        <v>-2675.5</v>
      </c>
      <c r="O1001">
        <v>-29</v>
      </c>
      <c r="P1001">
        <v>0</v>
      </c>
      <c r="Q1001">
        <v>0</v>
      </c>
    </row>
    <row r="1002" spans="1:17" x14ac:dyDescent="0.25">
      <c r="A1002">
        <v>317.35499999999996</v>
      </c>
      <c r="B1002">
        <v>53.051000000000002</v>
      </c>
      <c r="C1002">
        <v>1001</v>
      </c>
      <c r="D1002">
        <v>555</v>
      </c>
      <c r="E1002">
        <v>4.38</v>
      </c>
      <c r="F1002">
        <v>25.5151</v>
      </c>
      <c r="G1002">
        <v>2.7585000000000002</v>
      </c>
      <c r="H1002">
        <v>3.0999999999999999E-3</v>
      </c>
      <c r="I1002">
        <f t="shared" si="30"/>
        <v>991.05249999999796</v>
      </c>
      <c r="J1002">
        <f t="shared" si="31"/>
        <v>7.751937984498392</v>
      </c>
      <c r="K1002">
        <v>3</v>
      </c>
      <c r="L1002">
        <v>178223</v>
      </c>
      <c r="M1002">
        <v>203857</v>
      </c>
      <c r="N1002">
        <v>46</v>
      </c>
      <c r="O1002">
        <v>148.5</v>
      </c>
      <c r="P1002">
        <v>39</v>
      </c>
      <c r="Q1002">
        <v>126</v>
      </c>
    </row>
    <row r="1003" spans="1:17" x14ac:dyDescent="0.25">
      <c r="A1003">
        <v>317.45799999999997</v>
      </c>
      <c r="B1003">
        <v>53.154000000000003</v>
      </c>
      <c r="C1003">
        <v>1002</v>
      </c>
      <c r="D1003">
        <v>556</v>
      </c>
      <c r="E1003">
        <v>4.7699999999999996</v>
      </c>
      <c r="F1003">
        <v>12.575699999999999</v>
      </c>
      <c r="G1003">
        <v>1.5581</v>
      </c>
      <c r="H1003">
        <v>1E-3</v>
      </c>
      <c r="I1003">
        <f t="shared" si="30"/>
        <v>991.05349999999794</v>
      </c>
      <c r="J1003">
        <f t="shared" si="31"/>
        <v>9.7087378640768556</v>
      </c>
      <c r="K1003">
        <v>1</v>
      </c>
      <c r="L1003">
        <v>184326</v>
      </c>
      <c r="M1003">
        <v>382080</v>
      </c>
      <c r="N1003">
        <v>-590.5</v>
      </c>
      <c r="O1003">
        <v>150</v>
      </c>
      <c r="P1003">
        <v>0</v>
      </c>
      <c r="Q1003">
        <v>128</v>
      </c>
    </row>
    <row r="1004" spans="1:17" x14ac:dyDescent="0.25">
      <c r="A1004">
        <v>317.50799999999998</v>
      </c>
      <c r="B1004">
        <v>53.204000000000001</v>
      </c>
      <c r="C1004">
        <v>1003</v>
      </c>
      <c r="D1004">
        <v>557</v>
      </c>
      <c r="E1004">
        <v>4.87</v>
      </c>
      <c r="F1004">
        <v>12.575699999999999</v>
      </c>
      <c r="G1004">
        <v>1.5998000000000001</v>
      </c>
      <c r="H1004">
        <v>1E-3</v>
      </c>
      <c r="I1004">
        <f t="shared" si="30"/>
        <v>991.05449999999792</v>
      </c>
      <c r="J1004">
        <f t="shared" si="31"/>
        <v>19.999999999995453</v>
      </c>
      <c r="K1004">
        <v>1</v>
      </c>
      <c r="L1004">
        <v>2056885</v>
      </c>
      <c r="M1004">
        <v>385742</v>
      </c>
      <c r="N1004">
        <v>-2393.5</v>
      </c>
      <c r="O1004">
        <v>150</v>
      </c>
      <c r="P1004">
        <v>0</v>
      </c>
      <c r="Q1004">
        <v>128</v>
      </c>
    </row>
    <row r="1005" spans="1:17" x14ac:dyDescent="0.25">
      <c r="A1005">
        <v>317.60699999999997</v>
      </c>
      <c r="B1005">
        <v>53.302999999999997</v>
      </c>
      <c r="C1005">
        <v>1004</v>
      </c>
      <c r="D1005">
        <v>558</v>
      </c>
      <c r="E1005">
        <v>5.09</v>
      </c>
      <c r="F1005">
        <v>1.8334999999999999</v>
      </c>
      <c r="G1005">
        <v>0.53510000000000002</v>
      </c>
      <c r="H1005">
        <v>1E-4</v>
      </c>
      <c r="I1005">
        <f t="shared" si="30"/>
        <v>991.05459999999789</v>
      </c>
      <c r="J1005">
        <f t="shared" si="31"/>
        <v>10.101010101011168</v>
      </c>
      <c r="K1005">
        <v>0</v>
      </c>
      <c r="L1005">
        <v>991211</v>
      </c>
      <c r="M1005">
        <v>472412</v>
      </c>
      <c r="N1005">
        <v>-273.5</v>
      </c>
      <c r="O1005">
        <v>150</v>
      </c>
      <c r="P1005">
        <v>0</v>
      </c>
      <c r="Q1005">
        <v>128</v>
      </c>
    </row>
    <row r="1006" spans="1:17" x14ac:dyDescent="0.25">
      <c r="A1006">
        <v>317.625</v>
      </c>
      <c r="B1006">
        <v>53.320999999999998</v>
      </c>
      <c r="C1006">
        <v>1005</v>
      </c>
      <c r="D1006">
        <v>559</v>
      </c>
      <c r="E1006">
        <v>3.65</v>
      </c>
      <c r="F1006">
        <v>1000.3638</v>
      </c>
      <c r="G1006">
        <v>510.9923</v>
      </c>
      <c r="H1006">
        <v>106.952</v>
      </c>
      <c r="I1006">
        <f t="shared" si="30"/>
        <v>1098.0065999999979</v>
      </c>
      <c r="J1006">
        <f t="shared" si="31"/>
        <v>55.55555555546573</v>
      </c>
      <c r="K1006">
        <v>904</v>
      </c>
      <c r="L1006">
        <v>144043</v>
      </c>
      <c r="M1006">
        <v>185547</v>
      </c>
      <c r="N1006">
        <v>134</v>
      </c>
      <c r="O1006">
        <v>147.5</v>
      </c>
      <c r="P1006">
        <v>114</v>
      </c>
      <c r="Q1006">
        <v>125</v>
      </c>
    </row>
    <row r="1007" spans="1:17" x14ac:dyDescent="0.25">
      <c r="A1007">
        <v>317.74099999999999</v>
      </c>
      <c r="B1007">
        <v>53.436999999999998</v>
      </c>
      <c r="C1007">
        <v>1006</v>
      </c>
      <c r="D1007">
        <v>560</v>
      </c>
      <c r="E1007">
        <v>5.19</v>
      </c>
      <c r="F1007">
        <v>1.3452</v>
      </c>
      <c r="G1007">
        <v>0.5504</v>
      </c>
      <c r="H1007">
        <v>1E-4</v>
      </c>
      <c r="I1007">
        <f t="shared" si="30"/>
        <v>1098.0066999999979</v>
      </c>
      <c r="J1007">
        <f t="shared" si="31"/>
        <v>8.6206896551734946</v>
      </c>
      <c r="K1007">
        <v>0</v>
      </c>
      <c r="L1007">
        <v>178223</v>
      </c>
      <c r="M1007">
        <v>484619</v>
      </c>
      <c r="N1007">
        <v>1275.5</v>
      </c>
      <c r="O1007">
        <v>150</v>
      </c>
      <c r="P1007">
        <v>0</v>
      </c>
      <c r="Q1007">
        <v>128</v>
      </c>
    </row>
    <row r="1008" spans="1:17" x14ac:dyDescent="0.25">
      <c r="A1008">
        <v>317.78699999999998</v>
      </c>
      <c r="B1008">
        <v>53.482999999999997</v>
      </c>
      <c r="C1008">
        <v>1007</v>
      </c>
      <c r="D1008">
        <v>561</v>
      </c>
      <c r="E1008">
        <v>4.32</v>
      </c>
      <c r="F1008">
        <v>46.938499999999998</v>
      </c>
      <c r="G1008">
        <v>3.1086999999999998</v>
      </c>
      <c r="H1008">
        <v>4.0000000000000001E-3</v>
      </c>
      <c r="I1008">
        <f t="shared" si="30"/>
        <v>1098.0106999999978</v>
      </c>
      <c r="J1008">
        <f t="shared" si="31"/>
        <v>21.739130434786262</v>
      </c>
      <c r="K1008">
        <v>5</v>
      </c>
      <c r="L1008">
        <v>178223</v>
      </c>
      <c r="M1008">
        <v>203857</v>
      </c>
      <c r="N1008">
        <v>150</v>
      </c>
      <c r="O1008">
        <v>149</v>
      </c>
      <c r="P1008">
        <v>128</v>
      </c>
      <c r="Q1008">
        <v>127</v>
      </c>
    </row>
    <row r="1009" spans="1:17" x14ac:dyDescent="0.25">
      <c r="A1009">
        <v>317.88699999999994</v>
      </c>
      <c r="B1009">
        <v>53.582999999999998</v>
      </c>
      <c r="C1009">
        <v>1008</v>
      </c>
      <c r="D1009">
        <v>562</v>
      </c>
      <c r="E1009">
        <v>4.84</v>
      </c>
      <c r="F1009">
        <v>12.326700000000001</v>
      </c>
      <c r="G1009">
        <v>1.5459000000000001</v>
      </c>
      <c r="H1009">
        <v>1E-3</v>
      </c>
      <c r="I1009">
        <f t="shared" si="30"/>
        <v>1098.0116999999977</v>
      </c>
      <c r="J1009">
        <f t="shared" si="31"/>
        <v>10.000000000003411</v>
      </c>
      <c r="K1009">
        <v>1</v>
      </c>
      <c r="L1009">
        <v>181885</v>
      </c>
      <c r="M1009">
        <v>377197</v>
      </c>
      <c r="N1009">
        <v>-3074.5</v>
      </c>
      <c r="O1009">
        <v>150</v>
      </c>
      <c r="P1009">
        <v>0</v>
      </c>
      <c r="Q1009">
        <v>128</v>
      </c>
    </row>
    <row r="1010" spans="1:17" x14ac:dyDescent="0.25">
      <c r="A1010">
        <v>318.02199999999999</v>
      </c>
      <c r="B1010">
        <v>53.718000000000004</v>
      </c>
      <c r="C1010">
        <v>1009</v>
      </c>
      <c r="D1010">
        <v>563</v>
      </c>
      <c r="E1010">
        <v>4.08</v>
      </c>
      <c r="F1010">
        <v>45.046399999999998</v>
      </c>
      <c r="G1010">
        <v>4.4543999999999997</v>
      </c>
      <c r="H1010">
        <v>8.0999999999999996E-3</v>
      </c>
      <c r="I1010">
        <f t="shared" si="30"/>
        <v>1098.0197999999978</v>
      </c>
      <c r="J1010">
        <f t="shared" si="31"/>
        <v>7.4074074074047873</v>
      </c>
      <c r="K1010">
        <v>7</v>
      </c>
      <c r="L1010">
        <v>180664</v>
      </c>
      <c r="M1010">
        <v>190430</v>
      </c>
      <c r="N1010">
        <v>43.5</v>
      </c>
      <c r="O1010">
        <v>120.5</v>
      </c>
      <c r="P1010">
        <v>37</v>
      </c>
      <c r="Q1010">
        <v>102</v>
      </c>
    </row>
    <row r="1011" spans="1:17" x14ac:dyDescent="0.25">
      <c r="A1011">
        <v>318.10499999999996</v>
      </c>
      <c r="B1011">
        <v>53.801000000000002</v>
      </c>
      <c r="C1011">
        <v>1010</v>
      </c>
      <c r="D1011">
        <v>564</v>
      </c>
      <c r="E1011">
        <v>5.24</v>
      </c>
      <c r="F1011">
        <v>1.8334999999999999</v>
      </c>
      <c r="G1011">
        <v>0.54249999999999998</v>
      </c>
      <c r="H1011">
        <v>1E-4</v>
      </c>
      <c r="I1011">
        <f t="shared" si="30"/>
        <v>1098.0198999999977</v>
      </c>
      <c r="J1011">
        <f t="shared" si="31"/>
        <v>12.048192771088694</v>
      </c>
      <c r="K1011">
        <v>0</v>
      </c>
      <c r="L1011">
        <v>187988</v>
      </c>
      <c r="M1011">
        <v>472412</v>
      </c>
      <c r="N1011">
        <v>2958.5</v>
      </c>
      <c r="O1011">
        <v>150</v>
      </c>
      <c r="P1011">
        <v>0</v>
      </c>
      <c r="Q1011">
        <v>128</v>
      </c>
    </row>
    <row r="1012" spans="1:17" x14ac:dyDescent="0.25">
      <c r="A1012">
        <v>318.17699999999996</v>
      </c>
      <c r="B1012">
        <v>53.872999999999998</v>
      </c>
      <c r="C1012">
        <v>1011</v>
      </c>
      <c r="D1012">
        <v>565</v>
      </c>
      <c r="E1012">
        <v>4.16</v>
      </c>
      <c r="F1012">
        <v>27.468299999999999</v>
      </c>
      <c r="G1012">
        <v>3.7195999999999998</v>
      </c>
      <c r="H1012">
        <v>5.7000000000000002E-3</v>
      </c>
      <c r="I1012">
        <f t="shared" si="30"/>
        <v>1098.0255999999977</v>
      </c>
      <c r="J1012">
        <f t="shared" si="31"/>
        <v>13.888888888888362</v>
      </c>
      <c r="K1012">
        <v>5</v>
      </c>
      <c r="L1012">
        <v>175781</v>
      </c>
      <c r="M1012">
        <v>202637</v>
      </c>
      <c r="N1012">
        <v>149</v>
      </c>
      <c r="O1012">
        <v>79.5</v>
      </c>
      <c r="P1012">
        <v>127</v>
      </c>
      <c r="Q1012">
        <v>68</v>
      </c>
    </row>
    <row r="1013" spans="1:17" x14ac:dyDescent="0.25">
      <c r="A1013">
        <v>318.22199999999998</v>
      </c>
      <c r="B1013">
        <v>53.917999999999999</v>
      </c>
      <c r="C1013">
        <v>1012</v>
      </c>
      <c r="D1013">
        <v>566</v>
      </c>
      <c r="E1013">
        <v>3.9</v>
      </c>
      <c r="F1013">
        <v>96.066900000000004</v>
      </c>
      <c r="G1013">
        <v>10.4819</v>
      </c>
      <c r="H1013">
        <v>4.4999999999999998E-2</v>
      </c>
      <c r="I1013">
        <f t="shared" si="30"/>
        <v>1098.0705999999977</v>
      </c>
      <c r="J1013">
        <f t="shared" si="31"/>
        <v>22.222222222214363</v>
      </c>
      <c r="K1013">
        <v>15</v>
      </c>
      <c r="L1013">
        <v>183105</v>
      </c>
      <c r="M1013">
        <v>183105</v>
      </c>
      <c r="N1013">
        <v>83.5</v>
      </c>
      <c r="O1013">
        <v>146.5</v>
      </c>
      <c r="P1013">
        <v>71</v>
      </c>
      <c r="Q1013">
        <v>125</v>
      </c>
    </row>
    <row r="1014" spans="1:17" x14ac:dyDescent="0.25">
      <c r="A1014">
        <v>318.44799999999998</v>
      </c>
      <c r="B1014">
        <v>54.143999999999998</v>
      </c>
      <c r="C1014">
        <v>1013</v>
      </c>
      <c r="D1014">
        <v>567</v>
      </c>
      <c r="E1014">
        <v>4.7699999999999996</v>
      </c>
      <c r="F1014">
        <v>13.064</v>
      </c>
      <c r="G1014">
        <v>1.5832999999999999</v>
      </c>
      <c r="H1014">
        <v>1E-3</v>
      </c>
      <c r="I1014">
        <f t="shared" si="30"/>
        <v>1098.0715999999977</v>
      </c>
      <c r="J1014">
        <f t="shared" si="31"/>
        <v>4.4247787610619644</v>
      </c>
      <c r="K1014">
        <v>1</v>
      </c>
      <c r="L1014">
        <v>183105</v>
      </c>
      <c r="M1014">
        <v>374756</v>
      </c>
      <c r="N1014">
        <v>-2806</v>
      </c>
      <c r="O1014">
        <v>150</v>
      </c>
      <c r="P1014">
        <v>0</v>
      </c>
      <c r="Q1014">
        <v>128</v>
      </c>
    </row>
    <row r="1015" spans="1:17" x14ac:dyDescent="0.25">
      <c r="A1015">
        <v>318.58699999999999</v>
      </c>
      <c r="B1015">
        <v>54.283000000000001</v>
      </c>
      <c r="C1015">
        <v>1014</v>
      </c>
      <c r="D1015">
        <v>568</v>
      </c>
      <c r="E1015">
        <v>4.79</v>
      </c>
      <c r="F1015">
        <v>13.552199999999999</v>
      </c>
      <c r="G1015">
        <v>1.5338000000000001</v>
      </c>
      <c r="H1015">
        <v>1E-3</v>
      </c>
      <c r="I1015">
        <f t="shared" si="30"/>
        <v>1098.0725999999977</v>
      </c>
      <c r="J1015">
        <f t="shared" si="31"/>
        <v>7.1942446043160286</v>
      </c>
      <c r="K1015">
        <v>1</v>
      </c>
      <c r="L1015">
        <v>175781</v>
      </c>
      <c r="M1015">
        <v>368652</v>
      </c>
      <c r="N1015">
        <v>1674.5</v>
      </c>
      <c r="O1015">
        <v>150</v>
      </c>
      <c r="P1015">
        <v>0</v>
      </c>
      <c r="Q1015">
        <v>128</v>
      </c>
    </row>
    <row r="1016" spans="1:17" x14ac:dyDescent="0.25">
      <c r="A1016">
        <v>318.63799999999998</v>
      </c>
      <c r="B1016">
        <v>54.334000000000003</v>
      </c>
      <c r="C1016">
        <v>1015</v>
      </c>
      <c r="D1016">
        <v>569</v>
      </c>
      <c r="E1016">
        <v>5.2</v>
      </c>
      <c r="F1016">
        <v>1.8334999999999999</v>
      </c>
      <c r="G1016">
        <v>0.53059999999999996</v>
      </c>
      <c r="H1016">
        <v>1E-4</v>
      </c>
      <c r="I1016">
        <f t="shared" si="30"/>
        <v>1098.0726999999977</v>
      </c>
      <c r="J1016">
        <f t="shared" si="31"/>
        <v>19.607843137259621</v>
      </c>
      <c r="K1016">
        <v>0</v>
      </c>
      <c r="L1016">
        <v>408936</v>
      </c>
      <c r="M1016">
        <v>478516</v>
      </c>
      <c r="N1016">
        <v>-3272.5</v>
      </c>
      <c r="O1016">
        <v>150</v>
      </c>
      <c r="P1016">
        <v>0</v>
      </c>
      <c r="Q1016">
        <v>128</v>
      </c>
    </row>
    <row r="1017" spans="1:17" x14ac:dyDescent="0.25">
      <c r="A1017">
        <v>318.82399999999996</v>
      </c>
      <c r="B1017">
        <v>54.52</v>
      </c>
      <c r="C1017">
        <v>1016</v>
      </c>
      <c r="D1017">
        <v>570</v>
      </c>
      <c r="E1017">
        <v>3.82</v>
      </c>
      <c r="F1017">
        <v>47.976100000000002</v>
      </c>
      <c r="G1017">
        <v>6.5492999999999997</v>
      </c>
      <c r="H1017">
        <v>1.7600000000000001E-2</v>
      </c>
      <c r="I1017">
        <f t="shared" si="30"/>
        <v>1098.0902999999976</v>
      </c>
      <c r="J1017">
        <f t="shared" si="31"/>
        <v>5.3763440860221232</v>
      </c>
      <c r="K1017">
        <v>9</v>
      </c>
      <c r="L1017">
        <v>185547</v>
      </c>
      <c r="M1017">
        <v>181885</v>
      </c>
      <c r="N1017">
        <v>143</v>
      </c>
      <c r="O1017">
        <v>97</v>
      </c>
      <c r="P1017">
        <v>122</v>
      </c>
      <c r="Q1017">
        <v>82</v>
      </c>
    </row>
    <row r="1018" spans="1:17" x14ac:dyDescent="0.25">
      <c r="A1018">
        <v>318.87899999999996</v>
      </c>
      <c r="B1018">
        <v>54.575000000000003</v>
      </c>
      <c r="C1018">
        <v>1017</v>
      </c>
      <c r="D1018">
        <v>571</v>
      </c>
      <c r="E1018">
        <v>4.09</v>
      </c>
      <c r="F1018">
        <v>26.98</v>
      </c>
      <c r="G1018">
        <v>3.6518000000000002</v>
      </c>
      <c r="H1018">
        <v>5.4999999999999997E-3</v>
      </c>
      <c r="I1018">
        <f t="shared" si="30"/>
        <v>1098.0957999999976</v>
      </c>
      <c r="J1018">
        <f t="shared" si="31"/>
        <v>18.181818181815927</v>
      </c>
      <c r="K1018">
        <v>5</v>
      </c>
      <c r="L1018">
        <v>142822</v>
      </c>
      <c r="M1018">
        <v>186768</v>
      </c>
      <c r="N1018">
        <v>150.5</v>
      </c>
      <c r="O1018">
        <v>148.5</v>
      </c>
      <c r="P1018">
        <v>128</v>
      </c>
      <c r="Q1018">
        <v>126</v>
      </c>
    </row>
    <row r="1019" spans="1:17" x14ac:dyDescent="0.25">
      <c r="A1019">
        <v>318.96699999999998</v>
      </c>
      <c r="B1019">
        <v>54.662999999999997</v>
      </c>
      <c r="C1019">
        <v>1018</v>
      </c>
      <c r="D1019">
        <v>572</v>
      </c>
      <c r="E1019">
        <v>4.45</v>
      </c>
      <c r="F1019">
        <v>18.679200000000002</v>
      </c>
      <c r="G1019">
        <v>1.9958</v>
      </c>
      <c r="H1019">
        <v>1.6000000000000001E-3</v>
      </c>
      <c r="I1019">
        <f t="shared" si="30"/>
        <v>1098.0973999999976</v>
      </c>
      <c r="J1019">
        <f t="shared" si="31"/>
        <v>11.363636363633486</v>
      </c>
      <c r="K1019">
        <v>3</v>
      </c>
      <c r="L1019">
        <v>145264</v>
      </c>
      <c r="M1019">
        <v>291748</v>
      </c>
      <c r="N1019">
        <v>-163</v>
      </c>
      <c r="O1019">
        <v>150</v>
      </c>
      <c r="P1019">
        <v>0</v>
      </c>
      <c r="Q1019">
        <v>128</v>
      </c>
    </row>
    <row r="1020" spans="1:17" x14ac:dyDescent="0.25">
      <c r="A1020">
        <v>319.03199999999998</v>
      </c>
      <c r="B1020">
        <v>54.728000000000002</v>
      </c>
      <c r="C1020">
        <v>1019</v>
      </c>
      <c r="D1020">
        <v>573</v>
      </c>
      <c r="E1020">
        <v>4.29</v>
      </c>
      <c r="F1020">
        <v>18.674299999999999</v>
      </c>
      <c r="G1020">
        <v>2.6646000000000001</v>
      </c>
      <c r="H1020">
        <v>2.8999999999999998E-3</v>
      </c>
      <c r="I1020">
        <f t="shared" si="30"/>
        <v>1098.1002999999976</v>
      </c>
      <c r="J1020">
        <f t="shared" si="31"/>
        <v>15.384615384615923</v>
      </c>
      <c r="K1020">
        <v>3</v>
      </c>
      <c r="L1020">
        <v>178223</v>
      </c>
      <c r="M1020">
        <v>202637</v>
      </c>
      <c r="N1020">
        <v>207</v>
      </c>
      <c r="O1020">
        <v>-98</v>
      </c>
      <c r="P1020">
        <v>176</v>
      </c>
      <c r="Q1020">
        <v>0</v>
      </c>
    </row>
    <row r="1021" spans="1:17" x14ac:dyDescent="0.25">
      <c r="A1021">
        <v>319.13099999999997</v>
      </c>
      <c r="B1021">
        <v>54.826999999999998</v>
      </c>
      <c r="C1021">
        <v>1020</v>
      </c>
      <c r="D1021">
        <v>574</v>
      </c>
      <c r="E1021">
        <v>5.24</v>
      </c>
      <c r="F1021">
        <v>1.3452</v>
      </c>
      <c r="G1021">
        <v>0.5393</v>
      </c>
      <c r="H1021">
        <v>1E-4</v>
      </c>
      <c r="I1021">
        <f t="shared" si="30"/>
        <v>1098.1003999999975</v>
      </c>
      <c r="J1021">
        <f t="shared" si="31"/>
        <v>10.101010101011168</v>
      </c>
      <c r="K1021">
        <v>0</v>
      </c>
      <c r="L1021">
        <v>388184</v>
      </c>
      <c r="M1021">
        <v>472412</v>
      </c>
      <c r="N1021">
        <v>101.5</v>
      </c>
      <c r="O1021">
        <v>150</v>
      </c>
      <c r="P1021">
        <v>86</v>
      </c>
      <c r="Q1021">
        <v>128</v>
      </c>
    </row>
    <row r="1022" spans="1:17" x14ac:dyDescent="0.25">
      <c r="A1022">
        <v>319.17399999999998</v>
      </c>
      <c r="B1022">
        <v>54.87</v>
      </c>
      <c r="C1022">
        <v>1021</v>
      </c>
      <c r="D1022">
        <v>575</v>
      </c>
      <c r="E1022">
        <v>4.32</v>
      </c>
      <c r="F1022">
        <v>18.190899999999999</v>
      </c>
      <c r="G1022">
        <v>2.8706999999999998</v>
      </c>
      <c r="H1022">
        <v>3.3999999999999998E-3</v>
      </c>
      <c r="I1022">
        <f t="shared" si="30"/>
        <v>1098.1037999999976</v>
      </c>
      <c r="J1022">
        <f t="shared" si="31"/>
        <v>23.255813953484928</v>
      </c>
      <c r="K1022">
        <v>3</v>
      </c>
      <c r="L1022">
        <v>191650</v>
      </c>
      <c r="M1022">
        <v>228271</v>
      </c>
      <c r="N1022">
        <v>-122.5</v>
      </c>
      <c r="O1022">
        <v>88</v>
      </c>
      <c r="P1022">
        <v>0</v>
      </c>
      <c r="Q1022">
        <v>75</v>
      </c>
    </row>
    <row r="1023" spans="1:17" x14ac:dyDescent="0.25">
      <c r="A1023">
        <v>319.27599999999995</v>
      </c>
      <c r="B1023">
        <v>54.972000000000001</v>
      </c>
      <c r="C1023">
        <v>1022</v>
      </c>
      <c r="D1023">
        <v>576</v>
      </c>
      <c r="E1023">
        <v>5.27</v>
      </c>
      <c r="F1023">
        <v>1.3452</v>
      </c>
      <c r="G1023">
        <v>0.53969999999999996</v>
      </c>
      <c r="H1023">
        <v>1E-4</v>
      </c>
      <c r="I1023">
        <f t="shared" si="30"/>
        <v>1098.1038999999976</v>
      </c>
      <c r="J1023">
        <f t="shared" si="31"/>
        <v>9.8039215686298107</v>
      </c>
      <c r="K1023">
        <v>0</v>
      </c>
      <c r="L1023">
        <v>144043</v>
      </c>
      <c r="M1023">
        <v>468750</v>
      </c>
      <c r="N1023">
        <v>301.5</v>
      </c>
      <c r="O1023">
        <v>150</v>
      </c>
      <c r="P1023">
        <v>0</v>
      </c>
      <c r="Q1023">
        <v>128</v>
      </c>
    </row>
    <row r="1024" spans="1:17" x14ac:dyDescent="0.25">
      <c r="A1024">
        <v>319.29599999999999</v>
      </c>
      <c r="B1024">
        <v>54.991999999999997</v>
      </c>
      <c r="C1024">
        <v>1023</v>
      </c>
      <c r="D1024">
        <v>577</v>
      </c>
      <c r="E1024">
        <v>4.24</v>
      </c>
      <c r="F1024">
        <v>19.1675</v>
      </c>
      <c r="G1024">
        <v>2.8883999999999999</v>
      </c>
      <c r="H1024">
        <v>3.3999999999999998E-3</v>
      </c>
      <c r="I1024">
        <f t="shared" si="30"/>
        <v>1098.1072999999976</v>
      </c>
      <c r="J1024">
        <f t="shared" si="31"/>
        <v>49.999999999903366</v>
      </c>
      <c r="K1024">
        <v>5</v>
      </c>
      <c r="L1024">
        <v>178223</v>
      </c>
      <c r="M1024">
        <v>192871</v>
      </c>
      <c r="N1024">
        <v>16</v>
      </c>
      <c r="O1024">
        <v>18.5</v>
      </c>
      <c r="P1024">
        <v>14</v>
      </c>
      <c r="Q1024">
        <v>16</v>
      </c>
    </row>
    <row r="1025" spans="1:17" x14ac:dyDescent="0.25">
      <c r="A1025">
        <v>319.31399999999996</v>
      </c>
      <c r="B1025">
        <v>55.01</v>
      </c>
      <c r="C1025">
        <v>1024</v>
      </c>
      <c r="D1025">
        <v>578</v>
      </c>
      <c r="E1025">
        <v>4.1100000000000003</v>
      </c>
      <c r="F1025">
        <v>21.608899999999998</v>
      </c>
      <c r="G1025">
        <v>3.6576</v>
      </c>
      <c r="H1025">
        <v>5.4999999999999997E-3</v>
      </c>
      <c r="I1025">
        <f t="shared" si="30"/>
        <v>1098.1127999999976</v>
      </c>
      <c r="J1025">
        <f t="shared" si="31"/>
        <v>55.55555555564117</v>
      </c>
      <c r="K1025">
        <v>4</v>
      </c>
      <c r="L1025">
        <v>141602</v>
      </c>
      <c r="M1025">
        <v>197754</v>
      </c>
      <c r="N1025">
        <v>150.5</v>
      </c>
      <c r="O1025">
        <v>177.5</v>
      </c>
      <c r="P1025">
        <v>128</v>
      </c>
      <c r="Q1025">
        <v>151</v>
      </c>
    </row>
    <row r="1026" spans="1:17" x14ac:dyDescent="0.25">
      <c r="A1026">
        <v>319.423</v>
      </c>
      <c r="B1026">
        <v>55.119</v>
      </c>
      <c r="C1026">
        <v>1025</v>
      </c>
      <c r="D1026">
        <v>579</v>
      </c>
      <c r="E1026">
        <v>5.22</v>
      </c>
      <c r="F1026">
        <v>1.3452</v>
      </c>
      <c r="G1026">
        <v>0.54290000000000005</v>
      </c>
      <c r="H1026">
        <v>1E-4</v>
      </c>
      <c r="I1026">
        <f t="shared" si="30"/>
        <v>1098.1128999999976</v>
      </c>
      <c r="J1026">
        <f t="shared" si="31"/>
        <v>9.1743119266023658</v>
      </c>
      <c r="K1026">
        <v>0</v>
      </c>
      <c r="L1026">
        <v>620117</v>
      </c>
      <c r="M1026">
        <v>469971</v>
      </c>
      <c r="N1026">
        <v>375.5</v>
      </c>
      <c r="O1026">
        <v>150</v>
      </c>
      <c r="P1026">
        <v>0</v>
      </c>
      <c r="Q1026">
        <v>128</v>
      </c>
    </row>
    <row r="1027" spans="1:17" x14ac:dyDescent="0.25">
      <c r="A1027">
        <v>319.47899999999998</v>
      </c>
      <c r="B1027">
        <v>55.174999999999997</v>
      </c>
      <c r="C1027">
        <v>1026</v>
      </c>
      <c r="D1027">
        <v>580</v>
      </c>
      <c r="E1027">
        <v>5.2</v>
      </c>
      <c r="F1027">
        <v>1.3452</v>
      </c>
      <c r="G1027">
        <v>0.54310000000000003</v>
      </c>
      <c r="H1027">
        <v>1E-4</v>
      </c>
      <c r="I1027">
        <f t="shared" si="30"/>
        <v>1098.1129999999976</v>
      </c>
      <c r="J1027">
        <f t="shared" si="31"/>
        <v>17.857142857148222</v>
      </c>
      <c r="K1027">
        <v>0</v>
      </c>
      <c r="L1027">
        <v>184326</v>
      </c>
      <c r="M1027">
        <v>477295</v>
      </c>
      <c r="N1027">
        <v>847</v>
      </c>
      <c r="O1027">
        <v>150</v>
      </c>
      <c r="P1027">
        <v>0</v>
      </c>
      <c r="Q1027">
        <v>128</v>
      </c>
    </row>
    <row r="1028" spans="1:17" x14ac:dyDescent="0.25">
      <c r="A1028">
        <v>319.529</v>
      </c>
      <c r="B1028">
        <v>55.225000000000001</v>
      </c>
      <c r="C1028">
        <v>1027</v>
      </c>
      <c r="D1028">
        <v>581</v>
      </c>
      <c r="E1028">
        <v>3.51</v>
      </c>
      <c r="F1028">
        <v>207.64400000000001</v>
      </c>
      <c r="G1028">
        <v>26.953299999999999</v>
      </c>
      <c r="H1028">
        <v>0.29759999999999998</v>
      </c>
      <c r="I1028">
        <f t="shared" ref="I1028:I1091" si="32">I1027+H1028</f>
        <v>1098.4105999999977</v>
      </c>
      <c r="J1028">
        <f t="shared" ref="J1028:J1091" si="33">(C1028-C1027)/(A1028-A1027)</f>
        <v>19.999999999995453</v>
      </c>
      <c r="K1028">
        <v>44</v>
      </c>
      <c r="L1028">
        <v>180664</v>
      </c>
      <c r="M1028">
        <v>157471</v>
      </c>
      <c r="N1028">
        <v>129</v>
      </c>
      <c r="O1028">
        <v>146</v>
      </c>
      <c r="P1028">
        <v>110</v>
      </c>
      <c r="Q1028">
        <v>124</v>
      </c>
    </row>
    <row r="1029" spans="1:17" x14ac:dyDescent="0.25">
      <c r="A1029">
        <v>319.73999999999995</v>
      </c>
      <c r="B1029">
        <v>55.436</v>
      </c>
      <c r="C1029">
        <v>1028</v>
      </c>
      <c r="D1029">
        <v>582</v>
      </c>
      <c r="E1029">
        <v>3.78</v>
      </c>
      <c r="F1029">
        <v>76.535700000000006</v>
      </c>
      <c r="G1029">
        <v>10.1829</v>
      </c>
      <c r="H1029">
        <v>4.2500000000000003E-2</v>
      </c>
      <c r="I1029">
        <f t="shared" si="32"/>
        <v>1098.4530999999977</v>
      </c>
      <c r="J1029">
        <f t="shared" si="33"/>
        <v>4.7393364928919857</v>
      </c>
      <c r="K1029">
        <v>17</v>
      </c>
      <c r="L1029">
        <v>183105</v>
      </c>
      <c r="M1029">
        <v>184326</v>
      </c>
      <c r="N1029">
        <v>-32.5</v>
      </c>
      <c r="O1029">
        <v>141</v>
      </c>
      <c r="P1029">
        <v>0</v>
      </c>
      <c r="Q1029">
        <v>120</v>
      </c>
    </row>
    <row r="1030" spans="1:17" x14ac:dyDescent="0.25">
      <c r="A1030">
        <v>319.78799999999995</v>
      </c>
      <c r="B1030">
        <v>55.484000000000002</v>
      </c>
      <c r="C1030">
        <v>1029</v>
      </c>
      <c r="D1030">
        <v>583</v>
      </c>
      <c r="E1030">
        <v>4.22</v>
      </c>
      <c r="F1030">
        <v>30.3979</v>
      </c>
      <c r="G1030">
        <v>5.0571000000000002</v>
      </c>
      <c r="H1030">
        <v>1.0500000000000001E-2</v>
      </c>
      <c r="I1030">
        <f t="shared" si="32"/>
        <v>1098.4635999999978</v>
      </c>
      <c r="J1030">
        <f t="shared" si="33"/>
        <v>20.833333333332543</v>
      </c>
      <c r="K1030">
        <v>6</v>
      </c>
      <c r="L1030">
        <v>183105</v>
      </c>
      <c r="M1030">
        <v>203857</v>
      </c>
      <c r="N1030">
        <v>294</v>
      </c>
      <c r="O1030">
        <v>122</v>
      </c>
      <c r="P1030">
        <v>250</v>
      </c>
      <c r="Q1030">
        <v>104</v>
      </c>
    </row>
    <row r="1031" spans="1:17" x14ac:dyDescent="0.25">
      <c r="A1031">
        <v>319.83499999999998</v>
      </c>
      <c r="B1031">
        <v>55.530999999999999</v>
      </c>
      <c r="C1031">
        <v>1030</v>
      </c>
      <c r="D1031">
        <v>584</v>
      </c>
      <c r="E1031">
        <v>5.18</v>
      </c>
      <c r="F1031">
        <v>1.3452</v>
      </c>
      <c r="G1031">
        <v>0.54100000000000004</v>
      </c>
      <c r="H1031">
        <v>1E-4</v>
      </c>
      <c r="I1031">
        <f t="shared" si="32"/>
        <v>1098.4636999999977</v>
      </c>
      <c r="J1031">
        <f t="shared" si="33"/>
        <v>21.276595744669322</v>
      </c>
      <c r="K1031">
        <v>0</v>
      </c>
      <c r="L1031">
        <v>209961</v>
      </c>
      <c r="M1031">
        <v>472412</v>
      </c>
      <c r="N1031">
        <v>767.5</v>
      </c>
      <c r="O1031">
        <v>150</v>
      </c>
      <c r="P1031">
        <v>0</v>
      </c>
      <c r="Q1031">
        <v>128</v>
      </c>
    </row>
    <row r="1032" spans="1:17" x14ac:dyDescent="0.25">
      <c r="A1032">
        <v>319.916</v>
      </c>
      <c r="B1032">
        <v>55.612000000000002</v>
      </c>
      <c r="C1032">
        <v>1031</v>
      </c>
      <c r="D1032">
        <v>585</v>
      </c>
      <c r="E1032">
        <v>4.58</v>
      </c>
      <c r="F1032">
        <v>13.791499999999999</v>
      </c>
      <c r="G1032">
        <v>1.823</v>
      </c>
      <c r="H1032">
        <v>1.4E-3</v>
      </c>
      <c r="I1032">
        <f t="shared" si="32"/>
        <v>1098.4650999999978</v>
      </c>
      <c r="J1032">
        <f t="shared" si="33"/>
        <v>12.345679012343044</v>
      </c>
      <c r="K1032">
        <v>2</v>
      </c>
      <c r="L1032">
        <v>178223</v>
      </c>
      <c r="M1032">
        <v>322266</v>
      </c>
      <c r="N1032">
        <v>15</v>
      </c>
      <c r="O1032">
        <v>150</v>
      </c>
      <c r="P1032">
        <v>13</v>
      </c>
      <c r="Q1032">
        <v>128</v>
      </c>
    </row>
    <row r="1033" spans="1:17" x14ac:dyDescent="0.25">
      <c r="A1033">
        <v>320.00899999999996</v>
      </c>
      <c r="B1033">
        <v>55.704999999999998</v>
      </c>
      <c r="C1033">
        <v>1032</v>
      </c>
      <c r="D1033">
        <v>586</v>
      </c>
      <c r="E1033">
        <v>5.25</v>
      </c>
      <c r="F1033">
        <v>1.3452</v>
      </c>
      <c r="G1033">
        <v>0.53549999999999998</v>
      </c>
      <c r="H1033">
        <v>1E-4</v>
      </c>
      <c r="I1033">
        <f t="shared" si="32"/>
        <v>1098.4651999999978</v>
      </c>
      <c r="J1033">
        <f t="shared" si="33"/>
        <v>10.752688172047533</v>
      </c>
      <c r="K1033">
        <v>0</v>
      </c>
      <c r="L1033">
        <v>4920654</v>
      </c>
      <c r="M1033">
        <v>480957</v>
      </c>
      <c r="N1033">
        <v>878</v>
      </c>
      <c r="O1033">
        <v>150</v>
      </c>
      <c r="P1033">
        <v>0</v>
      </c>
      <c r="Q1033">
        <v>128</v>
      </c>
    </row>
    <row r="1034" spans="1:17" x14ac:dyDescent="0.25">
      <c r="A1034">
        <v>320.05499999999995</v>
      </c>
      <c r="B1034">
        <v>55.750999999999998</v>
      </c>
      <c r="C1034">
        <v>1033</v>
      </c>
      <c r="D1034">
        <v>587</v>
      </c>
      <c r="E1034">
        <v>5.2</v>
      </c>
      <c r="F1034">
        <v>1.3452</v>
      </c>
      <c r="G1034">
        <v>0.54059999999999997</v>
      </c>
      <c r="H1034">
        <v>1E-4</v>
      </c>
      <c r="I1034">
        <f t="shared" si="32"/>
        <v>1098.4652999999978</v>
      </c>
      <c r="J1034">
        <f t="shared" si="33"/>
        <v>21.739130434786262</v>
      </c>
      <c r="K1034">
        <v>0</v>
      </c>
      <c r="L1034">
        <v>123291</v>
      </c>
      <c r="M1034">
        <v>457764</v>
      </c>
      <c r="N1034">
        <v>489.5</v>
      </c>
      <c r="O1034">
        <v>150</v>
      </c>
      <c r="P1034">
        <v>0</v>
      </c>
      <c r="Q1034">
        <v>128</v>
      </c>
    </row>
    <row r="1035" spans="1:17" x14ac:dyDescent="0.25">
      <c r="A1035">
        <v>320.08799999999997</v>
      </c>
      <c r="B1035">
        <v>55.783999999999999</v>
      </c>
      <c r="C1035">
        <v>1034</v>
      </c>
      <c r="D1035">
        <v>588</v>
      </c>
      <c r="E1035">
        <v>3.95</v>
      </c>
      <c r="F1035">
        <v>106.8091</v>
      </c>
      <c r="G1035">
        <v>13.196</v>
      </c>
      <c r="H1035">
        <v>7.1300000000000002E-2</v>
      </c>
      <c r="I1035">
        <f t="shared" si="32"/>
        <v>1098.5365999999979</v>
      </c>
      <c r="J1035">
        <f t="shared" si="33"/>
        <v>30.303030303016104</v>
      </c>
      <c r="K1035">
        <v>20</v>
      </c>
      <c r="L1035">
        <v>187988</v>
      </c>
      <c r="M1035">
        <v>192871</v>
      </c>
      <c r="N1035">
        <v>305.5</v>
      </c>
      <c r="O1035">
        <v>209.5</v>
      </c>
      <c r="P1035">
        <v>0</v>
      </c>
      <c r="Q1035">
        <v>178</v>
      </c>
    </row>
    <row r="1036" spans="1:17" x14ac:dyDescent="0.25">
      <c r="A1036">
        <v>320.16199999999998</v>
      </c>
      <c r="B1036">
        <v>55.857999999999997</v>
      </c>
      <c r="C1036">
        <v>1035</v>
      </c>
      <c r="D1036">
        <v>589</v>
      </c>
      <c r="E1036">
        <v>4.79</v>
      </c>
      <c r="F1036">
        <v>13.552199999999999</v>
      </c>
      <c r="G1036">
        <v>1.5641</v>
      </c>
      <c r="H1036">
        <v>1E-3</v>
      </c>
      <c r="I1036">
        <f t="shared" si="32"/>
        <v>1098.5375999999978</v>
      </c>
      <c r="J1036">
        <f t="shared" si="33"/>
        <v>13.513513513511271</v>
      </c>
      <c r="K1036">
        <v>1</v>
      </c>
      <c r="L1036">
        <v>62256</v>
      </c>
      <c r="M1036">
        <v>385742</v>
      </c>
      <c r="N1036">
        <v>-868</v>
      </c>
      <c r="O1036">
        <v>150</v>
      </c>
      <c r="P1036">
        <v>0</v>
      </c>
      <c r="Q1036">
        <v>128</v>
      </c>
    </row>
    <row r="1037" spans="1:17" x14ac:dyDescent="0.25">
      <c r="A1037">
        <v>320.22299999999996</v>
      </c>
      <c r="B1037">
        <v>55.918999999999997</v>
      </c>
      <c r="C1037">
        <v>1036</v>
      </c>
      <c r="D1037">
        <v>590</v>
      </c>
      <c r="E1037">
        <v>4.04</v>
      </c>
      <c r="F1037">
        <v>36.008299999999998</v>
      </c>
      <c r="G1037">
        <v>4.4390999999999998</v>
      </c>
      <c r="H1037">
        <v>8.0999999999999996E-3</v>
      </c>
      <c r="I1037">
        <f t="shared" si="32"/>
        <v>1098.5456999999979</v>
      </c>
      <c r="J1037">
        <f t="shared" si="33"/>
        <v>16.393442622956563</v>
      </c>
      <c r="K1037">
        <v>8</v>
      </c>
      <c r="L1037">
        <v>152588</v>
      </c>
      <c r="M1037">
        <v>196533</v>
      </c>
      <c r="N1037">
        <v>149.5</v>
      </c>
      <c r="O1037">
        <v>148.5</v>
      </c>
      <c r="P1037">
        <v>127</v>
      </c>
      <c r="Q1037">
        <v>126</v>
      </c>
    </row>
    <row r="1038" spans="1:17" x14ac:dyDescent="0.25">
      <c r="A1038">
        <v>320.41299999999995</v>
      </c>
      <c r="B1038">
        <v>56.109000000000002</v>
      </c>
      <c r="C1038">
        <v>1037</v>
      </c>
      <c r="D1038">
        <v>591</v>
      </c>
      <c r="E1038">
        <v>4.82</v>
      </c>
      <c r="F1038">
        <v>14.0405</v>
      </c>
      <c r="G1038">
        <v>1.5665</v>
      </c>
      <c r="H1038">
        <v>1E-3</v>
      </c>
      <c r="I1038">
        <f t="shared" si="32"/>
        <v>1098.5466999999978</v>
      </c>
      <c r="J1038">
        <f t="shared" si="33"/>
        <v>5.2631578947369047</v>
      </c>
      <c r="K1038">
        <v>2</v>
      </c>
      <c r="L1038">
        <v>183105</v>
      </c>
      <c r="M1038">
        <v>375977</v>
      </c>
      <c r="N1038">
        <v>-696</v>
      </c>
      <c r="O1038">
        <v>150</v>
      </c>
      <c r="P1038">
        <v>0</v>
      </c>
      <c r="Q1038">
        <v>128</v>
      </c>
    </row>
    <row r="1039" spans="1:17" x14ac:dyDescent="0.25">
      <c r="A1039">
        <v>320.56199999999995</v>
      </c>
      <c r="B1039">
        <v>56.258000000000003</v>
      </c>
      <c r="C1039">
        <v>1038</v>
      </c>
      <c r="D1039">
        <v>592</v>
      </c>
      <c r="E1039">
        <v>4.7699999999999996</v>
      </c>
      <c r="F1039">
        <v>12.575699999999999</v>
      </c>
      <c r="G1039">
        <v>1.5533999999999999</v>
      </c>
      <c r="H1039">
        <v>1E-3</v>
      </c>
      <c r="I1039">
        <f t="shared" si="32"/>
        <v>1098.5476999999978</v>
      </c>
      <c r="J1039">
        <f t="shared" si="33"/>
        <v>6.7114093959731136</v>
      </c>
      <c r="K1039">
        <v>2</v>
      </c>
      <c r="L1039">
        <v>180664</v>
      </c>
      <c r="M1039">
        <v>379639</v>
      </c>
      <c r="N1039">
        <v>3057.5</v>
      </c>
      <c r="O1039">
        <v>150</v>
      </c>
      <c r="P1039">
        <v>0</v>
      </c>
      <c r="Q1039">
        <v>128</v>
      </c>
    </row>
    <row r="1040" spans="1:17" x14ac:dyDescent="0.25">
      <c r="A1040">
        <v>320.60599999999999</v>
      </c>
      <c r="B1040">
        <v>56.302</v>
      </c>
      <c r="C1040">
        <v>1039</v>
      </c>
      <c r="D1040">
        <v>593</v>
      </c>
      <c r="E1040">
        <v>4.21</v>
      </c>
      <c r="F1040">
        <v>29.1724</v>
      </c>
      <c r="G1040">
        <v>3.8050000000000002</v>
      </c>
      <c r="H1040">
        <v>5.8999999999999999E-3</v>
      </c>
      <c r="I1040">
        <f t="shared" si="32"/>
        <v>1098.5535999999979</v>
      </c>
      <c r="J1040">
        <f t="shared" si="33"/>
        <v>22.727272727252291</v>
      </c>
      <c r="K1040">
        <v>6</v>
      </c>
      <c r="L1040">
        <v>185547</v>
      </c>
      <c r="M1040">
        <v>197754</v>
      </c>
      <c r="N1040">
        <v>60.5</v>
      </c>
      <c r="O1040">
        <v>152.5</v>
      </c>
      <c r="P1040">
        <v>51</v>
      </c>
      <c r="Q1040">
        <v>130</v>
      </c>
    </row>
    <row r="1041" spans="1:17" x14ac:dyDescent="0.25">
      <c r="A1041">
        <v>320.76099999999997</v>
      </c>
      <c r="B1041">
        <v>56.457000000000001</v>
      </c>
      <c r="C1041">
        <v>1040</v>
      </c>
      <c r="D1041">
        <v>594</v>
      </c>
      <c r="E1041">
        <v>4.82</v>
      </c>
      <c r="F1041">
        <v>12.575699999999999</v>
      </c>
      <c r="G1041">
        <v>1.5318000000000001</v>
      </c>
      <c r="H1041">
        <v>1E-3</v>
      </c>
      <c r="I1041">
        <f t="shared" si="32"/>
        <v>1098.5545999999979</v>
      </c>
      <c r="J1041">
        <f t="shared" si="33"/>
        <v>6.451612903226942</v>
      </c>
      <c r="K1041">
        <v>1</v>
      </c>
      <c r="L1041">
        <v>63477</v>
      </c>
      <c r="M1041">
        <v>386963</v>
      </c>
      <c r="N1041">
        <v>-3219</v>
      </c>
      <c r="O1041">
        <v>150</v>
      </c>
      <c r="P1041">
        <v>0</v>
      </c>
      <c r="Q1041">
        <v>128</v>
      </c>
    </row>
    <row r="1042" spans="1:17" x14ac:dyDescent="0.25">
      <c r="A1042">
        <v>320.81399999999996</v>
      </c>
      <c r="B1042">
        <v>56.51</v>
      </c>
      <c r="C1042">
        <v>1041</v>
      </c>
      <c r="D1042">
        <v>595</v>
      </c>
      <c r="E1042">
        <v>5.19</v>
      </c>
      <c r="F1042">
        <v>1.3452</v>
      </c>
      <c r="G1042">
        <v>0.5383</v>
      </c>
      <c r="H1042">
        <v>1E-4</v>
      </c>
      <c r="I1042">
        <f t="shared" si="32"/>
        <v>1098.5546999999979</v>
      </c>
      <c r="J1042">
        <f t="shared" si="33"/>
        <v>18.867924528302858</v>
      </c>
      <c r="K1042">
        <v>0</v>
      </c>
      <c r="L1042">
        <v>307617</v>
      </c>
      <c r="M1042">
        <v>466309</v>
      </c>
      <c r="N1042">
        <v>813</v>
      </c>
      <c r="O1042">
        <v>150</v>
      </c>
      <c r="P1042">
        <v>0</v>
      </c>
      <c r="Q1042">
        <v>128</v>
      </c>
    </row>
    <row r="1043" spans="1:17" x14ac:dyDescent="0.25">
      <c r="A1043">
        <v>320.97999999999996</v>
      </c>
      <c r="B1043">
        <v>56.676000000000002</v>
      </c>
      <c r="C1043">
        <v>1042</v>
      </c>
      <c r="D1043">
        <v>596</v>
      </c>
      <c r="E1043">
        <v>4.82</v>
      </c>
      <c r="F1043">
        <v>13.064</v>
      </c>
      <c r="G1043">
        <v>1.5626</v>
      </c>
      <c r="H1043">
        <v>1E-3</v>
      </c>
      <c r="I1043">
        <f t="shared" si="32"/>
        <v>1098.5556999999978</v>
      </c>
      <c r="J1043">
        <f t="shared" si="33"/>
        <v>6.0240963855422844</v>
      </c>
      <c r="K1043">
        <v>2</v>
      </c>
      <c r="L1043">
        <v>184326</v>
      </c>
      <c r="M1043">
        <v>371094</v>
      </c>
      <c r="N1043">
        <v>349.5</v>
      </c>
      <c r="O1043">
        <v>150</v>
      </c>
      <c r="P1043">
        <v>0</v>
      </c>
      <c r="Q1043">
        <v>128</v>
      </c>
    </row>
    <row r="1044" spans="1:17" x14ac:dyDescent="0.25">
      <c r="A1044">
        <v>321.10599999999999</v>
      </c>
      <c r="B1044">
        <v>56.802</v>
      </c>
      <c r="C1044">
        <v>1043</v>
      </c>
      <c r="D1044">
        <v>597</v>
      </c>
      <c r="E1044">
        <v>5.17</v>
      </c>
      <c r="F1044">
        <v>1.3452</v>
      </c>
      <c r="G1044">
        <v>0.52629999999999999</v>
      </c>
      <c r="H1044">
        <v>1E-4</v>
      </c>
      <c r="I1044">
        <f t="shared" si="32"/>
        <v>1098.5557999999978</v>
      </c>
      <c r="J1044">
        <f t="shared" si="33"/>
        <v>7.936507936505846</v>
      </c>
      <c r="K1044">
        <v>0</v>
      </c>
      <c r="L1044">
        <v>167236</v>
      </c>
      <c r="M1044">
        <v>482178</v>
      </c>
      <c r="N1044">
        <v>149.5</v>
      </c>
      <c r="O1044">
        <v>150</v>
      </c>
      <c r="P1044">
        <v>127</v>
      </c>
      <c r="Q1044">
        <v>128</v>
      </c>
    </row>
    <row r="1045" spans="1:17" x14ac:dyDescent="0.25">
      <c r="A1045">
        <v>321.11899999999997</v>
      </c>
      <c r="B1045">
        <v>56.814999999999998</v>
      </c>
      <c r="C1045">
        <v>1044</v>
      </c>
      <c r="D1045">
        <v>598</v>
      </c>
      <c r="E1045">
        <v>3.75</v>
      </c>
      <c r="F1045">
        <v>135.61770000000001</v>
      </c>
      <c r="G1045">
        <v>19.415700000000001</v>
      </c>
      <c r="H1045">
        <v>0.15440000000000001</v>
      </c>
      <c r="I1045">
        <f t="shared" si="32"/>
        <v>1098.7101999999977</v>
      </c>
      <c r="J1045">
        <f t="shared" si="33"/>
        <v>76.923076923214154</v>
      </c>
      <c r="K1045">
        <v>39</v>
      </c>
      <c r="L1045">
        <v>183105</v>
      </c>
      <c r="M1045">
        <v>183105</v>
      </c>
      <c r="N1045">
        <v>146.5</v>
      </c>
      <c r="O1045">
        <v>176</v>
      </c>
      <c r="P1045">
        <v>125</v>
      </c>
      <c r="Q1045">
        <v>150</v>
      </c>
    </row>
    <row r="1046" spans="1:17" x14ac:dyDescent="0.25">
      <c r="A1046">
        <v>321.28699999999998</v>
      </c>
      <c r="B1046">
        <v>56.982999999999997</v>
      </c>
      <c r="C1046">
        <v>1045</v>
      </c>
      <c r="D1046">
        <v>599</v>
      </c>
      <c r="E1046">
        <v>3.67</v>
      </c>
      <c r="F1046">
        <v>165.65180000000001</v>
      </c>
      <c r="G1046">
        <v>17.668900000000001</v>
      </c>
      <c r="H1046">
        <v>0.12790000000000001</v>
      </c>
      <c r="I1046">
        <f t="shared" si="32"/>
        <v>1098.8380999999977</v>
      </c>
      <c r="J1046">
        <f t="shared" si="33"/>
        <v>5.952380952380727</v>
      </c>
      <c r="K1046">
        <v>24</v>
      </c>
      <c r="L1046">
        <v>180664</v>
      </c>
      <c r="M1046">
        <v>183105</v>
      </c>
      <c r="N1046">
        <v>88</v>
      </c>
      <c r="O1046">
        <v>156.5</v>
      </c>
      <c r="P1046">
        <v>75</v>
      </c>
      <c r="Q1046">
        <v>133</v>
      </c>
    </row>
    <row r="1047" spans="1:17" x14ac:dyDescent="0.25">
      <c r="A1047">
        <v>321.38799999999998</v>
      </c>
      <c r="B1047">
        <v>57.084000000000003</v>
      </c>
      <c r="C1047">
        <v>1046</v>
      </c>
      <c r="D1047">
        <v>600</v>
      </c>
      <c r="E1047">
        <v>4.33</v>
      </c>
      <c r="F1047">
        <v>46.938499999999998</v>
      </c>
      <c r="G1047">
        <v>3.7404000000000002</v>
      </c>
      <c r="H1047">
        <v>5.7000000000000002E-3</v>
      </c>
      <c r="I1047">
        <f t="shared" si="32"/>
        <v>1098.8437999999976</v>
      </c>
      <c r="J1047">
        <f t="shared" si="33"/>
        <v>9.9009900990099897</v>
      </c>
      <c r="K1047">
        <v>6</v>
      </c>
      <c r="L1047">
        <v>183105</v>
      </c>
      <c r="M1047">
        <v>195313</v>
      </c>
      <c r="N1047">
        <v>150</v>
      </c>
      <c r="O1047">
        <v>140</v>
      </c>
      <c r="P1047">
        <v>128</v>
      </c>
      <c r="Q1047">
        <v>119</v>
      </c>
    </row>
    <row r="1048" spans="1:17" x14ac:dyDescent="0.25">
      <c r="A1048">
        <v>321.49299999999999</v>
      </c>
      <c r="B1048">
        <v>57.189</v>
      </c>
      <c r="C1048">
        <v>1047</v>
      </c>
      <c r="D1048">
        <v>601</v>
      </c>
      <c r="E1048">
        <v>5.15</v>
      </c>
      <c r="F1048">
        <v>1.3452</v>
      </c>
      <c r="G1048">
        <v>0.54239999999999999</v>
      </c>
      <c r="H1048">
        <v>1E-4</v>
      </c>
      <c r="I1048">
        <f t="shared" si="32"/>
        <v>1098.8438999999976</v>
      </c>
      <c r="J1048">
        <f t="shared" si="33"/>
        <v>9.5238095238078735</v>
      </c>
      <c r="K1048">
        <v>0</v>
      </c>
      <c r="L1048">
        <v>62256</v>
      </c>
      <c r="M1048">
        <v>461426</v>
      </c>
      <c r="N1048">
        <v>922</v>
      </c>
      <c r="O1048">
        <v>150</v>
      </c>
      <c r="P1048">
        <v>0</v>
      </c>
      <c r="Q1048">
        <v>128</v>
      </c>
    </row>
    <row r="1049" spans="1:17" x14ac:dyDescent="0.25">
      <c r="A1049">
        <v>321.73899999999998</v>
      </c>
      <c r="B1049">
        <v>57.435000000000002</v>
      </c>
      <c r="C1049">
        <v>1048</v>
      </c>
      <c r="D1049">
        <v>602</v>
      </c>
      <c r="E1049">
        <v>5.18</v>
      </c>
      <c r="F1049">
        <v>1.3452</v>
      </c>
      <c r="G1049">
        <v>0.54139999999999999</v>
      </c>
      <c r="H1049">
        <v>1E-4</v>
      </c>
      <c r="I1049">
        <f t="shared" si="32"/>
        <v>1098.8439999999975</v>
      </c>
      <c r="J1049">
        <f t="shared" si="33"/>
        <v>4.0650406504068197</v>
      </c>
      <c r="K1049">
        <v>0</v>
      </c>
      <c r="L1049">
        <v>166016</v>
      </c>
      <c r="M1049">
        <v>473633</v>
      </c>
      <c r="N1049">
        <v>1212.5</v>
      </c>
      <c r="O1049">
        <v>150</v>
      </c>
      <c r="P1049">
        <v>0</v>
      </c>
      <c r="Q1049">
        <v>128</v>
      </c>
    </row>
    <row r="1050" spans="1:17" x14ac:dyDescent="0.25">
      <c r="A1050">
        <v>321.78399999999999</v>
      </c>
      <c r="B1050">
        <v>57.48</v>
      </c>
      <c r="C1050">
        <v>1049</v>
      </c>
      <c r="D1050">
        <v>603</v>
      </c>
      <c r="E1050">
        <v>4.8899999999999997</v>
      </c>
      <c r="F1050">
        <v>13.552199999999999</v>
      </c>
      <c r="G1050">
        <v>1.5668</v>
      </c>
      <c r="H1050">
        <v>1E-3</v>
      </c>
      <c r="I1050">
        <f t="shared" si="32"/>
        <v>1098.8449999999975</v>
      </c>
      <c r="J1050">
        <f t="shared" si="33"/>
        <v>22.222222222214363</v>
      </c>
      <c r="K1050">
        <v>1</v>
      </c>
      <c r="L1050">
        <v>180664</v>
      </c>
      <c r="M1050">
        <v>394287</v>
      </c>
      <c r="N1050">
        <v>210.5</v>
      </c>
      <c r="O1050">
        <v>150</v>
      </c>
      <c r="P1050">
        <v>179</v>
      </c>
      <c r="Q1050">
        <v>128</v>
      </c>
    </row>
    <row r="1051" spans="1:17" x14ac:dyDescent="0.25">
      <c r="A1051">
        <v>321.791</v>
      </c>
      <c r="B1051">
        <v>57.487000000000002</v>
      </c>
      <c r="C1051">
        <v>1050</v>
      </c>
      <c r="D1051">
        <v>604</v>
      </c>
      <c r="E1051">
        <v>4.04</v>
      </c>
      <c r="F1051">
        <v>41.867699999999999</v>
      </c>
      <c r="G1051">
        <v>5.1012000000000004</v>
      </c>
      <c r="H1051">
        <v>1.0699999999999999E-2</v>
      </c>
      <c r="I1051">
        <f t="shared" si="32"/>
        <v>1098.8556999999976</v>
      </c>
      <c r="J1051">
        <f t="shared" si="33"/>
        <v>142.85714285704077</v>
      </c>
      <c r="K1051">
        <v>9</v>
      </c>
      <c r="L1051">
        <v>184326</v>
      </c>
      <c r="M1051">
        <v>187988</v>
      </c>
      <c r="N1051">
        <v>100.5</v>
      </c>
      <c r="O1051">
        <v>172</v>
      </c>
      <c r="P1051">
        <v>85</v>
      </c>
      <c r="Q1051">
        <v>146</v>
      </c>
    </row>
    <row r="1052" spans="1:17" x14ac:dyDescent="0.25">
      <c r="A1052">
        <v>321.82599999999996</v>
      </c>
      <c r="B1052">
        <v>57.521999999999998</v>
      </c>
      <c r="C1052">
        <v>1051</v>
      </c>
      <c r="D1052">
        <v>605</v>
      </c>
      <c r="E1052">
        <v>4.01</v>
      </c>
      <c r="F1052">
        <v>45.285699999999999</v>
      </c>
      <c r="G1052">
        <v>5.4692999999999996</v>
      </c>
      <c r="H1052">
        <v>1.23E-2</v>
      </c>
      <c r="I1052">
        <f t="shared" si="32"/>
        <v>1098.8679999999977</v>
      </c>
      <c r="J1052">
        <f t="shared" si="33"/>
        <v>28.571428571454557</v>
      </c>
      <c r="K1052">
        <v>8</v>
      </c>
      <c r="L1052">
        <v>181885</v>
      </c>
      <c r="M1052">
        <v>187988</v>
      </c>
      <c r="N1052">
        <v>55.5</v>
      </c>
      <c r="O1052">
        <v>149</v>
      </c>
      <c r="P1052">
        <v>47</v>
      </c>
      <c r="Q1052">
        <v>127</v>
      </c>
    </row>
    <row r="1053" spans="1:17" x14ac:dyDescent="0.25">
      <c r="A1053">
        <v>321.87899999999996</v>
      </c>
      <c r="B1053">
        <v>57.575000000000003</v>
      </c>
      <c r="C1053">
        <v>1052</v>
      </c>
      <c r="D1053">
        <v>606</v>
      </c>
      <c r="E1053">
        <v>4.08</v>
      </c>
      <c r="F1053">
        <v>86.301299999999998</v>
      </c>
      <c r="G1053">
        <v>9.1679999999999993</v>
      </c>
      <c r="H1053">
        <v>3.44E-2</v>
      </c>
      <c r="I1053">
        <f t="shared" si="32"/>
        <v>1098.9023999999977</v>
      </c>
      <c r="J1053">
        <f t="shared" si="33"/>
        <v>18.867924528302858</v>
      </c>
      <c r="K1053">
        <v>11</v>
      </c>
      <c r="L1053">
        <v>144043</v>
      </c>
      <c r="M1053">
        <v>229492</v>
      </c>
      <c r="N1053">
        <v>154.5</v>
      </c>
      <c r="O1053">
        <v>131.5</v>
      </c>
      <c r="P1053">
        <v>131</v>
      </c>
      <c r="Q1053">
        <v>112</v>
      </c>
    </row>
    <row r="1054" spans="1:17" x14ac:dyDescent="0.25">
      <c r="A1054">
        <v>321.995</v>
      </c>
      <c r="B1054">
        <v>57.691000000000003</v>
      </c>
      <c r="C1054">
        <v>1053</v>
      </c>
      <c r="D1054">
        <v>607</v>
      </c>
      <c r="E1054">
        <v>4.83</v>
      </c>
      <c r="F1054">
        <v>12.575699999999999</v>
      </c>
      <c r="G1054">
        <v>1.5624</v>
      </c>
      <c r="H1054">
        <v>1E-3</v>
      </c>
      <c r="I1054">
        <f t="shared" si="32"/>
        <v>1098.9033999999976</v>
      </c>
      <c r="J1054">
        <f t="shared" si="33"/>
        <v>8.6206896551692704</v>
      </c>
      <c r="K1054">
        <v>1</v>
      </c>
      <c r="L1054">
        <v>74463</v>
      </c>
      <c r="M1054">
        <v>377197</v>
      </c>
      <c r="N1054">
        <v>-3576.5</v>
      </c>
      <c r="O1054">
        <v>150</v>
      </c>
      <c r="P1054">
        <v>0</v>
      </c>
      <c r="Q1054">
        <v>128</v>
      </c>
    </row>
    <row r="1055" spans="1:17" x14ac:dyDescent="0.25">
      <c r="A1055">
        <v>322.09199999999998</v>
      </c>
      <c r="B1055">
        <v>57.787999999999997</v>
      </c>
      <c r="C1055">
        <v>1054</v>
      </c>
      <c r="D1055">
        <v>608</v>
      </c>
      <c r="E1055">
        <v>4.79</v>
      </c>
      <c r="F1055">
        <v>12.087400000000001</v>
      </c>
      <c r="G1055">
        <v>1.5385</v>
      </c>
      <c r="H1055">
        <v>1E-3</v>
      </c>
      <c r="I1055">
        <f t="shared" si="32"/>
        <v>1098.9043999999976</v>
      </c>
      <c r="J1055">
        <f t="shared" si="33"/>
        <v>10.309278350517591</v>
      </c>
      <c r="K1055">
        <v>1</v>
      </c>
      <c r="L1055">
        <v>62256</v>
      </c>
      <c r="M1055">
        <v>391846</v>
      </c>
      <c r="N1055">
        <v>3571.5</v>
      </c>
      <c r="O1055">
        <v>150</v>
      </c>
      <c r="P1055">
        <v>0</v>
      </c>
      <c r="Q1055">
        <v>128</v>
      </c>
    </row>
    <row r="1056" spans="1:17" x14ac:dyDescent="0.25">
      <c r="A1056">
        <v>322.10299999999995</v>
      </c>
      <c r="B1056">
        <v>57.798999999999999</v>
      </c>
      <c r="C1056">
        <v>1055</v>
      </c>
      <c r="D1056">
        <v>609</v>
      </c>
      <c r="E1056">
        <v>4.3099999999999996</v>
      </c>
      <c r="F1056">
        <v>21.1206</v>
      </c>
      <c r="G1056">
        <v>3.1141999999999999</v>
      </c>
      <c r="H1056">
        <v>4.0000000000000001E-3</v>
      </c>
      <c r="I1056">
        <f t="shared" si="32"/>
        <v>1098.9083999999975</v>
      </c>
      <c r="J1056">
        <f t="shared" si="33"/>
        <v>90.90909090936151</v>
      </c>
      <c r="K1056">
        <v>5</v>
      </c>
      <c r="L1056">
        <v>186768</v>
      </c>
      <c r="M1056">
        <v>203857</v>
      </c>
      <c r="N1056">
        <v>151</v>
      </c>
      <c r="O1056">
        <v>152</v>
      </c>
      <c r="P1056">
        <v>128</v>
      </c>
      <c r="Q1056">
        <v>129</v>
      </c>
    </row>
    <row r="1057" spans="1:17" x14ac:dyDescent="0.25">
      <c r="A1057">
        <v>322.14</v>
      </c>
      <c r="B1057">
        <v>57.835999999999999</v>
      </c>
      <c r="C1057">
        <v>1056</v>
      </c>
      <c r="D1057">
        <v>610</v>
      </c>
      <c r="E1057">
        <v>5.26</v>
      </c>
      <c r="F1057">
        <v>1.3452</v>
      </c>
      <c r="G1057">
        <v>0.55500000000000005</v>
      </c>
      <c r="H1057">
        <v>1E-4</v>
      </c>
      <c r="I1057">
        <f t="shared" si="32"/>
        <v>1098.9084999999975</v>
      </c>
      <c r="J1057">
        <f t="shared" si="33"/>
        <v>27.027027027001782</v>
      </c>
      <c r="K1057">
        <v>0</v>
      </c>
      <c r="L1057">
        <v>178223</v>
      </c>
      <c r="M1057">
        <v>466309</v>
      </c>
      <c r="N1057">
        <v>1072.5</v>
      </c>
      <c r="O1057">
        <v>150</v>
      </c>
      <c r="P1057">
        <v>0</v>
      </c>
      <c r="Q1057">
        <v>128</v>
      </c>
    </row>
    <row r="1058" spans="1:17" x14ac:dyDescent="0.25">
      <c r="A1058">
        <v>322.21099999999996</v>
      </c>
      <c r="B1058">
        <v>57.906999999999996</v>
      </c>
      <c r="C1058">
        <v>1057</v>
      </c>
      <c r="D1058">
        <v>611</v>
      </c>
      <c r="E1058">
        <v>5.25</v>
      </c>
      <c r="F1058">
        <v>1.3452</v>
      </c>
      <c r="G1058">
        <v>0.54449999999999998</v>
      </c>
      <c r="H1058">
        <v>1E-4</v>
      </c>
      <c r="I1058">
        <f t="shared" si="32"/>
        <v>1098.9085999999975</v>
      </c>
      <c r="J1058">
        <f t="shared" si="33"/>
        <v>14.084507042259565</v>
      </c>
      <c r="K1058">
        <v>0</v>
      </c>
      <c r="L1058">
        <v>167236</v>
      </c>
      <c r="M1058">
        <v>461426</v>
      </c>
      <c r="N1058">
        <v>265.5</v>
      </c>
      <c r="O1058">
        <v>150</v>
      </c>
      <c r="P1058">
        <v>226</v>
      </c>
      <c r="Q1058">
        <v>128</v>
      </c>
    </row>
    <row r="1059" spans="1:17" x14ac:dyDescent="0.25">
      <c r="A1059">
        <v>322.24599999999998</v>
      </c>
      <c r="B1059">
        <v>57.942</v>
      </c>
      <c r="C1059">
        <v>1058</v>
      </c>
      <c r="D1059">
        <v>612</v>
      </c>
      <c r="E1059">
        <v>5.19</v>
      </c>
      <c r="F1059">
        <v>1.8334999999999999</v>
      </c>
      <c r="G1059">
        <v>0.55630000000000002</v>
      </c>
      <c r="H1059">
        <v>1E-4</v>
      </c>
      <c r="I1059">
        <f t="shared" si="32"/>
        <v>1098.9086999999975</v>
      </c>
      <c r="J1059">
        <f t="shared" si="33"/>
        <v>28.571428571408156</v>
      </c>
      <c r="K1059">
        <v>0</v>
      </c>
      <c r="L1059">
        <v>178223</v>
      </c>
      <c r="M1059">
        <v>454102</v>
      </c>
      <c r="N1059">
        <v>831</v>
      </c>
      <c r="O1059">
        <v>150</v>
      </c>
      <c r="P1059">
        <v>0</v>
      </c>
      <c r="Q1059">
        <v>128</v>
      </c>
    </row>
    <row r="1060" spans="1:17" x14ac:dyDescent="0.25">
      <c r="A1060">
        <v>322.28799999999995</v>
      </c>
      <c r="B1060">
        <v>57.984000000000002</v>
      </c>
      <c r="C1060">
        <v>1059</v>
      </c>
      <c r="D1060">
        <v>613</v>
      </c>
      <c r="E1060">
        <v>5.15</v>
      </c>
      <c r="F1060">
        <v>1.5892999999999999</v>
      </c>
      <c r="G1060">
        <v>0.59009999999999996</v>
      </c>
      <c r="H1060">
        <v>1E-4</v>
      </c>
      <c r="I1060">
        <f t="shared" si="32"/>
        <v>1098.9087999999974</v>
      </c>
      <c r="J1060">
        <f t="shared" si="33"/>
        <v>23.809523809539019</v>
      </c>
      <c r="K1060">
        <v>0</v>
      </c>
      <c r="L1060">
        <v>1221</v>
      </c>
      <c r="M1060">
        <v>439453</v>
      </c>
      <c r="N1060">
        <v>316.5</v>
      </c>
      <c r="O1060">
        <v>150</v>
      </c>
      <c r="P1060">
        <v>0</v>
      </c>
      <c r="Q1060">
        <v>128</v>
      </c>
    </row>
    <row r="1061" spans="1:17" x14ac:dyDescent="0.25">
      <c r="A1061">
        <v>322.32499999999999</v>
      </c>
      <c r="B1061">
        <v>58.021000000000001</v>
      </c>
      <c r="C1061">
        <v>1060</v>
      </c>
      <c r="D1061">
        <v>614</v>
      </c>
      <c r="E1061">
        <v>4.47</v>
      </c>
      <c r="F1061">
        <v>16.2378</v>
      </c>
      <c r="G1061">
        <v>2.4946000000000002</v>
      </c>
      <c r="H1061">
        <v>2.5000000000000001E-3</v>
      </c>
      <c r="I1061">
        <f t="shared" si="32"/>
        <v>1098.9112999999975</v>
      </c>
      <c r="J1061">
        <f t="shared" si="33"/>
        <v>27.027027027001782</v>
      </c>
      <c r="K1061">
        <v>3</v>
      </c>
      <c r="L1061">
        <v>180664</v>
      </c>
      <c r="M1061">
        <v>223389</v>
      </c>
      <c r="N1061">
        <v>44</v>
      </c>
      <c r="O1061">
        <v>43.5</v>
      </c>
      <c r="P1061">
        <v>37</v>
      </c>
      <c r="Q1061">
        <v>37</v>
      </c>
    </row>
    <row r="1062" spans="1:17" x14ac:dyDescent="0.25">
      <c r="A1062">
        <v>322.45599999999996</v>
      </c>
      <c r="B1062">
        <v>58.152000000000001</v>
      </c>
      <c r="C1062">
        <v>1061</v>
      </c>
      <c r="D1062">
        <v>615</v>
      </c>
      <c r="E1062">
        <v>4.1900000000000004</v>
      </c>
      <c r="F1062">
        <v>28.9331</v>
      </c>
      <c r="G1062">
        <v>4.3464</v>
      </c>
      <c r="H1062">
        <v>7.7000000000000002E-3</v>
      </c>
      <c r="I1062">
        <f t="shared" si="32"/>
        <v>1098.9189999999976</v>
      </c>
      <c r="J1062">
        <f t="shared" si="33"/>
        <v>7.6335877862611845</v>
      </c>
      <c r="K1062">
        <v>8</v>
      </c>
      <c r="L1062">
        <v>180664</v>
      </c>
      <c r="M1062">
        <v>194092</v>
      </c>
      <c r="N1062">
        <v>149</v>
      </c>
      <c r="O1062">
        <v>122.5</v>
      </c>
      <c r="P1062">
        <v>127</v>
      </c>
      <c r="Q1062">
        <v>104</v>
      </c>
    </row>
    <row r="1063" spans="1:17" x14ac:dyDescent="0.25">
      <c r="A1063">
        <v>322.51199999999994</v>
      </c>
      <c r="B1063">
        <v>58.207999999999998</v>
      </c>
      <c r="C1063">
        <v>1062</v>
      </c>
      <c r="D1063">
        <v>616</v>
      </c>
      <c r="E1063">
        <v>4.3099999999999996</v>
      </c>
      <c r="F1063">
        <v>22.5854</v>
      </c>
      <c r="G1063">
        <v>2.9060000000000001</v>
      </c>
      <c r="H1063">
        <v>3.5000000000000001E-3</v>
      </c>
      <c r="I1063">
        <f t="shared" si="32"/>
        <v>1098.9224999999976</v>
      </c>
      <c r="J1063">
        <f t="shared" si="33"/>
        <v>17.857142857148222</v>
      </c>
      <c r="K1063">
        <v>4</v>
      </c>
      <c r="L1063">
        <v>177002</v>
      </c>
      <c r="M1063">
        <v>202637</v>
      </c>
      <c r="N1063">
        <v>43.5</v>
      </c>
      <c r="O1063">
        <v>148.5</v>
      </c>
      <c r="P1063">
        <v>37</v>
      </c>
      <c r="Q1063">
        <v>126</v>
      </c>
    </row>
    <row r="1064" spans="1:17" x14ac:dyDescent="0.25">
      <c r="A1064">
        <v>322.62</v>
      </c>
      <c r="B1064">
        <v>58.316000000000003</v>
      </c>
      <c r="C1064">
        <v>1063</v>
      </c>
      <c r="D1064">
        <v>617</v>
      </c>
      <c r="E1064">
        <v>4.05</v>
      </c>
      <c r="F1064">
        <v>31.8628</v>
      </c>
      <c r="G1064">
        <v>4.2037000000000004</v>
      </c>
      <c r="H1064">
        <v>7.1999999999999998E-3</v>
      </c>
      <c r="I1064">
        <f t="shared" si="32"/>
        <v>1098.9296999999976</v>
      </c>
      <c r="J1064">
        <f t="shared" si="33"/>
        <v>9.2592592592540353</v>
      </c>
      <c r="K1064">
        <v>6</v>
      </c>
      <c r="L1064">
        <v>179443</v>
      </c>
      <c r="M1064">
        <v>179443</v>
      </c>
      <c r="N1064">
        <v>142</v>
      </c>
      <c r="O1064">
        <v>99</v>
      </c>
      <c r="P1064">
        <v>121</v>
      </c>
      <c r="Q1064">
        <v>84</v>
      </c>
    </row>
    <row r="1065" spans="1:17" x14ac:dyDescent="0.25">
      <c r="A1065">
        <v>322.68799999999999</v>
      </c>
      <c r="B1065">
        <v>58.384</v>
      </c>
      <c r="C1065">
        <v>1064</v>
      </c>
      <c r="D1065">
        <v>618</v>
      </c>
      <c r="E1065">
        <v>4.83</v>
      </c>
      <c r="F1065">
        <v>13.064</v>
      </c>
      <c r="G1065">
        <v>1.5740000000000001</v>
      </c>
      <c r="H1065">
        <v>1E-3</v>
      </c>
      <c r="I1065">
        <f t="shared" si="32"/>
        <v>1098.9306999999976</v>
      </c>
      <c r="J1065">
        <f t="shared" si="33"/>
        <v>14.705882352944716</v>
      </c>
      <c r="K1065">
        <v>1</v>
      </c>
      <c r="L1065">
        <v>181885</v>
      </c>
      <c r="M1065">
        <v>379639</v>
      </c>
      <c r="N1065">
        <v>710.5</v>
      </c>
      <c r="O1065">
        <v>150</v>
      </c>
      <c r="P1065">
        <v>0</v>
      </c>
      <c r="Q1065">
        <v>128</v>
      </c>
    </row>
    <row r="1066" spans="1:17" x14ac:dyDescent="0.25">
      <c r="A1066">
        <v>322.803</v>
      </c>
      <c r="B1066">
        <v>58.499000000000002</v>
      </c>
      <c r="C1066">
        <v>1065</v>
      </c>
      <c r="D1066">
        <v>619</v>
      </c>
      <c r="E1066">
        <v>4.01</v>
      </c>
      <c r="F1066">
        <v>45.046399999999998</v>
      </c>
      <c r="G1066">
        <v>5.6242000000000001</v>
      </c>
      <c r="H1066">
        <v>1.2999999999999999E-2</v>
      </c>
      <c r="I1066">
        <f t="shared" si="32"/>
        <v>1098.9436999999975</v>
      </c>
      <c r="J1066">
        <f t="shared" si="33"/>
        <v>8.6956521739123556</v>
      </c>
      <c r="K1066">
        <v>9</v>
      </c>
      <c r="L1066">
        <v>178223</v>
      </c>
      <c r="M1066">
        <v>184326</v>
      </c>
      <c r="N1066">
        <v>107.5</v>
      </c>
      <c r="O1066">
        <v>147</v>
      </c>
      <c r="P1066">
        <v>91</v>
      </c>
      <c r="Q1066">
        <v>125</v>
      </c>
    </row>
    <row r="1067" spans="1:17" x14ac:dyDescent="0.25">
      <c r="A1067">
        <v>322.89099999999996</v>
      </c>
      <c r="B1067">
        <v>58.587000000000003</v>
      </c>
      <c r="C1067">
        <v>1066</v>
      </c>
      <c r="D1067">
        <v>620</v>
      </c>
      <c r="E1067">
        <v>4.17</v>
      </c>
      <c r="F1067">
        <v>18.430199999999999</v>
      </c>
      <c r="G1067">
        <v>3.0851999999999999</v>
      </c>
      <c r="H1067">
        <v>3.8999999999999998E-3</v>
      </c>
      <c r="I1067">
        <f t="shared" si="32"/>
        <v>1098.9475999999975</v>
      </c>
      <c r="J1067">
        <f t="shared" si="33"/>
        <v>11.363636363640827</v>
      </c>
      <c r="K1067">
        <v>5</v>
      </c>
      <c r="L1067">
        <v>175781</v>
      </c>
      <c r="M1067">
        <v>203857</v>
      </c>
      <c r="N1067">
        <v>-769</v>
      </c>
      <c r="O1067">
        <v>150</v>
      </c>
      <c r="P1067">
        <v>0</v>
      </c>
      <c r="Q1067">
        <v>128</v>
      </c>
    </row>
    <row r="1068" spans="1:17" x14ac:dyDescent="0.25">
      <c r="A1068">
        <v>323.02599999999995</v>
      </c>
      <c r="B1068">
        <v>58.722000000000001</v>
      </c>
      <c r="C1068">
        <v>1067</v>
      </c>
      <c r="D1068">
        <v>621</v>
      </c>
      <c r="E1068">
        <v>5.22</v>
      </c>
      <c r="F1068">
        <v>1.3452</v>
      </c>
      <c r="G1068">
        <v>0.53920000000000001</v>
      </c>
      <c r="H1068">
        <v>1E-4</v>
      </c>
      <c r="I1068">
        <f t="shared" si="32"/>
        <v>1098.9476999999974</v>
      </c>
      <c r="J1068">
        <f t="shared" si="33"/>
        <v>7.4074074074079066</v>
      </c>
      <c r="K1068">
        <v>0</v>
      </c>
      <c r="L1068">
        <v>91553</v>
      </c>
      <c r="M1068">
        <v>477295</v>
      </c>
      <c r="N1068">
        <v>697.5</v>
      </c>
      <c r="O1068">
        <v>150</v>
      </c>
      <c r="P1068">
        <v>0</v>
      </c>
      <c r="Q1068">
        <v>128</v>
      </c>
    </row>
    <row r="1069" spans="1:17" x14ac:dyDescent="0.25">
      <c r="A1069">
        <v>323.06199999999995</v>
      </c>
      <c r="B1069">
        <v>58.758000000000003</v>
      </c>
      <c r="C1069">
        <v>1068</v>
      </c>
      <c r="D1069">
        <v>622</v>
      </c>
      <c r="E1069">
        <v>4.05</v>
      </c>
      <c r="F1069">
        <v>40.402799999999999</v>
      </c>
      <c r="G1069">
        <v>5.0735999999999999</v>
      </c>
      <c r="H1069">
        <v>1.0500000000000001E-2</v>
      </c>
      <c r="I1069">
        <f t="shared" si="32"/>
        <v>1098.9581999999975</v>
      </c>
      <c r="J1069">
        <f t="shared" si="33"/>
        <v>27.777777777776723</v>
      </c>
      <c r="K1069">
        <v>8</v>
      </c>
      <c r="L1069">
        <v>179443</v>
      </c>
      <c r="M1069">
        <v>191650</v>
      </c>
      <c r="N1069">
        <v>55.5</v>
      </c>
      <c r="O1069">
        <v>150</v>
      </c>
      <c r="P1069">
        <v>47</v>
      </c>
      <c r="Q1069">
        <v>128</v>
      </c>
    </row>
    <row r="1070" spans="1:17" x14ac:dyDescent="0.25">
      <c r="A1070">
        <v>323.15699999999998</v>
      </c>
      <c r="B1070">
        <v>58.853000000000002</v>
      </c>
      <c r="C1070">
        <v>1069</v>
      </c>
      <c r="D1070">
        <v>623</v>
      </c>
      <c r="E1070">
        <v>3.54</v>
      </c>
      <c r="F1070">
        <v>20.632300000000001</v>
      </c>
      <c r="G1070">
        <v>5.9032999999999998</v>
      </c>
      <c r="H1070">
        <v>1.43E-2</v>
      </c>
      <c r="I1070">
        <f t="shared" si="32"/>
        <v>1098.9724999999976</v>
      </c>
      <c r="J1070">
        <f t="shared" si="33"/>
        <v>10.526315789470662</v>
      </c>
      <c r="K1070">
        <v>16</v>
      </c>
      <c r="L1070">
        <v>141602</v>
      </c>
      <c r="M1070">
        <v>163574</v>
      </c>
      <c r="N1070">
        <v>-2483.5</v>
      </c>
      <c r="O1070">
        <v>162</v>
      </c>
      <c r="P1070">
        <v>0</v>
      </c>
      <c r="Q1070">
        <v>138</v>
      </c>
    </row>
    <row r="1071" spans="1:17" x14ac:dyDescent="0.25">
      <c r="A1071">
        <v>323.274</v>
      </c>
      <c r="B1071">
        <v>58.97</v>
      </c>
      <c r="C1071">
        <v>1070</v>
      </c>
      <c r="D1071">
        <v>624</v>
      </c>
      <c r="E1071">
        <v>4.09</v>
      </c>
      <c r="F1071">
        <v>40.891100000000002</v>
      </c>
      <c r="G1071">
        <v>5.6623000000000001</v>
      </c>
      <c r="H1071">
        <v>1.3100000000000001E-2</v>
      </c>
      <c r="I1071">
        <f t="shared" si="32"/>
        <v>1098.9855999999975</v>
      </c>
      <c r="J1071">
        <f t="shared" si="33"/>
        <v>8.5470085470071844</v>
      </c>
      <c r="K1071">
        <v>9</v>
      </c>
      <c r="L1071">
        <v>180664</v>
      </c>
      <c r="M1071">
        <v>189209</v>
      </c>
      <c r="N1071">
        <v>58</v>
      </c>
      <c r="O1071">
        <v>179</v>
      </c>
      <c r="P1071">
        <v>49</v>
      </c>
      <c r="Q1071">
        <v>152</v>
      </c>
    </row>
    <row r="1072" spans="1:17" x14ac:dyDescent="0.25">
      <c r="A1072">
        <v>323.41699999999997</v>
      </c>
      <c r="B1072">
        <v>59.113</v>
      </c>
      <c r="C1072">
        <v>1071</v>
      </c>
      <c r="D1072">
        <v>625</v>
      </c>
      <c r="E1072">
        <v>4.0199999999999996</v>
      </c>
      <c r="F1072">
        <v>26.247499999999999</v>
      </c>
      <c r="G1072">
        <v>4.2038000000000002</v>
      </c>
      <c r="H1072">
        <v>7.1999999999999998E-3</v>
      </c>
      <c r="I1072">
        <f t="shared" si="32"/>
        <v>1098.9927999999975</v>
      </c>
      <c r="J1072">
        <f t="shared" si="33"/>
        <v>6.9930069930083496</v>
      </c>
      <c r="K1072">
        <v>5</v>
      </c>
      <c r="L1072">
        <v>144043</v>
      </c>
      <c r="M1072">
        <v>187988</v>
      </c>
      <c r="N1072">
        <v>210.5</v>
      </c>
      <c r="O1072">
        <v>228.5</v>
      </c>
      <c r="P1072">
        <v>179</v>
      </c>
      <c r="Q1072">
        <v>194</v>
      </c>
    </row>
    <row r="1073" spans="1:17" x14ac:dyDescent="0.25">
      <c r="A1073">
        <v>323.57899999999995</v>
      </c>
      <c r="B1073">
        <v>59.274999999999999</v>
      </c>
      <c r="C1073">
        <v>1072</v>
      </c>
      <c r="D1073">
        <v>626</v>
      </c>
      <c r="E1073">
        <v>4.78</v>
      </c>
      <c r="F1073">
        <v>11.8384</v>
      </c>
      <c r="G1073">
        <v>1.5588</v>
      </c>
      <c r="H1073">
        <v>1E-3</v>
      </c>
      <c r="I1073">
        <f t="shared" si="32"/>
        <v>1098.9937999999975</v>
      </c>
      <c r="J1073">
        <f t="shared" si="33"/>
        <v>6.1728395061736885</v>
      </c>
      <c r="K1073">
        <v>1</v>
      </c>
      <c r="L1073">
        <v>181885</v>
      </c>
      <c r="M1073">
        <v>382080</v>
      </c>
      <c r="N1073">
        <v>1187</v>
      </c>
      <c r="O1073">
        <v>150</v>
      </c>
      <c r="P1073">
        <v>0</v>
      </c>
      <c r="Q1073">
        <v>128</v>
      </c>
    </row>
    <row r="1074" spans="1:17" x14ac:dyDescent="0.25">
      <c r="A1074">
        <v>323.66399999999999</v>
      </c>
      <c r="B1074">
        <v>59.36</v>
      </c>
      <c r="C1074">
        <v>1073</v>
      </c>
      <c r="D1074">
        <v>627</v>
      </c>
      <c r="E1074">
        <v>3.85</v>
      </c>
      <c r="F1074">
        <v>65.554199999999994</v>
      </c>
      <c r="G1074">
        <v>7.4134000000000002</v>
      </c>
      <c r="H1074">
        <v>2.2499999999999999E-2</v>
      </c>
      <c r="I1074">
        <f t="shared" si="32"/>
        <v>1099.0162999999975</v>
      </c>
      <c r="J1074">
        <f t="shared" si="33"/>
        <v>11.764705882347906</v>
      </c>
      <c r="K1074">
        <v>9</v>
      </c>
      <c r="L1074">
        <v>144043</v>
      </c>
      <c r="M1074">
        <v>177002</v>
      </c>
      <c r="N1074">
        <v>43.5</v>
      </c>
      <c r="O1074">
        <v>149</v>
      </c>
      <c r="P1074">
        <v>37</v>
      </c>
      <c r="Q1074">
        <v>127</v>
      </c>
    </row>
    <row r="1075" spans="1:17" x14ac:dyDescent="0.25">
      <c r="A1075">
        <v>323.755</v>
      </c>
      <c r="B1075">
        <v>59.451000000000001</v>
      </c>
      <c r="C1075">
        <v>1074</v>
      </c>
      <c r="D1075">
        <v>628</v>
      </c>
      <c r="E1075">
        <v>4.3499999999999996</v>
      </c>
      <c r="F1075">
        <v>25.7544</v>
      </c>
      <c r="G1075">
        <v>3.4773000000000001</v>
      </c>
      <c r="H1075">
        <v>5.0000000000000001E-3</v>
      </c>
      <c r="I1075">
        <f t="shared" si="32"/>
        <v>1099.0212999999976</v>
      </c>
      <c r="J1075">
        <f t="shared" si="33"/>
        <v>10.989010989010001</v>
      </c>
      <c r="K1075">
        <v>5</v>
      </c>
      <c r="L1075">
        <v>179443</v>
      </c>
      <c r="M1075">
        <v>201416</v>
      </c>
      <c r="N1075">
        <v>57</v>
      </c>
      <c r="O1075">
        <v>123.5</v>
      </c>
      <c r="P1075">
        <v>48</v>
      </c>
      <c r="Q1075">
        <v>105</v>
      </c>
    </row>
    <row r="1076" spans="1:17" x14ac:dyDescent="0.25">
      <c r="A1076">
        <v>323.91399999999999</v>
      </c>
      <c r="B1076">
        <v>59.61</v>
      </c>
      <c r="C1076">
        <v>1075</v>
      </c>
      <c r="D1076">
        <v>629</v>
      </c>
      <c r="E1076">
        <v>4.8099999999999996</v>
      </c>
      <c r="F1076">
        <v>13.552199999999999</v>
      </c>
      <c r="G1076">
        <v>1.5686</v>
      </c>
      <c r="H1076">
        <v>1E-3</v>
      </c>
      <c r="I1076">
        <f t="shared" si="32"/>
        <v>1099.0222999999976</v>
      </c>
      <c r="J1076">
        <f t="shared" si="33"/>
        <v>6.2893081761009526</v>
      </c>
      <c r="K1076">
        <v>1</v>
      </c>
      <c r="L1076">
        <v>2106934</v>
      </c>
      <c r="M1076">
        <v>366211</v>
      </c>
      <c r="N1076">
        <v>-2463</v>
      </c>
      <c r="O1076">
        <v>150</v>
      </c>
      <c r="P1076">
        <v>0</v>
      </c>
      <c r="Q1076">
        <v>128</v>
      </c>
    </row>
    <row r="1077" spans="1:17" x14ac:dyDescent="0.25">
      <c r="A1077">
        <v>323.92999999999995</v>
      </c>
      <c r="B1077">
        <v>59.625999999999998</v>
      </c>
      <c r="C1077">
        <v>1076</v>
      </c>
      <c r="D1077">
        <v>630</v>
      </c>
      <c r="E1077">
        <v>3.69</v>
      </c>
      <c r="F1077">
        <v>82.883300000000006</v>
      </c>
      <c r="G1077">
        <v>9.4090000000000007</v>
      </c>
      <c r="H1077">
        <v>3.6299999999999999E-2</v>
      </c>
      <c r="I1077">
        <f t="shared" si="32"/>
        <v>1099.0585999999976</v>
      </c>
      <c r="J1077">
        <f t="shared" si="33"/>
        <v>62.500000000145661</v>
      </c>
      <c r="K1077">
        <v>12</v>
      </c>
      <c r="L1077">
        <v>185547</v>
      </c>
      <c r="M1077">
        <v>175781</v>
      </c>
      <c r="N1077">
        <v>191</v>
      </c>
      <c r="O1077">
        <v>151</v>
      </c>
      <c r="P1077">
        <v>162</v>
      </c>
      <c r="Q1077">
        <v>128</v>
      </c>
    </row>
    <row r="1078" spans="1:17" x14ac:dyDescent="0.25">
      <c r="A1078">
        <v>323.99299999999999</v>
      </c>
      <c r="B1078">
        <v>59.689</v>
      </c>
      <c r="C1078">
        <v>1077</v>
      </c>
      <c r="D1078">
        <v>631</v>
      </c>
      <c r="E1078">
        <v>3.96</v>
      </c>
      <c r="F1078">
        <v>84.348200000000006</v>
      </c>
      <c r="G1078">
        <v>8.6661999999999999</v>
      </c>
      <c r="H1078">
        <v>3.0800000000000001E-2</v>
      </c>
      <c r="I1078">
        <f t="shared" si="32"/>
        <v>1099.0893999999976</v>
      </c>
      <c r="J1078">
        <f t="shared" si="33"/>
        <v>15.87301587300453</v>
      </c>
      <c r="K1078">
        <v>11</v>
      </c>
      <c r="L1078">
        <v>180664</v>
      </c>
      <c r="M1078">
        <v>183105</v>
      </c>
      <c r="N1078">
        <v>55.5</v>
      </c>
      <c r="O1078">
        <v>148</v>
      </c>
      <c r="P1078">
        <v>47</v>
      </c>
      <c r="Q1078">
        <v>126</v>
      </c>
    </row>
    <row r="1079" spans="1:17" x14ac:dyDescent="0.25">
      <c r="A1079">
        <v>324.08199999999999</v>
      </c>
      <c r="B1079">
        <v>59.777999999999999</v>
      </c>
      <c r="C1079">
        <v>1078</v>
      </c>
      <c r="D1079">
        <v>632</v>
      </c>
      <c r="E1079">
        <v>5.22</v>
      </c>
      <c r="F1079">
        <v>1.8334999999999999</v>
      </c>
      <c r="G1079">
        <v>0.56000000000000005</v>
      </c>
      <c r="H1079">
        <v>1E-4</v>
      </c>
      <c r="I1079">
        <f t="shared" si="32"/>
        <v>1099.0894999999975</v>
      </c>
      <c r="J1079">
        <f t="shared" si="33"/>
        <v>11.235955056179948</v>
      </c>
      <c r="K1079">
        <v>0</v>
      </c>
      <c r="L1079">
        <v>396729</v>
      </c>
      <c r="M1079">
        <v>493164</v>
      </c>
      <c r="N1079">
        <v>-1527</v>
      </c>
      <c r="O1079">
        <v>150</v>
      </c>
      <c r="P1079">
        <v>0</v>
      </c>
      <c r="Q1079">
        <v>128</v>
      </c>
    </row>
    <row r="1080" spans="1:17" x14ac:dyDescent="0.25">
      <c r="A1080">
        <v>324.12599999999998</v>
      </c>
      <c r="B1080">
        <v>59.822000000000003</v>
      </c>
      <c r="C1080">
        <v>1079</v>
      </c>
      <c r="D1080">
        <v>633</v>
      </c>
      <c r="E1080">
        <v>4.08</v>
      </c>
      <c r="F1080">
        <v>40.402799999999999</v>
      </c>
      <c r="G1080">
        <v>4.4145000000000003</v>
      </c>
      <c r="H1080">
        <v>8.0000000000000002E-3</v>
      </c>
      <c r="I1080">
        <f t="shared" si="32"/>
        <v>1099.0974999999976</v>
      </c>
      <c r="J1080">
        <f t="shared" si="33"/>
        <v>22.727272727281655</v>
      </c>
      <c r="K1080">
        <v>6</v>
      </c>
      <c r="L1080">
        <v>187988</v>
      </c>
      <c r="M1080">
        <v>189209</v>
      </c>
      <c r="N1080">
        <v>194</v>
      </c>
      <c r="O1080">
        <v>168.5</v>
      </c>
      <c r="P1080">
        <v>165</v>
      </c>
      <c r="Q1080">
        <v>143</v>
      </c>
    </row>
    <row r="1081" spans="1:17" x14ac:dyDescent="0.25">
      <c r="A1081">
        <v>324.23999999999995</v>
      </c>
      <c r="B1081">
        <v>59.936</v>
      </c>
      <c r="C1081">
        <v>1080</v>
      </c>
      <c r="D1081">
        <v>634</v>
      </c>
      <c r="E1081">
        <v>5.19</v>
      </c>
      <c r="F1081">
        <v>1.3452</v>
      </c>
      <c r="G1081">
        <v>0.5464</v>
      </c>
      <c r="H1081">
        <v>1E-4</v>
      </c>
      <c r="I1081">
        <f t="shared" si="32"/>
        <v>1099.0975999999976</v>
      </c>
      <c r="J1081">
        <f t="shared" si="33"/>
        <v>8.7719298245632586</v>
      </c>
      <c r="K1081">
        <v>0</v>
      </c>
      <c r="L1081">
        <v>354004</v>
      </c>
      <c r="M1081">
        <v>474854</v>
      </c>
      <c r="N1081">
        <v>133.5</v>
      </c>
      <c r="O1081">
        <v>150</v>
      </c>
      <c r="P1081">
        <v>113</v>
      </c>
      <c r="Q1081">
        <v>128</v>
      </c>
    </row>
    <row r="1082" spans="1:17" x14ac:dyDescent="0.25">
      <c r="A1082">
        <v>324.28599999999994</v>
      </c>
      <c r="B1082">
        <v>59.981999999999999</v>
      </c>
      <c r="C1082">
        <v>1081</v>
      </c>
      <c r="D1082">
        <v>635</v>
      </c>
      <c r="E1082">
        <v>4.91</v>
      </c>
      <c r="F1082">
        <v>12.326700000000001</v>
      </c>
      <c r="G1082">
        <v>1.5629</v>
      </c>
      <c r="H1082">
        <v>1E-3</v>
      </c>
      <c r="I1082">
        <f t="shared" si="32"/>
        <v>1099.0985999999975</v>
      </c>
      <c r="J1082">
        <f t="shared" si="33"/>
        <v>21.739130434786262</v>
      </c>
      <c r="K1082">
        <v>1</v>
      </c>
      <c r="L1082">
        <v>184326</v>
      </c>
      <c r="M1082">
        <v>382080</v>
      </c>
      <c r="N1082">
        <v>-1706.5</v>
      </c>
      <c r="O1082">
        <v>150</v>
      </c>
      <c r="P1082">
        <v>0</v>
      </c>
      <c r="Q1082">
        <v>128</v>
      </c>
    </row>
    <row r="1083" spans="1:17" x14ac:dyDescent="0.25">
      <c r="A1083">
        <v>324.37399999999997</v>
      </c>
      <c r="B1083">
        <v>60.07</v>
      </c>
      <c r="C1083">
        <v>1082</v>
      </c>
      <c r="D1083">
        <v>636</v>
      </c>
      <c r="E1083">
        <v>4.8899999999999997</v>
      </c>
      <c r="F1083">
        <v>13.064</v>
      </c>
      <c r="G1083">
        <v>1.5509999999999999</v>
      </c>
      <c r="H1083">
        <v>1E-3</v>
      </c>
      <c r="I1083">
        <f t="shared" si="32"/>
        <v>1099.0995999999975</v>
      </c>
      <c r="J1083">
        <f t="shared" si="33"/>
        <v>11.363636363633486</v>
      </c>
      <c r="K1083">
        <v>1</v>
      </c>
      <c r="L1083">
        <v>2106934</v>
      </c>
      <c r="M1083">
        <v>373535</v>
      </c>
      <c r="N1083">
        <v>3107</v>
      </c>
      <c r="O1083">
        <v>150</v>
      </c>
      <c r="P1083">
        <v>0</v>
      </c>
      <c r="Q1083">
        <v>128</v>
      </c>
    </row>
    <row r="1084" spans="1:17" x14ac:dyDescent="0.25">
      <c r="A1084">
        <v>324.45899999999995</v>
      </c>
      <c r="B1084">
        <v>60.155000000000001</v>
      </c>
      <c r="C1084">
        <v>1083</v>
      </c>
      <c r="D1084">
        <v>637</v>
      </c>
      <c r="E1084">
        <v>5.22</v>
      </c>
      <c r="F1084">
        <v>1.8334999999999999</v>
      </c>
      <c r="G1084">
        <v>0.55220000000000002</v>
      </c>
      <c r="H1084">
        <v>1E-4</v>
      </c>
      <c r="I1084">
        <f t="shared" si="32"/>
        <v>1099.0996999999975</v>
      </c>
      <c r="J1084">
        <f t="shared" si="33"/>
        <v>11.764705882355774</v>
      </c>
      <c r="K1084">
        <v>0</v>
      </c>
      <c r="L1084">
        <v>644531</v>
      </c>
      <c r="M1084">
        <v>477295</v>
      </c>
      <c r="N1084">
        <v>224</v>
      </c>
      <c r="O1084">
        <v>150</v>
      </c>
      <c r="P1084">
        <v>190</v>
      </c>
      <c r="Q1084">
        <v>128</v>
      </c>
    </row>
    <row r="1085" spans="1:17" x14ac:dyDescent="0.25">
      <c r="A1085">
        <v>324.49299999999999</v>
      </c>
      <c r="B1085">
        <v>60.189</v>
      </c>
      <c r="C1085">
        <v>1084</v>
      </c>
      <c r="D1085">
        <v>638</v>
      </c>
      <c r="E1085">
        <v>5.25</v>
      </c>
      <c r="F1085">
        <v>1.3452</v>
      </c>
      <c r="G1085">
        <v>0.53080000000000005</v>
      </c>
      <c r="H1085">
        <v>1E-4</v>
      </c>
      <c r="I1085">
        <f t="shared" si="32"/>
        <v>1099.0997999999975</v>
      </c>
      <c r="J1085">
        <f t="shared" si="33"/>
        <v>29.411764705840262</v>
      </c>
      <c r="K1085">
        <v>0</v>
      </c>
      <c r="L1085">
        <v>601807</v>
      </c>
      <c r="M1085">
        <v>495605</v>
      </c>
      <c r="N1085">
        <v>229</v>
      </c>
      <c r="O1085">
        <v>150</v>
      </c>
      <c r="P1085">
        <v>195</v>
      </c>
      <c r="Q1085">
        <v>128</v>
      </c>
    </row>
    <row r="1086" spans="1:17" x14ac:dyDescent="0.25">
      <c r="A1086">
        <v>324.52299999999997</v>
      </c>
      <c r="B1086">
        <v>60.219000000000001</v>
      </c>
      <c r="C1086">
        <v>1085</v>
      </c>
      <c r="D1086">
        <v>639</v>
      </c>
      <c r="E1086">
        <v>5.2</v>
      </c>
      <c r="F1086">
        <v>1.8334999999999999</v>
      </c>
      <c r="G1086">
        <v>0.53580000000000005</v>
      </c>
      <c r="H1086">
        <v>1E-4</v>
      </c>
      <c r="I1086">
        <f t="shared" si="32"/>
        <v>1099.0998999999974</v>
      </c>
      <c r="J1086">
        <f t="shared" si="33"/>
        <v>33.333333333363647</v>
      </c>
      <c r="K1086">
        <v>0</v>
      </c>
      <c r="L1086">
        <v>391846</v>
      </c>
      <c r="M1086">
        <v>458984</v>
      </c>
      <c r="N1086">
        <v>-338.5</v>
      </c>
      <c r="O1086">
        <v>150</v>
      </c>
      <c r="P1086">
        <v>0</v>
      </c>
      <c r="Q1086">
        <v>128</v>
      </c>
    </row>
    <row r="1087" spans="1:17" x14ac:dyDescent="0.25">
      <c r="A1087">
        <v>324.62599999999998</v>
      </c>
      <c r="B1087">
        <v>60.322000000000003</v>
      </c>
      <c r="C1087">
        <v>1086</v>
      </c>
      <c r="D1087">
        <v>640</v>
      </c>
      <c r="E1087">
        <v>4.1500000000000004</v>
      </c>
      <c r="F1087">
        <v>28.444800000000001</v>
      </c>
      <c r="G1087">
        <v>3.8039000000000001</v>
      </c>
      <c r="H1087">
        <v>5.8999999999999999E-3</v>
      </c>
      <c r="I1087">
        <f t="shared" si="32"/>
        <v>1099.1057999999975</v>
      </c>
      <c r="J1087">
        <f t="shared" si="33"/>
        <v>9.7087378640768556</v>
      </c>
      <c r="K1087">
        <v>6</v>
      </c>
      <c r="L1087">
        <v>185547</v>
      </c>
      <c r="M1087">
        <v>190430</v>
      </c>
      <c r="N1087">
        <v>222</v>
      </c>
      <c r="O1087">
        <v>176.5</v>
      </c>
      <c r="P1087">
        <v>189</v>
      </c>
      <c r="Q1087">
        <v>150</v>
      </c>
    </row>
    <row r="1088" spans="1:17" x14ac:dyDescent="0.25">
      <c r="A1088">
        <v>324.649</v>
      </c>
      <c r="B1088">
        <v>60.344999999999999</v>
      </c>
      <c r="C1088">
        <v>1087</v>
      </c>
      <c r="D1088">
        <v>641</v>
      </c>
      <c r="E1088">
        <v>5.09</v>
      </c>
      <c r="F1088">
        <v>1.3452</v>
      </c>
      <c r="G1088">
        <v>0.52559999999999996</v>
      </c>
      <c r="H1088">
        <v>1E-4</v>
      </c>
      <c r="I1088">
        <f t="shared" si="32"/>
        <v>1099.1058999999975</v>
      </c>
      <c r="J1088">
        <f t="shared" si="33"/>
        <v>43.478260869518799</v>
      </c>
      <c r="K1088">
        <v>0</v>
      </c>
      <c r="L1088">
        <v>1308594</v>
      </c>
      <c r="M1088">
        <v>480957</v>
      </c>
      <c r="N1088">
        <v>233.5</v>
      </c>
      <c r="O1088">
        <v>150</v>
      </c>
      <c r="P1088">
        <v>198</v>
      </c>
      <c r="Q1088">
        <v>128</v>
      </c>
    </row>
    <row r="1089" spans="1:17" x14ac:dyDescent="0.25">
      <c r="A1089">
        <v>324.697</v>
      </c>
      <c r="B1089">
        <v>60.393000000000001</v>
      </c>
      <c r="C1089">
        <v>1088</v>
      </c>
      <c r="D1089">
        <v>642</v>
      </c>
      <c r="E1089">
        <v>4.2699999999999996</v>
      </c>
      <c r="F1089">
        <v>18.923300000000001</v>
      </c>
      <c r="G1089">
        <v>2.8157999999999999</v>
      </c>
      <c r="H1089">
        <v>3.2000000000000002E-3</v>
      </c>
      <c r="I1089">
        <f t="shared" si="32"/>
        <v>1099.1090999999976</v>
      </c>
      <c r="J1089">
        <f t="shared" si="33"/>
        <v>20.833333333332543</v>
      </c>
      <c r="K1089">
        <v>4</v>
      </c>
      <c r="L1089">
        <v>152588</v>
      </c>
      <c r="M1089">
        <v>218506</v>
      </c>
      <c r="N1089">
        <v>189.5</v>
      </c>
      <c r="O1089">
        <v>275</v>
      </c>
      <c r="P1089">
        <v>161</v>
      </c>
      <c r="Q1089">
        <v>234</v>
      </c>
    </row>
    <row r="1090" spans="1:17" x14ac:dyDescent="0.25">
      <c r="A1090">
        <v>324.76399999999995</v>
      </c>
      <c r="B1090">
        <v>60.46</v>
      </c>
      <c r="C1090">
        <v>1089</v>
      </c>
      <c r="D1090">
        <v>643</v>
      </c>
      <c r="E1090">
        <v>4.29</v>
      </c>
      <c r="F1090">
        <v>46.938499999999998</v>
      </c>
      <c r="G1090">
        <v>3.8418999999999999</v>
      </c>
      <c r="H1090">
        <v>6.0000000000000001E-3</v>
      </c>
      <c r="I1090">
        <f t="shared" si="32"/>
        <v>1099.1150999999977</v>
      </c>
      <c r="J1090">
        <f t="shared" si="33"/>
        <v>14.9253731343394</v>
      </c>
      <c r="K1090">
        <v>6</v>
      </c>
      <c r="L1090">
        <v>187988</v>
      </c>
      <c r="M1090">
        <v>192871</v>
      </c>
      <c r="N1090">
        <v>150</v>
      </c>
      <c r="O1090">
        <v>148</v>
      </c>
      <c r="P1090">
        <v>128</v>
      </c>
      <c r="Q1090">
        <v>126</v>
      </c>
    </row>
    <row r="1091" spans="1:17" x14ac:dyDescent="0.25">
      <c r="A1091">
        <v>324.95299999999997</v>
      </c>
      <c r="B1091">
        <v>60.649000000000001</v>
      </c>
      <c r="C1091">
        <v>1090</v>
      </c>
      <c r="D1091">
        <v>644</v>
      </c>
      <c r="E1091">
        <v>4.3899999999999997</v>
      </c>
      <c r="F1091">
        <v>22.336400000000001</v>
      </c>
      <c r="G1091">
        <v>2.9112</v>
      </c>
      <c r="H1091">
        <v>3.5000000000000001E-3</v>
      </c>
      <c r="I1091">
        <f t="shared" si="32"/>
        <v>1099.1185999999977</v>
      </c>
      <c r="J1091">
        <f t="shared" si="33"/>
        <v>5.2910052910046925</v>
      </c>
      <c r="K1091">
        <v>4</v>
      </c>
      <c r="L1091">
        <v>178223</v>
      </c>
      <c r="M1091">
        <v>205078</v>
      </c>
      <c r="N1091">
        <v>30</v>
      </c>
      <c r="O1091">
        <v>148.5</v>
      </c>
      <c r="P1091">
        <v>26</v>
      </c>
      <c r="Q1091">
        <v>126</v>
      </c>
    </row>
    <row r="1092" spans="1:17" x14ac:dyDescent="0.25">
      <c r="A1092">
        <v>325</v>
      </c>
      <c r="B1092">
        <v>60.695999999999998</v>
      </c>
      <c r="C1092">
        <v>1091</v>
      </c>
      <c r="D1092">
        <v>645</v>
      </c>
      <c r="E1092">
        <v>3.85</v>
      </c>
      <c r="F1092">
        <v>66.77</v>
      </c>
      <c r="G1092">
        <v>8.0702999999999996</v>
      </c>
      <c r="H1092">
        <v>2.6700000000000002E-2</v>
      </c>
      <c r="I1092">
        <f t="shared" ref="I1092:I1155" si="34">I1091+H1092</f>
        <v>1099.1452999999976</v>
      </c>
      <c r="J1092">
        <f t="shared" ref="J1092:J1155" si="35">(C1092-C1091)/(A1092-A1091)</f>
        <v>21.276595744669322</v>
      </c>
      <c r="K1092">
        <v>13</v>
      </c>
      <c r="L1092">
        <v>185547</v>
      </c>
      <c r="M1092">
        <v>186768</v>
      </c>
      <c r="N1092">
        <v>60</v>
      </c>
      <c r="O1092">
        <v>147</v>
      </c>
      <c r="P1092">
        <v>51</v>
      </c>
      <c r="Q1092">
        <v>125</v>
      </c>
    </row>
    <row r="1093" spans="1:17" x14ac:dyDescent="0.25">
      <c r="A1093">
        <v>325.10999999999996</v>
      </c>
      <c r="B1093">
        <v>60.805999999999997</v>
      </c>
      <c r="C1093">
        <v>1092</v>
      </c>
      <c r="D1093">
        <v>646</v>
      </c>
      <c r="E1093">
        <v>5.24</v>
      </c>
      <c r="F1093">
        <v>1.3452</v>
      </c>
      <c r="G1093">
        <v>0.55089999999999995</v>
      </c>
      <c r="H1093">
        <v>1E-4</v>
      </c>
      <c r="I1093">
        <f t="shared" si="34"/>
        <v>1099.1453999999976</v>
      </c>
      <c r="J1093">
        <f t="shared" si="35"/>
        <v>9.0909090909126604</v>
      </c>
      <c r="K1093">
        <v>0</v>
      </c>
      <c r="L1093">
        <v>1818848</v>
      </c>
      <c r="M1093">
        <v>482178</v>
      </c>
      <c r="N1093">
        <v>1296.5</v>
      </c>
      <c r="O1093">
        <v>150</v>
      </c>
      <c r="P1093">
        <v>0</v>
      </c>
      <c r="Q1093">
        <v>128</v>
      </c>
    </row>
    <row r="1094" spans="1:17" x14ac:dyDescent="0.25">
      <c r="A1094">
        <v>325.16699999999997</v>
      </c>
      <c r="B1094">
        <v>60.863</v>
      </c>
      <c r="C1094">
        <v>1093</v>
      </c>
      <c r="D1094">
        <v>647</v>
      </c>
      <c r="E1094">
        <v>4.0599999999999996</v>
      </c>
      <c r="F1094">
        <v>36.745600000000003</v>
      </c>
      <c r="G1094">
        <v>5.0561999999999996</v>
      </c>
      <c r="H1094">
        <v>1.0500000000000001E-2</v>
      </c>
      <c r="I1094">
        <f t="shared" si="34"/>
        <v>1099.1558999999977</v>
      </c>
      <c r="J1094">
        <f t="shared" si="35"/>
        <v>17.543859649117767</v>
      </c>
      <c r="K1094">
        <v>8</v>
      </c>
      <c r="L1094">
        <v>181885</v>
      </c>
      <c r="M1094">
        <v>185547</v>
      </c>
      <c r="N1094">
        <v>115</v>
      </c>
      <c r="O1094">
        <v>165</v>
      </c>
      <c r="P1094">
        <v>98</v>
      </c>
      <c r="Q1094">
        <v>140</v>
      </c>
    </row>
    <row r="1095" spans="1:17" x14ac:dyDescent="0.25">
      <c r="A1095">
        <v>325.24099999999999</v>
      </c>
      <c r="B1095">
        <v>60.936999999999998</v>
      </c>
      <c r="C1095">
        <v>1094</v>
      </c>
      <c r="D1095">
        <v>648</v>
      </c>
      <c r="E1095">
        <v>3.65</v>
      </c>
      <c r="F1095">
        <v>45.778799999999997</v>
      </c>
      <c r="G1095">
        <v>4.79</v>
      </c>
      <c r="H1095">
        <v>9.4000000000000004E-3</v>
      </c>
      <c r="I1095">
        <f t="shared" si="34"/>
        <v>1099.1652999999976</v>
      </c>
      <c r="J1095">
        <f t="shared" si="35"/>
        <v>13.513513513511271</v>
      </c>
      <c r="K1095">
        <v>6</v>
      </c>
      <c r="L1095">
        <v>126953</v>
      </c>
      <c r="M1095">
        <v>168457</v>
      </c>
      <c r="N1095">
        <v>190.5</v>
      </c>
      <c r="O1095">
        <v>150</v>
      </c>
      <c r="P1095">
        <v>162</v>
      </c>
      <c r="Q1095">
        <v>128</v>
      </c>
    </row>
    <row r="1096" spans="1:17" x14ac:dyDescent="0.25">
      <c r="A1096">
        <v>325.45499999999998</v>
      </c>
      <c r="B1096">
        <v>61.151000000000003</v>
      </c>
      <c r="C1096">
        <v>1095</v>
      </c>
      <c r="D1096">
        <v>649</v>
      </c>
      <c r="E1096">
        <v>4.32</v>
      </c>
      <c r="F1096">
        <v>24.5337</v>
      </c>
      <c r="G1096">
        <v>3.0142000000000002</v>
      </c>
      <c r="H1096">
        <v>3.7000000000000002E-3</v>
      </c>
      <c r="I1096">
        <f t="shared" si="34"/>
        <v>1099.1689999999976</v>
      </c>
      <c r="J1096">
        <f t="shared" si="35"/>
        <v>4.6728971962617116</v>
      </c>
      <c r="K1096">
        <v>3</v>
      </c>
      <c r="L1096">
        <v>187988</v>
      </c>
      <c r="M1096">
        <v>196533</v>
      </c>
      <c r="N1096">
        <v>201.5</v>
      </c>
      <c r="O1096">
        <v>136.5</v>
      </c>
      <c r="P1096">
        <v>171</v>
      </c>
      <c r="Q1096">
        <v>116</v>
      </c>
    </row>
    <row r="1097" spans="1:17" x14ac:dyDescent="0.25">
      <c r="A1097">
        <v>325.70699999999999</v>
      </c>
      <c r="B1097">
        <v>61.402999999999999</v>
      </c>
      <c r="C1097">
        <v>1096</v>
      </c>
      <c r="D1097">
        <v>650</v>
      </c>
      <c r="E1097">
        <v>4.0599999999999996</v>
      </c>
      <c r="F1097">
        <v>62.136200000000002</v>
      </c>
      <c r="G1097">
        <v>7.0327000000000002</v>
      </c>
      <c r="H1097">
        <v>2.0299999999999999E-2</v>
      </c>
      <c r="I1097">
        <f t="shared" si="34"/>
        <v>1099.1892999999975</v>
      </c>
      <c r="J1097">
        <f t="shared" si="35"/>
        <v>3.9682539682538178</v>
      </c>
      <c r="K1097">
        <v>11</v>
      </c>
      <c r="L1097">
        <v>178223</v>
      </c>
      <c r="M1097">
        <v>186768</v>
      </c>
      <c r="N1097">
        <v>43</v>
      </c>
      <c r="O1097">
        <v>149</v>
      </c>
      <c r="P1097">
        <v>37</v>
      </c>
      <c r="Q1097">
        <v>127</v>
      </c>
    </row>
    <row r="1098" spans="1:17" x14ac:dyDescent="0.25">
      <c r="A1098">
        <v>325.803</v>
      </c>
      <c r="B1098">
        <v>61.499000000000002</v>
      </c>
      <c r="C1098">
        <v>1097</v>
      </c>
      <c r="D1098">
        <v>651</v>
      </c>
      <c r="E1098">
        <v>5.09</v>
      </c>
      <c r="F1098">
        <v>1.8334999999999999</v>
      </c>
      <c r="G1098">
        <v>0.53790000000000004</v>
      </c>
      <c r="H1098">
        <v>1E-4</v>
      </c>
      <c r="I1098">
        <f t="shared" si="34"/>
        <v>1099.1893999999975</v>
      </c>
      <c r="J1098">
        <f t="shared" si="35"/>
        <v>10.416666666666272</v>
      </c>
      <c r="K1098">
        <v>0</v>
      </c>
      <c r="L1098">
        <v>185547</v>
      </c>
      <c r="M1098">
        <v>458984</v>
      </c>
      <c r="N1098">
        <v>1233</v>
      </c>
      <c r="O1098">
        <v>150</v>
      </c>
      <c r="P1098">
        <v>0</v>
      </c>
      <c r="Q1098">
        <v>128</v>
      </c>
    </row>
    <row r="1099" spans="1:17" x14ac:dyDescent="0.25">
      <c r="A1099">
        <v>325.97399999999999</v>
      </c>
      <c r="B1099">
        <v>61.67</v>
      </c>
      <c r="C1099">
        <v>1098</v>
      </c>
      <c r="D1099">
        <v>652</v>
      </c>
      <c r="E1099">
        <v>4.07</v>
      </c>
      <c r="F1099">
        <v>22.5854</v>
      </c>
      <c r="G1099">
        <v>3.4089</v>
      </c>
      <c r="H1099">
        <v>4.7999999999999996E-3</v>
      </c>
      <c r="I1099">
        <f t="shared" si="34"/>
        <v>1099.1941999999974</v>
      </c>
      <c r="J1099">
        <f t="shared" si="35"/>
        <v>5.8479532163745338</v>
      </c>
      <c r="K1099">
        <v>4</v>
      </c>
      <c r="L1099">
        <v>144043</v>
      </c>
      <c r="M1099">
        <v>175781</v>
      </c>
      <c r="N1099">
        <v>-29.5</v>
      </c>
      <c r="O1099">
        <v>241</v>
      </c>
      <c r="P1099">
        <v>0</v>
      </c>
      <c r="Q1099">
        <v>205</v>
      </c>
    </row>
    <row r="1100" spans="1:17" x14ac:dyDescent="0.25">
      <c r="A1100">
        <v>326.09099999999995</v>
      </c>
      <c r="B1100">
        <v>61.786999999999999</v>
      </c>
      <c r="C1100">
        <v>1099</v>
      </c>
      <c r="D1100">
        <v>653</v>
      </c>
      <c r="E1100">
        <v>4.88</v>
      </c>
      <c r="F1100">
        <v>12.575699999999999</v>
      </c>
      <c r="G1100">
        <v>1.5529999999999999</v>
      </c>
      <c r="H1100">
        <v>1E-3</v>
      </c>
      <c r="I1100">
        <f t="shared" si="34"/>
        <v>1099.1951999999974</v>
      </c>
      <c r="J1100">
        <f t="shared" si="35"/>
        <v>8.5470085470113375</v>
      </c>
      <c r="K1100">
        <v>1</v>
      </c>
      <c r="L1100">
        <v>2106934</v>
      </c>
      <c r="M1100">
        <v>383301</v>
      </c>
      <c r="N1100">
        <v>-5</v>
      </c>
      <c r="O1100">
        <v>150</v>
      </c>
      <c r="P1100">
        <v>0</v>
      </c>
      <c r="Q1100">
        <v>128</v>
      </c>
    </row>
    <row r="1101" spans="1:17" x14ac:dyDescent="0.25">
      <c r="A1101">
        <v>326.18699999999995</v>
      </c>
      <c r="B1101">
        <v>61.883000000000003</v>
      </c>
      <c r="C1101">
        <v>1100</v>
      </c>
      <c r="D1101">
        <v>654</v>
      </c>
      <c r="E1101">
        <v>4.8099999999999996</v>
      </c>
      <c r="F1101">
        <v>13.552199999999999</v>
      </c>
      <c r="G1101">
        <v>1.5417000000000001</v>
      </c>
      <c r="H1101">
        <v>1E-3</v>
      </c>
      <c r="I1101">
        <f t="shared" si="34"/>
        <v>1099.1961999999974</v>
      </c>
      <c r="J1101">
        <f t="shared" si="35"/>
        <v>10.416666666666272</v>
      </c>
      <c r="K1101">
        <v>1</v>
      </c>
      <c r="L1101">
        <v>181885</v>
      </c>
      <c r="M1101">
        <v>385742</v>
      </c>
      <c r="N1101">
        <v>2727.5</v>
      </c>
      <c r="O1101">
        <v>150</v>
      </c>
      <c r="P1101">
        <v>0</v>
      </c>
      <c r="Q1101">
        <v>128</v>
      </c>
    </row>
    <row r="1102" spans="1:17" x14ac:dyDescent="0.25">
      <c r="A1102">
        <v>326.19599999999997</v>
      </c>
      <c r="B1102">
        <v>61.892000000000003</v>
      </c>
      <c r="C1102">
        <v>1101</v>
      </c>
      <c r="D1102">
        <v>655</v>
      </c>
      <c r="E1102">
        <v>4.08</v>
      </c>
      <c r="F1102">
        <v>52.609900000000003</v>
      </c>
      <c r="G1102">
        <v>7.1402000000000001</v>
      </c>
      <c r="H1102">
        <v>2.0899999999999998E-2</v>
      </c>
      <c r="I1102">
        <f t="shared" si="34"/>
        <v>1099.2170999999973</v>
      </c>
      <c r="J1102">
        <f t="shared" si="35"/>
        <v>111.11111111093146</v>
      </c>
      <c r="K1102">
        <v>13</v>
      </c>
      <c r="L1102">
        <v>178223</v>
      </c>
      <c r="M1102">
        <v>190430</v>
      </c>
      <c r="N1102">
        <v>55.5</v>
      </c>
      <c r="O1102">
        <v>148</v>
      </c>
      <c r="P1102">
        <v>47</v>
      </c>
      <c r="Q1102">
        <v>126</v>
      </c>
    </row>
    <row r="1103" spans="1:17" x14ac:dyDescent="0.25">
      <c r="A1103">
        <v>326.23699999999997</v>
      </c>
      <c r="B1103">
        <v>61.933</v>
      </c>
      <c r="C1103">
        <v>1102</v>
      </c>
      <c r="D1103">
        <v>656</v>
      </c>
      <c r="E1103">
        <v>5.27</v>
      </c>
      <c r="F1103">
        <v>1.3452</v>
      </c>
      <c r="G1103">
        <v>0.54269999999999996</v>
      </c>
      <c r="H1103">
        <v>1E-4</v>
      </c>
      <c r="I1103">
        <f t="shared" si="34"/>
        <v>1099.2171999999973</v>
      </c>
      <c r="J1103">
        <f t="shared" si="35"/>
        <v>24.390243902440918</v>
      </c>
      <c r="K1103">
        <v>0</v>
      </c>
      <c r="L1103">
        <v>173340</v>
      </c>
      <c r="M1103">
        <v>484619</v>
      </c>
      <c r="N1103">
        <v>271.5</v>
      </c>
      <c r="O1103">
        <v>150</v>
      </c>
      <c r="P1103">
        <v>231</v>
      </c>
      <c r="Q1103">
        <v>128</v>
      </c>
    </row>
    <row r="1104" spans="1:17" x14ac:dyDescent="0.25">
      <c r="A1104">
        <v>326.29199999999997</v>
      </c>
      <c r="B1104">
        <v>61.988</v>
      </c>
      <c r="C1104">
        <v>1103</v>
      </c>
      <c r="D1104">
        <v>657</v>
      </c>
      <c r="E1104">
        <v>4.32</v>
      </c>
      <c r="F1104">
        <v>22.5854</v>
      </c>
      <c r="G1104">
        <v>3.2383000000000002</v>
      </c>
      <c r="H1104">
        <v>4.3E-3</v>
      </c>
      <c r="I1104">
        <f t="shared" si="34"/>
        <v>1099.2214999999974</v>
      </c>
      <c r="J1104">
        <f t="shared" si="35"/>
        <v>18.181818181815927</v>
      </c>
      <c r="K1104">
        <v>6</v>
      </c>
      <c r="L1104">
        <v>184326</v>
      </c>
      <c r="M1104">
        <v>200195</v>
      </c>
      <c r="N1104">
        <v>146</v>
      </c>
      <c r="O1104">
        <v>148.5</v>
      </c>
      <c r="P1104">
        <v>124</v>
      </c>
      <c r="Q1104">
        <v>126</v>
      </c>
    </row>
    <row r="1105" spans="1:17" x14ac:dyDescent="0.25">
      <c r="A1105">
        <v>326.33</v>
      </c>
      <c r="B1105">
        <v>62.026000000000003</v>
      </c>
      <c r="C1105">
        <v>1104</v>
      </c>
      <c r="D1105">
        <v>658</v>
      </c>
      <c r="E1105">
        <v>4.3600000000000003</v>
      </c>
      <c r="F1105">
        <v>21.3599</v>
      </c>
      <c r="G1105">
        <v>3.1537000000000002</v>
      </c>
      <c r="H1105">
        <v>4.1000000000000003E-3</v>
      </c>
      <c r="I1105">
        <f t="shared" si="34"/>
        <v>1099.2255999999975</v>
      </c>
      <c r="J1105">
        <f t="shared" si="35"/>
        <v>26.315789473676652</v>
      </c>
      <c r="K1105">
        <v>4</v>
      </c>
      <c r="L1105">
        <v>184326</v>
      </c>
      <c r="M1105">
        <v>200195</v>
      </c>
      <c r="N1105">
        <v>147</v>
      </c>
      <c r="O1105">
        <v>145</v>
      </c>
      <c r="P1105">
        <v>125</v>
      </c>
      <c r="Q1105">
        <v>123</v>
      </c>
    </row>
    <row r="1106" spans="1:17" x14ac:dyDescent="0.25">
      <c r="A1106">
        <v>326.36199999999997</v>
      </c>
      <c r="B1106">
        <v>62.058</v>
      </c>
      <c r="C1106">
        <v>1105</v>
      </c>
      <c r="D1106">
        <v>659</v>
      </c>
      <c r="E1106">
        <v>4.45</v>
      </c>
      <c r="F1106">
        <v>21.3599</v>
      </c>
      <c r="G1106">
        <v>2.5844999999999998</v>
      </c>
      <c r="H1106">
        <v>2.7000000000000001E-3</v>
      </c>
      <c r="I1106">
        <f t="shared" si="34"/>
        <v>1099.2282999999975</v>
      </c>
      <c r="J1106">
        <f t="shared" si="35"/>
        <v>31.250000000017319</v>
      </c>
      <c r="K1106">
        <v>5</v>
      </c>
      <c r="L1106">
        <v>179443</v>
      </c>
      <c r="M1106">
        <v>222168</v>
      </c>
      <c r="N1106">
        <v>57.5</v>
      </c>
      <c r="O1106">
        <v>147.5</v>
      </c>
      <c r="P1106">
        <v>49</v>
      </c>
      <c r="Q1106">
        <v>125</v>
      </c>
    </row>
    <row r="1107" spans="1:17" x14ac:dyDescent="0.25">
      <c r="A1107">
        <v>326.42599999999999</v>
      </c>
      <c r="B1107">
        <v>62.122</v>
      </c>
      <c r="C1107">
        <v>1106</v>
      </c>
      <c r="D1107">
        <v>660</v>
      </c>
      <c r="E1107">
        <v>3.65</v>
      </c>
      <c r="F1107">
        <v>221.3159</v>
      </c>
      <c r="G1107">
        <v>21.6691</v>
      </c>
      <c r="H1107">
        <v>0.1923</v>
      </c>
      <c r="I1107">
        <f t="shared" si="34"/>
        <v>1099.4205999999974</v>
      </c>
      <c r="J1107">
        <f t="shared" si="35"/>
        <v>15.624999999994781</v>
      </c>
      <c r="K1107">
        <v>31</v>
      </c>
      <c r="L1107">
        <v>183105</v>
      </c>
      <c r="M1107">
        <v>179443</v>
      </c>
      <c r="N1107">
        <v>5</v>
      </c>
      <c r="O1107">
        <v>130</v>
      </c>
      <c r="P1107">
        <v>4</v>
      </c>
      <c r="Q1107">
        <v>111</v>
      </c>
    </row>
    <row r="1108" spans="1:17" x14ac:dyDescent="0.25">
      <c r="A1108">
        <v>326.45799999999997</v>
      </c>
      <c r="B1108">
        <v>62.154000000000003</v>
      </c>
      <c r="C1108">
        <v>1107</v>
      </c>
      <c r="D1108">
        <v>661</v>
      </c>
      <c r="E1108">
        <v>4.28</v>
      </c>
      <c r="F1108">
        <v>18.679200000000002</v>
      </c>
      <c r="G1108">
        <v>2.8635000000000002</v>
      </c>
      <c r="H1108">
        <v>3.3999999999999998E-3</v>
      </c>
      <c r="I1108">
        <f t="shared" si="34"/>
        <v>1099.4239999999975</v>
      </c>
      <c r="J1108">
        <f t="shared" si="35"/>
        <v>31.250000000017319</v>
      </c>
      <c r="K1108">
        <v>4</v>
      </c>
      <c r="L1108">
        <v>180664</v>
      </c>
      <c r="M1108">
        <v>205078</v>
      </c>
      <c r="N1108">
        <v>227</v>
      </c>
      <c r="O1108">
        <v>121.5</v>
      </c>
      <c r="P1108">
        <v>193</v>
      </c>
      <c r="Q1108">
        <v>103</v>
      </c>
    </row>
    <row r="1109" spans="1:17" x14ac:dyDescent="0.25">
      <c r="A1109">
        <v>326.53699999999998</v>
      </c>
      <c r="B1109">
        <v>62.232999999999997</v>
      </c>
      <c r="C1109">
        <v>1108</v>
      </c>
      <c r="D1109">
        <v>662</v>
      </c>
      <c r="E1109">
        <v>5.21</v>
      </c>
      <c r="F1109">
        <v>1.8334999999999999</v>
      </c>
      <c r="G1109">
        <v>0.55069999999999997</v>
      </c>
      <c r="H1109">
        <v>1E-4</v>
      </c>
      <c r="I1109">
        <f t="shared" si="34"/>
        <v>1099.4240999999975</v>
      </c>
      <c r="J1109">
        <f t="shared" si="35"/>
        <v>12.658227848100028</v>
      </c>
      <c r="K1109">
        <v>0</v>
      </c>
      <c r="L1109">
        <v>327148</v>
      </c>
      <c r="M1109">
        <v>474854</v>
      </c>
      <c r="N1109">
        <v>-2469</v>
      </c>
      <c r="O1109">
        <v>150</v>
      </c>
      <c r="P1109">
        <v>0</v>
      </c>
      <c r="Q1109">
        <v>128</v>
      </c>
    </row>
    <row r="1110" spans="1:17" x14ac:dyDescent="0.25">
      <c r="A1110">
        <v>326.61299999999994</v>
      </c>
      <c r="B1110">
        <v>62.308999999999997</v>
      </c>
      <c r="C1110">
        <v>1109</v>
      </c>
      <c r="D1110">
        <v>663</v>
      </c>
      <c r="E1110">
        <v>4.8099999999999996</v>
      </c>
      <c r="F1110">
        <v>13.064</v>
      </c>
      <c r="G1110">
        <v>1.5607</v>
      </c>
      <c r="H1110">
        <v>1E-3</v>
      </c>
      <c r="I1110">
        <f t="shared" si="34"/>
        <v>1099.4250999999974</v>
      </c>
      <c r="J1110">
        <f t="shared" si="35"/>
        <v>13.157894736848167</v>
      </c>
      <c r="K1110">
        <v>1</v>
      </c>
      <c r="L1110">
        <v>2056885</v>
      </c>
      <c r="M1110">
        <v>362549</v>
      </c>
      <c r="N1110">
        <v>-2023.5</v>
      </c>
      <c r="O1110">
        <v>150</v>
      </c>
      <c r="P1110">
        <v>0</v>
      </c>
      <c r="Q1110">
        <v>128</v>
      </c>
    </row>
    <row r="1111" spans="1:17" x14ac:dyDescent="0.25">
      <c r="A1111">
        <v>326.65499999999997</v>
      </c>
      <c r="B1111">
        <v>62.350999999999999</v>
      </c>
      <c r="C1111">
        <v>1110</v>
      </c>
      <c r="D1111">
        <v>664</v>
      </c>
      <c r="E1111">
        <v>4.2699999999999996</v>
      </c>
      <c r="F1111">
        <v>18.186</v>
      </c>
      <c r="G1111">
        <v>2.573</v>
      </c>
      <c r="H1111">
        <v>2.7000000000000001E-3</v>
      </c>
      <c r="I1111">
        <f t="shared" si="34"/>
        <v>1099.4277999999974</v>
      </c>
      <c r="J1111">
        <f t="shared" si="35"/>
        <v>23.809523809506796</v>
      </c>
      <c r="K1111">
        <v>3</v>
      </c>
      <c r="L1111">
        <v>179443</v>
      </c>
      <c r="M1111">
        <v>203857</v>
      </c>
      <c r="N1111">
        <v>196.5</v>
      </c>
      <c r="O1111">
        <v>150</v>
      </c>
      <c r="P1111">
        <v>167</v>
      </c>
      <c r="Q1111">
        <v>128</v>
      </c>
    </row>
    <row r="1112" spans="1:17" x14ac:dyDescent="0.25">
      <c r="A1112">
        <v>326.71999999999997</v>
      </c>
      <c r="B1112">
        <v>62.415999999999997</v>
      </c>
      <c r="C1112">
        <v>1111</v>
      </c>
      <c r="D1112">
        <v>665</v>
      </c>
      <c r="E1112">
        <v>3.96</v>
      </c>
      <c r="F1112">
        <v>59.694800000000001</v>
      </c>
      <c r="G1112">
        <v>9.18</v>
      </c>
      <c r="H1112">
        <v>3.4500000000000003E-2</v>
      </c>
      <c r="I1112">
        <f t="shared" si="34"/>
        <v>1099.4622999999974</v>
      </c>
      <c r="J1112">
        <f t="shared" si="35"/>
        <v>15.384615384615923</v>
      </c>
      <c r="K1112">
        <v>19</v>
      </c>
      <c r="L1112">
        <v>180664</v>
      </c>
      <c r="M1112">
        <v>184326</v>
      </c>
      <c r="N1112">
        <v>149</v>
      </c>
      <c r="O1112">
        <v>149</v>
      </c>
      <c r="P1112">
        <v>127</v>
      </c>
      <c r="Q1112">
        <v>127</v>
      </c>
    </row>
    <row r="1113" spans="1:17" x14ac:dyDescent="0.25">
      <c r="A1113">
        <v>326.83499999999998</v>
      </c>
      <c r="B1113">
        <v>62.530999999999999</v>
      </c>
      <c r="C1113">
        <v>1112</v>
      </c>
      <c r="D1113">
        <v>666</v>
      </c>
      <c r="E1113">
        <v>4.07</v>
      </c>
      <c r="F1113">
        <v>47.4878</v>
      </c>
      <c r="G1113">
        <v>6.3268000000000004</v>
      </c>
      <c r="H1113">
        <v>1.6400000000000001E-2</v>
      </c>
      <c r="I1113">
        <f t="shared" si="34"/>
        <v>1099.4786999999974</v>
      </c>
      <c r="J1113">
        <f t="shared" si="35"/>
        <v>8.6956521739123556</v>
      </c>
      <c r="K1113">
        <v>12</v>
      </c>
      <c r="L1113">
        <v>180664</v>
      </c>
      <c r="M1113">
        <v>189209</v>
      </c>
      <c r="N1113">
        <v>31.5</v>
      </c>
      <c r="O1113">
        <v>148</v>
      </c>
      <c r="P1113">
        <v>27</v>
      </c>
      <c r="Q1113">
        <v>126</v>
      </c>
    </row>
    <row r="1114" spans="1:17" x14ac:dyDescent="0.25">
      <c r="A1114">
        <v>326.91299999999995</v>
      </c>
      <c r="B1114">
        <v>62.609000000000002</v>
      </c>
      <c r="C1114">
        <v>1113</v>
      </c>
      <c r="D1114">
        <v>667</v>
      </c>
      <c r="E1114">
        <v>3.72</v>
      </c>
      <c r="F1114">
        <v>1000.3638</v>
      </c>
      <c r="G1114">
        <v>569.68389999999999</v>
      </c>
      <c r="H1114">
        <v>132.9315</v>
      </c>
      <c r="I1114">
        <f t="shared" si="34"/>
        <v>1232.4101999999973</v>
      </c>
      <c r="J1114">
        <f t="shared" si="35"/>
        <v>12.820512820517006</v>
      </c>
      <c r="K1114">
        <v>889</v>
      </c>
      <c r="L1114">
        <v>118408</v>
      </c>
      <c r="M1114">
        <v>190430</v>
      </c>
      <c r="N1114">
        <v>141.5</v>
      </c>
      <c r="O1114">
        <v>153.5</v>
      </c>
      <c r="P1114">
        <v>120</v>
      </c>
      <c r="Q1114">
        <v>130</v>
      </c>
    </row>
    <row r="1115" spans="1:17" x14ac:dyDescent="0.25">
      <c r="A1115">
        <v>327.01399999999995</v>
      </c>
      <c r="B1115">
        <v>62.71</v>
      </c>
      <c r="C1115">
        <v>1114</v>
      </c>
      <c r="D1115">
        <v>668</v>
      </c>
      <c r="E1115">
        <v>5.21</v>
      </c>
      <c r="F1115">
        <v>1.3452</v>
      </c>
      <c r="G1115">
        <v>0.53990000000000005</v>
      </c>
      <c r="H1115">
        <v>1E-4</v>
      </c>
      <c r="I1115">
        <f t="shared" si="34"/>
        <v>1232.4102999999973</v>
      </c>
      <c r="J1115">
        <f t="shared" si="35"/>
        <v>9.9009900990099897</v>
      </c>
      <c r="K1115">
        <v>0</v>
      </c>
      <c r="L1115">
        <v>354004</v>
      </c>
      <c r="M1115">
        <v>456543</v>
      </c>
      <c r="N1115">
        <v>3482</v>
      </c>
      <c r="O1115">
        <v>150</v>
      </c>
      <c r="P1115">
        <v>0</v>
      </c>
      <c r="Q1115">
        <v>128</v>
      </c>
    </row>
    <row r="1116" spans="1:17" x14ac:dyDescent="0.25">
      <c r="A1116">
        <v>327.07299999999998</v>
      </c>
      <c r="B1116">
        <v>62.768999999999998</v>
      </c>
      <c r="C1116">
        <v>1115</v>
      </c>
      <c r="D1116">
        <v>669</v>
      </c>
      <c r="E1116">
        <v>4.79</v>
      </c>
      <c r="F1116">
        <v>11.8384</v>
      </c>
      <c r="G1116">
        <v>1.5704</v>
      </c>
      <c r="H1116">
        <v>1E-3</v>
      </c>
      <c r="I1116">
        <f t="shared" si="34"/>
        <v>1232.4112999999973</v>
      </c>
      <c r="J1116">
        <f t="shared" si="35"/>
        <v>16.949152542365436</v>
      </c>
      <c r="K1116">
        <v>1</v>
      </c>
      <c r="L1116">
        <v>187988</v>
      </c>
      <c r="M1116">
        <v>384521</v>
      </c>
      <c r="N1116">
        <v>-590.5</v>
      </c>
      <c r="O1116">
        <v>150</v>
      </c>
      <c r="P1116">
        <v>0</v>
      </c>
      <c r="Q1116">
        <v>128</v>
      </c>
    </row>
    <row r="1117" spans="1:17" x14ac:dyDescent="0.25">
      <c r="A1117">
        <v>327.23499999999996</v>
      </c>
      <c r="B1117">
        <v>62.930999999999997</v>
      </c>
      <c r="C1117">
        <v>1116</v>
      </c>
      <c r="D1117">
        <v>670</v>
      </c>
      <c r="E1117">
        <v>5.21</v>
      </c>
      <c r="F1117">
        <v>1.3452</v>
      </c>
      <c r="G1117">
        <v>0.54710000000000003</v>
      </c>
      <c r="H1117">
        <v>1E-4</v>
      </c>
      <c r="I1117">
        <f t="shared" si="34"/>
        <v>1232.4113999999972</v>
      </c>
      <c r="J1117">
        <f t="shared" si="35"/>
        <v>6.1728395061736885</v>
      </c>
      <c r="K1117">
        <v>0</v>
      </c>
      <c r="L1117">
        <v>351563</v>
      </c>
      <c r="M1117">
        <v>466309</v>
      </c>
      <c r="N1117">
        <v>1477.5</v>
      </c>
      <c r="O1117">
        <v>150</v>
      </c>
      <c r="P1117">
        <v>0</v>
      </c>
      <c r="Q1117">
        <v>128</v>
      </c>
    </row>
    <row r="1118" spans="1:17" x14ac:dyDescent="0.25">
      <c r="A1118">
        <v>327.327</v>
      </c>
      <c r="B1118">
        <v>63.023000000000003</v>
      </c>
      <c r="C1118">
        <v>1117</v>
      </c>
      <c r="D1118">
        <v>671</v>
      </c>
      <c r="E1118">
        <v>4.79</v>
      </c>
      <c r="F1118">
        <v>13.552199999999999</v>
      </c>
      <c r="G1118">
        <v>1.5465</v>
      </c>
      <c r="H1118">
        <v>1E-3</v>
      </c>
      <c r="I1118">
        <f t="shared" si="34"/>
        <v>1232.4123999999972</v>
      </c>
      <c r="J1118">
        <f t="shared" si="35"/>
        <v>10.869565217386414</v>
      </c>
      <c r="K1118">
        <v>1</v>
      </c>
      <c r="L1118">
        <v>62256</v>
      </c>
      <c r="M1118">
        <v>385742</v>
      </c>
      <c r="N1118">
        <v>-252</v>
      </c>
      <c r="O1118">
        <v>150</v>
      </c>
      <c r="P1118">
        <v>0</v>
      </c>
      <c r="Q1118">
        <v>128</v>
      </c>
    </row>
    <row r="1119" spans="1:17" x14ac:dyDescent="0.25">
      <c r="A1119">
        <v>327.33599999999996</v>
      </c>
      <c r="B1119">
        <v>63.031999999999996</v>
      </c>
      <c r="C1119">
        <v>1118</v>
      </c>
      <c r="D1119">
        <v>672</v>
      </c>
      <c r="E1119">
        <v>4.1100000000000003</v>
      </c>
      <c r="F1119">
        <v>41.140099999999997</v>
      </c>
      <c r="G1119">
        <v>4.5678000000000001</v>
      </c>
      <c r="H1119">
        <v>8.5000000000000006E-3</v>
      </c>
      <c r="I1119">
        <f t="shared" si="34"/>
        <v>1232.4208999999971</v>
      </c>
      <c r="J1119">
        <f t="shared" si="35"/>
        <v>111.11111111163324</v>
      </c>
      <c r="K1119">
        <v>5</v>
      </c>
      <c r="L1119">
        <v>184326</v>
      </c>
      <c r="M1119">
        <v>184326</v>
      </c>
      <c r="N1119">
        <v>204</v>
      </c>
      <c r="O1119">
        <v>146.5</v>
      </c>
      <c r="P1119">
        <v>173</v>
      </c>
      <c r="Q1119">
        <v>125</v>
      </c>
    </row>
    <row r="1120" spans="1:17" x14ac:dyDescent="0.25">
      <c r="A1120">
        <v>327.36899999999997</v>
      </c>
      <c r="B1120">
        <v>63.064999999999998</v>
      </c>
      <c r="C1120">
        <v>1119</v>
      </c>
      <c r="D1120">
        <v>673</v>
      </c>
      <c r="E1120">
        <v>3.97</v>
      </c>
      <c r="F1120">
        <v>70.436999999999998</v>
      </c>
      <c r="G1120">
        <v>8.6613000000000007</v>
      </c>
      <c r="H1120">
        <v>3.0700000000000002E-2</v>
      </c>
      <c r="I1120">
        <f t="shared" si="34"/>
        <v>1232.4515999999971</v>
      </c>
      <c r="J1120">
        <f t="shared" si="35"/>
        <v>30.303030303016104</v>
      </c>
      <c r="K1120">
        <v>15</v>
      </c>
      <c r="L1120">
        <v>184326</v>
      </c>
      <c r="M1120">
        <v>185547</v>
      </c>
      <c r="N1120">
        <v>147</v>
      </c>
      <c r="O1120">
        <v>148</v>
      </c>
      <c r="P1120">
        <v>125</v>
      </c>
      <c r="Q1120">
        <v>126</v>
      </c>
    </row>
    <row r="1121" spans="1:17" x14ac:dyDescent="0.25">
      <c r="A1121">
        <v>327.41099999999994</v>
      </c>
      <c r="B1121">
        <v>63.106999999999999</v>
      </c>
      <c r="C1121">
        <v>1120</v>
      </c>
      <c r="D1121">
        <v>674</v>
      </c>
      <c r="E1121">
        <v>4.16</v>
      </c>
      <c r="F1121">
        <v>32.346200000000003</v>
      </c>
      <c r="G1121">
        <v>3.8744999999999998</v>
      </c>
      <c r="H1121">
        <v>6.1000000000000004E-3</v>
      </c>
      <c r="I1121">
        <f t="shared" si="34"/>
        <v>1232.4576999999972</v>
      </c>
      <c r="J1121">
        <f t="shared" si="35"/>
        <v>23.809523809539019</v>
      </c>
      <c r="K1121">
        <v>6</v>
      </c>
      <c r="L1121">
        <v>179443</v>
      </c>
      <c r="M1121">
        <v>189209</v>
      </c>
      <c r="N1121">
        <v>174</v>
      </c>
      <c r="O1121">
        <v>283</v>
      </c>
      <c r="P1121">
        <v>148</v>
      </c>
      <c r="Q1121">
        <v>241</v>
      </c>
    </row>
    <row r="1122" spans="1:17" x14ac:dyDescent="0.25">
      <c r="A1122">
        <v>327.49199999999996</v>
      </c>
      <c r="B1122">
        <v>63.188000000000002</v>
      </c>
      <c r="C1122">
        <v>1121</v>
      </c>
      <c r="D1122">
        <v>675</v>
      </c>
      <c r="E1122">
        <v>5.12</v>
      </c>
      <c r="F1122">
        <v>1.3452</v>
      </c>
      <c r="G1122">
        <v>0.54090000000000005</v>
      </c>
      <c r="H1122">
        <v>1E-4</v>
      </c>
      <c r="I1122">
        <f t="shared" si="34"/>
        <v>1232.4577999999972</v>
      </c>
      <c r="J1122">
        <f t="shared" si="35"/>
        <v>12.345679012343044</v>
      </c>
      <c r="K1122">
        <v>0</v>
      </c>
      <c r="L1122">
        <v>349121</v>
      </c>
      <c r="M1122">
        <v>473633</v>
      </c>
      <c r="N1122">
        <v>325.5</v>
      </c>
      <c r="O1122">
        <v>150</v>
      </c>
      <c r="P1122">
        <v>0</v>
      </c>
      <c r="Q1122">
        <v>128</v>
      </c>
    </row>
    <row r="1123" spans="1:17" x14ac:dyDescent="0.25">
      <c r="A1123">
        <v>327.62799999999999</v>
      </c>
      <c r="B1123">
        <v>63.323999999999998</v>
      </c>
      <c r="C1123">
        <v>1122</v>
      </c>
      <c r="D1123">
        <v>676</v>
      </c>
      <c r="E1123">
        <v>3.91</v>
      </c>
      <c r="F1123">
        <v>109.4995</v>
      </c>
      <c r="G1123">
        <v>12.5342</v>
      </c>
      <c r="H1123">
        <v>6.4399999999999999E-2</v>
      </c>
      <c r="I1123">
        <f t="shared" si="34"/>
        <v>1232.5221999999972</v>
      </c>
      <c r="J1123">
        <f t="shared" si="35"/>
        <v>7.3529411764692849</v>
      </c>
      <c r="K1123">
        <v>21</v>
      </c>
      <c r="L1123">
        <v>184326</v>
      </c>
      <c r="M1123">
        <v>184326</v>
      </c>
      <c r="N1123">
        <v>148</v>
      </c>
      <c r="O1123">
        <v>150</v>
      </c>
      <c r="P1123">
        <v>126</v>
      </c>
      <c r="Q1123">
        <v>128</v>
      </c>
    </row>
    <row r="1124" spans="1:17" x14ac:dyDescent="0.25">
      <c r="A1124">
        <v>327.67099999999999</v>
      </c>
      <c r="B1124">
        <v>63.366999999999997</v>
      </c>
      <c r="C1124">
        <v>1123</v>
      </c>
      <c r="D1124">
        <v>677</v>
      </c>
      <c r="E1124">
        <v>5.32</v>
      </c>
      <c r="F1124">
        <v>1.8334999999999999</v>
      </c>
      <c r="G1124">
        <v>0.55079999999999996</v>
      </c>
      <c r="H1124">
        <v>1E-4</v>
      </c>
      <c r="I1124">
        <f t="shared" si="34"/>
        <v>1232.5222999999971</v>
      </c>
      <c r="J1124">
        <f t="shared" si="35"/>
        <v>23.255813953484928</v>
      </c>
      <c r="K1124">
        <v>0</v>
      </c>
      <c r="L1124">
        <v>180664</v>
      </c>
      <c r="M1124">
        <v>484619</v>
      </c>
      <c r="N1124">
        <v>1147</v>
      </c>
      <c r="O1124">
        <v>150</v>
      </c>
      <c r="P1124">
        <v>0</v>
      </c>
      <c r="Q1124">
        <v>128</v>
      </c>
    </row>
    <row r="1125" spans="1:17" x14ac:dyDescent="0.25">
      <c r="A1125">
        <v>327.73499999999996</v>
      </c>
      <c r="B1125">
        <v>63.430999999999997</v>
      </c>
      <c r="C1125">
        <v>1124</v>
      </c>
      <c r="D1125">
        <v>678</v>
      </c>
      <c r="E1125">
        <v>3.8</v>
      </c>
      <c r="F1125">
        <v>52.609900000000003</v>
      </c>
      <c r="G1125">
        <v>11.8626</v>
      </c>
      <c r="H1125">
        <v>5.7599999999999998E-2</v>
      </c>
      <c r="I1125">
        <f t="shared" si="34"/>
        <v>1232.5798999999972</v>
      </c>
      <c r="J1125">
        <f t="shared" si="35"/>
        <v>15.62500000000866</v>
      </c>
      <c r="K1125">
        <v>33</v>
      </c>
      <c r="L1125">
        <v>179443</v>
      </c>
      <c r="M1125">
        <v>183105</v>
      </c>
      <c r="N1125">
        <v>159</v>
      </c>
      <c r="O1125">
        <v>176</v>
      </c>
      <c r="P1125">
        <v>135</v>
      </c>
      <c r="Q1125">
        <v>150</v>
      </c>
    </row>
    <row r="1126" spans="1:17" x14ac:dyDescent="0.25">
      <c r="A1126">
        <v>327.86099999999999</v>
      </c>
      <c r="B1126">
        <v>63.557000000000002</v>
      </c>
      <c r="C1126">
        <v>1125</v>
      </c>
      <c r="D1126">
        <v>679</v>
      </c>
      <c r="E1126">
        <v>4.6900000000000004</v>
      </c>
      <c r="F1126">
        <v>13.064</v>
      </c>
      <c r="G1126">
        <v>1.6178999999999999</v>
      </c>
      <c r="H1126">
        <v>1.1000000000000001E-3</v>
      </c>
      <c r="I1126">
        <f t="shared" si="34"/>
        <v>1232.5809999999972</v>
      </c>
      <c r="J1126">
        <f t="shared" si="35"/>
        <v>7.936507936505846</v>
      </c>
      <c r="K1126">
        <v>1</v>
      </c>
      <c r="L1126">
        <v>67139</v>
      </c>
      <c r="M1126">
        <v>357666</v>
      </c>
      <c r="N1126">
        <v>2850</v>
      </c>
      <c r="O1126">
        <v>150</v>
      </c>
      <c r="P1126">
        <v>0</v>
      </c>
      <c r="Q1126">
        <v>128</v>
      </c>
    </row>
    <row r="1127" spans="1:17" x14ac:dyDescent="0.25">
      <c r="A1127">
        <v>327.88099999999997</v>
      </c>
      <c r="B1127">
        <v>63.576999999999998</v>
      </c>
      <c r="C1127">
        <v>1126</v>
      </c>
      <c r="D1127">
        <v>680</v>
      </c>
      <c r="E1127">
        <v>3.75</v>
      </c>
      <c r="F1127">
        <v>1000.3638</v>
      </c>
      <c r="G1127">
        <v>318.44510000000002</v>
      </c>
      <c r="H1127">
        <v>41.5364</v>
      </c>
      <c r="I1127">
        <f t="shared" si="34"/>
        <v>1274.1173999999971</v>
      </c>
      <c r="J1127">
        <f t="shared" si="35"/>
        <v>50.000000000045475</v>
      </c>
      <c r="K1127">
        <v>605</v>
      </c>
      <c r="L1127">
        <v>184326</v>
      </c>
      <c r="M1127">
        <v>186768</v>
      </c>
      <c r="N1127">
        <v>163</v>
      </c>
      <c r="O1127">
        <v>154.5</v>
      </c>
      <c r="P1127">
        <v>139</v>
      </c>
      <c r="Q1127">
        <v>131</v>
      </c>
    </row>
    <row r="1128" spans="1:17" x14ac:dyDescent="0.25">
      <c r="A1128">
        <v>328.03799999999995</v>
      </c>
      <c r="B1128">
        <v>63.734000000000002</v>
      </c>
      <c r="C1128">
        <v>1127</v>
      </c>
      <c r="D1128">
        <v>681</v>
      </c>
      <c r="E1128">
        <v>5.14</v>
      </c>
      <c r="F1128">
        <v>1.3452</v>
      </c>
      <c r="G1128">
        <v>0.54149999999999998</v>
      </c>
      <c r="H1128">
        <v>1E-4</v>
      </c>
      <c r="I1128">
        <f t="shared" si="34"/>
        <v>1274.1174999999971</v>
      </c>
      <c r="J1128">
        <f t="shared" si="35"/>
        <v>6.3694267515930765</v>
      </c>
      <c r="K1128">
        <v>0</v>
      </c>
      <c r="L1128">
        <v>189209</v>
      </c>
      <c r="M1128">
        <v>474854</v>
      </c>
      <c r="N1128">
        <v>953.5</v>
      </c>
      <c r="O1128">
        <v>150</v>
      </c>
      <c r="P1128">
        <v>0</v>
      </c>
      <c r="Q1128">
        <v>128</v>
      </c>
    </row>
    <row r="1129" spans="1:17" x14ac:dyDescent="0.25">
      <c r="A1129">
        <v>328.07299999999998</v>
      </c>
      <c r="B1129">
        <v>63.768999999999998</v>
      </c>
      <c r="C1129">
        <v>1128</v>
      </c>
      <c r="D1129">
        <v>682</v>
      </c>
      <c r="E1129">
        <v>5.21</v>
      </c>
      <c r="F1129">
        <v>1.3452</v>
      </c>
      <c r="G1129">
        <v>0.53890000000000005</v>
      </c>
      <c r="H1129">
        <v>1E-4</v>
      </c>
      <c r="I1129">
        <f t="shared" si="34"/>
        <v>1274.1175999999971</v>
      </c>
      <c r="J1129">
        <f t="shared" si="35"/>
        <v>28.571428571408156</v>
      </c>
      <c r="K1129">
        <v>0</v>
      </c>
      <c r="L1129">
        <v>184326</v>
      </c>
      <c r="M1129">
        <v>471191</v>
      </c>
      <c r="N1129">
        <v>182</v>
      </c>
      <c r="O1129">
        <v>150</v>
      </c>
      <c r="P1129">
        <v>155</v>
      </c>
      <c r="Q1129">
        <v>128</v>
      </c>
    </row>
    <row r="1130" spans="1:17" x14ac:dyDescent="0.25">
      <c r="A1130">
        <v>328.178</v>
      </c>
      <c r="B1130">
        <v>63.874000000000002</v>
      </c>
      <c r="C1130">
        <v>1129</v>
      </c>
      <c r="D1130">
        <v>683</v>
      </c>
      <c r="E1130">
        <v>3.93</v>
      </c>
      <c r="F1130">
        <v>54.0747</v>
      </c>
      <c r="G1130">
        <v>6.2321</v>
      </c>
      <c r="H1130">
        <v>1.5900000000000001E-2</v>
      </c>
      <c r="I1130">
        <f t="shared" si="34"/>
        <v>1274.1334999999972</v>
      </c>
      <c r="J1130">
        <f t="shared" si="35"/>
        <v>9.5238095238078735</v>
      </c>
      <c r="K1130">
        <v>8</v>
      </c>
      <c r="L1130">
        <v>181885</v>
      </c>
      <c r="M1130">
        <v>184326</v>
      </c>
      <c r="N1130">
        <v>178</v>
      </c>
      <c r="O1130">
        <v>124</v>
      </c>
      <c r="P1130">
        <v>151</v>
      </c>
      <c r="Q1130">
        <v>105</v>
      </c>
    </row>
    <row r="1131" spans="1:17" x14ac:dyDescent="0.25">
      <c r="A1131">
        <v>328.26799999999997</v>
      </c>
      <c r="B1131">
        <v>63.963999999999999</v>
      </c>
      <c r="C1131">
        <v>1130</v>
      </c>
      <c r="D1131">
        <v>684</v>
      </c>
      <c r="E1131">
        <v>4.18</v>
      </c>
      <c r="F1131">
        <v>30.886199999999999</v>
      </c>
      <c r="G1131">
        <v>4.3141999999999996</v>
      </c>
      <c r="H1131">
        <v>7.6E-3</v>
      </c>
      <c r="I1131">
        <f t="shared" si="34"/>
        <v>1274.1410999999971</v>
      </c>
      <c r="J1131">
        <f t="shared" si="35"/>
        <v>11.111111111114198</v>
      </c>
      <c r="K1131">
        <v>8</v>
      </c>
      <c r="L1131">
        <v>184326</v>
      </c>
      <c r="M1131">
        <v>189209</v>
      </c>
      <c r="N1131">
        <v>149</v>
      </c>
      <c r="O1131">
        <v>175.5</v>
      </c>
      <c r="P1131">
        <v>127</v>
      </c>
      <c r="Q1131">
        <v>149</v>
      </c>
    </row>
    <row r="1132" spans="1:17" x14ac:dyDescent="0.25">
      <c r="A1132">
        <v>328.27699999999999</v>
      </c>
      <c r="B1132">
        <v>63.972999999999999</v>
      </c>
      <c r="C1132">
        <v>1131</v>
      </c>
      <c r="D1132">
        <v>685</v>
      </c>
      <c r="E1132">
        <v>4.0599999999999996</v>
      </c>
      <c r="F1132">
        <v>55.3003</v>
      </c>
      <c r="G1132">
        <v>6.4542000000000002</v>
      </c>
      <c r="H1132">
        <v>1.7100000000000001E-2</v>
      </c>
      <c r="I1132">
        <f t="shared" si="34"/>
        <v>1274.1581999999971</v>
      </c>
      <c r="J1132">
        <f t="shared" si="35"/>
        <v>111.11111111093146</v>
      </c>
      <c r="K1132">
        <v>10</v>
      </c>
      <c r="L1132">
        <v>180664</v>
      </c>
      <c r="M1132">
        <v>189209</v>
      </c>
      <c r="N1132">
        <v>31</v>
      </c>
      <c r="O1132">
        <v>147.5</v>
      </c>
      <c r="P1132">
        <v>26</v>
      </c>
      <c r="Q1132">
        <v>125</v>
      </c>
    </row>
    <row r="1133" spans="1:17" x14ac:dyDescent="0.25">
      <c r="A1133">
        <v>328.44399999999996</v>
      </c>
      <c r="B1133">
        <v>64.14</v>
      </c>
      <c r="C1133">
        <v>1132</v>
      </c>
      <c r="D1133">
        <v>686</v>
      </c>
      <c r="E1133">
        <v>5.14</v>
      </c>
      <c r="F1133">
        <v>1.8334999999999999</v>
      </c>
      <c r="G1133">
        <v>0.54779999999999995</v>
      </c>
      <c r="H1133">
        <v>1E-4</v>
      </c>
      <c r="I1133">
        <f t="shared" si="34"/>
        <v>1274.1582999999971</v>
      </c>
      <c r="J1133">
        <f t="shared" si="35"/>
        <v>5.9880239520967704</v>
      </c>
      <c r="K1133">
        <v>0</v>
      </c>
      <c r="L1133">
        <v>263672</v>
      </c>
      <c r="M1133">
        <v>467529</v>
      </c>
      <c r="N1133">
        <v>478.5</v>
      </c>
      <c r="O1133">
        <v>150</v>
      </c>
      <c r="P1133">
        <v>0</v>
      </c>
      <c r="Q1133">
        <v>128</v>
      </c>
    </row>
    <row r="1134" spans="1:17" x14ac:dyDescent="0.25">
      <c r="A1134">
        <v>328.62599999999998</v>
      </c>
      <c r="B1134">
        <v>64.322000000000003</v>
      </c>
      <c r="C1134">
        <v>1133</v>
      </c>
      <c r="D1134">
        <v>687</v>
      </c>
      <c r="E1134">
        <v>4.78</v>
      </c>
      <c r="F1134">
        <v>15.5054</v>
      </c>
      <c r="G1134">
        <v>1.5706</v>
      </c>
      <c r="H1134">
        <v>1E-3</v>
      </c>
      <c r="I1134">
        <f t="shared" si="34"/>
        <v>1274.1592999999971</v>
      </c>
      <c r="J1134">
        <f t="shared" si="35"/>
        <v>5.4945054945050007</v>
      </c>
      <c r="K1134">
        <v>1</v>
      </c>
      <c r="L1134">
        <v>63477</v>
      </c>
      <c r="M1134">
        <v>377197</v>
      </c>
      <c r="N1134">
        <v>-1238</v>
      </c>
      <c r="O1134">
        <v>150</v>
      </c>
      <c r="P1134">
        <v>0</v>
      </c>
      <c r="Q1134">
        <v>128</v>
      </c>
    </row>
    <row r="1135" spans="1:17" x14ac:dyDescent="0.25">
      <c r="A1135">
        <v>328.673</v>
      </c>
      <c r="B1135">
        <v>64.369</v>
      </c>
      <c r="C1135">
        <v>1134</v>
      </c>
      <c r="D1135">
        <v>688</v>
      </c>
      <c r="E1135">
        <v>3.31</v>
      </c>
      <c r="F1135">
        <v>183.4692</v>
      </c>
      <c r="G1135">
        <v>24.845600000000001</v>
      </c>
      <c r="H1135">
        <v>0.25280000000000002</v>
      </c>
      <c r="I1135">
        <f t="shared" si="34"/>
        <v>1274.4120999999971</v>
      </c>
      <c r="J1135">
        <f t="shared" si="35"/>
        <v>21.276595744669322</v>
      </c>
      <c r="K1135">
        <v>33</v>
      </c>
      <c r="L1135">
        <v>144043</v>
      </c>
      <c r="M1135">
        <v>146484</v>
      </c>
      <c r="N1135">
        <v>150.5</v>
      </c>
      <c r="O1135">
        <v>151</v>
      </c>
      <c r="P1135">
        <v>128</v>
      </c>
      <c r="Q1135">
        <v>128</v>
      </c>
    </row>
    <row r="1136" spans="1:17" x14ac:dyDescent="0.25">
      <c r="A1136">
        <v>328.78</v>
      </c>
      <c r="B1136">
        <v>64.475999999999999</v>
      </c>
      <c r="C1136">
        <v>1135</v>
      </c>
      <c r="D1136">
        <v>689</v>
      </c>
      <c r="E1136">
        <v>4.34</v>
      </c>
      <c r="F1136">
        <v>33.815899999999999</v>
      </c>
      <c r="G1136">
        <v>3.9003999999999999</v>
      </c>
      <c r="H1136">
        <v>6.1999999999999998E-3</v>
      </c>
      <c r="I1136">
        <f t="shared" si="34"/>
        <v>1274.4182999999971</v>
      </c>
      <c r="J1136">
        <f t="shared" si="35"/>
        <v>9.3457943925259066</v>
      </c>
      <c r="K1136">
        <v>6</v>
      </c>
      <c r="L1136">
        <v>180664</v>
      </c>
      <c r="M1136">
        <v>196533</v>
      </c>
      <c r="N1136">
        <v>41.5</v>
      </c>
      <c r="O1136">
        <v>121.5</v>
      </c>
      <c r="P1136">
        <v>35</v>
      </c>
      <c r="Q1136">
        <v>103</v>
      </c>
    </row>
    <row r="1137" spans="1:17" x14ac:dyDescent="0.25">
      <c r="A1137">
        <v>328.803</v>
      </c>
      <c r="B1137">
        <v>64.498999999999995</v>
      </c>
      <c r="C1137">
        <v>1136</v>
      </c>
      <c r="D1137">
        <v>690</v>
      </c>
      <c r="E1137">
        <v>4.28</v>
      </c>
      <c r="F1137">
        <v>22.097200000000001</v>
      </c>
      <c r="G1137">
        <v>3.1978</v>
      </c>
      <c r="H1137">
        <v>4.1999999999999997E-3</v>
      </c>
      <c r="I1137">
        <f t="shared" si="34"/>
        <v>1274.4224999999972</v>
      </c>
      <c r="J1137">
        <f t="shared" si="35"/>
        <v>43.478260869518799</v>
      </c>
      <c r="K1137">
        <v>7</v>
      </c>
      <c r="L1137">
        <v>178223</v>
      </c>
      <c r="M1137">
        <v>202637</v>
      </c>
      <c r="N1137">
        <v>-2546</v>
      </c>
      <c r="O1137">
        <v>44</v>
      </c>
      <c r="P1137">
        <v>0</v>
      </c>
      <c r="Q1137">
        <v>37</v>
      </c>
    </row>
    <row r="1138" spans="1:17" x14ac:dyDescent="0.25">
      <c r="A1138">
        <v>328.92499999999995</v>
      </c>
      <c r="B1138">
        <v>64.620999999999995</v>
      </c>
      <c r="C1138">
        <v>1137</v>
      </c>
      <c r="D1138">
        <v>691</v>
      </c>
      <c r="E1138">
        <v>3.92</v>
      </c>
      <c r="F1138">
        <v>49.440899999999999</v>
      </c>
      <c r="G1138">
        <v>5.9722999999999997</v>
      </c>
      <c r="H1138">
        <v>1.46E-2</v>
      </c>
      <c r="I1138">
        <f t="shared" si="34"/>
        <v>1274.4370999999971</v>
      </c>
      <c r="J1138">
        <f t="shared" si="35"/>
        <v>8.1967213114782815</v>
      </c>
      <c r="K1138">
        <v>8</v>
      </c>
      <c r="L1138">
        <v>185547</v>
      </c>
      <c r="M1138">
        <v>185547</v>
      </c>
      <c r="N1138">
        <v>55.5</v>
      </c>
      <c r="O1138">
        <v>138.5</v>
      </c>
      <c r="P1138">
        <v>47</v>
      </c>
      <c r="Q1138">
        <v>118</v>
      </c>
    </row>
    <row r="1139" spans="1:17" x14ac:dyDescent="0.25">
      <c r="A1139">
        <v>329.12899999999996</v>
      </c>
      <c r="B1139">
        <v>64.825000000000003</v>
      </c>
      <c r="C1139">
        <v>1138</v>
      </c>
      <c r="D1139">
        <v>692</v>
      </c>
      <c r="E1139">
        <v>4.84</v>
      </c>
      <c r="F1139">
        <v>12.575699999999999</v>
      </c>
      <c r="G1139">
        <v>1.5609999999999999</v>
      </c>
      <c r="H1139">
        <v>1E-3</v>
      </c>
      <c r="I1139">
        <f t="shared" si="34"/>
        <v>1274.4380999999971</v>
      </c>
      <c r="J1139">
        <f t="shared" si="35"/>
        <v>4.9019607843135393</v>
      </c>
      <c r="K1139">
        <v>1</v>
      </c>
      <c r="L1139">
        <v>63477</v>
      </c>
      <c r="M1139">
        <v>386963</v>
      </c>
      <c r="N1139">
        <v>1100.5</v>
      </c>
      <c r="O1139">
        <v>150</v>
      </c>
      <c r="P1139">
        <v>0</v>
      </c>
      <c r="Q1139">
        <v>128</v>
      </c>
    </row>
    <row r="1140" spans="1:17" x14ac:dyDescent="0.25">
      <c r="A1140">
        <v>329.26499999999999</v>
      </c>
      <c r="B1140">
        <v>64.960999999999999</v>
      </c>
      <c r="C1140">
        <v>1139</v>
      </c>
      <c r="D1140">
        <v>693</v>
      </c>
      <c r="E1140">
        <v>4.87</v>
      </c>
      <c r="F1140">
        <v>13.064</v>
      </c>
      <c r="G1140">
        <v>1.5627</v>
      </c>
      <c r="H1140">
        <v>1E-3</v>
      </c>
      <c r="I1140">
        <f t="shared" si="34"/>
        <v>1274.4390999999971</v>
      </c>
      <c r="J1140">
        <f t="shared" si="35"/>
        <v>7.3529411764692849</v>
      </c>
      <c r="K1140">
        <v>1</v>
      </c>
      <c r="L1140">
        <v>63477</v>
      </c>
      <c r="M1140">
        <v>391846</v>
      </c>
      <c r="N1140">
        <v>524</v>
      </c>
      <c r="O1140">
        <v>150</v>
      </c>
      <c r="P1140">
        <v>0</v>
      </c>
      <c r="Q1140">
        <v>128</v>
      </c>
    </row>
    <row r="1141" spans="1:17" x14ac:dyDescent="0.25">
      <c r="A1141">
        <v>329.31700000000001</v>
      </c>
      <c r="B1141">
        <v>65.013000000000005</v>
      </c>
      <c r="C1141">
        <v>1140</v>
      </c>
      <c r="D1141">
        <v>694</v>
      </c>
      <c r="E1141">
        <v>3.58</v>
      </c>
      <c r="F1141">
        <v>446.65280000000001</v>
      </c>
      <c r="G1141">
        <v>56.904299999999999</v>
      </c>
      <c r="H1141">
        <v>1.3263</v>
      </c>
      <c r="I1141">
        <f t="shared" si="34"/>
        <v>1275.765399999997</v>
      </c>
      <c r="J1141">
        <f t="shared" si="35"/>
        <v>19.230769230761496</v>
      </c>
      <c r="K1141">
        <v>102</v>
      </c>
      <c r="L1141">
        <v>184326</v>
      </c>
      <c r="M1141">
        <v>181885</v>
      </c>
      <c r="N1141">
        <v>159</v>
      </c>
      <c r="O1141">
        <v>173.5</v>
      </c>
      <c r="P1141">
        <v>135</v>
      </c>
      <c r="Q1141">
        <v>147</v>
      </c>
    </row>
    <row r="1142" spans="1:17" x14ac:dyDescent="0.25">
      <c r="A1142">
        <v>329.45599999999996</v>
      </c>
      <c r="B1142">
        <v>65.152000000000001</v>
      </c>
      <c r="C1142">
        <v>1141</v>
      </c>
      <c r="D1142">
        <v>695</v>
      </c>
      <c r="E1142">
        <v>5.28</v>
      </c>
      <c r="F1142">
        <v>1.3452</v>
      </c>
      <c r="G1142">
        <v>0.53990000000000005</v>
      </c>
      <c r="H1142">
        <v>1E-4</v>
      </c>
      <c r="I1142">
        <f t="shared" si="34"/>
        <v>1275.765499999997</v>
      </c>
      <c r="J1142">
        <f t="shared" si="35"/>
        <v>7.1942446043189712</v>
      </c>
      <c r="K1142">
        <v>0</v>
      </c>
      <c r="L1142">
        <v>86670</v>
      </c>
      <c r="M1142">
        <v>478516</v>
      </c>
      <c r="N1142">
        <v>72.5</v>
      </c>
      <c r="O1142">
        <v>150</v>
      </c>
      <c r="P1142">
        <v>62</v>
      </c>
      <c r="Q1142">
        <v>128</v>
      </c>
    </row>
    <row r="1143" spans="1:17" x14ac:dyDescent="0.25">
      <c r="A1143">
        <v>329.48699999999997</v>
      </c>
      <c r="B1143">
        <v>65.183000000000007</v>
      </c>
      <c r="C1143">
        <v>1142</v>
      </c>
      <c r="D1143">
        <v>696</v>
      </c>
      <c r="E1143">
        <v>4.1900000000000004</v>
      </c>
      <c r="F1143">
        <v>21.608899999999998</v>
      </c>
      <c r="G1143">
        <v>3.0773000000000001</v>
      </c>
      <c r="H1143">
        <v>3.8999999999999998E-3</v>
      </c>
      <c r="I1143">
        <f t="shared" si="34"/>
        <v>1275.7693999999969</v>
      </c>
      <c r="J1143">
        <f t="shared" si="35"/>
        <v>32.258064516122879</v>
      </c>
      <c r="K1143">
        <v>4</v>
      </c>
      <c r="L1143">
        <v>187988</v>
      </c>
      <c r="M1143">
        <v>191650</v>
      </c>
      <c r="N1143">
        <v>105.5</v>
      </c>
      <c r="O1143">
        <v>144</v>
      </c>
      <c r="P1143">
        <v>90</v>
      </c>
      <c r="Q1143">
        <v>122</v>
      </c>
    </row>
    <row r="1144" spans="1:17" x14ac:dyDescent="0.25">
      <c r="A1144">
        <v>329.60199999999998</v>
      </c>
      <c r="B1144">
        <v>65.298000000000002</v>
      </c>
      <c r="C1144">
        <v>1143</v>
      </c>
      <c r="D1144">
        <v>697</v>
      </c>
      <c r="E1144">
        <v>4.78</v>
      </c>
      <c r="F1144">
        <v>14.0405</v>
      </c>
      <c r="G1144">
        <v>1.6074999999999999</v>
      </c>
      <c r="H1144">
        <v>1.1000000000000001E-3</v>
      </c>
      <c r="I1144">
        <f t="shared" si="34"/>
        <v>1275.7704999999969</v>
      </c>
      <c r="J1144">
        <f t="shared" si="35"/>
        <v>8.6956521739123556</v>
      </c>
      <c r="K1144">
        <v>1</v>
      </c>
      <c r="L1144">
        <v>184326</v>
      </c>
      <c r="M1144">
        <v>361328</v>
      </c>
      <c r="N1144">
        <v>-365</v>
      </c>
      <c r="O1144">
        <v>150</v>
      </c>
      <c r="P1144">
        <v>0</v>
      </c>
      <c r="Q1144">
        <v>128</v>
      </c>
    </row>
    <row r="1145" spans="1:17" x14ac:dyDescent="0.25">
      <c r="A1145">
        <v>329.68099999999998</v>
      </c>
      <c r="B1145">
        <v>65.376999999999995</v>
      </c>
      <c r="C1145">
        <v>1144</v>
      </c>
      <c r="D1145">
        <v>698</v>
      </c>
      <c r="E1145">
        <v>5.18</v>
      </c>
      <c r="F1145">
        <v>1.3452</v>
      </c>
      <c r="G1145">
        <v>0.55810000000000004</v>
      </c>
      <c r="H1145">
        <v>1E-4</v>
      </c>
      <c r="I1145">
        <f t="shared" si="34"/>
        <v>1275.7705999999969</v>
      </c>
      <c r="J1145">
        <f t="shared" si="35"/>
        <v>12.658227848100028</v>
      </c>
      <c r="K1145">
        <v>0</v>
      </c>
      <c r="L1145">
        <v>629883</v>
      </c>
      <c r="M1145">
        <v>455322</v>
      </c>
      <c r="N1145">
        <v>356.5</v>
      </c>
      <c r="O1145">
        <v>150</v>
      </c>
      <c r="P1145">
        <v>0</v>
      </c>
      <c r="Q1145">
        <v>128</v>
      </c>
    </row>
    <row r="1146" spans="1:17" x14ac:dyDescent="0.25">
      <c r="A1146">
        <v>329.71699999999998</v>
      </c>
      <c r="B1146">
        <v>65.412999999999997</v>
      </c>
      <c r="C1146">
        <v>1145</v>
      </c>
      <c r="D1146">
        <v>699</v>
      </c>
      <c r="E1146">
        <v>5.23</v>
      </c>
      <c r="F1146">
        <v>1.3452</v>
      </c>
      <c r="G1146">
        <v>0.5474</v>
      </c>
      <c r="H1146">
        <v>1E-4</v>
      </c>
      <c r="I1146">
        <f t="shared" si="34"/>
        <v>1275.7706999999969</v>
      </c>
      <c r="J1146">
        <f t="shared" si="35"/>
        <v>27.777777777776723</v>
      </c>
      <c r="K1146">
        <v>0</v>
      </c>
      <c r="L1146">
        <v>273438</v>
      </c>
      <c r="M1146">
        <v>461426</v>
      </c>
      <c r="N1146">
        <v>304</v>
      </c>
      <c r="O1146">
        <v>150</v>
      </c>
      <c r="P1146">
        <v>0</v>
      </c>
      <c r="Q1146">
        <v>128</v>
      </c>
    </row>
    <row r="1147" spans="1:17" x14ac:dyDescent="0.25">
      <c r="A1147">
        <v>329.75599999999997</v>
      </c>
      <c r="B1147">
        <v>65.451999999999998</v>
      </c>
      <c r="C1147">
        <v>1146</v>
      </c>
      <c r="D1147">
        <v>700</v>
      </c>
      <c r="E1147">
        <v>4.43</v>
      </c>
      <c r="F1147">
        <v>19.6509</v>
      </c>
      <c r="G1147">
        <v>2.5122</v>
      </c>
      <c r="H1147">
        <v>2.5999999999999999E-3</v>
      </c>
      <c r="I1147">
        <f t="shared" si="34"/>
        <v>1275.7732999999969</v>
      </c>
      <c r="J1147">
        <f t="shared" si="35"/>
        <v>25.641025641034012</v>
      </c>
      <c r="K1147">
        <v>3</v>
      </c>
      <c r="L1147">
        <v>180664</v>
      </c>
      <c r="M1147">
        <v>235596</v>
      </c>
      <c r="N1147">
        <v>238</v>
      </c>
      <c r="O1147">
        <v>-27</v>
      </c>
      <c r="P1147">
        <v>202</v>
      </c>
      <c r="Q1147">
        <v>0</v>
      </c>
    </row>
    <row r="1148" spans="1:17" x14ac:dyDescent="0.25">
      <c r="A1148">
        <v>329.82099999999997</v>
      </c>
      <c r="B1148">
        <v>65.516999999999996</v>
      </c>
      <c r="C1148">
        <v>1147</v>
      </c>
      <c r="D1148">
        <v>701</v>
      </c>
      <c r="E1148">
        <v>4.18</v>
      </c>
      <c r="F1148">
        <v>30.881399999999999</v>
      </c>
      <c r="G1148">
        <v>3.5777999999999999</v>
      </c>
      <c r="H1148">
        <v>5.1999999999999998E-3</v>
      </c>
      <c r="I1148">
        <f t="shared" si="34"/>
        <v>1275.7784999999969</v>
      </c>
      <c r="J1148">
        <f t="shared" si="35"/>
        <v>15.384615384615923</v>
      </c>
      <c r="K1148">
        <v>5</v>
      </c>
      <c r="L1148">
        <v>151367</v>
      </c>
      <c r="M1148">
        <v>206299</v>
      </c>
      <c r="N1148">
        <v>235.5</v>
      </c>
      <c r="O1148">
        <v>239</v>
      </c>
      <c r="P1148">
        <v>200</v>
      </c>
      <c r="Q1148">
        <v>203</v>
      </c>
    </row>
    <row r="1149" spans="1:17" x14ac:dyDescent="0.25">
      <c r="A1149">
        <v>329.86699999999996</v>
      </c>
      <c r="B1149">
        <v>65.563000000000002</v>
      </c>
      <c r="C1149">
        <v>1148</v>
      </c>
      <c r="D1149">
        <v>702</v>
      </c>
      <c r="E1149">
        <v>5.17</v>
      </c>
      <c r="F1149">
        <v>2.0775999999999999</v>
      </c>
      <c r="G1149">
        <v>0.65029999999999999</v>
      </c>
      <c r="H1149">
        <v>2.0000000000000001E-4</v>
      </c>
      <c r="I1149">
        <f t="shared" si="34"/>
        <v>1275.7786999999969</v>
      </c>
      <c r="J1149">
        <f t="shared" si="35"/>
        <v>21.739130434786262</v>
      </c>
      <c r="K1149">
        <v>1</v>
      </c>
      <c r="L1149">
        <v>1221</v>
      </c>
      <c r="M1149">
        <v>419922</v>
      </c>
      <c r="N1149">
        <v>-1355</v>
      </c>
      <c r="O1149">
        <v>150</v>
      </c>
      <c r="P1149">
        <v>0</v>
      </c>
      <c r="Q1149">
        <v>128</v>
      </c>
    </row>
    <row r="1150" spans="1:17" x14ac:dyDescent="0.25">
      <c r="A1150">
        <v>329.91999999999996</v>
      </c>
      <c r="B1150">
        <v>65.616</v>
      </c>
      <c r="C1150">
        <v>1149</v>
      </c>
      <c r="D1150">
        <v>703</v>
      </c>
      <c r="E1150">
        <v>3.98</v>
      </c>
      <c r="F1150">
        <v>24.538599999999999</v>
      </c>
      <c r="G1150">
        <v>3.7988</v>
      </c>
      <c r="H1150">
        <v>5.8999999999999999E-3</v>
      </c>
      <c r="I1150">
        <f t="shared" si="34"/>
        <v>1275.784599999997</v>
      </c>
      <c r="J1150">
        <f t="shared" si="35"/>
        <v>18.867924528302858</v>
      </c>
      <c r="K1150">
        <v>5</v>
      </c>
      <c r="L1150">
        <v>144043</v>
      </c>
      <c r="M1150">
        <v>179443</v>
      </c>
      <c r="N1150">
        <v>152</v>
      </c>
      <c r="O1150">
        <v>136.5</v>
      </c>
      <c r="P1150">
        <v>129</v>
      </c>
      <c r="Q1150">
        <v>116</v>
      </c>
    </row>
    <row r="1151" spans="1:17" x14ac:dyDescent="0.25">
      <c r="A1151">
        <v>329.95899999999995</v>
      </c>
      <c r="B1151">
        <v>65.655000000000001</v>
      </c>
      <c r="C1151">
        <v>1150</v>
      </c>
      <c r="D1151">
        <v>704</v>
      </c>
      <c r="E1151">
        <v>3.95</v>
      </c>
      <c r="F1151">
        <v>33.078600000000002</v>
      </c>
      <c r="G1151">
        <v>4.6340000000000003</v>
      </c>
      <c r="H1151">
        <v>8.8000000000000005E-3</v>
      </c>
      <c r="I1151">
        <f t="shared" si="34"/>
        <v>1275.7933999999971</v>
      </c>
      <c r="J1151">
        <f t="shared" si="35"/>
        <v>25.641025641034012</v>
      </c>
      <c r="K1151">
        <v>7</v>
      </c>
      <c r="L1151">
        <v>185547</v>
      </c>
      <c r="M1151">
        <v>187988</v>
      </c>
      <c r="N1151">
        <v>65</v>
      </c>
      <c r="O1151">
        <v>169</v>
      </c>
      <c r="P1151">
        <v>55</v>
      </c>
      <c r="Q1151">
        <v>144</v>
      </c>
    </row>
    <row r="1152" spans="1:17" x14ac:dyDescent="0.25">
      <c r="A1152">
        <v>330</v>
      </c>
      <c r="B1152">
        <v>65.695999999999998</v>
      </c>
      <c r="C1152">
        <v>1151</v>
      </c>
      <c r="D1152">
        <v>705</v>
      </c>
      <c r="E1152">
        <v>4.18</v>
      </c>
      <c r="F1152">
        <v>18.679200000000002</v>
      </c>
      <c r="G1152">
        <v>3.0270999999999999</v>
      </c>
      <c r="H1152">
        <v>3.8E-3</v>
      </c>
      <c r="I1152">
        <f t="shared" si="34"/>
        <v>1275.797199999997</v>
      </c>
      <c r="J1152">
        <f t="shared" si="35"/>
        <v>24.390243902407104</v>
      </c>
      <c r="K1152">
        <v>4</v>
      </c>
      <c r="L1152">
        <v>186768</v>
      </c>
      <c r="M1152">
        <v>197754</v>
      </c>
      <c r="N1152">
        <v>-406</v>
      </c>
      <c r="O1152">
        <v>45.5</v>
      </c>
      <c r="P1152">
        <v>0</v>
      </c>
      <c r="Q1152">
        <v>39</v>
      </c>
    </row>
    <row r="1153" spans="1:17" x14ac:dyDescent="0.25">
      <c r="A1153">
        <v>330.16299999999995</v>
      </c>
      <c r="B1153">
        <v>65.858999999999995</v>
      </c>
      <c r="C1153">
        <v>1152</v>
      </c>
      <c r="D1153">
        <v>706</v>
      </c>
      <c r="E1153">
        <v>4.79</v>
      </c>
      <c r="F1153">
        <v>13.064</v>
      </c>
      <c r="G1153">
        <v>1.5861000000000001</v>
      </c>
      <c r="H1153">
        <v>1E-3</v>
      </c>
      <c r="I1153">
        <f t="shared" si="34"/>
        <v>1275.798199999997</v>
      </c>
      <c r="J1153">
        <f t="shared" si="35"/>
        <v>6.1349693251551027</v>
      </c>
      <c r="K1153">
        <v>1</v>
      </c>
      <c r="L1153">
        <v>63477</v>
      </c>
      <c r="M1153">
        <v>366211</v>
      </c>
      <c r="N1153">
        <v>1573</v>
      </c>
      <c r="O1153">
        <v>150</v>
      </c>
      <c r="P1153">
        <v>0</v>
      </c>
      <c r="Q1153">
        <v>128</v>
      </c>
    </row>
    <row r="1154" spans="1:17" x14ac:dyDescent="0.25">
      <c r="A1154">
        <v>330.27299999999997</v>
      </c>
      <c r="B1154">
        <v>65.968999999999994</v>
      </c>
      <c r="C1154">
        <v>1153</v>
      </c>
      <c r="D1154">
        <v>707</v>
      </c>
      <c r="E1154">
        <v>5.25</v>
      </c>
      <c r="F1154">
        <v>1.3452</v>
      </c>
      <c r="G1154">
        <v>0.53990000000000005</v>
      </c>
      <c r="H1154">
        <v>1E-4</v>
      </c>
      <c r="I1154">
        <f t="shared" si="34"/>
        <v>1275.798299999997</v>
      </c>
      <c r="J1154">
        <f t="shared" si="35"/>
        <v>9.0909090909079637</v>
      </c>
      <c r="K1154">
        <v>0</v>
      </c>
      <c r="L1154">
        <v>462646</v>
      </c>
      <c r="M1154">
        <v>474854</v>
      </c>
      <c r="N1154">
        <v>816</v>
      </c>
      <c r="O1154">
        <v>150</v>
      </c>
      <c r="P1154">
        <v>0</v>
      </c>
      <c r="Q1154">
        <v>128</v>
      </c>
    </row>
    <row r="1155" spans="1:17" x14ac:dyDescent="0.25">
      <c r="A1155">
        <v>330.35499999999996</v>
      </c>
      <c r="B1155">
        <v>66.051000000000002</v>
      </c>
      <c r="C1155">
        <v>1154</v>
      </c>
      <c r="D1155">
        <v>708</v>
      </c>
      <c r="E1155">
        <v>4.75</v>
      </c>
      <c r="F1155">
        <v>14.0405</v>
      </c>
      <c r="G1155">
        <v>1.6195999999999999</v>
      </c>
      <c r="H1155">
        <v>1.1000000000000001E-3</v>
      </c>
      <c r="I1155">
        <f t="shared" si="34"/>
        <v>1275.7993999999969</v>
      </c>
      <c r="J1155">
        <f t="shared" si="35"/>
        <v>12.195121951220459</v>
      </c>
      <c r="K1155">
        <v>1</v>
      </c>
      <c r="L1155">
        <v>178223</v>
      </c>
      <c r="M1155">
        <v>354004</v>
      </c>
      <c r="N1155">
        <v>2508</v>
      </c>
      <c r="O1155">
        <v>150</v>
      </c>
      <c r="P1155">
        <v>0</v>
      </c>
      <c r="Q1155">
        <v>128</v>
      </c>
    </row>
    <row r="1156" spans="1:17" x14ac:dyDescent="0.25">
      <c r="A1156">
        <v>330.36699999999996</v>
      </c>
      <c r="B1156">
        <v>66.063000000000002</v>
      </c>
      <c r="C1156">
        <v>1155</v>
      </c>
      <c r="D1156">
        <v>709</v>
      </c>
      <c r="E1156">
        <v>4.2300000000000004</v>
      </c>
      <c r="F1156">
        <v>21.3599</v>
      </c>
      <c r="G1156">
        <v>3.0137</v>
      </c>
      <c r="H1156">
        <v>3.7000000000000002E-3</v>
      </c>
      <c r="I1156">
        <f t="shared" ref="I1156:I1219" si="36">I1155+H1156</f>
        <v>1275.8030999999969</v>
      </c>
      <c r="J1156">
        <f t="shared" ref="J1156:J1219" si="37">(C1156-C1155)/(A1156-A1155)</f>
        <v>83.333333333330174</v>
      </c>
      <c r="K1156">
        <v>4</v>
      </c>
      <c r="L1156">
        <v>178223</v>
      </c>
      <c r="M1156">
        <v>189209</v>
      </c>
      <c r="N1156">
        <v>175.5</v>
      </c>
      <c r="O1156">
        <v>98</v>
      </c>
      <c r="P1156">
        <v>149</v>
      </c>
      <c r="Q1156">
        <v>83</v>
      </c>
    </row>
    <row r="1157" spans="1:17" x14ac:dyDescent="0.25">
      <c r="A1157">
        <v>330.39699999999999</v>
      </c>
      <c r="B1157">
        <v>66.093000000000004</v>
      </c>
      <c r="C1157">
        <v>1156</v>
      </c>
      <c r="D1157">
        <v>710</v>
      </c>
      <c r="E1157">
        <v>4.4400000000000004</v>
      </c>
      <c r="F1157">
        <v>22.092300000000002</v>
      </c>
      <c r="G1157">
        <v>2.7113999999999998</v>
      </c>
      <c r="H1157">
        <v>3.0000000000000001E-3</v>
      </c>
      <c r="I1157">
        <f t="shared" si="36"/>
        <v>1275.8060999999968</v>
      </c>
      <c r="J1157">
        <f t="shared" si="37"/>
        <v>33.333333333300487</v>
      </c>
      <c r="K1157">
        <v>3</v>
      </c>
      <c r="L1157">
        <v>181885</v>
      </c>
      <c r="M1157">
        <v>238037</v>
      </c>
      <c r="N1157">
        <v>150.5</v>
      </c>
      <c r="O1157">
        <v>151.5</v>
      </c>
      <c r="P1157">
        <v>128</v>
      </c>
      <c r="Q1157">
        <v>129</v>
      </c>
    </row>
    <row r="1158" spans="1:17" x14ac:dyDescent="0.25">
      <c r="A1158">
        <v>330.529</v>
      </c>
      <c r="B1158">
        <v>66.224999999999994</v>
      </c>
      <c r="C1158">
        <v>1157</v>
      </c>
      <c r="D1158">
        <v>711</v>
      </c>
      <c r="E1158">
        <v>4.93</v>
      </c>
      <c r="F1158">
        <v>11.5991</v>
      </c>
      <c r="G1158">
        <v>1.5118</v>
      </c>
      <c r="H1158">
        <v>8.9999999999999998E-4</v>
      </c>
      <c r="I1158">
        <f t="shared" si="36"/>
        <v>1275.8069999999968</v>
      </c>
      <c r="J1158">
        <f t="shared" si="37"/>
        <v>7.5757575757572884</v>
      </c>
      <c r="K1158">
        <v>1</v>
      </c>
      <c r="L1158">
        <v>2156982</v>
      </c>
      <c r="M1158">
        <v>385742</v>
      </c>
      <c r="N1158">
        <v>-1870.5</v>
      </c>
      <c r="O1158">
        <v>150</v>
      </c>
      <c r="P1158">
        <v>0</v>
      </c>
      <c r="Q1158">
        <v>128</v>
      </c>
    </row>
    <row r="1159" spans="1:17" x14ac:dyDescent="0.25">
      <c r="A1159">
        <v>330.60899999999998</v>
      </c>
      <c r="B1159">
        <v>66.305000000000007</v>
      </c>
      <c r="C1159">
        <v>1158</v>
      </c>
      <c r="D1159">
        <v>712</v>
      </c>
      <c r="E1159">
        <v>4.76</v>
      </c>
      <c r="F1159">
        <v>13.064</v>
      </c>
      <c r="G1159">
        <v>1.5482</v>
      </c>
      <c r="H1159">
        <v>1E-3</v>
      </c>
      <c r="I1159">
        <f t="shared" si="36"/>
        <v>1275.8079999999968</v>
      </c>
      <c r="J1159">
        <f t="shared" si="37"/>
        <v>12.500000000002487</v>
      </c>
      <c r="K1159">
        <v>1</v>
      </c>
      <c r="L1159">
        <v>2056885</v>
      </c>
      <c r="M1159">
        <v>372314</v>
      </c>
      <c r="N1159">
        <v>75</v>
      </c>
      <c r="O1159">
        <v>150</v>
      </c>
      <c r="P1159">
        <v>64</v>
      </c>
      <c r="Q1159">
        <v>128</v>
      </c>
    </row>
    <row r="1160" spans="1:17" x14ac:dyDescent="0.25">
      <c r="A1160">
        <v>330.702</v>
      </c>
      <c r="B1160">
        <v>66.397999999999996</v>
      </c>
      <c r="C1160">
        <v>1159</v>
      </c>
      <c r="D1160">
        <v>713</v>
      </c>
      <c r="E1160">
        <v>3.81</v>
      </c>
      <c r="F1160">
        <v>35.768999999999998</v>
      </c>
      <c r="G1160">
        <v>5.1632999999999996</v>
      </c>
      <c r="H1160">
        <v>1.09E-2</v>
      </c>
      <c r="I1160">
        <f t="shared" si="36"/>
        <v>1275.8188999999968</v>
      </c>
      <c r="J1160">
        <f t="shared" si="37"/>
        <v>10.75268817204096</v>
      </c>
      <c r="K1160">
        <v>8</v>
      </c>
      <c r="L1160">
        <v>180664</v>
      </c>
      <c r="M1160">
        <v>189209</v>
      </c>
      <c r="N1160">
        <v>201</v>
      </c>
      <c r="O1160">
        <v>147</v>
      </c>
      <c r="P1160">
        <v>171</v>
      </c>
      <c r="Q1160">
        <v>125</v>
      </c>
    </row>
    <row r="1161" spans="1:17" x14ac:dyDescent="0.25">
      <c r="A1161">
        <v>330.79899999999998</v>
      </c>
      <c r="B1161">
        <v>66.495000000000005</v>
      </c>
      <c r="C1161">
        <v>1160</v>
      </c>
      <c r="D1161">
        <v>714</v>
      </c>
      <c r="E1161">
        <v>3.86</v>
      </c>
      <c r="F1161">
        <v>40.163600000000002</v>
      </c>
      <c r="G1161">
        <v>5.6391999999999998</v>
      </c>
      <c r="H1161">
        <v>1.2999999999999999E-2</v>
      </c>
      <c r="I1161">
        <f t="shared" si="36"/>
        <v>1275.8318999999967</v>
      </c>
      <c r="J1161">
        <f t="shared" si="37"/>
        <v>10.309278350517591</v>
      </c>
      <c r="K1161">
        <v>7</v>
      </c>
      <c r="L1161">
        <v>185547</v>
      </c>
      <c r="M1161">
        <v>183105</v>
      </c>
      <c r="N1161">
        <v>142.5</v>
      </c>
      <c r="O1161">
        <v>91.5</v>
      </c>
      <c r="P1161">
        <v>121</v>
      </c>
      <c r="Q1161">
        <v>78</v>
      </c>
    </row>
    <row r="1162" spans="1:17" x14ac:dyDescent="0.25">
      <c r="A1162">
        <v>330.88199999999995</v>
      </c>
      <c r="B1162">
        <v>66.578000000000003</v>
      </c>
      <c r="C1162">
        <v>1161</v>
      </c>
      <c r="D1162">
        <v>715</v>
      </c>
      <c r="E1162">
        <v>5.22</v>
      </c>
      <c r="F1162">
        <v>1.8334999999999999</v>
      </c>
      <c r="G1162">
        <v>0.54990000000000006</v>
      </c>
      <c r="H1162">
        <v>1E-4</v>
      </c>
      <c r="I1162">
        <f t="shared" si="36"/>
        <v>1275.8319999999967</v>
      </c>
      <c r="J1162">
        <f t="shared" si="37"/>
        <v>12.048192771088694</v>
      </c>
      <c r="K1162">
        <v>0</v>
      </c>
      <c r="L1162">
        <v>494385</v>
      </c>
      <c r="M1162">
        <v>462646</v>
      </c>
      <c r="N1162">
        <v>-794.5</v>
      </c>
      <c r="O1162">
        <v>150</v>
      </c>
      <c r="P1162">
        <v>0</v>
      </c>
      <c r="Q1162">
        <v>128</v>
      </c>
    </row>
    <row r="1163" spans="1:17" x14ac:dyDescent="0.25">
      <c r="A1163">
        <v>330.91699999999997</v>
      </c>
      <c r="B1163">
        <v>66.613</v>
      </c>
      <c r="C1163">
        <v>1162</v>
      </c>
      <c r="D1163">
        <v>716</v>
      </c>
      <c r="E1163">
        <v>4.09</v>
      </c>
      <c r="F1163">
        <v>30.148900000000001</v>
      </c>
      <c r="G1163">
        <v>3.9013</v>
      </c>
      <c r="H1163">
        <v>6.1999999999999998E-3</v>
      </c>
      <c r="I1163">
        <f t="shared" si="36"/>
        <v>1275.8381999999967</v>
      </c>
      <c r="J1163">
        <f t="shared" si="37"/>
        <v>28.571428571408156</v>
      </c>
      <c r="K1163">
        <v>5</v>
      </c>
      <c r="L1163">
        <v>156250</v>
      </c>
      <c r="M1163">
        <v>183105</v>
      </c>
      <c r="N1163">
        <v>114</v>
      </c>
      <c r="O1163">
        <v>189</v>
      </c>
      <c r="P1163">
        <v>97</v>
      </c>
      <c r="Q1163">
        <v>161</v>
      </c>
    </row>
    <row r="1164" spans="1:17" x14ac:dyDescent="0.25">
      <c r="A1164">
        <v>331.13399999999996</v>
      </c>
      <c r="B1164">
        <v>66.83</v>
      </c>
      <c r="C1164">
        <v>1163</v>
      </c>
      <c r="D1164">
        <v>717</v>
      </c>
      <c r="E1164">
        <v>4.22</v>
      </c>
      <c r="F1164">
        <v>16.726099999999999</v>
      </c>
      <c r="G1164">
        <v>2.4155000000000002</v>
      </c>
      <c r="H1164">
        <v>2.3999999999999998E-3</v>
      </c>
      <c r="I1164">
        <f t="shared" si="36"/>
        <v>1275.8405999999968</v>
      </c>
      <c r="J1164">
        <f t="shared" si="37"/>
        <v>4.6082949308759042</v>
      </c>
      <c r="K1164">
        <v>3</v>
      </c>
      <c r="L1164">
        <v>195313</v>
      </c>
      <c r="M1164">
        <v>200195</v>
      </c>
      <c r="N1164">
        <v>800.5</v>
      </c>
      <c r="O1164">
        <v>150</v>
      </c>
      <c r="P1164">
        <v>0</v>
      </c>
      <c r="Q1164">
        <v>128</v>
      </c>
    </row>
    <row r="1165" spans="1:17" x14ac:dyDescent="0.25">
      <c r="A1165">
        <v>331.26299999999998</v>
      </c>
      <c r="B1165">
        <v>66.959000000000003</v>
      </c>
      <c r="C1165">
        <v>1164</v>
      </c>
      <c r="D1165">
        <v>718</v>
      </c>
      <c r="E1165">
        <v>4.5599999999999996</v>
      </c>
      <c r="F1165">
        <v>15.749499999999999</v>
      </c>
      <c r="G1165">
        <v>2.173</v>
      </c>
      <c r="H1165">
        <v>1.9E-3</v>
      </c>
      <c r="I1165">
        <f t="shared" si="36"/>
        <v>1275.8424999999968</v>
      </c>
      <c r="J1165">
        <f t="shared" si="37"/>
        <v>7.7519379844949761</v>
      </c>
      <c r="K1165">
        <v>2</v>
      </c>
      <c r="L1165">
        <v>180664</v>
      </c>
      <c r="M1165">
        <v>241699</v>
      </c>
      <c r="N1165">
        <v>-269</v>
      </c>
      <c r="O1165">
        <v>0</v>
      </c>
      <c r="P1165">
        <v>0</v>
      </c>
      <c r="Q1165">
        <v>0</v>
      </c>
    </row>
    <row r="1166" spans="1:17" x14ac:dyDescent="0.25">
      <c r="A1166">
        <v>331.28599999999994</v>
      </c>
      <c r="B1166">
        <v>66.981999999999999</v>
      </c>
      <c r="C1166">
        <v>1165</v>
      </c>
      <c r="D1166">
        <v>719</v>
      </c>
      <c r="E1166">
        <v>3.37</v>
      </c>
      <c r="F1166">
        <v>119.5044</v>
      </c>
      <c r="G1166">
        <v>15.446199999999999</v>
      </c>
      <c r="H1166">
        <v>9.7699999999999995E-2</v>
      </c>
      <c r="I1166">
        <f t="shared" si="36"/>
        <v>1275.9401999999968</v>
      </c>
      <c r="J1166">
        <f t="shared" si="37"/>
        <v>43.478260869626254</v>
      </c>
      <c r="K1166">
        <v>19</v>
      </c>
      <c r="L1166">
        <v>180664</v>
      </c>
      <c r="M1166">
        <v>153809</v>
      </c>
      <c r="N1166">
        <v>327.5</v>
      </c>
      <c r="O1166">
        <v>149</v>
      </c>
      <c r="P1166">
        <v>0</v>
      </c>
      <c r="Q1166">
        <v>127</v>
      </c>
    </row>
    <row r="1167" spans="1:17" x14ac:dyDescent="0.25">
      <c r="A1167">
        <v>331.34100000000001</v>
      </c>
      <c r="B1167">
        <v>67.037000000000006</v>
      </c>
      <c r="C1167">
        <v>1166</v>
      </c>
      <c r="D1167">
        <v>720</v>
      </c>
      <c r="E1167">
        <v>4.0599999999999996</v>
      </c>
      <c r="F1167">
        <v>39.426299999999998</v>
      </c>
      <c r="G1167">
        <v>4.5651000000000002</v>
      </c>
      <c r="H1167">
        <v>8.5000000000000006E-3</v>
      </c>
      <c r="I1167">
        <f t="shared" si="36"/>
        <v>1275.9486999999967</v>
      </c>
      <c r="J1167">
        <f t="shared" si="37"/>
        <v>18.181818181797137</v>
      </c>
      <c r="K1167">
        <v>6</v>
      </c>
      <c r="L1167">
        <v>187988</v>
      </c>
      <c r="M1167">
        <v>187988</v>
      </c>
      <c r="N1167">
        <v>216</v>
      </c>
      <c r="O1167">
        <v>117.5</v>
      </c>
      <c r="P1167">
        <v>184</v>
      </c>
      <c r="Q1167">
        <v>100</v>
      </c>
    </row>
    <row r="1168" spans="1:17" x14ac:dyDescent="0.25">
      <c r="A1168">
        <v>331.38</v>
      </c>
      <c r="B1168">
        <v>67.075999999999993</v>
      </c>
      <c r="C1168">
        <v>1167</v>
      </c>
      <c r="D1168">
        <v>721</v>
      </c>
      <c r="E1168">
        <v>3.91</v>
      </c>
      <c r="F1168">
        <v>28.195799999999998</v>
      </c>
      <c r="G1168">
        <v>4.5682</v>
      </c>
      <c r="H1168">
        <v>8.5000000000000006E-3</v>
      </c>
      <c r="I1168">
        <f t="shared" si="36"/>
        <v>1275.9571999999966</v>
      </c>
      <c r="J1168">
        <f t="shared" si="37"/>
        <v>25.641025641034012</v>
      </c>
      <c r="K1168">
        <v>5</v>
      </c>
      <c r="L1168">
        <v>147705</v>
      </c>
      <c r="M1168">
        <v>175781</v>
      </c>
      <c r="N1168">
        <v>184</v>
      </c>
      <c r="O1168">
        <v>163.5</v>
      </c>
      <c r="P1168">
        <v>156</v>
      </c>
      <c r="Q1168">
        <v>139</v>
      </c>
    </row>
    <row r="1169" spans="1:17" x14ac:dyDescent="0.25">
      <c r="A1169">
        <v>331.42599999999999</v>
      </c>
      <c r="B1169">
        <v>67.122</v>
      </c>
      <c r="C1169">
        <v>1168</v>
      </c>
      <c r="D1169">
        <v>722</v>
      </c>
      <c r="E1169">
        <v>4.0599999999999996</v>
      </c>
      <c r="F1169">
        <v>47.238799999999998</v>
      </c>
      <c r="G1169">
        <v>5.2777000000000003</v>
      </c>
      <c r="H1169">
        <v>1.14E-2</v>
      </c>
      <c r="I1169">
        <f t="shared" si="36"/>
        <v>1275.9685999999967</v>
      </c>
      <c r="J1169">
        <f t="shared" si="37"/>
        <v>21.739130434786262</v>
      </c>
      <c r="K1169">
        <v>8</v>
      </c>
      <c r="L1169">
        <v>152588</v>
      </c>
      <c r="M1169">
        <v>203857</v>
      </c>
      <c r="N1169">
        <v>184.5</v>
      </c>
      <c r="O1169">
        <v>148.5</v>
      </c>
      <c r="P1169">
        <v>157</v>
      </c>
      <c r="Q1169">
        <v>126</v>
      </c>
    </row>
    <row r="1170" spans="1:17" x14ac:dyDescent="0.25">
      <c r="A1170">
        <v>331.51099999999997</v>
      </c>
      <c r="B1170">
        <v>67.206999999999994</v>
      </c>
      <c r="C1170">
        <v>1169</v>
      </c>
      <c r="D1170">
        <v>723</v>
      </c>
      <c r="E1170">
        <v>4.3</v>
      </c>
      <c r="F1170">
        <v>32.839300000000001</v>
      </c>
      <c r="G1170">
        <v>4.6605999999999996</v>
      </c>
      <c r="H1170">
        <v>8.8999999999999999E-3</v>
      </c>
      <c r="I1170">
        <f t="shared" si="36"/>
        <v>1275.9774999999968</v>
      </c>
      <c r="J1170">
        <f t="shared" si="37"/>
        <v>11.764705882355774</v>
      </c>
      <c r="K1170">
        <v>9</v>
      </c>
      <c r="L1170">
        <v>181885</v>
      </c>
      <c r="M1170">
        <v>196533</v>
      </c>
      <c r="N1170">
        <v>146.5</v>
      </c>
      <c r="O1170">
        <v>145.5</v>
      </c>
      <c r="P1170">
        <v>125</v>
      </c>
      <c r="Q1170">
        <v>124</v>
      </c>
    </row>
    <row r="1171" spans="1:17" x14ac:dyDescent="0.25">
      <c r="A1171">
        <v>331.58299999999997</v>
      </c>
      <c r="B1171">
        <v>67.278999999999996</v>
      </c>
      <c r="C1171">
        <v>1170</v>
      </c>
      <c r="D1171">
        <v>724</v>
      </c>
      <c r="E1171">
        <v>3.45</v>
      </c>
      <c r="F1171">
        <v>539.67529999999999</v>
      </c>
      <c r="G1171">
        <v>82.164900000000003</v>
      </c>
      <c r="H1171">
        <v>2.7652000000000001</v>
      </c>
      <c r="I1171">
        <f t="shared" si="36"/>
        <v>1278.7426999999968</v>
      </c>
      <c r="J1171">
        <f t="shared" si="37"/>
        <v>13.888888888888362</v>
      </c>
      <c r="K1171">
        <v>131</v>
      </c>
      <c r="L1171">
        <v>181885</v>
      </c>
      <c r="M1171">
        <v>179443</v>
      </c>
      <c r="N1171">
        <v>151</v>
      </c>
      <c r="O1171">
        <v>140</v>
      </c>
      <c r="P1171">
        <v>128</v>
      </c>
      <c r="Q1171">
        <v>119</v>
      </c>
    </row>
    <row r="1172" spans="1:17" x14ac:dyDescent="0.25">
      <c r="A1172">
        <v>331.63099999999997</v>
      </c>
      <c r="B1172">
        <v>67.326999999999998</v>
      </c>
      <c r="C1172">
        <v>1171</v>
      </c>
      <c r="D1172">
        <v>725</v>
      </c>
      <c r="E1172">
        <v>5.12</v>
      </c>
      <c r="F1172">
        <v>1.5892999999999999</v>
      </c>
      <c r="G1172">
        <v>0.73019999999999996</v>
      </c>
      <c r="H1172">
        <v>2.0000000000000001E-4</v>
      </c>
      <c r="I1172">
        <f t="shared" si="36"/>
        <v>1278.7428999999968</v>
      </c>
      <c r="J1172">
        <f t="shared" si="37"/>
        <v>20.833333333332543</v>
      </c>
      <c r="K1172">
        <v>1</v>
      </c>
      <c r="L1172">
        <v>1221</v>
      </c>
      <c r="M1172">
        <v>417480</v>
      </c>
      <c r="N1172">
        <v>1556.5</v>
      </c>
      <c r="O1172">
        <v>150</v>
      </c>
      <c r="P1172">
        <v>0</v>
      </c>
      <c r="Q1172">
        <v>128</v>
      </c>
    </row>
    <row r="1173" spans="1:17" x14ac:dyDescent="0.25">
      <c r="A1173">
        <v>331.71099999999996</v>
      </c>
      <c r="B1173">
        <v>67.406999999999996</v>
      </c>
      <c r="C1173">
        <v>1172</v>
      </c>
      <c r="D1173">
        <v>726</v>
      </c>
      <c r="E1173">
        <v>4.18</v>
      </c>
      <c r="F1173">
        <v>15.749499999999999</v>
      </c>
      <c r="G1173">
        <v>2.5928</v>
      </c>
      <c r="H1173">
        <v>2.8E-3</v>
      </c>
      <c r="I1173">
        <f t="shared" si="36"/>
        <v>1278.7456999999968</v>
      </c>
      <c r="J1173">
        <f t="shared" si="37"/>
        <v>12.500000000002487</v>
      </c>
      <c r="K1173">
        <v>3</v>
      </c>
      <c r="L1173">
        <v>144043</v>
      </c>
      <c r="M1173">
        <v>196533</v>
      </c>
      <c r="N1173">
        <v>151</v>
      </c>
      <c r="O1173">
        <v>296</v>
      </c>
      <c r="P1173">
        <v>128</v>
      </c>
      <c r="Q1173">
        <v>252</v>
      </c>
    </row>
    <row r="1174" spans="1:17" x14ac:dyDescent="0.25">
      <c r="A1174">
        <v>331.80999999999995</v>
      </c>
      <c r="B1174">
        <v>67.506</v>
      </c>
      <c r="C1174">
        <v>1173</v>
      </c>
      <c r="D1174">
        <v>727</v>
      </c>
      <c r="E1174">
        <v>3.92</v>
      </c>
      <c r="F1174">
        <v>109.98779999999999</v>
      </c>
      <c r="G1174">
        <v>11.321199999999999</v>
      </c>
      <c r="H1174">
        <v>5.2499999999999998E-2</v>
      </c>
      <c r="I1174">
        <f t="shared" si="36"/>
        <v>1278.7981999999968</v>
      </c>
      <c r="J1174">
        <f t="shared" si="37"/>
        <v>10.101010101011168</v>
      </c>
      <c r="K1174">
        <v>13</v>
      </c>
      <c r="L1174">
        <v>187988</v>
      </c>
      <c r="M1174">
        <v>183105</v>
      </c>
      <c r="N1174">
        <v>41</v>
      </c>
      <c r="O1174">
        <v>147.5</v>
      </c>
      <c r="P1174">
        <v>35</v>
      </c>
      <c r="Q1174">
        <v>125</v>
      </c>
    </row>
    <row r="1175" spans="1:17" x14ac:dyDescent="0.25">
      <c r="A1175">
        <v>331.87299999999999</v>
      </c>
      <c r="B1175">
        <v>67.569000000000003</v>
      </c>
      <c r="C1175">
        <v>1174</v>
      </c>
      <c r="D1175">
        <v>728</v>
      </c>
      <c r="E1175">
        <v>4.3499999999999996</v>
      </c>
      <c r="F1175">
        <v>23.312999999999999</v>
      </c>
      <c r="G1175">
        <v>2.9918</v>
      </c>
      <c r="H1175">
        <v>3.7000000000000002E-3</v>
      </c>
      <c r="I1175">
        <f t="shared" si="36"/>
        <v>1278.8018999999967</v>
      </c>
      <c r="J1175">
        <f t="shared" si="37"/>
        <v>15.87301587300453</v>
      </c>
      <c r="K1175">
        <v>3</v>
      </c>
      <c r="L1175">
        <v>187988</v>
      </c>
      <c r="M1175">
        <v>197754</v>
      </c>
      <c r="N1175">
        <v>118</v>
      </c>
      <c r="O1175">
        <v>181.5</v>
      </c>
      <c r="P1175">
        <v>100</v>
      </c>
      <c r="Q1175">
        <v>154</v>
      </c>
    </row>
    <row r="1176" spans="1:17" x14ac:dyDescent="0.25">
      <c r="A1176">
        <v>332.06599999999997</v>
      </c>
      <c r="B1176">
        <v>67.762</v>
      </c>
      <c r="C1176">
        <v>1175</v>
      </c>
      <c r="D1176">
        <v>729</v>
      </c>
      <c r="E1176">
        <v>4.2699999999999996</v>
      </c>
      <c r="F1176">
        <v>17.453600000000002</v>
      </c>
      <c r="G1176">
        <v>2.8763000000000001</v>
      </c>
      <c r="H1176">
        <v>3.3999999999999998E-3</v>
      </c>
      <c r="I1176">
        <f t="shared" si="36"/>
        <v>1278.8052999999968</v>
      </c>
      <c r="J1176">
        <f t="shared" si="37"/>
        <v>5.1813471502595068</v>
      </c>
      <c r="K1176">
        <v>4</v>
      </c>
      <c r="L1176">
        <v>180664</v>
      </c>
      <c r="M1176">
        <v>205078</v>
      </c>
      <c r="N1176">
        <v>36.5</v>
      </c>
      <c r="O1176">
        <v>0</v>
      </c>
      <c r="P1176">
        <v>31</v>
      </c>
      <c r="Q1176">
        <v>0</v>
      </c>
    </row>
    <row r="1177" spans="1:17" x14ac:dyDescent="0.25">
      <c r="A1177">
        <v>332.25899999999996</v>
      </c>
      <c r="B1177">
        <v>67.954999999999998</v>
      </c>
      <c r="C1177">
        <v>1176</v>
      </c>
      <c r="D1177">
        <v>730</v>
      </c>
      <c r="E1177">
        <v>5.18</v>
      </c>
      <c r="F1177">
        <v>1.8334999999999999</v>
      </c>
      <c r="G1177">
        <v>0.58560000000000001</v>
      </c>
      <c r="H1177">
        <v>1E-4</v>
      </c>
      <c r="I1177">
        <f t="shared" si="36"/>
        <v>1278.8053999999968</v>
      </c>
      <c r="J1177">
        <f t="shared" si="37"/>
        <v>5.1813471502595068</v>
      </c>
      <c r="K1177">
        <v>0</v>
      </c>
      <c r="L1177">
        <v>1221</v>
      </c>
      <c r="M1177">
        <v>430908</v>
      </c>
      <c r="N1177">
        <v>-1129.5</v>
      </c>
      <c r="O1177">
        <v>150</v>
      </c>
      <c r="P1177">
        <v>0</v>
      </c>
      <c r="Q1177">
        <v>128</v>
      </c>
    </row>
    <row r="1178" spans="1:17" x14ac:dyDescent="0.25">
      <c r="A1178">
        <v>332.35299999999995</v>
      </c>
      <c r="B1178">
        <v>68.049000000000007</v>
      </c>
      <c r="C1178">
        <v>1177</v>
      </c>
      <c r="D1178">
        <v>731</v>
      </c>
      <c r="E1178">
        <v>4.4000000000000004</v>
      </c>
      <c r="F1178">
        <v>18.190899999999999</v>
      </c>
      <c r="G1178">
        <v>2.5337999999999998</v>
      </c>
      <c r="H1178">
        <v>2.5999999999999999E-3</v>
      </c>
      <c r="I1178">
        <f t="shared" si="36"/>
        <v>1278.8079999999968</v>
      </c>
      <c r="J1178">
        <f t="shared" si="37"/>
        <v>10.638297872341095</v>
      </c>
      <c r="K1178">
        <v>3</v>
      </c>
      <c r="L1178">
        <v>144043</v>
      </c>
      <c r="M1178">
        <v>201416</v>
      </c>
      <c r="N1178">
        <v>49.5</v>
      </c>
      <c r="O1178">
        <v>49.5</v>
      </c>
      <c r="P1178">
        <v>42</v>
      </c>
      <c r="Q1178">
        <v>42</v>
      </c>
    </row>
    <row r="1179" spans="1:17" x14ac:dyDescent="0.25">
      <c r="A1179">
        <v>332.37799999999999</v>
      </c>
      <c r="B1179">
        <v>68.073999999999998</v>
      </c>
      <c r="C1179">
        <v>1178</v>
      </c>
      <c r="D1179">
        <v>732</v>
      </c>
      <c r="E1179">
        <v>4.1100000000000003</v>
      </c>
      <c r="F1179">
        <v>29.421399999999998</v>
      </c>
      <c r="G1179">
        <v>3.7088999999999999</v>
      </c>
      <c r="H1179">
        <v>5.5999999999999999E-3</v>
      </c>
      <c r="I1179">
        <f t="shared" si="36"/>
        <v>1278.8135999999968</v>
      </c>
      <c r="J1179">
        <f t="shared" si="37"/>
        <v>39.99999999994543</v>
      </c>
      <c r="K1179">
        <v>5</v>
      </c>
      <c r="L1179">
        <v>186768</v>
      </c>
      <c r="M1179">
        <v>190430</v>
      </c>
      <c r="N1179">
        <v>48.5</v>
      </c>
      <c r="O1179">
        <v>153</v>
      </c>
      <c r="P1179">
        <v>41</v>
      </c>
      <c r="Q1179">
        <v>130</v>
      </c>
    </row>
    <row r="1180" spans="1:17" x14ac:dyDescent="0.25">
      <c r="A1180">
        <v>332.40999999999997</v>
      </c>
      <c r="B1180">
        <v>68.105999999999995</v>
      </c>
      <c r="C1180">
        <v>1179</v>
      </c>
      <c r="D1180">
        <v>733</v>
      </c>
      <c r="E1180">
        <v>3.85</v>
      </c>
      <c r="F1180">
        <v>73.605999999999995</v>
      </c>
      <c r="G1180">
        <v>11.7423</v>
      </c>
      <c r="H1180">
        <v>5.6500000000000002E-2</v>
      </c>
      <c r="I1180">
        <f t="shared" si="36"/>
        <v>1278.8700999999967</v>
      </c>
      <c r="J1180">
        <f t="shared" si="37"/>
        <v>31.250000000017319</v>
      </c>
      <c r="K1180">
        <v>23</v>
      </c>
      <c r="L1180">
        <v>187988</v>
      </c>
      <c r="M1180">
        <v>189209</v>
      </c>
      <c r="N1180">
        <v>58</v>
      </c>
      <c r="O1180">
        <v>150</v>
      </c>
      <c r="P1180">
        <v>49</v>
      </c>
      <c r="Q1180">
        <v>128</v>
      </c>
    </row>
    <row r="1181" spans="1:17" x14ac:dyDescent="0.25">
      <c r="A1181">
        <v>332.45799999999997</v>
      </c>
      <c r="B1181">
        <v>68.153999999999996</v>
      </c>
      <c r="C1181">
        <v>1180</v>
      </c>
      <c r="D1181">
        <v>734</v>
      </c>
      <c r="E1181">
        <v>5.21</v>
      </c>
      <c r="F1181">
        <v>1.3452</v>
      </c>
      <c r="G1181">
        <v>0.53510000000000002</v>
      </c>
      <c r="H1181">
        <v>1E-4</v>
      </c>
      <c r="I1181">
        <f t="shared" si="36"/>
        <v>1278.8701999999967</v>
      </c>
      <c r="J1181">
        <f t="shared" si="37"/>
        <v>20.833333333332543</v>
      </c>
      <c r="K1181">
        <v>0</v>
      </c>
      <c r="L1181">
        <v>67139</v>
      </c>
      <c r="M1181">
        <v>462646</v>
      </c>
      <c r="N1181">
        <v>1182</v>
      </c>
      <c r="O1181">
        <v>150</v>
      </c>
      <c r="P1181">
        <v>0</v>
      </c>
      <c r="Q1181">
        <v>128</v>
      </c>
    </row>
    <row r="1182" spans="1:17" x14ac:dyDescent="0.25">
      <c r="A1182">
        <v>332.51299999999998</v>
      </c>
      <c r="B1182">
        <v>68.209000000000003</v>
      </c>
      <c r="C1182">
        <v>1181</v>
      </c>
      <c r="D1182">
        <v>735</v>
      </c>
      <c r="E1182">
        <v>4.0199999999999996</v>
      </c>
      <c r="F1182">
        <v>86.301299999999998</v>
      </c>
      <c r="G1182">
        <v>8.9022000000000006</v>
      </c>
      <c r="H1182">
        <v>3.2500000000000001E-2</v>
      </c>
      <c r="I1182">
        <f t="shared" si="36"/>
        <v>1278.9026999999967</v>
      </c>
      <c r="J1182">
        <f t="shared" si="37"/>
        <v>18.181818181815927</v>
      </c>
      <c r="K1182">
        <v>13</v>
      </c>
      <c r="L1182">
        <v>187988</v>
      </c>
      <c r="M1182">
        <v>185547</v>
      </c>
      <c r="N1182">
        <v>54.5</v>
      </c>
      <c r="O1182">
        <v>146.5</v>
      </c>
      <c r="P1182">
        <v>46</v>
      </c>
      <c r="Q1182">
        <v>125</v>
      </c>
    </row>
    <row r="1183" spans="1:17" x14ac:dyDescent="0.25">
      <c r="A1183">
        <v>332.57599999999996</v>
      </c>
      <c r="B1183">
        <v>68.272000000000006</v>
      </c>
      <c r="C1183">
        <v>1182</v>
      </c>
      <c r="D1183">
        <v>736</v>
      </c>
      <c r="E1183">
        <v>4.28</v>
      </c>
      <c r="F1183">
        <v>32.1021</v>
      </c>
      <c r="G1183">
        <v>3.7086000000000001</v>
      </c>
      <c r="H1183">
        <v>5.5999999999999999E-3</v>
      </c>
      <c r="I1183">
        <f t="shared" si="36"/>
        <v>1278.9082999999966</v>
      </c>
      <c r="J1183">
        <f t="shared" si="37"/>
        <v>15.873015873018852</v>
      </c>
      <c r="K1183">
        <v>5</v>
      </c>
      <c r="L1183">
        <v>180664</v>
      </c>
      <c r="M1183">
        <v>191650</v>
      </c>
      <c r="N1183">
        <v>54.5</v>
      </c>
      <c r="O1183">
        <v>149.5</v>
      </c>
      <c r="P1183">
        <v>46</v>
      </c>
      <c r="Q1183">
        <v>127</v>
      </c>
    </row>
    <row r="1184" spans="1:17" x14ac:dyDescent="0.25">
      <c r="A1184">
        <v>332.68599999999998</v>
      </c>
      <c r="B1184">
        <v>68.382000000000005</v>
      </c>
      <c r="C1184">
        <v>1183</v>
      </c>
      <c r="D1184">
        <v>737</v>
      </c>
      <c r="E1184">
        <v>4.1900000000000004</v>
      </c>
      <c r="F1184">
        <v>20.632300000000001</v>
      </c>
      <c r="G1184">
        <v>2.7732000000000001</v>
      </c>
      <c r="H1184">
        <v>3.2000000000000002E-3</v>
      </c>
      <c r="I1184">
        <f t="shared" si="36"/>
        <v>1278.9114999999967</v>
      </c>
      <c r="J1184">
        <f t="shared" si="37"/>
        <v>9.0909090909079637</v>
      </c>
      <c r="K1184">
        <v>4</v>
      </c>
      <c r="L1184">
        <v>178223</v>
      </c>
      <c r="M1184">
        <v>202637</v>
      </c>
      <c r="N1184">
        <v>71</v>
      </c>
      <c r="O1184">
        <v>44</v>
      </c>
      <c r="P1184">
        <v>60</v>
      </c>
      <c r="Q1184">
        <v>37</v>
      </c>
    </row>
    <row r="1185" spans="1:17" x14ac:dyDescent="0.25">
      <c r="A1185">
        <v>332.74899999999997</v>
      </c>
      <c r="B1185">
        <v>68.444999999999993</v>
      </c>
      <c r="C1185">
        <v>1184</v>
      </c>
      <c r="D1185">
        <v>738</v>
      </c>
      <c r="E1185">
        <v>4.2699999999999996</v>
      </c>
      <c r="F1185">
        <v>19.1675</v>
      </c>
      <c r="G1185">
        <v>3.1970999999999998</v>
      </c>
      <c r="H1185">
        <v>4.1999999999999997E-3</v>
      </c>
      <c r="I1185">
        <f t="shared" si="36"/>
        <v>1278.9156999999968</v>
      </c>
      <c r="J1185">
        <f t="shared" si="37"/>
        <v>15.873015873018852</v>
      </c>
      <c r="K1185">
        <v>4</v>
      </c>
      <c r="L1185">
        <v>179443</v>
      </c>
      <c r="M1185">
        <v>208740</v>
      </c>
      <c r="N1185">
        <v>215.5</v>
      </c>
      <c r="O1185">
        <v>179.5</v>
      </c>
      <c r="P1185">
        <v>183</v>
      </c>
      <c r="Q1185">
        <v>153</v>
      </c>
    </row>
    <row r="1186" spans="1:17" x14ac:dyDescent="0.25">
      <c r="A1186">
        <v>332.87299999999999</v>
      </c>
      <c r="B1186">
        <v>68.569000000000003</v>
      </c>
      <c r="C1186">
        <v>1185</v>
      </c>
      <c r="D1186">
        <v>739</v>
      </c>
      <c r="E1186">
        <v>5.17</v>
      </c>
      <c r="F1186">
        <v>1.3452</v>
      </c>
      <c r="G1186">
        <v>0.53959999999999997</v>
      </c>
      <c r="H1186">
        <v>1E-4</v>
      </c>
      <c r="I1186">
        <f t="shared" si="36"/>
        <v>1278.9157999999968</v>
      </c>
      <c r="J1186">
        <f t="shared" si="37"/>
        <v>8.0645161290307197</v>
      </c>
      <c r="K1186">
        <v>0</v>
      </c>
      <c r="L1186">
        <v>174561</v>
      </c>
      <c r="M1186">
        <v>473633</v>
      </c>
      <c r="N1186">
        <v>726</v>
      </c>
      <c r="O1186">
        <v>150</v>
      </c>
      <c r="P1186">
        <v>0</v>
      </c>
      <c r="Q1186">
        <v>128</v>
      </c>
    </row>
    <row r="1187" spans="1:17" x14ac:dyDescent="0.25">
      <c r="A1187">
        <v>332.93999999999994</v>
      </c>
      <c r="B1187">
        <v>68.635999999999996</v>
      </c>
      <c r="C1187">
        <v>1186</v>
      </c>
      <c r="D1187">
        <v>740</v>
      </c>
      <c r="E1187">
        <v>4.07</v>
      </c>
      <c r="F1187">
        <v>59.694800000000001</v>
      </c>
      <c r="G1187">
        <v>6.9725999999999999</v>
      </c>
      <c r="H1187">
        <v>1.9900000000000001E-2</v>
      </c>
      <c r="I1187">
        <f t="shared" si="36"/>
        <v>1278.9356999999968</v>
      </c>
      <c r="J1187">
        <f t="shared" si="37"/>
        <v>14.9253731343394</v>
      </c>
      <c r="K1187">
        <v>13</v>
      </c>
      <c r="L1187">
        <v>178223</v>
      </c>
      <c r="M1187">
        <v>189209</v>
      </c>
      <c r="N1187">
        <v>44.5</v>
      </c>
      <c r="O1187">
        <v>148.5</v>
      </c>
      <c r="P1187">
        <v>38</v>
      </c>
      <c r="Q1187">
        <v>126</v>
      </c>
    </row>
    <row r="1188" spans="1:17" x14ac:dyDescent="0.25">
      <c r="A1188">
        <v>333.13499999999999</v>
      </c>
      <c r="B1188">
        <v>68.831000000000003</v>
      </c>
      <c r="C1188">
        <v>1187</v>
      </c>
      <c r="D1188">
        <v>741</v>
      </c>
      <c r="E1188">
        <v>4.32</v>
      </c>
      <c r="F1188">
        <v>22.829599999999999</v>
      </c>
      <c r="G1188">
        <v>3.0173000000000001</v>
      </c>
      <c r="H1188">
        <v>3.7000000000000002E-3</v>
      </c>
      <c r="I1188">
        <f t="shared" si="36"/>
        <v>1278.9393999999968</v>
      </c>
      <c r="J1188">
        <f t="shared" si="37"/>
        <v>5.1282051282038124</v>
      </c>
      <c r="K1188">
        <v>4</v>
      </c>
      <c r="L1188">
        <v>195313</v>
      </c>
      <c r="M1188">
        <v>205078</v>
      </c>
      <c r="N1188">
        <v>159</v>
      </c>
      <c r="O1188">
        <v>158.5</v>
      </c>
      <c r="P1188">
        <v>135</v>
      </c>
      <c r="Q1188">
        <v>135</v>
      </c>
    </row>
    <row r="1189" spans="1:17" x14ac:dyDescent="0.25">
      <c r="A1189">
        <v>333.26</v>
      </c>
      <c r="B1189">
        <v>68.956000000000003</v>
      </c>
      <c r="C1189">
        <v>1188</v>
      </c>
      <c r="D1189">
        <v>742</v>
      </c>
      <c r="E1189">
        <v>5.23</v>
      </c>
      <c r="F1189">
        <v>1.3452</v>
      </c>
      <c r="G1189">
        <v>0.54379999999999995</v>
      </c>
      <c r="H1189">
        <v>1E-4</v>
      </c>
      <c r="I1189">
        <f t="shared" si="36"/>
        <v>1278.9394999999968</v>
      </c>
      <c r="J1189">
        <f t="shared" si="37"/>
        <v>8</v>
      </c>
      <c r="K1189">
        <v>0</v>
      </c>
      <c r="L1189">
        <v>179443</v>
      </c>
      <c r="M1189">
        <v>474854</v>
      </c>
      <c r="N1189">
        <v>291.5</v>
      </c>
      <c r="O1189">
        <v>150</v>
      </c>
      <c r="P1189">
        <v>248</v>
      </c>
      <c r="Q1189">
        <v>128</v>
      </c>
    </row>
    <row r="1190" spans="1:17" x14ac:dyDescent="0.25">
      <c r="A1190">
        <v>333.32299999999998</v>
      </c>
      <c r="B1190">
        <v>69.019000000000005</v>
      </c>
      <c r="C1190">
        <v>1189</v>
      </c>
      <c r="D1190">
        <v>743</v>
      </c>
      <c r="E1190">
        <v>4.0599999999999996</v>
      </c>
      <c r="F1190">
        <v>20.871600000000001</v>
      </c>
      <c r="G1190">
        <v>3.2873000000000001</v>
      </c>
      <c r="H1190">
        <v>4.4000000000000003E-3</v>
      </c>
      <c r="I1190">
        <f t="shared" si="36"/>
        <v>1278.9438999999968</v>
      </c>
      <c r="J1190">
        <f t="shared" si="37"/>
        <v>15.873015873018852</v>
      </c>
      <c r="K1190">
        <v>5</v>
      </c>
      <c r="L1190">
        <v>142822</v>
      </c>
      <c r="M1190">
        <v>187988</v>
      </c>
      <c r="N1190">
        <v>88</v>
      </c>
      <c r="O1190">
        <v>135</v>
      </c>
      <c r="P1190">
        <v>75</v>
      </c>
      <c r="Q1190">
        <v>115</v>
      </c>
    </row>
    <row r="1191" spans="1:17" x14ac:dyDescent="0.25">
      <c r="A1191">
        <v>333.50099999999998</v>
      </c>
      <c r="B1191">
        <v>69.197000000000003</v>
      </c>
      <c r="C1191">
        <v>1190</v>
      </c>
      <c r="D1191">
        <v>744</v>
      </c>
      <c r="E1191">
        <v>4.38</v>
      </c>
      <c r="F1191">
        <v>46.938499999999998</v>
      </c>
      <c r="G1191">
        <v>2.4765999999999999</v>
      </c>
      <c r="H1191">
        <v>2.5000000000000001E-3</v>
      </c>
      <c r="I1191">
        <f t="shared" si="36"/>
        <v>1278.9463999999969</v>
      </c>
      <c r="J1191">
        <f t="shared" si="37"/>
        <v>5.6179775280899742</v>
      </c>
      <c r="K1191">
        <v>4</v>
      </c>
      <c r="L1191">
        <v>180664</v>
      </c>
      <c r="M1191">
        <v>225830</v>
      </c>
      <c r="N1191">
        <v>150</v>
      </c>
      <c r="O1191">
        <v>149</v>
      </c>
      <c r="P1191">
        <v>128</v>
      </c>
      <c r="Q1191">
        <v>127</v>
      </c>
    </row>
    <row r="1192" spans="1:17" x14ac:dyDescent="0.25">
      <c r="A1192">
        <v>333.52299999999997</v>
      </c>
      <c r="B1192">
        <v>69.218999999999994</v>
      </c>
      <c r="C1192">
        <v>1191</v>
      </c>
      <c r="D1192">
        <v>745</v>
      </c>
      <c r="E1192">
        <v>4.28</v>
      </c>
      <c r="F1192">
        <v>16.2378</v>
      </c>
      <c r="G1192">
        <v>2.6387</v>
      </c>
      <c r="H1192">
        <v>2.8999999999999998E-3</v>
      </c>
      <c r="I1192">
        <f t="shared" si="36"/>
        <v>1278.9492999999968</v>
      </c>
      <c r="J1192">
        <f t="shared" si="37"/>
        <v>45.454545454563309</v>
      </c>
      <c r="K1192">
        <v>3</v>
      </c>
      <c r="L1192">
        <v>186768</v>
      </c>
      <c r="M1192">
        <v>202637</v>
      </c>
      <c r="N1192">
        <v>78.5</v>
      </c>
      <c r="O1192">
        <v>77</v>
      </c>
      <c r="P1192">
        <v>67</v>
      </c>
      <c r="Q1192">
        <v>65</v>
      </c>
    </row>
    <row r="1193" spans="1:17" x14ac:dyDescent="0.25">
      <c r="A1193">
        <v>333.58299999999997</v>
      </c>
      <c r="B1193">
        <v>69.278999999999996</v>
      </c>
      <c r="C1193">
        <v>1192</v>
      </c>
      <c r="D1193">
        <v>746</v>
      </c>
      <c r="E1193">
        <v>4.46</v>
      </c>
      <c r="F1193">
        <v>17.214300000000001</v>
      </c>
      <c r="G1193">
        <v>2.3832</v>
      </c>
      <c r="H1193">
        <v>2.3E-3</v>
      </c>
      <c r="I1193">
        <f t="shared" si="36"/>
        <v>1278.9515999999969</v>
      </c>
      <c r="J1193">
        <f t="shared" si="37"/>
        <v>16.666666666666035</v>
      </c>
      <c r="K1193">
        <v>4</v>
      </c>
      <c r="L1193">
        <v>179443</v>
      </c>
      <c r="M1193">
        <v>233154</v>
      </c>
      <c r="N1193">
        <v>49</v>
      </c>
      <c r="O1193">
        <v>150</v>
      </c>
      <c r="P1193">
        <v>42</v>
      </c>
      <c r="Q1193">
        <v>128</v>
      </c>
    </row>
    <row r="1194" spans="1:17" x14ac:dyDescent="0.25">
      <c r="A1194">
        <v>333.673</v>
      </c>
      <c r="B1194">
        <v>69.369</v>
      </c>
      <c r="C1194">
        <v>1193</v>
      </c>
      <c r="D1194">
        <v>747</v>
      </c>
      <c r="E1194">
        <v>4.42</v>
      </c>
      <c r="F1194">
        <v>15.988799999999999</v>
      </c>
      <c r="G1194">
        <v>2.7366000000000001</v>
      </c>
      <c r="H1194">
        <v>3.0999999999999999E-3</v>
      </c>
      <c r="I1194">
        <f t="shared" si="36"/>
        <v>1278.9546999999968</v>
      </c>
      <c r="J1194">
        <f t="shared" si="37"/>
        <v>11.111111111107181</v>
      </c>
      <c r="K1194">
        <v>5</v>
      </c>
      <c r="L1194">
        <v>178223</v>
      </c>
      <c r="M1194">
        <v>203857</v>
      </c>
      <c r="N1194">
        <v>-30</v>
      </c>
      <c r="O1194">
        <v>97</v>
      </c>
      <c r="P1194">
        <v>0</v>
      </c>
      <c r="Q1194">
        <v>82</v>
      </c>
    </row>
    <row r="1195" spans="1:17" x14ac:dyDescent="0.25">
      <c r="A1195">
        <v>333.84100000000001</v>
      </c>
      <c r="B1195">
        <v>69.537000000000006</v>
      </c>
      <c r="C1195">
        <v>1194</v>
      </c>
      <c r="D1195">
        <v>748</v>
      </c>
      <c r="E1195">
        <v>5.19</v>
      </c>
      <c r="F1195">
        <v>1.3452</v>
      </c>
      <c r="G1195">
        <v>0.53790000000000004</v>
      </c>
      <c r="H1195">
        <v>1E-4</v>
      </c>
      <c r="I1195">
        <f t="shared" si="36"/>
        <v>1278.9547999999968</v>
      </c>
      <c r="J1195">
        <f t="shared" si="37"/>
        <v>5.952380952380727</v>
      </c>
      <c r="K1195">
        <v>0</v>
      </c>
      <c r="L1195">
        <v>301514</v>
      </c>
      <c r="M1195">
        <v>474854</v>
      </c>
      <c r="N1195">
        <v>701.5</v>
      </c>
      <c r="O1195">
        <v>150</v>
      </c>
      <c r="P1195">
        <v>0</v>
      </c>
      <c r="Q1195">
        <v>128</v>
      </c>
    </row>
    <row r="1196" spans="1:17" x14ac:dyDescent="0.25">
      <c r="A1196">
        <v>333.89</v>
      </c>
      <c r="B1196">
        <v>69.585999999999999</v>
      </c>
      <c r="C1196">
        <v>1195</v>
      </c>
      <c r="D1196">
        <v>749</v>
      </c>
      <c r="E1196">
        <v>5.12</v>
      </c>
      <c r="F1196">
        <v>1.8334999999999999</v>
      </c>
      <c r="G1196">
        <v>0.56850000000000001</v>
      </c>
      <c r="H1196">
        <v>1E-4</v>
      </c>
      <c r="I1196">
        <f t="shared" si="36"/>
        <v>1278.9548999999968</v>
      </c>
      <c r="J1196">
        <f t="shared" si="37"/>
        <v>20.408163265315213</v>
      </c>
      <c r="K1196">
        <v>0</v>
      </c>
      <c r="L1196">
        <v>2441</v>
      </c>
      <c r="M1196">
        <v>438232</v>
      </c>
      <c r="N1196">
        <v>1531.5</v>
      </c>
      <c r="O1196">
        <v>150</v>
      </c>
      <c r="P1196">
        <v>0</v>
      </c>
      <c r="Q1196">
        <v>128</v>
      </c>
    </row>
    <row r="1197" spans="1:17" x14ac:dyDescent="0.25">
      <c r="A1197">
        <v>334.02199999999999</v>
      </c>
      <c r="B1197">
        <v>69.718000000000004</v>
      </c>
      <c r="C1197">
        <v>1196</v>
      </c>
      <c r="D1197">
        <v>750</v>
      </c>
      <c r="E1197">
        <v>4.79</v>
      </c>
      <c r="F1197">
        <v>13.064</v>
      </c>
      <c r="G1197">
        <v>1.5993999999999999</v>
      </c>
      <c r="H1197">
        <v>1E-3</v>
      </c>
      <c r="I1197">
        <f t="shared" si="36"/>
        <v>1278.9558999999967</v>
      </c>
      <c r="J1197">
        <f t="shared" si="37"/>
        <v>7.5757575757572884</v>
      </c>
      <c r="K1197">
        <v>1</v>
      </c>
      <c r="L1197">
        <v>63477</v>
      </c>
      <c r="M1197">
        <v>382080</v>
      </c>
      <c r="N1197">
        <v>1367</v>
      </c>
      <c r="O1197">
        <v>150</v>
      </c>
      <c r="P1197">
        <v>0</v>
      </c>
      <c r="Q1197">
        <v>128</v>
      </c>
    </row>
    <row r="1198" spans="1:17" x14ac:dyDescent="0.25">
      <c r="A1198">
        <v>334.13699999999994</v>
      </c>
      <c r="B1198">
        <v>69.832999999999998</v>
      </c>
      <c r="C1198">
        <v>1197</v>
      </c>
      <c r="D1198">
        <v>751</v>
      </c>
      <c r="E1198">
        <v>4.6900000000000004</v>
      </c>
      <c r="F1198">
        <v>15.993600000000001</v>
      </c>
      <c r="G1198">
        <v>1.7296</v>
      </c>
      <c r="H1198">
        <v>1.1999999999999999E-3</v>
      </c>
      <c r="I1198">
        <f t="shared" si="36"/>
        <v>1278.9570999999967</v>
      </c>
      <c r="J1198">
        <f t="shared" si="37"/>
        <v>8.6956521739166543</v>
      </c>
      <c r="K1198">
        <v>1</v>
      </c>
      <c r="L1198">
        <v>180664</v>
      </c>
      <c r="M1198">
        <v>322266</v>
      </c>
      <c r="N1198">
        <v>70</v>
      </c>
      <c r="O1198">
        <v>150</v>
      </c>
      <c r="P1198">
        <v>60</v>
      </c>
      <c r="Q1198">
        <v>128</v>
      </c>
    </row>
    <row r="1199" spans="1:17" x14ac:dyDescent="0.25">
      <c r="A1199">
        <v>334.21600000000001</v>
      </c>
      <c r="B1199">
        <v>69.912000000000006</v>
      </c>
      <c r="C1199">
        <v>1198</v>
      </c>
      <c r="D1199">
        <v>752</v>
      </c>
      <c r="E1199">
        <v>4.18</v>
      </c>
      <c r="F1199">
        <v>22.829599999999999</v>
      </c>
      <c r="G1199">
        <v>3.4287000000000001</v>
      </c>
      <c r="H1199">
        <v>4.7999999999999996E-3</v>
      </c>
      <c r="I1199">
        <f t="shared" si="36"/>
        <v>1278.9618999999966</v>
      </c>
      <c r="J1199">
        <f t="shared" si="37"/>
        <v>12.658227848090918</v>
      </c>
      <c r="K1199">
        <v>4</v>
      </c>
      <c r="L1199">
        <v>175781</v>
      </c>
      <c r="M1199">
        <v>195313</v>
      </c>
      <c r="N1199">
        <v>204</v>
      </c>
      <c r="O1199">
        <v>124.5</v>
      </c>
      <c r="P1199">
        <v>173</v>
      </c>
      <c r="Q1199">
        <v>106</v>
      </c>
    </row>
    <row r="1200" spans="1:17" x14ac:dyDescent="0.25">
      <c r="A1200">
        <v>334.24699999999996</v>
      </c>
      <c r="B1200">
        <v>69.942999999999998</v>
      </c>
      <c r="C1200">
        <v>1199</v>
      </c>
      <c r="D1200">
        <v>753</v>
      </c>
      <c r="E1200">
        <v>4.28</v>
      </c>
      <c r="F1200">
        <v>20.383299999999998</v>
      </c>
      <c r="G1200">
        <v>2.8652000000000002</v>
      </c>
      <c r="H1200">
        <v>3.3999999999999998E-3</v>
      </c>
      <c r="I1200">
        <f t="shared" si="36"/>
        <v>1278.9652999999967</v>
      </c>
      <c r="J1200">
        <f t="shared" si="37"/>
        <v>32.258064516182031</v>
      </c>
      <c r="K1200">
        <v>4</v>
      </c>
      <c r="L1200">
        <v>179443</v>
      </c>
      <c r="M1200">
        <v>205078</v>
      </c>
      <c r="N1200">
        <v>-16.5</v>
      </c>
      <c r="O1200">
        <v>48.5</v>
      </c>
      <c r="P1200">
        <v>0</v>
      </c>
      <c r="Q1200">
        <v>41</v>
      </c>
    </row>
    <row r="1201" spans="1:17" x14ac:dyDescent="0.25">
      <c r="A1201">
        <v>334.43999999999994</v>
      </c>
      <c r="B1201">
        <v>70.135999999999996</v>
      </c>
      <c r="C1201">
        <v>1200</v>
      </c>
      <c r="D1201">
        <v>754</v>
      </c>
      <c r="E1201">
        <v>4.76</v>
      </c>
      <c r="F1201">
        <v>15.017099999999999</v>
      </c>
      <c r="G1201">
        <v>1.5834999999999999</v>
      </c>
      <c r="H1201">
        <v>1E-3</v>
      </c>
      <c r="I1201">
        <f t="shared" si="36"/>
        <v>1278.9662999999966</v>
      </c>
      <c r="J1201">
        <f t="shared" si="37"/>
        <v>5.1813471502595068</v>
      </c>
      <c r="K1201">
        <v>1</v>
      </c>
      <c r="L1201">
        <v>187988</v>
      </c>
      <c r="M1201">
        <v>384521</v>
      </c>
      <c r="N1201">
        <v>-1099.5</v>
      </c>
      <c r="O1201">
        <v>150</v>
      </c>
      <c r="P1201">
        <v>0</v>
      </c>
      <c r="Q1201">
        <v>128</v>
      </c>
    </row>
    <row r="1202" spans="1:17" x14ac:dyDescent="0.25">
      <c r="A1202">
        <v>334.601</v>
      </c>
      <c r="B1202">
        <v>70.296999999999997</v>
      </c>
      <c r="C1202">
        <v>1201</v>
      </c>
      <c r="D1202">
        <v>755</v>
      </c>
      <c r="E1202">
        <v>5.17</v>
      </c>
      <c r="F1202">
        <v>1.3452</v>
      </c>
      <c r="G1202">
        <v>0.53949999999999998</v>
      </c>
      <c r="H1202">
        <v>1E-4</v>
      </c>
      <c r="I1202">
        <f t="shared" si="36"/>
        <v>1278.9663999999966</v>
      </c>
      <c r="J1202">
        <f t="shared" si="37"/>
        <v>6.2111801242213573</v>
      </c>
      <c r="K1202">
        <v>0</v>
      </c>
      <c r="L1202">
        <v>85449</v>
      </c>
      <c r="M1202">
        <v>477295</v>
      </c>
      <c r="N1202">
        <v>996.5</v>
      </c>
      <c r="O1202">
        <v>150</v>
      </c>
      <c r="P1202">
        <v>0</v>
      </c>
      <c r="Q1202">
        <v>128</v>
      </c>
    </row>
    <row r="1203" spans="1:17" x14ac:dyDescent="0.25">
      <c r="A1203">
        <v>334.64</v>
      </c>
      <c r="B1203">
        <v>70.335999999999999</v>
      </c>
      <c r="C1203">
        <v>1202</v>
      </c>
      <c r="D1203">
        <v>756</v>
      </c>
      <c r="E1203">
        <v>4.29</v>
      </c>
      <c r="F1203">
        <v>19.655799999999999</v>
      </c>
      <c r="G1203">
        <v>2.7635999999999998</v>
      </c>
      <c r="H1203">
        <v>3.0999999999999999E-3</v>
      </c>
      <c r="I1203">
        <f t="shared" si="36"/>
        <v>1278.9694999999965</v>
      </c>
      <c r="J1203">
        <f t="shared" si="37"/>
        <v>25.641025641034012</v>
      </c>
      <c r="K1203">
        <v>3</v>
      </c>
      <c r="L1203">
        <v>144043</v>
      </c>
      <c r="M1203">
        <v>200195</v>
      </c>
      <c r="N1203">
        <v>49</v>
      </c>
      <c r="O1203">
        <v>50.5</v>
      </c>
      <c r="P1203">
        <v>42</v>
      </c>
      <c r="Q1203">
        <v>43</v>
      </c>
    </row>
    <row r="1204" spans="1:17" x14ac:dyDescent="0.25">
      <c r="A1204">
        <v>334.70699999999999</v>
      </c>
      <c r="B1204">
        <v>70.403000000000006</v>
      </c>
      <c r="C1204">
        <v>1203</v>
      </c>
      <c r="D1204">
        <v>757</v>
      </c>
      <c r="E1204">
        <v>4.1399999999999997</v>
      </c>
      <c r="F1204">
        <v>21.1206</v>
      </c>
      <c r="G1204">
        <v>3.0581</v>
      </c>
      <c r="H1204">
        <v>3.8E-3</v>
      </c>
      <c r="I1204">
        <f t="shared" si="36"/>
        <v>1278.9732999999965</v>
      </c>
      <c r="J1204">
        <f t="shared" si="37"/>
        <v>14.925373134326737</v>
      </c>
      <c r="K1204">
        <v>4</v>
      </c>
      <c r="L1204">
        <v>151367</v>
      </c>
      <c r="M1204">
        <v>195313</v>
      </c>
      <c r="N1204">
        <v>189</v>
      </c>
      <c r="O1204">
        <v>150</v>
      </c>
      <c r="P1204">
        <v>161</v>
      </c>
      <c r="Q1204">
        <v>128</v>
      </c>
    </row>
    <row r="1205" spans="1:17" x14ac:dyDescent="0.25">
      <c r="A1205">
        <v>334.81099999999998</v>
      </c>
      <c r="B1205">
        <v>70.507000000000005</v>
      </c>
      <c r="C1205">
        <v>1204</v>
      </c>
      <c r="D1205">
        <v>758</v>
      </c>
      <c r="E1205">
        <v>4.1900000000000004</v>
      </c>
      <c r="F1205">
        <v>26.491700000000002</v>
      </c>
      <c r="G1205">
        <v>3.4636999999999998</v>
      </c>
      <c r="H1205">
        <v>4.8999999999999998E-3</v>
      </c>
      <c r="I1205">
        <f t="shared" si="36"/>
        <v>1278.9781999999964</v>
      </c>
      <c r="J1205">
        <f t="shared" si="37"/>
        <v>9.6153846153860023</v>
      </c>
      <c r="K1205">
        <v>5</v>
      </c>
      <c r="L1205">
        <v>178223</v>
      </c>
      <c r="M1205">
        <v>196533</v>
      </c>
      <c r="N1205">
        <v>46</v>
      </c>
      <c r="O1205">
        <v>123.5</v>
      </c>
      <c r="P1205">
        <v>39</v>
      </c>
      <c r="Q1205">
        <v>105</v>
      </c>
    </row>
    <row r="1206" spans="1:17" x14ac:dyDescent="0.25">
      <c r="A1206">
        <v>335.01099999999997</v>
      </c>
      <c r="B1206">
        <v>70.706999999999994</v>
      </c>
      <c r="C1206">
        <v>1205</v>
      </c>
      <c r="D1206">
        <v>759</v>
      </c>
      <c r="E1206">
        <v>4.9000000000000004</v>
      </c>
      <c r="F1206">
        <v>13.064</v>
      </c>
      <c r="G1206">
        <v>1.5445</v>
      </c>
      <c r="H1206">
        <v>1E-3</v>
      </c>
      <c r="I1206">
        <f t="shared" si="36"/>
        <v>1278.9791999999964</v>
      </c>
      <c r="J1206">
        <f t="shared" si="37"/>
        <v>5.0000000000002842</v>
      </c>
      <c r="K1206">
        <v>1</v>
      </c>
      <c r="L1206">
        <v>178223</v>
      </c>
      <c r="M1206">
        <v>383301</v>
      </c>
      <c r="N1206">
        <v>740.5</v>
      </c>
      <c r="O1206">
        <v>150</v>
      </c>
      <c r="P1206">
        <v>0</v>
      </c>
      <c r="Q1206">
        <v>128</v>
      </c>
    </row>
    <row r="1207" spans="1:17" x14ac:dyDescent="0.25">
      <c r="A1207">
        <v>335.28799999999995</v>
      </c>
      <c r="B1207">
        <v>70.983999999999995</v>
      </c>
      <c r="C1207">
        <v>1206</v>
      </c>
      <c r="D1207">
        <v>760</v>
      </c>
      <c r="E1207">
        <v>4.7699999999999996</v>
      </c>
      <c r="F1207">
        <v>12.326700000000001</v>
      </c>
      <c r="G1207">
        <v>1.6034999999999999</v>
      </c>
      <c r="H1207">
        <v>1.1000000000000001E-3</v>
      </c>
      <c r="I1207">
        <f t="shared" si="36"/>
        <v>1278.9802999999963</v>
      </c>
      <c r="J1207">
        <f t="shared" si="37"/>
        <v>3.6101083032492696</v>
      </c>
      <c r="K1207">
        <v>1</v>
      </c>
      <c r="L1207">
        <v>185547</v>
      </c>
      <c r="M1207">
        <v>366211</v>
      </c>
      <c r="N1207">
        <v>-2740</v>
      </c>
      <c r="O1207">
        <v>150</v>
      </c>
      <c r="P1207">
        <v>0</v>
      </c>
      <c r="Q1207">
        <v>128</v>
      </c>
    </row>
    <row r="1208" spans="1:17" x14ac:dyDescent="0.25">
      <c r="A1208">
        <v>335.33199999999999</v>
      </c>
      <c r="B1208">
        <v>71.028000000000006</v>
      </c>
      <c r="C1208">
        <v>1207</v>
      </c>
      <c r="D1208">
        <v>761</v>
      </c>
      <c r="E1208">
        <v>3.95</v>
      </c>
      <c r="F1208">
        <v>37.717300000000002</v>
      </c>
      <c r="G1208">
        <v>4.6679000000000004</v>
      </c>
      <c r="H1208">
        <v>8.8999999999999999E-3</v>
      </c>
      <c r="I1208">
        <f t="shared" si="36"/>
        <v>1278.9891999999963</v>
      </c>
      <c r="J1208">
        <f t="shared" si="37"/>
        <v>22.727272727252291</v>
      </c>
      <c r="K1208">
        <v>7</v>
      </c>
      <c r="L1208">
        <v>184326</v>
      </c>
      <c r="M1208">
        <v>186768</v>
      </c>
      <c r="N1208">
        <v>191</v>
      </c>
      <c r="O1208">
        <v>230</v>
      </c>
      <c r="P1208">
        <v>162</v>
      </c>
      <c r="Q1208">
        <v>196</v>
      </c>
    </row>
    <row r="1209" spans="1:17" x14ac:dyDescent="0.25">
      <c r="A1209">
        <v>335.43099999999998</v>
      </c>
      <c r="B1209">
        <v>71.126999999999995</v>
      </c>
      <c r="C1209">
        <v>1208</v>
      </c>
      <c r="D1209">
        <v>762</v>
      </c>
      <c r="E1209">
        <v>5.17</v>
      </c>
      <c r="F1209">
        <v>1.5892999999999999</v>
      </c>
      <c r="G1209">
        <v>0.6845</v>
      </c>
      <c r="H1209">
        <v>2.0000000000000001E-4</v>
      </c>
      <c r="I1209">
        <f t="shared" si="36"/>
        <v>1278.9893999999963</v>
      </c>
      <c r="J1209">
        <f t="shared" si="37"/>
        <v>10.101010101011168</v>
      </c>
      <c r="K1209">
        <v>1</v>
      </c>
      <c r="L1209">
        <v>1221</v>
      </c>
      <c r="M1209">
        <v>430908</v>
      </c>
      <c r="N1209">
        <v>1051</v>
      </c>
      <c r="O1209">
        <v>150</v>
      </c>
      <c r="P1209">
        <v>0</v>
      </c>
      <c r="Q1209">
        <v>128</v>
      </c>
    </row>
    <row r="1210" spans="1:17" x14ac:dyDescent="0.25">
      <c r="A1210">
        <v>335.54300000000001</v>
      </c>
      <c r="B1210">
        <v>71.239000000000004</v>
      </c>
      <c r="C1210">
        <v>1209</v>
      </c>
      <c r="D1210">
        <v>763</v>
      </c>
      <c r="E1210">
        <v>3.84</v>
      </c>
      <c r="F1210">
        <v>29.1724</v>
      </c>
      <c r="G1210">
        <v>4.4684999999999997</v>
      </c>
      <c r="H1210">
        <v>8.2000000000000007E-3</v>
      </c>
      <c r="I1210">
        <f t="shared" si="36"/>
        <v>1278.9975999999963</v>
      </c>
      <c r="J1210">
        <f t="shared" si="37"/>
        <v>8.9285714285695796</v>
      </c>
      <c r="K1210">
        <v>5</v>
      </c>
      <c r="L1210">
        <v>144043</v>
      </c>
      <c r="M1210">
        <v>168457</v>
      </c>
      <c r="N1210">
        <v>107</v>
      </c>
      <c r="O1210">
        <v>162.5</v>
      </c>
      <c r="P1210">
        <v>91</v>
      </c>
      <c r="Q1210">
        <v>138</v>
      </c>
    </row>
    <row r="1211" spans="1:17" x14ac:dyDescent="0.25">
      <c r="A1211">
        <v>335.56499999999994</v>
      </c>
      <c r="B1211">
        <v>71.260999999999996</v>
      </c>
      <c r="C1211">
        <v>1210</v>
      </c>
      <c r="D1211">
        <v>764</v>
      </c>
      <c r="E1211">
        <v>3.72</v>
      </c>
      <c r="F1211">
        <v>83.132300000000001</v>
      </c>
      <c r="G1211">
        <v>9.7445000000000004</v>
      </c>
      <c r="H1211">
        <v>3.8899999999999997E-2</v>
      </c>
      <c r="I1211">
        <f t="shared" si="36"/>
        <v>1279.0364999999963</v>
      </c>
      <c r="J1211">
        <f t="shared" si="37"/>
        <v>45.454545454680755</v>
      </c>
      <c r="K1211">
        <v>15</v>
      </c>
      <c r="L1211">
        <v>183105</v>
      </c>
      <c r="M1211">
        <v>184326</v>
      </c>
      <c r="N1211">
        <v>203.5</v>
      </c>
      <c r="O1211">
        <v>148.5</v>
      </c>
      <c r="P1211">
        <v>173</v>
      </c>
      <c r="Q1211">
        <v>126</v>
      </c>
    </row>
    <row r="1212" spans="1:17" x14ac:dyDescent="0.25">
      <c r="A1212">
        <v>335.66199999999998</v>
      </c>
      <c r="B1212">
        <v>71.358000000000004</v>
      </c>
      <c r="C1212">
        <v>1211</v>
      </c>
      <c r="D1212">
        <v>765</v>
      </c>
      <c r="E1212">
        <v>4.2699999999999996</v>
      </c>
      <c r="F1212">
        <v>25.026800000000001</v>
      </c>
      <c r="G1212">
        <v>3.0585</v>
      </c>
      <c r="H1212">
        <v>3.8E-3</v>
      </c>
      <c r="I1212">
        <f t="shared" si="36"/>
        <v>1279.0402999999963</v>
      </c>
      <c r="J1212">
        <f t="shared" si="37"/>
        <v>10.30927835051155</v>
      </c>
      <c r="K1212">
        <v>4</v>
      </c>
      <c r="L1212">
        <v>185547</v>
      </c>
      <c r="M1212">
        <v>192871</v>
      </c>
      <c r="N1212">
        <v>76.5</v>
      </c>
      <c r="O1212">
        <v>80.5</v>
      </c>
      <c r="P1212">
        <v>65</v>
      </c>
      <c r="Q1212">
        <v>68</v>
      </c>
    </row>
    <row r="1213" spans="1:17" x14ac:dyDescent="0.25">
      <c r="A1213">
        <v>335.74099999999999</v>
      </c>
      <c r="B1213">
        <v>71.436999999999998</v>
      </c>
      <c r="C1213">
        <v>1212</v>
      </c>
      <c r="D1213">
        <v>766</v>
      </c>
      <c r="E1213">
        <v>4.3600000000000003</v>
      </c>
      <c r="F1213">
        <v>20.383299999999998</v>
      </c>
      <c r="G1213">
        <v>2.7856999999999998</v>
      </c>
      <c r="H1213">
        <v>3.2000000000000002E-3</v>
      </c>
      <c r="I1213">
        <f t="shared" si="36"/>
        <v>1279.0434999999964</v>
      </c>
      <c r="J1213">
        <f t="shared" si="37"/>
        <v>12.658227848100028</v>
      </c>
      <c r="K1213">
        <v>4</v>
      </c>
      <c r="L1213">
        <v>180664</v>
      </c>
      <c r="M1213">
        <v>205078</v>
      </c>
      <c r="N1213">
        <v>56.5</v>
      </c>
      <c r="O1213">
        <v>148.5</v>
      </c>
      <c r="P1213">
        <v>48</v>
      </c>
      <c r="Q1213">
        <v>126</v>
      </c>
    </row>
    <row r="1214" spans="1:17" x14ac:dyDescent="0.25">
      <c r="A1214">
        <v>335.78699999999998</v>
      </c>
      <c r="B1214">
        <v>71.483000000000004</v>
      </c>
      <c r="C1214">
        <v>1213</v>
      </c>
      <c r="D1214">
        <v>767</v>
      </c>
      <c r="E1214">
        <v>4.3099999999999996</v>
      </c>
      <c r="F1214">
        <v>17.214300000000001</v>
      </c>
      <c r="G1214">
        <v>2.4872999999999998</v>
      </c>
      <c r="H1214">
        <v>2.5000000000000001E-3</v>
      </c>
      <c r="I1214">
        <f t="shared" si="36"/>
        <v>1279.0459999999964</v>
      </c>
      <c r="J1214">
        <f t="shared" si="37"/>
        <v>21.739130434786262</v>
      </c>
      <c r="K1214">
        <v>3</v>
      </c>
      <c r="L1214">
        <v>144043</v>
      </c>
      <c r="M1214">
        <v>205078</v>
      </c>
      <c r="N1214">
        <v>46</v>
      </c>
      <c r="O1214">
        <v>47.5</v>
      </c>
      <c r="P1214">
        <v>39</v>
      </c>
      <c r="Q1214">
        <v>40</v>
      </c>
    </row>
    <row r="1215" spans="1:17" x14ac:dyDescent="0.25">
      <c r="A1215">
        <v>335.96499999999997</v>
      </c>
      <c r="B1215">
        <v>71.661000000000001</v>
      </c>
      <c r="C1215">
        <v>1214</v>
      </c>
      <c r="D1215">
        <v>768</v>
      </c>
      <c r="E1215">
        <v>5.09</v>
      </c>
      <c r="F1215">
        <v>1.5892999999999999</v>
      </c>
      <c r="G1215">
        <v>0.64939999999999998</v>
      </c>
      <c r="H1215">
        <v>2.0000000000000001E-4</v>
      </c>
      <c r="I1215">
        <f t="shared" si="36"/>
        <v>1279.0461999999964</v>
      </c>
      <c r="J1215">
        <f t="shared" si="37"/>
        <v>5.6179775280899742</v>
      </c>
      <c r="K1215">
        <v>1</v>
      </c>
      <c r="L1215">
        <v>1221</v>
      </c>
      <c r="M1215">
        <v>428467</v>
      </c>
      <c r="N1215">
        <v>-677</v>
      </c>
      <c r="O1215">
        <v>150</v>
      </c>
      <c r="P1215">
        <v>0</v>
      </c>
      <c r="Q1215">
        <v>128</v>
      </c>
    </row>
    <row r="1216" spans="1:17" x14ac:dyDescent="0.25">
      <c r="A1216">
        <v>335.97799999999995</v>
      </c>
      <c r="B1216">
        <v>71.674000000000007</v>
      </c>
      <c r="C1216">
        <v>1215</v>
      </c>
      <c r="D1216">
        <v>769</v>
      </c>
      <c r="E1216">
        <v>4.3099999999999996</v>
      </c>
      <c r="F1216">
        <v>18.918500000000002</v>
      </c>
      <c r="G1216">
        <v>2.8382999999999998</v>
      </c>
      <c r="H1216">
        <v>3.3E-3</v>
      </c>
      <c r="I1216">
        <f t="shared" si="36"/>
        <v>1279.0494999999964</v>
      </c>
      <c r="J1216">
        <f t="shared" si="37"/>
        <v>76.923076923214154</v>
      </c>
      <c r="K1216">
        <v>3</v>
      </c>
      <c r="L1216">
        <v>181885</v>
      </c>
      <c r="M1216">
        <v>205078</v>
      </c>
      <c r="N1216">
        <v>149</v>
      </c>
      <c r="O1216">
        <v>251.5</v>
      </c>
      <c r="P1216">
        <v>127</v>
      </c>
      <c r="Q1216">
        <v>214</v>
      </c>
    </row>
    <row r="1217" spans="1:17" x14ac:dyDescent="0.25">
      <c r="A1217">
        <v>336.04999999999995</v>
      </c>
      <c r="B1217">
        <v>71.745999999999995</v>
      </c>
      <c r="C1217">
        <v>1216</v>
      </c>
      <c r="D1217">
        <v>770</v>
      </c>
      <c r="E1217">
        <v>5.0999999999999996</v>
      </c>
      <c r="F1217">
        <v>1.8334999999999999</v>
      </c>
      <c r="G1217">
        <v>0.53600000000000003</v>
      </c>
      <c r="H1217">
        <v>1E-4</v>
      </c>
      <c r="I1217">
        <f t="shared" si="36"/>
        <v>1279.0495999999964</v>
      </c>
      <c r="J1217">
        <f t="shared" si="37"/>
        <v>13.888888888888362</v>
      </c>
      <c r="K1217">
        <v>0</v>
      </c>
      <c r="L1217">
        <v>3724365</v>
      </c>
      <c r="M1217">
        <v>468750</v>
      </c>
      <c r="N1217">
        <v>-422.5</v>
      </c>
      <c r="O1217">
        <v>150</v>
      </c>
      <c r="P1217">
        <v>0</v>
      </c>
      <c r="Q1217">
        <v>128</v>
      </c>
    </row>
    <row r="1218" spans="1:17" x14ac:dyDescent="0.25">
      <c r="A1218">
        <v>336.17199999999997</v>
      </c>
      <c r="B1218">
        <v>71.867999999999995</v>
      </c>
      <c r="C1218">
        <v>1217</v>
      </c>
      <c r="D1218">
        <v>771</v>
      </c>
      <c r="E1218">
        <v>4.79</v>
      </c>
      <c r="F1218">
        <v>14.0405</v>
      </c>
      <c r="G1218">
        <v>1.5525</v>
      </c>
      <c r="H1218">
        <v>1E-3</v>
      </c>
      <c r="I1218">
        <f t="shared" si="36"/>
        <v>1279.0505999999964</v>
      </c>
      <c r="J1218">
        <f t="shared" si="37"/>
        <v>8.1967213114744624</v>
      </c>
      <c r="K1218">
        <v>1</v>
      </c>
      <c r="L1218">
        <v>181885</v>
      </c>
      <c r="M1218">
        <v>380859</v>
      </c>
      <c r="N1218">
        <v>-347</v>
      </c>
      <c r="O1218">
        <v>150</v>
      </c>
      <c r="P1218">
        <v>0</v>
      </c>
      <c r="Q1218">
        <v>128</v>
      </c>
    </row>
    <row r="1219" spans="1:17" x14ac:dyDescent="0.25">
      <c r="A1219">
        <v>336.18099999999998</v>
      </c>
      <c r="B1219">
        <v>71.876999999999995</v>
      </c>
      <c r="C1219">
        <v>1218</v>
      </c>
      <c r="D1219">
        <v>772</v>
      </c>
      <c r="E1219">
        <v>4.3099999999999996</v>
      </c>
      <c r="F1219">
        <v>29.421399999999998</v>
      </c>
      <c r="G1219">
        <v>3.1964999999999999</v>
      </c>
      <c r="H1219">
        <v>4.1999999999999997E-3</v>
      </c>
      <c r="I1219">
        <f t="shared" si="36"/>
        <v>1279.0547999999965</v>
      </c>
      <c r="J1219">
        <f t="shared" si="37"/>
        <v>111.11111111093146</v>
      </c>
      <c r="K1219">
        <v>4</v>
      </c>
      <c r="L1219">
        <v>180664</v>
      </c>
      <c r="M1219">
        <v>197754</v>
      </c>
      <c r="N1219">
        <v>43</v>
      </c>
      <c r="O1219">
        <v>147.5</v>
      </c>
      <c r="P1219">
        <v>37</v>
      </c>
      <c r="Q1219">
        <v>125</v>
      </c>
    </row>
    <row r="1220" spans="1:17" x14ac:dyDescent="0.25">
      <c r="A1220">
        <v>336.21899999999999</v>
      </c>
      <c r="B1220">
        <v>71.915000000000006</v>
      </c>
      <c r="C1220">
        <v>1219</v>
      </c>
      <c r="D1220">
        <v>773</v>
      </c>
      <c r="E1220">
        <v>4.1399999999999997</v>
      </c>
      <c r="F1220">
        <v>31.374500000000001</v>
      </c>
      <c r="G1220">
        <v>3.6019000000000001</v>
      </c>
      <c r="H1220">
        <v>5.3E-3</v>
      </c>
      <c r="I1220">
        <f t="shared" ref="I1220:I1283" si="38">I1219+H1220</f>
        <v>1279.0600999999965</v>
      </c>
      <c r="J1220">
        <f t="shared" ref="J1220:J1283" si="39">(C1220-C1219)/(A1220-A1219)</f>
        <v>26.315789473676652</v>
      </c>
      <c r="K1220">
        <v>4</v>
      </c>
      <c r="L1220">
        <v>144043</v>
      </c>
      <c r="M1220">
        <v>189209</v>
      </c>
      <c r="N1220">
        <v>50</v>
      </c>
      <c r="O1220">
        <v>79.5</v>
      </c>
      <c r="P1220">
        <v>43</v>
      </c>
      <c r="Q1220">
        <v>68</v>
      </c>
    </row>
    <row r="1221" spans="1:17" x14ac:dyDescent="0.25">
      <c r="A1221">
        <v>336.33299999999997</v>
      </c>
      <c r="B1221">
        <v>72.028999999999996</v>
      </c>
      <c r="C1221">
        <v>1220</v>
      </c>
      <c r="D1221">
        <v>774</v>
      </c>
      <c r="E1221">
        <v>4.34</v>
      </c>
      <c r="F1221">
        <v>20.139199999999999</v>
      </c>
      <c r="G1221">
        <v>2.6257000000000001</v>
      </c>
      <c r="H1221">
        <v>2.8E-3</v>
      </c>
      <c r="I1221">
        <f t="shared" si="38"/>
        <v>1279.0628999999965</v>
      </c>
      <c r="J1221">
        <f t="shared" si="39"/>
        <v>8.7719298245632586</v>
      </c>
      <c r="K1221">
        <v>3</v>
      </c>
      <c r="L1221">
        <v>184326</v>
      </c>
      <c r="M1221">
        <v>233154</v>
      </c>
      <c r="N1221">
        <v>202.5</v>
      </c>
      <c r="O1221">
        <v>171.5</v>
      </c>
      <c r="P1221">
        <v>172</v>
      </c>
      <c r="Q1221">
        <v>146</v>
      </c>
    </row>
    <row r="1222" spans="1:17" x14ac:dyDescent="0.25">
      <c r="A1222">
        <v>336.35199999999998</v>
      </c>
      <c r="B1222">
        <v>72.048000000000002</v>
      </c>
      <c r="C1222">
        <v>1221</v>
      </c>
      <c r="D1222">
        <v>775</v>
      </c>
      <c r="E1222">
        <v>3.69</v>
      </c>
      <c r="F1222">
        <v>240.35890000000001</v>
      </c>
      <c r="G1222">
        <v>23.2759</v>
      </c>
      <c r="H1222">
        <v>0.22189999999999999</v>
      </c>
      <c r="I1222">
        <f t="shared" si="38"/>
        <v>1279.2847999999965</v>
      </c>
      <c r="J1222">
        <f t="shared" si="39"/>
        <v>52.631578947353304</v>
      </c>
      <c r="K1222">
        <v>34</v>
      </c>
      <c r="L1222">
        <v>184326</v>
      </c>
      <c r="M1222">
        <v>177002</v>
      </c>
      <c r="N1222">
        <v>45</v>
      </c>
      <c r="O1222">
        <v>145</v>
      </c>
      <c r="P1222">
        <v>38</v>
      </c>
      <c r="Q1222">
        <v>123</v>
      </c>
    </row>
    <row r="1223" spans="1:17" x14ac:dyDescent="0.25">
      <c r="A1223">
        <v>336.37799999999999</v>
      </c>
      <c r="B1223">
        <v>72.073999999999998</v>
      </c>
      <c r="C1223">
        <v>1222</v>
      </c>
      <c r="D1223">
        <v>776</v>
      </c>
      <c r="E1223">
        <v>4.1900000000000004</v>
      </c>
      <c r="F1223">
        <v>26.003399999999999</v>
      </c>
      <c r="G1223">
        <v>3.2677</v>
      </c>
      <c r="H1223">
        <v>4.4000000000000003E-3</v>
      </c>
      <c r="I1223">
        <f t="shared" si="38"/>
        <v>1279.2891999999965</v>
      </c>
      <c r="J1223">
        <f t="shared" si="39"/>
        <v>38.461538461522991</v>
      </c>
      <c r="K1223">
        <v>5</v>
      </c>
      <c r="L1223">
        <v>144043</v>
      </c>
      <c r="M1223">
        <v>190430</v>
      </c>
      <c r="N1223">
        <v>77</v>
      </c>
      <c r="O1223">
        <v>151.5</v>
      </c>
      <c r="P1223">
        <v>65</v>
      </c>
      <c r="Q1223">
        <v>129</v>
      </c>
    </row>
    <row r="1224" spans="1:17" x14ac:dyDescent="0.25">
      <c r="A1224">
        <v>336.48699999999997</v>
      </c>
      <c r="B1224">
        <v>72.183000000000007</v>
      </c>
      <c r="C1224">
        <v>1223</v>
      </c>
      <c r="D1224">
        <v>777</v>
      </c>
      <c r="E1224">
        <v>5.16</v>
      </c>
      <c r="F1224">
        <v>1.3452</v>
      </c>
      <c r="G1224">
        <v>0.53339999999999999</v>
      </c>
      <c r="H1224">
        <v>1E-4</v>
      </c>
      <c r="I1224">
        <f t="shared" si="38"/>
        <v>1279.2892999999965</v>
      </c>
      <c r="J1224">
        <f t="shared" si="39"/>
        <v>9.1743119266071496</v>
      </c>
      <c r="K1224">
        <v>0</v>
      </c>
      <c r="L1224">
        <v>178223</v>
      </c>
      <c r="M1224">
        <v>468750</v>
      </c>
      <c r="N1224">
        <v>2385.5</v>
      </c>
      <c r="O1224">
        <v>150</v>
      </c>
      <c r="P1224">
        <v>0</v>
      </c>
      <c r="Q1224">
        <v>128</v>
      </c>
    </row>
    <row r="1225" spans="1:17" x14ac:dyDescent="0.25">
      <c r="A1225">
        <v>336.52799999999996</v>
      </c>
      <c r="B1225">
        <v>72.224000000000004</v>
      </c>
      <c r="C1225">
        <v>1224</v>
      </c>
      <c r="D1225">
        <v>778</v>
      </c>
      <c r="E1225">
        <v>3.94</v>
      </c>
      <c r="F1225">
        <v>62.863799999999998</v>
      </c>
      <c r="G1225">
        <v>7.6036000000000001</v>
      </c>
      <c r="H1225">
        <v>2.3699999999999999E-2</v>
      </c>
      <c r="I1225">
        <f t="shared" si="38"/>
        <v>1279.3129999999965</v>
      </c>
      <c r="J1225">
        <f t="shared" si="39"/>
        <v>24.390243902440918</v>
      </c>
      <c r="K1225">
        <v>10</v>
      </c>
      <c r="L1225">
        <v>184326</v>
      </c>
      <c r="M1225">
        <v>185547</v>
      </c>
      <c r="N1225">
        <v>2540.5</v>
      </c>
      <c r="O1225">
        <v>123.5</v>
      </c>
      <c r="P1225">
        <v>0</v>
      </c>
      <c r="Q1225">
        <v>105</v>
      </c>
    </row>
    <row r="1226" spans="1:17" x14ac:dyDescent="0.25">
      <c r="A1226">
        <v>336.56099999999998</v>
      </c>
      <c r="B1226">
        <v>72.257000000000005</v>
      </c>
      <c r="C1226">
        <v>1225</v>
      </c>
      <c r="D1226">
        <v>779</v>
      </c>
      <c r="E1226">
        <v>4.0599999999999996</v>
      </c>
      <c r="F1226">
        <v>20.143999999999998</v>
      </c>
      <c r="G1226">
        <v>3.1556000000000002</v>
      </c>
      <c r="H1226">
        <v>4.1000000000000003E-3</v>
      </c>
      <c r="I1226">
        <f t="shared" si="38"/>
        <v>1279.3170999999966</v>
      </c>
      <c r="J1226">
        <f t="shared" si="39"/>
        <v>30.303030303016104</v>
      </c>
      <c r="K1226">
        <v>4</v>
      </c>
      <c r="L1226">
        <v>144043</v>
      </c>
      <c r="M1226">
        <v>183105</v>
      </c>
      <c r="N1226">
        <v>151.5</v>
      </c>
      <c r="O1226">
        <v>90.5</v>
      </c>
      <c r="P1226">
        <v>129</v>
      </c>
      <c r="Q1226">
        <v>77</v>
      </c>
    </row>
    <row r="1227" spans="1:17" x14ac:dyDescent="0.25">
      <c r="A1227">
        <v>336.63599999999997</v>
      </c>
      <c r="B1227">
        <v>72.331999999999994</v>
      </c>
      <c r="C1227">
        <v>1226</v>
      </c>
      <c r="D1227">
        <v>780</v>
      </c>
      <c r="E1227">
        <v>4.17</v>
      </c>
      <c r="F1227">
        <v>26.491700000000002</v>
      </c>
      <c r="G1227">
        <v>3.4209000000000001</v>
      </c>
      <c r="H1227">
        <v>4.7999999999999996E-3</v>
      </c>
      <c r="I1227">
        <f t="shared" si="38"/>
        <v>1279.3218999999965</v>
      </c>
      <c r="J1227">
        <f t="shared" si="39"/>
        <v>13.333333333335354</v>
      </c>
      <c r="K1227">
        <v>4</v>
      </c>
      <c r="L1227">
        <v>144043</v>
      </c>
      <c r="M1227">
        <v>192871</v>
      </c>
      <c r="N1227">
        <v>76.5</v>
      </c>
      <c r="O1227">
        <v>79.5</v>
      </c>
      <c r="P1227">
        <v>65</v>
      </c>
      <c r="Q1227">
        <v>68</v>
      </c>
    </row>
    <row r="1228" spans="1:17" x14ac:dyDescent="0.25">
      <c r="A1228">
        <v>336.721</v>
      </c>
      <c r="B1228">
        <v>72.417000000000002</v>
      </c>
      <c r="C1228">
        <v>1227</v>
      </c>
      <c r="D1228">
        <v>781</v>
      </c>
      <c r="E1228">
        <v>4.34</v>
      </c>
      <c r="F1228">
        <v>19.655799999999999</v>
      </c>
      <c r="G1228">
        <v>2.7376</v>
      </c>
      <c r="H1228">
        <v>3.0999999999999999E-3</v>
      </c>
      <c r="I1228">
        <f t="shared" si="38"/>
        <v>1279.3249999999964</v>
      </c>
      <c r="J1228">
        <f t="shared" si="39"/>
        <v>11.764705882347906</v>
      </c>
      <c r="K1228">
        <v>3</v>
      </c>
      <c r="L1228">
        <v>177002</v>
      </c>
      <c r="M1228">
        <v>201416</v>
      </c>
      <c r="N1228">
        <v>43</v>
      </c>
      <c r="O1228">
        <v>45.5</v>
      </c>
      <c r="P1228">
        <v>37</v>
      </c>
      <c r="Q1228">
        <v>39</v>
      </c>
    </row>
    <row r="1229" spans="1:17" x14ac:dyDescent="0.25">
      <c r="A1229">
        <v>336.82499999999999</v>
      </c>
      <c r="B1229">
        <v>72.521000000000001</v>
      </c>
      <c r="C1229">
        <v>1228</v>
      </c>
      <c r="D1229">
        <v>782</v>
      </c>
      <c r="E1229">
        <v>5.24</v>
      </c>
      <c r="F1229">
        <v>1.8334999999999999</v>
      </c>
      <c r="G1229">
        <v>0.53759999999999997</v>
      </c>
      <c r="H1229">
        <v>1E-4</v>
      </c>
      <c r="I1229">
        <f t="shared" si="38"/>
        <v>1279.3250999999964</v>
      </c>
      <c r="J1229">
        <f t="shared" si="39"/>
        <v>9.6153846153860023</v>
      </c>
      <c r="K1229">
        <v>0</v>
      </c>
      <c r="L1229">
        <v>4649658</v>
      </c>
      <c r="M1229">
        <v>465088</v>
      </c>
      <c r="N1229">
        <v>-1603.5</v>
      </c>
      <c r="O1229">
        <v>150</v>
      </c>
      <c r="P1229">
        <v>0</v>
      </c>
      <c r="Q1229">
        <v>128</v>
      </c>
    </row>
    <row r="1230" spans="1:17" x14ac:dyDescent="0.25">
      <c r="A1230">
        <v>336.93399999999997</v>
      </c>
      <c r="B1230">
        <v>72.63</v>
      </c>
      <c r="C1230">
        <v>1229</v>
      </c>
      <c r="D1230">
        <v>783</v>
      </c>
      <c r="E1230">
        <v>5.22</v>
      </c>
      <c r="F1230">
        <v>1.3452</v>
      </c>
      <c r="G1230">
        <v>0.52590000000000003</v>
      </c>
      <c r="H1230">
        <v>1E-4</v>
      </c>
      <c r="I1230">
        <f t="shared" si="38"/>
        <v>1279.3251999999964</v>
      </c>
      <c r="J1230">
        <f t="shared" si="39"/>
        <v>9.1743119266071496</v>
      </c>
      <c r="K1230">
        <v>0</v>
      </c>
      <c r="L1230">
        <v>3928223</v>
      </c>
      <c r="M1230">
        <v>473633</v>
      </c>
      <c r="N1230">
        <v>213.5</v>
      </c>
      <c r="O1230">
        <v>150</v>
      </c>
      <c r="P1230">
        <v>181</v>
      </c>
      <c r="Q1230">
        <v>128</v>
      </c>
    </row>
    <row r="1231" spans="1:17" x14ac:dyDescent="0.25">
      <c r="A1231">
        <v>336.99599999999998</v>
      </c>
      <c r="B1231">
        <v>72.691999999999993</v>
      </c>
      <c r="C1231">
        <v>1230</v>
      </c>
      <c r="D1231">
        <v>784</v>
      </c>
      <c r="E1231">
        <v>4.43</v>
      </c>
      <c r="F1231">
        <v>9.4017999999999997</v>
      </c>
      <c r="G1231">
        <v>0.79079999999999995</v>
      </c>
      <c r="H1231">
        <v>2.9999999999999997E-4</v>
      </c>
      <c r="I1231">
        <f t="shared" si="38"/>
        <v>1279.3254999999963</v>
      </c>
      <c r="J1231">
        <f t="shared" si="39"/>
        <v>16.129032258061439</v>
      </c>
      <c r="K1231">
        <v>1</v>
      </c>
      <c r="L1231">
        <v>141602</v>
      </c>
      <c r="M1231">
        <v>316162</v>
      </c>
      <c r="N1231">
        <v>310.5</v>
      </c>
      <c r="O1231">
        <v>150</v>
      </c>
      <c r="P1231">
        <v>0</v>
      </c>
      <c r="Q1231">
        <v>128</v>
      </c>
    </row>
    <row r="1232" spans="1:17" x14ac:dyDescent="0.25">
      <c r="A1232">
        <v>337.03099999999995</v>
      </c>
      <c r="B1232">
        <v>72.727000000000004</v>
      </c>
      <c r="C1232">
        <v>1231</v>
      </c>
      <c r="D1232">
        <v>785</v>
      </c>
      <c r="E1232">
        <v>4.16</v>
      </c>
      <c r="F1232">
        <v>36.008299999999998</v>
      </c>
      <c r="G1232">
        <v>4.0278</v>
      </c>
      <c r="H1232">
        <v>6.6E-3</v>
      </c>
      <c r="I1232">
        <f t="shared" si="38"/>
        <v>1279.3320999999962</v>
      </c>
      <c r="J1232">
        <f t="shared" si="39"/>
        <v>28.571428571454557</v>
      </c>
      <c r="K1232">
        <v>5</v>
      </c>
      <c r="L1232">
        <v>187988</v>
      </c>
      <c r="M1232">
        <v>187988</v>
      </c>
      <c r="N1232">
        <v>200</v>
      </c>
      <c r="O1232">
        <v>147</v>
      </c>
      <c r="P1232">
        <v>170</v>
      </c>
      <c r="Q1232">
        <v>125</v>
      </c>
    </row>
    <row r="1233" spans="1:17" x14ac:dyDescent="0.25">
      <c r="A1233">
        <v>337.19599999999997</v>
      </c>
      <c r="B1233">
        <v>72.891999999999996</v>
      </c>
      <c r="C1233">
        <v>1232</v>
      </c>
      <c r="D1233">
        <v>786</v>
      </c>
      <c r="E1233">
        <v>4.7300000000000004</v>
      </c>
      <c r="F1233">
        <v>14.0405</v>
      </c>
      <c r="G1233">
        <v>1.5831999999999999</v>
      </c>
      <c r="H1233">
        <v>1E-3</v>
      </c>
      <c r="I1233">
        <f t="shared" si="38"/>
        <v>1279.3330999999962</v>
      </c>
      <c r="J1233">
        <f t="shared" si="39"/>
        <v>6.0606060606053092</v>
      </c>
      <c r="K1233">
        <v>1</v>
      </c>
      <c r="L1233">
        <v>179443</v>
      </c>
      <c r="M1233">
        <v>343018</v>
      </c>
      <c r="N1233">
        <v>-2055.5</v>
      </c>
      <c r="O1233">
        <v>150</v>
      </c>
      <c r="P1233">
        <v>0</v>
      </c>
      <c r="Q1233">
        <v>128</v>
      </c>
    </row>
    <row r="1234" spans="1:17" x14ac:dyDescent="0.25">
      <c r="A1234">
        <v>337.25399999999996</v>
      </c>
      <c r="B1234">
        <v>72.95</v>
      </c>
      <c r="C1234">
        <v>1233</v>
      </c>
      <c r="D1234">
        <v>787</v>
      </c>
      <c r="E1234">
        <v>4.2300000000000004</v>
      </c>
      <c r="F1234">
        <v>24.2944</v>
      </c>
      <c r="G1234">
        <v>2.8746</v>
      </c>
      <c r="H1234">
        <v>3.3999999999999998E-3</v>
      </c>
      <c r="I1234">
        <f t="shared" si="38"/>
        <v>1279.3364999999962</v>
      </c>
      <c r="J1234">
        <f t="shared" si="39"/>
        <v>17.241379310346989</v>
      </c>
      <c r="K1234">
        <v>4</v>
      </c>
      <c r="L1234">
        <v>187988</v>
      </c>
      <c r="M1234">
        <v>196533</v>
      </c>
      <c r="N1234">
        <v>212</v>
      </c>
      <c r="O1234">
        <v>150</v>
      </c>
      <c r="P1234">
        <v>180</v>
      </c>
      <c r="Q1234">
        <v>128</v>
      </c>
    </row>
    <row r="1235" spans="1:17" x14ac:dyDescent="0.25">
      <c r="A1235">
        <v>337.404</v>
      </c>
      <c r="B1235">
        <v>73.099999999999994</v>
      </c>
      <c r="C1235">
        <v>1234</v>
      </c>
      <c r="D1235">
        <v>788</v>
      </c>
      <c r="E1235">
        <v>5.08</v>
      </c>
      <c r="F1235">
        <v>1.3452</v>
      </c>
      <c r="G1235">
        <v>0.53849999999999998</v>
      </c>
      <c r="H1235">
        <v>1E-4</v>
      </c>
      <c r="I1235">
        <f t="shared" si="38"/>
        <v>1279.3365999999962</v>
      </c>
      <c r="J1235">
        <f t="shared" si="39"/>
        <v>6.6666666666651508</v>
      </c>
      <c r="K1235">
        <v>0</v>
      </c>
      <c r="L1235">
        <v>185547</v>
      </c>
      <c r="M1235">
        <v>483398</v>
      </c>
      <c r="N1235">
        <v>334</v>
      </c>
      <c r="O1235">
        <v>150</v>
      </c>
      <c r="P1235">
        <v>0</v>
      </c>
      <c r="Q1235">
        <v>128</v>
      </c>
    </row>
    <row r="1236" spans="1:17" x14ac:dyDescent="0.25">
      <c r="A1236">
        <v>337.41399999999999</v>
      </c>
      <c r="B1236">
        <v>73.11</v>
      </c>
      <c r="C1236">
        <v>1235</v>
      </c>
      <c r="D1236">
        <v>789</v>
      </c>
      <c r="E1236">
        <v>4.28</v>
      </c>
      <c r="F1236">
        <v>20.383299999999998</v>
      </c>
      <c r="G1236">
        <v>3.2725</v>
      </c>
      <c r="H1236">
        <v>4.4000000000000003E-3</v>
      </c>
      <c r="I1236">
        <f t="shared" si="38"/>
        <v>1279.3409999999963</v>
      </c>
      <c r="J1236">
        <f t="shared" si="39"/>
        <v>100.00000000009095</v>
      </c>
      <c r="K1236">
        <v>4</v>
      </c>
      <c r="L1236">
        <v>180664</v>
      </c>
      <c r="M1236">
        <v>203857</v>
      </c>
      <c r="N1236">
        <v>289.5</v>
      </c>
      <c r="O1236">
        <v>149.5</v>
      </c>
      <c r="P1236">
        <v>246</v>
      </c>
      <c r="Q1236">
        <v>127</v>
      </c>
    </row>
    <row r="1237" spans="1:17" x14ac:dyDescent="0.25">
      <c r="A1237">
        <v>337.46600000000001</v>
      </c>
      <c r="B1237">
        <v>73.162000000000006</v>
      </c>
      <c r="C1237">
        <v>1236</v>
      </c>
      <c r="D1237">
        <v>790</v>
      </c>
      <c r="E1237">
        <v>5.17</v>
      </c>
      <c r="F1237">
        <v>1.3452</v>
      </c>
      <c r="G1237">
        <v>0.52939999999999998</v>
      </c>
      <c r="H1237">
        <v>1E-4</v>
      </c>
      <c r="I1237">
        <f t="shared" si="38"/>
        <v>1279.3410999999962</v>
      </c>
      <c r="J1237">
        <f t="shared" si="39"/>
        <v>19.230769230761496</v>
      </c>
      <c r="K1237">
        <v>0</v>
      </c>
      <c r="L1237">
        <v>2922363</v>
      </c>
      <c r="M1237">
        <v>465088</v>
      </c>
      <c r="N1237">
        <v>1226</v>
      </c>
      <c r="O1237">
        <v>150</v>
      </c>
      <c r="P1237">
        <v>0</v>
      </c>
      <c r="Q1237">
        <v>128</v>
      </c>
    </row>
    <row r="1238" spans="1:17" x14ac:dyDescent="0.25">
      <c r="A1238">
        <v>337.59199999999998</v>
      </c>
      <c r="B1238">
        <v>73.287999999999997</v>
      </c>
      <c r="C1238">
        <v>1237</v>
      </c>
      <c r="D1238">
        <v>791</v>
      </c>
      <c r="E1238">
        <v>4.78</v>
      </c>
      <c r="F1238">
        <v>13.552199999999999</v>
      </c>
      <c r="G1238">
        <v>1.5254000000000001</v>
      </c>
      <c r="H1238">
        <v>1E-3</v>
      </c>
      <c r="I1238">
        <f t="shared" si="38"/>
        <v>1279.3420999999962</v>
      </c>
      <c r="J1238">
        <f t="shared" si="39"/>
        <v>7.9365079365094262</v>
      </c>
      <c r="K1238">
        <v>1</v>
      </c>
      <c r="L1238">
        <v>181885</v>
      </c>
      <c r="M1238">
        <v>373535</v>
      </c>
      <c r="N1238">
        <v>373</v>
      </c>
      <c r="O1238">
        <v>150</v>
      </c>
      <c r="P1238">
        <v>0</v>
      </c>
      <c r="Q1238">
        <v>128</v>
      </c>
    </row>
    <row r="1239" spans="1:17" x14ac:dyDescent="0.25">
      <c r="A1239">
        <v>337.69399999999996</v>
      </c>
      <c r="B1239">
        <v>73.39</v>
      </c>
      <c r="C1239">
        <v>1238</v>
      </c>
      <c r="D1239">
        <v>792</v>
      </c>
      <c r="E1239">
        <v>4</v>
      </c>
      <c r="F1239">
        <v>26.98</v>
      </c>
      <c r="G1239">
        <v>3.8624000000000001</v>
      </c>
      <c r="H1239">
        <v>6.1000000000000004E-3</v>
      </c>
      <c r="I1239">
        <f t="shared" si="38"/>
        <v>1279.3481999999963</v>
      </c>
      <c r="J1239">
        <f t="shared" si="39"/>
        <v>9.8039215686298107</v>
      </c>
      <c r="K1239">
        <v>4</v>
      </c>
      <c r="L1239">
        <v>151367</v>
      </c>
      <c r="M1239">
        <v>192871</v>
      </c>
      <c r="N1239">
        <v>206.5</v>
      </c>
      <c r="O1239">
        <v>210</v>
      </c>
      <c r="P1239">
        <v>176</v>
      </c>
      <c r="Q1239">
        <v>179</v>
      </c>
    </row>
    <row r="1240" spans="1:17" x14ac:dyDescent="0.25">
      <c r="A1240">
        <v>337.77699999999999</v>
      </c>
      <c r="B1240">
        <v>73.472999999999999</v>
      </c>
      <c r="C1240">
        <v>1239</v>
      </c>
      <c r="D1240">
        <v>793</v>
      </c>
      <c r="E1240">
        <v>5.22</v>
      </c>
      <c r="F1240">
        <v>1.3452</v>
      </c>
      <c r="G1240">
        <v>0.52529999999999999</v>
      </c>
      <c r="H1240">
        <v>1E-4</v>
      </c>
      <c r="I1240">
        <f t="shared" si="38"/>
        <v>1279.3482999999962</v>
      </c>
      <c r="J1240">
        <f t="shared" si="39"/>
        <v>12.048192771080442</v>
      </c>
      <c r="K1240">
        <v>0</v>
      </c>
      <c r="L1240">
        <v>296631</v>
      </c>
      <c r="M1240">
        <v>461426</v>
      </c>
      <c r="N1240">
        <v>111.5</v>
      </c>
      <c r="O1240">
        <v>150</v>
      </c>
      <c r="P1240">
        <v>95</v>
      </c>
      <c r="Q1240">
        <v>128</v>
      </c>
    </row>
    <row r="1241" spans="1:17" x14ac:dyDescent="0.25">
      <c r="A1241">
        <v>337.94899999999996</v>
      </c>
      <c r="B1241">
        <v>73.644999999999996</v>
      </c>
      <c r="C1241">
        <v>1240</v>
      </c>
      <c r="D1241">
        <v>794</v>
      </c>
      <c r="E1241">
        <v>4.3099999999999996</v>
      </c>
      <c r="F1241">
        <v>24.777799999999999</v>
      </c>
      <c r="G1241">
        <v>3.0026000000000002</v>
      </c>
      <c r="H1241">
        <v>3.7000000000000002E-3</v>
      </c>
      <c r="I1241">
        <f t="shared" si="38"/>
        <v>1279.3519999999962</v>
      </c>
      <c r="J1241">
        <f t="shared" si="39"/>
        <v>5.8139534883731541</v>
      </c>
      <c r="K1241">
        <v>4</v>
      </c>
      <c r="L1241">
        <v>186768</v>
      </c>
      <c r="M1241">
        <v>197754</v>
      </c>
      <c r="N1241">
        <v>56</v>
      </c>
      <c r="O1241">
        <v>74</v>
      </c>
      <c r="P1241">
        <v>48</v>
      </c>
      <c r="Q1241">
        <v>63</v>
      </c>
    </row>
    <row r="1242" spans="1:17" x14ac:dyDescent="0.25">
      <c r="A1242">
        <v>338.05499999999995</v>
      </c>
      <c r="B1242">
        <v>73.751000000000005</v>
      </c>
      <c r="C1242">
        <v>1241</v>
      </c>
      <c r="D1242">
        <v>795</v>
      </c>
      <c r="E1242">
        <v>5.07</v>
      </c>
      <c r="F1242">
        <v>1.3452</v>
      </c>
      <c r="G1242">
        <v>0.53310000000000002</v>
      </c>
      <c r="H1242">
        <v>1E-4</v>
      </c>
      <c r="I1242">
        <f t="shared" si="38"/>
        <v>1279.3520999999962</v>
      </c>
      <c r="J1242">
        <f t="shared" si="39"/>
        <v>9.4339622641514289</v>
      </c>
      <c r="K1242">
        <v>0</v>
      </c>
      <c r="L1242">
        <v>63477</v>
      </c>
      <c r="M1242">
        <v>466309</v>
      </c>
      <c r="N1242">
        <v>322</v>
      </c>
      <c r="O1242">
        <v>150</v>
      </c>
      <c r="P1242">
        <v>0</v>
      </c>
      <c r="Q1242">
        <v>128</v>
      </c>
    </row>
    <row r="1243" spans="1:17" x14ac:dyDescent="0.25">
      <c r="A1243">
        <v>338.08899999999994</v>
      </c>
      <c r="B1243">
        <v>73.784999999999997</v>
      </c>
      <c r="C1243">
        <v>1242</v>
      </c>
      <c r="D1243">
        <v>796</v>
      </c>
      <c r="E1243">
        <v>5.09</v>
      </c>
      <c r="F1243">
        <v>1.8334999999999999</v>
      </c>
      <c r="G1243">
        <v>0.53869999999999996</v>
      </c>
      <c r="H1243">
        <v>1E-4</v>
      </c>
      <c r="I1243">
        <f t="shared" si="38"/>
        <v>1279.3521999999962</v>
      </c>
      <c r="J1243">
        <f t="shared" si="39"/>
        <v>29.411764705889432</v>
      </c>
      <c r="K1243">
        <v>0</v>
      </c>
      <c r="L1243">
        <v>848389</v>
      </c>
      <c r="M1243">
        <v>460205</v>
      </c>
      <c r="N1243">
        <v>-3159.5</v>
      </c>
      <c r="O1243">
        <v>150</v>
      </c>
      <c r="P1243">
        <v>0</v>
      </c>
      <c r="Q1243">
        <v>128</v>
      </c>
    </row>
    <row r="1244" spans="1:17" x14ac:dyDescent="0.25">
      <c r="A1244">
        <v>338.15</v>
      </c>
      <c r="B1244">
        <v>73.846000000000004</v>
      </c>
      <c r="C1244">
        <v>1243</v>
      </c>
      <c r="D1244">
        <v>797</v>
      </c>
      <c r="E1244">
        <v>4.1900000000000004</v>
      </c>
      <c r="F1244">
        <v>24.5337</v>
      </c>
      <c r="G1244">
        <v>3.383</v>
      </c>
      <c r="H1244">
        <v>4.7000000000000002E-3</v>
      </c>
      <c r="I1244">
        <f t="shared" si="38"/>
        <v>1279.3568999999961</v>
      </c>
      <c r="J1244">
        <f t="shared" si="39"/>
        <v>16.393442622941286</v>
      </c>
      <c r="K1244">
        <v>4</v>
      </c>
      <c r="L1244">
        <v>159912</v>
      </c>
      <c r="M1244">
        <v>183105</v>
      </c>
      <c r="N1244">
        <v>251.5</v>
      </c>
      <c r="O1244">
        <v>252</v>
      </c>
      <c r="P1244">
        <v>214</v>
      </c>
      <c r="Q1244">
        <v>214</v>
      </c>
    </row>
    <row r="1245" spans="1:17" x14ac:dyDescent="0.25">
      <c r="A1245">
        <v>338.23699999999997</v>
      </c>
      <c r="B1245">
        <v>73.933000000000007</v>
      </c>
      <c r="C1245">
        <v>1244</v>
      </c>
      <c r="D1245">
        <v>798</v>
      </c>
      <c r="E1245">
        <v>5.23</v>
      </c>
      <c r="F1245">
        <v>1.3452</v>
      </c>
      <c r="G1245">
        <v>0.52890000000000004</v>
      </c>
      <c r="H1245">
        <v>1E-4</v>
      </c>
      <c r="I1245">
        <f t="shared" si="38"/>
        <v>1279.3569999999961</v>
      </c>
      <c r="J1245">
        <f t="shared" si="39"/>
        <v>11.49425287356466</v>
      </c>
      <c r="K1245">
        <v>0</v>
      </c>
      <c r="L1245">
        <v>196533</v>
      </c>
      <c r="M1245">
        <v>482178</v>
      </c>
      <c r="N1245">
        <v>1475</v>
      </c>
      <c r="O1245">
        <v>150</v>
      </c>
      <c r="P1245">
        <v>0</v>
      </c>
      <c r="Q1245">
        <v>128</v>
      </c>
    </row>
    <row r="1246" spans="1:17" x14ac:dyDescent="0.25">
      <c r="A1246">
        <v>338.32399999999996</v>
      </c>
      <c r="B1246">
        <v>74.02</v>
      </c>
      <c r="C1246">
        <v>1245</v>
      </c>
      <c r="D1246">
        <v>799</v>
      </c>
      <c r="E1246">
        <v>4.71</v>
      </c>
      <c r="F1246">
        <v>13.552199999999999</v>
      </c>
      <c r="G1246">
        <v>1.5158</v>
      </c>
      <c r="H1246">
        <v>8.9999999999999998E-4</v>
      </c>
      <c r="I1246">
        <f t="shared" si="38"/>
        <v>1279.3578999999961</v>
      </c>
      <c r="J1246">
        <f t="shared" si="39"/>
        <v>11.49425287356466</v>
      </c>
      <c r="K1246">
        <v>1</v>
      </c>
      <c r="L1246">
        <v>63477</v>
      </c>
      <c r="M1246">
        <v>374756</v>
      </c>
      <c r="N1246">
        <v>-2473.5</v>
      </c>
      <c r="O1246">
        <v>150</v>
      </c>
      <c r="P1246">
        <v>0</v>
      </c>
      <c r="Q1246">
        <v>128</v>
      </c>
    </row>
    <row r="1247" spans="1:17" x14ac:dyDescent="0.25">
      <c r="A1247">
        <v>338.44899999999996</v>
      </c>
      <c r="B1247">
        <v>74.144999999999996</v>
      </c>
      <c r="C1247">
        <v>1246</v>
      </c>
      <c r="D1247">
        <v>800</v>
      </c>
      <c r="E1247">
        <v>4.2</v>
      </c>
      <c r="F1247">
        <v>36.496600000000001</v>
      </c>
      <c r="G1247">
        <v>4.2332000000000001</v>
      </c>
      <c r="H1247">
        <v>7.3000000000000001E-3</v>
      </c>
      <c r="I1247">
        <f t="shared" si="38"/>
        <v>1279.3651999999961</v>
      </c>
      <c r="J1247">
        <f t="shared" si="39"/>
        <v>8</v>
      </c>
      <c r="K1247">
        <v>5</v>
      </c>
      <c r="L1247">
        <v>186768</v>
      </c>
      <c r="M1247">
        <v>190430</v>
      </c>
      <c r="N1247">
        <v>56</v>
      </c>
      <c r="O1247">
        <v>176.5</v>
      </c>
      <c r="P1247">
        <v>48</v>
      </c>
      <c r="Q1247">
        <v>150</v>
      </c>
    </row>
    <row r="1248" spans="1:17" x14ac:dyDescent="0.25">
      <c r="A1248">
        <v>338.49899999999997</v>
      </c>
      <c r="B1248">
        <v>74.194999999999993</v>
      </c>
      <c r="C1248">
        <v>1247</v>
      </c>
      <c r="D1248">
        <v>801</v>
      </c>
      <c r="E1248">
        <v>4.32</v>
      </c>
      <c r="F1248">
        <v>17.7026</v>
      </c>
      <c r="G1248">
        <v>3.0979999999999999</v>
      </c>
      <c r="H1248">
        <v>3.8999999999999998E-3</v>
      </c>
      <c r="I1248">
        <f t="shared" si="38"/>
        <v>1279.369099999996</v>
      </c>
      <c r="J1248">
        <f t="shared" si="39"/>
        <v>19.999999999995453</v>
      </c>
      <c r="K1248">
        <v>5</v>
      </c>
      <c r="L1248">
        <v>179443</v>
      </c>
      <c r="M1248">
        <v>202637</v>
      </c>
      <c r="N1248">
        <v>97</v>
      </c>
      <c r="O1248">
        <v>148.5</v>
      </c>
      <c r="P1248">
        <v>82</v>
      </c>
      <c r="Q1248">
        <v>126</v>
      </c>
    </row>
    <row r="1249" spans="1:17" x14ac:dyDescent="0.25">
      <c r="A1249">
        <v>338.60499999999996</v>
      </c>
      <c r="B1249">
        <v>74.301000000000002</v>
      </c>
      <c r="C1249">
        <v>1248</v>
      </c>
      <c r="D1249">
        <v>802</v>
      </c>
      <c r="E1249">
        <v>5.26</v>
      </c>
      <c r="F1249">
        <v>1.3452</v>
      </c>
      <c r="G1249">
        <v>0.53500000000000003</v>
      </c>
      <c r="H1249">
        <v>1E-4</v>
      </c>
      <c r="I1249">
        <f t="shared" si="38"/>
        <v>1279.369199999996</v>
      </c>
      <c r="J1249">
        <f t="shared" si="39"/>
        <v>9.4339622641514289</v>
      </c>
      <c r="K1249">
        <v>0</v>
      </c>
      <c r="L1249">
        <v>148926</v>
      </c>
      <c r="M1249">
        <v>477295</v>
      </c>
      <c r="N1249">
        <v>629.5</v>
      </c>
      <c r="O1249">
        <v>150</v>
      </c>
      <c r="P1249">
        <v>0</v>
      </c>
      <c r="Q1249">
        <v>128</v>
      </c>
    </row>
    <row r="1250" spans="1:17" x14ac:dyDescent="0.25">
      <c r="A1250">
        <v>338.64499999999998</v>
      </c>
      <c r="B1250">
        <v>74.340999999999994</v>
      </c>
      <c r="C1250">
        <v>1249</v>
      </c>
      <c r="D1250">
        <v>803</v>
      </c>
      <c r="E1250">
        <v>4.2699999999999996</v>
      </c>
      <c r="F1250">
        <v>33.327599999999997</v>
      </c>
      <c r="G1250">
        <v>3.1381999999999999</v>
      </c>
      <c r="H1250">
        <v>4.0000000000000001E-3</v>
      </c>
      <c r="I1250">
        <f t="shared" si="38"/>
        <v>1279.3731999999959</v>
      </c>
      <c r="J1250">
        <f t="shared" si="39"/>
        <v>24.99999999998721</v>
      </c>
      <c r="K1250">
        <v>4</v>
      </c>
      <c r="L1250">
        <v>187988</v>
      </c>
      <c r="M1250">
        <v>197754</v>
      </c>
      <c r="N1250">
        <v>71</v>
      </c>
      <c r="O1250">
        <v>74</v>
      </c>
      <c r="P1250">
        <v>60</v>
      </c>
      <c r="Q1250">
        <v>63</v>
      </c>
    </row>
    <row r="1251" spans="1:17" x14ac:dyDescent="0.25">
      <c r="A1251">
        <v>338.73699999999997</v>
      </c>
      <c r="B1251">
        <v>74.433000000000007</v>
      </c>
      <c r="C1251">
        <v>1250</v>
      </c>
      <c r="D1251">
        <v>804</v>
      </c>
      <c r="E1251">
        <v>4.4000000000000004</v>
      </c>
      <c r="F1251">
        <v>27.219200000000001</v>
      </c>
      <c r="G1251">
        <v>3.0832000000000002</v>
      </c>
      <c r="H1251">
        <v>3.8999999999999998E-3</v>
      </c>
      <c r="I1251">
        <f t="shared" si="38"/>
        <v>1279.3770999999958</v>
      </c>
      <c r="J1251">
        <f t="shared" si="39"/>
        <v>10.869565217393131</v>
      </c>
      <c r="K1251">
        <v>4</v>
      </c>
      <c r="L1251">
        <v>180664</v>
      </c>
      <c r="M1251">
        <v>200195</v>
      </c>
      <c r="N1251">
        <v>54.5</v>
      </c>
      <c r="O1251">
        <v>150</v>
      </c>
      <c r="P1251">
        <v>46</v>
      </c>
      <c r="Q1251">
        <v>128</v>
      </c>
    </row>
    <row r="1252" spans="1:17" x14ac:dyDescent="0.25">
      <c r="A1252">
        <v>338.84299999999996</v>
      </c>
      <c r="B1252">
        <v>74.539000000000001</v>
      </c>
      <c r="C1252">
        <v>1251</v>
      </c>
      <c r="D1252">
        <v>805</v>
      </c>
      <c r="E1252">
        <v>4.8600000000000003</v>
      </c>
      <c r="F1252">
        <v>14.0405</v>
      </c>
      <c r="G1252">
        <v>1.5979000000000001</v>
      </c>
      <c r="H1252">
        <v>1E-3</v>
      </c>
      <c r="I1252">
        <f t="shared" si="38"/>
        <v>1279.3780999999958</v>
      </c>
      <c r="J1252">
        <f t="shared" si="39"/>
        <v>9.4339622641514289</v>
      </c>
      <c r="K1252">
        <v>1</v>
      </c>
      <c r="L1252">
        <v>179443</v>
      </c>
      <c r="M1252">
        <v>382080</v>
      </c>
      <c r="N1252">
        <v>-710</v>
      </c>
      <c r="O1252">
        <v>150</v>
      </c>
      <c r="P1252">
        <v>0</v>
      </c>
      <c r="Q1252">
        <v>128</v>
      </c>
    </row>
    <row r="1253" spans="1:17" x14ac:dyDescent="0.25">
      <c r="A1253">
        <v>338.94099999999997</v>
      </c>
      <c r="B1253">
        <v>74.637</v>
      </c>
      <c r="C1253">
        <v>1252</v>
      </c>
      <c r="D1253">
        <v>806</v>
      </c>
      <c r="E1253">
        <v>5.19</v>
      </c>
      <c r="F1253">
        <v>1.8334999999999999</v>
      </c>
      <c r="G1253">
        <v>0.53949999999999998</v>
      </c>
      <c r="H1253">
        <v>1E-4</v>
      </c>
      <c r="I1253">
        <f t="shared" si="38"/>
        <v>1279.3781999999958</v>
      </c>
      <c r="J1253">
        <f t="shared" si="39"/>
        <v>10.204081632651688</v>
      </c>
      <c r="K1253">
        <v>0</v>
      </c>
      <c r="L1253">
        <v>313721</v>
      </c>
      <c r="M1253">
        <v>460205</v>
      </c>
      <c r="N1253">
        <v>-500</v>
      </c>
      <c r="O1253">
        <v>150</v>
      </c>
      <c r="P1253">
        <v>0</v>
      </c>
      <c r="Q1253">
        <v>128</v>
      </c>
    </row>
    <row r="1254" spans="1:17" x14ac:dyDescent="0.25">
      <c r="A1254">
        <v>339.00099999999998</v>
      </c>
      <c r="B1254">
        <v>74.697000000000003</v>
      </c>
      <c r="C1254">
        <v>1253</v>
      </c>
      <c r="D1254">
        <v>807</v>
      </c>
      <c r="E1254">
        <v>4.3099999999999996</v>
      </c>
      <c r="F1254">
        <v>23.312999999999999</v>
      </c>
      <c r="G1254">
        <v>3.3927</v>
      </c>
      <c r="H1254">
        <v>4.7000000000000002E-3</v>
      </c>
      <c r="I1254">
        <f t="shared" si="38"/>
        <v>1279.3828999999957</v>
      </c>
      <c r="J1254">
        <f t="shared" si="39"/>
        <v>16.666666666666035</v>
      </c>
      <c r="K1254">
        <v>6</v>
      </c>
      <c r="L1254">
        <v>180664</v>
      </c>
      <c r="M1254">
        <v>196533</v>
      </c>
      <c r="N1254">
        <v>177.5</v>
      </c>
      <c r="O1254">
        <v>146.5</v>
      </c>
      <c r="P1254">
        <v>151</v>
      </c>
      <c r="Q1254">
        <v>125</v>
      </c>
    </row>
    <row r="1255" spans="1:17" x14ac:dyDescent="0.25">
      <c r="A1255">
        <v>339.01900000000001</v>
      </c>
      <c r="B1255">
        <v>74.715000000000003</v>
      </c>
      <c r="C1255">
        <v>1254</v>
      </c>
      <c r="D1255">
        <v>808</v>
      </c>
      <c r="E1255">
        <v>4.1500000000000004</v>
      </c>
      <c r="F1255">
        <v>25.271000000000001</v>
      </c>
      <c r="G1255">
        <v>3.0886</v>
      </c>
      <c r="H1255">
        <v>3.8999999999999998E-3</v>
      </c>
      <c r="I1255">
        <f t="shared" si="38"/>
        <v>1279.3867999999957</v>
      </c>
      <c r="J1255">
        <f t="shared" si="39"/>
        <v>55.55555555546573</v>
      </c>
      <c r="K1255">
        <v>4</v>
      </c>
      <c r="L1255">
        <v>185547</v>
      </c>
      <c r="M1255">
        <v>194092</v>
      </c>
      <c r="N1255">
        <v>202.5</v>
      </c>
      <c r="O1255">
        <v>146</v>
      </c>
      <c r="P1255">
        <v>172</v>
      </c>
      <c r="Q1255">
        <v>124</v>
      </c>
    </row>
    <row r="1256" spans="1:17" x14ac:dyDescent="0.25">
      <c r="A1256">
        <v>339.11599999999999</v>
      </c>
      <c r="B1256">
        <v>74.811999999999998</v>
      </c>
      <c r="C1256">
        <v>1255</v>
      </c>
      <c r="D1256">
        <v>809</v>
      </c>
      <c r="E1256">
        <v>4.3600000000000003</v>
      </c>
      <c r="F1256">
        <v>17.7026</v>
      </c>
      <c r="G1256">
        <v>2.5099</v>
      </c>
      <c r="H1256">
        <v>2.5999999999999999E-3</v>
      </c>
      <c r="I1256">
        <f t="shared" si="38"/>
        <v>1279.3893999999957</v>
      </c>
      <c r="J1256">
        <f t="shared" si="39"/>
        <v>10.309278350517591</v>
      </c>
      <c r="K1256">
        <v>3</v>
      </c>
      <c r="L1256">
        <v>186768</v>
      </c>
      <c r="M1256">
        <v>203857</v>
      </c>
      <c r="N1256">
        <v>77</v>
      </c>
      <c r="O1256">
        <v>51.5</v>
      </c>
      <c r="P1256">
        <v>65</v>
      </c>
      <c r="Q1256">
        <v>44</v>
      </c>
    </row>
    <row r="1257" spans="1:17" x14ac:dyDescent="0.25">
      <c r="A1257">
        <v>339.21899999999999</v>
      </c>
      <c r="B1257">
        <v>74.915000000000006</v>
      </c>
      <c r="C1257">
        <v>1256</v>
      </c>
      <c r="D1257">
        <v>810</v>
      </c>
      <c r="E1257">
        <v>4.1100000000000003</v>
      </c>
      <c r="F1257">
        <v>25.266100000000002</v>
      </c>
      <c r="G1257">
        <v>4.4743000000000004</v>
      </c>
      <c r="H1257">
        <v>8.2000000000000007E-3</v>
      </c>
      <c r="I1257">
        <f t="shared" si="38"/>
        <v>1279.3975999999957</v>
      </c>
      <c r="J1257">
        <f t="shared" si="39"/>
        <v>9.7087378640768556</v>
      </c>
      <c r="K1257">
        <v>6</v>
      </c>
      <c r="L1257">
        <v>159912</v>
      </c>
      <c r="M1257">
        <v>186768</v>
      </c>
      <c r="N1257">
        <v>101</v>
      </c>
      <c r="O1257">
        <v>160.5</v>
      </c>
      <c r="P1257">
        <v>86</v>
      </c>
      <c r="Q1257">
        <v>136</v>
      </c>
    </row>
    <row r="1258" spans="1:17" x14ac:dyDescent="0.25">
      <c r="A1258">
        <v>339.31799999999998</v>
      </c>
      <c r="B1258">
        <v>75.013999999999996</v>
      </c>
      <c r="C1258">
        <v>1257</v>
      </c>
      <c r="D1258">
        <v>811</v>
      </c>
      <c r="E1258">
        <v>5.18</v>
      </c>
      <c r="F1258">
        <v>1.3452</v>
      </c>
      <c r="G1258">
        <v>0.53469999999999995</v>
      </c>
      <c r="H1258">
        <v>1E-4</v>
      </c>
      <c r="I1258">
        <f t="shared" si="38"/>
        <v>1279.3976999999957</v>
      </c>
      <c r="J1258">
        <f t="shared" si="39"/>
        <v>10.101010101011168</v>
      </c>
      <c r="K1258">
        <v>0</v>
      </c>
      <c r="L1258">
        <v>173340</v>
      </c>
      <c r="M1258">
        <v>472412</v>
      </c>
      <c r="N1258">
        <v>1466.5</v>
      </c>
      <c r="O1258">
        <v>150</v>
      </c>
      <c r="P1258">
        <v>0</v>
      </c>
      <c r="Q1258">
        <v>128</v>
      </c>
    </row>
    <row r="1259" spans="1:17" x14ac:dyDescent="0.25">
      <c r="A1259">
        <v>339.47199999999998</v>
      </c>
      <c r="B1259">
        <v>75.168000000000006</v>
      </c>
      <c r="C1259">
        <v>1258</v>
      </c>
      <c r="D1259">
        <v>812</v>
      </c>
      <c r="E1259">
        <v>4.25</v>
      </c>
      <c r="F1259">
        <v>23.073699999999999</v>
      </c>
      <c r="G1259">
        <v>2.9123000000000001</v>
      </c>
      <c r="H1259">
        <v>3.5000000000000001E-3</v>
      </c>
      <c r="I1259">
        <f t="shared" si="38"/>
        <v>1279.4011999999957</v>
      </c>
      <c r="J1259">
        <f t="shared" si="39"/>
        <v>6.4935064935066471</v>
      </c>
      <c r="K1259">
        <v>4</v>
      </c>
      <c r="L1259">
        <v>178223</v>
      </c>
      <c r="M1259">
        <v>195313</v>
      </c>
      <c r="N1259">
        <v>44.5</v>
      </c>
      <c r="O1259">
        <v>72</v>
      </c>
      <c r="P1259">
        <v>38</v>
      </c>
      <c r="Q1259">
        <v>61</v>
      </c>
    </row>
    <row r="1260" spans="1:17" x14ac:dyDescent="0.25">
      <c r="A1260">
        <v>339.524</v>
      </c>
      <c r="B1260">
        <v>75.22</v>
      </c>
      <c r="C1260">
        <v>1259</v>
      </c>
      <c r="D1260">
        <v>813</v>
      </c>
      <c r="E1260">
        <v>4.0599999999999996</v>
      </c>
      <c r="F1260">
        <v>45.773899999999998</v>
      </c>
      <c r="G1260">
        <v>5.2704000000000004</v>
      </c>
      <c r="H1260">
        <v>1.14E-2</v>
      </c>
      <c r="I1260">
        <f t="shared" si="38"/>
        <v>1279.4125999999958</v>
      </c>
      <c r="J1260">
        <f t="shared" si="39"/>
        <v>19.230769230761496</v>
      </c>
      <c r="K1260">
        <v>8</v>
      </c>
      <c r="L1260">
        <v>180664</v>
      </c>
      <c r="M1260">
        <v>187988</v>
      </c>
      <c r="N1260">
        <v>55.5</v>
      </c>
      <c r="O1260">
        <v>121</v>
      </c>
      <c r="P1260">
        <v>47</v>
      </c>
      <c r="Q1260">
        <v>103</v>
      </c>
    </row>
    <row r="1261" spans="1:17" x14ac:dyDescent="0.25">
      <c r="A1261">
        <v>339.78799999999995</v>
      </c>
      <c r="B1261">
        <v>75.483999999999995</v>
      </c>
      <c r="C1261">
        <v>1260</v>
      </c>
      <c r="D1261">
        <v>814</v>
      </c>
      <c r="E1261">
        <v>4.26</v>
      </c>
      <c r="F1261">
        <v>26.731000000000002</v>
      </c>
      <c r="G1261">
        <v>3.0131999999999999</v>
      </c>
      <c r="H1261">
        <v>3.7000000000000002E-3</v>
      </c>
      <c r="I1261">
        <f t="shared" si="38"/>
        <v>1279.4162999999958</v>
      </c>
      <c r="J1261">
        <f t="shared" si="39"/>
        <v>3.78787878787946</v>
      </c>
      <c r="K1261">
        <v>4</v>
      </c>
      <c r="L1261">
        <v>187988</v>
      </c>
      <c r="M1261">
        <v>195313</v>
      </c>
      <c r="N1261">
        <v>123</v>
      </c>
      <c r="O1261">
        <v>137</v>
      </c>
      <c r="P1261">
        <v>105</v>
      </c>
      <c r="Q1261">
        <v>116</v>
      </c>
    </row>
    <row r="1262" spans="1:17" x14ac:dyDescent="0.25">
      <c r="A1262">
        <v>339.89</v>
      </c>
      <c r="B1262">
        <v>75.585999999999999</v>
      </c>
      <c r="C1262">
        <v>1261</v>
      </c>
      <c r="D1262">
        <v>815</v>
      </c>
      <c r="E1262">
        <v>4.2699999999999996</v>
      </c>
      <c r="F1262">
        <v>23.312999999999999</v>
      </c>
      <c r="G1262">
        <v>4.0084999999999997</v>
      </c>
      <c r="H1262">
        <v>6.6E-3</v>
      </c>
      <c r="I1262">
        <f t="shared" si="38"/>
        <v>1279.4228999999957</v>
      </c>
      <c r="J1262">
        <f t="shared" si="39"/>
        <v>9.8039215686243484</v>
      </c>
      <c r="K1262">
        <v>8</v>
      </c>
      <c r="L1262">
        <v>187988</v>
      </c>
      <c r="M1262">
        <v>195313</v>
      </c>
      <c r="N1262">
        <v>55.5</v>
      </c>
      <c r="O1262">
        <v>151.5</v>
      </c>
      <c r="P1262">
        <v>47</v>
      </c>
      <c r="Q1262">
        <v>129</v>
      </c>
    </row>
    <row r="1263" spans="1:17" x14ac:dyDescent="0.25">
      <c r="A1263">
        <v>340.02599999999995</v>
      </c>
      <c r="B1263">
        <v>75.721999999999994</v>
      </c>
      <c r="C1263">
        <v>1262</v>
      </c>
      <c r="D1263">
        <v>816</v>
      </c>
      <c r="E1263">
        <v>4.04</v>
      </c>
      <c r="F1263">
        <v>33.815899999999999</v>
      </c>
      <c r="G1263">
        <v>3.7923</v>
      </c>
      <c r="H1263">
        <v>5.8999999999999999E-3</v>
      </c>
      <c r="I1263">
        <f t="shared" si="38"/>
        <v>1279.4287999999958</v>
      </c>
      <c r="J1263">
        <f t="shared" si="39"/>
        <v>7.352941176472358</v>
      </c>
      <c r="K1263">
        <v>5</v>
      </c>
      <c r="L1263">
        <v>142822</v>
      </c>
      <c r="M1263">
        <v>173340</v>
      </c>
      <c r="N1263">
        <v>91</v>
      </c>
      <c r="O1263">
        <v>234.5</v>
      </c>
      <c r="P1263">
        <v>77</v>
      </c>
      <c r="Q1263">
        <v>199</v>
      </c>
    </row>
    <row r="1264" spans="1:17" x14ac:dyDescent="0.25">
      <c r="A1264">
        <v>340.13299999999998</v>
      </c>
      <c r="B1264">
        <v>75.828999999999994</v>
      </c>
      <c r="C1264">
        <v>1263</v>
      </c>
      <c r="D1264">
        <v>817</v>
      </c>
      <c r="E1264">
        <v>4.84</v>
      </c>
      <c r="F1264">
        <v>13.064</v>
      </c>
      <c r="G1264">
        <v>1.5455000000000001</v>
      </c>
      <c r="H1264">
        <v>1E-3</v>
      </c>
      <c r="I1264">
        <f t="shared" si="38"/>
        <v>1279.4297999999958</v>
      </c>
      <c r="J1264">
        <f t="shared" si="39"/>
        <v>9.3457943925209417</v>
      </c>
      <c r="K1264">
        <v>1</v>
      </c>
      <c r="L1264">
        <v>186768</v>
      </c>
      <c r="M1264">
        <v>390625</v>
      </c>
      <c r="N1264">
        <v>3652.5</v>
      </c>
      <c r="O1264">
        <v>150</v>
      </c>
      <c r="P1264">
        <v>0</v>
      </c>
      <c r="Q1264">
        <v>128</v>
      </c>
    </row>
    <row r="1265" spans="1:17" x14ac:dyDescent="0.25">
      <c r="A1265">
        <v>340.21799999999996</v>
      </c>
      <c r="B1265">
        <v>75.914000000000001</v>
      </c>
      <c r="C1265">
        <v>1264</v>
      </c>
      <c r="D1265">
        <v>818</v>
      </c>
      <c r="E1265">
        <v>4.63</v>
      </c>
      <c r="F1265">
        <v>12.326700000000001</v>
      </c>
      <c r="G1265">
        <v>1.7536</v>
      </c>
      <c r="H1265">
        <v>1.2999999999999999E-3</v>
      </c>
      <c r="I1265">
        <f t="shared" si="38"/>
        <v>1279.4310999999957</v>
      </c>
      <c r="J1265">
        <f t="shared" si="39"/>
        <v>11.764705882355774</v>
      </c>
      <c r="K1265">
        <v>1</v>
      </c>
      <c r="L1265">
        <v>150146</v>
      </c>
      <c r="M1265">
        <v>313721</v>
      </c>
      <c r="N1265">
        <v>-211</v>
      </c>
      <c r="O1265">
        <v>150</v>
      </c>
      <c r="P1265">
        <v>0</v>
      </c>
      <c r="Q1265">
        <v>128</v>
      </c>
    </row>
    <row r="1266" spans="1:17" x14ac:dyDescent="0.25">
      <c r="A1266">
        <v>340.27799999999996</v>
      </c>
      <c r="B1266">
        <v>75.974000000000004</v>
      </c>
      <c r="C1266">
        <v>1265</v>
      </c>
      <c r="D1266">
        <v>819</v>
      </c>
      <c r="E1266">
        <v>3.57</v>
      </c>
      <c r="F1266">
        <v>1000.3638</v>
      </c>
      <c r="G1266">
        <v>399.83519999999999</v>
      </c>
      <c r="H1266">
        <v>65.481999999999999</v>
      </c>
      <c r="I1266">
        <f t="shared" si="38"/>
        <v>1344.9130999999957</v>
      </c>
      <c r="J1266">
        <f t="shared" si="39"/>
        <v>16.666666666666035</v>
      </c>
      <c r="K1266">
        <v>490</v>
      </c>
      <c r="L1266">
        <v>180664</v>
      </c>
      <c r="M1266">
        <v>180664</v>
      </c>
      <c r="N1266">
        <v>165.5</v>
      </c>
      <c r="O1266">
        <v>159</v>
      </c>
      <c r="P1266">
        <v>141</v>
      </c>
      <c r="Q1266">
        <v>135</v>
      </c>
    </row>
    <row r="1267" spans="1:17" x14ac:dyDescent="0.25">
      <c r="A1267">
        <v>340.50099999999998</v>
      </c>
      <c r="B1267">
        <v>76.197000000000003</v>
      </c>
      <c r="C1267">
        <v>1266</v>
      </c>
      <c r="D1267">
        <v>820</v>
      </c>
      <c r="E1267">
        <v>5.19</v>
      </c>
      <c r="F1267">
        <v>1.3452</v>
      </c>
      <c r="G1267">
        <v>0.52810000000000001</v>
      </c>
      <c r="H1267">
        <v>1E-4</v>
      </c>
      <c r="I1267">
        <f t="shared" si="38"/>
        <v>1344.9131999999956</v>
      </c>
      <c r="J1267">
        <f t="shared" si="39"/>
        <v>4.484304932735161</v>
      </c>
      <c r="K1267">
        <v>0</v>
      </c>
      <c r="L1267">
        <v>62256</v>
      </c>
      <c r="M1267">
        <v>471191</v>
      </c>
      <c r="N1267">
        <v>963</v>
      </c>
      <c r="O1267">
        <v>150</v>
      </c>
      <c r="P1267">
        <v>0</v>
      </c>
      <c r="Q1267">
        <v>128</v>
      </c>
    </row>
    <row r="1268" spans="1:17" x14ac:dyDescent="0.25">
      <c r="A1268">
        <v>340.63299999999998</v>
      </c>
      <c r="B1268">
        <v>76.328999999999994</v>
      </c>
      <c r="C1268">
        <v>1267</v>
      </c>
      <c r="D1268">
        <v>821</v>
      </c>
      <c r="E1268">
        <v>4.7</v>
      </c>
      <c r="F1268">
        <v>12.087400000000001</v>
      </c>
      <c r="G1268">
        <v>1.5712999999999999</v>
      </c>
      <c r="H1268">
        <v>1E-3</v>
      </c>
      <c r="I1268">
        <f t="shared" si="38"/>
        <v>1344.9141999999956</v>
      </c>
      <c r="J1268">
        <f t="shared" si="39"/>
        <v>7.5757575757572884</v>
      </c>
      <c r="K1268">
        <v>1</v>
      </c>
      <c r="L1268">
        <v>62256</v>
      </c>
      <c r="M1268">
        <v>379639</v>
      </c>
      <c r="N1268">
        <v>-3112.5</v>
      </c>
      <c r="O1268">
        <v>150</v>
      </c>
      <c r="P1268">
        <v>0</v>
      </c>
      <c r="Q1268">
        <v>128</v>
      </c>
    </row>
    <row r="1269" spans="1:17" x14ac:dyDescent="0.25">
      <c r="A1269">
        <v>340.72499999999997</v>
      </c>
      <c r="B1269">
        <v>76.421000000000006</v>
      </c>
      <c r="C1269">
        <v>1268</v>
      </c>
      <c r="D1269">
        <v>822</v>
      </c>
      <c r="E1269">
        <v>5.24</v>
      </c>
      <c r="F1269">
        <v>1.8334999999999999</v>
      </c>
      <c r="G1269">
        <v>0.54310000000000003</v>
      </c>
      <c r="H1269">
        <v>1E-4</v>
      </c>
      <c r="I1269">
        <f t="shared" si="38"/>
        <v>1344.9142999999956</v>
      </c>
      <c r="J1269">
        <f t="shared" si="39"/>
        <v>10.869565217393131</v>
      </c>
      <c r="K1269">
        <v>0</v>
      </c>
      <c r="L1269">
        <v>67139</v>
      </c>
      <c r="M1269">
        <v>474854</v>
      </c>
      <c r="N1269">
        <v>-2067.5</v>
      </c>
      <c r="O1269">
        <v>150</v>
      </c>
      <c r="P1269">
        <v>0</v>
      </c>
      <c r="Q1269">
        <v>128</v>
      </c>
    </row>
    <row r="1270" spans="1:17" x14ac:dyDescent="0.25">
      <c r="A1270">
        <v>340.78499999999997</v>
      </c>
      <c r="B1270">
        <v>76.480999999999995</v>
      </c>
      <c r="C1270">
        <v>1269</v>
      </c>
      <c r="D1270">
        <v>823</v>
      </c>
      <c r="E1270">
        <v>4.1100000000000003</v>
      </c>
      <c r="F1270">
        <v>28.444800000000001</v>
      </c>
      <c r="G1270">
        <v>4.8888999999999996</v>
      </c>
      <c r="H1270">
        <v>9.7999999999999997E-3</v>
      </c>
      <c r="I1270">
        <f t="shared" si="38"/>
        <v>1344.9240999999956</v>
      </c>
      <c r="J1270">
        <f t="shared" si="39"/>
        <v>16.666666666666035</v>
      </c>
      <c r="K1270">
        <v>8</v>
      </c>
      <c r="L1270">
        <v>178223</v>
      </c>
      <c r="M1270">
        <v>184326</v>
      </c>
      <c r="N1270">
        <v>49</v>
      </c>
      <c r="O1270">
        <v>124</v>
      </c>
      <c r="P1270">
        <v>42</v>
      </c>
      <c r="Q1270">
        <v>105</v>
      </c>
    </row>
    <row r="1271" spans="1:17" x14ac:dyDescent="0.25">
      <c r="A1271">
        <v>340.83399999999995</v>
      </c>
      <c r="B1271">
        <v>76.53</v>
      </c>
      <c r="C1271">
        <v>1270</v>
      </c>
      <c r="D1271">
        <v>824</v>
      </c>
      <c r="E1271">
        <v>3.95</v>
      </c>
      <c r="F1271">
        <v>112.9175</v>
      </c>
      <c r="G1271">
        <v>11.523300000000001</v>
      </c>
      <c r="H1271">
        <v>5.4399999999999997E-2</v>
      </c>
      <c r="I1271">
        <f t="shared" si="38"/>
        <v>1344.9784999999956</v>
      </c>
      <c r="J1271">
        <f t="shared" si="39"/>
        <v>20.408163265315213</v>
      </c>
      <c r="K1271">
        <v>15</v>
      </c>
      <c r="L1271">
        <v>181885</v>
      </c>
      <c r="M1271">
        <v>184326</v>
      </c>
      <c r="N1271">
        <v>77.5</v>
      </c>
      <c r="O1271">
        <v>147</v>
      </c>
      <c r="P1271">
        <v>66</v>
      </c>
      <c r="Q1271">
        <v>125</v>
      </c>
    </row>
    <row r="1272" spans="1:17" x14ac:dyDescent="0.25">
      <c r="A1272">
        <v>340.92499999999995</v>
      </c>
      <c r="B1272">
        <v>76.620999999999995</v>
      </c>
      <c r="C1272">
        <v>1271</v>
      </c>
      <c r="D1272">
        <v>825</v>
      </c>
      <c r="E1272">
        <v>4.3099999999999996</v>
      </c>
      <c r="F1272">
        <v>23.562000000000001</v>
      </c>
      <c r="G1272">
        <v>2.9064000000000001</v>
      </c>
      <c r="H1272">
        <v>3.5000000000000001E-3</v>
      </c>
      <c r="I1272">
        <f t="shared" si="38"/>
        <v>1344.9819999999957</v>
      </c>
      <c r="J1272">
        <f t="shared" si="39"/>
        <v>10.989010989010001</v>
      </c>
      <c r="K1272">
        <v>4</v>
      </c>
      <c r="L1272">
        <v>187988</v>
      </c>
      <c r="M1272">
        <v>196533</v>
      </c>
      <c r="N1272">
        <v>188.5</v>
      </c>
      <c r="O1272">
        <v>137.5</v>
      </c>
      <c r="P1272">
        <v>160</v>
      </c>
      <c r="Q1272">
        <v>117</v>
      </c>
    </row>
    <row r="1273" spans="1:17" x14ac:dyDescent="0.25">
      <c r="A1273">
        <v>341.21199999999999</v>
      </c>
      <c r="B1273">
        <v>76.908000000000001</v>
      </c>
      <c r="C1273">
        <v>1272</v>
      </c>
      <c r="D1273">
        <v>826</v>
      </c>
      <c r="E1273">
        <v>4.8600000000000003</v>
      </c>
      <c r="F1273">
        <v>12.575699999999999</v>
      </c>
      <c r="G1273">
        <v>1.5024</v>
      </c>
      <c r="H1273">
        <v>8.9999999999999998E-4</v>
      </c>
      <c r="I1273">
        <f t="shared" si="38"/>
        <v>1344.9828999999957</v>
      </c>
      <c r="J1273">
        <f t="shared" si="39"/>
        <v>3.4843205574908698</v>
      </c>
      <c r="K1273">
        <v>1</v>
      </c>
      <c r="L1273">
        <v>2106934</v>
      </c>
      <c r="M1273">
        <v>400391</v>
      </c>
      <c r="N1273">
        <v>-1114</v>
      </c>
      <c r="O1273">
        <v>150</v>
      </c>
      <c r="P1273">
        <v>0</v>
      </c>
      <c r="Q1273">
        <v>128</v>
      </c>
    </row>
    <row r="1274" spans="1:17" x14ac:dyDescent="0.25">
      <c r="A1274">
        <v>341.25599999999997</v>
      </c>
      <c r="B1274">
        <v>76.951999999999998</v>
      </c>
      <c r="C1274">
        <v>1273</v>
      </c>
      <c r="D1274">
        <v>827</v>
      </c>
      <c r="E1274">
        <v>4.22</v>
      </c>
      <c r="F1274">
        <v>22.336400000000001</v>
      </c>
      <c r="G1274">
        <v>2.7484999999999999</v>
      </c>
      <c r="H1274">
        <v>3.0999999999999999E-3</v>
      </c>
      <c r="I1274">
        <f t="shared" si="38"/>
        <v>1344.9859999999956</v>
      </c>
      <c r="J1274">
        <f t="shared" si="39"/>
        <v>22.727272727281655</v>
      </c>
      <c r="K1274">
        <v>4</v>
      </c>
      <c r="L1274">
        <v>184326</v>
      </c>
      <c r="M1274">
        <v>195313</v>
      </c>
      <c r="N1274">
        <v>-35.5</v>
      </c>
      <c r="O1274">
        <v>198</v>
      </c>
      <c r="P1274">
        <v>0</v>
      </c>
      <c r="Q1274">
        <v>168</v>
      </c>
    </row>
    <row r="1275" spans="1:17" x14ac:dyDescent="0.25">
      <c r="A1275">
        <v>341.34799999999996</v>
      </c>
      <c r="B1275">
        <v>77.043999999999997</v>
      </c>
      <c r="C1275">
        <v>1274</v>
      </c>
      <c r="D1275">
        <v>828</v>
      </c>
      <c r="E1275">
        <v>4.03</v>
      </c>
      <c r="F1275">
        <v>71.164599999999993</v>
      </c>
      <c r="G1275">
        <v>8.3031000000000006</v>
      </c>
      <c r="H1275">
        <v>2.8199999999999999E-2</v>
      </c>
      <c r="I1275">
        <f t="shared" si="38"/>
        <v>1345.0141999999955</v>
      </c>
      <c r="J1275">
        <f t="shared" si="39"/>
        <v>10.869565217393131</v>
      </c>
      <c r="K1275">
        <v>13</v>
      </c>
      <c r="L1275">
        <v>178223</v>
      </c>
      <c r="M1275">
        <v>186768</v>
      </c>
      <c r="N1275">
        <v>56</v>
      </c>
      <c r="O1275">
        <v>148</v>
      </c>
      <c r="P1275">
        <v>48</v>
      </c>
      <c r="Q1275">
        <v>126</v>
      </c>
    </row>
    <row r="1276" spans="1:17" x14ac:dyDescent="0.25">
      <c r="A1276">
        <v>341.43799999999999</v>
      </c>
      <c r="B1276">
        <v>77.134</v>
      </c>
      <c r="C1276">
        <v>1275</v>
      </c>
      <c r="D1276">
        <v>829</v>
      </c>
      <c r="E1276">
        <v>5.18</v>
      </c>
      <c r="F1276">
        <v>1.8334999999999999</v>
      </c>
      <c r="G1276">
        <v>0.54210000000000003</v>
      </c>
      <c r="H1276">
        <v>1E-4</v>
      </c>
      <c r="I1276">
        <f t="shared" si="38"/>
        <v>1345.0142999999955</v>
      </c>
      <c r="J1276">
        <f t="shared" si="39"/>
        <v>11.111111111107181</v>
      </c>
      <c r="K1276">
        <v>0</v>
      </c>
      <c r="L1276">
        <v>195313</v>
      </c>
      <c r="M1276">
        <v>461426</v>
      </c>
      <c r="N1276">
        <v>-171</v>
      </c>
      <c r="O1276">
        <v>150</v>
      </c>
      <c r="P1276">
        <v>0</v>
      </c>
      <c r="Q1276">
        <v>128</v>
      </c>
    </row>
    <row r="1277" spans="1:17" x14ac:dyDescent="0.25">
      <c r="A1277">
        <v>341.48099999999999</v>
      </c>
      <c r="B1277">
        <v>77.177000000000007</v>
      </c>
      <c r="C1277">
        <v>1276</v>
      </c>
      <c r="D1277">
        <v>830</v>
      </c>
      <c r="E1277">
        <v>4.12</v>
      </c>
      <c r="F1277">
        <v>45.046399999999998</v>
      </c>
      <c r="G1277">
        <v>4.7881</v>
      </c>
      <c r="H1277">
        <v>9.4000000000000004E-3</v>
      </c>
      <c r="I1277">
        <f t="shared" si="38"/>
        <v>1345.0236999999954</v>
      </c>
      <c r="J1277">
        <f t="shared" si="39"/>
        <v>23.255813953484928</v>
      </c>
      <c r="K1277">
        <v>8</v>
      </c>
      <c r="L1277">
        <v>180664</v>
      </c>
      <c r="M1277">
        <v>189209</v>
      </c>
      <c r="N1277">
        <v>44</v>
      </c>
      <c r="O1277">
        <v>150</v>
      </c>
      <c r="P1277">
        <v>37</v>
      </c>
      <c r="Q1277">
        <v>128</v>
      </c>
    </row>
    <row r="1278" spans="1:17" x14ac:dyDescent="0.25">
      <c r="A1278">
        <v>341.70099999999996</v>
      </c>
      <c r="B1278">
        <v>77.397000000000006</v>
      </c>
      <c r="C1278">
        <v>1277</v>
      </c>
      <c r="D1278">
        <v>831</v>
      </c>
      <c r="E1278">
        <v>4.16</v>
      </c>
      <c r="F1278">
        <v>31.8628</v>
      </c>
      <c r="G1278">
        <v>3.5867</v>
      </c>
      <c r="H1278">
        <v>5.3E-3</v>
      </c>
      <c r="I1278">
        <f t="shared" si="38"/>
        <v>1345.0289999999954</v>
      </c>
      <c r="J1278">
        <f t="shared" si="39"/>
        <v>4.545454545455156</v>
      </c>
      <c r="K1278">
        <v>6</v>
      </c>
      <c r="L1278">
        <v>180664</v>
      </c>
      <c r="M1278">
        <v>184326</v>
      </c>
      <c r="N1278">
        <v>158</v>
      </c>
      <c r="O1278">
        <v>150.5</v>
      </c>
      <c r="P1278">
        <v>134</v>
      </c>
      <c r="Q1278">
        <v>128</v>
      </c>
    </row>
    <row r="1279" spans="1:17" x14ac:dyDescent="0.25">
      <c r="A1279">
        <v>341.73099999999999</v>
      </c>
      <c r="B1279">
        <v>77.427000000000007</v>
      </c>
      <c r="C1279">
        <v>1278</v>
      </c>
      <c r="D1279">
        <v>832</v>
      </c>
      <c r="E1279">
        <v>3.78</v>
      </c>
      <c r="F1279">
        <v>69.211399999999998</v>
      </c>
      <c r="G1279">
        <v>7.1102999999999996</v>
      </c>
      <c r="H1279">
        <v>2.07E-2</v>
      </c>
      <c r="I1279">
        <f t="shared" si="38"/>
        <v>1345.0496999999955</v>
      </c>
      <c r="J1279">
        <f t="shared" si="39"/>
        <v>33.333333333300487</v>
      </c>
      <c r="K1279">
        <v>8</v>
      </c>
      <c r="L1279">
        <v>185547</v>
      </c>
      <c r="M1279">
        <v>181885</v>
      </c>
      <c r="N1279">
        <v>120</v>
      </c>
      <c r="O1279">
        <v>125</v>
      </c>
      <c r="P1279">
        <v>102</v>
      </c>
      <c r="Q1279">
        <v>106</v>
      </c>
    </row>
    <row r="1280" spans="1:17" x14ac:dyDescent="0.25">
      <c r="A1280">
        <v>341.81700000000001</v>
      </c>
      <c r="B1280">
        <v>77.513000000000005</v>
      </c>
      <c r="C1280">
        <v>1279</v>
      </c>
      <c r="D1280">
        <v>833</v>
      </c>
      <c r="E1280">
        <v>4.83</v>
      </c>
      <c r="F1280">
        <v>11.5991</v>
      </c>
      <c r="G1280">
        <v>1.5404</v>
      </c>
      <c r="H1280">
        <v>1E-3</v>
      </c>
      <c r="I1280">
        <f t="shared" si="38"/>
        <v>1345.0506999999955</v>
      </c>
      <c r="J1280">
        <f t="shared" si="39"/>
        <v>11.627906976742464</v>
      </c>
      <c r="K1280">
        <v>1</v>
      </c>
      <c r="L1280">
        <v>63477</v>
      </c>
      <c r="M1280">
        <v>375977</v>
      </c>
      <c r="N1280">
        <v>456</v>
      </c>
      <c r="O1280">
        <v>150</v>
      </c>
      <c r="P1280">
        <v>0</v>
      </c>
      <c r="Q1280">
        <v>128</v>
      </c>
    </row>
    <row r="1281" spans="1:17" x14ac:dyDescent="0.25">
      <c r="A1281">
        <v>341.87199999999996</v>
      </c>
      <c r="B1281">
        <v>77.567999999999998</v>
      </c>
      <c r="C1281">
        <v>1280</v>
      </c>
      <c r="D1281">
        <v>834</v>
      </c>
      <c r="E1281">
        <v>4.71</v>
      </c>
      <c r="F1281">
        <v>12.3315</v>
      </c>
      <c r="G1281">
        <v>1.3509</v>
      </c>
      <c r="H1281">
        <v>6.9999999999999999E-4</v>
      </c>
      <c r="I1281">
        <f t="shared" si="38"/>
        <v>1345.0513999999955</v>
      </c>
      <c r="J1281">
        <f t="shared" si="39"/>
        <v>18.181818181834718</v>
      </c>
      <c r="K1281">
        <v>1</v>
      </c>
      <c r="L1281">
        <v>142822</v>
      </c>
      <c r="M1281">
        <v>338135</v>
      </c>
      <c r="N1281">
        <v>-1671</v>
      </c>
      <c r="O1281">
        <v>150</v>
      </c>
      <c r="P1281">
        <v>0</v>
      </c>
      <c r="Q1281">
        <v>128</v>
      </c>
    </row>
    <row r="1282" spans="1:17" x14ac:dyDescent="0.25">
      <c r="A1282">
        <v>342.029</v>
      </c>
      <c r="B1282">
        <v>77.724999999999994</v>
      </c>
      <c r="C1282">
        <v>1281</v>
      </c>
      <c r="D1282">
        <v>835</v>
      </c>
      <c r="E1282">
        <v>3.99</v>
      </c>
      <c r="F1282">
        <v>38.2104</v>
      </c>
      <c r="G1282">
        <v>5.2397</v>
      </c>
      <c r="H1282">
        <v>1.12E-2</v>
      </c>
      <c r="I1282">
        <f t="shared" si="38"/>
        <v>1345.0625999999954</v>
      </c>
      <c r="J1282">
        <f t="shared" si="39"/>
        <v>6.3694267515907699</v>
      </c>
      <c r="K1282">
        <v>8</v>
      </c>
      <c r="L1282">
        <v>178223</v>
      </c>
      <c r="M1282">
        <v>185547</v>
      </c>
      <c r="N1282">
        <v>45</v>
      </c>
      <c r="O1282">
        <v>123</v>
      </c>
      <c r="P1282">
        <v>38</v>
      </c>
      <c r="Q1282">
        <v>105</v>
      </c>
    </row>
    <row r="1283" spans="1:17" x14ac:dyDescent="0.25">
      <c r="A1283">
        <v>342.07299999999998</v>
      </c>
      <c r="B1283">
        <v>77.769000000000005</v>
      </c>
      <c r="C1283">
        <v>1282</v>
      </c>
      <c r="D1283">
        <v>836</v>
      </c>
      <c r="E1283">
        <v>4.5599999999999996</v>
      </c>
      <c r="F1283">
        <v>14.284700000000001</v>
      </c>
      <c r="G1283">
        <v>1.8715999999999999</v>
      </c>
      <c r="H1283">
        <v>1.4E-3</v>
      </c>
      <c r="I1283">
        <f t="shared" si="38"/>
        <v>1345.0639999999955</v>
      </c>
      <c r="J1283">
        <f t="shared" si="39"/>
        <v>22.727272727281655</v>
      </c>
      <c r="K1283">
        <v>2</v>
      </c>
      <c r="L1283">
        <v>141602</v>
      </c>
      <c r="M1283">
        <v>296631</v>
      </c>
      <c r="N1283">
        <v>-156.5</v>
      </c>
      <c r="O1283">
        <v>150</v>
      </c>
      <c r="P1283">
        <v>0</v>
      </c>
      <c r="Q1283">
        <v>128</v>
      </c>
    </row>
    <row r="1284" spans="1:17" x14ac:dyDescent="0.25">
      <c r="A1284">
        <v>342.38699999999994</v>
      </c>
      <c r="B1284">
        <v>78.082999999999998</v>
      </c>
      <c r="C1284">
        <v>1283</v>
      </c>
      <c r="D1284">
        <v>837</v>
      </c>
      <c r="E1284">
        <v>4.83</v>
      </c>
      <c r="F1284">
        <v>13.064</v>
      </c>
      <c r="G1284">
        <v>1.5777000000000001</v>
      </c>
      <c r="H1284">
        <v>1E-3</v>
      </c>
      <c r="I1284">
        <f t="shared" ref="I1284:I1347" si="40">I1283+H1284</f>
        <v>1345.0649999999955</v>
      </c>
      <c r="J1284">
        <f t="shared" ref="J1284:J1347" si="41">(C1284-C1283)/(A1284-A1283)</f>
        <v>3.1847133757965382</v>
      </c>
      <c r="K1284">
        <v>2</v>
      </c>
      <c r="L1284">
        <v>183105</v>
      </c>
      <c r="M1284">
        <v>371094</v>
      </c>
      <c r="N1284">
        <v>-246.5</v>
      </c>
      <c r="O1284">
        <v>150</v>
      </c>
      <c r="P1284">
        <v>0</v>
      </c>
      <c r="Q1284">
        <v>128</v>
      </c>
    </row>
    <row r="1285" spans="1:17" x14ac:dyDescent="0.25">
      <c r="A1285">
        <v>342.46499999999997</v>
      </c>
      <c r="B1285">
        <v>78.161000000000001</v>
      </c>
      <c r="C1285">
        <v>1284</v>
      </c>
      <c r="D1285">
        <v>838</v>
      </c>
      <c r="E1285">
        <v>4.07</v>
      </c>
      <c r="F1285">
        <v>39.186999999999998</v>
      </c>
      <c r="G1285">
        <v>5.3471000000000002</v>
      </c>
      <c r="H1285">
        <v>1.17E-2</v>
      </c>
      <c r="I1285">
        <f t="shared" si="40"/>
        <v>1345.0766999999955</v>
      </c>
      <c r="J1285">
        <f t="shared" si="41"/>
        <v>12.820512820507663</v>
      </c>
      <c r="K1285">
        <v>6</v>
      </c>
      <c r="L1285">
        <v>180664</v>
      </c>
      <c r="M1285">
        <v>187988</v>
      </c>
      <c r="N1285">
        <v>226</v>
      </c>
      <c r="O1285">
        <v>150.5</v>
      </c>
      <c r="P1285">
        <v>192</v>
      </c>
      <c r="Q1285">
        <v>128</v>
      </c>
    </row>
    <row r="1286" spans="1:17" x14ac:dyDescent="0.25">
      <c r="A1286">
        <v>342.61899999999997</v>
      </c>
      <c r="B1286">
        <v>78.314999999999998</v>
      </c>
      <c r="C1286">
        <v>1285</v>
      </c>
      <c r="D1286">
        <v>839</v>
      </c>
      <c r="E1286">
        <v>4.8099999999999996</v>
      </c>
      <c r="F1286">
        <v>13.064</v>
      </c>
      <c r="G1286">
        <v>1.5612999999999999</v>
      </c>
      <c r="H1286">
        <v>1E-3</v>
      </c>
      <c r="I1286">
        <f t="shared" si="40"/>
        <v>1345.0776999999955</v>
      </c>
      <c r="J1286">
        <f t="shared" si="41"/>
        <v>6.4935064935066471</v>
      </c>
      <c r="K1286">
        <v>1</v>
      </c>
      <c r="L1286">
        <v>63477</v>
      </c>
      <c r="M1286">
        <v>372314</v>
      </c>
      <c r="N1286">
        <v>665.5</v>
      </c>
      <c r="O1286">
        <v>150</v>
      </c>
      <c r="P1286">
        <v>0</v>
      </c>
      <c r="Q1286">
        <v>128</v>
      </c>
    </row>
    <row r="1287" spans="1:17" x14ac:dyDescent="0.25">
      <c r="A1287">
        <v>342.84</v>
      </c>
      <c r="B1287">
        <v>78.536000000000001</v>
      </c>
      <c r="C1287">
        <v>1286</v>
      </c>
      <c r="D1287">
        <v>840</v>
      </c>
      <c r="E1287">
        <v>4.0199999999999996</v>
      </c>
      <c r="F1287">
        <v>40.402799999999999</v>
      </c>
      <c r="G1287">
        <v>4.4482999999999997</v>
      </c>
      <c r="H1287">
        <v>8.0999999999999996E-3</v>
      </c>
      <c r="I1287">
        <f t="shared" si="40"/>
        <v>1345.0857999999955</v>
      </c>
      <c r="J1287">
        <f t="shared" si="41"/>
        <v>4.5248868778279796</v>
      </c>
      <c r="K1287">
        <v>5</v>
      </c>
      <c r="L1287">
        <v>187988</v>
      </c>
      <c r="M1287">
        <v>186768</v>
      </c>
      <c r="N1287">
        <v>217</v>
      </c>
      <c r="O1287">
        <v>150</v>
      </c>
      <c r="P1287">
        <v>184</v>
      </c>
      <c r="Q1287">
        <v>128</v>
      </c>
    </row>
    <row r="1288" spans="1:17" x14ac:dyDescent="0.25">
      <c r="A1288">
        <v>343.18599999999998</v>
      </c>
      <c r="B1288">
        <v>78.882000000000005</v>
      </c>
      <c r="C1288">
        <v>1287</v>
      </c>
      <c r="D1288">
        <v>841</v>
      </c>
      <c r="E1288">
        <v>5.0199999999999996</v>
      </c>
      <c r="F1288">
        <v>1.5892999999999999</v>
      </c>
      <c r="G1288">
        <v>0.63800000000000001</v>
      </c>
      <c r="H1288">
        <v>2.0000000000000001E-4</v>
      </c>
      <c r="I1288">
        <f t="shared" si="40"/>
        <v>1345.0859999999955</v>
      </c>
      <c r="J1288">
        <f t="shared" si="41"/>
        <v>2.8901734104045937</v>
      </c>
      <c r="K1288">
        <v>1</v>
      </c>
      <c r="L1288">
        <v>1221</v>
      </c>
      <c r="M1288">
        <v>426025</v>
      </c>
      <c r="N1288">
        <v>257.5</v>
      </c>
      <c r="O1288">
        <v>150</v>
      </c>
      <c r="P1288">
        <v>219</v>
      </c>
      <c r="Q1288">
        <v>128</v>
      </c>
    </row>
    <row r="1289" spans="1:17" x14ac:dyDescent="0.25">
      <c r="A1289">
        <v>343.346</v>
      </c>
      <c r="B1289">
        <v>79.042000000000002</v>
      </c>
      <c r="C1289">
        <v>1288</v>
      </c>
      <c r="D1289">
        <v>842</v>
      </c>
      <c r="E1289">
        <v>4.3899999999999997</v>
      </c>
      <c r="F1289">
        <v>16.965299999999999</v>
      </c>
      <c r="G1289">
        <v>2.5215000000000001</v>
      </c>
      <c r="H1289">
        <v>2.5999999999999999E-3</v>
      </c>
      <c r="I1289">
        <f t="shared" si="40"/>
        <v>1345.0885999999955</v>
      </c>
      <c r="J1289">
        <f t="shared" si="41"/>
        <v>6.249999999999023</v>
      </c>
      <c r="K1289">
        <v>3</v>
      </c>
      <c r="L1289">
        <v>178223</v>
      </c>
      <c r="M1289">
        <v>219727</v>
      </c>
      <c r="N1289">
        <v>68.5</v>
      </c>
      <c r="O1289">
        <v>49</v>
      </c>
      <c r="P1289">
        <v>58</v>
      </c>
      <c r="Q1289">
        <v>42</v>
      </c>
    </row>
    <row r="1290" spans="1:17" x14ac:dyDescent="0.25">
      <c r="A1290">
        <v>343.47199999999998</v>
      </c>
      <c r="B1290">
        <v>79.168000000000006</v>
      </c>
      <c r="C1290">
        <v>1289</v>
      </c>
      <c r="D1290">
        <v>843</v>
      </c>
      <c r="E1290">
        <v>4</v>
      </c>
      <c r="F1290">
        <v>61.6479</v>
      </c>
      <c r="G1290">
        <v>6.0686</v>
      </c>
      <c r="H1290">
        <v>1.5100000000000001E-2</v>
      </c>
      <c r="I1290">
        <f t="shared" si="40"/>
        <v>1345.1036999999956</v>
      </c>
      <c r="J1290">
        <f t="shared" si="41"/>
        <v>7.9365079365094262</v>
      </c>
      <c r="K1290">
        <v>10</v>
      </c>
      <c r="L1290">
        <v>180664</v>
      </c>
      <c r="M1290">
        <v>189209</v>
      </c>
      <c r="N1290">
        <v>247.5</v>
      </c>
      <c r="O1290">
        <v>120.5</v>
      </c>
      <c r="P1290">
        <v>210</v>
      </c>
      <c r="Q1290">
        <v>102</v>
      </c>
    </row>
    <row r="1291" spans="1:17" x14ac:dyDescent="0.25">
      <c r="A1291">
        <v>343.60599999999999</v>
      </c>
      <c r="B1291">
        <v>79.302000000000007</v>
      </c>
      <c r="C1291">
        <v>1290</v>
      </c>
      <c r="D1291">
        <v>844</v>
      </c>
      <c r="E1291">
        <v>5.23</v>
      </c>
      <c r="F1291">
        <v>1.3452</v>
      </c>
      <c r="G1291">
        <v>0.53490000000000004</v>
      </c>
      <c r="H1291">
        <v>1E-4</v>
      </c>
      <c r="I1291">
        <f t="shared" si="40"/>
        <v>1345.1037999999955</v>
      </c>
      <c r="J1291">
        <f t="shared" si="41"/>
        <v>7.4626865671633684</v>
      </c>
      <c r="K1291">
        <v>0</v>
      </c>
      <c r="L1291">
        <v>4058838</v>
      </c>
      <c r="M1291">
        <v>465088</v>
      </c>
      <c r="N1291">
        <v>2080</v>
      </c>
      <c r="O1291">
        <v>150</v>
      </c>
      <c r="P1291">
        <v>0</v>
      </c>
      <c r="Q1291">
        <v>128</v>
      </c>
    </row>
    <row r="1292" spans="1:17" x14ac:dyDescent="0.25">
      <c r="A1292">
        <v>343.85599999999999</v>
      </c>
      <c r="B1292">
        <v>79.552000000000007</v>
      </c>
      <c r="C1292">
        <v>1291</v>
      </c>
      <c r="D1292">
        <v>845</v>
      </c>
      <c r="E1292">
        <v>5.24</v>
      </c>
      <c r="F1292">
        <v>1.3452</v>
      </c>
      <c r="G1292">
        <v>0.53879999999999995</v>
      </c>
      <c r="H1292">
        <v>1E-4</v>
      </c>
      <c r="I1292">
        <f t="shared" si="40"/>
        <v>1345.1038999999955</v>
      </c>
      <c r="J1292">
        <f t="shared" si="41"/>
        <v>4</v>
      </c>
      <c r="K1292">
        <v>0</v>
      </c>
      <c r="L1292">
        <v>354004</v>
      </c>
      <c r="M1292">
        <v>480957</v>
      </c>
      <c r="N1292">
        <v>170.5</v>
      </c>
      <c r="O1292">
        <v>150</v>
      </c>
      <c r="P1292">
        <v>145</v>
      </c>
      <c r="Q1292">
        <v>128</v>
      </c>
    </row>
    <row r="1293" spans="1:17" x14ac:dyDescent="0.25">
      <c r="A1293">
        <v>343.91800000000001</v>
      </c>
      <c r="B1293">
        <v>79.614000000000004</v>
      </c>
      <c r="C1293">
        <v>1292</v>
      </c>
      <c r="D1293">
        <v>846</v>
      </c>
      <c r="E1293">
        <v>4.45</v>
      </c>
      <c r="F1293">
        <v>17.7026</v>
      </c>
      <c r="G1293">
        <v>2.3454999999999999</v>
      </c>
      <c r="H1293">
        <v>2.3E-3</v>
      </c>
      <c r="I1293">
        <f t="shared" si="40"/>
        <v>1345.1061999999956</v>
      </c>
      <c r="J1293">
        <f t="shared" si="41"/>
        <v>16.129032258061439</v>
      </c>
      <c r="K1293">
        <v>3</v>
      </c>
      <c r="L1293">
        <v>178223</v>
      </c>
      <c r="M1293">
        <v>208740</v>
      </c>
      <c r="N1293">
        <v>38.5</v>
      </c>
      <c r="O1293">
        <v>150</v>
      </c>
      <c r="P1293">
        <v>33</v>
      </c>
      <c r="Q1293">
        <v>128</v>
      </c>
    </row>
    <row r="1294" spans="1:17" x14ac:dyDescent="0.25">
      <c r="A1294">
        <v>343.94200000000001</v>
      </c>
      <c r="B1294">
        <v>79.638000000000005</v>
      </c>
      <c r="C1294">
        <v>1293</v>
      </c>
      <c r="D1294">
        <v>847</v>
      </c>
      <c r="E1294">
        <v>3.92</v>
      </c>
      <c r="F1294">
        <v>75.808099999999996</v>
      </c>
      <c r="G1294">
        <v>8.8902000000000001</v>
      </c>
      <c r="H1294">
        <v>3.2399999999999998E-2</v>
      </c>
      <c r="I1294">
        <f t="shared" si="40"/>
        <v>1345.1385999999957</v>
      </c>
      <c r="J1294">
        <f t="shared" si="41"/>
        <v>41.666666666665087</v>
      </c>
      <c r="K1294">
        <v>13</v>
      </c>
      <c r="L1294">
        <v>187988</v>
      </c>
      <c r="M1294">
        <v>183105</v>
      </c>
      <c r="N1294">
        <v>42</v>
      </c>
      <c r="O1294">
        <v>146.5</v>
      </c>
      <c r="P1294">
        <v>36</v>
      </c>
      <c r="Q1294">
        <v>125</v>
      </c>
    </row>
    <row r="1295" spans="1:17" x14ac:dyDescent="0.25">
      <c r="A1295">
        <v>343.97899999999998</v>
      </c>
      <c r="B1295">
        <v>79.674999999999997</v>
      </c>
      <c r="C1295">
        <v>1294</v>
      </c>
      <c r="D1295">
        <v>848</v>
      </c>
      <c r="E1295">
        <v>4.16</v>
      </c>
      <c r="F1295">
        <v>25.026800000000001</v>
      </c>
      <c r="G1295">
        <v>3.4148999999999998</v>
      </c>
      <c r="H1295">
        <v>4.7999999999999996E-3</v>
      </c>
      <c r="I1295">
        <f t="shared" si="40"/>
        <v>1345.1433999999956</v>
      </c>
      <c r="J1295">
        <f t="shared" si="41"/>
        <v>27.027027027043303</v>
      </c>
      <c r="K1295">
        <v>6</v>
      </c>
      <c r="L1295">
        <v>180664</v>
      </c>
      <c r="M1295">
        <v>187988</v>
      </c>
      <c r="N1295">
        <v>-46.5</v>
      </c>
      <c r="O1295">
        <v>178</v>
      </c>
      <c r="P1295">
        <v>0</v>
      </c>
      <c r="Q1295">
        <v>151</v>
      </c>
    </row>
    <row r="1296" spans="1:17" x14ac:dyDescent="0.25">
      <c r="A1296">
        <v>344.053</v>
      </c>
      <c r="B1296">
        <v>79.748999999999995</v>
      </c>
      <c r="C1296">
        <v>1295</v>
      </c>
      <c r="D1296">
        <v>849</v>
      </c>
      <c r="E1296">
        <v>3.8</v>
      </c>
      <c r="F1296">
        <v>40.651800000000001</v>
      </c>
      <c r="G1296">
        <v>5.5125000000000002</v>
      </c>
      <c r="H1296">
        <v>1.24E-2</v>
      </c>
      <c r="I1296">
        <f t="shared" si="40"/>
        <v>1345.1557999999957</v>
      </c>
      <c r="J1296">
        <f t="shared" si="41"/>
        <v>13.513513513511271</v>
      </c>
      <c r="K1296">
        <v>7</v>
      </c>
      <c r="L1296">
        <v>142822</v>
      </c>
      <c r="M1296">
        <v>164795</v>
      </c>
      <c r="N1296">
        <v>166</v>
      </c>
      <c r="O1296">
        <v>144.5</v>
      </c>
      <c r="P1296">
        <v>141</v>
      </c>
      <c r="Q1296">
        <v>123</v>
      </c>
    </row>
    <row r="1297" spans="1:17" x14ac:dyDescent="0.25">
      <c r="A1297">
        <v>344.09799999999996</v>
      </c>
      <c r="B1297">
        <v>79.793999999999997</v>
      </c>
      <c r="C1297">
        <v>1296</v>
      </c>
      <c r="D1297">
        <v>850</v>
      </c>
      <c r="E1297">
        <v>4.25</v>
      </c>
      <c r="F1297">
        <v>30.6372</v>
      </c>
      <c r="G1297">
        <v>3.4561999999999999</v>
      </c>
      <c r="H1297">
        <v>4.8999999999999998E-3</v>
      </c>
      <c r="I1297">
        <f t="shared" si="40"/>
        <v>1345.1606999999956</v>
      </c>
      <c r="J1297">
        <f t="shared" si="41"/>
        <v>22.222222222242433</v>
      </c>
      <c r="K1297">
        <v>4</v>
      </c>
      <c r="L1297">
        <v>178223</v>
      </c>
      <c r="M1297">
        <v>192871</v>
      </c>
      <c r="N1297">
        <v>56.5</v>
      </c>
      <c r="O1297">
        <v>151.5</v>
      </c>
      <c r="P1297">
        <v>48</v>
      </c>
      <c r="Q1297">
        <v>129</v>
      </c>
    </row>
    <row r="1298" spans="1:17" x14ac:dyDescent="0.25">
      <c r="A1298">
        <v>344.16199999999998</v>
      </c>
      <c r="B1298">
        <v>79.858000000000004</v>
      </c>
      <c r="C1298">
        <v>1297</v>
      </c>
      <c r="D1298">
        <v>851</v>
      </c>
      <c r="E1298">
        <v>4.25</v>
      </c>
      <c r="F1298">
        <v>22.092300000000002</v>
      </c>
      <c r="G1298">
        <v>3.3201000000000001</v>
      </c>
      <c r="H1298">
        <v>4.4999999999999997E-3</v>
      </c>
      <c r="I1298">
        <f t="shared" si="40"/>
        <v>1345.1651999999956</v>
      </c>
      <c r="J1298">
        <f t="shared" si="41"/>
        <v>15.624999999994781</v>
      </c>
      <c r="K1298">
        <v>5</v>
      </c>
      <c r="L1298">
        <v>183105</v>
      </c>
      <c r="M1298">
        <v>190430</v>
      </c>
      <c r="N1298">
        <v>189.5</v>
      </c>
      <c r="O1298">
        <v>149</v>
      </c>
      <c r="P1298">
        <v>161</v>
      </c>
      <c r="Q1298">
        <v>127</v>
      </c>
    </row>
    <row r="1299" spans="1:17" x14ac:dyDescent="0.25">
      <c r="A1299">
        <v>344.24</v>
      </c>
      <c r="B1299">
        <v>79.936000000000007</v>
      </c>
      <c r="C1299">
        <v>1298</v>
      </c>
      <c r="D1299">
        <v>852</v>
      </c>
      <c r="E1299">
        <v>4.8499999999999996</v>
      </c>
      <c r="F1299">
        <v>12.575699999999999</v>
      </c>
      <c r="G1299">
        <v>1.5562</v>
      </c>
      <c r="H1299">
        <v>1E-3</v>
      </c>
      <c r="I1299">
        <f t="shared" si="40"/>
        <v>1345.1661999999956</v>
      </c>
      <c r="J1299">
        <f t="shared" si="41"/>
        <v>12.820512820507663</v>
      </c>
      <c r="K1299">
        <v>1</v>
      </c>
      <c r="L1299">
        <v>62256</v>
      </c>
      <c r="M1299">
        <v>385742</v>
      </c>
      <c r="N1299">
        <v>744.5</v>
      </c>
      <c r="O1299">
        <v>150</v>
      </c>
      <c r="P1299">
        <v>0</v>
      </c>
      <c r="Q1299">
        <v>128</v>
      </c>
    </row>
    <row r="1300" spans="1:17" x14ac:dyDescent="0.25">
      <c r="A1300">
        <v>344.40199999999999</v>
      </c>
      <c r="B1300">
        <v>80.097999999999999</v>
      </c>
      <c r="C1300">
        <v>1299</v>
      </c>
      <c r="D1300">
        <v>853</v>
      </c>
      <c r="E1300">
        <v>4.8600000000000003</v>
      </c>
      <c r="F1300">
        <v>13.064</v>
      </c>
      <c r="G1300">
        <v>1.5764</v>
      </c>
      <c r="H1300">
        <v>1E-3</v>
      </c>
      <c r="I1300">
        <f t="shared" si="40"/>
        <v>1345.1671999999955</v>
      </c>
      <c r="J1300">
        <f t="shared" si="41"/>
        <v>6.1728395061736885</v>
      </c>
      <c r="K1300">
        <v>1</v>
      </c>
      <c r="L1300">
        <v>74463</v>
      </c>
      <c r="M1300">
        <v>371094</v>
      </c>
      <c r="N1300">
        <v>154.5</v>
      </c>
      <c r="O1300">
        <v>150</v>
      </c>
      <c r="P1300">
        <v>131</v>
      </c>
      <c r="Q1300">
        <v>128</v>
      </c>
    </row>
    <row r="1301" spans="1:17" x14ac:dyDescent="0.25">
      <c r="A1301">
        <v>344.45699999999999</v>
      </c>
      <c r="B1301">
        <v>80.153000000000006</v>
      </c>
      <c r="C1301">
        <v>1300</v>
      </c>
      <c r="D1301">
        <v>854</v>
      </c>
      <c r="E1301">
        <v>4.0199999999999996</v>
      </c>
      <c r="F1301">
        <v>31.374500000000001</v>
      </c>
      <c r="G1301">
        <v>4.5000999999999998</v>
      </c>
      <c r="H1301">
        <v>8.3000000000000001E-3</v>
      </c>
      <c r="I1301">
        <f t="shared" si="40"/>
        <v>1345.1754999999955</v>
      </c>
      <c r="J1301">
        <f t="shared" si="41"/>
        <v>18.181818181815927</v>
      </c>
      <c r="K1301">
        <v>7</v>
      </c>
      <c r="L1301">
        <v>181885</v>
      </c>
      <c r="M1301">
        <v>185547</v>
      </c>
      <c r="N1301">
        <v>60.5</v>
      </c>
      <c r="O1301">
        <v>142</v>
      </c>
      <c r="P1301">
        <v>51</v>
      </c>
      <c r="Q1301">
        <v>121</v>
      </c>
    </row>
    <row r="1302" spans="1:17" x14ac:dyDescent="0.25">
      <c r="A1302">
        <v>344.49099999999999</v>
      </c>
      <c r="B1302">
        <v>80.186999999999998</v>
      </c>
      <c r="C1302">
        <v>1301</v>
      </c>
      <c r="D1302">
        <v>855</v>
      </c>
      <c r="E1302">
        <v>4.3</v>
      </c>
      <c r="F1302">
        <v>18.430199999999999</v>
      </c>
      <c r="G1302">
        <v>2.7277</v>
      </c>
      <c r="H1302">
        <v>3.0000000000000001E-3</v>
      </c>
      <c r="I1302">
        <f t="shared" si="40"/>
        <v>1345.1784999999954</v>
      </c>
      <c r="J1302">
        <f t="shared" si="41"/>
        <v>29.411764705889432</v>
      </c>
      <c r="K1302">
        <v>2</v>
      </c>
      <c r="L1302">
        <v>142822</v>
      </c>
      <c r="M1302">
        <v>205078</v>
      </c>
      <c r="N1302">
        <v>163</v>
      </c>
      <c r="O1302">
        <v>45</v>
      </c>
      <c r="P1302">
        <v>139</v>
      </c>
      <c r="Q1302">
        <v>38</v>
      </c>
    </row>
    <row r="1303" spans="1:17" x14ac:dyDescent="0.25">
      <c r="A1303">
        <v>344.54300000000001</v>
      </c>
      <c r="B1303">
        <v>80.239000000000004</v>
      </c>
      <c r="C1303">
        <v>1302</v>
      </c>
      <c r="D1303">
        <v>856</v>
      </c>
      <c r="E1303">
        <v>4.22</v>
      </c>
      <c r="F1303">
        <v>24.777799999999999</v>
      </c>
      <c r="G1303">
        <v>3.0167999999999999</v>
      </c>
      <c r="H1303">
        <v>3.7000000000000002E-3</v>
      </c>
      <c r="I1303">
        <f t="shared" si="40"/>
        <v>1345.1821999999954</v>
      </c>
      <c r="J1303">
        <f t="shared" si="41"/>
        <v>19.230769230761496</v>
      </c>
      <c r="K1303">
        <v>4</v>
      </c>
      <c r="L1303">
        <v>187988</v>
      </c>
      <c r="M1303">
        <v>194092</v>
      </c>
      <c r="N1303">
        <v>218</v>
      </c>
      <c r="O1303">
        <v>75.5</v>
      </c>
      <c r="P1303">
        <v>185</v>
      </c>
      <c r="Q1303">
        <v>64</v>
      </c>
    </row>
    <row r="1304" spans="1:17" x14ac:dyDescent="0.25">
      <c r="A1304">
        <v>344.702</v>
      </c>
      <c r="B1304">
        <v>80.397999999999996</v>
      </c>
      <c r="C1304">
        <v>1303</v>
      </c>
      <c r="D1304">
        <v>857</v>
      </c>
      <c r="E1304">
        <v>5.17</v>
      </c>
      <c r="F1304">
        <v>1.5892999999999999</v>
      </c>
      <c r="G1304">
        <v>0.53859999999999997</v>
      </c>
      <c r="H1304">
        <v>1E-4</v>
      </c>
      <c r="I1304">
        <f t="shared" si="40"/>
        <v>1345.1822999999954</v>
      </c>
      <c r="J1304">
        <f t="shared" si="41"/>
        <v>6.2893081761009526</v>
      </c>
      <c r="K1304">
        <v>0</v>
      </c>
      <c r="L1304">
        <v>186768</v>
      </c>
      <c r="M1304">
        <v>449219</v>
      </c>
      <c r="N1304">
        <v>-331.5</v>
      </c>
      <c r="O1304">
        <v>150</v>
      </c>
      <c r="P1304">
        <v>0</v>
      </c>
      <c r="Q1304">
        <v>128</v>
      </c>
    </row>
    <row r="1305" spans="1:17" x14ac:dyDescent="0.25">
      <c r="A1305">
        <v>344.75799999999998</v>
      </c>
      <c r="B1305">
        <v>80.453999999999994</v>
      </c>
      <c r="C1305">
        <v>1304</v>
      </c>
      <c r="D1305">
        <v>858</v>
      </c>
      <c r="E1305">
        <v>4.21</v>
      </c>
      <c r="F1305">
        <v>38.2104</v>
      </c>
      <c r="G1305">
        <v>4.6532</v>
      </c>
      <c r="H1305">
        <v>8.8999999999999999E-3</v>
      </c>
      <c r="I1305">
        <f t="shared" si="40"/>
        <v>1345.1911999999954</v>
      </c>
      <c r="J1305">
        <f t="shared" si="41"/>
        <v>17.857142857148222</v>
      </c>
      <c r="K1305">
        <v>5</v>
      </c>
      <c r="L1305">
        <v>180664</v>
      </c>
      <c r="M1305">
        <v>220947</v>
      </c>
      <c r="N1305">
        <v>184.5</v>
      </c>
      <c r="O1305">
        <v>155</v>
      </c>
      <c r="P1305">
        <v>157</v>
      </c>
      <c r="Q1305">
        <v>132</v>
      </c>
    </row>
    <row r="1306" spans="1:17" x14ac:dyDescent="0.25">
      <c r="A1306">
        <v>344.846</v>
      </c>
      <c r="B1306">
        <v>80.542000000000002</v>
      </c>
      <c r="C1306">
        <v>1305</v>
      </c>
      <c r="D1306">
        <v>859</v>
      </c>
      <c r="E1306">
        <v>4.67</v>
      </c>
      <c r="F1306">
        <v>12.575699999999999</v>
      </c>
      <c r="G1306">
        <v>1.5768</v>
      </c>
      <c r="H1306">
        <v>1E-3</v>
      </c>
      <c r="I1306">
        <f t="shared" si="40"/>
        <v>1345.1921999999954</v>
      </c>
      <c r="J1306">
        <f t="shared" si="41"/>
        <v>11.363636363633486</v>
      </c>
      <c r="K1306">
        <v>1</v>
      </c>
      <c r="L1306">
        <v>62256</v>
      </c>
      <c r="M1306">
        <v>362549</v>
      </c>
      <c r="N1306">
        <v>-468</v>
      </c>
      <c r="O1306">
        <v>150</v>
      </c>
      <c r="P1306">
        <v>0</v>
      </c>
      <c r="Q1306">
        <v>128</v>
      </c>
    </row>
    <row r="1307" spans="1:17" x14ac:dyDescent="0.25">
      <c r="A1307">
        <v>344.89</v>
      </c>
      <c r="B1307">
        <v>80.585999999999999</v>
      </c>
      <c r="C1307">
        <v>1306</v>
      </c>
      <c r="D1307">
        <v>860</v>
      </c>
      <c r="E1307">
        <v>4.0999999999999996</v>
      </c>
      <c r="F1307">
        <v>39.6753</v>
      </c>
      <c r="G1307">
        <v>4.9292999999999996</v>
      </c>
      <c r="H1307">
        <v>0.01</v>
      </c>
      <c r="I1307">
        <f t="shared" si="40"/>
        <v>1345.2021999999954</v>
      </c>
      <c r="J1307">
        <f t="shared" si="41"/>
        <v>22.727272727281655</v>
      </c>
      <c r="K1307">
        <v>7</v>
      </c>
      <c r="L1307">
        <v>187988</v>
      </c>
      <c r="M1307">
        <v>190430</v>
      </c>
      <c r="N1307">
        <v>41</v>
      </c>
      <c r="O1307">
        <v>119.5</v>
      </c>
      <c r="P1307">
        <v>35</v>
      </c>
      <c r="Q1307">
        <v>102</v>
      </c>
    </row>
    <row r="1308" spans="1:17" x14ac:dyDescent="0.25">
      <c r="A1308">
        <v>345.07099999999997</v>
      </c>
      <c r="B1308">
        <v>80.766999999999996</v>
      </c>
      <c r="C1308">
        <v>1307</v>
      </c>
      <c r="D1308">
        <v>861</v>
      </c>
      <c r="E1308">
        <v>4.9000000000000004</v>
      </c>
      <c r="F1308">
        <v>12.575699999999999</v>
      </c>
      <c r="G1308">
        <v>1.5696000000000001</v>
      </c>
      <c r="H1308">
        <v>1E-3</v>
      </c>
      <c r="I1308">
        <f t="shared" si="40"/>
        <v>1345.2031999999954</v>
      </c>
      <c r="J1308">
        <f t="shared" si="41"/>
        <v>5.5248618784535521</v>
      </c>
      <c r="K1308">
        <v>1</v>
      </c>
      <c r="L1308">
        <v>180664</v>
      </c>
      <c r="M1308">
        <v>385742</v>
      </c>
      <c r="N1308">
        <v>-1283.5</v>
      </c>
      <c r="O1308">
        <v>150</v>
      </c>
      <c r="P1308">
        <v>0</v>
      </c>
      <c r="Q1308">
        <v>128</v>
      </c>
    </row>
    <row r="1309" spans="1:17" x14ac:dyDescent="0.25">
      <c r="A1309">
        <v>345.19099999999997</v>
      </c>
      <c r="B1309">
        <v>80.887</v>
      </c>
      <c r="C1309">
        <v>1308</v>
      </c>
      <c r="D1309">
        <v>862</v>
      </c>
      <c r="E1309">
        <v>5.21</v>
      </c>
      <c r="F1309">
        <v>1.8334999999999999</v>
      </c>
      <c r="G1309">
        <v>0.53959999999999997</v>
      </c>
      <c r="H1309">
        <v>1E-4</v>
      </c>
      <c r="I1309">
        <f t="shared" si="40"/>
        <v>1345.2032999999954</v>
      </c>
      <c r="J1309">
        <f t="shared" si="41"/>
        <v>8.3333333333330177</v>
      </c>
      <c r="K1309">
        <v>0</v>
      </c>
      <c r="L1309">
        <v>63477</v>
      </c>
      <c r="M1309">
        <v>466309</v>
      </c>
      <c r="N1309">
        <v>-532</v>
      </c>
      <c r="O1309">
        <v>150</v>
      </c>
      <c r="P1309">
        <v>0</v>
      </c>
      <c r="Q1309">
        <v>128</v>
      </c>
    </row>
    <row r="1310" spans="1:17" x14ac:dyDescent="0.25">
      <c r="A1310">
        <v>345.226</v>
      </c>
      <c r="B1310">
        <v>80.921999999999997</v>
      </c>
      <c r="C1310">
        <v>1309</v>
      </c>
      <c r="D1310">
        <v>863</v>
      </c>
      <c r="E1310">
        <v>4.83</v>
      </c>
      <c r="F1310">
        <v>13.064</v>
      </c>
      <c r="G1310">
        <v>1.5619000000000001</v>
      </c>
      <c r="H1310">
        <v>1E-3</v>
      </c>
      <c r="I1310">
        <f t="shared" si="40"/>
        <v>1345.2042999999953</v>
      </c>
      <c r="J1310">
        <f t="shared" si="41"/>
        <v>28.571428571408156</v>
      </c>
      <c r="K1310">
        <v>1</v>
      </c>
      <c r="L1310">
        <v>185547</v>
      </c>
      <c r="M1310">
        <v>386963</v>
      </c>
      <c r="N1310">
        <v>1816.5</v>
      </c>
      <c r="O1310">
        <v>150</v>
      </c>
      <c r="P1310">
        <v>0</v>
      </c>
      <c r="Q1310">
        <v>128</v>
      </c>
    </row>
    <row r="1311" spans="1:17" x14ac:dyDescent="0.25">
      <c r="A1311">
        <v>345.245</v>
      </c>
      <c r="B1311">
        <v>80.941000000000003</v>
      </c>
      <c r="C1311">
        <v>1310</v>
      </c>
      <c r="D1311">
        <v>864</v>
      </c>
      <c r="E1311">
        <v>4.41</v>
      </c>
      <c r="F1311">
        <v>21.608899999999998</v>
      </c>
      <c r="G1311">
        <v>3.0505</v>
      </c>
      <c r="H1311">
        <v>3.8E-3</v>
      </c>
      <c r="I1311">
        <f t="shared" si="40"/>
        <v>1345.2080999999953</v>
      </c>
      <c r="J1311">
        <f t="shared" si="41"/>
        <v>52.631578947353304</v>
      </c>
      <c r="K1311">
        <v>5</v>
      </c>
      <c r="L1311">
        <v>180664</v>
      </c>
      <c r="M1311">
        <v>205078</v>
      </c>
      <c r="N1311">
        <v>43.5</v>
      </c>
      <c r="O1311">
        <v>148</v>
      </c>
      <c r="P1311">
        <v>37</v>
      </c>
      <c r="Q1311">
        <v>126</v>
      </c>
    </row>
    <row r="1312" spans="1:17" x14ac:dyDescent="0.25">
      <c r="A1312">
        <v>345.27799999999996</v>
      </c>
      <c r="B1312">
        <v>80.974000000000004</v>
      </c>
      <c r="C1312">
        <v>1311</v>
      </c>
      <c r="D1312">
        <v>865</v>
      </c>
      <c r="E1312">
        <v>4.46</v>
      </c>
      <c r="F1312">
        <v>18.918500000000002</v>
      </c>
      <c r="G1312">
        <v>2.5407999999999999</v>
      </c>
      <c r="H1312">
        <v>2.5999999999999999E-3</v>
      </c>
      <c r="I1312">
        <f t="shared" si="40"/>
        <v>1345.2106999999953</v>
      </c>
      <c r="J1312">
        <f t="shared" si="41"/>
        <v>30.303030303068304</v>
      </c>
      <c r="K1312">
        <v>4</v>
      </c>
      <c r="L1312">
        <v>180664</v>
      </c>
      <c r="M1312">
        <v>261230</v>
      </c>
      <c r="N1312">
        <v>56.5</v>
      </c>
      <c r="O1312">
        <v>42.5</v>
      </c>
      <c r="P1312">
        <v>48</v>
      </c>
      <c r="Q1312">
        <v>36</v>
      </c>
    </row>
    <row r="1313" spans="1:17" x14ac:dyDescent="0.25">
      <c r="A1313">
        <v>345.553</v>
      </c>
      <c r="B1313">
        <v>81.248999999999995</v>
      </c>
      <c r="C1313">
        <v>1312</v>
      </c>
      <c r="D1313">
        <v>866</v>
      </c>
      <c r="E1313">
        <v>4.7</v>
      </c>
      <c r="F1313">
        <v>12.575699999999999</v>
      </c>
      <c r="G1313">
        <v>1.5842000000000001</v>
      </c>
      <c r="H1313">
        <v>1E-3</v>
      </c>
      <c r="I1313">
        <f t="shared" si="40"/>
        <v>1345.2116999999953</v>
      </c>
      <c r="J1313">
        <f t="shared" si="41"/>
        <v>3.6363636363631855</v>
      </c>
      <c r="K1313">
        <v>1</v>
      </c>
      <c r="L1313">
        <v>189209</v>
      </c>
      <c r="M1313">
        <v>377197</v>
      </c>
      <c r="N1313">
        <v>-685</v>
      </c>
      <c r="O1313">
        <v>150</v>
      </c>
      <c r="P1313">
        <v>0</v>
      </c>
      <c r="Q1313">
        <v>128</v>
      </c>
    </row>
    <row r="1314" spans="1:17" x14ac:dyDescent="0.25">
      <c r="A1314">
        <v>345.68599999999998</v>
      </c>
      <c r="B1314">
        <v>81.382000000000005</v>
      </c>
      <c r="C1314">
        <v>1313</v>
      </c>
      <c r="D1314">
        <v>867</v>
      </c>
      <c r="E1314">
        <v>5.21</v>
      </c>
      <c r="F1314">
        <v>1.3452</v>
      </c>
      <c r="G1314">
        <v>0.53559999999999997</v>
      </c>
      <c r="H1314">
        <v>1E-4</v>
      </c>
      <c r="I1314">
        <f t="shared" si="40"/>
        <v>1345.2117999999953</v>
      </c>
      <c r="J1314">
        <f t="shared" si="41"/>
        <v>7.5187969924822573</v>
      </c>
      <c r="K1314">
        <v>0</v>
      </c>
      <c r="L1314">
        <v>2893066</v>
      </c>
      <c r="M1314">
        <v>489502</v>
      </c>
      <c r="N1314">
        <v>726.5</v>
      </c>
      <c r="O1314">
        <v>150</v>
      </c>
      <c r="P1314">
        <v>0</v>
      </c>
      <c r="Q1314">
        <v>128</v>
      </c>
    </row>
    <row r="1315" spans="1:17" x14ac:dyDescent="0.25">
      <c r="A1315">
        <v>345.71199999999999</v>
      </c>
      <c r="B1315">
        <v>81.408000000000001</v>
      </c>
      <c r="C1315">
        <v>1314</v>
      </c>
      <c r="D1315">
        <v>868</v>
      </c>
      <c r="E1315">
        <v>4.82</v>
      </c>
      <c r="F1315">
        <v>13.552199999999999</v>
      </c>
      <c r="G1315">
        <v>1.5613999999999999</v>
      </c>
      <c r="H1315">
        <v>1E-3</v>
      </c>
      <c r="I1315">
        <f t="shared" si="40"/>
        <v>1345.2127999999952</v>
      </c>
      <c r="J1315">
        <f t="shared" si="41"/>
        <v>38.461538461522991</v>
      </c>
      <c r="K1315">
        <v>1</v>
      </c>
      <c r="L1315">
        <v>67139</v>
      </c>
      <c r="M1315">
        <v>372314</v>
      </c>
      <c r="N1315">
        <v>-294.5</v>
      </c>
      <c r="O1315">
        <v>150</v>
      </c>
      <c r="P1315">
        <v>0</v>
      </c>
      <c r="Q1315">
        <v>128</v>
      </c>
    </row>
    <row r="1316" spans="1:17" x14ac:dyDescent="0.25">
      <c r="A1316">
        <v>345.84299999999996</v>
      </c>
      <c r="B1316">
        <v>81.539000000000001</v>
      </c>
      <c r="C1316">
        <v>1315</v>
      </c>
      <c r="D1316">
        <v>869</v>
      </c>
      <c r="E1316">
        <v>4.09</v>
      </c>
      <c r="F1316">
        <v>46.938499999999998</v>
      </c>
      <c r="G1316">
        <v>4.2087000000000003</v>
      </c>
      <c r="H1316">
        <v>7.3000000000000001E-3</v>
      </c>
      <c r="I1316">
        <f t="shared" si="40"/>
        <v>1345.2200999999952</v>
      </c>
      <c r="J1316">
        <f t="shared" si="41"/>
        <v>7.6335877862611845</v>
      </c>
      <c r="K1316">
        <v>6</v>
      </c>
      <c r="L1316">
        <v>183105</v>
      </c>
      <c r="M1316">
        <v>184326</v>
      </c>
      <c r="N1316">
        <v>150</v>
      </c>
      <c r="O1316">
        <v>274.5</v>
      </c>
      <c r="P1316">
        <v>128</v>
      </c>
      <c r="Q1316">
        <v>233</v>
      </c>
    </row>
    <row r="1317" spans="1:17" x14ac:dyDescent="0.25">
      <c r="A1317">
        <v>345.86500000000001</v>
      </c>
      <c r="B1317">
        <v>81.561000000000007</v>
      </c>
      <c r="C1317">
        <v>1316</v>
      </c>
      <c r="D1317">
        <v>870</v>
      </c>
      <c r="E1317">
        <v>4.09</v>
      </c>
      <c r="F1317">
        <v>20.627500000000001</v>
      </c>
      <c r="G1317">
        <v>3.7421000000000002</v>
      </c>
      <c r="H1317">
        <v>5.7000000000000002E-3</v>
      </c>
      <c r="I1317">
        <f t="shared" si="40"/>
        <v>1345.2257999999952</v>
      </c>
      <c r="J1317">
        <f t="shared" si="41"/>
        <v>45.454545454445864</v>
      </c>
      <c r="K1317">
        <v>6</v>
      </c>
      <c r="L1317">
        <v>181885</v>
      </c>
      <c r="M1317">
        <v>185547</v>
      </c>
      <c r="N1317">
        <v>409.5</v>
      </c>
      <c r="O1317">
        <v>269</v>
      </c>
      <c r="P1317">
        <v>0</v>
      </c>
      <c r="Q1317">
        <v>229</v>
      </c>
    </row>
    <row r="1318" spans="1:17" x14ac:dyDescent="0.25">
      <c r="A1318">
        <v>345.95799999999997</v>
      </c>
      <c r="B1318">
        <v>81.653999999999996</v>
      </c>
      <c r="C1318">
        <v>1317</v>
      </c>
      <c r="D1318">
        <v>871</v>
      </c>
      <c r="E1318">
        <v>4.78</v>
      </c>
      <c r="F1318">
        <v>13.791499999999999</v>
      </c>
      <c r="G1318">
        <v>1.5279</v>
      </c>
      <c r="H1318">
        <v>1E-3</v>
      </c>
      <c r="I1318">
        <f t="shared" si="40"/>
        <v>1345.2267999999951</v>
      </c>
      <c r="J1318">
        <f t="shared" si="41"/>
        <v>10.752688172047533</v>
      </c>
      <c r="K1318">
        <v>1</v>
      </c>
      <c r="L1318">
        <v>175781</v>
      </c>
      <c r="M1318">
        <v>386963</v>
      </c>
      <c r="N1318">
        <v>-28.5</v>
      </c>
      <c r="O1318">
        <v>150</v>
      </c>
      <c r="P1318">
        <v>0</v>
      </c>
      <c r="Q1318">
        <v>128</v>
      </c>
    </row>
    <row r="1319" spans="1:17" x14ac:dyDescent="0.25">
      <c r="A1319">
        <v>346</v>
      </c>
      <c r="B1319">
        <v>81.695999999999998</v>
      </c>
      <c r="C1319">
        <v>1318</v>
      </c>
      <c r="D1319">
        <v>872</v>
      </c>
      <c r="E1319">
        <v>4.22</v>
      </c>
      <c r="F1319">
        <v>28.684100000000001</v>
      </c>
      <c r="G1319">
        <v>4.2084000000000001</v>
      </c>
      <c r="H1319">
        <v>7.3000000000000001E-3</v>
      </c>
      <c r="I1319">
        <f t="shared" si="40"/>
        <v>1345.2340999999951</v>
      </c>
      <c r="J1319">
        <f t="shared" si="41"/>
        <v>23.809523809506796</v>
      </c>
      <c r="K1319">
        <v>7</v>
      </c>
      <c r="L1319">
        <v>178223</v>
      </c>
      <c r="M1319">
        <v>197754</v>
      </c>
      <c r="N1319">
        <v>152</v>
      </c>
      <c r="O1319">
        <v>153.5</v>
      </c>
      <c r="P1319">
        <v>129</v>
      </c>
      <c r="Q1319">
        <v>130</v>
      </c>
    </row>
    <row r="1320" spans="1:17" x14ac:dyDescent="0.25">
      <c r="A1320">
        <v>346.10699999999997</v>
      </c>
      <c r="B1320">
        <v>81.802999999999997</v>
      </c>
      <c r="C1320">
        <v>1319</v>
      </c>
      <c r="D1320">
        <v>873</v>
      </c>
      <c r="E1320">
        <v>5.24</v>
      </c>
      <c r="F1320">
        <v>1.3452</v>
      </c>
      <c r="G1320">
        <v>0.52659999999999996</v>
      </c>
      <c r="H1320">
        <v>1E-4</v>
      </c>
      <c r="I1320">
        <f t="shared" si="40"/>
        <v>1345.2341999999951</v>
      </c>
      <c r="J1320">
        <f t="shared" si="41"/>
        <v>9.3457943925259066</v>
      </c>
      <c r="K1320">
        <v>0</v>
      </c>
      <c r="L1320">
        <v>700684</v>
      </c>
      <c r="M1320">
        <v>473633</v>
      </c>
      <c r="N1320">
        <v>446.5</v>
      </c>
      <c r="O1320">
        <v>150</v>
      </c>
      <c r="P1320">
        <v>0</v>
      </c>
      <c r="Q1320">
        <v>128</v>
      </c>
    </row>
    <row r="1321" spans="1:17" x14ac:dyDescent="0.25">
      <c r="A1321">
        <v>346.16499999999996</v>
      </c>
      <c r="B1321">
        <v>81.861000000000004</v>
      </c>
      <c r="C1321">
        <v>1320</v>
      </c>
      <c r="D1321">
        <v>874</v>
      </c>
      <c r="E1321">
        <v>4.76</v>
      </c>
      <c r="F1321">
        <v>13.552199999999999</v>
      </c>
      <c r="G1321">
        <v>1.5615000000000001</v>
      </c>
      <c r="H1321">
        <v>1E-3</v>
      </c>
      <c r="I1321">
        <f t="shared" si="40"/>
        <v>1345.2351999999951</v>
      </c>
      <c r="J1321">
        <f t="shared" si="41"/>
        <v>17.241379310346989</v>
      </c>
      <c r="K1321">
        <v>1</v>
      </c>
      <c r="L1321">
        <v>63477</v>
      </c>
      <c r="M1321">
        <v>383301</v>
      </c>
      <c r="N1321">
        <v>-1900.5</v>
      </c>
      <c r="O1321">
        <v>150</v>
      </c>
      <c r="P1321">
        <v>0</v>
      </c>
      <c r="Q1321">
        <v>128</v>
      </c>
    </row>
    <row r="1322" spans="1:17" x14ac:dyDescent="0.25">
      <c r="A1322">
        <v>346.28799999999995</v>
      </c>
      <c r="B1322">
        <v>81.983999999999995</v>
      </c>
      <c r="C1322">
        <v>1321</v>
      </c>
      <c r="D1322">
        <v>875</v>
      </c>
      <c r="E1322">
        <v>4.13</v>
      </c>
      <c r="F1322">
        <v>56.276800000000001</v>
      </c>
      <c r="G1322">
        <v>6.1425000000000001</v>
      </c>
      <c r="H1322">
        <v>1.55E-2</v>
      </c>
      <c r="I1322">
        <f t="shared" si="40"/>
        <v>1345.250699999995</v>
      </c>
      <c r="J1322">
        <f t="shared" si="41"/>
        <v>8.1300813008136394</v>
      </c>
      <c r="K1322">
        <v>10</v>
      </c>
      <c r="L1322">
        <v>180664</v>
      </c>
      <c r="M1322">
        <v>187988</v>
      </c>
      <c r="N1322">
        <v>102</v>
      </c>
      <c r="O1322">
        <v>141</v>
      </c>
      <c r="P1322">
        <v>87</v>
      </c>
      <c r="Q1322">
        <v>120</v>
      </c>
    </row>
    <row r="1323" spans="1:17" x14ac:dyDescent="0.25">
      <c r="A1323">
        <v>346.56899999999996</v>
      </c>
      <c r="B1323">
        <v>82.265000000000001</v>
      </c>
      <c r="C1323">
        <v>1322</v>
      </c>
      <c r="D1323">
        <v>876</v>
      </c>
      <c r="E1323">
        <v>4.84</v>
      </c>
      <c r="F1323">
        <v>13.552199999999999</v>
      </c>
      <c r="G1323">
        <v>1.6449</v>
      </c>
      <c r="H1323">
        <v>1.1000000000000001E-3</v>
      </c>
      <c r="I1323">
        <f t="shared" si="40"/>
        <v>1345.251799999995</v>
      </c>
      <c r="J1323">
        <f t="shared" si="41"/>
        <v>3.5587188612098895</v>
      </c>
      <c r="K1323">
        <v>2</v>
      </c>
      <c r="L1323">
        <v>184326</v>
      </c>
      <c r="M1323">
        <v>357666</v>
      </c>
      <c r="N1323">
        <v>-3254</v>
      </c>
      <c r="O1323">
        <v>150</v>
      </c>
      <c r="P1323">
        <v>0</v>
      </c>
      <c r="Q1323">
        <v>128</v>
      </c>
    </row>
    <row r="1324" spans="1:17" x14ac:dyDescent="0.25">
      <c r="A1324">
        <v>346.726</v>
      </c>
      <c r="B1324">
        <v>82.421999999999997</v>
      </c>
      <c r="C1324">
        <v>1323</v>
      </c>
      <c r="D1324">
        <v>877</v>
      </c>
      <c r="E1324">
        <v>4.72</v>
      </c>
      <c r="F1324">
        <v>14.0405</v>
      </c>
      <c r="G1324">
        <v>1.5569999999999999</v>
      </c>
      <c r="H1324">
        <v>1E-3</v>
      </c>
      <c r="I1324">
        <f t="shared" si="40"/>
        <v>1345.252799999995</v>
      </c>
      <c r="J1324">
        <f t="shared" si="41"/>
        <v>6.3694267515907699</v>
      </c>
      <c r="K1324">
        <v>2</v>
      </c>
      <c r="L1324">
        <v>63477</v>
      </c>
      <c r="M1324">
        <v>373535</v>
      </c>
      <c r="N1324">
        <v>-1345</v>
      </c>
      <c r="O1324">
        <v>150</v>
      </c>
      <c r="P1324">
        <v>0</v>
      </c>
      <c r="Q1324">
        <v>128</v>
      </c>
    </row>
    <row r="1325" spans="1:17" x14ac:dyDescent="0.25">
      <c r="A1325">
        <v>347.149</v>
      </c>
      <c r="B1325">
        <v>82.844999999999999</v>
      </c>
      <c r="C1325">
        <v>1324</v>
      </c>
      <c r="D1325">
        <v>878</v>
      </c>
      <c r="E1325">
        <v>5.2</v>
      </c>
      <c r="F1325">
        <v>1.3452</v>
      </c>
      <c r="G1325">
        <v>0.52710000000000001</v>
      </c>
      <c r="H1325">
        <v>1E-4</v>
      </c>
      <c r="I1325">
        <f t="shared" si="40"/>
        <v>1345.252899999995</v>
      </c>
      <c r="J1325">
        <f t="shared" si="41"/>
        <v>2.3640661938534175</v>
      </c>
      <c r="K1325">
        <v>0</v>
      </c>
      <c r="L1325">
        <v>4741211</v>
      </c>
      <c r="M1325">
        <v>462646</v>
      </c>
      <c r="N1325">
        <v>799.5</v>
      </c>
      <c r="O1325">
        <v>150</v>
      </c>
      <c r="P1325">
        <v>0</v>
      </c>
      <c r="Q1325">
        <v>128</v>
      </c>
    </row>
    <row r="1326" spans="1:17" x14ac:dyDescent="0.25">
      <c r="A1326">
        <v>347.23099999999999</v>
      </c>
      <c r="B1326">
        <v>82.927000000000007</v>
      </c>
      <c r="C1326">
        <v>1325</v>
      </c>
      <c r="D1326">
        <v>879</v>
      </c>
      <c r="E1326">
        <v>4.75</v>
      </c>
      <c r="F1326">
        <v>13.064</v>
      </c>
      <c r="G1326">
        <v>1.5714999999999999</v>
      </c>
      <c r="H1326">
        <v>1E-3</v>
      </c>
      <c r="I1326">
        <f t="shared" si="40"/>
        <v>1345.2538999999949</v>
      </c>
      <c r="J1326">
        <f t="shared" si="41"/>
        <v>12.195121951220459</v>
      </c>
      <c r="K1326">
        <v>1</v>
      </c>
      <c r="L1326">
        <v>185547</v>
      </c>
      <c r="M1326">
        <v>371094</v>
      </c>
      <c r="N1326">
        <v>281.5</v>
      </c>
      <c r="O1326">
        <v>150</v>
      </c>
      <c r="P1326">
        <v>239</v>
      </c>
      <c r="Q1326">
        <v>128</v>
      </c>
    </row>
    <row r="1327" spans="1:17" x14ac:dyDescent="0.25">
      <c r="A1327">
        <v>347.30699999999996</v>
      </c>
      <c r="B1327">
        <v>83.003</v>
      </c>
      <c r="C1327">
        <v>1326</v>
      </c>
      <c r="D1327">
        <v>880</v>
      </c>
      <c r="E1327">
        <v>4.45</v>
      </c>
      <c r="F1327">
        <v>15.261200000000001</v>
      </c>
      <c r="G1327">
        <v>2.5764</v>
      </c>
      <c r="H1327">
        <v>2.7000000000000001E-3</v>
      </c>
      <c r="I1327">
        <f t="shared" si="40"/>
        <v>1345.2565999999949</v>
      </c>
      <c r="J1327">
        <f t="shared" si="41"/>
        <v>13.157894736848167</v>
      </c>
      <c r="K1327">
        <v>4</v>
      </c>
      <c r="L1327">
        <v>180664</v>
      </c>
      <c r="M1327">
        <v>233154</v>
      </c>
      <c r="N1327">
        <v>45</v>
      </c>
      <c r="O1327">
        <v>43.5</v>
      </c>
      <c r="P1327">
        <v>38</v>
      </c>
      <c r="Q1327">
        <v>37</v>
      </c>
    </row>
    <row r="1328" spans="1:17" x14ac:dyDescent="0.25">
      <c r="A1328">
        <v>347.51199999999994</v>
      </c>
      <c r="B1328">
        <v>83.207999999999998</v>
      </c>
      <c r="C1328">
        <v>1327</v>
      </c>
      <c r="D1328">
        <v>881</v>
      </c>
      <c r="E1328">
        <v>4.96</v>
      </c>
      <c r="F1328">
        <v>13.552199999999999</v>
      </c>
      <c r="G1328">
        <v>1.5782</v>
      </c>
      <c r="H1328">
        <v>1E-3</v>
      </c>
      <c r="I1328">
        <f t="shared" si="40"/>
        <v>1345.2575999999949</v>
      </c>
      <c r="J1328">
        <f t="shared" si="41"/>
        <v>4.878048780488184</v>
      </c>
      <c r="K1328">
        <v>1</v>
      </c>
      <c r="L1328">
        <v>2106934</v>
      </c>
      <c r="M1328">
        <v>394287</v>
      </c>
      <c r="N1328">
        <v>-2189</v>
      </c>
      <c r="O1328">
        <v>150</v>
      </c>
      <c r="P1328">
        <v>0</v>
      </c>
      <c r="Q1328">
        <v>128</v>
      </c>
    </row>
    <row r="1329" spans="1:17" x14ac:dyDescent="0.25">
      <c r="A1329">
        <v>347.67099999999999</v>
      </c>
      <c r="B1329">
        <v>83.367000000000004</v>
      </c>
      <c r="C1329">
        <v>1328</v>
      </c>
      <c r="D1329">
        <v>882</v>
      </c>
      <c r="E1329">
        <v>4.38</v>
      </c>
      <c r="F1329">
        <v>19.1675</v>
      </c>
      <c r="G1329">
        <v>2.7046999999999999</v>
      </c>
      <c r="H1329">
        <v>3.0000000000000001E-3</v>
      </c>
      <c r="I1329">
        <f t="shared" si="40"/>
        <v>1345.2605999999948</v>
      </c>
      <c r="J1329">
        <f t="shared" si="41"/>
        <v>6.2893081760987046</v>
      </c>
      <c r="K1329">
        <v>3</v>
      </c>
      <c r="L1329">
        <v>181885</v>
      </c>
      <c r="M1329">
        <v>223389</v>
      </c>
      <c r="N1329">
        <v>212</v>
      </c>
      <c r="O1329">
        <v>151</v>
      </c>
      <c r="P1329">
        <v>180</v>
      </c>
      <c r="Q1329">
        <v>128</v>
      </c>
    </row>
    <row r="1330" spans="1:17" x14ac:dyDescent="0.25">
      <c r="A1330">
        <v>347.75799999999998</v>
      </c>
      <c r="B1330">
        <v>83.453999999999994</v>
      </c>
      <c r="C1330">
        <v>1329</v>
      </c>
      <c r="D1330">
        <v>883</v>
      </c>
      <c r="E1330">
        <v>4.3499999999999996</v>
      </c>
      <c r="F1330">
        <v>20.632300000000001</v>
      </c>
      <c r="G1330">
        <v>2.5215999999999998</v>
      </c>
      <c r="H1330">
        <v>2.5999999999999999E-3</v>
      </c>
      <c r="I1330">
        <f t="shared" si="40"/>
        <v>1345.2631999999949</v>
      </c>
      <c r="J1330">
        <f t="shared" si="41"/>
        <v>11.49425287356466</v>
      </c>
      <c r="K1330">
        <v>3</v>
      </c>
      <c r="L1330">
        <v>178223</v>
      </c>
      <c r="M1330">
        <v>211182</v>
      </c>
      <c r="N1330">
        <v>44.5</v>
      </c>
      <c r="O1330">
        <v>73</v>
      </c>
      <c r="P1330">
        <v>38</v>
      </c>
      <c r="Q1330">
        <v>62</v>
      </c>
    </row>
    <row r="1331" spans="1:17" x14ac:dyDescent="0.25">
      <c r="A1331">
        <v>347.89</v>
      </c>
      <c r="B1331">
        <v>83.585999999999999</v>
      </c>
      <c r="C1331">
        <v>1330</v>
      </c>
      <c r="D1331">
        <v>884</v>
      </c>
      <c r="E1331">
        <v>4.37</v>
      </c>
      <c r="F1331">
        <v>21.1206</v>
      </c>
      <c r="G1331">
        <v>2.6861000000000002</v>
      </c>
      <c r="H1331">
        <v>3.0000000000000001E-3</v>
      </c>
      <c r="I1331">
        <f t="shared" si="40"/>
        <v>1345.2661999999948</v>
      </c>
      <c r="J1331">
        <f t="shared" si="41"/>
        <v>7.5757575757572884</v>
      </c>
      <c r="K1331">
        <v>4</v>
      </c>
      <c r="L1331">
        <v>187988</v>
      </c>
      <c r="M1331">
        <v>209961</v>
      </c>
      <c r="N1331">
        <v>150</v>
      </c>
      <c r="O1331">
        <v>149</v>
      </c>
      <c r="P1331">
        <v>128</v>
      </c>
      <c r="Q1331">
        <v>127</v>
      </c>
    </row>
    <row r="1332" spans="1:17" x14ac:dyDescent="0.25">
      <c r="A1332">
        <v>347.97799999999995</v>
      </c>
      <c r="B1332">
        <v>83.674000000000007</v>
      </c>
      <c r="C1332">
        <v>1331</v>
      </c>
      <c r="D1332">
        <v>885</v>
      </c>
      <c r="E1332">
        <v>4.33</v>
      </c>
      <c r="F1332">
        <v>22.097200000000001</v>
      </c>
      <c r="G1332">
        <v>2.7900999999999998</v>
      </c>
      <c r="H1332">
        <v>3.2000000000000002E-3</v>
      </c>
      <c r="I1332">
        <f t="shared" si="40"/>
        <v>1345.2693999999949</v>
      </c>
      <c r="J1332">
        <f t="shared" si="41"/>
        <v>11.363636363640827</v>
      </c>
      <c r="K1332">
        <v>3</v>
      </c>
      <c r="L1332">
        <v>151367</v>
      </c>
      <c r="M1332">
        <v>217285</v>
      </c>
      <c r="N1332">
        <v>197</v>
      </c>
      <c r="O1332">
        <v>153</v>
      </c>
      <c r="P1332">
        <v>167</v>
      </c>
      <c r="Q1332">
        <v>130</v>
      </c>
    </row>
    <row r="1333" spans="1:17" x14ac:dyDescent="0.25">
      <c r="A1333">
        <v>348.24599999999998</v>
      </c>
      <c r="B1333">
        <v>83.941999999999993</v>
      </c>
      <c r="C1333">
        <v>1332</v>
      </c>
      <c r="D1333">
        <v>886</v>
      </c>
      <c r="E1333">
        <v>5.15</v>
      </c>
      <c r="F1333">
        <v>1.3452</v>
      </c>
      <c r="G1333">
        <v>0.53239999999999998</v>
      </c>
      <c r="H1333">
        <v>1E-4</v>
      </c>
      <c r="I1333">
        <f t="shared" si="40"/>
        <v>1345.2694999999949</v>
      </c>
      <c r="J1333">
        <f t="shared" si="41"/>
        <v>3.7313432835816842</v>
      </c>
      <c r="K1333">
        <v>0</v>
      </c>
      <c r="L1333">
        <v>139160</v>
      </c>
      <c r="M1333">
        <v>460205</v>
      </c>
      <c r="N1333">
        <v>147</v>
      </c>
      <c r="O1333">
        <v>150</v>
      </c>
      <c r="P1333">
        <v>125</v>
      </c>
      <c r="Q1333">
        <v>128</v>
      </c>
    </row>
    <row r="1334" spans="1:17" x14ac:dyDescent="0.25">
      <c r="A1334">
        <v>348.34299999999996</v>
      </c>
      <c r="B1334">
        <v>84.039000000000001</v>
      </c>
      <c r="C1334">
        <v>1333</v>
      </c>
      <c r="D1334">
        <v>887</v>
      </c>
      <c r="E1334">
        <v>4.1399999999999997</v>
      </c>
      <c r="F1334">
        <v>41.628399999999999</v>
      </c>
      <c r="G1334">
        <v>4.7910000000000004</v>
      </c>
      <c r="H1334">
        <v>9.4000000000000004E-3</v>
      </c>
      <c r="I1334">
        <f t="shared" si="40"/>
        <v>1345.2788999999948</v>
      </c>
      <c r="J1334">
        <f t="shared" si="41"/>
        <v>10.309278350517591</v>
      </c>
      <c r="K1334">
        <v>7</v>
      </c>
      <c r="L1334">
        <v>152588</v>
      </c>
      <c r="M1334">
        <v>208740</v>
      </c>
      <c r="N1334">
        <v>180</v>
      </c>
      <c r="O1334">
        <v>146</v>
      </c>
      <c r="P1334">
        <v>153</v>
      </c>
      <c r="Q1334">
        <v>124</v>
      </c>
    </row>
    <row r="1335" spans="1:17" x14ac:dyDescent="0.25">
      <c r="A1335">
        <v>348.36299999999994</v>
      </c>
      <c r="B1335">
        <v>84.058999999999997</v>
      </c>
      <c r="C1335">
        <v>1334</v>
      </c>
      <c r="D1335">
        <v>888</v>
      </c>
      <c r="E1335">
        <v>4.1500000000000004</v>
      </c>
      <c r="F1335">
        <v>29.909700000000001</v>
      </c>
      <c r="G1335">
        <v>3.8279000000000001</v>
      </c>
      <c r="H1335">
        <v>6.0000000000000001E-3</v>
      </c>
      <c r="I1335">
        <f t="shared" si="40"/>
        <v>1345.2848999999949</v>
      </c>
      <c r="J1335">
        <f t="shared" si="41"/>
        <v>50.000000000045475</v>
      </c>
      <c r="K1335">
        <v>6</v>
      </c>
      <c r="L1335">
        <v>178223</v>
      </c>
      <c r="M1335">
        <v>194092</v>
      </c>
      <c r="N1335">
        <v>73.5</v>
      </c>
      <c r="O1335">
        <v>121</v>
      </c>
      <c r="P1335">
        <v>62</v>
      </c>
      <c r="Q1335">
        <v>103</v>
      </c>
    </row>
    <row r="1336" spans="1:17" x14ac:dyDescent="0.25">
      <c r="A1336">
        <v>348.49899999999997</v>
      </c>
      <c r="B1336">
        <v>84.194999999999993</v>
      </c>
      <c r="C1336">
        <v>1335</v>
      </c>
      <c r="D1336">
        <v>889</v>
      </c>
      <c r="E1336">
        <v>3.9</v>
      </c>
      <c r="F1336">
        <v>33.078600000000002</v>
      </c>
      <c r="G1336">
        <v>4.4633000000000003</v>
      </c>
      <c r="H1336">
        <v>8.2000000000000007E-3</v>
      </c>
      <c r="I1336">
        <f t="shared" si="40"/>
        <v>1345.2930999999949</v>
      </c>
      <c r="J1336">
        <f t="shared" si="41"/>
        <v>7.3529411764692849</v>
      </c>
      <c r="K1336">
        <v>5</v>
      </c>
      <c r="L1336">
        <v>181885</v>
      </c>
      <c r="M1336">
        <v>174561</v>
      </c>
      <c r="N1336">
        <v>54.5</v>
      </c>
      <c r="O1336">
        <v>170.5</v>
      </c>
      <c r="P1336">
        <v>46</v>
      </c>
      <c r="Q1336">
        <v>145</v>
      </c>
    </row>
    <row r="1337" spans="1:17" x14ac:dyDescent="0.25">
      <c r="A1337">
        <v>348.74399999999997</v>
      </c>
      <c r="B1337">
        <v>84.44</v>
      </c>
      <c r="C1337">
        <v>1336</v>
      </c>
      <c r="D1337">
        <v>890</v>
      </c>
      <c r="E1337">
        <v>5.22</v>
      </c>
      <c r="F1337">
        <v>1.3452</v>
      </c>
      <c r="G1337">
        <v>0.54210000000000003</v>
      </c>
      <c r="H1337">
        <v>1E-4</v>
      </c>
      <c r="I1337">
        <f t="shared" si="40"/>
        <v>1345.2931999999948</v>
      </c>
      <c r="J1337">
        <f t="shared" si="41"/>
        <v>4.0816326530611491</v>
      </c>
      <c r="K1337">
        <v>0</v>
      </c>
      <c r="L1337">
        <v>65918</v>
      </c>
      <c r="M1337">
        <v>463867</v>
      </c>
      <c r="N1337">
        <v>586</v>
      </c>
      <c r="O1337">
        <v>150</v>
      </c>
      <c r="P1337">
        <v>0</v>
      </c>
      <c r="Q1337">
        <v>128</v>
      </c>
    </row>
    <row r="1338" spans="1:17" x14ac:dyDescent="0.25">
      <c r="A1338">
        <v>348.79099999999994</v>
      </c>
      <c r="B1338">
        <v>84.486999999999995</v>
      </c>
      <c r="C1338">
        <v>1337</v>
      </c>
      <c r="D1338">
        <v>891</v>
      </c>
      <c r="E1338">
        <v>4.21</v>
      </c>
      <c r="F1338">
        <v>22.097200000000001</v>
      </c>
      <c r="G1338">
        <v>2.5259</v>
      </c>
      <c r="H1338">
        <v>2.5999999999999999E-3</v>
      </c>
      <c r="I1338">
        <f t="shared" si="40"/>
        <v>1345.2957999999949</v>
      </c>
      <c r="J1338">
        <f t="shared" si="41"/>
        <v>21.276595744695054</v>
      </c>
      <c r="K1338">
        <v>3</v>
      </c>
      <c r="L1338">
        <v>150146</v>
      </c>
      <c r="M1338">
        <v>198975</v>
      </c>
      <c r="N1338">
        <v>-59.5</v>
      </c>
      <c r="O1338">
        <v>76</v>
      </c>
      <c r="P1338">
        <v>0</v>
      </c>
      <c r="Q1338">
        <v>65</v>
      </c>
    </row>
    <row r="1339" spans="1:17" x14ac:dyDescent="0.25">
      <c r="A1339">
        <v>348.86500000000001</v>
      </c>
      <c r="B1339">
        <v>84.561000000000007</v>
      </c>
      <c r="C1339">
        <v>1338</v>
      </c>
      <c r="D1339">
        <v>892</v>
      </c>
      <c r="E1339">
        <v>4.1900000000000004</v>
      </c>
      <c r="F1339">
        <v>21.603999999999999</v>
      </c>
      <c r="G1339">
        <v>2.8978000000000002</v>
      </c>
      <c r="H1339">
        <v>3.3999999999999998E-3</v>
      </c>
      <c r="I1339">
        <f t="shared" si="40"/>
        <v>1345.2991999999949</v>
      </c>
      <c r="J1339">
        <f t="shared" si="41"/>
        <v>13.513513513500891</v>
      </c>
      <c r="K1339">
        <v>3</v>
      </c>
      <c r="L1339">
        <v>151367</v>
      </c>
      <c r="M1339">
        <v>198975</v>
      </c>
      <c r="N1339">
        <v>151</v>
      </c>
      <c r="O1339">
        <v>152</v>
      </c>
      <c r="P1339">
        <v>128</v>
      </c>
      <c r="Q1339">
        <v>129</v>
      </c>
    </row>
    <row r="1340" spans="1:17" x14ac:dyDescent="0.25">
      <c r="A1340">
        <v>349.05399999999997</v>
      </c>
      <c r="B1340">
        <v>84.75</v>
      </c>
      <c r="C1340">
        <v>1339</v>
      </c>
      <c r="D1340">
        <v>893</v>
      </c>
      <c r="E1340">
        <v>4.87</v>
      </c>
      <c r="F1340">
        <v>13.064</v>
      </c>
      <c r="G1340">
        <v>1.5297000000000001</v>
      </c>
      <c r="H1340">
        <v>1E-3</v>
      </c>
      <c r="I1340">
        <f t="shared" si="40"/>
        <v>1345.3001999999949</v>
      </c>
      <c r="J1340">
        <f t="shared" si="41"/>
        <v>5.2910052910062841</v>
      </c>
      <c r="K1340">
        <v>1</v>
      </c>
      <c r="L1340">
        <v>185547</v>
      </c>
      <c r="M1340">
        <v>394287</v>
      </c>
      <c r="N1340">
        <v>1183</v>
      </c>
      <c r="O1340">
        <v>150</v>
      </c>
      <c r="P1340">
        <v>0</v>
      </c>
      <c r="Q1340">
        <v>128</v>
      </c>
    </row>
    <row r="1341" spans="1:17" x14ac:dyDescent="0.25">
      <c r="A1341">
        <v>349.20299999999997</v>
      </c>
      <c r="B1341">
        <v>84.899000000000001</v>
      </c>
      <c r="C1341">
        <v>1340</v>
      </c>
      <c r="D1341">
        <v>894</v>
      </c>
      <c r="E1341">
        <v>4.8099999999999996</v>
      </c>
      <c r="F1341">
        <v>13.064</v>
      </c>
      <c r="G1341">
        <v>1.5505</v>
      </c>
      <c r="H1341">
        <v>1E-3</v>
      </c>
      <c r="I1341">
        <f t="shared" si="40"/>
        <v>1345.3011999999949</v>
      </c>
      <c r="J1341">
        <f t="shared" si="41"/>
        <v>6.7114093959731136</v>
      </c>
      <c r="K1341">
        <v>1</v>
      </c>
      <c r="L1341">
        <v>180664</v>
      </c>
      <c r="M1341">
        <v>378418</v>
      </c>
      <c r="N1341">
        <v>-24</v>
      </c>
      <c r="O1341">
        <v>150</v>
      </c>
      <c r="P1341">
        <v>0</v>
      </c>
      <c r="Q1341">
        <v>128</v>
      </c>
    </row>
    <row r="1342" spans="1:17" x14ac:dyDescent="0.25">
      <c r="A1342">
        <v>349.29899999999998</v>
      </c>
      <c r="B1342">
        <v>84.995000000000005</v>
      </c>
      <c r="C1342">
        <v>1341</v>
      </c>
      <c r="D1342">
        <v>895</v>
      </c>
      <c r="E1342">
        <v>4.2300000000000004</v>
      </c>
      <c r="F1342">
        <v>36.745600000000003</v>
      </c>
      <c r="G1342">
        <v>3.7355</v>
      </c>
      <c r="H1342">
        <v>5.7000000000000002E-3</v>
      </c>
      <c r="I1342">
        <f t="shared" si="40"/>
        <v>1345.3068999999948</v>
      </c>
      <c r="J1342">
        <f t="shared" si="41"/>
        <v>10.416666666666272</v>
      </c>
      <c r="K1342">
        <v>5</v>
      </c>
      <c r="L1342">
        <v>180664</v>
      </c>
      <c r="M1342">
        <v>190430</v>
      </c>
      <c r="N1342">
        <v>43</v>
      </c>
      <c r="O1342">
        <v>149.5</v>
      </c>
      <c r="P1342">
        <v>37</v>
      </c>
      <c r="Q1342">
        <v>127</v>
      </c>
    </row>
    <row r="1343" spans="1:17" x14ac:dyDescent="0.25">
      <c r="A1343">
        <v>349.38899999999995</v>
      </c>
      <c r="B1343">
        <v>85.084999999999994</v>
      </c>
      <c r="C1343">
        <v>1342</v>
      </c>
      <c r="D1343">
        <v>896</v>
      </c>
      <c r="E1343">
        <v>4.6500000000000004</v>
      </c>
      <c r="F1343">
        <v>14.284700000000001</v>
      </c>
      <c r="G1343">
        <v>1.3171999999999999</v>
      </c>
      <c r="H1343">
        <v>6.9999999999999999E-4</v>
      </c>
      <c r="I1343">
        <f t="shared" si="40"/>
        <v>1345.3075999999949</v>
      </c>
      <c r="J1343">
        <f t="shared" si="41"/>
        <v>11.111111111114198</v>
      </c>
      <c r="K1343">
        <v>1</v>
      </c>
      <c r="L1343">
        <v>142822</v>
      </c>
      <c r="M1343">
        <v>319824</v>
      </c>
      <c r="N1343">
        <v>624</v>
      </c>
      <c r="O1343">
        <v>150</v>
      </c>
      <c r="P1343">
        <v>0</v>
      </c>
      <c r="Q1343">
        <v>128</v>
      </c>
    </row>
    <row r="1344" spans="1:17" x14ac:dyDescent="0.25">
      <c r="A1344">
        <v>349.84</v>
      </c>
      <c r="B1344">
        <v>85.536000000000001</v>
      </c>
      <c r="C1344">
        <v>1343</v>
      </c>
      <c r="D1344">
        <v>897</v>
      </c>
      <c r="E1344">
        <v>5.26</v>
      </c>
      <c r="F1344">
        <v>1.3452</v>
      </c>
      <c r="G1344">
        <v>0.53390000000000004</v>
      </c>
      <c r="H1344">
        <v>1E-4</v>
      </c>
      <c r="I1344">
        <f t="shared" si="40"/>
        <v>1345.3076999999948</v>
      </c>
      <c r="J1344">
        <f t="shared" si="41"/>
        <v>2.217294900221622</v>
      </c>
      <c r="K1344">
        <v>0</v>
      </c>
      <c r="L1344">
        <v>187988</v>
      </c>
      <c r="M1344">
        <v>471191</v>
      </c>
      <c r="N1344">
        <v>2129.5</v>
      </c>
      <c r="O1344">
        <v>150</v>
      </c>
      <c r="P1344">
        <v>0</v>
      </c>
      <c r="Q1344">
        <v>128</v>
      </c>
    </row>
    <row r="1345" spans="1:17" x14ac:dyDescent="0.25">
      <c r="A1345">
        <v>349.96699999999998</v>
      </c>
      <c r="B1345">
        <v>85.662999999999997</v>
      </c>
      <c r="C1345">
        <v>1344</v>
      </c>
      <c r="D1345">
        <v>898</v>
      </c>
      <c r="E1345">
        <v>5.23</v>
      </c>
      <c r="F1345">
        <v>1.3452</v>
      </c>
      <c r="G1345">
        <v>0.53239999999999998</v>
      </c>
      <c r="H1345">
        <v>1E-4</v>
      </c>
      <c r="I1345">
        <f t="shared" si="40"/>
        <v>1345.3077999999948</v>
      </c>
      <c r="J1345">
        <f t="shared" si="41"/>
        <v>7.8740157480309039</v>
      </c>
      <c r="K1345">
        <v>0</v>
      </c>
      <c r="L1345">
        <v>63477</v>
      </c>
      <c r="M1345">
        <v>474854</v>
      </c>
      <c r="N1345">
        <v>200.5</v>
      </c>
      <c r="O1345">
        <v>150</v>
      </c>
      <c r="P1345">
        <v>170</v>
      </c>
      <c r="Q1345">
        <v>128</v>
      </c>
    </row>
    <row r="1346" spans="1:17" x14ac:dyDescent="0.25">
      <c r="A1346">
        <v>350.18399999999997</v>
      </c>
      <c r="B1346">
        <v>85.88</v>
      </c>
      <c r="C1346">
        <v>1345</v>
      </c>
      <c r="D1346">
        <v>899</v>
      </c>
      <c r="E1346">
        <v>4.32</v>
      </c>
      <c r="F1346">
        <v>25.026800000000001</v>
      </c>
      <c r="G1346">
        <v>2.9054000000000002</v>
      </c>
      <c r="H1346">
        <v>3.5000000000000001E-3</v>
      </c>
      <c r="I1346">
        <f t="shared" si="40"/>
        <v>1345.3112999999948</v>
      </c>
      <c r="J1346">
        <f t="shared" si="41"/>
        <v>4.6082949308759042</v>
      </c>
      <c r="K1346">
        <v>4</v>
      </c>
      <c r="L1346">
        <v>186768</v>
      </c>
      <c r="M1346">
        <v>202637</v>
      </c>
      <c r="N1346">
        <v>40</v>
      </c>
      <c r="O1346">
        <v>146</v>
      </c>
      <c r="P1346">
        <v>34</v>
      </c>
      <c r="Q1346">
        <v>124</v>
      </c>
    </row>
    <row r="1347" spans="1:17" x14ac:dyDescent="0.25">
      <c r="A1347">
        <v>350.303</v>
      </c>
      <c r="B1347">
        <v>85.998999999999995</v>
      </c>
      <c r="C1347">
        <v>1346</v>
      </c>
      <c r="D1347">
        <v>900</v>
      </c>
      <c r="E1347">
        <v>4.12</v>
      </c>
      <c r="F1347">
        <v>25.266100000000002</v>
      </c>
      <c r="G1347">
        <v>4.1429</v>
      </c>
      <c r="H1347">
        <v>7.0000000000000001E-3</v>
      </c>
      <c r="I1347">
        <f t="shared" si="40"/>
        <v>1345.3182999999949</v>
      </c>
      <c r="J1347">
        <f t="shared" si="41"/>
        <v>8.4033613445358242</v>
      </c>
      <c r="K1347">
        <v>5</v>
      </c>
      <c r="L1347">
        <v>158691</v>
      </c>
      <c r="M1347">
        <v>185547</v>
      </c>
      <c r="N1347">
        <v>88.5</v>
      </c>
      <c r="O1347">
        <v>199</v>
      </c>
      <c r="P1347">
        <v>75</v>
      </c>
      <c r="Q1347">
        <v>169</v>
      </c>
    </row>
    <row r="1348" spans="1:17" x14ac:dyDescent="0.25">
      <c r="A1348">
        <v>350.44299999999998</v>
      </c>
      <c r="B1348">
        <v>86.138999999999996</v>
      </c>
      <c r="C1348">
        <v>1347</v>
      </c>
      <c r="D1348">
        <v>901</v>
      </c>
      <c r="E1348">
        <v>3.97</v>
      </c>
      <c r="F1348">
        <v>99.484899999999996</v>
      </c>
      <c r="G1348">
        <v>11.76</v>
      </c>
      <c r="H1348">
        <v>5.6599999999999998E-2</v>
      </c>
      <c r="I1348">
        <f t="shared" ref="I1348:I1411" si="42">I1347+H1348</f>
        <v>1345.3748999999948</v>
      </c>
      <c r="J1348">
        <f t="shared" ref="J1348:J1411" si="43">(C1348-C1347)/(A1348-A1347)</f>
        <v>7.1428571428578387</v>
      </c>
      <c r="K1348">
        <v>17</v>
      </c>
      <c r="L1348">
        <v>184326</v>
      </c>
      <c r="M1348">
        <v>187988</v>
      </c>
      <c r="N1348">
        <v>90</v>
      </c>
      <c r="O1348">
        <v>121.5</v>
      </c>
      <c r="P1348">
        <v>77</v>
      </c>
      <c r="Q1348">
        <v>103</v>
      </c>
    </row>
    <row r="1349" spans="1:17" x14ac:dyDescent="0.25">
      <c r="A1349">
        <v>350.60699999999997</v>
      </c>
      <c r="B1349">
        <v>86.302999999999997</v>
      </c>
      <c r="C1349">
        <v>1348</v>
      </c>
      <c r="D1349">
        <v>902</v>
      </c>
      <c r="E1349">
        <v>4.2699999999999996</v>
      </c>
      <c r="F1349">
        <v>29.421399999999998</v>
      </c>
      <c r="G1349">
        <v>3.3246000000000002</v>
      </c>
      <c r="H1349">
        <v>4.4999999999999997E-3</v>
      </c>
      <c r="I1349">
        <f t="shared" si="42"/>
        <v>1345.3793999999948</v>
      </c>
      <c r="J1349">
        <f t="shared" si="43"/>
        <v>6.0975609756102296</v>
      </c>
      <c r="K1349">
        <v>4</v>
      </c>
      <c r="L1349">
        <v>187988</v>
      </c>
      <c r="M1349">
        <v>191650</v>
      </c>
      <c r="N1349">
        <v>42</v>
      </c>
      <c r="O1349">
        <v>144.5</v>
      </c>
      <c r="P1349">
        <v>36</v>
      </c>
      <c r="Q1349">
        <v>123</v>
      </c>
    </row>
    <row r="1350" spans="1:17" x14ac:dyDescent="0.25">
      <c r="A1350">
        <v>350.678</v>
      </c>
      <c r="B1350">
        <v>86.373999999999995</v>
      </c>
      <c r="C1350">
        <v>1349</v>
      </c>
      <c r="D1350">
        <v>903</v>
      </c>
      <c r="E1350">
        <v>4.22</v>
      </c>
      <c r="F1350">
        <v>27.956499999999998</v>
      </c>
      <c r="G1350">
        <v>3.9188999999999998</v>
      </c>
      <c r="H1350">
        <v>6.3E-3</v>
      </c>
      <c r="I1350">
        <f t="shared" si="42"/>
        <v>1345.3856999999948</v>
      </c>
      <c r="J1350">
        <f t="shared" si="43"/>
        <v>14.084507042248289</v>
      </c>
      <c r="K1350">
        <v>6</v>
      </c>
      <c r="L1350">
        <v>179443</v>
      </c>
      <c r="M1350">
        <v>196533</v>
      </c>
      <c r="N1350">
        <v>149.5</v>
      </c>
      <c r="O1350">
        <v>121.5</v>
      </c>
      <c r="P1350">
        <v>127</v>
      </c>
      <c r="Q1350">
        <v>103</v>
      </c>
    </row>
    <row r="1351" spans="1:17" x14ac:dyDescent="0.25">
      <c r="A1351">
        <v>350.77099999999996</v>
      </c>
      <c r="B1351">
        <v>86.466999999999999</v>
      </c>
      <c r="C1351">
        <v>1350</v>
      </c>
      <c r="D1351">
        <v>904</v>
      </c>
      <c r="E1351">
        <v>3.63</v>
      </c>
      <c r="F1351">
        <v>319.69970000000001</v>
      </c>
      <c r="G1351">
        <v>31.485800000000001</v>
      </c>
      <c r="H1351">
        <v>0.40610000000000002</v>
      </c>
      <c r="I1351">
        <f t="shared" si="42"/>
        <v>1345.7917999999947</v>
      </c>
      <c r="J1351">
        <f t="shared" si="43"/>
        <v>10.752688172047533</v>
      </c>
      <c r="K1351">
        <v>51</v>
      </c>
      <c r="L1351">
        <v>180664</v>
      </c>
      <c r="M1351">
        <v>183105</v>
      </c>
      <c r="N1351">
        <v>55</v>
      </c>
      <c r="O1351">
        <v>148.5</v>
      </c>
      <c r="P1351">
        <v>47</v>
      </c>
      <c r="Q1351">
        <v>126</v>
      </c>
    </row>
    <row r="1352" spans="1:17" x14ac:dyDescent="0.25">
      <c r="A1352">
        <v>350.875</v>
      </c>
      <c r="B1352">
        <v>86.570999999999998</v>
      </c>
      <c r="C1352">
        <v>1351</v>
      </c>
      <c r="D1352">
        <v>905</v>
      </c>
      <c r="E1352">
        <v>4.21</v>
      </c>
      <c r="F1352">
        <v>32.839300000000001</v>
      </c>
      <c r="G1352">
        <v>4.0941999999999998</v>
      </c>
      <c r="H1352">
        <v>6.8999999999999999E-3</v>
      </c>
      <c r="I1352">
        <f t="shared" si="42"/>
        <v>1345.7986999999948</v>
      </c>
      <c r="J1352">
        <f t="shared" si="43"/>
        <v>9.6153846153807478</v>
      </c>
      <c r="K1352">
        <v>6</v>
      </c>
      <c r="L1352">
        <v>185547</v>
      </c>
      <c r="M1352">
        <v>196533</v>
      </c>
      <c r="N1352">
        <v>64.5</v>
      </c>
      <c r="O1352">
        <v>158.5</v>
      </c>
      <c r="P1352">
        <v>55</v>
      </c>
      <c r="Q1352">
        <v>135</v>
      </c>
    </row>
    <row r="1353" spans="1:17" x14ac:dyDescent="0.25">
      <c r="A1353">
        <v>350.99799999999999</v>
      </c>
      <c r="B1353">
        <v>86.694000000000003</v>
      </c>
      <c r="C1353">
        <v>1352</v>
      </c>
      <c r="D1353">
        <v>906</v>
      </c>
      <c r="E1353">
        <v>5.18</v>
      </c>
      <c r="F1353">
        <v>1.3452</v>
      </c>
      <c r="G1353">
        <v>0.54700000000000004</v>
      </c>
      <c r="H1353">
        <v>1E-4</v>
      </c>
      <c r="I1353">
        <f t="shared" si="42"/>
        <v>1345.7987999999948</v>
      </c>
      <c r="J1353">
        <f t="shared" si="43"/>
        <v>8.1300813008136394</v>
      </c>
      <c r="K1353">
        <v>0</v>
      </c>
      <c r="L1353">
        <v>396729</v>
      </c>
      <c r="M1353">
        <v>458984</v>
      </c>
      <c r="N1353">
        <v>150</v>
      </c>
      <c r="O1353">
        <v>150</v>
      </c>
      <c r="P1353">
        <v>128</v>
      </c>
      <c r="Q1353">
        <v>128</v>
      </c>
    </row>
    <row r="1354" spans="1:17" x14ac:dyDescent="0.25">
      <c r="A1354">
        <v>351.21199999999999</v>
      </c>
      <c r="B1354">
        <v>86.908000000000001</v>
      </c>
      <c r="C1354">
        <v>1353</v>
      </c>
      <c r="D1354">
        <v>907</v>
      </c>
      <c r="E1354">
        <v>4.49</v>
      </c>
      <c r="F1354">
        <v>14.7729</v>
      </c>
      <c r="G1354">
        <v>2.0331999999999999</v>
      </c>
      <c r="H1354">
        <v>1.6999999999999999E-3</v>
      </c>
      <c r="I1354">
        <f t="shared" si="42"/>
        <v>1345.8004999999948</v>
      </c>
      <c r="J1354">
        <f t="shared" si="43"/>
        <v>4.6728971962617116</v>
      </c>
      <c r="K1354">
        <v>2</v>
      </c>
      <c r="L1354">
        <v>142822</v>
      </c>
      <c r="M1354">
        <v>277100</v>
      </c>
      <c r="N1354">
        <v>-11.5</v>
      </c>
      <c r="O1354">
        <v>150</v>
      </c>
      <c r="P1354">
        <v>0</v>
      </c>
      <c r="Q1354">
        <v>128</v>
      </c>
    </row>
    <row r="1355" spans="1:17" x14ac:dyDescent="0.25">
      <c r="A1355">
        <v>351.50599999999997</v>
      </c>
      <c r="B1355">
        <v>87.201999999999998</v>
      </c>
      <c r="C1355">
        <v>1354</v>
      </c>
      <c r="D1355">
        <v>908</v>
      </c>
      <c r="E1355">
        <v>4.2300000000000004</v>
      </c>
      <c r="F1355">
        <v>46.938499999999998</v>
      </c>
      <c r="G1355">
        <v>2.9681000000000002</v>
      </c>
      <c r="H1355">
        <v>3.5999999999999999E-3</v>
      </c>
      <c r="I1355">
        <f t="shared" si="42"/>
        <v>1345.8040999999948</v>
      </c>
      <c r="J1355">
        <f t="shared" si="43"/>
        <v>3.4013605442178871</v>
      </c>
      <c r="K1355">
        <v>4</v>
      </c>
      <c r="L1355">
        <v>144043</v>
      </c>
      <c r="M1355">
        <v>194092</v>
      </c>
      <c r="N1355">
        <v>150</v>
      </c>
      <c r="O1355">
        <v>83</v>
      </c>
      <c r="P1355">
        <v>128</v>
      </c>
      <c r="Q1355">
        <v>71</v>
      </c>
    </row>
    <row r="1356" spans="1:17" x14ac:dyDescent="0.25">
      <c r="A1356">
        <v>351.60999999999996</v>
      </c>
      <c r="B1356">
        <v>87.305999999999997</v>
      </c>
      <c r="C1356">
        <v>1355</v>
      </c>
      <c r="D1356">
        <v>909</v>
      </c>
      <c r="E1356">
        <v>3.96</v>
      </c>
      <c r="F1356">
        <v>52.370600000000003</v>
      </c>
      <c r="G1356">
        <v>5.6207000000000003</v>
      </c>
      <c r="H1356">
        <v>1.29E-2</v>
      </c>
      <c r="I1356">
        <f t="shared" si="42"/>
        <v>1345.8169999999948</v>
      </c>
      <c r="J1356">
        <f t="shared" si="43"/>
        <v>9.6153846153860023</v>
      </c>
      <c r="K1356">
        <v>8</v>
      </c>
      <c r="L1356">
        <v>180664</v>
      </c>
      <c r="M1356">
        <v>186768</v>
      </c>
      <c r="N1356">
        <v>42</v>
      </c>
      <c r="O1356">
        <v>147.5</v>
      </c>
      <c r="P1356">
        <v>36</v>
      </c>
      <c r="Q1356">
        <v>125</v>
      </c>
    </row>
    <row r="1357" spans="1:17" x14ac:dyDescent="0.25">
      <c r="A1357">
        <v>351.70799999999997</v>
      </c>
      <c r="B1357">
        <v>87.403999999999996</v>
      </c>
      <c r="C1357">
        <v>1356</v>
      </c>
      <c r="D1357">
        <v>910</v>
      </c>
      <c r="E1357">
        <v>4.26</v>
      </c>
      <c r="F1357">
        <v>23.557099999999998</v>
      </c>
      <c r="G1357">
        <v>3.8266</v>
      </c>
      <c r="H1357">
        <v>6.0000000000000001E-3</v>
      </c>
      <c r="I1357">
        <f t="shared" si="42"/>
        <v>1345.8229999999949</v>
      </c>
      <c r="J1357">
        <f t="shared" si="43"/>
        <v>10.204081632651688</v>
      </c>
      <c r="K1357">
        <v>4</v>
      </c>
      <c r="L1357">
        <v>180664</v>
      </c>
      <c r="M1357">
        <v>217285</v>
      </c>
      <c r="N1357">
        <v>481.5</v>
      </c>
      <c r="O1357">
        <v>155</v>
      </c>
      <c r="P1357">
        <v>0</v>
      </c>
      <c r="Q1357">
        <v>132</v>
      </c>
    </row>
    <row r="1358" spans="1:17" x14ac:dyDescent="0.25">
      <c r="A1358">
        <v>351.80199999999996</v>
      </c>
      <c r="B1358">
        <v>87.498000000000005</v>
      </c>
      <c r="C1358">
        <v>1357</v>
      </c>
      <c r="D1358">
        <v>911</v>
      </c>
      <c r="E1358">
        <v>5.19</v>
      </c>
      <c r="F1358">
        <v>1.3452</v>
      </c>
      <c r="G1358">
        <v>0.54010000000000002</v>
      </c>
      <c r="H1358">
        <v>1E-4</v>
      </c>
      <c r="I1358">
        <f t="shared" si="42"/>
        <v>1345.8230999999948</v>
      </c>
      <c r="J1358">
        <f t="shared" si="43"/>
        <v>10.638297872341095</v>
      </c>
      <c r="K1358">
        <v>0</v>
      </c>
      <c r="L1358">
        <v>920410</v>
      </c>
      <c r="M1358">
        <v>487061</v>
      </c>
      <c r="N1358">
        <v>469</v>
      </c>
      <c r="O1358">
        <v>150</v>
      </c>
      <c r="P1358">
        <v>0</v>
      </c>
      <c r="Q1358">
        <v>128</v>
      </c>
    </row>
    <row r="1359" spans="1:17" x14ac:dyDescent="0.25">
      <c r="A1359">
        <v>352.01799999999997</v>
      </c>
      <c r="B1359">
        <v>87.713999999999999</v>
      </c>
      <c r="C1359">
        <v>1358</v>
      </c>
      <c r="D1359">
        <v>912</v>
      </c>
      <c r="E1359">
        <v>4.84</v>
      </c>
      <c r="F1359">
        <v>12.087400000000001</v>
      </c>
      <c r="G1359">
        <v>1.5599000000000001</v>
      </c>
      <c r="H1359">
        <v>1E-3</v>
      </c>
      <c r="I1359">
        <f t="shared" si="42"/>
        <v>1345.8240999999948</v>
      </c>
      <c r="J1359">
        <f t="shared" si="43"/>
        <v>4.6296296296294539</v>
      </c>
      <c r="K1359">
        <v>1</v>
      </c>
      <c r="L1359">
        <v>178223</v>
      </c>
      <c r="M1359">
        <v>364990</v>
      </c>
      <c r="N1359">
        <v>814</v>
      </c>
      <c r="O1359">
        <v>150</v>
      </c>
      <c r="P1359">
        <v>0</v>
      </c>
      <c r="Q1359">
        <v>128</v>
      </c>
    </row>
    <row r="1360" spans="1:17" x14ac:dyDescent="0.25">
      <c r="A1360">
        <v>352.33099999999996</v>
      </c>
      <c r="B1360">
        <v>88.027000000000001</v>
      </c>
      <c r="C1360">
        <v>1359</v>
      </c>
      <c r="D1360">
        <v>913</v>
      </c>
      <c r="E1360">
        <v>5.22</v>
      </c>
      <c r="F1360">
        <v>1.3452</v>
      </c>
      <c r="G1360">
        <v>0.52959999999999996</v>
      </c>
      <c r="H1360">
        <v>1E-4</v>
      </c>
      <c r="I1360">
        <f t="shared" si="42"/>
        <v>1345.8241999999948</v>
      </c>
      <c r="J1360">
        <f t="shared" si="43"/>
        <v>3.1948881789138586</v>
      </c>
      <c r="K1360">
        <v>0</v>
      </c>
      <c r="L1360">
        <v>1235352</v>
      </c>
      <c r="M1360">
        <v>460205</v>
      </c>
      <c r="N1360">
        <v>240</v>
      </c>
      <c r="O1360">
        <v>150</v>
      </c>
      <c r="P1360">
        <v>204</v>
      </c>
      <c r="Q1360">
        <v>128</v>
      </c>
    </row>
    <row r="1361" spans="1:17" x14ac:dyDescent="0.25">
      <c r="A1361">
        <v>352.34499999999997</v>
      </c>
      <c r="B1361">
        <v>88.040999999999997</v>
      </c>
      <c r="C1361">
        <v>1360</v>
      </c>
      <c r="D1361">
        <v>914</v>
      </c>
      <c r="E1361">
        <v>4.09</v>
      </c>
      <c r="F1361">
        <v>56.516100000000002</v>
      </c>
      <c r="G1361">
        <v>5.7835999999999999</v>
      </c>
      <c r="H1361">
        <v>1.37E-2</v>
      </c>
      <c r="I1361">
        <f t="shared" si="42"/>
        <v>1345.8378999999948</v>
      </c>
      <c r="J1361">
        <f t="shared" si="43"/>
        <v>71.428571428520385</v>
      </c>
      <c r="K1361">
        <v>9</v>
      </c>
      <c r="L1361">
        <v>180664</v>
      </c>
      <c r="M1361">
        <v>189209</v>
      </c>
      <c r="N1361">
        <v>55</v>
      </c>
      <c r="O1361">
        <v>146.5</v>
      </c>
      <c r="P1361">
        <v>47</v>
      </c>
      <c r="Q1361">
        <v>125</v>
      </c>
    </row>
    <row r="1362" spans="1:17" x14ac:dyDescent="0.25">
      <c r="A1362">
        <v>352.428</v>
      </c>
      <c r="B1362">
        <v>88.123999999999995</v>
      </c>
      <c r="C1362">
        <v>1361</v>
      </c>
      <c r="D1362">
        <v>915</v>
      </c>
      <c r="E1362">
        <v>4.08</v>
      </c>
      <c r="F1362">
        <v>62.136200000000002</v>
      </c>
      <c r="G1362">
        <v>8.0268999999999995</v>
      </c>
      <c r="H1362">
        <v>2.64E-2</v>
      </c>
      <c r="I1362">
        <f t="shared" si="42"/>
        <v>1345.8642999999947</v>
      </c>
      <c r="J1362">
        <f t="shared" si="43"/>
        <v>12.048192771080442</v>
      </c>
      <c r="K1362">
        <v>12</v>
      </c>
      <c r="L1362">
        <v>180664</v>
      </c>
      <c r="M1362">
        <v>201416</v>
      </c>
      <c r="N1362">
        <v>76.5</v>
      </c>
      <c r="O1362">
        <v>153.5</v>
      </c>
      <c r="P1362">
        <v>65</v>
      </c>
      <c r="Q1362">
        <v>130</v>
      </c>
    </row>
    <row r="1363" spans="1:17" x14ac:dyDescent="0.25">
      <c r="A1363">
        <v>352.54899999999998</v>
      </c>
      <c r="B1363">
        <v>88.245000000000005</v>
      </c>
      <c r="C1363">
        <v>1362</v>
      </c>
      <c r="D1363">
        <v>916</v>
      </c>
      <c r="E1363">
        <v>5.25</v>
      </c>
      <c r="F1363">
        <v>1.8334999999999999</v>
      </c>
      <c r="G1363">
        <v>0.5444</v>
      </c>
      <c r="H1363">
        <v>1E-4</v>
      </c>
      <c r="I1363">
        <f t="shared" si="42"/>
        <v>1345.8643999999947</v>
      </c>
      <c r="J1363">
        <f t="shared" si="43"/>
        <v>8.2644628099186601</v>
      </c>
      <c r="K1363">
        <v>0</v>
      </c>
      <c r="L1363">
        <v>63477</v>
      </c>
      <c r="M1363">
        <v>466309</v>
      </c>
      <c r="N1363">
        <v>-439.5</v>
      </c>
      <c r="O1363">
        <v>150</v>
      </c>
      <c r="P1363">
        <v>0</v>
      </c>
      <c r="Q1363">
        <v>128</v>
      </c>
    </row>
    <row r="1364" spans="1:17" x14ac:dyDescent="0.25">
      <c r="A1364">
        <v>352.56599999999997</v>
      </c>
      <c r="B1364">
        <v>88.262</v>
      </c>
      <c r="C1364">
        <v>1363</v>
      </c>
      <c r="D1364">
        <v>917</v>
      </c>
      <c r="E1364">
        <v>3.88</v>
      </c>
      <c r="F1364">
        <v>35.520000000000003</v>
      </c>
      <c r="G1364">
        <v>4.7310999999999996</v>
      </c>
      <c r="H1364">
        <v>9.1999999999999998E-3</v>
      </c>
      <c r="I1364">
        <f t="shared" si="42"/>
        <v>1345.8735999999947</v>
      </c>
      <c r="J1364">
        <f t="shared" si="43"/>
        <v>58.823529411778864</v>
      </c>
      <c r="K1364">
        <v>5</v>
      </c>
      <c r="L1364">
        <v>147705</v>
      </c>
      <c r="M1364">
        <v>175781</v>
      </c>
      <c r="N1364">
        <v>183.5</v>
      </c>
      <c r="O1364">
        <v>133.5</v>
      </c>
      <c r="P1364">
        <v>156</v>
      </c>
      <c r="Q1364">
        <v>113</v>
      </c>
    </row>
    <row r="1365" spans="1:17" x14ac:dyDescent="0.25">
      <c r="A1365">
        <v>352.77799999999996</v>
      </c>
      <c r="B1365">
        <v>88.474000000000004</v>
      </c>
      <c r="C1365">
        <v>1364</v>
      </c>
      <c r="D1365">
        <v>918</v>
      </c>
      <c r="E1365">
        <v>5.14</v>
      </c>
      <c r="F1365">
        <v>1.3452</v>
      </c>
      <c r="G1365">
        <v>0.53659999999999997</v>
      </c>
      <c r="H1365">
        <v>1E-4</v>
      </c>
      <c r="I1365">
        <f t="shared" si="42"/>
        <v>1345.8736999999946</v>
      </c>
      <c r="J1365">
        <f t="shared" si="43"/>
        <v>4.7169811320757145</v>
      </c>
      <c r="K1365">
        <v>0</v>
      </c>
      <c r="L1365">
        <v>4846191</v>
      </c>
      <c r="M1365">
        <v>445557</v>
      </c>
      <c r="N1365">
        <v>341</v>
      </c>
      <c r="O1365">
        <v>150</v>
      </c>
      <c r="P1365">
        <v>0</v>
      </c>
      <c r="Q1365">
        <v>128</v>
      </c>
    </row>
    <row r="1366" spans="1:17" x14ac:dyDescent="0.25">
      <c r="A1366">
        <v>352.93399999999997</v>
      </c>
      <c r="B1366">
        <v>88.63</v>
      </c>
      <c r="C1366">
        <v>1365</v>
      </c>
      <c r="D1366">
        <v>919</v>
      </c>
      <c r="E1366">
        <v>4.8099999999999996</v>
      </c>
      <c r="F1366">
        <v>11.8384</v>
      </c>
      <c r="G1366">
        <v>1.5394000000000001</v>
      </c>
      <c r="H1366">
        <v>1E-3</v>
      </c>
      <c r="I1366">
        <f t="shared" si="42"/>
        <v>1345.8746999999946</v>
      </c>
      <c r="J1366">
        <f t="shared" si="43"/>
        <v>6.4102564102561672</v>
      </c>
      <c r="K1366">
        <v>1</v>
      </c>
      <c r="L1366">
        <v>185547</v>
      </c>
      <c r="M1366">
        <v>385742</v>
      </c>
      <c r="N1366">
        <v>-897.5</v>
      </c>
      <c r="O1366">
        <v>150</v>
      </c>
      <c r="P1366">
        <v>0</v>
      </c>
      <c r="Q1366">
        <v>128</v>
      </c>
    </row>
    <row r="1367" spans="1:17" x14ac:dyDescent="0.25">
      <c r="A1367">
        <v>353.43599999999998</v>
      </c>
      <c r="B1367">
        <v>89.132000000000005</v>
      </c>
      <c r="C1367">
        <v>1366</v>
      </c>
      <c r="D1367">
        <v>920</v>
      </c>
      <c r="E1367">
        <v>4.3499999999999996</v>
      </c>
      <c r="F1367">
        <v>27.956499999999998</v>
      </c>
      <c r="G1367">
        <v>2.8012999999999999</v>
      </c>
      <c r="H1367">
        <v>3.2000000000000002E-3</v>
      </c>
      <c r="I1367">
        <f t="shared" si="42"/>
        <v>1345.8778999999947</v>
      </c>
      <c r="J1367">
        <f t="shared" si="43"/>
        <v>1.9920318725099222</v>
      </c>
      <c r="K1367">
        <v>3</v>
      </c>
      <c r="L1367">
        <v>180664</v>
      </c>
      <c r="M1367">
        <v>202637</v>
      </c>
      <c r="N1367">
        <v>44.5</v>
      </c>
      <c r="O1367">
        <v>73</v>
      </c>
      <c r="P1367">
        <v>38</v>
      </c>
      <c r="Q1367">
        <v>62</v>
      </c>
    </row>
    <row r="1368" spans="1:17" x14ac:dyDescent="0.25">
      <c r="A1368">
        <v>353.45499999999998</v>
      </c>
      <c r="B1368">
        <v>89.150999999999996</v>
      </c>
      <c r="C1368">
        <v>1367</v>
      </c>
      <c r="D1368">
        <v>921</v>
      </c>
      <c r="E1368">
        <v>4.32</v>
      </c>
      <c r="F1368">
        <v>24.538599999999999</v>
      </c>
      <c r="G1368">
        <v>3.7785000000000002</v>
      </c>
      <c r="H1368">
        <v>5.7999999999999996E-3</v>
      </c>
      <c r="I1368">
        <f t="shared" si="42"/>
        <v>1345.8836999999946</v>
      </c>
      <c r="J1368">
        <f t="shared" si="43"/>
        <v>52.631578947353304</v>
      </c>
      <c r="K1368">
        <v>7</v>
      </c>
      <c r="L1368">
        <v>180664</v>
      </c>
      <c r="M1368">
        <v>198975</v>
      </c>
      <c r="N1368">
        <v>67.5</v>
      </c>
      <c r="O1368">
        <v>169</v>
      </c>
      <c r="P1368">
        <v>57</v>
      </c>
      <c r="Q1368">
        <v>144</v>
      </c>
    </row>
    <row r="1369" spans="1:17" s="1" customFormat="1" x14ac:dyDescent="0.25">
      <c r="A1369" s="1">
        <v>353.58099999999996</v>
      </c>
      <c r="B1369" s="1">
        <v>89.277000000000001</v>
      </c>
      <c r="C1369" s="1">
        <v>1368</v>
      </c>
      <c r="D1369" s="1">
        <v>922</v>
      </c>
      <c r="E1369" s="1">
        <v>4.88</v>
      </c>
      <c r="F1369" s="1">
        <v>13.552199999999999</v>
      </c>
      <c r="G1369" s="1">
        <v>1.5714999999999999</v>
      </c>
      <c r="H1369" s="1">
        <v>1E-3</v>
      </c>
      <c r="I1369" s="1">
        <f t="shared" si="42"/>
        <v>1345.8846999999946</v>
      </c>
      <c r="J1369" s="1">
        <f t="shared" si="43"/>
        <v>7.9365079365094262</v>
      </c>
      <c r="K1369" s="1">
        <v>1</v>
      </c>
      <c r="L1369" s="1">
        <v>186768</v>
      </c>
      <c r="M1369" s="1">
        <v>379639</v>
      </c>
      <c r="N1369" s="1">
        <v>334.5</v>
      </c>
      <c r="O1369" s="1">
        <v>150</v>
      </c>
      <c r="P1369" s="1">
        <v>0</v>
      </c>
      <c r="Q1369" s="1">
        <v>128</v>
      </c>
    </row>
    <row r="1370" spans="1:17" x14ac:dyDescent="0.25">
      <c r="A1370">
        <v>353.75399999999996</v>
      </c>
      <c r="B1370">
        <v>0.17299999999999999</v>
      </c>
      <c r="C1370">
        <v>1369</v>
      </c>
      <c r="D1370">
        <v>1</v>
      </c>
      <c r="E1370">
        <v>4.08</v>
      </c>
      <c r="F1370">
        <v>22.111599999999999</v>
      </c>
      <c r="G1370">
        <v>3.1126999999999998</v>
      </c>
      <c r="H1370">
        <v>4.0000000000000001E-3</v>
      </c>
      <c r="I1370">
        <f t="shared" si="42"/>
        <v>1345.8886999999945</v>
      </c>
      <c r="J1370">
        <f t="shared" si="43"/>
        <v>5.7803468208091875</v>
      </c>
      <c r="K1370">
        <v>5</v>
      </c>
      <c r="L1370">
        <v>144043</v>
      </c>
      <c r="M1370">
        <v>181885</v>
      </c>
      <c r="N1370">
        <v>149.5</v>
      </c>
      <c r="O1370">
        <v>88</v>
      </c>
      <c r="P1370">
        <v>127</v>
      </c>
      <c r="Q1370">
        <v>75</v>
      </c>
    </row>
    <row r="1371" spans="1:17" x14ac:dyDescent="0.25">
      <c r="A1371">
        <v>353.76699999999994</v>
      </c>
      <c r="B1371">
        <v>0.186</v>
      </c>
      <c r="C1371">
        <v>1370</v>
      </c>
      <c r="D1371">
        <v>2</v>
      </c>
      <c r="E1371">
        <v>3.54</v>
      </c>
      <c r="F1371">
        <v>68.010000000000005</v>
      </c>
      <c r="G1371">
        <v>7.9935</v>
      </c>
      <c r="H1371">
        <v>2.6200000000000001E-2</v>
      </c>
      <c r="I1371">
        <f t="shared" si="42"/>
        <v>1345.9148999999945</v>
      </c>
      <c r="J1371">
        <f t="shared" si="43"/>
        <v>76.923076923214154</v>
      </c>
      <c r="K1371">
        <v>11</v>
      </c>
      <c r="L1371">
        <v>144043</v>
      </c>
      <c r="M1371">
        <v>152588</v>
      </c>
      <c r="N1371">
        <v>150</v>
      </c>
      <c r="O1371">
        <v>198.5</v>
      </c>
      <c r="P1371">
        <v>128</v>
      </c>
      <c r="Q1371">
        <v>169</v>
      </c>
    </row>
    <row r="1372" spans="1:17" x14ac:dyDescent="0.25">
      <c r="A1372">
        <v>354.10299999999995</v>
      </c>
      <c r="B1372">
        <v>0.52200000000000002</v>
      </c>
      <c r="C1372">
        <v>1371</v>
      </c>
      <c r="D1372">
        <v>3</v>
      </c>
      <c r="E1372">
        <v>4.21</v>
      </c>
      <c r="F1372">
        <v>39.411900000000003</v>
      </c>
      <c r="G1372">
        <v>4.3133999999999997</v>
      </c>
      <c r="H1372">
        <v>7.6E-3</v>
      </c>
      <c r="I1372">
        <f t="shared" si="42"/>
        <v>1345.9224999999944</v>
      </c>
      <c r="J1372">
        <f t="shared" si="43"/>
        <v>2.9761904761903635</v>
      </c>
      <c r="K1372">
        <v>6</v>
      </c>
      <c r="L1372">
        <v>180664</v>
      </c>
      <c r="M1372">
        <v>194092</v>
      </c>
      <c r="N1372">
        <v>55</v>
      </c>
      <c r="O1372">
        <v>147.5</v>
      </c>
      <c r="P1372">
        <v>47</v>
      </c>
      <c r="Q1372">
        <v>125</v>
      </c>
    </row>
    <row r="1373" spans="1:17" x14ac:dyDescent="0.25">
      <c r="A1373">
        <v>354.24899999999997</v>
      </c>
      <c r="B1373">
        <v>0.66800000000000004</v>
      </c>
      <c r="C1373">
        <v>1372</v>
      </c>
      <c r="D1373">
        <v>4</v>
      </c>
      <c r="E1373">
        <v>3.56</v>
      </c>
      <c r="F1373">
        <v>1000.3493999999999</v>
      </c>
      <c r="G1373">
        <v>471.74579999999997</v>
      </c>
      <c r="H1373">
        <v>91.1541</v>
      </c>
      <c r="I1373">
        <f t="shared" si="42"/>
        <v>1437.0765999999944</v>
      </c>
      <c r="J1373">
        <f t="shared" si="43"/>
        <v>6.8493150684924471</v>
      </c>
      <c r="K1373">
        <v>614</v>
      </c>
      <c r="L1373">
        <v>141602</v>
      </c>
      <c r="M1373">
        <v>167236</v>
      </c>
      <c r="N1373">
        <v>163.5</v>
      </c>
      <c r="O1373">
        <v>158</v>
      </c>
      <c r="P1373">
        <v>139</v>
      </c>
      <c r="Q1373">
        <v>134</v>
      </c>
    </row>
    <row r="1374" spans="1:17" x14ac:dyDescent="0.25">
      <c r="A1374">
        <v>354.38599999999997</v>
      </c>
      <c r="B1374">
        <v>0.80500000000000005</v>
      </c>
      <c r="C1374">
        <v>1373</v>
      </c>
      <c r="D1374">
        <v>5</v>
      </c>
      <c r="E1374">
        <v>5.19</v>
      </c>
      <c r="F1374">
        <v>1.3595999999999999</v>
      </c>
      <c r="G1374">
        <v>0.5605</v>
      </c>
      <c r="H1374">
        <v>1E-4</v>
      </c>
      <c r="I1374">
        <f t="shared" si="42"/>
        <v>1437.0766999999944</v>
      </c>
      <c r="J1374">
        <f t="shared" si="43"/>
        <v>7.2992700729926767</v>
      </c>
      <c r="K1374">
        <v>0</v>
      </c>
      <c r="L1374">
        <v>180664</v>
      </c>
      <c r="M1374">
        <v>472412</v>
      </c>
      <c r="N1374">
        <v>831</v>
      </c>
      <c r="O1374">
        <v>150</v>
      </c>
      <c r="P1374">
        <v>0</v>
      </c>
      <c r="Q1374">
        <v>128</v>
      </c>
    </row>
    <row r="1375" spans="1:17" x14ac:dyDescent="0.25">
      <c r="A1375">
        <v>354.39299999999997</v>
      </c>
      <c r="B1375">
        <v>0.81200000000000006</v>
      </c>
      <c r="C1375">
        <v>1374</v>
      </c>
      <c r="D1375">
        <v>6</v>
      </c>
      <c r="E1375">
        <v>4.17</v>
      </c>
      <c r="F1375">
        <v>29.6462</v>
      </c>
      <c r="G1375">
        <v>3.9596</v>
      </c>
      <c r="H1375">
        <v>6.4000000000000003E-3</v>
      </c>
      <c r="I1375">
        <f t="shared" si="42"/>
        <v>1437.0830999999944</v>
      </c>
      <c r="J1375">
        <f t="shared" si="43"/>
        <v>142.85714285704077</v>
      </c>
      <c r="K1375">
        <v>6</v>
      </c>
      <c r="L1375">
        <v>183105</v>
      </c>
      <c r="M1375">
        <v>190430</v>
      </c>
      <c r="N1375">
        <v>186.5</v>
      </c>
      <c r="O1375">
        <v>168.5</v>
      </c>
      <c r="P1375">
        <v>159</v>
      </c>
      <c r="Q1375">
        <v>143</v>
      </c>
    </row>
    <row r="1376" spans="1:17" x14ac:dyDescent="0.25">
      <c r="A1376">
        <v>354.42299999999994</v>
      </c>
      <c r="B1376">
        <v>0.84199999999999997</v>
      </c>
      <c r="C1376">
        <v>1375</v>
      </c>
      <c r="D1376">
        <v>7</v>
      </c>
      <c r="E1376">
        <v>4.12</v>
      </c>
      <c r="F1376">
        <v>21.345500000000001</v>
      </c>
      <c r="G1376">
        <v>3.5377000000000001</v>
      </c>
      <c r="H1376">
        <v>5.1000000000000004E-3</v>
      </c>
      <c r="I1376">
        <f t="shared" si="42"/>
        <v>1437.0881999999945</v>
      </c>
      <c r="J1376">
        <f t="shared" si="43"/>
        <v>33.333333333363647</v>
      </c>
      <c r="K1376">
        <v>4</v>
      </c>
      <c r="L1376">
        <v>177002</v>
      </c>
      <c r="M1376">
        <v>179443</v>
      </c>
      <c r="N1376">
        <v>212.5</v>
      </c>
      <c r="O1376">
        <v>211.5</v>
      </c>
      <c r="P1376">
        <v>181</v>
      </c>
      <c r="Q1376">
        <v>180</v>
      </c>
    </row>
    <row r="1377" spans="1:17" x14ac:dyDescent="0.25">
      <c r="A1377">
        <v>354.51899999999995</v>
      </c>
      <c r="B1377">
        <v>0.93799999999999994</v>
      </c>
      <c r="C1377">
        <v>1376</v>
      </c>
      <c r="D1377">
        <v>8</v>
      </c>
      <c r="E1377">
        <v>5.25</v>
      </c>
      <c r="F1377">
        <v>1.3595999999999999</v>
      </c>
      <c r="G1377">
        <v>0.54449999999999998</v>
      </c>
      <c r="H1377">
        <v>1E-4</v>
      </c>
      <c r="I1377">
        <f t="shared" si="42"/>
        <v>1437.0882999999944</v>
      </c>
      <c r="J1377">
        <f t="shared" si="43"/>
        <v>10.416666666666272</v>
      </c>
      <c r="K1377">
        <v>0</v>
      </c>
      <c r="L1377">
        <v>90332</v>
      </c>
      <c r="M1377">
        <v>477295</v>
      </c>
      <c r="N1377">
        <v>2496.5</v>
      </c>
      <c r="O1377">
        <v>150</v>
      </c>
      <c r="P1377">
        <v>0</v>
      </c>
      <c r="Q1377">
        <v>128</v>
      </c>
    </row>
    <row r="1378" spans="1:17" x14ac:dyDescent="0.25">
      <c r="A1378">
        <v>354.56499999999994</v>
      </c>
      <c r="B1378">
        <v>0.98399999999999999</v>
      </c>
      <c r="C1378">
        <v>1377</v>
      </c>
      <c r="D1378">
        <v>9</v>
      </c>
      <c r="E1378">
        <v>3.8</v>
      </c>
      <c r="F1378">
        <v>93.888900000000007</v>
      </c>
      <c r="G1378">
        <v>11.007</v>
      </c>
      <c r="H1378">
        <v>4.9599999999999998E-2</v>
      </c>
      <c r="I1378">
        <f t="shared" si="42"/>
        <v>1437.1378999999945</v>
      </c>
      <c r="J1378">
        <f t="shared" si="43"/>
        <v>21.739130434786262</v>
      </c>
      <c r="K1378">
        <v>13</v>
      </c>
      <c r="L1378">
        <v>152588</v>
      </c>
      <c r="M1378">
        <v>185547</v>
      </c>
      <c r="N1378">
        <v>163</v>
      </c>
      <c r="O1378">
        <v>151.5</v>
      </c>
      <c r="P1378">
        <v>139</v>
      </c>
      <c r="Q1378">
        <v>129</v>
      </c>
    </row>
    <row r="1379" spans="1:17" x14ac:dyDescent="0.25">
      <c r="A1379">
        <v>354.64499999999998</v>
      </c>
      <c r="B1379">
        <v>1.0640000000000001</v>
      </c>
      <c r="C1379">
        <v>1378</v>
      </c>
      <c r="D1379">
        <v>10</v>
      </c>
      <c r="E1379">
        <v>3.67</v>
      </c>
      <c r="F1379">
        <v>1000.3493999999999</v>
      </c>
      <c r="G1379">
        <v>387.84059999999999</v>
      </c>
      <c r="H1379">
        <v>61.612200000000001</v>
      </c>
      <c r="I1379">
        <f t="shared" si="42"/>
        <v>1498.7500999999945</v>
      </c>
      <c r="J1379">
        <f t="shared" si="43"/>
        <v>12.499999999993605</v>
      </c>
      <c r="K1379">
        <v>449</v>
      </c>
      <c r="L1379">
        <v>178223</v>
      </c>
      <c r="M1379">
        <v>187988</v>
      </c>
      <c r="N1379">
        <v>164</v>
      </c>
      <c r="O1379">
        <v>154.5</v>
      </c>
      <c r="P1379">
        <v>139</v>
      </c>
      <c r="Q1379">
        <v>131</v>
      </c>
    </row>
    <row r="1380" spans="1:17" x14ac:dyDescent="0.25">
      <c r="A1380">
        <v>354.72599999999994</v>
      </c>
      <c r="B1380">
        <v>1.145</v>
      </c>
      <c r="C1380">
        <v>1379</v>
      </c>
      <c r="D1380">
        <v>11</v>
      </c>
      <c r="E1380">
        <v>3.98</v>
      </c>
      <c r="F1380">
        <v>21.6233</v>
      </c>
      <c r="G1380">
        <v>2.3613</v>
      </c>
      <c r="H1380">
        <v>2.3E-3</v>
      </c>
      <c r="I1380">
        <f t="shared" si="42"/>
        <v>1498.7523999999946</v>
      </c>
      <c r="J1380">
        <f t="shared" si="43"/>
        <v>12.34567901235171</v>
      </c>
      <c r="K1380">
        <v>2</v>
      </c>
      <c r="L1380">
        <v>144043</v>
      </c>
      <c r="M1380">
        <v>228271</v>
      </c>
      <c r="N1380">
        <v>148.5</v>
      </c>
      <c r="O1380">
        <v>150</v>
      </c>
      <c r="P1380">
        <v>126</v>
      </c>
      <c r="Q1380">
        <v>128</v>
      </c>
    </row>
    <row r="1381" spans="1:17" x14ac:dyDescent="0.25">
      <c r="A1381">
        <v>354.75299999999999</v>
      </c>
      <c r="B1381">
        <v>1.1719999999999999</v>
      </c>
      <c r="C1381">
        <v>1380</v>
      </c>
      <c r="D1381">
        <v>12</v>
      </c>
      <c r="E1381">
        <v>4.29</v>
      </c>
      <c r="F1381">
        <v>20.3689</v>
      </c>
      <c r="G1381">
        <v>3.0057</v>
      </c>
      <c r="H1381">
        <v>3.7000000000000002E-3</v>
      </c>
      <c r="I1381">
        <f t="shared" si="42"/>
        <v>1498.7560999999946</v>
      </c>
      <c r="J1381">
        <f t="shared" si="43"/>
        <v>37.037037036977154</v>
      </c>
      <c r="K1381">
        <v>4</v>
      </c>
      <c r="L1381">
        <v>184326</v>
      </c>
      <c r="M1381">
        <v>205078</v>
      </c>
      <c r="N1381">
        <v>100.5</v>
      </c>
      <c r="O1381">
        <v>113.5</v>
      </c>
      <c r="P1381">
        <v>85</v>
      </c>
      <c r="Q1381">
        <v>96</v>
      </c>
    </row>
    <row r="1382" spans="1:17" x14ac:dyDescent="0.25">
      <c r="A1382">
        <v>354.98299999999995</v>
      </c>
      <c r="B1382">
        <v>1.4019999999999999</v>
      </c>
      <c r="C1382">
        <v>1381</v>
      </c>
      <c r="D1382">
        <v>13</v>
      </c>
      <c r="E1382">
        <v>4.26</v>
      </c>
      <c r="F1382">
        <v>28.669699999999999</v>
      </c>
      <c r="G1382">
        <v>3.9287000000000001</v>
      </c>
      <c r="H1382">
        <v>6.3E-3</v>
      </c>
      <c r="I1382">
        <f t="shared" si="42"/>
        <v>1498.7623999999946</v>
      </c>
      <c r="J1382">
        <f t="shared" si="43"/>
        <v>4.3478260869572525</v>
      </c>
      <c r="K1382">
        <v>7</v>
      </c>
      <c r="L1382">
        <v>180664</v>
      </c>
      <c r="M1382">
        <v>198975</v>
      </c>
      <c r="N1382">
        <v>83</v>
      </c>
      <c r="O1382">
        <v>121</v>
      </c>
      <c r="P1382">
        <v>71</v>
      </c>
      <c r="Q1382">
        <v>103</v>
      </c>
    </row>
    <row r="1383" spans="1:17" x14ac:dyDescent="0.25">
      <c r="A1383">
        <v>355.06099999999998</v>
      </c>
      <c r="B1383">
        <v>1.48</v>
      </c>
      <c r="C1383">
        <v>1382</v>
      </c>
      <c r="D1383">
        <v>14</v>
      </c>
      <c r="E1383">
        <v>4.5</v>
      </c>
      <c r="F1383">
        <v>20.646699999999999</v>
      </c>
      <c r="G1383">
        <v>2.4891000000000001</v>
      </c>
      <c r="H1383">
        <v>2.5000000000000001E-3</v>
      </c>
      <c r="I1383">
        <f t="shared" si="42"/>
        <v>1498.7648999999947</v>
      </c>
      <c r="J1383">
        <f t="shared" si="43"/>
        <v>12.820512820507663</v>
      </c>
      <c r="K1383">
        <v>4</v>
      </c>
      <c r="L1383">
        <v>180664</v>
      </c>
      <c r="M1383">
        <v>230713</v>
      </c>
      <c r="N1383">
        <v>94</v>
      </c>
      <c r="O1383">
        <v>91.5</v>
      </c>
      <c r="P1383">
        <v>80</v>
      </c>
      <c r="Q1383">
        <v>78</v>
      </c>
    </row>
    <row r="1384" spans="1:17" x14ac:dyDescent="0.25">
      <c r="A1384">
        <v>355.14599999999996</v>
      </c>
      <c r="B1384">
        <v>1.5649999999999999</v>
      </c>
      <c r="C1384">
        <v>1383</v>
      </c>
      <c r="D1384">
        <v>15</v>
      </c>
      <c r="E1384">
        <v>4.25</v>
      </c>
      <c r="F1384">
        <v>29.4358</v>
      </c>
      <c r="G1384">
        <v>2.6661000000000001</v>
      </c>
      <c r="H1384">
        <v>2.8999999999999998E-3</v>
      </c>
      <c r="I1384">
        <f t="shared" si="42"/>
        <v>1498.7677999999946</v>
      </c>
      <c r="J1384">
        <f t="shared" si="43"/>
        <v>11.764705882355774</v>
      </c>
      <c r="K1384">
        <v>3</v>
      </c>
      <c r="L1384">
        <v>180664</v>
      </c>
      <c r="M1384">
        <v>191650</v>
      </c>
      <c r="N1384">
        <v>150</v>
      </c>
      <c r="O1384">
        <v>150</v>
      </c>
      <c r="P1384">
        <v>128</v>
      </c>
      <c r="Q1384">
        <v>128</v>
      </c>
    </row>
    <row r="1385" spans="1:17" x14ac:dyDescent="0.25">
      <c r="A1385">
        <v>355.26899999999995</v>
      </c>
      <c r="B1385">
        <v>1.6879999999999999</v>
      </c>
      <c r="C1385">
        <v>1384</v>
      </c>
      <c r="D1385">
        <v>16</v>
      </c>
      <c r="E1385">
        <v>5.24</v>
      </c>
      <c r="F1385">
        <v>1.3595999999999999</v>
      </c>
      <c r="G1385">
        <v>0.5605</v>
      </c>
      <c r="H1385">
        <v>1E-4</v>
      </c>
      <c r="I1385">
        <f t="shared" si="42"/>
        <v>1498.7678999999946</v>
      </c>
      <c r="J1385">
        <f t="shared" si="43"/>
        <v>8.1300813008136394</v>
      </c>
      <c r="K1385">
        <v>0</v>
      </c>
      <c r="L1385">
        <v>181885</v>
      </c>
      <c r="M1385">
        <v>467529</v>
      </c>
      <c r="N1385">
        <v>1136.5</v>
      </c>
      <c r="O1385">
        <v>150</v>
      </c>
      <c r="P1385">
        <v>0</v>
      </c>
      <c r="Q1385">
        <v>128</v>
      </c>
    </row>
    <row r="1386" spans="1:17" x14ac:dyDescent="0.25">
      <c r="A1386">
        <v>355.33899999999994</v>
      </c>
      <c r="B1386">
        <v>1.758</v>
      </c>
      <c r="C1386">
        <v>1385</v>
      </c>
      <c r="D1386">
        <v>17</v>
      </c>
      <c r="E1386">
        <v>4.2</v>
      </c>
      <c r="F1386">
        <v>19.636500000000002</v>
      </c>
      <c r="G1386">
        <v>2.8007</v>
      </c>
      <c r="H1386">
        <v>3.2000000000000002E-3</v>
      </c>
      <c r="I1386">
        <f t="shared" si="42"/>
        <v>1498.7710999999947</v>
      </c>
      <c r="J1386">
        <f t="shared" si="43"/>
        <v>14.285714285715677</v>
      </c>
      <c r="K1386">
        <v>3</v>
      </c>
      <c r="L1386">
        <v>180664</v>
      </c>
      <c r="M1386">
        <v>190430</v>
      </c>
      <c r="N1386">
        <v>210</v>
      </c>
      <c r="O1386">
        <v>193.5</v>
      </c>
      <c r="P1386">
        <v>179</v>
      </c>
      <c r="Q1386">
        <v>164</v>
      </c>
    </row>
    <row r="1387" spans="1:17" x14ac:dyDescent="0.25">
      <c r="A1387">
        <v>355.71599999999995</v>
      </c>
      <c r="B1387">
        <v>2.1349999999999998</v>
      </c>
      <c r="C1387">
        <v>1386</v>
      </c>
      <c r="D1387">
        <v>18</v>
      </c>
      <c r="E1387">
        <v>4.8</v>
      </c>
      <c r="F1387">
        <v>12.101800000000001</v>
      </c>
      <c r="G1387">
        <v>1.5616000000000001</v>
      </c>
      <c r="H1387">
        <v>1E-3</v>
      </c>
      <c r="I1387">
        <f t="shared" si="42"/>
        <v>1498.7720999999947</v>
      </c>
      <c r="J1387">
        <f t="shared" si="43"/>
        <v>2.6525198938991372</v>
      </c>
      <c r="K1387">
        <v>1</v>
      </c>
      <c r="L1387">
        <v>183105</v>
      </c>
      <c r="M1387">
        <v>379639</v>
      </c>
      <c r="N1387">
        <v>-1873</v>
      </c>
      <c r="O1387">
        <v>150</v>
      </c>
      <c r="P1387">
        <v>0</v>
      </c>
      <c r="Q1387">
        <v>128</v>
      </c>
    </row>
    <row r="1388" spans="1:17" x14ac:dyDescent="0.25">
      <c r="A1388">
        <v>355.84099999999995</v>
      </c>
      <c r="B1388">
        <v>2.2599999999999998</v>
      </c>
      <c r="C1388">
        <v>1387</v>
      </c>
      <c r="D1388">
        <v>19</v>
      </c>
      <c r="E1388">
        <v>4.2300000000000004</v>
      </c>
      <c r="F1388">
        <v>25.0413</v>
      </c>
      <c r="G1388">
        <v>2.5491999999999999</v>
      </c>
      <c r="H1388">
        <v>2.7000000000000001E-3</v>
      </c>
      <c r="I1388">
        <f t="shared" si="42"/>
        <v>1498.7747999999947</v>
      </c>
      <c r="J1388">
        <f t="shared" si="43"/>
        <v>8</v>
      </c>
      <c r="K1388">
        <v>3</v>
      </c>
      <c r="L1388">
        <v>144043</v>
      </c>
      <c r="M1388">
        <v>196533</v>
      </c>
      <c r="N1388">
        <v>145</v>
      </c>
      <c r="O1388">
        <v>151</v>
      </c>
      <c r="P1388">
        <v>123</v>
      </c>
      <c r="Q1388">
        <v>128</v>
      </c>
    </row>
    <row r="1389" spans="1:17" x14ac:dyDescent="0.25">
      <c r="A1389">
        <v>355.94699999999995</v>
      </c>
      <c r="B1389">
        <v>2.3660000000000001</v>
      </c>
      <c r="C1389">
        <v>1388</v>
      </c>
      <c r="D1389">
        <v>20</v>
      </c>
      <c r="E1389">
        <v>4.1100000000000003</v>
      </c>
      <c r="F1389">
        <v>16.252199999999998</v>
      </c>
      <c r="G1389">
        <v>3.0369000000000002</v>
      </c>
      <c r="H1389">
        <v>3.8E-3</v>
      </c>
      <c r="I1389">
        <f t="shared" si="42"/>
        <v>1498.7785999999946</v>
      </c>
      <c r="J1389">
        <f t="shared" si="43"/>
        <v>9.4339622641514289</v>
      </c>
      <c r="K1389">
        <v>4</v>
      </c>
      <c r="L1389">
        <v>184326</v>
      </c>
      <c r="M1389">
        <v>187988</v>
      </c>
      <c r="N1389">
        <v>-352</v>
      </c>
      <c r="O1389">
        <v>71.5</v>
      </c>
      <c r="P1389">
        <v>0</v>
      </c>
      <c r="Q1389">
        <v>61</v>
      </c>
    </row>
    <row r="1390" spans="1:17" x14ac:dyDescent="0.25">
      <c r="A1390">
        <v>356.05299999999994</v>
      </c>
      <c r="B1390">
        <v>2.472</v>
      </c>
      <c r="C1390">
        <v>1389</v>
      </c>
      <c r="D1390">
        <v>21</v>
      </c>
      <c r="E1390">
        <v>3.84</v>
      </c>
      <c r="F1390">
        <v>83.146699999999996</v>
      </c>
      <c r="G1390">
        <v>9.3870000000000005</v>
      </c>
      <c r="H1390">
        <v>3.61E-2</v>
      </c>
      <c r="I1390">
        <f t="shared" si="42"/>
        <v>1498.8146999999947</v>
      </c>
      <c r="J1390">
        <f t="shared" si="43"/>
        <v>9.4339622641514289</v>
      </c>
      <c r="K1390">
        <v>13</v>
      </c>
      <c r="L1390">
        <v>185547</v>
      </c>
      <c r="M1390">
        <v>181885</v>
      </c>
      <c r="N1390">
        <v>57</v>
      </c>
      <c r="O1390">
        <v>161</v>
      </c>
      <c r="P1390">
        <v>48</v>
      </c>
      <c r="Q1390">
        <v>137</v>
      </c>
    </row>
    <row r="1391" spans="1:17" x14ac:dyDescent="0.25">
      <c r="A1391">
        <v>356.19499999999994</v>
      </c>
      <c r="B1391">
        <v>2.6139999999999999</v>
      </c>
      <c r="C1391">
        <v>1390</v>
      </c>
      <c r="D1391">
        <v>22</v>
      </c>
      <c r="E1391">
        <v>3.06</v>
      </c>
      <c r="F1391">
        <v>276.71660000000003</v>
      </c>
      <c r="G1391">
        <v>37.697299999999998</v>
      </c>
      <c r="H1391">
        <v>0.58209999999999995</v>
      </c>
      <c r="I1391">
        <f t="shared" si="42"/>
        <v>1499.3967999999948</v>
      </c>
      <c r="J1391">
        <f t="shared" si="43"/>
        <v>7.0422535211269635</v>
      </c>
      <c r="K1391">
        <v>44</v>
      </c>
      <c r="L1391">
        <v>155029</v>
      </c>
      <c r="M1391">
        <v>134277</v>
      </c>
      <c r="N1391">
        <v>166</v>
      </c>
      <c r="O1391">
        <v>155</v>
      </c>
      <c r="P1391">
        <v>141</v>
      </c>
      <c r="Q1391">
        <v>132</v>
      </c>
    </row>
    <row r="1392" spans="1:17" x14ac:dyDescent="0.25">
      <c r="A1392">
        <v>356.32399999999996</v>
      </c>
      <c r="B1392">
        <v>2.7429999999999999</v>
      </c>
      <c r="C1392">
        <v>1391</v>
      </c>
      <c r="D1392">
        <v>23</v>
      </c>
      <c r="E1392">
        <v>5.19</v>
      </c>
      <c r="F1392">
        <v>1.3595999999999999</v>
      </c>
      <c r="G1392">
        <v>0.54820000000000002</v>
      </c>
      <c r="H1392">
        <v>1E-4</v>
      </c>
      <c r="I1392">
        <f t="shared" si="42"/>
        <v>1499.3968999999947</v>
      </c>
      <c r="J1392">
        <f t="shared" si="43"/>
        <v>7.7519379844949761</v>
      </c>
      <c r="K1392">
        <v>0</v>
      </c>
      <c r="L1392">
        <v>3951416</v>
      </c>
      <c r="M1392">
        <v>472412</v>
      </c>
      <c r="N1392">
        <v>962</v>
      </c>
      <c r="O1392">
        <v>150</v>
      </c>
      <c r="P1392">
        <v>0</v>
      </c>
      <c r="Q1392">
        <v>128</v>
      </c>
    </row>
    <row r="1393" spans="1:17" x14ac:dyDescent="0.25">
      <c r="A1393">
        <v>356.36399999999998</v>
      </c>
      <c r="B1393">
        <v>2.7829999999999999</v>
      </c>
      <c r="C1393">
        <v>1392</v>
      </c>
      <c r="D1393">
        <v>24</v>
      </c>
      <c r="E1393">
        <v>4.78</v>
      </c>
      <c r="F1393">
        <v>14.543200000000001</v>
      </c>
      <c r="G1393">
        <v>1.6002000000000001</v>
      </c>
      <c r="H1393">
        <v>1E-3</v>
      </c>
      <c r="I1393">
        <f t="shared" si="42"/>
        <v>1499.3978999999947</v>
      </c>
      <c r="J1393">
        <f t="shared" si="43"/>
        <v>24.99999999998721</v>
      </c>
      <c r="K1393">
        <v>1</v>
      </c>
      <c r="L1393">
        <v>67139</v>
      </c>
      <c r="M1393">
        <v>374756</v>
      </c>
      <c r="N1393">
        <v>-1219.5</v>
      </c>
      <c r="O1393">
        <v>150</v>
      </c>
      <c r="P1393">
        <v>0</v>
      </c>
      <c r="Q1393">
        <v>128</v>
      </c>
    </row>
    <row r="1394" spans="1:17" x14ac:dyDescent="0.25">
      <c r="A1394">
        <v>356.53299999999996</v>
      </c>
      <c r="B1394">
        <v>2.952</v>
      </c>
      <c r="C1394">
        <v>1393</v>
      </c>
      <c r="D1394">
        <v>25</v>
      </c>
      <c r="E1394">
        <v>4.12</v>
      </c>
      <c r="F1394">
        <v>22.321999999999999</v>
      </c>
      <c r="G1394">
        <v>3.4868999999999999</v>
      </c>
      <c r="H1394">
        <v>5.0000000000000001E-3</v>
      </c>
      <c r="I1394">
        <f t="shared" si="42"/>
        <v>1499.4028999999948</v>
      </c>
      <c r="J1394">
        <f t="shared" si="43"/>
        <v>5.9171597633142143</v>
      </c>
      <c r="K1394">
        <v>4</v>
      </c>
      <c r="L1394">
        <v>147705</v>
      </c>
      <c r="M1394">
        <v>184326</v>
      </c>
      <c r="N1394">
        <v>183</v>
      </c>
      <c r="O1394">
        <v>163.5</v>
      </c>
      <c r="P1394">
        <v>156</v>
      </c>
      <c r="Q1394">
        <v>139</v>
      </c>
    </row>
    <row r="1395" spans="1:17" x14ac:dyDescent="0.25">
      <c r="A1395">
        <v>356.57499999999999</v>
      </c>
      <c r="B1395">
        <v>2.9940000000000002</v>
      </c>
      <c r="C1395">
        <v>1394</v>
      </c>
      <c r="D1395">
        <v>26</v>
      </c>
      <c r="E1395">
        <v>4.2300000000000004</v>
      </c>
      <c r="F1395">
        <v>37.2483</v>
      </c>
      <c r="G1395">
        <v>3.7934999999999999</v>
      </c>
      <c r="H1395">
        <v>5.8999999999999999E-3</v>
      </c>
      <c r="I1395">
        <f t="shared" si="42"/>
        <v>1499.4087999999949</v>
      </c>
      <c r="J1395">
        <f t="shared" si="43"/>
        <v>23.809523809506796</v>
      </c>
      <c r="K1395">
        <v>4</v>
      </c>
      <c r="L1395">
        <v>152588</v>
      </c>
      <c r="M1395">
        <v>218506</v>
      </c>
      <c r="N1395">
        <v>94</v>
      </c>
      <c r="O1395">
        <v>150.5</v>
      </c>
      <c r="P1395">
        <v>80</v>
      </c>
      <c r="Q1395">
        <v>128</v>
      </c>
    </row>
    <row r="1396" spans="1:17" x14ac:dyDescent="0.25">
      <c r="A1396">
        <v>356.98099999999994</v>
      </c>
      <c r="B1396">
        <v>3.4</v>
      </c>
      <c r="C1396">
        <v>1395</v>
      </c>
      <c r="D1396">
        <v>27</v>
      </c>
      <c r="E1396">
        <v>4.21</v>
      </c>
      <c r="F1396">
        <v>18.6936</v>
      </c>
      <c r="G1396">
        <v>2.9525000000000001</v>
      </c>
      <c r="H1396">
        <v>3.5999999999999999E-3</v>
      </c>
      <c r="I1396">
        <f t="shared" si="42"/>
        <v>1499.4123999999949</v>
      </c>
      <c r="J1396">
        <f t="shared" si="43"/>
        <v>2.4630541871924274</v>
      </c>
      <c r="K1396">
        <v>4</v>
      </c>
      <c r="L1396">
        <v>181885</v>
      </c>
      <c r="M1396">
        <v>191650</v>
      </c>
      <c r="N1396">
        <v>115.5</v>
      </c>
      <c r="O1396">
        <v>194.5</v>
      </c>
      <c r="P1396">
        <v>98</v>
      </c>
      <c r="Q1396">
        <v>165</v>
      </c>
    </row>
    <row r="1397" spans="1:17" x14ac:dyDescent="0.25">
      <c r="A1397">
        <v>357.08499999999998</v>
      </c>
      <c r="B1397">
        <v>3.504</v>
      </c>
      <c r="C1397">
        <v>1396</v>
      </c>
      <c r="D1397">
        <v>28</v>
      </c>
      <c r="E1397">
        <v>4.26</v>
      </c>
      <c r="F1397">
        <v>21.6233</v>
      </c>
      <c r="G1397">
        <v>2.8189000000000002</v>
      </c>
      <c r="H1397">
        <v>3.3E-3</v>
      </c>
      <c r="I1397">
        <f t="shared" si="42"/>
        <v>1499.415699999995</v>
      </c>
      <c r="J1397">
        <f t="shared" si="43"/>
        <v>9.6153846153807478</v>
      </c>
      <c r="K1397">
        <v>3</v>
      </c>
      <c r="L1397">
        <v>180664</v>
      </c>
      <c r="M1397">
        <v>201416</v>
      </c>
      <c r="N1397">
        <v>78</v>
      </c>
      <c r="O1397">
        <v>126</v>
      </c>
      <c r="P1397">
        <v>66</v>
      </c>
      <c r="Q1397">
        <v>107</v>
      </c>
    </row>
    <row r="1398" spans="1:17" x14ac:dyDescent="0.25">
      <c r="A1398">
        <v>357.23499999999996</v>
      </c>
      <c r="B1398">
        <v>3.6539999999999999</v>
      </c>
      <c r="C1398">
        <v>1397</v>
      </c>
      <c r="D1398">
        <v>29</v>
      </c>
      <c r="E1398">
        <v>4.76</v>
      </c>
      <c r="F1398">
        <v>14.543200000000001</v>
      </c>
      <c r="G1398">
        <v>1.522</v>
      </c>
      <c r="H1398">
        <v>8.9999999999999998E-4</v>
      </c>
      <c r="I1398">
        <f t="shared" si="42"/>
        <v>1499.416599999995</v>
      </c>
      <c r="J1398">
        <f t="shared" si="43"/>
        <v>6.6666666666676768</v>
      </c>
      <c r="K1398">
        <v>1</v>
      </c>
      <c r="L1398">
        <v>63477</v>
      </c>
      <c r="M1398">
        <v>395508</v>
      </c>
      <c r="N1398">
        <v>918.5</v>
      </c>
      <c r="O1398">
        <v>150</v>
      </c>
      <c r="P1398">
        <v>0</v>
      </c>
      <c r="Q1398">
        <v>128</v>
      </c>
    </row>
    <row r="1399" spans="1:17" x14ac:dyDescent="0.25">
      <c r="A1399">
        <v>357.47199999999998</v>
      </c>
      <c r="B1399">
        <v>3.891</v>
      </c>
      <c r="C1399">
        <v>1398</v>
      </c>
      <c r="D1399">
        <v>30</v>
      </c>
      <c r="E1399">
        <v>4.41</v>
      </c>
      <c r="F1399">
        <v>17.4392</v>
      </c>
      <c r="G1399">
        <v>2.5234999999999999</v>
      </c>
      <c r="H1399">
        <v>2.5999999999999999E-3</v>
      </c>
      <c r="I1399">
        <f t="shared" si="42"/>
        <v>1499.419199999995</v>
      </c>
      <c r="J1399">
        <f t="shared" si="43"/>
        <v>4.2194092827000089</v>
      </c>
      <c r="K1399">
        <v>3</v>
      </c>
      <c r="L1399">
        <v>184326</v>
      </c>
      <c r="M1399">
        <v>213623</v>
      </c>
      <c r="N1399">
        <v>-627</v>
      </c>
      <c r="O1399">
        <v>0</v>
      </c>
      <c r="P1399">
        <v>0</v>
      </c>
      <c r="Q1399">
        <v>0</v>
      </c>
    </row>
    <row r="1400" spans="1:17" x14ac:dyDescent="0.25">
      <c r="A1400">
        <v>357.71</v>
      </c>
      <c r="B1400">
        <v>4.1289999999999996</v>
      </c>
      <c r="C1400">
        <v>1399</v>
      </c>
      <c r="D1400">
        <v>31</v>
      </c>
      <c r="E1400">
        <v>4.34</v>
      </c>
      <c r="F1400">
        <v>27.9373</v>
      </c>
      <c r="G1400">
        <v>3.1410999999999998</v>
      </c>
      <c r="H1400">
        <v>4.0000000000000001E-3</v>
      </c>
      <c r="I1400">
        <f t="shared" si="42"/>
        <v>1499.4231999999949</v>
      </c>
      <c r="J1400">
        <f t="shared" si="43"/>
        <v>4.2016806722689157</v>
      </c>
      <c r="K1400">
        <v>4</v>
      </c>
      <c r="L1400">
        <v>185547</v>
      </c>
      <c r="M1400">
        <v>238037</v>
      </c>
      <c r="N1400">
        <v>149</v>
      </c>
      <c r="O1400">
        <v>117.5</v>
      </c>
      <c r="P1400">
        <v>127</v>
      </c>
      <c r="Q1400">
        <v>100</v>
      </c>
    </row>
    <row r="1401" spans="1:17" x14ac:dyDescent="0.25">
      <c r="A1401">
        <v>357.79099999999994</v>
      </c>
      <c r="B1401">
        <v>4.21</v>
      </c>
      <c r="C1401">
        <v>1400</v>
      </c>
      <c r="D1401">
        <v>32</v>
      </c>
      <c r="E1401">
        <v>4.6100000000000003</v>
      </c>
      <c r="F1401">
        <v>13.777100000000001</v>
      </c>
      <c r="G1401">
        <v>2.3382999999999998</v>
      </c>
      <c r="H1401">
        <v>2.2000000000000001E-3</v>
      </c>
      <c r="I1401">
        <f t="shared" si="42"/>
        <v>1499.4253999999949</v>
      </c>
      <c r="J1401">
        <f t="shared" si="43"/>
        <v>12.34567901235171</v>
      </c>
      <c r="K1401">
        <v>3</v>
      </c>
      <c r="L1401">
        <v>178223</v>
      </c>
      <c r="M1401">
        <v>279541</v>
      </c>
      <c r="N1401">
        <v>161.5</v>
      </c>
      <c r="O1401">
        <v>-1</v>
      </c>
      <c r="P1401">
        <v>137</v>
      </c>
      <c r="Q1401">
        <v>0</v>
      </c>
    </row>
    <row r="1402" spans="1:17" x14ac:dyDescent="0.25">
      <c r="A1402">
        <v>357.86899999999997</v>
      </c>
      <c r="B1402">
        <v>4.2880000000000003</v>
      </c>
      <c r="C1402">
        <v>1401</v>
      </c>
      <c r="D1402">
        <v>33</v>
      </c>
      <c r="E1402">
        <v>4.13</v>
      </c>
      <c r="F1402">
        <v>20.646699999999999</v>
      </c>
      <c r="G1402">
        <v>3.2218</v>
      </c>
      <c r="H1402">
        <v>4.3E-3</v>
      </c>
      <c r="I1402">
        <f t="shared" si="42"/>
        <v>1499.4296999999949</v>
      </c>
      <c r="J1402">
        <f t="shared" si="43"/>
        <v>12.820512820507663</v>
      </c>
      <c r="K1402">
        <v>4</v>
      </c>
      <c r="L1402">
        <v>181885</v>
      </c>
      <c r="M1402">
        <v>189209</v>
      </c>
      <c r="N1402">
        <v>148</v>
      </c>
      <c r="O1402">
        <v>193.5</v>
      </c>
      <c r="P1402">
        <v>126</v>
      </c>
      <c r="Q1402">
        <v>164</v>
      </c>
    </row>
    <row r="1403" spans="1:17" x14ac:dyDescent="0.25">
      <c r="A1403">
        <v>358.02599999999995</v>
      </c>
      <c r="B1403">
        <v>4.4450000000000003</v>
      </c>
      <c r="C1403">
        <v>1402</v>
      </c>
      <c r="D1403">
        <v>34</v>
      </c>
      <c r="E1403">
        <v>3.26</v>
      </c>
      <c r="F1403">
        <v>278.45920000000001</v>
      </c>
      <c r="G1403">
        <v>44.379199999999997</v>
      </c>
      <c r="H1403">
        <v>0.80669999999999997</v>
      </c>
      <c r="I1403">
        <f t="shared" si="42"/>
        <v>1500.236399999995</v>
      </c>
      <c r="J1403">
        <f t="shared" si="43"/>
        <v>6.3694267515930765</v>
      </c>
      <c r="K1403">
        <v>57</v>
      </c>
      <c r="L1403">
        <v>141602</v>
      </c>
      <c r="M1403">
        <v>153809</v>
      </c>
      <c r="N1403">
        <v>147.5</v>
      </c>
      <c r="O1403">
        <v>180</v>
      </c>
      <c r="P1403">
        <v>125</v>
      </c>
      <c r="Q1403">
        <v>153</v>
      </c>
    </row>
    <row r="1404" spans="1:17" x14ac:dyDescent="0.25">
      <c r="A1404">
        <v>358.16199999999998</v>
      </c>
      <c r="B1404">
        <v>4.5810000000000004</v>
      </c>
      <c r="C1404">
        <v>1403</v>
      </c>
      <c r="D1404">
        <v>35</v>
      </c>
      <c r="E1404">
        <v>4.8600000000000003</v>
      </c>
      <c r="F1404">
        <v>11.6135</v>
      </c>
      <c r="G1404">
        <v>1.5803</v>
      </c>
      <c r="H1404">
        <v>1E-3</v>
      </c>
      <c r="I1404">
        <f t="shared" si="42"/>
        <v>1500.237399999995</v>
      </c>
      <c r="J1404">
        <f t="shared" si="43"/>
        <v>7.3529411764692849</v>
      </c>
      <c r="K1404">
        <v>1</v>
      </c>
      <c r="L1404">
        <v>2156982</v>
      </c>
      <c r="M1404">
        <v>390625</v>
      </c>
      <c r="N1404">
        <v>750</v>
      </c>
      <c r="O1404">
        <v>150</v>
      </c>
      <c r="P1404">
        <v>0</v>
      </c>
      <c r="Q1404">
        <v>128</v>
      </c>
    </row>
    <row r="1405" spans="1:17" x14ac:dyDescent="0.25">
      <c r="A1405">
        <v>358.20599999999996</v>
      </c>
      <c r="B1405">
        <v>4.625</v>
      </c>
      <c r="C1405">
        <v>1404</v>
      </c>
      <c r="D1405">
        <v>36</v>
      </c>
      <c r="E1405">
        <v>4.12</v>
      </c>
      <c r="F1405">
        <v>22.321999999999999</v>
      </c>
      <c r="G1405">
        <v>3.7164999999999999</v>
      </c>
      <c r="H1405">
        <v>5.7000000000000002E-3</v>
      </c>
      <c r="I1405">
        <f t="shared" si="42"/>
        <v>1500.2430999999949</v>
      </c>
      <c r="J1405">
        <f t="shared" si="43"/>
        <v>22.727272727281655</v>
      </c>
      <c r="K1405">
        <v>5</v>
      </c>
      <c r="L1405">
        <v>184326</v>
      </c>
      <c r="M1405">
        <v>184326</v>
      </c>
      <c r="N1405">
        <v>112</v>
      </c>
      <c r="O1405">
        <v>180.5</v>
      </c>
      <c r="P1405">
        <v>95</v>
      </c>
      <c r="Q1405">
        <v>153</v>
      </c>
    </row>
    <row r="1406" spans="1:17" x14ac:dyDescent="0.25">
      <c r="A1406">
        <v>358.24399999999997</v>
      </c>
      <c r="B1406">
        <v>4.6630000000000003</v>
      </c>
      <c r="C1406">
        <v>1405</v>
      </c>
      <c r="D1406">
        <v>37</v>
      </c>
      <c r="E1406">
        <v>3.81</v>
      </c>
      <c r="F1406">
        <v>82.380600000000001</v>
      </c>
      <c r="G1406">
        <v>10.323399999999999</v>
      </c>
      <c r="H1406">
        <v>4.3700000000000003E-2</v>
      </c>
      <c r="I1406">
        <f t="shared" si="42"/>
        <v>1500.2867999999949</v>
      </c>
      <c r="J1406">
        <f t="shared" si="43"/>
        <v>26.315789473676652</v>
      </c>
      <c r="K1406">
        <v>12</v>
      </c>
      <c r="L1406">
        <v>185547</v>
      </c>
      <c r="M1406">
        <v>181885</v>
      </c>
      <c r="N1406">
        <v>185.5</v>
      </c>
      <c r="O1406">
        <v>151.5</v>
      </c>
      <c r="P1406">
        <v>158</v>
      </c>
      <c r="Q1406">
        <v>129</v>
      </c>
    </row>
    <row r="1407" spans="1:17" x14ac:dyDescent="0.25">
      <c r="A1407">
        <v>358.59699999999998</v>
      </c>
      <c r="B1407">
        <v>5.016</v>
      </c>
      <c r="C1407">
        <v>1406</v>
      </c>
      <c r="D1407">
        <v>38</v>
      </c>
      <c r="E1407">
        <v>4.26</v>
      </c>
      <c r="F1407">
        <v>19.181899999999999</v>
      </c>
      <c r="G1407">
        <v>2.5495999999999999</v>
      </c>
      <c r="H1407">
        <v>2.7000000000000001E-3</v>
      </c>
      <c r="I1407">
        <f t="shared" si="42"/>
        <v>1500.2894999999949</v>
      </c>
      <c r="J1407">
        <f t="shared" si="43"/>
        <v>2.8328611898016303</v>
      </c>
      <c r="K1407">
        <v>3</v>
      </c>
      <c r="L1407">
        <v>181885</v>
      </c>
      <c r="M1407">
        <v>197754</v>
      </c>
      <c r="N1407">
        <v>19.5</v>
      </c>
      <c r="O1407">
        <v>150</v>
      </c>
      <c r="P1407">
        <v>17</v>
      </c>
      <c r="Q1407">
        <v>128</v>
      </c>
    </row>
    <row r="1408" spans="1:17" x14ac:dyDescent="0.25">
      <c r="A1408">
        <v>358.71399999999994</v>
      </c>
      <c r="B1408">
        <v>5.133</v>
      </c>
      <c r="C1408">
        <v>1407</v>
      </c>
      <c r="D1408">
        <v>39</v>
      </c>
      <c r="E1408">
        <v>3.48</v>
      </c>
      <c r="F1408">
        <v>82.6584</v>
      </c>
      <c r="G1408">
        <v>17.398800000000001</v>
      </c>
      <c r="H1408">
        <v>0.124</v>
      </c>
      <c r="I1408">
        <f t="shared" si="42"/>
        <v>1500.4134999999949</v>
      </c>
      <c r="J1408">
        <f t="shared" si="43"/>
        <v>8.5470085470113375</v>
      </c>
      <c r="K1408">
        <v>23</v>
      </c>
      <c r="L1408">
        <v>150146</v>
      </c>
      <c r="M1408">
        <v>155029</v>
      </c>
      <c r="N1408">
        <v>20</v>
      </c>
      <c r="O1408">
        <v>203</v>
      </c>
      <c r="P1408">
        <v>17</v>
      </c>
      <c r="Q1408">
        <v>173</v>
      </c>
    </row>
    <row r="1409" spans="1:17" x14ac:dyDescent="0.25">
      <c r="A1409">
        <v>358.73099999999994</v>
      </c>
      <c r="B1409">
        <v>5.15</v>
      </c>
      <c r="C1409">
        <v>1408</v>
      </c>
      <c r="D1409">
        <v>40</v>
      </c>
      <c r="E1409">
        <v>3.72</v>
      </c>
      <c r="F1409">
        <v>29.924099999999999</v>
      </c>
      <c r="G1409">
        <v>6.5713999999999997</v>
      </c>
      <c r="H1409">
        <v>1.77E-2</v>
      </c>
      <c r="I1409">
        <f t="shared" si="42"/>
        <v>1500.431199999995</v>
      </c>
      <c r="J1409">
        <f t="shared" si="43"/>
        <v>58.823529411778864</v>
      </c>
      <c r="K1409">
        <v>8</v>
      </c>
      <c r="L1409">
        <v>148926</v>
      </c>
      <c r="M1409">
        <v>163574</v>
      </c>
      <c r="N1409">
        <v>-1534.5</v>
      </c>
      <c r="O1409">
        <v>230.5</v>
      </c>
      <c r="P1409">
        <v>0</v>
      </c>
      <c r="Q1409">
        <v>196</v>
      </c>
    </row>
    <row r="1410" spans="1:17" x14ac:dyDescent="0.25">
      <c r="A1410">
        <v>358.86499999999995</v>
      </c>
      <c r="B1410">
        <v>5.2839999999999998</v>
      </c>
      <c r="C1410">
        <v>1409</v>
      </c>
      <c r="D1410">
        <v>41</v>
      </c>
      <c r="E1410">
        <v>4.2699999999999996</v>
      </c>
      <c r="F1410">
        <v>29.6462</v>
      </c>
      <c r="G1410">
        <v>3.5905</v>
      </c>
      <c r="H1410">
        <v>5.3E-3</v>
      </c>
      <c r="I1410">
        <f t="shared" si="42"/>
        <v>1500.436499999995</v>
      </c>
      <c r="J1410">
        <f t="shared" si="43"/>
        <v>7.4626865671633684</v>
      </c>
      <c r="K1410">
        <v>4</v>
      </c>
      <c r="L1410">
        <v>178223</v>
      </c>
      <c r="M1410">
        <v>192871</v>
      </c>
      <c r="N1410">
        <v>55.5</v>
      </c>
      <c r="O1410">
        <v>148.5</v>
      </c>
      <c r="P1410">
        <v>47</v>
      </c>
      <c r="Q1410">
        <v>126</v>
      </c>
    </row>
    <row r="1411" spans="1:17" x14ac:dyDescent="0.25">
      <c r="A1411">
        <v>358.88299999999998</v>
      </c>
      <c r="B1411">
        <v>5.3019999999999996</v>
      </c>
      <c r="C1411">
        <v>1410</v>
      </c>
      <c r="D1411">
        <v>42</v>
      </c>
      <c r="E1411">
        <v>3.65</v>
      </c>
      <c r="F1411">
        <v>58.244399999999999</v>
      </c>
      <c r="G1411">
        <v>12.717499999999999</v>
      </c>
      <c r="H1411">
        <v>6.6199999999999995E-2</v>
      </c>
      <c r="I1411">
        <f t="shared" si="42"/>
        <v>1500.502699999995</v>
      </c>
      <c r="J1411">
        <f t="shared" si="43"/>
        <v>55.55555555546573</v>
      </c>
      <c r="K1411">
        <v>20</v>
      </c>
      <c r="L1411">
        <v>152588</v>
      </c>
      <c r="M1411">
        <v>168457</v>
      </c>
      <c r="N1411">
        <v>98</v>
      </c>
      <c r="O1411">
        <v>253.5</v>
      </c>
      <c r="P1411">
        <v>83</v>
      </c>
      <c r="Q1411">
        <v>215</v>
      </c>
    </row>
    <row r="1412" spans="1:17" x14ac:dyDescent="0.25">
      <c r="A1412">
        <v>358.91599999999994</v>
      </c>
      <c r="B1412">
        <v>5.335</v>
      </c>
      <c r="C1412">
        <v>1411</v>
      </c>
      <c r="D1412">
        <v>43</v>
      </c>
      <c r="E1412">
        <v>4.2</v>
      </c>
      <c r="F1412">
        <v>21.101299999999998</v>
      </c>
      <c r="G1412">
        <v>2.6469999999999998</v>
      </c>
      <c r="H1412">
        <v>2.8999999999999998E-3</v>
      </c>
      <c r="I1412">
        <f t="shared" ref="I1412:I1475" si="44">I1411+H1412</f>
        <v>1500.505599999995</v>
      </c>
      <c r="J1412">
        <f t="shared" ref="J1412:J1475" si="45">(C1412-C1411)/(A1412-A1411)</f>
        <v>30.303030303068304</v>
      </c>
      <c r="K1412">
        <v>3</v>
      </c>
      <c r="L1412">
        <v>180664</v>
      </c>
      <c r="M1412">
        <v>197754</v>
      </c>
      <c r="N1412">
        <v>221.5</v>
      </c>
      <c r="O1412">
        <v>132.5</v>
      </c>
      <c r="P1412">
        <v>188</v>
      </c>
      <c r="Q1412">
        <v>113</v>
      </c>
    </row>
    <row r="1413" spans="1:17" x14ac:dyDescent="0.25">
      <c r="A1413">
        <v>359.04599999999994</v>
      </c>
      <c r="B1413">
        <v>5.4649999999999999</v>
      </c>
      <c r="C1413">
        <v>1412</v>
      </c>
      <c r="D1413">
        <v>44</v>
      </c>
      <c r="E1413">
        <v>4.87</v>
      </c>
      <c r="F1413">
        <v>13.0784</v>
      </c>
      <c r="G1413">
        <v>1.5519000000000001</v>
      </c>
      <c r="H1413">
        <v>1E-3</v>
      </c>
      <c r="I1413">
        <f t="shared" si="44"/>
        <v>1500.5065999999949</v>
      </c>
      <c r="J1413">
        <f t="shared" si="45"/>
        <v>7.6923076923079616</v>
      </c>
      <c r="K1413">
        <v>1</v>
      </c>
      <c r="L1413">
        <v>2106934</v>
      </c>
      <c r="M1413">
        <v>374756</v>
      </c>
      <c r="N1413">
        <v>-2735.5</v>
      </c>
      <c r="O1413">
        <v>150</v>
      </c>
      <c r="P1413">
        <v>0</v>
      </c>
      <c r="Q1413">
        <v>128</v>
      </c>
    </row>
    <row r="1414" spans="1:17" x14ac:dyDescent="0.25">
      <c r="A1414">
        <v>359.08499999999998</v>
      </c>
      <c r="B1414">
        <v>5.5039999999999996</v>
      </c>
      <c r="C1414">
        <v>1413</v>
      </c>
      <c r="D1414">
        <v>45</v>
      </c>
      <c r="E1414">
        <v>4.21</v>
      </c>
      <c r="F1414">
        <v>38.435299999999998</v>
      </c>
      <c r="G1414">
        <v>4.3968999999999996</v>
      </c>
      <c r="H1414">
        <v>7.9000000000000008E-3</v>
      </c>
      <c r="I1414">
        <f t="shared" si="44"/>
        <v>1500.514499999995</v>
      </c>
      <c r="J1414">
        <f t="shared" si="45"/>
        <v>25.641025640996641</v>
      </c>
      <c r="K1414">
        <v>6</v>
      </c>
      <c r="L1414">
        <v>179443</v>
      </c>
      <c r="M1414">
        <v>190430</v>
      </c>
      <c r="N1414">
        <v>56</v>
      </c>
      <c r="O1414">
        <v>122.5</v>
      </c>
      <c r="P1414">
        <v>48</v>
      </c>
      <c r="Q1414">
        <v>104</v>
      </c>
    </row>
    <row r="1415" spans="1:17" x14ac:dyDescent="0.25">
      <c r="A1415">
        <v>359.16699999999997</v>
      </c>
      <c r="B1415">
        <v>5.5860000000000003</v>
      </c>
      <c r="C1415">
        <v>1414</v>
      </c>
      <c r="D1415">
        <v>46</v>
      </c>
      <c r="E1415">
        <v>3.82</v>
      </c>
      <c r="F1415">
        <v>122.2092</v>
      </c>
      <c r="G1415">
        <v>12.3101</v>
      </c>
      <c r="H1415">
        <v>6.2100000000000002E-2</v>
      </c>
      <c r="I1415">
        <f t="shared" si="44"/>
        <v>1500.5765999999951</v>
      </c>
      <c r="J1415">
        <f t="shared" si="45"/>
        <v>12.195121951220459</v>
      </c>
      <c r="K1415">
        <v>20</v>
      </c>
      <c r="L1415">
        <v>187988</v>
      </c>
      <c r="M1415">
        <v>190430</v>
      </c>
      <c r="N1415">
        <v>143</v>
      </c>
      <c r="O1415">
        <v>148</v>
      </c>
      <c r="P1415">
        <v>122</v>
      </c>
      <c r="Q1415">
        <v>126</v>
      </c>
    </row>
    <row r="1416" spans="1:17" x14ac:dyDescent="0.25">
      <c r="A1416">
        <v>359.28399999999993</v>
      </c>
      <c r="B1416">
        <v>5.7030000000000003</v>
      </c>
      <c r="C1416">
        <v>1415</v>
      </c>
      <c r="D1416">
        <v>47</v>
      </c>
      <c r="E1416">
        <v>5.21</v>
      </c>
      <c r="F1416">
        <v>1.3595999999999999</v>
      </c>
      <c r="G1416">
        <v>0.54859999999999998</v>
      </c>
      <c r="H1416">
        <v>1E-4</v>
      </c>
      <c r="I1416">
        <f t="shared" si="44"/>
        <v>1500.5766999999951</v>
      </c>
      <c r="J1416">
        <f t="shared" si="45"/>
        <v>8.5470085470113375</v>
      </c>
      <c r="K1416">
        <v>0</v>
      </c>
      <c r="L1416">
        <v>181885</v>
      </c>
      <c r="M1416">
        <v>466309</v>
      </c>
      <c r="N1416">
        <v>858</v>
      </c>
      <c r="O1416">
        <v>150</v>
      </c>
      <c r="P1416">
        <v>0</v>
      </c>
      <c r="Q1416">
        <v>128</v>
      </c>
    </row>
    <row r="1417" spans="1:17" x14ac:dyDescent="0.25">
      <c r="A1417">
        <v>359.58899999999994</v>
      </c>
      <c r="B1417">
        <v>6.008</v>
      </c>
      <c r="C1417">
        <v>1416</v>
      </c>
      <c r="D1417">
        <v>48</v>
      </c>
      <c r="E1417">
        <v>4.28</v>
      </c>
      <c r="F1417">
        <v>23.5764</v>
      </c>
      <c r="G1417">
        <v>2.8799000000000001</v>
      </c>
      <c r="H1417">
        <v>3.3999999999999998E-3</v>
      </c>
      <c r="I1417">
        <f t="shared" si="44"/>
        <v>1500.5800999999951</v>
      </c>
      <c r="J1417">
        <f t="shared" si="45"/>
        <v>3.2786885245900907</v>
      </c>
      <c r="K1417">
        <v>3</v>
      </c>
      <c r="L1417">
        <v>177002</v>
      </c>
      <c r="M1417">
        <v>200195</v>
      </c>
      <c r="N1417">
        <v>46</v>
      </c>
      <c r="O1417">
        <v>151</v>
      </c>
      <c r="P1417">
        <v>39</v>
      </c>
      <c r="Q1417">
        <v>128</v>
      </c>
    </row>
    <row r="1418" spans="1:17" x14ac:dyDescent="0.25">
      <c r="A1418">
        <v>359.70099999999996</v>
      </c>
      <c r="B1418">
        <v>6.12</v>
      </c>
      <c r="C1418">
        <v>1417</v>
      </c>
      <c r="D1418">
        <v>49</v>
      </c>
      <c r="E1418">
        <v>4.32</v>
      </c>
      <c r="F1418">
        <v>14.7874</v>
      </c>
      <c r="G1418">
        <v>2.4965999999999999</v>
      </c>
      <c r="H1418">
        <v>2.5999999999999999E-3</v>
      </c>
      <c r="I1418">
        <f t="shared" si="44"/>
        <v>1500.5826999999952</v>
      </c>
      <c r="J1418">
        <f t="shared" si="45"/>
        <v>8.9285714285695796</v>
      </c>
      <c r="K1418">
        <v>3</v>
      </c>
      <c r="L1418">
        <v>180664</v>
      </c>
      <c r="M1418">
        <v>217285</v>
      </c>
      <c r="N1418">
        <v>-361.5</v>
      </c>
      <c r="O1418">
        <v>0.5</v>
      </c>
      <c r="P1418">
        <v>0</v>
      </c>
      <c r="Q1418">
        <v>0</v>
      </c>
    </row>
    <row r="1419" spans="1:17" x14ac:dyDescent="0.25">
      <c r="A1419">
        <v>359.79599999999994</v>
      </c>
      <c r="B1419">
        <v>6.2149999999999999</v>
      </c>
      <c r="C1419">
        <v>1418</v>
      </c>
      <c r="D1419">
        <v>50</v>
      </c>
      <c r="E1419">
        <v>5.27</v>
      </c>
      <c r="F1419">
        <v>1.8479000000000001</v>
      </c>
      <c r="G1419">
        <v>0.54069999999999996</v>
      </c>
      <c r="H1419">
        <v>1E-4</v>
      </c>
      <c r="I1419">
        <f t="shared" si="44"/>
        <v>1500.5827999999951</v>
      </c>
      <c r="J1419">
        <f t="shared" si="45"/>
        <v>10.526315789476959</v>
      </c>
      <c r="K1419">
        <v>0</v>
      </c>
      <c r="L1419">
        <v>192871</v>
      </c>
      <c r="M1419">
        <v>479736</v>
      </c>
      <c r="N1419">
        <v>-1964</v>
      </c>
      <c r="O1419">
        <v>150</v>
      </c>
      <c r="P1419">
        <v>0</v>
      </c>
      <c r="Q1419">
        <v>128</v>
      </c>
    </row>
    <row r="1420" spans="1:17" x14ac:dyDescent="0.25">
      <c r="A1420">
        <v>359.83099999999996</v>
      </c>
      <c r="B1420">
        <v>6.25</v>
      </c>
      <c r="C1420">
        <v>1419</v>
      </c>
      <c r="D1420">
        <v>51</v>
      </c>
      <c r="E1420">
        <v>4.32</v>
      </c>
      <c r="F1420">
        <v>18.4495</v>
      </c>
      <c r="G1420">
        <v>2.5482999999999998</v>
      </c>
      <c r="H1420">
        <v>2.7000000000000001E-3</v>
      </c>
      <c r="I1420">
        <f t="shared" si="44"/>
        <v>1500.5854999999951</v>
      </c>
      <c r="J1420">
        <f t="shared" si="45"/>
        <v>28.571428571408156</v>
      </c>
      <c r="K1420">
        <v>4</v>
      </c>
      <c r="L1420">
        <v>183105</v>
      </c>
      <c r="M1420">
        <v>213623</v>
      </c>
      <c r="N1420">
        <v>217</v>
      </c>
      <c r="O1420">
        <v>153.5</v>
      </c>
      <c r="P1420">
        <v>184</v>
      </c>
      <c r="Q1420">
        <v>130</v>
      </c>
    </row>
    <row r="1421" spans="1:17" x14ac:dyDescent="0.25">
      <c r="A1421">
        <v>360.05299999999994</v>
      </c>
      <c r="B1421">
        <v>6.4720000000000004</v>
      </c>
      <c r="C1421">
        <v>1420</v>
      </c>
      <c r="D1421">
        <v>52</v>
      </c>
      <c r="E1421">
        <v>4.8600000000000003</v>
      </c>
      <c r="F1421">
        <v>14.0549</v>
      </c>
      <c r="G1421">
        <v>1.5432999999999999</v>
      </c>
      <c r="H1421">
        <v>1E-3</v>
      </c>
      <c r="I1421">
        <f t="shared" si="44"/>
        <v>1500.5864999999951</v>
      </c>
      <c r="J1421">
        <f t="shared" si="45"/>
        <v>4.5045045045049106</v>
      </c>
      <c r="K1421">
        <v>1</v>
      </c>
      <c r="L1421">
        <v>183105</v>
      </c>
      <c r="M1421">
        <v>388184</v>
      </c>
      <c r="N1421">
        <v>-2777.5</v>
      </c>
      <c r="O1421">
        <v>150</v>
      </c>
      <c r="P1421">
        <v>0</v>
      </c>
      <c r="Q1421">
        <v>128</v>
      </c>
    </row>
    <row r="1422" spans="1:17" x14ac:dyDescent="0.25">
      <c r="A1422">
        <v>360.07699999999994</v>
      </c>
      <c r="B1422">
        <v>6.4960000000000004</v>
      </c>
      <c r="C1422">
        <v>1421</v>
      </c>
      <c r="D1422">
        <v>53</v>
      </c>
      <c r="E1422">
        <v>4.28</v>
      </c>
      <c r="F1422">
        <v>17.716999999999999</v>
      </c>
      <c r="G1422">
        <v>2.5289999999999999</v>
      </c>
      <c r="H1422">
        <v>2.5999999999999999E-3</v>
      </c>
      <c r="I1422">
        <f t="shared" si="44"/>
        <v>1500.5890999999951</v>
      </c>
      <c r="J1422">
        <f t="shared" si="45"/>
        <v>41.666666666665087</v>
      </c>
      <c r="K1422">
        <v>2</v>
      </c>
      <c r="L1422">
        <v>144043</v>
      </c>
      <c r="M1422">
        <v>201416</v>
      </c>
      <c r="N1422">
        <v>44</v>
      </c>
      <c r="O1422">
        <v>-22.5</v>
      </c>
      <c r="P1422">
        <v>37</v>
      </c>
      <c r="Q1422">
        <v>0</v>
      </c>
    </row>
    <row r="1423" spans="1:17" x14ac:dyDescent="0.25">
      <c r="A1423">
        <v>360.15199999999999</v>
      </c>
      <c r="B1423">
        <v>6.5709999999999997</v>
      </c>
      <c r="C1423">
        <v>1422</v>
      </c>
      <c r="D1423">
        <v>54</v>
      </c>
      <c r="E1423">
        <v>4.16</v>
      </c>
      <c r="F1423">
        <v>22.844000000000001</v>
      </c>
      <c r="G1423">
        <v>3.5546000000000002</v>
      </c>
      <c r="H1423">
        <v>5.1999999999999998E-3</v>
      </c>
      <c r="I1423">
        <f t="shared" si="44"/>
        <v>1500.5942999999952</v>
      </c>
      <c r="J1423">
        <f t="shared" si="45"/>
        <v>13.33333333332525</v>
      </c>
      <c r="K1423">
        <v>5</v>
      </c>
      <c r="L1423">
        <v>157471</v>
      </c>
      <c r="M1423">
        <v>195313</v>
      </c>
      <c r="N1423">
        <v>165</v>
      </c>
      <c r="O1423">
        <v>197</v>
      </c>
      <c r="P1423">
        <v>140</v>
      </c>
      <c r="Q1423">
        <v>167</v>
      </c>
    </row>
    <row r="1424" spans="1:17" x14ac:dyDescent="0.25">
      <c r="A1424">
        <v>360.26599999999996</v>
      </c>
      <c r="B1424">
        <v>6.6849999999999996</v>
      </c>
      <c r="C1424">
        <v>1423</v>
      </c>
      <c r="D1424">
        <v>55</v>
      </c>
      <c r="E1424">
        <v>4.8899999999999997</v>
      </c>
      <c r="F1424">
        <v>12.5901</v>
      </c>
      <c r="G1424">
        <v>1.5697000000000001</v>
      </c>
      <c r="H1424">
        <v>1E-3</v>
      </c>
      <c r="I1424">
        <f t="shared" si="44"/>
        <v>1500.5952999999952</v>
      </c>
      <c r="J1424">
        <f t="shared" si="45"/>
        <v>8.7719298245632586</v>
      </c>
      <c r="K1424">
        <v>1</v>
      </c>
      <c r="L1424">
        <v>63477</v>
      </c>
      <c r="M1424">
        <v>373535</v>
      </c>
      <c r="N1424">
        <v>487.5</v>
      </c>
      <c r="O1424">
        <v>150</v>
      </c>
      <c r="P1424">
        <v>0</v>
      </c>
      <c r="Q1424">
        <v>128</v>
      </c>
    </row>
    <row r="1425" spans="1:17" x14ac:dyDescent="0.25">
      <c r="A1425">
        <v>360.42699999999996</v>
      </c>
      <c r="B1425">
        <v>6.8460000000000001</v>
      </c>
      <c r="C1425">
        <v>1424</v>
      </c>
      <c r="D1425">
        <v>56</v>
      </c>
      <c r="E1425">
        <v>4.1100000000000003</v>
      </c>
      <c r="F1425">
        <v>25.0413</v>
      </c>
      <c r="G1425">
        <v>3.3235999999999999</v>
      </c>
      <c r="H1425">
        <v>4.4999999999999997E-3</v>
      </c>
      <c r="I1425">
        <f t="shared" si="44"/>
        <v>1500.5997999999952</v>
      </c>
      <c r="J1425">
        <f t="shared" si="45"/>
        <v>6.2111801242235503</v>
      </c>
      <c r="K1425">
        <v>3</v>
      </c>
      <c r="L1425">
        <v>125732</v>
      </c>
      <c r="M1425">
        <v>186768</v>
      </c>
      <c r="N1425">
        <v>183</v>
      </c>
      <c r="O1425">
        <v>170</v>
      </c>
      <c r="P1425">
        <v>156</v>
      </c>
      <c r="Q1425">
        <v>145</v>
      </c>
    </row>
    <row r="1426" spans="1:17" x14ac:dyDescent="0.25">
      <c r="A1426">
        <v>360.55099999999999</v>
      </c>
      <c r="B1426">
        <v>6.97</v>
      </c>
      <c r="C1426">
        <v>1425</v>
      </c>
      <c r="D1426">
        <v>57</v>
      </c>
      <c r="E1426">
        <v>5.24</v>
      </c>
      <c r="F1426">
        <v>1.3595999999999999</v>
      </c>
      <c r="G1426">
        <v>0.53639999999999999</v>
      </c>
      <c r="H1426">
        <v>1E-4</v>
      </c>
      <c r="I1426">
        <f t="shared" si="44"/>
        <v>1500.5998999999952</v>
      </c>
      <c r="J1426">
        <f t="shared" si="45"/>
        <v>8.0645161290307197</v>
      </c>
      <c r="K1426">
        <v>0</v>
      </c>
      <c r="L1426">
        <v>2169189</v>
      </c>
      <c r="M1426">
        <v>479736</v>
      </c>
      <c r="N1426">
        <v>548</v>
      </c>
      <c r="O1426">
        <v>150</v>
      </c>
      <c r="P1426">
        <v>0</v>
      </c>
      <c r="Q1426">
        <v>128</v>
      </c>
    </row>
    <row r="1427" spans="1:17" x14ac:dyDescent="0.25">
      <c r="A1427">
        <v>360.59199999999998</v>
      </c>
      <c r="B1427">
        <v>7.0110000000000001</v>
      </c>
      <c r="C1427">
        <v>1426</v>
      </c>
      <c r="D1427">
        <v>58</v>
      </c>
      <c r="E1427">
        <v>4.42</v>
      </c>
      <c r="F1427">
        <v>14.7874</v>
      </c>
      <c r="G1427">
        <v>2.4123999999999999</v>
      </c>
      <c r="H1427">
        <v>2.3999999999999998E-3</v>
      </c>
      <c r="I1427">
        <f t="shared" si="44"/>
        <v>1500.6022999999952</v>
      </c>
      <c r="J1427">
        <f t="shared" si="45"/>
        <v>24.390243902440918</v>
      </c>
      <c r="K1427">
        <v>3</v>
      </c>
      <c r="L1427">
        <v>184326</v>
      </c>
      <c r="M1427">
        <v>219727</v>
      </c>
      <c r="N1427">
        <v>-197</v>
      </c>
      <c r="O1427">
        <v>0.5</v>
      </c>
      <c r="P1427">
        <v>0</v>
      </c>
      <c r="Q1427">
        <v>0</v>
      </c>
    </row>
    <row r="1428" spans="1:17" x14ac:dyDescent="0.25">
      <c r="A1428">
        <v>360.66499999999996</v>
      </c>
      <c r="B1428">
        <v>7.0839999999999996</v>
      </c>
      <c r="C1428">
        <v>1427</v>
      </c>
      <c r="D1428">
        <v>59</v>
      </c>
      <c r="E1428">
        <v>4.0999999999999996</v>
      </c>
      <c r="F1428">
        <v>33.341999999999999</v>
      </c>
      <c r="G1428">
        <v>4.8642000000000003</v>
      </c>
      <c r="H1428">
        <v>9.7000000000000003E-3</v>
      </c>
      <c r="I1428">
        <f t="shared" si="44"/>
        <v>1500.6119999999953</v>
      </c>
      <c r="J1428">
        <f t="shared" si="45"/>
        <v>13.698630136990227</v>
      </c>
      <c r="K1428">
        <v>9</v>
      </c>
      <c r="L1428">
        <v>181885</v>
      </c>
      <c r="M1428">
        <v>186768</v>
      </c>
      <c r="N1428">
        <v>136.5</v>
      </c>
      <c r="O1428">
        <v>103.5</v>
      </c>
      <c r="P1428">
        <v>116</v>
      </c>
      <c r="Q1428">
        <v>88</v>
      </c>
    </row>
    <row r="1429" spans="1:17" x14ac:dyDescent="0.25">
      <c r="A1429">
        <v>360.81099999999998</v>
      </c>
      <c r="B1429">
        <v>7.23</v>
      </c>
      <c r="C1429">
        <v>1428</v>
      </c>
      <c r="D1429">
        <v>60</v>
      </c>
      <c r="E1429">
        <v>4.47</v>
      </c>
      <c r="F1429">
        <v>6.7306999999999997</v>
      </c>
      <c r="G1429">
        <v>1.2228000000000001</v>
      </c>
      <c r="H1429">
        <v>5.9999999999999995E-4</v>
      </c>
      <c r="I1429">
        <f t="shared" si="44"/>
        <v>1500.6125999999954</v>
      </c>
      <c r="J1429">
        <f t="shared" si="45"/>
        <v>6.8493150684924471</v>
      </c>
      <c r="K1429">
        <v>1</v>
      </c>
      <c r="L1429">
        <v>63477</v>
      </c>
      <c r="M1429">
        <v>384521</v>
      </c>
      <c r="N1429">
        <v>2272.5</v>
      </c>
      <c r="O1429">
        <v>150</v>
      </c>
      <c r="P1429">
        <v>0</v>
      </c>
      <c r="Q1429">
        <v>128</v>
      </c>
    </row>
    <row r="1430" spans="1:17" x14ac:dyDescent="0.25">
      <c r="A1430">
        <v>361.02599999999995</v>
      </c>
      <c r="B1430">
        <v>7.4450000000000003</v>
      </c>
      <c r="C1430">
        <v>1429</v>
      </c>
      <c r="D1430">
        <v>61</v>
      </c>
      <c r="E1430">
        <v>4.26</v>
      </c>
      <c r="F1430">
        <v>22.599900000000002</v>
      </c>
      <c r="G1430">
        <v>3.7677999999999998</v>
      </c>
      <c r="H1430">
        <v>5.7999999999999996E-3</v>
      </c>
      <c r="I1430">
        <f t="shared" si="44"/>
        <v>1500.6183999999953</v>
      </c>
      <c r="J1430">
        <f t="shared" si="45"/>
        <v>4.6511627906982156</v>
      </c>
      <c r="K1430">
        <v>4</v>
      </c>
      <c r="L1430">
        <v>181885</v>
      </c>
      <c r="M1430">
        <v>186768</v>
      </c>
      <c r="N1430">
        <v>132</v>
      </c>
      <c r="O1430">
        <v>134.5</v>
      </c>
      <c r="P1430">
        <v>112</v>
      </c>
      <c r="Q1430">
        <v>114</v>
      </c>
    </row>
    <row r="1431" spans="1:17" x14ac:dyDescent="0.25">
      <c r="A1431">
        <v>361.42999999999995</v>
      </c>
      <c r="B1431">
        <v>7.8490000000000002</v>
      </c>
      <c r="C1431">
        <v>1430</v>
      </c>
      <c r="D1431">
        <v>62</v>
      </c>
      <c r="E1431">
        <v>4.99</v>
      </c>
      <c r="F1431">
        <v>18.9377</v>
      </c>
      <c r="G1431">
        <v>1.8740000000000001</v>
      </c>
      <c r="H1431">
        <v>1.4E-3</v>
      </c>
      <c r="I1431">
        <f t="shared" si="44"/>
        <v>1500.6197999999954</v>
      </c>
      <c r="J1431">
        <f t="shared" si="45"/>
        <v>2.4752475247524974</v>
      </c>
      <c r="K1431">
        <v>1</v>
      </c>
      <c r="L1431">
        <v>183105</v>
      </c>
      <c r="M1431">
        <v>397949</v>
      </c>
      <c r="N1431">
        <v>1623.5</v>
      </c>
      <c r="O1431">
        <v>150</v>
      </c>
      <c r="P1431">
        <v>0</v>
      </c>
      <c r="Q1431">
        <v>128</v>
      </c>
    </row>
    <row r="1432" spans="1:17" x14ac:dyDescent="0.25">
      <c r="A1432">
        <v>361.50899999999996</v>
      </c>
      <c r="B1432">
        <v>7.9279999999999999</v>
      </c>
      <c r="C1432">
        <v>1431</v>
      </c>
      <c r="D1432">
        <v>63</v>
      </c>
      <c r="E1432">
        <v>4.1100000000000003</v>
      </c>
      <c r="F1432">
        <v>56.013399999999997</v>
      </c>
      <c r="G1432">
        <v>8.2082999999999995</v>
      </c>
      <c r="H1432">
        <v>2.76E-2</v>
      </c>
      <c r="I1432">
        <f t="shared" si="44"/>
        <v>1500.6473999999953</v>
      </c>
      <c r="J1432">
        <f t="shared" si="45"/>
        <v>12.658227848100028</v>
      </c>
      <c r="K1432">
        <v>15</v>
      </c>
      <c r="L1432">
        <v>178223</v>
      </c>
      <c r="M1432">
        <v>186768</v>
      </c>
      <c r="N1432">
        <v>199</v>
      </c>
      <c r="O1432">
        <v>300</v>
      </c>
      <c r="P1432">
        <v>169</v>
      </c>
      <c r="Q1432">
        <v>255</v>
      </c>
    </row>
    <row r="1433" spans="1:17" x14ac:dyDescent="0.25">
      <c r="A1433">
        <v>361.60599999999994</v>
      </c>
      <c r="B1433">
        <v>8.0250000000000004</v>
      </c>
      <c r="C1433">
        <v>1432</v>
      </c>
      <c r="D1433">
        <v>64</v>
      </c>
      <c r="E1433">
        <v>4.1500000000000004</v>
      </c>
      <c r="F1433">
        <v>39.689700000000002</v>
      </c>
      <c r="G1433">
        <v>6.5057999999999998</v>
      </c>
      <c r="H1433">
        <v>1.7299999999999999E-2</v>
      </c>
      <c r="I1433">
        <f t="shared" si="44"/>
        <v>1500.6646999999953</v>
      </c>
      <c r="J1433">
        <f t="shared" si="45"/>
        <v>10.309278350517591</v>
      </c>
      <c r="K1433">
        <v>14</v>
      </c>
      <c r="L1433">
        <v>181885</v>
      </c>
      <c r="M1433">
        <v>187988</v>
      </c>
      <c r="N1433">
        <v>120.5</v>
      </c>
      <c r="O1433">
        <v>149.5</v>
      </c>
      <c r="P1433">
        <v>102</v>
      </c>
      <c r="Q1433">
        <v>127</v>
      </c>
    </row>
    <row r="1434" spans="1:17" x14ac:dyDescent="0.25">
      <c r="A1434">
        <v>361.68299999999994</v>
      </c>
      <c r="B1434">
        <v>8.1020000000000003</v>
      </c>
      <c r="C1434">
        <v>1433</v>
      </c>
      <c r="D1434">
        <v>65</v>
      </c>
      <c r="E1434">
        <v>4.32</v>
      </c>
      <c r="F1434">
        <v>16.740500000000001</v>
      </c>
      <c r="G1434">
        <v>2.9521999999999999</v>
      </c>
      <c r="H1434">
        <v>3.5999999999999999E-3</v>
      </c>
      <c r="I1434">
        <f t="shared" si="44"/>
        <v>1500.6682999999953</v>
      </c>
      <c r="J1434">
        <f t="shared" si="45"/>
        <v>12.987012987013294</v>
      </c>
      <c r="K1434">
        <v>3</v>
      </c>
      <c r="L1434">
        <v>184326</v>
      </c>
      <c r="M1434">
        <v>201416</v>
      </c>
      <c r="N1434">
        <v>-1094.5</v>
      </c>
      <c r="O1434">
        <v>268.5</v>
      </c>
      <c r="P1434">
        <v>0</v>
      </c>
      <c r="Q1434">
        <v>228</v>
      </c>
    </row>
    <row r="1435" spans="1:17" x14ac:dyDescent="0.25">
      <c r="A1435">
        <v>361.78099999999995</v>
      </c>
      <c r="B1435">
        <v>8.1999999999999993</v>
      </c>
      <c r="C1435">
        <v>1434</v>
      </c>
      <c r="D1435">
        <v>66</v>
      </c>
      <c r="E1435">
        <v>5.21</v>
      </c>
      <c r="F1435">
        <v>1.3595999999999999</v>
      </c>
      <c r="G1435">
        <v>0.54949999999999999</v>
      </c>
      <c r="H1435">
        <v>1E-4</v>
      </c>
      <c r="I1435">
        <f t="shared" si="44"/>
        <v>1500.6683999999952</v>
      </c>
      <c r="J1435">
        <f t="shared" si="45"/>
        <v>10.204081632651688</v>
      </c>
      <c r="K1435">
        <v>0</v>
      </c>
      <c r="L1435">
        <v>402832</v>
      </c>
      <c r="M1435">
        <v>478516</v>
      </c>
      <c r="N1435">
        <v>341.5</v>
      </c>
      <c r="O1435">
        <v>150</v>
      </c>
      <c r="P1435">
        <v>0</v>
      </c>
      <c r="Q1435">
        <v>128</v>
      </c>
    </row>
    <row r="1436" spans="1:17" x14ac:dyDescent="0.25">
      <c r="A1436">
        <v>361.99599999999998</v>
      </c>
      <c r="B1436">
        <v>8.4149999999999991</v>
      </c>
      <c r="C1436">
        <v>1435</v>
      </c>
      <c r="D1436">
        <v>67</v>
      </c>
      <c r="E1436">
        <v>4.5199999999999996</v>
      </c>
      <c r="F1436">
        <v>18.205300000000001</v>
      </c>
      <c r="G1436">
        <v>2.4552999999999998</v>
      </c>
      <c r="H1436">
        <v>2.5000000000000001E-3</v>
      </c>
      <c r="I1436">
        <f t="shared" si="44"/>
        <v>1500.6708999999953</v>
      </c>
      <c r="J1436">
        <f t="shared" si="45"/>
        <v>4.6511627906969855</v>
      </c>
      <c r="K1436">
        <v>3</v>
      </c>
      <c r="L1436">
        <v>147705</v>
      </c>
      <c r="M1436">
        <v>255127</v>
      </c>
      <c r="N1436">
        <v>277.5</v>
      </c>
      <c r="O1436">
        <v>346.5</v>
      </c>
      <c r="P1436">
        <v>236</v>
      </c>
      <c r="Q1436">
        <v>0</v>
      </c>
    </row>
    <row r="1437" spans="1:17" x14ac:dyDescent="0.25">
      <c r="A1437">
        <v>362.12099999999998</v>
      </c>
      <c r="B1437">
        <v>8.5399999999999991</v>
      </c>
      <c r="C1437">
        <v>1436</v>
      </c>
      <c r="D1437">
        <v>68</v>
      </c>
      <c r="E1437">
        <v>4.95</v>
      </c>
      <c r="F1437">
        <v>17.472899999999999</v>
      </c>
      <c r="G1437">
        <v>1.8236000000000001</v>
      </c>
      <c r="H1437">
        <v>1.4E-3</v>
      </c>
      <c r="I1437">
        <f t="shared" si="44"/>
        <v>1500.6722999999954</v>
      </c>
      <c r="J1437">
        <f t="shared" si="45"/>
        <v>8</v>
      </c>
      <c r="K1437">
        <v>1</v>
      </c>
      <c r="L1437">
        <v>183105</v>
      </c>
      <c r="M1437">
        <v>385742</v>
      </c>
      <c r="N1437">
        <v>1961</v>
      </c>
      <c r="O1437">
        <v>150</v>
      </c>
      <c r="P1437">
        <v>0</v>
      </c>
      <c r="Q1437">
        <v>128</v>
      </c>
    </row>
    <row r="1438" spans="1:17" x14ac:dyDescent="0.25">
      <c r="A1438">
        <v>362.37099999999998</v>
      </c>
      <c r="B1438">
        <v>8.7899999999999991</v>
      </c>
      <c r="C1438">
        <v>1437</v>
      </c>
      <c r="D1438">
        <v>69</v>
      </c>
      <c r="E1438">
        <v>5.0599999999999996</v>
      </c>
      <c r="F1438">
        <v>18.9377</v>
      </c>
      <c r="G1438">
        <v>1.9272</v>
      </c>
      <c r="H1438">
        <v>1.5E-3</v>
      </c>
      <c r="I1438">
        <f t="shared" si="44"/>
        <v>1500.6737999999955</v>
      </c>
      <c r="J1438">
        <f t="shared" si="45"/>
        <v>4</v>
      </c>
      <c r="K1438">
        <v>1</v>
      </c>
      <c r="L1438">
        <v>179443</v>
      </c>
      <c r="M1438">
        <v>396729</v>
      </c>
      <c r="N1438">
        <v>534</v>
      </c>
      <c r="O1438">
        <v>414</v>
      </c>
      <c r="P1438">
        <v>0</v>
      </c>
      <c r="Q1438">
        <v>0</v>
      </c>
    </row>
    <row r="1439" spans="1:17" x14ac:dyDescent="0.25">
      <c r="A1439">
        <v>362.41299999999995</v>
      </c>
      <c r="B1439">
        <v>8.8320000000000007</v>
      </c>
      <c r="C1439">
        <v>1438</v>
      </c>
      <c r="D1439">
        <v>70</v>
      </c>
      <c r="E1439">
        <v>4.0199999999999996</v>
      </c>
      <c r="F1439">
        <v>51.130600000000001</v>
      </c>
      <c r="G1439">
        <v>5.6134000000000004</v>
      </c>
      <c r="H1439">
        <v>1.29E-2</v>
      </c>
      <c r="I1439">
        <f t="shared" si="44"/>
        <v>1500.6866999999954</v>
      </c>
      <c r="J1439">
        <f t="shared" si="45"/>
        <v>23.809523809539019</v>
      </c>
      <c r="K1439">
        <v>6</v>
      </c>
      <c r="L1439">
        <v>180664</v>
      </c>
      <c r="M1439">
        <v>184326</v>
      </c>
      <c r="N1439">
        <v>118.5</v>
      </c>
      <c r="O1439">
        <v>150</v>
      </c>
      <c r="P1439">
        <v>101</v>
      </c>
      <c r="Q1439">
        <v>128</v>
      </c>
    </row>
    <row r="1440" spans="1:17" x14ac:dyDescent="0.25">
      <c r="A1440">
        <v>362.56799999999998</v>
      </c>
      <c r="B1440">
        <v>8.9870000000000001</v>
      </c>
      <c r="C1440">
        <v>1439</v>
      </c>
      <c r="D1440">
        <v>71</v>
      </c>
      <c r="E1440">
        <v>5.04</v>
      </c>
      <c r="F1440">
        <v>16.9846</v>
      </c>
      <c r="G1440">
        <v>1.7813000000000001</v>
      </c>
      <c r="H1440">
        <v>1.2999999999999999E-3</v>
      </c>
      <c r="I1440">
        <f t="shared" si="44"/>
        <v>1500.6879999999953</v>
      </c>
      <c r="J1440">
        <f t="shared" si="45"/>
        <v>6.4516129032245759</v>
      </c>
      <c r="K1440">
        <v>1</v>
      </c>
      <c r="L1440">
        <v>2158203</v>
      </c>
      <c r="M1440">
        <v>404053</v>
      </c>
      <c r="N1440">
        <v>1974</v>
      </c>
      <c r="O1440">
        <v>360</v>
      </c>
      <c r="P1440">
        <v>0</v>
      </c>
      <c r="Q1440">
        <v>0</v>
      </c>
    </row>
    <row r="1441" spans="1:17" x14ac:dyDescent="0.25">
      <c r="A1441">
        <v>362.65999999999997</v>
      </c>
      <c r="B1441">
        <v>9.0790000000000006</v>
      </c>
      <c r="C1441">
        <v>1440</v>
      </c>
      <c r="D1441">
        <v>72</v>
      </c>
      <c r="E1441">
        <v>4.6900000000000004</v>
      </c>
      <c r="F1441">
        <v>20.3689</v>
      </c>
      <c r="G1441">
        <v>2.6358999999999999</v>
      </c>
      <c r="H1441">
        <v>2.8E-3</v>
      </c>
      <c r="I1441">
        <f t="shared" si="44"/>
        <v>1500.6907999999953</v>
      </c>
      <c r="J1441">
        <f t="shared" si="45"/>
        <v>10.869565217393131</v>
      </c>
      <c r="K1441">
        <v>3</v>
      </c>
      <c r="L1441">
        <v>178223</v>
      </c>
      <c r="M1441">
        <v>256348</v>
      </c>
      <c r="N1441">
        <v>136.5</v>
      </c>
      <c r="O1441">
        <v>149</v>
      </c>
      <c r="P1441">
        <v>116</v>
      </c>
      <c r="Q1441">
        <v>127</v>
      </c>
    </row>
    <row r="1442" spans="1:17" x14ac:dyDescent="0.25">
      <c r="A1442">
        <v>362.73799999999994</v>
      </c>
      <c r="B1442">
        <v>9.157</v>
      </c>
      <c r="C1442">
        <v>1441</v>
      </c>
      <c r="D1442">
        <v>73</v>
      </c>
      <c r="E1442">
        <v>3.77</v>
      </c>
      <c r="F1442">
        <v>112.9319</v>
      </c>
      <c r="G1442">
        <v>14.7142</v>
      </c>
      <c r="H1442">
        <v>8.8700000000000001E-2</v>
      </c>
      <c r="I1442">
        <f t="shared" si="44"/>
        <v>1500.7794999999953</v>
      </c>
      <c r="J1442">
        <f t="shared" si="45"/>
        <v>12.820512820517006</v>
      </c>
      <c r="K1442">
        <v>24</v>
      </c>
      <c r="L1442">
        <v>180664</v>
      </c>
      <c r="M1442">
        <v>180664</v>
      </c>
      <c r="N1442">
        <v>16.5</v>
      </c>
      <c r="O1442">
        <v>220</v>
      </c>
      <c r="P1442">
        <v>14</v>
      </c>
      <c r="Q1442">
        <v>187</v>
      </c>
    </row>
    <row r="1443" spans="1:17" x14ac:dyDescent="0.25">
      <c r="A1443">
        <v>362.87299999999993</v>
      </c>
      <c r="B1443">
        <v>9.2919999999999998</v>
      </c>
      <c r="C1443">
        <v>1442</v>
      </c>
      <c r="D1443">
        <v>74</v>
      </c>
      <c r="E1443">
        <v>4.41</v>
      </c>
      <c r="F1443">
        <v>29.402100000000001</v>
      </c>
      <c r="G1443">
        <v>3.8060999999999998</v>
      </c>
      <c r="H1443">
        <v>5.8999999999999999E-3</v>
      </c>
      <c r="I1443">
        <f t="shared" si="44"/>
        <v>1500.7853999999954</v>
      </c>
      <c r="J1443">
        <f t="shared" si="45"/>
        <v>7.4074074074079066</v>
      </c>
      <c r="K1443">
        <v>4</v>
      </c>
      <c r="L1443">
        <v>141602</v>
      </c>
      <c r="M1443">
        <v>229492</v>
      </c>
      <c r="N1443">
        <v>173</v>
      </c>
      <c r="O1443">
        <v>239.5</v>
      </c>
      <c r="P1443">
        <v>147</v>
      </c>
      <c r="Q1443">
        <v>204</v>
      </c>
    </row>
    <row r="1444" spans="1:17" x14ac:dyDescent="0.25">
      <c r="A1444">
        <v>362.92399999999998</v>
      </c>
      <c r="B1444">
        <v>9.343</v>
      </c>
      <c r="C1444">
        <v>1443</v>
      </c>
      <c r="D1444">
        <v>75</v>
      </c>
      <c r="E1444">
        <v>3.93</v>
      </c>
      <c r="F1444">
        <v>69.963099999999997</v>
      </c>
      <c r="G1444">
        <v>8.7852999999999994</v>
      </c>
      <c r="H1444">
        <v>3.1600000000000003E-2</v>
      </c>
      <c r="I1444">
        <f t="shared" si="44"/>
        <v>1500.8169999999955</v>
      </c>
      <c r="J1444">
        <f t="shared" si="45"/>
        <v>19.607843137237769</v>
      </c>
      <c r="K1444">
        <v>11</v>
      </c>
      <c r="L1444">
        <v>185547</v>
      </c>
      <c r="M1444">
        <v>181885</v>
      </c>
      <c r="N1444">
        <v>53.5</v>
      </c>
      <c r="O1444">
        <v>269.5</v>
      </c>
      <c r="P1444">
        <v>45</v>
      </c>
      <c r="Q1444">
        <v>229</v>
      </c>
    </row>
    <row r="1445" spans="1:17" x14ac:dyDescent="0.25">
      <c r="A1445">
        <v>363.04799999999994</v>
      </c>
      <c r="B1445">
        <v>9.4670000000000005</v>
      </c>
      <c r="C1445">
        <v>1444</v>
      </c>
      <c r="D1445">
        <v>76</v>
      </c>
      <c r="E1445">
        <v>5.01</v>
      </c>
      <c r="F1445">
        <v>19.425999999999998</v>
      </c>
      <c r="G1445">
        <v>1.8848</v>
      </c>
      <c r="H1445">
        <v>1.5E-3</v>
      </c>
      <c r="I1445">
        <f t="shared" si="44"/>
        <v>1500.8184999999955</v>
      </c>
      <c r="J1445">
        <f t="shared" si="45"/>
        <v>8.0645161290344163</v>
      </c>
      <c r="K1445">
        <v>1</v>
      </c>
      <c r="L1445">
        <v>185547</v>
      </c>
      <c r="M1445">
        <v>395508</v>
      </c>
      <c r="N1445">
        <v>2306.5</v>
      </c>
      <c r="O1445">
        <v>288.5</v>
      </c>
      <c r="P1445">
        <v>0</v>
      </c>
      <c r="Q1445">
        <v>245</v>
      </c>
    </row>
    <row r="1446" spans="1:17" x14ac:dyDescent="0.25">
      <c r="A1446">
        <v>363.14</v>
      </c>
      <c r="B1446">
        <v>9.5589999999999993</v>
      </c>
      <c r="C1446">
        <v>1445</v>
      </c>
      <c r="D1446">
        <v>77</v>
      </c>
      <c r="E1446">
        <v>4.2699999999999996</v>
      </c>
      <c r="F1446">
        <v>38.9236</v>
      </c>
      <c r="G1446">
        <v>4.7001999999999997</v>
      </c>
      <c r="H1446">
        <v>8.9999999999999993E-3</v>
      </c>
      <c r="I1446">
        <f t="shared" si="44"/>
        <v>1500.8274999999956</v>
      </c>
      <c r="J1446">
        <f t="shared" si="45"/>
        <v>10.869565217386414</v>
      </c>
      <c r="K1446">
        <v>6</v>
      </c>
      <c r="L1446">
        <v>180664</v>
      </c>
      <c r="M1446">
        <v>191650</v>
      </c>
      <c r="N1446">
        <v>55</v>
      </c>
      <c r="O1446">
        <v>170</v>
      </c>
      <c r="P1446">
        <v>47</v>
      </c>
      <c r="Q1446">
        <v>145</v>
      </c>
    </row>
    <row r="1447" spans="1:17" x14ac:dyDescent="0.25">
      <c r="A1447">
        <v>363.19299999999998</v>
      </c>
      <c r="B1447">
        <v>9.6120000000000001</v>
      </c>
      <c r="C1447">
        <v>1446</v>
      </c>
      <c r="D1447">
        <v>78</v>
      </c>
      <c r="E1447">
        <v>4.3899999999999997</v>
      </c>
      <c r="F1447">
        <v>29.4358</v>
      </c>
      <c r="G1447">
        <v>3.5442</v>
      </c>
      <c r="H1447">
        <v>5.1000000000000004E-3</v>
      </c>
      <c r="I1447">
        <f t="shared" si="44"/>
        <v>1500.8325999999956</v>
      </c>
      <c r="J1447">
        <f t="shared" si="45"/>
        <v>18.867924528302858</v>
      </c>
      <c r="K1447">
        <v>4</v>
      </c>
      <c r="L1447">
        <v>179443</v>
      </c>
      <c r="M1447">
        <v>200195</v>
      </c>
      <c r="N1447">
        <v>47.5</v>
      </c>
      <c r="O1447">
        <v>149</v>
      </c>
      <c r="P1447">
        <v>40</v>
      </c>
      <c r="Q1447">
        <v>127</v>
      </c>
    </row>
    <row r="1448" spans="1:17" x14ac:dyDescent="0.25">
      <c r="A1448">
        <v>363.30099999999999</v>
      </c>
      <c r="B1448">
        <v>9.7200000000000006</v>
      </c>
      <c r="C1448">
        <v>1447</v>
      </c>
      <c r="D1448">
        <v>79</v>
      </c>
      <c r="E1448">
        <v>4.26</v>
      </c>
      <c r="F1448">
        <v>46.9529</v>
      </c>
      <c r="G1448">
        <v>4.3106</v>
      </c>
      <c r="H1448">
        <v>7.6E-3</v>
      </c>
      <c r="I1448">
        <f t="shared" si="44"/>
        <v>1500.8401999999955</v>
      </c>
      <c r="J1448">
        <f t="shared" si="45"/>
        <v>9.2592592592589078</v>
      </c>
      <c r="K1448">
        <v>7</v>
      </c>
      <c r="L1448">
        <v>180664</v>
      </c>
      <c r="M1448">
        <v>191650</v>
      </c>
      <c r="N1448">
        <v>150</v>
      </c>
      <c r="O1448">
        <v>143</v>
      </c>
      <c r="P1448">
        <v>128</v>
      </c>
      <c r="Q1448">
        <v>122</v>
      </c>
    </row>
    <row r="1449" spans="1:17" x14ac:dyDescent="0.25">
      <c r="A1449">
        <v>363.34699999999998</v>
      </c>
      <c r="B1449">
        <v>9.766</v>
      </c>
      <c r="C1449">
        <v>1448</v>
      </c>
      <c r="D1449">
        <v>80</v>
      </c>
      <c r="E1449">
        <v>4.1900000000000004</v>
      </c>
      <c r="F1449">
        <v>41.154499999999999</v>
      </c>
      <c r="G1449">
        <v>4.5777000000000001</v>
      </c>
      <c r="H1449">
        <v>8.6E-3</v>
      </c>
      <c r="I1449">
        <f t="shared" si="44"/>
        <v>1500.8487999999954</v>
      </c>
      <c r="J1449">
        <f t="shared" si="45"/>
        <v>21.739130434786262</v>
      </c>
      <c r="K1449">
        <v>6</v>
      </c>
      <c r="L1449">
        <v>180664</v>
      </c>
      <c r="M1449">
        <v>192871</v>
      </c>
      <c r="N1449">
        <v>164.5</v>
      </c>
      <c r="O1449">
        <v>240</v>
      </c>
      <c r="P1449">
        <v>140</v>
      </c>
      <c r="Q1449">
        <v>204</v>
      </c>
    </row>
    <row r="1450" spans="1:17" x14ac:dyDescent="0.25">
      <c r="A1450">
        <v>363.46699999999998</v>
      </c>
      <c r="B1450">
        <v>9.8859999999999992</v>
      </c>
      <c r="C1450">
        <v>1449</v>
      </c>
      <c r="D1450">
        <v>81</v>
      </c>
      <c r="E1450">
        <v>5</v>
      </c>
      <c r="F1450">
        <v>1.3595999999999999</v>
      </c>
      <c r="G1450">
        <v>0.54510000000000003</v>
      </c>
      <c r="H1450">
        <v>1E-4</v>
      </c>
      <c r="I1450">
        <f t="shared" si="44"/>
        <v>1500.8488999999954</v>
      </c>
      <c r="J1450">
        <f t="shared" si="45"/>
        <v>8.3333333333330177</v>
      </c>
      <c r="K1450">
        <v>0</v>
      </c>
      <c r="L1450">
        <v>47607</v>
      </c>
      <c r="M1450">
        <v>460205</v>
      </c>
      <c r="N1450">
        <v>1006</v>
      </c>
      <c r="O1450">
        <v>150</v>
      </c>
      <c r="P1450">
        <v>0</v>
      </c>
      <c r="Q1450">
        <v>128</v>
      </c>
    </row>
    <row r="1451" spans="1:17" x14ac:dyDescent="0.25">
      <c r="A1451">
        <v>363.56499999999994</v>
      </c>
      <c r="B1451">
        <v>9.984</v>
      </c>
      <c r="C1451">
        <v>1450</v>
      </c>
      <c r="D1451">
        <v>82</v>
      </c>
      <c r="E1451">
        <v>4.79</v>
      </c>
      <c r="F1451">
        <v>26.994399999999999</v>
      </c>
      <c r="G1451">
        <v>2.3999000000000001</v>
      </c>
      <c r="H1451">
        <v>2.3999999999999998E-3</v>
      </c>
      <c r="I1451">
        <f t="shared" si="44"/>
        <v>1500.8512999999955</v>
      </c>
      <c r="J1451">
        <f t="shared" si="45"/>
        <v>10.204081632657607</v>
      </c>
      <c r="K1451">
        <v>3</v>
      </c>
      <c r="L1451">
        <v>179443</v>
      </c>
      <c r="M1451">
        <v>302734</v>
      </c>
      <c r="N1451">
        <v>47.5</v>
      </c>
      <c r="O1451">
        <v>245.5</v>
      </c>
      <c r="P1451">
        <v>40</v>
      </c>
      <c r="Q1451">
        <v>209</v>
      </c>
    </row>
    <row r="1452" spans="1:17" x14ac:dyDescent="0.25">
      <c r="A1452">
        <v>363.74599999999998</v>
      </c>
      <c r="B1452">
        <v>10.164999999999999</v>
      </c>
      <c r="C1452">
        <v>1451</v>
      </c>
      <c r="D1452">
        <v>83</v>
      </c>
      <c r="E1452">
        <v>4.96</v>
      </c>
      <c r="F1452">
        <v>18.9377</v>
      </c>
      <c r="G1452">
        <v>1.887</v>
      </c>
      <c r="H1452">
        <v>1.5E-3</v>
      </c>
      <c r="I1452">
        <f t="shared" si="44"/>
        <v>1500.8527999999956</v>
      </c>
      <c r="J1452">
        <f t="shared" si="45"/>
        <v>5.5248618784518175</v>
      </c>
      <c r="K1452">
        <v>1</v>
      </c>
      <c r="L1452">
        <v>63477</v>
      </c>
      <c r="M1452">
        <v>401611</v>
      </c>
      <c r="N1452">
        <v>-706.5</v>
      </c>
      <c r="O1452">
        <v>150</v>
      </c>
      <c r="P1452">
        <v>0</v>
      </c>
      <c r="Q1452">
        <v>128</v>
      </c>
    </row>
    <row r="1453" spans="1:17" x14ac:dyDescent="0.25">
      <c r="A1453">
        <v>363.85299999999995</v>
      </c>
      <c r="B1453">
        <v>10.272</v>
      </c>
      <c r="C1453">
        <v>1452</v>
      </c>
      <c r="D1453">
        <v>84</v>
      </c>
      <c r="E1453">
        <v>3.57</v>
      </c>
      <c r="F1453">
        <v>114.363</v>
      </c>
      <c r="G1453">
        <v>13.0108</v>
      </c>
      <c r="H1453">
        <v>6.93E-2</v>
      </c>
      <c r="I1453">
        <f t="shared" si="44"/>
        <v>1500.9220999999957</v>
      </c>
      <c r="J1453">
        <f t="shared" si="45"/>
        <v>9.3457943925259066</v>
      </c>
      <c r="K1453">
        <v>18</v>
      </c>
      <c r="L1453">
        <v>141602</v>
      </c>
      <c r="M1453">
        <v>152588</v>
      </c>
      <c r="N1453">
        <v>1606.5</v>
      </c>
      <c r="O1453">
        <v>235</v>
      </c>
      <c r="P1453">
        <v>0</v>
      </c>
      <c r="Q1453">
        <v>200</v>
      </c>
    </row>
    <row r="1454" spans="1:17" x14ac:dyDescent="0.25">
      <c r="A1454">
        <v>363.96</v>
      </c>
      <c r="B1454">
        <v>10.379</v>
      </c>
      <c r="C1454">
        <v>1453</v>
      </c>
      <c r="D1454">
        <v>85</v>
      </c>
      <c r="E1454">
        <v>5.14</v>
      </c>
      <c r="F1454">
        <v>1.6037999999999999</v>
      </c>
      <c r="G1454">
        <v>0.60489999999999999</v>
      </c>
      <c r="H1454">
        <v>1E-4</v>
      </c>
      <c r="I1454">
        <f t="shared" si="44"/>
        <v>1500.9221999999957</v>
      </c>
      <c r="J1454">
        <f t="shared" si="45"/>
        <v>9.3457943925209417</v>
      </c>
      <c r="K1454">
        <v>1</v>
      </c>
      <c r="L1454">
        <v>1221</v>
      </c>
      <c r="M1454">
        <v>410156</v>
      </c>
      <c r="N1454">
        <v>-1522</v>
      </c>
      <c r="O1454">
        <v>150</v>
      </c>
      <c r="P1454">
        <v>0</v>
      </c>
      <c r="Q1454">
        <v>128</v>
      </c>
    </row>
    <row r="1455" spans="1:17" x14ac:dyDescent="0.25">
      <c r="A1455">
        <v>364.00399999999996</v>
      </c>
      <c r="B1455">
        <v>10.423</v>
      </c>
      <c r="C1455">
        <v>1454</v>
      </c>
      <c r="D1455">
        <v>86</v>
      </c>
      <c r="E1455">
        <v>4.59</v>
      </c>
      <c r="F1455">
        <v>20.1584</v>
      </c>
      <c r="G1455">
        <v>2.6227999999999998</v>
      </c>
      <c r="H1455">
        <v>2.8E-3</v>
      </c>
      <c r="I1455">
        <f t="shared" si="44"/>
        <v>1500.9249999999956</v>
      </c>
      <c r="J1455">
        <f t="shared" si="45"/>
        <v>22.727272727281655</v>
      </c>
      <c r="K1455">
        <v>2</v>
      </c>
      <c r="L1455">
        <v>139160</v>
      </c>
      <c r="M1455">
        <v>249023</v>
      </c>
      <c r="N1455">
        <v>-1064</v>
      </c>
      <c r="O1455">
        <v>108.5</v>
      </c>
      <c r="P1455">
        <v>0</v>
      </c>
      <c r="Q1455">
        <v>92</v>
      </c>
    </row>
    <row r="1456" spans="1:17" x14ac:dyDescent="0.25">
      <c r="A1456">
        <v>364.07599999999996</v>
      </c>
      <c r="B1456">
        <v>10.494999999999999</v>
      </c>
      <c r="C1456">
        <v>1455</v>
      </c>
      <c r="D1456">
        <v>87</v>
      </c>
      <c r="E1456">
        <v>4.29</v>
      </c>
      <c r="F1456">
        <v>41.853299999999997</v>
      </c>
      <c r="G1456">
        <v>4.2576000000000001</v>
      </c>
      <c r="H1456">
        <v>7.4000000000000003E-3</v>
      </c>
      <c r="I1456">
        <f t="shared" si="44"/>
        <v>1500.9323999999956</v>
      </c>
      <c r="J1456">
        <f t="shared" si="45"/>
        <v>13.888888888888362</v>
      </c>
      <c r="K1456">
        <v>5</v>
      </c>
      <c r="L1456">
        <v>186768</v>
      </c>
      <c r="M1456">
        <v>190430</v>
      </c>
      <c r="N1456">
        <v>122.5</v>
      </c>
      <c r="O1456">
        <v>259</v>
      </c>
      <c r="P1456">
        <v>104</v>
      </c>
      <c r="Q1456">
        <v>220</v>
      </c>
    </row>
    <row r="1457" spans="1:17" x14ac:dyDescent="0.25">
      <c r="A1457">
        <v>364.15799999999996</v>
      </c>
      <c r="B1457">
        <v>10.577</v>
      </c>
      <c r="C1457">
        <v>1456</v>
      </c>
      <c r="D1457">
        <v>88</v>
      </c>
      <c r="E1457">
        <v>5.05</v>
      </c>
      <c r="F1457">
        <v>17.961200000000002</v>
      </c>
      <c r="G1457">
        <v>1.8512999999999999</v>
      </c>
      <c r="H1457">
        <v>1.4E-3</v>
      </c>
      <c r="I1457">
        <f t="shared" si="44"/>
        <v>1500.9337999999957</v>
      </c>
      <c r="J1457">
        <f t="shared" si="45"/>
        <v>12.195121951220459</v>
      </c>
      <c r="K1457">
        <v>1</v>
      </c>
      <c r="L1457">
        <v>301514</v>
      </c>
      <c r="M1457">
        <v>401611</v>
      </c>
      <c r="N1457">
        <v>2111</v>
      </c>
      <c r="O1457">
        <v>305</v>
      </c>
      <c r="P1457">
        <v>0</v>
      </c>
      <c r="Q1457">
        <v>0</v>
      </c>
    </row>
    <row r="1458" spans="1:17" x14ac:dyDescent="0.25">
      <c r="A1458">
        <v>364.24399999999997</v>
      </c>
      <c r="B1458">
        <v>10.663</v>
      </c>
      <c r="C1458">
        <v>1457</v>
      </c>
      <c r="D1458">
        <v>89</v>
      </c>
      <c r="E1458">
        <v>5.14</v>
      </c>
      <c r="F1458">
        <v>1.3595999999999999</v>
      </c>
      <c r="G1458">
        <v>0.55089999999999995</v>
      </c>
      <c r="H1458">
        <v>1E-4</v>
      </c>
      <c r="I1458">
        <f t="shared" si="44"/>
        <v>1500.9338999999957</v>
      </c>
      <c r="J1458">
        <f t="shared" si="45"/>
        <v>11.627906976742464</v>
      </c>
      <c r="K1458">
        <v>0</v>
      </c>
      <c r="L1458">
        <v>185547</v>
      </c>
      <c r="M1458">
        <v>466309</v>
      </c>
      <c r="N1458">
        <v>719</v>
      </c>
      <c r="O1458">
        <v>150</v>
      </c>
      <c r="P1458">
        <v>0</v>
      </c>
      <c r="Q1458">
        <v>128</v>
      </c>
    </row>
    <row r="1459" spans="1:17" x14ac:dyDescent="0.25">
      <c r="A1459">
        <v>364.25799999999998</v>
      </c>
      <c r="B1459">
        <v>10.677</v>
      </c>
      <c r="C1459">
        <v>1458</v>
      </c>
      <c r="D1459">
        <v>90</v>
      </c>
      <c r="E1459">
        <v>4.3899999999999997</v>
      </c>
      <c r="F1459">
        <v>29.158000000000001</v>
      </c>
      <c r="G1459">
        <v>3.4554999999999998</v>
      </c>
      <c r="H1459">
        <v>4.8999999999999998E-3</v>
      </c>
      <c r="I1459">
        <f t="shared" si="44"/>
        <v>1500.9387999999956</v>
      </c>
      <c r="J1459">
        <f t="shared" si="45"/>
        <v>71.428571428520385</v>
      </c>
      <c r="K1459">
        <v>4</v>
      </c>
      <c r="L1459">
        <v>144043</v>
      </c>
      <c r="M1459">
        <v>207520</v>
      </c>
      <c r="N1459">
        <v>123.5</v>
      </c>
      <c r="O1459">
        <v>51.5</v>
      </c>
      <c r="P1459">
        <v>105</v>
      </c>
      <c r="Q1459">
        <v>44</v>
      </c>
    </row>
    <row r="1460" spans="1:17" x14ac:dyDescent="0.25">
      <c r="A1460">
        <v>364.43599999999998</v>
      </c>
      <c r="B1460">
        <v>10.855</v>
      </c>
      <c r="C1460">
        <v>1459</v>
      </c>
      <c r="D1460">
        <v>91</v>
      </c>
      <c r="E1460">
        <v>4.55</v>
      </c>
      <c r="F1460">
        <v>30.622800000000002</v>
      </c>
      <c r="G1460">
        <v>3.1356999999999999</v>
      </c>
      <c r="H1460">
        <v>4.0000000000000001E-3</v>
      </c>
      <c r="I1460">
        <f t="shared" si="44"/>
        <v>1500.9427999999955</v>
      </c>
      <c r="J1460">
        <f t="shared" si="45"/>
        <v>5.6179775280899742</v>
      </c>
      <c r="K1460">
        <v>5</v>
      </c>
      <c r="L1460">
        <v>184326</v>
      </c>
      <c r="M1460">
        <v>236816</v>
      </c>
      <c r="N1460">
        <v>61</v>
      </c>
      <c r="O1460">
        <v>152</v>
      </c>
      <c r="P1460">
        <v>52</v>
      </c>
      <c r="Q1460">
        <v>129</v>
      </c>
    </row>
    <row r="1461" spans="1:17" x14ac:dyDescent="0.25">
      <c r="A1461">
        <v>364.52599999999995</v>
      </c>
      <c r="B1461">
        <v>10.945</v>
      </c>
      <c r="C1461">
        <v>1460</v>
      </c>
      <c r="D1461">
        <v>92</v>
      </c>
      <c r="E1461">
        <v>5.19</v>
      </c>
      <c r="F1461">
        <v>1.3595999999999999</v>
      </c>
      <c r="G1461">
        <v>0.54069999999999996</v>
      </c>
      <c r="H1461">
        <v>1E-4</v>
      </c>
      <c r="I1461">
        <f t="shared" si="44"/>
        <v>1500.9428999999955</v>
      </c>
      <c r="J1461">
        <f t="shared" si="45"/>
        <v>11.111111111114198</v>
      </c>
      <c r="K1461">
        <v>0</v>
      </c>
      <c r="L1461">
        <v>67139</v>
      </c>
      <c r="M1461">
        <v>476074</v>
      </c>
      <c r="N1461">
        <v>1624</v>
      </c>
      <c r="O1461">
        <v>150</v>
      </c>
      <c r="P1461">
        <v>0</v>
      </c>
      <c r="Q1461">
        <v>128</v>
      </c>
    </row>
    <row r="1462" spans="1:17" x14ac:dyDescent="0.25">
      <c r="A1462">
        <v>364.56599999999997</v>
      </c>
      <c r="B1462">
        <v>10.984999999999999</v>
      </c>
      <c r="C1462">
        <v>1461</v>
      </c>
      <c r="D1462">
        <v>93</v>
      </c>
      <c r="E1462">
        <v>4.22</v>
      </c>
      <c r="F1462">
        <v>37.2483</v>
      </c>
      <c r="G1462">
        <v>4.6532999999999998</v>
      </c>
      <c r="H1462">
        <v>8.8999999999999999E-3</v>
      </c>
      <c r="I1462">
        <f t="shared" si="44"/>
        <v>1500.9517999999955</v>
      </c>
      <c r="J1462">
        <f t="shared" si="45"/>
        <v>24.99999999998721</v>
      </c>
      <c r="K1462">
        <v>6</v>
      </c>
      <c r="L1462">
        <v>181885</v>
      </c>
      <c r="M1462">
        <v>187988</v>
      </c>
      <c r="N1462">
        <v>218.5</v>
      </c>
      <c r="O1462">
        <v>228.5</v>
      </c>
      <c r="P1462">
        <v>186</v>
      </c>
      <c r="Q1462">
        <v>194</v>
      </c>
    </row>
    <row r="1463" spans="1:17" x14ac:dyDescent="0.25">
      <c r="A1463">
        <v>364.67199999999997</v>
      </c>
      <c r="B1463">
        <v>11.090999999999999</v>
      </c>
      <c r="C1463">
        <v>1462</v>
      </c>
      <c r="D1463">
        <v>94</v>
      </c>
      <c r="E1463">
        <v>5.18</v>
      </c>
      <c r="F1463">
        <v>1.3595999999999999</v>
      </c>
      <c r="G1463">
        <v>0.55330000000000001</v>
      </c>
      <c r="H1463">
        <v>1E-4</v>
      </c>
      <c r="I1463">
        <f t="shared" si="44"/>
        <v>1500.9518999999955</v>
      </c>
      <c r="J1463">
        <f t="shared" si="45"/>
        <v>9.4339622641514289</v>
      </c>
      <c r="K1463">
        <v>0</v>
      </c>
      <c r="L1463">
        <v>67139</v>
      </c>
      <c r="M1463">
        <v>466309</v>
      </c>
      <c r="N1463">
        <v>2320</v>
      </c>
      <c r="O1463">
        <v>150</v>
      </c>
      <c r="P1463">
        <v>0</v>
      </c>
      <c r="Q1463">
        <v>128</v>
      </c>
    </row>
    <row r="1464" spans="1:17" x14ac:dyDescent="0.25">
      <c r="A1464">
        <v>364.77199999999993</v>
      </c>
      <c r="B1464">
        <v>11.191000000000001</v>
      </c>
      <c r="C1464">
        <v>1463</v>
      </c>
      <c r="D1464">
        <v>95</v>
      </c>
      <c r="E1464">
        <v>5.2</v>
      </c>
      <c r="F1464">
        <v>1.3595999999999999</v>
      </c>
      <c r="G1464">
        <v>0.55230000000000001</v>
      </c>
      <c r="H1464">
        <v>1E-4</v>
      </c>
      <c r="I1464">
        <f t="shared" si="44"/>
        <v>1500.9519999999955</v>
      </c>
      <c r="J1464">
        <f t="shared" si="45"/>
        <v>10.000000000003411</v>
      </c>
      <c r="K1464">
        <v>0</v>
      </c>
      <c r="L1464">
        <v>3558350</v>
      </c>
      <c r="M1464">
        <v>458984</v>
      </c>
      <c r="N1464">
        <v>416.5</v>
      </c>
      <c r="O1464">
        <v>150</v>
      </c>
      <c r="P1464">
        <v>0</v>
      </c>
      <c r="Q1464">
        <v>128</v>
      </c>
    </row>
    <row r="1465" spans="1:17" x14ac:dyDescent="0.25">
      <c r="A1465">
        <v>364.98799999999994</v>
      </c>
      <c r="B1465">
        <v>11.407</v>
      </c>
      <c r="C1465">
        <v>1464</v>
      </c>
      <c r="D1465">
        <v>96</v>
      </c>
      <c r="E1465">
        <v>4.97</v>
      </c>
      <c r="F1465">
        <v>18.4495</v>
      </c>
      <c r="G1465">
        <v>1.8853</v>
      </c>
      <c r="H1465">
        <v>1.5E-3</v>
      </c>
      <c r="I1465">
        <f t="shared" si="44"/>
        <v>1500.9534999999955</v>
      </c>
      <c r="J1465">
        <f t="shared" si="45"/>
        <v>4.6296296296294539</v>
      </c>
      <c r="K1465">
        <v>1</v>
      </c>
      <c r="L1465">
        <v>67139</v>
      </c>
      <c r="M1465">
        <v>412598</v>
      </c>
      <c r="N1465">
        <v>-1914</v>
      </c>
      <c r="O1465">
        <v>181.5</v>
      </c>
      <c r="P1465">
        <v>0</v>
      </c>
      <c r="Q1465">
        <v>154</v>
      </c>
    </row>
    <row r="1466" spans="1:17" x14ac:dyDescent="0.25">
      <c r="A1466">
        <v>365.08199999999994</v>
      </c>
      <c r="B1466">
        <v>11.500999999999999</v>
      </c>
      <c r="C1466">
        <v>1465</v>
      </c>
      <c r="D1466">
        <v>97</v>
      </c>
      <c r="E1466">
        <v>4.17</v>
      </c>
      <c r="F1466">
        <v>30.656500000000001</v>
      </c>
      <c r="G1466">
        <v>3.9087000000000001</v>
      </c>
      <c r="H1466">
        <v>6.3E-3</v>
      </c>
      <c r="I1466">
        <f t="shared" si="44"/>
        <v>1500.9597999999955</v>
      </c>
      <c r="J1466">
        <f t="shared" si="45"/>
        <v>10.638297872341095</v>
      </c>
      <c r="K1466">
        <v>5</v>
      </c>
      <c r="L1466">
        <v>144043</v>
      </c>
      <c r="M1466">
        <v>183105</v>
      </c>
      <c r="N1466">
        <v>184</v>
      </c>
      <c r="O1466">
        <v>196.5</v>
      </c>
      <c r="P1466">
        <v>156</v>
      </c>
      <c r="Q1466">
        <v>167</v>
      </c>
    </row>
    <row r="1467" spans="1:17" x14ac:dyDescent="0.25">
      <c r="A1467">
        <v>365.13699999999994</v>
      </c>
      <c r="B1467">
        <v>11.555999999999999</v>
      </c>
      <c r="C1467">
        <v>1466</v>
      </c>
      <c r="D1467">
        <v>98</v>
      </c>
      <c r="E1467">
        <v>5.0199999999999996</v>
      </c>
      <c r="F1467">
        <v>18.4495</v>
      </c>
      <c r="G1467">
        <v>1.871</v>
      </c>
      <c r="H1467">
        <v>1.4E-3</v>
      </c>
      <c r="I1467">
        <f t="shared" si="44"/>
        <v>1500.9611999999956</v>
      </c>
      <c r="J1467">
        <f t="shared" si="45"/>
        <v>18.181818181815927</v>
      </c>
      <c r="K1467">
        <v>1</v>
      </c>
      <c r="L1467">
        <v>2108154</v>
      </c>
      <c r="M1467">
        <v>411377</v>
      </c>
      <c r="N1467">
        <v>1111</v>
      </c>
      <c r="O1467">
        <v>369</v>
      </c>
      <c r="P1467">
        <v>0</v>
      </c>
      <c r="Q1467">
        <v>0</v>
      </c>
    </row>
    <row r="1468" spans="1:17" x14ac:dyDescent="0.25">
      <c r="A1468">
        <v>365.24899999999997</v>
      </c>
      <c r="B1468">
        <v>11.667999999999999</v>
      </c>
      <c r="C1468">
        <v>1467</v>
      </c>
      <c r="D1468">
        <v>99</v>
      </c>
      <c r="E1468">
        <v>5.04</v>
      </c>
      <c r="F1468">
        <v>17.961200000000002</v>
      </c>
      <c r="G1468">
        <v>1.9106000000000001</v>
      </c>
      <c r="H1468">
        <v>1.5E-3</v>
      </c>
      <c r="I1468">
        <f t="shared" si="44"/>
        <v>1500.9626999999957</v>
      </c>
      <c r="J1468">
        <f t="shared" si="45"/>
        <v>8.9285714285695796</v>
      </c>
      <c r="K1468">
        <v>1</v>
      </c>
      <c r="L1468">
        <v>2183838</v>
      </c>
      <c r="M1468">
        <v>395508</v>
      </c>
      <c r="N1468">
        <v>-1877.5</v>
      </c>
      <c r="O1468">
        <v>359.5</v>
      </c>
      <c r="P1468">
        <v>0</v>
      </c>
      <c r="Q1468">
        <v>0</v>
      </c>
    </row>
    <row r="1469" spans="1:17" x14ac:dyDescent="0.25">
      <c r="A1469">
        <v>365.33399999999995</v>
      </c>
      <c r="B1469">
        <v>11.753</v>
      </c>
      <c r="C1469">
        <v>1468</v>
      </c>
      <c r="D1469">
        <v>100</v>
      </c>
      <c r="E1469">
        <v>5.01</v>
      </c>
      <c r="F1469">
        <v>16.496300000000002</v>
      </c>
      <c r="G1469">
        <v>1.7366999999999999</v>
      </c>
      <c r="H1469">
        <v>1.1999999999999999E-3</v>
      </c>
      <c r="I1469">
        <f t="shared" si="44"/>
        <v>1500.9638999999956</v>
      </c>
      <c r="J1469">
        <f t="shared" si="45"/>
        <v>11.764705882355774</v>
      </c>
      <c r="K1469">
        <v>1</v>
      </c>
      <c r="L1469">
        <v>177002</v>
      </c>
      <c r="M1469">
        <v>396729</v>
      </c>
      <c r="N1469">
        <v>-2410.5</v>
      </c>
      <c r="O1469">
        <v>423</v>
      </c>
      <c r="P1469">
        <v>0</v>
      </c>
      <c r="Q1469">
        <v>0</v>
      </c>
    </row>
    <row r="1470" spans="1:17" x14ac:dyDescent="0.25">
      <c r="A1470">
        <v>365.40699999999998</v>
      </c>
      <c r="B1470">
        <v>11.826000000000001</v>
      </c>
      <c r="C1470">
        <v>1469</v>
      </c>
      <c r="D1470">
        <v>101</v>
      </c>
      <c r="E1470">
        <v>5.25</v>
      </c>
      <c r="F1470">
        <v>1.8479000000000001</v>
      </c>
      <c r="G1470">
        <v>0.55659999999999998</v>
      </c>
      <c r="H1470">
        <v>1E-4</v>
      </c>
      <c r="I1470">
        <f t="shared" si="44"/>
        <v>1500.9639999999956</v>
      </c>
      <c r="J1470">
        <f t="shared" si="45"/>
        <v>13.69863013697956</v>
      </c>
      <c r="K1470">
        <v>0</v>
      </c>
      <c r="L1470">
        <v>263672</v>
      </c>
      <c r="M1470">
        <v>484619</v>
      </c>
      <c r="N1470">
        <v>-1237.5</v>
      </c>
      <c r="O1470">
        <v>150</v>
      </c>
      <c r="P1470">
        <v>0</v>
      </c>
      <c r="Q1470">
        <v>128</v>
      </c>
    </row>
    <row r="1471" spans="1:17" x14ac:dyDescent="0.25">
      <c r="A1471">
        <v>365.45899999999995</v>
      </c>
      <c r="B1471">
        <v>11.878</v>
      </c>
      <c r="C1471">
        <v>1470</v>
      </c>
      <c r="D1471">
        <v>102</v>
      </c>
      <c r="E1471">
        <v>3.79</v>
      </c>
      <c r="F1471">
        <v>158.0642</v>
      </c>
      <c r="G1471">
        <v>18.376100000000001</v>
      </c>
      <c r="H1471">
        <v>0.13830000000000001</v>
      </c>
      <c r="I1471">
        <f t="shared" si="44"/>
        <v>1501.1022999999957</v>
      </c>
      <c r="J1471">
        <f t="shared" si="45"/>
        <v>19.230769230782517</v>
      </c>
      <c r="K1471">
        <v>21</v>
      </c>
      <c r="L1471">
        <v>179443</v>
      </c>
      <c r="M1471">
        <v>178223</v>
      </c>
      <c r="N1471">
        <v>180.5</v>
      </c>
      <c r="O1471">
        <v>151</v>
      </c>
      <c r="P1471">
        <v>153</v>
      </c>
      <c r="Q1471">
        <v>128</v>
      </c>
    </row>
    <row r="1472" spans="1:17" x14ac:dyDescent="0.25">
      <c r="A1472">
        <v>365.56999999999994</v>
      </c>
      <c r="B1472">
        <v>11.989000000000001</v>
      </c>
      <c r="C1472">
        <v>1471</v>
      </c>
      <c r="D1472">
        <v>103</v>
      </c>
      <c r="E1472">
        <v>5.25</v>
      </c>
      <c r="F1472">
        <v>1.3595999999999999</v>
      </c>
      <c r="G1472">
        <v>0.55489999999999995</v>
      </c>
      <c r="H1472">
        <v>1E-4</v>
      </c>
      <c r="I1472">
        <f t="shared" si="44"/>
        <v>1501.1023999999957</v>
      </c>
      <c r="J1472">
        <f t="shared" si="45"/>
        <v>9.0090090090098212</v>
      </c>
      <c r="K1472">
        <v>0</v>
      </c>
      <c r="L1472">
        <v>3614502</v>
      </c>
      <c r="M1472">
        <v>471191</v>
      </c>
      <c r="N1472">
        <v>592</v>
      </c>
      <c r="O1472">
        <v>150</v>
      </c>
      <c r="P1472">
        <v>0</v>
      </c>
      <c r="Q1472">
        <v>128</v>
      </c>
    </row>
    <row r="1473" spans="1:17" x14ac:dyDescent="0.25">
      <c r="A1473">
        <v>365.60899999999998</v>
      </c>
      <c r="B1473">
        <v>12.028</v>
      </c>
      <c r="C1473">
        <v>1472</v>
      </c>
      <c r="D1473">
        <v>104</v>
      </c>
      <c r="E1473">
        <v>3.93</v>
      </c>
      <c r="F1473">
        <v>44.294699999999999</v>
      </c>
      <c r="G1473">
        <v>5.9859</v>
      </c>
      <c r="H1473">
        <v>1.47E-2</v>
      </c>
      <c r="I1473">
        <f t="shared" si="44"/>
        <v>1501.1170999999956</v>
      </c>
      <c r="J1473">
        <f t="shared" si="45"/>
        <v>25.641025640996641</v>
      </c>
      <c r="K1473">
        <v>8</v>
      </c>
      <c r="L1473">
        <v>186768</v>
      </c>
      <c r="M1473">
        <v>184326</v>
      </c>
      <c r="N1473">
        <v>144.5</v>
      </c>
      <c r="O1473">
        <v>287</v>
      </c>
      <c r="P1473">
        <v>123</v>
      </c>
      <c r="Q1473">
        <v>244</v>
      </c>
    </row>
    <row r="1474" spans="1:17" x14ac:dyDescent="0.25">
      <c r="A1474">
        <v>365.69999999999993</v>
      </c>
      <c r="B1474">
        <v>12.119</v>
      </c>
      <c r="C1474">
        <v>1473</v>
      </c>
      <c r="D1474">
        <v>105</v>
      </c>
      <c r="E1474">
        <v>4.75</v>
      </c>
      <c r="F1474">
        <v>16.008099999999999</v>
      </c>
      <c r="G1474">
        <v>1.9628000000000001</v>
      </c>
      <c r="H1474">
        <v>1.6000000000000001E-3</v>
      </c>
      <c r="I1474">
        <f t="shared" si="44"/>
        <v>1501.1186999999957</v>
      </c>
      <c r="J1474">
        <f t="shared" si="45"/>
        <v>10.989010989016865</v>
      </c>
      <c r="K1474">
        <v>1</v>
      </c>
      <c r="L1474">
        <v>151367</v>
      </c>
      <c r="M1474">
        <v>313721</v>
      </c>
      <c r="N1474">
        <v>130.5</v>
      </c>
      <c r="O1474">
        <v>325</v>
      </c>
      <c r="P1474">
        <v>111</v>
      </c>
      <c r="Q1474">
        <v>0</v>
      </c>
    </row>
    <row r="1475" spans="1:17" x14ac:dyDescent="0.25">
      <c r="A1475">
        <v>365.73999999999995</v>
      </c>
      <c r="B1475">
        <v>12.159000000000001</v>
      </c>
      <c r="C1475">
        <v>1474</v>
      </c>
      <c r="D1475">
        <v>106</v>
      </c>
      <c r="E1475">
        <v>4.2300000000000004</v>
      </c>
      <c r="F1475">
        <v>29.924099999999999</v>
      </c>
      <c r="G1475">
        <v>3.2151999999999998</v>
      </c>
      <c r="H1475">
        <v>4.1999999999999997E-3</v>
      </c>
      <c r="I1475">
        <f t="shared" si="44"/>
        <v>1501.1228999999958</v>
      </c>
      <c r="J1475">
        <f t="shared" si="45"/>
        <v>24.99999999998721</v>
      </c>
      <c r="K1475">
        <v>5</v>
      </c>
      <c r="L1475">
        <v>181885</v>
      </c>
      <c r="M1475">
        <v>194092</v>
      </c>
      <c r="N1475">
        <v>156.5</v>
      </c>
      <c r="O1475">
        <v>125</v>
      </c>
      <c r="P1475">
        <v>133</v>
      </c>
      <c r="Q1475">
        <v>106</v>
      </c>
    </row>
    <row r="1476" spans="1:17" x14ac:dyDescent="0.25">
      <c r="A1476">
        <v>365.78199999999998</v>
      </c>
      <c r="B1476">
        <v>12.201000000000001</v>
      </c>
      <c r="C1476">
        <v>1475</v>
      </c>
      <c r="D1476">
        <v>107</v>
      </c>
      <c r="E1476">
        <v>4.5199999999999996</v>
      </c>
      <c r="F1476">
        <v>17.927499999999998</v>
      </c>
      <c r="G1476">
        <v>2.3702000000000001</v>
      </c>
      <c r="H1476">
        <v>2.3E-3</v>
      </c>
      <c r="I1476">
        <f t="shared" ref="I1476:I1539" si="46">I1475+H1476</f>
        <v>1501.1251999999959</v>
      </c>
      <c r="J1476">
        <f t="shared" ref="J1476:J1539" si="47">(C1476-C1475)/(A1476-A1475)</f>
        <v>23.809523809506796</v>
      </c>
      <c r="K1476">
        <v>2</v>
      </c>
      <c r="L1476">
        <v>183105</v>
      </c>
      <c r="M1476">
        <v>240479</v>
      </c>
      <c r="N1476">
        <v>147</v>
      </c>
      <c r="O1476">
        <v>-0.5</v>
      </c>
      <c r="P1476">
        <v>125</v>
      </c>
      <c r="Q1476">
        <v>0</v>
      </c>
    </row>
    <row r="1477" spans="1:17" x14ac:dyDescent="0.25">
      <c r="A1477">
        <v>365.88199999999995</v>
      </c>
      <c r="B1477">
        <v>12.301</v>
      </c>
      <c r="C1477">
        <v>1476</v>
      </c>
      <c r="D1477">
        <v>108</v>
      </c>
      <c r="E1477">
        <v>4.93</v>
      </c>
      <c r="F1477">
        <v>17.961200000000002</v>
      </c>
      <c r="G1477">
        <v>1.9224000000000001</v>
      </c>
      <c r="H1477">
        <v>1.5E-3</v>
      </c>
      <c r="I1477">
        <f t="shared" si="46"/>
        <v>1501.1266999999959</v>
      </c>
      <c r="J1477">
        <f t="shared" si="47"/>
        <v>10.000000000003411</v>
      </c>
      <c r="K1477">
        <v>2</v>
      </c>
      <c r="L1477">
        <v>67139</v>
      </c>
      <c r="M1477">
        <v>372314</v>
      </c>
      <c r="N1477">
        <v>-2372</v>
      </c>
      <c r="O1477">
        <v>425.5</v>
      </c>
      <c r="P1477">
        <v>0</v>
      </c>
      <c r="Q1477">
        <v>0</v>
      </c>
    </row>
    <row r="1478" spans="1:17" x14ac:dyDescent="0.25">
      <c r="A1478">
        <v>365.90299999999996</v>
      </c>
      <c r="B1478">
        <v>12.321999999999999</v>
      </c>
      <c r="C1478">
        <v>1477</v>
      </c>
      <c r="D1478">
        <v>109</v>
      </c>
      <c r="E1478">
        <v>4.46</v>
      </c>
      <c r="F1478">
        <v>19.181899999999999</v>
      </c>
      <c r="G1478">
        <v>2.4506999999999999</v>
      </c>
      <c r="H1478">
        <v>2.5000000000000001E-3</v>
      </c>
      <c r="I1478">
        <f t="shared" si="46"/>
        <v>1501.129199999996</v>
      </c>
      <c r="J1478">
        <f t="shared" si="47"/>
        <v>47.619047619013593</v>
      </c>
      <c r="K1478">
        <v>4</v>
      </c>
      <c r="L1478">
        <v>181885</v>
      </c>
      <c r="M1478">
        <v>244141</v>
      </c>
      <c r="N1478">
        <v>-331</v>
      </c>
      <c r="O1478">
        <v>-34.5</v>
      </c>
      <c r="P1478">
        <v>0</v>
      </c>
      <c r="Q1478">
        <v>0</v>
      </c>
    </row>
    <row r="1479" spans="1:17" x14ac:dyDescent="0.25">
      <c r="A1479">
        <v>366.00099999999998</v>
      </c>
      <c r="B1479">
        <v>12.42</v>
      </c>
      <c r="C1479">
        <v>1478</v>
      </c>
      <c r="D1479">
        <v>110</v>
      </c>
      <c r="E1479">
        <v>5</v>
      </c>
      <c r="F1479">
        <v>17.961200000000002</v>
      </c>
      <c r="G1479">
        <v>1.8703000000000001</v>
      </c>
      <c r="H1479">
        <v>1.4E-3</v>
      </c>
      <c r="I1479">
        <f t="shared" si="46"/>
        <v>1501.1305999999961</v>
      </c>
      <c r="J1479">
        <f t="shared" si="47"/>
        <v>10.204081632651688</v>
      </c>
      <c r="K1479">
        <v>1</v>
      </c>
      <c r="L1479">
        <v>275879</v>
      </c>
      <c r="M1479">
        <v>393066</v>
      </c>
      <c r="N1479">
        <v>-617.5</v>
      </c>
      <c r="O1479">
        <v>415.5</v>
      </c>
      <c r="P1479">
        <v>0</v>
      </c>
      <c r="Q1479">
        <v>0</v>
      </c>
    </row>
    <row r="1480" spans="1:17" x14ac:dyDescent="0.25">
      <c r="A1480">
        <v>366.04099999999994</v>
      </c>
      <c r="B1480">
        <v>12.46</v>
      </c>
      <c r="C1480">
        <v>1479</v>
      </c>
      <c r="D1480">
        <v>111</v>
      </c>
      <c r="E1480">
        <v>3.59</v>
      </c>
      <c r="F1480">
        <v>76.799099999999996</v>
      </c>
      <c r="G1480">
        <v>11.308999999999999</v>
      </c>
      <c r="H1480">
        <v>5.2400000000000002E-2</v>
      </c>
      <c r="I1480">
        <f t="shared" si="46"/>
        <v>1501.1829999999961</v>
      </c>
      <c r="J1480">
        <f t="shared" si="47"/>
        <v>25.000000000022737</v>
      </c>
      <c r="K1480">
        <v>15</v>
      </c>
      <c r="L1480">
        <v>148926</v>
      </c>
      <c r="M1480">
        <v>153809</v>
      </c>
      <c r="N1480">
        <v>227</v>
      </c>
      <c r="O1480">
        <v>144</v>
      </c>
      <c r="P1480">
        <v>193</v>
      </c>
      <c r="Q1480">
        <v>122</v>
      </c>
    </row>
    <row r="1481" spans="1:17" x14ac:dyDescent="0.25">
      <c r="A1481">
        <v>366.15699999999998</v>
      </c>
      <c r="B1481">
        <v>12.576000000000001</v>
      </c>
      <c r="C1481">
        <v>1480</v>
      </c>
      <c r="D1481">
        <v>112</v>
      </c>
      <c r="E1481">
        <v>5.22</v>
      </c>
      <c r="F1481">
        <v>1.3595999999999999</v>
      </c>
      <c r="G1481">
        <v>0.5504</v>
      </c>
      <c r="H1481">
        <v>1E-4</v>
      </c>
      <c r="I1481">
        <f t="shared" si="46"/>
        <v>1501.1830999999961</v>
      </c>
      <c r="J1481">
        <f t="shared" si="47"/>
        <v>8.6206896551692704</v>
      </c>
      <c r="K1481">
        <v>0</v>
      </c>
      <c r="L1481">
        <v>325928</v>
      </c>
      <c r="M1481">
        <v>471191</v>
      </c>
      <c r="N1481">
        <v>1121</v>
      </c>
      <c r="O1481">
        <v>150</v>
      </c>
      <c r="P1481">
        <v>0</v>
      </c>
      <c r="Q1481">
        <v>128</v>
      </c>
    </row>
    <row r="1482" spans="1:17" x14ac:dyDescent="0.25">
      <c r="A1482">
        <v>366.19599999999997</v>
      </c>
      <c r="B1482">
        <v>12.615</v>
      </c>
      <c r="C1482">
        <v>1481</v>
      </c>
      <c r="D1482">
        <v>113</v>
      </c>
      <c r="E1482">
        <v>4.34</v>
      </c>
      <c r="F1482">
        <v>33.552500000000002</v>
      </c>
      <c r="G1482">
        <v>3.9340000000000002</v>
      </c>
      <c r="H1482">
        <v>6.3E-3</v>
      </c>
      <c r="I1482">
        <f t="shared" si="46"/>
        <v>1501.1893999999961</v>
      </c>
      <c r="J1482">
        <f t="shared" si="47"/>
        <v>25.641025641034012</v>
      </c>
      <c r="K1482">
        <v>5</v>
      </c>
      <c r="L1482">
        <v>181885</v>
      </c>
      <c r="M1482">
        <v>208740</v>
      </c>
      <c r="N1482">
        <v>151</v>
      </c>
      <c r="O1482">
        <v>149.5</v>
      </c>
      <c r="P1482">
        <v>128</v>
      </c>
      <c r="Q1482">
        <v>127</v>
      </c>
    </row>
    <row r="1483" spans="1:17" x14ac:dyDescent="0.25">
      <c r="A1483">
        <v>366.27499999999998</v>
      </c>
      <c r="B1483">
        <v>12.694000000000001</v>
      </c>
      <c r="C1483">
        <v>1482</v>
      </c>
      <c r="D1483">
        <v>114</v>
      </c>
      <c r="E1483">
        <v>4.51</v>
      </c>
      <c r="F1483">
        <v>39.2014</v>
      </c>
      <c r="G1483">
        <v>3.2353000000000001</v>
      </c>
      <c r="H1483">
        <v>4.3E-3</v>
      </c>
      <c r="I1483">
        <f t="shared" si="46"/>
        <v>1501.1936999999962</v>
      </c>
      <c r="J1483">
        <f t="shared" si="47"/>
        <v>12.658227848100028</v>
      </c>
      <c r="K1483">
        <v>4</v>
      </c>
      <c r="L1483">
        <v>179443</v>
      </c>
      <c r="M1483">
        <v>203857</v>
      </c>
      <c r="N1483">
        <v>42.5</v>
      </c>
      <c r="O1483">
        <v>240</v>
      </c>
      <c r="P1483">
        <v>36</v>
      </c>
      <c r="Q1483">
        <v>204</v>
      </c>
    </row>
    <row r="1484" spans="1:17" x14ac:dyDescent="0.25">
      <c r="A1484">
        <v>366.30399999999997</v>
      </c>
      <c r="B1484">
        <v>12.723000000000001</v>
      </c>
      <c r="C1484">
        <v>1483</v>
      </c>
      <c r="D1484">
        <v>115</v>
      </c>
      <c r="E1484">
        <v>4.3600000000000003</v>
      </c>
      <c r="F1484">
        <v>21.589600000000001</v>
      </c>
      <c r="G1484">
        <v>3.2888000000000002</v>
      </c>
      <c r="H1484">
        <v>4.4000000000000003E-3</v>
      </c>
      <c r="I1484">
        <f t="shared" si="46"/>
        <v>1501.1980999999962</v>
      </c>
      <c r="J1484">
        <f t="shared" si="47"/>
        <v>34.482758620693978</v>
      </c>
      <c r="K1484">
        <v>4</v>
      </c>
      <c r="L1484">
        <v>152588</v>
      </c>
      <c r="M1484">
        <v>203857</v>
      </c>
      <c r="N1484">
        <v>230</v>
      </c>
      <c r="O1484">
        <v>181.5</v>
      </c>
      <c r="P1484">
        <v>196</v>
      </c>
      <c r="Q1484">
        <v>154</v>
      </c>
    </row>
    <row r="1485" spans="1:17" x14ac:dyDescent="0.25">
      <c r="A1485">
        <v>366.34899999999993</v>
      </c>
      <c r="B1485">
        <v>12.768000000000001</v>
      </c>
      <c r="C1485">
        <v>1484</v>
      </c>
      <c r="D1485">
        <v>116</v>
      </c>
      <c r="E1485">
        <v>4.0599999999999996</v>
      </c>
      <c r="F1485">
        <v>29.6462</v>
      </c>
      <c r="G1485">
        <v>4.1771000000000003</v>
      </c>
      <c r="H1485">
        <v>7.1000000000000004E-3</v>
      </c>
      <c r="I1485">
        <f t="shared" si="46"/>
        <v>1501.2051999999962</v>
      </c>
      <c r="J1485">
        <f t="shared" si="47"/>
        <v>22.222222222242433</v>
      </c>
      <c r="K1485">
        <v>4</v>
      </c>
      <c r="L1485">
        <v>150146</v>
      </c>
      <c r="M1485">
        <v>195313</v>
      </c>
      <c r="N1485">
        <v>184</v>
      </c>
      <c r="O1485">
        <v>148</v>
      </c>
      <c r="P1485">
        <v>156</v>
      </c>
      <c r="Q1485">
        <v>126</v>
      </c>
    </row>
    <row r="1486" spans="1:17" x14ac:dyDescent="0.25">
      <c r="A1486">
        <v>366.46</v>
      </c>
      <c r="B1486">
        <v>12.879</v>
      </c>
      <c r="C1486">
        <v>1485</v>
      </c>
      <c r="D1486">
        <v>117</v>
      </c>
      <c r="E1486">
        <v>5.21</v>
      </c>
      <c r="F1486">
        <v>1.8479000000000001</v>
      </c>
      <c r="G1486">
        <v>0.53859999999999997</v>
      </c>
      <c r="H1486">
        <v>1E-4</v>
      </c>
      <c r="I1486">
        <f t="shared" si="46"/>
        <v>1501.2052999999962</v>
      </c>
      <c r="J1486">
        <f t="shared" si="47"/>
        <v>9.009009009005208</v>
      </c>
      <c r="K1486">
        <v>0</v>
      </c>
      <c r="L1486">
        <v>301514</v>
      </c>
      <c r="M1486">
        <v>478516</v>
      </c>
      <c r="N1486">
        <v>-3324</v>
      </c>
      <c r="O1486">
        <v>150</v>
      </c>
      <c r="P1486">
        <v>0</v>
      </c>
      <c r="Q1486">
        <v>128</v>
      </c>
    </row>
    <row r="1487" spans="1:17" x14ac:dyDescent="0.25">
      <c r="A1487">
        <v>366.50499999999994</v>
      </c>
      <c r="B1487">
        <v>12.923999999999999</v>
      </c>
      <c r="C1487">
        <v>1486</v>
      </c>
      <c r="D1487">
        <v>118</v>
      </c>
      <c r="E1487">
        <v>5.18</v>
      </c>
      <c r="F1487">
        <v>1.3595999999999999</v>
      </c>
      <c r="G1487">
        <v>0.54420000000000002</v>
      </c>
      <c r="H1487">
        <v>1E-4</v>
      </c>
      <c r="I1487">
        <f t="shared" si="46"/>
        <v>1501.2053999999962</v>
      </c>
      <c r="J1487">
        <f t="shared" si="47"/>
        <v>22.222222222242433</v>
      </c>
      <c r="K1487">
        <v>0</v>
      </c>
      <c r="L1487">
        <v>732422</v>
      </c>
      <c r="M1487">
        <v>463867</v>
      </c>
      <c r="N1487">
        <v>1515.5</v>
      </c>
      <c r="O1487">
        <v>150</v>
      </c>
      <c r="P1487">
        <v>0</v>
      </c>
      <c r="Q1487">
        <v>128</v>
      </c>
    </row>
    <row r="1488" spans="1:17" x14ac:dyDescent="0.25">
      <c r="A1488">
        <v>366.53699999999998</v>
      </c>
      <c r="B1488">
        <v>12.956</v>
      </c>
      <c r="C1488">
        <v>1487</v>
      </c>
      <c r="D1488">
        <v>119</v>
      </c>
      <c r="E1488">
        <v>4.49</v>
      </c>
      <c r="F1488">
        <v>19.670200000000001</v>
      </c>
      <c r="G1488">
        <v>2.5162</v>
      </c>
      <c r="H1488">
        <v>2.5999999999999999E-3</v>
      </c>
      <c r="I1488">
        <f t="shared" si="46"/>
        <v>1501.2079999999962</v>
      </c>
      <c r="J1488">
        <f t="shared" si="47"/>
        <v>31.249999999961808</v>
      </c>
      <c r="K1488">
        <v>3</v>
      </c>
      <c r="L1488">
        <v>180664</v>
      </c>
      <c r="M1488">
        <v>245361</v>
      </c>
      <c r="N1488">
        <v>-923.5</v>
      </c>
      <c r="O1488">
        <v>347</v>
      </c>
      <c r="P1488">
        <v>0</v>
      </c>
      <c r="Q1488">
        <v>0</v>
      </c>
    </row>
    <row r="1489" spans="1:17" x14ac:dyDescent="0.25">
      <c r="A1489">
        <v>366.63699999999994</v>
      </c>
      <c r="B1489">
        <v>13.055999999999999</v>
      </c>
      <c r="C1489">
        <v>1488</v>
      </c>
      <c r="D1489">
        <v>120</v>
      </c>
      <c r="E1489">
        <v>4.8499999999999996</v>
      </c>
      <c r="F1489">
        <v>15.5198</v>
      </c>
      <c r="G1489">
        <v>1.7491000000000001</v>
      </c>
      <c r="H1489">
        <v>1.2999999999999999E-3</v>
      </c>
      <c r="I1489">
        <f t="shared" si="46"/>
        <v>1501.2092999999961</v>
      </c>
      <c r="J1489">
        <f t="shared" si="47"/>
        <v>10.000000000003411</v>
      </c>
      <c r="K1489">
        <v>2</v>
      </c>
      <c r="L1489">
        <v>185547</v>
      </c>
      <c r="M1489">
        <v>397949</v>
      </c>
      <c r="N1489">
        <v>626</v>
      </c>
      <c r="O1489">
        <v>150</v>
      </c>
      <c r="P1489">
        <v>0</v>
      </c>
      <c r="Q1489">
        <v>128</v>
      </c>
    </row>
    <row r="1490" spans="1:17" x14ac:dyDescent="0.25">
      <c r="A1490">
        <v>366.65899999999993</v>
      </c>
      <c r="B1490">
        <v>13.077999999999999</v>
      </c>
      <c r="C1490">
        <v>1489</v>
      </c>
      <c r="D1490">
        <v>121</v>
      </c>
      <c r="E1490">
        <v>4.32</v>
      </c>
      <c r="F1490">
        <v>36.76</v>
      </c>
      <c r="G1490">
        <v>4.6089000000000002</v>
      </c>
      <c r="H1490">
        <v>8.6999999999999994E-3</v>
      </c>
      <c r="I1490">
        <f t="shared" si="46"/>
        <v>1501.2179999999962</v>
      </c>
      <c r="J1490">
        <f t="shared" si="47"/>
        <v>45.454545454563309</v>
      </c>
      <c r="K1490">
        <v>8</v>
      </c>
      <c r="L1490">
        <v>185547</v>
      </c>
      <c r="M1490">
        <v>190430</v>
      </c>
      <c r="N1490">
        <v>69</v>
      </c>
      <c r="O1490">
        <v>261.5</v>
      </c>
      <c r="P1490">
        <v>59</v>
      </c>
      <c r="Q1490">
        <v>222</v>
      </c>
    </row>
    <row r="1491" spans="1:17" x14ac:dyDescent="0.25">
      <c r="A1491">
        <v>366.71</v>
      </c>
      <c r="B1491">
        <v>13.129</v>
      </c>
      <c r="C1491">
        <v>1490</v>
      </c>
      <c r="D1491">
        <v>122</v>
      </c>
      <c r="E1491">
        <v>4.5599999999999996</v>
      </c>
      <c r="F1491">
        <v>46.9529</v>
      </c>
      <c r="G1491">
        <v>3.0354000000000001</v>
      </c>
      <c r="H1491">
        <v>3.8E-3</v>
      </c>
      <c r="I1491">
        <f t="shared" si="46"/>
        <v>1501.2217999999962</v>
      </c>
      <c r="J1491">
        <f t="shared" si="47"/>
        <v>19.607843137237769</v>
      </c>
      <c r="K1491">
        <v>4</v>
      </c>
      <c r="L1491">
        <v>186768</v>
      </c>
      <c r="M1491">
        <v>249023</v>
      </c>
      <c r="N1491">
        <v>150</v>
      </c>
      <c r="O1491">
        <v>282</v>
      </c>
      <c r="P1491">
        <v>128</v>
      </c>
      <c r="Q1491">
        <v>240</v>
      </c>
    </row>
    <row r="1492" spans="1:17" x14ac:dyDescent="0.25">
      <c r="A1492">
        <v>366.75999999999993</v>
      </c>
      <c r="B1492">
        <v>13.179</v>
      </c>
      <c r="C1492">
        <v>1491</v>
      </c>
      <c r="D1492">
        <v>123</v>
      </c>
      <c r="E1492">
        <v>5.19</v>
      </c>
      <c r="F1492">
        <v>1.8479000000000001</v>
      </c>
      <c r="G1492">
        <v>0.5514</v>
      </c>
      <c r="H1492">
        <v>1E-4</v>
      </c>
      <c r="I1492">
        <f t="shared" si="46"/>
        <v>1501.2218999999961</v>
      </c>
      <c r="J1492">
        <f t="shared" si="47"/>
        <v>20.00000000001819</v>
      </c>
      <c r="K1492">
        <v>0</v>
      </c>
      <c r="L1492">
        <v>452881</v>
      </c>
      <c r="M1492">
        <v>472412</v>
      </c>
      <c r="N1492">
        <v>-1200</v>
      </c>
      <c r="O1492">
        <v>150</v>
      </c>
      <c r="P1492">
        <v>0</v>
      </c>
      <c r="Q1492">
        <v>128</v>
      </c>
    </row>
    <row r="1493" spans="1:17" x14ac:dyDescent="0.25">
      <c r="A1493">
        <v>366.89399999999995</v>
      </c>
      <c r="B1493">
        <v>13.313000000000001</v>
      </c>
      <c r="C1493">
        <v>1492</v>
      </c>
      <c r="D1493">
        <v>124</v>
      </c>
      <c r="E1493">
        <v>5</v>
      </c>
      <c r="F1493">
        <v>17.961200000000002</v>
      </c>
      <c r="G1493">
        <v>1.8752</v>
      </c>
      <c r="H1493">
        <v>1.4E-3</v>
      </c>
      <c r="I1493">
        <f t="shared" si="46"/>
        <v>1501.2232999999962</v>
      </c>
      <c r="J1493">
        <f t="shared" si="47"/>
        <v>7.4626865671633684</v>
      </c>
      <c r="K1493">
        <v>1</v>
      </c>
      <c r="L1493">
        <v>2183838</v>
      </c>
      <c r="M1493">
        <v>383301</v>
      </c>
      <c r="N1493">
        <v>470.5</v>
      </c>
      <c r="O1493">
        <v>150</v>
      </c>
      <c r="P1493">
        <v>0</v>
      </c>
      <c r="Q1493">
        <v>128</v>
      </c>
    </row>
    <row r="1494" spans="1:17" x14ac:dyDescent="0.25">
      <c r="A1494">
        <v>366.93699999999995</v>
      </c>
      <c r="B1494">
        <v>13.356</v>
      </c>
      <c r="C1494">
        <v>1493</v>
      </c>
      <c r="D1494">
        <v>125</v>
      </c>
      <c r="E1494">
        <v>4.66</v>
      </c>
      <c r="F1494">
        <v>18.205300000000001</v>
      </c>
      <c r="G1494">
        <v>2.4805999999999999</v>
      </c>
      <c r="H1494">
        <v>2.5000000000000001E-3</v>
      </c>
      <c r="I1494">
        <f t="shared" si="46"/>
        <v>1501.2257999999963</v>
      </c>
      <c r="J1494">
        <f t="shared" si="47"/>
        <v>23.255813953484928</v>
      </c>
      <c r="K1494">
        <v>2</v>
      </c>
      <c r="L1494">
        <v>141602</v>
      </c>
      <c r="M1494">
        <v>295410</v>
      </c>
      <c r="N1494">
        <v>-3248.5</v>
      </c>
      <c r="O1494">
        <v>261.5</v>
      </c>
      <c r="P1494">
        <v>0</v>
      </c>
      <c r="Q1494">
        <v>222</v>
      </c>
    </row>
    <row r="1495" spans="1:17" x14ac:dyDescent="0.25">
      <c r="A1495">
        <v>367.03699999999998</v>
      </c>
      <c r="B1495">
        <v>13.456</v>
      </c>
      <c r="C1495">
        <v>1494</v>
      </c>
      <c r="D1495">
        <v>126</v>
      </c>
      <c r="E1495">
        <v>5.19</v>
      </c>
      <c r="F1495">
        <v>1.3595999999999999</v>
      </c>
      <c r="G1495">
        <v>0.52700000000000002</v>
      </c>
      <c r="H1495">
        <v>1E-4</v>
      </c>
      <c r="I1495">
        <f t="shared" si="46"/>
        <v>1501.2258999999963</v>
      </c>
      <c r="J1495">
        <f t="shared" si="47"/>
        <v>9.9999999999977263</v>
      </c>
      <c r="K1495">
        <v>0</v>
      </c>
      <c r="L1495">
        <v>133057</v>
      </c>
      <c r="M1495">
        <v>471191</v>
      </c>
      <c r="N1495">
        <v>2508</v>
      </c>
      <c r="O1495">
        <v>150</v>
      </c>
      <c r="P1495">
        <v>0</v>
      </c>
      <c r="Q1495">
        <v>128</v>
      </c>
    </row>
    <row r="1496" spans="1:17" x14ac:dyDescent="0.25">
      <c r="A1496">
        <v>367.08699999999999</v>
      </c>
      <c r="B1496">
        <v>13.506</v>
      </c>
      <c r="C1496">
        <v>1495</v>
      </c>
      <c r="D1496">
        <v>127</v>
      </c>
      <c r="E1496">
        <v>4.71</v>
      </c>
      <c r="F1496">
        <v>29.924099999999999</v>
      </c>
      <c r="G1496">
        <v>2.6964999999999999</v>
      </c>
      <c r="H1496">
        <v>3.0000000000000001E-3</v>
      </c>
      <c r="I1496">
        <f t="shared" si="46"/>
        <v>1501.2288999999962</v>
      </c>
      <c r="J1496">
        <f t="shared" si="47"/>
        <v>19.999999999995453</v>
      </c>
      <c r="K1496">
        <v>3</v>
      </c>
      <c r="L1496">
        <v>179443</v>
      </c>
      <c r="M1496">
        <v>262451</v>
      </c>
      <c r="N1496">
        <v>44.5</v>
      </c>
      <c r="O1496">
        <v>242</v>
      </c>
      <c r="P1496">
        <v>38</v>
      </c>
      <c r="Q1496">
        <v>206</v>
      </c>
    </row>
    <row r="1497" spans="1:17" x14ac:dyDescent="0.25">
      <c r="A1497">
        <v>367.13899999999995</v>
      </c>
      <c r="B1497">
        <v>13.558</v>
      </c>
      <c r="C1497">
        <v>1496</v>
      </c>
      <c r="D1497">
        <v>128</v>
      </c>
      <c r="E1497">
        <v>4.45</v>
      </c>
      <c r="F1497">
        <v>46.9529</v>
      </c>
      <c r="G1497">
        <v>3.7010999999999998</v>
      </c>
      <c r="H1497">
        <v>5.5999999999999999E-3</v>
      </c>
      <c r="I1497">
        <f t="shared" si="46"/>
        <v>1501.2344999999962</v>
      </c>
      <c r="J1497">
        <f t="shared" si="47"/>
        <v>19.230769230782517</v>
      </c>
      <c r="K1497">
        <v>4</v>
      </c>
      <c r="L1497">
        <v>180664</v>
      </c>
      <c r="M1497">
        <v>211182</v>
      </c>
      <c r="N1497">
        <v>150</v>
      </c>
      <c r="O1497">
        <v>207</v>
      </c>
      <c r="P1497">
        <v>128</v>
      </c>
      <c r="Q1497">
        <v>176</v>
      </c>
    </row>
    <row r="1498" spans="1:17" x14ac:dyDescent="0.25">
      <c r="A1498">
        <v>367.23599999999993</v>
      </c>
      <c r="B1498">
        <v>13.654999999999999</v>
      </c>
      <c r="C1498">
        <v>1497</v>
      </c>
      <c r="D1498">
        <v>129</v>
      </c>
      <c r="E1498">
        <v>5.19</v>
      </c>
      <c r="F1498">
        <v>1.3595999999999999</v>
      </c>
      <c r="G1498">
        <v>0.53520000000000001</v>
      </c>
      <c r="H1498">
        <v>1E-4</v>
      </c>
      <c r="I1498">
        <f t="shared" si="46"/>
        <v>1501.2345999999961</v>
      </c>
      <c r="J1498">
        <f t="shared" si="47"/>
        <v>10.309278350517591</v>
      </c>
      <c r="K1498">
        <v>0</v>
      </c>
      <c r="L1498">
        <v>184326</v>
      </c>
      <c r="M1498">
        <v>452881</v>
      </c>
      <c r="N1498">
        <v>2312.5</v>
      </c>
      <c r="O1498">
        <v>150</v>
      </c>
      <c r="P1498">
        <v>0</v>
      </c>
      <c r="Q1498">
        <v>128</v>
      </c>
    </row>
    <row r="1499" spans="1:17" x14ac:dyDescent="0.25">
      <c r="A1499">
        <v>367.40999999999997</v>
      </c>
      <c r="B1499">
        <v>13.829000000000001</v>
      </c>
      <c r="C1499">
        <v>1498</v>
      </c>
      <c r="D1499">
        <v>130</v>
      </c>
      <c r="E1499">
        <v>5.0199999999999996</v>
      </c>
      <c r="F1499">
        <v>16.218499999999999</v>
      </c>
      <c r="G1499">
        <v>1.7935000000000001</v>
      </c>
      <c r="H1499">
        <v>1.2999999999999999E-3</v>
      </c>
      <c r="I1499">
        <f t="shared" si="46"/>
        <v>1501.235899999996</v>
      </c>
      <c r="J1499">
        <f t="shared" si="47"/>
        <v>5.7471264367804524</v>
      </c>
      <c r="K1499">
        <v>1</v>
      </c>
      <c r="L1499">
        <v>63477</v>
      </c>
      <c r="M1499">
        <v>396729</v>
      </c>
      <c r="N1499">
        <v>-3470</v>
      </c>
      <c r="O1499">
        <v>331</v>
      </c>
      <c r="P1499">
        <v>0</v>
      </c>
      <c r="Q1499">
        <v>0</v>
      </c>
    </row>
    <row r="1500" spans="1:17" x14ac:dyDescent="0.25">
      <c r="A1500">
        <v>367.53499999999997</v>
      </c>
      <c r="B1500">
        <v>13.954000000000001</v>
      </c>
      <c r="C1500">
        <v>1499</v>
      </c>
      <c r="D1500">
        <v>131</v>
      </c>
      <c r="E1500">
        <v>4.53</v>
      </c>
      <c r="F1500">
        <v>23.5427</v>
      </c>
      <c r="G1500">
        <v>2.9066000000000001</v>
      </c>
      <c r="H1500">
        <v>3.5000000000000001E-3</v>
      </c>
      <c r="I1500">
        <f t="shared" si="46"/>
        <v>1501.2393999999961</v>
      </c>
      <c r="J1500">
        <f t="shared" si="47"/>
        <v>8</v>
      </c>
      <c r="K1500">
        <v>4</v>
      </c>
      <c r="L1500">
        <v>185547</v>
      </c>
      <c r="M1500">
        <v>212402</v>
      </c>
      <c r="N1500">
        <v>165</v>
      </c>
      <c r="O1500">
        <v>151</v>
      </c>
      <c r="P1500">
        <v>140</v>
      </c>
      <c r="Q1500">
        <v>128</v>
      </c>
    </row>
    <row r="1501" spans="1:17" x14ac:dyDescent="0.25">
      <c r="A1501">
        <v>367.58199999999994</v>
      </c>
      <c r="B1501">
        <v>14.000999999999999</v>
      </c>
      <c r="C1501">
        <v>1500</v>
      </c>
      <c r="D1501">
        <v>132</v>
      </c>
      <c r="E1501">
        <v>4.13</v>
      </c>
      <c r="F1501">
        <v>46.525599999999997</v>
      </c>
      <c r="G1501">
        <v>5.6786000000000003</v>
      </c>
      <c r="H1501">
        <v>1.32E-2</v>
      </c>
      <c r="I1501">
        <f t="shared" si="46"/>
        <v>1501.2525999999962</v>
      </c>
      <c r="J1501">
        <f t="shared" si="47"/>
        <v>21.276595744695054</v>
      </c>
      <c r="K1501">
        <v>8</v>
      </c>
      <c r="L1501">
        <v>178223</v>
      </c>
      <c r="M1501">
        <v>190430</v>
      </c>
      <c r="N1501">
        <v>43</v>
      </c>
      <c r="O1501">
        <v>146.5</v>
      </c>
      <c r="P1501">
        <v>37</v>
      </c>
      <c r="Q1501">
        <v>125</v>
      </c>
    </row>
    <row r="1502" spans="1:17" x14ac:dyDescent="0.25">
      <c r="A1502">
        <v>367.62899999999996</v>
      </c>
      <c r="B1502">
        <v>14.048</v>
      </c>
      <c r="C1502">
        <v>1501</v>
      </c>
      <c r="D1502">
        <v>133</v>
      </c>
      <c r="E1502">
        <v>4.55</v>
      </c>
      <c r="F1502">
        <v>25.0413</v>
      </c>
      <c r="G1502">
        <v>3.0636999999999999</v>
      </c>
      <c r="H1502">
        <v>3.8E-3</v>
      </c>
      <c r="I1502">
        <f t="shared" si="46"/>
        <v>1501.2563999999961</v>
      </c>
      <c r="J1502">
        <f t="shared" si="47"/>
        <v>21.276595744669322</v>
      </c>
      <c r="K1502">
        <v>4</v>
      </c>
      <c r="L1502">
        <v>180664</v>
      </c>
      <c r="M1502">
        <v>217285</v>
      </c>
      <c r="N1502">
        <v>41.5</v>
      </c>
      <c r="O1502">
        <v>244.5</v>
      </c>
      <c r="P1502">
        <v>35</v>
      </c>
      <c r="Q1502">
        <v>208</v>
      </c>
    </row>
    <row r="1503" spans="1:17" x14ac:dyDescent="0.25">
      <c r="A1503">
        <v>367.75799999999998</v>
      </c>
      <c r="B1503">
        <v>14.177</v>
      </c>
      <c r="C1503">
        <v>1502</v>
      </c>
      <c r="D1503">
        <v>134</v>
      </c>
      <c r="E1503">
        <v>5.07</v>
      </c>
      <c r="F1503">
        <v>17.961200000000002</v>
      </c>
      <c r="G1503">
        <v>1.9013</v>
      </c>
      <c r="H1503">
        <v>1.5E-3</v>
      </c>
      <c r="I1503">
        <f t="shared" si="46"/>
        <v>1501.2578999999962</v>
      </c>
      <c r="J1503">
        <f t="shared" si="47"/>
        <v>7.7519379844949761</v>
      </c>
      <c r="K1503">
        <v>2</v>
      </c>
      <c r="L1503">
        <v>67139</v>
      </c>
      <c r="M1503">
        <v>406494</v>
      </c>
      <c r="N1503">
        <v>1279</v>
      </c>
      <c r="O1503">
        <v>320.5</v>
      </c>
      <c r="P1503">
        <v>0</v>
      </c>
      <c r="Q1503">
        <v>0</v>
      </c>
    </row>
    <row r="1504" spans="1:17" x14ac:dyDescent="0.25">
      <c r="A1504">
        <v>367.77299999999997</v>
      </c>
      <c r="B1504">
        <v>14.192</v>
      </c>
      <c r="C1504">
        <v>1503</v>
      </c>
      <c r="D1504">
        <v>135</v>
      </c>
      <c r="E1504">
        <v>4.01</v>
      </c>
      <c r="F1504">
        <v>52.107199999999999</v>
      </c>
      <c r="G1504">
        <v>7.1416000000000004</v>
      </c>
      <c r="H1504">
        <v>2.0899999999999998E-2</v>
      </c>
      <c r="I1504">
        <f t="shared" si="46"/>
        <v>1501.2787999999962</v>
      </c>
      <c r="J1504">
        <f t="shared" si="47"/>
        <v>66.666666666727295</v>
      </c>
      <c r="K1504">
        <v>15</v>
      </c>
      <c r="L1504">
        <v>152588</v>
      </c>
      <c r="M1504">
        <v>186768</v>
      </c>
      <c r="N1504">
        <v>204</v>
      </c>
      <c r="O1504">
        <v>115.5</v>
      </c>
      <c r="P1504">
        <v>173</v>
      </c>
      <c r="Q1504">
        <v>98</v>
      </c>
    </row>
    <row r="1505" spans="1:17" x14ac:dyDescent="0.25">
      <c r="A1505">
        <v>367.84699999999998</v>
      </c>
      <c r="B1505">
        <v>14.266</v>
      </c>
      <c r="C1505">
        <v>1504</v>
      </c>
      <c r="D1505">
        <v>136</v>
      </c>
      <c r="E1505">
        <v>4.34</v>
      </c>
      <c r="F1505">
        <v>21.135000000000002</v>
      </c>
      <c r="G1505">
        <v>3.0533999999999999</v>
      </c>
      <c r="H1505">
        <v>3.8E-3</v>
      </c>
      <c r="I1505">
        <f t="shared" si="46"/>
        <v>1501.2825999999961</v>
      </c>
      <c r="J1505">
        <f t="shared" si="47"/>
        <v>13.513513513511271</v>
      </c>
      <c r="K1505">
        <v>4</v>
      </c>
      <c r="L1505">
        <v>183105</v>
      </c>
      <c r="M1505">
        <v>194092</v>
      </c>
      <c r="N1505">
        <v>-108.5</v>
      </c>
      <c r="O1505">
        <v>101</v>
      </c>
      <c r="P1505">
        <v>0</v>
      </c>
      <c r="Q1505">
        <v>86</v>
      </c>
    </row>
    <row r="1506" spans="1:17" x14ac:dyDescent="0.25">
      <c r="A1506">
        <v>367.96999999999997</v>
      </c>
      <c r="B1506">
        <v>14.388999999999999</v>
      </c>
      <c r="C1506">
        <v>1505</v>
      </c>
      <c r="D1506">
        <v>137</v>
      </c>
      <c r="E1506">
        <v>5.15</v>
      </c>
      <c r="F1506">
        <v>1.3595999999999999</v>
      </c>
      <c r="G1506">
        <v>0.54600000000000004</v>
      </c>
      <c r="H1506">
        <v>1E-4</v>
      </c>
      <c r="I1506">
        <f t="shared" si="46"/>
        <v>1501.2826999999961</v>
      </c>
      <c r="J1506">
        <f t="shared" si="47"/>
        <v>8.1300813008136394</v>
      </c>
      <c r="K1506">
        <v>0</v>
      </c>
      <c r="L1506">
        <v>4978027</v>
      </c>
      <c r="M1506">
        <v>487061</v>
      </c>
      <c r="N1506">
        <v>831</v>
      </c>
      <c r="O1506">
        <v>150</v>
      </c>
      <c r="P1506">
        <v>0</v>
      </c>
      <c r="Q1506">
        <v>128</v>
      </c>
    </row>
    <row r="1507" spans="1:17" x14ac:dyDescent="0.25">
      <c r="A1507">
        <v>367.98899999999998</v>
      </c>
      <c r="B1507">
        <v>14.407999999999999</v>
      </c>
      <c r="C1507">
        <v>1506</v>
      </c>
      <c r="D1507">
        <v>138</v>
      </c>
      <c r="E1507">
        <v>4.21</v>
      </c>
      <c r="F1507">
        <v>37.947000000000003</v>
      </c>
      <c r="G1507">
        <v>4.6821000000000002</v>
      </c>
      <c r="H1507">
        <v>8.9999999999999993E-3</v>
      </c>
      <c r="I1507">
        <f t="shared" si="46"/>
        <v>1501.2916999999961</v>
      </c>
      <c r="J1507">
        <f t="shared" si="47"/>
        <v>52.631578947353304</v>
      </c>
      <c r="K1507">
        <v>6</v>
      </c>
      <c r="L1507">
        <v>156250</v>
      </c>
      <c r="M1507">
        <v>183105</v>
      </c>
      <c r="N1507">
        <v>341.5</v>
      </c>
      <c r="O1507">
        <v>234.5</v>
      </c>
      <c r="P1507">
        <v>0</v>
      </c>
      <c r="Q1507">
        <v>199</v>
      </c>
    </row>
    <row r="1508" spans="1:17" x14ac:dyDescent="0.25">
      <c r="A1508">
        <v>368.09099999999995</v>
      </c>
      <c r="B1508">
        <v>14.51</v>
      </c>
      <c r="C1508">
        <v>1507</v>
      </c>
      <c r="D1508">
        <v>139</v>
      </c>
      <c r="E1508">
        <v>4.0599999999999996</v>
      </c>
      <c r="F1508">
        <v>38.435299999999998</v>
      </c>
      <c r="G1508">
        <v>5.2088000000000001</v>
      </c>
      <c r="H1508">
        <v>1.11E-2</v>
      </c>
      <c r="I1508">
        <f t="shared" si="46"/>
        <v>1501.3027999999961</v>
      </c>
      <c r="J1508">
        <f t="shared" si="47"/>
        <v>9.8039215686298107</v>
      </c>
      <c r="K1508">
        <v>9</v>
      </c>
      <c r="L1508">
        <v>152588</v>
      </c>
      <c r="M1508">
        <v>184326</v>
      </c>
      <c r="N1508">
        <v>147</v>
      </c>
      <c r="O1508">
        <v>265.5</v>
      </c>
      <c r="P1508">
        <v>125</v>
      </c>
      <c r="Q1508">
        <v>226</v>
      </c>
    </row>
    <row r="1509" spans="1:17" x14ac:dyDescent="0.25">
      <c r="A1509">
        <v>368.13699999999994</v>
      </c>
      <c r="B1509">
        <v>14.555999999999999</v>
      </c>
      <c r="C1509">
        <v>1508</v>
      </c>
      <c r="D1509">
        <v>140</v>
      </c>
      <c r="E1509">
        <v>4.49</v>
      </c>
      <c r="F1509">
        <v>24.064699999999998</v>
      </c>
      <c r="G1509">
        <v>3.1907999999999999</v>
      </c>
      <c r="H1509">
        <v>4.1999999999999997E-3</v>
      </c>
      <c r="I1509">
        <f t="shared" si="46"/>
        <v>1501.3069999999962</v>
      </c>
      <c r="J1509">
        <f t="shared" si="47"/>
        <v>21.739130434786262</v>
      </c>
      <c r="K1509">
        <v>4</v>
      </c>
      <c r="L1509">
        <v>183105</v>
      </c>
      <c r="M1509">
        <v>195313</v>
      </c>
      <c r="N1509">
        <v>-146.5</v>
      </c>
      <c r="O1509">
        <v>239</v>
      </c>
      <c r="P1509">
        <v>0</v>
      </c>
      <c r="Q1509">
        <v>203</v>
      </c>
    </row>
    <row r="1510" spans="1:17" x14ac:dyDescent="0.25">
      <c r="A1510">
        <v>368.23699999999997</v>
      </c>
      <c r="B1510">
        <v>14.656000000000001</v>
      </c>
      <c r="C1510">
        <v>1509</v>
      </c>
      <c r="D1510">
        <v>141</v>
      </c>
      <c r="E1510">
        <v>4.18</v>
      </c>
      <c r="F1510">
        <v>33.341999999999999</v>
      </c>
      <c r="G1510">
        <v>5.04</v>
      </c>
      <c r="H1510">
        <v>1.04E-2</v>
      </c>
      <c r="I1510">
        <f t="shared" si="46"/>
        <v>1501.317399999996</v>
      </c>
      <c r="J1510">
        <f t="shared" si="47"/>
        <v>9.9999999999977263</v>
      </c>
      <c r="K1510">
        <v>8</v>
      </c>
      <c r="L1510">
        <v>141602</v>
      </c>
      <c r="M1510">
        <v>187988</v>
      </c>
      <c r="N1510">
        <v>-14.5</v>
      </c>
      <c r="O1510">
        <v>148</v>
      </c>
      <c r="P1510">
        <v>0</v>
      </c>
      <c r="Q1510">
        <v>126</v>
      </c>
    </row>
    <row r="1511" spans="1:17" x14ac:dyDescent="0.25">
      <c r="A1511">
        <v>368.37899999999996</v>
      </c>
      <c r="B1511">
        <v>14.798</v>
      </c>
      <c r="C1511">
        <v>1510</v>
      </c>
      <c r="D1511">
        <v>142</v>
      </c>
      <c r="E1511">
        <v>5.18</v>
      </c>
      <c r="F1511">
        <v>1.8479000000000001</v>
      </c>
      <c r="G1511">
        <v>0.54549999999999998</v>
      </c>
      <c r="H1511">
        <v>1E-4</v>
      </c>
      <c r="I1511">
        <f t="shared" si="46"/>
        <v>1501.317499999996</v>
      </c>
      <c r="J1511">
        <f t="shared" si="47"/>
        <v>7.0422535211269635</v>
      </c>
      <c r="K1511">
        <v>0</v>
      </c>
      <c r="L1511">
        <v>195313</v>
      </c>
      <c r="M1511">
        <v>456543</v>
      </c>
      <c r="N1511">
        <v>-2775.5</v>
      </c>
      <c r="O1511">
        <v>150</v>
      </c>
      <c r="P1511">
        <v>0</v>
      </c>
      <c r="Q1511">
        <v>128</v>
      </c>
    </row>
    <row r="1512" spans="1:17" x14ac:dyDescent="0.25">
      <c r="A1512">
        <v>368.46499999999997</v>
      </c>
      <c r="B1512">
        <v>14.884</v>
      </c>
      <c r="C1512">
        <v>1511</v>
      </c>
      <c r="D1512">
        <v>143</v>
      </c>
      <c r="E1512">
        <v>3.69</v>
      </c>
      <c r="F1512">
        <v>75.334199999999996</v>
      </c>
      <c r="G1512">
        <v>10.6213</v>
      </c>
      <c r="H1512">
        <v>4.6199999999999998E-2</v>
      </c>
      <c r="I1512">
        <f t="shared" si="46"/>
        <v>1501.363699999996</v>
      </c>
      <c r="J1512">
        <f t="shared" si="47"/>
        <v>11.627906976742464</v>
      </c>
      <c r="K1512">
        <v>19</v>
      </c>
      <c r="L1512">
        <v>152588</v>
      </c>
      <c r="M1512">
        <v>174561</v>
      </c>
      <c r="N1512">
        <v>-139</v>
      </c>
      <c r="O1512">
        <v>149.5</v>
      </c>
      <c r="P1512">
        <v>0</v>
      </c>
      <c r="Q1512">
        <v>127</v>
      </c>
    </row>
    <row r="1513" spans="1:17" x14ac:dyDescent="0.25">
      <c r="A1513">
        <v>368.60899999999998</v>
      </c>
      <c r="B1513">
        <v>15.028</v>
      </c>
      <c r="C1513">
        <v>1512</v>
      </c>
      <c r="D1513">
        <v>144</v>
      </c>
      <c r="E1513">
        <v>4.34</v>
      </c>
      <c r="F1513">
        <v>26.228300000000001</v>
      </c>
      <c r="G1513">
        <v>3.1974999999999998</v>
      </c>
      <c r="H1513">
        <v>4.1999999999999997E-3</v>
      </c>
      <c r="I1513">
        <f t="shared" si="46"/>
        <v>1501.3678999999961</v>
      </c>
      <c r="J1513">
        <f t="shared" si="47"/>
        <v>6.9444444444441809</v>
      </c>
      <c r="K1513">
        <v>4</v>
      </c>
      <c r="L1513">
        <v>144043</v>
      </c>
      <c r="M1513">
        <v>191650</v>
      </c>
      <c r="N1513">
        <v>102.5</v>
      </c>
      <c r="O1513">
        <v>53</v>
      </c>
      <c r="P1513">
        <v>87</v>
      </c>
      <c r="Q1513">
        <v>45</v>
      </c>
    </row>
    <row r="1514" spans="1:17" x14ac:dyDescent="0.25">
      <c r="A1514">
        <v>368.68699999999995</v>
      </c>
      <c r="B1514">
        <v>15.106</v>
      </c>
      <c r="C1514">
        <v>1513</v>
      </c>
      <c r="D1514">
        <v>145</v>
      </c>
      <c r="E1514">
        <v>4.55</v>
      </c>
      <c r="F1514">
        <v>19.181899999999999</v>
      </c>
      <c r="G1514">
        <v>2.6150000000000002</v>
      </c>
      <c r="H1514">
        <v>2.8E-3</v>
      </c>
      <c r="I1514">
        <f t="shared" si="46"/>
        <v>1501.3706999999961</v>
      </c>
      <c r="J1514">
        <f t="shared" si="47"/>
        <v>12.820512820517006</v>
      </c>
      <c r="K1514">
        <v>2</v>
      </c>
      <c r="L1514">
        <v>180664</v>
      </c>
      <c r="M1514">
        <v>253906</v>
      </c>
      <c r="N1514">
        <v>-2450.5</v>
      </c>
      <c r="O1514">
        <v>112.5</v>
      </c>
      <c r="P1514">
        <v>0</v>
      </c>
      <c r="Q1514">
        <v>96</v>
      </c>
    </row>
    <row r="1515" spans="1:17" x14ac:dyDescent="0.25">
      <c r="A1515">
        <v>368.81999999999994</v>
      </c>
      <c r="B1515">
        <v>15.239000000000001</v>
      </c>
      <c r="C1515">
        <v>1514</v>
      </c>
      <c r="D1515">
        <v>146</v>
      </c>
      <c r="E1515">
        <v>5.22</v>
      </c>
      <c r="F1515">
        <v>1.3595999999999999</v>
      </c>
      <c r="G1515">
        <v>0.53849999999999998</v>
      </c>
      <c r="H1515">
        <v>1E-4</v>
      </c>
      <c r="I1515">
        <f t="shared" si="46"/>
        <v>1501.3707999999961</v>
      </c>
      <c r="J1515">
        <f t="shared" si="47"/>
        <v>7.5187969924822573</v>
      </c>
      <c r="K1515">
        <v>0</v>
      </c>
      <c r="L1515">
        <v>125732</v>
      </c>
      <c r="M1515">
        <v>477295</v>
      </c>
      <c r="N1515">
        <v>1890</v>
      </c>
      <c r="O1515">
        <v>150</v>
      </c>
      <c r="P1515">
        <v>0</v>
      </c>
      <c r="Q1515">
        <v>128</v>
      </c>
    </row>
    <row r="1516" spans="1:17" x14ac:dyDescent="0.25">
      <c r="A1516">
        <v>368.87699999999995</v>
      </c>
      <c r="B1516">
        <v>15.295999999999999</v>
      </c>
      <c r="C1516">
        <v>1515</v>
      </c>
      <c r="D1516">
        <v>147</v>
      </c>
      <c r="E1516">
        <v>5.23</v>
      </c>
      <c r="F1516">
        <v>1.3595999999999999</v>
      </c>
      <c r="G1516">
        <v>0.55079999999999996</v>
      </c>
      <c r="H1516">
        <v>1E-4</v>
      </c>
      <c r="I1516">
        <f t="shared" si="46"/>
        <v>1501.370899999996</v>
      </c>
      <c r="J1516">
        <f t="shared" si="47"/>
        <v>17.543859649117767</v>
      </c>
      <c r="K1516">
        <v>0</v>
      </c>
      <c r="L1516">
        <v>180664</v>
      </c>
      <c r="M1516">
        <v>478516</v>
      </c>
      <c r="N1516">
        <v>1853</v>
      </c>
      <c r="O1516">
        <v>150</v>
      </c>
      <c r="P1516">
        <v>0</v>
      </c>
      <c r="Q1516">
        <v>128</v>
      </c>
    </row>
    <row r="1517" spans="1:17" x14ac:dyDescent="0.25">
      <c r="A1517">
        <v>368.91699999999997</v>
      </c>
      <c r="B1517">
        <v>15.336</v>
      </c>
      <c r="C1517">
        <v>1516</v>
      </c>
      <c r="D1517">
        <v>148</v>
      </c>
      <c r="E1517">
        <v>5.0199999999999996</v>
      </c>
      <c r="F1517">
        <v>18.9377</v>
      </c>
      <c r="G1517">
        <v>1.9249000000000001</v>
      </c>
      <c r="H1517">
        <v>1.5E-3</v>
      </c>
      <c r="I1517">
        <f t="shared" si="46"/>
        <v>1501.3723999999961</v>
      </c>
      <c r="J1517">
        <f t="shared" si="47"/>
        <v>24.99999999998721</v>
      </c>
      <c r="K1517">
        <v>1</v>
      </c>
      <c r="L1517">
        <v>2058105</v>
      </c>
      <c r="M1517">
        <v>389404</v>
      </c>
      <c r="N1517">
        <v>1253</v>
      </c>
      <c r="O1517">
        <v>401.5</v>
      </c>
      <c r="P1517">
        <v>0</v>
      </c>
      <c r="Q1517">
        <v>0</v>
      </c>
    </row>
    <row r="1518" spans="1:17" x14ac:dyDescent="0.25">
      <c r="A1518">
        <v>368.93699999999995</v>
      </c>
      <c r="B1518">
        <v>15.356</v>
      </c>
      <c r="C1518">
        <v>1517</v>
      </c>
      <c r="D1518">
        <v>149</v>
      </c>
      <c r="E1518">
        <v>4.4000000000000004</v>
      </c>
      <c r="F1518">
        <v>27.204799999999999</v>
      </c>
      <c r="G1518">
        <v>3.6307999999999998</v>
      </c>
      <c r="H1518">
        <v>5.4000000000000003E-3</v>
      </c>
      <c r="I1518">
        <f t="shared" si="46"/>
        <v>1501.3777999999961</v>
      </c>
      <c r="J1518">
        <f t="shared" si="47"/>
        <v>50.000000000045475</v>
      </c>
      <c r="K1518">
        <v>4</v>
      </c>
      <c r="L1518">
        <v>184326</v>
      </c>
      <c r="M1518">
        <v>192871</v>
      </c>
      <c r="N1518">
        <v>136</v>
      </c>
      <c r="O1518">
        <v>249</v>
      </c>
      <c r="P1518">
        <v>116</v>
      </c>
      <c r="Q1518">
        <v>212</v>
      </c>
    </row>
    <row r="1519" spans="1:17" x14ac:dyDescent="0.25">
      <c r="A1519">
        <v>368.98899999999998</v>
      </c>
      <c r="B1519">
        <v>15.407999999999999</v>
      </c>
      <c r="C1519">
        <v>1518</v>
      </c>
      <c r="D1519">
        <v>150</v>
      </c>
      <c r="E1519">
        <v>4.97</v>
      </c>
      <c r="F1519">
        <v>16.496300000000002</v>
      </c>
      <c r="G1519">
        <v>1.7661</v>
      </c>
      <c r="H1519">
        <v>1.2999999999999999E-3</v>
      </c>
      <c r="I1519">
        <f t="shared" si="46"/>
        <v>1501.379099999996</v>
      </c>
      <c r="J1519">
        <f t="shared" si="47"/>
        <v>19.230769230761496</v>
      </c>
      <c r="K1519">
        <v>1</v>
      </c>
      <c r="L1519">
        <v>189209</v>
      </c>
      <c r="M1519">
        <v>379639</v>
      </c>
      <c r="N1519">
        <v>2512.5</v>
      </c>
      <c r="O1519">
        <v>150</v>
      </c>
      <c r="P1519">
        <v>0</v>
      </c>
      <c r="Q1519">
        <v>128</v>
      </c>
    </row>
    <row r="1520" spans="1:17" x14ac:dyDescent="0.25">
      <c r="A1520">
        <v>369.03199999999998</v>
      </c>
      <c r="B1520">
        <v>15.451000000000001</v>
      </c>
      <c r="C1520">
        <v>1519</v>
      </c>
      <c r="D1520">
        <v>151</v>
      </c>
      <c r="E1520">
        <v>4.4000000000000004</v>
      </c>
      <c r="F1520">
        <v>38.435299999999998</v>
      </c>
      <c r="G1520">
        <v>4.3856000000000002</v>
      </c>
      <c r="H1520">
        <v>7.9000000000000008E-3</v>
      </c>
      <c r="I1520">
        <f t="shared" si="46"/>
        <v>1501.3869999999961</v>
      </c>
      <c r="J1520">
        <f t="shared" si="47"/>
        <v>23.255813953484928</v>
      </c>
      <c r="K1520">
        <v>6</v>
      </c>
      <c r="L1520">
        <v>183105</v>
      </c>
      <c r="M1520">
        <v>190430</v>
      </c>
      <c r="N1520">
        <v>55</v>
      </c>
      <c r="O1520">
        <v>208</v>
      </c>
      <c r="P1520">
        <v>47</v>
      </c>
      <c r="Q1520">
        <v>177</v>
      </c>
    </row>
    <row r="1521" spans="1:17" x14ac:dyDescent="0.25">
      <c r="A1521">
        <v>369.07199999999995</v>
      </c>
      <c r="B1521">
        <v>15.491</v>
      </c>
      <c r="C1521">
        <v>1520</v>
      </c>
      <c r="D1521">
        <v>152</v>
      </c>
      <c r="E1521">
        <v>4.0199999999999996</v>
      </c>
      <c r="F1521">
        <v>67.521699999999996</v>
      </c>
      <c r="G1521">
        <v>9.2604000000000006</v>
      </c>
      <c r="H1521">
        <v>3.5099999999999999E-2</v>
      </c>
      <c r="I1521">
        <f t="shared" si="46"/>
        <v>1501.4220999999961</v>
      </c>
      <c r="J1521">
        <f t="shared" si="47"/>
        <v>25.000000000022737</v>
      </c>
      <c r="K1521">
        <v>17</v>
      </c>
      <c r="L1521">
        <v>185547</v>
      </c>
      <c r="M1521">
        <v>185547</v>
      </c>
      <c r="N1521">
        <v>116.5</v>
      </c>
      <c r="O1521">
        <v>222</v>
      </c>
      <c r="P1521">
        <v>99</v>
      </c>
      <c r="Q1521">
        <v>189</v>
      </c>
    </row>
    <row r="1522" spans="1:17" x14ac:dyDescent="0.25">
      <c r="A1522">
        <v>369.20599999999996</v>
      </c>
      <c r="B1522">
        <v>15.625</v>
      </c>
      <c r="C1522">
        <v>1521</v>
      </c>
      <c r="D1522">
        <v>153</v>
      </c>
      <c r="E1522">
        <v>5.17</v>
      </c>
      <c r="F1522">
        <v>1.3595999999999999</v>
      </c>
      <c r="G1522">
        <v>0.54410000000000003</v>
      </c>
      <c r="H1522">
        <v>1E-4</v>
      </c>
      <c r="I1522">
        <f t="shared" si="46"/>
        <v>1501.4221999999961</v>
      </c>
      <c r="J1522">
        <f t="shared" si="47"/>
        <v>7.4626865671633684</v>
      </c>
      <c r="K1522">
        <v>0</v>
      </c>
      <c r="L1522">
        <v>397949</v>
      </c>
      <c r="M1522">
        <v>472412</v>
      </c>
      <c r="N1522">
        <v>450.5</v>
      </c>
      <c r="O1522">
        <v>150</v>
      </c>
      <c r="P1522">
        <v>0</v>
      </c>
      <c r="Q1522">
        <v>128</v>
      </c>
    </row>
    <row r="1523" spans="1:17" x14ac:dyDescent="0.25">
      <c r="A1523">
        <v>369.26699999999994</v>
      </c>
      <c r="B1523">
        <v>15.686</v>
      </c>
      <c r="C1523">
        <v>1522</v>
      </c>
      <c r="D1523">
        <v>154</v>
      </c>
      <c r="E1523">
        <v>4.16</v>
      </c>
      <c r="F1523">
        <v>25.773700000000002</v>
      </c>
      <c r="G1523">
        <v>3.4773000000000001</v>
      </c>
      <c r="H1523">
        <v>5.0000000000000001E-3</v>
      </c>
      <c r="I1523">
        <f t="shared" si="46"/>
        <v>1501.4271999999962</v>
      </c>
      <c r="J1523">
        <f t="shared" si="47"/>
        <v>16.393442622956563</v>
      </c>
      <c r="K1523">
        <v>4</v>
      </c>
      <c r="L1523">
        <v>142822</v>
      </c>
      <c r="M1523">
        <v>189209</v>
      </c>
      <c r="N1523">
        <v>164</v>
      </c>
      <c r="O1523">
        <v>194</v>
      </c>
      <c r="P1523">
        <v>139</v>
      </c>
      <c r="Q1523">
        <v>165</v>
      </c>
    </row>
    <row r="1524" spans="1:17" x14ac:dyDescent="0.25">
      <c r="A1524">
        <v>369.28899999999999</v>
      </c>
      <c r="B1524">
        <v>15.708</v>
      </c>
      <c r="C1524">
        <v>1523</v>
      </c>
      <c r="D1524">
        <v>155</v>
      </c>
      <c r="E1524">
        <v>4.09</v>
      </c>
      <c r="F1524">
        <v>53.849899999999998</v>
      </c>
      <c r="G1524">
        <v>9.7136999999999993</v>
      </c>
      <c r="H1524">
        <v>3.8600000000000002E-2</v>
      </c>
      <c r="I1524">
        <f t="shared" si="46"/>
        <v>1501.4657999999963</v>
      </c>
      <c r="J1524">
        <f t="shared" si="47"/>
        <v>45.454545454445864</v>
      </c>
      <c r="K1524">
        <v>15</v>
      </c>
      <c r="L1524">
        <v>184326</v>
      </c>
      <c r="M1524">
        <v>190430</v>
      </c>
      <c r="N1524">
        <v>-115.5</v>
      </c>
      <c r="O1524">
        <v>156.5</v>
      </c>
      <c r="P1524">
        <v>0</v>
      </c>
      <c r="Q1524">
        <v>133</v>
      </c>
    </row>
    <row r="1525" spans="1:17" x14ac:dyDescent="0.25">
      <c r="A1525">
        <v>369.31999999999994</v>
      </c>
      <c r="B1525">
        <v>15.739000000000001</v>
      </c>
      <c r="C1525">
        <v>1524</v>
      </c>
      <c r="D1525">
        <v>156</v>
      </c>
      <c r="E1525">
        <v>4.43</v>
      </c>
      <c r="F1525">
        <v>17.716999999999999</v>
      </c>
      <c r="G1525">
        <v>2.7450000000000001</v>
      </c>
      <c r="H1525">
        <v>3.0999999999999999E-3</v>
      </c>
      <c r="I1525">
        <f t="shared" si="46"/>
        <v>1501.4688999999962</v>
      </c>
      <c r="J1525">
        <f t="shared" si="47"/>
        <v>32.258064516182031</v>
      </c>
      <c r="K1525">
        <v>3</v>
      </c>
      <c r="L1525">
        <v>181885</v>
      </c>
      <c r="M1525">
        <v>218506</v>
      </c>
      <c r="N1525">
        <v>95.5</v>
      </c>
      <c r="O1525">
        <v>196.5</v>
      </c>
      <c r="P1525">
        <v>81</v>
      </c>
      <c r="Q1525">
        <v>167</v>
      </c>
    </row>
    <row r="1526" spans="1:17" x14ac:dyDescent="0.25">
      <c r="A1526">
        <v>369.40999999999997</v>
      </c>
      <c r="B1526">
        <v>15.829000000000001</v>
      </c>
      <c r="C1526">
        <v>1525</v>
      </c>
      <c r="D1526">
        <v>157</v>
      </c>
      <c r="E1526">
        <v>4.32</v>
      </c>
      <c r="F1526">
        <v>33.0642</v>
      </c>
      <c r="G1526">
        <v>3.9487999999999999</v>
      </c>
      <c r="H1526">
        <v>6.4000000000000003E-3</v>
      </c>
      <c r="I1526">
        <f t="shared" si="46"/>
        <v>1501.4752999999962</v>
      </c>
      <c r="J1526">
        <f t="shared" si="47"/>
        <v>11.111111111107181</v>
      </c>
      <c r="K1526">
        <v>5</v>
      </c>
      <c r="L1526">
        <v>186768</v>
      </c>
      <c r="M1526">
        <v>196533</v>
      </c>
      <c r="N1526">
        <v>56.5</v>
      </c>
      <c r="O1526">
        <v>242.5</v>
      </c>
      <c r="P1526">
        <v>48</v>
      </c>
      <c r="Q1526">
        <v>206</v>
      </c>
    </row>
    <row r="1527" spans="1:17" x14ac:dyDescent="0.25">
      <c r="A1527">
        <v>369.45499999999998</v>
      </c>
      <c r="B1527">
        <v>15.874000000000001</v>
      </c>
      <c r="C1527">
        <v>1526</v>
      </c>
      <c r="D1527">
        <v>158</v>
      </c>
      <c r="E1527">
        <v>4.37</v>
      </c>
      <c r="F1527">
        <v>24.553000000000001</v>
      </c>
      <c r="G1527">
        <v>2.7734000000000001</v>
      </c>
      <c r="H1527">
        <v>3.2000000000000002E-3</v>
      </c>
      <c r="I1527">
        <f t="shared" si="46"/>
        <v>1501.4784999999963</v>
      </c>
      <c r="J1527">
        <f t="shared" si="47"/>
        <v>22.222222222214363</v>
      </c>
      <c r="K1527">
        <v>3</v>
      </c>
      <c r="L1527">
        <v>144043</v>
      </c>
      <c r="M1527">
        <v>201416</v>
      </c>
      <c r="N1527">
        <v>-59</v>
      </c>
      <c r="O1527">
        <v>149.5</v>
      </c>
      <c r="P1527">
        <v>0</v>
      </c>
      <c r="Q1527">
        <v>127</v>
      </c>
    </row>
    <row r="1528" spans="1:17" x14ac:dyDescent="0.25">
      <c r="A1528">
        <v>369.50099999999998</v>
      </c>
      <c r="B1528">
        <v>15.92</v>
      </c>
      <c r="C1528">
        <v>1527</v>
      </c>
      <c r="D1528">
        <v>159</v>
      </c>
      <c r="E1528">
        <v>4.5999999999999996</v>
      </c>
      <c r="F1528">
        <v>19.670200000000001</v>
      </c>
      <c r="G1528">
        <v>2.4325999999999999</v>
      </c>
      <c r="H1528">
        <v>2.3999999999999998E-3</v>
      </c>
      <c r="I1528">
        <f t="shared" si="46"/>
        <v>1501.4808999999964</v>
      </c>
      <c r="J1528">
        <f t="shared" si="47"/>
        <v>21.739130434786262</v>
      </c>
      <c r="K1528">
        <v>3</v>
      </c>
      <c r="L1528">
        <v>184326</v>
      </c>
      <c r="M1528">
        <v>247803</v>
      </c>
      <c r="N1528">
        <v>-41.5</v>
      </c>
      <c r="O1528">
        <v>-1</v>
      </c>
      <c r="P1528">
        <v>0</v>
      </c>
      <c r="Q1528">
        <v>0</v>
      </c>
    </row>
    <row r="1529" spans="1:17" x14ac:dyDescent="0.25">
      <c r="A1529">
        <v>369.55299999999994</v>
      </c>
      <c r="B1529">
        <v>15.972</v>
      </c>
      <c r="C1529">
        <v>1528</v>
      </c>
      <c r="D1529">
        <v>160</v>
      </c>
      <c r="E1529">
        <v>3.92</v>
      </c>
      <c r="F1529">
        <v>78.263900000000007</v>
      </c>
      <c r="G1529">
        <v>10.6981</v>
      </c>
      <c r="H1529">
        <v>4.6899999999999997E-2</v>
      </c>
      <c r="I1529">
        <f t="shared" si="46"/>
        <v>1501.5277999999964</v>
      </c>
      <c r="J1529">
        <f t="shared" si="47"/>
        <v>19.230769230782517</v>
      </c>
      <c r="K1529">
        <v>26</v>
      </c>
      <c r="L1529">
        <v>180664</v>
      </c>
      <c r="M1529">
        <v>183105</v>
      </c>
      <c r="N1529">
        <v>112.5</v>
      </c>
      <c r="O1529">
        <v>147.5</v>
      </c>
      <c r="P1529">
        <v>96</v>
      </c>
      <c r="Q1529">
        <v>125</v>
      </c>
    </row>
    <row r="1530" spans="1:17" x14ac:dyDescent="0.25">
      <c r="A1530">
        <v>369.66099999999994</v>
      </c>
      <c r="B1530">
        <v>16.079999999999998</v>
      </c>
      <c r="C1530">
        <v>1529</v>
      </c>
      <c r="D1530">
        <v>161</v>
      </c>
      <c r="E1530">
        <v>4.59</v>
      </c>
      <c r="F1530">
        <v>16.740500000000001</v>
      </c>
      <c r="G1530">
        <v>2.3780000000000001</v>
      </c>
      <c r="H1530">
        <v>2.3E-3</v>
      </c>
      <c r="I1530">
        <f t="shared" si="46"/>
        <v>1501.5300999999965</v>
      </c>
      <c r="J1530">
        <f t="shared" si="47"/>
        <v>9.2592592592589078</v>
      </c>
      <c r="K1530">
        <v>3</v>
      </c>
      <c r="L1530">
        <v>178223</v>
      </c>
      <c r="M1530">
        <v>280762</v>
      </c>
      <c r="N1530">
        <v>-2248.5</v>
      </c>
      <c r="O1530">
        <v>0</v>
      </c>
      <c r="P1530">
        <v>0</v>
      </c>
      <c r="Q1530">
        <v>0</v>
      </c>
    </row>
    <row r="1531" spans="1:17" x14ac:dyDescent="0.25">
      <c r="A1531">
        <v>369.69399999999996</v>
      </c>
      <c r="B1531">
        <v>16.113</v>
      </c>
      <c r="C1531">
        <v>1530</v>
      </c>
      <c r="D1531">
        <v>162</v>
      </c>
      <c r="E1531">
        <v>4.4000000000000004</v>
      </c>
      <c r="F1531">
        <v>25.0413</v>
      </c>
      <c r="G1531">
        <v>3.1635</v>
      </c>
      <c r="H1531">
        <v>4.1000000000000003E-3</v>
      </c>
      <c r="I1531">
        <f t="shared" si="46"/>
        <v>1501.5341999999966</v>
      </c>
      <c r="J1531">
        <f t="shared" si="47"/>
        <v>30.303030303016104</v>
      </c>
      <c r="K1531">
        <v>4</v>
      </c>
      <c r="L1531">
        <v>187988</v>
      </c>
      <c r="M1531">
        <v>200195</v>
      </c>
      <c r="N1531">
        <v>46</v>
      </c>
      <c r="O1531">
        <v>295</v>
      </c>
      <c r="P1531">
        <v>39</v>
      </c>
      <c r="Q1531">
        <v>251</v>
      </c>
    </row>
    <row r="1532" spans="1:17" x14ac:dyDescent="0.25">
      <c r="A1532">
        <v>369.77799999999996</v>
      </c>
      <c r="B1532">
        <v>16.196999999999999</v>
      </c>
      <c r="C1532">
        <v>1531</v>
      </c>
      <c r="D1532">
        <v>163</v>
      </c>
      <c r="E1532">
        <v>3.86</v>
      </c>
      <c r="F1532">
        <v>36.76</v>
      </c>
      <c r="G1532">
        <v>5.2592999999999996</v>
      </c>
      <c r="H1532">
        <v>1.1299999999999999E-2</v>
      </c>
      <c r="I1532">
        <f t="shared" si="46"/>
        <v>1501.5454999999965</v>
      </c>
      <c r="J1532">
        <f t="shared" si="47"/>
        <v>11.904761904761454</v>
      </c>
      <c r="K1532">
        <v>6</v>
      </c>
      <c r="L1532">
        <v>180664</v>
      </c>
      <c r="M1532">
        <v>173340</v>
      </c>
      <c r="N1532">
        <v>-39.5</v>
      </c>
      <c r="O1532">
        <v>142.5</v>
      </c>
      <c r="P1532">
        <v>0</v>
      </c>
      <c r="Q1532">
        <v>121</v>
      </c>
    </row>
    <row r="1533" spans="1:17" x14ac:dyDescent="0.25">
      <c r="A1533">
        <v>369.87199999999996</v>
      </c>
      <c r="B1533">
        <v>16.291</v>
      </c>
      <c r="C1533">
        <v>1532</v>
      </c>
      <c r="D1533">
        <v>164</v>
      </c>
      <c r="E1533">
        <v>5.23</v>
      </c>
      <c r="F1533">
        <v>1.8479000000000001</v>
      </c>
      <c r="G1533">
        <v>0.53749999999999998</v>
      </c>
      <c r="H1533">
        <v>1E-4</v>
      </c>
      <c r="I1533">
        <f t="shared" si="46"/>
        <v>1501.5455999999965</v>
      </c>
      <c r="J1533">
        <f t="shared" si="47"/>
        <v>10.638297872341095</v>
      </c>
      <c r="K1533">
        <v>0</v>
      </c>
      <c r="L1533">
        <v>104980</v>
      </c>
      <c r="M1533">
        <v>454102</v>
      </c>
      <c r="N1533">
        <v>-2836.5</v>
      </c>
      <c r="O1533">
        <v>150</v>
      </c>
      <c r="P1533">
        <v>0</v>
      </c>
      <c r="Q1533">
        <v>128</v>
      </c>
    </row>
    <row r="1534" spans="1:17" x14ac:dyDescent="0.25">
      <c r="A1534">
        <v>369.89899999999994</v>
      </c>
      <c r="B1534">
        <v>16.318000000000001</v>
      </c>
      <c r="C1534">
        <v>1533</v>
      </c>
      <c r="D1534">
        <v>165</v>
      </c>
      <c r="E1534">
        <v>4.2</v>
      </c>
      <c r="F1534">
        <v>44.572499999999998</v>
      </c>
      <c r="G1534">
        <v>5.7465999999999999</v>
      </c>
      <c r="H1534">
        <v>1.35E-2</v>
      </c>
      <c r="I1534">
        <f t="shared" si="46"/>
        <v>1501.5590999999965</v>
      </c>
      <c r="J1534">
        <f t="shared" si="47"/>
        <v>37.037037037055129</v>
      </c>
      <c r="K1534">
        <v>9</v>
      </c>
      <c r="L1534">
        <v>179443</v>
      </c>
      <c r="M1534">
        <v>187988</v>
      </c>
      <c r="N1534">
        <v>43.5</v>
      </c>
      <c r="O1534">
        <v>257</v>
      </c>
      <c r="P1534">
        <v>37</v>
      </c>
      <c r="Q1534">
        <v>218</v>
      </c>
    </row>
    <row r="1535" spans="1:17" x14ac:dyDescent="0.25">
      <c r="A1535">
        <v>369.98199999999997</v>
      </c>
      <c r="B1535">
        <v>16.401</v>
      </c>
      <c r="C1535">
        <v>1534</v>
      </c>
      <c r="D1535">
        <v>166</v>
      </c>
      <c r="E1535">
        <v>4.6399999999999997</v>
      </c>
      <c r="F1535">
        <v>18.205300000000001</v>
      </c>
      <c r="G1535">
        <v>2.6423999999999999</v>
      </c>
      <c r="H1535">
        <v>2.8999999999999998E-3</v>
      </c>
      <c r="I1535">
        <f t="shared" si="46"/>
        <v>1501.5619999999965</v>
      </c>
      <c r="J1535">
        <f t="shared" si="47"/>
        <v>12.048192771080442</v>
      </c>
      <c r="K1535">
        <v>3</v>
      </c>
      <c r="L1535">
        <v>178223</v>
      </c>
      <c r="M1535">
        <v>240479</v>
      </c>
      <c r="N1535">
        <v>-3419</v>
      </c>
      <c r="O1535">
        <v>150</v>
      </c>
      <c r="P1535">
        <v>0</v>
      </c>
      <c r="Q1535">
        <v>128</v>
      </c>
    </row>
    <row r="1536" spans="1:17" x14ac:dyDescent="0.25">
      <c r="A1536">
        <v>370.05999999999995</v>
      </c>
      <c r="B1536">
        <v>16.478999999999999</v>
      </c>
      <c r="C1536">
        <v>1535</v>
      </c>
      <c r="D1536">
        <v>167</v>
      </c>
      <c r="E1536">
        <v>3.91</v>
      </c>
      <c r="F1536">
        <v>28.459199999999999</v>
      </c>
      <c r="G1536">
        <v>5.4379</v>
      </c>
      <c r="H1536">
        <v>1.21E-2</v>
      </c>
      <c r="I1536">
        <f t="shared" si="46"/>
        <v>1501.5740999999964</v>
      </c>
      <c r="J1536">
        <f t="shared" si="47"/>
        <v>12.820512820517006</v>
      </c>
      <c r="K1536">
        <v>9</v>
      </c>
      <c r="L1536">
        <v>144043</v>
      </c>
      <c r="M1536">
        <v>174561</v>
      </c>
      <c r="N1536">
        <v>166</v>
      </c>
      <c r="O1536">
        <v>146</v>
      </c>
      <c r="P1536">
        <v>141</v>
      </c>
      <c r="Q1536">
        <v>124</v>
      </c>
    </row>
    <row r="1537" spans="1:17" x14ac:dyDescent="0.25">
      <c r="A1537">
        <v>370.14699999999993</v>
      </c>
      <c r="B1537">
        <v>16.565999999999999</v>
      </c>
      <c r="C1537">
        <v>1536</v>
      </c>
      <c r="D1537">
        <v>168</v>
      </c>
      <c r="E1537">
        <v>3.58</v>
      </c>
      <c r="F1537">
        <v>89.982699999999994</v>
      </c>
      <c r="G1537">
        <v>16.582599999999999</v>
      </c>
      <c r="H1537">
        <v>0.11260000000000001</v>
      </c>
      <c r="I1537">
        <f t="shared" si="46"/>
        <v>1501.6866999999963</v>
      </c>
      <c r="J1537">
        <f t="shared" si="47"/>
        <v>11.49425287356466</v>
      </c>
      <c r="K1537">
        <v>22</v>
      </c>
      <c r="L1537">
        <v>144043</v>
      </c>
      <c r="M1537">
        <v>167236</v>
      </c>
      <c r="N1537">
        <v>134</v>
      </c>
      <c r="O1537">
        <v>159</v>
      </c>
      <c r="P1537">
        <v>114</v>
      </c>
      <c r="Q1537">
        <v>135</v>
      </c>
    </row>
    <row r="1538" spans="1:17" x14ac:dyDescent="0.25">
      <c r="A1538">
        <v>370.16399999999999</v>
      </c>
      <c r="B1538">
        <v>16.582999999999998</v>
      </c>
      <c r="C1538">
        <v>1537</v>
      </c>
      <c r="D1538">
        <v>169</v>
      </c>
      <c r="E1538">
        <v>3.82</v>
      </c>
      <c r="F1538">
        <v>52.8733</v>
      </c>
      <c r="G1538">
        <v>7.9526000000000003</v>
      </c>
      <c r="H1538">
        <v>2.5899999999999999E-2</v>
      </c>
      <c r="I1538">
        <f t="shared" si="46"/>
        <v>1501.7125999999964</v>
      </c>
      <c r="J1538">
        <f t="shared" si="47"/>
        <v>58.823529411582179</v>
      </c>
      <c r="K1538">
        <v>10</v>
      </c>
      <c r="L1538">
        <v>181885</v>
      </c>
      <c r="M1538">
        <v>172119</v>
      </c>
      <c r="N1538">
        <v>135.5</v>
      </c>
      <c r="O1538">
        <v>197</v>
      </c>
      <c r="P1538">
        <v>115</v>
      </c>
      <c r="Q1538">
        <v>167</v>
      </c>
    </row>
    <row r="1539" spans="1:17" x14ac:dyDescent="0.25">
      <c r="A1539">
        <v>370.21499999999997</v>
      </c>
      <c r="B1539">
        <v>16.634</v>
      </c>
      <c r="C1539">
        <v>1538</v>
      </c>
      <c r="D1539">
        <v>170</v>
      </c>
      <c r="E1539">
        <v>3.55</v>
      </c>
      <c r="F1539">
        <v>28.459199999999999</v>
      </c>
      <c r="G1539">
        <v>7.6620999999999997</v>
      </c>
      <c r="H1539">
        <v>2.4E-2</v>
      </c>
      <c r="I1539">
        <f t="shared" si="46"/>
        <v>1501.7365999999963</v>
      </c>
      <c r="J1539">
        <f t="shared" si="47"/>
        <v>19.607843137259621</v>
      </c>
      <c r="K1539">
        <v>14</v>
      </c>
      <c r="L1539">
        <v>141602</v>
      </c>
      <c r="M1539">
        <v>153809</v>
      </c>
      <c r="N1539">
        <v>-1486.5</v>
      </c>
      <c r="O1539">
        <v>291.5</v>
      </c>
      <c r="P1539">
        <v>0</v>
      </c>
      <c r="Q1539">
        <v>248</v>
      </c>
    </row>
    <row r="1540" spans="1:17" x14ac:dyDescent="0.25">
      <c r="A1540">
        <v>370.26199999999994</v>
      </c>
      <c r="B1540">
        <v>16.681000000000001</v>
      </c>
      <c r="C1540">
        <v>1539</v>
      </c>
      <c r="D1540">
        <v>171</v>
      </c>
      <c r="E1540">
        <v>4.41</v>
      </c>
      <c r="F1540">
        <v>17.716999999999999</v>
      </c>
      <c r="G1540">
        <v>2.8033999999999999</v>
      </c>
      <c r="H1540">
        <v>3.2000000000000002E-3</v>
      </c>
      <c r="I1540">
        <f t="shared" ref="I1540:I1603" si="48">I1539+H1540</f>
        <v>1501.7397999999964</v>
      </c>
      <c r="J1540">
        <f t="shared" ref="J1540:J1603" si="49">(C1540-C1539)/(A1540-A1539)</f>
        <v>21.276595744695054</v>
      </c>
      <c r="K1540">
        <v>3</v>
      </c>
      <c r="L1540">
        <v>150146</v>
      </c>
      <c r="M1540">
        <v>213623</v>
      </c>
      <c r="N1540">
        <v>-3056.5</v>
      </c>
      <c r="O1540">
        <v>268.5</v>
      </c>
      <c r="P1540">
        <v>0</v>
      </c>
      <c r="Q1540">
        <v>228</v>
      </c>
    </row>
    <row r="1541" spans="1:17" x14ac:dyDescent="0.25">
      <c r="A1541">
        <v>370.30699999999996</v>
      </c>
      <c r="B1541">
        <v>16.725999999999999</v>
      </c>
      <c r="C1541">
        <v>1540</v>
      </c>
      <c r="D1541">
        <v>172</v>
      </c>
      <c r="E1541">
        <v>3.66</v>
      </c>
      <c r="F1541">
        <v>47.224400000000003</v>
      </c>
      <c r="G1541">
        <v>11.5017</v>
      </c>
      <c r="H1541">
        <v>5.4199999999999998E-2</v>
      </c>
      <c r="I1541">
        <f t="shared" si="48"/>
        <v>1501.7939999999965</v>
      </c>
      <c r="J1541">
        <f t="shared" si="49"/>
        <v>22.222222222214363</v>
      </c>
      <c r="K1541">
        <v>16</v>
      </c>
      <c r="L1541">
        <v>141602</v>
      </c>
      <c r="M1541">
        <v>169678</v>
      </c>
      <c r="N1541">
        <v>36.5</v>
      </c>
      <c r="O1541">
        <v>310.5</v>
      </c>
      <c r="P1541">
        <v>31</v>
      </c>
      <c r="Q1541">
        <v>0</v>
      </c>
    </row>
    <row r="1542" spans="1:17" x14ac:dyDescent="0.25">
      <c r="A1542">
        <v>370.35199999999998</v>
      </c>
      <c r="B1542">
        <v>16.771000000000001</v>
      </c>
      <c r="C1542">
        <v>1541</v>
      </c>
      <c r="D1542">
        <v>173</v>
      </c>
      <c r="E1542">
        <v>3.88</v>
      </c>
      <c r="F1542">
        <v>43.107700000000001</v>
      </c>
      <c r="G1542">
        <v>6.1771000000000003</v>
      </c>
      <c r="H1542">
        <v>1.5599999999999999E-2</v>
      </c>
      <c r="I1542">
        <f t="shared" si="48"/>
        <v>1501.8095999999964</v>
      </c>
      <c r="J1542">
        <f t="shared" si="49"/>
        <v>22.222222222214363</v>
      </c>
      <c r="K1542">
        <v>11</v>
      </c>
      <c r="L1542">
        <v>147705</v>
      </c>
      <c r="M1542">
        <v>163574</v>
      </c>
      <c r="N1542">
        <v>148</v>
      </c>
      <c r="O1542">
        <v>269.5</v>
      </c>
      <c r="P1542">
        <v>126</v>
      </c>
      <c r="Q1542">
        <v>229</v>
      </c>
    </row>
    <row r="1543" spans="1:17" x14ac:dyDescent="0.25">
      <c r="A1543">
        <v>370.40499999999997</v>
      </c>
      <c r="B1543">
        <v>16.824000000000002</v>
      </c>
      <c r="C1543">
        <v>1542</v>
      </c>
      <c r="D1543">
        <v>174</v>
      </c>
      <c r="E1543">
        <v>3.79</v>
      </c>
      <c r="F1543">
        <v>41.642800000000001</v>
      </c>
      <c r="G1543">
        <v>5.3620000000000001</v>
      </c>
      <c r="H1543">
        <v>1.18E-2</v>
      </c>
      <c r="I1543">
        <f t="shared" si="48"/>
        <v>1501.8213999999964</v>
      </c>
      <c r="J1543">
        <f t="shared" si="49"/>
        <v>18.867924528302858</v>
      </c>
      <c r="K1543">
        <v>6</v>
      </c>
      <c r="L1543">
        <v>147705</v>
      </c>
      <c r="M1543">
        <v>161133</v>
      </c>
      <c r="N1543">
        <v>148</v>
      </c>
      <c r="O1543">
        <v>145.5</v>
      </c>
      <c r="P1543">
        <v>126</v>
      </c>
      <c r="Q1543">
        <v>124</v>
      </c>
    </row>
    <row r="1544" spans="1:17" x14ac:dyDescent="0.25">
      <c r="A1544">
        <v>370.44699999999995</v>
      </c>
      <c r="B1544">
        <v>16.866</v>
      </c>
      <c r="C1544">
        <v>1543</v>
      </c>
      <c r="D1544">
        <v>175</v>
      </c>
      <c r="E1544">
        <v>4.08</v>
      </c>
      <c r="F1544">
        <v>26.994399999999999</v>
      </c>
      <c r="G1544">
        <v>4.4885000000000002</v>
      </c>
      <c r="H1544">
        <v>8.3000000000000001E-3</v>
      </c>
      <c r="I1544">
        <f t="shared" si="48"/>
        <v>1501.8296999999964</v>
      </c>
      <c r="J1544">
        <f t="shared" si="49"/>
        <v>23.809523809539019</v>
      </c>
      <c r="K1544">
        <v>6</v>
      </c>
      <c r="L1544">
        <v>180664</v>
      </c>
      <c r="M1544">
        <v>183105</v>
      </c>
      <c r="N1544">
        <v>134</v>
      </c>
      <c r="O1544">
        <v>160.5</v>
      </c>
      <c r="P1544">
        <v>114</v>
      </c>
      <c r="Q1544">
        <v>136</v>
      </c>
    </row>
    <row r="1545" spans="1:17" x14ac:dyDescent="0.25">
      <c r="A1545">
        <v>370.54599999999994</v>
      </c>
      <c r="B1545">
        <v>16.965</v>
      </c>
      <c r="C1545">
        <v>1544</v>
      </c>
      <c r="D1545">
        <v>176</v>
      </c>
      <c r="E1545">
        <v>4.21</v>
      </c>
      <c r="F1545">
        <v>26.017800000000001</v>
      </c>
      <c r="G1545">
        <v>3.6471</v>
      </c>
      <c r="H1545">
        <v>5.4000000000000003E-3</v>
      </c>
      <c r="I1545">
        <f t="shared" si="48"/>
        <v>1501.8350999999964</v>
      </c>
      <c r="J1545">
        <f t="shared" si="49"/>
        <v>10.101010101011168</v>
      </c>
      <c r="K1545">
        <v>4</v>
      </c>
      <c r="L1545">
        <v>178223</v>
      </c>
      <c r="M1545">
        <v>190430</v>
      </c>
      <c r="N1545">
        <v>-2199.5</v>
      </c>
      <c r="O1545">
        <v>262.5</v>
      </c>
      <c r="P1545">
        <v>0</v>
      </c>
      <c r="Q1545">
        <v>223</v>
      </c>
    </row>
    <row r="1546" spans="1:17" x14ac:dyDescent="0.25">
      <c r="A1546">
        <v>370.64599999999996</v>
      </c>
      <c r="B1546">
        <v>17.065000000000001</v>
      </c>
      <c r="C1546">
        <v>1545</v>
      </c>
      <c r="D1546">
        <v>177</v>
      </c>
      <c r="E1546">
        <v>3.97</v>
      </c>
      <c r="F1546">
        <v>21.345500000000001</v>
      </c>
      <c r="G1546">
        <v>4.7023999999999999</v>
      </c>
      <c r="H1546">
        <v>9.1000000000000004E-3</v>
      </c>
      <c r="I1546">
        <f t="shared" si="48"/>
        <v>1501.8441999999964</v>
      </c>
      <c r="J1546">
        <f t="shared" si="49"/>
        <v>9.9999999999977263</v>
      </c>
      <c r="K1546">
        <v>7</v>
      </c>
      <c r="L1546">
        <v>141602</v>
      </c>
      <c r="M1546">
        <v>183105</v>
      </c>
      <c r="N1546">
        <v>179</v>
      </c>
      <c r="O1546">
        <v>99.5</v>
      </c>
      <c r="P1546">
        <v>152</v>
      </c>
      <c r="Q1546">
        <v>85</v>
      </c>
    </row>
    <row r="1547" spans="1:17" x14ac:dyDescent="0.25">
      <c r="A1547">
        <v>370.65799999999996</v>
      </c>
      <c r="B1547">
        <v>17.077000000000002</v>
      </c>
      <c r="C1547">
        <v>1546</v>
      </c>
      <c r="D1547">
        <v>178</v>
      </c>
      <c r="E1547">
        <v>4.38</v>
      </c>
      <c r="F1547">
        <v>27.204799999999999</v>
      </c>
      <c r="G1547">
        <v>3.9325999999999999</v>
      </c>
      <c r="H1547">
        <v>6.3E-3</v>
      </c>
      <c r="I1547">
        <f t="shared" si="48"/>
        <v>1501.8504999999964</v>
      </c>
      <c r="J1547">
        <f t="shared" si="49"/>
        <v>83.333333333330174</v>
      </c>
      <c r="K1547">
        <v>5</v>
      </c>
      <c r="L1547">
        <v>151367</v>
      </c>
      <c r="M1547">
        <v>211182</v>
      </c>
      <c r="N1547">
        <v>172.5</v>
      </c>
      <c r="O1547">
        <v>148</v>
      </c>
      <c r="P1547">
        <v>147</v>
      </c>
      <c r="Q1547">
        <v>126</v>
      </c>
    </row>
    <row r="1548" spans="1:17" x14ac:dyDescent="0.25">
      <c r="A1548">
        <v>370.69799999999998</v>
      </c>
      <c r="B1548">
        <v>17.117000000000001</v>
      </c>
      <c r="C1548">
        <v>1547</v>
      </c>
      <c r="D1548">
        <v>179</v>
      </c>
      <c r="E1548">
        <v>5.21</v>
      </c>
      <c r="F1548">
        <v>1.3595999999999999</v>
      </c>
      <c r="G1548">
        <v>0.54659999999999997</v>
      </c>
      <c r="H1548">
        <v>1E-4</v>
      </c>
      <c r="I1548">
        <f t="shared" si="48"/>
        <v>1501.8505999999963</v>
      </c>
      <c r="J1548">
        <f t="shared" si="49"/>
        <v>24.99999999998721</v>
      </c>
      <c r="K1548">
        <v>0</v>
      </c>
      <c r="L1548">
        <v>186768</v>
      </c>
      <c r="M1548">
        <v>465088</v>
      </c>
      <c r="N1548">
        <v>1616</v>
      </c>
      <c r="O1548">
        <v>150</v>
      </c>
      <c r="P1548">
        <v>0</v>
      </c>
      <c r="Q1548">
        <v>128</v>
      </c>
    </row>
    <row r="1549" spans="1:17" x14ac:dyDescent="0.25">
      <c r="A1549">
        <v>370.74799999999993</v>
      </c>
      <c r="B1549">
        <v>17.167000000000002</v>
      </c>
      <c r="C1549">
        <v>1548</v>
      </c>
      <c r="D1549">
        <v>180</v>
      </c>
      <c r="E1549">
        <v>4.5</v>
      </c>
      <c r="F1549">
        <v>19.181899999999999</v>
      </c>
      <c r="G1549">
        <v>2.6225000000000001</v>
      </c>
      <c r="H1549">
        <v>2.8E-3</v>
      </c>
      <c r="I1549">
        <f t="shared" si="48"/>
        <v>1501.8533999999963</v>
      </c>
      <c r="J1549">
        <f t="shared" si="49"/>
        <v>20.00000000001819</v>
      </c>
      <c r="K1549">
        <v>3</v>
      </c>
      <c r="L1549">
        <v>180664</v>
      </c>
      <c r="M1549">
        <v>211182</v>
      </c>
      <c r="N1549">
        <v>-515.5</v>
      </c>
      <c r="O1549">
        <v>150</v>
      </c>
      <c r="P1549">
        <v>0</v>
      </c>
      <c r="Q1549">
        <v>128</v>
      </c>
    </row>
    <row r="1550" spans="1:17" x14ac:dyDescent="0.25">
      <c r="A1550">
        <v>370.77399999999994</v>
      </c>
      <c r="B1550">
        <v>17.193000000000001</v>
      </c>
      <c r="C1550">
        <v>1549</v>
      </c>
      <c r="D1550">
        <v>181</v>
      </c>
      <c r="E1550">
        <v>4.41</v>
      </c>
      <c r="F1550">
        <v>19.181899999999999</v>
      </c>
      <c r="G1550">
        <v>2.5634999999999999</v>
      </c>
      <c r="H1550">
        <v>2.7000000000000001E-3</v>
      </c>
      <c r="I1550">
        <f t="shared" si="48"/>
        <v>1501.8560999999963</v>
      </c>
      <c r="J1550">
        <f t="shared" si="49"/>
        <v>38.461538461522991</v>
      </c>
      <c r="K1550">
        <v>3</v>
      </c>
      <c r="L1550">
        <v>180664</v>
      </c>
      <c r="M1550">
        <v>219727</v>
      </c>
      <c r="N1550">
        <v>-88</v>
      </c>
      <c r="O1550">
        <v>109.5</v>
      </c>
      <c r="P1550">
        <v>0</v>
      </c>
      <c r="Q1550">
        <v>93</v>
      </c>
    </row>
    <row r="1551" spans="1:17" x14ac:dyDescent="0.25">
      <c r="A1551">
        <v>370.87799999999999</v>
      </c>
      <c r="B1551">
        <v>17.297000000000001</v>
      </c>
      <c r="C1551">
        <v>1550</v>
      </c>
      <c r="D1551">
        <v>182</v>
      </c>
      <c r="E1551">
        <v>4.43</v>
      </c>
      <c r="F1551">
        <v>22.599900000000002</v>
      </c>
      <c r="G1551">
        <v>2.9154</v>
      </c>
      <c r="H1551">
        <v>3.5000000000000001E-3</v>
      </c>
      <c r="I1551">
        <f t="shared" si="48"/>
        <v>1501.8595999999964</v>
      </c>
      <c r="J1551">
        <f t="shared" si="49"/>
        <v>9.6153846153807478</v>
      </c>
      <c r="K1551">
        <v>4</v>
      </c>
      <c r="L1551">
        <v>181885</v>
      </c>
      <c r="M1551">
        <v>206299</v>
      </c>
      <c r="N1551">
        <v>-176.5</v>
      </c>
      <c r="O1551">
        <v>145.5</v>
      </c>
      <c r="P1551">
        <v>0</v>
      </c>
      <c r="Q1551">
        <v>124</v>
      </c>
    </row>
    <row r="1552" spans="1:17" x14ac:dyDescent="0.25">
      <c r="A1552">
        <v>370.9</v>
      </c>
      <c r="B1552">
        <v>17.318999999999999</v>
      </c>
      <c r="C1552">
        <v>1551</v>
      </c>
      <c r="D1552">
        <v>183</v>
      </c>
      <c r="E1552">
        <v>4.29</v>
      </c>
      <c r="F1552">
        <v>17.716999999999999</v>
      </c>
      <c r="G1552">
        <v>1.1318999999999999</v>
      </c>
      <c r="H1552">
        <v>5.0000000000000001E-4</v>
      </c>
      <c r="I1552">
        <f t="shared" si="48"/>
        <v>1501.8600999999965</v>
      </c>
      <c r="J1552">
        <f t="shared" si="49"/>
        <v>45.454545454563309</v>
      </c>
      <c r="K1552">
        <v>1</v>
      </c>
      <c r="L1552">
        <v>184326</v>
      </c>
      <c r="M1552">
        <v>300293</v>
      </c>
      <c r="N1552">
        <v>568</v>
      </c>
      <c r="O1552">
        <v>150</v>
      </c>
      <c r="P1552">
        <v>0</v>
      </c>
      <c r="Q1552">
        <v>128</v>
      </c>
    </row>
    <row r="1553" spans="1:17" x14ac:dyDescent="0.25">
      <c r="A1553">
        <v>370.95699999999994</v>
      </c>
      <c r="B1553">
        <v>17.376000000000001</v>
      </c>
      <c r="C1553">
        <v>1552</v>
      </c>
      <c r="D1553">
        <v>184</v>
      </c>
      <c r="E1553">
        <v>4.33</v>
      </c>
      <c r="F1553">
        <v>21.135000000000002</v>
      </c>
      <c r="G1553">
        <v>3.8795000000000002</v>
      </c>
      <c r="H1553">
        <v>6.1999999999999998E-3</v>
      </c>
      <c r="I1553">
        <f t="shared" si="48"/>
        <v>1501.8662999999965</v>
      </c>
      <c r="J1553">
        <f t="shared" si="49"/>
        <v>17.543859649135264</v>
      </c>
      <c r="K1553">
        <v>7</v>
      </c>
      <c r="L1553">
        <v>180664</v>
      </c>
      <c r="M1553">
        <v>206299</v>
      </c>
      <c r="N1553">
        <v>29.5</v>
      </c>
      <c r="O1553">
        <v>204</v>
      </c>
      <c r="P1553">
        <v>25</v>
      </c>
      <c r="Q1553">
        <v>173</v>
      </c>
    </row>
    <row r="1554" spans="1:17" x14ac:dyDescent="0.25">
      <c r="A1554">
        <v>371.01199999999994</v>
      </c>
      <c r="B1554">
        <v>17.431000000000001</v>
      </c>
      <c r="C1554">
        <v>1553</v>
      </c>
      <c r="D1554">
        <v>185</v>
      </c>
      <c r="E1554">
        <v>3.89</v>
      </c>
      <c r="F1554">
        <v>41.853299999999997</v>
      </c>
      <c r="G1554">
        <v>5.3700999999999999</v>
      </c>
      <c r="H1554">
        <v>1.18E-2</v>
      </c>
      <c r="I1554">
        <f t="shared" si="48"/>
        <v>1501.8780999999965</v>
      </c>
      <c r="J1554">
        <f t="shared" si="49"/>
        <v>18.181818181815927</v>
      </c>
      <c r="K1554">
        <v>8</v>
      </c>
      <c r="L1554">
        <v>184326</v>
      </c>
      <c r="M1554">
        <v>181885</v>
      </c>
      <c r="N1554">
        <v>-34.5</v>
      </c>
      <c r="O1554">
        <v>173</v>
      </c>
      <c r="P1554">
        <v>0</v>
      </c>
      <c r="Q1554">
        <v>147</v>
      </c>
    </row>
    <row r="1555" spans="1:17" x14ac:dyDescent="0.25">
      <c r="A1555">
        <v>371.13899999999995</v>
      </c>
      <c r="B1555">
        <v>17.558</v>
      </c>
      <c r="C1555">
        <v>1554</v>
      </c>
      <c r="D1555">
        <v>186</v>
      </c>
      <c r="E1555">
        <v>4.16</v>
      </c>
      <c r="F1555">
        <v>33.830300000000001</v>
      </c>
      <c r="G1555">
        <v>4.0423</v>
      </c>
      <c r="H1555">
        <v>6.7000000000000002E-3</v>
      </c>
      <c r="I1555">
        <f t="shared" si="48"/>
        <v>1501.8847999999964</v>
      </c>
      <c r="J1555">
        <f t="shared" si="49"/>
        <v>7.8740157480309039</v>
      </c>
      <c r="K1555">
        <v>4</v>
      </c>
      <c r="L1555">
        <v>125732</v>
      </c>
      <c r="M1555">
        <v>186768</v>
      </c>
      <c r="N1555">
        <v>129</v>
      </c>
      <c r="O1555">
        <v>267</v>
      </c>
      <c r="P1555">
        <v>110</v>
      </c>
      <c r="Q1555">
        <v>227</v>
      </c>
    </row>
    <row r="1556" spans="1:17" x14ac:dyDescent="0.25">
      <c r="A1556">
        <v>371.16199999999998</v>
      </c>
      <c r="B1556">
        <v>17.581</v>
      </c>
      <c r="C1556">
        <v>1555</v>
      </c>
      <c r="D1556">
        <v>187</v>
      </c>
      <c r="E1556">
        <v>3.97</v>
      </c>
      <c r="F1556">
        <v>45.759500000000003</v>
      </c>
      <c r="G1556">
        <v>7.8699000000000003</v>
      </c>
      <c r="H1556">
        <v>2.5399999999999999E-2</v>
      </c>
      <c r="I1556">
        <f t="shared" si="48"/>
        <v>1501.9101999999964</v>
      </c>
      <c r="J1556">
        <f t="shared" si="49"/>
        <v>43.478260869518799</v>
      </c>
      <c r="K1556">
        <v>9</v>
      </c>
      <c r="L1556">
        <v>95215</v>
      </c>
      <c r="M1556">
        <v>191650</v>
      </c>
      <c r="N1556">
        <v>150.5</v>
      </c>
      <c r="O1556">
        <v>150.5</v>
      </c>
      <c r="P1556">
        <v>128</v>
      </c>
      <c r="Q1556">
        <v>128</v>
      </c>
    </row>
    <row r="1557" spans="1:17" x14ac:dyDescent="0.25">
      <c r="A1557">
        <v>371.19399999999996</v>
      </c>
      <c r="B1557">
        <v>17.613</v>
      </c>
      <c r="C1557">
        <v>1556</v>
      </c>
      <c r="D1557">
        <v>188</v>
      </c>
      <c r="E1557">
        <v>3.78</v>
      </c>
      <c r="F1557">
        <v>60.408000000000001</v>
      </c>
      <c r="G1557">
        <v>9.8051999999999992</v>
      </c>
      <c r="H1557">
        <v>3.9399999999999998E-2</v>
      </c>
      <c r="I1557">
        <f t="shared" si="48"/>
        <v>1501.9495999999963</v>
      </c>
      <c r="J1557">
        <f t="shared" si="49"/>
        <v>31.250000000017319</v>
      </c>
      <c r="K1557">
        <v>15</v>
      </c>
      <c r="L1557">
        <v>180664</v>
      </c>
      <c r="M1557">
        <v>178223</v>
      </c>
      <c r="N1557">
        <v>112.5</v>
      </c>
      <c r="O1557">
        <v>160.5</v>
      </c>
      <c r="P1557">
        <v>96</v>
      </c>
      <c r="Q1557">
        <v>136</v>
      </c>
    </row>
    <row r="1558" spans="1:17" x14ac:dyDescent="0.25">
      <c r="A1558">
        <v>371.24299999999994</v>
      </c>
      <c r="B1558">
        <v>17.661999999999999</v>
      </c>
      <c r="C1558">
        <v>1557</v>
      </c>
      <c r="D1558">
        <v>189</v>
      </c>
      <c r="E1558">
        <v>4.41</v>
      </c>
      <c r="F1558">
        <v>21.8337</v>
      </c>
      <c r="G1558">
        <v>3.0097</v>
      </c>
      <c r="H1558">
        <v>3.7000000000000002E-3</v>
      </c>
      <c r="I1558">
        <f t="shared" si="48"/>
        <v>1501.9532999999963</v>
      </c>
      <c r="J1558">
        <f t="shared" si="49"/>
        <v>20.408163265315213</v>
      </c>
      <c r="K1558">
        <v>3</v>
      </c>
      <c r="L1558">
        <v>180664</v>
      </c>
      <c r="M1558">
        <v>208740</v>
      </c>
      <c r="N1558">
        <v>-99</v>
      </c>
      <c r="O1558">
        <v>295</v>
      </c>
      <c r="P1558">
        <v>0</v>
      </c>
      <c r="Q1558">
        <v>251</v>
      </c>
    </row>
    <row r="1559" spans="1:17" x14ac:dyDescent="0.25">
      <c r="A1559">
        <v>371.29599999999994</v>
      </c>
      <c r="B1559">
        <v>17.715</v>
      </c>
      <c r="C1559">
        <v>1558</v>
      </c>
      <c r="D1559">
        <v>190</v>
      </c>
      <c r="E1559">
        <v>4.1900000000000004</v>
      </c>
      <c r="F1559">
        <v>25.529499999999999</v>
      </c>
      <c r="G1559">
        <v>3.8852000000000002</v>
      </c>
      <c r="H1559">
        <v>6.1999999999999998E-3</v>
      </c>
      <c r="I1559">
        <f t="shared" si="48"/>
        <v>1501.9594999999963</v>
      </c>
      <c r="J1559">
        <f t="shared" si="49"/>
        <v>18.867924528302858</v>
      </c>
      <c r="K1559">
        <v>5</v>
      </c>
      <c r="L1559">
        <v>144043</v>
      </c>
      <c r="M1559">
        <v>192871</v>
      </c>
      <c r="N1559">
        <v>170</v>
      </c>
      <c r="O1559">
        <v>126.5</v>
      </c>
      <c r="P1559">
        <v>145</v>
      </c>
      <c r="Q1559">
        <v>108</v>
      </c>
    </row>
    <row r="1560" spans="1:17" x14ac:dyDescent="0.25">
      <c r="A1560">
        <v>371.41899999999998</v>
      </c>
      <c r="B1560">
        <v>17.838000000000001</v>
      </c>
      <c r="C1560">
        <v>1559</v>
      </c>
      <c r="D1560">
        <v>191</v>
      </c>
      <c r="E1560">
        <v>5.18</v>
      </c>
      <c r="F1560">
        <v>1.3595999999999999</v>
      </c>
      <c r="G1560">
        <v>0.54579999999999995</v>
      </c>
      <c r="H1560">
        <v>1E-4</v>
      </c>
      <c r="I1560">
        <f t="shared" si="48"/>
        <v>1501.9595999999963</v>
      </c>
      <c r="J1560">
        <f t="shared" si="49"/>
        <v>8.1300813008098824</v>
      </c>
      <c r="K1560">
        <v>0</v>
      </c>
      <c r="L1560">
        <v>187988</v>
      </c>
      <c r="M1560">
        <v>472412</v>
      </c>
      <c r="N1560">
        <v>102</v>
      </c>
      <c r="O1560">
        <v>150</v>
      </c>
      <c r="P1560">
        <v>87</v>
      </c>
      <c r="Q1560">
        <v>128</v>
      </c>
    </row>
    <row r="1561" spans="1:17" x14ac:dyDescent="0.25">
      <c r="A1561">
        <v>371.43999999999994</v>
      </c>
      <c r="B1561">
        <v>17.859000000000002</v>
      </c>
      <c r="C1561">
        <v>1560</v>
      </c>
      <c r="D1561">
        <v>192</v>
      </c>
      <c r="E1561">
        <v>3.67</v>
      </c>
      <c r="F1561">
        <v>105.8181</v>
      </c>
      <c r="G1561">
        <v>13.4849</v>
      </c>
      <c r="H1561">
        <v>7.4499999999999997E-2</v>
      </c>
      <c r="I1561">
        <f t="shared" si="48"/>
        <v>1502.0340999999962</v>
      </c>
      <c r="J1561">
        <f t="shared" si="49"/>
        <v>47.619047619142485</v>
      </c>
      <c r="K1561">
        <v>15</v>
      </c>
      <c r="L1561">
        <v>144043</v>
      </c>
      <c r="M1561">
        <v>163574</v>
      </c>
      <c r="N1561">
        <v>161.5</v>
      </c>
      <c r="O1561">
        <v>298</v>
      </c>
      <c r="P1561">
        <v>137</v>
      </c>
      <c r="Q1561">
        <v>253</v>
      </c>
    </row>
    <row r="1562" spans="1:17" x14ac:dyDescent="0.25">
      <c r="A1562">
        <v>371.46199999999999</v>
      </c>
      <c r="B1562">
        <v>17.881</v>
      </c>
      <c r="C1562">
        <v>1561</v>
      </c>
      <c r="D1562">
        <v>193</v>
      </c>
      <c r="E1562">
        <v>5.08</v>
      </c>
      <c r="F1562">
        <v>2.0920000000000001</v>
      </c>
      <c r="G1562">
        <v>0.68969999999999998</v>
      </c>
      <c r="H1562">
        <v>2.0000000000000001E-4</v>
      </c>
      <c r="I1562">
        <f t="shared" si="48"/>
        <v>1502.0342999999962</v>
      </c>
      <c r="J1562">
        <f t="shared" si="49"/>
        <v>45.454545454445864</v>
      </c>
      <c r="K1562">
        <v>1</v>
      </c>
      <c r="L1562">
        <v>1221</v>
      </c>
      <c r="M1562">
        <v>433350</v>
      </c>
      <c r="N1562">
        <v>-618</v>
      </c>
      <c r="O1562">
        <v>150</v>
      </c>
      <c r="P1562">
        <v>0</v>
      </c>
      <c r="Q1562">
        <v>128</v>
      </c>
    </row>
    <row r="1563" spans="1:17" x14ac:dyDescent="0.25">
      <c r="A1563">
        <v>371.47699999999998</v>
      </c>
      <c r="B1563">
        <v>17.896000000000001</v>
      </c>
      <c r="C1563">
        <v>1562</v>
      </c>
      <c r="D1563">
        <v>194</v>
      </c>
      <c r="E1563">
        <v>4.38</v>
      </c>
      <c r="F1563">
        <v>18.205300000000001</v>
      </c>
      <c r="G1563">
        <v>2.6027</v>
      </c>
      <c r="H1563">
        <v>2.8E-3</v>
      </c>
      <c r="I1563">
        <f t="shared" si="48"/>
        <v>1502.0370999999961</v>
      </c>
      <c r="J1563">
        <f t="shared" si="49"/>
        <v>66.666666666727295</v>
      </c>
      <c r="K1563">
        <v>3</v>
      </c>
      <c r="L1563">
        <v>179443</v>
      </c>
      <c r="M1563">
        <v>209961</v>
      </c>
      <c r="N1563">
        <v>-1751</v>
      </c>
      <c r="O1563">
        <v>147.5</v>
      </c>
      <c r="P1563">
        <v>0</v>
      </c>
      <c r="Q1563">
        <v>125</v>
      </c>
    </row>
    <row r="1564" spans="1:17" x14ac:dyDescent="0.25">
      <c r="A1564">
        <v>371.52599999999995</v>
      </c>
      <c r="B1564">
        <v>17.945</v>
      </c>
      <c r="C1564">
        <v>1563</v>
      </c>
      <c r="D1564">
        <v>195</v>
      </c>
      <c r="E1564">
        <v>3.84</v>
      </c>
      <c r="F1564">
        <v>32.365499999999997</v>
      </c>
      <c r="G1564">
        <v>5.7184999999999997</v>
      </c>
      <c r="H1564">
        <v>1.34E-2</v>
      </c>
      <c r="I1564">
        <f t="shared" si="48"/>
        <v>1502.0504999999962</v>
      </c>
      <c r="J1564">
        <f t="shared" si="49"/>
        <v>20.408163265315213</v>
      </c>
      <c r="K1564">
        <v>8</v>
      </c>
      <c r="L1564">
        <v>181885</v>
      </c>
      <c r="M1564">
        <v>177002</v>
      </c>
      <c r="N1564">
        <v>90.5</v>
      </c>
      <c r="O1564">
        <v>222</v>
      </c>
      <c r="P1564">
        <v>77</v>
      </c>
      <c r="Q1564">
        <v>189</v>
      </c>
    </row>
    <row r="1565" spans="1:17" x14ac:dyDescent="0.25">
      <c r="A1565">
        <v>371.64399999999995</v>
      </c>
      <c r="B1565">
        <v>18.062999999999999</v>
      </c>
      <c r="C1565">
        <v>1564</v>
      </c>
      <c r="D1565">
        <v>196</v>
      </c>
      <c r="E1565">
        <v>5.03</v>
      </c>
      <c r="F1565">
        <v>1.3595999999999999</v>
      </c>
      <c r="G1565">
        <v>0.56179999999999997</v>
      </c>
      <c r="H1565">
        <v>1E-4</v>
      </c>
      <c r="I1565">
        <f t="shared" si="48"/>
        <v>1502.0505999999962</v>
      </c>
      <c r="J1565">
        <f t="shared" si="49"/>
        <v>8.4745762711868</v>
      </c>
      <c r="K1565">
        <v>0</v>
      </c>
      <c r="L1565">
        <v>181885</v>
      </c>
      <c r="M1565">
        <v>449219</v>
      </c>
      <c r="N1565">
        <v>213</v>
      </c>
      <c r="O1565">
        <v>150</v>
      </c>
      <c r="P1565">
        <v>181</v>
      </c>
      <c r="Q1565">
        <v>128</v>
      </c>
    </row>
    <row r="1566" spans="1:17" x14ac:dyDescent="0.25">
      <c r="A1566">
        <v>371.65599999999995</v>
      </c>
      <c r="B1566">
        <v>18.074999999999999</v>
      </c>
      <c r="C1566">
        <v>1565</v>
      </c>
      <c r="D1566">
        <v>197</v>
      </c>
      <c r="E1566">
        <v>4.54</v>
      </c>
      <c r="F1566">
        <v>22.599900000000002</v>
      </c>
      <c r="G1566">
        <v>3.2565</v>
      </c>
      <c r="H1566">
        <v>4.3E-3</v>
      </c>
      <c r="I1566">
        <f t="shared" si="48"/>
        <v>1502.0548999999962</v>
      </c>
      <c r="J1566">
        <f t="shared" si="49"/>
        <v>83.333333333330174</v>
      </c>
      <c r="K1566">
        <v>5</v>
      </c>
      <c r="L1566">
        <v>180664</v>
      </c>
      <c r="M1566">
        <v>206299</v>
      </c>
      <c r="N1566">
        <v>-15</v>
      </c>
      <c r="O1566">
        <v>180.5</v>
      </c>
      <c r="P1566">
        <v>0</v>
      </c>
      <c r="Q1566">
        <v>153</v>
      </c>
    </row>
    <row r="1567" spans="1:17" x14ac:dyDescent="0.25">
      <c r="A1567">
        <v>371.68499999999995</v>
      </c>
      <c r="B1567">
        <v>18.103999999999999</v>
      </c>
      <c r="C1567">
        <v>1566</v>
      </c>
      <c r="D1567">
        <v>198</v>
      </c>
      <c r="E1567">
        <v>3.99</v>
      </c>
      <c r="F1567">
        <v>49.943600000000004</v>
      </c>
      <c r="G1567">
        <v>6.8869999999999996</v>
      </c>
      <c r="H1567">
        <v>1.9400000000000001E-2</v>
      </c>
      <c r="I1567">
        <f t="shared" si="48"/>
        <v>1502.0742999999961</v>
      </c>
      <c r="J1567">
        <f t="shared" si="49"/>
        <v>34.482758620693978</v>
      </c>
      <c r="K1567">
        <v>10</v>
      </c>
      <c r="L1567">
        <v>179443</v>
      </c>
      <c r="M1567">
        <v>191650</v>
      </c>
      <c r="N1567">
        <v>49.5</v>
      </c>
      <c r="O1567">
        <v>151.5</v>
      </c>
      <c r="P1567">
        <v>42</v>
      </c>
      <c r="Q1567">
        <v>129</v>
      </c>
    </row>
    <row r="1568" spans="1:17" x14ac:dyDescent="0.25">
      <c r="A1568">
        <v>371.73099999999994</v>
      </c>
      <c r="B1568">
        <v>18.149999999999999</v>
      </c>
      <c r="C1568">
        <v>1567</v>
      </c>
      <c r="D1568">
        <v>199</v>
      </c>
      <c r="E1568">
        <v>4.21</v>
      </c>
      <c r="F1568">
        <v>26.994399999999999</v>
      </c>
      <c r="G1568">
        <v>4.0058999999999996</v>
      </c>
      <c r="H1568">
        <v>6.6E-3</v>
      </c>
      <c r="I1568">
        <f t="shared" si="48"/>
        <v>1502.0808999999961</v>
      </c>
      <c r="J1568">
        <f t="shared" si="49"/>
        <v>21.739130434786262</v>
      </c>
      <c r="K1568">
        <v>5</v>
      </c>
      <c r="L1568">
        <v>190430</v>
      </c>
      <c r="M1568">
        <v>194092</v>
      </c>
      <c r="N1568">
        <v>149.5</v>
      </c>
      <c r="O1568">
        <v>247.5</v>
      </c>
      <c r="P1568">
        <v>127</v>
      </c>
      <c r="Q1568">
        <v>210</v>
      </c>
    </row>
    <row r="1569" spans="1:17" x14ac:dyDescent="0.25">
      <c r="A1569">
        <v>371.77499999999998</v>
      </c>
      <c r="B1569">
        <v>18.193999999999999</v>
      </c>
      <c r="C1569">
        <v>1568</v>
      </c>
      <c r="D1569">
        <v>200</v>
      </c>
      <c r="E1569">
        <v>4.3499999999999996</v>
      </c>
      <c r="F1569">
        <v>29.4358</v>
      </c>
      <c r="G1569">
        <v>2.9041000000000001</v>
      </c>
      <c r="H1569">
        <v>3.5000000000000001E-3</v>
      </c>
      <c r="I1569">
        <f t="shared" si="48"/>
        <v>1502.0843999999961</v>
      </c>
      <c r="J1569">
        <f t="shared" si="49"/>
        <v>22.727272727252291</v>
      </c>
      <c r="K1569">
        <v>3</v>
      </c>
      <c r="L1569">
        <v>180664</v>
      </c>
      <c r="M1569">
        <v>200195</v>
      </c>
      <c r="N1569">
        <v>150</v>
      </c>
      <c r="O1569">
        <v>286</v>
      </c>
      <c r="P1569">
        <v>128</v>
      </c>
      <c r="Q1569">
        <v>243</v>
      </c>
    </row>
    <row r="1570" spans="1:17" x14ac:dyDescent="0.25">
      <c r="A1570">
        <v>371.88299999999998</v>
      </c>
      <c r="B1570">
        <v>18.302</v>
      </c>
      <c r="C1570">
        <v>1569</v>
      </c>
      <c r="D1570">
        <v>201</v>
      </c>
      <c r="E1570">
        <v>4.1100000000000003</v>
      </c>
      <c r="F1570">
        <v>20.646699999999999</v>
      </c>
      <c r="G1570">
        <v>3.5581999999999998</v>
      </c>
      <c r="H1570">
        <v>5.1999999999999998E-3</v>
      </c>
      <c r="I1570">
        <f t="shared" si="48"/>
        <v>1502.0895999999962</v>
      </c>
      <c r="J1570">
        <f t="shared" si="49"/>
        <v>9.2592592592589078</v>
      </c>
      <c r="K1570">
        <v>5</v>
      </c>
      <c r="L1570">
        <v>180664</v>
      </c>
      <c r="M1570">
        <v>185547</v>
      </c>
      <c r="N1570">
        <v>197</v>
      </c>
      <c r="O1570">
        <v>193.5</v>
      </c>
      <c r="P1570">
        <v>167</v>
      </c>
      <c r="Q1570">
        <v>164</v>
      </c>
    </row>
    <row r="1571" spans="1:17" x14ac:dyDescent="0.25">
      <c r="A1571">
        <v>371.90099999999995</v>
      </c>
      <c r="B1571">
        <v>18.32</v>
      </c>
      <c r="C1571">
        <v>1570</v>
      </c>
      <c r="D1571">
        <v>202</v>
      </c>
      <c r="E1571">
        <v>4.3</v>
      </c>
      <c r="F1571">
        <v>19.181899999999999</v>
      </c>
      <c r="G1571">
        <v>3.0762</v>
      </c>
      <c r="H1571">
        <v>3.8999999999999998E-3</v>
      </c>
      <c r="I1571">
        <f t="shared" si="48"/>
        <v>1502.0934999999961</v>
      </c>
      <c r="J1571">
        <f t="shared" si="49"/>
        <v>55.55555555564117</v>
      </c>
      <c r="K1571">
        <v>4</v>
      </c>
      <c r="L1571">
        <v>195313</v>
      </c>
      <c r="M1571">
        <v>197754</v>
      </c>
      <c r="N1571">
        <v>-2697</v>
      </c>
      <c r="O1571">
        <v>131</v>
      </c>
      <c r="P1571">
        <v>0</v>
      </c>
      <c r="Q1571">
        <v>111</v>
      </c>
    </row>
    <row r="1572" spans="1:17" x14ac:dyDescent="0.25">
      <c r="A1572">
        <v>371.94599999999997</v>
      </c>
      <c r="B1572">
        <v>18.364999999999998</v>
      </c>
      <c r="C1572">
        <v>1571</v>
      </c>
      <c r="D1572">
        <v>203</v>
      </c>
      <c r="E1572">
        <v>4.24</v>
      </c>
      <c r="F1572">
        <v>24.553000000000001</v>
      </c>
      <c r="G1572">
        <v>3.3126000000000002</v>
      </c>
      <c r="H1572">
        <v>4.4999999999999997E-3</v>
      </c>
      <c r="I1572">
        <f t="shared" si="48"/>
        <v>1502.0979999999961</v>
      </c>
      <c r="J1572">
        <f t="shared" si="49"/>
        <v>22.222222222214363</v>
      </c>
      <c r="K1572">
        <v>4</v>
      </c>
      <c r="L1572">
        <v>151367</v>
      </c>
      <c r="M1572">
        <v>194092</v>
      </c>
      <c r="N1572">
        <v>-3315</v>
      </c>
      <c r="O1572">
        <v>146.5</v>
      </c>
      <c r="P1572">
        <v>0</v>
      </c>
      <c r="Q1572">
        <v>125</v>
      </c>
    </row>
    <row r="1573" spans="1:17" x14ac:dyDescent="0.25">
      <c r="A1573">
        <v>372.01299999999998</v>
      </c>
      <c r="B1573">
        <v>18.431999999999999</v>
      </c>
      <c r="C1573">
        <v>1572</v>
      </c>
      <c r="D1573">
        <v>204</v>
      </c>
      <c r="E1573">
        <v>4.38</v>
      </c>
      <c r="F1573">
        <v>24.553000000000001</v>
      </c>
      <c r="G1573">
        <v>3.0611000000000002</v>
      </c>
      <c r="H1573">
        <v>3.8E-3</v>
      </c>
      <c r="I1573">
        <f t="shared" si="48"/>
        <v>1502.101799999996</v>
      </c>
      <c r="J1573">
        <f t="shared" si="49"/>
        <v>14.925373134326737</v>
      </c>
      <c r="K1573">
        <v>4</v>
      </c>
      <c r="L1573">
        <v>183105</v>
      </c>
      <c r="M1573">
        <v>195313</v>
      </c>
      <c r="N1573">
        <v>-3532</v>
      </c>
      <c r="O1573">
        <v>-126.5</v>
      </c>
      <c r="P1573">
        <v>0</v>
      </c>
      <c r="Q1573">
        <v>0</v>
      </c>
    </row>
    <row r="1574" spans="1:17" x14ac:dyDescent="0.25">
      <c r="A1574">
        <v>372.11199999999997</v>
      </c>
      <c r="B1574">
        <v>18.530999999999999</v>
      </c>
      <c r="C1574">
        <v>1573</v>
      </c>
      <c r="D1574">
        <v>205</v>
      </c>
      <c r="E1574">
        <v>4.0999999999999996</v>
      </c>
      <c r="F1574">
        <v>34.040799999999997</v>
      </c>
      <c r="G1574">
        <v>4.5797999999999996</v>
      </c>
      <c r="H1574">
        <v>8.6E-3</v>
      </c>
      <c r="I1574">
        <f t="shared" si="48"/>
        <v>1502.1103999999959</v>
      </c>
      <c r="J1574">
        <f t="shared" si="49"/>
        <v>10.101010101011168</v>
      </c>
      <c r="K1574">
        <v>7</v>
      </c>
      <c r="L1574">
        <v>180664</v>
      </c>
      <c r="M1574">
        <v>183105</v>
      </c>
      <c r="N1574">
        <v>145</v>
      </c>
      <c r="O1574">
        <v>124</v>
      </c>
      <c r="P1574">
        <v>123</v>
      </c>
      <c r="Q1574">
        <v>105</v>
      </c>
    </row>
    <row r="1575" spans="1:17" x14ac:dyDescent="0.25">
      <c r="A1575">
        <v>372.21</v>
      </c>
      <c r="B1575">
        <v>18.629000000000001</v>
      </c>
      <c r="C1575">
        <v>1574</v>
      </c>
      <c r="D1575">
        <v>206</v>
      </c>
      <c r="E1575">
        <v>4.04</v>
      </c>
      <c r="F1575">
        <v>50.642299999999999</v>
      </c>
      <c r="G1575">
        <v>7.2</v>
      </c>
      <c r="H1575">
        <v>2.12E-2</v>
      </c>
      <c r="I1575">
        <f t="shared" si="48"/>
        <v>1502.1315999999958</v>
      </c>
      <c r="J1575">
        <f t="shared" si="49"/>
        <v>10.204081632651688</v>
      </c>
      <c r="K1575">
        <v>13</v>
      </c>
      <c r="L1575">
        <v>180664</v>
      </c>
      <c r="M1575">
        <v>184326</v>
      </c>
      <c r="N1575">
        <v>56</v>
      </c>
      <c r="O1575">
        <v>260</v>
      </c>
      <c r="P1575">
        <v>48</v>
      </c>
      <c r="Q1575">
        <v>221</v>
      </c>
    </row>
    <row r="1576" spans="1:17" x14ac:dyDescent="0.25">
      <c r="A1576">
        <v>372.21899999999994</v>
      </c>
      <c r="B1576">
        <v>18.638000000000002</v>
      </c>
      <c r="C1576">
        <v>1575</v>
      </c>
      <c r="D1576">
        <v>207</v>
      </c>
      <c r="E1576">
        <v>4.29</v>
      </c>
      <c r="F1576">
        <v>23.2986</v>
      </c>
      <c r="G1576">
        <v>3.5348999999999999</v>
      </c>
      <c r="H1576">
        <v>5.1000000000000004E-3</v>
      </c>
      <c r="I1576">
        <f t="shared" si="48"/>
        <v>1502.1366999999959</v>
      </c>
      <c r="J1576">
        <f t="shared" si="49"/>
        <v>111.11111111163324</v>
      </c>
      <c r="K1576">
        <v>4</v>
      </c>
      <c r="L1576">
        <v>148926</v>
      </c>
      <c r="M1576">
        <v>192871</v>
      </c>
      <c r="N1576">
        <v>147.5</v>
      </c>
      <c r="O1576">
        <v>280.5</v>
      </c>
      <c r="P1576">
        <v>125</v>
      </c>
      <c r="Q1576">
        <v>238</v>
      </c>
    </row>
    <row r="1577" spans="1:17" x14ac:dyDescent="0.25">
      <c r="A1577">
        <v>372.26299999999998</v>
      </c>
      <c r="B1577">
        <v>18.681999999999999</v>
      </c>
      <c r="C1577">
        <v>1576</v>
      </c>
      <c r="D1577">
        <v>208</v>
      </c>
      <c r="E1577">
        <v>3.8</v>
      </c>
      <c r="F1577">
        <v>65.290800000000004</v>
      </c>
      <c r="G1577">
        <v>8.4154</v>
      </c>
      <c r="H1577">
        <v>2.9000000000000001E-2</v>
      </c>
      <c r="I1577">
        <f t="shared" si="48"/>
        <v>1502.1656999999959</v>
      </c>
      <c r="J1577">
        <f t="shared" si="49"/>
        <v>22.727272727252291</v>
      </c>
      <c r="K1577">
        <v>9</v>
      </c>
      <c r="L1577">
        <v>181885</v>
      </c>
      <c r="M1577">
        <v>174561</v>
      </c>
      <c r="N1577">
        <v>211</v>
      </c>
      <c r="O1577">
        <v>159.5</v>
      </c>
      <c r="P1577">
        <v>179</v>
      </c>
      <c r="Q1577">
        <v>136</v>
      </c>
    </row>
    <row r="1578" spans="1:17" x14ac:dyDescent="0.25">
      <c r="A1578">
        <v>372.30499999999995</v>
      </c>
      <c r="B1578">
        <v>18.724</v>
      </c>
      <c r="C1578">
        <v>1577</v>
      </c>
      <c r="D1578">
        <v>209</v>
      </c>
      <c r="E1578">
        <v>4.1399999999999997</v>
      </c>
      <c r="F1578">
        <v>25.0413</v>
      </c>
      <c r="G1578">
        <v>3.5259</v>
      </c>
      <c r="H1578">
        <v>5.1000000000000004E-3</v>
      </c>
      <c r="I1578">
        <f t="shared" si="48"/>
        <v>1502.170799999996</v>
      </c>
      <c r="J1578">
        <f t="shared" si="49"/>
        <v>23.809523809539019</v>
      </c>
      <c r="K1578">
        <v>5</v>
      </c>
      <c r="L1578">
        <v>148926</v>
      </c>
      <c r="M1578">
        <v>187988</v>
      </c>
      <c r="N1578">
        <v>-58</v>
      </c>
      <c r="O1578">
        <v>276</v>
      </c>
      <c r="P1578">
        <v>0</v>
      </c>
      <c r="Q1578">
        <v>235</v>
      </c>
    </row>
    <row r="1579" spans="1:17" x14ac:dyDescent="0.25">
      <c r="A1579">
        <v>372.35299999999995</v>
      </c>
      <c r="B1579">
        <v>18.771999999999998</v>
      </c>
      <c r="C1579">
        <v>1578</v>
      </c>
      <c r="D1579">
        <v>210</v>
      </c>
      <c r="E1579">
        <v>4.1900000000000004</v>
      </c>
      <c r="F1579">
        <v>26.7166</v>
      </c>
      <c r="G1579">
        <v>4.1590999999999996</v>
      </c>
      <c r="H1579">
        <v>7.1000000000000004E-3</v>
      </c>
      <c r="I1579">
        <f t="shared" si="48"/>
        <v>1502.177899999996</v>
      </c>
      <c r="J1579">
        <f t="shared" si="49"/>
        <v>20.833333333332543</v>
      </c>
      <c r="K1579">
        <v>4</v>
      </c>
      <c r="L1579">
        <v>183105</v>
      </c>
      <c r="M1579">
        <v>187988</v>
      </c>
      <c r="N1579">
        <v>180.5</v>
      </c>
      <c r="O1579">
        <v>236.5</v>
      </c>
      <c r="P1579">
        <v>153</v>
      </c>
      <c r="Q1579">
        <v>201</v>
      </c>
    </row>
    <row r="1580" spans="1:17" x14ac:dyDescent="0.25">
      <c r="A1580">
        <v>372.41899999999998</v>
      </c>
      <c r="B1580">
        <v>18.838000000000001</v>
      </c>
      <c r="C1580">
        <v>1579</v>
      </c>
      <c r="D1580">
        <v>211</v>
      </c>
      <c r="E1580">
        <v>4.34</v>
      </c>
      <c r="F1580">
        <v>18.9377</v>
      </c>
      <c r="G1580">
        <v>3.3090000000000002</v>
      </c>
      <c r="H1580">
        <v>4.4999999999999997E-3</v>
      </c>
      <c r="I1580">
        <f t="shared" si="48"/>
        <v>1502.1823999999961</v>
      </c>
      <c r="J1580">
        <f t="shared" si="49"/>
        <v>15.151515151508052</v>
      </c>
      <c r="K1580">
        <v>4</v>
      </c>
      <c r="L1580">
        <v>184326</v>
      </c>
      <c r="M1580">
        <v>213623</v>
      </c>
      <c r="N1580">
        <v>171</v>
      </c>
      <c r="O1580">
        <v>108</v>
      </c>
      <c r="P1580">
        <v>145</v>
      </c>
      <c r="Q1580">
        <v>92</v>
      </c>
    </row>
    <row r="1581" spans="1:17" x14ac:dyDescent="0.25">
      <c r="A1581">
        <v>372.45899999999995</v>
      </c>
      <c r="B1581">
        <v>18.878</v>
      </c>
      <c r="C1581">
        <v>1580</v>
      </c>
      <c r="D1581">
        <v>212</v>
      </c>
      <c r="E1581">
        <v>4.22</v>
      </c>
      <c r="F1581">
        <v>22.111599999999999</v>
      </c>
      <c r="G1581">
        <v>3.2940999999999998</v>
      </c>
      <c r="H1581">
        <v>4.4000000000000003E-3</v>
      </c>
      <c r="I1581">
        <f t="shared" si="48"/>
        <v>1502.1867999999961</v>
      </c>
      <c r="J1581">
        <f t="shared" si="49"/>
        <v>25.000000000022737</v>
      </c>
      <c r="K1581">
        <v>4</v>
      </c>
      <c r="L1581">
        <v>150146</v>
      </c>
      <c r="M1581">
        <v>191650</v>
      </c>
      <c r="N1581">
        <v>198.5</v>
      </c>
      <c r="O1581">
        <v>86.5</v>
      </c>
      <c r="P1581">
        <v>169</v>
      </c>
      <c r="Q1581">
        <v>74</v>
      </c>
    </row>
    <row r="1582" spans="1:17" x14ac:dyDescent="0.25">
      <c r="A1582">
        <v>372.56799999999998</v>
      </c>
      <c r="B1582">
        <v>18.986999999999998</v>
      </c>
      <c r="C1582">
        <v>1581</v>
      </c>
      <c r="D1582">
        <v>213</v>
      </c>
      <c r="E1582">
        <v>5.24</v>
      </c>
      <c r="F1582">
        <v>1.3595999999999999</v>
      </c>
      <c r="G1582">
        <v>0.55100000000000005</v>
      </c>
      <c r="H1582">
        <v>1E-4</v>
      </c>
      <c r="I1582">
        <f t="shared" si="48"/>
        <v>1502.1868999999961</v>
      </c>
      <c r="J1582">
        <f t="shared" si="49"/>
        <v>9.1743119266023658</v>
      </c>
      <c r="K1582">
        <v>0</v>
      </c>
      <c r="L1582">
        <v>183105</v>
      </c>
      <c r="M1582">
        <v>463867</v>
      </c>
      <c r="N1582">
        <v>1107</v>
      </c>
      <c r="O1582">
        <v>150</v>
      </c>
      <c r="P1582">
        <v>0</v>
      </c>
      <c r="Q1582">
        <v>128</v>
      </c>
    </row>
    <row r="1583" spans="1:17" x14ac:dyDescent="0.25">
      <c r="A1583">
        <v>372.58699999999999</v>
      </c>
      <c r="B1583">
        <v>19.006</v>
      </c>
      <c r="C1583">
        <v>1582</v>
      </c>
      <c r="D1583">
        <v>214</v>
      </c>
      <c r="E1583">
        <v>4.28</v>
      </c>
      <c r="F1583">
        <v>28.459199999999999</v>
      </c>
      <c r="G1583">
        <v>2.9443999999999999</v>
      </c>
      <c r="H1583">
        <v>3.5999999999999999E-3</v>
      </c>
      <c r="I1583">
        <f t="shared" si="48"/>
        <v>1502.1904999999961</v>
      </c>
      <c r="J1583">
        <f t="shared" si="49"/>
        <v>52.631578947353304</v>
      </c>
      <c r="K1583">
        <v>2</v>
      </c>
      <c r="L1583">
        <v>180664</v>
      </c>
      <c r="M1583">
        <v>190430</v>
      </c>
      <c r="N1583">
        <v>-55</v>
      </c>
      <c r="O1583">
        <v>139.5</v>
      </c>
      <c r="P1583">
        <v>0</v>
      </c>
      <c r="Q1583">
        <v>119</v>
      </c>
    </row>
    <row r="1584" spans="1:17" x14ac:dyDescent="0.25">
      <c r="A1584">
        <v>372.68599999999998</v>
      </c>
      <c r="B1584">
        <v>19.105</v>
      </c>
      <c r="C1584">
        <v>1583</v>
      </c>
      <c r="D1584">
        <v>215</v>
      </c>
      <c r="E1584">
        <v>5.25</v>
      </c>
      <c r="F1584">
        <v>1.3595999999999999</v>
      </c>
      <c r="G1584">
        <v>0.54039999999999999</v>
      </c>
      <c r="H1584">
        <v>1E-4</v>
      </c>
      <c r="I1584">
        <f t="shared" si="48"/>
        <v>1502.190599999996</v>
      </c>
      <c r="J1584">
        <f t="shared" si="49"/>
        <v>10.101010101011168</v>
      </c>
      <c r="K1584">
        <v>0</v>
      </c>
      <c r="L1584">
        <v>4455566</v>
      </c>
      <c r="M1584">
        <v>476074</v>
      </c>
      <c r="N1584">
        <v>609</v>
      </c>
      <c r="O1584">
        <v>150</v>
      </c>
      <c r="P1584">
        <v>0</v>
      </c>
      <c r="Q1584">
        <v>128</v>
      </c>
    </row>
    <row r="1585" spans="1:17" x14ac:dyDescent="0.25">
      <c r="A1585">
        <v>372.70599999999996</v>
      </c>
      <c r="B1585">
        <v>19.125</v>
      </c>
      <c r="C1585">
        <v>1584</v>
      </c>
      <c r="D1585">
        <v>216</v>
      </c>
      <c r="E1585">
        <v>4.1500000000000004</v>
      </c>
      <c r="F1585">
        <v>41.365000000000002</v>
      </c>
      <c r="G1585">
        <v>5.8041999999999998</v>
      </c>
      <c r="H1585">
        <v>1.38E-2</v>
      </c>
      <c r="I1585">
        <f t="shared" si="48"/>
        <v>1502.204399999996</v>
      </c>
      <c r="J1585">
        <f t="shared" si="49"/>
        <v>50.000000000045475</v>
      </c>
      <c r="K1585">
        <v>10</v>
      </c>
      <c r="L1585">
        <v>180664</v>
      </c>
      <c r="M1585">
        <v>187988</v>
      </c>
      <c r="N1585">
        <v>187</v>
      </c>
      <c r="O1585">
        <v>174</v>
      </c>
      <c r="P1585">
        <v>159</v>
      </c>
      <c r="Q1585">
        <v>148</v>
      </c>
    </row>
    <row r="1586" spans="1:17" x14ac:dyDescent="0.25">
      <c r="A1586">
        <v>372.72499999999997</v>
      </c>
      <c r="B1586">
        <v>19.143999999999998</v>
      </c>
      <c r="C1586">
        <v>1585</v>
      </c>
      <c r="D1586">
        <v>217</v>
      </c>
      <c r="E1586">
        <v>4.08</v>
      </c>
      <c r="F1586">
        <v>30.412400000000002</v>
      </c>
      <c r="G1586">
        <v>5.3798000000000004</v>
      </c>
      <c r="H1586">
        <v>1.1900000000000001E-2</v>
      </c>
      <c r="I1586">
        <f t="shared" si="48"/>
        <v>1502.216299999996</v>
      </c>
      <c r="J1586">
        <f t="shared" si="49"/>
        <v>52.631578947353304</v>
      </c>
      <c r="K1586">
        <v>8</v>
      </c>
      <c r="L1586">
        <v>183105</v>
      </c>
      <c r="M1586">
        <v>186768</v>
      </c>
      <c r="N1586">
        <v>44.5</v>
      </c>
      <c r="O1586">
        <v>122.5</v>
      </c>
      <c r="P1586">
        <v>38</v>
      </c>
      <c r="Q1586">
        <v>104</v>
      </c>
    </row>
    <row r="1587" spans="1:17" x14ac:dyDescent="0.25">
      <c r="A1587">
        <v>372.73699999999997</v>
      </c>
      <c r="B1587">
        <v>19.155999999999999</v>
      </c>
      <c r="C1587">
        <v>1586</v>
      </c>
      <c r="D1587">
        <v>218</v>
      </c>
      <c r="E1587">
        <v>4.53</v>
      </c>
      <c r="F1587">
        <v>24.763400000000001</v>
      </c>
      <c r="G1587">
        <v>3.1778</v>
      </c>
      <c r="H1587">
        <v>4.1000000000000003E-3</v>
      </c>
      <c r="I1587">
        <f t="shared" si="48"/>
        <v>1502.2203999999961</v>
      </c>
      <c r="J1587">
        <f t="shared" si="49"/>
        <v>83.333333333330174</v>
      </c>
      <c r="K1587">
        <v>4</v>
      </c>
      <c r="L1587">
        <v>181885</v>
      </c>
      <c r="M1587">
        <v>222168</v>
      </c>
      <c r="N1587">
        <v>217.5</v>
      </c>
      <c r="O1587">
        <v>271</v>
      </c>
      <c r="P1587">
        <v>185</v>
      </c>
      <c r="Q1587">
        <v>230</v>
      </c>
    </row>
    <row r="1588" spans="1:17" x14ac:dyDescent="0.25">
      <c r="A1588">
        <v>372.77099999999996</v>
      </c>
      <c r="B1588">
        <v>19.190000000000001</v>
      </c>
      <c r="C1588">
        <v>1587</v>
      </c>
      <c r="D1588">
        <v>219</v>
      </c>
      <c r="E1588">
        <v>3.85</v>
      </c>
      <c r="F1588">
        <v>40.177999999999997</v>
      </c>
      <c r="G1588">
        <v>6.7037000000000004</v>
      </c>
      <c r="H1588">
        <v>1.84E-2</v>
      </c>
      <c r="I1588">
        <f t="shared" si="48"/>
        <v>1502.238799999996</v>
      </c>
      <c r="J1588">
        <f t="shared" si="49"/>
        <v>29.411764705889432</v>
      </c>
      <c r="K1588">
        <v>11</v>
      </c>
      <c r="L1588">
        <v>145264</v>
      </c>
      <c r="M1588">
        <v>168457</v>
      </c>
      <c r="N1588">
        <v>147</v>
      </c>
      <c r="O1588">
        <v>68</v>
      </c>
      <c r="P1588">
        <v>125</v>
      </c>
      <c r="Q1588">
        <v>58</v>
      </c>
    </row>
    <row r="1589" spans="1:17" x14ac:dyDescent="0.25">
      <c r="A1589">
        <v>372.88099999999997</v>
      </c>
      <c r="B1589">
        <v>19.3</v>
      </c>
      <c r="C1589">
        <v>1588</v>
      </c>
      <c r="D1589">
        <v>220</v>
      </c>
      <c r="E1589">
        <v>5.28</v>
      </c>
      <c r="F1589">
        <v>1.3595999999999999</v>
      </c>
      <c r="G1589">
        <v>0.55430000000000001</v>
      </c>
      <c r="H1589">
        <v>1E-4</v>
      </c>
      <c r="I1589">
        <f t="shared" si="48"/>
        <v>1502.238899999996</v>
      </c>
      <c r="J1589">
        <f t="shared" si="49"/>
        <v>9.0909090909079637</v>
      </c>
      <c r="K1589">
        <v>0</v>
      </c>
      <c r="L1589">
        <v>183105</v>
      </c>
      <c r="M1589">
        <v>463867</v>
      </c>
      <c r="N1589">
        <v>581.5</v>
      </c>
      <c r="O1589">
        <v>150</v>
      </c>
      <c r="P1589">
        <v>0</v>
      </c>
      <c r="Q1589">
        <v>128</v>
      </c>
    </row>
    <row r="1590" spans="1:17" x14ac:dyDescent="0.25">
      <c r="A1590">
        <v>372.90199999999999</v>
      </c>
      <c r="B1590">
        <v>19.321000000000002</v>
      </c>
      <c r="C1590">
        <v>1589</v>
      </c>
      <c r="D1590">
        <v>221</v>
      </c>
      <c r="E1590">
        <v>5.13</v>
      </c>
      <c r="F1590">
        <v>1.6037999999999999</v>
      </c>
      <c r="G1590">
        <v>0.61939999999999995</v>
      </c>
      <c r="H1590">
        <v>2.0000000000000001E-4</v>
      </c>
      <c r="I1590">
        <f t="shared" si="48"/>
        <v>1502.2390999999959</v>
      </c>
      <c r="J1590">
        <f t="shared" si="49"/>
        <v>47.619047619013593</v>
      </c>
      <c r="K1590">
        <v>0</v>
      </c>
      <c r="L1590">
        <v>1221</v>
      </c>
      <c r="M1590">
        <v>424805</v>
      </c>
      <c r="N1590">
        <v>421</v>
      </c>
      <c r="O1590">
        <v>150</v>
      </c>
      <c r="P1590">
        <v>0</v>
      </c>
      <c r="Q1590">
        <v>128</v>
      </c>
    </row>
    <row r="1591" spans="1:17" x14ac:dyDescent="0.25">
      <c r="A1591">
        <v>372.94299999999998</v>
      </c>
      <c r="B1591">
        <v>19.361999999999998</v>
      </c>
      <c r="C1591">
        <v>1590</v>
      </c>
      <c r="D1591">
        <v>222</v>
      </c>
      <c r="E1591">
        <v>3.83</v>
      </c>
      <c r="F1591">
        <v>292.1311</v>
      </c>
      <c r="G1591">
        <v>33.6175</v>
      </c>
      <c r="H1591">
        <v>0.46289999999999998</v>
      </c>
      <c r="I1591">
        <f t="shared" si="48"/>
        <v>1502.7019999999959</v>
      </c>
      <c r="J1591">
        <f t="shared" si="49"/>
        <v>24.390243902440918</v>
      </c>
      <c r="K1591">
        <v>55</v>
      </c>
      <c r="L1591">
        <v>187988</v>
      </c>
      <c r="M1591">
        <v>186768</v>
      </c>
      <c r="N1591">
        <v>72</v>
      </c>
      <c r="O1591">
        <v>149.5</v>
      </c>
      <c r="P1591">
        <v>61</v>
      </c>
      <c r="Q1591">
        <v>127</v>
      </c>
    </row>
    <row r="1592" spans="1:17" x14ac:dyDescent="0.25">
      <c r="A1592">
        <v>373.07099999999997</v>
      </c>
      <c r="B1592">
        <v>19.489999999999998</v>
      </c>
      <c r="C1592">
        <v>1591</v>
      </c>
      <c r="D1592">
        <v>223</v>
      </c>
      <c r="E1592">
        <v>5.16</v>
      </c>
      <c r="F1592">
        <v>1.8479000000000001</v>
      </c>
      <c r="G1592">
        <v>0.55979999999999996</v>
      </c>
      <c r="H1592">
        <v>1E-4</v>
      </c>
      <c r="I1592">
        <f t="shared" si="48"/>
        <v>1502.7020999999959</v>
      </c>
      <c r="J1592">
        <f t="shared" si="49"/>
        <v>7.8125000000008606</v>
      </c>
      <c r="K1592">
        <v>0</v>
      </c>
      <c r="L1592">
        <v>190430</v>
      </c>
      <c r="M1592">
        <v>469971</v>
      </c>
      <c r="N1592">
        <v>-866</v>
      </c>
      <c r="O1592">
        <v>150</v>
      </c>
      <c r="P1592">
        <v>0</v>
      </c>
      <c r="Q1592">
        <v>128</v>
      </c>
    </row>
    <row r="1593" spans="1:17" x14ac:dyDescent="0.25">
      <c r="A1593">
        <v>373.09299999999996</v>
      </c>
      <c r="B1593">
        <v>19.512</v>
      </c>
      <c r="C1593">
        <v>1592</v>
      </c>
      <c r="D1593">
        <v>224</v>
      </c>
      <c r="E1593">
        <v>4.6500000000000004</v>
      </c>
      <c r="F1593">
        <v>18.6936</v>
      </c>
      <c r="G1593">
        <v>2.5773999999999999</v>
      </c>
      <c r="H1593">
        <v>2.7000000000000001E-3</v>
      </c>
      <c r="I1593">
        <f t="shared" si="48"/>
        <v>1502.7047999999959</v>
      </c>
      <c r="J1593">
        <f t="shared" si="49"/>
        <v>45.454545454563309</v>
      </c>
      <c r="K1593">
        <v>3</v>
      </c>
      <c r="L1593">
        <v>184326</v>
      </c>
      <c r="M1593">
        <v>274658</v>
      </c>
      <c r="N1593">
        <v>-2300.5</v>
      </c>
      <c r="O1593">
        <v>150.5</v>
      </c>
      <c r="P1593">
        <v>0</v>
      </c>
      <c r="Q1593">
        <v>128</v>
      </c>
    </row>
    <row r="1594" spans="1:17" x14ac:dyDescent="0.25">
      <c r="A1594">
        <v>373.13599999999997</v>
      </c>
      <c r="B1594">
        <v>19.555</v>
      </c>
      <c r="C1594">
        <v>1593</v>
      </c>
      <c r="D1594">
        <v>225</v>
      </c>
      <c r="E1594">
        <v>4.47</v>
      </c>
      <c r="F1594">
        <v>31.3889</v>
      </c>
      <c r="G1594">
        <v>3.3134999999999999</v>
      </c>
      <c r="H1594">
        <v>4.4999999999999997E-3</v>
      </c>
      <c r="I1594">
        <f t="shared" si="48"/>
        <v>1502.7092999999959</v>
      </c>
      <c r="J1594">
        <f t="shared" si="49"/>
        <v>23.255813953484928</v>
      </c>
      <c r="K1594">
        <v>5</v>
      </c>
      <c r="L1594">
        <v>184326</v>
      </c>
      <c r="M1594">
        <v>208740</v>
      </c>
      <c r="N1594">
        <v>125</v>
      </c>
      <c r="O1594">
        <v>152.5</v>
      </c>
      <c r="P1594">
        <v>106</v>
      </c>
      <c r="Q1594">
        <v>130</v>
      </c>
    </row>
    <row r="1595" spans="1:17" x14ac:dyDescent="0.25">
      <c r="A1595">
        <v>373.20099999999996</v>
      </c>
      <c r="B1595">
        <v>19.62</v>
      </c>
      <c r="C1595">
        <v>1594</v>
      </c>
      <c r="D1595">
        <v>226</v>
      </c>
      <c r="E1595">
        <v>4.1399999999999997</v>
      </c>
      <c r="F1595">
        <v>36.0276</v>
      </c>
      <c r="G1595">
        <v>4.8441000000000001</v>
      </c>
      <c r="H1595">
        <v>9.5999999999999992E-3</v>
      </c>
      <c r="I1595">
        <f t="shared" si="48"/>
        <v>1502.718899999996</v>
      </c>
      <c r="J1595">
        <f t="shared" si="49"/>
        <v>15.384615384615923</v>
      </c>
      <c r="K1595">
        <v>8</v>
      </c>
      <c r="L1595">
        <v>184326</v>
      </c>
      <c r="M1595">
        <v>189209</v>
      </c>
      <c r="N1595">
        <v>155</v>
      </c>
      <c r="O1595">
        <v>279</v>
      </c>
      <c r="P1595">
        <v>132</v>
      </c>
      <c r="Q1595">
        <v>237</v>
      </c>
    </row>
    <row r="1596" spans="1:17" x14ac:dyDescent="0.25">
      <c r="A1596">
        <v>373.30199999999996</v>
      </c>
      <c r="B1596">
        <v>19.721</v>
      </c>
      <c r="C1596">
        <v>1595</v>
      </c>
      <c r="D1596">
        <v>227</v>
      </c>
      <c r="E1596">
        <v>4.05</v>
      </c>
      <c r="F1596">
        <v>34.5291</v>
      </c>
      <c r="G1596">
        <v>4.4866999999999999</v>
      </c>
      <c r="H1596">
        <v>8.2000000000000007E-3</v>
      </c>
      <c r="I1596">
        <f t="shared" si="48"/>
        <v>1502.727099999996</v>
      </c>
      <c r="J1596">
        <f t="shared" si="49"/>
        <v>9.9009900990099897</v>
      </c>
      <c r="K1596">
        <v>4</v>
      </c>
      <c r="L1596">
        <v>133057</v>
      </c>
      <c r="M1596">
        <v>181885</v>
      </c>
      <c r="N1596">
        <v>113.5</v>
      </c>
      <c r="O1596">
        <v>178</v>
      </c>
      <c r="P1596">
        <v>96</v>
      </c>
      <c r="Q1596">
        <v>151</v>
      </c>
    </row>
    <row r="1597" spans="1:17" x14ac:dyDescent="0.25">
      <c r="A1597">
        <v>373.32099999999997</v>
      </c>
      <c r="B1597">
        <v>19.739999999999998</v>
      </c>
      <c r="C1597">
        <v>1596</v>
      </c>
      <c r="D1597">
        <v>228</v>
      </c>
      <c r="E1597">
        <v>4.07</v>
      </c>
      <c r="F1597">
        <v>39.411900000000003</v>
      </c>
      <c r="G1597">
        <v>5.0434999999999999</v>
      </c>
      <c r="H1597">
        <v>1.04E-2</v>
      </c>
      <c r="I1597">
        <f t="shared" si="48"/>
        <v>1502.7374999999959</v>
      </c>
      <c r="J1597">
        <f t="shared" si="49"/>
        <v>52.631578947353304</v>
      </c>
      <c r="K1597">
        <v>8</v>
      </c>
      <c r="L1597">
        <v>186768</v>
      </c>
      <c r="M1597">
        <v>187988</v>
      </c>
      <c r="N1597">
        <v>179</v>
      </c>
      <c r="O1597">
        <v>124</v>
      </c>
      <c r="P1597">
        <v>152</v>
      </c>
      <c r="Q1597">
        <v>105</v>
      </c>
    </row>
    <row r="1598" spans="1:17" x14ac:dyDescent="0.25">
      <c r="A1598">
        <v>373.42399999999998</v>
      </c>
      <c r="B1598">
        <v>19.843</v>
      </c>
      <c r="C1598">
        <v>1597</v>
      </c>
      <c r="D1598">
        <v>229</v>
      </c>
      <c r="E1598">
        <v>5.18</v>
      </c>
      <c r="F1598">
        <v>1.3595999999999999</v>
      </c>
      <c r="G1598">
        <v>0.54290000000000005</v>
      </c>
      <c r="H1598">
        <v>1E-4</v>
      </c>
      <c r="I1598">
        <f t="shared" si="48"/>
        <v>1502.7375999999958</v>
      </c>
      <c r="J1598">
        <f t="shared" si="49"/>
        <v>9.7087378640768556</v>
      </c>
      <c r="K1598">
        <v>0</v>
      </c>
      <c r="L1598">
        <v>2005615</v>
      </c>
      <c r="M1598">
        <v>450439</v>
      </c>
      <c r="N1598">
        <v>1938.5</v>
      </c>
      <c r="O1598">
        <v>150</v>
      </c>
      <c r="P1598">
        <v>0</v>
      </c>
      <c r="Q1598">
        <v>128</v>
      </c>
    </row>
    <row r="1599" spans="1:17" x14ac:dyDescent="0.25">
      <c r="A1599">
        <v>373.45599999999996</v>
      </c>
      <c r="B1599">
        <v>19.875</v>
      </c>
      <c r="C1599">
        <v>1598</v>
      </c>
      <c r="D1599">
        <v>230</v>
      </c>
      <c r="E1599">
        <v>4.3600000000000003</v>
      </c>
      <c r="F1599">
        <v>26.017800000000001</v>
      </c>
      <c r="G1599">
        <v>3.629</v>
      </c>
      <c r="H1599">
        <v>5.4000000000000003E-3</v>
      </c>
      <c r="I1599">
        <f t="shared" si="48"/>
        <v>1502.7429999999958</v>
      </c>
      <c r="J1599">
        <f t="shared" si="49"/>
        <v>31.250000000017319</v>
      </c>
      <c r="K1599">
        <v>7</v>
      </c>
      <c r="L1599">
        <v>178223</v>
      </c>
      <c r="M1599">
        <v>196533</v>
      </c>
      <c r="N1599">
        <v>121</v>
      </c>
      <c r="O1599">
        <v>149.5</v>
      </c>
      <c r="P1599">
        <v>103</v>
      </c>
      <c r="Q1599">
        <v>127</v>
      </c>
    </row>
    <row r="1600" spans="1:17" x14ac:dyDescent="0.25">
      <c r="A1600">
        <v>373.54599999999994</v>
      </c>
      <c r="B1600">
        <v>19.965</v>
      </c>
      <c r="C1600">
        <v>1599</v>
      </c>
      <c r="D1600">
        <v>231</v>
      </c>
      <c r="E1600">
        <v>4.83</v>
      </c>
      <c r="F1600">
        <v>16.9846</v>
      </c>
      <c r="G1600">
        <v>1.9293</v>
      </c>
      <c r="H1600">
        <v>1.5E-3</v>
      </c>
      <c r="I1600">
        <f t="shared" si="48"/>
        <v>1502.7444999999959</v>
      </c>
      <c r="J1600">
        <f t="shared" si="49"/>
        <v>11.111111111114198</v>
      </c>
      <c r="K1600">
        <v>2</v>
      </c>
      <c r="L1600">
        <v>180664</v>
      </c>
      <c r="M1600">
        <v>341797</v>
      </c>
      <c r="N1600">
        <v>501</v>
      </c>
      <c r="O1600">
        <v>389.5</v>
      </c>
      <c r="P1600">
        <v>0</v>
      </c>
      <c r="Q1600">
        <v>0</v>
      </c>
    </row>
    <row r="1601" spans="1:17" x14ac:dyDescent="0.25">
      <c r="A1601">
        <v>373.58699999999999</v>
      </c>
      <c r="B1601">
        <v>20.006</v>
      </c>
      <c r="C1601">
        <v>1600</v>
      </c>
      <c r="D1601">
        <v>232</v>
      </c>
      <c r="E1601">
        <v>4.5999999999999996</v>
      </c>
      <c r="F1601">
        <v>21.135000000000002</v>
      </c>
      <c r="G1601">
        <v>2.4649000000000001</v>
      </c>
      <c r="H1601">
        <v>2.5000000000000001E-3</v>
      </c>
      <c r="I1601">
        <f t="shared" si="48"/>
        <v>1502.746999999996</v>
      </c>
      <c r="J1601">
        <f t="shared" si="49"/>
        <v>24.390243902407104</v>
      </c>
      <c r="K1601">
        <v>3</v>
      </c>
      <c r="L1601">
        <v>181885</v>
      </c>
      <c r="M1601">
        <v>270996</v>
      </c>
      <c r="N1601">
        <v>137</v>
      </c>
      <c r="O1601">
        <v>134.5</v>
      </c>
      <c r="P1601">
        <v>116</v>
      </c>
      <c r="Q1601">
        <v>114</v>
      </c>
    </row>
    <row r="1602" spans="1:17" x14ac:dyDescent="0.25">
      <c r="A1602">
        <v>373.70299999999997</v>
      </c>
      <c r="B1602">
        <v>20.122</v>
      </c>
      <c r="C1602">
        <v>1601</v>
      </c>
      <c r="D1602">
        <v>233</v>
      </c>
      <c r="E1602">
        <v>5.17</v>
      </c>
      <c r="F1602">
        <v>1.3595999999999999</v>
      </c>
      <c r="G1602">
        <v>0.55079999999999996</v>
      </c>
      <c r="H1602">
        <v>1E-4</v>
      </c>
      <c r="I1602">
        <f t="shared" si="48"/>
        <v>1502.747099999996</v>
      </c>
      <c r="J1602">
        <f t="shared" si="49"/>
        <v>8.6206896551734946</v>
      </c>
      <c r="K1602">
        <v>0</v>
      </c>
      <c r="L1602">
        <v>4351807</v>
      </c>
      <c r="M1602">
        <v>490723</v>
      </c>
      <c r="N1602">
        <v>1116.5</v>
      </c>
      <c r="O1602">
        <v>150</v>
      </c>
      <c r="P1602">
        <v>0</v>
      </c>
      <c r="Q1602">
        <v>128</v>
      </c>
    </row>
    <row r="1603" spans="1:17" x14ac:dyDescent="0.25">
      <c r="A1603">
        <v>373.72099999999995</v>
      </c>
      <c r="B1603">
        <v>20.14</v>
      </c>
      <c r="C1603">
        <v>1602</v>
      </c>
      <c r="D1603">
        <v>234</v>
      </c>
      <c r="E1603">
        <v>3.69</v>
      </c>
      <c r="F1603">
        <v>356.3064</v>
      </c>
      <c r="G1603">
        <v>37.445</v>
      </c>
      <c r="H1603">
        <v>0.57430000000000003</v>
      </c>
      <c r="I1603">
        <f t="shared" si="48"/>
        <v>1503.3213999999959</v>
      </c>
      <c r="J1603">
        <f t="shared" si="49"/>
        <v>55.55555555564117</v>
      </c>
      <c r="K1603">
        <v>50</v>
      </c>
      <c r="L1603">
        <v>178223</v>
      </c>
      <c r="M1603">
        <v>183105</v>
      </c>
      <c r="N1603">
        <v>168</v>
      </c>
      <c r="O1603">
        <v>236</v>
      </c>
      <c r="P1603">
        <v>143</v>
      </c>
      <c r="Q1603">
        <v>201</v>
      </c>
    </row>
    <row r="1604" spans="1:17" x14ac:dyDescent="0.25">
      <c r="A1604">
        <v>373.74399999999997</v>
      </c>
      <c r="B1604">
        <v>20.163</v>
      </c>
      <c r="C1604">
        <v>1603</v>
      </c>
      <c r="D1604">
        <v>235</v>
      </c>
      <c r="E1604">
        <v>4.26</v>
      </c>
      <c r="F1604">
        <v>27.693100000000001</v>
      </c>
      <c r="G1604">
        <v>3.6208</v>
      </c>
      <c r="H1604">
        <v>5.4000000000000003E-3</v>
      </c>
      <c r="I1604">
        <f t="shared" ref="I1604:I1667" si="50">I1603+H1604</f>
        <v>1503.326799999996</v>
      </c>
      <c r="J1604">
        <f t="shared" ref="J1604:J1667" si="51">(C1604-C1603)/(A1604-A1603)</f>
        <v>43.478260869518799</v>
      </c>
      <c r="K1604">
        <v>3</v>
      </c>
      <c r="L1604">
        <v>153809</v>
      </c>
      <c r="M1604">
        <v>190430</v>
      </c>
      <c r="N1604">
        <v>133</v>
      </c>
      <c r="O1604">
        <v>210</v>
      </c>
      <c r="P1604">
        <v>113</v>
      </c>
      <c r="Q1604">
        <v>179</v>
      </c>
    </row>
    <row r="1605" spans="1:17" x14ac:dyDescent="0.25">
      <c r="A1605">
        <v>373.75099999999998</v>
      </c>
      <c r="B1605">
        <v>20.170000000000002</v>
      </c>
      <c r="C1605">
        <v>1604</v>
      </c>
      <c r="D1605">
        <v>236</v>
      </c>
      <c r="E1605">
        <v>4.1399999999999997</v>
      </c>
      <c r="F1605">
        <v>34.5291</v>
      </c>
      <c r="G1605">
        <v>5.2022000000000004</v>
      </c>
      <c r="H1605">
        <v>1.11E-2</v>
      </c>
      <c r="I1605">
        <f t="shared" si="50"/>
        <v>1503.3378999999959</v>
      </c>
      <c r="J1605">
        <f t="shared" si="51"/>
        <v>142.85714285704077</v>
      </c>
      <c r="K1605">
        <v>7</v>
      </c>
      <c r="L1605">
        <v>186768</v>
      </c>
      <c r="M1605">
        <v>189209</v>
      </c>
      <c r="N1605">
        <v>176.5</v>
      </c>
      <c r="O1605">
        <v>182.5</v>
      </c>
      <c r="P1605">
        <v>150</v>
      </c>
      <c r="Q1605">
        <v>155</v>
      </c>
    </row>
    <row r="1606" spans="1:17" x14ac:dyDescent="0.25">
      <c r="A1606">
        <v>373.79499999999996</v>
      </c>
      <c r="B1606">
        <v>20.213999999999999</v>
      </c>
      <c r="C1606">
        <v>1605</v>
      </c>
      <c r="D1606">
        <v>237</v>
      </c>
      <c r="E1606">
        <v>5.18</v>
      </c>
      <c r="F1606">
        <v>1.3595999999999999</v>
      </c>
      <c r="G1606">
        <v>0.55300000000000005</v>
      </c>
      <c r="H1606">
        <v>1E-4</v>
      </c>
      <c r="I1606">
        <f t="shared" si="50"/>
        <v>1503.3379999999959</v>
      </c>
      <c r="J1606">
        <f t="shared" si="51"/>
        <v>22.727272727281655</v>
      </c>
      <c r="K1606">
        <v>0</v>
      </c>
      <c r="L1606">
        <v>314941</v>
      </c>
      <c r="M1606">
        <v>465088</v>
      </c>
      <c r="N1606">
        <v>1356.5</v>
      </c>
      <c r="O1606">
        <v>150</v>
      </c>
      <c r="P1606">
        <v>0</v>
      </c>
      <c r="Q1606">
        <v>128</v>
      </c>
    </row>
    <row r="1607" spans="1:17" x14ac:dyDescent="0.25">
      <c r="A1607">
        <v>373.84299999999996</v>
      </c>
      <c r="B1607">
        <v>20.262</v>
      </c>
      <c r="C1607">
        <v>1606</v>
      </c>
      <c r="D1607">
        <v>238</v>
      </c>
      <c r="E1607">
        <v>4.07</v>
      </c>
      <c r="F1607">
        <v>28.1814</v>
      </c>
      <c r="G1607">
        <v>4.7454999999999998</v>
      </c>
      <c r="H1607">
        <v>9.1999999999999998E-3</v>
      </c>
      <c r="I1607">
        <f t="shared" si="50"/>
        <v>1503.3471999999958</v>
      </c>
      <c r="J1607">
        <f t="shared" si="51"/>
        <v>20.833333333332543</v>
      </c>
      <c r="K1607">
        <v>6</v>
      </c>
      <c r="L1607">
        <v>181885</v>
      </c>
      <c r="M1607">
        <v>183105</v>
      </c>
      <c r="N1607">
        <v>113.5</v>
      </c>
      <c r="O1607">
        <v>216</v>
      </c>
      <c r="P1607">
        <v>96</v>
      </c>
      <c r="Q1607">
        <v>184</v>
      </c>
    </row>
    <row r="1608" spans="1:17" x14ac:dyDescent="0.25">
      <c r="A1608">
        <v>373.86899999999997</v>
      </c>
      <c r="B1608">
        <v>20.288</v>
      </c>
      <c r="C1608">
        <v>1607</v>
      </c>
      <c r="D1608">
        <v>239</v>
      </c>
      <c r="E1608">
        <v>4.3499999999999996</v>
      </c>
      <c r="F1608">
        <v>28.1814</v>
      </c>
      <c r="G1608">
        <v>3.4116</v>
      </c>
      <c r="H1608">
        <v>4.7999999999999996E-3</v>
      </c>
      <c r="I1608">
        <f t="shared" si="50"/>
        <v>1503.3519999999958</v>
      </c>
      <c r="J1608">
        <f t="shared" si="51"/>
        <v>38.461538461522991</v>
      </c>
      <c r="K1608">
        <v>4</v>
      </c>
      <c r="L1608">
        <v>185547</v>
      </c>
      <c r="M1608">
        <v>195313</v>
      </c>
      <c r="N1608">
        <v>216.5</v>
      </c>
      <c r="O1608">
        <v>149.5</v>
      </c>
      <c r="P1608">
        <v>184</v>
      </c>
      <c r="Q1608">
        <v>127</v>
      </c>
    </row>
    <row r="1609" spans="1:17" x14ac:dyDescent="0.25">
      <c r="A1609">
        <v>373.97499999999997</v>
      </c>
      <c r="B1609">
        <v>20.393999999999998</v>
      </c>
      <c r="C1609">
        <v>1608</v>
      </c>
      <c r="D1609">
        <v>240</v>
      </c>
      <c r="E1609">
        <v>3.64</v>
      </c>
      <c r="F1609">
        <v>102.8884</v>
      </c>
      <c r="G1609">
        <v>14.2508</v>
      </c>
      <c r="H1609">
        <v>8.3199999999999996E-2</v>
      </c>
      <c r="I1609">
        <f t="shared" si="50"/>
        <v>1503.4351999999958</v>
      </c>
      <c r="J1609">
        <f t="shared" si="51"/>
        <v>9.4339622641514289</v>
      </c>
      <c r="K1609">
        <v>18</v>
      </c>
      <c r="L1609">
        <v>141602</v>
      </c>
      <c r="M1609">
        <v>172119</v>
      </c>
      <c r="N1609">
        <v>180</v>
      </c>
      <c r="O1609">
        <v>158</v>
      </c>
      <c r="P1609">
        <v>153</v>
      </c>
      <c r="Q1609">
        <v>134</v>
      </c>
    </row>
    <row r="1610" spans="1:17" x14ac:dyDescent="0.25">
      <c r="A1610">
        <v>373.99599999999998</v>
      </c>
      <c r="B1610">
        <v>20.414999999999999</v>
      </c>
      <c r="C1610">
        <v>1609</v>
      </c>
      <c r="D1610">
        <v>241</v>
      </c>
      <c r="E1610">
        <v>3.59</v>
      </c>
      <c r="F1610">
        <v>137.06809999999999</v>
      </c>
      <c r="G1610">
        <v>21.769600000000001</v>
      </c>
      <c r="H1610">
        <v>0.19409999999999999</v>
      </c>
      <c r="I1610">
        <f t="shared" si="50"/>
        <v>1503.6292999999957</v>
      </c>
      <c r="J1610">
        <f t="shared" si="51"/>
        <v>47.619047619013593</v>
      </c>
      <c r="K1610">
        <v>28</v>
      </c>
      <c r="L1610">
        <v>180664</v>
      </c>
      <c r="M1610">
        <v>169678</v>
      </c>
      <c r="N1610">
        <v>176</v>
      </c>
      <c r="O1610">
        <v>198</v>
      </c>
      <c r="P1610">
        <v>150</v>
      </c>
      <c r="Q1610">
        <v>168</v>
      </c>
    </row>
    <row r="1611" spans="1:17" x14ac:dyDescent="0.25">
      <c r="A1611">
        <v>374.11899999999997</v>
      </c>
      <c r="B1611">
        <v>20.538</v>
      </c>
      <c r="C1611">
        <v>1610</v>
      </c>
      <c r="D1611">
        <v>242</v>
      </c>
      <c r="E1611">
        <v>4.5</v>
      </c>
      <c r="F1611">
        <v>23.786899999999999</v>
      </c>
      <c r="G1611">
        <v>3.1907999999999999</v>
      </c>
      <c r="H1611">
        <v>4.1999999999999997E-3</v>
      </c>
      <c r="I1611">
        <f t="shared" si="50"/>
        <v>1503.6334999999958</v>
      </c>
      <c r="J1611">
        <f t="shared" si="51"/>
        <v>8.1300813008136394</v>
      </c>
      <c r="K1611">
        <v>4</v>
      </c>
      <c r="L1611">
        <v>177002</v>
      </c>
      <c r="M1611">
        <v>200195</v>
      </c>
      <c r="N1611">
        <v>56</v>
      </c>
      <c r="O1611">
        <v>148</v>
      </c>
      <c r="P1611">
        <v>48</v>
      </c>
      <c r="Q1611">
        <v>126</v>
      </c>
    </row>
    <row r="1612" spans="1:17" x14ac:dyDescent="0.25">
      <c r="A1612">
        <v>374.13699999999994</v>
      </c>
      <c r="B1612">
        <v>20.556000000000001</v>
      </c>
      <c r="C1612">
        <v>1611</v>
      </c>
      <c r="D1612">
        <v>243</v>
      </c>
      <c r="E1612">
        <v>4.3499999999999996</v>
      </c>
      <c r="F1612">
        <v>22.111599999999999</v>
      </c>
      <c r="G1612">
        <v>3.2850999999999999</v>
      </c>
      <c r="H1612">
        <v>4.4000000000000003E-3</v>
      </c>
      <c r="I1612">
        <f t="shared" si="50"/>
        <v>1503.6378999999959</v>
      </c>
      <c r="J1612">
        <f t="shared" si="51"/>
        <v>55.55555555564117</v>
      </c>
      <c r="K1612">
        <v>4</v>
      </c>
      <c r="L1612">
        <v>178223</v>
      </c>
      <c r="M1612">
        <v>184326</v>
      </c>
      <c r="N1612">
        <v>-519</v>
      </c>
      <c r="O1612">
        <v>152</v>
      </c>
      <c r="P1612">
        <v>0</v>
      </c>
      <c r="Q1612">
        <v>129</v>
      </c>
    </row>
    <row r="1613" spans="1:17" x14ac:dyDescent="0.25">
      <c r="A1613">
        <v>374.18299999999994</v>
      </c>
      <c r="B1613">
        <v>20.602</v>
      </c>
      <c r="C1613">
        <v>1612</v>
      </c>
      <c r="D1613">
        <v>244</v>
      </c>
      <c r="E1613">
        <v>4.07</v>
      </c>
      <c r="F1613">
        <v>50.431899999999999</v>
      </c>
      <c r="G1613">
        <v>6.5945999999999998</v>
      </c>
      <c r="H1613">
        <v>1.78E-2</v>
      </c>
      <c r="I1613">
        <f t="shared" si="50"/>
        <v>1503.6556999999959</v>
      </c>
      <c r="J1613">
        <f t="shared" si="51"/>
        <v>21.739130434786262</v>
      </c>
      <c r="K1613">
        <v>12</v>
      </c>
      <c r="L1613">
        <v>187988</v>
      </c>
      <c r="M1613">
        <v>190430</v>
      </c>
      <c r="N1613">
        <v>149.5</v>
      </c>
      <c r="O1613">
        <v>-0.5</v>
      </c>
      <c r="P1613">
        <v>127</v>
      </c>
      <c r="Q1613">
        <v>0</v>
      </c>
    </row>
    <row r="1614" spans="1:17" x14ac:dyDescent="0.25">
      <c r="A1614">
        <v>374.29299999999995</v>
      </c>
      <c r="B1614">
        <v>20.712</v>
      </c>
      <c r="C1614">
        <v>1613</v>
      </c>
      <c r="D1614">
        <v>245</v>
      </c>
      <c r="E1614">
        <v>4.13</v>
      </c>
      <c r="F1614">
        <v>30.168199999999999</v>
      </c>
      <c r="G1614">
        <v>4.6692</v>
      </c>
      <c r="H1614">
        <v>8.8999999999999999E-3</v>
      </c>
      <c r="I1614">
        <f t="shared" si="50"/>
        <v>1503.664599999996</v>
      </c>
      <c r="J1614">
        <f t="shared" si="51"/>
        <v>9.0909090909079637</v>
      </c>
      <c r="K1614">
        <v>8</v>
      </c>
      <c r="L1614">
        <v>178223</v>
      </c>
      <c r="M1614">
        <v>186768</v>
      </c>
      <c r="N1614">
        <v>218</v>
      </c>
      <c r="O1614">
        <v>233.5</v>
      </c>
      <c r="P1614">
        <v>185</v>
      </c>
      <c r="Q1614">
        <v>198</v>
      </c>
    </row>
    <row r="1615" spans="1:17" x14ac:dyDescent="0.25">
      <c r="A1615">
        <v>374.33899999999994</v>
      </c>
      <c r="B1615">
        <v>20.757999999999999</v>
      </c>
      <c r="C1615">
        <v>1614</v>
      </c>
      <c r="D1615">
        <v>246</v>
      </c>
      <c r="E1615">
        <v>4.2699999999999996</v>
      </c>
      <c r="F1615">
        <v>46.037399999999998</v>
      </c>
      <c r="G1615">
        <v>5.3593000000000002</v>
      </c>
      <c r="H1615">
        <v>1.18E-2</v>
      </c>
      <c r="I1615">
        <f t="shared" si="50"/>
        <v>1503.676399999996</v>
      </c>
      <c r="J1615">
        <f t="shared" si="51"/>
        <v>21.739130434786262</v>
      </c>
      <c r="K1615">
        <v>9</v>
      </c>
      <c r="L1615">
        <v>187988</v>
      </c>
      <c r="M1615">
        <v>198975</v>
      </c>
      <c r="N1615">
        <v>150.5</v>
      </c>
      <c r="O1615">
        <v>149.5</v>
      </c>
      <c r="P1615">
        <v>128</v>
      </c>
      <c r="Q1615">
        <v>127</v>
      </c>
    </row>
    <row r="1616" spans="1:17" x14ac:dyDescent="0.25">
      <c r="A1616">
        <v>374.43599999999998</v>
      </c>
      <c r="B1616">
        <v>20.855</v>
      </c>
      <c r="C1616">
        <v>1615</v>
      </c>
      <c r="D1616">
        <v>247</v>
      </c>
      <c r="E1616">
        <v>3.83</v>
      </c>
      <c r="F1616">
        <v>49.177500000000002</v>
      </c>
      <c r="G1616">
        <v>6.3776000000000002</v>
      </c>
      <c r="H1616">
        <v>1.67E-2</v>
      </c>
      <c r="I1616">
        <f t="shared" si="50"/>
        <v>1503.6930999999959</v>
      </c>
      <c r="J1616">
        <f t="shared" si="51"/>
        <v>10.30927835051155</v>
      </c>
      <c r="K1616">
        <v>6</v>
      </c>
      <c r="L1616">
        <v>146484</v>
      </c>
      <c r="M1616">
        <v>162354</v>
      </c>
      <c r="N1616">
        <v>303</v>
      </c>
      <c r="O1616">
        <v>192</v>
      </c>
      <c r="P1616">
        <v>0</v>
      </c>
      <c r="Q1616">
        <v>163</v>
      </c>
    </row>
    <row r="1617" spans="1:17" x14ac:dyDescent="0.25">
      <c r="A1617">
        <v>374.52499999999998</v>
      </c>
      <c r="B1617">
        <v>20.943999999999999</v>
      </c>
      <c r="C1617">
        <v>1616</v>
      </c>
      <c r="D1617">
        <v>248</v>
      </c>
      <c r="E1617">
        <v>5.2</v>
      </c>
      <c r="F1617">
        <v>1.8479000000000001</v>
      </c>
      <c r="G1617">
        <v>0.54700000000000004</v>
      </c>
      <c r="H1617">
        <v>1E-4</v>
      </c>
      <c r="I1617">
        <f t="shared" si="50"/>
        <v>1503.6931999999958</v>
      </c>
      <c r="J1617">
        <f t="shared" si="51"/>
        <v>11.235955056179948</v>
      </c>
      <c r="K1617">
        <v>0</v>
      </c>
      <c r="L1617">
        <v>325928</v>
      </c>
      <c r="M1617">
        <v>465088</v>
      </c>
      <c r="N1617">
        <v>-2650</v>
      </c>
      <c r="O1617">
        <v>150</v>
      </c>
      <c r="P1617">
        <v>0</v>
      </c>
      <c r="Q1617">
        <v>128</v>
      </c>
    </row>
    <row r="1618" spans="1:17" x14ac:dyDescent="0.25">
      <c r="A1618">
        <v>374.54999999999995</v>
      </c>
      <c r="B1618">
        <v>20.969000000000001</v>
      </c>
      <c r="C1618">
        <v>1617</v>
      </c>
      <c r="D1618">
        <v>249</v>
      </c>
      <c r="E1618">
        <v>4.57</v>
      </c>
      <c r="F1618">
        <v>15.974399999999999</v>
      </c>
      <c r="G1618">
        <v>2.5015999999999998</v>
      </c>
      <c r="H1618">
        <v>2.5999999999999999E-3</v>
      </c>
      <c r="I1618">
        <f t="shared" si="50"/>
        <v>1503.6957999999959</v>
      </c>
      <c r="J1618">
        <f t="shared" si="51"/>
        <v>40.00000000003638</v>
      </c>
      <c r="K1618">
        <v>4</v>
      </c>
      <c r="L1618">
        <v>179443</v>
      </c>
      <c r="M1618">
        <v>262451</v>
      </c>
      <c r="N1618">
        <v>-400.5</v>
      </c>
      <c r="O1618">
        <v>0</v>
      </c>
      <c r="P1618">
        <v>0</v>
      </c>
      <c r="Q1618">
        <v>0</v>
      </c>
    </row>
    <row r="1619" spans="1:17" x14ac:dyDescent="0.25">
      <c r="A1619">
        <v>374.57199999999995</v>
      </c>
      <c r="B1619">
        <v>20.991</v>
      </c>
      <c r="C1619">
        <v>1618</v>
      </c>
      <c r="D1619">
        <v>250</v>
      </c>
      <c r="E1619">
        <v>4.21</v>
      </c>
      <c r="F1619">
        <v>30.134499999999999</v>
      </c>
      <c r="G1619">
        <v>4.5949</v>
      </c>
      <c r="H1619">
        <v>8.6E-3</v>
      </c>
      <c r="I1619">
        <f t="shared" si="50"/>
        <v>1503.7043999999958</v>
      </c>
      <c r="J1619">
        <f t="shared" si="51"/>
        <v>45.454545454563309</v>
      </c>
      <c r="K1619">
        <v>8</v>
      </c>
      <c r="L1619">
        <v>181885</v>
      </c>
      <c r="M1619">
        <v>184326</v>
      </c>
      <c r="N1619">
        <v>-116.5</v>
      </c>
      <c r="O1619">
        <v>281</v>
      </c>
      <c r="P1619">
        <v>0</v>
      </c>
      <c r="Q1619">
        <v>239</v>
      </c>
    </row>
    <row r="1620" spans="1:17" x14ac:dyDescent="0.25">
      <c r="A1620">
        <v>374.67399999999998</v>
      </c>
      <c r="B1620">
        <v>21.093</v>
      </c>
      <c r="C1620">
        <v>1619</v>
      </c>
      <c r="D1620">
        <v>251</v>
      </c>
      <c r="E1620">
        <v>4.0599999999999996</v>
      </c>
      <c r="F1620">
        <v>23.2986</v>
      </c>
      <c r="G1620">
        <v>4.4595000000000002</v>
      </c>
      <c r="H1620">
        <v>8.0999999999999996E-3</v>
      </c>
      <c r="I1620">
        <f t="shared" si="50"/>
        <v>1503.7124999999958</v>
      </c>
      <c r="J1620">
        <f t="shared" si="51"/>
        <v>9.8039215686243484</v>
      </c>
      <c r="K1620">
        <v>6</v>
      </c>
      <c r="L1620">
        <v>152588</v>
      </c>
      <c r="M1620">
        <v>184326</v>
      </c>
      <c r="N1620">
        <v>228</v>
      </c>
      <c r="O1620">
        <v>151.5</v>
      </c>
      <c r="P1620">
        <v>194</v>
      </c>
      <c r="Q1620">
        <v>129</v>
      </c>
    </row>
    <row r="1621" spans="1:17" x14ac:dyDescent="0.25">
      <c r="A1621">
        <v>374.75799999999998</v>
      </c>
      <c r="B1621">
        <v>21.177</v>
      </c>
      <c r="C1621">
        <v>1620</v>
      </c>
      <c r="D1621">
        <v>252</v>
      </c>
      <c r="E1621">
        <v>4.4000000000000004</v>
      </c>
      <c r="F1621">
        <v>30.134499999999999</v>
      </c>
      <c r="G1621">
        <v>3.4538000000000002</v>
      </c>
      <c r="H1621">
        <v>4.8999999999999998E-3</v>
      </c>
      <c r="I1621">
        <f t="shared" si="50"/>
        <v>1503.7173999999957</v>
      </c>
      <c r="J1621">
        <f t="shared" si="51"/>
        <v>11.904761904761454</v>
      </c>
      <c r="K1621">
        <v>4</v>
      </c>
      <c r="L1621">
        <v>186768</v>
      </c>
      <c r="M1621">
        <v>194092</v>
      </c>
      <c r="N1621">
        <v>152</v>
      </c>
      <c r="O1621">
        <v>248.5</v>
      </c>
      <c r="P1621">
        <v>129</v>
      </c>
      <c r="Q1621">
        <v>211</v>
      </c>
    </row>
    <row r="1622" spans="1:17" x14ac:dyDescent="0.25">
      <c r="A1622">
        <v>374.77899999999994</v>
      </c>
      <c r="B1622">
        <v>21.198</v>
      </c>
      <c r="C1622">
        <v>1621</v>
      </c>
      <c r="D1622">
        <v>253</v>
      </c>
      <c r="E1622">
        <v>4.04</v>
      </c>
      <c r="F1622">
        <v>62.849400000000003</v>
      </c>
      <c r="G1622">
        <v>8.8828999999999994</v>
      </c>
      <c r="H1622">
        <v>3.2300000000000002E-2</v>
      </c>
      <c r="I1622">
        <f t="shared" si="50"/>
        <v>1503.7496999999958</v>
      </c>
      <c r="J1622">
        <f t="shared" si="51"/>
        <v>47.619047619142485</v>
      </c>
      <c r="K1622">
        <v>15</v>
      </c>
      <c r="L1622">
        <v>179443</v>
      </c>
      <c r="M1622">
        <v>184326</v>
      </c>
      <c r="N1622">
        <v>174.5</v>
      </c>
      <c r="O1622">
        <v>149</v>
      </c>
      <c r="P1622">
        <v>148</v>
      </c>
      <c r="Q1622">
        <v>127</v>
      </c>
    </row>
    <row r="1623" spans="1:17" x14ac:dyDescent="0.25">
      <c r="A1623">
        <v>374.82099999999997</v>
      </c>
      <c r="B1623">
        <v>21.24</v>
      </c>
      <c r="C1623">
        <v>1622</v>
      </c>
      <c r="D1623">
        <v>254</v>
      </c>
      <c r="E1623">
        <v>4.46</v>
      </c>
      <c r="F1623">
        <v>18.6936</v>
      </c>
      <c r="G1623">
        <v>2.4851999999999999</v>
      </c>
      <c r="H1623">
        <v>2.5000000000000001E-3</v>
      </c>
      <c r="I1623">
        <f t="shared" si="50"/>
        <v>1503.7521999999958</v>
      </c>
      <c r="J1623">
        <f t="shared" si="51"/>
        <v>23.809523809506796</v>
      </c>
      <c r="K1623">
        <v>3</v>
      </c>
      <c r="L1623">
        <v>147705</v>
      </c>
      <c r="M1623">
        <v>229492</v>
      </c>
      <c r="N1623">
        <v>-879</v>
      </c>
      <c r="O1623">
        <v>0</v>
      </c>
      <c r="P1623">
        <v>0</v>
      </c>
      <c r="Q1623">
        <v>0</v>
      </c>
    </row>
    <row r="1624" spans="1:17" x14ac:dyDescent="0.25">
      <c r="A1624">
        <v>374.86599999999999</v>
      </c>
      <c r="B1624">
        <v>21.285</v>
      </c>
      <c r="C1624">
        <v>1623</v>
      </c>
      <c r="D1624">
        <v>255</v>
      </c>
      <c r="E1624">
        <v>4.28</v>
      </c>
      <c r="F1624">
        <v>19.670200000000001</v>
      </c>
      <c r="G1624">
        <v>3.3462000000000001</v>
      </c>
      <c r="H1624">
        <v>4.5999999999999999E-3</v>
      </c>
      <c r="I1624">
        <f t="shared" si="50"/>
        <v>1503.7567999999958</v>
      </c>
      <c r="J1624">
        <f t="shared" si="51"/>
        <v>22.222222222214363</v>
      </c>
      <c r="K1624">
        <v>5</v>
      </c>
      <c r="L1624">
        <v>180664</v>
      </c>
      <c r="M1624">
        <v>185547</v>
      </c>
      <c r="N1624">
        <v>68</v>
      </c>
      <c r="O1624">
        <v>219</v>
      </c>
      <c r="P1624">
        <v>58</v>
      </c>
      <c r="Q1624">
        <v>186</v>
      </c>
    </row>
    <row r="1625" spans="1:17" x14ac:dyDescent="0.25">
      <c r="A1625">
        <v>374.96699999999998</v>
      </c>
      <c r="B1625">
        <v>21.385999999999999</v>
      </c>
      <c r="C1625">
        <v>1624</v>
      </c>
      <c r="D1625">
        <v>256</v>
      </c>
      <c r="E1625">
        <v>3.62</v>
      </c>
      <c r="F1625">
        <v>431.50170000000003</v>
      </c>
      <c r="G1625">
        <v>62.733800000000002</v>
      </c>
      <c r="H1625">
        <v>1.6120000000000001</v>
      </c>
      <c r="I1625">
        <f t="shared" si="50"/>
        <v>1505.3687999999959</v>
      </c>
      <c r="J1625">
        <f t="shared" si="51"/>
        <v>9.9009900990099897</v>
      </c>
      <c r="K1625">
        <v>109</v>
      </c>
      <c r="L1625">
        <v>181885</v>
      </c>
      <c r="M1625">
        <v>173340</v>
      </c>
      <c r="N1625">
        <v>201.5</v>
      </c>
      <c r="O1625">
        <v>135.5</v>
      </c>
      <c r="P1625">
        <v>171</v>
      </c>
      <c r="Q1625">
        <v>115</v>
      </c>
    </row>
    <row r="1626" spans="1:17" x14ac:dyDescent="0.25">
      <c r="A1626">
        <v>375.09899999999993</v>
      </c>
      <c r="B1626">
        <v>21.518000000000001</v>
      </c>
      <c r="C1626">
        <v>1625</v>
      </c>
      <c r="D1626">
        <v>257</v>
      </c>
      <c r="E1626">
        <v>4.2699999999999996</v>
      </c>
      <c r="F1626">
        <v>27.9709</v>
      </c>
      <c r="G1626">
        <v>4.2455999999999996</v>
      </c>
      <c r="H1626">
        <v>7.4000000000000003E-3</v>
      </c>
      <c r="I1626">
        <f t="shared" si="50"/>
        <v>1505.3761999999958</v>
      </c>
      <c r="J1626">
        <f t="shared" si="51"/>
        <v>7.5757575757605506</v>
      </c>
      <c r="K1626">
        <v>11</v>
      </c>
      <c r="L1626">
        <v>184326</v>
      </c>
      <c r="M1626">
        <v>197754</v>
      </c>
      <c r="N1626">
        <v>139.5</v>
      </c>
      <c r="O1626">
        <v>115</v>
      </c>
      <c r="P1626">
        <v>119</v>
      </c>
      <c r="Q1626">
        <v>98</v>
      </c>
    </row>
    <row r="1627" spans="1:17" x14ac:dyDescent="0.25">
      <c r="A1627">
        <v>375.11499999999995</v>
      </c>
      <c r="B1627">
        <v>21.533999999999999</v>
      </c>
      <c r="C1627">
        <v>1626</v>
      </c>
      <c r="D1627">
        <v>258</v>
      </c>
      <c r="E1627">
        <v>4.41</v>
      </c>
      <c r="F1627">
        <v>23.786899999999999</v>
      </c>
      <c r="G1627">
        <v>3.3628</v>
      </c>
      <c r="H1627">
        <v>4.5999999999999999E-3</v>
      </c>
      <c r="I1627">
        <f t="shared" si="50"/>
        <v>1505.3807999999958</v>
      </c>
      <c r="J1627">
        <f t="shared" si="51"/>
        <v>62.499999999923617</v>
      </c>
      <c r="K1627">
        <v>4</v>
      </c>
      <c r="L1627">
        <v>180664</v>
      </c>
      <c r="M1627">
        <v>201416</v>
      </c>
      <c r="N1627">
        <v>54.5</v>
      </c>
      <c r="O1627">
        <v>148</v>
      </c>
      <c r="P1627">
        <v>46</v>
      </c>
      <c r="Q1627">
        <v>126</v>
      </c>
    </row>
    <row r="1628" spans="1:17" x14ac:dyDescent="0.25">
      <c r="A1628">
        <v>375.15299999999996</v>
      </c>
      <c r="B1628">
        <v>21.571999999999999</v>
      </c>
      <c r="C1628">
        <v>1627</v>
      </c>
      <c r="D1628">
        <v>259</v>
      </c>
      <c r="E1628">
        <v>4.43</v>
      </c>
      <c r="F1628">
        <v>19.392299999999999</v>
      </c>
      <c r="G1628">
        <v>2.9174000000000002</v>
      </c>
      <c r="H1628">
        <v>3.5000000000000001E-3</v>
      </c>
      <c r="I1628">
        <f t="shared" si="50"/>
        <v>1505.3842999999958</v>
      </c>
      <c r="J1628">
        <f t="shared" si="51"/>
        <v>26.315789473676652</v>
      </c>
      <c r="K1628">
        <v>4</v>
      </c>
      <c r="L1628">
        <v>185547</v>
      </c>
      <c r="M1628">
        <v>212402</v>
      </c>
      <c r="N1628">
        <v>142.5</v>
      </c>
      <c r="O1628">
        <v>145</v>
      </c>
      <c r="P1628">
        <v>121</v>
      </c>
      <c r="Q1628">
        <v>123</v>
      </c>
    </row>
    <row r="1629" spans="1:17" x14ac:dyDescent="0.25">
      <c r="A1629">
        <v>375.19699999999995</v>
      </c>
      <c r="B1629">
        <v>21.616</v>
      </c>
      <c r="C1629">
        <v>1628</v>
      </c>
      <c r="D1629">
        <v>260</v>
      </c>
      <c r="E1629">
        <v>4.3499999999999996</v>
      </c>
      <c r="F1629">
        <v>25.2517</v>
      </c>
      <c r="G1629">
        <v>3.5493999999999999</v>
      </c>
      <c r="H1629">
        <v>5.1999999999999998E-3</v>
      </c>
      <c r="I1629">
        <f t="shared" si="50"/>
        <v>1505.3894999999959</v>
      </c>
      <c r="J1629">
        <f t="shared" si="51"/>
        <v>22.727272727281655</v>
      </c>
      <c r="K1629">
        <v>5</v>
      </c>
      <c r="L1629">
        <v>185547</v>
      </c>
      <c r="M1629">
        <v>202637</v>
      </c>
      <c r="N1629">
        <v>104</v>
      </c>
      <c r="O1629">
        <v>148.5</v>
      </c>
      <c r="P1629">
        <v>88</v>
      </c>
      <c r="Q1629">
        <v>126</v>
      </c>
    </row>
    <row r="1630" spans="1:17" x14ac:dyDescent="0.25">
      <c r="A1630">
        <v>375.29699999999997</v>
      </c>
      <c r="B1630">
        <v>21.716000000000001</v>
      </c>
      <c r="C1630">
        <v>1629</v>
      </c>
      <c r="D1630">
        <v>261</v>
      </c>
      <c r="E1630">
        <v>4.25</v>
      </c>
      <c r="F1630">
        <v>27.9709</v>
      </c>
      <c r="G1630">
        <v>3.4619</v>
      </c>
      <c r="H1630">
        <v>4.8999999999999998E-3</v>
      </c>
      <c r="I1630">
        <f t="shared" si="50"/>
        <v>1505.3943999999958</v>
      </c>
      <c r="J1630">
        <f t="shared" si="51"/>
        <v>9.9999999999977263</v>
      </c>
      <c r="K1630">
        <v>5</v>
      </c>
      <c r="L1630">
        <v>144043</v>
      </c>
      <c r="M1630">
        <v>187988</v>
      </c>
      <c r="N1630">
        <v>-312</v>
      </c>
      <c r="O1630">
        <v>56.5</v>
      </c>
      <c r="P1630">
        <v>0</v>
      </c>
      <c r="Q1630">
        <v>48</v>
      </c>
    </row>
    <row r="1631" spans="1:17" x14ac:dyDescent="0.25">
      <c r="A1631">
        <v>375.39099999999996</v>
      </c>
      <c r="B1631">
        <v>21.81</v>
      </c>
      <c r="C1631">
        <v>1630</v>
      </c>
      <c r="D1631">
        <v>262</v>
      </c>
      <c r="E1631">
        <v>4.0599999999999996</v>
      </c>
      <c r="F1631">
        <v>26.228300000000001</v>
      </c>
      <c r="G1631">
        <v>4.7538999999999998</v>
      </c>
      <c r="H1631">
        <v>9.2999999999999992E-3</v>
      </c>
      <c r="I1631">
        <f t="shared" si="50"/>
        <v>1505.4036999999958</v>
      </c>
      <c r="J1631">
        <f t="shared" si="51"/>
        <v>10.638297872341095</v>
      </c>
      <c r="K1631">
        <v>8</v>
      </c>
      <c r="L1631">
        <v>181885</v>
      </c>
      <c r="M1631">
        <v>187988</v>
      </c>
      <c r="N1631">
        <v>20</v>
      </c>
      <c r="O1631">
        <v>170</v>
      </c>
      <c r="P1631">
        <v>17</v>
      </c>
      <c r="Q1631">
        <v>145</v>
      </c>
    </row>
    <row r="1632" spans="1:17" x14ac:dyDescent="0.25">
      <c r="A1632">
        <v>375.40799999999996</v>
      </c>
      <c r="B1632">
        <v>21.827000000000002</v>
      </c>
      <c r="C1632">
        <v>1631</v>
      </c>
      <c r="D1632">
        <v>263</v>
      </c>
      <c r="E1632">
        <v>4.42</v>
      </c>
      <c r="F1632">
        <v>23.088100000000001</v>
      </c>
      <c r="G1632">
        <v>3.1515</v>
      </c>
      <c r="H1632">
        <v>4.1000000000000003E-3</v>
      </c>
      <c r="I1632">
        <f t="shared" si="50"/>
        <v>1505.4077999999959</v>
      </c>
      <c r="J1632">
        <f t="shared" si="51"/>
        <v>58.823529411778864</v>
      </c>
      <c r="K1632">
        <v>4</v>
      </c>
      <c r="L1632">
        <v>178223</v>
      </c>
      <c r="M1632">
        <v>197754</v>
      </c>
      <c r="N1632">
        <v>41</v>
      </c>
      <c r="O1632">
        <v>125</v>
      </c>
      <c r="P1632">
        <v>35</v>
      </c>
      <c r="Q1632">
        <v>106</v>
      </c>
    </row>
    <row r="1633" spans="1:17" x14ac:dyDescent="0.25">
      <c r="A1633">
        <v>375.43999999999994</v>
      </c>
      <c r="B1633">
        <v>21.859000000000002</v>
      </c>
      <c r="C1633">
        <v>1632</v>
      </c>
      <c r="D1633">
        <v>264</v>
      </c>
      <c r="E1633">
        <v>5.17</v>
      </c>
      <c r="F1633">
        <v>1.6037999999999999</v>
      </c>
      <c r="G1633">
        <v>0.55369999999999997</v>
      </c>
      <c r="H1633">
        <v>1E-4</v>
      </c>
      <c r="I1633">
        <f t="shared" si="50"/>
        <v>1505.4078999999958</v>
      </c>
      <c r="J1633">
        <f t="shared" si="51"/>
        <v>31.250000000017319</v>
      </c>
      <c r="K1633">
        <v>0</v>
      </c>
      <c r="L1633">
        <v>186768</v>
      </c>
      <c r="M1633">
        <v>439453</v>
      </c>
      <c r="N1633">
        <v>-3658</v>
      </c>
      <c r="O1633">
        <v>150</v>
      </c>
      <c r="P1633">
        <v>0</v>
      </c>
      <c r="Q1633">
        <v>128</v>
      </c>
    </row>
    <row r="1634" spans="1:17" x14ac:dyDescent="0.25">
      <c r="A1634">
        <v>375.47999999999996</v>
      </c>
      <c r="B1634">
        <v>21.899000000000001</v>
      </c>
      <c r="C1634">
        <v>1633</v>
      </c>
      <c r="D1634">
        <v>265</v>
      </c>
      <c r="E1634">
        <v>3.8</v>
      </c>
      <c r="F1634">
        <v>28.459199999999999</v>
      </c>
      <c r="G1634">
        <v>5.4683999999999999</v>
      </c>
      <c r="H1634">
        <v>1.2200000000000001E-2</v>
      </c>
      <c r="I1634">
        <f t="shared" si="50"/>
        <v>1505.4200999999957</v>
      </c>
      <c r="J1634">
        <f t="shared" si="51"/>
        <v>24.99999999998721</v>
      </c>
      <c r="K1634">
        <v>9</v>
      </c>
      <c r="L1634">
        <v>178223</v>
      </c>
      <c r="M1634">
        <v>180664</v>
      </c>
      <c r="N1634">
        <v>-3772</v>
      </c>
      <c r="O1634">
        <v>115</v>
      </c>
      <c r="P1634">
        <v>0</v>
      </c>
      <c r="Q1634">
        <v>98</v>
      </c>
    </row>
    <row r="1635" spans="1:17" x14ac:dyDescent="0.25">
      <c r="A1635">
        <v>375.56399999999996</v>
      </c>
      <c r="B1635">
        <v>21.983000000000001</v>
      </c>
      <c r="C1635">
        <v>1634</v>
      </c>
      <c r="D1635">
        <v>266</v>
      </c>
      <c r="E1635">
        <v>4.2699999999999996</v>
      </c>
      <c r="F1635">
        <v>36.271700000000003</v>
      </c>
      <c r="G1635">
        <v>3.5234999999999999</v>
      </c>
      <c r="H1635">
        <v>5.1000000000000004E-3</v>
      </c>
      <c r="I1635">
        <f t="shared" si="50"/>
        <v>1505.4251999999958</v>
      </c>
      <c r="J1635">
        <f t="shared" si="51"/>
        <v>11.904761904761454</v>
      </c>
      <c r="K1635">
        <v>5</v>
      </c>
      <c r="L1635">
        <v>186768</v>
      </c>
      <c r="M1635">
        <v>194092</v>
      </c>
      <c r="N1635">
        <v>71.5</v>
      </c>
      <c r="O1635">
        <v>269</v>
      </c>
      <c r="P1635">
        <v>61</v>
      </c>
      <c r="Q1635">
        <v>229</v>
      </c>
    </row>
    <row r="1636" spans="1:17" x14ac:dyDescent="0.25">
      <c r="A1636">
        <v>375.63799999999998</v>
      </c>
      <c r="B1636">
        <v>22.056999999999999</v>
      </c>
      <c r="C1636">
        <v>1635</v>
      </c>
      <c r="D1636">
        <v>267</v>
      </c>
      <c r="E1636">
        <v>4.29</v>
      </c>
      <c r="F1636">
        <v>24.064699999999998</v>
      </c>
      <c r="G1636">
        <v>3.4319000000000002</v>
      </c>
      <c r="H1636">
        <v>4.7999999999999996E-3</v>
      </c>
      <c r="I1636">
        <f t="shared" si="50"/>
        <v>1505.4299999999957</v>
      </c>
      <c r="J1636">
        <f t="shared" si="51"/>
        <v>13.513513513511271</v>
      </c>
      <c r="K1636">
        <v>3</v>
      </c>
      <c r="L1636">
        <v>157471</v>
      </c>
      <c r="M1636">
        <v>196533</v>
      </c>
      <c r="N1636">
        <v>-1283.5</v>
      </c>
      <c r="O1636">
        <v>0</v>
      </c>
      <c r="P1636">
        <v>0</v>
      </c>
      <c r="Q1636">
        <v>0</v>
      </c>
    </row>
    <row r="1637" spans="1:17" x14ac:dyDescent="0.25">
      <c r="A1637">
        <v>375.68299999999994</v>
      </c>
      <c r="B1637">
        <v>22.102</v>
      </c>
      <c r="C1637">
        <v>1636</v>
      </c>
      <c r="D1637">
        <v>268</v>
      </c>
      <c r="E1637">
        <v>4.2699999999999996</v>
      </c>
      <c r="F1637">
        <v>22.321999999999999</v>
      </c>
      <c r="G1637">
        <v>3.7654000000000001</v>
      </c>
      <c r="H1637">
        <v>5.7999999999999996E-3</v>
      </c>
      <c r="I1637">
        <f t="shared" si="50"/>
        <v>1505.4357999999957</v>
      </c>
      <c r="J1637">
        <f t="shared" si="51"/>
        <v>22.222222222242433</v>
      </c>
      <c r="K1637">
        <v>5</v>
      </c>
      <c r="L1637">
        <v>148926</v>
      </c>
      <c r="M1637">
        <v>201416</v>
      </c>
      <c r="N1637">
        <v>113</v>
      </c>
      <c r="O1637">
        <v>88.5</v>
      </c>
      <c r="P1637">
        <v>96</v>
      </c>
      <c r="Q1637">
        <v>75</v>
      </c>
    </row>
    <row r="1638" spans="1:17" x14ac:dyDescent="0.25">
      <c r="A1638">
        <v>375.86999999999995</v>
      </c>
      <c r="B1638">
        <v>22.289000000000001</v>
      </c>
      <c r="C1638">
        <v>1637</v>
      </c>
      <c r="D1638">
        <v>269</v>
      </c>
      <c r="E1638">
        <v>5.23</v>
      </c>
      <c r="F1638">
        <v>1.3595999999999999</v>
      </c>
      <c r="G1638">
        <v>0.54430000000000001</v>
      </c>
      <c r="H1638">
        <v>1E-4</v>
      </c>
      <c r="I1638">
        <f t="shared" si="50"/>
        <v>1505.4358999999956</v>
      </c>
      <c r="J1638">
        <f t="shared" si="51"/>
        <v>5.3475935828873622</v>
      </c>
      <c r="K1638">
        <v>0</v>
      </c>
      <c r="L1638">
        <v>4488525</v>
      </c>
      <c r="M1638">
        <v>472412</v>
      </c>
      <c r="N1638">
        <v>473.5</v>
      </c>
      <c r="O1638">
        <v>150</v>
      </c>
      <c r="P1638">
        <v>0</v>
      </c>
      <c r="Q1638">
        <v>128</v>
      </c>
    </row>
    <row r="1639" spans="1:17" x14ac:dyDescent="0.25">
      <c r="A1639">
        <v>375.88899999999995</v>
      </c>
      <c r="B1639">
        <v>22.308</v>
      </c>
      <c r="C1639">
        <v>1638</v>
      </c>
      <c r="D1639">
        <v>270</v>
      </c>
      <c r="E1639">
        <v>4.04</v>
      </c>
      <c r="F1639">
        <v>42.829799999999999</v>
      </c>
      <c r="G1639">
        <v>6.0247000000000002</v>
      </c>
      <c r="H1639">
        <v>1.49E-2</v>
      </c>
      <c r="I1639">
        <f t="shared" si="50"/>
        <v>1505.4507999999955</v>
      </c>
      <c r="J1639">
        <f t="shared" si="51"/>
        <v>52.631578947353304</v>
      </c>
      <c r="K1639">
        <v>9</v>
      </c>
      <c r="L1639">
        <v>180664</v>
      </c>
      <c r="M1639">
        <v>183105</v>
      </c>
      <c r="N1639">
        <v>157</v>
      </c>
      <c r="O1639">
        <v>299.5</v>
      </c>
      <c r="P1639">
        <v>133</v>
      </c>
      <c r="Q1639">
        <v>255</v>
      </c>
    </row>
    <row r="1640" spans="1:17" x14ac:dyDescent="0.25">
      <c r="A1640">
        <v>375.97899999999998</v>
      </c>
      <c r="B1640">
        <v>22.398</v>
      </c>
      <c r="C1640">
        <v>1639</v>
      </c>
      <c r="D1640">
        <v>271</v>
      </c>
      <c r="E1640">
        <v>4.4000000000000004</v>
      </c>
      <c r="F1640">
        <v>28.459199999999999</v>
      </c>
      <c r="G1640">
        <v>4.3776999999999999</v>
      </c>
      <c r="H1640">
        <v>7.7999999999999996E-3</v>
      </c>
      <c r="I1640">
        <f t="shared" si="50"/>
        <v>1505.4585999999956</v>
      </c>
      <c r="J1640">
        <f t="shared" si="51"/>
        <v>11.111111111107181</v>
      </c>
      <c r="K1640">
        <v>9</v>
      </c>
      <c r="L1640">
        <v>184326</v>
      </c>
      <c r="M1640">
        <v>196533</v>
      </c>
      <c r="N1640">
        <v>-121</v>
      </c>
      <c r="O1640">
        <v>274</v>
      </c>
      <c r="P1640">
        <v>0</v>
      </c>
      <c r="Q1640">
        <v>233</v>
      </c>
    </row>
    <row r="1641" spans="1:17" x14ac:dyDescent="0.25">
      <c r="A1641">
        <v>376.06299999999999</v>
      </c>
      <c r="B1641">
        <v>22.481999999999999</v>
      </c>
      <c r="C1641">
        <v>1640</v>
      </c>
      <c r="D1641">
        <v>272</v>
      </c>
      <c r="E1641">
        <v>4.3</v>
      </c>
      <c r="F1641">
        <v>24.275099999999998</v>
      </c>
      <c r="G1641">
        <v>3.6829000000000001</v>
      </c>
      <c r="H1641">
        <v>5.5999999999999999E-3</v>
      </c>
      <c r="I1641">
        <f t="shared" si="50"/>
        <v>1505.4641999999956</v>
      </c>
      <c r="J1641">
        <f t="shared" si="51"/>
        <v>11.904761904761454</v>
      </c>
      <c r="K1641">
        <v>6</v>
      </c>
      <c r="L1641">
        <v>180664</v>
      </c>
      <c r="M1641">
        <v>185547</v>
      </c>
      <c r="N1641">
        <v>64.5</v>
      </c>
      <c r="O1641">
        <v>279.5</v>
      </c>
      <c r="P1641">
        <v>55</v>
      </c>
      <c r="Q1641">
        <v>238</v>
      </c>
    </row>
    <row r="1642" spans="1:17" x14ac:dyDescent="0.25">
      <c r="A1642">
        <v>376.16799999999995</v>
      </c>
      <c r="B1642">
        <v>22.587</v>
      </c>
      <c r="C1642">
        <v>1641</v>
      </c>
      <c r="D1642">
        <v>273</v>
      </c>
      <c r="E1642">
        <v>5.2</v>
      </c>
      <c r="F1642">
        <v>1.8479000000000001</v>
      </c>
      <c r="G1642">
        <v>0.55610000000000004</v>
      </c>
      <c r="H1642">
        <v>1E-4</v>
      </c>
      <c r="I1642">
        <f t="shared" si="50"/>
        <v>1505.4642999999955</v>
      </c>
      <c r="J1642">
        <f t="shared" si="51"/>
        <v>9.5238095238130303</v>
      </c>
      <c r="K1642">
        <v>0</v>
      </c>
      <c r="L1642">
        <v>350342</v>
      </c>
      <c r="M1642">
        <v>473633</v>
      </c>
      <c r="N1642">
        <v>945.5</v>
      </c>
      <c r="O1642">
        <v>150</v>
      </c>
      <c r="P1642">
        <v>0</v>
      </c>
      <c r="Q1642">
        <v>128</v>
      </c>
    </row>
    <row r="1643" spans="1:17" x14ac:dyDescent="0.25">
      <c r="A1643">
        <v>376.20399999999995</v>
      </c>
      <c r="B1643">
        <v>22.623000000000001</v>
      </c>
      <c r="C1643">
        <v>1642</v>
      </c>
      <c r="D1643">
        <v>274</v>
      </c>
      <c r="E1643">
        <v>5.22</v>
      </c>
      <c r="F1643">
        <v>1.3595999999999999</v>
      </c>
      <c r="G1643">
        <v>0.55079999999999996</v>
      </c>
      <c r="H1643">
        <v>1E-4</v>
      </c>
      <c r="I1643">
        <f t="shared" si="50"/>
        <v>1505.4643999999955</v>
      </c>
      <c r="J1643">
        <f t="shared" si="51"/>
        <v>27.777777777776723</v>
      </c>
      <c r="K1643">
        <v>0</v>
      </c>
      <c r="L1643">
        <v>2158203</v>
      </c>
      <c r="M1643">
        <v>469971</v>
      </c>
      <c r="N1643">
        <v>1285.5</v>
      </c>
      <c r="O1643">
        <v>150</v>
      </c>
      <c r="P1643">
        <v>0</v>
      </c>
      <c r="Q1643">
        <v>128</v>
      </c>
    </row>
    <row r="1644" spans="1:17" x14ac:dyDescent="0.25">
      <c r="A1644">
        <v>376.21999999999997</v>
      </c>
      <c r="B1644">
        <v>22.638999999999999</v>
      </c>
      <c r="C1644">
        <v>1643</v>
      </c>
      <c r="D1644">
        <v>275</v>
      </c>
      <c r="E1644">
        <v>4.0599999999999996</v>
      </c>
      <c r="F1644">
        <v>85.588099999999997</v>
      </c>
      <c r="G1644">
        <v>10.81</v>
      </c>
      <c r="H1644">
        <v>4.7899999999999998E-2</v>
      </c>
      <c r="I1644">
        <f t="shared" si="50"/>
        <v>1505.5122999999955</v>
      </c>
      <c r="J1644">
        <f t="shared" si="51"/>
        <v>62.499999999923617</v>
      </c>
      <c r="K1644">
        <v>14</v>
      </c>
      <c r="L1644">
        <v>184326</v>
      </c>
      <c r="M1644">
        <v>192871</v>
      </c>
      <c r="N1644">
        <v>43</v>
      </c>
      <c r="O1644">
        <v>133.5</v>
      </c>
      <c r="P1644">
        <v>37</v>
      </c>
      <c r="Q1644">
        <v>113</v>
      </c>
    </row>
    <row r="1645" spans="1:17" x14ac:dyDescent="0.25">
      <c r="A1645">
        <v>376.25599999999997</v>
      </c>
      <c r="B1645">
        <v>22.675000000000001</v>
      </c>
      <c r="C1645">
        <v>1644</v>
      </c>
      <c r="D1645">
        <v>276</v>
      </c>
      <c r="E1645">
        <v>4.32</v>
      </c>
      <c r="F1645">
        <v>26.228300000000001</v>
      </c>
      <c r="G1645">
        <v>3.7850000000000001</v>
      </c>
      <c r="H1645">
        <v>5.8999999999999999E-3</v>
      </c>
      <c r="I1645">
        <f t="shared" si="50"/>
        <v>1505.5181999999957</v>
      </c>
      <c r="J1645">
        <f t="shared" si="51"/>
        <v>27.777777777776723</v>
      </c>
      <c r="K1645">
        <v>5</v>
      </c>
      <c r="L1645">
        <v>185547</v>
      </c>
      <c r="M1645">
        <v>198975</v>
      </c>
      <c r="N1645">
        <v>34</v>
      </c>
      <c r="O1645">
        <v>230</v>
      </c>
      <c r="P1645">
        <v>29</v>
      </c>
      <c r="Q1645">
        <v>196</v>
      </c>
    </row>
    <row r="1646" spans="1:17" x14ac:dyDescent="0.25">
      <c r="A1646">
        <v>376.27599999999995</v>
      </c>
      <c r="B1646">
        <v>22.695</v>
      </c>
      <c r="C1646">
        <v>1645</v>
      </c>
      <c r="D1646">
        <v>277</v>
      </c>
      <c r="E1646">
        <v>4.4800000000000004</v>
      </c>
      <c r="F1646">
        <v>18.205300000000001</v>
      </c>
      <c r="G1646">
        <v>3.0363000000000002</v>
      </c>
      <c r="H1646">
        <v>3.8E-3</v>
      </c>
      <c r="I1646">
        <f t="shared" si="50"/>
        <v>1505.5219999999956</v>
      </c>
      <c r="J1646">
        <f t="shared" si="51"/>
        <v>50.000000000045475</v>
      </c>
      <c r="K1646">
        <v>4</v>
      </c>
      <c r="L1646">
        <v>181885</v>
      </c>
      <c r="M1646">
        <v>239258</v>
      </c>
      <c r="N1646">
        <v>-307</v>
      </c>
      <c r="O1646">
        <v>186.5</v>
      </c>
      <c r="P1646">
        <v>0</v>
      </c>
      <c r="Q1646">
        <v>159</v>
      </c>
    </row>
    <row r="1647" spans="1:17" x14ac:dyDescent="0.25">
      <c r="A1647">
        <v>376.33099999999996</v>
      </c>
      <c r="B1647">
        <v>22.75</v>
      </c>
      <c r="C1647">
        <v>1646</v>
      </c>
      <c r="D1647">
        <v>278</v>
      </c>
      <c r="E1647">
        <v>4.4800000000000004</v>
      </c>
      <c r="F1647">
        <v>20.613</v>
      </c>
      <c r="G1647">
        <v>2.8407</v>
      </c>
      <c r="H1647">
        <v>3.3E-3</v>
      </c>
      <c r="I1647">
        <f t="shared" si="50"/>
        <v>1505.5252999999957</v>
      </c>
      <c r="J1647">
        <f t="shared" si="51"/>
        <v>18.181818181815927</v>
      </c>
      <c r="K1647">
        <v>3</v>
      </c>
      <c r="L1647">
        <v>185547</v>
      </c>
      <c r="M1647">
        <v>223389</v>
      </c>
      <c r="N1647">
        <v>202</v>
      </c>
      <c r="O1647">
        <v>177.5</v>
      </c>
      <c r="P1647">
        <v>172</v>
      </c>
      <c r="Q1647">
        <v>151</v>
      </c>
    </row>
    <row r="1648" spans="1:17" x14ac:dyDescent="0.25">
      <c r="A1648">
        <v>376.38099999999997</v>
      </c>
      <c r="B1648">
        <v>22.8</v>
      </c>
      <c r="C1648">
        <v>1647</v>
      </c>
      <c r="D1648">
        <v>279</v>
      </c>
      <c r="E1648">
        <v>4.28</v>
      </c>
      <c r="F1648">
        <v>28.669699999999999</v>
      </c>
      <c r="G1648">
        <v>3.6038999999999999</v>
      </c>
      <c r="H1648">
        <v>5.3E-3</v>
      </c>
      <c r="I1648">
        <f t="shared" si="50"/>
        <v>1505.5305999999957</v>
      </c>
      <c r="J1648">
        <f t="shared" si="51"/>
        <v>19.999999999995453</v>
      </c>
      <c r="K1648">
        <v>4</v>
      </c>
      <c r="L1648">
        <v>144043</v>
      </c>
      <c r="M1648">
        <v>191650</v>
      </c>
      <c r="N1648">
        <v>92</v>
      </c>
      <c r="O1648">
        <v>106</v>
      </c>
      <c r="P1648">
        <v>78</v>
      </c>
      <c r="Q1648">
        <v>90</v>
      </c>
    </row>
    <row r="1649" spans="1:17" x14ac:dyDescent="0.25">
      <c r="A1649">
        <v>376.41399999999999</v>
      </c>
      <c r="B1649">
        <v>22.832999999999998</v>
      </c>
      <c r="C1649">
        <v>1648</v>
      </c>
      <c r="D1649">
        <v>280</v>
      </c>
      <c r="E1649">
        <v>4.47</v>
      </c>
      <c r="F1649">
        <v>22.599900000000002</v>
      </c>
      <c r="G1649">
        <v>3.1073</v>
      </c>
      <c r="H1649">
        <v>4.0000000000000001E-3</v>
      </c>
      <c r="I1649">
        <f t="shared" si="50"/>
        <v>1505.5345999999956</v>
      </c>
      <c r="J1649">
        <f t="shared" si="51"/>
        <v>30.303030303016104</v>
      </c>
      <c r="K1649">
        <v>5</v>
      </c>
      <c r="L1649">
        <v>184326</v>
      </c>
      <c r="M1649">
        <v>214844</v>
      </c>
      <c r="N1649">
        <v>151</v>
      </c>
      <c r="O1649">
        <v>151.5</v>
      </c>
      <c r="P1649">
        <v>128</v>
      </c>
      <c r="Q1649">
        <v>129</v>
      </c>
    </row>
    <row r="1650" spans="1:17" x14ac:dyDescent="0.25">
      <c r="A1650">
        <v>376.52299999999997</v>
      </c>
      <c r="B1650">
        <v>22.942</v>
      </c>
      <c r="C1650">
        <v>1649</v>
      </c>
      <c r="D1650">
        <v>281</v>
      </c>
      <c r="E1650">
        <v>4.91</v>
      </c>
      <c r="F1650">
        <v>17.961200000000002</v>
      </c>
      <c r="G1650">
        <v>1.9587000000000001</v>
      </c>
      <c r="H1650">
        <v>1.6000000000000001E-3</v>
      </c>
      <c r="I1650">
        <f t="shared" si="50"/>
        <v>1505.5361999999957</v>
      </c>
      <c r="J1650">
        <f t="shared" si="51"/>
        <v>9.1743119266071496</v>
      </c>
      <c r="K1650">
        <v>1</v>
      </c>
      <c r="L1650">
        <v>177002</v>
      </c>
      <c r="M1650">
        <v>366211</v>
      </c>
      <c r="N1650">
        <v>849.5</v>
      </c>
      <c r="O1650">
        <v>449</v>
      </c>
      <c r="P1650">
        <v>0</v>
      </c>
      <c r="Q1650">
        <v>0</v>
      </c>
    </row>
    <row r="1651" spans="1:17" x14ac:dyDescent="0.25">
      <c r="A1651">
        <v>376.54199999999997</v>
      </c>
      <c r="B1651">
        <v>22.960999999999999</v>
      </c>
      <c r="C1651">
        <v>1650</v>
      </c>
      <c r="D1651">
        <v>282</v>
      </c>
      <c r="E1651">
        <v>4.2</v>
      </c>
      <c r="F1651">
        <v>39.689700000000002</v>
      </c>
      <c r="G1651">
        <v>4.8272000000000004</v>
      </c>
      <c r="H1651">
        <v>9.4999999999999998E-3</v>
      </c>
      <c r="I1651">
        <f t="shared" si="50"/>
        <v>1505.5456999999956</v>
      </c>
      <c r="J1651">
        <f t="shared" si="51"/>
        <v>52.631578947353304</v>
      </c>
      <c r="K1651">
        <v>5</v>
      </c>
      <c r="L1651">
        <v>152588</v>
      </c>
      <c r="M1651">
        <v>198975</v>
      </c>
      <c r="N1651">
        <v>189.5</v>
      </c>
      <c r="O1651">
        <v>226.5</v>
      </c>
      <c r="P1651">
        <v>161</v>
      </c>
      <c r="Q1651">
        <v>193</v>
      </c>
    </row>
    <row r="1652" spans="1:17" x14ac:dyDescent="0.25">
      <c r="A1652">
        <v>376.66899999999998</v>
      </c>
      <c r="B1652">
        <v>23.088000000000001</v>
      </c>
      <c r="C1652">
        <v>1651</v>
      </c>
      <c r="D1652">
        <v>283</v>
      </c>
      <c r="E1652">
        <v>5.22</v>
      </c>
      <c r="F1652">
        <v>1.3595999999999999</v>
      </c>
      <c r="G1652">
        <v>0.54469999999999996</v>
      </c>
      <c r="H1652">
        <v>1E-4</v>
      </c>
      <c r="I1652">
        <f t="shared" si="50"/>
        <v>1505.5457999999956</v>
      </c>
      <c r="J1652">
        <f t="shared" si="51"/>
        <v>7.8740157480309039</v>
      </c>
      <c r="K1652">
        <v>0</v>
      </c>
      <c r="L1652">
        <v>1358643</v>
      </c>
      <c r="M1652">
        <v>474854</v>
      </c>
      <c r="N1652">
        <v>1210.5</v>
      </c>
      <c r="O1652">
        <v>150</v>
      </c>
      <c r="P1652">
        <v>0</v>
      </c>
      <c r="Q1652">
        <v>128</v>
      </c>
    </row>
    <row r="1653" spans="1:17" x14ac:dyDescent="0.25">
      <c r="A1653">
        <v>376.68799999999999</v>
      </c>
      <c r="B1653">
        <v>23.106999999999999</v>
      </c>
      <c r="C1653">
        <v>1652</v>
      </c>
      <c r="D1653">
        <v>284</v>
      </c>
      <c r="E1653">
        <v>4.54</v>
      </c>
      <c r="F1653">
        <v>20.1584</v>
      </c>
      <c r="G1653">
        <v>2.6858</v>
      </c>
      <c r="H1653">
        <v>3.0000000000000001E-3</v>
      </c>
      <c r="I1653">
        <f t="shared" si="50"/>
        <v>1505.5487999999955</v>
      </c>
      <c r="J1653">
        <f t="shared" si="51"/>
        <v>52.631578947353304</v>
      </c>
      <c r="K1653">
        <v>3</v>
      </c>
      <c r="L1653">
        <v>183105</v>
      </c>
      <c r="M1653">
        <v>228271</v>
      </c>
      <c r="N1653">
        <v>-784.5</v>
      </c>
      <c r="O1653">
        <v>0</v>
      </c>
      <c r="P1653">
        <v>0</v>
      </c>
      <c r="Q1653">
        <v>0</v>
      </c>
    </row>
    <row r="1654" spans="1:17" x14ac:dyDescent="0.25">
      <c r="A1654">
        <v>376.71</v>
      </c>
      <c r="B1654">
        <v>23.129000000000001</v>
      </c>
      <c r="C1654">
        <v>1653</v>
      </c>
      <c r="D1654">
        <v>285</v>
      </c>
      <c r="E1654">
        <v>4.29</v>
      </c>
      <c r="F1654">
        <v>29.924099999999999</v>
      </c>
      <c r="G1654">
        <v>4.0366</v>
      </c>
      <c r="H1654">
        <v>6.7000000000000002E-3</v>
      </c>
      <c r="I1654">
        <f t="shared" si="50"/>
        <v>1505.5554999999954</v>
      </c>
      <c r="J1654">
        <f t="shared" si="51"/>
        <v>45.454545454563309</v>
      </c>
      <c r="K1654">
        <v>5</v>
      </c>
      <c r="L1654">
        <v>186768</v>
      </c>
      <c r="M1654">
        <v>190430</v>
      </c>
      <c r="N1654">
        <v>80</v>
      </c>
      <c r="O1654">
        <v>59</v>
      </c>
      <c r="P1654">
        <v>68</v>
      </c>
      <c r="Q1654">
        <v>50</v>
      </c>
    </row>
    <row r="1655" spans="1:17" x14ac:dyDescent="0.25">
      <c r="A1655">
        <v>376.75699999999995</v>
      </c>
      <c r="B1655">
        <v>23.175999999999998</v>
      </c>
      <c r="C1655">
        <v>1654</v>
      </c>
      <c r="D1655">
        <v>286</v>
      </c>
      <c r="E1655">
        <v>3.99</v>
      </c>
      <c r="F1655">
        <v>45.549100000000003</v>
      </c>
      <c r="G1655">
        <v>7.1802000000000001</v>
      </c>
      <c r="H1655">
        <v>2.1100000000000001E-2</v>
      </c>
      <c r="I1655">
        <f t="shared" si="50"/>
        <v>1505.5765999999953</v>
      </c>
      <c r="J1655">
        <f t="shared" si="51"/>
        <v>21.276595744695054</v>
      </c>
      <c r="K1655">
        <v>12</v>
      </c>
      <c r="L1655">
        <v>187988</v>
      </c>
      <c r="M1655">
        <v>190430</v>
      </c>
      <c r="N1655">
        <v>41</v>
      </c>
      <c r="O1655">
        <v>144</v>
      </c>
      <c r="P1655">
        <v>35</v>
      </c>
      <c r="Q1655">
        <v>122</v>
      </c>
    </row>
    <row r="1656" spans="1:17" x14ac:dyDescent="0.25">
      <c r="A1656">
        <v>376.82599999999996</v>
      </c>
      <c r="B1656">
        <v>23.245000000000001</v>
      </c>
      <c r="C1656">
        <v>1655</v>
      </c>
      <c r="D1656">
        <v>287</v>
      </c>
      <c r="E1656">
        <v>4.01</v>
      </c>
      <c r="F1656">
        <v>47.990499999999997</v>
      </c>
      <c r="G1656">
        <v>5.2934000000000001</v>
      </c>
      <c r="H1656">
        <v>1.15E-2</v>
      </c>
      <c r="I1656">
        <f t="shared" si="50"/>
        <v>1505.5880999999954</v>
      </c>
      <c r="J1656">
        <f t="shared" si="51"/>
        <v>14.492753623184871</v>
      </c>
      <c r="K1656">
        <v>7</v>
      </c>
      <c r="L1656">
        <v>181885</v>
      </c>
      <c r="M1656">
        <v>191650</v>
      </c>
      <c r="N1656">
        <v>146</v>
      </c>
      <c r="O1656">
        <v>292</v>
      </c>
      <c r="P1656">
        <v>124</v>
      </c>
      <c r="Q1656">
        <v>248</v>
      </c>
    </row>
    <row r="1657" spans="1:17" x14ac:dyDescent="0.25">
      <c r="A1657">
        <v>376.88099999999997</v>
      </c>
      <c r="B1657">
        <v>23.3</v>
      </c>
      <c r="C1657">
        <v>1656</v>
      </c>
      <c r="D1657">
        <v>288</v>
      </c>
      <c r="E1657">
        <v>5.14</v>
      </c>
      <c r="F1657">
        <v>1.3595999999999999</v>
      </c>
      <c r="G1657">
        <v>0.54910000000000003</v>
      </c>
      <c r="H1657">
        <v>1E-4</v>
      </c>
      <c r="I1657">
        <f t="shared" si="50"/>
        <v>1505.5881999999954</v>
      </c>
      <c r="J1657">
        <f t="shared" si="51"/>
        <v>18.181818181815927</v>
      </c>
      <c r="K1657">
        <v>0</v>
      </c>
      <c r="L1657">
        <v>411377</v>
      </c>
      <c r="M1657">
        <v>472412</v>
      </c>
      <c r="N1657">
        <v>511</v>
      </c>
      <c r="O1657">
        <v>150</v>
      </c>
      <c r="P1657">
        <v>0</v>
      </c>
      <c r="Q1657">
        <v>128</v>
      </c>
    </row>
    <row r="1658" spans="1:17" x14ac:dyDescent="0.25">
      <c r="A1658">
        <v>376.93599999999998</v>
      </c>
      <c r="B1658">
        <v>23.355</v>
      </c>
      <c r="C1658">
        <v>1657</v>
      </c>
      <c r="D1658">
        <v>289</v>
      </c>
      <c r="E1658">
        <v>4.28</v>
      </c>
      <c r="F1658">
        <v>20.646699999999999</v>
      </c>
      <c r="G1658">
        <v>3.4264999999999999</v>
      </c>
      <c r="H1658">
        <v>4.7999999999999996E-3</v>
      </c>
      <c r="I1658">
        <f t="shared" si="50"/>
        <v>1505.5929999999953</v>
      </c>
      <c r="J1658">
        <f t="shared" si="51"/>
        <v>18.181818181815927</v>
      </c>
      <c r="K1658">
        <v>3</v>
      </c>
      <c r="L1658">
        <v>148926</v>
      </c>
      <c r="M1658">
        <v>191650</v>
      </c>
      <c r="N1658">
        <v>-567</v>
      </c>
      <c r="O1658">
        <v>168.5</v>
      </c>
      <c r="P1658">
        <v>0</v>
      </c>
      <c r="Q1658">
        <v>143</v>
      </c>
    </row>
    <row r="1659" spans="1:17" x14ac:dyDescent="0.25">
      <c r="A1659">
        <v>376.96199999999999</v>
      </c>
      <c r="B1659">
        <v>23.381</v>
      </c>
      <c r="C1659">
        <v>1658</v>
      </c>
      <c r="D1659">
        <v>290</v>
      </c>
      <c r="E1659">
        <v>4.3099999999999996</v>
      </c>
      <c r="F1659">
        <v>20.1584</v>
      </c>
      <c r="G1659">
        <v>3.5596999999999999</v>
      </c>
      <c r="H1659">
        <v>5.1999999999999998E-3</v>
      </c>
      <c r="I1659">
        <f t="shared" si="50"/>
        <v>1505.5981999999954</v>
      </c>
      <c r="J1659">
        <f t="shared" si="51"/>
        <v>38.461538461522991</v>
      </c>
      <c r="K1659">
        <v>5</v>
      </c>
      <c r="L1659">
        <v>179443</v>
      </c>
      <c r="M1659">
        <v>189209</v>
      </c>
      <c r="N1659">
        <v>-188.5</v>
      </c>
      <c r="O1659">
        <v>207</v>
      </c>
      <c r="P1659">
        <v>0</v>
      </c>
      <c r="Q1659">
        <v>176</v>
      </c>
    </row>
    <row r="1660" spans="1:17" x14ac:dyDescent="0.25">
      <c r="A1660">
        <v>377.05999999999995</v>
      </c>
      <c r="B1660">
        <v>23.478999999999999</v>
      </c>
      <c r="C1660">
        <v>1659</v>
      </c>
      <c r="D1660">
        <v>291</v>
      </c>
      <c r="E1660">
        <v>3.93</v>
      </c>
      <c r="F1660">
        <v>71.150099999999995</v>
      </c>
      <c r="G1660">
        <v>10.0589</v>
      </c>
      <c r="H1660">
        <v>4.1399999999999999E-2</v>
      </c>
      <c r="I1660">
        <f t="shared" si="50"/>
        <v>1505.6395999999954</v>
      </c>
      <c r="J1660">
        <f t="shared" si="51"/>
        <v>10.204081632657607</v>
      </c>
      <c r="K1660">
        <v>21</v>
      </c>
      <c r="L1660">
        <v>184326</v>
      </c>
      <c r="M1660">
        <v>185547</v>
      </c>
      <c r="N1660">
        <v>206.5</v>
      </c>
      <c r="O1660">
        <v>151.5</v>
      </c>
      <c r="P1660">
        <v>176</v>
      </c>
      <c r="Q1660">
        <v>129</v>
      </c>
    </row>
    <row r="1661" spans="1:17" x14ac:dyDescent="0.25">
      <c r="A1661">
        <v>377.15399999999994</v>
      </c>
      <c r="B1661">
        <v>23.573</v>
      </c>
      <c r="C1661">
        <v>1660</v>
      </c>
      <c r="D1661">
        <v>292</v>
      </c>
      <c r="E1661">
        <v>4.37</v>
      </c>
      <c r="F1661">
        <v>22.599900000000002</v>
      </c>
      <c r="G1661">
        <v>3.2511000000000001</v>
      </c>
      <c r="H1661">
        <v>4.3E-3</v>
      </c>
      <c r="I1661">
        <f t="shared" si="50"/>
        <v>1505.6438999999955</v>
      </c>
      <c r="J1661">
        <f t="shared" si="51"/>
        <v>10.638297872341095</v>
      </c>
      <c r="K1661">
        <v>4</v>
      </c>
      <c r="L1661">
        <v>180664</v>
      </c>
      <c r="M1661">
        <v>203857</v>
      </c>
      <c r="N1661">
        <v>-2611.5</v>
      </c>
      <c r="O1661">
        <v>259</v>
      </c>
      <c r="P1661">
        <v>0</v>
      </c>
      <c r="Q1661">
        <v>220</v>
      </c>
    </row>
    <row r="1662" spans="1:17" x14ac:dyDescent="0.25">
      <c r="A1662">
        <v>377.23199999999997</v>
      </c>
      <c r="B1662">
        <v>23.651</v>
      </c>
      <c r="C1662">
        <v>1661</v>
      </c>
      <c r="D1662">
        <v>293</v>
      </c>
      <c r="E1662">
        <v>5.19</v>
      </c>
      <c r="F1662">
        <v>1.8479000000000001</v>
      </c>
      <c r="G1662">
        <v>0.55859999999999999</v>
      </c>
      <c r="H1662">
        <v>1E-4</v>
      </c>
      <c r="I1662">
        <f t="shared" si="50"/>
        <v>1505.6439999999955</v>
      </c>
      <c r="J1662">
        <f t="shared" si="51"/>
        <v>12.820512820507663</v>
      </c>
      <c r="K1662">
        <v>0</v>
      </c>
      <c r="L1662">
        <v>469971</v>
      </c>
      <c r="M1662">
        <v>461426</v>
      </c>
      <c r="N1662">
        <v>-49.5</v>
      </c>
      <c r="O1662">
        <v>150</v>
      </c>
      <c r="P1662">
        <v>0</v>
      </c>
      <c r="Q1662">
        <v>128</v>
      </c>
    </row>
    <row r="1663" spans="1:17" x14ac:dyDescent="0.25">
      <c r="A1663">
        <v>377.26399999999995</v>
      </c>
      <c r="B1663">
        <v>23.683</v>
      </c>
      <c r="C1663">
        <v>1662</v>
      </c>
      <c r="D1663">
        <v>294</v>
      </c>
      <c r="E1663">
        <v>5.18</v>
      </c>
      <c r="F1663">
        <v>1.3595999999999999</v>
      </c>
      <c r="G1663">
        <v>0.55410000000000004</v>
      </c>
      <c r="H1663">
        <v>1E-4</v>
      </c>
      <c r="I1663">
        <f t="shared" si="50"/>
        <v>1505.6440999999954</v>
      </c>
      <c r="J1663">
        <f t="shared" si="51"/>
        <v>31.250000000017319</v>
      </c>
      <c r="K1663">
        <v>0</v>
      </c>
      <c r="L1663">
        <v>178223</v>
      </c>
      <c r="M1663">
        <v>463867</v>
      </c>
      <c r="N1663">
        <v>862</v>
      </c>
      <c r="O1663">
        <v>150</v>
      </c>
      <c r="P1663">
        <v>0</v>
      </c>
      <c r="Q1663">
        <v>128</v>
      </c>
    </row>
    <row r="1664" spans="1:17" x14ac:dyDescent="0.25">
      <c r="A1664">
        <v>377.28799999999995</v>
      </c>
      <c r="B1664">
        <v>23.707000000000001</v>
      </c>
      <c r="C1664">
        <v>1663</v>
      </c>
      <c r="D1664">
        <v>295</v>
      </c>
      <c r="E1664">
        <v>4.12</v>
      </c>
      <c r="F1664">
        <v>25.529499999999999</v>
      </c>
      <c r="G1664">
        <v>4.0819000000000001</v>
      </c>
      <c r="H1664">
        <v>6.7999999999999996E-3</v>
      </c>
      <c r="I1664">
        <f t="shared" si="50"/>
        <v>1505.6508999999955</v>
      </c>
      <c r="J1664">
        <f t="shared" si="51"/>
        <v>41.666666666665087</v>
      </c>
      <c r="K1664">
        <v>7</v>
      </c>
      <c r="L1664">
        <v>141602</v>
      </c>
      <c r="M1664">
        <v>184326</v>
      </c>
      <c r="N1664">
        <v>-241.5</v>
      </c>
      <c r="O1664">
        <v>150</v>
      </c>
      <c r="P1664">
        <v>0</v>
      </c>
      <c r="Q1664">
        <v>128</v>
      </c>
    </row>
    <row r="1665" spans="1:17" x14ac:dyDescent="0.25">
      <c r="A1665">
        <v>377.34099999999995</v>
      </c>
      <c r="B1665">
        <v>23.76</v>
      </c>
      <c r="C1665">
        <v>1664</v>
      </c>
      <c r="D1665">
        <v>296</v>
      </c>
      <c r="E1665">
        <v>3.87</v>
      </c>
      <c r="F1665">
        <v>32.365499999999997</v>
      </c>
      <c r="G1665">
        <v>4.9622000000000002</v>
      </c>
      <c r="H1665">
        <v>1.01E-2</v>
      </c>
      <c r="I1665">
        <f t="shared" si="50"/>
        <v>1505.6609999999955</v>
      </c>
      <c r="J1665">
        <f t="shared" si="51"/>
        <v>18.867924528302858</v>
      </c>
      <c r="K1665">
        <v>7</v>
      </c>
      <c r="L1665">
        <v>181885</v>
      </c>
      <c r="M1665">
        <v>183105</v>
      </c>
      <c r="N1665">
        <v>137.5</v>
      </c>
      <c r="O1665">
        <v>198.5</v>
      </c>
      <c r="P1665">
        <v>117</v>
      </c>
      <c r="Q1665">
        <v>169</v>
      </c>
    </row>
    <row r="1666" spans="1:17" x14ac:dyDescent="0.25">
      <c r="A1666">
        <v>377.46299999999997</v>
      </c>
      <c r="B1666">
        <v>23.882000000000001</v>
      </c>
      <c r="C1666">
        <v>1665</v>
      </c>
      <c r="D1666">
        <v>297</v>
      </c>
      <c r="E1666">
        <v>5.08</v>
      </c>
      <c r="F1666">
        <v>1.6037999999999999</v>
      </c>
      <c r="G1666">
        <v>0.69720000000000004</v>
      </c>
      <c r="H1666">
        <v>2.0000000000000001E-4</v>
      </c>
      <c r="I1666">
        <f t="shared" si="50"/>
        <v>1505.6611999999955</v>
      </c>
      <c r="J1666">
        <f t="shared" si="51"/>
        <v>8.1967213114744624</v>
      </c>
      <c r="K1666">
        <v>1</v>
      </c>
      <c r="L1666">
        <v>1221</v>
      </c>
      <c r="M1666">
        <v>435791</v>
      </c>
      <c r="N1666">
        <v>-148</v>
      </c>
      <c r="O1666">
        <v>150</v>
      </c>
      <c r="P1666">
        <v>0</v>
      </c>
      <c r="Q1666">
        <v>128</v>
      </c>
    </row>
    <row r="1667" spans="1:17" x14ac:dyDescent="0.25">
      <c r="A1667">
        <v>377.46999999999997</v>
      </c>
      <c r="B1667">
        <v>23.888999999999999</v>
      </c>
      <c r="C1667">
        <v>1666</v>
      </c>
      <c r="D1667">
        <v>298</v>
      </c>
      <c r="E1667">
        <v>4.84</v>
      </c>
      <c r="F1667">
        <v>20.646699999999999</v>
      </c>
      <c r="G1667">
        <v>2.5192000000000001</v>
      </c>
      <c r="H1667">
        <v>2.5999999999999999E-3</v>
      </c>
      <c r="I1667">
        <f t="shared" si="50"/>
        <v>1505.6637999999955</v>
      </c>
      <c r="J1667">
        <f t="shared" si="51"/>
        <v>142.85714285704077</v>
      </c>
      <c r="K1667">
        <v>3</v>
      </c>
      <c r="L1667">
        <v>178223</v>
      </c>
      <c r="M1667">
        <v>358887</v>
      </c>
      <c r="N1667">
        <v>-3339</v>
      </c>
      <c r="O1667">
        <v>246.5</v>
      </c>
      <c r="P1667">
        <v>0</v>
      </c>
      <c r="Q1667">
        <v>210</v>
      </c>
    </row>
    <row r="1668" spans="1:17" x14ac:dyDescent="0.25">
      <c r="A1668">
        <v>377.48699999999997</v>
      </c>
      <c r="B1668">
        <v>23.905999999999999</v>
      </c>
      <c r="C1668">
        <v>1667</v>
      </c>
      <c r="D1668">
        <v>299</v>
      </c>
      <c r="E1668">
        <v>4.3899999999999997</v>
      </c>
      <c r="F1668">
        <v>19.914300000000001</v>
      </c>
      <c r="G1668">
        <v>3.0754000000000001</v>
      </c>
      <c r="H1668">
        <v>3.8999999999999998E-3</v>
      </c>
      <c r="I1668">
        <f t="shared" ref="I1668:I1731" si="52">I1667+H1668</f>
        <v>1505.6676999999954</v>
      </c>
      <c r="J1668">
        <f t="shared" ref="J1668:J1731" si="53">(C1668-C1667)/(A1668-A1667)</f>
        <v>58.823529411778864</v>
      </c>
      <c r="K1668">
        <v>4</v>
      </c>
      <c r="L1668">
        <v>147705</v>
      </c>
      <c r="M1668">
        <v>201416</v>
      </c>
      <c r="N1668">
        <v>187.5</v>
      </c>
      <c r="O1668">
        <v>186</v>
      </c>
      <c r="P1668">
        <v>159</v>
      </c>
      <c r="Q1668">
        <v>158</v>
      </c>
    </row>
    <row r="1669" spans="1:17" x14ac:dyDescent="0.25">
      <c r="A1669">
        <v>377.50599999999997</v>
      </c>
      <c r="B1669">
        <v>23.925000000000001</v>
      </c>
      <c r="C1669">
        <v>1668</v>
      </c>
      <c r="D1669">
        <v>300</v>
      </c>
      <c r="E1669">
        <v>3.9</v>
      </c>
      <c r="F1669">
        <v>80.216999999999999</v>
      </c>
      <c r="G1669">
        <v>10.397600000000001</v>
      </c>
      <c r="H1669">
        <v>4.4299999999999999E-2</v>
      </c>
      <c r="I1669">
        <f t="shared" si="52"/>
        <v>1505.7119999999954</v>
      </c>
      <c r="J1669">
        <f t="shared" si="53"/>
        <v>52.631578947353304</v>
      </c>
      <c r="K1669">
        <v>13</v>
      </c>
      <c r="L1669">
        <v>148926</v>
      </c>
      <c r="M1669">
        <v>194092</v>
      </c>
      <c r="N1669">
        <v>36</v>
      </c>
      <c r="O1669">
        <v>170</v>
      </c>
      <c r="P1669">
        <v>31</v>
      </c>
      <c r="Q1669">
        <v>145</v>
      </c>
    </row>
    <row r="1670" spans="1:17" x14ac:dyDescent="0.25">
      <c r="A1670">
        <v>377.52</v>
      </c>
      <c r="B1670">
        <v>23.939</v>
      </c>
      <c r="C1670">
        <v>1669</v>
      </c>
      <c r="D1670">
        <v>301</v>
      </c>
      <c r="E1670">
        <v>4.17</v>
      </c>
      <c r="F1670">
        <v>29.4358</v>
      </c>
      <c r="G1670">
        <v>4.2728999999999999</v>
      </c>
      <c r="H1670">
        <v>7.4999999999999997E-3</v>
      </c>
      <c r="I1670">
        <f t="shared" si="52"/>
        <v>1505.7194999999954</v>
      </c>
      <c r="J1670">
        <f t="shared" si="53"/>
        <v>71.428571428520385</v>
      </c>
      <c r="K1670">
        <v>5</v>
      </c>
      <c r="L1670">
        <v>140381</v>
      </c>
      <c r="M1670">
        <v>185547</v>
      </c>
      <c r="N1670">
        <v>161</v>
      </c>
      <c r="O1670">
        <v>231.5</v>
      </c>
      <c r="P1670">
        <v>137</v>
      </c>
      <c r="Q1670">
        <v>197</v>
      </c>
    </row>
    <row r="1671" spans="1:17" x14ac:dyDescent="0.25">
      <c r="A1671">
        <v>377.59</v>
      </c>
      <c r="B1671">
        <v>24.009</v>
      </c>
      <c r="C1671">
        <v>1670</v>
      </c>
      <c r="D1671">
        <v>302</v>
      </c>
      <c r="E1671">
        <v>4.32</v>
      </c>
      <c r="F1671">
        <v>22.599900000000002</v>
      </c>
      <c r="G1671">
        <v>3.1789000000000001</v>
      </c>
      <c r="H1671">
        <v>4.1000000000000003E-3</v>
      </c>
      <c r="I1671">
        <f t="shared" si="52"/>
        <v>1505.7235999999955</v>
      </c>
      <c r="J1671">
        <f t="shared" si="53"/>
        <v>14.285714285715677</v>
      </c>
      <c r="K1671">
        <v>5</v>
      </c>
      <c r="L1671">
        <v>181885</v>
      </c>
      <c r="M1671">
        <v>198975</v>
      </c>
      <c r="N1671">
        <v>160</v>
      </c>
      <c r="O1671">
        <v>127</v>
      </c>
      <c r="P1671">
        <v>136</v>
      </c>
      <c r="Q1671">
        <v>108</v>
      </c>
    </row>
    <row r="1672" spans="1:17" x14ac:dyDescent="0.25">
      <c r="A1672">
        <v>377.63899999999995</v>
      </c>
      <c r="B1672">
        <v>24.058</v>
      </c>
      <c r="C1672">
        <v>1671</v>
      </c>
      <c r="D1672">
        <v>303</v>
      </c>
      <c r="E1672">
        <v>4.3899999999999997</v>
      </c>
      <c r="F1672">
        <v>16.740500000000001</v>
      </c>
      <c r="G1672">
        <v>1.3929</v>
      </c>
      <c r="H1672">
        <v>8.0000000000000004E-4</v>
      </c>
      <c r="I1672">
        <f t="shared" si="52"/>
        <v>1505.7243999999955</v>
      </c>
      <c r="J1672">
        <f t="shared" si="53"/>
        <v>20.408163265315213</v>
      </c>
      <c r="K1672">
        <v>1</v>
      </c>
      <c r="L1672">
        <v>180664</v>
      </c>
      <c r="M1672">
        <v>272217</v>
      </c>
      <c r="N1672">
        <v>1066</v>
      </c>
      <c r="O1672">
        <v>150</v>
      </c>
      <c r="P1672">
        <v>0</v>
      </c>
      <c r="Q1672">
        <v>128</v>
      </c>
    </row>
    <row r="1673" spans="1:17" x14ac:dyDescent="0.25">
      <c r="A1673">
        <v>377.69499999999994</v>
      </c>
      <c r="B1673">
        <v>24.114000000000001</v>
      </c>
      <c r="C1673">
        <v>1672</v>
      </c>
      <c r="D1673">
        <v>304</v>
      </c>
      <c r="E1673">
        <v>5.25</v>
      </c>
      <c r="F1673">
        <v>1.3595999999999999</v>
      </c>
      <c r="G1673">
        <v>0.53520000000000001</v>
      </c>
      <c r="H1673">
        <v>1E-4</v>
      </c>
      <c r="I1673">
        <f t="shared" si="52"/>
        <v>1505.7244999999955</v>
      </c>
      <c r="J1673">
        <f t="shared" si="53"/>
        <v>17.857142857148222</v>
      </c>
      <c r="K1673">
        <v>0</v>
      </c>
      <c r="L1673">
        <v>63477</v>
      </c>
      <c r="M1673">
        <v>477295</v>
      </c>
      <c r="N1673">
        <v>1268</v>
      </c>
      <c r="O1673">
        <v>150</v>
      </c>
      <c r="P1673">
        <v>0</v>
      </c>
      <c r="Q1673">
        <v>128</v>
      </c>
    </row>
    <row r="1674" spans="1:17" x14ac:dyDescent="0.25">
      <c r="A1674">
        <v>377.72599999999994</v>
      </c>
      <c r="B1674">
        <v>24.145</v>
      </c>
      <c r="C1674">
        <v>1673</v>
      </c>
      <c r="D1674">
        <v>305</v>
      </c>
      <c r="E1674">
        <v>3.95</v>
      </c>
      <c r="F1674">
        <v>81.892300000000006</v>
      </c>
      <c r="G1674">
        <v>9.6649999999999991</v>
      </c>
      <c r="H1674">
        <v>3.8300000000000001E-2</v>
      </c>
      <c r="I1674">
        <f t="shared" si="52"/>
        <v>1505.7627999999954</v>
      </c>
      <c r="J1674">
        <f t="shared" si="53"/>
        <v>32.258064516122879</v>
      </c>
      <c r="K1674">
        <v>18</v>
      </c>
      <c r="L1674">
        <v>185547</v>
      </c>
      <c r="M1674">
        <v>186768</v>
      </c>
      <c r="N1674">
        <v>59.5</v>
      </c>
      <c r="O1674">
        <v>-27.5</v>
      </c>
      <c r="P1674">
        <v>51</v>
      </c>
      <c r="Q1674">
        <v>0</v>
      </c>
    </row>
    <row r="1675" spans="1:17" x14ac:dyDescent="0.25">
      <c r="A1675">
        <v>377.81899999999996</v>
      </c>
      <c r="B1675">
        <v>24.238</v>
      </c>
      <c r="C1675">
        <v>1674</v>
      </c>
      <c r="D1675">
        <v>306</v>
      </c>
      <c r="E1675">
        <v>3.86</v>
      </c>
      <c r="F1675">
        <v>53.0837</v>
      </c>
      <c r="G1675">
        <v>9.7012</v>
      </c>
      <c r="H1675">
        <v>3.85E-2</v>
      </c>
      <c r="I1675">
        <f t="shared" si="52"/>
        <v>1505.8012999999955</v>
      </c>
      <c r="J1675">
        <f t="shared" si="53"/>
        <v>10.75268817204096</v>
      </c>
      <c r="K1675">
        <v>17</v>
      </c>
      <c r="L1675">
        <v>178223</v>
      </c>
      <c r="M1675">
        <v>177002</v>
      </c>
      <c r="N1675">
        <v>188.5</v>
      </c>
      <c r="O1675">
        <v>206.5</v>
      </c>
      <c r="P1675">
        <v>160</v>
      </c>
      <c r="Q1675">
        <v>176</v>
      </c>
    </row>
    <row r="1676" spans="1:17" x14ac:dyDescent="0.25">
      <c r="A1676">
        <v>377.83799999999997</v>
      </c>
      <c r="B1676">
        <v>24.257000000000001</v>
      </c>
      <c r="C1676">
        <v>1675</v>
      </c>
      <c r="D1676">
        <v>307</v>
      </c>
      <c r="E1676">
        <v>4.71</v>
      </c>
      <c r="F1676">
        <v>21.379100000000001</v>
      </c>
      <c r="G1676">
        <v>2.4272</v>
      </c>
      <c r="H1676">
        <v>2.3999999999999998E-3</v>
      </c>
      <c r="I1676">
        <f t="shared" si="52"/>
        <v>1505.8036999999956</v>
      </c>
      <c r="J1676">
        <f t="shared" si="53"/>
        <v>52.631578947353304</v>
      </c>
      <c r="K1676">
        <v>2</v>
      </c>
      <c r="L1676">
        <v>185547</v>
      </c>
      <c r="M1676">
        <v>278320</v>
      </c>
      <c r="N1676">
        <v>213.5</v>
      </c>
      <c r="O1676">
        <v>213</v>
      </c>
      <c r="P1676">
        <v>181</v>
      </c>
      <c r="Q1676">
        <v>181</v>
      </c>
    </row>
    <row r="1677" spans="1:17" x14ac:dyDescent="0.25">
      <c r="A1677">
        <v>377.88699999999994</v>
      </c>
      <c r="B1677">
        <v>24.306000000000001</v>
      </c>
      <c r="C1677">
        <v>1676</v>
      </c>
      <c r="D1677">
        <v>308</v>
      </c>
      <c r="E1677">
        <v>4.3099999999999996</v>
      </c>
      <c r="F1677">
        <v>19.181899999999999</v>
      </c>
      <c r="G1677">
        <v>3.0699000000000001</v>
      </c>
      <c r="H1677">
        <v>3.8999999999999998E-3</v>
      </c>
      <c r="I1677">
        <f t="shared" si="52"/>
        <v>1505.8075999999955</v>
      </c>
      <c r="J1677">
        <f t="shared" si="53"/>
        <v>20.408163265315213</v>
      </c>
      <c r="K1677">
        <v>3</v>
      </c>
      <c r="L1677">
        <v>152588</v>
      </c>
      <c r="M1677">
        <v>217285</v>
      </c>
      <c r="N1677">
        <v>171.5</v>
      </c>
      <c r="O1677">
        <v>151.5</v>
      </c>
      <c r="P1677">
        <v>146</v>
      </c>
      <c r="Q1677">
        <v>129</v>
      </c>
    </row>
    <row r="1678" spans="1:17" x14ac:dyDescent="0.25">
      <c r="A1678">
        <v>377.93999999999994</v>
      </c>
      <c r="B1678">
        <v>24.359000000000002</v>
      </c>
      <c r="C1678">
        <v>1677</v>
      </c>
      <c r="D1678">
        <v>309</v>
      </c>
      <c r="E1678">
        <v>4.37</v>
      </c>
      <c r="F1678">
        <v>37.2483</v>
      </c>
      <c r="G1678">
        <v>4.8647</v>
      </c>
      <c r="H1678">
        <v>9.7000000000000003E-3</v>
      </c>
      <c r="I1678">
        <f t="shared" si="52"/>
        <v>1505.8172999999956</v>
      </c>
      <c r="J1678">
        <f t="shared" si="53"/>
        <v>18.867924528302858</v>
      </c>
      <c r="K1678">
        <v>8</v>
      </c>
      <c r="L1678">
        <v>186768</v>
      </c>
      <c r="M1678">
        <v>196533</v>
      </c>
      <c r="N1678">
        <v>149</v>
      </c>
      <c r="O1678">
        <v>144.5</v>
      </c>
      <c r="P1678">
        <v>127</v>
      </c>
      <c r="Q1678">
        <v>123</v>
      </c>
    </row>
    <row r="1679" spans="1:17" x14ac:dyDescent="0.25">
      <c r="A1679">
        <v>378.05299999999994</v>
      </c>
      <c r="B1679">
        <v>24.472000000000001</v>
      </c>
      <c r="C1679">
        <v>1678</v>
      </c>
      <c r="D1679">
        <v>310</v>
      </c>
      <c r="E1679">
        <v>3.83</v>
      </c>
      <c r="F1679">
        <v>107.5608</v>
      </c>
      <c r="G1679">
        <v>13.765000000000001</v>
      </c>
      <c r="H1679">
        <v>7.7600000000000002E-2</v>
      </c>
      <c r="I1679">
        <f t="shared" si="52"/>
        <v>1505.8948999999957</v>
      </c>
      <c r="J1679">
        <f t="shared" si="53"/>
        <v>8.8495575221239289</v>
      </c>
      <c r="K1679">
        <v>19</v>
      </c>
      <c r="L1679">
        <v>185547</v>
      </c>
      <c r="M1679">
        <v>181885</v>
      </c>
      <c r="N1679">
        <v>107</v>
      </c>
      <c r="O1679">
        <v>162</v>
      </c>
      <c r="P1679">
        <v>91</v>
      </c>
      <c r="Q1679">
        <v>138</v>
      </c>
    </row>
    <row r="1680" spans="1:17" x14ac:dyDescent="0.25">
      <c r="A1680">
        <v>378.11099999999999</v>
      </c>
      <c r="B1680">
        <v>24.53</v>
      </c>
      <c r="C1680">
        <v>1679</v>
      </c>
      <c r="D1680">
        <v>311</v>
      </c>
      <c r="E1680">
        <v>5.17</v>
      </c>
      <c r="F1680">
        <v>1.6037999999999999</v>
      </c>
      <c r="G1680">
        <v>0.64549999999999996</v>
      </c>
      <c r="H1680">
        <v>2.0000000000000001E-4</v>
      </c>
      <c r="I1680">
        <f t="shared" si="52"/>
        <v>1505.8950999999956</v>
      </c>
      <c r="J1680">
        <f t="shared" si="53"/>
        <v>17.241379310330093</v>
      </c>
      <c r="K1680">
        <v>1</v>
      </c>
      <c r="L1680">
        <v>1221</v>
      </c>
      <c r="M1680">
        <v>430908</v>
      </c>
      <c r="N1680">
        <v>164</v>
      </c>
      <c r="O1680">
        <v>150</v>
      </c>
      <c r="P1680">
        <v>139</v>
      </c>
      <c r="Q1680">
        <v>128</v>
      </c>
    </row>
    <row r="1681" spans="1:17" x14ac:dyDescent="0.25">
      <c r="A1681">
        <v>378.21399999999994</v>
      </c>
      <c r="B1681">
        <v>24.632999999999999</v>
      </c>
      <c r="C1681">
        <v>1680</v>
      </c>
      <c r="D1681">
        <v>312</v>
      </c>
      <c r="E1681">
        <v>5.26</v>
      </c>
      <c r="F1681">
        <v>1.3595999999999999</v>
      </c>
      <c r="G1681">
        <v>0.54449999999999998</v>
      </c>
      <c r="H1681">
        <v>1E-4</v>
      </c>
      <c r="I1681">
        <f t="shared" si="52"/>
        <v>1505.8951999999956</v>
      </c>
      <c r="J1681">
        <f t="shared" si="53"/>
        <v>9.7087378640822131</v>
      </c>
      <c r="K1681">
        <v>0</v>
      </c>
      <c r="L1681">
        <v>3912354</v>
      </c>
      <c r="M1681">
        <v>476074</v>
      </c>
      <c r="N1681">
        <v>728</v>
      </c>
      <c r="O1681">
        <v>150</v>
      </c>
      <c r="P1681">
        <v>0</v>
      </c>
      <c r="Q1681">
        <v>128</v>
      </c>
    </row>
    <row r="1682" spans="1:17" x14ac:dyDescent="0.25">
      <c r="A1682">
        <v>378.21799999999996</v>
      </c>
      <c r="B1682">
        <v>24.637</v>
      </c>
      <c r="C1682">
        <v>1681</v>
      </c>
      <c r="D1682">
        <v>313</v>
      </c>
      <c r="E1682">
        <v>4.1399999999999997</v>
      </c>
      <c r="F1682">
        <v>36.726300000000002</v>
      </c>
      <c r="G1682">
        <v>4.8086000000000002</v>
      </c>
      <c r="H1682">
        <v>9.4999999999999998E-3</v>
      </c>
      <c r="I1682">
        <f t="shared" si="52"/>
        <v>1505.9046999999955</v>
      </c>
      <c r="J1682">
        <f t="shared" si="53"/>
        <v>249.99999999880629</v>
      </c>
      <c r="K1682">
        <v>8</v>
      </c>
      <c r="L1682">
        <v>181885</v>
      </c>
      <c r="M1682">
        <v>190430</v>
      </c>
      <c r="N1682">
        <v>150</v>
      </c>
      <c r="O1682">
        <v>150</v>
      </c>
      <c r="P1682">
        <v>128</v>
      </c>
      <c r="Q1682">
        <v>128</v>
      </c>
    </row>
    <row r="1683" spans="1:17" x14ac:dyDescent="0.25">
      <c r="A1683">
        <v>378.24599999999998</v>
      </c>
      <c r="B1683">
        <v>24.664999999999999</v>
      </c>
      <c r="C1683">
        <v>1682</v>
      </c>
      <c r="D1683">
        <v>314</v>
      </c>
      <c r="E1683">
        <v>5.18</v>
      </c>
      <c r="F1683">
        <v>1.3595999999999999</v>
      </c>
      <c r="G1683">
        <v>0.54700000000000004</v>
      </c>
      <c r="H1683">
        <v>1E-4</v>
      </c>
      <c r="I1683">
        <f t="shared" si="52"/>
        <v>1505.9047999999955</v>
      </c>
      <c r="J1683">
        <f t="shared" si="53"/>
        <v>35.714285714260193</v>
      </c>
      <c r="K1683">
        <v>0</v>
      </c>
      <c r="L1683">
        <v>184326</v>
      </c>
      <c r="M1683">
        <v>471191</v>
      </c>
      <c r="N1683">
        <v>1345</v>
      </c>
      <c r="O1683">
        <v>150</v>
      </c>
      <c r="P1683">
        <v>0</v>
      </c>
      <c r="Q1683">
        <v>128</v>
      </c>
    </row>
    <row r="1684" spans="1:17" x14ac:dyDescent="0.25">
      <c r="A1684">
        <v>378.28499999999997</v>
      </c>
      <c r="B1684">
        <v>24.704000000000001</v>
      </c>
      <c r="C1684">
        <v>1683</v>
      </c>
      <c r="D1684">
        <v>315</v>
      </c>
      <c r="E1684">
        <v>4.04</v>
      </c>
      <c r="F1684">
        <v>32.6096</v>
      </c>
      <c r="G1684">
        <v>6.2515000000000001</v>
      </c>
      <c r="H1684">
        <v>1.6E-2</v>
      </c>
      <c r="I1684">
        <f t="shared" si="52"/>
        <v>1505.9207999999956</v>
      </c>
      <c r="J1684">
        <f t="shared" si="53"/>
        <v>25.641025641034012</v>
      </c>
      <c r="K1684">
        <v>12</v>
      </c>
      <c r="L1684">
        <v>178223</v>
      </c>
      <c r="M1684">
        <v>183105</v>
      </c>
      <c r="N1684">
        <v>1032.5</v>
      </c>
      <c r="O1684">
        <v>180</v>
      </c>
      <c r="P1684">
        <v>0</v>
      </c>
      <c r="Q1684">
        <v>153</v>
      </c>
    </row>
    <row r="1685" spans="1:17" x14ac:dyDescent="0.25">
      <c r="A1685">
        <v>378.34099999999995</v>
      </c>
      <c r="B1685">
        <v>24.76</v>
      </c>
      <c r="C1685">
        <v>1684</v>
      </c>
      <c r="D1685">
        <v>316</v>
      </c>
      <c r="E1685">
        <v>4.51</v>
      </c>
      <c r="F1685">
        <v>25.2517</v>
      </c>
      <c r="G1685">
        <v>2.9058000000000002</v>
      </c>
      <c r="H1685">
        <v>3.5000000000000001E-3</v>
      </c>
      <c r="I1685">
        <f t="shared" si="52"/>
        <v>1505.9242999999956</v>
      </c>
      <c r="J1685">
        <f t="shared" si="53"/>
        <v>17.857142857148222</v>
      </c>
      <c r="K1685">
        <v>3</v>
      </c>
      <c r="L1685">
        <v>180664</v>
      </c>
      <c r="M1685">
        <v>209961</v>
      </c>
      <c r="N1685">
        <v>147</v>
      </c>
      <c r="O1685">
        <v>107.5</v>
      </c>
      <c r="P1685">
        <v>125</v>
      </c>
      <c r="Q1685">
        <v>91</v>
      </c>
    </row>
    <row r="1686" spans="1:17" x14ac:dyDescent="0.25">
      <c r="A1686">
        <v>378.39</v>
      </c>
      <c r="B1686">
        <v>24.809000000000001</v>
      </c>
      <c r="C1686">
        <v>1685</v>
      </c>
      <c r="D1686">
        <v>317</v>
      </c>
      <c r="E1686">
        <v>5.14</v>
      </c>
      <c r="F1686">
        <v>1.3595999999999999</v>
      </c>
      <c r="G1686">
        <v>0.56040000000000001</v>
      </c>
      <c r="H1686">
        <v>1E-4</v>
      </c>
      <c r="I1686">
        <f t="shared" si="52"/>
        <v>1505.9243999999956</v>
      </c>
      <c r="J1686">
        <f t="shared" si="53"/>
        <v>20.408163265291538</v>
      </c>
      <c r="K1686">
        <v>0</v>
      </c>
      <c r="L1686">
        <v>184326</v>
      </c>
      <c r="M1686">
        <v>447998</v>
      </c>
      <c r="N1686">
        <v>970.5</v>
      </c>
      <c r="O1686">
        <v>150</v>
      </c>
      <c r="P1686">
        <v>0</v>
      </c>
      <c r="Q1686">
        <v>128</v>
      </c>
    </row>
    <row r="1687" spans="1:17" x14ac:dyDescent="0.25">
      <c r="A1687">
        <v>378.43099999999998</v>
      </c>
      <c r="B1687">
        <v>24.85</v>
      </c>
      <c r="C1687">
        <v>1686</v>
      </c>
      <c r="D1687">
        <v>318</v>
      </c>
      <c r="E1687">
        <v>4.2</v>
      </c>
      <c r="F1687">
        <v>22.321999999999999</v>
      </c>
      <c r="G1687">
        <v>3.3056999999999999</v>
      </c>
      <c r="H1687">
        <v>4.4999999999999997E-3</v>
      </c>
      <c r="I1687">
        <f t="shared" si="52"/>
        <v>1505.9288999999956</v>
      </c>
      <c r="J1687">
        <f t="shared" si="53"/>
        <v>24.390243902440918</v>
      </c>
      <c r="K1687">
        <v>4</v>
      </c>
      <c r="L1687">
        <v>142822</v>
      </c>
      <c r="M1687">
        <v>196533</v>
      </c>
      <c r="N1687">
        <v>-91</v>
      </c>
      <c r="O1687">
        <v>150</v>
      </c>
      <c r="P1687">
        <v>0</v>
      </c>
      <c r="Q1687">
        <v>128</v>
      </c>
    </row>
    <row r="1688" spans="1:17" x14ac:dyDescent="0.25">
      <c r="A1688">
        <v>378.51299999999998</v>
      </c>
      <c r="B1688">
        <v>24.931999999999999</v>
      </c>
      <c r="C1688">
        <v>1687</v>
      </c>
      <c r="D1688">
        <v>319</v>
      </c>
      <c r="E1688">
        <v>4.24</v>
      </c>
      <c r="F1688">
        <v>26.994399999999999</v>
      </c>
      <c r="G1688">
        <v>4.1742999999999997</v>
      </c>
      <c r="H1688">
        <v>7.1000000000000004E-3</v>
      </c>
      <c r="I1688">
        <f t="shared" si="52"/>
        <v>1505.9359999999956</v>
      </c>
      <c r="J1688">
        <f t="shared" si="53"/>
        <v>12.195121951220459</v>
      </c>
      <c r="K1688">
        <v>8</v>
      </c>
      <c r="L1688">
        <v>184326</v>
      </c>
      <c r="M1688">
        <v>196533</v>
      </c>
      <c r="N1688">
        <v>71</v>
      </c>
      <c r="O1688">
        <v>148.5</v>
      </c>
      <c r="P1688">
        <v>60</v>
      </c>
      <c r="Q1688">
        <v>126</v>
      </c>
    </row>
    <row r="1689" spans="1:17" x14ac:dyDescent="0.25">
      <c r="A1689">
        <v>378.55899999999997</v>
      </c>
      <c r="B1689">
        <v>24.978000000000002</v>
      </c>
      <c r="C1689">
        <v>1688</v>
      </c>
      <c r="D1689">
        <v>320</v>
      </c>
      <c r="E1689">
        <v>3.82</v>
      </c>
      <c r="F1689">
        <v>30.900600000000001</v>
      </c>
      <c r="G1689">
        <v>4.6466000000000003</v>
      </c>
      <c r="H1689">
        <v>8.8000000000000005E-3</v>
      </c>
      <c r="I1689">
        <f t="shared" si="52"/>
        <v>1505.9447999999957</v>
      </c>
      <c r="J1689">
        <f t="shared" si="53"/>
        <v>21.739130434786262</v>
      </c>
      <c r="K1689">
        <v>7</v>
      </c>
      <c r="L1689">
        <v>135498</v>
      </c>
      <c r="M1689">
        <v>190430</v>
      </c>
      <c r="N1689">
        <v>142.5</v>
      </c>
      <c r="O1689">
        <v>288.5</v>
      </c>
      <c r="P1689">
        <v>121</v>
      </c>
      <c r="Q1689">
        <v>245</v>
      </c>
    </row>
    <row r="1690" spans="1:17" x14ac:dyDescent="0.25">
      <c r="A1690">
        <v>378.69099999999997</v>
      </c>
      <c r="B1690">
        <v>25.11</v>
      </c>
      <c r="C1690">
        <v>1689</v>
      </c>
      <c r="D1690">
        <v>321</v>
      </c>
      <c r="E1690">
        <v>4.17</v>
      </c>
      <c r="F1690">
        <v>37.4587</v>
      </c>
      <c r="G1690">
        <v>4.6239999999999997</v>
      </c>
      <c r="H1690">
        <v>8.8000000000000005E-3</v>
      </c>
      <c r="I1690">
        <f t="shared" si="52"/>
        <v>1505.9535999999957</v>
      </c>
      <c r="J1690">
        <f t="shared" si="53"/>
        <v>7.5757575757572884</v>
      </c>
      <c r="K1690">
        <v>8</v>
      </c>
      <c r="L1690">
        <v>180664</v>
      </c>
      <c r="M1690">
        <v>187988</v>
      </c>
      <c r="N1690">
        <v>99</v>
      </c>
      <c r="O1690">
        <v>128.5</v>
      </c>
      <c r="P1690">
        <v>84</v>
      </c>
      <c r="Q1690">
        <v>109</v>
      </c>
    </row>
    <row r="1691" spans="1:17" x14ac:dyDescent="0.25">
      <c r="A1691">
        <v>378.71499999999997</v>
      </c>
      <c r="B1691">
        <v>25.134</v>
      </c>
      <c r="C1691">
        <v>1690</v>
      </c>
      <c r="D1691">
        <v>322</v>
      </c>
      <c r="E1691">
        <v>4</v>
      </c>
      <c r="F1691">
        <v>20.646699999999999</v>
      </c>
      <c r="G1691">
        <v>3.6757</v>
      </c>
      <c r="H1691">
        <v>5.4999999999999997E-3</v>
      </c>
      <c r="I1691">
        <f t="shared" si="52"/>
        <v>1505.9590999999957</v>
      </c>
      <c r="J1691">
        <f t="shared" si="53"/>
        <v>41.666666666665087</v>
      </c>
      <c r="K1691">
        <v>4</v>
      </c>
      <c r="L1691">
        <v>140381</v>
      </c>
      <c r="M1691">
        <v>194092</v>
      </c>
      <c r="N1691">
        <v>3192.5</v>
      </c>
      <c r="O1691">
        <v>-2.5</v>
      </c>
      <c r="P1691">
        <v>0</v>
      </c>
      <c r="Q1691">
        <v>0</v>
      </c>
    </row>
    <row r="1692" spans="1:17" x14ac:dyDescent="0.25">
      <c r="A1692">
        <v>378.84399999999994</v>
      </c>
      <c r="B1692">
        <v>25.263000000000002</v>
      </c>
      <c r="C1692">
        <v>1691</v>
      </c>
      <c r="D1692">
        <v>323</v>
      </c>
      <c r="E1692">
        <v>3.82</v>
      </c>
      <c r="F1692">
        <v>73.103300000000004</v>
      </c>
      <c r="G1692">
        <v>10.021800000000001</v>
      </c>
      <c r="H1692">
        <v>4.1099999999999998E-2</v>
      </c>
      <c r="I1692">
        <f t="shared" si="52"/>
        <v>1506.0001999999956</v>
      </c>
      <c r="J1692">
        <f t="shared" si="53"/>
        <v>7.751937984498392</v>
      </c>
      <c r="K1692">
        <v>14</v>
      </c>
      <c r="L1692">
        <v>184326</v>
      </c>
      <c r="M1692">
        <v>183105</v>
      </c>
      <c r="N1692">
        <v>48</v>
      </c>
      <c r="O1692">
        <v>207.5</v>
      </c>
      <c r="P1692">
        <v>41</v>
      </c>
      <c r="Q1692">
        <v>176</v>
      </c>
    </row>
    <row r="1693" spans="1:17" x14ac:dyDescent="0.25">
      <c r="A1693">
        <v>378.93799999999999</v>
      </c>
      <c r="B1693">
        <v>25.356999999999999</v>
      </c>
      <c r="C1693">
        <v>1692</v>
      </c>
      <c r="D1693">
        <v>324</v>
      </c>
      <c r="E1693">
        <v>4.92</v>
      </c>
      <c r="F1693">
        <v>18.9377</v>
      </c>
      <c r="G1693">
        <v>2.1202000000000001</v>
      </c>
      <c r="H1693">
        <v>1.8E-3</v>
      </c>
      <c r="I1693">
        <f t="shared" si="52"/>
        <v>1506.0019999999956</v>
      </c>
      <c r="J1693">
        <f t="shared" si="53"/>
        <v>10.638297872334661</v>
      </c>
      <c r="K1693">
        <v>2</v>
      </c>
      <c r="L1693">
        <v>186768</v>
      </c>
      <c r="M1693">
        <v>347900</v>
      </c>
      <c r="N1693">
        <v>-926</v>
      </c>
      <c r="O1693">
        <v>299</v>
      </c>
      <c r="P1693">
        <v>0</v>
      </c>
      <c r="Q1693">
        <v>254</v>
      </c>
    </row>
    <row r="1694" spans="1:17" x14ac:dyDescent="0.25">
      <c r="A1694">
        <v>378.97999999999996</v>
      </c>
      <c r="B1694">
        <v>25.399000000000001</v>
      </c>
      <c r="C1694">
        <v>1693</v>
      </c>
      <c r="D1694">
        <v>325</v>
      </c>
      <c r="E1694">
        <v>3.66</v>
      </c>
      <c r="F1694">
        <v>122.2092</v>
      </c>
      <c r="G1694">
        <v>13.926500000000001</v>
      </c>
      <c r="H1694">
        <v>7.9399999999999998E-2</v>
      </c>
      <c r="I1694">
        <f t="shared" si="52"/>
        <v>1506.0813999999957</v>
      </c>
      <c r="J1694">
        <f t="shared" si="53"/>
        <v>23.809523809539019</v>
      </c>
      <c r="K1694">
        <v>17</v>
      </c>
      <c r="L1694">
        <v>180664</v>
      </c>
      <c r="M1694">
        <v>179443</v>
      </c>
      <c r="N1694">
        <v>204</v>
      </c>
      <c r="O1694">
        <v>207</v>
      </c>
      <c r="P1694">
        <v>173</v>
      </c>
      <c r="Q1694">
        <v>176</v>
      </c>
    </row>
    <row r="1695" spans="1:17" x14ac:dyDescent="0.25">
      <c r="A1695">
        <v>379.08399999999995</v>
      </c>
      <c r="B1695">
        <v>25.503</v>
      </c>
      <c r="C1695">
        <v>1694</v>
      </c>
      <c r="D1695">
        <v>326</v>
      </c>
      <c r="E1695">
        <v>4.38</v>
      </c>
      <c r="F1695">
        <v>19.670200000000001</v>
      </c>
      <c r="G1695">
        <v>3.6248999999999998</v>
      </c>
      <c r="H1695">
        <v>5.4000000000000003E-3</v>
      </c>
      <c r="I1695">
        <f t="shared" si="52"/>
        <v>1506.0867999999957</v>
      </c>
      <c r="J1695">
        <f t="shared" si="53"/>
        <v>9.6153846153860023</v>
      </c>
      <c r="K1695">
        <v>4</v>
      </c>
      <c r="L1695">
        <v>148926</v>
      </c>
      <c r="M1695">
        <v>196533</v>
      </c>
      <c r="N1695">
        <v>221</v>
      </c>
      <c r="O1695">
        <v>183</v>
      </c>
      <c r="P1695">
        <v>188</v>
      </c>
      <c r="Q1695">
        <v>156</v>
      </c>
    </row>
    <row r="1696" spans="1:17" x14ac:dyDescent="0.25">
      <c r="A1696">
        <v>379.10599999999994</v>
      </c>
      <c r="B1696">
        <v>25.524999999999999</v>
      </c>
      <c r="C1696">
        <v>1695</v>
      </c>
      <c r="D1696">
        <v>327</v>
      </c>
      <c r="E1696">
        <v>4.38</v>
      </c>
      <c r="F1696">
        <v>18.205300000000001</v>
      </c>
      <c r="G1696">
        <v>2.8243999999999998</v>
      </c>
      <c r="H1696">
        <v>3.3E-3</v>
      </c>
      <c r="I1696">
        <f t="shared" si="52"/>
        <v>1506.0900999999958</v>
      </c>
      <c r="J1696">
        <f t="shared" si="53"/>
        <v>45.454545454563309</v>
      </c>
      <c r="K1696">
        <v>4</v>
      </c>
      <c r="L1696">
        <v>185547</v>
      </c>
      <c r="M1696">
        <v>217285</v>
      </c>
      <c r="N1696">
        <v>-271</v>
      </c>
      <c r="O1696">
        <v>32.5</v>
      </c>
      <c r="P1696">
        <v>0</v>
      </c>
      <c r="Q1696">
        <v>28</v>
      </c>
    </row>
    <row r="1697" spans="1:17" x14ac:dyDescent="0.25">
      <c r="A1697">
        <v>379.14899999999994</v>
      </c>
      <c r="B1697">
        <v>25.568000000000001</v>
      </c>
      <c r="C1697">
        <v>1696</v>
      </c>
      <c r="D1697">
        <v>328</v>
      </c>
      <c r="E1697">
        <v>4.1500000000000004</v>
      </c>
      <c r="F1697">
        <v>32.087600000000002</v>
      </c>
      <c r="G1697">
        <v>4.0974000000000004</v>
      </c>
      <c r="H1697">
        <v>6.8999999999999999E-3</v>
      </c>
      <c r="I1697">
        <f t="shared" si="52"/>
        <v>1506.0969999999959</v>
      </c>
      <c r="J1697">
        <f t="shared" si="53"/>
        <v>23.255813953484928</v>
      </c>
      <c r="K1697">
        <v>5</v>
      </c>
      <c r="L1697">
        <v>178223</v>
      </c>
      <c r="M1697">
        <v>183105</v>
      </c>
      <c r="N1697">
        <v>-180.5</v>
      </c>
      <c r="O1697">
        <v>280.5</v>
      </c>
      <c r="P1697">
        <v>0</v>
      </c>
      <c r="Q1697">
        <v>238</v>
      </c>
    </row>
    <row r="1698" spans="1:17" x14ac:dyDescent="0.25">
      <c r="A1698">
        <v>379.24899999999997</v>
      </c>
      <c r="B1698">
        <v>25.667999999999999</v>
      </c>
      <c r="C1698">
        <v>1697</v>
      </c>
      <c r="D1698">
        <v>329</v>
      </c>
      <c r="E1698">
        <v>3.77</v>
      </c>
      <c r="F1698">
        <v>60.8962</v>
      </c>
      <c r="G1698">
        <v>9.6031999999999993</v>
      </c>
      <c r="H1698">
        <v>3.78E-2</v>
      </c>
      <c r="I1698">
        <f t="shared" si="52"/>
        <v>1506.1347999999959</v>
      </c>
      <c r="J1698">
        <f t="shared" si="53"/>
        <v>9.9999999999977263</v>
      </c>
      <c r="K1698">
        <v>14</v>
      </c>
      <c r="L1698">
        <v>185547</v>
      </c>
      <c r="M1698">
        <v>175781</v>
      </c>
      <c r="N1698">
        <v>92.5</v>
      </c>
      <c r="O1698">
        <v>149</v>
      </c>
      <c r="P1698">
        <v>79</v>
      </c>
      <c r="Q1698">
        <v>127</v>
      </c>
    </row>
    <row r="1699" spans="1:17" x14ac:dyDescent="0.25">
      <c r="A1699">
        <v>379.34999999999997</v>
      </c>
      <c r="B1699">
        <v>25.768999999999998</v>
      </c>
      <c r="C1699">
        <v>1698</v>
      </c>
      <c r="D1699">
        <v>330</v>
      </c>
      <c r="E1699">
        <v>5.19</v>
      </c>
      <c r="F1699">
        <v>1.3595999999999999</v>
      </c>
      <c r="G1699">
        <v>0.54490000000000005</v>
      </c>
      <c r="H1699">
        <v>1E-4</v>
      </c>
      <c r="I1699">
        <f t="shared" si="52"/>
        <v>1506.1348999999959</v>
      </c>
      <c r="J1699">
        <f t="shared" si="53"/>
        <v>9.9009900990099897</v>
      </c>
      <c r="K1699">
        <v>0</v>
      </c>
      <c r="L1699">
        <v>354004</v>
      </c>
      <c r="M1699">
        <v>443115</v>
      </c>
      <c r="N1699">
        <v>338.5</v>
      </c>
      <c r="O1699">
        <v>150</v>
      </c>
      <c r="P1699">
        <v>0</v>
      </c>
      <c r="Q1699">
        <v>128</v>
      </c>
    </row>
    <row r="1700" spans="1:17" x14ac:dyDescent="0.25">
      <c r="A1700">
        <v>379.35999999999996</v>
      </c>
      <c r="B1700">
        <v>25.779</v>
      </c>
      <c r="C1700">
        <v>1699</v>
      </c>
      <c r="D1700">
        <v>331</v>
      </c>
      <c r="E1700">
        <v>4.3499999999999996</v>
      </c>
      <c r="F1700">
        <v>26.017800000000001</v>
      </c>
      <c r="G1700">
        <v>4.0335000000000001</v>
      </c>
      <c r="H1700">
        <v>6.7000000000000002E-3</v>
      </c>
      <c r="I1700">
        <f t="shared" si="52"/>
        <v>1506.1415999999958</v>
      </c>
      <c r="J1700">
        <f t="shared" si="53"/>
        <v>100.00000000009095</v>
      </c>
      <c r="K1700">
        <v>8</v>
      </c>
      <c r="L1700">
        <v>184326</v>
      </c>
      <c r="M1700">
        <v>206299</v>
      </c>
      <c r="N1700">
        <v>45</v>
      </c>
      <c r="O1700">
        <v>149.5</v>
      </c>
      <c r="P1700">
        <v>38</v>
      </c>
      <c r="Q1700">
        <v>127</v>
      </c>
    </row>
    <row r="1701" spans="1:17" x14ac:dyDescent="0.25">
      <c r="A1701">
        <v>379.38799999999998</v>
      </c>
      <c r="B1701">
        <v>25.806999999999999</v>
      </c>
      <c r="C1701">
        <v>1700</v>
      </c>
      <c r="D1701">
        <v>332</v>
      </c>
      <c r="E1701">
        <v>4.16</v>
      </c>
      <c r="F1701">
        <v>54.338099999999997</v>
      </c>
      <c r="G1701">
        <v>7.7217000000000002</v>
      </c>
      <c r="H1701">
        <v>2.4400000000000002E-2</v>
      </c>
      <c r="I1701">
        <f t="shared" si="52"/>
        <v>1506.1659999999958</v>
      </c>
      <c r="J1701">
        <f t="shared" si="53"/>
        <v>35.714285714260193</v>
      </c>
      <c r="K1701">
        <v>12</v>
      </c>
      <c r="L1701">
        <v>187988</v>
      </c>
      <c r="M1701">
        <v>191650</v>
      </c>
      <c r="N1701">
        <v>57</v>
      </c>
      <c r="O1701">
        <v>150.5</v>
      </c>
      <c r="P1701">
        <v>48</v>
      </c>
      <c r="Q1701">
        <v>128</v>
      </c>
    </row>
    <row r="1702" spans="1:17" x14ac:dyDescent="0.25">
      <c r="A1702">
        <v>379.43499999999995</v>
      </c>
      <c r="B1702">
        <v>25.853999999999999</v>
      </c>
      <c r="C1702">
        <v>1701</v>
      </c>
      <c r="D1702">
        <v>333</v>
      </c>
      <c r="E1702">
        <v>3.99</v>
      </c>
      <c r="F1702">
        <v>26.017800000000001</v>
      </c>
      <c r="G1702">
        <v>4.7263999999999999</v>
      </c>
      <c r="H1702">
        <v>9.1000000000000004E-3</v>
      </c>
      <c r="I1702">
        <f t="shared" si="52"/>
        <v>1506.1750999999958</v>
      </c>
      <c r="J1702">
        <f t="shared" si="53"/>
        <v>21.276595744695054</v>
      </c>
      <c r="K1702">
        <v>7</v>
      </c>
      <c r="L1702">
        <v>180664</v>
      </c>
      <c r="M1702">
        <v>185547</v>
      </c>
      <c r="N1702">
        <v>125</v>
      </c>
      <c r="O1702">
        <v>125</v>
      </c>
      <c r="P1702">
        <v>106</v>
      </c>
      <c r="Q1702">
        <v>106</v>
      </c>
    </row>
    <row r="1703" spans="1:17" x14ac:dyDescent="0.25">
      <c r="A1703">
        <v>379.48899999999998</v>
      </c>
      <c r="B1703">
        <v>25.908000000000001</v>
      </c>
      <c r="C1703">
        <v>1702</v>
      </c>
      <c r="D1703">
        <v>334</v>
      </c>
      <c r="E1703">
        <v>4.1399999999999997</v>
      </c>
      <c r="F1703">
        <v>29.158000000000001</v>
      </c>
      <c r="G1703">
        <v>4.4768999999999997</v>
      </c>
      <c r="H1703">
        <v>8.2000000000000007E-3</v>
      </c>
      <c r="I1703">
        <f t="shared" si="52"/>
        <v>1506.1832999999958</v>
      </c>
      <c r="J1703">
        <f t="shared" si="53"/>
        <v>18.518518518508071</v>
      </c>
      <c r="K1703">
        <v>6</v>
      </c>
      <c r="L1703">
        <v>185547</v>
      </c>
      <c r="M1703">
        <v>189209</v>
      </c>
      <c r="N1703">
        <v>46</v>
      </c>
      <c r="O1703">
        <v>145.5</v>
      </c>
      <c r="P1703">
        <v>39</v>
      </c>
      <c r="Q1703">
        <v>124</v>
      </c>
    </row>
    <row r="1704" spans="1:17" x14ac:dyDescent="0.25">
      <c r="A1704">
        <v>379.55999999999995</v>
      </c>
      <c r="B1704">
        <v>25.978999999999999</v>
      </c>
      <c r="C1704">
        <v>1703</v>
      </c>
      <c r="D1704">
        <v>335</v>
      </c>
      <c r="E1704">
        <v>3.32</v>
      </c>
      <c r="F1704">
        <v>60.8962</v>
      </c>
      <c r="G1704">
        <v>17.212199999999999</v>
      </c>
      <c r="H1704">
        <v>0.12130000000000001</v>
      </c>
      <c r="I1704">
        <f t="shared" si="52"/>
        <v>1506.3045999999958</v>
      </c>
      <c r="J1704">
        <f t="shared" si="53"/>
        <v>14.084507042259565</v>
      </c>
      <c r="K1704">
        <v>50</v>
      </c>
      <c r="L1704">
        <v>152588</v>
      </c>
      <c r="M1704">
        <v>155029</v>
      </c>
      <c r="N1704">
        <v>-186.5</v>
      </c>
      <c r="O1704">
        <v>174.5</v>
      </c>
      <c r="P1704">
        <v>0</v>
      </c>
      <c r="Q1704">
        <v>148</v>
      </c>
    </row>
    <row r="1705" spans="1:17" x14ac:dyDescent="0.25">
      <c r="A1705">
        <v>379.60299999999995</v>
      </c>
      <c r="B1705">
        <v>26.021999999999998</v>
      </c>
      <c r="C1705">
        <v>1704</v>
      </c>
      <c r="D1705">
        <v>336</v>
      </c>
      <c r="E1705">
        <v>3.46</v>
      </c>
      <c r="F1705">
        <v>22.810300000000002</v>
      </c>
      <c r="G1705">
        <v>6.1026999999999996</v>
      </c>
      <c r="H1705">
        <v>1.5299999999999999E-2</v>
      </c>
      <c r="I1705">
        <f t="shared" si="52"/>
        <v>1506.3198999999959</v>
      </c>
      <c r="J1705">
        <f t="shared" si="53"/>
        <v>23.255813953484928</v>
      </c>
      <c r="K1705">
        <v>12</v>
      </c>
      <c r="L1705">
        <v>68359</v>
      </c>
      <c r="M1705">
        <v>148926</v>
      </c>
      <c r="N1705">
        <v>-1696.5</v>
      </c>
      <c r="O1705">
        <v>188.5</v>
      </c>
      <c r="P1705">
        <v>0</v>
      </c>
      <c r="Q1705">
        <v>160</v>
      </c>
    </row>
    <row r="1706" spans="1:17" x14ac:dyDescent="0.25">
      <c r="A1706">
        <v>379.66899999999998</v>
      </c>
      <c r="B1706">
        <v>26.088000000000001</v>
      </c>
      <c r="C1706">
        <v>1705</v>
      </c>
      <c r="D1706">
        <v>337</v>
      </c>
      <c r="E1706">
        <v>4.32</v>
      </c>
      <c r="F1706">
        <v>19.670200000000001</v>
      </c>
      <c r="G1706">
        <v>3.2376</v>
      </c>
      <c r="H1706">
        <v>4.3E-3</v>
      </c>
      <c r="I1706">
        <f t="shared" si="52"/>
        <v>1506.3241999999959</v>
      </c>
      <c r="J1706">
        <f t="shared" si="53"/>
        <v>15.151515151508052</v>
      </c>
      <c r="K1706">
        <v>4</v>
      </c>
      <c r="L1706">
        <v>147705</v>
      </c>
      <c r="M1706">
        <v>196533</v>
      </c>
      <c r="N1706">
        <v>64.5</v>
      </c>
      <c r="O1706">
        <v>31</v>
      </c>
      <c r="P1706">
        <v>55</v>
      </c>
      <c r="Q1706">
        <v>26</v>
      </c>
    </row>
    <row r="1707" spans="1:17" x14ac:dyDescent="0.25">
      <c r="A1707">
        <v>379.76599999999996</v>
      </c>
      <c r="B1707">
        <v>26.184999999999999</v>
      </c>
      <c r="C1707">
        <v>1706</v>
      </c>
      <c r="D1707">
        <v>338</v>
      </c>
      <c r="E1707">
        <v>4.17</v>
      </c>
      <c r="F1707">
        <v>20.646699999999999</v>
      </c>
      <c r="G1707">
        <v>3.6959</v>
      </c>
      <c r="H1707">
        <v>5.5999999999999999E-3</v>
      </c>
      <c r="I1707">
        <f t="shared" si="52"/>
        <v>1506.3297999999959</v>
      </c>
      <c r="J1707">
        <f t="shared" si="53"/>
        <v>10.309278350517591</v>
      </c>
      <c r="K1707">
        <v>6</v>
      </c>
      <c r="L1707">
        <v>180664</v>
      </c>
      <c r="M1707">
        <v>198975</v>
      </c>
      <c r="N1707">
        <v>-2261.5</v>
      </c>
      <c r="O1707">
        <v>127.5</v>
      </c>
      <c r="P1707">
        <v>0</v>
      </c>
      <c r="Q1707">
        <v>108</v>
      </c>
    </row>
    <row r="1708" spans="1:17" x14ac:dyDescent="0.25">
      <c r="A1708">
        <v>379.86599999999999</v>
      </c>
      <c r="B1708">
        <v>26.285</v>
      </c>
      <c r="C1708">
        <v>1707</v>
      </c>
      <c r="D1708">
        <v>339</v>
      </c>
      <c r="E1708">
        <v>5.08</v>
      </c>
      <c r="F1708">
        <v>1.6037999999999999</v>
      </c>
      <c r="G1708">
        <v>0.63109999999999999</v>
      </c>
      <c r="H1708">
        <v>2.0000000000000001E-4</v>
      </c>
      <c r="I1708">
        <f t="shared" si="52"/>
        <v>1506.3299999999958</v>
      </c>
      <c r="J1708">
        <f t="shared" si="53"/>
        <v>9.9999999999977263</v>
      </c>
      <c r="K1708">
        <v>1</v>
      </c>
      <c r="L1708">
        <v>1221</v>
      </c>
      <c r="M1708">
        <v>415039</v>
      </c>
      <c r="N1708">
        <v>-2521.5</v>
      </c>
      <c r="O1708">
        <v>150</v>
      </c>
      <c r="P1708">
        <v>0</v>
      </c>
      <c r="Q1708">
        <v>128</v>
      </c>
    </row>
    <row r="1709" spans="1:17" x14ac:dyDescent="0.25">
      <c r="A1709">
        <v>379.87699999999995</v>
      </c>
      <c r="B1709">
        <v>26.295999999999999</v>
      </c>
      <c r="C1709">
        <v>1708</v>
      </c>
      <c r="D1709">
        <v>340</v>
      </c>
      <c r="E1709">
        <v>4.21</v>
      </c>
      <c r="F1709">
        <v>18.415800000000001</v>
      </c>
      <c r="G1709">
        <v>3.2576999999999998</v>
      </c>
      <c r="H1709">
        <v>4.3E-3</v>
      </c>
      <c r="I1709">
        <f t="shared" si="52"/>
        <v>1506.3342999999959</v>
      </c>
      <c r="J1709">
        <f t="shared" si="53"/>
        <v>90.90909090936151</v>
      </c>
      <c r="K1709">
        <v>5</v>
      </c>
      <c r="L1709">
        <v>142822</v>
      </c>
      <c r="M1709">
        <v>191650</v>
      </c>
      <c r="N1709">
        <v>179.5</v>
      </c>
      <c r="O1709">
        <v>154</v>
      </c>
      <c r="P1709">
        <v>153</v>
      </c>
      <c r="Q1709">
        <v>131</v>
      </c>
    </row>
    <row r="1710" spans="1:17" x14ac:dyDescent="0.25">
      <c r="A1710">
        <v>379.90999999999997</v>
      </c>
      <c r="B1710">
        <v>26.329000000000001</v>
      </c>
      <c r="C1710">
        <v>1709</v>
      </c>
      <c r="D1710">
        <v>341</v>
      </c>
      <c r="E1710">
        <v>4.5999999999999996</v>
      </c>
      <c r="F1710">
        <v>20.646699999999999</v>
      </c>
      <c r="G1710">
        <v>2.6128999999999998</v>
      </c>
      <c r="H1710">
        <v>2.8E-3</v>
      </c>
      <c r="I1710">
        <f t="shared" si="52"/>
        <v>1506.3370999999959</v>
      </c>
      <c r="J1710">
        <f t="shared" si="53"/>
        <v>30.303030303016104</v>
      </c>
      <c r="K1710">
        <v>5</v>
      </c>
      <c r="L1710">
        <v>185547</v>
      </c>
      <c r="M1710">
        <v>256348</v>
      </c>
      <c r="N1710">
        <v>66.5</v>
      </c>
      <c r="O1710">
        <v>150</v>
      </c>
      <c r="P1710">
        <v>57</v>
      </c>
      <c r="Q1710">
        <v>128</v>
      </c>
    </row>
    <row r="1711" spans="1:17" x14ac:dyDescent="0.25">
      <c r="A1711">
        <v>379.92999999999995</v>
      </c>
      <c r="B1711">
        <v>26.349</v>
      </c>
      <c r="C1711">
        <v>1710</v>
      </c>
      <c r="D1711">
        <v>342</v>
      </c>
      <c r="E1711">
        <v>4.08</v>
      </c>
      <c r="F1711">
        <v>24.553000000000001</v>
      </c>
      <c r="G1711">
        <v>4.7160000000000002</v>
      </c>
      <c r="H1711">
        <v>9.1000000000000004E-3</v>
      </c>
      <c r="I1711">
        <f t="shared" si="52"/>
        <v>1506.3461999999959</v>
      </c>
      <c r="J1711">
        <f t="shared" si="53"/>
        <v>50.000000000045475</v>
      </c>
      <c r="K1711">
        <v>8</v>
      </c>
      <c r="L1711">
        <v>184326</v>
      </c>
      <c r="M1711">
        <v>185547</v>
      </c>
      <c r="N1711">
        <v>-129</v>
      </c>
      <c r="O1711">
        <v>218</v>
      </c>
      <c r="P1711">
        <v>0</v>
      </c>
      <c r="Q1711">
        <v>185</v>
      </c>
    </row>
    <row r="1712" spans="1:17" x14ac:dyDescent="0.25">
      <c r="A1712">
        <v>380.03199999999998</v>
      </c>
      <c r="B1712">
        <v>26.451000000000001</v>
      </c>
      <c r="C1712">
        <v>1711</v>
      </c>
      <c r="D1712">
        <v>343</v>
      </c>
      <c r="E1712">
        <v>4.16</v>
      </c>
      <c r="F1712">
        <v>51.896700000000003</v>
      </c>
      <c r="G1712">
        <v>5.6607000000000003</v>
      </c>
      <c r="H1712">
        <v>1.3100000000000001E-2</v>
      </c>
      <c r="I1712">
        <f t="shared" si="52"/>
        <v>1506.3592999999958</v>
      </c>
      <c r="J1712">
        <f t="shared" si="53"/>
        <v>9.8039215686243484</v>
      </c>
      <c r="K1712">
        <v>11</v>
      </c>
      <c r="L1712">
        <v>186768</v>
      </c>
      <c r="M1712">
        <v>194092</v>
      </c>
      <c r="N1712">
        <v>149.5</v>
      </c>
      <c r="O1712">
        <v>206.5</v>
      </c>
      <c r="P1712">
        <v>127</v>
      </c>
      <c r="Q1712">
        <v>176</v>
      </c>
    </row>
    <row r="1713" spans="1:17" x14ac:dyDescent="0.25">
      <c r="A1713">
        <v>380.11099999999999</v>
      </c>
      <c r="B1713">
        <v>26.53</v>
      </c>
      <c r="C1713">
        <v>1712</v>
      </c>
      <c r="D1713">
        <v>344</v>
      </c>
      <c r="E1713">
        <v>4.1399999999999997</v>
      </c>
      <c r="F1713">
        <v>32.087600000000002</v>
      </c>
      <c r="G1713">
        <v>4.6607000000000003</v>
      </c>
      <c r="H1713">
        <v>8.8999999999999999E-3</v>
      </c>
      <c r="I1713">
        <f t="shared" si="52"/>
        <v>1506.3681999999958</v>
      </c>
      <c r="J1713">
        <f t="shared" si="53"/>
        <v>12.658227848100028</v>
      </c>
      <c r="K1713">
        <v>7</v>
      </c>
      <c r="L1713">
        <v>184326</v>
      </c>
      <c r="M1713">
        <v>194092</v>
      </c>
      <c r="N1713">
        <v>53.5</v>
      </c>
      <c r="O1713">
        <v>149.5</v>
      </c>
      <c r="P1713">
        <v>45</v>
      </c>
      <c r="Q1713">
        <v>127</v>
      </c>
    </row>
    <row r="1714" spans="1:17" x14ac:dyDescent="0.25">
      <c r="A1714">
        <v>380.19999999999993</v>
      </c>
      <c r="B1714">
        <v>26.619</v>
      </c>
      <c r="C1714">
        <v>1713</v>
      </c>
      <c r="D1714">
        <v>345</v>
      </c>
      <c r="E1714">
        <v>3.8</v>
      </c>
      <c r="F1714">
        <v>82.170199999999994</v>
      </c>
      <c r="G1714">
        <v>12.008699999999999</v>
      </c>
      <c r="H1714">
        <v>5.91E-2</v>
      </c>
      <c r="I1714">
        <f t="shared" si="52"/>
        <v>1506.4272999999957</v>
      </c>
      <c r="J1714">
        <f t="shared" si="53"/>
        <v>11.235955056187123</v>
      </c>
      <c r="K1714">
        <v>19</v>
      </c>
      <c r="L1714">
        <v>180664</v>
      </c>
      <c r="M1714">
        <v>180664</v>
      </c>
      <c r="N1714">
        <v>60.5</v>
      </c>
      <c r="O1714">
        <v>0</v>
      </c>
      <c r="P1714">
        <v>51</v>
      </c>
      <c r="Q1714">
        <v>0</v>
      </c>
    </row>
    <row r="1715" spans="1:17" x14ac:dyDescent="0.25">
      <c r="A1715">
        <v>380.28299999999996</v>
      </c>
      <c r="B1715">
        <v>26.702000000000002</v>
      </c>
      <c r="C1715">
        <v>1714</v>
      </c>
      <c r="D1715">
        <v>346</v>
      </c>
      <c r="E1715">
        <v>3.85</v>
      </c>
      <c r="F1715">
        <v>35.7498</v>
      </c>
      <c r="G1715">
        <v>6.5768000000000004</v>
      </c>
      <c r="H1715">
        <v>1.77E-2</v>
      </c>
      <c r="I1715">
        <f t="shared" si="52"/>
        <v>1506.4449999999958</v>
      </c>
      <c r="J1715">
        <f t="shared" si="53"/>
        <v>12.048192771080442</v>
      </c>
      <c r="K1715">
        <v>9</v>
      </c>
      <c r="L1715">
        <v>144043</v>
      </c>
      <c r="M1715">
        <v>183105</v>
      </c>
      <c r="N1715">
        <v>156.5</v>
      </c>
      <c r="O1715">
        <v>449.5</v>
      </c>
      <c r="P1715">
        <v>133</v>
      </c>
      <c r="Q1715">
        <v>0</v>
      </c>
    </row>
    <row r="1716" spans="1:17" x14ac:dyDescent="0.25">
      <c r="A1716">
        <v>380.30499999999995</v>
      </c>
      <c r="B1716">
        <v>26.724</v>
      </c>
      <c r="C1716">
        <v>1715</v>
      </c>
      <c r="D1716">
        <v>347</v>
      </c>
      <c r="E1716">
        <v>4.46</v>
      </c>
      <c r="F1716">
        <v>21.6233</v>
      </c>
      <c r="G1716">
        <v>2.9314</v>
      </c>
      <c r="H1716">
        <v>3.5000000000000001E-3</v>
      </c>
      <c r="I1716">
        <f t="shared" si="52"/>
        <v>1506.4484999999959</v>
      </c>
      <c r="J1716">
        <f t="shared" si="53"/>
        <v>45.454545454563309</v>
      </c>
      <c r="K1716">
        <v>4</v>
      </c>
      <c r="L1716">
        <v>181885</v>
      </c>
      <c r="M1716">
        <v>205078</v>
      </c>
      <c r="N1716">
        <v>-901.5</v>
      </c>
      <c r="O1716">
        <v>291</v>
      </c>
      <c r="P1716">
        <v>0</v>
      </c>
      <c r="Q1716">
        <v>247</v>
      </c>
    </row>
    <row r="1717" spans="1:17" x14ac:dyDescent="0.25">
      <c r="A1717">
        <v>380.35699999999997</v>
      </c>
      <c r="B1717">
        <v>26.776</v>
      </c>
      <c r="C1717">
        <v>1716</v>
      </c>
      <c r="D1717">
        <v>348</v>
      </c>
      <c r="E1717">
        <v>4.3499999999999996</v>
      </c>
      <c r="F1717">
        <v>22.111599999999999</v>
      </c>
      <c r="G1717">
        <v>3.4096000000000002</v>
      </c>
      <c r="H1717">
        <v>4.7999999999999996E-3</v>
      </c>
      <c r="I1717">
        <f t="shared" si="52"/>
        <v>1506.4532999999958</v>
      </c>
      <c r="J1717">
        <f t="shared" si="53"/>
        <v>19.230769230761496</v>
      </c>
      <c r="K1717">
        <v>5</v>
      </c>
      <c r="L1717">
        <v>178223</v>
      </c>
      <c r="M1717">
        <v>208740</v>
      </c>
      <c r="N1717">
        <v>-691</v>
      </c>
      <c r="O1717">
        <v>178.5</v>
      </c>
      <c r="P1717">
        <v>0</v>
      </c>
      <c r="Q1717">
        <v>152</v>
      </c>
    </row>
    <row r="1718" spans="1:17" x14ac:dyDescent="0.25">
      <c r="A1718">
        <v>380.39799999999997</v>
      </c>
      <c r="B1718">
        <v>26.817</v>
      </c>
      <c r="C1718">
        <v>1717</v>
      </c>
      <c r="D1718">
        <v>349</v>
      </c>
      <c r="E1718">
        <v>4.38</v>
      </c>
      <c r="F1718">
        <v>28.947500000000002</v>
      </c>
      <c r="G1718">
        <v>3.3521000000000001</v>
      </c>
      <c r="H1718">
        <v>4.5999999999999999E-3</v>
      </c>
      <c r="I1718">
        <f t="shared" si="52"/>
        <v>1506.4578999999958</v>
      </c>
      <c r="J1718">
        <f t="shared" si="53"/>
        <v>24.390243902440918</v>
      </c>
      <c r="K1718">
        <v>5</v>
      </c>
      <c r="L1718">
        <v>187988</v>
      </c>
      <c r="M1718">
        <v>196533</v>
      </c>
      <c r="N1718">
        <v>147</v>
      </c>
      <c r="O1718">
        <v>148</v>
      </c>
      <c r="P1718">
        <v>125</v>
      </c>
      <c r="Q1718">
        <v>126</v>
      </c>
    </row>
    <row r="1719" spans="1:17" x14ac:dyDescent="0.25">
      <c r="A1719">
        <v>380.49699999999996</v>
      </c>
      <c r="B1719">
        <v>26.916</v>
      </c>
      <c r="C1719">
        <v>1718</v>
      </c>
      <c r="D1719">
        <v>350</v>
      </c>
      <c r="E1719">
        <v>4.38</v>
      </c>
      <c r="F1719">
        <v>23.054400000000001</v>
      </c>
      <c r="G1719">
        <v>2.7391999999999999</v>
      </c>
      <c r="H1719">
        <v>3.0999999999999999E-3</v>
      </c>
      <c r="I1719">
        <f t="shared" si="52"/>
        <v>1506.4609999999957</v>
      </c>
      <c r="J1719">
        <f t="shared" si="53"/>
        <v>10.101010101011168</v>
      </c>
      <c r="K1719">
        <v>3</v>
      </c>
      <c r="L1719">
        <v>141602</v>
      </c>
      <c r="M1719">
        <v>208740</v>
      </c>
      <c r="N1719">
        <v>240</v>
      </c>
      <c r="O1719">
        <v>267</v>
      </c>
      <c r="P1719">
        <v>204</v>
      </c>
      <c r="Q1719">
        <v>227</v>
      </c>
    </row>
    <row r="1720" spans="1:17" x14ac:dyDescent="0.25">
      <c r="A1720">
        <v>380.58299999999997</v>
      </c>
      <c r="B1720">
        <v>27.001999999999999</v>
      </c>
      <c r="C1720">
        <v>1719</v>
      </c>
      <c r="D1720">
        <v>351</v>
      </c>
      <c r="E1720">
        <v>4.38</v>
      </c>
      <c r="F1720">
        <v>21.6233</v>
      </c>
      <c r="G1720">
        <v>3.0807000000000002</v>
      </c>
      <c r="H1720">
        <v>3.8999999999999998E-3</v>
      </c>
      <c r="I1720">
        <f t="shared" si="52"/>
        <v>1506.4648999999956</v>
      </c>
      <c r="J1720">
        <f t="shared" si="53"/>
        <v>11.627906976742464</v>
      </c>
      <c r="K1720">
        <v>5</v>
      </c>
      <c r="L1720">
        <v>141602</v>
      </c>
      <c r="M1720">
        <v>213623</v>
      </c>
      <c r="N1720">
        <v>149.5</v>
      </c>
      <c r="O1720">
        <v>147.5</v>
      </c>
      <c r="P1720">
        <v>127</v>
      </c>
      <c r="Q1720">
        <v>125</v>
      </c>
    </row>
    <row r="1721" spans="1:17" x14ac:dyDescent="0.25">
      <c r="A1721">
        <v>380.60299999999995</v>
      </c>
      <c r="B1721">
        <v>27.021999999999998</v>
      </c>
      <c r="C1721">
        <v>1720</v>
      </c>
      <c r="D1721">
        <v>352</v>
      </c>
      <c r="E1721">
        <v>4.22</v>
      </c>
      <c r="F1721">
        <v>41.642800000000001</v>
      </c>
      <c r="G1721">
        <v>4.6875</v>
      </c>
      <c r="H1721">
        <v>8.9999999999999993E-3</v>
      </c>
      <c r="I1721">
        <f t="shared" si="52"/>
        <v>1506.4738999999956</v>
      </c>
      <c r="J1721">
        <f t="shared" si="53"/>
        <v>50.000000000045475</v>
      </c>
      <c r="K1721">
        <v>8</v>
      </c>
      <c r="L1721">
        <v>186768</v>
      </c>
      <c r="M1721">
        <v>191650</v>
      </c>
      <c r="N1721">
        <v>150</v>
      </c>
      <c r="O1721">
        <v>152</v>
      </c>
      <c r="P1721">
        <v>128</v>
      </c>
      <c r="Q1721">
        <v>129</v>
      </c>
    </row>
    <row r="1722" spans="1:17" x14ac:dyDescent="0.25">
      <c r="A1722">
        <v>380.71399999999994</v>
      </c>
      <c r="B1722">
        <v>27.132999999999999</v>
      </c>
      <c r="C1722">
        <v>1721</v>
      </c>
      <c r="D1722">
        <v>353</v>
      </c>
      <c r="E1722">
        <v>4.09</v>
      </c>
      <c r="F1722">
        <v>51.4084</v>
      </c>
      <c r="G1722">
        <v>6.3788999999999998</v>
      </c>
      <c r="H1722">
        <v>1.67E-2</v>
      </c>
      <c r="I1722">
        <f t="shared" si="52"/>
        <v>1506.4905999999955</v>
      </c>
      <c r="J1722">
        <f t="shared" si="53"/>
        <v>9.0090090090098212</v>
      </c>
      <c r="K1722">
        <v>9</v>
      </c>
      <c r="L1722">
        <v>180664</v>
      </c>
      <c r="M1722">
        <v>190430</v>
      </c>
      <c r="N1722">
        <v>128</v>
      </c>
      <c r="O1722">
        <v>294</v>
      </c>
      <c r="P1722">
        <v>109</v>
      </c>
      <c r="Q1722">
        <v>250</v>
      </c>
    </row>
    <row r="1723" spans="1:17" x14ac:dyDescent="0.25">
      <c r="A1723">
        <v>380.79499999999996</v>
      </c>
      <c r="B1723">
        <v>27.213999999999999</v>
      </c>
      <c r="C1723">
        <v>1722</v>
      </c>
      <c r="D1723">
        <v>354</v>
      </c>
      <c r="E1723">
        <v>3.52</v>
      </c>
      <c r="F1723">
        <v>1000.3493999999999</v>
      </c>
      <c r="G1723">
        <v>182.68049999999999</v>
      </c>
      <c r="H1723">
        <v>13.6692</v>
      </c>
      <c r="I1723">
        <f t="shared" si="52"/>
        <v>1520.1597999999956</v>
      </c>
      <c r="J1723">
        <f t="shared" si="53"/>
        <v>12.345679012343044</v>
      </c>
      <c r="K1723">
        <v>284</v>
      </c>
      <c r="L1723">
        <v>179443</v>
      </c>
      <c r="M1723">
        <v>178223</v>
      </c>
      <c r="N1723">
        <v>162.5</v>
      </c>
      <c r="O1723">
        <v>149</v>
      </c>
      <c r="P1723">
        <v>138</v>
      </c>
      <c r="Q1723">
        <v>127</v>
      </c>
    </row>
    <row r="1724" spans="1:17" x14ac:dyDescent="0.25">
      <c r="A1724">
        <v>380.90199999999999</v>
      </c>
      <c r="B1724">
        <v>27.321000000000002</v>
      </c>
      <c r="C1724">
        <v>1723</v>
      </c>
      <c r="D1724">
        <v>355</v>
      </c>
      <c r="E1724">
        <v>4.37</v>
      </c>
      <c r="F1724">
        <v>20.646699999999999</v>
      </c>
      <c r="G1724">
        <v>3.1755</v>
      </c>
      <c r="H1724">
        <v>4.1000000000000003E-3</v>
      </c>
      <c r="I1724">
        <f t="shared" si="52"/>
        <v>1520.1638999999957</v>
      </c>
      <c r="J1724">
        <f t="shared" si="53"/>
        <v>9.3457943925209417</v>
      </c>
      <c r="K1724">
        <v>5</v>
      </c>
      <c r="L1724">
        <v>180664</v>
      </c>
      <c r="M1724">
        <v>201416</v>
      </c>
      <c r="N1724">
        <v>-3111</v>
      </c>
      <c r="O1724">
        <v>19.5</v>
      </c>
      <c r="P1724">
        <v>0</v>
      </c>
      <c r="Q1724">
        <v>17</v>
      </c>
    </row>
    <row r="1725" spans="1:17" x14ac:dyDescent="0.25">
      <c r="A1725">
        <v>380.99699999999996</v>
      </c>
      <c r="B1725">
        <v>27.416</v>
      </c>
      <c r="C1725">
        <v>1724</v>
      </c>
      <c r="D1725">
        <v>356</v>
      </c>
      <c r="E1725">
        <v>4.47</v>
      </c>
      <c r="F1725">
        <v>20.1584</v>
      </c>
      <c r="G1725">
        <v>3.3532999999999999</v>
      </c>
      <c r="H1725">
        <v>4.5999999999999999E-3</v>
      </c>
      <c r="I1725">
        <f t="shared" si="52"/>
        <v>1520.1684999999957</v>
      </c>
      <c r="J1725">
        <f t="shared" si="53"/>
        <v>10.526315789476959</v>
      </c>
      <c r="K1725">
        <v>5</v>
      </c>
      <c r="L1725">
        <v>181885</v>
      </c>
      <c r="M1725">
        <v>229492</v>
      </c>
      <c r="N1725">
        <v>-3046.5</v>
      </c>
      <c r="O1725">
        <v>232</v>
      </c>
      <c r="P1725">
        <v>0</v>
      </c>
      <c r="Q1725">
        <v>197</v>
      </c>
    </row>
    <row r="1726" spans="1:17" x14ac:dyDescent="0.25">
      <c r="A1726">
        <v>381.01699999999994</v>
      </c>
      <c r="B1726">
        <v>27.436</v>
      </c>
      <c r="C1726">
        <v>1725</v>
      </c>
      <c r="D1726">
        <v>357</v>
      </c>
      <c r="E1726">
        <v>3.97</v>
      </c>
      <c r="F1726">
        <v>208.63499999999999</v>
      </c>
      <c r="G1726">
        <v>27.2942</v>
      </c>
      <c r="H1726">
        <v>0.30509999999999998</v>
      </c>
      <c r="I1726">
        <f t="shared" si="52"/>
        <v>1520.4735999999957</v>
      </c>
      <c r="J1726">
        <f t="shared" si="53"/>
        <v>50.000000000045475</v>
      </c>
      <c r="K1726">
        <v>51</v>
      </c>
      <c r="L1726">
        <v>184326</v>
      </c>
      <c r="M1726">
        <v>192871</v>
      </c>
      <c r="N1726">
        <v>145.5</v>
      </c>
      <c r="O1726">
        <v>148</v>
      </c>
      <c r="P1726">
        <v>124</v>
      </c>
      <c r="Q1726">
        <v>126</v>
      </c>
    </row>
    <row r="1727" spans="1:17" x14ac:dyDescent="0.25">
      <c r="A1727">
        <v>381.04699999999997</v>
      </c>
      <c r="B1727">
        <v>27.466000000000001</v>
      </c>
      <c r="C1727">
        <v>1726</v>
      </c>
      <c r="D1727">
        <v>358</v>
      </c>
      <c r="E1727">
        <v>5.24</v>
      </c>
      <c r="F1727">
        <v>1.3595999999999999</v>
      </c>
      <c r="G1727">
        <v>0.55410000000000004</v>
      </c>
      <c r="H1727">
        <v>1E-4</v>
      </c>
      <c r="I1727">
        <f t="shared" si="52"/>
        <v>1520.4736999999957</v>
      </c>
      <c r="J1727">
        <f t="shared" si="53"/>
        <v>33.333333333300487</v>
      </c>
      <c r="K1727">
        <v>0</v>
      </c>
      <c r="L1727">
        <v>144043</v>
      </c>
      <c r="M1727">
        <v>472412</v>
      </c>
      <c r="N1727">
        <v>1527.5</v>
      </c>
      <c r="O1727">
        <v>150</v>
      </c>
      <c r="P1727">
        <v>0</v>
      </c>
      <c r="Q1727">
        <v>128</v>
      </c>
    </row>
    <row r="1728" spans="1:17" x14ac:dyDescent="0.25">
      <c r="A1728">
        <v>381.08799999999997</v>
      </c>
      <c r="B1728">
        <v>27.507000000000001</v>
      </c>
      <c r="C1728">
        <v>1727</v>
      </c>
      <c r="D1728">
        <v>359</v>
      </c>
      <c r="E1728">
        <v>4.49</v>
      </c>
      <c r="F1728">
        <v>19.181899999999999</v>
      </c>
      <c r="G1728">
        <v>2.8605</v>
      </c>
      <c r="H1728">
        <v>3.3999999999999998E-3</v>
      </c>
      <c r="I1728">
        <f t="shared" si="52"/>
        <v>1520.4770999999957</v>
      </c>
      <c r="J1728">
        <f t="shared" si="53"/>
        <v>24.390243902440918</v>
      </c>
      <c r="K1728">
        <v>3</v>
      </c>
      <c r="L1728">
        <v>174561</v>
      </c>
      <c r="M1728">
        <v>217285</v>
      </c>
      <c r="N1728">
        <v>-2076</v>
      </c>
      <c r="O1728">
        <v>113</v>
      </c>
      <c r="P1728">
        <v>0</v>
      </c>
      <c r="Q1728">
        <v>96</v>
      </c>
    </row>
    <row r="1729" spans="1:17" x14ac:dyDescent="0.25">
      <c r="A1729">
        <v>381.18099999999998</v>
      </c>
      <c r="B1729">
        <v>27.6</v>
      </c>
      <c r="C1729">
        <v>1728</v>
      </c>
      <c r="D1729">
        <v>360</v>
      </c>
      <c r="E1729">
        <v>4.18</v>
      </c>
      <c r="F1729">
        <v>31.599399999999999</v>
      </c>
      <c r="G1729">
        <v>4.3639999999999999</v>
      </c>
      <c r="H1729">
        <v>7.7999999999999996E-3</v>
      </c>
      <c r="I1729">
        <f t="shared" si="52"/>
        <v>1520.4848999999958</v>
      </c>
      <c r="J1729">
        <f t="shared" si="53"/>
        <v>10.75268817204096</v>
      </c>
      <c r="K1729">
        <v>6</v>
      </c>
      <c r="L1729">
        <v>185547</v>
      </c>
      <c r="M1729">
        <v>187988</v>
      </c>
      <c r="N1729">
        <v>-724</v>
      </c>
      <c r="O1729">
        <v>187.5</v>
      </c>
      <c r="P1729">
        <v>0</v>
      </c>
      <c r="Q1729">
        <v>159</v>
      </c>
    </row>
    <row r="1730" spans="1:17" x14ac:dyDescent="0.25">
      <c r="A1730">
        <v>381.19999999999993</v>
      </c>
      <c r="B1730">
        <v>27.619</v>
      </c>
      <c r="C1730">
        <v>1729</v>
      </c>
      <c r="D1730">
        <v>361</v>
      </c>
      <c r="E1730">
        <v>4.1399999999999997</v>
      </c>
      <c r="F1730">
        <v>25.74</v>
      </c>
      <c r="G1730">
        <v>4.5671999999999997</v>
      </c>
      <c r="H1730">
        <v>8.5000000000000006E-3</v>
      </c>
      <c r="I1730">
        <f t="shared" si="52"/>
        <v>1520.4933999999957</v>
      </c>
      <c r="J1730">
        <f t="shared" si="53"/>
        <v>52.631578947510768</v>
      </c>
      <c r="K1730">
        <v>7</v>
      </c>
      <c r="L1730">
        <v>151367</v>
      </c>
      <c r="M1730">
        <v>189209</v>
      </c>
      <c r="N1730">
        <v>38</v>
      </c>
      <c r="O1730">
        <v>149.5</v>
      </c>
      <c r="P1730">
        <v>32</v>
      </c>
      <c r="Q1730">
        <v>127</v>
      </c>
    </row>
    <row r="1731" spans="1:17" x14ac:dyDescent="0.25">
      <c r="A1731">
        <v>381.24599999999998</v>
      </c>
      <c r="B1731">
        <v>27.664999999999999</v>
      </c>
      <c r="C1731">
        <v>1730</v>
      </c>
      <c r="D1731">
        <v>362</v>
      </c>
      <c r="E1731">
        <v>4.3</v>
      </c>
      <c r="F1731">
        <v>27.693100000000001</v>
      </c>
      <c r="G1731">
        <v>4.6699000000000002</v>
      </c>
      <c r="H1731">
        <v>8.8999999999999999E-3</v>
      </c>
      <c r="I1731">
        <f t="shared" si="52"/>
        <v>1520.5022999999958</v>
      </c>
      <c r="J1731">
        <f t="shared" si="53"/>
        <v>21.739130434759399</v>
      </c>
      <c r="K1731">
        <v>9</v>
      </c>
      <c r="L1731">
        <v>186768</v>
      </c>
      <c r="M1731">
        <v>189209</v>
      </c>
      <c r="N1731">
        <v>-40.5</v>
      </c>
      <c r="O1731">
        <v>288.5</v>
      </c>
      <c r="P1731">
        <v>0</v>
      </c>
      <c r="Q1731">
        <v>245</v>
      </c>
    </row>
    <row r="1732" spans="1:17" x14ac:dyDescent="0.25">
      <c r="A1732">
        <v>381.28999999999996</v>
      </c>
      <c r="B1732">
        <v>27.709</v>
      </c>
      <c r="C1732">
        <v>1731</v>
      </c>
      <c r="D1732">
        <v>363</v>
      </c>
      <c r="E1732">
        <v>4.26</v>
      </c>
      <c r="F1732">
        <v>38.224899999999998</v>
      </c>
      <c r="G1732">
        <v>4.9390999999999998</v>
      </c>
      <c r="H1732">
        <v>0.01</v>
      </c>
      <c r="I1732">
        <f t="shared" ref="I1732:I1795" si="54">I1731+H1732</f>
        <v>1520.5122999999958</v>
      </c>
      <c r="J1732">
        <f t="shared" ref="J1732:J1795" si="55">(C1732-C1731)/(A1732-A1731)</f>
        <v>22.727272727281655</v>
      </c>
      <c r="K1732">
        <v>8</v>
      </c>
      <c r="L1732">
        <v>187988</v>
      </c>
      <c r="M1732">
        <v>196533</v>
      </c>
      <c r="N1732">
        <v>149</v>
      </c>
      <c r="O1732">
        <v>298.5</v>
      </c>
      <c r="P1732">
        <v>127</v>
      </c>
      <c r="Q1732">
        <v>254</v>
      </c>
    </row>
    <row r="1733" spans="1:17" x14ac:dyDescent="0.25">
      <c r="A1733">
        <v>381.33399999999995</v>
      </c>
      <c r="B1733">
        <v>27.753</v>
      </c>
      <c r="C1733">
        <v>1732</v>
      </c>
      <c r="D1733">
        <v>364</v>
      </c>
      <c r="E1733">
        <v>4.0199999999999996</v>
      </c>
      <c r="F1733">
        <v>39.689700000000002</v>
      </c>
      <c r="G1733">
        <v>4.84</v>
      </c>
      <c r="H1733">
        <v>9.5999999999999992E-3</v>
      </c>
      <c r="I1733">
        <f t="shared" si="54"/>
        <v>1520.5218999999959</v>
      </c>
      <c r="J1733">
        <f t="shared" si="55"/>
        <v>22.727272727281655</v>
      </c>
      <c r="K1733">
        <v>7</v>
      </c>
      <c r="L1733">
        <v>142822</v>
      </c>
      <c r="M1733">
        <v>190430</v>
      </c>
      <c r="N1733">
        <v>114</v>
      </c>
      <c r="O1733">
        <v>152.5</v>
      </c>
      <c r="P1733">
        <v>97</v>
      </c>
      <c r="Q1733">
        <v>130</v>
      </c>
    </row>
    <row r="1734" spans="1:17" x14ac:dyDescent="0.25">
      <c r="A1734">
        <v>381.43599999999998</v>
      </c>
      <c r="B1734">
        <v>27.855</v>
      </c>
      <c r="C1734">
        <v>1733</v>
      </c>
      <c r="D1734">
        <v>365</v>
      </c>
      <c r="E1734">
        <v>4.28</v>
      </c>
      <c r="F1734">
        <v>23.2986</v>
      </c>
      <c r="G1734">
        <v>4.0999999999999996</v>
      </c>
      <c r="H1734">
        <v>6.8999999999999999E-3</v>
      </c>
      <c r="I1734">
        <f t="shared" si="54"/>
        <v>1520.528799999996</v>
      </c>
      <c r="J1734">
        <f t="shared" si="55"/>
        <v>9.8039215686243484</v>
      </c>
      <c r="K1734">
        <v>7</v>
      </c>
      <c r="L1734">
        <v>186768</v>
      </c>
      <c r="M1734">
        <v>194092</v>
      </c>
      <c r="N1734">
        <v>154</v>
      </c>
      <c r="O1734">
        <v>152.5</v>
      </c>
      <c r="P1734">
        <v>131</v>
      </c>
      <c r="Q1734">
        <v>130</v>
      </c>
    </row>
    <row r="1735" spans="1:17" x14ac:dyDescent="0.25">
      <c r="A1735">
        <v>381.52299999999997</v>
      </c>
      <c r="B1735">
        <v>27.942</v>
      </c>
      <c r="C1735">
        <v>1734</v>
      </c>
      <c r="D1735">
        <v>366</v>
      </c>
      <c r="E1735">
        <v>4.33</v>
      </c>
      <c r="F1735">
        <v>19.392299999999999</v>
      </c>
      <c r="G1735">
        <v>3.2441</v>
      </c>
      <c r="H1735">
        <v>4.3E-3</v>
      </c>
      <c r="I1735">
        <f t="shared" si="54"/>
        <v>1520.533099999996</v>
      </c>
      <c r="J1735">
        <f t="shared" si="55"/>
        <v>11.49425287356466</v>
      </c>
      <c r="K1735">
        <v>6</v>
      </c>
      <c r="L1735">
        <v>181885</v>
      </c>
      <c r="M1735">
        <v>207520</v>
      </c>
      <c r="N1735">
        <v>215</v>
      </c>
      <c r="O1735">
        <v>104</v>
      </c>
      <c r="P1735">
        <v>183</v>
      </c>
      <c r="Q1735">
        <v>88</v>
      </c>
    </row>
    <row r="1736" spans="1:17" x14ac:dyDescent="0.25">
      <c r="A1736">
        <v>381.54399999999998</v>
      </c>
      <c r="B1736">
        <v>27.963000000000001</v>
      </c>
      <c r="C1736">
        <v>1735</v>
      </c>
      <c r="D1736">
        <v>367</v>
      </c>
      <c r="E1736">
        <v>3.45</v>
      </c>
      <c r="F1736">
        <v>109.0256</v>
      </c>
      <c r="G1736">
        <v>17.4282</v>
      </c>
      <c r="H1736">
        <v>0.1244</v>
      </c>
      <c r="I1736">
        <f t="shared" si="54"/>
        <v>1520.6574999999959</v>
      </c>
      <c r="J1736">
        <f t="shared" si="55"/>
        <v>47.619047619013593</v>
      </c>
      <c r="K1736">
        <v>22</v>
      </c>
      <c r="L1736">
        <v>178223</v>
      </c>
      <c r="M1736">
        <v>156250</v>
      </c>
      <c r="N1736">
        <v>152</v>
      </c>
      <c r="O1736">
        <v>158.5</v>
      </c>
      <c r="P1736">
        <v>129</v>
      </c>
      <c r="Q1736">
        <v>135</v>
      </c>
    </row>
    <row r="1737" spans="1:17" x14ac:dyDescent="0.25">
      <c r="A1737">
        <v>381.58899999999994</v>
      </c>
      <c r="B1737">
        <v>28.007999999999999</v>
      </c>
      <c r="C1737">
        <v>1736</v>
      </c>
      <c r="D1737">
        <v>368</v>
      </c>
      <c r="E1737">
        <v>4.08</v>
      </c>
      <c r="F1737">
        <v>50.431899999999999</v>
      </c>
      <c r="G1737">
        <v>6.7691999999999997</v>
      </c>
      <c r="H1737">
        <v>1.8800000000000001E-2</v>
      </c>
      <c r="I1737">
        <f t="shared" si="54"/>
        <v>1520.676299999996</v>
      </c>
      <c r="J1737">
        <f t="shared" si="55"/>
        <v>22.222222222242433</v>
      </c>
      <c r="K1737">
        <v>12</v>
      </c>
      <c r="L1737">
        <v>180664</v>
      </c>
      <c r="M1737">
        <v>187988</v>
      </c>
      <c r="N1737">
        <v>203.5</v>
      </c>
      <c r="O1737">
        <v>255</v>
      </c>
      <c r="P1737">
        <v>173</v>
      </c>
      <c r="Q1737">
        <v>217</v>
      </c>
    </row>
    <row r="1738" spans="1:17" x14ac:dyDescent="0.25">
      <c r="A1738">
        <v>381.70199999999994</v>
      </c>
      <c r="B1738">
        <v>28.120999999999999</v>
      </c>
      <c r="C1738">
        <v>1737</v>
      </c>
      <c r="D1738">
        <v>369</v>
      </c>
      <c r="E1738">
        <v>3.79</v>
      </c>
      <c r="F1738">
        <v>105.60769999999999</v>
      </c>
      <c r="G1738">
        <v>13.9077</v>
      </c>
      <c r="H1738">
        <v>7.9200000000000007E-2</v>
      </c>
      <c r="I1738">
        <f t="shared" si="54"/>
        <v>1520.7554999999959</v>
      </c>
      <c r="J1738">
        <f t="shared" si="55"/>
        <v>8.8495575221239289</v>
      </c>
      <c r="K1738">
        <v>14</v>
      </c>
      <c r="L1738">
        <v>161133</v>
      </c>
      <c r="M1738">
        <v>184326</v>
      </c>
      <c r="N1738">
        <v>145</v>
      </c>
      <c r="O1738">
        <v>186</v>
      </c>
      <c r="P1738">
        <v>123</v>
      </c>
      <c r="Q1738">
        <v>158</v>
      </c>
    </row>
    <row r="1739" spans="1:17" x14ac:dyDescent="0.25">
      <c r="A1739">
        <v>381.79899999999998</v>
      </c>
      <c r="B1739">
        <v>28.218</v>
      </c>
      <c r="C1739">
        <v>1738</v>
      </c>
      <c r="D1739">
        <v>370</v>
      </c>
      <c r="E1739">
        <v>4.22</v>
      </c>
      <c r="F1739">
        <v>22.111599999999999</v>
      </c>
      <c r="G1739">
        <v>4.0019</v>
      </c>
      <c r="H1739">
        <v>6.6E-3</v>
      </c>
      <c r="I1739">
        <f t="shared" si="54"/>
        <v>1520.7620999999958</v>
      </c>
      <c r="J1739">
        <f t="shared" si="55"/>
        <v>10.30927835051155</v>
      </c>
      <c r="K1739">
        <v>6</v>
      </c>
      <c r="L1739">
        <v>183105</v>
      </c>
      <c r="M1739">
        <v>191650</v>
      </c>
      <c r="N1739">
        <v>86.5</v>
      </c>
      <c r="O1739">
        <v>138</v>
      </c>
      <c r="P1739">
        <v>74</v>
      </c>
      <c r="Q1739">
        <v>117</v>
      </c>
    </row>
    <row r="1740" spans="1:17" x14ac:dyDescent="0.25">
      <c r="A1740">
        <v>381.81999999999994</v>
      </c>
      <c r="B1740">
        <v>28.239000000000001</v>
      </c>
      <c r="C1740">
        <v>1739</v>
      </c>
      <c r="D1740">
        <v>371</v>
      </c>
      <c r="E1740">
        <v>4.2300000000000004</v>
      </c>
      <c r="F1740">
        <v>31.1111</v>
      </c>
      <c r="G1740">
        <v>5.2645</v>
      </c>
      <c r="H1740">
        <v>1.14E-2</v>
      </c>
      <c r="I1740">
        <f t="shared" si="54"/>
        <v>1520.7734999999959</v>
      </c>
      <c r="J1740">
        <f t="shared" si="55"/>
        <v>47.619047619142485</v>
      </c>
      <c r="K1740">
        <v>11</v>
      </c>
      <c r="L1740">
        <v>179443</v>
      </c>
      <c r="M1740">
        <v>190430</v>
      </c>
      <c r="N1740">
        <v>-2766.5</v>
      </c>
      <c r="O1740">
        <v>218.5</v>
      </c>
      <c r="P1740">
        <v>0</v>
      </c>
      <c r="Q1740">
        <v>186</v>
      </c>
    </row>
    <row r="1741" spans="1:17" x14ac:dyDescent="0.25">
      <c r="A1741">
        <v>381.92399999999998</v>
      </c>
      <c r="B1741">
        <v>28.343</v>
      </c>
      <c r="C1741">
        <v>1740</v>
      </c>
      <c r="D1741">
        <v>372</v>
      </c>
      <c r="E1741">
        <v>3.79</v>
      </c>
      <c r="F1741">
        <v>181.99</v>
      </c>
      <c r="G1741">
        <v>23.347799999999999</v>
      </c>
      <c r="H1741">
        <v>0.2233</v>
      </c>
      <c r="I1741">
        <f t="shared" si="54"/>
        <v>1520.996799999996</v>
      </c>
      <c r="J1741">
        <f t="shared" si="55"/>
        <v>9.6153846153807478</v>
      </c>
      <c r="K1741">
        <v>46</v>
      </c>
      <c r="L1741">
        <v>185547</v>
      </c>
      <c r="M1741">
        <v>184326</v>
      </c>
      <c r="N1741">
        <v>210</v>
      </c>
      <c r="O1741">
        <v>151</v>
      </c>
      <c r="P1741">
        <v>179</v>
      </c>
      <c r="Q1741">
        <v>128</v>
      </c>
    </row>
    <row r="1742" spans="1:17" x14ac:dyDescent="0.25">
      <c r="A1742">
        <v>381.94399999999996</v>
      </c>
      <c r="B1742">
        <v>28.363</v>
      </c>
      <c r="C1742">
        <v>1741</v>
      </c>
      <c r="D1742">
        <v>373</v>
      </c>
      <c r="E1742">
        <v>3.98</v>
      </c>
      <c r="F1742">
        <v>58.454799999999999</v>
      </c>
      <c r="G1742">
        <v>8.9754000000000005</v>
      </c>
      <c r="H1742">
        <v>3.3000000000000002E-2</v>
      </c>
      <c r="I1742">
        <f t="shared" si="54"/>
        <v>1521.0297999999959</v>
      </c>
      <c r="J1742">
        <f t="shared" si="55"/>
        <v>50.000000000045475</v>
      </c>
      <c r="K1742">
        <v>16</v>
      </c>
      <c r="L1742">
        <v>183105</v>
      </c>
      <c r="M1742">
        <v>189209</v>
      </c>
      <c r="N1742">
        <v>110.5</v>
      </c>
      <c r="O1742">
        <v>101</v>
      </c>
      <c r="P1742">
        <v>94</v>
      </c>
      <c r="Q1742">
        <v>86</v>
      </c>
    </row>
    <row r="1743" spans="1:17" x14ac:dyDescent="0.25">
      <c r="A1743">
        <v>382.00299999999999</v>
      </c>
      <c r="B1743">
        <v>28.422000000000001</v>
      </c>
      <c r="C1743">
        <v>1742</v>
      </c>
      <c r="D1743">
        <v>374</v>
      </c>
      <c r="E1743">
        <v>3.95</v>
      </c>
      <c r="F1743">
        <v>40.8767</v>
      </c>
      <c r="G1743">
        <v>6.6680999999999999</v>
      </c>
      <c r="H1743">
        <v>1.8200000000000001E-2</v>
      </c>
      <c r="I1743">
        <f t="shared" si="54"/>
        <v>1521.0479999999959</v>
      </c>
      <c r="J1743">
        <f t="shared" si="55"/>
        <v>16.949152542365436</v>
      </c>
      <c r="K1743">
        <v>11</v>
      </c>
      <c r="L1743">
        <v>184326</v>
      </c>
      <c r="M1743">
        <v>183105</v>
      </c>
      <c r="N1743">
        <v>55.5</v>
      </c>
      <c r="O1743">
        <v>272.5</v>
      </c>
      <c r="P1743">
        <v>47</v>
      </c>
      <c r="Q1743">
        <v>232</v>
      </c>
    </row>
    <row r="1744" spans="1:17" x14ac:dyDescent="0.25">
      <c r="A1744">
        <v>382.12699999999995</v>
      </c>
      <c r="B1744">
        <v>28.545999999999999</v>
      </c>
      <c r="C1744">
        <v>1743</v>
      </c>
      <c r="D1744">
        <v>375</v>
      </c>
      <c r="E1744">
        <v>3.91</v>
      </c>
      <c r="F1744">
        <v>51.130600000000001</v>
      </c>
      <c r="G1744">
        <v>8.1095000000000006</v>
      </c>
      <c r="H1744">
        <v>2.69E-2</v>
      </c>
      <c r="I1744">
        <f t="shared" si="54"/>
        <v>1521.074899999996</v>
      </c>
      <c r="J1744">
        <f t="shared" si="55"/>
        <v>8.0645161290344163</v>
      </c>
      <c r="K1744">
        <v>13</v>
      </c>
      <c r="L1744">
        <v>177002</v>
      </c>
      <c r="M1744">
        <v>180664</v>
      </c>
      <c r="N1744">
        <v>62.5</v>
      </c>
      <c r="O1744">
        <v>130</v>
      </c>
      <c r="P1744">
        <v>53</v>
      </c>
      <c r="Q1744">
        <v>111</v>
      </c>
    </row>
    <row r="1745" spans="1:17" x14ac:dyDescent="0.25">
      <c r="A1745">
        <v>382.14799999999997</v>
      </c>
      <c r="B1745">
        <v>28.567</v>
      </c>
      <c r="C1745">
        <v>1744</v>
      </c>
      <c r="D1745">
        <v>376</v>
      </c>
      <c r="E1745">
        <v>4.03</v>
      </c>
      <c r="F1745">
        <v>71.150099999999995</v>
      </c>
      <c r="G1745">
        <v>7.7914000000000003</v>
      </c>
      <c r="H1745">
        <v>2.4899999999999999E-2</v>
      </c>
      <c r="I1745">
        <f t="shared" si="54"/>
        <v>1521.0997999999959</v>
      </c>
      <c r="J1745">
        <f t="shared" si="55"/>
        <v>47.619047619013593</v>
      </c>
      <c r="K1745">
        <v>14</v>
      </c>
      <c r="L1745">
        <v>181885</v>
      </c>
      <c r="M1745">
        <v>211182</v>
      </c>
      <c r="N1745">
        <v>165.5</v>
      </c>
      <c r="O1745">
        <v>260.5</v>
      </c>
      <c r="P1745">
        <v>141</v>
      </c>
      <c r="Q1745">
        <v>221</v>
      </c>
    </row>
    <row r="1746" spans="1:17" x14ac:dyDescent="0.25">
      <c r="A1746">
        <v>382.19699999999995</v>
      </c>
      <c r="B1746">
        <v>28.616</v>
      </c>
      <c r="C1746">
        <v>1745</v>
      </c>
      <c r="D1746">
        <v>377</v>
      </c>
      <c r="E1746">
        <v>4.03</v>
      </c>
      <c r="F1746">
        <v>27.9709</v>
      </c>
      <c r="G1746">
        <v>4.9490999999999996</v>
      </c>
      <c r="H1746">
        <v>0.01</v>
      </c>
      <c r="I1746">
        <f t="shared" si="54"/>
        <v>1521.1097999999959</v>
      </c>
      <c r="J1746">
        <f t="shared" si="55"/>
        <v>20.408163265315213</v>
      </c>
      <c r="K1746">
        <v>10</v>
      </c>
      <c r="L1746">
        <v>180664</v>
      </c>
      <c r="M1746">
        <v>185547</v>
      </c>
      <c r="N1746">
        <v>151.5</v>
      </c>
      <c r="O1746">
        <v>433</v>
      </c>
      <c r="P1746">
        <v>129</v>
      </c>
      <c r="Q1746">
        <v>0</v>
      </c>
    </row>
    <row r="1747" spans="1:17" x14ac:dyDescent="0.25">
      <c r="A1747">
        <v>382.24799999999993</v>
      </c>
      <c r="B1747">
        <v>28.667000000000002</v>
      </c>
      <c r="C1747">
        <v>1746</v>
      </c>
      <c r="D1747">
        <v>378</v>
      </c>
      <c r="E1747">
        <v>3.65</v>
      </c>
      <c r="F1747">
        <v>101.42359999999999</v>
      </c>
      <c r="G1747">
        <v>19.0212</v>
      </c>
      <c r="H1747">
        <v>0.1482</v>
      </c>
      <c r="I1747">
        <f t="shared" si="54"/>
        <v>1521.2579999999959</v>
      </c>
      <c r="J1747">
        <f t="shared" si="55"/>
        <v>19.607843137259621</v>
      </c>
      <c r="K1747">
        <v>31</v>
      </c>
      <c r="L1747">
        <v>180664</v>
      </c>
      <c r="M1747">
        <v>169678</v>
      </c>
      <c r="N1747">
        <v>159</v>
      </c>
      <c r="O1747">
        <v>149</v>
      </c>
      <c r="P1747">
        <v>135</v>
      </c>
      <c r="Q1747">
        <v>127</v>
      </c>
    </row>
    <row r="1748" spans="1:17" x14ac:dyDescent="0.25">
      <c r="A1748">
        <v>382.29499999999996</v>
      </c>
      <c r="B1748">
        <v>28.713999999999999</v>
      </c>
      <c r="C1748">
        <v>1747</v>
      </c>
      <c r="D1748">
        <v>379</v>
      </c>
      <c r="E1748">
        <v>4.1900000000000004</v>
      </c>
      <c r="F1748">
        <v>40.177999999999997</v>
      </c>
      <c r="G1748">
        <v>5.3388</v>
      </c>
      <c r="H1748">
        <v>1.17E-2</v>
      </c>
      <c r="I1748">
        <f t="shared" si="54"/>
        <v>1521.269699999996</v>
      </c>
      <c r="J1748">
        <f t="shared" si="55"/>
        <v>21.276595744669322</v>
      </c>
      <c r="K1748">
        <v>8</v>
      </c>
      <c r="L1748">
        <v>187988</v>
      </c>
      <c r="M1748">
        <v>195313</v>
      </c>
      <c r="N1748">
        <v>149</v>
      </c>
      <c r="O1748">
        <v>148.5</v>
      </c>
      <c r="P1748">
        <v>127</v>
      </c>
      <c r="Q1748">
        <v>126</v>
      </c>
    </row>
    <row r="1749" spans="1:17" x14ac:dyDescent="0.25">
      <c r="A1749">
        <v>382.35099999999994</v>
      </c>
      <c r="B1749">
        <v>28.77</v>
      </c>
      <c r="C1749">
        <v>1748</v>
      </c>
      <c r="D1749">
        <v>380</v>
      </c>
      <c r="E1749">
        <v>4.1100000000000003</v>
      </c>
      <c r="F1749">
        <v>33.830300000000001</v>
      </c>
      <c r="G1749">
        <v>6.3152999999999997</v>
      </c>
      <c r="H1749">
        <v>1.6299999999999999E-2</v>
      </c>
      <c r="I1749">
        <f t="shared" si="54"/>
        <v>1521.285999999996</v>
      </c>
      <c r="J1749">
        <f t="shared" si="55"/>
        <v>17.857142857148222</v>
      </c>
      <c r="K1749">
        <v>11</v>
      </c>
      <c r="L1749">
        <v>183105</v>
      </c>
      <c r="M1749">
        <v>185547</v>
      </c>
      <c r="N1749">
        <v>-640</v>
      </c>
      <c r="O1749">
        <v>282</v>
      </c>
      <c r="P1749">
        <v>0</v>
      </c>
      <c r="Q1749">
        <v>240</v>
      </c>
    </row>
    <row r="1750" spans="1:17" x14ac:dyDescent="0.25">
      <c r="A1750">
        <v>382.39699999999993</v>
      </c>
      <c r="B1750">
        <v>28.815999999999999</v>
      </c>
      <c r="C1750">
        <v>1749</v>
      </c>
      <c r="D1750">
        <v>381</v>
      </c>
      <c r="E1750">
        <v>4.2300000000000004</v>
      </c>
      <c r="F1750">
        <v>27.238499999999998</v>
      </c>
      <c r="G1750">
        <v>4.5662000000000003</v>
      </c>
      <c r="H1750">
        <v>8.5000000000000006E-3</v>
      </c>
      <c r="I1750">
        <f t="shared" si="54"/>
        <v>1521.2944999999959</v>
      </c>
      <c r="J1750">
        <f t="shared" si="55"/>
        <v>21.739130434786262</v>
      </c>
      <c r="K1750">
        <v>6</v>
      </c>
      <c r="L1750">
        <v>177002</v>
      </c>
      <c r="M1750">
        <v>186768</v>
      </c>
      <c r="N1750">
        <v>380</v>
      </c>
      <c r="O1750">
        <v>230.5</v>
      </c>
      <c r="P1750">
        <v>0</v>
      </c>
      <c r="Q1750">
        <v>196</v>
      </c>
    </row>
    <row r="1751" spans="1:17" x14ac:dyDescent="0.25">
      <c r="A1751">
        <v>382.44499999999994</v>
      </c>
      <c r="B1751">
        <v>28.864000000000001</v>
      </c>
      <c r="C1751">
        <v>1750</v>
      </c>
      <c r="D1751">
        <v>382</v>
      </c>
      <c r="E1751">
        <v>4.09</v>
      </c>
      <c r="F1751">
        <v>28.2151</v>
      </c>
      <c r="G1751">
        <v>4.8803999999999998</v>
      </c>
      <c r="H1751">
        <v>9.7999999999999997E-3</v>
      </c>
      <c r="I1751">
        <f t="shared" si="54"/>
        <v>1521.3042999999959</v>
      </c>
      <c r="J1751">
        <f t="shared" si="55"/>
        <v>20.833333333332543</v>
      </c>
      <c r="K1751">
        <v>12</v>
      </c>
      <c r="L1751">
        <v>181885</v>
      </c>
      <c r="M1751">
        <v>186768</v>
      </c>
      <c r="N1751">
        <v>621.5</v>
      </c>
      <c r="O1751">
        <v>219.5</v>
      </c>
      <c r="P1751">
        <v>0</v>
      </c>
      <c r="Q1751">
        <v>187</v>
      </c>
    </row>
    <row r="1752" spans="1:17" x14ac:dyDescent="0.25">
      <c r="A1752">
        <v>382.49099999999999</v>
      </c>
      <c r="B1752">
        <v>28.91</v>
      </c>
      <c r="C1752">
        <v>1751</v>
      </c>
      <c r="D1752">
        <v>383</v>
      </c>
      <c r="E1752">
        <v>3.15</v>
      </c>
      <c r="F1752">
        <v>1000.3493999999999</v>
      </c>
      <c r="G1752">
        <v>189.56440000000001</v>
      </c>
      <c r="H1752">
        <v>14.7188</v>
      </c>
      <c r="I1752">
        <f t="shared" si="54"/>
        <v>1536.023099999996</v>
      </c>
      <c r="J1752">
        <f t="shared" si="55"/>
        <v>21.739130434759399</v>
      </c>
      <c r="K1752">
        <v>260</v>
      </c>
      <c r="L1752">
        <v>141602</v>
      </c>
      <c r="M1752">
        <v>151367</v>
      </c>
      <c r="N1752">
        <v>670</v>
      </c>
      <c r="O1752">
        <v>150</v>
      </c>
      <c r="P1752">
        <v>0</v>
      </c>
      <c r="Q1752">
        <v>128</v>
      </c>
    </row>
    <row r="1753" spans="1:17" x14ac:dyDescent="0.25">
      <c r="A1753">
        <v>382.53799999999995</v>
      </c>
      <c r="B1753">
        <v>28.957000000000001</v>
      </c>
      <c r="C1753">
        <v>1752</v>
      </c>
      <c r="D1753">
        <v>384</v>
      </c>
      <c r="E1753">
        <v>4.54</v>
      </c>
      <c r="F1753">
        <v>40.6663</v>
      </c>
      <c r="G1753">
        <v>5.1612999999999998</v>
      </c>
      <c r="H1753">
        <v>1.09E-2</v>
      </c>
      <c r="I1753">
        <f t="shared" si="54"/>
        <v>1536.033999999996</v>
      </c>
      <c r="J1753">
        <f t="shared" si="55"/>
        <v>21.276595744695054</v>
      </c>
      <c r="K1753">
        <v>7</v>
      </c>
      <c r="L1753">
        <v>451660</v>
      </c>
      <c r="M1753">
        <v>363770</v>
      </c>
      <c r="N1753">
        <v>128</v>
      </c>
      <c r="O1753">
        <v>279.5</v>
      </c>
      <c r="P1753">
        <v>109</v>
      </c>
      <c r="Q1753">
        <v>238</v>
      </c>
    </row>
    <row r="1754" spans="1:17" x14ac:dyDescent="0.25">
      <c r="A1754">
        <v>382.67699999999996</v>
      </c>
      <c r="B1754">
        <v>29.096</v>
      </c>
      <c r="C1754">
        <v>1753</v>
      </c>
      <c r="D1754">
        <v>385</v>
      </c>
      <c r="E1754">
        <v>4.03</v>
      </c>
      <c r="F1754">
        <v>53.0837</v>
      </c>
      <c r="G1754">
        <v>7.1447000000000003</v>
      </c>
      <c r="H1754">
        <v>2.0899999999999998E-2</v>
      </c>
      <c r="I1754">
        <f t="shared" si="54"/>
        <v>1536.054899999996</v>
      </c>
      <c r="J1754">
        <f t="shared" si="55"/>
        <v>7.1942446043160286</v>
      </c>
      <c r="K1754">
        <v>14</v>
      </c>
      <c r="L1754">
        <v>183105</v>
      </c>
      <c r="M1754">
        <v>186768</v>
      </c>
      <c r="N1754">
        <v>161.5</v>
      </c>
      <c r="O1754">
        <v>151</v>
      </c>
      <c r="P1754">
        <v>137</v>
      </c>
      <c r="Q1754">
        <v>128</v>
      </c>
    </row>
    <row r="1755" spans="1:17" x14ac:dyDescent="0.25">
      <c r="A1755">
        <v>382.69599999999997</v>
      </c>
      <c r="B1755">
        <v>29.114999999999998</v>
      </c>
      <c r="C1755">
        <v>1754</v>
      </c>
      <c r="D1755">
        <v>386</v>
      </c>
      <c r="E1755">
        <v>3.81</v>
      </c>
      <c r="F1755">
        <v>65.568600000000004</v>
      </c>
      <c r="G1755">
        <v>7.8536999999999999</v>
      </c>
      <c r="H1755">
        <v>2.53E-2</v>
      </c>
      <c r="I1755">
        <f t="shared" si="54"/>
        <v>1536.080199999996</v>
      </c>
      <c r="J1755">
        <f t="shared" si="55"/>
        <v>52.631578947353304</v>
      </c>
      <c r="K1755">
        <v>12</v>
      </c>
      <c r="L1755">
        <v>180664</v>
      </c>
      <c r="M1755">
        <v>179443</v>
      </c>
      <c r="N1755">
        <v>74</v>
      </c>
      <c r="O1755">
        <v>204</v>
      </c>
      <c r="P1755">
        <v>63</v>
      </c>
      <c r="Q1755">
        <v>173</v>
      </c>
    </row>
    <row r="1756" spans="1:17" x14ac:dyDescent="0.25">
      <c r="A1756">
        <v>382.74199999999996</v>
      </c>
      <c r="B1756">
        <v>29.161000000000001</v>
      </c>
      <c r="C1756">
        <v>1755</v>
      </c>
      <c r="D1756">
        <v>387</v>
      </c>
      <c r="E1756">
        <v>4.22</v>
      </c>
      <c r="F1756">
        <v>36.271700000000003</v>
      </c>
      <c r="G1756">
        <v>4.5845000000000002</v>
      </c>
      <c r="H1756">
        <v>8.6E-3</v>
      </c>
      <c r="I1756">
        <f t="shared" si="54"/>
        <v>1536.0887999999959</v>
      </c>
      <c r="J1756">
        <f t="shared" si="55"/>
        <v>21.739130434786262</v>
      </c>
      <c r="K1756">
        <v>8</v>
      </c>
      <c r="L1756">
        <v>180664</v>
      </c>
      <c r="M1756">
        <v>194092</v>
      </c>
      <c r="N1756">
        <v>155</v>
      </c>
      <c r="O1756">
        <v>294</v>
      </c>
      <c r="P1756">
        <v>132</v>
      </c>
      <c r="Q1756">
        <v>250</v>
      </c>
    </row>
    <row r="1757" spans="1:17" x14ac:dyDescent="0.25">
      <c r="A1757">
        <v>382.78899999999999</v>
      </c>
      <c r="B1757">
        <v>29.207999999999998</v>
      </c>
      <c r="C1757">
        <v>1756</v>
      </c>
      <c r="D1757">
        <v>388</v>
      </c>
      <c r="E1757">
        <v>4.29</v>
      </c>
      <c r="F1757">
        <v>28.703399999999998</v>
      </c>
      <c r="G1757">
        <v>4.4691999999999998</v>
      </c>
      <c r="H1757">
        <v>8.2000000000000007E-3</v>
      </c>
      <c r="I1757">
        <f t="shared" si="54"/>
        <v>1536.0969999999959</v>
      </c>
      <c r="J1757">
        <f t="shared" si="55"/>
        <v>21.276595744669322</v>
      </c>
      <c r="K1757">
        <v>8</v>
      </c>
      <c r="L1757">
        <v>180664</v>
      </c>
      <c r="M1757">
        <v>194092</v>
      </c>
      <c r="N1757">
        <v>211</v>
      </c>
      <c r="O1757">
        <v>179</v>
      </c>
      <c r="P1757">
        <v>179</v>
      </c>
      <c r="Q1757">
        <v>152</v>
      </c>
    </row>
    <row r="1758" spans="1:17" x14ac:dyDescent="0.25">
      <c r="A1758">
        <v>382.83399999999995</v>
      </c>
      <c r="B1758">
        <v>29.253</v>
      </c>
      <c r="C1758">
        <v>1757</v>
      </c>
      <c r="D1758">
        <v>389</v>
      </c>
      <c r="E1758">
        <v>4.2</v>
      </c>
      <c r="F1758">
        <v>20.1584</v>
      </c>
      <c r="G1758">
        <v>3.5535000000000001</v>
      </c>
      <c r="H1758">
        <v>5.1999999999999998E-3</v>
      </c>
      <c r="I1758">
        <f t="shared" si="54"/>
        <v>1536.1021999999959</v>
      </c>
      <c r="J1758">
        <f t="shared" si="55"/>
        <v>22.222222222242433</v>
      </c>
      <c r="K1758">
        <v>6</v>
      </c>
      <c r="L1758">
        <v>179443</v>
      </c>
      <c r="M1758">
        <v>196533</v>
      </c>
      <c r="N1758">
        <v>-992.5</v>
      </c>
      <c r="O1758">
        <v>147</v>
      </c>
      <c r="P1758">
        <v>0</v>
      </c>
      <c r="Q1758">
        <v>125</v>
      </c>
    </row>
    <row r="1759" spans="1:17" x14ac:dyDescent="0.25">
      <c r="A1759">
        <v>382.94699999999995</v>
      </c>
      <c r="B1759">
        <v>29.366</v>
      </c>
      <c r="C1759">
        <v>1758</v>
      </c>
      <c r="D1759">
        <v>390</v>
      </c>
      <c r="E1759">
        <v>4.13</v>
      </c>
      <c r="F1759">
        <v>36.0276</v>
      </c>
      <c r="G1759">
        <v>4.5191999999999997</v>
      </c>
      <c r="H1759">
        <v>8.3999999999999995E-3</v>
      </c>
      <c r="I1759">
        <f t="shared" si="54"/>
        <v>1536.1105999999959</v>
      </c>
      <c r="J1759">
        <f t="shared" si="55"/>
        <v>8.8495575221239289</v>
      </c>
      <c r="K1759">
        <v>8</v>
      </c>
      <c r="L1759">
        <v>180664</v>
      </c>
      <c r="M1759">
        <v>189209</v>
      </c>
      <c r="N1759">
        <v>260</v>
      </c>
      <c r="O1759">
        <v>185</v>
      </c>
      <c r="P1759">
        <v>221</v>
      </c>
      <c r="Q1759">
        <v>157</v>
      </c>
    </row>
    <row r="1760" spans="1:17" x14ac:dyDescent="0.25">
      <c r="A1760">
        <v>382.96699999999998</v>
      </c>
      <c r="B1760">
        <v>29.385999999999999</v>
      </c>
      <c r="C1760">
        <v>1759</v>
      </c>
      <c r="D1760">
        <v>391</v>
      </c>
      <c r="E1760">
        <v>4.09</v>
      </c>
      <c r="F1760">
        <v>35.017299999999999</v>
      </c>
      <c r="G1760">
        <v>4.7392000000000003</v>
      </c>
      <c r="H1760">
        <v>9.1999999999999998E-3</v>
      </c>
      <c r="I1760">
        <f t="shared" si="54"/>
        <v>1536.1197999999958</v>
      </c>
      <c r="J1760">
        <f t="shared" si="55"/>
        <v>49.999999999903366</v>
      </c>
      <c r="K1760">
        <v>6</v>
      </c>
      <c r="L1760">
        <v>181885</v>
      </c>
      <c r="M1760">
        <v>186768</v>
      </c>
      <c r="N1760">
        <v>70.5</v>
      </c>
      <c r="O1760">
        <v>261</v>
      </c>
      <c r="P1760">
        <v>60</v>
      </c>
      <c r="Q1760">
        <v>222</v>
      </c>
    </row>
    <row r="1761" spans="1:17" x14ac:dyDescent="0.25">
      <c r="A1761">
        <v>383.01299999999998</v>
      </c>
      <c r="B1761">
        <v>29.431999999999999</v>
      </c>
      <c r="C1761">
        <v>1760</v>
      </c>
      <c r="D1761">
        <v>392</v>
      </c>
      <c r="E1761">
        <v>3.75</v>
      </c>
      <c r="F1761">
        <v>95.075900000000004</v>
      </c>
      <c r="G1761">
        <v>12.492800000000001</v>
      </c>
      <c r="H1761">
        <v>6.3899999999999998E-2</v>
      </c>
      <c r="I1761">
        <f t="shared" si="54"/>
        <v>1536.183699999996</v>
      </c>
      <c r="J1761">
        <f t="shared" si="55"/>
        <v>21.739130434786262</v>
      </c>
      <c r="K1761">
        <v>19</v>
      </c>
      <c r="L1761">
        <v>178223</v>
      </c>
      <c r="M1761">
        <v>180664</v>
      </c>
      <c r="N1761">
        <v>102</v>
      </c>
      <c r="O1761">
        <v>175</v>
      </c>
      <c r="P1761">
        <v>87</v>
      </c>
      <c r="Q1761">
        <v>149</v>
      </c>
    </row>
    <row r="1762" spans="1:17" x14ac:dyDescent="0.25">
      <c r="A1762">
        <v>383.05699999999996</v>
      </c>
      <c r="B1762">
        <v>29.475999999999999</v>
      </c>
      <c r="C1762">
        <v>1761</v>
      </c>
      <c r="D1762">
        <v>393</v>
      </c>
      <c r="E1762">
        <v>4.17</v>
      </c>
      <c r="F1762">
        <v>24.763400000000001</v>
      </c>
      <c r="G1762">
        <v>3.7126999999999999</v>
      </c>
      <c r="H1762">
        <v>5.5999999999999999E-3</v>
      </c>
      <c r="I1762">
        <f t="shared" si="54"/>
        <v>1536.1892999999959</v>
      </c>
      <c r="J1762">
        <f t="shared" si="55"/>
        <v>22.727272727281655</v>
      </c>
      <c r="K1762">
        <v>5</v>
      </c>
      <c r="L1762">
        <v>178223</v>
      </c>
      <c r="M1762">
        <v>196533</v>
      </c>
      <c r="N1762">
        <v>144</v>
      </c>
      <c r="O1762">
        <v>148</v>
      </c>
      <c r="P1762">
        <v>122</v>
      </c>
      <c r="Q1762">
        <v>126</v>
      </c>
    </row>
    <row r="1763" spans="1:17" x14ac:dyDescent="0.25">
      <c r="A1763">
        <v>383.13499999999993</v>
      </c>
      <c r="B1763">
        <v>29.553999999999998</v>
      </c>
      <c r="C1763">
        <v>1762</v>
      </c>
      <c r="D1763">
        <v>394</v>
      </c>
      <c r="E1763">
        <v>4.37</v>
      </c>
      <c r="F1763">
        <v>14.299099999999999</v>
      </c>
      <c r="G1763">
        <v>2.2660999999999998</v>
      </c>
      <c r="H1763">
        <v>2.0999999999999999E-3</v>
      </c>
      <c r="I1763">
        <f t="shared" si="54"/>
        <v>1536.1913999999958</v>
      </c>
      <c r="J1763">
        <f t="shared" si="55"/>
        <v>12.820512820517006</v>
      </c>
      <c r="K1763">
        <v>3</v>
      </c>
      <c r="L1763">
        <v>178223</v>
      </c>
      <c r="M1763">
        <v>252686</v>
      </c>
      <c r="N1763">
        <v>-2851.5</v>
      </c>
      <c r="O1763">
        <v>150</v>
      </c>
      <c r="P1763">
        <v>0</v>
      </c>
      <c r="Q1763">
        <v>128</v>
      </c>
    </row>
    <row r="1764" spans="1:17" x14ac:dyDescent="0.25">
      <c r="A1764">
        <v>383.23599999999999</v>
      </c>
      <c r="B1764">
        <v>29.655000000000001</v>
      </c>
      <c r="C1764">
        <v>1763</v>
      </c>
      <c r="D1764">
        <v>395</v>
      </c>
      <c r="E1764">
        <v>4.04</v>
      </c>
      <c r="F1764">
        <v>40.388399999999997</v>
      </c>
      <c r="G1764">
        <v>5.0223000000000004</v>
      </c>
      <c r="H1764">
        <v>1.03E-2</v>
      </c>
      <c r="I1764">
        <f t="shared" si="54"/>
        <v>1536.2016999999958</v>
      </c>
      <c r="J1764">
        <f t="shared" si="55"/>
        <v>9.9009900990044173</v>
      </c>
      <c r="K1764">
        <v>7</v>
      </c>
      <c r="L1764">
        <v>180664</v>
      </c>
      <c r="M1764">
        <v>185547</v>
      </c>
      <c r="N1764">
        <v>174.5</v>
      </c>
      <c r="O1764">
        <v>121.5</v>
      </c>
      <c r="P1764">
        <v>148</v>
      </c>
      <c r="Q1764">
        <v>103</v>
      </c>
    </row>
    <row r="1765" spans="1:17" x14ac:dyDescent="0.25">
      <c r="A1765">
        <v>383.31199999999995</v>
      </c>
      <c r="B1765">
        <v>29.731000000000002</v>
      </c>
      <c r="C1765">
        <v>1764</v>
      </c>
      <c r="D1765">
        <v>396</v>
      </c>
      <c r="E1765">
        <v>4.1100000000000003</v>
      </c>
      <c r="F1765">
        <v>15.031499999999999</v>
      </c>
      <c r="G1765">
        <v>2.3098000000000001</v>
      </c>
      <c r="H1765">
        <v>2.2000000000000001E-3</v>
      </c>
      <c r="I1765">
        <f t="shared" si="54"/>
        <v>1536.2038999999957</v>
      </c>
      <c r="J1765">
        <f t="shared" si="55"/>
        <v>13.157894736848167</v>
      </c>
      <c r="K1765">
        <v>3</v>
      </c>
      <c r="L1765">
        <v>180664</v>
      </c>
      <c r="M1765">
        <v>224609</v>
      </c>
      <c r="N1765">
        <v>154</v>
      </c>
      <c r="O1765">
        <v>150</v>
      </c>
      <c r="P1765">
        <v>131</v>
      </c>
      <c r="Q1765">
        <v>128</v>
      </c>
    </row>
    <row r="1766" spans="1:17" x14ac:dyDescent="0.25">
      <c r="A1766">
        <v>383.39899999999994</v>
      </c>
      <c r="B1766">
        <v>29.818000000000001</v>
      </c>
      <c r="C1766">
        <v>1765</v>
      </c>
      <c r="D1766">
        <v>397</v>
      </c>
      <c r="E1766">
        <v>3.85</v>
      </c>
      <c r="F1766">
        <v>62.3611</v>
      </c>
      <c r="G1766">
        <v>6.7443999999999997</v>
      </c>
      <c r="H1766">
        <v>1.8599999999999998E-2</v>
      </c>
      <c r="I1766">
        <f t="shared" si="54"/>
        <v>1536.2224999999958</v>
      </c>
      <c r="J1766">
        <f t="shared" si="55"/>
        <v>11.49425287356466</v>
      </c>
      <c r="K1766">
        <v>11</v>
      </c>
      <c r="L1766">
        <v>180664</v>
      </c>
      <c r="M1766">
        <v>184326</v>
      </c>
      <c r="N1766">
        <v>56</v>
      </c>
      <c r="O1766">
        <v>121.5</v>
      </c>
      <c r="P1766">
        <v>48</v>
      </c>
      <c r="Q1766">
        <v>103</v>
      </c>
    </row>
    <row r="1767" spans="1:17" x14ac:dyDescent="0.25">
      <c r="A1767">
        <v>383.41799999999995</v>
      </c>
      <c r="B1767">
        <v>29.837</v>
      </c>
      <c r="C1767">
        <v>1766</v>
      </c>
      <c r="D1767">
        <v>398</v>
      </c>
      <c r="E1767">
        <v>3.55</v>
      </c>
      <c r="F1767">
        <v>26.017800000000001</v>
      </c>
      <c r="G1767">
        <v>4.9131999999999998</v>
      </c>
      <c r="H1767">
        <v>9.9000000000000008E-3</v>
      </c>
      <c r="I1767">
        <f t="shared" si="54"/>
        <v>1536.2323999999958</v>
      </c>
      <c r="J1767">
        <f t="shared" si="55"/>
        <v>52.631578947353304</v>
      </c>
      <c r="K1767">
        <v>6</v>
      </c>
      <c r="L1767">
        <v>180664</v>
      </c>
      <c r="M1767">
        <v>172119</v>
      </c>
      <c r="N1767">
        <v>237.5</v>
      </c>
      <c r="O1767">
        <v>381</v>
      </c>
      <c r="P1767">
        <v>202</v>
      </c>
      <c r="Q1767">
        <v>0</v>
      </c>
    </row>
    <row r="1768" spans="1:17" x14ac:dyDescent="0.25">
      <c r="A1768">
        <v>383.46199999999999</v>
      </c>
      <c r="B1768">
        <v>29.881</v>
      </c>
      <c r="C1768">
        <v>1767</v>
      </c>
      <c r="D1768">
        <v>399</v>
      </c>
      <c r="E1768">
        <v>3.41</v>
      </c>
      <c r="F1768">
        <v>21.135000000000002</v>
      </c>
      <c r="G1768">
        <v>6.0331000000000001</v>
      </c>
      <c r="H1768">
        <v>1.49E-2</v>
      </c>
      <c r="I1768">
        <f t="shared" si="54"/>
        <v>1536.2472999999957</v>
      </c>
      <c r="J1768">
        <f t="shared" si="55"/>
        <v>22.727272727252291</v>
      </c>
      <c r="K1768">
        <v>10</v>
      </c>
      <c r="L1768">
        <v>177002</v>
      </c>
      <c r="M1768">
        <v>159912</v>
      </c>
      <c r="N1768">
        <v>-1638.5</v>
      </c>
      <c r="O1768">
        <v>285.5</v>
      </c>
      <c r="P1768">
        <v>0</v>
      </c>
      <c r="Q1768">
        <v>243</v>
      </c>
    </row>
    <row r="1769" spans="1:17" x14ac:dyDescent="0.25">
      <c r="A1769">
        <v>383.57799999999997</v>
      </c>
      <c r="B1769">
        <v>29.997</v>
      </c>
      <c r="C1769">
        <v>1768</v>
      </c>
      <c r="D1769">
        <v>400</v>
      </c>
      <c r="E1769">
        <v>4.08</v>
      </c>
      <c r="F1769">
        <v>17.716999999999999</v>
      </c>
      <c r="G1769">
        <v>2.6053999999999999</v>
      </c>
      <c r="H1769">
        <v>2.8E-3</v>
      </c>
      <c r="I1769">
        <f t="shared" si="54"/>
        <v>1536.2500999999957</v>
      </c>
      <c r="J1769">
        <f t="shared" si="55"/>
        <v>8.6206896551734946</v>
      </c>
      <c r="K1769">
        <v>5</v>
      </c>
      <c r="L1769">
        <v>178223</v>
      </c>
      <c r="M1769">
        <v>206299</v>
      </c>
      <c r="N1769">
        <v>69</v>
      </c>
      <c r="O1769">
        <v>43</v>
      </c>
      <c r="P1769">
        <v>59</v>
      </c>
      <c r="Q1769">
        <v>37</v>
      </c>
    </row>
    <row r="1770" spans="1:17" x14ac:dyDescent="0.25">
      <c r="A1770">
        <v>383.62099999999998</v>
      </c>
      <c r="B1770">
        <v>30.04</v>
      </c>
      <c r="C1770">
        <v>1769</v>
      </c>
      <c r="D1770">
        <v>401</v>
      </c>
      <c r="E1770">
        <v>3.73</v>
      </c>
      <c r="F1770">
        <v>56.779499999999999</v>
      </c>
      <c r="G1770">
        <v>6.6870000000000003</v>
      </c>
      <c r="H1770">
        <v>1.83E-2</v>
      </c>
      <c r="I1770">
        <f t="shared" si="54"/>
        <v>1536.2683999999956</v>
      </c>
      <c r="J1770">
        <f t="shared" si="55"/>
        <v>23.255813953484928</v>
      </c>
      <c r="K1770">
        <v>9</v>
      </c>
      <c r="L1770">
        <v>184326</v>
      </c>
      <c r="M1770">
        <v>187988</v>
      </c>
      <c r="N1770">
        <v>31.5</v>
      </c>
      <c r="O1770">
        <v>149</v>
      </c>
      <c r="P1770">
        <v>27</v>
      </c>
      <c r="Q1770">
        <v>127</v>
      </c>
    </row>
    <row r="1771" spans="1:17" x14ac:dyDescent="0.25">
      <c r="A1771">
        <v>383.66399999999999</v>
      </c>
      <c r="B1771">
        <v>30.082999999999998</v>
      </c>
      <c r="C1771">
        <v>1770</v>
      </c>
      <c r="D1771">
        <v>402</v>
      </c>
      <c r="E1771">
        <v>3.93</v>
      </c>
      <c r="F1771">
        <v>26.5061</v>
      </c>
      <c r="G1771">
        <v>4.9173999999999998</v>
      </c>
      <c r="H1771">
        <v>9.9000000000000008E-3</v>
      </c>
      <c r="I1771">
        <f t="shared" si="54"/>
        <v>1536.2782999999956</v>
      </c>
      <c r="J1771">
        <f t="shared" si="55"/>
        <v>23.255813953484928</v>
      </c>
      <c r="K1771">
        <v>8</v>
      </c>
      <c r="L1771">
        <v>183105</v>
      </c>
      <c r="M1771">
        <v>184326</v>
      </c>
      <c r="N1771">
        <v>2246.5</v>
      </c>
      <c r="O1771">
        <v>149</v>
      </c>
      <c r="P1771">
        <v>0</v>
      </c>
      <c r="Q1771">
        <v>127</v>
      </c>
    </row>
    <row r="1772" spans="1:17" x14ac:dyDescent="0.25">
      <c r="A1772">
        <v>383.76599999999996</v>
      </c>
      <c r="B1772">
        <v>30.184999999999999</v>
      </c>
      <c r="C1772">
        <v>1771</v>
      </c>
      <c r="D1772">
        <v>403</v>
      </c>
      <c r="E1772">
        <v>4.0199999999999996</v>
      </c>
      <c r="F1772">
        <v>24.064699999999998</v>
      </c>
      <c r="G1772">
        <v>3.3491</v>
      </c>
      <c r="H1772">
        <v>4.5999999999999999E-3</v>
      </c>
      <c r="I1772">
        <f t="shared" si="54"/>
        <v>1536.2828999999956</v>
      </c>
      <c r="J1772">
        <f t="shared" si="55"/>
        <v>9.8039215686298107</v>
      </c>
      <c r="K1772">
        <v>5</v>
      </c>
      <c r="L1772">
        <v>184326</v>
      </c>
      <c r="M1772">
        <v>190430</v>
      </c>
      <c r="N1772">
        <v>103.5</v>
      </c>
      <c r="O1772">
        <v>226</v>
      </c>
      <c r="P1772">
        <v>88</v>
      </c>
      <c r="Q1772">
        <v>192</v>
      </c>
    </row>
    <row r="1773" spans="1:17" x14ac:dyDescent="0.25">
      <c r="A1773">
        <v>383.81099999999998</v>
      </c>
      <c r="B1773">
        <v>30.23</v>
      </c>
      <c r="C1773">
        <v>1772</v>
      </c>
      <c r="D1773">
        <v>404</v>
      </c>
      <c r="E1773">
        <v>3.71</v>
      </c>
      <c r="F1773">
        <v>69.474900000000005</v>
      </c>
      <c r="G1773">
        <v>9.5375999999999994</v>
      </c>
      <c r="H1773">
        <v>3.73E-2</v>
      </c>
      <c r="I1773">
        <f t="shared" si="54"/>
        <v>1536.3201999999956</v>
      </c>
      <c r="J1773">
        <f t="shared" si="55"/>
        <v>22.222222222214363</v>
      </c>
      <c r="K1773">
        <v>12</v>
      </c>
      <c r="L1773">
        <v>181885</v>
      </c>
      <c r="M1773">
        <v>183105</v>
      </c>
      <c r="N1773">
        <v>270.5</v>
      </c>
      <c r="O1773">
        <v>146.5</v>
      </c>
      <c r="P1773">
        <v>230</v>
      </c>
      <c r="Q1773">
        <v>125</v>
      </c>
    </row>
    <row r="1774" spans="1:17" x14ac:dyDescent="0.25">
      <c r="A1774">
        <v>383.85799999999995</v>
      </c>
      <c r="B1774">
        <v>30.277000000000001</v>
      </c>
      <c r="C1774">
        <v>1773</v>
      </c>
      <c r="D1774">
        <v>405</v>
      </c>
      <c r="E1774">
        <v>3.8</v>
      </c>
      <c r="F1774">
        <v>15.275600000000001</v>
      </c>
      <c r="G1774">
        <v>2.5714999999999999</v>
      </c>
      <c r="H1774">
        <v>2.7000000000000001E-3</v>
      </c>
      <c r="I1774">
        <f t="shared" si="54"/>
        <v>1536.3228999999956</v>
      </c>
      <c r="J1774">
        <f t="shared" si="55"/>
        <v>21.276595744695054</v>
      </c>
      <c r="K1774">
        <v>4</v>
      </c>
      <c r="L1774">
        <v>161133</v>
      </c>
      <c r="M1774">
        <v>184326</v>
      </c>
      <c r="N1774">
        <v>-68</v>
      </c>
      <c r="O1774">
        <v>150</v>
      </c>
      <c r="P1774">
        <v>0</v>
      </c>
      <c r="Q1774">
        <v>128</v>
      </c>
    </row>
    <row r="1775" spans="1:17" x14ac:dyDescent="0.25">
      <c r="A1775">
        <v>383.90299999999996</v>
      </c>
      <c r="B1775">
        <v>30.321999999999999</v>
      </c>
      <c r="C1775">
        <v>1774</v>
      </c>
      <c r="D1775">
        <v>406</v>
      </c>
      <c r="E1775">
        <v>3.86</v>
      </c>
      <c r="F1775">
        <v>47.502200000000002</v>
      </c>
      <c r="G1775">
        <v>4.8799000000000001</v>
      </c>
      <c r="H1775">
        <v>9.7999999999999997E-3</v>
      </c>
      <c r="I1775">
        <f t="shared" si="54"/>
        <v>1536.3326999999956</v>
      </c>
      <c r="J1775">
        <f t="shared" si="55"/>
        <v>22.222222222214363</v>
      </c>
      <c r="K1775">
        <v>6</v>
      </c>
      <c r="L1775">
        <v>177002</v>
      </c>
      <c r="M1775">
        <v>179443</v>
      </c>
      <c r="N1775">
        <v>47.5</v>
      </c>
      <c r="O1775">
        <v>124</v>
      </c>
      <c r="P1775">
        <v>40</v>
      </c>
      <c r="Q1775">
        <v>105</v>
      </c>
    </row>
    <row r="1776" spans="1:17" x14ac:dyDescent="0.25">
      <c r="A1776">
        <v>383.96499999999997</v>
      </c>
      <c r="B1776">
        <v>30.384</v>
      </c>
      <c r="C1776">
        <v>1775</v>
      </c>
      <c r="D1776">
        <v>407</v>
      </c>
      <c r="E1776">
        <v>3.31</v>
      </c>
      <c r="F1776">
        <v>1000.5934999999999</v>
      </c>
      <c r="G1776">
        <v>507.02839999999998</v>
      </c>
      <c r="H1776">
        <v>105.2991</v>
      </c>
      <c r="I1776">
        <f t="shared" si="54"/>
        <v>1641.6317999999956</v>
      </c>
      <c r="J1776">
        <f t="shared" si="55"/>
        <v>16.129032258061439</v>
      </c>
      <c r="K1776">
        <v>1164</v>
      </c>
      <c r="L1776">
        <v>141602</v>
      </c>
      <c r="M1776">
        <v>155029</v>
      </c>
      <c r="N1776">
        <v>268.5</v>
      </c>
      <c r="O1776">
        <v>155</v>
      </c>
      <c r="P1776">
        <v>228</v>
      </c>
      <c r="Q1776">
        <v>132</v>
      </c>
    </row>
    <row r="1777" spans="1:17" x14ac:dyDescent="0.25">
      <c r="A1777">
        <v>384.01699999999994</v>
      </c>
      <c r="B1777">
        <v>30.436</v>
      </c>
      <c r="C1777">
        <v>1776</v>
      </c>
      <c r="D1777">
        <v>408</v>
      </c>
      <c r="E1777">
        <v>3.93</v>
      </c>
      <c r="F1777">
        <v>48.200899999999997</v>
      </c>
      <c r="G1777">
        <v>6.4324000000000003</v>
      </c>
      <c r="H1777">
        <v>1.6899999999999998E-2</v>
      </c>
      <c r="I1777">
        <f t="shared" si="54"/>
        <v>1641.6486999999956</v>
      </c>
      <c r="J1777">
        <f t="shared" si="55"/>
        <v>19.230769230782517</v>
      </c>
      <c r="K1777">
        <v>10</v>
      </c>
      <c r="L1777">
        <v>180664</v>
      </c>
      <c r="M1777">
        <v>185547</v>
      </c>
      <c r="N1777">
        <v>148</v>
      </c>
      <c r="O1777">
        <v>149.5</v>
      </c>
      <c r="P1777">
        <v>126</v>
      </c>
      <c r="Q1777">
        <v>127</v>
      </c>
    </row>
    <row r="1778" spans="1:17" x14ac:dyDescent="0.25">
      <c r="A1778">
        <v>384.07099999999997</v>
      </c>
      <c r="B1778">
        <v>30.49</v>
      </c>
      <c r="C1778">
        <v>1777</v>
      </c>
      <c r="D1778">
        <v>409</v>
      </c>
      <c r="E1778">
        <v>4.0199999999999996</v>
      </c>
      <c r="F1778">
        <v>39.2014</v>
      </c>
      <c r="G1778">
        <v>5.0479000000000003</v>
      </c>
      <c r="H1778">
        <v>1.04E-2</v>
      </c>
      <c r="I1778">
        <f t="shared" si="54"/>
        <v>1641.6590999999955</v>
      </c>
      <c r="J1778">
        <f t="shared" si="55"/>
        <v>18.518518518508071</v>
      </c>
      <c r="K1778">
        <v>9</v>
      </c>
      <c r="L1778">
        <v>178223</v>
      </c>
      <c r="M1778">
        <v>189209</v>
      </c>
      <c r="N1778">
        <v>42.5</v>
      </c>
      <c r="O1778">
        <v>150.5</v>
      </c>
      <c r="P1778">
        <v>36</v>
      </c>
      <c r="Q1778">
        <v>128</v>
      </c>
    </row>
    <row r="1779" spans="1:17" x14ac:dyDescent="0.25">
      <c r="A1779">
        <v>384.17299999999994</v>
      </c>
      <c r="B1779">
        <v>30.591999999999999</v>
      </c>
      <c r="C1779">
        <v>1778</v>
      </c>
      <c r="D1779">
        <v>410</v>
      </c>
      <c r="E1779">
        <v>3.96</v>
      </c>
      <c r="F1779">
        <v>46.037399999999998</v>
      </c>
      <c r="G1779">
        <v>6.1908000000000003</v>
      </c>
      <c r="H1779">
        <v>1.5699999999999999E-2</v>
      </c>
      <c r="I1779">
        <f t="shared" si="54"/>
        <v>1641.6747999999955</v>
      </c>
      <c r="J1779">
        <f t="shared" si="55"/>
        <v>9.8039215686298107</v>
      </c>
      <c r="K1779">
        <v>10</v>
      </c>
      <c r="L1779">
        <v>184326</v>
      </c>
      <c r="M1779">
        <v>189209</v>
      </c>
      <c r="N1779">
        <v>152.5</v>
      </c>
      <c r="O1779">
        <v>153</v>
      </c>
      <c r="P1779">
        <v>130</v>
      </c>
      <c r="Q1779">
        <v>130</v>
      </c>
    </row>
    <row r="1780" spans="1:17" x14ac:dyDescent="0.25">
      <c r="A1780">
        <v>384.24999999999994</v>
      </c>
      <c r="B1780">
        <v>30.669</v>
      </c>
      <c r="C1780">
        <v>1779</v>
      </c>
      <c r="D1780">
        <v>411</v>
      </c>
      <c r="E1780">
        <v>3.61</v>
      </c>
      <c r="F1780">
        <v>82.380600000000001</v>
      </c>
      <c r="G1780">
        <v>16.0627</v>
      </c>
      <c r="H1780">
        <v>0.1057</v>
      </c>
      <c r="I1780">
        <f t="shared" si="54"/>
        <v>1641.7804999999955</v>
      </c>
      <c r="J1780">
        <f t="shared" si="55"/>
        <v>12.987012987013294</v>
      </c>
      <c r="K1780">
        <v>23</v>
      </c>
      <c r="L1780">
        <v>180664</v>
      </c>
      <c r="M1780">
        <v>177002</v>
      </c>
      <c r="N1780">
        <v>-260</v>
      </c>
      <c r="O1780">
        <v>155.5</v>
      </c>
      <c r="P1780">
        <v>0</v>
      </c>
      <c r="Q1780">
        <v>132</v>
      </c>
    </row>
    <row r="1781" spans="1:17" x14ac:dyDescent="0.25">
      <c r="A1781">
        <v>384.35699999999997</v>
      </c>
      <c r="B1781">
        <v>30.776</v>
      </c>
      <c r="C1781">
        <v>1780</v>
      </c>
      <c r="D1781">
        <v>412</v>
      </c>
      <c r="E1781">
        <v>4.1100000000000003</v>
      </c>
      <c r="F1781">
        <v>34.5291</v>
      </c>
      <c r="G1781">
        <v>4.6487999999999996</v>
      </c>
      <c r="H1781">
        <v>8.8999999999999999E-3</v>
      </c>
      <c r="I1781">
        <f t="shared" si="54"/>
        <v>1641.7893999999956</v>
      </c>
      <c r="J1781">
        <f t="shared" si="55"/>
        <v>9.3457943925209417</v>
      </c>
      <c r="K1781">
        <v>7</v>
      </c>
      <c r="L1781">
        <v>180664</v>
      </c>
      <c r="M1781">
        <v>191650</v>
      </c>
      <c r="N1781">
        <v>56</v>
      </c>
      <c r="O1781">
        <v>147.5</v>
      </c>
      <c r="P1781">
        <v>48</v>
      </c>
      <c r="Q1781">
        <v>125</v>
      </c>
    </row>
    <row r="1782" spans="1:17" x14ac:dyDescent="0.25">
      <c r="A1782">
        <v>384.45499999999998</v>
      </c>
      <c r="B1782">
        <v>30.873999999999999</v>
      </c>
      <c r="C1782">
        <v>1781</v>
      </c>
      <c r="D1782">
        <v>413</v>
      </c>
      <c r="E1782">
        <v>5.16</v>
      </c>
      <c r="F1782">
        <v>1.8479000000000001</v>
      </c>
      <c r="G1782">
        <v>0.55549999999999999</v>
      </c>
      <c r="H1782">
        <v>1E-4</v>
      </c>
      <c r="I1782">
        <f t="shared" si="54"/>
        <v>1641.7894999999955</v>
      </c>
      <c r="J1782">
        <f t="shared" si="55"/>
        <v>10.204081632651688</v>
      </c>
      <c r="K1782">
        <v>0</v>
      </c>
      <c r="L1782">
        <v>180664</v>
      </c>
      <c r="M1782">
        <v>456543</v>
      </c>
      <c r="N1782">
        <v>-1109.5</v>
      </c>
      <c r="O1782">
        <v>150</v>
      </c>
      <c r="P1782">
        <v>0</v>
      </c>
      <c r="Q1782">
        <v>128</v>
      </c>
    </row>
    <row r="1783" spans="1:17" x14ac:dyDescent="0.25">
      <c r="A1783">
        <v>384.46799999999996</v>
      </c>
      <c r="B1783">
        <v>30.887</v>
      </c>
      <c r="C1783">
        <v>1782</v>
      </c>
      <c r="D1783">
        <v>414</v>
      </c>
      <c r="E1783">
        <v>3.7</v>
      </c>
      <c r="F1783">
        <v>1000.3493999999999</v>
      </c>
      <c r="G1783">
        <v>308.4855</v>
      </c>
      <c r="H1783">
        <v>38.978900000000003</v>
      </c>
      <c r="I1783">
        <f t="shared" si="54"/>
        <v>1680.7683999999956</v>
      </c>
      <c r="J1783">
        <f t="shared" si="55"/>
        <v>76.923076923214154</v>
      </c>
      <c r="K1783">
        <v>537</v>
      </c>
      <c r="L1783">
        <v>180664</v>
      </c>
      <c r="M1783">
        <v>185547</v>
      </c>
      <c r="N1783">
        <v>163</v>
      </c>
      <c r="O1783">
        <v>153.5</v>
      </c>
      <c r="P1783">
        <v>139</v>
      </c>
      <c r="Q1783">
        <v>130</v>
      </c>
    </row>
    <row r="1784" spans="1:17" x14ac:dyDescent="0.25">
      <c r="A1784">
        <v>384.49099999999999</v>
      </c>
      <c r="B1784">
        <v>30.91</v>
      </c>
      <c r="C1784">
        <v>1783</v>
      </c>
      <c r="D1784">
        <v>415</v>
      </c>
      <c r="E1784">
        <v>2.86</v>
      </c>
      <c r="F1784">
        <v>130.51</v>
      </c>
      <c r="G1784">
        <v>41.258099999999999</v>
      </c>
      <c r="H1784">
        <v>0.69720000000000004</v>
      </c>
      <c r="I1784">
        <f t="shared" si="54"/>
        <v>1681.4655999999957</v>
      </c>
      <c r="J1784">
        <f t="shared" si="55"/>
        <v>43.478260869518799</v>
      </c>
      <c r="K1784">
        <v>105</v>
      </c>
      <c r="L1784">
        <v>43945</v>
      </c>
      <c r="M1784">
        <v>137939</v>
      </c>
      <c r="N1784">
        <v>485.5</v>
      </c>
      <c r="O1784">
        <v>166</v>
      </c>
      <c r="P1784">
        <v>0</v>
      </c>
      <c r="Q1784">
        <v>141</v>
      </c>
    </row>
    <row r="1785" spans="1:17" x14ac:dyDescent="0.25">
      <c r="A1785">
        <v>384.49999999999994</v>
      </c>
      <c r="B1785">
        <v>30.919</v>
      </c>
      <c r="C1785">
        <v>1784</v>
      </c>
      <c r="D1785">
        <v>416</v>
      </c>
      <c r="E1785">
        <v>3.92</v>
      </c>
      <c r="F1785">
        <v>98.982200000000006</v>
      </c>
      <c r="G1785">
        <v>14.5716</v>
      </c>
      <c r="H1785">
        <v>8.6999999999999994E-2</v>
      </c>
      <c r="I1785">
        <f t="shared" si="54"/>
        <v>1681.5525999999957</v>
      </c>
      <c r="J1785">
        <f t="shared" si="55"/>
        <v>111.11111111163324</v>
      </c>
      <c r="K1785">
        <v>32</v>
      </c>
      <c r="L1785">
        <v>184326</v>
      </c>
      <c r="M1785">
        <v>187988</v>
      </c>
      <c r="N1785">
        <v>146</v>
      </c>
      <c r="O1785">
        <v>148.5</v>
      </c>
      <c r="P1785">
        <v>124</v>
      </c>
      <c r="Q1785">
        <v>126</v>
      </c>
    </row>
    <row r="1786" spans="1:17" x14ac:dyDescent="0.25">
      <c r="A1786">
        <v>384.61899999999997</v>
      </c>
      <c r="B1786">
        <v>31.038</v>
      </c>
      <c r="C1786">
        <v>1785</v>
      </c>
      <c r="D1786">
        <v>417</v>
      </c>
      <c r="E1786">
        <v>3.54</v>
      </c>
      <c r="F1786">
        <v>79.9392</v>
      </c>
      <c r="G1786">
        <v>11.2957</v>
      </c>
      <c r="H1786">
        <v>5.2299999999999999E-2</v>
      </c>
      <c r="I1786">
        <f t="shared" si="54"/>
        <v>1681.6048999999957</v>
      </c>
      <c r="J1786">
        <f t="shared" si="55"/>
        <v>8.4033613445358242</v>
      </c>
      <c r="K1786">
        <v>26</v>
      </c>
      <c r="L1786">
        <v>177002</v>
      </c>
      <c r="M1786">
        <v>179443</v>
      </c>
      <c r="N1786">
        <v>189.5</v>
      </c>
      <c r="O1786">
        <v>160</v>
      </c>
      <c r="P1786">
        <v>161</v>
      </c>
      <c r="Q1786">
        <v>136</v>
      </c>
    </row>
    <row r="1787" spans="1:17" x14ac:dyDescent="0.25">
      <c r="A1787">
        <v>384.64</v>
      </c>
      <c r="B1787">
        <v>31.059000000000001</v>
      </c>
      <c r="C1787">
        <v>1786</v>
      </c>
      <c r="D1787">
        <v>418</v>
      </c>
      <c r="E1787">
        <v>3.85</v>
      </c>
      <c r="F1787">
        <v>1000.3493999999999</v>
      </c>
      <c r="G1787">
        <v>552.899</v>
      </c>
      <c r="H1787">
        <v>125.2136</v>
      </c>
      <c r="I1787">
        <f t="shared" si="54"/>
        <v>1806.8184999999958</v>
      </c>
      <c r="J1787">
        <f t="shared" si="55"/>
        <v>47.619047619013593</v>
      </c>
      <c r="K1787">
        <v>874</v>
      </c>
      <c r="L1787">
        <v>180664</v>
      </c>
      <c r="M1787">
        <v>200195</v>
      </c>
      <c r="N1787">
        <v>167</v>
      </c>
      <c r="O1787">
        <v>205.5</v>
      </c>
      <c r="P1787">
        <v>142</v>
      </c>
      <c r="Q1787">
        <v>175</v>
      </c>
    </row>
    <row r="1788" spans="1:17" x14ac:dyDescent="0.25">
      <c r="A1788">
        <v>384.76199999999994</v>
      </c>
      <c r="B1788">
        <v>31.181000000000001</v>
      </c>
      <c r="C1788">
        <v>1787</v>
      </c>
      <c r="D1788">
        <v>419</v>
      </c>
      <c r="E1788">
        <v>4.0999999999999996</v>
      </c>
      <c r="F1788">
        <v>24.553000000000001</v>
      </c>
      <c r="G1788">
        <v>3.6375999999999999</v>
      </c>
      <c r="H1788">
        <v>5.4000000000000003E-3</v>
      </c>
      <c r="I1788">
        <f t="shared" si="54"/>
        <v>1806.8238999999958</v>
      </c>
      <c r="J1788">
        <f t="shared" si="55"/>
        <v>8.1967213114782815</v>
      </c>
      <c r="K1788">
        <v>7</v>
      </c>
      <c r="L1788">
        <v>179443</v>
      </c>
      <c r="M1788">
        <v>195313</v>
      </c>
      <c r="N1788">
        <v>152.5</v>
      </c>
      <c r="O1788">
        <v>126.5</v>
      </c>
      <c r="P1788">
        <v>130</v>
      </c>
      <c r="Q1788">
        <v>108</v>
      </c>
    </row>
    <row r="1789" spans="1:17" x14ac:dyDescent="0.25">
      <c r="A1789">
        <v>384.84399999999994</v>
      </c>
      <c r="B1789">
        <v>31.263000000000002</v>
      </c>
      <c r="C1789">
        <v>1788</v>
      </c>
      <c r="D1789">
        <v>420</v>
      </c>
      <c r="E1789">
        <v>3.9</v>
      </c>
      <c r="F1789">
        <v>24.553000000000001</v>
      </c>
      <c r="G1789">
        <v>4.7149999999999999</v>
      </c>
      <c r="H1789">
        <v>9.1000000000000004E-3</v>
      </c>
      <c r="I1789">
        <f t="shared" si="54"/>
        <v>1806.8329999999958</v>
      </c>
      <c r="J1789">
        <f t="shared" si="55"/>
        <v>12.195121951220459</v>
      </c>
      <c r="K1789">
        <v>8</v>
      </c>
      <c r="L1789">
        <v>181885</v>
      </c>
      <c r="M1789">
        <v>185547</v>
      </c>
      <c r="N1789">
        <v>105</v>
      </c>
      <c r="O1789">
        <v>199.5</v>
      </c>
      <c r="P1789">
        <v>89</v>
      </c>
      <c r="Q1789">
        <v>170</v>
      </c>
    </row>
    <row r="1790" spans="1:17" x14ac:dyDescent="0.25">
      <c r="A1790">
        <v>384.88899999999995</v>
      </c>
      <c r="B1790">
        <v>31.308</v>
      </c>
      <c r="C1790">
        <v>1789</v>
      </c>
      <c r="D1790">
        <v>421</v>
      </c>
      <c r="E1790">
        <v>3.7</v>
      </c>
      <c r="F1790">
        <v>30.134499999999999</v>
      </c>
      <c r="G1790">
        <v>5.8415999999999997</v>
      </c>
      <c r="H1790">
        <v>1.4E-2</v>
      </c>
      <c r="I1790">
        <f t="shared" si="54"/>
        <v>1806.8469999999957</v>
      </c>
      <c r="J1790">
        <f t="shared" si="55"/>
        <v>22.222222222214363</v>
      </c>
      <c r="K1790">
        <v>13</v>
      </c>
      <c r="L1790">
        <v>180664</v>
      </c>
      <c r="M1790">
        <v>183105</v>
      </c>
      <c r="N1790">
        <v>-1438</v>
      </c>
      <c r="O1790">
        <v>0</v>
      </c>
      <c r="P1790">
        <v>0</v>
      </c>
      <c r="Q1790">
        <v>0</v>
      </c>
    </row>
    <row r="1791" spans="1:17" x14ac:dyDescent="0.25">
      <c r="A1791">
        <v>384.92899999999997</v>
      </c>
      <c r="B1791">
        <v>31.347999999999999</v>
      </c>
      <c r="C1791">
        <v>1790</v>
      </c>
      <c r="D1791">
        <v>422</v>
      </c>
      <c r="E1791">
        <v>3.94</v>
      </c>
      <c r="F1791">
        <v>41.154499999999999</v>
      </c>
      <c r="G1791">
        <v>6.1797000000000004</v>
      </c>
      <c r="H1791">
        <v>1.5599999999999999E-2</v>
      </c>
      <c r="I1791">
        <f t="shared" si="54"/>
        <v>1806.8625999999956</v>
      </c>
      <c r="J1791">
        <f t="shared" si="55"/>
        <v>24.99999999998721</v>
      </c>
      <c r="K1791">
        <v>10</v>
      </c>
      <c r="L1791">
        <v>179443</v>
      </c>
      <c r="M1791">
        <v>190430</v>
      </c>
      <c r="N1791">
        <v>-74.5</v>
      </c>
      <c r="O1791">
        <v>148.5</v>
      </c>
      <c r="P1791">
        <v>0</v>
      </c>
      <c r="Q1791">
        <v>126</v>
      </c>
    </row>
    <row r="1792" spans="1:17" x14ac:dyDescent="0.25">
      <c r="A1792">
        <v>385.04399999999998</v>
      </c>
      <c r="B1792">
        <v>31.463000000000001</v>
      </c>
      <c r="C1792">
        <v>1791</v>
      </c>
      <c r="D1792">
        <v>423</v>
      </c>
      <c r="E1792">
        <v>3.54</v>
      </c>
      <c r="F1792">
        <v>99.958699999999993</v>
      </c>
      <c r="G1792">
        <v>16.779399999999999</v>
      </c>
      <c r="H1792">
        <v>0.1153</v>
      </c>
      <c r="I1792">
        <f t="shared" si="54"/>
        <v>1806.9778999999955</v>
      </c>
      <c r="J1792">
        <f t="shared" si="55"/>
        <v>8.6956521739123556</v>
      </c>
      <c r="K1792">
        <v>23</v>
      </c>
      <c r="L1792">
        <v>183105</v>
      </c>
      <c r="M1792">
        <v>159912</v>
      </c>
      <c r="N1792">
        <v>80</v>
      </c>
      <c r="O1792">
        <v>217.5</v>
      </c>
      <c r="P1792">
        <v>68</v>
      </c>
      <c r="Q1792">
        <v>185</v>
      </c>
    </row>
    <row r="1793" spans="1:17" x14ac:dyDescent="0.25">
      <c r="A1793">
        <v>385.14899999999994</v>
      </c>
      <c r="B1793">
        <v>31.568000000000001</v>
      </c>
      <c r="C1793">
        <v>1792</v>
      </c>
      <c r="D1793">
        <v>424</v>
      </c>
      <c r="E1793">
        <v>3.88</v>
      </c>
      <c r="F1793">
        <v>80.216999999999999</v>
      </c>
      <c r="G1793">
        <v>10.1882</v>
      </c>
      <c r="H1793">
        <v>4.2500000000000003E-2</v>
      </c>
      <c r="I1793">
        <f t="shared" si="54"/>
        <v>1807.0203999999956</v>
      </c>
      <c r="J1793">
        <f t="shared" si="55"/>
        <v>9.5238095238130303</v>
      </c>
      <c r="K1793">
        <v>9</v>
      </c>
      <c r="L1793">
        <v>151367</v>
      </c>
      <c r="M1793">
        <v>194092</v>
      </c>
      <c r="N1793">
        <v>180</v>
      </c>
      <c r="O1793">
        <v>152</v>
      </c>
      <c r="P1793">
        <v>153</v>
      </c>
      <c r="Q1793">
        <v>129</v>
      </c>
    </row>
    <row r="1794" spans="1:17" x14ac:dyDescent="0.25">
      <c r="A1794">
        <v>385.16799999999995</v>
      </c>
      <c r="B1794">
        <v>31.587</v>
      </c>
      <c r="C1794">
        <v>1793</v>
      </c>
      <c r="D1794">
        <v>425</v>
      </c>
      <c r="E1794">
        <v>4.2300000000000004</v>
      </c>
      <c r="F1794">
        <v>19.392299999999999</v>
      </c>
      <c r="G1794">
        <v>2.5270000000000001</v>
      </c>
      <c r="H1794">
        <v>2.5999999999999999E-3</v>
      </c>
      <c r="I1794">
        <f t="shared" si="54"/>
        <v>1807.0229999999956</v>
      </c>
      <c r="J1794">
        <f t="shared" si="55"/>
        <v>52.631578947353304</v>
      </c>
      <c r="K1794">
        <v>3</v>
      </c>
      <c r="L1794">
        <v>140381</v>
      </c>
      <c r="M1794">
        <v>205078</v>
      </c>
      <c r="N1794">
        <v>139.5</v>
      </c>
      <c r="O1794">
        <v>162.5</v>
      </c>
      <c r="P1794">
        <v>119</v>
      </c>
      <c r="Q1794">
        <v>138</v>
      </c>
    </row>
    <row r="1795" spans="1:17" x14ac:dyDescent="0.25">
      <c r="A1795">
        <v>385.21399999999994</v>
      </c>
      <c r="B1795">
        <v>31.632999999999999</v>
      </c>
      <c r="C1795">
        <v>1794</v>
      </c>
      <c r="D1795">
        <v>426</v>
      </c>
      <c r="E1795">
        <v>3.63</v>
      </c>
      <c r="F1795">
        <v>1000.5934999999999</v>
      </c>
      <c r="G1795">
        <v>552.1499</v>
      </c>
      <c r="H1795">
        <v>124.8745</v>
      </c>
      <c r="I1795">
        <f t="shared" si="54"/>
        <v>1931.8974999999955</v>
      </c>
      <c r="J1795">
        <f t="shared" si="55"/>
        <v>21.739130434786262</v>
      </c>
      <c r="K1795">
        <v>794</v>
      </c>
      <c r="L1795">
        <v>118408</v>
      </c>
      <c r="M1795">
        <v>185547</v>
      </c>
      <c r="N1795">
        <v>187</v>
      </c>
      <c r="O1795">
        <v>146.5</v>
      </c>
      <c r="P1795">
        <v>159</v>
      </c>
      <c r="Q1795">
        <v>125</v>
      </c>
    </row>
    <row r="1796" spans="1:17" x14ac:dyDescent="0.25">
      <c r="A1796">
        <v>385.33499999999998</v>
      </c>
      <c r="B1796">
        <v>31.754000000000001</v>
      </c>
      <c r="C1796">
        <v>1795</v>
      </c>
      <c r="D1796">
        <v>427</v>
      </c>
      <c r="E1796">
        <v>3.71</v>
      </c>
      <c r="F1796">
        <v>53.361600000000003</v>
      </c>
      <c r="G1796">
        <v>6.8030999999999997</v>
      </c>
      <c r="H1796">
        <v>1.9E-2</v>
      </c>
      <c r="I1796">
        <f t="shared" ref="I1796:I1859" si="56">I1795+H1796</f>
        <v>1931.9164999999955</v>
      </c>
      <c r="J1796">
        <f t="shared" ref="J1796:J1859" si="57">(C1796-C1795)/(A1796-A1795)</f>
        <v>8.264462809914777</v>
      </c>
      <c r="K1796">
        <v>10</v>
      </c>
      <c r="L1796">
        <v>150146</v>
      </c>
      <c r="M1796">
        <v>172119</v>
      </c>
      <c r="N1796">
        <v>141.5</v>
      </c>
      <c r="O1796">
        <v>205</v>
      </c>
      <c r="P1796">
        <v>120</v>
      </c>
      <c r="Q1796">
        <v>174</v>
      </c>
    </row>
    <row r="1797" spans="1:17" x14ac:dyDescent="0.25">
      <c r="A1797">
        <v>385.35599999999994</v>
      </c>
      <c r="B1797">
        <v>31.774999999999999</v>
      </c>
      <c r="C1797">
        <v>1796</v>
      </c>
      <c r="D1797">
        <v>428</v>
      </c>
      <c r="E1797">
        <v>3.82</v>
      </c>
      <c r="F1797">
        <v>72.892799999999994</v>
      </c>
      <c r="G1797">
        <v>9.9838000000000005</v>
      </c>
      <c r="H1797">
        <v>4.0800000000000003E-2</v>
      </c>
      <c r="I1797">
        <f t="shared" si="56"/>
        <v>1931.9572999999955</v>
      </c>
      <c r="J1797">
        <f t="shared" si="57"/>
        <v>47.619047619142485</v>
      </c>
      <c r="K1797">
        <v>13</v>
      </c>
      <c r="L1797">
        <v>145264</v>
      </c>
      <c r="M1797">
        <v>183105</v>
      </c>
      <c r="N1797">
        <v>359</v>
      </c>
      <c r="O1797">
        <v>177.5</v>
      </c>
      <c r="P1797">
        <v>0</v>
      </c>
      <c r="Q1797">
        <v>151</v>
      </c>
    </row>
    <row r="1798" spans="1:17" x14ac:dyDescent="0.25">
      <c r="A1798">
        <v>385.4</v>
      </c>
      <c r="B1798">
        <v>31.818999999999999</v>
      </c>
      <c r="C1798">
        <v>1797</v>
      </c>
      <c r="D1798">
        <v>429</v>
      </c>
      <c r="E1798">
        <v>4.21</v>
      </c>
      <c r="F1798">
        <v>18.171600000000002</v>
      </c>
      <c r="G1798">
        <v>2.9984000000000002</v>
      </c>
      <c r="H1798">
        <v>3.7000000000000002E-3</v>
      </c>
      <c r="I1798">
        <f t="shared" si="56"/>
        <v>1931.9609999999955</v>
      </c>
      <c r="J1798">
        <f t="shared" si="57"/>
        <v>22.727272727252291</v>
      </c>
      <c r="K1798">
        <v>4</v>
      </c>
      <c r="L1798">
        <v>185547</v>
      </c>
      <c r="M1798">
        <v>198975</v>
      </c>
      <c r="N1798">
        <v>229.5</v>
      </c>
      <c r="O1798">
        <v>287.5</v>
      </c>
      <c r="P1798">
        <v>195</v>
      </c>
      <c r="Q1798">
        <v>244</v>
      </c>
    </row>
    <row r="1799" spans="1:17" x14ac:dyDescent="0.25">
      <c r="A1799">
        <v>385.44699999999995</v>
      </c>
      <c r="B1799">
        <v>31.866</v>
      </c>
      <c r="C1799">
        <v>1798</v>
      </c>
      <c r="D1799">
        <v>430</v>
      </c>
      <c r="E1799">
        <v>3.95</v>
      </c>
      <c r="F1799">
        <v>46.247799999999998</v>
      </c>
      <c r="G1799">
        <v>7.7371999999999996</v>
      </c>
      <c r="H1799">
        <v>2.4500000000000001E-2</v>
      </c>
      <c r="I1799">
        <f t="shared" si="56"/>
        <v>1931.9854999999955</v>
      </c>
      <c r="J1799">
        <f t="shared" si="57"/>
        <v>21.276595744695054</v>
      </c>
      <c r="K1799">
        <v>21</v>
      </c>
      <c r="L1799">
        <v>184326</v>
      </c>
      <c r="M1799">
        <v>187988</v>
      </c>
      <c r="N1799">
        <v>162.5</v>
      </c>
      <c r="O1799">
        <v>279.5</v>
      </c>
      <c r="P1799">
        <v>138</v>
      </c>
      <c r="Q1799">
        <v>238</v>
      </c>
    </row>
    <row r="1800" spans="1:17" x14ac:dyDescent="0.25">
      <c r="A1800">
        <v>385.54999999999995</v>
      </c>
      <c r="B1800">
        <v>31.969000000000001</v>
      </c>
      <c r="C1800">
        <v>1799</v>
      </c>
      <c r="D1800">
        <v>431</v>
      </c>
      <c r="E1800">
        <v>3.99</v>
      </c>
      <c r="F1800">
        <v>22.599900000000002</v>
      </c>
      <c r="G1800">
        <v>4.2862</v>
      </c>
      <c r="H1800">
        <v>7.4999999999999997E-3</v>
      </c>
      <c r="I1800">
        <f t="shared" si="56"/>
        <v>1931.9929999999954</v>
      </c>
      <c r="J1800">
        <f t="shared" si="57"/>
        <v>9.7087378640768556</v>
      </c>
      <c r="K1800">
        <v>7</v>
      </c>
      <c r="L1800">
        <v>181885</v>
      </c>
      <c r="M1800">
        <v>195313</v>
      </c>
      <c r="N1800">
        <v>-2241.5</v>
      </c>
      <c r="O1800">
        <v>159.5</v>
      </c>
      <c r="P1800">
        <v>0</v>
      </c>
      <c r="Q1800">
        <v>136</v>
      </c>
    </row>
    <row r="1801" spans="1:17" x14ac:dyDescent="0.25">
      <c r="A1801">
        <v>385.56899999999996</v>
      </c>
      <c r="B1801">
        <v>31.988</v>
      </c>
      <c r="C1801">
        <v>1800</v>
      </c>
      <c r="D1801">
        <v>432</v>
      </c>
      <c r="E1801">
        <v>3.28</v>
      </c>
      <c r="F1801">
        <v>114.60720000000001</v>
      </c>
      <c r="G1801">
        <v>31.176300000000001</v>
      </c>
      <c r="H1801">
        <v>0.39810000000000001</v>
      </c>
      <c r="I1801">
        <f t="shared" si="56"/>
        <v>1932.3910999999955</v>
      </c>
      <c r="J1801">
        <f t="shared" si="57"/>
        <v>52.631578947353304</v>
      </c>
      <c r="K1801">
        <v>54</v>
      </c>
      <c r="L1801">
        <v>195313</v>
      </c>
      <c r="M1801">
        <v>152588</v>
      </c>
      <c r="N1801">
        <v>-229.5</v>
      </c>
      <c r="O1801">
        <v>151</v>
      </c>
      <c r="P1801">
        <v>0</v>
      </c>
      <c r="Q1801">
        <v>128</v>
      </c>
    </row>
    <row r="1802" spans="1:17" x14ac:dyDescent="0.25">
      <c r="A1802">
        <v>385.71899999999994</v>
      </c>
      <c r="B1802">
        <v>32.137999999999998</v>
      </c>
      <c r="C1802">
        <v>1801</v>
      </c>
      <c r="D1802">
        <v>433</v>
      </c>
      <c r="E1802">
        <v>3.93</v>
      </c>
      <c r="F1802">
        <v>17.4392</v>
      </c>
      <c r="G1802">
        <v>3.1368</v>
      </c>
      <c r="H1802">
        <v>4.0000000000000001E-3</v>
      </c>
      <c r="I1802">
        <f t="shared" si="56"/>
        <v>1932.3950999999954</v>
      </c>
      <c r="J1802">
        <f t="shared" si="57"/>
        <v>6.6666666666676768</v>
      </c>
      <c r="K1802">
        <v>4</v>
      </c>
      <c r="L1802">
        <v>141602</v>
      </c>
      <c r="M1802">
        <v>187988</v>
      </c>
      <c r="N1802">
        <v>-565</v>
      </c>
      <c r="O1802">
        <v>-25.5</v>
      </c>
      <c r="P1802">
        <v>0</v>
      </c>
      <c r="Q1802">
        <v>0</v>
      </c>
    </row>
    <row r="1803" spans="1:17" x14ac:dyDescent="0.25">
      <c r="A1803">
        <v>385.81699999999995</v>
      </c>
      <c r="B1803">
        <v>32.235999999999997</v>
      </c>
      <c r="C1803">
        <v>1802</v>
      </c>
      <c r="D1803">
        <v>434</v>
      </c>
      <c r="E1803">
        <v>5.22</v>
      </c>
      <c r="F1803">
        <v>1.8479000000000001</v>
      </c>
      <c r="G1803">
        <v>0.55069999999999997</v>
      </c>
      <c r="H1803">
        <v>1E-4</v>
      </c>
      <c r="I1803">
        <f t="shared" si="56"/>
        <v>1932.3951999999954</v>
      </c>
      <c r="J1803">
        <f t="shared" si="57"/>
        <v>10.204081632651688</v>
      </c>
      <c r="K1803">
        <v>0</v>
      </c>
      <c r="L1803">
        <v>2458496</v>
      </c>
      <c r="M1803">
        <v>471191</v>
      </c>
      <c r="N1803">
        <v>-1160</v>
      </c>
      <c r="O1803">
        <v>150</v>
      </c>
      <c r="P1803">
        <v>0</v>
      </c>
      <c r="Q1803">
        <v>128</v>
      </c>
    </row>
    <row r="1804" spans="1:17" x14ac:dyDescent="0.25">
      <c r="A1804">
        <v>385.82899999999995</v>
      </c>
      <c r="B1804">
        <v>32.247999999999998</v>
      </c>
      <c r="C1804">
        <v>1803</v>
      </c>
      <c r="D1804">
        <v>435</v>
      </c>
      <c r="E1804">
        <v>4.08</v>
      </c>
      <c r="F1804">
        <v>27.9373</v>
      </c>
      <c r="G1804">
        <v>4.0076000000000001</v>
      </c>
      <c r="H1804">
        <v>6.6E-3</v>
      </c>
      <c r="I1804">
        <f t="shared" si="56"/>
        <v>1932.4017999999953</v>
      </c>
      <c r="J1804">
        <f t="shared" si="57"/>
        <v>83.333333333330174</v>
      </c>
      <c r="K1804">
        <v>5</v>
      </c>
      <c r="L1804">
        <v>152588</v>
      </c>
      <c r="M1804">
        <v>200195</v>
      </c>
      <c r="N1804">
        <v>467.5</v>
      </c>
      <c r="O1804">
        <v>152.5</v>
      </c>
      <c r="P1804">
        <v>0</v>
      </c>
      <c r="Q1804">
        <v>130</v>
      </c>
    </row>
    <row r="1805" spans="1:17" x14ac:dyDescent="0.25">
      <c r="A1805">
        <v>385.85899999999998</v>
      </c>
      <c r="B1805">
        <v>32.277999999999999</v>
      </c>
      <c r="C1805">
        <v>1804</v>
      </c>
      <c r="D1805">
        <v>436</v>
      </c>
      <c r="E1805">
        <v>5.13</v>
      </c>
      <c r="F1805">
        <v>1.8479000000000001</v>
      </c>
      <c r="G1805">
        <v>0.6391</v>
      </c>
      <c r="H1805">
        <v>2.0000000000000001E-4</v>
      </c>
      <c r="I1805">
        <f t="shared" si="56"/>
        <v>1932.4019999999953</v>
      </c>
      <c r="J1805">
        <f t="shared" si="57"/>
        <v>33.333333333300487</v>
      </c>
      <c r="K1805">
        <v>1</v>
      </c>
      <c r="L1805">
        <v>1221</v>
      </c>
      <c r="M1805">
        <v>416260</v>
      </c>
      <c r="N1805">
        <v>2499</v>
      </c>
      <c r="O1805">
        <v>150</v>
      </c>
      <c r="P1805">
        <v>0</v>
      </c>
      <c r="Q1805">
        <v>128</v>
      </c>
    </row>
    <row r="1806" spans="1:17" x14ac:dyDescent="0.25">
      <c r="A1806">
        <v>385.88899999999995</v>
      </c>
      <c r="B1806">
        <v>32.308</v>
      </c>
      <c r="C1806">
        <v>1805</v>
      </c>
      <c r="D1806">
        <v>437</v>
      </c>
      <c r="E1806">
        <v>3.57</v>
      </c>
      <c r="F1806">
        <v>80.705299999999994</v>
      </c>
      <c r="G1806">
        <v>10.5663</v>
      </c>
      <c r="H1806">
        <v>4.5699999999999998E-2</v>
      </c>
      <c r="I1806">
        <f t="shared" si="56"/>
        <v>1932.4476999999952</v>
      </c>
      <c r="J1806">
        <f t="shared" si="57"/>
        <v>33.333333333363647</v>
      </c>
      <c r="K1806">
        <v>14</v>
      </c>
      <c r="L1806">
        <v>140381</v>
      </c>
      <c r="M1806">
        <v>163574</v>
      </c>
      <c r="N1806">
        <v>137.5</v>
      </c>
      <c r="O1806">
        <v>210.5</v>
      </c>
      <c r="P1806">
        <v>117</v>
      </c>
      <c r="Q1806">
        <v>179</v>
      </c>
    </row>
    <row r="1807" spans="1:17" x14ac:dyDescent="0.25">
      <c r="A1807">
        <v>385.91399999999999</v>
      </c>
      <c r="B1807">
        <v>32.332999999999998</v>
      </c>
      <c r="C1807">
        <v>1806</v>
      </c>
      <c r="D1807">
        <v>438</v>
      </c>
      <c r="E1807">
        <v>3.97</v>
      </c>
      <c r="F1807">
        <v>19.181899999999999</v>
      </c>
      <c r="G1807">
        <v>3.3123999999999998</v>
      </c>
      <c r="H1807">
        <v>4.4999999999999997E-3</v>
      </c>
      <c r="I1807">
        <f t="shared" si="56"/>
        <v>1932.4521999999952</v>
      </c>
      <c r="J1807">
        <f t="shared" si="57"/>
        <v>39.99999999994543</v>
      </c>
      <c r="K1807">
        <v>5</v>
      </c>
      <c r="L1807">
        <v>181885</v>
      </c>
      <c r="M1807">
        <v>186768</v>
      </c>
      <c r="N1807">
        <v>86.5</v>
      </c>
      <c r="O1807">
        <v>425</v>
      </c>
      <c r="P1807">
        <v>74</v>
      </c>
      <c r="Q1807">
        <v>0</v>
      </c>
    </row>
    <row r="1808" spans="1:17" x14ac:dyDescent="0.25">
      <c r="A1808">
        <v>385.96299999999997</v>
      </c>
      <c r="B1808">
        <v>32.381999999999998</v>
      </c>
      <c r="C1808">
        <v>1807</v>
      </c>
      <c r="D1808">
        <v>439</v>
      </c>
      <c r="E1808">
        <v>4.0199999999999996</v>
      </c>
      <c r="F1808">
        <v>19.636500000000002</v>
      </c>
      <c r="G1808">
        <v>3.173</v>
      </c>
      <c r="H1808">
        <v>4.1000000000000003E-3</v>
      </c>
      <c r="I1808">
        <f t="shared" si="56"/>
        <v>1932.4562999999953</v>
      </c>
      <c r="J1808">
        <f t="shared" si="57"/>
        <v>20.408163265315213</v>
      </c>
      <c r="K1808">
        <v>4</v>
      </c>
      <c r="L1808">
        <v>144043</v>
      </c>
      <c r="M1808">
        <v>189209</v>
      </c>
      <c r="N1808">
        <v>185.5</v>
      </c>
      <c r="O1808">
        <v>199.5</v>
      </c>
      <c r="P1808">
        <v>158</v>
      </c>
      <c r="Q1808">
        <v>170</v>
      </c>
    </row>
    <row r="1809" spans="1:17" x14ac:dyDescent="0.25">
      <c r="A1809">
        <v>386.06599999999997</v>
      </c>
      <c r="B1809">
        <v>32.484999999999999</v>
      </c>
      <c r="C1809">
        <v>1808</v>
      </c>
      <c r="D1809">
        <v>440</v>
      </c>
      <c r="E1809">
        <v>4.12</v>
      </c>
      <c r="F1809">
        <v>16.252199999999998</v>
      </c>
      <c r="G1809">
        <v>3.2204000000000002</v>
      </c>
      <c r="H1809">
        <v>4.1999999999999997E-3</v>
      </c>
      <c r="I1809">
        <f t="shared" si="56"/>
        <v>1932.4604999999954</v>
      </c>
      <c r="J1809">
        <f t="shared" si="57"/>
        <v>9.7087378640768556</v>
      </c>
      <c r="K1809">
        <v>4</v>
      </c>
      <c r="L1809">
        <v>189209</v>
      </c>
      <c r="M1809">
        <v>196533</v>
      </c>
      <c r="N1809">
        <v>44.5</v>
      </c>
      <c r="O1809">
        <v>44.5</v>
      </c>
      <c r="P1809">
        <v>38</v>
      </c>
      <c r="Q1809">
        <v>38</v>
      </c>
    </row>
    <row r="1810" spans="1:17" x14ac:dyDescent="0.25">
      <c r="A1810">
        <v>386.13799999999998</v>
      </c>
      <c r="B1810">
        <v>32.557000000000002</v>
      </c>
      <c r="C1810">
        <v>1809</v>
      </c>
      <c r="D1810">
        <v>441</v>
      </c>
      <c r="E1810">
        <v>3.76</v>
      </c>
      <c r="F1810">
        <v>16.462599999999998</v>
      </c>
      <c r="G1810">
        <v>3.2084999999999999</v>
      </c>
      <c r="H1810">
        <v>4.1999999999999997E-3</v>
      </c>
      <c r="I1810">
        <f t="shared" si="56"/>
        <v>1932.4646999999954</v>
      </c>
      <c r="J1810">
        <f t="shared" si="57"/>
        <v>13.888888888888362</v>
      </c>
      <c r="K1810">
        <v>4</v>
      </c>
      <c r="L1810">
        <v>178223</v>
      </c>
      <c r="M1810">
        <v>189209</v>
      </c>
      <c r="N1810">
        <v>-3478.5</v>
      </c>
      <c r="O1810">
        <v>0.5</v>
      </c>
      <c r="P1810">
        <v>0</v>
      </c>
      <c r="Q1810">
        <v>0</v>
      </c>
    </row>
    <row r="1811" spans="1:17" x14ac:dyDescent="0.25">
      <c r="A1811">
        <v>386.22199999999998</v>
      </c>
      <c r="B1811">
        <v>32.640999999999998</v>
      </c>
      <c r="C1811">
        <v>1810</v>
      </c>
      <c r="D1811">
        <v>442</v>
      </c>
      <c r="E1811">
        <v>4.04</v>
      </c>
      <c r="F1811">
        <v>16.950900000000001</v>
      </c>
      <c r="G1811">
        <v>2.9752000000000001</v>
      </c>
      <c r="H1811">
        <v>3.5999999999999999E-3</v>
      </c>
      <c r="I1811">
        <f t="shared" si="56"/>
        <v>1932.4682999999955</v>
      </c>
      <c r="J1811">
        <f t="shared" si="57"/>
        <v>11.904761904761454</v>
      </c>
      <c r="K1811">
        <v>3</v>
      </c>
      <c r="L1811">
        <v>144043</v>
      </c>
      <c r="M1811">
        <v>195313</v>
      </c>
      <c r="N1811">
        <v>45</v>
      </c>
      <c r="O1811">
        <v>199.5</v>
      </c>
      <c r="P1811">
        <v>38</v>
      </c>
      <c r="Q1811">
        <v>170</v>
      </c>
    </row>
    <row r="1812" spans="1:17" x14ac:dyDescent="0.25">
      <c r="A1812">
        <v>386.29299999999995</v>
      </c>
      <c r="B1812">
        <v>32.712000000000003</v>
      </c>
      <c r="C1812">
        <v>1811</v>
      </c>
      <c r="D1812">
        <v>443</v>
      </c>
      <c r="E1812">
        <v>4.2300000000000004</v>
      </c>
      <c r="F1812">
        <v>28.947500000000002</v>
      </c>
      <c r="G1812">
        <v>3.3803000000000001</v>
      </c>
      <c r="H1812">
        <v>4.7000000000000002E-3</v>
      </c>
      <c r="I1812">
        <f t="shared" si="56"/>
        <v>1932.4729999999954</v>
      </c>
      <c r="J1812">
        <f t="shared" si="57"/>
        <v>14.084507042259565</v>
      </c>
      <c r="K1812">
        <v>5</v>
      </c>
      <c r="L1812">
        <v>183105</v>
      </c>
      <c r="M1812">
        <v>203857</v>
      </c>
      <c r="N1812">
        <v>150.5</v>
      </c>
      <c r="O1812">
        <v>151</v>
      </c>
      <c r="P1812">
        <v>128</v>
      </c>
      <c r="Q1812">
        <v>128</v>
      </c>
    </row>
    <row r="1813" spans="1:17" x14ac:dyDescent="0.25">
      <c r="A1813">
        <v>386.33799999999997</v>
      </c>
      <c r="B1813">
        <v>32.756999999999998</v>
      </c>
      <c r="C1813">
        <v>1812</v>
      </c>
      <c r="D1813">
        <v>444</v>
      </c>
      <c r="E1813">
        <v>4.09</v>
      </c>
      <c r="F1813">
        <v>20.646699999999999</v>
      </c>
      <c r="G1813">
        <v>3.8197999999999999</v>
      </c>
      <c r="H1813">
        <v>6.0000000000000001E-3</v>
      </c>
      <c r="I1813">
        <f t="shared" si="56"/>
        <v>1932.4789999999955</v>
      </c>
      <c r="J1813">
        <f t="shared" si="57"/>
        <v>22.222222222214363</v>
      </c>
      <c r="K1813">
        <v>8</v>
      </c>
      <c r="L1813">
        <v>187988</v>
      </c>
      <c r="M1813">
        <v>194092</v>
      </c>
      <c r="N1813">
        <v>46.5</v>
      </c>
      <c r="O1813">
        <v>149</v>
      </c>
      <c r="P1813">
        <v>40</v>
      </c>
      <c r="Q1813">
        <v>127</v>
      </c>
    </row>
    <row r="1814" spans="1:17" x14ac:dyDescent="0.25">
      <c r="A1814">
        <v>386.44399999999996</v>
      </c>
      <c r="B1814">
        <v>32.863</v>
      </c>
      <c r="C1814">
        <v>1813</v>
      </c>
      <c r="D1814">
        <v>445</v>
      </c>
      <c r="E1814">
        <v>4.07</v>
      </c>
      <c r="F1814">
        <v>37.2483</v>
      </c>
      <c r="G1814">
        <v>4.3766999999999996</v>
      </c>
      <c r="H1814">
        <v>7.7999999999999996E-3</v>
      </c>
      <c r="I1814">
        <f t="shared" si="56"/>
        <v>1932.4867999999956</v>
      </c>
      <c r="J1814">
        <f t="shared" si="57"/>
        <v>9.4339622641514289</v>
      </c>
      <c r="K1814">
        <v>8</v>
      </c>
      <c r="L1814">
        <v>186768</v>
      </c>
      <c r="M1814">
        <v>189209</v>
      </c>
      <c r="N1814">
        <v>53</v>
      </c>
      <c r="O1814">
        <v>127</v>
      </c>
      <c r="P1814">
        <v>45</v>
      </c>
      <c r="Q1814">
        <v>108</v>
      </c>
    </row>
    <row r="1815" spans="1:17" x14ac:dyDescent="0.25">
      <c r="A1815">
        <v>386.46199999999999</v>
      </c>
      <c r="B1815">
        <v>32.881</v>
      </c>
      <c r="C1815">
        <v>1814</v>
      </c>
      <c r="D1815">
        <v>446</v>
      </c>
      <c r="E1815">
        <v>4.1399999999999997</v>
      </c>
      <c r="F1815">
        <v>34.5291</v>
      </c>
      <c r="G1815">
        <v>4.6456</v>
      </c>
      <c r="H1815">
        <v>8.8000000000000005E-3</v>
      </c>
      <c r="I1815">
        <f t="shared" si="56"/>
        <v>1932.4955999999956</v>
      </c>
      <c r="J1815">
        <f t="shared" si="57"/>
        <v>55.55555555546573</v>
      </c>
      <c r="K1815">
        <v>10</v>
      </c>
      <c r="L1815">
        <v>183105</v>
      </c>
      <c r="M1815">
        <v>200195</v>
      </c>
      <c r="N1815">
        <v>134.5</v>
      </c>
      <c r="O1815">
        <v>174.5</v>
      </c>
      <c r="P1815">
        <v>114</v>
      </c>
      <c r="Q1815">
        <v>148</v>
      </c>
    </row>
    <row r="1816" spans="1:17" x14ac:dyDescent="0.25">
      <c r="A1816">
        <v>386.56099999999998</v>
      </c>
      <c r="B1816">
        <v>32.979999999999997</v>
      </c>
      <c r="C1816">
        <v>1815</v>
      </c>
      <c r="D1816">
        <v>447</v>
      </c>
      <c r="E1816">
        <v>3.91</v>
      </c>
      <c r="F1816">
        <v>30.134499999999999</v>
      </c>
      <c r="G1816">
        <v>5.0899000000000001</v>
      </c>
      <c r="H1816">
        <v>1.06E-2</v>
      </c>
      <c r="I1816">
        <f t="shared" si="56"/>
        <v>1932.5061999999957</v>
      </c>
      <c r="J1816">
        <f t="shared" si="57"/>
        <v>10.101010101011168</v>
      </c>
      <c r="K1816">
        <v>7</v>
      </c>
      <c r="L1816">
        <v>183105</v>
      </c>
      <c r="M1816">
        <v>184326</v>
      </c>
      <c r="N1816">
        <v>-264</v>
      </c>
      <c r="O1816">
        <v>124</v>
      </c>
      <c r="P1816">
        <v>0</v>
      </c>
      <c r="Q1816">
        <v>105</v>
      </c>
    </row>
    <row r="1817" spans="1:17" x14ac:dyDescent="0.25">
      <c r="A1817">
        <v>386.64399999999995</v>
      </c>
      <c r="B1817">
        <v>33.063000000000002</v>
      </c>
      <c r="C1817">
        <v>1816</v>
      </c>
      <c r="D1817">
        <v>448</v>
      </c>
      <c r="E1817">
        <v>4.07</v>
      </c>
      <c r="F1817">
        <v>17.2288</v>
      </c>
      <c r="G1817">
        <v>2.9881000000000002</v>
      </c>
      <c r="H1817">
        <v>3.7000000000000002E-3</v>
      </c>
      <c r="I1817">
        <f t="shared" si="56"/>
        <v>1932.5098999999957</v>
      </c>
      <c r="J1817">
        <f t="shared" si="57"/>
        <v>12.048192771088694</v>
      </c>
      <c r="K1817">
        <v>4</v>
      </c>
      <c r="L1817">
        <v>178223</v>
      </c>
      <c r="M1817">
        <v>200195</v>
      </c>
      <c r="N1817">
        <v>31.5</v>
      </c>
      <c r="O1817">
        <v>17.5</v>
      </c>
      <c r="P1817">
        <v>27</v>
      </c>
      <c r="Q1817">
        <v>15</v>
      </c>
    </row>
    <row r="1818" spans="1:17" x14ac:dyDescent="0.25">
      <c r="A1818">
        <v>386.72799999999995</v>
      </c>
      <c r="B1818">
        <v>33.146999999999998</v>
      </c>
      <c r="C1818">
        <v>1817</v>
      </c>
      <c r="D1818">
        <v>449</v>
      </c>
      <c r="E1818">
        <v>5.17</v>
      </c>
      <c r="F1818">
        <v>1.8479000000000001</v>
      </c>
      <c r="G1818">
        <v>0.55130000000000001</v>
      </c>
      <c r="H1818">
        <v>1E-4</v>
      </c>
      <c r="I1818">
        <f t="shared" si="56"/>
        <v>1932.5099999999957</v>
      </c>
      <c r="J1818">
        <f t="shared" si="57"/>
        <v>11.904761904761454</v>
      </c>
      <c r="K1818">
        <v>0</v>
      </c>
      <c r="L1818">
        <v>177002</v>
      </c>
      <c r="M1818">
        <v>457764</v>
      </c>
      <c r="N1818">
        <v>-2180.5</v>
      </c>
      <c r="O1818">
        <v>150</v>
      </c>
      <c r="P1818">
        <v>0</v>
      </c>
      <c r="Q1818">
        <v>128</v>
      </c>
    </row>
    <row r="1819" spans="1:17" x14ac:dyDescent="0.25">
      <c r="A1819">
        <v>386.74699999999996</v>
      </c>
      <c r="B1819">
        <v>33.165999999999997</v>
      </c>
      <c r="C1819">
        <v>1818</v>
      </c>
      <c r="D1819">
        <v>450</v>
      </c>
      <c r="E1819">
        <v>4.1900000000000004</v>
      </c>
      <c r="F1819">
        <v>40.6663</v>
      </c>
      <c r="G1819">
        <v>4.5423</v>
      </c>
      <c r="H1819">
        <v>8.5000000000000006E-3</v>
      </c>
      <c r="I1819">
        <f t="shared" si="56"/>
        <v>1932.5184999999956</v>
      </c>
      <c r="J1819">
        <f t="shared" si="57"/>
        <v>52.631578947353304</v>
      </c>
      <c r="K1819">
        <v>6</v>
      </c>
      <c r="L1819">
        <v>185547</v>
      </c>
      <c r="M1819">
        <v>196533</v>
      </c>
      <c r="N1819">
        <v>135.5</v>
      </c>
      <c r="O1819">
        <v>148</v>
      </c>
      <c r="P1819">
        <v>115</v>
      </c>
      <c r="Q1819">
        <v>126</v>
      </c>
    </row>
    <row r="1820" spans="1:17" x14ac:dyDescent="0.25">
      <c r="A1820">
        <v>386.77299999999997</v>
      </c>
      <c r="B1820">
        <v>33.192</v>
      </c>
      <c r="C1820">
        <v>1819</v>
      </c>
      <c r="D1820">
        <v>451</v>
      </c>
      <c r="E1820">
        <v>4.0199999999999996</v>
      </c>
      <c r="F1820">
        <v>18.205300000000001</v>
      </c>
      <c r="G1820">
        <v>3.2545000000000002</v>
      </c>
      <c r="H1820">
        <v>4.3E-3</v>
      </c>
      <c r="I1820">
        <f t="shared" si="56"/>
        <v>1932.5227999999956</v>
      </c>
      <c r="J1820">
        <f t="shared" si="57"/>
        <v>38.461538461522991</v>
      </c>
      <c r="K1820">
        <v>5</v>
      </c>
      <c r="L1820">
        <v>183105</v>
      </c>
      <c r="M1820">
        <v>192871</v>
      </c>
      <c r="N1820">
        <v>188</v>
      </c>
      <c r="O1820">
        <v>145.5</v>
      </c>
      <c r="P1820">
        <v>160</v>
      </c>
      <c r="Q1820">
        <v>124</v>
      </c>
    </row>
    <row r="1821" spans="1:17" x14ac:dyDescent="0.25">
      <c r="A1821">
        <v>386.88199999999995</v>
      </c>
      <c r="B1821">
        <v>33.301000000000002</v>
      </c>
      <c r="C1821">
        <v>1820</v>
      </c>
      <c r="D1821">
        <v>452</v>
      </c>
      <c r="E1821">
        <v>4.18</v>
      </c>
      <c r="F1821">
        <v>29.402100000000001</v>
      </c>
      <c r="G1821">
        <v>3.7816999999999998</v>
      </c>
      <c r="H1821">
        <v>5.8999999999999999E-3</v>
      </c>
      <c r="I1821">
        <f t="shared" si="56"/>
        <v>1932.5286999999958</v>
      </c>
      <c r="J1821">
        <f t="shared" si="57"/>
        <v>9.1743119266071496</v>
      </c>
      <c r="K1821">
        <v>6</v>
      </c>
      <c r="L1821">
        <v>180664</v>
      </c>
      <c r="M1821">
        <v>186768</v>
      </c>
      <c r="N1821">
        <v>203</v>
      </c>
      <c r="O1821">
        <v>246</v>
      </c>
      <c r="P1821">
        <v>173</v>
      </c>
      <c r="Q1821">
        <v>209</v>
      </c>
    </row>
    <row r="1822" spans="1:17" x14ac:dyDescent="0.25">
      <c r="A1822">
        <v>386.9</v>
      </c>
      <c r="B1822">
        <v>33.319000000000003</v>
      </c>
      <c r="C1822">
        <v>1821</v>
      </c>
      <c r="D1822">
        <v>453</v>
      </c>
      <c r="E1822">
        <v>3.89</v>
      </c>
      <c r="F1822">
        <v>23.088100000000001</v>
      </c>
      <c r="G1822">
        <v>3.8664999999999998</v>
      </c>
      <c r="H1822">
        <v>6.1000000000000004E-3</v>
      </c>
      <c r="I1822">
        <f t="shared" si="56"/>
        <v>1932.5347999999958</v>
      </c>
      <c r="J1822">
        <f t="shared" si="57"/>
        <v>55.55555555546573</v>
      </c>
      <c r="K1822">
        <v>5</v>
      </c>
      <c r="L1822">
        <v>144043</v>
      </c>
      <c r="M1822">
        <v>187988</v>
      </c>
      <c r="N1822">
        <v>36</v>
      </c>
      <c r="O1822">
        <v>126</v>
      </c>
      <c r="P1822">
        <v>31</v>
      </c>
      <c r="Q1822">
        <v>107</v>
      </c>
    </row>
    <row r="1823" spans="1:17" x14ac:dyDescent="0.25">
      <c r="A1823">
        <v>387.00199999999995</v>
      </c>
      <c r="B1823">
        <v>33.420999999999999</v>
      </c>
      <c r="C1823">
        <v>1822</v>
      </c>
      <c r="D1823">
        <v>454</v>
      </c>
      <c r="E1823">
        <v>3.94</v>
      </c>
      <c r="F1823">
        <v>72.614999999999995</v>
      </c>
      <c r="G1823">
        <v>9.4145000000000003</v>
      </c>
      <c r="H1823">
        <v>3.6299999999999999E-2</v>
      </c>
      <c r="I1823">
        <f t="shared" si="56"/>
        <v>1932.5710999999958</v>
      </c>
      <c r="J1823">
        <f t="shared" si="57"/>
        <v>9.8039215686298107</v>
      </c>
      <c r="K1823">
        <v>16</v>
      </c>
      <c r="L1823">
        <v>184326</v>
      </c>
      <c r="M1823">
        <v>192871</v>
      </c>
      <c r="N1823">
        <v>53.5</v>
      </c>
      <c r="O1823">
        <v>147.5</v>
      </c>
      <c r="P1823">
        <v>45</v>
      </c>
      <c r="Q1823">
        <v>125</v>
      </c>
    </row>
    <row r="1824" spans="1:17" x14ac:dyDescent="0.25">
      <c r="A1824">
        <v>387.09299999999996</v>
      </c>
      <c r="B1824">
        <v>33.512</v>
      </c>
      <c r="C1824">
        <v>1823</v>
      </c>
      <c r="D1824">
        <v>455</v>
      </c>
      <c r="E1824">
        <v>4.1399999999999997</v>
      </c>
      <c r="F1824">
        <v>33.0642</v>
      </c>
      <c r="G1824">
        <v>4.0656999999999996</v>
      </c>
      <c r="H1824">
        <v>6.7999999999999996E-3</v>
      </c>
      <c r="I1824">
        <f t="shared" si="56"/>
        <v>1932.5778999999959</v>
      </c>
      <c r="J1824">
        <f t="shared" si="57"/>
        <v>10.989010989010001</v>
      </c>
      <c r="K1824">
        <v>6</v>
      </c>
      <c r="L1824">
        <v>180664</v>
      </c>
      <c r="M1824">
        <v>194092</v>
      </c>
      <c r="N1824">
        <v>52</v>
      </c>
      <c r="O1824">
        <v>145</v>
      </c>
      <c r="P1824">
        <v>44</v>
      </c>
      <c r="Q1824">
        <v>123</v>
      </c>
    </row>
    <row r="1825" spans="1:17" x14ac:dyDescent="0.25">
      <c r="A1825">
        <v>387.17199999999997</v>
      </c>
      <c r="B1825">
        <v>33.591000000000001</v>
      </c>
      <c r="C1825">
        <v>1824</v>
      </c>
      <c r="D1825">
        <v>456</v>
      </c>
      <c r="E1825">
        <v>3.91</v>
      </c>
      <c r="F1825">
        <v>81.193600000000004</v>
      </c>
      <c r="G1825">
        <v>8.1781000000000006</v>
      </c>
      <c r="H1825">
        <v>2.7400000000000001E-2</v>
      </c>
      <c r="I1825">
        <f t="shared" si="56"/>
        <v>1932.6052999999959</v>
      </c>
      <c r="J1825">
        <f t="shared" si="57"/>
        <v>12.658227848100028</v>
      </c>
      <c r="K1825">
        <v>12</v>
      </c>
      <c r="L1825">
        <v>177002</v>
      </c>
      <c r="M1825">
        <v>186768</v>
      </c>
      <c r="N1825">
        <v>152.5</v>
      </c>
      <c r="O1825">
        <v>152.5</v>
      </c>
      <c r="P1825">
        <v>130</v>
      </c>
      <c r="Q1825">
        <v>130</v>
      </c>
    </row>
    <row r="1826" spans="1:17" x14ac:dyDescent="0.25">
      <c r="A1826">
        <v>387.26099999999997</v>
      </c>
      <c r="B1826">
        <v>33.68</v>
      </c>
      <c r="C1826">
        <v>1825</v>
      </c>
      <c r="D1826">
        <v>457</v>
      </c>
      <c r="E1826">
        <v>3.77</v>
      </c>
      <c r="F1826">
        <v>73.381100000000004</v>
      </c>
      <c r="G1826">
        <v>8.4143000000000008</v>
      </c>
      <c r="H1826">
        <v>2.9000000000000001E-2</v>
      </c>
      <c r="I1826">
        <f t="shared" si="56"/>
        <v>1932.6342999999958</v>
      </c>
      <c r="J1826">
        <f t="shared" si="57"/>
        <v>11.235955056179948</v>
      </c>
      <c r="K1826">
        <v>11</v>
      </c>
      <c r="L1826">
        <v>181885</v>
      </c>
      <c r="M1826">
        <v>186768</v>
      </c>
      <c r="N1826">
        <v>58</v>
      </c>
      <c r="O1826">
        <v>149</v>
      </c>
      <c r="P1826">
        <v>49</v>
      </c>
      <c r="Q1826">
        <v>127</v>
      </c>
    </row>
    <row r="1827" spans="1:17" x14ac:dyDescent="0.25">
      <c r="A1827">
        <v>387.35699999999997</v>
      </c>
      <c r="B1827">
        <v>33.776000000000003</v>
      </c>
      <c r="C1827">
        <v>1826</v>
      </c>
      <c r="D1827">
        <v>458</v>
      </c>
      <c r="E1827">
        <v>3.92</v>
      </c>
      <c r="F1827">
        <v>68.986599999999996</v>
      </c>
      <c r="G1827">
        <v>7.4436</v>
      </c>
      <c r="H1827">
        <v>2.2700000000000001E-2</v>
      </c>
      <c r="I1827">
        <f t="shared" si="56"/>
        <v>1932.6569999999958</v>
      </c>
      <c r="J1827">
        <f t="shared" si="57"/>
        <v>10.416666666666272</v>
      </c>
      <c r="K1827">
        <v>11</v>
      </c>
      <c r="L1827">
        <v>179443</v>
      </c>
      <c r="M1827">
        <v>190430</v>
      </c>
      <c r="N1827">
        <v>262</v>
      </c>
      <c r="O1827">
        <v>150</v>
      </c>
      <c r="P1827">
        <v>223</v>
      </c>
      <c r="Q1827">
        <v>128</v>
      </c>
    </row>
    <row r="1828" spans="1:17" x14ac:dyDescent="0.25">
      <c r="A1828">
        <v>387.41099999999994</v>
      </c>
      <c r="B1828">
        <v>33.83</v>
      </c>
      <c r="C1828">
        <v>1827</v>
      </c>
      <c r="D1828">
        <v>459</v>
      </c>
      <c r="E1828">
        <v>3.35</v>
      </c>
      <c r="F1828">
        <v>1000.3493999999999</v>
      </c>
      <c r="G1828">
        <v>319.04039999999998</v>
      </c>
      <c r="H1828">
        <v>41.691899999999997</v>
      </c>
      <c r="I1828">
        <f t="shared" si="56"/>
        <v>1974.3488999999959</v>
      </c>
      <c r="J1828">
        <f t="shared" si="57"/>
        <v>18.518518518527564</v>
      </c>
      <c r="K1828">
        <v>653</v>
      </c>
      <c r="L1828">
        <v>145264</v>
      </c>
      <c r="M1828">
        <v>150146</v>
      </c>
      <c r="N1828">
        <v>231.5</v>
      </c>
      <c r="O1828">
        <v>150</v>
      </c>
      <c r="P1828">
        <v>197</v>
      </c>
      <c r="Q1828">
        <v>128</v>
      </c>
    </row>
    <row r="1829" spans="1:17" x14ac:dyDescent="0.25">
      <c r="A1829">
        <v>387.53899999999999</v>
      </c>
      <c r="B1829">
        <v>33.957999999999998</v>
      </c>
      <c r="C1829">
        <v>1828</v>
      </c>
      <c r="D1829">
        <v>460</v>
      </c>
      <c r="E1829">
        <v>3.95</v>
      </c>
      <c r="F1829">
        <v>45.2712</v>
      </c>
      <c r="G1829">
        <v>4.9892000000000003</v>
      </c>
      <c r="H1829">
        <v>1.0200000000000001E-2</v>
      </c>
      <c r="I1829">
        <f t="shared" si="56"/>
        <v>1974.3590999999958</v>
      </c>
      <c r="J1829">
        <f t="shared" si="57"/>
        <v>7.8124999999973905</v>
      </c>
      <c r="K1829">
        <v>7</v>
      </c>
      <c r="L1829">
        <v>178223</v>
      </c>
      <c r="M1829">
        <v>187988</v>
      </c>
      <c r="N1829">
        <v>54.5</v>
      </c>
      <c r="O1829">
        <v>121.5</v>
      </c>
      <c r="P1829">
        <v>46</v>
      </c>
      <c r="Q1829">
        <v>103</v>
      </c>
    </row>
    <row r="1830" spans="1:17" x14ac:dyDescent="0.25">
      <c r="A1830">
        <v>387.55999999999995</v>
      </c>
      <c r="B1830">
        <v>33.978999999999999</v>
      </c>
      <c r="C1830">
        <v>1829</v>
      </c>
      <c r="D1830">
        <v>461</v>
      </c>
      <c r="E1830">
        <v>3.98</v>
      </c>
      <c r="F1830">
        <v>66.267300000000006</v>
      </c>
      <c r="G1830">
        <v>8.3459000000000003</v>
      </c>
      <c r="H1830">
        <v>2.8500000000000001E-2</v>
      </c>
      <c r="I1830">
        <f t="shared" si="56"/>
        <v>1974.3875999999957</v>
      </c>
      <c r="J1830">
        <f t="shared" si="57"/>
        <v>47.619047619142485</v>
      </c>
      <c r="K1830">
        <v>18</v>
      </c>
      <c r="L1830">
        <v>184326</v>
      </c>
      <c r="M1830">
        <v>190430</v>
      </c>
      <c r="N1830">
        <v>191</v>
      </c>
      <c r="O1830">
        <v>152.5</v>
      </c>
      <c r="P1830">
        <v>162</v>
      </c>
      <c r="Q1830">
        <v>130</v>
      </c>
    </row>
    <row r="1831" spans="1:17" x14ac:dyDescent="0.25">
      <c r="A1831">
        <v>387.60299999999995</v>
      </c>
      <c r="B1831">
        <v>34.021999999999998</v>
      </c>
      <c r="C1831">
        <v>1830</v>
      </c>
      <c r="D1831">
        <v>462</v>
      </c>
      <c r="E1831">
        <v>4.2300000000000004</v>
      </c>
      <c r="F1831">
        <v>14.7874</v>
      </c>
      <c r="G1831">
        <v>2.4384000000000001</v>
      </c>
      <c r="H1831">
        <v>2.3999999999999998E-3</v>
      </c>
      <c r="I1831">
        <f t="shared" si="56"/>
        <v>1974.3899999999958</v>
      </c>
      <c r="J1831">
        <f t="shared" si="57"/>
        <v>23.255813953484928</v>
      </c>
      <c r="K1831">
        <v>3</v>
      </c>
      <c r="L1831">
        <v>151367</v>
      </c>
      <c r="M1831">
        <v>209961</v>
      </c>
      <c r="N1831">
        <v>-16.5</v>
      </c>
      <c r="O1831">
        <v>0</v>
      </c>
      <c r="P1831">
        <v>0</v>
      </c>
      <c r="Q1831">
        <v>0</v>
      </c>
    </row>
    <row r="1832" spans="1:17" x14ac:dyDescent="0.25">
      <c r="A1832">
        <v>387.65</v>
      </c>
      <c r="B1832">
        <v>34.069000000000003</v>
      </c>
      <c r="C1832">
        <v>1831</v>
      </c>
      <c r="D1832">
        <v>463</v>
      </c>
      <c r="E1832">
        <v>3.89</v>
      </c>
      <c r="F1832">
        <v>121.9314</v>
      </c>
      <c r="G1832">
        <v>16.4209</v>
      </c>
      <c r="H1832">
        <v>0.1104</v>
      </c>
      <c r="I1832">
        <f t="shared" si="56"/>
        <v>1974.5003999999958</v>
      </c>
      <c r="J1832">
        <f t="shared" si="57"/>
        <v>21.276595744669322</v>
      </c>
      <c r="K1832">
        <v>35</v>
      </c>
      <c r="L1832">
        <v>184326</v>
      </c>
      <c r="M1832">
        <v>186768</v>
      </c>
      <c r="N1832">
        <v>188.5</v>
      </c>
      <c r="O1832">
        <v>150</v>
      </c>
      <c r="P1832">
        <v>160</v>
      </c>
      <c r="Q1832">
        <v>128</v>
      </c>
    </row>
    <row r="1833" spans="1:17" x14ac:dyDescent="0.25">
      <c r="A1833">
        <v>387.75799999999998</v>
      </c>
      <c r="B1833">
        <v>34.177</v>
      </c>
      <c r="C1833">
        <v>1832</v>
      </c>
      <c r="D1833">
        <v>464</v>
      </c>
      <c r="E1833">
        <v>4.1900000000000004</v>
      </c>
      <c r="F1833">
        <v>23.5764</v>
      </c>
      <c r="G1833">
        <v>3.2404000000000002</v>
      </c>
      <c r="H1833">
        <v>4.3E-3</v>
      </c>
      <c r="I1833">
        <f t="shared" si="56"/>
        <v>1974.5046999999959</v>
      </c>
      <c r="J1833">
        <f t="shared" si="57"/>
        <v>9.2592592592589078</v>
      </c>
      <c r="K1833">
        <v>5</v>
      </c>
      <c r="L1833">
        <v>184326</v>
      </c>
      <c r="M1833">
        <v>195313</v>
      </c>
      <c r="N1833">
        <v>51</v>
      </c>
      <c r="O1833">
        <v>154.5</v>
      </c>
      <c r="P1833">
        <v>43</v>
      </c>
      <c r="Q1833">
        <v>131</v>
      </c>
    </row>
    <row r="1834" spans="1:17" x14ac:dyDescent="0.25">
      <c r="A1834">
        <v>387.77599999999995</v>
      </c>
      <c r="B1834">
        <v>34.195</v>
      </c>
      <c r="C1834">
        <v>1833</v>
      </c>
      <c r="D1834">
        <v>465</v>
      </c>
      <c r="E1834">
        <v>3.92</v>
      </c>
      <c r="F1834">
        <v>92.146199999999993</v>
      </c>
      <c r="G1834">
        <v>12.9811</v>
      </c>
      <c r="H1834">
        <v>6.9000000000000006E-2</v>
      </c>
      <c r="I1834">
        <f t="shared" si="56"/>
        <v>1974.5736999999958</v>
      </c>
      <c r="J1834">
        <f t="shared" si="57"/>
        <v>55.55555555564117</v>
      </c>
      <c r="K1834">
        <v>28</v>
      </c>
      <c r="L1834">
        <v>180664</v>
      </c>
      <c r="M1834">
        <v>185547</v>
      </c>
      <c r="N1834">
        <v>159</v>
      </c>
      <c r="O1834">
        <v>148.5</v>
      </c>
      <c r="P1834">
        <v>135</v>
      </c>
      <c r="Q1834">
        <v>126</v>
      </c>
    </row>
    <row r="1835" spans="1:17" x14ac:dyDescent="0.25">
      <c r="A1835">
        <v>387.88399999999996</v>
      </c>
      <c r="B1835">
        <v>34.302999999999997</v>
      </c>
      <c r="C1835">
        <v>1834</v>
      </c>
      <c r="D1835">
        <v>466</v>
      </c>
      <c r="E1835">
        <v>5.23</v>
      </c>
      <c r="F1835">
        <v>1.8479000000000001</v>
      </c>
      <c r="G1835">
        <v>0.54600000000000004</v>
      </c>
      <c r="H1835">
        <v>1E-4</v>
      </c>
      <c r="I1835">
        <f t="shared" si="56"/>
        <v>1974.5737999999958</v>
      </c>
      <c r="J1835">
        <f t="shared" si="57"/>
        <v>9.2592592592589078</v>
      </c>
      <c r="K1835">
        <v>0</v>
      </c>
      <c r="L1835">
        <v>1214600</v>
      </c>
      <c r="M1835">
        <v>479736</v>
      </c>
      <c r="N1835">
        <v>181.5</v>
      </c>
      <c r="O1835">
        <v>150</v>
      </c>
      <c r="P1835">
        <v>154</v>
      </c>
      <c r="Q1835">
        <v>128</v>
      </c>
    </row>
    <row r="1836" spans="1:17" x14ac:dyDescent="0.25">
      <c r="A1836">
        <v>387.90599999999995</v>
      </c>
      <c r="B1836">
        <v>34.325000000000003</v>
      </c>
      <c r="C1836">
        <v>1835</v>
      </c>
      <c r="D1836">
        <v>467</v>
      </c>
      <c r="E1836">
        <v>3.58</v>
      </c>
      <c r="F1836">
        <v>193.70869999999999</v>
      </c>
      <c r="G1836">
        <v>26.427</v>
      </c>
      <c r="H1836">
        <v>0.28610000000000002</v>
      </c>
      <c r="I1836">
        <f t="shared" si="56"/>
        <v>1974.8598999999958</v>
      </c>
      <c r="J1836">
        <f t="shared" si="57"/>
        <v>45.454545454563309</v>
      </c>
      <c r="K1836">
        <v>37</v>
      </c>
      <c r="L1836">
        <v>159912</v>
      </c>
      <c r="M1836">
        <v>169678</v>
      </c>
      <c r="N1836">
        <v>404.5</v>
      </c>
      <c r="O1836">
        <v>152</v>
      </c>
      <c r="P1836">
        <v>0</v>
      </c>
      <c r="Q1836">
        <v>129</v>
      </c>
    </row>
    <row r="1837" spans="1:17" x14ac:dyDescent="0.25">
      <c r="A1837">
        <v>387.93199999999996</v>
      </c>
      <c r="B1837">
        <v>34.350999999999999</v>
      </c>
      <c r="C1837">
        <v>1836</v>
      </c>
      <c r="D1837">
        <v>468</v>
      </c>
      <c r="E1837">
        <v>3.96</v>
      </c>
      <c r="F1837">
        <v>19.670200000000001</v>
      </c>
      <c r="G1837">
        <v>3.2181999999999999</v>
      </c>
      <c r="H1837">
        <v>4.1999999999999997E-3</v>
      </c>
      <c r="I1837">
        <f t="shared" si="56"/>
        <v>1974.8640999999959</v>
      </c>
      <c r="J1837">
        <f t="shared" si="57"/>
        <v>38.461538461522991</v>
      </c>
      <c r="K1837">
        <v>4</v>
      </c>
      <c r="L1837">
        <v>177002</v>
      </c>
      <c r="M1837">
        <v>195313</v>
      </c>
      <c r="N1837">
        <v>152</v>
      </c>
      <c r="O1837">
        <v>150</v>
      </c>
      <c r="P1837">
        <v>129</v>
      </c>
      <c r="Q1837">
        <v>128</v>
      </c>
    </row>
    <row r="1838" spans="1:17" x14ac:dyDescent="0.25">
      <c r="A1838">
        <v>388.01199999999994</v>
      </c>
      <c r="B1838">
        <v>34.430999999999997</v>
      </c>
      <c r="C1838">
        <v>1837</v>
      </c>
      <c r="D1838">
        <v>469</v>
      </c>
      <c r="E1838">
        <v>3.91</v>
      </c>
      <c r="F1838">
        <v>23.2986</v>
      </c>
      <c r="G1838">
        <v>3.8704999999999998</v>
      </c>
      <c r="H1838">
        <v>6.1000000000000004E-3</v>
      </c>
      <c r="I1838">
        <f t="shared" si="56"/>
        <v>1974.870199999996</v>
      </c>
      <c r="J1838">
        <f t="shared" si="57"/>
        <v>12.500000000002487</v>
      </c>
      <c r="K1838">
        <v>6</v>
      </c>
      <c r="L1838">
        <v>141602</v>
      </c>
      <c r="M1838">
        <v>184326</v>
      </c>
      <c r="N1838">
        <v>19.5</v>
      </c>
      <c r="O1838">
        <v>172.5</v>
      </c>
      <c r="P1838">
        <v>17</v>
      </c>
      <c r="Q1838">
        <v>147</v>
      </c>
    </row>
    <row r="1839" spans="1:17" x14ac:dyDescent="0.25">
      <c r="A1839">
        <v>388.10699999999997</v>
      </c>
      <c r="B1839">
        <v>34.526000000000003</v>
      </c>
      <c r="C1839">
        <v>1838</v>
      </c>
      <c r="D1839">
        <v>470</v>
      </c>
      <c r="E1839">
        <v>4.2300000000000004</v>
      </c>
      <c r="F1839">
        <v>19.392299999999999</v>
      </c>
      <c r="G1839">
        <v>3.2014999999999998</v>
      </c>
      <c r="H1839">
        <v>4.1999999999999997E-3</v>
      </c>
      <c r="I1839">
        <f t="shared" si="56"/>
        <v>1974.8743999999961</v>
      </c>
      <c r="J1839">
        <f t="shared" si="57"/>
        <v>10.526315789470662</v>
      </c>
      <c r="K1839">
        <v>4</v>
      </c>
      <c r="L1839">
        <v>183105</v>
      </c>
      <c r="M1839">
        <v>198975</v>
      </c>
      <c r="N1839">
        <v>186.5</v>
      </c>
      <c r="O1839">
        <v>153</v>
      </c>
      <c r="P1839">
        <v>159</v>
      </c>
      <c r="Q1839">
        <v>130</v>
      </c>
    </row>
    <row r="1840" spans="1:17" x14ac:dyDescent="0.25">
      <c r="A1840">
        <v>388.15099999999995</v>
      </c>
      <c r="B1840">
        <v>34.57</v>
      </c>
      <c r="C1840">
        <v>1839</v>
      </c>
      <c r="D1840">
        <v>471</v>
      </c>
      <c r="E1840">
        <v>4.0599999999999996</v>
      </c>
      <c r="F1840">
        <v>38.224899999999998</v>
      </c>
      <c r="G1840">
        <v>4.7957000000000001</v>
      </c>
      <c r="H1840">
        <v>9.4000000000000004E-3</v>
      </c>
      <c r="I1840">
        <f t="shared" si="56"/>
        <v>1974.883799999996</v>
      </c>
      <c r="J1840">
        <f t="shared" si="57"/>
        <v>22.727272727281655</v>
      </c>
      <c r="K1840">
        <v>8</v>
      </c>
      <c r="L1840">
        <v>184326</v>
      </c>
      <c r="M1840">
        <v>198975</v>
      </c>
      <c r="N1840">
        <v>153</v>
      </c>
      <c r="O1840">
        <v>150</v>
      </c>
      <c r="P1840">
        <v>130</v>
      </c>
      <c r="Q1840">
        <v>128</v>
      </c>
    </row>
    <row r="1841" spans="1:17" x14ac:dyDescent="0.25">
      <c r="A1841">
        <v>388.26799999999997</v>
      </c>
      <c r="B1841">
        <v>34.686999999999998</v>
      </c>
      <c r="C1841">
        <v>1840</v>
      </c>
      <c r="D1841">
        <v>472</v>
      </c>
      <c r="E1841">
        <v>4.3</v>
      </c>
      <c r="F1841">
        <v>20.1584</v>
      </c>
      <c r="G1841">
        <v>2.4596</v>
      </c>
      <c r="H1841">
        <v>2.5000000000000001E-3</v>
      </c>
      <c r="I1841">
        <f t="shared" si="56"/>
        <v>1974.886299999996</v>
      </c>
      <c r="J1841">
        <f t="shared" si="57"/>
        <v>8.5470085470071844</v>
      </c>
      <c r="K1841">
        <v>3</v>
      </c>
      <c r="L1841">
        <v>186768</v>
      </c>
      <c r="M1841">
        <v>202637</v>
      </c>
      <c r="N1841">
        <v>52</v>
      </c>
      <c r="O1841">
        <v>54.5</v>
      </c>
      <c r="P1841">
        <v>44</v>
      </c>
      <c r="Q1841">
        <v>46</v>
      </c>
    </row>
    <row r="1842" spans="1:17" x14ac:dyDescent="0.25">
      <c r="A1842">
        <v>388.28199999999998</v>
      </c>
      <c r="B1842">
        <v>34.701000000000001</v>
      </c>
      <c r="C1842">
        <v>1841</v>
      </c>
      <c r="D1842">
        <v>473</v>
      </c>
      <c r="E1842">
        <v>4.03</v>
      </c>
      <c r="F1842">
        <v>24.763400000000001</v>
      </c>
      <c r="G1842">
        <v>4.3941999999999997</v>
      </c>
      <c r="H1842">
        <v>7.9000000000000008E-3</v>
      </c>
      <c r="I1842">
        <f t="shared" si="56"/>
        <v>1974.8941999999961</v>
      </c>
      <c r="J1842">
        <f t="shared" si="57"/>
        <v>71.428571428520385</v>
      </c>
      <c r="K1842">
        <v>8</v>
      </c>
      <c r="L1842">
        <v>185547</v>
      </c>
      <c r="M1842">
        <v>187988</v>
      </c>
      <c r="N1842">
        <v>238</v>
      </c>
      <c r="O1842">
        <v>124</v>
      </c>
      <c r="P1842">
        <v>202</v>
      </c>
      <c r="Q1842">
        <v>105</v>
      </c>
    </row>
    <row r="1843" spans="1:17" x14ac:dyDescent="0.25">
      <c r="A1843">
        <v>388.31599999999997</v>
      </c>
      <c r="B1843">
        <v>34.734999999999999</v>
      </c>
      <c r="C1843">
        <v>1842</v>
      </c>
      <c r="D1843">
        <v>474</v>
      </c>
      <c r="E1843">
        <v>5.2</v>
      </c>
      <c r="F1843">
        <v>1.8479000000000001</v>
      </c>
      <c r="G1843">
        <v>0.55469999999999997</v>
      </c>
      <c r="H1843">
        <v>1E-4</v>
      </c>
      <c r="I1843">
        <f t="shared" si="56"/>
        <v>1974.8942999999961</v>
      </c>
      <c r="J1843">
        <f t="shared" si="57"/>
        <v>29.411764705889432</v>
      </c>
      <c r="K1843">
        <v>0</v>
      </c>
      <c r="L1843">
        <v>175781</v>
      </c>
      <c r="M1843">
        <v>463867</v>
      </c>
      <c r="N1843">
        <v>-944</v>
      </c>
      <c r="O1843">
        <v>150</v>
      </c>
      <c r="P1843">
        <v>0</v>
      </c>
      <c r="Q1843">
        <v>128</v>
      </c>
    </row>
    <row r="1844" spans="1:17" x14ac:dyDescent="0.25">
      <c r="A1844">
        <v>388.36199999999997</v>
      </c>
      <c r="B1844">
        <v>34.780999999999999</v>
      </c>
      <c r="C1844">
        <v>1843</v>
      </c>
      <c r="D1844">
        <v>475</v>
      </c>
      <c r="E1844">
        <v>3.98</v>
      </c>
      <c r="F1844">
        <v>40.177999999999997</v>
      </c>
      <c r="G1844">
        <v>4.9004000000000003</v>
      </c>
      <c r="H1844">
        <v>9.7999999999999997E-3</v>
      </c>
      <c r="I1844">
        <f t="shared" si="56"/>
        <v>1974.9040999999961</v>
      </c>
      <c r="J1844">
        <f t="shared" si="57"/>
        <v>21.739130434786262</v>
      </c>
      <c r="K1844">
        <v>7</v>
      </c>
      <c r="L1844">
        <v>184326</v>
      </c>
      <c r="M1844">
        <v>187988</v>
      </c>
      <c r="N1844">
        <v>47</v>
      </c>
      <c r="O1844">
        <v>126</v>
      </c>
      <c r="P1844">
        <v>40</v>
      </c>
      <c r="Q1844">
        <v>107</v>
      </c>
    </row>
    <row r="1845" spans="1:17" x14ac:dyDescent="0.25">
      <c r="A1845">
        <v>388.38299999999998</v>
      </c>
      <c r="B1845">
        <v>34.802</v>
      </c>
      <c r="C1845">
        <v>1844</v>
      </c>
      <c r="D1845">
        <v>476</v>
      </c>
      <c r="E1845">
        <v>2.97</v>
      </c>
      <c r="F1845">
        <v>204.45089999999999</v>
      </c>
      <c r="G1845">
        <v>52.351999999999997</v>
      </c>
      <c r="H1845">
        <v>1.1226</v>
      </c>
      <c r="I1845">
        <f t="shared" si="56"/>
        <v>1976.026699999996</v>
      </c>
      <c r="J1845">
        <f t="shared" si="57"/>
        <v>47.619047619013593</v>
      </c>
      <c r="K1845">
        <v>104</v>
      </c>
      <c r="L1845">
        <v>152588</v>
      </c>
      <c r="M1845">
        <v>137939</v>
      </c>
      <c r="N1845">
        <v>1127</v>
      </c>
      <c r="O1845">
        <v>159.5</v>
      </c>
      <c r="P1845">
        <v>0</v>
      </c>
      <c r="Q1845">
        <v>136</v>
      </c>
    </row>
    <row r="1846" spans="1:17" x14ac:dyDescent="0.25">
      <c r="A1846">
        <v>388.54599999999994</v>
      </c>
      <c r="B1846">
        <v>34.965000000000003</v>
      </c>
      <c r="C1846">
        <v>1845</v>
      </c>
      <c r="D1846">
        <v>477</v>
      </c>
      <c r="E1846">
        <v>3.72</v>
      </c>
      <c r="F1846">
        <v>53.572000000000003</v>
      </c>
      <c r="G1846">
        <v>7.8216000000000001</v>
      </c>
      <c r="H1846">
        <v>2.5100000000000001E-2</v>
      </c>
      <c r="I1846">
        <f t="shared" si="56"/>
        <v>1976.0517999999961</v>
      </c>
      <c r="J1846">
        <f t="shared" si="57"/>
        <v>6.1349693251551027</v>
      </c>
      <c r="K1846">
        <v>9</v>
      </c>
      <c r="L1846">
        <v>195313</v>
      </c>
      <c r="M1846">
        <v>179443</v>
      </c>
      <c r="N1846">
        <v>242</v>
      </c>
      <c r="O1846">
        <v>156</v>
      </c>
      <c r="P1846">
        <v>206</v>
      </c>
      <c r="Q1846">
        <v>133</v>
      </c>
    </row>
    <row r="1847" spans="1:17" x14ac:dyDescent="0.25">
      <c r="A1847">
        <v>388.62599999999998</v>
      </c>
      <c r="B1847">
        <v>35.045000000000002</v>
      </c>
      <c r="C1847">
        <v>1846</v>
      </c>
      <c r="D1847">
        <v>478</v>
      </c>
      <c r="E1847">
        <v>3.71</v>
      </c>
      <c r="F1847">
        <v>186.3845</v>
      </c>
      <c r="G1847">
        <v>21.6401</v>
      </c>
      <c r="H1847">
        <v>0.1918</v>
      </c>
      <c r="I1847">
        <f t="shared" si="56"/>
        <v>1976.2435999999961</v>
      </c>
      <c r="J1847">
        <f t="shared" si="57"/>
        <v>12.499999999993605</v>
      </c>
      <c r="K1847">
        <v>25</v>
      </c>
      <c r="L1847">
        <v>175781</v>
      </c>
      <c r="M1847">
        <v>183105</v>
      </c>
      <c r="N1847">
        <v>405</v>
      </c>
      <c r="O1847">
        <v>155.5</v>
      </c>
      <c r="P1847">
        <v>0</v>
      </c>
      <c r="Q1847">
        <v>132</v>
      </c>
    </row>
    <row r="1848" spans="1:17" x14ac:dyDescent="0.25">
      <c r="A1848">
        <v>388.72999999999996</v>
      </c>
      <c r="B1848">
        <v>35.149000000000001</v>
      </c>
      <c r="C1848">
        <v>1847</v>
      </c>
      <c r="D1848">
        <v>479</v>
      </c>
      <c r="E1848">
        <v>4.2300000000000004</v>
      </c>
      <c r="F1848">
        <v>16.9846</v>
      </c>
      <c r="G1848">
        <v>2.4073000000000002</v>
      </c>
      <c r="H1848">
        <v>2.3999999999999998E-3</v>
      </c>
      <c r="I1848">
        <f t="shared" si="56"/>
        <v>1976.2459999999962</v>
      </c>
      <c r="J1848">
        <f t="shared" si="57"/>
        <v>9.6153846153860023</v>
      </c>
      <c r="K1848">
        <v>3</v>
      </c>
      <c r="L1848">
        <v>181885</v>
      </c>
      <c r="M1848">
        <v>229492</v>
      </c>
      <c r="N1848">
        <v>273</v>
      </c>
      <c r="O1848">
        <v>273.5</v>
      </c>
      <c r="P1848">
        <v>232</v>
      </c>
      <c r="Q1848">
        <v>232</v>
      </c>
    </row>
    <row r="1849" spans="1:17" x14ac:dyDescent="0.25">
      <c r="A1849">
        <v>388.82199999999995</v>
      </c>
      <c r="B1849">
        <v>35.241</v>
      </c>
      <c r="C1849">
        <v>1848</v>
      </c>
      <c r="D1849">
        <v>480</v>
      </c>
      <c r="E1849">
        <v>3.56</v>
      </c>
      <c r="F1849">
        <v>422.9905</v>
      </c>
      <c r="G1849">
        <v>56.087600000000002</v>
      </c>
      <c r="H1849">
        <v>1.2885</v>
      </c>
      <c r="I1849">
        <f t="shared" si="56"/>
        <v>1977.5344999999963</v>
      </c>
      <c r="J1849">
        <f t="shared" si="57"/>
        <v>10.869565217393131</v>
      </c>
      <c r="K1849">
        <v>88</v>
      </c>
      <c r="L1849">
        <v>140381</v>
      </c>
      <c r="M1849">
        <v>173340</v>
      </c>
      <c r="N1849">
        <v>257</v>
      </c>
      <c r="O1849">
        <v>158</v>
      </c>
      <c r="P1849">
        <v>218</v>
      </c>
      <c r="Q1849">
        <v>134</v>
      </c>
    </row>
    <row r="1850" spans="1:17" x14ac:dyDescent="0.25">
      <c r="A1850">
        <v>388.82799999999997</v>
      </c>
      <c r="B1850">
        <v>35.247</v>
      </c>
      <c r="C1850">
        <v>1849</v>
      </c>
      <c r="D1850">
        <v>481</v>
      </c>
      <c r="E1850">
        <v>3.69</v>
      </c>
      <c r="F1850">
        <v>22.810300000000002</v>
      </c>
      <c r="G1850">
        <v>4.3933</v>
      </c>
      <c r="H1850">
        <v>7.9000000000000008E-3</v>
      </c>
      <c r="I1850">
        <f t="shared" si="56"/>
        <v>1977.5423999999964</v>
      </c>
      <c r="J1850">
        <f t="shared" si="57"/>
        <v>166.66666666587085</v>
      </c>
      <c r="K1850">
        <v>8</v>
      </c>
      <c r="L1850">
        <v>177002</v>
      </c>
      <c r="M1850">
        <v>190430</v>
      </c>
      <c r="N1850">
        <v>137.5</v>
      </c>
      <c r="O1850">
        <v>123.5</v>
      </c>
      <c r="P1850">
        <v>117</v>
      </c>
      <c r="Q1850">
        <v>105</v>
      </c>
    </row>
    <row r="1851" spans="1:17" x14ac:dyDescent="0.25">
      <c r="A1851">
        <v>388.84599999999995</v>
      </c>
      <c r="B1851">
        <v>35.265000000000001</v>
      </c>
      <c r="C1851">
        <v>1850</v>
      </c>
      <c r="D1851">
        <v>482</v>
      </c>
      <c r="E1851">
        <v>4.28</v>
      </c>
      <c r="F1851">
        <v>18.9041</v>
      </c>
      <c r="G1851">
        <v>2.7033</v>
      </c>
      <c r="H1851">
        <v>3.0000000000000001E-3</v>
      </c>
      <c r="I1851">
        <f t="shared" si="56"/>
        <v>1977.5453999999963</v>
      </c>
      <c r="J1851">
        <f t="shared" si="57"/>
        <v>55.55555555564117</v>
      </c>
      <c r="K1851">
        <v>5</v>
      </c>
      <c r="L1851">
        <v>178223</v>
      </c>
      <c r="M1851">
        <v>201416</v>
      </c>
      <c r="N1851">
        <v>87.5</v>
      </c>
      <c r="O1851">
        <v>97.5</v>
      </c>
      <c r="P1851">
        <v>74</v>
      </c>
      <c r="Q1851">
        <v>83</v>
      </c>
    </row>
    <row r="1852" spans="1:17" x14ac:dyDescent="0.25">
      <c r="A1852">
        <v>388.94399999999996</v>
      </c>
      <c r="B1852">
        <v>35.363</v>
      </c>
      <c r="C1852">
        <v>1851</v>
      </c>
      <c r="D1852">
        <v>483</v>
      </c>
      <c r="E1852">
        <v>3.61</v>
      </c>
      <c r="F1852">
        <v>60.8962</v>
      </c>
      <c r="G1852">
        <v>9.3699999999999992</v>
      </c>
      <c r="H1852">
        <v>3.5999999999999997E-2</v>
      </c>
      <c r="I1852">
        <f t="shared" si="56"/>
        <v>1977.5813999999964</v>
      </c>
      <c r="J1852">
        <f t="shared" si="57"/>
        <v>10.204081632651688</v>
      </c>
      <c r="K1852">
        <v>15</v>
      </c>
      <c r="L1852">
        <v>179443</v>
      </c>
      <c r="M1852">
        <v>187988</v>
      </c>
      <c r="N1852">
        <v>150</v>
      </c>
      <c r="O1852">
        <v>148.5</v>
      </c>
      <c r="P1852">
        <v>128</v>
      </c>
      <c r="Q1852">
        <v>126</v>
      </c>
    </row>
    <row r="1853" spans="1:17" x14ac:dyDescent="0.25">
      <c r="A1853">
        <v>388.96199999999999</v>
      </c>
      <c r="B1853">
        <v>35.381</v>
      </c>
      <c r="C1853">
        <v>1852</v>
      </c>
      <c r="D1853">
        <v>484</v>
      </c>
      <c r="E1853">
        <v>3.86</v>
      </c>
      <c r="F1853">
        <v>54.5486</v>
      </c>
      <c r="G1853">
        <v>6.5420999999999996</v>
      </c>
      <c r="H1853">
        <v>1.7500000000000002E-2</v>
      </c>
      <c r="I1853">
        <f t="shared" si="56"/>
        <v>1977.5988999999963</v>
      </c>
      <c r="J1853">
        <f t="shared" si="57"/>
        <v>55.55555555546573</v>
      </c>
      <c r="K1853">
        <v>9</v>
      </c>
      <c r="L1853">
        <v>152588</v>
      </c>
      <c r="M1853">
        <v>179443</v>
      </c>
      <c r="N1853">
        <v>326.5</v>
      </c>
      <c r="O1853">
        <v>177</v>
      </c>
      <c r="P1853">
        <v>0</v>
      </c>
      <c r="Q1853">
        <v>150</v>
      </c>
    </row>
    <row r="1854" spans="1:17" x14ac:dyDescent="0.25">
      <c r="A1854">
        <v>389.01299999999998</v>
      </c>
      <c r="B1854">
        <v>35.432000000000002</v>
      </c>
      <c r="C1854">
        <v>1853</v>
      </c>
      <c r="D1854">
        <v>485</v>
      </c>
      <c r="E1854">
        <v>4.0199999999999996</v>
      </c>
      <c r="F1854">
        <v>20.1248</v>
      </c>
      <c r="G1854">
        <v>3.3599000000000001</v>
      </c>
      <c r="H1854">
        <v>4.5999999999999999E-3</v>
      </c>
      <c r="I1854">
        <f t="shared" si="56"/>
        <v>1977.6034999999963</v>
      </c>
      <c r="J1854">
        <f t="shared" si="57"/>
        <v>19.607843137259621</v>
      </c>
      <c r="K1854">
        <v>5</v>
      </c>
      <c r="L1854">
        <v>181885</v>
      </c>
      <c r="M1854">
        <v>192871</v>
      </c>
      <c r="N1854">
        <v>182</v>
      </c>
      <c r="O1854">
        <v>150</v>
      </c>
      <c r="P1854">
        <v>155</v>
      </c>
      <c r="Q1854">
        <v>128</v>
      </c>
    </row>
    <row r="1855" spans="1:17" x14ac:dyDescent="0.25">
      <c r="A1855">
        <v>389.05499999999995</v>
      </c>
      <c r="B1855">
        <v>35.473999999999997</v>
      </c>
      <c r="C1855">
        <v>1854</v>
      </c>
      <c r="D1855">
        <v>486</v>
      </c>
      <c r="E1855">
        <v>4.1500000000000004</v>
      </c>
      <c r="F1855">
        <v>34.318600000000004</v>
      </c>
      <c r="G1855">
        <v>3.8607999999999998</v>
      </c>
      <c r="H1855">
        <v>6.1000000000000004E-3</v>
      </c>
      <c r="I1855">
        <f t="shared" si="56"/>
        <v>1977.6095999999964</v>
      </c>
      <c r="J1855">
        <f t="shared" si="57"/>
        <v>23.809523809539019</v>
      </c>
      <c r="K1855">
        <v>6</v>
      </c>
      <c r="L1855">
        <v>183105</v>
      </c>
      <c r="M1855">
        <v>197754</v>
      </c>
      <c r="N1855">
        <v>153</v>
      </c>
      <c r="O1855">
        <v>152.5</v>
      </c>
      <c r="P1855">
        <v>130</v>
      </c>
      <c r="Q1855">
        <v>130</v>
      </c>
    </row>
    <row r="1856" spans="1:17" x14ac:dyDescent="0.25">
      <c r="A1856">
        <v>389.12299999999993</v>
      </c>
      <c r="B1856">
        <v>35.542000000000002</v>
      </c>
      <c r="C1856">
        <v>1855</v>
      </c>
      <c r="D1856">
        <v>487</v>
      </c>
      <c r="E1856">
        <v>3.98</v>
      </c>
      <c r="F1856">
        <v>23.054400000000001</v>
      </c>
      <c r="G1856">
        <v>3.0964</v>
      </c>
      <c r="H1856">
        <v>3.8999999999999998E-3</v>
      </c>
      <c r="I1856">
        <f t="shared" si="56"/>
        <v>1977.6134999999963</v>
      </c>
      <c r="J1856">
        <f t="shared" si="57"/>
        <v>14.705882352944716</v>
      </c>
      <c r="K1856">
        <v>5</v>
      </c>
      <c r="L1856">
        <v>141602</v>
      </c>
      <c r="M1856">
        <v>189209</v>
      </c>
      <c r="N1856">
        <v>154</v>
      </c>
      <c r="O1856">
        <v>150</v>
      </c>
      <c r="P1856">
        <v>131</v>
      </c>
      <c r="Q1856">
        <v>128</v>
      </c>
    </row>
    <row r="1857" spans="1:17" x14ac:dyDescent="0.25">
      <c r="A1857">
        <v>389.16499999999996</v>
      </c>
      <c r="B1857">
        <v>35.584000000000003</v>
      </c>
      <c r="C1857">
        <v>1856</v>
      </c>
      <c r="D1857">
        <v>488</v>
      </c>
      <c r="E1857">
        <v>3.75</v>
      </c>
      <c r="F1857">
        <v>46.037399999999998</v>
      </c>
      <c r="G1857">
        <v>10.638199999999999</v>
      </c>
      <c r="H1857">
        <v>4.6399999999999997E-2</v>
      </c>
      <c r="I1857">
        <f t="shared" si="56"/>
        <v>1977.6598999999962</v>
      </c>
      <c r="J1857">
        <f t="shared" si="57"/>
        <v>23.809523809506796</v>
      </c>
      <c r="K1857">
        <v>24</v>
      </c>
      <c r="L1857">
        <v>177002</v>
      </c>
      <c r="M1857">
        <v>180664</v>
      </c>
      <c r="N1857">
        <v>-422</v>
      </c>
      <c r="O1857">
        <v>266</v>
      </c>
      <c r="P1857">
        <v>0</v>
      </c>
      <c r="Q1857">
        <v>226</v>
      </c>
    </row>
    <row r="1858" spans="1:17" x14ac:dyDescent="0.25">
      <c r="A1858">
        <v>389.28599999999994</v>
      </c>
      <c r="B1858">
        <v>35.704999999999998</v>
      </c>
      <c r="C1858">
        <v>1857</v>
      </c>
      <c r="D1858">
        <v>489</v>
      </c>
      <c r="E1858">
        <v>4.09</v>
      </c>
      <c r="F1858">
        <v>27.482700000000001</v>
      </c>
      <c r="G1858">
        <v>4.1840999999999999</v>
      </c>
      <c r="H1858">
        <v>7.1999999999999998E-3</v>
      </c>
      <c r="I1858">
        <f t="shared" si="56"/>
        <v>1977.6670999999963</v>
      </c>
      <c r="J1858">
        <f t="shared" si="57"/>
        <v>8.2644628099186601</v>
      </c>
      <c r="K1858">
        <v>7</v>
      </c>
      <c r="L1858">
        <v>186768</v>
      </c>
      <c r="M1858">
        <v>189209</v>
      </c>
      <c r="N1858">
        <v>-521.5</v>
      </c>
      <c r="O1858">
        <v>150.5</v>
      </c>
      <c r="P1858">
        <v>0</v>
      </c>
      <c r="Q1858">
        <v>128</v>
      </c>
    </row>
    <row r="1859" spans="1:17" x14ac:dyDescent="0.25">
      <c r="A1859">
        <v>389.30599999999998</v>
      </c>
      <c r="B1859">
        <v>35.725000000000001</v>
      </c>
      <c r="C1859">
        <v>1858</v>
      </c>
      <c r="D1859">
        <v>490</v>
      </c>
      <c r="E1859">
        <v>4.3899999999999997</v>
      </c>
      <c r="F1859">
        <v>12.834199999999999</v>
      </c>
      <c r="G1859">
        <v>2.2031999999999998</v>
      </c>
      <c r="H1859">
        <v>2E-3</v>
      </c>
      <c r="I1859">
        <f t="shared" si="56"/>
        <v>1977.6690999999962</v>
      </c>
      <c r="J1859">
        <f t="shared" si="57"/>
        <v>49.999999999903366</v>
      </c>
      <c r="K1859">
        <v>4</v>
      </c>
      <c r="L1859">
        <v>178223</v>
      </c>
      <c r="M1859">
        <v>236816</v>
      </c>
      <c r="N1859">
        <v>151</v>
      </c>
      <c r="O1859">
        <v>0</v>
      </c>
      <c r="P1859">
        <v>128</v>
      </c>
      <c r="Q1859">
        <v>0</v>
      </c>
    </row>
    <row r="1860" spans="1:17" x14ac:dyDescent="0.25">
      <c r="A1860">
        <v>389.40399999999994</v>
      </c>
      <c r="B1860">
        <v>35.823</v>
      </c>
      <c r="C1860">
        <v>1859</v>
      </c>
      <c r="D1860">
        <v>491</v>
      </c>
      <c r="E1860">
        <v>3.87</v>
      </c>
      <c r="F1860">
        <v>84.611599999999996</v>
      </c>
      <c r="G1860">
        <v>10.8004</v>
      </c>
      <c r="H1860">
        <v>4.7800000000000002E-2</v>
      </c>
      <c r="I1860">
        <f t="shared" ref="I1860:I1923" si="58">I1859+H1860</f>
        <v>1977.7168999999963</v>
      </c>
      <c r="J1860">
        <f t="shared" ref="J1860:J1923" si="59">(C1860-C1859)/(A1860-A1859)</f>
        <v>10.204081632657607</v>
      </c>
      <c r="K1860">
        <v>18</v>
      </c>
      <c r="L1860">
        <v>185547</v>
      </c>
      <c r="M1860">
        <v>187988</v>
      </c>
      <c r="N1860">
        <v>155.5</v>
      </c>
      <c r="O1860">
        <v>155</v>
      </c>
      <c r="P1860">
        <v>132</v>
      </c>
      <c r="Q1860">
        <v>132</v>
      </c>
    </row>
    <row r="1861" spans="1:17" x14ac:dyDescent="0.25">
      <c r="A1861">
        <v>389.45099999999996</v>
      </c>
      <c r="B1861">
        <v>35.869999999999997</v>
      </c>
      <c r="C1861">
        <v>1860</v>
      </c>
      <c r="D1861">
        <v>492</v>
      </c>
      <c r="E1861">
        <v>4.1900000000000004</v>
      </c>
      <c r="F1861">
        <v>22.844000000000001</v>
      </c>
      <c r="G1861">
        <v>3.0045000000000002</v>
      </c>
      <c r="H1861">
        <v>3.7000000000000002E-3</v>
      </c>
      <c r="I1861">
        <f t="shared" si="58"/>
        <v>1977.7205999999962</v>
      </c>
      <c r="J1861">
        <f t="shared" si="59"/>
        <v>21.276595744669322</v>
      </c>
      <c r="K1861">
        <v>5</v>
      </c>
      <c r="L1861">
        <v>181885</v>
      </c>
      <c r="M1861">
        <v>200195</v>
      </c>
      <c r="N1861">
        <v>251.5</v>
      </c>
      <c r="O1861">
        <v>-149.5</v>
      </c>
      <c r="P1861">
        <v>214</v>
      </c>
      <c r="Q1861">
        <v>0</v>
      </c>
    </row>
    <row r="1862" spans="1:17" x14ac:dyDescent="0.25">
      <c r="A1862">
        <v>389.49999999999994</v>
      </c>
      <c r="B1862">
        <v>35.918999999999997</v>
      </c>
      <c r="C1862">
        <v>1861</v>
      </c>
      <c r="D1862">
        <v>493</v>
      </c>
      <c r="E1862">
        <v>5.12</v>
      </c>
      <c r="F1862">
        <v>1.8479000000000001</v>
      </c>
      <c r="G1862">
        <v>0.55330000000000001</v>
      </c>
      <c r="H1862">
        <v>1E-4</v>
      </c>
      <c r="I1862">
        <f t="shared" si="58"/>
        <v>1977.7206999999962</v>
      </c>
      <c r="J1862">
        <f t="shared" si="59"/>
        <v>20.408163265315213</v>
      </c>
      <c r="K1862">
        <v>0</v>
      </c>
      <c r="L1862">
        <v>184326</v>
      </c>
      <c r="M1862">
        <v>473633</v>
      </c>
      <c r="N1862">
        <v>297.5</v>
      </c>
      <c r="O1862">
        <v>150</v>
      </c>
      <c r="P1862">
        <v>253</v>
      </c>
      <c r="Q1862">
        <v>128</v>
      </c>
    </row>
    <row r="1863" spans="1:17" x14ac:dyDescent="0.25">
      <c r="A1863">
        <v>389.53899999999999</v>
      </c>
      <c r="B1863">
        <v>35.957999999999998</v>
      </c>
      <c r="C1863">
        <v>1862</v>
      </c>
      <c r="D1863">
        <v>494</v>
      </c>
      <c r="E1863">
        <v>4.1900000000000004</v>
      </c>
      <c r="F1863">
        <v>22.355699999999999</v>
      </c>
      <c r="G1863">
        <v>2.9457</v>
      </c>
      <c r="H1863">
        <v>3.5999999999999999E-3</v>
      </c>
      <c r="I1863">
        <f t="shared" si="58"/>
        <v>1977.7242999999962</v>
      </c>
      <c r="J1863">
        <f t="shared" si="59"/>
        <v>25.641025640996641</v>
      </c>
      <c r="K1863">
        <v>4</v>
      </c>
      <c r="L1863">
        <v>178223</v>
      </c>
      <c r="M1863">
        <v>198975</v>
      </c>
      <c r="N1863">
        <v>253</v>
      </c>
      <c r="O1863">
        <v>254.5</v>
      </c>
      <c r="P1863">
        <v>215</v>
      </c>
      <c r="Q1863">
        <v>216</v>
      </c>
    </row>
    <row r="1864" spans="1:17" x14ac:dyDescent="0.25">
      <c r="A1864">
        <v>389.64699999999993</v>
      </c>
      <c r="B1864">
        <v>36.066000000000003</v>
      </c>
      <c r="C1864">
        <v>1863</v>
      </c>
      <c r="D1864">
        <v>495</v>
      </c>
      <c r="E1864">
        <v>4.22</v>
      </c>
      <c r="F1864">
        <v>23.786899999999999</v>
      </c>
      <c r="G1864">
        <v>3.3692000000000002</v>
      </c>
      <c r="H1864">
        <v>4.5999999999999999E-3</v>
      </c>
      <c r="I1864">
        <f t="shared" si="58"/>
        <v>1977.7288999999962</v>
      </c>
      <c r="J1864">
        <f t="shared" si="59"/>
        <v>9.2592592592637821</v>
      </c>
      <c r="K1864">
        <v>6</v>
      </c>
      <c r="L1864">
        <v>180664</v>
      </c>
      <c r="M1864">
        <v>197754</v>
      </c>
      <c r="N1864">
        <v>25.5</v>
      </c>
      <c r="O1864">
        <v>173.5</v>
      </c>
      <c r="P1864">
        <v>22</v>
      </c>
      <c r="Q1864">
        <v>147</v>
      </c>
    </row>
    <row r="1865" spans="1:17" x14ac:dyDescent="0.25">
      <c r="A1865">
        <v>389.65699999999998</v>
      </c>
      <c r="B1865">
        <v>36.076000000000001</v>
      </c>
      <c r="C1865">
        <v>1864</v>
      </c>
      <c r="D1865">
        <v>496</v>
      </c>
      <c r="E1865">
        <v>4.0199999999999996</v>
      </c>
      <c r="F1865">
        <v>25.495899999999999</v>
      </c>
      <c r="G1865">
        <v>4.1980000000000004</v>
      </c>
      <c r="H1865">
        <v>7.1999999999999998E-3</v>
      </c>
      <c r="I1865">
        <f t="shared" si="58"/>
        <v>1977.7360999999962</v>
      </c>
      <c r="J1865">
        <f t="shared" si="59"/>
        <v>99.999999999522515</v>
      </c>
      <c r="K1865">
        <v>6</v>
      </c>
      <c r="L1865">
        <v>153809</v>
      </c>
      <c r="M1865">
        <v>189209</v>
      </c>
      <c r="N1865">
        <v>405.5</v>
      </c>
      <c r="O1865">
        <v>212</v>
      </c>
      <c r="P1865">
        <v>0</v>
      </c>
      <c r="Q1865">
        <v>180</v>
      </c>
    </row>
    <row r="1866" spans="1:17" x14ac:dyDescent="0.25">
      <c r="A1866">
        <v>389.69699999999995</v>
      </c>
      <c r="B1866">
        <v>36.116</v>
      </c>
      <c r="C1866">
        <v>1865</v>
      </c>
      <c r="D1866">
        <v>497</v>
      </c>
      <c r="E1866">
        <v>3.73</v>
      </c>
      <c r="F1866">
        <v>162.2483</v>
      </c>
      <c r="G1866">
        <v>17.907800000000002</v>
      </c>
      <c r="H1866">
        <v>0.13139999999999999</v>
      </c>
      <c r="I1866">
        <f t="shared" si="58"/>
        <v>1977.8674999999962</v>
      </c>
      <c r="J1866">
        <f t="shared" si="59"/>
        <v>25.000000000022737</v>
      </c>
      <c r="K1866">
        <v>30</v>
      </c>
      <c r="L1866">
        <v>184326</v>
      </c>
      <c r="M1866">
        <v>184326</v>
      </c>
      <c r="N1866">
        <v>252</v>
      </c>
      <c r="O1866">
        <v>171</v>
      </c>
      <c r="P1866">
        <v>214</v>
      </c>
      <c r="Q1866">
        <v>145</v>
      </c>
    </row>
    <row r="1867" spans="1:17" x14ac:dyDescent="0.25">
      <c r="A1867">
        <v>389.83399999999995</v>
      </c>
      <c r="B1867">
        <v>36.253</v>
      </c>
      <c r="C1867">
        <v>1866</v>
      </c>
      <c r="D1867">
        <v>498</v>
      </c>
      <c r="E1867">
        <v>5.19</v>
      </c>
      <c r="F1867">
        <v>1.8479000000000001</v>
      </c>
      <c r="G1867">
        <v>0.53639999999999999</v>
      </c>
      <c r="H1867">
        <v>1E-4</v>
      </c>
      <c r="I1867">
        <f t="shared" si="58"/>
        <v>1977.8675999999962</v>
      </c>
      <c r="J1867">
        <f t="shared" si="59"/>
        <v>7.2992700729926767</v>
      </c>
      <c r="K1867">
        <v>0</v>
      </c>
      <c r="L1867">
        <v>3143311</v>
      </c>
      <c r="M1867">
        <v>473633</v>
      </c>
      <c r="N1867">
        <v>-103.5</v>
      </c>
      <c r="O1867">
        <v>150</v>
      </c>
      <c r="P1867">
        <v>0</v>
      </c>
      <c r="Q1867">
        <v>128</v>
      </c>
    </row>
    <row r="1868" spans="1:17" x14ac:dyDescent="0.25">
      <c r="A1868">
        <v>389.84599999999995</v>
      </c>
      <c r="B1868">
        <v>36.265000000000001</v>
      </c>
      <c r="C1868">
        <v>1867</v>
      </c>
      <c r="D1868">
        <v>499</v>
      </c>
      <c r="E1868">
        <v>4.1900000000000004</v>
      </c>
      <c r="F1868">
        <v>28.459199999999999</v>
      </c>
      <c r="G1868">
        <v>3.3569</v>
      </c>
      <c r="H1868">
        <v>4.5999999999999999E-3</v>
      </c>
      <c r="I1868">
        <f t="shared" si="58"/>
        <v>1977.8721999999962</v>
      </c>
      <c r="J1868">
        <f t="shared" si="59"/>
        <v>83.333333333330174</v>
      </c>
      <c r="K1868">
        <v>5</v>
      </c>
      <c r="L1868">
        <v>180664</v>
      </c>
      <c r="M1868">
        <v>200195</v>
      </c>
      <c r="N1868">
        <v>153</v>
      </c>
      <c r="O1868">
        <v>153</v>
      </c>
      <c r="P1868">
        <v>130</v>
      </c>
      <c r="Q1868">
        <v>130</v>
      </c>
    </row>
    <row r="1869" spans="1:17" x14ac:dyDescent="0.25">
      <c r="A1869">
        <v>389.89499999999998</v>
      </c>
      <c r="B1869">
        <v>36.314</v>
      </c>
      <c r="C1869">
        <v>1868</v>
      </c>
      <c r="D1869">
        <v>500</v>
      </c>
      <c r="E1869">
        <v>5.15</v>
      </c>
      <c r="F1869">
        <v>1.3595999999999999</v>
      </c>
      <c r="G1869">
        <v>0.54549999999999998</v>
      </c>
      <c r="H1869">
        <v>1E-4</v>
      </c>
      <c r="I1869">
        <f t="shared" si="58"/>
        <v>1977.8722999999961</v>
      </c>
      <c r="J1869">
        <f t="shared" si="59"/>
        <v>20.408163265291538</v>
      </c>
      <c r="K1869">
        <v>0</v>
      </c>
      <c r="L1869">
        <v>184326</v>
      </c>
      <c r="M1869">
        <v>467529</v>
      </c>
      <c r="N1869">
        <v>206</v>
      </c>
      <c r="O1869">
        <v>150</v>
      </c>
      <c r="P1869">
        <v>175</v>
      </c>
      <c r="Q1869">
        <v>128</v>
      </c>
    </row>
    <row r="1870" spans="1:17" x14ac:dyDescent="0.25">
      <c r="A1870">
        <v>389.90799999999996</v>
      </c>
      <c r="B1870">
        <v>36.326999999999998</v>
      </c>
      <c r="C1870">
        <v>1869</v>
      </c>
      <c r="D1870">
        <v>501</v>
      </c>
      <c r="E1870">
        <v>3.69</v>
      </c>
      <c r="F1870">
        <v>87.263400000000004</v>
      </c>
      <c r="G1870">
        <v>11.151899999999999</v>
      </c>
      <c r="H1870">
        <v>5.0900000000000001E-2</v>
      </c>
      <c r="I1870">
        <f t="shared" si="58"/>
        <v>1977.9231999999961</v>
      </c>
      <c r="J1870">
        <f t="shared" si="59"/>
        <v>76.923076923214154</v>
      </c>
      <c r="K1870">
        <v>15</v>
      </c>
      <c r="L1870">
        <v>180664</v>
      </c>
      <c r="M1870">
        <v>177002</v>
      </c>
      <c r="N1870">
        <v>325.5</v>
      </c>
      <c r="O1870">
        <v>150</v>
      </c>
      <c r="P1870">
        <v>0</v>
      </c>
      <c r="Q1870">
        <v>128</v>
      </c>
    </row>
    <row r="1871" spans="1:17" x14ac:dyDescent="0.25">
      <c r="A1871">
        <v>389.93299999999994</v>
      </c>
      <c r="B1871">
        <v>36.351999999999997</v>
      </c>
      <c r="C1871">
        <v>1870</v>
      </c>
      <c r="D1871">
        <v>502</v>
      </c>
      <c r="E1871">
        <v>4.12</v>
      </c>
      <c r="F1871">
        <v>22.0779</v>
      </c>
      <c r="G1871">
        <v>3.3773</v>
      </c>
      <c r="H1871">
        <v>4.7000000000000002E-3</v>
      </c>
      <c r="I1871">
        <f t="shared" si="58"/>
        <v>1977.927899999996</v>
      </c>
      <c r="J1871">
        <f t="shared" si="59"/>
        <v>40.00000000003638</v>
      </c>
      <c r="K1871">
        <v>7</v>
      </c>
      <c r="L1871">
        <v>183105</v>
      </c>
      <c r="M1871">
        <v>197754</v>
      </c>
      <c r="N1871">
        <v>160.5</v>
      </c>
      <c r="O1871">
        <v>148.5</v>
      </c>
      <c r="P1871">
        <v>136</v>
      </c>
      <c r="Q1871">
        <v>126</v>
      </c>
    </row>
    <row r="1872" spans="1:17" x14ac:dyDescent="0.25">
      <c r="A1872">
        <v>390.01599999999996</v>
      </c>
      <c r="B1872">
        <v>36.435000000000002</v>
      </c>
      <c r="C1872">
        <v>1871</v>
      </c>
      <c r="D1872">
        <v>503</v>
      </c>
      <c r="E1872">
        <v>4.0999999999999996</v>
      </c>
      <c r="F1872">
        <v>24.275099999999998</v>
      </c>
      <c r="G1872">
        <v>4.2972999999999999</v>
      </c>
      <c r="H1872">
        <v>7.6E-3</v>
      </c>
      <c r="I1872">
        <f t="shared" si="58"/>
        <v>1977.935499999996</v>
      </c>
      <c r="J1872">
        <f t="shared" si="59"/>
        <v>12.048192771080442</v>
      </c>
      <c r="K1872">
        <v>6</v>
      </c>
      <c r="L1872">
        <v>183105</v>
      </c>
      <c r="M1872">
        <v>194092</v>
      </c>
      <c r="N1872">
        <v>204.5</v>
      </c>
      <c r="O1872">
        <v>146.5</v>
      </c>
      <c r="P1872">
        <v>174</v>
      </c>
      <c r="Q1872">
        <v>125</v>
      </c>
    </row>
    <row r="1873" spans="1:17" x14ac:dyDescent="0.25">
      <c r="A1873">
        <v>390.10099999999994</v>
      </c>
      <c r="B1873">
        <v>36.520000000000003</v>
      </c>
      <c r="C1873">
        <v>1872</v>
      </c>
      <c r="D1873">
        <v>504</v>
      </c>
      <c r="E1873">
        <v>5.2</v>
      </c>
      <c r="F1873">
        <v>1.3595999999999999</v>
      </c>
      <c r="G1873">
        <v>0.53890000000000005</v>
      </c>
      <c r="H1873">
        <v>1E-4</v>
      </c>
      <c r="I1873">
        <f t="shared" si="58"/>
        <v>1977.9355999999959</v>
      </c>
      <c r="J1873">
        <f t="shared" si="59"/>
        <v>11.764705882355774</v>
      </c>
      <c r="K1873">
        <v>0</v>
      </c>
      <c r="L1873">
        <v>731201</v>
      </c>
      <c r="M1873">
        <v>465088</v>
      </c>
      <c r="N1873">
        <v>1283.5</v>
      </c>
      <c r="O1873">
        <v>150</v>
      </c>
      <c r="P1873">
        <v>0</v>
      </c>
      <c r="Q1873">
        <v>128</v>
      </c>
    </row>
    <row r="1874" spans="1:17" x14ac:dyDescent="0.25">
      <c r="A1874">
        <v>390.11999999999995</v>
      </c>
      <c r="B1874">
        <v>36.539000000000001</v>
      </c>
      <c r="C1874">
        <v>1873</v>
      </c>
      <c r="D1874">
        <v>505</v>
      </c>
      <c r="E1874">
        <v>4.3600000000000003</v>
      </c>
      <c r="F1874">
        <v>20.857199999999999</v>
      </c>
      <c r="G1874">
        <v>2.9020000000000001</v>
      </c>
      <c r="H1874">
        <v>3.3999999999999998E-3</v>
      </c>
      <c r="I1874">
        <f t="shared" si="58"/>
        <v>1977.938999999996</v>
      </c>
      <c r="J1874">
        <f t="shared" si="59"/>
        <v>52.631578947353304</v>
      </c>
      <c r="K1874">
        <v>6</v>
      </c>
      <c r="L1874">
        <v>187988</v>
      </c>
      <c r="M1874">
        <v>251465</v>
      </c>
      <c r="N1874">
        <v>136</v>
      </c>
      <c r="O1874">
        <v>87</v>
      </c>
      <c r="P1874">
        <v>116</v>
      </c>
      <c r="Q1874">
        <v>74</v>
      </c>
    </row>
    <row r="1875" spans="1:17" x14ac:dyDescent="0.25">
      <c r="A1875">
        <v>390.14699999999993</v>
      </c>
      <c r="B1875">
        <v>36.566000000000003</v>
      </c>
      <c r="C1875">
        <v>1874</v>
      </c>
      <c r="D1875">
        <v>506</v>
      </c>
      <c r="E1875">
        <v>4.18</v>
      </c>
      <c r="F1875">
        <v>25.984100000000002</v>
      </c>
      <c r="G1875">
        <v>3.6591</v>
      </c>
      <c r="H1875">
        <v>5.4999999999999997E-3</v>
      </c>
      <c r="I1875">
        <f t="shared" si="58"/>
        <v>1977.944499999996</v>
      </c>
      <c r="J1875">
        <f t="shared" si="59"/>
        <v>37.037037037055129</v>
      </c>
      <c r="K1875">
        <v>6</v>
      </c>
      <c r="L1875">
        <v>184326</v>
      </c>
      <c r="M1875">
        <v>189209</v>
      </c>
      <c r="N1875">
        <v>239</v>
      </c>
      <c r="O1875">
        <v>168.5</v>
      </c>
      <c r="P1875">
        <v>203</v>
      </c>
      <c r="Q1875">
        <v>143</v>
      </c>
    </row>
    <row r="1876" spans="1:17" x14ac:dyDescent="0.25">
      <c r="A1876">
        <v>390.21499999999997</v>
      </c>
      <c r="B1876">
        <v>36.634</v>
      </c>
      <c r="C1876">
        <v>1875</v>
      </c>
      <c r="D1876">
        <v>507</v>
      </c>
      <c r="E1876">
        <v>3.95</v>
      </c>
      <c r="F1876">
        <v>36.970500000000001</v>
      </c>
      <c r="G1876">
        <v>5.4306000000000001</v>
      </c>
      <c r="H1876">
        <v>1.21E-2</v>
      </c>
      <c r="I1876">
        <f t="shared" si="58"/>
        <v>1977.9565999999959</v>
      </c>
      <c r="J1876">
        <f t="shared" si="59"/>
        <v>14.705882352932424</v>
      </c>
      <c r="K1876">
        <v>7</v>
      </c>
      <c r="L1876">
        <v>152588</v>
      </c>
      <c r="M1876">
        <v>183105</v>
      </c>
      <c r="N1876">
        <v>292</v>
      </c>
      <c r="O1876">
        <v>286.5</v>
      </c>
      <c r="P1876">
        <v>248</v>
      </c>
      <c r="Q1876">
        <v>244</v>
      </c>
    </row>
    <row r="1877" spans="1:17" x14ac:dyDescent="0.25">
      <c r="A1877">
        <v>390.34199999999998</v>
      </c>
      <c r="B1877">
        <v>36.761000000000003</v>
      </c>
      <c r="C1877">
        <v>1876</v>
      </c>
      <c r="D1877">
        <v>508</v>
      </c>
      <c r="E1877">
        <v>5.23</v>
      </c>
      <c r="F1877">
        <v>1.3595999999999999</v>
      </c>
      <c r="G1877">
        <v>0.5454</v>
      </c>
      <c r="H1877">
        <v>1E-4</v>
      </c>
      <c r="I1877">
        <f t="shared" si="58"/>
        <v>1977.9566999999959</v>
      </c>
      <c r="J1877">
        <f t="shared" si="59"/>
        <v>7.8740157480309039</v>
      </c>
      <c r="K1877">
        <v>0</v>
      </c>
      <c r="L1877">
        <v>382080</v>
      </c>
      <c r="M1877">
        <v>456543</v>
      </c>
      <c r="N1877">
        <v>1267</v>
      </c>
      <c r="O1877">
        <v>150</v>
      </c>
      <c r="P1877">
        <v>0</v>
      </c>
      <c r="Q1877">
        <v>128</v>
      </c>
    </row>
    <row r="1878" spans="1:17" x14ac:dyDescent="0.25">
      <c r="A1878">
        <v>390.36399999999998</v>
      </c>
      <c r="B1878">
        <v>36.783000000000001</v>
      </c>
      <c r="C1878">
        <v>1877</v>
      </c>
      <c r="D1878">
        <v>509</v>
      </c>
      <c r="E1878">
        <v>4.04</v>
      </c>
      <c r="F1878">
        <v>71.638400000000004</v>
      </c>
      <c r="G1878">
        <v>7.5751999999999997</v>
      </c>
      <c r="H1878">
        <v>2.35E-2</v>
      </c>
      <c r="I1878">
        <f t="shared" si="58"/>
        <v>1977.9801999999959</v>
      </c>
      <c r="J1878">
        <f t="shared" si="59"/>
        <v>45.454545454563309</v>
      </c>
      <c r="K1878">
        <v>9</v>
      </c>
      <c r="L1878">
        <v>180664</v>
      </c>
      <c r="M1878">
        <v>189209</v>
      </c>
      <c r="N1878">
        <v>186</v>
      </c>
      <c r="O1878">
        <v>146.5</v>
      </c>
      <c r="P1878">
        <v>158</v>
      </c>
      <c r="Q1878">
        <v>125</v>
      </c>
    </row>
    <row r="1879" spans="1:17" x14ac:dyDescent="0.25">
      <c r="A1879">
        <v>390.41699999999997</v>
      </c>
      <c r="B1879">
        <v>36.835999999999999</v>
      </c>
      <c r="C1879">
        <v>1878</v>
      </c>
      <c r="D1879">
        <v>510</v>
      </c>
      <c r="E1879">
        <v>4.0199999999999996</v>
      </c>
      <c r="F1879">
        <v>44.294699999999999</v>
      </c>
      <c r="G1879">
        <v>6.1745000000000001</v>
      </c>
      <c r="H1879">
        <v>1.5599999999999999E-2</v>
      </c>
      <c r="I1879">
        <f t="shared" si="58"/>
        <v>1977.9957999999958</v>
      </c>
      <c r="J1879">
        <f t="shared" si="59"/>
        <v>18.867924528302858</v>
      </c>
      <c r="K1879">
        <v>11</v>
      </c>
      <c r="L1879">
        <v>184326</v>
      </c>
      <c r="M1879">
        <v>187988</v>
      </c>
      <c r="N1879">
        <v>54.5</v>
      </c>
      <c r="O1879">
        <v>178</v>
      </c>
      <c r="P1879">
        <v>46</v>
      </c>
      <c r="Q1879">
        <v>151</v>
      </c>
    </row>
    <row r="1880" spans="1:17" x14ac:dyDescent="0.25">
      <c r="A1880">
        <v>390.46299999999997</v>
      </c>
      <c r="B1880">
        <v>36.881999999999998</v>
      </c>
      <c r="C1880">
        <v>1879</v>
      </c>
      <c r="D1880">
        <v>511</v>
      </c>
      <c r="E1880">
        <v>3.84</v>
      </c>
      <c r="F1880">
        <v>38.9236</v>
      </c>
      <c r="G1880">
        <v>6.22</v>
      </c>
      <c r="H1880">
        <v>1.5800000000000002E-2</v>
      </c>
      <c r="I1880">
        <f t="shared" si="58"/>
        <v>1978.0115999999957</v>
      </c>
      <c r="J1880">
        <f t="shared" si="59"/>
        <v>21.739130434786262</v>
      </c>
      <c r="K1880">
        <v>11</v>
      </c>
      <c r="L1880">
        <v>184326</v>
      </c>
      <c r="M1880">
        <v>184326</v>
      </c>
      <c r="N1880">
        <v>293.5</v>
      </c>
      <c r="O1880">
        <v>178.5</v>
      </c>
      <c r="P1880">
        <v>249</v>
      </c>
      <c r="Q1880">
        <v>152</v>
      </c>
    </row>
    <row r="1881" spans="1:17" x14ac:dyDescent="0.25">
      <c r="A1881">
        <v>390.57599999999996</v>
      </c>
      <c r="B1881">
        <v>36.994999999999997</v>
      </c>
      <c r="C1881">
        <v>1880</v>
      </c>
      <c r="D1881">
        <v>512</v>
      </c>
      <c r="E1881">
        <v>4.12</v>
      </c>
      <c r="F1881">
        <v>28.459199999999999</v>
      </c>
      <c r="G1881">
        <v>3.5089000000000001</v>
      </c>
      <c r="H1881">
        <v>5.0000000000000001E-3</v>
      </c>
      <c r="I1881">
        <f t="shared" si="58"/>
        <v>1978.0165999999958</v>
      </c>
      <c r="J1881">
        <f t="shared" si="59"/>
        <v>8.8495575221239289</v>
      </c>
      <c r="K1881">
        <v>5</v>
      </c>
      <c r="L1881">
        <v>184326</v>
      </c>
      <c r="M1881">
        <v>190430</v>
      </c>
      <c r="N1881">
        <v>53.5</v>
      </c>
      <c r="O1881">
        <v>157</v>
      </c>
      <c r="P1881">
        <v>45</v>
      </c>
      <c r="Q1881">
        <v>133</v>
      </c>
    </row>
    <row r="1882" spans="1:17" x14ac:dyDescent="0.25">
      <c r="A1882">
        <v>390.65099999999995</v>
      </c>
      <c r="B1882">
        <v>37.07</v>
      </c>
      <c r="C1882">
        <v>1881</v>
      </c>
      <c r="D1882">
        <v>513</v>
      </c>
      <c r="E1882">
        <v>4.28</v>
      </c>
      <c r="F1882">
        <v>20.1584</v>
      </c>
      <c r="G1882">
        <v>2.7410999999999999</v>
      </c>
      <c r="H1882">
        <v>3.0999999999999999E-3</v>
      </c>
      <c r="I1882">
        <f t="shared" si="58"/>
        <v>1978.0196999999957</v>
      </c>
      <c r="J1882">
        <f t="shared" si="59"/>
        <v>13.333333333335354</v>
      </c>
      <c r="K1882">
        <v>4</v>
      </c>
      <c r="L1882">
        <v>180664</v>
      </c>
      <c r="M1882">
        <v>207520</v>
      </c>
      <c r="N1882">
        <v>43.5</v>
      </c>
      <c r="O1882">
        <v>148.5</v>
      </c>
      <c r="P1882">
        <v>37</v>
      </c>
      <c r="Q1882">
        <v>126</v>
      </c>
    </row>
    <row r="1883" spans="1:17" x14ac:dyDescent="0.25">
      <c r="A1883">
        <v>390.69599999999997</v>
      </c>
      <c r="B1883">
        <v>37.115000000000002</v>
      </c>
      <c r="C1883">
        <v>1882</v>
      </c>
      <c r="D1883">
        <v>514</v>
      </c>
      <c r="E1883">
        <v>4.17</v>
      </c>
      <c r="F1883">
        <v>26.5061</v>
      </c>
      <c r="G1883">
        <v>2.9355000000000002</v>
      </c>
      <c r="H1883">
        <v>3.5000000000000001E-3</v>
      </c>
      <c r="I1883">
        <f t="shared" si="58"/>
        <v>1978.0231999999958</v>
      </c>
      <c r="J1883">
        <f t="shared" si="59"/>
        <v>22.222222222214363</v>
      </c>
      <c r="K1883">
        <v>5</v>
      </c>
      <c r="L1883">
        <v>180664</v>
      </c>
      <c r="M1883">
        <v>198975</v>
      </c>
      <c r="N1883">
        <v>43.5</v>
      </c>
      <c r="O1883">
        <v>102</v>
      </c>
      <c r="P1883">
        <v>37</v>
      </c>
      <c r="Q1883">
        <v>87</v>
      </c>
    </row>
    <row r="1884" spans="1:17" x14ac:dyDescent="0.25">
      <c r="A1884">
        <v>390.80999999999995</v>
      </c>
      <c r="B1884">
        <v>37.228999999999999</v>
      </c>
      <c r="C1884">
        <v>1883</v>
      </c>
      <c r="D1884">
        <v>515</v>
      </c>
      <c r="E1884">
        <v>4.21</v>
      </c>
      <c r="F1884">
        <v>18.171600000000002</v>
      </c>
      <c r="G1884">
        <v>2.5691000000000002</v>
      </c>
      <c r="H1884">
        <v>2.7000000000000001E-3</v>
      </c>
      <c r="I1884">
        <f t="shared" si="58"/>
        <v>1978.0258999999958</v>
      </c>
      <c r="J1884">
        <f t="shared" si="59"/>
        <v>8.7719298245632586</v>
      </c>
      <c r="K1884">
        <v>4</v>
      </c>
      <c r="L1884">
        <v>181885</v>
      </c>
      <c r="M1884">
        <v>206299</v>
      </c>
      <c r="N1884">
        <v>107.5</v>
      </c>
      <c r="O1884">
        <v>150</v>
      </c>
      <c r="P1884">
        <v>91</v>
      </c>
      <c r="Q1884">
        <v>128</v>
      </c>
    </row>
    <row r="1885" spans="1:17" x14ac:dyDescent="0.25">
      <c r="A1885">
        <v>390.83199999999994</v>
      </c>
      <c r="B1885">
        <v>37.250999999999998</v>
      </c>
      <c r="C1885">
        <v>1884</v>
      </c>
      <c r="D1885">
        <v>516</v>
      </c>
      <c r="E1885">
        <v>3.86</v>
      </c>
      <c r="F1885">
        <v>59.2209</v>
      </c>
      <c r="G1885">
        <v>7.7788000000000004</v>
      </c>
      <c r="H1885">
        <v>2.4799999999999999E-2</v>
      </c>
      <c r="I1885">
        <f t="shared" si="58"/>
        <v>1978.0506999999957</v>
      </c>
      <c r="J1885">
        <f t="shared" si="59"/>
        <v>45.454545454563309</v>
      </c>
      <c r="K1885">
        <v>10</v>
      </c>
      <c r="L1885">
        <v>185547</v>
      </c>
      <c r="M1885">
        <v>185547</v>
      </c>
      <c r="N1885">
        <v>413</v>
      </c>
      <c r="O1885">
        <v>152</v>
      </c>
      <c r="P1885">
        <v>0</v>
      </c>
      <c r="Q1885">
        <v>129</v>
      </c>
    </row>
    <row r="1886" spans="1:17" x14ac:dyDescent="0.25">
      <c r="A1886">
        <v>390.85299999999995</v>
      </c>
      <c r="B1886">
        <v>37.271999999999998</v>
      </c>
      <c r="C1886">
        <v>1885</v>
      </c>
      <c r="D1886">
        <v>517</v>
      </c>
      <c r="E1886">
        <v>3.78</v>
      </c>
      <c r="F1886">
        <v>348.4939</v>
      </c>
      <c r="G1886">
        <v>33.3596</v>
      </c>
      <c r="H1886">
        <v>0.45579999999999998</v>
      </c>
      <c r="I1886">
        <f t="shared" si="58"/>
        <v>1978.5064999999956</v>
      </c>
      <c r="J1886">
        <f t="shared" si="59"/>
        <v>47.619047619013593</v>
      </c>
      <c r="K1886">
        <v>66</v>
      </c>
      <c r="L1886">
        <v>183105</v>
      </c>
      <c r="M1886">
        <v>186768</v>
      </c>
      <c r="N1886">
        <v>189</v>
      </c>
      <c r="O1886">
        <v>130.5</v>
      </c>
      <c r="P1886">
        <v>161</v>
      </c>
      <c r="Q1886">
        <v>111</v>
      </c>
    </row>
    <row r="1887" spans="1:17" x14ac:dyDescent="0.25">
      <c r="A1887">
        <v>390.96399999999994</v>
      </c>
      <c r="B1887">
        <v>37.383000000000003</v>
      </c>
      <c r="C1887">
        <v>1886</v>
      </c>
      <c r="D1887">
        <v>518</v>
      </c>
      <c r="E1887">
        <v>3.58</v>
      </c>
      <c r="F1887">
        <v>42.829799999999999</v>
      </c>
      <c r="G1887">
        <v>9.5063999999999993</v>
      </c>
      <c r="H1887">
        <v>3.6999999999999998E-2</v>
      </c>
      <c r="I1887">
        <f t="shared" si="58"/>
        <v>1978.5434999999957</v>
      </c>
      <c r="J1887">
        <f t="shared" si="59"/>
        <v>9.0090090090098212</v>
      </c>
      <c r="K1887">
        <v>22</v>
      </c>
      <c r="L1887">
        <v>141602</v>
      </c>
      <c r="M1887">
        <v>157471</v>
      </c>
      <c r="N1887">
        <v>-29</v>
      </c>
      <c r="O1887">
        <v>154.5</v>
      </c>
      <c r="P1887">
        <v>0</v>
      </c>
      <c r="Q1887">
        <v>131</v>
      </c>
    </row>
    <row r="1888" spans="1:17" x14ac:dyDescent="0.25">
      <c r="A1888">
        <v>391.05999999999995</v>
      </c>
      <c r="B1888">
        <v>37.478999999999999</v>
      </c>
      <c r="C1888">
        <v>1887</v>
      </c>
      <c r="D1888">
        <v>519</v>
      </c>
      <c r="E1888">
        <v>4.01</v>
      </c>
      <c r="F1888">
        <v>30.622800000000002</v>
      </c>
      <c r="G1888">
        <v>5.2481</v>
      </c>
      <c r="H1888">
        <v>1.1299999999999999E-2</v>
      </c>
      <c r="I1888">
        <f t="shared" si="58"/>
        <v>1978.5547999999956</v>
      </c>
      <c r="J1888">
        <f t="shared" si="59"/>
        <v>10.416666666666272</v>
      </c>
      <c r="K1888">
        <v>8</v>
      </c>
      <c r="L1888">
        <v>184326</v>
      </c>
      <c r="M1888">
        <v>186768</v>
      </c>
      <c r="N1888">
        <v>162</v>
      </c>
      <c r="O1888">
        <v>185.5</v>
      </c>
      <c r="P1888">
        <v>138</v>
      </c>
      <c r="Q1888">
        <v>158</v>
      </c>
    </row>
    <row r="1889" spans="1:17" x14ac:dyDescent="0.25">
      <c r="A1889">
        <v>391.14799999999997</v>
      </c>
      <c r="B1889">
        <v>37.567</v>
      </c>
      <c r="C1889">
        <v>1888</v>
      </c>
      <c r="D1889">
        <v>520</v>
      </c>
      <c r="E1889">
        <v>4.13</v>
      </c>
      <c r="F1889">
        <v>21.6233</v>
      </c>
      <c r="G1889">
        <v>3.1227</v>
      </c>
      <c r="H1889">
        <v>4.0000000000000001E-3</v>
      </c>
      <c r="I1889">
        <f t="shared" si="58"/>
        <v>1978.5587999999955</v>
      </c>
      <c r="J1889">
        <f t="shared" si="59"/>
        <v>11.363636363633486</v>
      </c>
      <c r="K1889">
        <v>3</v>
      </c>
      <c r="L1889">
        <v>178223</v>
      </c>
      <c r="M1889">
        <v>205078</v>
      </c>
      <c r="N1889">
        <v>97.5</v>
      </c>
      <c r="O1889">
        <v>105</v>
      </c>
      <c r="P1889">
        <v>83</v>
      </c>
      <c r="Q1889">
        <v>89</v>
      </c>
    </row>
    <row r="1890" spans="1:17" x14ac:dyDescent="0.25">
      <c r="A1890">
        <v>391.16699999999997</v>
      </c>
      <c r="B1890">
        <v>37.585999999999999</v>
      </c>
      <c r="C1890">
        <v>1889</v>
      </c>
      <c r="D1890">
        <v>521</v>
      </c>
      <c r="E1890">
        <v>3.96</v>
      </c>
      <c r="F1890">
        <v>71.638400000000004</v>
      </c>
      <c r="G1890">
        <v>8.4527000000000001</v>
      </c>
      <c r="H1890">
        <v>2.93E-2</v>
      </c>
      <c r="I1890">
        <f t="shared" si="58"/>
        <v>1978.5880999999954</v>
      </c>
      <c r="J1890">
        <f t="shared" si="59"/>
        <v>52.631578947353304</v>
      </c>
      <c r="K1890">
        <v>15</v>
      </c>
      <c r="L1890">
        <v>184326</v>
      </c>
      <c r="M1890">
        <v>186768</v>
      </c>
      <c r="N1890">
        <v>189.5</v>
      </c>
      <c r="O1890">
        <v>176</v>
      </c>
      <c r="P1890">
        <v>161</v>
      </c>
      <c r="Q1890">
        <v>150</v>
      </c>
    </row>
    <row r="1891" spans="1:17" x14ac:dyDescent="0.25">
      <c r="A1891">
        <v>391.28099999999995</v>
      </c>
      <c r="B1891">
        <v>37.700000000000003</v>
      </c>
      <c r="C1891">
        <v>1890</v>
      </c>
      <c r="D1891">
        <v>522</v>
      </c>
      <c r="E1891">
        <v>5.26</v>
      </c>
      <c r="F1891">
        <v>1.3595999999999999</v>
      </c>
      <c r="G1891">
        <v>0.54549999999999998</v>
      </c>
      <c r="H1891">
        <v>1E-4</v>
      </c>
      <c r="I1891">
        <f t="shared" si="58"/>
        <v>1978.5881999999954</v>
      </c>
      <c r="J1891">
        <f t="shared" si="59"/>
        <v>8.7719298245632586</v>
      </c>
      <c r="K1891">
        <v>0</v>
      </c>
      <c r="L1891">
        <v>1813965</v>
      </c>
      <c r="M1891">
        <v>467529</v>
      </c>
      <c r="N1891">
        <v>1276.5</v>
      </c>
      <c r="O1891">
        <v>150</v>
      </c>
      <c r="P1891">
        <v>0</v>
      </c>
      <c r="Q1891">
        <v>128</v>
      </c>
    </row>
    <row r="1892" spans="1:17" x14ac:dyDescent="0.25">
      <c r="A1892">
        <v>391.31499999999994</v>
      </c>
      <c r="B1892">
        <v>37.734000000000002</v>
      </c>
      <c r="C1892">
        <v>1891</v>
      </c>
      <c r="D1892">
        <v>523</v>
      </c>
      <c r="E1892">
        <v>5.16</v>
      </c>
      <c r="F1892">
        <v>1.6037999999999999</v>
      </c>
      <c r="G1892">
        <v>0.69389999999999996</v>
      </c>
      <c r="H1892">
        <v>2.0000000000000001E-4</v>
      </c>
      <c r="I1892">
        <f t="shared" si="58"/>
        <v>1978.5883999999953</v>
      </c>
      <c r="J1892">
        <f t="shared" si="59"/>
        <v>29.411764705889432</v>
      </c>
      <c r="K1892">
        <v>1</v>
      </c>
      <c r="L1892">
        <v>1221</v>
      </c>
      <c r="M1892">
        <v>423584</v>
      </c>
      <c r="N1892">
        <v>428.5</v>
      </c>
      <c r="O1892">
        <v>150</v>
      </c>
      <c r="P1892">
        <v>0</v>
      </c>
      <c r="Q1892">
        <v>128</v>
      </c>
    </row>
    <row r="1893" spans="1:17" x14ac:dyDescent="0.25">
      <c r="A1893">
        <v>391.34699999999998</v>
      </c>
      <c r="B1893">
        <v>37.765999999999998</v>
      </c>
      <c r="C1893">
        <v>1892</v>
      </c>
      <c r="D1893">
        <v>524</v>
      </c>
      <c r="E1893">
        <v>4.3099999999999996</v>
      </c>
      <c r="F1893">
        <v>20.3689</v>
      </c>
      <c r="G1893">
        <v>2.7814999999999999</v>
      </c>
      <c r="H1893">
        <v>3.2000000000000002E-3</v>
      </c>
      <c r="I1893">
        <f t="shared" si="58"/>
        <v>1978.5915999999954</v>
      </c>
      <c r="J1893">
        <f t="shared" si="59"/>
        <v>31.249999999961808</v>
      </c>
      <c r="K1893">
        <v>4</v>
      </c>
      <c r="L1893">
        <v>179443</v>
      </c>
      <c r="M1893">
        <v>203857</v>
      </c>
      <c r="N1893">
        <v>52</v>
      </c>
      <c r="O1893">
        <v>65</v>
      </c>
      <c r="P1893">
        <v>44</v>
      </c>
      <c r="Q1893">
        <v>55</v>
      </c>
    </row>
    <row r="1894" spans="1:17" x14ac:dyDescent="0.25">
      <c r="A1894">
        <v>391.37499999999994</v>
      </c>
      <c r="B1894">
        <v>37.793999999999997</v>
      </c>
      <c r="C1894">
        <v>1893</v>
      </c>
      <c r="D1894">
        <v>525</v>
      </c>
      <c r="E1894">
        <v>3.59</v>
      </c>
      <c r="F1894">
        <v>415.87670000000003</v>
      </c>
      <c r="G1894">
        <v>53.481900000000003</v>
      </c>
      <c r="H1894">
        <v>1.1716</v>
      </c>
      <c r="I1894">
        <f t="shared" si="58"/>
        <v>1979.7631999999953</v>
      </c>
      <c r="J1894">
        <f t="shared" si="59"/>
        <v>35.714285714332696</v>
      </c>
      <c r="K1894">
        <v>75</v>
      </c>
      <c r="L1894">
        <v>159912</v>
      </c>
      <c r="M1894">
        <v>172119</v>
      </c>
      <c r="N1894">
        <v>404.5</v>
      </c>
      <c r="O1894">
        <v>180</v>
      </c>
      <c r="P1894">
        <v>0</v>
      </c>
      <c r="Q1894">
        <v>153</v>
      </c>
    </row>
    <row r="1895" spans="1:17" x14ac:dyDescent="0.25">
      <c r="A1895">
        <v>391.41999999999996</v>
      </c>
      <c r="B1895">
        <v>37.838999999999999</v>
      </c>
      <c r="C1895">
        <v>1894</v>
      </c>
      <c r="D1895">
        <v>526</v>
      </c>
      <c r="E1895">
        <v>4.01</v>
      </c>
      <c r="F1895">
        <v>12.834199999999999</v>
      </c>
      <c r="G1895">
        <v>2.0152999999999999</v>
      </c>
      <c r="H1895">
        <v>1.6999999999999999E-3</v>
      </c>
      <c r="I1895">
        <f t="shared" si="58"/>
        <v>1979.7648999999954</v>
      </c>
      <c r="J1895">
        <f t="shared" si="59"/>
        <v>22.222222222214363</v>
      </c>
      <c r="K1895">
        <v>3</v>
      </c>
      <c r="L1895">
        <v>142822</v>
      </c>
      <c r="M1895">
        <v>191650</v>
      </c>
      <c r="N1895">
        <v>-1484.5</v>
      </c>
      <c r="O1895">
        <v>150</v>
      </c>
      <c r="P1895">
        <v>0</v>
      </c>
      <c r="Q1895">
        <v>128</v>
      </c>
    </row>
    <row r="1896" spans="1:17" x14ac:dyDescent="0.25">
      <c r="A1896">
        <v>391.48099999999994</v>
      </c>
      <c r="B1896">
        <v>37.9</v>
      </c>
      <c r="C1896">
        <v>1895</v>
      </c>
      <c r="D1896">
        <v>527</v>
      </c>
      <c r="E1896">
        <v>4.05</v>
      </c>
      <c r="F1896">
        <v>43.318100000000001</v>
      </c>
      <c r="G1896">
        <v>5.0389999999999997</v>
      </c>
      <c r="H1896">
        <v>1.04E-2</v>
      </c>
      <c r="I1896">
        <f t="shared" si="58"/>
        <v>1979.7752999999952</v>
      </c>
      <c r="J1896">
        <f t="shared" si="59"/>
        <v>16.393442622956563</v>
      </c>
      <c r="K1896">
        <v>8</v>
      </c>
      <c r="L1896">
        <v>180664</v>
      </c>
      <c r="M1896">
        <v>189209</v>
      </c>
      <c r="N1896">
        <v>54.5</v>
      </c>
      <c r="O1896">
        <v>147.5</v>
      </c>
      <c r="P1896">
        <v>46</v>
      </c>
      <c r="Q1896">
        <v>125</v>
      </c>
    </row>
    <row r="1897" spans="1:17" x14ac:dyDescent="0.25">
      <c r="A1897">
        <v>391.51699999999994</v>
      </c>
      <c r="B1897">
        <v>37.936</v>
      </c>
      <c r="C1897">
        <v>1896</v>
      </c>
      <c r="D1897">
        <v>528</v>
      </c>
      <c r="E1897">
        <v>5.2</v>
      </c>
      <c r="F1897">
        <v>1.3595999999999999</v>
      </c>
      <c r="G1897">
        <v>0.53739999999999999</v>
      </c>
      <c r="H1897">
        <v>1E-4</v>
      </c>
      <c r="I1897">
        <f t="shared" si="58"/>
        <v>1979.7753999999952</v>
      </c>
      <c r="J1897">
        <f t="shared" si="59"/>
        <v>27.777777777776723</v>
      </c>
      <c r="K1897">
        <v>0</v>
      </c>
      <c r="L1897">
        <v>3189697</v>
      </c>
      <c r="M1897">
        <v>480957</v>
      </c>
      <c r="N1897">
        <v>904</v>
      </c>
      <c r="O1897">
        <v>150</v>
      </c>
      <c r="P1897">
        <v>0</v>
      </c>
      <c r="Q1897">
        <v>128</v>
      </c>
    </row>
    <row r="1898" spans="1:17" x14ac:dyDescent="0.25">
      <c r="A1898">
        <v>391.57499999999993</v>
      </c>
      <c r="B1898">
        <v>37.994</v>
      </c>
      <c r="C1898">
        <v>1897</v>
      </c>
      <c r="D1898">
        <v>529</v>
      </c>
      <c r="E1898">
        <v>3.93</v>
      </c>
      <c r="F1898">
        <v>45.0608</v>
      </c>
      <c r="G1898">
        <v>5.3212999999999999</v>
      </c>
      <c r="H1898">
        <v>1.1599999999999999E-2</v>
      </c>
      <c r="I1898">
        <f t="shared" si="58"/>
        <v>1979.7869999999953</v>
      </c>
      <c r="J1898">
        <f t="shared" si="59"/>
        <v>17.241379310346989</v>
      </c>
      <c r="K1898">
        <v>7</v>
      </c>
      <c r="L1898">
        <v>151367</v>
      </c>
      <c r="M1898">
        <v>191650</v>
      </c>
      <c r="N1898">
        <v>87</v>
      </c>
      <c r="O1898">
        <v>146</v>
      </c>
      <c r="P1898">
        <v>74</v>
      </c>
      <c r="Q1898">
        <v>124</v>
      </c>
    </row>
    <row r="1899" spans="1:17" x14ac:dyDescent="0.25">
      <c r="A1899">
        <v>391.59999999999997</v>
      </c>
      <c r="B1899">
        <v>38.018999999999998</v>
      </c>
      <c r="C1899">
        <v>1898</v>
      </c>
      <c r="D1899">
        <v>530</v>
      </c>
      <c r="E1899">
        <v>4.17</v>
      </c>
      <c r="F1899">
        <v>22.0779</v>
      </c>
      <c r="G1899">
        <v>3.1008</v>
      </c>
      <c r="H1899">
        <v>3.8999999999999998E-3</v>
      </c>
      <c r="I1899">
        <f t="shared" si="58"/>
        <v>1979.7908999999952</v>
      </c>
      <c r="J1899">
        <f t="shared" si="59"/>
        <v>39.99999999994543</v>
      </c>
      <c r="K1899">
        <v>6</v>
      </c>
      <c r="L1899">
        <v>184326</v>
      </c>
      <c r="M1899">
        <v>202637</v>
      </c>
      <c r="N1899">
        <v>161.5</v>
      </c>
      <c r="O1899">
        <v>252.5</v>
      </c>
      <c r="P1899">
        <v>137</v>
      </c>
      <c r="Q1899">
        <v>215</v>
      </c>
    </row>
    <row r="1900" spans="1:17" x14ac:dyDescent="0.25">
      <c r="A1900">
        <v>391.71999999999997</v>
      </c>
      <c r="B1900">
        <v>38.139000000000003</v>
      </c>
      <c r="C1900">
        <v>1899</v>
      </c>
      <c r="D1900">
        <v>531</v>
      </c>
      <c r="E1900">
        <v>4.54</v>
      </c>
      <c r="F1900">
        <v>6.9748999999999999</v>
      </c>
      <c r="G1900">
        <v>0.67549999999999999</v>
      </c>
      <c r="H1900">
        <v>2.0000000000000001E-4</v>
      </c>
      <c r="I1900">
        <f t="shared" si="58"/>
        <v>1979.7910999999951</v>
      </c>
      <c r="J1900">
        <f t="shared" si="59"/>
        <v>8.3333333333330177</v>
      </c>
      <c r="K1900">
        <v>0</v>
      </c>
      <c r="L1900">
        <v>142822</v>
      </c>
      <c r="M1900">
        <v>350342</v>
      </c>
      <c r="N1900">
        <v>363</v>
      </c>
      <c r="O1900">
        <v>150</v>
      </c>
      <c r="P1900">
        <v>0</v>
      </c>
      <c r="Q1900">
        <v>128</v>
      </c>
    </row>
    <row r="1901" spans="1:17" x14ac:dyDescent="0.25">
      <c r="A1901">
        <v>391.73499999999996</v>
      </c>
      <c r="B1901">
        <v>38.154000000000003</v>
      </c>
      <c r="C1901">
        <v>1900</v>
      </c>
      <c r="D1901">
        <v>532</v>
      </c>
      <c r="E1901">
        <v>3.97</v>
      </c>
      <c r="F1901">
        <v>39.689700000000002</v>
      </c>
      <c r="G1901">
        <v>4.9598000000000004</v>
      </c>
      <c r="H1901">
        <v>1.01E-2</v>
      </c>
      <c r="I1901">
        <f t="shared" si="58"/>
        <v>1979.8011999999951</v>
      </c>
      <c r="J1901">
        <f t="shared" si="59"/>
        <v>66.666666666727295</v>
      </c>
      <c r="K1901">
        <v>6</v>
      </c>
      <c r="L1901">
        <v>141602</v>
      </c>
      <c r="M1901">
        <v>200195</v>
      </c>
      <c r="N1901">
        <v>98.5</v>
      </c>
      <c r="O1901">
        <v>124.5</v>
      </c>
      <c r="P1901">
        <v>84</v>
      </c>
      <c r="Q1901">
        <v>106</v>
      </c>
    </row>
    <row r="1902" spans="1:17" x14ac:dyDescent="0.25">
      <c r="A1902">
        <v>391.75899999999996</v>
      </c>
      <c r="B1902">
        <v>38.177999999999997</v>
      </c>
      <c r="C1902">
        <v>1901</v>
      </c>
      <c r="D1902">
        <v>533</v>
      </c>
      <c r="E1902">
        <v>3.56</v>
      </c>
      <c r="F1902">
        <v>396.34550000000002</v>
      </c>
      <c r="G1902">
        <v>44.473100000000002</v>
      </c>
      <c r="H1902">
        <v>0.81010000000000004</v>
      </c>
      <c r="I1902">
        <f t="shared" si="58"/>
        <v>1980.611299999995</v>
      </c>
      <c r="J1902">
        <f t="shared" si="59"/>
        <v>41.666666666665087</v>
      </c>
      <c r="K1902">
        <v>80</v>
      </c>
      <c r="L1902">
        <v>180664</v>
      </c>
      <c r="M1902">
        <v>181885</v>
      </c>
      <c r="N1902">
        <v>52</v>
      </c>
      <c r="O1902">
        <v>94.5</v>
      </c>
      <c r="P1902">
        <v>44</v>
      </c>
      <c r="Q1902">
        <v>80</v>
      </c>
    </row>
    <row r="1903" spans="1:17" x14ac:dyDescent="0.25">
      <c r="A1903">
        <v>391.77099999999996</v>
      </c>
      <c r="B1903">
        <v>38.19</v>
      </c>
      <c r="C1903">
        <v>1902</v>
      </c>
      <c r="D1903">
        <v>534</v>
      </c>
      <c r="E1903">
        <v>4.13</v>
      </c>
      <c r="F1903">
        <v>26.960699999999999</v>
      </c>
      <c r="G1903">
        <v>3.7601</v>
      </c>
      <c r="H1903">
        <v>5.7999999999999996E-3</v>
      </c>
      <c r="I1903">
        <f t="shared" si="58"/>
        <v>1980.6170999999949</v>
      </c>
      <c r="J1903">
        <f t="shared" si="59"/>
        <v>83.333333333330174</v>
      </c>
      <c r="K1903">
        <v>7</v>
      </c>
      <c r="L1903">
        <v>183105</v>
      </c>
      <c r="M1903">
        <v>192871</v>
      </c>
      <c r="N1903">
        <v>193</v>
      </c>
      <c r="O1903">
        <v>286</v>
      </c>
      <c r="P1903">
        <v>164</v>
      </c>
      <c r="Q1903">
        <v>243</v>
      </c>
    </row>
    <row r="1904" spans="1:17" x14ac:dyDescent="0.25">
      <c r="A1904">
        <v>391.79899999999998</v>
      </c>
      <c r="B1904">
        <v>38.218000000000004</v>
      </c>
      <c r="C1904">
        <v>1903</v>
      </c>
      <c r="D1904">
        <v>535</v>
      </c>
      <c r="E1904">
        <v>4.17</v>
      </c>
      <c r="F1904">
        <v>15.4861</v>
      </c>
      <c r="G1904">
        <v>2.9298000000000002</v>
      </c>
      <c r="H1904">
        <v>3.5000000000000001E-3</v>
      </c>
      <c r="I1904">
        <f t="shared" si="58"/>
        <v>1980.620599999995</v>
      </c>
      <c r="J1904">
        <f t="shared" si="59"/>
        <v>35.714285714260193</v>
      </c>
      <c r="K1904">
        <v>4</v>
      </c>
      <c r="L1904">
        <v>184326</v>
      </c>
      <c r="M1904">
        <v>195313</v>
      </c>
      <c r="N1904">
        <v>-276.5</v>
      </c>
      <c r="O1904">
        <v>0</v>
      </c>
      <c r="P1904">
        <v>0</v>
      </c>
      <c r="Q1904">
        <v>0</v>
      </c>
    </row>
    <row r="1905" spans="1:17" x14ac:dyDescent="0.25">
      <c r="A1905">
        <v>391.84099999999995</v>
      </c>
      <c r="B1905">
        <v>38.26</v>
      </c>
      <c r="C1905">
        <v>1904</v>
      </c>
      <c r="D1905">
        <v>536</v>
      </c>
      <c r="E1905">
        <v>4.01</v>
      </c>
      <c r="F1905">
        <v>57.756100000000004</v>
      </c>
      <c r="G1905">
        <v>6.6184000000000003</v>
      </c>
      <c r="H1905">
        <v>1.7899999999999999E-2</v>
      </c>
      <c r="I1905">
        <f t="shared" si="58"/>
        <v>1980.638499999995</v>
      </c>
      <c r="J1905">
        <f t="shared" si="59"/>
        <v>23.809523809539019</v>
      </c>
      <c r="K1905">
        <v>8</v>
      </c>
      <c r="L1905">
        <v>152588</v>
      </c>
      <c r="M1905">
        <v>209961</v>
      </c>
      <c r="N1905">
        <v>181</v>
      </c>
      <c r="O1905">
        <v>151.5</v>
      </c>
      <c r="P1905">
        <v>154</v>
      </c>
      <c r="Q1905">
        <v>129</v>
      </c>
    </row>
    <row r="1906" spans="1:17" x14ac:dyDescent="0.25">
      <c r="A1906">
        <v>391.93999999999994</v>
      </c>
      <c r="B1906">
        <v>38.359000000000002</v>
      </c>
      <c r="C1906">
        <v>1905</v>
      </c>
      <c r="D1906">
        <v>537</v>
      </c>
      <c r="E1906">
        <v>3.88</v>
      </c>
      <c r="F1906">
        <v>54.060299999999998</v>
      </c>
      <c r="G1906">
        <v>6.7519</v>
      </c>
      <c r="H1906">
        <v>1.8700000000000001E-2</v>
      </c>
      <c r="I1906">
        <f t="shared" si="58"/>
        <v>1980.6571999999951</v>
      </c>
      <c r="J1906">
        <f t="shared" si="59"/>
        <v>10.101010101011168</v>
      </c>
      <c r="K1906">
        <v>9</v>
      </c>
      <c r="L1906">
        <v>181885</v>
      </c>
      <c r="M1906">
        <v>180664</v>
      </c>
      <c r="N1906">
        <v>323.5</v>
      </c>
      <c r="O1906">
        <v>177</v>
      </c>
      <c r="P1906">
        <v>0</v>
      </c>
      <c r="Q1906">
        <v>150</v>
      </c>
    </row>
    <row r="1907" spans="1:17" x14ac:dyDescent="0.25">
      <c r="A1907">
        <v>391.98199999999997</v>
      </c>
      <c r="B1907">
        <v>38.401000000000003</v>
      </c>
      <c r="C1907">
        <v>1906</v>
      </c>
      <c r="D1907">
        <v>538</v>
      </c>
      <c r="E1907">
        <v>4.51</v>
      </c>
      <c r="F1907">
        <v>13.2888</v>
      </c>
      <c r="G1907">
        <v>1.7484999999999999</v>
      </c>
      <c r="H1907">
        <v>1.2999999999999999E-3</v>
      </c>
      <c r="I1907">
        <f t="shared" si="58"/>
        <v>1980.658499999995</v>
      </c>
      <c r="J1907">
        <f t="shared" si="59"/>
        <v>23.809523809506796</v>
      </c>
      <c r="K1907">
        <v>2</v>
      </c>
      <c r="L1907">
        <v>181885</v>
      </c>
      <c r="M1907">
        <v>305176</v>
      </c>
      <c r="N1907">
        <v>118.5</v>
      </c>
      <c r="O1907">
        <v>150</v>
      </c>
      <c r="P1907">
        <v>101</v>
      </c>
      <c r="Q1907">
        <v>128</v>
      </c>
    </row>
    <row r="1908" spans="1:17" x14ac:dyDescent="0.25">
      <c r="A1908">
        <v>392.04799999999994</v>
      </c>
      <c r="B1908">
        <v>38.466999999999999</v>
      </c>
      <c r="C1908">
        <v>1907</v>
      </c>
      <c r="D1908">
        <v>539</v>
      </c>
      <c r="E1908">
        <v>4.2300000000000004</v>
      </c>
      <c r="F1908">
        <v>15.275600000000001</v>
      </c>
      <c r="G1908">
        <v>2.5213999999999999</v>
      </c>
      <c r="H1908">
        <v>2.5999999999999999E-3</v>
      </c>
      <c r="I1908">
        <f t="shared" si="58"/>
        <v>1980.661099999995</v>
      </c>
      <c r="J1908">
        <f t="shared" si="59"/>
        <v>15.151515151521101</v>
      </c>
      <c r="K1908">
        <v>2</v>
      </c>
      <c r="L1908">
        <v>151367</v>
      </c>
      <c r="M1908">
        <v>233154</v>
      </c>
      <c r="N1908">
        <v>86.5</v>
      </c>
      <c r="O1908">
        <v>150</v>
      </c>
      <c r="P1908">
        <v>74</v>
      </c>
      <c r="Q1908">
        <v>128</v>
      </c>
    </row>
    <row r="1909" spans="1:17" x14ac:dyDescent="0.25">
      <c r="A1909">
        <v>392.10799999999995</v>
      </c>
      <c r="B1909">
        <v>38.527000000000001</v>
      </c>
      <c r="C1909">
        <v>1908</v>
      </c>
      <c r="D1909">
        <v>540</v>
      </c>
      <c r="E1909">
        <v>4.63</v>
      </c>
      <c r="F1909">
        <v>10.637</v>
      </c>
      <c r="G1909">
        <v>1.4406000000000001</v>
      </c>
      <c r="H1909">
        <v>8.9999999999999998E-4</v>
      </c>
      <c r="I1909">
        <f t="shared" si="58"/>
        <v>1980.661999999995</v>
      </c>
      <c r="J1909">
        <f t="shared" si="59"/>
        <v>16.666666666666035</v>
      </c>
      <c r="K1909">
        <v>1</v>
      </c>
      <c r="L1909">
        <v>62256</v>
      </c>
      <c r="M1909">
        <v>362549</v>
      </c>
      <c r="N1909">
        <v>-2422</v>
      </c>
      <c r="O1909">
        <v>150</v>
      </c>
      <c r="P1909">
        <v>0</v>
      </c>
      <c r="Q1909">
        <v>128</v>
      </c>
    </row>
    <row r="1910" spans="1:17" x14ac:dyDescent="0.25">
      <c r="A1910">
        <v>392.23499999999996</v>
      </c>
      <c r="B1910">
        <v>38.654000000000003</v>
      </c>
      <c r="C1910">
        <v>1909</v>
      </c>
      <c r="D1910">
        <v>541</v>
      </c>
      <c r="E1910">
        <v>3.87</v>
      </c>
      <c r="F1910">
        <v>30.900600000000001</v>
      </c>
      <c r="G1910">
        <v>3.9733999999999998</v>
      </c>
      <c r="H1910">
        <v>6.4999999999999997E-3</v>
      </c>
      <c r="I1910">
        <f t="shared" si="58"/>
        <v>1980.668499999995</v>
      </c>
      <c r="J1910">
        <f t="shared" si="59"/>
        <v>7.8740157480309039</v>
      </c>
      <c r="K1910">
        <v>5</v>
      </c>
      <c r="L1910">
        <v>142822</v>
      </c>
      <c r="M1910">
        <v>181885</v>
      </c>
      <c r="N1910">
        <v>186</v>
      </c>
      <c r="O1910">
        <v>206</v>
      </c>
      <c r="P1910">
        <v>158</v>
      </c>
      <c r="Q1910">
        <v>175</v>
      </c>
    </row>
    <row r="1911" spans="1:17" x14ac:dyDescent="0.25">
      <c r="A1911">
        <v>392.31799999999998</v>
      </c>
      <c r="B1911">
        <v>38.737000000000002</v>
      </c>
      <c r="C1911">
        <v>1910</v>
      </c>
      <c r="D1911">
        <v>542</v>
      </c>
      <c r="E1911">
        <v>4.21</v>
      </c>
      <c r="F1911">
        <v>17.2288</v>
      </c>
      <c r="G1911">
        <v>2.9601000000000002</v>
      </c>
      <c r="H1911">
        <v>3.5999999999999999E-3</v>
      </c>
      <c r="I1911">
        <f t="shared" si="58"/>
        <v>1980.672099999995</v>
      </c>
      <c r="J1911">
        <f t="shared" si="59"/>
        <v>12.048192771080442</v>
      </c>
      <c r="K1911">
        <v>5</v>
      </c>
      <c r="L1911">
        <v>180664</v>
      </c>
      <c r="M1911">
        <v>196533</v>
      </c>
      <c r="N1911">
        <v>152</v>
      </c>
      <c r="O1911">
        <v>151.5</v>
      </c>
      <c r="P1911">
        <v>129</v>
      </c>
      <c r="Q1911">
        <v>129</v>
      </c>
    </row>
    <row r="1912" spans="1:17" x14ac:dyDescent="0.25">
      <c r="A1912">
        <v>392.37999999999994</v>
      </c>
      <c r="B1912">
        <v>38.798999999999999</v>
      </c>
      <c r="C1912">
        <v>1911</v>
      </c>
      <c r="D1912">
        <v>543</v>
      </c>
      <c r="E1912">
        <v>4.5999999999999996</v>
      </c>
      <c r="F1912">
        <v>10.3591</v>
      </c>
      <c r="G1912">
        <v>1.4839</v>
      </c>
      <c r="H1912">
        <v>8.9999999999999998E-4</v>
      </c>
      <c r="I1912">
        <f t="shared" si="58"/>
        <v>1980.672999999995</v>
      </c>
      <c r="J1912">
        <f t="shared" si="59"/>
        <v>16.129032258076229</v>
      </c>
      <c r="K1912">
        <v>1</v>
      </c>
      <c r="L1912">
        <v>187988</v>
      </c>
      <c r="M1912">
        <v>351563</v>
      </c>
      <c r="N1912">
        <v>-2718.5</v>
      </c>
      <c r="O1912">
        <v>150</v>
      </c>
      <c r="P1912">
        <v>0</v>
      </c>
      <c r="Q1912">
        <v>128</v>
      </c>
    </row>
    <row r="1913" spans="1:17" x14ac:dyDescent="0.25">
      <c r="A1913">
        <v>392.44599999999997</v>
      </c>
      <c r="B1913">
        <v>38.865000000000002</v>
      </c>
      <c r="C1913">
        <v>1912</v>
      </c>
      <c r="D1913">
        <v>544</v>
      </c>
      <c r="E1913">
        <v>5.22</v>
      </c>
      <c r="F1913">
        <v>1.3595999999999999</v>
      </c>
      <c r="G1913">
        <v>0.54239999999999999</v>
      </c>
      <c r="H1913">
        <v>1E-4</v>
      </c>
      <c r="I1913">
        <f t="shared" si="58"/>
        <v>1980.673099999995</v>
      </c>
      <c r="J1913">
        <f t="shared" si="59"/>
        <v>15.151515151508052</v>
      </c>
      <c r="K1913">
        <v>0</v>
      </c>
      <c r="L1913">
        <v>477295</v>
      </c>
      <c r="M1913">
        <v>472412</v>
      </c>
      <c r="N1913">
        <v>180.5</v>
      </c>
      <c r="O1913">
        <v>150</v>
      </c>
      <c r="P1913">
        <v>153</v>
      </c>
      <c r="Q1913">
        <v>128</v>
      </c>
    </row>
    <row r="1914" spans="1:17" x14ac:dyDescent="0.25">
      <c r="A1914">
        <v>392.48799999999994</v>
      </c>
      <c r="B1914">
        <v>38.906999999999996</v>
      </c>
      <c r="C1914">
        <v>1913</v>
      </c>
      <c r="D1914">
        <v>545</v>
      </c>
      <c r="E1914">
        <v>5.2</v>
      </c>
      <c r="F1914">
        <v>1.3595999999999999</v>
      </c>
      <c r="G1914">
        <v>0.55100000000000005</v>
      </c>
      <c r="H1914">
        <v>1E-4</v>
      </c>
      <c r="I1914">
        <f t="shared" si="58"/>
        <v>1980.6731999999949</v>
      </c>
      <c r="J1914">
        <f t="shared" si="59"/>
        <v>23.809523809539019</v>
      </c>
      <c r="K1914">
        <v>0</v>
      </c>
      <c r="L1914">
        <v>401611</v>
      </c>
      <c r="M1914">
        <v>463867</v>
      </c>
      <c r="N1914">
        <v>2951.5</v>
      </c>
      <c r="O1914">
        <v>150</v>
      </c>
      <c r="P1914">
        <v>0</v>
      </c>
      <c r="Q1914">
        <v>128</v>
      </c>
    </row>
    <row r="1915" spans="1:17" x14ac:dyDescent="0.25">
      <c r="A1915">
        <v>392.51299999999998</v>
      </c>
      <c r="B1915">
        <v>38.932000000000002</v>
      </c>
      <c r="C1915">
        <v>1914</v>
      </c>
      <c r="D1915">
        <v>546</v>
      </c>
      <c r="E1915">
        <v>4.25</v>
      </c>
      <c r="F1915">
        <v>23.2986</v>
      </c>
      <c r="G1915">
        <v>2.6286999999999998</v>
      </c>
      <c r="H1915">
        <v>2.8E-3</v>
      </c>
      <c r="I1915">
        <f t="shared" si="58"/>
        <v>1980.6759999999949</v>
      </c>
      <c r="J1915">
        <f t="shared" si="59"/>
        <v>39.99999999994543</v>
      </c>
      <c r="K1915">
        <v>4</v>
      </c>
      <c r="L1915">
        <v>186768</v>
      </c>
      <c r="M1915">
        <v>206299</v>
      </c>
      <c r="N1915">
        <v>113.5</v>
      </c>
      <c r="O1915">
        <v>151</v>
      </c>
      <c r="P1915">
        <v>96</v>
      </c>
      <c r="Q1915">
        <v>128</v>
      </c>
    </row>
    <row r="1916" spans="1:17" x14ac:dyDescent="0.25">
      <c r="A1916">
        <v>392.53999999999996</v>
      </c>
      <c r="B1916">
        <v>38.959000000000003</v>
      </c>
      <c r="C1916">
        <v>1915</v>
      </c>
      <c r="D1916">
        <v>547</v>
      </c>
      <c r="E1916">
        <v>3.95</v>
      </c>
      <c r="F1916">
        <v>31.3889</v>
      </c>
      <c r="G1916">
        <v>4.6520000000000001</v>
      </c>
      <c r="H1916">
        <v>8.8999999999999999E-3</v>
      </c>
      <c r="I1916">
        <f t="shared" si="58"/>
        <v>1980.684899999995</v>
      </c>
      <c r="J1916">
        <f t="shared" si="59"/>
        <v>37.037037037055129</v>
      </c>
      <c r="K1916">
        <v>7</v>
      </c>
      <c r="L1916">
        <v>178223</v>
      </c>
      <c r="M1916">
        <v>183105</v>
      </c>
      <c r="N1916">
        <v>12.5</v>
      </c>
      <c r="O1916">
        <v>149.5</v>
      </c>
      <c r="P1916">
        <v>11</v>
      </c>
      <c r="Q1916">
        <v>127</v>
      </c>
    </row>
    <row r="1917" spans="1:17" x14ac:dyDescent="0.25">
      <c r="A1917">
        <v>392.64399999999995</v>
      </c>
      <c r="B1917">
        <v>39.063000000000002</v>
      </c>
      <c r="C1917">
        <v>1916</v>
      </c>
      <c r="D1917">
        <v>548</v>
      </c>
      <c r="E1917">
        <v>4.16</v>
      </c>
      <c r="F1917">
        <v>21.6233</v>
      </c>
      <c r="G1917">
        <v>2.7814999999999999</v>
      </c>
      <c r="H1917">
        <v>3.2000000000000002E-3</v>
      </c>
      <c r="I1917">
        <f t="shared" si="58"/>
        <v>1980.6880999999951</v>
      </c>
      <c r="J1917">
        <f t="shared" si="59"/>
        <v>9.6153846153860023</v>
      </c>
      <c r="K1917">
        <v>3</v>
      </c>
      <c r="L1917">
        <v>157471</v>
      </c>
      <c r="M1917">
        <v>203857</v>
      </c>
      <c r="N1917">
        <v>95.5</v>
      </c>
      <c r="O1917">
        <v>36.5</v>
      </c>
      <c r="P1917">
        <v>81</v>
      </c>
      <c r="Q1917">
        <v>31</v>
      </c>
    </row>
    <row r="1918" spans="1:17" x14ac:dyDescent="0.25">
      <c r="A1918">
        <v>392.67099999999994</v>
      </c>
      <c r="B1918">
        <v>39.090000000000003</v>
      </c>
      <c r="C1918">
        <v>1917</v>
      </c>
      <c r="D1918">
        <v>549</v>
      </c>
      <c r="E1918">
        <v>4.1900000000000004</v>
      </c>
      <c r="F1918">
        <v>15.241899999999999</v>
      </c>
      <c r="G1918">
        <v>2.7582</v>
      </c>
      <c r="H1918">
        <v>3.0999999999999999E-3</v>
      </c>
      <c r="I1918">
        <f t="shared" si="58"/>
        <v>1980.691199999995</v>
      </c>
      <c r="J1918">
        <f t="shared" si="59"/>
        <v>37.037037037055129</v>
      </c>
      <c r="K1918">
        <v>4</v>
      </c>
      <c r="L1918">
        <v>180664</v>
      </c>
      <c r="M1918">
        <v>206299</v>
      </c>
      <c r="N1918">
        <v>236</v>
      </c>
      <c r="O1918">
        <v>-129.5</v>
      </c>
      <c r="P1918">
        <v>201</v>
      </c>
      <c r="Q1918">
        <v>0</v>
      </c>
    </row>
    <row r="1919" spans="1:17" x14ac:dyDescent="0.25">
      <c r="A1919">
        <v>392.78799999999995</v>
      </c>
      <c r="B1919">
        <v>39.207000000000001</v>
      </c>
      <c r="C1919">
        <v>1918</v>
      </c>
      <c r="D1919">
        <v>550</v>
      </c>
      <c r="E1919">
        <v>5.17</v>
      </c>
      <c r="F1919">
        <v>2.0920000000000001</v>
      </c>
      <c r="G1919">
        <v>0.75339999999999996</v>
      </c>
      <c r="H1919">
        <v>2.0000000000000001E-4</v>
      </c>
      <c r="I1919">
        <f t="shared" si="58"/>
        <v>1980.6913999999949</v>
      </c>
      <c r="J1919">
        <f t="shared" si="59"/>
        <v>8.5470085470071844</v>
      </c>
      <c r="K1919">
        <v>0</v>
      </c>
      <c r="L1919">
        <v>1221</v>
      </c>
      <c r="M1919">
        <v>410156</v>
      </c>
      <c r="N1919">
        <v>-985</v>
      </c>
      <c r="O1919">
        <v>150</v>
      </c>
      <c r="P1919">
        <v>0</v>
      </c>
      <c r="Q1919">
        <v>128</v>
      </c>
    </row>
    <row r="1920" spans="1:17" x14ac:dyDescent="0.25">
      <c r="A1920">
        <v>392.79799999999994</v>
      </c>
      <c r="B1920">
        <v>39.216999999999999</v>
      </c>
      <c r="C1920">
        <v>1919</v>
      </c>
      <c r="D1920">
        <v>551</v>
      </c>
      <c r="E1920">
        <v>4.0999999999999996</v>
      </c>
      <c r="F1920">
        <v>32.820099999999996</v>
      </c>
      <c r="G1920">
        <v>4.2141999999999999</v>
      </c>
      <c r="H1920">
        <v>7.3000000000000001E-3</v>
      </c>
      <c r="I1920">
        <f t="shared" si="58"/>
        <v>1980.6986999999949</v>
      </c>
      <c r="J1920">
        <f t="shared" si="59"/>
        <v>100.00000000009095</v>
      </c>
      <c r="K1920">
        <v>5</v>
      </c>
      <c r="L1920">
        <v>157471</v>
      </c>
      <c r="M1920">
        <v>186768</v>
      </c>
      <c r="N1920">
        <v>207.5</v>
      </c>
      <c r="O1920">
        <v>196.5</v>
      </c>
      <c r="P1920">
        <v>176</v>
      </c>
      <c r="Q1920">
        <v>167</v>
      </c>
    </row>
    <row r="1921" spans="1:17" x14ac:dyDescent="0.25">
      <c r="A1921">
        <v>392.82599999999996</v>
      </c>
      <c r="B1921">
        <v>39.244999999999997</v>
      </c>
      <c r="C1921">
        <v>1920</v>
      </c>
      <c r="D1921">
        <v>552</v>
      </c>
      <c r="E1921">
        <v>3.9</v>
      </c>
      <c r="F1921">
        <v>46.247799999999998</v>
      </c>
      <c r="G1921">
        <v>7.1087999999999996</v>
      </c>
      <c r="H1921">
        <v>2.07E-2</v>
      </c>
      <c r="I1921">
        <f t="shared" si="58"/>
        <v>1980.7193999999949</v>
      </c>
      <c r="J1921">
        <f t="shared" si="59"/>
        <v>35.714285714260193</v>
      </c>
      <c r="K1921">
        <v>14</v>
      </c>
      <c r="L1921">
        <v>179443</v>
      </c>
      <c r="M1921">
        <v>186768</v>
      </c>
      <c r="N1921">
        <v>53</v>
      </c>
      <c r="O1921">
        <v>147</v>
      </c>
      <c r="P1921">
        <v>45</v>
      </c>
      <c r="Q1921">
        <v>125</v>
      </c>
    </row>
    <row r="1922" spans="1:17" x14ac:dyDescent="0.25">
      <c r="A1922">
        <v>392.90699999999998</v>
      </c>
      <c r="B1922">
        <v>39.326000000000001</v>
      </c>
      <c r="C1922">
        <v>1921</v>
      </c>
      <c r="D1922">
        <v>553</v>
      </c>
      <c r="E1922">
        <v>3.85</v>
      </c>
      <c r="F1922">
        <v>170.7595</v>
      </c>
      <c r="G1922">
        <v>21.055700000000002</v>
      </c>
      <c r="H1922">
        <v>0.18160000000000001</v>
      </c>
      <c r="I1922">
        <f t="shared" si="58"/>
        <v>1980.9009999999948</v>
      </c>
      <c r="J1922">
        <f t="shared" si="59"/>
        <v>12.345679012343044</v>
      </c>
      <c r="K1922">
        <v>43</v>
      </c>
      <c r="L1922">
        <v>184326</v>
      </c>
      <c r="M1922">
        <v>187988</v>
      </c>
      <c r="N1922">
        <v>160.5</v>
      </c>
      <c r="O1922">
        <v>172</v>
      </c>
      <c r="P1922">
        <v>136</v>
      </c>
      <c r="Q1922">
        <v>146</v>
      </c>
    </row>
    <row r="1923" spans="1:17" x14ac:dyDescent="0.25">
      <c r="A1923">
        <v>392.99599999999998</v>
      </c>
      <c r="B1923">
        <v>39.414999999999999</v>
      </c>
      <c r="C1923">
        <v>1922</v>
      </c>
      <c r="D1923">
        <v>554</v>
      </c>
      <c r="E1923">
        <v>4.28</v>
      </c>
      <c r="F1923">
        <v>19.392299999999999</v>
      </c>
      <c r="G1923">
        <v>2.8732000000000002</v>
      </c>
      <c r="H1923">
        <v>3.3999999999999998E-3</v>
      </c>
      <c r="I1923">
        <f t="shared" si="58"/>
        <v>1980.9043999999949</v>
      </c>
      <c r="J1923">
        <f t="shared" si="59"/>
        <v>11.235955056179948</v>
      </c>
      <c r="K1923">
        <v>5</v>
      </c>
      <c r="L1923">
        <v>180664</v>
      </c>
      <c r="M1923">
        <v>205078</v>
      </c>
      <c r="N1923">
        <v>104.5</v>
      </c>
      <c r="O1923">
        <v>146.5</v>
      </c>
      <c r="P1923">
        <v>89</v>
      </c>
      <c r="Q1923">
        <v>125</v>
      </c>
    </row>
    <row r="1924" spans="1:17" x14ac:dyDescent="0.25">
      <c r="A1924">
        <v>393.08099999999996</v>
      </c>
      <c r="B1924">
        <v>39.5</v>
      </c>
      <c r="C1924">
        <v>1923</v>
      </c>
      <c r="D1924">
        <v>555</v>
      </c>
      <c r="E1924">
        <v>5.18</v>
      </c>
      <c r="F1924">
        <v>1.3595999999999999</v>
      </c>
      <c r="G1924">
        <v>0.54179999999999995</v>
      </c>
      <c r="H1924">
        <v>1E-4</v>
      </c>
      <c r="I1924">
        <f t="shared" ref="I1924:I1987" si="60">I1923+H1924</f>
        <v>1980.9044999999949</v>
      </c>
      <c r="J1924">
        <f t="shared" ref="J1924:J1987" si="61">(C1924-C1923)/(A1924-A1923)</f>
        <v>11.764705882355774</v>
      </c>
      <c r="K1924">
        <v>0</v>
      </c>
      <c r="L1924">
        <v>192871</v>
      </c>
      <c r="M1924">
        <v>461426</v>
      </c>
      <c r="N1924">
        <v>1716</v>
      </c>
      <c r="O1924">
        <v>150</v>
      </c>
      <c r="P1924">
        <v>0</v>
      </c>
      <c r="Q1924">
        <v>128</v>
      </c>
    </row>
    <row r="1925" spans="1:17" x14ac:dyDescent="0.25">
      <c r="A1925">
        <v>393.10499999999996</v>
      </c>
      <c r="B1925">
        <v>39.524000000000001</v>
      </c>
      <c r="C1925">
        <v>1924</v>
      </c>
      <c r="D1925">
        <v>556</v>
      </c>
      <c r="E1925">
        <v>3.97</v>
      </c>
      <c r="F1925">
        <v>41.120899999999999</v>
      </c>
      <c r="G1925">
        <v>4.7457000000000003</v>
      </c>
      <c r="H1925">
        <v>9.1999999999999998E-3</v>
      </c>
      <c r="I1925">
        <f t="shared" si="60"/>
        <v>1980.9136999999948</v>
      </c>
      <c r="J1925">
        <f t="shared" si="61"/>
        <v>41.666666666665087</v>
      </c>
      <c r="K1925">
        <v>6</v>
      </c>
      <c r="L1925">
        <v>153809</v>
      </c>
      <c r="M1925">
        <v>183105</v>
      </c>
      <c r="N1925">
        <v>291</v>
      </c>
      <c r="O1925">
        <v>246</v>
      </c>
      <c r="P1925">
        <v>247</v>
      </c>
      <c r="Q1925">
        <v>209</v>
      </c>
    </row>
    <row r="1926" spans="1:17" x14ac:dyDescent="0.25">
      <c r="A1926">
        <v>393.18599999999998</v>
      </c>
      <c r="B1926">
        <v>39.604999999999997</v>
      </c>
      <c r="C1926">
        <v>1925</v>
      </c>
      <c r="D1926">
        <v>557</v>
      </c>
      <c r="E1926">
        <v>4.3499999999999996</v>
      </c>
      <c r="F1926">
        <v>19.880600000000001</v>
      </c>
      <c r="G1926">
        <v>2.3805000000000001</v>
      </c>
      <c r="H1926">
        <v>2.3E-3</v>
      </c>
      <c r="I1926">
        <f t="shared" si="60"/>
        <v>1980.9159999999949</v>
      </c>
      <c r="J1926">
        <f t="shared" si="61"/>
        <v>12.345679012343044</v>
      </c>
      <c r="K1926">
        <v>4</v>
      </c>
      <c r="L1926">
        <v>185547</v>
      </c>
      <c r="M1926">
        <v>220947</v>
      </c>
      <c r="N1926">
        <v>67.5</v>
      </c>
      <c r="O1926">
        <v>52.5</v>
      </c>
      <c r="P1926">
        <v>57</v>
      </c>
      <c r="Q1926">
        <v>45</v>
      </c>
    </row>
    <row r="1927" spans="1:17" x14ac:dyDescent="0.25">
      <c r="A1927">
        <v>393.22999999999996</v>
      </c>
      <c r="B1927">
        <v>39.649000000000001</v>
      </c>
      <c r="C1927">
        <v>1926</v>
      </c>
      <c r="D1927">
        <v>558</v>
      </c>
      <c r="E1927">
        <v>3.98</v>
      </c>
      <c r="F1927">
        <v>31.599399999999999</v>
      </c>
      <c r="G1927">
        <v>3.9794</v>
      </c>
      <c r="H1927">
        <v>6.4999999999999997E-3</v>
      </c>
      <c r="I1927">
        <f t="shared" si="60"/>
        <v>1980.9224999999949</v>
      </c>
      <c r="J1927">
        <f t="shared" si="61"/>
        <v>22.727272727281655</v>
      </c>
      <c r="K1927">
        <v>6</v>
      </c>
      <c r="L1927">
        <v>183105</v>
      </c>
      <c r="M1927">
        <v>187988</v>
      </c>
      <c r="N1927">
        <v>323.5</v>
      </c>
      <c r="O1927">
        <v>178</v>
      </c>
      <c r="P1927">
        <v>0</v>
      </c>
      <c r="Q1927">
        <v>151</v>
      </c>
    </row>
    <row r="1928" spans="1:17" x14ac:dyDescent="0.25">
      <c r="A1928">
        <v>393.33199999999994</v>
      </c>
      <c r="B1928">
        <v>39.750999999999998</v>
      </c>
      <c r="C1928">
        <v>1927</v>
      </c>
      <c r="D1928">
        <v>559</v>
      </c>
      <c r="E1928">
        <v>4.1900000000000004</v>
      </c>
      <c r="F1928">
        <v>23.088100000000001</v>
      </c>
      <c r="G1928">
        <v>3.5255000000000001</v>
      </c>
      <c r="H1928">
        <v>5.1000000000000004E-3</v>
      </c>
      <c r="I1928">
        <f t="shared" si="60"/>
        <v>1980.927599999995</v>
      </c>
      <c r="J1928">
        <f t="shared" si="61"/>
        <v>9.8039215686298107</v>
      </c>
      <c r="K1928">
        <v>5</v>
      </c>
      <c r="L1928">
        <v>175781</v>
      </c>
      <c r="M1928">
        <v>203857</v>
      </c>
      <c r="N1928">
        <v>158</v>
      </c>
      <c r="O1928">
        <v>163</v>
      </c>
      <c r="P1928">
        <v>134</v>
      </c>
      <c r="Q1928">
        <v>139</v>
      </c>
    </row>
    <row r="1929" spans="1:17" x14ac:dyDescent="0.25">
      <c r="A1929">
        <v>393.35499999999996</v>
      </c>
      <c r="B1929">
        <v>39.774000000000001</v>
      </c>
      <c r="C1929">
        <v>1928</v>
      </c>
      <c r="D1929">
        <v>560</v>
      </c>
      <c r="E1929">
        <v>5.24</v>
      </c>
      <c r="F1929">
        <v>1.8479000000000001</v>
      </c>
      <c r="G1929">
        <v>0.56100000000000005</v>
      </c>
      <c r="H1929">
        <v>1E-4</v>
      </c>
      <c r="I1929">
        <f t="shared" si="60"/>
        <v>1980.927699999995</v>
      </c>
      <c r="J1929">
        <f t="shared" si="61"/>
        <v>43.478260869518799</v>
      </c>
      <c r="K1929">
        <v>0</v>
      </c>
      <c r="L1929">
        <v>183105</v>
      </c>
      <c r="M1929">
        <v>462646</v>
      </c>
      <c r="N1929">
        <v>-937.5</v>
      </c>
      <c r="O1929">
        <v>150</v>
      </c>
      <c r="P1929">
        <v>0</v>
      </c>
      <c r="Q1929">
        <v>128</v>
      </c>
    </row>
    <row r="1930" spans="1:17" x14ac:dyDescent="0.25">
      <c r="A1930">
        <v>393.40599999999995</v>
      </c>
      <c r="B1930">
        <v>39.825000000000003</v>
      </c>
      <c r="C1930">
        <v>1929</v>
      </c>
      <c r="D1930">
        <v>561</v>
      </c>
      <c r="E1930">
        <v>4.18</v>
      </c>
      <c r="F1930">
        <v>33.552500000000002</v>
      </c>
      <c r="G1930">
        <v>4.0124000000000004</v>
      </c>
      <c r="H1930">
        <v>6.6E-3</v>
      </c>
      <c r="I1930">
        <f t="shared" si="60"/>
        <v>1980.9342999999949</v>
      </c>
      <c r="J1930">
        <f t="shared" si="61"/>
        <v>19.607843137259621</v>
      </c>
      <c r="K1930">
        <v>7</v>
      </c>
      <c r="L1930">
        <v>187988</v>
      </c>
      <c r="M1930">
        <v>194092</v>
      </c>
      <c r="N1930">
        <v>56.5</v>
      </c>
      <c r="O1930">
        <v>150</v>
      </c>
      <c r="P1930">
        <v>48</v>
      </c>
      <c r="Q1930">
        <v>128</v>
      </c>
    </row>
    <row r="1931" spans="1:17" x14ac:dyDescent="0.25">
      <c r="A1931">
        <v>393.43799999999999</v>
      </c>
      <c r="B1931">
        <v>39.856999999999999</v>
      </c>
      <c r="C1931">
        <v>1930</v>
      </c>
      <c r="D1931">
        <v>562</v>
      </c>
      <c r="E1931">
        <v>5</v>
      </c>
      <c r="F1931">
        <v>1.3595999999999999</v>
      </c>
      <c r="G1931">
        <v>0.54090000000000005</v>
      </c>
      <c r="H1931">
        <v>1E-4</v>
      </c>
      <c r="I1931">
        <f t="shared" si="60"/>
        <v>1980.9343999999949</v>
      </c>
      <c r="J1931">
        <f t="shared" si="61"/>
        <v>31.249999999961808</v>
      </c>
      <c r="K1931">
        <v>0</v>
      </c>
      <c r="L1931">
        <v>2045898</v>
      </c>
      <c r="M1931">
        <v>478516</v>
      </c>
      <c r="N1931">
        <v>152.5</v>
      </c>
      <c r="O1931">
        <v>150</v>
      </c>
      <c r="P1931">
        <v>130</v>
      </c>
      <c r="Q1931">
        <v>128</v>
      </c>
    </row>
    <row r="1932" spans="1:17" x14ac:dyDescent="0.25">
      <c r="A1932">
        <v>393.48399999999998</v>
      </c>
      <c r="B1932">
        <v>39.902999999999999</v>
      </c>
      <c r="C1932">
        <v>1931</v>
      </c>
      <c r="D1932">
        <v>563</v>
      </c>
      <c r="E1932">
        <v>4.3499999999999996</v>
      </c>
      <c r="F1932">
        <v>22.599900000000002</v>
      </c>
      <c r="G1932">
        <v>2.7279</v>
      </c>
      <c r="H1932">
        <v>3.0000000000000001E-3</v>
      </c>
      <c r="I1932">
        <f t="shared" si="60"/>
        <v>1980.9373999999948</v>
      </c>
      <c r="J1932">
        <f t="shared" si="61"/>
        <v>21.739130434786262</v>
      </c>
      <c r="K1932">
        <v>4</v>
      </c>
      <c r="L1932">
        <v>178223</v>
      </c>
      <c r="M1932">
        <v>208740</v>
      </c>
      <c r="N1932">
        <v>145.5</v>
      </c>
      <c r="O1932">
        <v>147.5</v>
      </c>
      <c r="P1932">
        <v>124</v>
      </c>
      <c r="Q1932">
        <v>125</v>
      </c>
    </row>
    <row r="1933" spans="1:17" x14ac:dyDescent="0.25">
      <c r="A1933">
        <v>393.51099999999997</v>
      </c>
      <c r="B1933">
        <v>39.93</v>
      </c>
      <c r="C1933">
        <v>1932</v>
      </c>
      <c r="D1933">
        <v>564</v>
      </c>
      <c r="E1933">
        <v>4.0999999999999996</v>
      </c>
      <c r="F1933">
        <v>45.2712</v>
      </c>
      <c r="G1933">
        <v>5.5214999999999996</v>
      </c>
      <c r="H1933">
        <v>1.2500000000000001E-2</v>
      </c>
      <c r="I1933">
        <f t="shared" si="60"/>
        <v>1980.9498999999948</v>
      </c>
      <c r="J1933">
        <f t="shared" si="61"/>
        <v>37.037037037055129</v>
      </c>
      <c r="K1933">
        <v>11</v>
      </c>
      <c r="L1933">
        <v>185547</v>
      </c>
      <c r="M1933">
        <v>190430</v>
      </c>
      <c r="N1933">
        <v>195</v>
      </c>
      <c r="O1933">
        <v>147</v>
      </c>
      <c r="P1933">
        <v>166</v>
      </c>
      <c r="Q1933">
        <v>125</v>
      </c>
    </row>
    <row r="1934" spans="1:17" x14ac:dyDescent="0.25">
      <c r="A1934">
        <v>393.55699999999996</v>
      </c>
      <c r="B1934">
        <v>39.975999999999999</v>
      </c>
      <c r="C1934">
        <v>1933</v>
      </c>
      <c r="D1934">
        <v>565</v>
      </c>
      <c r="E1934">
        <v>5.19</v>
      </c>
      <c r="F1934">
        <v>1.3595999999999999</v>
      </c>
      <c r="G1934">
        <v>0.53710000000000002</v>
      </c>
      <c r="H1934">
        <v>1E-4</v>
      </c>
      <c r="I1934">
        <f t="shared" si="60"/>
        <v>1980.9499999999948</v>
      </c>
      <c r="J1934">
        <f t="shared" si="61"/>
        <v>21.739130434786262</v>
      </c>
      <c r="K1934">
        <v>0</v>
      </c>
      <c r="L1934">
        <v>185547</v>
      </c>
      <c r="M1934">
        <v>461426</v>
      </c>
      <c r="N1934">
        <v>215</v>
      </c>
      <c r="O1934">
        <v>150</v>
      </c>
      <c r="P1934">
        <v>183</v>
      </c>
      <c r="Q1934">
        <v>128</v>
      </c>
    </row>
    <row r="1935" spans="1:17" x14ac:dyDescent="0.25">
      <c r="A1935">
        <v>393.61599999999999</v>
      </c>
      <c r="B1935">
        <v>40.034999999999997</v>
      </c>
      <c r="C1935">
        <v>1934</v>
      </c>
      <c r="D1935">
        <v>566</v>
      </c>
      <c r="E1935">
        <v>3.76</v>
      </c>
      <c r="F1935">
        <v>130.9983</v>
      </c>
      <c r="G1935">
        <v>22.061499999999999</v>
      </c>
      <c r="H1935">
        <v>0.19939999999999999</v>
      </c>
      <c r="I1935">
        <f t="shared" si="60"/>
        <v>1981.1493999999948</v>
      </c>
      <c r="J1935">
        <f t="shared" si="61"/>
        <v>16.949152542365436</v>
      </c>
      <c r="K1935">
        <v>28</v>
      </c>
      <c r="L1935">
        <v>159912</v>
      </c>
      <c r="M1935">
        <v>168457</v>
      </c>
      <c r="N1935">
        <v>225</v>
      </c>
      <c r="O1935">
        <v>154.5</v>
      </c>
      <c r="P1935">
        <v>191</v>
      </c>
      <c r="Q1935">
        <v>131</v>
      </c>
    </row>
    <row r="1936" spans="1:17" x14ac:dyDescent="0.25">
      <c r="A1936">
        <v>393.74599999999998</v>
      </c>
      <c r="B1936">
        <v>40.164999999999999</v>
      </c>
      <c r="C1936">
        <v>1935</v>
      </c>
      <c r="D1936">
        <v>567</v>
      </c>
      <c r="E1936">
        <v>3.52</v>
      </c>
      <c r="F1936">
        <v>147.59989999999999</v>
      </c>
      <c r="G1936">
        <v>20.646799999999999</v>
      </c>
      <c r="H1936">
        <v>0.17460000000000001</v>
      </c>
      <c r="I1936">
        <f t="shared" si="60"/>
        <v>1981.3239999999948</v>
      </c>
      <c r="J1936">
        <f t="shared" si="61"/>
        <v>7.6923076923079616</v>
      </c>
      <c r="K1936">
        <v>22</v>
      </c>
      <c r="L1936">
        <v>141602</v>
      </c>
      <c r="M1936">
        <v>167236</v>
      </c>
      <c r="N1936">
        <v>114</v>
      </c>
      <c r="O1936">
        <v>150.5</v>
      </c>
      <c r="P1936">
        <v>97</v>
      </c>
      <c r="Q1936">
        <v>128</v>
      </c>
    </row>
    <row r="1937" spans="1:17" x14ac:dyDescent="0.25">
      <c r="A1937">
        <v>393.75499999999994</v>
      </c>
      <c r="B1937">
        <v>40.173999999999999</v>
      </c>
      <c r="C1937">
        <v>1936</v>
      </c>
      <c r="D1937">
        <v>568</v>
      </c>
      <c r="E1937">
        <v>4.07</v>
      </c>
      <c r="F1937">
        <v>33.830300000000001</v>
      </c>
      <c r="G1937">
        <v>5.2754000000000003</v>
      </c>
      <c r="H1937">
        <v>1.14E-2</v>
      </c>
      <c r="I1937">
        <f t="shared" si="60"/>
        <v>1981.3353999999949</v>
      </c>
      <c r="J1937">
        <f t="shared" si="61"/>
        <v>111.11111111163324</v>
      </c>
      <c r="K1937">
        <v>7</v>
      </c>
      <c r="L1937">
        <v>185547</v>
      </c>
      <c r="M1937">
        <v>191650</v>
      </c>
      <c r="N1937">
        <v>21</v>
      </c>
      <c r="O1937">
        <v>150.5</v>
      </c>
      <c r="P1937">
        <v>18</v>
      </c>
      <c r="Q1937">
        <v>128</v>
      </c>
    </row>
    <row r="1938" spans="1:17" x14ac:dyDescent="0.25">
      <c r="A1938">
        <v>393.76899999999995</v>
      </c>
      <c r="B1938">
        <v>40.188000000000002</v>
      </c>
      <c r="C1938">
        <v>1937</v>
      </c>
      <c r="D1938">
        <v>569</v>
      </c>
      <c r="E1938">
        <v>4.2</v>
      </c>
      <c r="F1938">
        <v>28.913799999999998</v>
      </c>
      <c r="G1938">
        <v>3.6911</v>
      </c>
      <c r="H1938">
        <v>5.5999999999999999E-3</v>
      </c>
      <c r="I1938">
        <f t="shared" si="60"/>
        <v>1981.3409999999949</v>
      </c>
      <c r="J1938">
        <f t="shared" si="61"/>
        <v>71.428571428520385</v>
      </c>
      <c r="K1938">
        <v>6</v>
      </c>
      <c r="L1938">
        <v>180664</v>
      </c>
      <c r="M1938">
        <v>192871</v>
      </c>
      <c r="N1938">
        <v>164.5</v>
      </c>
      <c r="O1938">
        <v>208</v>
      </c>
      <c r="P1938">
        <v>140</v>
      </c>
      <c r="Q1938">
        <v>177</v>
      </c>
    </row>
    <row r="1939" spans="1:17" x14ac:dyDescent="0.25">
      <c r="A1939">
        <v>393.86199999999997</v>
      </c>
      <c r="B1939">
        <v>40.280999999999999</v>
      </c>
      <c r="C1939">
        <v>1938</v>
      </c>
      <c r="D1939">
        <v>570</v>
      </c>
      <c r="E1939">
        <v>4.49</v>
      </c>
      <c r="F1939">
        <v>12.3123</v>
      </c>
      <c r="G1939">
        <v>1.7442</v>
      </c>
      <c r="H1939">
        <v>1.1999999999999999E-3</v>
      </c>
      <c r="I1939">
        <f t="shared" si="60"/>
        <v>1981.3421999999948</v>
      </c>
      <c r="J1939">
        <f t="shared" si="61"/>
        <v>10.75268817204096</v>
      </c>
      <c r="K1939">
        <v>3</v>
      </c>
      <c r="L1939">
        <v>181885</v>
      </c>
      <c r="M1939">
        <v>311279</v>
      </c>
      <c r="N1939">
        <v>-737</v>
      </c>
      <c r="O1939">
        <v>150</v>
      </c>
      <c r="P1939">
        <v>0</v>
      </c>
      <c r="Q1939">
        <v>128</v>
      </c>
    </row>
    <row r="1940" spans="1:17" x14ac:dyDescent="0.25">
      <c r="A1940">
        <v>393.87499999999994</v>
      </c>
      <c r="B1940">
        <v>40.293999999999997</v>
      </c>
      <c r="C1940">
        <v>1939</v>
      </c>
      <c r="D1940">
        <v>571</v>
      </c>
      <c r="E1940">
        <v>4.1100000000000003</v>
      </c>
      <c r="F1940">
        <v>21.8674</v>
      </c>
      <c r="G1940">
        <v>3.0779000000000001</v>
      </c>
      <c r="H1940">
        <v>3.8999999999999998E-3</v>
      </c>
      <c r="I1940">
        <f t="shared" si="60"/>
        <v>1981.3460999999947</v>
      </c>
      <c r="J1940">
        <f t="shared" si="61"/>
        <v>76.923076923214154</v>
      </c>
      <c r="K1940">
        <v>4</v>
      </c>
      <c r="L1940">
        <v>141602</v>
      </c>
      <c r="M1940">
        <v>211182</v>
      </c>
      <c r="N1940">
        <v>226</v>
      </c>
      <c r="O1940">
        <v>181.5</v>
      </c>
      <c r="P1940">
        <v>192</v>
      </c>
      <c r="Q1940">
        <v>154</v>
      </c>
    </row>
    <row r="1941" spans="1:17" x14ac:dyDescent="0.25">
      <c r="A1941">
        <v>393.90499999999997</v>
      </c>
      <c r="B1941">
        <v>40.323999999999998</v>
      </c>
      <c r="C1941">
        <v>1940</v>
      </c>
      <c r="D1941">
        <v>572</v>
      </c>
      <c r="E1941">
        <v>4.18</v>
      </c>
      <c r="F1941">
        <v>22.599900000000002</v>
      </c>
      <c r="G1941">
        <v>2.9291999999999998</v>
      </c>
      <c r="H1941">
        <v>3.5000000000000001E-3</v>
      </c>
      <c r="I1941">
        <f t="shared" si="60"/>
        <v>1981.3495999999948</v>
      </c>
      <c r="J1941">
        <f t="shared" si="61"/>
        <v>33.333333333300487</v>
      </c>
      <c r="K1941">
        <v>4</v>
      </c>
      <c r="L1941">
        <v>180664</v>
      </c>
      <c r="M1941">
        <v>200195</v>
      </c>
      <c r="N1941">
        <v>42.5</v>
      </c>
      <c r="O1941">
        <v>148.5</v>
      </c>
      <c r="P1941">
        <v>36</v>
      </c>
      <c r="Q1941">
        <v>126</v>
      </c>
    </row>
    <row r="1942" spans="1:17" x14ac:dyDescent="0.25">
      <c r="A1942">
        <v>394.00099999999998</v>
      </c>
      <c r="B1942">
        <v>40.42</v>
      </c>
      <c r="C1942">
        <v>1941</v>
      </c>
      <c r="D1942">
        <v>573</v>
      </c>
      <c r="E1942">
        <v>5.22</v>
      </c>
      <c r="F1942">
        <v>1.3595999999999999</v>
      </c>
      <c r="G1942">
        <v>0.53820000000000001</v>
      </c>
      <c r="H1942">
        <v>1E-4</v>
      </c>
      <c r="I1942">
        <f t="shared" si="60"/>
        <v>1981.3496999999948</v>
      </c>
      <c r="J1942">
        <f t="shared" si="61"/>
        <v>10.416666666666272</v>
      </c>
      <c r="K1942">
        <v>0</v>
      </c>
      <c r="L1942">
        <v>83008</v>
      </c>
      <c r="M1942">
        <v>480957</v>
      </c>
      <c r="N1942">
        <v>1212</v>
      </c>
      <c r="O1942">
        <v>150</v>
      </c>
      <c r="P1942">
        <v>0</v>
      </c>
      <c r="Q1942">
        <v>128</v>
      </c>
    </row>
    <row r="1943" spans="1:17" x14ac:dyDescent="0.25">
      <c r="A1943">
        <v>394.03</v>
      </c>
      <c r="B1943">
        <v>40.448999999999998</v>
      </c>
      <c r="C1943">
        <v>1942</v>
      </c>
      <c r="D1943">
        <v>574</v>
      </c>
      <c r="E1943">
        <v>4.05</v>
      </c>
      <c r="F1943">
        <v>39.411900000000003</v>
      </c>
      <c r="G1943">
        <v>4.9819000000000004</v>
      </c>
      <c r="H1943">
        <v>1.0200000000000001E-2</v>
      </c>
      <c r="I1943">
        <f t="shared" si="60"/>
        <v>1981.3598999999947</v>
      </c>
      <c r="J1943">
        <f t="shared" si="61"/>
        <v>34.482758620693978</v>
      </c>
      <c r="K1943">
        <v>9</v>
      </c>
      <c r="L1943">
        <v>184326</v>
      </c>
      <c r="M1943">
        <v>186768</v>
      </c>
      <c r="N1943">
        <v>161.5</v>
      </c>
      <c r="O1943">
        <v>176.5</v>
      </c>
      <c r="P1943">
        <v>137</v>
      </c>
      <c r="Q1943">
        <v>150</v>
      </c>
    </row>
    <row r="1944" spans="1:17" x14ac:dyDescent="0.25">
      <c r="A1944">
        <v>394.05699999999996</v>
      </c>
      <c r="B1944">
        <v>40.475999999999999</v>
      </c>
      <c r="C1944">
        <v>1943</v>
      </c>
      <c r="D1944">
        <v>575</v>
      </c>
      <c r="E1944">
        <v>4.0199999999999996</v>
      </c>
      <c r="F1944">
        <v>34.5291</v>
      </c>
      <c r="G1944">
        <v>4.5301999999999998</v>
      </c>
      <c r="H1944">
        <v>8.3999999999999995E-3</v>
      </c>
      <c r="I1944">
        <f t="shared" si="60"/>
        <v>1981.3682999999946</v>
      </c>
      <c r="J1944">
        <f t="shared" si="61"/>
        <v>37.037037037055129</v>
      </c>
      <c r="K1944">
        <v>5</v>
      </c>
      <c r="L1944">
        <v>133057</v>
      </c>
      <c r="M1944">
        <v>191650</v>
      </c>
      <c r="N1944">
        <v>57.5</v>
      </c>
      <c r="O1944">
        <v>123</v>
      </c>
      <c r="P1944">
        <v>49</v>
      </c>
      <c r="Q1944">
        <v>105</v>
      </c>
    </row>
    <row r="1945" spans="1:17" x14ac:dyDescent="0.25">
      <c r="A1945">
        <v>394.10299999999995</v>
      </c>
      <c r="B1945">
        <v>40.521999999999998</v>
      </c>
      <c r="C1945">
        <v>1944</v>
      </c>
      <c r="D1945">
        <v>576</v>
      </c>
      <c r="E1945">
        <v>4.08</v>
      </c>
      <c r="F1945">
        <v>33.830300000000001</v>
      </c>
      <c r="G1945">
        <v>4.5529999999999999</v>
      </c>
      <c r="H1945">
        <v>8.5000000000000006E-3</v>
      </c>
      <c r="I1945">
        <f t="shared" si="60"/>
        <v>1981.3767999999945</v>
      </c>
      <c r="J1945">
        <f t="shared" si="61"/>
        <v>21.739130434786262</v>
      </c>
      <c r="K1945">
        <v>8</v>
      </c>
      <c r="L1945">
        <v>180664</v>
      </c>
      <c r="M1945">
        <v>192871</v>
      </c>
      <c r="N1945">
        <v>151</v>
      </c>
      <c r="O1945">
        <v>-1</v>
      </c>
      <c r="P1945">
        <v>128</v>
      </c>
      <c r="Q1945">
        <v>0</v>
      </c>
    </row>
    <row r="1946" spans="1:17" x14ac:dyDescent="0.25">
      <c r="A1946">
        <v>394.15299999999996</v>
      </c>
      <c r="B1946">
        <v>40.572000000000003</v>
      </c>
      <c r="C1946">
        <v>1945</v>
      </c>
      <c r="D1946">
        <v>577</v>
      </c>
      <c r="E1946">
        <v>4.01</v>
      </c>
      <c r="F1946">
        <v>113.6306</v>
      </c>
      <c r="G1946">
        <v>14.465199999999999</v>
      </c>
      <c r="H1946">
        <v>8.5699999999999998E-2</v>
      </c>
      <c r="I1946">
        <f t="shared" si="60"/>
        <v>1981.4624999999946</v>
      </c>
      <c r="J1946">
        <f t="shared" si="61"/>
        <v>19.999999999995453</v>
      </c>
      <c r="K1946">
        <v>27</v>
      </c>
      <c r="L1946">
        <v>184326</v>
      </c>
      <c r="M1946">
        <v>192871</v>
      </c>
      <c r="N1946">
        <v>183</v>
      </c>
      <c r="O1946">
        <v>147</v>
      </c>
      <c r="P1946">
        <v>156</v>
      </c>
      <c r="Q1946">
        <v>125</v>
      </c>
    </row>
    <row r="1947" spans="1:17" x14ac:dyDescent="0.25">
      <c r="A1947">
        <v>394.20699999999994</v>
      </c>
      <c r="B1947">
        <v>40.625999999999998</v>
      </c>
      <c r="C1947">
        <v>1946</v>
      </c>
      <c r="D1947">
        <v>578</v>
      </c>
      <c r="E1947">
        <v>4.08</v>
      </c>
      <c r="F1947">
        <v>34.5291</v>
      </c>
      <c r="G1947">
        <v>4.2864000000000004</v>
      </c>
      <c r="H1947">
        <v>7.4999999999999997E-3</v>
      </c>
      <c r="I1947">
        <f t="shared" si="60"/>
        <v>1981.4699999999946</v>
      </c>
      <c r="J1947">
        <f t="shared" si="61"/>
        <v>18.518518518527564</v>
      </c>
      <c r="K1947">
        <v>5</v>
      </c>
      <c r="L1947">
        <v>148926</v>
      </c>
      <c r="M1947">
        <v>183105</v>
      </c>
      <c r="N1947">
        <v>71.5</v>
      </c>
      <c r="O1947">
        <v>119</v>
      </c>
      <c r="P1947">
        <v>61</v>
      </c>
      <c r="Q1947">
        <v>101</v>
      </c>
    </row>
    <row r="1948" spans="1:17" x14ac:dyDescent="0.25">
      <c r="A1948">
        <v>394.28499999999997</v>
      </c>
      <c r="B1948">
        <v>40.704000000000001</v>
      </c>
      <c r="C1948">
        <v>1947</v>
      </c>
      <c r="D1948">
        <v>579</v>
      </c>
      <c r="E1948">
        <v>4.2300000000000004</v>
      </c>
      <c r="F1948">
        <v>27.9709</v>
      </c>
      <c r="G1948">
        <v>3.4657</v>
      </c>
      <c r="H1948">
        <v>4.8999999999999998E-3</v>
      </c>
      <c r="I1948">
        <f t="shared" si="60"/>
        <v>1981.4748999999945</v>
      </c>
      <c r="J1948">
        <f t="shared" si="61"/>
        <v>12.820512820507663</v>
      </c>
      <c r="K1948">
        <v>5</v>
      </c>
      <c r="L1948">
        <v>178223</v>
      </c>
      <c r="M1948">
        <v>195313</v>
      </c>
      <c r="N1948">
        <v>43</v>
      </c>
      <c r="O1948">
        <v>149.5</v>
      </c>
      <c r="P1948">
        <v>37</v>
      </c>
      <c r="Q1948">
        <v>127</v>
      </c>
    </row>
    <row r="1949" spans="1:17" x14ac:dyDescent="0.25">
      <c r="A1949">
        <v>394.33099999999996</v>
      </c>
      <c r="B1949">
        <v>40.75</v>
      </c>
      <c r="C1949">
        <v>1948</v>
      </c>
      <c r="D1949">
        <v>580</v>
      </c>
      <c r="E1949">
        <v>3.9</v>
      </c>
      <c r="F1949">
        <v>81.892300000000006</v>
      </c>
      <c r="G1949">
        <v>9.2280999999999995</v>
      </c>
      <c r="H1949">
        <v>3.49E-2</v>
      </c>
      <c r="I1949">
        <f t="shared" si="60"/>
        <v>1981.5097999999946</v>
      </c>
      <c r="J1949">
        <f t="shared" si="61"/>
        <v>21.739130434786262</v>
      </c>
      <c r="K1949">
        <v>13</v>
      </c>
      <c r="L1949">
        <v>180664</v>
      </c>
      <c r="M1949">
        <v>184326</v>
      </c>
      <c r="N1949">
        <v>57.5</v>
      </c>
      <c r="O1949">
        <v>147.5</v>
      </c>
      <c r="P1949">
        <v>49</v>
      </c>
      <c r="Q1949">
        <v>125</v>
      </c>
    </row>
    <row r="1950" spans="1:17" x14ac:dyDescent="0.25">
      <c r="A1950">
        <v>394.37299999999993</v>
      </c>
      <c r="B1950">
        <v>40.792000000000002</v>
      </c>
      <c r="C1950">
        <v>1949</v>
      </c>
      <c r="D1950">
        <v>581</v>
      </c>
      <c r="E1950">
        <v>4.18</v>
      </c>
      <c r="F1950">
        <v>29.6462</v>
      </c>
      <c r="G1950">
        <v>3.3569</v>
      </c>
      <c r="H1950">
        <v>4.5999999999999999E-3</v>
      </c>
      <c r="I1950">
        <f t="shared" si="60"/>
        <v>1981.5143999999946</v>
      </c>
      <c r="J1950">
        <f t="shared" si="61"/>
        <v>23.809523809539019</v>
      </c>
      <c r="K1950">
        <v>5</v>
      </c>
      <c r="L1950">
        <v>179443</v>
      </c>
      <c r="M1950">
        <v>191650</v>
      </c>
      <c r="N1950">
        <v>116.5</v>
      </c>
      <c r="O1950">
        <v>207</v>
      </c>
      <c r="P1950">
        <v>99</v>
      </c>
      <c r="Q1950">
        <v>176</v>
      </c>
    </row>
    <row r="1951" spans="1:17" x14ac:dyDescent="0.25">
      <c r="A1951">
        <v>394.41999999999996</v>
      </c>
      <c r="B1951">
        <v>40.838999999999999</v>
      </c>
      <c r="C1951">
        <v>1950</v>
      </c>
      <c r="D1951">
        <v>582</v>
      </c>
      <c r="E1951">
        <v>3.77</v>
      </c>
      <c r="F1951">
        <v>44.783000000000001</v>
      </c>
      <c r="G1951">
        <v>6.5033000000000003</v>
      </c>
      <c r="H1951">
        <v>1.7299999999999999E-2</v>
      </c>
      <c r="I1951">
        <f t="shared" si="60"/>
        <v>1981.5316999999945</v>
      </c>
      <c r="J1951">
        <f t="shared" si="61"/>
        <v>21.276595744669322</v>
      </c>
      <c r="K1951">
        <v>9</v>
      </c>
      <c r="L1951">
        <v>159912</v>
      </c>
      <c r="M1951">
        <v>175781</v>
      </c>
      <c r="N1951">
        <v>322.5</v>
      </c>
      <c r="O1951">
        <v>227.5</v>
      </c>
      <c r="P1951">
        <v>0</v>
      </c>
      <c r="Q1951">
        <v>193</v>
      </c>
    </row>
    <row r="1952" spans="1:17" x14ac:dyDescent="0.25">
      <c r="A1952">
        <v>394.46299999999997</v>
      </c>
      <c r="B1952">
        <v>40.881999999999998</v>
      </c>
      <c r="C1952">
        <v>1951</v>
      </c>
      <c r="D1952">
        <v>583</v>
      </c>
      <c r="E1952">
        <v>3.8</v>
      </c>
      <c r="F1952">
        <v>59.919699999999999</v>
      </c>
      <c r="G1952">
        <v>6.9439000000000002</v>
      </c>
      <c r="H1952">
        <v>1.9699999999999999E-2</v>
      </c>
      <c r="I1952">
        <f t="shared" si="60"/>
        <v>1981.5513999999946</v>
      </c>
      <c r="J1952">
        <f t="shared" si="61"/>
        <v>23.255813953484928</v>
      </c>
      <c r="K1952">
        <v>7</v>
      </c>
      <c r="L1952">
        <v>180664</v>
      </c>
      <c r="M1952">
        <v>252686</v>
      </c>
      <c r="N1952">
        <v>45</v>
      </c>
      <c r="O1952">
        <v>226.5</v>
      </c>
      <c r="P1952">
        <v>38</v>
      </c>
      <c r="Q1952">
        <v>193</v>
      </c>
    </row>
    <row r="1953" spans="1:17" x14ac:dyDescent="0.25">
      <c r="A1953">
        <v>394.51899999999995</v>
      </c>
      <c r="B1953">
        <v>40.938000000000002</v>
      </c>
      <c r="C1953">
        <v>1952</v>
      </c>
      <c r="D1953">
        <v>584</v>
      </c>
      <c r="E1953">
        <v>5.17</v>
      </c>
      <c r="F1953">
        <v>1.3595999999999999</v>
      </c>
      <c r="G1953">
        <v>0.53820000000000001</v>
      </c>
      <c r="H1953">
        <v>1E-4</v>
      </c>
      <c r="I1953">
        <f t="shared" si="60"/>
        <v>1981.5514999999946</v>
      </c>
      <c r="J1953">
        <f t="shared" si="61"/>
        <v>17.857142857148222</v>
      </c>
      <c r="K1953">
        <v>0</v>
      </c>
      <c r="L1953">
        <v>208740</v>
      </c>
      <c r="M1953">
        <v>467529</v>
      </c>
      <c r="N1953">
        <v>2402</v>
      </c>
      <c r="O1953">
        <v>150</v>
      </c>
      <c r="P1953">
        <v>0</v>
      </c>
      <c r="Q1953">
        <v>128</v>
      </c>
    </row>
    <row r="1954" spans="1:17" x14ac:dyDescent="0.25">
      <c r="A1954">
        <v>394.57599999999996</v>
      </c>
      <c r="B1954">
        <v>40.994999999999997</v>
      </c>
      <c r="C1954">
        <v>1953</v>
      </c>
      <c r="D1954">
        <v>585</v>
      </c>
      <c r="E1954">
        <v>3.77</v>
      </c>
      <c r="F1954">
        <v>43.107700000000001</v>
      </c>
      <c r="G1954">
        <v>5.3301999999999996</v>
      </c>
      <c r="H1954">
        <v>1.1599999999999999E-2</v>
      </c>
      <c r="I1954">
        <f t="shared" si="60"/>
        <v>1981.5630999999946</v>
      </c>
      <c r="J1954">
        <f t="shared" si="61"/>
        <v>17.543859649117767</v>
      </c>
      <c r="K1954">
        <v>6</v>
      </c>
      <c r="L1954">
        <v>142822</v>
      </c>
      <c r="M1954">
        <v>172119</v>
      </c>
      <c r="N1954">
        <v>185</v>
      </c>
      <c r="O1954">
        <v>175</v>
      </c>
      <c r="P1954">
        <v>157</v>
      </c>
      <c r="Q1954">
        <v>149</v>
      </c>
    </row>
    <row r="1955" spans="1:17" x14ac:dyDescent="0.25">
      <c r="A1955">
        <v>394.60299999999995</v>
      </c>
      <c r="B1955">
        <v>41.021999999999998</v>
      </c>
      <c r="C1955">
        <v>1954</v>
      </c>
      <c r="D1955">
        <v>586</v>
      </c>
      <c r="E1955">
        <v>3.89</v>
      </c>
      <c r="F1955">
        <v>48.4788</v>
      </c>
      <c r="G1955">
        <v>6.7832999999999997</v>
      </c>
      <c r="H1955">
        <v>1.8800000000000001E-2</v>
      </c>
      <c r="I1955">
        <f t="shared" si="60"/>
        <v>1981.5818999999947</v>
      </c>
      <c r="J1955">
        <f t="shared" si="61"/>
        <v>37.037037037055129</v>
      </c>
      <c r="K1955">
        <v>7</v>
      </c>
      <c r="L1955">
        <v>141602</v>
      </c>
      <c r="M1955">
        <v>190430</v>
      </c>
      <c r="N1955">
        <v>112.5</v>
      </c>
      <c r="O1955">
        <v>150</v>
      </c>
      <c r="P1955">
        <v>96</v>
      </c>
      <c r="Q1955">
        <v>128</v>
      </c>
    </row>
    <row r="1956" spans="1:17" x14ac:dyDescent="0.25">
      <c r="A1956">
        <v>394.66399999999999</v>
      </c>
      <c r="B1956">
        <v>41.082999999999998</v>
      </c>
      <c r="C1956">
        <v>1955</v>
      </c>
      <c r="D1956">
        <v>587</v>
      </c>
      <c r="E1956">
        <v>4.01</v>
      </c>
      <c r="F1956">
        <v>26.994399999999999</v>
      </c>
      <c r="G1956">
        <v>3.3994</v>
      </c>
      <c r="H1956">
        <v>4.7000000000000002E-3</v>
      </c>
      <c r="I1956">
        <f t="shared" si="60"/>
        <v>1981.5865999999946</v>
      </c>
      <c r="J1956">
        <f t="shared" si="61"/>
        <v>16.393442622941286</v>
      </c>
      <c r="K1956">
        <v>4</v>
      </c>
      <c r="L1956">
        <v>178223</v>
      </c>
      <c r="M1956">
        <v>196533</v>
      </c>
      <c r="N1956">
        <v>32</v>
      </c>
      <c r="O1956">
        <v>122.5</v>
      </c>
      <c r="P1956">
        <v>27</v>
      </c>
      <c r="Q1956">
        <v>104</v>
      </c>
    </row>
    <row r="1957" spans="1:17" x14ac:dyDescent="0.25">
      <c r="A1957">
        <v>394.70499999999998</v>
      </c>
      <c r="B1957">
        <v>41.124000000000002</v>
      </c>
      <c r="C1957">
        <v>1956</v>
      </c>
      <c r="D1957">
        <v>588</v>
      </c>
      <c r="E1957">
        <v>3.7</v>
      </c>
      <c r="F1957">
        <v>104.8416</v>
      </c>
      <c r="G1957">
        <v>13.2601</v>
      </c>
      <c r="H1957">
        <v>7.1999999999999995E-2</v>
      </c>
      <c r="I1957">
        <f t="shared" si="60"/>
        <v>1981.6585999999945</v>
      </c>
      <c r="J1957">
        <f t="shared" si="61"/>
        <v>24.390243902440918</v>
      </c>
      <c r="K1957">
        <v>18</v>
      </c>
      <c r="L1957">
        <v>159912</v>
      </c>
      <c r="M1957">
        <v>177002</v>
      </c>
      <c r="N1957">
        <v>404.5</v>
      </c>
      <c r="O1957">
        <v>151.5</v>
      </c>
      <c r="P1957">
        <v>0</v>
      </c>
      <c r="Q1957">
        <v>129</v>
      </c>
    </row>
    <row r="1958" spans="1:17" x14ac:dyDescent="0.25">
      <c r="A1958">
        <v>394.74699999999996</v>
      </c>
      <c r="B1958">
        <v>41.165999999999997</v>
      </c>
      <c r="C1958">
        <v>1957</v>
      </c>
      <c r="D1958">
        <v>589</v>
      </c>
      <c r="E1958">
        <v>5.12</v>
      </c>
      <c r="F1958">
        <v>1.8479000000000001</v>
      </c>
      <c r="G1958">
        <v>0.5484</v>
      </c>
      <c r="H1958">
        <v>1E-4</v>
      </c>
      <c r="I1958">
        <f t="shared" si="60"/>
        <v>1981.6586999999945</v>
      </c>
      <c r="J1958">
        <f t="shared" si="61"/>
        <v>23.809523809539019</v>
      </c>
      <c r="K1958">
        <v>0</v>
      </c>
      <c r="L1958">
        <v>63477</v>
      </c>
      <c r="M1958">
        <v>458984</v>
      </c>
      <c r="N1958">
        <v>3483.5</v>
      </c>
      <c r="O1958">
        <v>150</v>
      </c>
      <c r="P1958">
        <v>0</v>
      </c>
      <c r="Q1958">
        <v>128</v>
      </c>
    </row>
    <row r="1959" spans="1:17" x14ac:dyDescent="0.25">
      <c r="A1959">
        <v>394.79899999999998</v>
      </c>
      <c r="B1959">
        <v>41.218000000000004</v>
      </c>
      <c r="C1959">
        <v>1958</v>
      </c>
      <c r="D1959">
        <v>590</v>
      </c>
      <c r="E1959">
        <v>5.22</v>
      </c>
      <c r="F1959">
        <v>1.3595999999999999</v>
      </c>
      <c r="G1959">
        <v>0.54190000000000005</v>
      </c>
      <c r="H1959">
        <v>1E-4</v>
      </c>
      <c r="I1959">
        <f t="shared" si="60"/>
        <v>1981.6587999999945</v>
      </c>
      <c r="J1959">
        <f t="shared" si="61"/>
        <v>19.230769230761496</v>
      </c>
      <c r="K1959">
        <v>0</v>
      </c>
      <c r="L1959">
        <v>180664</v>
      </c>
      <c r="M1959">
        <v>489502</v>
      </c>
      <c r="N1959">
        <v>236</v>
      </c>
      <c r="O1959">
        <v>150</v>
      </c>
      <c r="P1959">
        <v>201</v>
      </c>
      <c r="Q1959">
        <v>128</v>
      </c>
    </row>
    <row r="1960" spans="1:17" x14ac:dyDescent="0.25">
      <c r="A1960">
        <v>394.82799999999997</v>
      </c>
      <c r="B1960">
        <v>41.247</v>
      </c>
      <c r="C1960">
        <v>1959</v>
      </c>
      <c r="D1960">
        <v>591</v>
      </c>
      <c r="E1960">
        <v>3.72</v>
      </c>
      <c r="F1960">
        <v>49.943600000000004</v>
      </c>
      <c r="G1960">
        <v>5.9134000000000002</v>
      </c>
      <c r="H1960">
        <v>1.43E-2</v>
      </c>
      <c r="I1960">
        <f t="shared" si="60"/>
        <v>1981.6730999999945</v>
      </c>
      <c r="J1960">
        <f t="shared" si="61"/>
        <v>34.482758620693978</v>
      </c>
      <c r="K1960">
        <v>7</v>
      </c>
      <c r="L1960">
        <v>148926</v>
      </c>
      <c r="M1960">
        <v>172119</v>
      </c>
      <c r="N1960">
        <v>186</v>
      </c>
      <c r="O1960">
        <v>175</v>
      </c>
      <c r="P1960">
        <v>158</v>
      </c>
      <c r="Q1960">
        <v>149</v>
      </c>
    </row>
    <row r="1961" spans="1:17" x14ac:dyDescent="0.25">
      <c r="A1961">
        <v>394.85499999999996</v>
      </c>
      <c r="B1961">
        <v>41.274000000000001</v>
      </c>
      <c r="C1961">
        <v>1960</v>
      </c>
      <c r="D1961">
        <v>592</v>
      </c>
      <c r="E1961">
        <v>3.85</v>
      </c>
      <c r="F1961">
        <v>177.8733</v>
      </c>
      <c r="G1961">
        <v>19.957799999999999</v>
      </c>
      <c r="H1961">
        <v>0.16320000000000001</v>
      </c>
      <c r="I1961">
        <f t="shared" si="60"/>
        <v>1981.8362999999945</v>
      </c>
      <c r="J1961">
        <f t="shared" si="61"/>
        <v>37.037037037055129</v>
      </c>
      <c r="K1961">
        <v>32</v>
      </c>
      <c r="L1961">
        <v>180664</v>
      </c>
      <c r="M1961">
        <v>190430</v>
      </c>
      <c r="N1961">
        <v>152</v>
      </c>
      <c r="O1961">
        <v>153</v>
      </c>
      <c r="P1961">
        <v>129</v>
      </c>
      <c r="Q1961">
        <v>130</v>
      </c>
    </row>
    <row r="1962" spans="1:17" x14ac:dyDescent="0.25">
      <c r="A1962">
        <v>394.90299999999996</v>
      </c>
      <c r="B1962">
        <v>41.322000000000003</v>
      </c>
      <c r="C1962">
        <v>1961</v>
      </c>
      <c r="D1962">
        <v>593</v>
      </c>
      <c r="E1962">
        <v>5.17</v>
      </c>
      <c r="F1962">
        <v>1.3595999999999999</v>
      </c>
      <c r="G1962">
        <v>0.55389999999999995</v>
      </c>
      <c r="H1962">
        <v>1E-4</v>
      </c>
      <c r="I1962">
        <f t="shared" si="60"/>
        <v>1981.8363999999945</v>
      </c>
      <c r="J1962">
        <f t="shared" si="61"/>
        <v>20.833333333332543</v>
      </c>
      <c r="K1962">
        <v>0</v>
      </c>
      <c r="L1962">
        <v>184326</v>
      </c>
      <c r="M1962">
        <v>458984</v>
      </c>
      <c r="N1962">
        <v>1264.5</v>
      </c>
      <c r="O1962">
        <v>150</v>
      </c>
      <c r="P1962">
        <v>0</v>
      </c>
      <c r="Q1962">
        <v>128</v>
      </c>
    </row>
    <row r="1963" spans="1:17" x14ac:dyDescent="0.25">
      <c r="A1963">
        <v>394.94999999999993</v>
      </c>
      <c r="B1963">
        <v>41.369</v>
      </c>
      <c r="C1963">
        <v>1962</v>
      </c>
      <c r="D1963">
        <v>594</v>
      </c>
      <c r="E1963">
        <v>3.9</v>
      </c>
      <c r="F1963">
        <v>27.482700000000001</v>
      </c>
      <c r="G1963">
        <v>3.7450000000000001</v>
      </c>
      <c r="H1963">
        <v>5.7000000000000002E-3</v>
      </c>
      <c r="I1963">
        <f t="shared" si="60"/>
        <v>1981.8420999999944</v>
      </c>
      <c r="J1963">
        <f t="shared" si="61"/>
        <v>21.276595744695054</v>
      </c>
      <c r="K1963">
        <v>5</v>
      </c>
      <c r="L1963">
        <v>184326</v>
      </c>
      <c r="M1963">
        <v>191650</v>
      </c>
      <c r="N1963">
        <v>43.5</v>
      </c>
      <c r="O1963">
        <v>139.5</v>
      </c>
      <c r="P1963">
        <v>37</v>
      </c>
      <c r="Q1963">
        <v>119</v>
      </c>
    </row>
    <row r="1964" spans="1:17" x14ac:dyDescent="0.25">
      <c r="A1964">
        <v>394.97699999999998</v>
      </c>
      <c r="B1964">
        <v>41.396000000000001</v>
      </c>
      <c r="C1964">
        <v>1963</v>
      </c>
      <c r="D1964">
        <v>595</v>
      </c>
      <c r="E1964">
        <v>3.99</v>
      </c>
      <c r="F1964">
        <v>26.228300000000001</v>
      </c>
      <c r="G1964">
        <v>3.5480999999999998</v>
      </c>
      <c r="H1964">
        <v>5.1999999999999998E-3</v>
      </c>
      <c r="I1964">
        <f t="shared" si="60"/>
        <v>1981.8472999999944</v>
      </c>
      <c r="J1964">
        <f t="shared" si="61"/>
        <v>37.037037036977154</v>
      </c>
      <c r="K1964">
        <v>5</v>
      </c>
      <c r="L1964">
        <v>179443</v>
      </c>
      <c r="M1964">
        <v>191650</v>
      </c>
      <c r="N1964">
        <v>119</v>
      </c>
      <c r="O1964">
        <v>124</v>
      </c>
      <c r="P1964">
        <v>101</v>
      </c>
      <c r="Q1964">
        <v>105</v>
      </c>
    </row>
    <row r="1965" spans="1:17" x14ac:dyDescent="0.25">
      <c r="A1965">
        <v>395.08699999999999</v>
      </c>
      <c r="B1965">
        <v>41.506</v>
      </c>
      <c r="C1965">
        <v>1964</v>
      </c>
      <c r="D1965">
        <v>596</v>
      </c>
      <c r="E1965">
        <v>5.22</v>
      </c>
      <c r="F1965">
        <v>1.3595999999999999</v>
      </c>
      <c r="G1965">
        <v>0.54100000000000004</v>
      </c>
      <c r="H1965">
        <v>1E-4</v>
      </c>
      <c r="I1965">
        <f t="shared" si="60"/>
        <v>1981.8473999999944</v>
      </c>
      <c r="J1965">
        <f t="shared" si="61"/>
        <v>9.0909090909079637</v>
      </c>
      <c r="K1965">
        <v>0</v>
      </c>
      <c r="L1965">
        <v>4588623</v>
      </c>
      <c r="M1965">
        <v>476074</v>
      </c>
      <c r="N1965">
        <v>385.5</v>
      </c>
      <c r="O1965">
        <v>150</v>
      </c>
      <c r="P1965">
        <v>0</v>
      </c>
      <c r="Q1965">
        <v>128</v>
      </c>
    </row>
    <row r="1966" spans="1:17" x14ac:dyDescent="0.25">
      <c r="A1966">
        <v>395.11499999999995</v>
      </c>
      <c r="B1966">
        <v>41.533999999999999</v>
      </c>
      <c r="C1966">
        <v>1965</v>
      </c>
      <c r="D1966">
        <v>597</v>
      </c>
      <c r="E1966">
        <v>3.66</v>
      </c>
      <c r="F1966">
        <v>81.193600000000004</v>
      </c>
      <c r="G1966">
        <v>9.2766000000000002</v>
      </c>
      <c r="H1966">
        <v>3.5200000000000002E-2</v>
      </c>
      <c r="I1966">
        <f t="shared" si="60"/>
        <v>1981.8825999999945</v>
      </c>
      <c r="J1966">
        <f t="shared" si="61"/>
        <v>35.714285714332696</v>
      </c>
      <c r="K1966">
        <v>13</v>
      </c>
      <c r="L1966">
        <v>142822</v>
      </c>
      <c r="M1966">
        <v>168457</v>
      </c>
      <c r="N1966">
        <v>185</v>
      </c>
      <c r="O1966">
        <v>199</v>
      </c>
      <c r="P1966">
        <v>157</v>
      </c>
      <c r="Q1966">
        <v>169</v>
      </c>
    </row>
    <row r="1967" spans="1:17" x14ac:dyDescent="0.25">
      <c r="A1967">
        <v>395.14699999999993</v>
      </c>
      <c r="B1967">
        <v>41.566000000000003</v>
      </c>
      <c r="C1967">
        <v>1966</v>
      </c>
      <c r="D1967">
        <v>598</v>
      </c>
      <c r="E1967">
        <v>4.22</v>
      </c>
      <c r="F1967">
        <v>25.2517</v>
      </c>
      <c r="G1967">
        <v>3.0432999999999999</v>
      </c>
      <c r="H1967">
        <v>3.8E-3</v>
      </c>
      <c r="I1967">
        <f t="shared" si="60"/>
        <v>1981.8863999999944</v>
      </c>
      <c r="J1967">
        <f t="shared" si="61"/>
        <v>31.250000000017319</v>
      </c>
      <c r="K1967">
        <v>4</v>
      </c>
      <c r="L1967">
        <v>191650</v>
      </c>
      <c r="M1967">
        <v>196533</v>
      </c>
      <c r="N1967">
        <v>54.5</v>
      </c>
      <c r="O1967">
        <v>148</v>
      </c>
      <c r="P1967">
        <v>46</v>
      </c>
      <c r="Q1967">
        <v>126</v>
      </c>
    </row>
    <row r="1968" spans="1:17" x14ac:dyDescent="0.25">
      <c r="A1968">
        <v>395.18999999999994</v>
      </c>
      <c r="B1968">
        <v>41.609000000000002</v>
      </c>
      <c r="C1968">
        <v>1967</v>
      </c>
      <c r="D1968">
        <v>599</v>
      </c>
      <c r="E1968">
        <v>5.19</v>
      </c>
      <c r="F1968">
        <v>1.3595999999999999</v>
      </c>
      <c r="G1968">
        <v>0.54659999999999997</v>
      </c>
      <c r="H1968">
        <v>1E-4</v>
      </c>
      <c r="I1968">
        <f t="shared" si="60"/>
        <v>1981.8864999999944</v>
      </c>
      <c r="J1968">
        <f t="shared" si="61"/>
        <v>23.255813953484928</v>
      </c>
      <c r="K1968">
        <v>0</v>
      </c>
      <c r="L1968">
        <v>3762207</v>
      </c>
      <c r="M1968">
        <v>467529</v>
      </c>
      <c r="N1968">
        <v>564</v>
      </c>
      <c r="O1968">
        <v>150</v>
      </c>
      <c r="P1968">
        <v>0</v>
      </c>
      <c r="Q1968">
        <v>128</v>
      </c>
    </row>
    <row r="1969" spans="1:17" x14ac:dyDescent="0.25">
      <c r="A1969">
        <v>395.24299999999994</v>
      </c>
      <c r="B1969">
        <v>41.661999999999999</v>
      </c>
      <c r="C1969">
        <v>1968</v>
      </c>
      <c r="D1969">
        <v>600</v>
      </c>
      <c r="E1969">
        <v>3.98</v>
      </c>
      <c r="F1969">
        <v>90.681399999999996</v>
      </c>
      <c r="G1969">
        <v>11.2905</v>
      </c>
      <c r="H1969">
        <v>5.2200000000000003E-2</v>
      </c>
      <c r="I1969">
        <f t="shared" si="60"/>
        <v>1981.9386999999945</v>
      </c>
      <c r="J1969">
        <f t="shared" si="61"/>
        <v>18.867924528302858</v>
      </c>
      <c r="K1969">
        <v>22</v>
      </c>
      <c r="L1969">
        <v>180664</v>
      </c>
      <c r="M1969">
        <v>186768</v>
      </c>
      <c r="N1969">
        <v>148.5</v>
      </c>
      <c r="O1969">
        <v>144.5</v>
      </c>
      <c r="P1969">
        <v>126</v>
      </c>
      <c r="Q1969">
        <v>123</v>
      </c>
    </row>
    <row r="1970" spans="1:17" x14ac:dyDescent="0.25">
      <c r="A1970">
        <v>395.26699999999994</v>
      </c>
      <c r="B1970">
        <v>41.686</v>
      </c>
      <c r="C1970">
        <v>1969</v>
      </c>
      <c r="D1970">
        <v>601</v>
      </c>
      <c r="E1970">
        <v>5.22</v>
      </c>
      <c r="F1970">
        <v>1.3595999999999999</v>
      </c>
      <c r="G1970">
        <v>0.54849999999999999</v>
      </c>
      <c r="H1970">
        <v>1E-4</v>
      </c>
      <c r="I1970">
        <f t="shared" si="60"/>
        <v>1981.9387999999944</v>
      </c>
      <c r="J1970">
        <f t="shared" si="61"/>
        <v>41.666666666665087</v>
      </c>
      <c r="K1970">
        <v>0</v>
      </c>
      <c r="L1970">
        <v>75684</v>
      </c>
      <c r="M1970">
        <v>465088</v>
      </c>
      <c r="N1970">
        <v>184.5</v>
      </c>
      <c r="O1970">
        <v>150</v>
      </c>
      <c r="P1970">
        <v>157</v>
      </c>
      <c r="Q1970">
        <v>128</v>
      </c>
    </row>
    <row r="1971" spans="1:17" x14ac:dyDescent="0.25">
      <c r="A1971">
        <v>395.39799999999997</v>
      </c>
      <c r="B1971">
        <v>41.817</v>
      </c>
      <c r="C1971">
        <v>1970</v>
      </c>
      <c r="D1971">
        <v>602</v>
      </c>
      <c r="E1971">
        <v>3.74</v>
      </c>
      <c r="F1971">
        <v>37.492400000000004</v>
      </c>
      <c r="G1971">
        <v>5.3392999999999997</v>
      </c>
      <c r="H1971">
        <v>1.17E-2</v>
      </c>
      <c r="I1971">
        <f t="shared" si="60"/>
        <v>1981.9504999999945</v>
      </c>
      <c r="J1971">
        <f t="shared" si="61"/>
        <v>7.6335877862578725</v>
      </c>
      <c r="K1971">
        <v>7</v>
      </c>
      <c r="L1971">
        <v>142822</v>
      </c>
      <c r="M1971">
        <v>169678</v>
      </c>
      <c r="N1971">
        <v>167.5</v>
      </c>
      <c r="O1971">
        <v>177</v>
      </c>
      <c r="P1971">
        <v>142</v>
      </c>
      <c r="Q1971">
        <v>150</v>
      </c>
    </row>
    <row r="1972" spans="1:17" x14ac:dyDescent="0.25">
      <c r="A1972">
        <v>395.41799999999995</v>
      </c>
      <c r="B1972">
        <v>41.837000000000003</v>
      </c>
      <c r="C1972">
        <v>1971</v>
      </c>
      <c r="D1972">
        <v>603</v>
      </c>
      <c r="E1972">
        <v>3.62</v>
      </c>
      <c r="F1972">
        <v>155.1345</v>
      </c>
      <c r="G1972">
        <v>15.191599999999999</v>
      </c>
      <c r="H1972">
        <v>9.4500000000000001E-2</v>
      </c>
      <c r="I1972">
        <f t="shared" si="60"/>
        <v>1982.0449999999944</v>
      </c>
      <c r="J1972">
        <f t="shared" si="61"/>
        <v>50.000000000045475</v>
      </c>
      <c r="K1972">
        <v>22</v>
      </c>
      <c r="L1972">
        <v>183105</v>
      </c>
      <c r="M1972">
        <v>190430</v>
      </c>
      <c r="N1972">
        <v>54.5</v>
      </c>
      <c r="O1972">
        <v>121.5</v>
      </c>
      <c r="P1972">
        <v>46</v>
      </c>
      <c r="Q1972">
        <v>103</v>
      </c>
    </row>
    <row r="1973" spans="1:17" x14ac:dyDescent="0.25">
      <c r="A1973">
        <v>395.46199999999999</v>
      </c>
      <c r="B1973">
        <v>41.881</v>
      </c>
      <c r="C1973">
        <v>1972</v>
      </c>
      <c r="D1973">
        <v>604</v>
      </c>
      <c r="E1973">
        <v>4.1100000000000003</v>
      </c>
      <c r="F1973">
        <v>45.2712</v>
      </c>
      <c r="G1973">
        <v>6.0286</v>
      </c>
      <c r="H1973">
        <v>1.49E-2</v>
      </c>
      <c r="I1973">
        <f t="shared" si="60"/>
        <v>1982.0598999999943</v>
      </c>
      <c r="J1973">
        <f t="shared" si="61"/>
        <v>22.727272727252291</v>
      </c>
      <c r="K1973">
        <v>12</v>
      </c>
      <c r="L1973">
        <v>180664</v>
      </c>
      <c r="M1973">
        <v>190430</v>
      </c>
      <c r="N1973">
        <v>53.5</v>
      </c>
      <c r="O1973">
        <v>148</v>
      </c>
      <c r="P1973">
        <v>45</v>
      </c>
      <c r="Q1973">
        <v>126</v>
      </c>
    </row>
    <row r="1974" spans="1:17" x14ac:dyDescent="0.25">
      <c r="A1974">
        <v>395.50799999999998</v>
      </c>
      <c r="B1974">
        <v>41.927</v>
      </c>
      <c r="C1974">
        <v>1973</v>
      </c>
      <c r="D1974">
        <v>605</v>
      </c>
      <c r="E1974">
        <v>3.73</v>
      </c>
      <c r="F1974">
        <v>56.2913</v>
      </c>
      <c r="G1974">
        <v>7.0724999999999998</v>
      </c>
      <c r="H1974">
        <v>2.0500000000000001E-2</v>
      </c>
      <c r="I1974">
        <f t="shared" si="60"/>
        <v>1982.0803999999944</v>
      </c>
      <c r="J1974">
        <f t="shared" si="61"/>
        <v>21.739130434786262</v>
      </c>
      <c r="K1974">
        <v>11</v>
      </c>
      <c r="L1974">
        <v>144043</v>
      </c>
      <c r="M1974">
        <v>162354</v>
      </c>
      <c r="N1974">
        <v>209.5</v>
      </c>
      <c r="O1974">
        <v>187.5</v>
      </c>
      <c r="P1974">
        <v>178</v>
      </c>
      <c r="Q1974">
        <v>159</v>
      </c>
    </row>
    <row r="1975" spans="1:17" x14ac:dyDescent="0.25">
      <c r="A1975">
        <v>395.55299999999994</v>
      </c>
      <c r="B1975">
        <v>41.972000000000001</v>
      </c>
      <c r="C1975">
        <v>1974</v>
      </c>
      <c r="D1975">
        <v>606</v>
      </c>
      <c r="E1975">
        <v>4.18</v>
      </c>
      <c r="F1975">
        <v>25.0413</v>
      </c>
      <c r="G1975">
        <v>2.8860999999999999</v>
      </c>
      <c r="H1975">
        <v>3.3999999999999998E-3</v>
      </c>
      <c r="I1975">
        <f t="shared" si="60"/>
        <v>1982.0837999999944</v>
      </c>
      <c r="J1975">
        <f t="shared" si="61"/>
        <v>22.222222222242433</v>
      </c>
      <c r="K1975">
        <v>3</v>
      </c>
      <c r="L1975">
        <v>173340</v>
      </c>
      <c r="M1975">
        <v>205078</v>
      </c>
      <c r="N1975">
        <v>129.5</v>
      </c>
      <c r="O1975">
        <v>160</v>
      </c>
      <c r="P1975">
        <v>110</v>
      </c>
      <c r="Q1975">
        <v>136</v>
      </c>
    </row>
    <row r="1976" spans="1:17" x14ac:dyDescent="0.25">
      <c r="A1976">
        <v>395.66199999999998</v>
      </c>
      <c r="B1976">
        <v>42.081000000000003</v>
      </c>
      <c r="C1976">
        <v>1975</v>
      </c>
      <c r="D1976">
        <v>607</v>
      </c>
      <c r="E1976">
        <v>5.24</v>
      </c>
      <c r="F1976">
        <v>1.3595999999999999</v>
      </c>
      <c r="G1976">
        <v>0.54049999999999998</v>
      </c>
      <c r="H1976">
        <v>1E-4</v>
      </c>
      <c r="I1976">
        <f t="shared" si="60"/>
        <v>1982.0838999999944</v>
      </c>
      <c r="J1976">
        <f t="shared" si="61"/>
        <v>9.1743119266023658</v>
      </c>
      <c r="K1976">
        <v>0</v>
      </c>
      <c r="L1976">
        <v>190430</v>
      </c>
      <c r="M1976">
        <v>479736</v>
      </c>
      <c r="N1976">
        <v>990.5</v>
      </c>
      <c r="O1976">
        <v>150</v>
      </c>
      <c r="P1976">
        <v>0</v>
      </c>
      <c r="Q1976">
        <v>128</v>
      </c>
    </row>
    <row r="1977" spans="1:17" x14ac:dyDescent="0.25">
      <c r="A1977">
        <v>395.68199999999996</v>
      </c>
      <c r="B1977">
        <v>42.100999999999999</v>
      </c>
      <c r="C1977">
        <v>1976</v>
      </c>
      <c r="D1977">
        <v>608</v>
      </c>
      <c r="E1977">
        <v>4.34</v>
      </c>
      <c r="F1977">
        <v>20.4026</v>
      </c>
      <c r="G1977">
        <v>2.3418000000000001</v>
      </c>
      <c r="H1977">
        <v>2.2000000000000001E-3</v>
      </c>
      <c r="I1977">
        <f t="shared" si="60"/>
        <v>1982.0860999999943</v>
      </c>
      <c r="J1977">
        <f t="shared" si="61"/>
        <v>50.000000000045475</v>
      </c>
      <c r="K1977">
        <v>3</v>
      </c>
      <c r="L1977">
        <v>187988</v>
      </c>
      <c r="M1977">
        <v>208740</v>
      </c>
      <c r="N1977">
        <v>158</v>
      </c>
      <c r="O1977">
        <v>156</v>
      </c>
      <c r="P1977">
        <v>134</v>
      </c>
      <c r="Q1977">
        <v>133</v>
      </c>
    </row>
    <row r="1978" spans="1:17" x14ac:dyDescent="0.25">
      <c r="A1978">
        <v>395.71199999999999</v>
      </c>
      <c r="B1978">
        <v>42.131</v>
      </c>
      <c r="C1978">
        <v>1977</v>
      </c>
      <c r="D1978">
        <v>609</v>
      </c>
      <c r="E1978">
        <v>3.77</v>
      </c>
      <c r="F1978">
        <v>171.5256</v>
      </c>
      <c r="G1978">
        <v>22.798999999999999</v>
      </c>
      <c r="H1978">
        <v>0.21290000000000001</v>
      </c>
      <c r="I1978">
        <f t="shared" si="60"/>
        <v>1982.2989999999943</v>
      </c>
      <c r="J1978">
        <f t="shared" si="61"/>
        <v>33.333333333300487</v>
      </c>
      <c r="K1978">
        <v>29</v>
      </c>
      <c r="L1978">
        <v>177002</v>
      </c>
      <c r="M1978">
        <v>178223</v>
      </c>
      <c r="N1978">
        <v>154</v>
      </c>
      <c r="O1978">
        <v>150.5</v>
      </c>
      <c r="P1978">
        <v>131</v>
      </c>
      <c r="Q1978">
        <v>128</v>
      </c>
    </row>
    <row r="1979" spans="1:17" x14ac:dyDescent="0.25">
      <c r="A1979">
        <v>395.83099999999996</v>
      </c>
      <c r="B1979">
        <v>42.25</v>
      </c>
      <c r="C1979">
        <v>1978</v>
      </c>
      <c r="D1979">
        <v>610</v>
      </c>
      <c r="E1979">
        <v>4.22</v>
      </c>
      <c r="F1979">
        <v>26.5061</v>
      </c>
      <c r="G1979">
        <v>3.1029</v>
      </c>
      <c r="H1979">
        <v>3.8999999999999998E-3</v>
      </c>
      <c r="I1979">
        <f t="shared" si="60"/>
        <v>1982.3028999999942</v>
      </c>
      <c r="J1979">
        <f t="shared" si="61"/>
        <v>8.4033613445398387</v>
      </c>
      <c r="K1979">
        <v>5</v>
      </c>
      <c r="L1979">
        <v>187988</v>
      </c>
      <c r="M1979">
        <v>196533</v>
      </c>
      <c r="N1979">
        <v>40.5</v>
      </c>
      <c r="O1979">
        <v>148</v>
      </c>
      <c r="P1979">
        <v>34</v>
      </c>
      <c r="Q1979">
        <v>126</v>
      </c>
    </row>
    <row r="1980" spans="1:17" x14ac:dyDescent="0.25">
      <c r="A1980">
        <v>395.87099999999998</v>
      </c>
      <c r="B1980">
        <v>42.29</v>
      </c>
      <c r="C1980">
        <v>1979</v>
      </c>
      <c r="D1980">
        <v>611</v>
      </c>
      <c r="E1980">
        <v>3.93</v>
      </c>
      <c r="F1980">
        <v>30.900600000000001</v>
      </c>
      <c r="G1980">
        <v>5.5080999999999998</v>
      </c>
      <c r="H1980">
        <v>1.24E-2</v>
      </c>
      <c r="I1980">
        <f t="shared" si="60"/>
        <v>1982.3152999999943</v>
      </c>
      <c r="J1980">
        <f t="shared" si="61"/>
        <v>24.99999999998721</v>
      </c>
      <c r="K1980">
        <v>7</v>
      </c>
      <c r="L1980">
        <v>178223</v>
      </c>
      <c r="M1980">
        <v>181885</v>
      </c>
      <c r="N1980">
        <v>51.5</v>
      </c>
      <c r="O1980">
        <v>127.5</v>
      </c>
      <c r="P1980">
        <v>44</v>
      </c>
      <c r="Q1980">
        <v>108</v>
      </c>
    </row>
    <row r="1981" spans="1:17" x14ac:dyDescent="0.25">
      <c r="A1981">
        <v>395.91899999999998</v>
      </c>
      <c r="B1981">
        <v>42.338000000000001</v>
      </c>
      <c r="C1981">
        <v>1980</v>
      </c>
      <c r="D1981">
        <v>612</v>
      </c>
      <c r="E1981">
        <v>4.07</v>
      </c>
      <c r="F1981">
        <v>19.670200000000001</v>
      </c>
      <c r="G1981">
        <v>3.4003000000000001</v>
      </c>
      <c r="H1981">
        <v>4.7000000000000002E-3</v>
      </c>
      <c r="I1981">
        <f t="shared" si="60"/>
        <v>1982.3199999999943</v>
      </c>
      <c r="J1981">
        <f t="shared" si="61"/>
        <v>20.833333333332543</v>
      </c>
      <c r="K1981">
        <v>4</v>
      </c>
      <c r="L1981">
        <v>180664</v>
      </c>
      <c r="M1981">
        <v>187988</v>
      </c>
      <c r="N1981">
        <v>166.5</v>
      </c>
      <c r="O1981">
        <v>126</v>
      </c>
      <c r="P1981">
        <v>142</v>
      </c>
      <c r="Q1981">
        <v>107</v>
      </c>
    </row>
    <row r="1982" spans="1:17" x14ac:dyDescent="0.25">
      <c r="A1982">
        <v>395.95699999999994</v>
      </c>
      <c r="B1982">
        <v>42.375999999999998</v>
      </c>
      <c r="C1982">
        <v>1981</v>
      </c>
      <c r="D1982">
        <v>613</v>
      </c>
      <c r="E1982">
        <v>5.18</v>
      </c>
      <c r="F1982">
        <v>1.8479000000000001</v>
      </c>
      <c r="G1982">
        <v>0.54300000000000004</v>
      </c>
      <c r="H1982">
        <v>1E-4</v>
      </c>
      <c r="I1982">
        <f t="shared" si="60"/>
        <v>1982.3200999999942</v>
      </c>
      <c r="J1982">
        <f t="shared" si="61"/>
        <v>26.315789473716016</v>
      </c>
      <c r="K1982">
        <v>0</v>
      </c>
      <c r="L1982">
        <v>192871</v>
      </c>
      <c r="M1982">
        <v>456543</v>
      </c>
      <c r="N1982">
        <v>-543.5</v>
      </c>
      <c r="O1982">
        <v>150</v>
      </c>
      <c r="P1982">
        <v>0</v>
      </c>
      <c r="Q1982">
        <v>128</v>
      </c>
    </row>
    <row r="1983" spans="1:17" x14ac:dyDescent="0.25">
      <c r="A1983">
        <v>396.01299999999998</v>
      </c>
      <c r="B1983">
        <v>42.432000000000002</v>
      </c>
      <c r="C1983">
        <v>1982</v>
      </c>
      <c r="D1983">
        <v>614</v>
      </c>
      <c r="E1983">
        <v>4.0199999999999996</v>
      </c>
      <c r="F1983">
        <v>35.295200000000001</v>
      </c>
      <c r="G1983">
        <v>4.298</v>
      </c>
      <c r="H1983">
        <v>7.6E-3</v>
      </c>
      <c r="I1983">
        <f t="shared" si="60"/>
        <v>1982.3276999999941</v>
      </c>
      <c r="J1983">
        <f t="shared" si="61"/>
        <v>17.857142857130096</v>
      </c>
      <c r="K1983">
        <v>6</v>
      </c>
      <c r="L1983">
        <v>184326</v>
      </c>
      <c r="M1983">
        <v>197754</v>
      </c>
      <c r="N1983">
        <v>107.5</v>
      </c>
      <c r="O1983">
        <v>123.5</v>
      </c>
      <c r="P1983">
        <v>91</v>
      </c>
      <c r="Q1983">
        <v>105</v>
      </c>
    </row>
    <row r="1984" spans="1:17" x14ac:dyDescent="0.25">
      <c r="A1984">
        <v>396.08899999999994</v>
      </c>
      <c r="B1984">
        <v>42.508000000000003</v>
      </c>
      <c r="C1984">
        <v>1983</v>
      </c>
      <c r="D1984">
        <v>615</v>
      </c>
      <c r="E1984">
        <v>4.18</v>
      </c>
      <c r="F1984">
        <v>12.5564</v>
      </c>
      <c r="G1984">
        <v>2.5135999999999998</v>
      </c>
      <c r="H1984">
        <v>2.5999999999999999E-3</v>
      </c>
      <c r="I1984">
        <f t="shared" si="60"/>
        <v>1982.3302999999942</v>
      </c>
      <c r="J1984">
        <f t="shared" si="61"/>
        <v>13.157894736848167</v>
      </c>
      <c r="K1984">
        <v>3</v>
      </c>
      <c r="L1984">
        <v>183105</v>
      </c>
      <c r="M1984">
        <v>202637</v>
      </c>
      <c r="N1984">
        <v>171</v>
      </c>
      <c r="O1984">
        <v>-0.5</v>
      </c>
      <c r="P1984">
        <v>145</v>
      </c>
      <c r="Q1984">
        <v>0</v>
      </c>
    </row>
    <row r="1985" spans="1:17" x14ac:dyDescent="0.25">
      <c r="A1985">
        <v>396.14899999999994</v>
      </c>
      <c r="B1985">
        <v>42.567999999999998</v>
      </c>
      <c r="C1985">
        <v>1984</v>
      </c>
      <c r="D1985">
        <v>616</v>
      </c>
      <c r="E1985">
        <v>4.07</v>
      </c>
      <c r="F1985">
        <v>25.495899999999999</v>
      </c>
      <c r="G1985">
        <v>3.3492999999999999</v>
      </c>
      <c r="H1985">
        <v>4.5999999999999999E-3</v>
      </c>
      <c r="I1985">
        <f t="shared" si="60"/>
        <v>1982.3348999999941</v>
      </c>
      <c r="J1985">
        <f t="shared" si="61"/>
        <v>16.666666666666035</v>
      </c>
      <c r="K1985">
        <v>5</v>
      </c>
      <c r="L1985">
        <v>185547</v>
      </c>
      <c r="M1985">
        <v>196533</v>
      </c>
      <c r="N1985">
        <v>147.5</v>
      </c>
      <c r="O1985">
        <v>208.5</v>
      </c>
      <c r="P1985">
        <v>125</v>
      </c>
      <c r="Q1985">
        <v>177</v>
      </c>
    </row>
    <row r="1986" spans="1:17" x14ac:dyDescent="0.25">
      <c r="A1986">
        <v>396.27699999999993</v>
      </c>
      <c r="B1986">
        <v>42.695999999999998</v>
      </c>
      <c r="C1986">
        <v>1985</v>
      </c>
      <c r="D1986">
        <v>617</v>
      </c>
      <c r="E1986">
        <v>4.0999999999999996</v>
      </c>
      <c r="F1986">
        <v>20.3689</v>
      </c>
      <c r="G1986">
        <v>3.2768999999999999</v>
      </c>
      <c r="H1986">
        <v>4.4000000000000003E-3</v>
      </c>
      <c r="I1986">
        <f t="shared" si="60"/>
        <v>1982.3392999999942</v>
      </c>
      <c r="J1986">
        <f t="shared" si="61"/>
        <v>7.8125000000008606</v>
      </c>
      <c r="K1986">
        <v>5</v>
      </c>
      <c r="L1986">
        <v>144043</v>
      </c>
      <c r="M1986">
        <v>192871</v>
      </c>
      <c r="N1986">
        <v>179.5</v>
      </c>
      <c r="O1986">
        <v>-27</v>
      </c>
      <c r="P1986">
        <v>153</v>
      </c>
      <c r="Q1986">
        <v>0</v>
      </c>
    </row>
    <row r="1987" spans="1:17" x14ac:dyDescent="0.25">
      <c r="A1987">
        <v>396.38799999999998</v>
      </c>
      <c r="B1987">
        <v>42.807000000000002</v>
      </c>
      <c r="C1987">
        <v>1986</v>
      </c>
      <c r="D1987">
        <v>618</v>
      </c>
      <c r="E1987">
        <v>4.2699999999999996</v>
      </c>
      <c r="F1987">
        <v>13.8108</v>
      </c>
      <c r="G1987">
        <v>2.2534999999999998</v>
      </c>
      <c r="H1987">
        <v>2.0999999999999999E-3</v>
      </c>
      <c r="I1987">
        <f t="shared" si="60"/>
        <v>1982.3413999999941</v>
      </c>
      <c r="J1987">
        <f t="shared" si="61"/>
        <v>9.009009009005208</v>
      </c>
      <c r="K1987">
        <v>2</v>
      </c>
      <c r="L1987">
        <v>141602</v>
      </c>
      <c r="M1987">
        <v>207520</v>
      </c>
      <c r="N1987">
        <v>-218.5</v>
      </c>
      <c r="O1987">
        <v>150</v>
      </c>
      <c r="P1987">
        <v>0</v>
      </c>
      <c r="Q1987">
        <v>128</v>
      </c>
    </row>
    <row r="1988" spans="1:17" x14ac:dyDescent="0.25">
      <c r="A1988">
        <v>396.40599999999995</v>
      </c>
      <c r="B1988">
        <v>42.825000000000003</v>
      </c>
      <c r="C1988">
        <v>1987</v>
      </c>
      <c r="D1988">
        <v>619</v>
      </c>
      <c r="E1988">
        <v>4.03</v>
      </c>
      <c r="F1988">
        <v>39.411900000000003</v>
      </c>
      <c r="G1988">
        <v>4.7047999999999996</v>
      </c>
      <c r="H1988">
        <v>9.1000000000000004E-3</v>
      </c>
      <c r="I1988">
        <f t="shared" ref="I1988:I2051" si="62">I1987+H1988</f>
        <v>1982.3504999999941</v>
      </c>
      <c r="J1988">
        <f t="shared" ref="J1988:J2051" si="63">(C1988-C1987)/(A1988-A1987)</f>
        <v>55.55555555564117</v>
      </c>
      <c r="K1988">
        <v>6</v>
      </c>
      <c r="L1988">
        <v>184326</v>
      </c>
      <c r="M1988">
        <v>190430</v>
      </c>
      <c r="N1988">
        <v>30</v>
      </c>
      <c r="O1988">
        <v>277.5</v>
      </c>
      <c r="P1988">
        <v>26</v>
      </c>
      <c r="Q1988">
        <v>236</v>
      </c>
    </row>
    <row r="1989" spans="1:17" x14ac:dyDescent="0.25">
      <c r="A1989">
        <v>396.44599999999997</v>
      </c>
      <c r="B1989">
        <v>42.865000000000002</v>
      </c>
      <c r="C1989">
        <v>1988</v>
      </c>
      <c r="D1989">
        <v>620</v>
      </c>
      <c r="E1989">
        <v>4.37</v>
      </c>
      <c r="F1989">
        <v>17.683399999999999</v>
      </c>
      <c r="G1989">
        <v>2.4636</v>
      </c>
      <c r="H1989">
        <v>2.5000000000000001E-3</v>
      </c>
      <c r="I1989">
        <f t="shared" si="62"/>
        <v>1982.3529999999942</v>
      </c>
      <c r="J1989">
        <f t="shared" si="63"/>
        <v>24.99999999998721</v>
      </c>
      <c r="K1989">
        <v>4</v>
      </c>
      <c r="L1989">
        <v>180664</v>
      </c>
      <c r="M1989">
        <v>239258</v>
      </c>
      <c r="N1989">
        <v>159.5</v>
      </c>
      <c r="O1989">
        <v>150</v>
      </c>
      <c r="P1989">
        <v>136</v>
      </c>
      <c r="Q1989">
        <v>128</v>
      </c>
    </row>
    <row r="1990" spans="1:17" x14ac:dyDescent="0.25">
      <c r="A1990">
        <v>396.48999999999995</v>
      </c>
      <c r="B1990">
        <v>42.908999999999999</v>
      </c>
      <c r="C1990">
        <v>1989</v>
      </c>
      <c r="D1990">
        <v>621</v>
      </c>
      <c r="E1990">
        <v>5.18</v>
      </c>
      <c r="F1990">
        <v>1.3595999999999999</v>
      </c>
      <c r="G1990">
        <v>0.55500000000000005</v>
      </c>
      <c r="H1990">
        <v>1E-4</v>
      </c>
      <c r="I1990">
        <f t="shared" si="62"/>
        <v>1982.3530999999941</v>
      </c>
      <c r="J1990">
        <f t="shared" si="63"/>
        <v>22.727272727281655</v>
      </c>
      <c r="K1990">
        <v>0</v>
      </c>
      <c r="L1990">
        <v>291748</v>
      </c>
      <c r="M1990">
        <v>451660</v>
      </c>
      <c r="N1990">
        <v>604.5</v>
      </c>
      <c r="O1990">
        <v>150</v>
      </c>
      <c r="P1990">
        <v>0</v>
      </c>
      <c r="Q1990">
        <v>128</v>
      </c>
    </row>
    <row r="1991" spans="1:17" x14ac:dyDescent="0.25">
      <c r="A1991">
        <v>396.54199999999997</v>
      </c>
      <c r="B1991">
        <v>42.960999999999999</v>
      </c>
      <c r="C1991">
        <v>1990</v>
      </c>
      <c r="D1991">
        <v>622</v>
      </c>
      <c r="E1991">
        <v>3.9</v>
      </c>
      <c r="F1991">
        <v>146.34549999999999</v>
      </c>
      <c r="G1991">
        <v>16.717600000000001</v>
      </c>
      <c r="H1991">
        <v>0.1145</v>
      </c>
      <c r="I1991">
        <f t="shared" si="62"/>
        <v>1982.467599999994</v>
      </c>
      <c r="J1991">
        <f t="shared" si="63"/>
        <v>19.230769230761496</v>
      </c>
      <c r="K1991">
        <v>30</v>
      </c>
      <c r="L1991">
        <v>185547</v>
      </c>
      <c r="M1991">
        <v>187988</v>
      </c>
      <c r="N1991">
        <v>194</v>
      </c>
      <c r="O1991">
        <v>148</v>
      </c>
      <c r="P1991">
        <v>165</v>
      </c>
      <c r="Q1991">
        <v>126</v>
      </c>
    </row>
    <row r="1992" spans="1:17" x14ac:dyDescent="0.25">
      <c r="A1992">
        <v>396.63299999999998</v>
      </c>
      <c r="B1992">
        <v>43.052</v>
      </c>
      <c r="C1992">
        <v>1991</v>
      </c>
      <c r="D1992">
        <v>623</v>
      </c>
      <c r="E1992">
        <v>4.3099999999999996</v>
      </c>
      <c r="F1992">
        <v>22.599900000000002</v>
      </c>
      <c r="G1992">
        <v>2.8409</v>
      </c>
      <c r="H1992">
        <v>3.3E-3</v>
      </c>
      <c r="I1992">
        <f t="shared" si="62"/>
        <v>1982.4708999999941</v>
      </c>
      <c r="J1992">
        <f t="shared" si="63"/>
        <v>10.989010989010001</v>
      </c>
      <c r="K1992">
        <v>4</v>
      </c>
      <c r="L1992">
        <v>179443</v>
      </c>
      <c r="M1992">
        <v>207520</v>
      </c>
      <c r="N1992">
        <v>151</v>
      </c>
      <c r="O1992">
        <v>153</v>
      </c>
      <c r="P1992">
        <v>128</v>
      </c>
      <c r="Q1992">
        <v>130</v>
      </c>
    </row>
    <row r="1993" spans="1:17" x14ac:dyDescent="0.25">
      <c r="A1993">
        <v>396.65599999999995</v>
      </c>
      <c r="B1993">
        <v>43.075000000000003</v>
      </c>
      <c r="C1993">
        <v>1992</v>
      </c>
      <c r="D1993">
        <v>624</v>
      </c>
      <c r="E1993">
        <v>5.19</v>
      </c>
      <c r="F1993">
        <v>1.3595999999999999</v>
      </c>
      <c r="G1993">
        <v>0.54649999999999999</v>
      </c>
      <c r="H1993">
        <v>1E-4</v>
      </c>
      <c r="I1993">
        <f t="shared" si="62"/>
        <v>1982.4709999999941</v>
      </c>
      <c r="J1993">
        <f t="shared" si="63"/>
        <v>43.478260869626254</v>
      </c>
      <c r="K1993">
        <v>0</v>
      </c>
      <c r="L1993">
        <v>178223</v>
      </c>
      <c r="M1993">
        <v>452881</v>
      </c>
      <c r="N1993">
        <v>427.5</v>
      </c>
      <c r="O1993">
        <v>150</v>
      </c>
      <c r="P1993">
        <v>0</v>
      </c>
      <c r="Q1993">
        <v>128</v>
      </c>
    </row>
    <row r="1994" spans="1:17" x14ac:dyDescent="0.25">
      <c r="A1994">
        <v>396.69699999999995</v>
      </c>
      <c r="B1994">
        <v>43.116</v>
      </c>
      <c r="C1994">
        <v>1993</v>
      </c>
      <c r="D1994">
        <v>625</v>
      </c>
      <c r="E1994">
        <v>4.0999999999999996</v>
      </c>
      <c r="F1994">
        <v>32.575899999999997</v>
      </c>
      <c r="G1994">
        <v>4.9859999999999998</v>
      </c>
      <c r="H1994">
        <v>1.0200000000000001E-2</v>
      </c>
      <c r="I1994">
        <f t="shared" si="62"/>
        <v>1982.481199999994</v>
      </c>
      <c r="J1994">
        <f t="shared" si="63"/>
        <v>24.390243902440918</v>
      </c>
      <c r="K1994">
        <v>9</v>
      </c>
      <c r="L1994">
        <v>179443</v>
      </c>
      <c r="M1994">
        <v>191650</v>
      </c>
      <c r="N1994">
        <v>53.5</v>
      </c>
      <c r="O1994">
        <v>120.5</v>
      </c>
      <c r="P1994">
        <v>45</v>
      </c>
      <c r="Q1994">
        <v>102</v>
      </c>
    </row>
    <row r="1995" spans="1:17" x14ac:dyDescent="0.25">
      <c r="A1995">
        <v>396.78199999999998</v>
      </c>
      <c r="B1995">
        <v>43.201000000000001</v>
      </c>
      <c r="C1995">
        <v>1994</v>
      </c>
      <c r="D1995">
        <v>626</v>
      </c>
      <c r="E1995">
        <v>3.6</v>
      </c>
      <c r="F1995">
        <v>101.9119</v>
      </c>
      <c r="G1995">
        <v>10.803900000000001</v>
      </c>
      <c r="H1995">
        <v>4.7800000000000002E-2</v>
      </c>
      <c r="I1995">
        <f t="shared" si="62"/>
        <v>1982.5289999999941</v>
      </c>
      <c r="J1995">
        <f t="shared" si="63"/>
        <v>11.764705882347906</v>
      </c>
      <c r="K1995">
        <v>13</v>
      </c>
      <c r="L1995">
        <v>144043</v>
      </c>
      <c r="M1995">
        <v>153809</v>
      </c>
      <c r="N1995">
        <v>119.5</v>
      </c>
      <c r="O1995">
        <v>121.5</v>
      </c>
      <c r="P1995">
        <v>102</v>
      </c>
      <c r="Q1995">
        <v>103</v>
      </c>
    </row>
    <row r="1996" spans="1:17" x14ac:dyDescent="0.25">
      <c r="A1996">
        <v>396.89699999999993</v>
      </c>
      <c r="B1996">
        <v>43.316000000000003</v>
      </c>
      <c r="C1996">
        <v>1995</v>
      </c>
      <c r="D1996">
        <v>627</v>
      </c>
      <c r="E1996">
        <v>4.7</v>
      </c>
      <c r="F1996">
        <v>11.1252</v>
      </c>
      <c r="G1996">
        <v>1.4300999999999999</v>
      </c>
      <c r="H1996">
        <v>8.0000000000000004E-4</v>
      </c>
      <c r="I1996">
        <f t="shared" si="62"/>
        <v>1982.5297999999941</v>
      </c>
      <c r="J1996">
        <f t="shared" si="63"/>
        <v>8.6956521739166543</v>
      </c>
      <c r="K1996">
        <v>1</v>
      </c>
      <c r="L1996">
        <v>185547</v>
      </c>
      <c r="M1996">
        <v>371094</v>
      </c>
      <c r="N1996">
        <v>564</v>
      </c>
      <c r="O1996">
        <v>150</v>
      </c>
      <c r="P1996">
        <v>0</v>
      </c>
      <c r="Q1996">
        <v>128</v>
      </c>
    </row>
    <row r="1997" spans="1:17" x14ac:dyDescent="0.25">
      <c r="A1997">
        <v>396.91199999999998</v>
      </c>
      <c r="B1997">
        <v>43.331000000000003</v>
      </c>
      <c r="C1997">
        <v>1996</v>
      </c>
      <c r="D1997">
        <v>628</v>
      </c>
      <c r="E1997">
        <v>3.01</v>
      </c>
      <c r="F1997">
        <v>473.98219999999998</v>
      </c>
      <c r="G1997">
        <v>45.310299999999998</v>
      </c>
      <c r="H1997">
        <v>0.84089999999999998</v>
      </c>
      <c r="I1997">
        <f t="shared" si="62"/>
        <v>1983.370699999994</v>
      </c>
      <c r="J1997">
        <f t="shared" si="63"/>
        <v>66.666666666474669</v>
      </c>
      <c r="K1997">
        <v>59</v>
      </c>
      <c r="L1997">
        <v>180664</v>
      </c>
      <c r="M1997">
        <v>184326</v>
      </c>
      <c r="N1997">
        <v>149.5</v>
      </c>
      <c r="O1997">
        <v>173.5</v>
      </c>
      <c r="P1997">
        <v>127</v>
      </c>
      <c r="Q1997">
        <v>147</v>
      </c>
    </row>
    <row r="1998" spans="1:17" x14ac:dyDescent="0.25">
      <c r="A1998">
        <v>396.94799999999998</v>
      </c>
      <c r="B1998">
        <v>43.366999999999997</v>
      </c>
      <c r="C1998">
        <v>1997</v>
      </c>
      <c r="D1998">
        <v>629</v>
      </c>
      <c r="E1998">
        <v>4.22</v>
      </c>
      <c r="F1998">
        <v>25.529499999999999</v>
      </c>
      <c r="G1998">
        <v>3.2801</v>
      </c>
      <c r="H1998">
        <v>4.4000000000000003E-3</v>
      </c>
      <c r="I1998">
        <f t="shared" si="62"/>
        <v>1983.3750999999941</v>
      </c>
      <c r="J1998">
        <f t="shared" si="63"/>
        <v>27.777777777776723</v>
      </c>
      <c r="K1998">
        <v>6</v>
      </c>
      <c r="L1998">
        <v>184326</v>
      </c>
      <c r="M1998">
        <v>203857</v>
      </c>
      <c r="N1998">
        <v>152.5</v>
      </c>
      <c r="O1998">
        <v>152</v>
      </c>
      <c r="P1998">
        <v>130</v>
      </c>
      <c r="Q1998">
        <v>129</v>
      </c>
    </row>
    <row r="1999" spans="1:17" x14ac:dyDescent="0.25">
      <c r="A1999">
        <v>397.08099999999996</v>
      </c>
      <c r="B1999">
        <v>43.5</v>
      </c>
      <c r="C1999">
        <v>1998</v>
      </c>
      <c r="D1999">
        <v>630</v>
      </c>
      <c r="E1999">
        <v>4.79</v>
      </c>
      <c r="F1999">
        <v>11.1252</v>
      </c>
      <c r="G1999">
        <v>1.43</v>
      </c>
      <c r="H1999">
        <v>8.0000000000000004E-4</v>
      </c>
      <c r="I1999">
        <f t="shared" si="62"/>
        <v>1983.3758999999941</v>
      </c>
      <c r="J1999">
        <f t="shared" si="63"/>
        <v>7.5187969924822573</v>
      </c>
      <c r="K1999">
        <v>1</v>
      </c>
      <c r="L1999">
        <v>183105</v>
      </c>
      <c r="M1999">
        <v>375977</v>
      </c>
      <c r="N1999">
        <v>2040.5</v>
      </c>
      <c r="O1999">
        <v>150</v>
      </c>
      <c r="P1999">
        <v>0</v>
      </c>
      <c r="Q1999">
        <v>128</v>
      </c>
    </row>
    <row r="2000" spans="1:17" x14ac:dyDescent="0.25">
      <c r="A2000">
        <v>397.09499999999997</v>
      </c>
      <c r="B2000">
        <v>43.514000000000003</v>
      </c>
      <c r="C2000">
        <v>1999</v>
      </c>
      <c r="D2000">
        <v>631</v>
      </c>
      <c r="E2000">
        <v>3.93</v>
      </c>
      <c r="F2000">
        <v>48.966999999999999</v>
      </c>
      <c r="G2000">
        <v>4.8693999999999997</v>
      </c>
      <c r="H2000">
        <v>9.7000000000000003E-3</v>
      </c>
      <c r="I2000">
        <f t="shared" si="62"/>
        <v>1983.3855999999942</v>
      </c>
      <c r="J2000">
        <f t="shared" si="63"/>
        <v>71.428571428520385</v>
      </c>
      <c r="K2000">
        <v>6</v>
      </c>
      <c r="L2000">
        <v>180664</v>
      </c>
      <c r="M2000">
        <v>184326</v>
      </c>
      <c r="N2000">
        <v>46.5</v>
      </c>
      <c r="O2000">
        <v>122.5</v>
      </c>
      <c r="P2000">
        <v>40</v>
      </c>
      <c r="Q2000">
        <v>104</v>
      </c>
    </row>
    <row r="2001" spans="1:17" x14ac:dyDescent="0.25">
      <c r="A2001">
        <v>397.15299999999996</v>
      </c>
      <c r="B2001">
        <v>43.572000000000003</v>
      </c>
      <c r="C2001">
        <v>2000</v>
      </c>
      <c r="D2001">
        <v>632</v>
      </c>
      <c r="E2001">
        <v>4.21</v>
      </c>
      <c r="F2001">
        <v>23.5764</v>
      </c>
      <c r="G2001">
        <v>3.2637</v>
      </c>
      <c r="H2001">
        <v>4.4000000000000003E-3</v>
      </c>
      <c r="I2001">
        <f t="shared" si="62"/>
        <v>1983.3899999999942</v>
      </c>
      <c r="J2001">
        <f t="shared" si="63"/>
        <v>17.241379310346989</v>
      </c>
      <c r="K2001">
        <v>5</v>
      </c>
      <c r="L2001">
        <v>181885</v>
      </c>
      <c r="M2001">
        <v>201416</v>
      </c>
      <c r="N2001">
        <v>151</v>
      </c>
      <c r="O2001">
        <v>150.5</v>
      </c>
      <c r="P2001">
        <v>128</v>
      </c>
      <c r="Q2001">
        <v>128</v>
      </c>
    </row>
    <row r="2002" spans="1:17" x14ac:dyDescent="0.25">
      <c r="A2002">
        <v>397.19799999999998</v>
      </c>
      <c r="B2002">
        <v>43.616999999999997</v>
      </c>
      <c r="C2002">
        <v>2001</v>
      </c>
      <c r="D2002">
        <v>633</v>
      </c>
      <c r="E2002">
        <v>4.18</v>
      </c>
      <c r="F2002">
        <v>27.204799999999999</v>
      </c>
      <c r="G2002">
        <v>3.4685000000000001</v>
      </c>
      <c r="H2002">
        <v>4.8999999999999998E-3</v>
      </c>
      <c r="I2002">
        <f t="shared" si="62"/>
        <v>1983.3948999999941</v>
      </c>
      <c r="J2002">
        <f t="shared" si="63"/>
        <v>22.222222222214363</v>
      </c>
      <c r="K2002">
        <v>6</v>
      </c>
      <c r="L2002">
        <v>184326</v>
      </c>
      <c r="M2002">
        <v>196533</v>
      </c>
      <c r="N2002">
        <v>57.5</v>
      </c>
      <c r="O2002">
        <v>176.5</v>
      </c>
      <c r="P2002">
        <v>49</v>
      </c>
      <c r="Q2002">
        <v>150</v>
      </c>
    </row>
    <row r="2003" spans="1:17" x14ac:dyDescent="0.25">
      <c r="A2003">
        <v>397.31399999999996</v>
      </c>
      <c r="B2003">
        <v>43.732999999999997</v>
      </c>
      <c r="C2003">
        <v>2002</v>
      </c>
      <c r="D2003">
        <v>634</v>
      </c>
      <c r="E2003">
        <v>5.1100000000000003</v>
      </c>
      <c r="F2003">
        <v>1.8479000000000001</v>
      </c>
      <c r="G2003">
        <v>0.53900000000000003</v>
      </c>
      <c r="H2003">
        <v>1E-4</v>
      </c>
      <c r="I2003">
        <f t="shared" si="62"/>
        <v>1983.3949999999941</v>
      </c>
      <c r="J2003">
        <f t="shared" si="63"/>
        <v>8.6206896551734946</v>
      </c>
      <c r="K2003">
        <v>0</v>
      </c>
      <c r="L2003">
        <v>1312256</v>
      </c>
      <c r="M2003">
        <v>450439</v>
      </c>
      <c r="N2003">
        <v>566</v>
      </c>
      <c r="O2003">
        <v>150</v>
      </c>
      <c r="P2003">
        <v>0</v>
      </c>
      <c r="Q2003">
        <v>128</v>
      </c>
    </row>
    <row r="2004" spans="1:17" x14ac:dyDescent="0.25">
      <c r="A2004">
        <v>397.34299999999996</v>
      </c>
      <c r="B2004">
        <v>43.762</v>
      </c>
      <c r="C2004">
        <v>2003</v>
      </c>
      <c r="D2004">
        <v>635</v>
      </c>
      <c r="E2004">
        <v>3.79</v>
      </c>
      <c r="F2004">
        <v>39.2014</v>
      </c>
      <c r="G2004">
        <v>5.0301999999999998</v>
      </c>
      <c r="H2004">
        <v>1.04E-2</v>
      </c>
      <c r="I2004">
        <f t="shared" si="62"/>
        <v>1983.405399999994</v>
      </c>
      <c r="J2004">
        <f t="shared" si="63"/>
        <v>34.482758620693978</v>
      </c>
      <c r="K2004">
        <v>6</v>
      </c>
      <c r="L2004">
        <v>147705</v>
      </c>
      <c r="M2004">
        <v>174561</v>
      </c>
      <c r="N2004">
        <v>186.5</v>
      </c>
      <c r="O2004">
        <v>205.5</v>
      </c>
      <c r="P2004">
        <v>159</v>
      </c>
      <c r="Q2004">
        <v>175</v>
      </c>
    </row>
    <row r="2005" spans="1:17" x14ac:dyDescent="0.25">
      <c r="A2005">
        <v>397.36899999999997</v>
      </c>
      <c r="B2005">
        <v>43.787999999999997</v>
      </c>
      <c r="C2005">
        <v>2004</v>
      </c>
      <c r="D2005">
        <v>636</v>
      </c>
      <c r="E2005">
        <v>4.1399999999999997</v>
      </c>
      <c r="F2005">
        <v>16.462599999999998</v>
      </c>
      <c r="G2005">
        <v>2.8075999999999999</v>
      </c>
      <c r="H2005">
        <v>3.2000000000000002E-3</v>
      </c>
      <c r="I2005">
        <f t="shared" si="62"/>
        <v>1983.4085999999941</v>
      </c>
      <c r="J2005">
        <f t="shared" si="63"/>
        <v>38.461538461522991</v>
      </c>
      <c r="K2005">
        <v>3</v>
      </c>
      <c r="L2005">
        <v>148926</v>
      </c>
      <c r="M2005">
        <v>192871</v>
      </c>
      <c r="N2005">
        <v>179</v>
      </c>
      <c r="O2005">
        <v>0</v>
      </c>
      <c r="P2005">
        <v>152</v>
      </c>
      <c r="Q2005">
        <v>0</v>
      </c>
    </row>
    <row r="2006" spans="1:17" x14ac:dyDescent="0.25">
      <c r="A2006">
        <v>397.47899999999998</v>
      </c>
      <c r="B2006">
        <v>43.898000000000003</v>
      </c>
      <c r="C2006">
        <v>2005</v>
      </c>
      <c r="D2006">
        <v>637</v>
      </c>
      <c r="E2006">
        <v>5.22</v>
      </c>
      <c r="F2006">
        <v>1.3595999999999999</v>
      </c>
      <c r="G2006">
        <v>0.54620000000000002</v>
      </c>
      <c r="H2006">
        <v>1E-4</v>
      </c>
      <c r="I2006">
        <f t="shared" si="62"/>
        <v>1983.408699999994</v>
      </c>
      <c r="J2006">
        <f t="shared" si="63"/>
        <v>9.0909090909079637</v>
      </c>
      <c r="K2006">
        <v>0</v>
      </c>
      <c r="L2006">
        <v>129395</v>
      </c>
      <c r="M2006">
        <v>485840</v>
      </c>
      <c r="N2006">
        <v>206.5</v>
      </c>
      <c r="O2006">
        <v>150</v>
      </c>
      <c r="P2006">
        <v>176</v>
      </c>
      <c r="Q2006">
        <v>128</v>
      </c>
    </row>
    <row r="2007" spans="1:17" x14ac:dyDescent="0.25">
      <c r="A2007">
        <v>397.51299999999998</v>
      </c>
      <c r="B2007">
        <v>43.932000000000002</v>
      </c>
      <c r="C2007">
        <v>2006</v>
      </c>
      <c r="D2007">
        <v>638</v>
      </c>
      <c r="E2007">
        <v>5.25</v>
      </c>
      <c r="F2007">
        <v>1.3595999999999999</v>
      </c>
      <c r="G2007">
        <v>0.55330000000000001</v>
      </c>
      <c r="H2007">
        <v>1E-4</v>
      </c>
      <c r="I2007">
        <f t="shared" si="62"/>
        <v>1983.408799999994</v>
      </c>
      <c r="J2007">
        <f t="shared" si="63"/>
        <v>29.411764705889432</v>
      </c>
      <c r="K2007">
        <v>0</v>
      </c>
      <c r="L2007">
        <v>413818</v>
      </c>
      <c r="M2007">
        <v>465088</v>
      </c>
      <c r="N2007">
        <v>191</v>
      </c>
      <c r="O2007">
        <v>150</v>
      </c>
      <c r="P2007">
        <v>162</v>
      </c>
      <c r="Q2007">
        <v>128</v>
      </c>
    </row>
    <row r="2008" spans="1:17" x14ac:dyDescent="0.25">
      <c r="A2008">
        <v>397.54599999999994</v>
      </c>
      <c r="B2008">
        <v>43.965000000000003</v>
      </c>
      <c r="C2008">
        <v>2007</v>
      </c>
      <c r="D2008">
        <v>639</v>
      </c>
      <c r="E2008">
        <v>3.87</v>
      </c>
      <c r="F2008">
        <v>165.8767</v>
      </c>
      <c r="G2008">
        <v>19.771699999999999</v>
      </c>
      <c r="H2008">
        <v>0.16009999999999999</v>
      </c>
      <c r="I2008">
        <f t="shared" si="62"/>
        <v>1983.5688999999941</v>
      </c>
      <c r="J2008">
        <f t="shared" si="63"/>
        <v>30.303030303068304</v>
      </c>
      <c r="K2008">
        <v>33</v>
      </c>
      <c r="L2008">
        <v>178223</v>
      </c>
      <c r="M2008">
        <v>184326</v>
      </c>
      <c r="N2008">
        <v>163</v>
      </c>
      <c r="O2008">
        <v>149</v>
      </c>
      <c r="P2008">
        <v>139</v>
      </c>
      <c r="Q2008">
        <v>127</v>
      </c>
    </row>
    <row r="2009" spans="1:17" x14ac:dyDescent="0.25">
      <c r="A2009">
        <v>397.66599999999994</v>
      </c>
      <c r="B2009">
        <v>44.085000000000001</v>
      </c>
      <c r="C2009">
        <v>2008</v>
      </c>
      <c r="D2009">
        <v>640</v>
      </c>
      <c r="E2009">
        <v>5.22</v>
      </c>
      <c r="F2009">
        <v>1.3595999999999999</v>
      </c>
      <c r="G2009">
        <v>0.54569999999999996</v>
      </c>
      <c r="H2009">
        <v>1E-4</v>
      </c>
      <c r="I2009">
        <f t="shared" si="62"/>
        <v>1983.568999999994</v>
      </c>
      <c r="J2009">
        <f t="shared" si="63"/>
        <v>8.3333333333330177</v>
      </c>
      <c r="K2009">
        <v>0</v>
      </c>
      <c r="L2009">
        <v>111084</v>
      </c>
      <c r="M2009">
        <v>478516</v>
      </c>
      <c r="N2009">
        <v>160.5</v>
      </c>
      <c r="O2009">
        <v>150</v>
      </c>
      <c r="P2009">
        <v>136</v>
      </c>
      <c r="Q2009">
        <v>128</v>
      </c>
    </row>
    <row r="2010" spans="1:17" x14ac:dyDescent="0.25">
      <c r="A2010">
        <v>397.70699999999994</v>
      </c>
      <c r="B2010">
        <v>44.125999999999998</v>
      </c>
      <c r="C2010">
        <v>2009</v>
      </c>
      <c r="D2010">
        <v>641</v>
      </c>
      <c r="E2010">
        <v>4.13</v>
      </c>
      <c r="F2010">
        <v>42.619399999999999</v>
      </c>
      <c r="G2010">
        <v>4.5789999999999997</v>
      </c>
      <c r="H2010">
        <v>8.6E-3</v>
      </c>
      <c r="I2010">
        <f t="shared" si="62"/>
        <v>1983.5775999999939</v>
      </c>
      <c r="J2010">
        <f t="shared" si="63"/>
        <v>24.390243902440918</v>
      </c>
      <c r="K2010">
        <v>6</v>
      </c>
      <c r="L2010">
        <v>152588</v>
      </c>
      <c r="M2010">
        <v>212402</v>
      </c>
      <c r="N2010">
        <v>151.5</v>
      </c>
      <c r="O2010">
        <v>151</v>
      </c>
      <c r="P2010">
        <v>129</v>
      </c>
      <c r="Q2010">
        <v>128</v>
      </c>
    </row>
    <row r="2011" spans="1:17" x14ac:dyDescent="0.25">
      <c r="A2011">
        <v>397.72099999999995</v>
      </c>
      <c r="B2011">
        <v>44.14</v>
      </c>
      <c r="C2011">
        <v>2010</v>
      </c>
      <c r="D2011">
        <v>642</v>
      </c>
      <c r="E2011">
        <v>3.81</v>
      </c>
      <c r="F2011">
        <v>1000.3493999999999</v>
      </c>
      <c r="G2011">
        <v>120.1773</v>
      </c>
      <c r="H2011">
        <v>5.9157000000000002</v>
      </c>
      <c r="I2011">
        <f t="shared" si="62"/>
        <v>1989.493299999994</v>
      </c>
      <c r="J2011">
        <f t="shared" si="63"/>
        <v>71.428571428520385</v>
      </c>
      <c r="K2011">
        <v>201</v>
      </c>
      <c r="L2011">
        <v>178223</v>
      </c>
      <c r="M2011">
        <v>184326</v>
      </c>
      <c r="N2011">
        <v>163.5</v>
      </c>
      <c r="O2011">
        <v>150</v>
      </c>
      <c r="P2011">
        <v>139</v>
      </c>
      <c r="Q2011">
        <v>128</v>
      </c>
    </row>
    <row r="2012" spans="1:17" x14ac:dyDescent="0.25">
      <c r="A2012">
        <v>397.79699999999997</v>
      </c>
      <c r="B2012">
        <v>44.216000000000001</v>
      </c>
      <c r="C2012">
        <v>2011</v>
      </c>
      <c r="D2012">
        <v>643</v>
      </c>
      <c r="E2012">
        <v>3.72</v>
      </c>
      <c r="F2012">
        <v>57.9666</v>
      </c>
      <c r="G2012">
        <v>8.4685000000000006</v>
      </c>
      <c r="H2012">
        <v>2.9399999999999999E-2</v>
      </c>
      <c r="I2012">
        <f t="shared" si="62"/>
        <v>1989.5226999999938</v>
      </c>
      <c r="J2012">
        <f t="shared" si="63"/>
        <v>13.157894736838326</v>
      </c>
      <c r="K2012">
        <v>12</v>
      </c>
      <c r="L2012">
        <v>159912</v>
      </c>
      <c r="M2012">
        <v>172119</v>
      </c>
      <c r="N2012">
        <v>304.5</v>
      </c>
      <c r="O2012">
        <v>228</v>
      </c>
      <c r="P2012">
        <v>0</v>
      </c>
      <c r="Q2012">
        <v>194</v>
      </c>
    </row>
    <row r="2013" spans="1:17" x14ac:dyDescent="0.25">
      <c r="A2013">
        <v>397.89699999999993</v>
      </c>
      <c r="B2013">
        <v>44.316000000000003</v>
      </c>
      <c r="C2013">
        <v>2012</v>
      </c>
      <c r="D2013">
        <v>644</v>
      </c>
      <c r="E2013">
        <v>4.7</v>
      </c>
      <c r="F2013">
        <v>10.637</v>
      </c>
      <c r="G2013">
        <v>1.3867</v>
      </c>
      <c r="H2013">
        <v>8.0000000000000004E-4</v>
      </c>
      <c r="I2013">
        <f t="shared" si="62"/>
        <v>1989.5234999999939</v>
      </c>
      <c r="J2013">
        <f t="shared" si="63"/>
        <v>10.000000000003411</v>
      </c>
      <c r="K2013">
        <v>1</v>
      </c>
      <c r="L2013">
        <v>63477</v>
      </c>
      <c r="M2013">
        <v>388184</v>
      </c>
      <c r="N2013">
        <v>-1092</v>
      </c>
      <c r="O2013">
        <v>150</v>
      </c>
      <c r="P2013">
        <v>0</v>
      </c>
      <c r="Q2013">
        <v>128</v>
      </c>
    </row>
    <row r="2014" spans="1:17" x14ac:dyDescent="0.25">
      <c r="A2014">
        <v>397.90699999999998</v>
      </c>
      <c r="B2014">
        <v>44.326000000000001</v>
      </c>
      <c r="C2014">
        <v>2013</v>
      </c>
      <c r="D2014">
        <v>645</v>
      </c>
      <c r="E2014">
        <v>4.07</v>
      </c>
      <c r="F2014">
        <v>33.796599999999998</v>
      </c>
      <c r="G2014">
        <v>4.1295000000000002</v>
      </c>
      <c r="H2014">
        <v>7.0000000000000001E-3</v>
      </c>
      <c r="I2014">
        <f t="shared" si="62"/>
        <v>1989.5304999999939</v>
      </c>
      <c r="J2014">
        <f t="shared" si="63"/>
        <v>99.999999999522515</v>
      </c>
      <c r="K2014">
        <v>8</v>
      </c>
      <c r="L2014">
        <v>183105</v>
      </c>
      <c r="M2014">
        <v>196533</v>
      </c>
      <c r="N2014">
        <v>160</v>
      </c>
      <c r="O2014">
        <v>199</v>
      </c>
      <c r="P2014">
        <v>136</v>
      </c>
      <c r="Q2014">
        <v>169</v>
      </c>
    </row>
    <row r="2015" spans="1:17" x14ac:dyDescent="0.25">
      <c r="A2015">
        <v>397.94699999999995</v>
      </c>
      <c r="B2015">
        <v>44.366</v>
      </c>
      <c r="C2015">
        <v>2014</v>
      </c>
      <c r="D2015">
        <v>646</v>
      </c>
      <c r="E2015">
        <v>3.9</v>
      </c>
      <c r="F2015">
        <v>44.294699999999999</v>
      </c>
      <c r="G2015">
        <v>5.9638999999999998</v>
      </c>
      <c r="H2015">
        <v>1.46E-2</v>
      </c>
      <c r="I2015">
        <f t="shared" si="62"/>
        <v>1989.5450999999939</v>
      </c>
      <c r="J2015">
        <f t="shared" si="63"/>
        <v>25.000000000022737</v>
      </c>
      <c r="K2015">
        <v>9</v>
      </c>
      <c r="L2015">
        <v>184326</v>
      </c>
      <c r="M2015">
        <v>179443</v>
      </c>
      <c r="N2015">
        <v>231</v>
      </c>
      <c r="O2015">
        <v>173.5</v>
      </c>
      <c r="P2015">
        <v>196</v>
      </c>
      <c r="Q2015">
        <v>147</v>
      </c>
    </row>
    <row r="2016" spans="1:17" x14ac:dyDescent="0.25">
      <c r="A2016">
        <v>398.06799999999998</v>
      </c>
      <c r="B2016">
        <v>44.487000000000002</v>
      </c>
      <c r="C2016">
        <v>2015</v>
      </c>
      <c r="D2016">
        <v>647</v>
      </c>
      <c r="E2016">
        <v>3.97</v>
      </c>
      <c r="F2016">
        <v>41.365000000000002</v>
      </c>
      <c r="G2016">
        <v>4.6412000000000004</v>
      </c>
      <c r="H2016">
        <v>8.8000000000000005E-3</v>
      </c>
      <c r="I2016">
        <f t="shared" si="62"/>
        <v>1989.553899999994</v>
      </c>
      <c r="J2016">
        <f t="shared" si="63"/>
        <v>8.264462809914777</v>
      </c>
      <c r="K2016">
        <v>6</v>
      </c>
      <c r="L2016">
        <v>186768</v>
      </c>
      <c r="M2016">
        <v>187988</v>
      </c>
      <c r="N2016">
        <v>58.5</v>
      </c>
      <c r="O2016">
        <v>128.5</v>
      </c>
      <c r="P2016">
        <v>50</v>
      </c>
      <c r="Q2016">
        <v>109</v>
      </c>
    </row>
    <row r="2017" spans="1:17" x14ac:dyDescent="0.25">
      <c r="A2017">
        <v>398.10199999999998</v>
      </c>
      <c r="B2017">
        <v>44.521000000000001</v>
      </c>
      <c r="C2017">
        <v>2016</v>
      </c>
      <c r="D2017">
        <v>648</v>
      </c>
      <c r="E2017">
        <v>5.14</v>
      </c>
      <c r="F2017">
        <v>1.8479000000000001</v>
      </c>
      <c r="G2017">
        <v>0.5474</v>
      </c>
      <c r="H2017">
        <v>1E-4</v>
      </c>
      <c r="I2017">
        <f t="shared" si="62"/>
        <v>1989.5539999999939</v>
      </c>
      <c r="J2017">
        <f t="shared" si="63"/>
        <v>29.411764705889432</v>
      </c>
      <c r="K2017">
        <v>0</v>
      </c>
      <c r="L2017">
        <v>311279</v>
      </c>
      <c r="M2017">
        <v>478516</v>
      </c>
      <c r="N2017">
        <v>-1492.5</v>
      </c>
      <c r="O2017">
        <v>150</v>
      </c>
      <c r="P2017">
        <v>0</v>
      </c>
      <c r="Q2017">
        <v>128</v>
      </c>
    </row>
    <row r="2018" spans="1:17" x14ac:dyDescent="0.25">
      <c r="A2018">
        <v>398.14699999999993</v>
      </c>
      <c r="B2018">
        <v>44.566000000000003</v>
      </c>
      <c r="C2018">
        <v>2017</v>
      </c>
      <c r="D2018">
        <v>649</v>
      </c>
      <c r="E2018">
        <v>5.2</v>
      </c>
      <c r="F2018">
        <v>1.3595999999999999</v>
      </c>
      <c r="G2018">
        <v>0.5444</v>
      </c>
      <c r="H2018">
        <v>1E-4</v>
      </c>
      <c r="I2018">
        <f t="shared" si="62"/>
        <v>1989.5540999999939</v>
      </c>
      <c r="J2018">
        <f t="shared" si="63"/>
        <v>22.222222222242433</v>
      </c>
      <c r="K2018">
        <v>0</v>
      </c>
      <c r="L2018">
        <v>782471</v>
      </c>
      <c r="M2018">
        <v>479736</v>
      </c>
      <c r="N2018">
        <v>521.5</v>
      </c>
      <c r="O2018">
        <v>150</v>
      </c>
      <c r="P2018">
        <v>0</v>
      </c>
      <c r="Q2018">
        <v>128</v>
      </c>
    </row>
    <row r="2019" spans="1:17" x14ac:dyDescent="0.25">
      <c r="A2019">
        <v>398.19099999999997</v>
      </c>
      <c r="B2019">
        <v>44.61</v>
      </c>
      <c r="C2019">
        <v>2018</v>
      </c>
      <c r="D2019">
        <v>650</v>
      </c>
      <c r="E2019">
        <v>5.2</v>
      </c>
      <c r="F2019">
        <v>1.3595999999999999</v>
      </c>
      <c r="G2019">
        <v>0.5393</v>
      </c>
      <c r="H2019">
        <v>1E-4</v>
      </c>
      <c r="I2019">
        <f t="shared" si="62"/>
        <v>1989.5541999999939</v>
      </c>
      <c r="J2019">
        <f t="shared" si="63"/>
        <v>22.727272727252291</v>
      </c>
      <c r="K2019">
        <v>0</v>
      </c>
      <c r="L2019">
        <v>389404</v>
      </c>
      <c r="M2019">
        <v>465088</v>
      </c>
      <c r="N2019">
        <v>500.5</v>
      </c>
      <c r="O2019">
        <v>150</v>
      </c>
      <c r="P2019">
        <v>0</v>
      </c>
      <c r="Q2019">
        <v>128</v>
      </c>
    </row>
    <row r="2020" spans="1:17" x14ac:dyDescent="0.25">
      <c r="A2020">
        <v>398.23299999999995</v>
      </c>
      <c r="B2020">
        <v>44.652000000000001</v>
      </c>
      <c r="C2020">
        <v>2019</v>
      </c>
      <c r="D2020">
        <v>651</v>
      </c>
      <c r="E2020">
        <v>5.1100000000000003</v>
      </c>
      <c r="F2020">
        <v>1.6037999999999999</v>
      </c>
      <c r="G2020">
        <v>0.54449999999999998</v>
      </c>
      <c r="H2020">
        <v>1E-4</v>
      </c>
      <c r="I2020">
        <f t="shared" si="62"/>
        <v>1989.5542999999939</v>
      </c>
      <c r="J2020">
        <f t="shared" si="63"/>
        <v>23.809523809539019</v>
      </c>
      <c r="K2020">
        <v>0</v>
      </c>
      <c r="L2020">
        <v>1046143</v>
      </c>
      <c r="M2020">
        <v>446777</v>
      </c>
      <c r="N2020">
        <v>-3833</v>
      </c>
      <c r="O2020">
        <v>150</v>
      </c>
      <c r="P2020">
        <v>0</v>
      </c>
      <c r="Q2020">
        <v>128</v>
      </c>
    </row>
    <row r="2021" spans="1:17" x14ac:dyDescent="0.25">
      <c r="A2021">
        <v>398.26899999999995</v>
      </c>
      <c r="B2021">
        <v>44.688000000000002</v>
      </c>
      <c r="C2021">
        <v>2020</v>
      </c>
      <c r="D2021">
        <v>652</v>
      </c>
      <c r="E2021">
        <v>5.19</v>
      </c>
      <c r="F2021">
        <v>1.8479000000000001</v>
      </c>
      <c r="G2021">
        <v>0.54720000000000002</v>
      </c>
      <c r="H2021">
        <v>1E-4</v>
      </c>
      <c r="I2021">
        <f t="shared" si="62"/>
        <v>1989.5543999999938</v>
      </c>
      <c r="J2021">
        <f t="shared" si="63"/>
        <v>27.777777777776723</v>
      </c>
      <c r="K2021">
        <v>0</v>
      </c>
      <c r="L2021">
        <v>179443</v>
      </c>
      <c r="M2021">
        <v>468750</v>
      </c>
      <c r="N2021">
        <v>-3103</v>
      </c>
      <c r="O2021">
        <v>150</v>
      </c>
      <c r="P2021">
        <v>0</v>
      </c>
      <c r="Q2021">
        <v>128</v>
      </c>
    </row>
    <row r="2022" spans="1:17" x14ac:dyDescent="0.25">
      <c r="A2022">
        <v>398.29699999999997</v>
      </c>
      <c r="B2022">
        <v>44.716000000000001</v>
      </c>
      <c r="C2022">
        <v>2021</v>
      </c>
      <c r="D2022">
        <v>653</v>
      </c>
      <c r="E2022">
        <v>4.55</v>
      </c>
      <c r="F2022">
        <v>10.8811</v>
      </c>
      <c r="G2022">
        <v>1.0150999999999999</v>
      </c>
      <c r="H2022">
        <v>4.0000000000000002E-4</v>
      </c>
      <c r="I2022">
        <f t="shared" si="62"/>
        <v>1989.5547999999937</v>
      </c>
      <c r="J2022">
        <f t="shared" si="63"/>
        <v>35.714285714260193</v>
      </c>
      <c r="K2022">
        <v>1</v>
      </c>
      <c r="L2022">
        <v>1221</v>
      </c>
      <c r="M2022">
        <v>314941</v>
      </c>
      <c r="N2022">
        <v>-205.5</v>
      </c>
      <c r="O2022">
        <v>150</v>
      </c>
      <c r="P2022">
        <v>0</v>
      </c>
      <c r="Q2022">
        <v>128</v>
      </c>
    </row>
    <row r="2023" spans="1:17" x14ac:dyDescent="0.25">
      <c r="A2023">
        <v>398.31999999999994</v>
      </c>
      <c r="B2023">
        <v>44.738999999999997</v>
      </c>
      <c r="C2023">
        <v>2022</v>
      </c>
      <c r="D2023">
        <v>654</v>
      </c>
      <c r="E2023">
        <v>3.96</v>
      </c>
      <c r="F2023">
        <v>34.806899999999999</v>
      </c>
      <c r="G2023">
        <v>4.3360000000000003</v>
      </c>
      <c r="H2023">
        <v>7.7000000000000002E-3</v>
      </c>
      <c r="I2023">
        <f t="shared" si="62"/>
        <v>1989.5624999999939</v>
      </c>
      <c r="J2023">
        <f t="shared" si="63"/>
        <v>43.478260869626254</v>
      </c>
      <c r="K2023">
        <v>6</v>
      </c>
      <c r="L2023">
        <v>183105</v>
      </c>
      <c r="M2023">
        <v>189209</v>
      </c>
      <c r="N2023">
        <v>29.5</v>
      </c>
      <c r="O2023">
        <v>122</v>
      </c>
      <c r="P2023">
        <v>25</v>
      </c>
      <c r="Q2023">
        <v>104</v>
      </c>
    </row>
    <row r="2024" spans="1:17" x14ac:dyDescent="0.25">
      <c r="A2024">
        <v>398.35699999999997</v>
      </c>
      <c r="B2024">
        <v>44.776000000000003</v>
      </c>
      <c r="C2024">
        <v>2023</v>
      </c>
      <c r="D2024">
        <v>655</v>
      </c>
      <c r="E2024">
        <v>5.07</v>
      </c>
      <c r="F2024">
        <v>2.0920000000000001</v>
      </c>
      <c r="G2024">
        <v>0.74199999999999999</v>
      </c>
      <c r="H2024">
        <v>2.0000000000000001E-4</v>
      </c>
      <c r="I2024">
        <f t="shared" si="62"/>
        <v>1989.5626999999938</v>
      </c>
      <c r="J2024">
        <f t="shared" si="63"/>
        <v>27.027027027001782</v>
      </c>
      <c r="K2024">
        <v>0</v>
      </c>
      <c r="L2024">
        <v>1221</v>
      </c>
      <c r="M2024">
        <v>430908</v>
      </c>
      <c r="N2024">
        <v>-1688.5</v>
      </c>
      <c r="O2024">
        <v>150</v>
      </c>
      <c r="P2024">
        <v>0</v>
      </c>
      <c r="Q2024">
        <v>128</v>
      </c>
    </row>
    <row r="2025" spans="1:17" x14ac:dyDescent="0.25">
      <c r="A2025">
        <v>398.40399999999994</v>
      </c>
      <c r="B2025">
        <v>44.823</v>
      </c>
      <c r="C2025">
        <v>2024</v>
      </c>
      <c r="D2025">
        <v>656</v>
      </c>
      <c r="E2025">
        <v>5.1100000000000003</v>
      </c>
      <c r="F2025">
        <v>1.6037999999999999</v>
      </c>
      <c r="G2025">
        <v>0.56440000000000001</v>
      </c>
      <c r="H2025">
        <v>1E-4</v>
      </c>
      <c r="I2025">
        <f t="shared" si="62"/>
        <v>1989.5627999999938</v>
      </c>
      <c r="J2025">
        <f t="shared" si="63"/>
        <v>21.276595744695054</v>
      </c>
      <c r="K2025">
        <v>0</v>
      </c>
      <c r="L2025">
        <v>6104</v>
      </c>
      <c r="M2025">
        <v>440674</v>
      </c>
      <c r="N2025">
        <v>-2231.5</v>
      </c>
      <c r="O2025">
        <v>150</v>
      </c>
      <c r="P2025">
        <v>0</v>
      </c>
      <c r="Q2025">
        <v>128</v>
      </c>
    </row>
    <row r="2026" spans="1:17" x14ac:dyDescent="0.25">
      <c r="A2026">
        <v>398.46399999999994</v>
      </c>
      <c r="B2026">
        <v>44.883000000000003</v>
      </c>
      <c r="C2026">
        <v>2025</v>
      </c>
      <c r="D2026">
        <v>657</v>
      </c>
      <c r="E2026">
        <v>4.09</v>
      </c>
      <c r="F2026">
        <v>46.9529</v>
      </c>
      <c r="G2026">
        <v>3.5695999999999999</v>
      </c>
      <c r="H2026">
        <v>5.1999999999999998E-3</v>
      </c>
      <c r="I2026">
        <f t="shared" si="62"/>
        <v>1989.5679999999938</v>
      </c>
      <c r="J2026">
        <f t="shared" si="63"/>
        <v>16.666666666666035</v>
      </c>
      <c r="K2026">
        <v>4</v>
      </c>
      <c r="L2026">
        <v>140381</v>
      </c>
      <c r="M2026">
        <v>202637</v>
      </c>
      <c r="N2026">
        <v>150</v>
      </c>
      <c r="O2026">
        <v>179.5</v>
      </c>
      <c r="P2026">
        <v>128</v>
      </c>
      <c r="Q2026">
        <v>153</v>
      </c>
    </row>
    <row r="2027" spans="1:17" x14ac:dyDescent="0.25">
      <c r="A2027">
        <v>398.56199999999995</v>
      </c>
      <c r="B2027">
        <v>44.981000000000002</v>
      </c>
      <c r="C2027">
        <v>2026</v>
      </c>
      <c r="D2027">
        <v>658</v>
      </c>
      <c r="E2027">
        <v>5.27</v>
      </c>
      <c r="F2027">
        <v>1.3595999999999999</v>
      </c>
      <c r="G2027">
        <v>0.54810000000000003</v>
      </c>
      <c r="H2027">
        <v>1E-4</v>
      </c>
      <c r="I2027">
        <f t="shared" si="62"/>
        <v>1989.5680999999938</v>
      </c>
      <c r="J2027">
        <f t="shared" si="63"/>
        <v>10.204081632651688</v>
      </c>
      <c r="K2027">
        <v>0</v>
      </c>
      <c r="L2027">
        <v>354004</v>
      </c>
      <c r="M2027">
        <v>467529</v>
      </c>
      <c r="N2027">
        <v>783</v>
      </c>
      <c r="O2027">
        <v>150</v>
      </c>
      <c r="P2027">
        <v>0</v>
      </c>
      <c r="Q2027">
        <v>128</v>
      </c>
    </row>
    <row r="2028" spans="1:17" x14ac:dyDescent="0.25">
      <c r="A2028">
        <v>398.57899999999995</v>
      </c>
      <c r="B2028">
        <v>44.997999999999998</v>
      </c>
      <c r="C2028">
        <v>2027</v>
      </c>
      <c r="D2028">
        <v>659</v>
      </c>
      <c r="E2028">
        <v>3.77</v>
      </c>
      <c r="F2028">
        <v>102.40009999999999</v>
      </c>
      <c r="G2028">
        <v>12.5745</v>
      </c>
      <c r="H2028">
        <v>6.4799999999999996E-2</v>
      </c>
      <c r="I2028">
        <f t="shared" si="62"/>
        <v>1989.6328999999939</v>
      </c>
      <c r="J2028">
        <f t="shared" si="63"/>
        <v>58.823529411778864</v>
      </c>
      <c r="K2028">
        <v>19</v>
      </c>
      <c r="L2028">
        <v>153809</v>
      </c>
      <c r="M2028">
        <v>183105</v>
      </c>
      <c r="N2028">
        <v>411.5</v>
      </c>
      <c r="O2028">
        <v>149.5</v>
      </c>
      <c r="P2028">
        <v>0</v>
      </c>
      <c r="Q2028">
        <v>127</v>
      </c>
    </row>
    <row r="2029" spans="1:17" x14ac:dyDescent="0.25">
      <c r="A2029">
        <v>398.69199999999995</v>
      </c>
      <c r="B2029">
        <v>45.110999999999997</v>
      </c>
      <c r="C2029">
        <v>2028</v>
      </c>
      <c r="D2029">
        <v>660</v>
      </c>
      <c r="E2029">
        <v>4.68</v>
      </c>
      <c r="F2029">
        <v>10.1487</v>
      </c>
      <c r="G2029">
        <v>1.4342999999999999</v>
      </c>
      <c r="H2029">
        <v>8.0000000000000004E-4</v>
      </c>
      <c r="I2029">
        <f t="shared" si="62"/>
        <v>1989.633699999994</v>
      </c>
      <c r="J2029">
        <f t="shared" si="63"/>
        <v>8.8495575221239289</v>
      </c>
      <c r="K2029">
        <v>1</v>
      </c>
      <c r="L2029">
        <v>397949</v>
      </c>
      <c r="M2029">
        <v>368652</v>
      </c>
      <c r="N2029">
        <v>-1760.5</v>
      </c>
      <c r="O2029">
        <v>150</v>
      </c>
      <c r="P2029">
        <v>0</v>
      </c>
      <c r="Q2029">
        <v>128</v>
      </c>
    </row>
    <row r="2030" spans="1:17" x14ac:dyDescent="0.25">
      <c r="A2030">
        <v>398.70899999999995</v>
      </c>
      <c r="B2030">
        <v>45.128</v>
      </c>
      <c r="C2030">
        <v>2029</v>
      </c>
      <c r="D2030">
        <v>661</v>
      </c>
      <c r="E2030">
        <v>3.78</v>
      </c>
      <c r="F2030">
        <v>52.629100000000001</v>
      </c>
      <c r="G2030">
        <v>6.6653000000000002</v>
      </c>
      <c r="H2030">
        <v>1.8200000000000001E-2</v>
      </c>
      <c r="I2030">
        <f t="shared" si="62"/>
        <v>1989.6518999999939</v>
      </c>
      <c r="J2030">
        <f t="shared" si="63"/>
        <v>58.823529411778864</v>
      </c>
      <c r="K2030">
        <v>7</v>
      </c>
      <c r="L2030">
        <v>156250</v>
      </c>
      <c r="M2030">
        <v>183105</v>
      </c>
      <c r="N2030">
        <v>166.5</v>
      </c>
      <c r="O2030">
        <v>228</v>
      </c>
      <c r="P2030">
        <v>142</v>
      </c>
      <c r="Q2030">
        <v>194</v>
      </c>
    </row>
    <row r="2031" spans="1:17" x14ac:dyDescent="0.25">
      <c r="A2031">
        <v>398.76299999999998</v>
      </c>
      <c r="B2031">
        <v>45.182000000000002</v>
      </c>
      <c r="C2031">
        <v>2030</v>
      </c>
      <c r="D2031">
        <v>662</v>
      </c>
      <c r="E2031">
        <v>3.59</v>
      </c>
      <c r="F2031">
        <v>54.338099999999997</v>
      </c>
      <c r="G2031">
        <v>7.7290000000000001</v>
      </c>
      <c r="H2031">
        <v>2.4500000000000001E-2</v>
      </c>
      <c r="I2031">
        <f t="shared" si="62"/>
        <v>1989.6763999999939</v>
      </c>
      <c r="J2031">
        <f t="shared" si="63"/>
        <v>18.518518518508071</v>
      </c>
      <c r="K2031">
        <v>9</v>
      </c>
      <c r="L2031">
        <v>147705</v>
      </c>
      <c r="M2031">
        <v>158691</v>
      </c>
      <c r="N2031">
        <v>166</v>
      </c>
      <c r="O2031">
        <v>173.5</v>
      </c>
      <c r="P2031">
        <v>141</v>
      </c>
      <c r="Q2031">
        <v>147</v>
      </c>
    </row>
    <row r="2032" spans="1:17" x14ac:dyDescent="0.25">
      <c r="A2032">
        <v>398.79799999999994</v>
      </c>
      <c r="B2032">
        <v>45.216999999999999</v>
      </c>
      <c r="C2032">
        <v>2031</v>
      </c>
      <c r="D2032">
        <v>663</v>
      </c>
      <c r="E2032">
        <v>3.49</v>
      </c>
      <c r="F2032">
        <v>451.52120000000002</v>
      </c>
      <c r="G2032">
        <v>58.2288</v>
      </c>
      <c r="H2032">
        <v>1.3888</v>
      </c>
      <c r="I2032">
        <f t="shared" si="62"/>
        <v>1991.0651999999939</v>
      </c>
      <c r="J2032">
        <f t="shared" si="63"/>
        <v>28.571428571454557</v>
      </c>
      <c r="K2032">
        <v>105</v>
      </c>
      <c r="L2032">
        <v>180664</v>
      </c>
      <c r="M2032">
        <v>181885</v>
      </c>
      <c r="N2032">
        <v>122.5</v>
      </c>
      <c r="O2032">
        <v>144</v>
      </c>
      <c r="P2032">
        <v>104</v>
      </c>
      <c r="Q2032">
        <v>122</v>
      </c>
    </row>
    <row r="2033" spans="1:17" x14ac:dyDescent="0.25">
      <c r="A2033">
        <v>398.84599999999995</v>
      </c>
      <c r="B2033">
        <v>45.265000000000001</v>
      </c>
      <c r="C2033">
        <v>2032</v>
      </c>
      <c r="D2033">
        <v>664</v>
      </c>
      <c r="E2033">
        <v>3.78</v>
      </c>
      <c r="F2033">
        <v>41.365000000000002</v>
      </c>
      <c r="G2033">
        <v>6.8994999999999997</v>
      </c>
      <c r="H2033">
        <v>1.95E-2</v>
      </c>
      <c r="I2033">
        <f t="shared" si="62"/>
        <v>1991.084699999994</v>
      </c>
      <c r="J2033">
        <f t="shared" si="63"/>
        <v>20.833333333332543</v>
      </c>
      <c r="K2033">
        <v>9</v>
      </c>
      <c r="L2033">
        <v>159912</v>
      </c>
      <c r="M2033">
        <v>170898</v>
      </c>
      <c r="N2033">
        <v>368</v>
      </c>
      <c r="O2033">
        <v>224.5</v>
      </c>
      <c r="P2033">
        <v>0</v>
      </c>
      <c r="Q2033">
        <v>191</v>
      </c>
    </row>
    <row r="2034" spans="1:17" x14ac:dyDescent="0.25">
      <c r="A2034">
        <v>398.90499999999997</v>
      </c>
      <c r="B2034">
        <v>45.323999999999998</v>
      </c>
      <c r="C2034">
        <v>2033</v>
      </c>
      <c r="D2034">
        <v>665</v>
      </c>
      <c r="E2034">
        <v>3.91</v>
      </c>
      <c r="F2034">
        <v>86.775099999999995</v>
      </c>
      <c r="G2034">
        <v>10.930199999999999</v>
      </c>
      <c r="H2034">
        <v>4.8899999999999999E-2</v>
      </c>
      <c r="I2034">
        <f t="shared" si="62"/>
        <v>1991.133599999994</v>
      </c>
      <c r="J2034">
        <f t="shared" si="63"/>
        <v>16.949152542365436</v>
      </c>
      <c r="K2034">
        <v>17</v>
      </c>
      <c r="L2034">
        <v>184326</v>
      </c>
      <c r="M2034">
        <v>189209</v>
      </c>
      <c r="N2034">
        <v>148.5</v>
      </c>
      <c r="O2034">
        <v>148.5</v>
      </c>
      <c r="P2034">
        <v>126</v>
      </c>
      <c r="Q2034">
        <v>126</v>
      </c>
    </row>
    <row r="2035" spans="1:17" x14ac:dyDescent="0.25">
      <c r="A2035">
        <v>398.94599999999997</v>
      </c>
      <c r="B2035">
        <v>45.365000000000002</v>
      </c>
      <c r="C2035">
        <v>2034</v>
      </c>
      <c r="D2035">
        <v>666</v>
      </c>
      <c r="E2035">
        <v>4</v>
      </c>
      <c r="F2035">
        <v>57.478299999999997</v>
      </c>
      <c r="G2035">
        <v>6.9771000000000001</v>
      </c>
      <c r="H2035">
        <v>1.9900000000000001E-2</v>
      </c>
      <c r="I2035">
        <f t="shared" si="62"/>
        <v>1991.153499999994</v>
      </c>
      <c r="J2035">
        <f t="shared" si="63"/>
        <v>24.390243902440918</v>
      </c>
      <c r="K2035">
        <v>11</v>
      </c>
      <c r="L2035">
        <v>180664</v>
      </c>
      <c r="M2035">
        <v>195313</v>
      </c>
      <c r="N2035">
        <v>202.5</v>
      </c>
      <c r="O2035">
        <v>146.5</v>
      </c>
      <c r="P2035">
        <v>172</v>
      </c>
      <c r="Q2035">
        <v>125</v>
      </c>
    </row>
    <row r="2036" spans="1:17" x14ac:dyDescent="0.25">
      <c r="A2036">
        <v>399.03899999999999</v>
      </c>
      <c r="B2036">
        <v>45.457999999999998</v>
      </c>
      <c r="C2036">
        <v>2035</v>
      </c>
      <c r="D2036">
        <v>667</v>
      </c>
      <c r="E2036">
        <v>5.26</v>
      </c>
      <c r="F2036">
        <v>1.3595999999999999</v>
      </c>
      <c r="G2036">
        <v>0.53949999999999998</v>
      </c>
      <c r="H2036">
        <v>1E-4</v>
      </c>
      <c r="I2036">
        <f t="shared" si="62"/>
        <v>1991.153599999994</v>
      </c>
      <c r="J2036">
        <f t="shared" si="63"/>
        <v>10.75268817204096</v>
      </c>
      <c r="K2036">
        <v>0</v>
      </c>
      <c r="L2036">
        <v>135498</v>
      </c>
      <c r="M2036">
        <v>476074</v>
      </c>
      <c r="N2036">
        <v>247.5</v>
      </c>
      <c r="O2036">
        <v>150</v>
      </c>
      <c r="P2036">
        <v>210</v>
      </c>
      <c r="Q2036">
        <v>128</v>
      </c>
    </row>
    <row r="2037" spans="1:17" x14ac:dyDescent="0.25">
      <c r="A2037">
        <v>399.09599999999995</v>
      </c>
      <c r="B2037">
        <v>45.515000000000001</v>
      </c>
      <c r="C2037">
        <v>2036</v>
      </c>
      <c r="D2037">
        <v>668</v>
      </c>
      <c r="E2037">
        <v>3.95</v>
      </c>
      <c r="F2037">
        <v>39.2014</v>
      </c>
      <c r="G2037">
        <v>5.1071999999999997</v>
      </c>
      <c r="H2037">
        <v>1.0699999999999999E-2</v>
      </c>
      <c r="I2037">
        <f t="shared" si="62"/>
        <v>1991.164299999994</v>
      </c>
      <c r="J2037">
        <f t="shared" si="63"/>
        <v>17.543859649135264</v>
      </c>
      <c r="K2037">
        <v>8</v>
      </c>
      <c r="L2037">
        <v>152588</v>
      </c>
      <c r="M2037">
        <v>187988</v>
      </c>
      <c r="N2037">
        <v>228</v>
      </c>
      <c r="O2037">
        <v>152.5</v>
      </c>
      <c r="P2037">
        <v>194</v>
      </c>
      <c r="Q2037">
        <v>130</v>
      </c>
    </row>
    <row r="2038" spans="1:17" x14ac:dyDescent="0.25">
      <c r="A2038">
        <v>399.15799999999996</v>
      </c>
      <c r="B2038">
        <v>45.576999999999998</v>
      </c>
      <c r="C2038">
        <v>2037</v>
      </c>
      <c r="D2038">
        <v>669</v>
      </c>
      <c r="E2038">
        <v>3.61</v>
      </c>
      <c r="F2038">
        <v>284.04079999999999</v>
      </c>
      <c r="G2038">
        <v>35.854100000000003</v>
      </c>
      <c r="H2038">
        <v>0.52649999999999997</v>
      </c>
      <c r="I2038">
        <f t="shared" si="62"/>
        <v>1991.6907999999939</v>
      </c>
      <c r="J2038">
        <f t="shared" si="63"/>
        <v>16.129032258061439</v>
      </c>
      <c r="K2038">
        <v>49</v>
      </c>
      <c r="L2038">
        <v>159912</v>
      </c>
      <c r="M2038">
        <v>174561</v>
      </c>
      <c r="N2038">
        <v>404</v>
      </c>
      <c r="O2038">
        <v>152.5</v>
      </c>
      <c r="P2038">
        <v>0</v>
      </c>
      <c r="Q2038">
        <v>130</v>
      </c>
    </row>
    <row r="2039" spans="1:17" x14ac:dyDescent="0.25">
      <c r="A2039">
        <v>399.20499999999998</v>
      </c>
      <c r="B2039">
        <v>45.624000000000002</v>
      </c>
      <c r="C2039">
        <v>2038</v>
      </c>
      <c r="D2039">
        <v>670</v>
      </c>
      <c r="E2039">
        <v>3.8</v>
      </c>
      <c r="F2039">
        <v>193.4983</v>
      </c>
      <c r="G2039">
        <v>27.6158</v>
      </c>
      <c r="H2039">
        <v>0.31240000000000001</v>
      </c>
      <c r="I2039">
        <f t="shared" si="62"/>
        <v>1992.003199999994</v>
      </c>
      <c r="J2039">
        <f t="shared" si="63"/>
        <v>21.276595744669322</v>
      </c>
      <c r="K2039">
        <v>47</v>
      </c>
      <c r="L2039">
        <v>181885</v>
      </c>
      <c r="M2039">
        <v>186768</v>
      </c>
      <c r="N2039">
        <v>143.5</v>
      </c>
      <c r="O2039">
        <v>146</v>
      </c>
      <c r="P2039">
        <v>122</v>
      </c>
      <c r="Q2039">
        <v>124</v>
      </c>
    </row>
    <row r="2040" spans="1:17" x14ac:dyDescent="0.25">
      <c r="A2040">
        <v>399.37999999999994</v>
      </c>
      <c r="B2040">
        <v>45.798999999999999</v>
      </c>
      <c r="C2040">
        <v>2039</v>
      </c>
      <c r="D2040">
        <v>671</v>
      </c>
      <c r="E2040">
        <v>3.74</v>
      </c>
      <c r="F2040">
        <v>72.404499999999999</v>
      </c>
      <c r="G2040">
        <v>8.3973999999999993</v>
      </c>
      <c r="H2040">
        <v>2.8899999999999999E-2</v>
      </c>
      <c r="I2040">
        <f t="shared" si="62"/>
        <v>1992.032099999994</v>
      </c>
      <c r="J2040">
        <f t="shared" si="63"/>
        <v>5.7142857142871994</v>
      </c>
      <c r="K2040">
        <v>10</v>
      </c>
      <c r="L2040">
        <v>145264</v>
      </c>
      <c r="M2040">
        <v>178223</v>
      </c>
      <c r="N2040">
        <v>75.5</v>
      </c>
      <c r="O2040">
        <v>150</v>
      </c>
      <c r="P2040">
        <v>64</v>
      </c>
      <c r="Q2040">
        <v>128</v>
      </c>
    </row>
    <row r="2041" spans="1:17" x14ac:dyDescent="0.25">
      <c r="A2041">
        <v>399.4</v>
      </c>
      <c r="B2041">
        <v>45.819000000000003</v>
      </c>
      <c r="C2041">
        <v>2040</v>
      </c>
      <c r="D2041">
        <v>672</v>
      </c>
      <c r="E2041">
        <v>4.03</v>
      </c>
      <c r="F2041">
        <v>27.482700000000001</v>
      </c>
      <c r="G2041">
        <v>3.5724999999999998</v>
      </c>
      <c r="H2041">
        <v>5.1999999999999998E-3</v>
      </c>
      <c r="I2041">
        <f t="shared" si="62"/>
        <v>1992.037299999994</v>
      </c>
      <c r="J2041">
        <f t="shared" si="63"/>
        <v>49.999999999903366</v>
      </c>
      <c r="K2041">
        <v>5</v>
      </c>
      <c r="L2041">
        <v>187988</v>
      </c>
      <c r="M2041">
        <v>189209</v>
      </c>
      <c r="N2041">
        <v>47.5</v>
      </c>
      <c r="O2041">
        <v>127</v>
      </c>
      <c r="P2041">
        <v>40</v>
      </c>
      <c r="Q2041">
        <v>108</v>
      </c>
    </row>
    <row r="2042" spans="1:17" x14ac:dyDescent="0.25">
      <c r="A2042">
        <v>399.46199999999999</v>
      </c>
      <c r="B2042">
        <v>45.881</v>
      </c>
      <c r="C2042">
        <v>2041</v>
      </c>
      <c r="D2042">
        <v>673</v>
      </c>
      <c r="E2042">
        <v>4.24</v>
      </c>
      <c r="F2042">
        <v>24.763400000000001</v>
      </c>
      <c r="G2042">
        <v>3.3849999999999998</v>
      </c>
      <c r="H2042">
        <v>4.7000000000000002E-3</v>
      </c>
      <c r="I2042">
        <f t="shared" si="62"/>
        <v>1992.041999999994</v>
      </c>
      <c r="J2042">
        <f t="shared" si="63"/>
        <v>16.129032258061439</v>
      </c>
      <c r="K2042">
        <v>6</v>
      </c>
      <c r="L2042">
        <v>180664</v>
      </c>
      <c r="M2042">
        <v>201416</v>
      </c>
      <c r="N2042">
        <v>131.5</v>
      </c>
      <c r="O2042">
        <v>141.5</v>
      </c>
      <c r="P2042">
        <v>112</v>
      </c>
      <c r="Q2042">
        <v>120</v>
      </c>
    </row>
    <row r="2043" spans="1:17" x14ac:dyDescent="0.25">
      <c r="A2043">
        <v>399.62499999999994</v>
      </c>
      <c r="B2043">
        <v>46.043999999999997</v>
      </c>
      <c r="C2043">
        <v>2042</v>
      </c>
      <c r="D2043">
        <v>674</v>
      </c>
      <c r="E2043">
        <v>4.58</v>
      </c>
      <c r="F2043">
        <v>14.543200000000001</v>
      </c>
      <c r="G2043">
        <v>1.7323</v>
      </c>
      <c r="H2043">
        <v>1.1999999999999999E-3</v>
      </c>
      <c r="I2043">
        <f t="shared" si="62"/>
        <v>1992.0431999999939</v>
      </c>
      <c r="J2043">
        <f t="shared" si="63"/>
        <v>6.1349693251551027</v>
      </c>
      <c r="K2043">
        <v>2</v>
      </c>
      <c r="L2043">
        <v>179443</v>
      </c>
      <c r="M2043">
        <v>312500</v>
      </c>
      <c r="N2043">
        <v>42</v>
      </c>
      <c r="O2043">
        <v>150</v>
      </c>
      <c r="P2043">
        <v>36</v>
      </c>
      <c r="Q2043">
        <v>128</v>
      </c>
    </row>
    <row r="2044" spans="1:17" x14ac:dyDescent="0.25">
      <c r="A2044">
        <v>399.71699999999998</v>
      </c>
      <c r="B2044">
        <v>46.136000000000003</v>
      </c>
      <c r="C2044">
        <v>2043</v>
      </c>
      <c r="D2044">
        <v>675</v>
      </c>
      <c r="E2044">
        <v>4.1100000000000003</v>
      </c>
      <c r="F2044">
        <v>30.656500000000001</v>
      </c>
      <c r="G2044">
        <v>4.4562999999999997</v>
      </c>
      <c r="H2044">
        <v>8.0999999999999996E-3</v>
      </c>
      <c r="I2044">
        <f t="shared" si="62"/>
        <v>1992.0512999999939</v>
      </c>
      <c r="J2044">
        <f t="shared" si="63"/>
        <v>10.869565217386414</v>
      </c>
      <c r="K2044">
        <v>5</v>
      </c>
      <c r="L2044">
        <v>141602</v>
      </c>
      <c r="M2044">
        <v>196533</v>
      </c>
      <c r="N2044">
        <v>261.5</v>
      </c>
      <c r="O2044">
        <v>187</v>
      </c>
      <c r="P2044">
        <v>222</v>
      </c>
      <c r="Q2044">
        <v>159</v>
      </c>
    </row>
    <row r="2045" spans="1:17" x14ac:dyDescent="0.25">
      <c r="A2045">
        <v>399.83699999999999</v>
      </c>
      <c r="B2045">
        <v>46.256</v>
      </c>
      <c r="C2045">
        <v>2044</v>
      </c>
      <c r="D2045">
        <v>676</v>
      </c>
      <c r="E2045">
        <v>4.62</v>
      </c>
      <c r="F2045">
        <v>11.335699999999999</v>
      </c>
      <c r="G2045">
        <v>1.4426000000000001</v>
      </c>
      <c r="H2045">
        <v>8.9999999999999998E-4</v>
      </c>
      <c r="I2045">
        <f t="shared" si="62"/>
        <v>1992.0521999999939</v>
      </c>
      <c r="J2045">
        <f t="shared" si="63"/>
        <v>8.3333333333330177</v>
      </c>
      <c r="K2045">
        <v>1</v>
      </c>
      <c r="L2045">
        <v>63477</v>
      </c>
      <c r="M2045">
        <v>382080</v>
      </c>
      <c r="N2045">
        <v>2444</v>
      </c>
      <c r="O2045">
        <v>150</v>
      </c>
      <c r="P2045">
        <v>0</v>
      </c>
      <c r="Q2045">
        <v>128</v>
      </c>
    </row>
    <row r="2046" spans="1:17" x14ac:dyDescent="0.25">
      <c r="A2046">
        <v>399.84399999999994</v>
      </c>
      <c r="B2046">
        <v>46.262999999999998</v>
      </c>
      <c r="C2046">
        <v>2045</v>
      </c>
      <c r="D2046">
        <v>677</v>
      </c>
      <c r="E2046">
        <v>4</v>
      </c>
      <c r="F2046">
        <v>31.877199999999998</v>
      </c>
      <c r="G2046">
        <v>4.2614999999999998</v>
      </c>
      <c r="H2046">
        <v>7.4000000000000003E-3</v>
      </c>
      <c r="I2046">
        <f t="shared" si="62"/>
        <v>1992.0595999999939</v>
      </c>
      <c r="J2046">
        <f t="shared" si="63"/>
        <v>142.85714285820083</v>
      </c>
      <c r="K2046">
        <v>7</v>
      </c>
      <c r="L2046">
        <v>183105</v>
      </c>
      <c r="M2046">
        <v>186768</v>
      </c>
      <c r="N2046">
        <v>166</v>
      </c>
      <c r="O2046">
        <v>125</v>
      </c>
      <c r="P2046">
        <v>141</v>
      </c>
      <c r="Q2046">
        <v>106</v>
      </c>
    </row>
    <row r="2047" spans="1:17" x14ac:dyDescent="0.25">
      <c r="A2047">
        <v>399.88699999999994</v>
      </c>
      <c r="B2047">
        <v>46.305999999999997</v>
      </c>
      <c r="C2047">
        <v>2046</v>
      </c>
      <c r="D2047">
        <v>678</v>
      </c>
      <c r="E2047">
        <v>3.85</v>
      </c>
      <c r="F2047">
        <v>29.158000000000001</v>
      </c>
      <c r="G2047">
        <v>5.5007999999999999</v>
      </c>
      <c r="H2047">
        <v>1.24E-2</v>
      </c>
      <c r="I2047">
        <f t="shared" si="62"/>
        <v>1992.071999999994</v>
      </c>
      <c r="J2047">
        <f t="shared" si="63"/>
        <v>23.255813953484928</v>
      </c>
      <c r="K2047">
        <v>6</v>
      </c>
      <c r="L2047">
        <v>184326</v>
      </c>
      <c r="M2047">
        <v>184326</v>
      </c>
      <c r="N2047">
        <v>-260</v>
      </c>
      <c r="O2047">
        <v>124</v>
      </c>
      <c r="P2047">
        <v>0</v>
      </c>
      <c r="Q2047">
        <v>105</v>
      </c>
    </row>
    <row r="2048" spans="1:17" x14ac:dyDescent="0.25">
      <c r="A2048">
        <v>399.95799999999997</v>
      </c>
      <c r="B2048">
        <v>46.377000000000002</v>
      </c>
      <c r="C2048">
        <v>2047</v>
      </c>
      <c r="D2048">
        <v>679</v>
      </c>
      <c r="E2048">
        <v>4.12</v>
      </c>
      <c r="F2048">
        <v>22.599900000000002</v>
      </c>
      <c r="G2048">
        <v>2.7216999999999998</v>
      </c>
      <c r="H2048">
        <v>3.0000000000000001E-3</v>
      </c>
      <c r="I2048">
        <f t="shared" si="62"/>
        <v>1992.0749999999939</v>
      </c>
      <c r="J2048">
        <f t="shared" si="63"/>
        <v>14.084507042248289</v>
      </c>
      <c r="K2048">
        <v>3</v>
      </c>
      <c r="L2048">
        <v>187988</v>
      </c>
      <c r="M2048">
        <v>198975</v>
      </c>
      <c r="N2048">
        <v>44</v>
      </c>
      <c r="O2048">
        <v>148.5</v>
      </c>
      <c r="P2048">
        <v>37</v>
      </c>
      <c r="Q2048">
        <v>126</v>
      </c>
    </row>
    <row r="2049" spans="1:17" x14ac:dyDescent="0.25">
      <c r="A2049">
        <v>400.15799999999996</v>
      </c>
      <c r="B2049">
        <v>46.576999999999998</v>
      </c>
      <c r="C2049">
        <v>2048</v>
      </c>
      <c r="D2049">
        <v>680</v>
      </c>
      <c r="E2049">
        <v>5.0999999999999996</v>
      </c>
      <c r="F2049">
        <v>1.3595999999999999</v>
      </c>
      <c r="G2049">
        <v>0.53759999999999997</v>
      </c>
      <c r="H2049">
        <v>1E-4</v>
      </c>
      <c r="I2049">
        <f t="shared" si="62"/>
        <v>1992.0750999999939</v>
      </c>
      <c r="J2049">
        <f t="shared" si="63"/>
        <v>5.0000000000002842</v>
      </c>
      <c r="K2049">
        <v>0</v>
      </c>
      <c r="L2049">
        <v>62256</v>
      </c>
      <c r="M2049">
        <v>465088</v>
      </c>
      <c r="N2049">
        <v>1117.5</v>
      </c>
      <c r="O2049">
        <v>150</v>
      </c>
      <c r="P2049">
        <v>0</v>
      </c>
      <c r="Q2049">
        <v>128</v>
      </c>
    </row>
    <row r="2050" spans="1:17" x14ac:dyDescent="0.25">
      <c r="A2050">
        <v>400.18199999999996</v>
      </c>
      <c r="B2050">
        <v>46.600999999999999</v>
      </c>
      <c r="C2050">
        <v>2049</v>
      </c>
      <c r="D2050">
        <v>681</v>
      </c>
      <c r="E2050">
        <v>4.24</v>
      </c>
      <c r="F2050">
        <v>17.4392</v>
      </c>
      <c r="G2050">
        <v>2.1166</v>
      </c>
      <c r="H2050">
        <v>1.8E-3</v>
      </c>
      <c r="I2050">
        <f t="shared" si="62"/>
        <v>1992.0768999999939</v>
      </c>
      <c r="J2050">
        <f t="shared" si="63"/>
        <v>41.666666666665087</v>
      </c>
      <c r="K2050">
        <v>2</v>
      </c>
      <c r="L2050">
        <v>181885</v>
      </c>
      <c r="M2050">
        <v>240479</v>
      </c>
      <c r="N2050">
        <v>137.5</v>
      </c>
      <c r="O2050">
        <v>94</v>
      </c>
      <c r="P2050">
        <v>117</v>
      </c>
      <c r="Q2050">
        <v>80</v>
      </c>
    </row>
    <row r="2051" spans="1:17" x14ac:dyDescent="0.25">
      <c r="A2051">
        <v>400.26799999999997</v>
      </c>
      <c r="B2051">
        <v>46.686999999999998</v>
      </c>
      <c r="C2051">
        <v>2050</v>
      </c>
      <c r="D2051">
        <v>682</v>
      </c>
      <c r="E2051">
        <v>3.79</v>
      </c>
      <c r="F2051">
        <v>102.8884</v>
      </c>
      <c r="G2051">
        <v>13.0938</v>
      </c>
      <c r="H2051">
        <v>7.0199999999999999E-2</v>
      </c>
      <c r="I2051">
        <f t="shared" si="62"/>
        <v>1992.147099999994</v>
      </c>
      <c r="J2051">
        <f t="shared" si="63"/>
        <v>11.627906976742464</v>
      </c>
      <c r="K2051">
        <v>19</v>
      </c>
      <c r="L2051">
        <v>180664</v>
      </c>
      <c r="M2051">
        <v>178223</v>
      </c>
      <c r="N2051">
        <v>322</v>
      </c>
      <c r="O2051">
        <v>208</v>
      </c>
      <c r="P2051">
        <v>0</v>
      </c>
      <c r="Q2051">
        <v>177</v>
      </c>
    </row>
    <row r="2052" spans="1:17" x14ac:dyDescent="0.25">
      <c r="A2052">
        <v>400.30399999999997</v>
      </c>
      <c r="B2052">
        <v>46.722999999999999</v>
      </c>
      <c r="C2052">
        <v>2051</v>
      </c>
      <c r="D2052">
        <v>683</v>
      </c>
      <c r="E2052">
        <v>3.99</v>
      </c>
      <c r="F2052">
        <v>34.773200000000003</v>
      </c>
      <c r="G2052">
        <v>4.242</v>
      </c>
      <c r="H2052">
        <v>7.4000000000000003E-3</v>
      </c>
      <c r="I2052">
        <f t="shared" ref="I2052:I2115" si="64">I2051+H2052</f>
        <v>1992.154499999994</v>
      </c>
      <c r="J2052">
        <f t="shared" ref="J2052:J2115" si="65">(C2052-C2051)/(A2052-A2051)</f>
        <v>27.777777777776723</v>
      </c>
      <c r="K2052">
        <v>6</v>
      </c>
      <c r="L2052">
        <v>159912</v>
      </c>
      <c r="M2052">
        <v>185547</v>
      </c>
      <c r="N2052">
        <v>403.5</v>
      </c>
      <c r="O2052">
        <v>200</v>
      </c>
      <c r="P2052">
        <v>0</v>
      </c>
      <c r="Q2052">
        <v>170</v>
      </c>
    </row>
    <row r="2053" spans="1:17" x14ac:dyDescent="0.25">
      <c r="A2053">
        <v>400.35099999999994</v>
      </c>
      <c r="B2053">
        <v>46.77</v>
      </c>
      <c r="C2053">
        <v>2052</v>
      </c>
      <c r="D2053">
        <v>684</v>
      </c>
      <c r="E2053">
        <v>4.13</v>
      </c>
      <c r="F2053">
        <v>34.2849</v>
      </c>
      <c r="G2053">
        <v>4.1489000000000003</v>
      </c>
      <c r="H2053">
        <v>7.1000000000000004E-3</v>
      </c>
      <c r="I2053">
        <f t="shared" si="64"/>
        <v>1992.161599999994</v>
      </c>
      <c r="J2053">
        <f t="shared" si="65"/>
        <v>21.276595744695054</v>
      </c>
      <c r="K2053">
        <v>8</v>
      </c>
      <c r="L2053">
        <v>183105</v>
      </c>
      <c r="M2053">
        <v>198975</v>
      </c>
      <c r="N2053">
        <v>62.5</v>
      </c>
      <c r="O2053">
        <v>150</v>
      </c>
      <c r="P2053">
        <v>53</v>
      </c>
      <c r="Q2053">
        <v>128</v>
      </c>
    </row>
    <row r="2054" spans="1:17" x14ac:dyDescent="0.25">
      <c r="A2054">
        <v>400.42099999999994</v>
      </c>
      <c r="B2054">
        <v>46.84</v>
      </c>
      <c r="C2054">
        <v>2053</v>
      </c>
      <c r="D2054">
        <v>685</v>
      </c>
      <c r="E2054">
        <v>3.92</v>
      </c>
      <c r="F2054">
        <v>81.193600000000004</v>
      </c>
      <c r="G2054">
        <v>8.9603999999999999</v>
      </c>
      <c r="H2054">
        <v>3.2899999999999999E-2</v>
      </c>
      <c r="I2054">
        <f t="shared" si="64"/>
        <v>1992.1944999999939</v>
      </c>
      <c r="J2054">
        <f t="shared" si="65"/>
        <v>14.285714285715677</v>
      </c>
      <c r="K2054">
        <v>13</v>
      </c>
      <c r="L2054">
        <v>152588</v>
      </c>
      <c r="M2054">
        <v>202637</v>
      </c>
      <c r="N2054">
        <v>152.5</v>
      </c>
      <c r="O2054">
        <v>150.5</v>
      </c>
      <c r="P2054">
        <v>130</v>
      </c>
      <c r="Q2054">
        <v>128</v>
      </c>
    </row>
    <row r="2055" spans="1:17" x14ac:dyDescent="0.25">
      <c r="A2055">
        <v>400.47399999999993</v>
      </c>
      <c r="B2055">
        <v>46.893000000000001</v>
      </c>
      <c r="C2055">
        <v>2054</v>
      </c>
      <c r="D2055">
        <v>686</v>
      </c>
      <c r="E2055">
        <v>4.2</v>
      </c>
      <c r="F2055">
        <v>35.993899999999996</v>
      </c>
      <c r="G2055">
        <v>4.1966000000000001</v>
      </c>
      <c r="H2055">
        <v>7.1999999999999998E-3</v>
      </c>
      <c r="I2055">
        <f t="shared" si="64"/>
        <v>1992.2016999999939</v>
      </c>
      <c r="J2055">
        <f t="shared" si="65"/>
        <v>18.867924528302858</v>
      </c>
      <c r="K2055">
        <v>5</v>
      </c>
      <c r="L2055">
        <v>185547</v>
      </c>
      <c r="M2055">
        <v>201416</v>
      </c>
      <c r="N2055">
        <v>148</v>
      </c>
      <c r="O2055">
        <v>123</v>
      </c>
      <c r="P2055">
        <v>126</v>
      </c>
      <c r="Q2055">
        <v>105</v>
      </c>
    </row>
    <row r="2056" spans="1:17" x14ac:dyDescent="0.25">
      <c r="A2056">
        <v>400.51299999999998</v>
      </c>
      <c r="B2056">
        <v>46.932000000000002</v>
      </c>
      <c r="C2056">
        <v>2055</v>
      </c>
      <c r="D2056">
        <v>687</v>
      </c>
      <c r="E2056">
        <v>3.88</v>
      </c>
      <c r="F2056">
        <v>172.50219999999999</v>
      </c>
      <c r="G2056">
        <v>18.377500000000001</v>
      </c>
      <c r="H2056">
        <v>0.13830000000000001</v>
      </c>
      <c r="I2056">
        <f t="shared" si="64"/>
        <v>1992.339999999994</v>
      </c>
      <c r="J2056">
        <f t="shared" si="65"/>
        <v>25.641025640996641</v>
      </c>
      <c r="K2056">
        <v>29</v>
      </c>
      <c r="L2056">
        <v>179443</v>
      </c>
      <c r="M2056">
        <v>185547</v>
      </c>
      <c r="N2056">
        <v>150.5</v>
      </c>
      <c r="O2056">
        <v>151</v>
      </c>
      <c r="P2056">
        <v>128</v>
      </c>
      <c r="Q2056">
        <v>128</v>
      </c>
    </row>
    <row r="2057" spans="1:17" x14ac:dyDescent="0.25">
      <c r="A2057">
        <v>400.55899999999997</v>
      </c>
      <c r="B2057">
        <v>46.978000000000002</v>
      </c>
      <c r="C2057">
        <v>2056</v>
      </c>
      <c r="D2057">
        <v>688</v>
      </c>
      <c r="E2057">
        <v>4.16</v>
      </c>
      <c r="F2057">
        <v>33.0642</v>
      </c>
      <c r="G2057">
        <v>4.5644</v>
      </c>
      <c r="H2057">
        <v>8.5000000000000006E-3</v>
      </c>
      <c r="I2057">
        <f t="shared" si="64"/>
        <v>1992.3484999999939</v>
      </c>
      <c r="J2057">
        <f t="shared" si="65"/>
        <v>21.739130434786262</v>
      </c>
      <c r="K2057">
        <v>7</v>
      </c>
      <c r="L2057">
        <v>184326</v>
      </c>
      <c r="M2057">
        <v>212402</v>
      </c>
      <c r="N2057">
        <v>63</v>
      </c>
      <c r="O2057">
        <v>153.5</v>
      </c>
      <c r="P2057">
        <v>54</v>
      </c>
      <c r="Q2057">
        <v>130</v>
      </c>
    </row>
    <row r="2058" spans="1:17" x14ac:dyDescent="0.25">
      <c r="A2058">
        <v>400.60899999999998</v>
      </c>
      <c r="B2058">
        <v>47.027999999999999</v>
      </c>
      <c r="C2058">
        <v>2057</v>
      </c>
      <c r="D2058">
        <v>689</v>
      </c>
      <c r="E2058">
        <v>5.21</v>
      </c>
      <c r="F2058">
        <v>1.3595999999999999</v>
      </c>
      <c r="G2058">
        <v>0.54790000000000005</v>
      </c>
      <c r="H2058">
        <v>1E-4</v>
      </c>
      <c r="I2058">
        <f t="shared" si="64"/>
        <v>1992.3485999999939</v>
      </c>
      <c r="J2058">
        <f t="shared" si="65"/>
        <v>19.999999999995453</v>
      </c>
      <c r="K2058">
        <v>0</v>
      </c>
      <c r="L2058">
        <v>63477</v>
      </c>
      <c r="M2058">
        <v>466309</v>
      </c>
      <c r="N2058">
        <v>2368.5</v>
      </c>
      <c r="O2058">
        <v>150</v>
      </c>
      <c r="P2058">
        <v>0</v>
      </c>
      <c r="Q2058">
        <v>128</v>
      </c>
    </row>
    <row r="2059" spans="1:17" x14ac:dyDescent="0.25">
      <c r="A2059">
        <v>400.65499999999997</v>
      </c>
      <c r="B2059">
        <v>47.073999999999998</v>
      </c>
      <c r="C2059">
        <v>2058</v>
      </c>
      <c r="D2059">
        <v>690</v>
      </c>
      <c r="E2059">
        <v>3.88</v>
      </c>
      <c r="F2059">
        <v>162.73660000000001</v>
      </c>
      <c r="G2059">
        <v>16.8094</v>
      </c>
      <c r="H2059">
        <v>0.1157</v>
      </c>
      <c r="I2059">
        <f t="shared" si="64"/>
        <v>1992.464299999994</v>
      </c>
      <c r="J2059">
        <f t="shared" si="65"/>
        <v>21.739130434786262</v>
      </c>
      <c r="K2059">
        <v>20</v>
      </c>
      <c r="L2059">
        <v>152588</v>
      </c>
      <c r="M2059">
        <v>196533</v>
      </c>
      <c r="N2059">
        <v>163.5</v>
      </c>
      <c r="O2059">
        <v>152</v>
      </c>
      <c r="P2059">
        <v>139</v>
      </c>
      <c r="Q2059">
        <v>129</v>
      </c>
    </row>
    <row r="2060" spans="1:17" x14ac:dyDescent="0.25">
      <c r="A2060">
        <v>400.68499999999995</v>
      </c>
      <c r="B2060">
        <v>47.103999999999999</v>
      </c>
      <c r="C2060">
        <v>2059</v>
      </c>
      <c r="D2060">
        <v>691</v>
      </c>
      <c r="E2060">
        <v>5.21</v>
      </c>
      <c r="F2060">
        <v>1.3595999999999999</v>
      </c>
      <c r="G2060">
        <v>0.53990000000000005</v>
      </c>
      <c r="H2060">
        <v>1E-4</v>
      </c>
      <c r="I2060">
        <f t="shared" si="64"/>
        <v>1992.4643999999939</v>
      </c>
      <c r="J2060">
        <f t="shared" si="65"/>
        <v>33.333333333363647</v>
      </c>
      <c r="K2060">
        <v>0</v>
      </c>
      <c r="L2060">
        <v>399170</v>
      </c>
      <c r="M2060">
        <v>469971</v>
      </c>
      <c r="N2060">
        <v>600</v>
      </c>
      <c r="O2060">
        <v>150</v>
      </c>
      <c r="P2060">
        <v>0</v>
      </c>
      <c r="Q2060">
        <v>128</v>
      </c>
    </row>
    <row r="2061" spans="1:17" x14ac:dyDescent="0.25">
      <c r="A2061">
        <v>400.77</v>
      </c>
      <c r="B2061">
        <v>47.189</v>
      </c>
      <c r="C2061">
        <v>2060</v>
      </c>
      <c r="D2061">
        <v>692</v>
      </c>
      <c r="E2061">
        <v>4</v>
      </c>
      <c r="F2061">
        <v>31.3552</v>
      </c>
      <c r="G2061">
        <v>4.5087000000000002</v>
      </c>
      <c r="H2061">
        <v>8.3000000000000001E-3</v>
      </c>
      <c r="I2061">
        <f t="shared" si="64"/>
        <v>1992.4726999999939</v>
      </c>
      <c r="J2061">
        <f t="shared" si="65"/>
        <v>11.764705882347906</v>
      </c>
      <c r="K2061">
        <v>6</v>
      </c>
      <c r="L2061">
        <v>184326</v>
      </c>
      <c r="M2061">
        <v>183105</v>
      </c>
      <c r="N2061">
        <v>295</v>
      </c>
      <c r="O2061">
        <v>299.5</v>
      </c>
      <c r="P2061">
        <v>251</v>
      </c>
      <c r="Q2061">
        <v>255</v>
      </c>
    </row>
    <row r="2062" spans="1:17" x14ac:dyDescent="0.25">
      <c r="A2062">
        <v>400.81899999999996</v>
      </c>
      <c r="B2062">
        <v>47.238</v>
      </c>
      <c r="C2062">
        <v>2061</v>
      </c>
      <c r="D2062">
        <v>693</v>
      </c>
      <c r="E2062">
        <v>4.24</v>
      </c>
      <c r="F2062">
        <v>14.7874</v>
      </c>
      <c r="G2062">
        <v>2.2869000000000002</v>
      </c>
      <c r="H2062">
        <v>2.0999999999999999E-3</v>
      </c>
      <c r="I2062">
        <f t="shared" si="64"/>
        <v>1992.4747999999938</v>
      </c>
      <c r="J2062">
        <f t="shared" si="65"/>
        <v>20.408163265315213</v>
      </c>
      <c r="K2062">
        <v>3</v>
      </c>
      <c r="L2062">
        <v>183105</v>
      </c>
      <c r="M2062">
        <v>214844</v>
      </c>
      <c r="N2062">
        <v>107.5</v>
      </c>
      <c r="O2062">
        <v>106.5</v>
      </c>
      <c r="P2062">
        <v>91</v>
      </c>
      <c r="Q2062">
        <v>91</v>
      </c>
    </row>
    <row r="2063" spans="1:17" x14ac:dyDescent="0.25">
      <c r="A2063">
        <v>400.91999999999996</v>
      </c>
      <c r="B2063">
        <v>47.338999999999999</v>
      </c>
      <c r="C2063">
        <v>2062</v>
      </c>
      <c r="D2063">
        <v>694</v>
      </c>
      <c r="E2063">
        <v>5.13</v>
      </c>
      <c r="F2063">
        <v>1.3595999999999999</v>
      </c>
      <c r="G2063">
        <v>0.54979999999999996</v>
      </c>
      <c r="H2063">
        <v>1E-4</v>
      </c>
      <c r="I2063">
        <f t="shared" si="64"/>
        <v>1992.4748999999938</v>
      </c>
      <c r="J2063">
        <f t="shared" si="65"/>
        <v>9.9009900990099897</v>
      </c>
      <c r="K2063">
        <v>0</v>
      </c>
      <c r="L2063">
        <v>2639160</v>
      </c>
      <c r="M2063">
        <v>466309</v>
      </c>
      <c r="N2063">
        <v>2176.5</v>
      </c>
      <c r="O2063">
        <v>150</v>
      </c>
      <c r="P2063">
        <v>0</v>
      </c>
      <c r="Q2063">
        <v>128</v>
      </c>
    </row>
    <row r="2064" spans="1:17" x14ac:dyDescent="0.25">
      <c r="A2064">
        <v>400.95799999999997</v>
      </c>
      <c r="B2064">
        <v>47.377000000000002</v>
      </c>
      <c r="C2064">
        <v>2063</v>
      </c>
      <c r="D2064">
        <v>695</v>
      </c>
      <c r="E2064">
        <v>3.66</v>
      </c>
      <c r="F2064">
        <v>129.25559999999999</v>
      </c>
      <c r="G2064">
        <v>16.710100000000001</v>
      </c>
      <c r="H2064">
        <v>0.1144</v>
      </c>
      <c r="I2064">
        <f t="shared" si="64"/>
        <v>1992.5892999999937</v>
      </c>
      <c r="J2064">
        <f t="shared" si="65"/>
        <v>26.315789473676652</v>
      </c>
      <c r="K2064">
        <v>23</v>
      </c>
      <c r="L2064">
        <v>181885</v>
      </c>
      <c r="M2064">
        <v>180664</v>
      </c>
      <c r="N2064">
        <v>57</v>
      </c>
      <c r="O2064">
        <v>139</v>
      </c>
      <c r="P2064">
        <v>48</v>
      </c>
      <c r="Q2064">
        <v>118</v>
      </c>
    </row>
    <row r="2065" spans="1:17" x14ac:dyDescent="0.25">
      <c r="A2065">
        <v>400.98799999999994</v>
      </c>
      <c r="B2065">
        <v>47.406999999999996</v>
      </c>
      <c r="C2065">
        <v>2064</v>
      </c>
      <c r="D2065">
        <v>696</v>
      </c>
      <c r="E2065">
        <v>3.97</v>
      </c>
      <c r="F2065">
        <v>52.595500000000001</v>
      </c>
      <c r="G2065">
        <v>6.9134000000000002</v>
      </c>
      <c r="H2065">
        <v>1.9599999999999999E-2</v>
      </c>
      <c r="I2065">
        <f t="shared" si="64"/>
        <v>1992.6088999999938</v>
      </c>
      <c r="J2065">
        <f t="shared" si="65"/>
        <v>33.333333333363647</v>
      </c>
      <c r="K2065">
        <v>9</v>
      </c>
      <c r="L2065">
        <v>153809</v>
      </c>
      <c r="M2065">
        <v>178223</v>
      </c>
      <c r="N2065">
        <v>326</v>
      </c>
      <c r="O2065">
        <v>179</v>
      </c>
      <c r="P2065">
        <v>0</v>
      </c>
      <c r="Q2065">
        <v>152</v>
      </c>
    </row>
    <row r="2066" spans="1:17" x14ac:dyDescent="0.25">
      <c r="A2066">
        <v>401.11799999999994</v>
      </c>
      <c r="B2066">
        <v>47.536999999999999</v>
      </c>
      <c r="C2066">
        <v>2065</v>
      </c>
      <c r="D2066">
        <v>697</v>
      </c>
      <c r="E2066">
        <v>5.17</v>
      </c>
      <c r="F2066">
        <v>1.8479000000000001</v>
      </c>
      <c r="G2066">
        <v>0.54169999999999996</v>
      </c>
      <c r="H2066">
        <v>1E-4</v>
      </c>
      <c r="I2066">
        <f t="shared" si="64"/>
        <v>1992.6089999999938</v>
      </c>
      <c r="J2066">
        <f t="shared" si="65"/>
        <v>7.6923076923079616</v>
      </c>
      <c r="K2066">
        <v>0</v>
      </c>
      <c r="L2066">
        <v>184326</v>
      </c>
      <c r="M2066">
        <v>468750</v>
      </c>
      <c r="N2066">
        <v>-921</v>
      </c>
      <c r="O2066">
        <v>150</v>
      </c>
      <c r="P2066">
        <v>0</v>
      </c>
      <c r="Q2066">
        <v>128</v>
      </c>
    </row>
    <row r="2067" spans="1:17" x14ac:dyDescent="0.25">
      <c r="A2067">
        <v>401.15</v>
      </c>
      <c r="B2067">
        <v>47.569000000000003</v>
      </c>
      <c r="C2067">
        <v>2066</v>
      </c>
      <c r="D2067">
        <v>698</v>
      </c>
      <c r="E2067">
        <v>4.34</v>
      </c>
      <c r="F2067">
        <v>14.7874</v>
      </c>
      <c r="G2067">
        <v>2.1625999999999999</v>
      </c>
      <c r="H2067">
        <v>1.9E-3</v>
      </c>
      <c r="I2067">
        <f t="shared" si="64"/>
        <v>1992.6108999999938</v>
      </c>
      <c r="J2067">
        <f t="shared" si="65"/>
        <v>31.249999999961808</v>
      </c>
      <c r="K2067">
        <v>3</v>
      </c>
      <c r="L2067">
        <v>187988</v>
      </c>
      <c r="M2067">
        <v>239258</v>
      </c>
      <c r="N2067">
        <v>144</v>
      </c>
      <c r="O2067">
        <v>142</v>
      </c>
      <c r="P2067">
        <v>122</v>
      </c>
      <c r="Q2067">
        <v>121</v>
      </c>
    </row>
    <row r="2068" spans="1:17" x14ac:dyDescent="0.25">
      <c r="A2068">
        <v>401.20299999999997</v>
      </c>
      <c r="B2068">
        <v>47.622</v>
      </c>
      <c r="C2068">
        <v>2067</v>
      </c>
      <c r="D2068">
        <v>699</v>
      </c>
      <c r="E2068">
        <v>3.89</v>
      </c>
      <c r="F2068">
        <v>24.763400000000001</v>
      </c>
      <c r="G2068">
        <v>4.8544999999999998</v>
      </c>
      <c r="H2068">
        <v>9.7000000000000003E-3</v>
      </c>
      <c r="I2068">
        <f t="shared" si="64"/>
        <v>1992.6205999999938</v>
      </c>
      <c r="J2068">
        <f t="shared" si="65"/>
        <v>18.867924528302858</v>
      </c>
      <c r="K2068">
        <v>7</v>
      </c>
      <c r="L2068">
        <v>183105</v>
      </c>
      <c r="M2068">
        <v>179443</v>
      </c>
      <c r="N2068">
        <v>182</v>
      </c>
      <c r="O2068">
        <v>19.5</v>
      </c>
      <c r="P2068">
        <v>155</v>
      </c>
      <c r="Q2068">
        <v>17</v>
      </c>
    </row>
    <row r="2069" spans="1:17" x14ac:dyDescent="0.25">
      <c r="A2069">
        <v>401.29599999999994</v>
      </c>
      <c r="B2069">
        <v>47.715000000000003</v>
      </c>
      <c r="C2069">
        <v>2068</v>
      </c>
      <c r="D2069">
        <v>700</v>
      </c>
      <c r="E2069">
        <v>3.73</v>
      </c>
      <c r="F2069">
        <v>120.2561</v>
      </c>
      <c r="G2069">
        <v>13.3535</v>
      </c>
      <c r="H2069">
        <v>7.2999999999999995E-2</v>
      </c>
      <c r="I2069">
        <f t="shared" si="64"/>
        <v>1992.6935999999939</v>
      </c>
      <c r="J2069">
        <f t="shared" si="65"/>
        <v>10.752688172047533</v>
      </c>
      <c r="K2069">
        <v>16</v>
      </c>
      <c r="L2069">
        <v>140381</v>
      </c>
      <c r="M2069">
        <v>179443</v>
      </c>
      <c r="N2069">
        <v>154</v>
      </c>
      <c r="O2069">
        <v>153.5</v>
      </c>
      <c r="P2069">
        <v>131</v>
      </c>
      <c r="Q2069">
        <v>130</v>
      </c>
    </row>
    <row r="2070" spans="1:17" x14ac:dyDescent="0.25">
      <c r="A2070">
        <v>401.46699999999998</v>
      </c>
      <c r="B2070">
        <v>47.886000000000003</v>
      </c>
      <c r="C2070">
        <v>2069</v>
      </c>
      <c r="D2070">
        <v>701</v>
      </c>
      <c r="E2070">
        <v>5.23</v>
      </c>
      <c r="F2070">
        <v>1.8479000000000001</v>
      </c>
      <c r="G2070">
        <v>0.54469999999999996</v>
      </c>
      <c r="H2070">
        <v>1E-4</v>
      </c>
      <c r="I2070">
        <f t="shared" si="64"/>
        <v>1992.6936999999939</v>
      </c>
      <c r="J2070">
        <f t="shared" si="65"/>
        <v>5.8479532163725896</v>
      </c>
      <c r="K2070">
        <v>0</v>
      </c>
      <c r="L2070">
        <v>400391</v>
      </c>
      <c r="M2070">
        <v>467529</v>
      </c>
      <c r="N2070">
        <v>493.5</v>
      </c>
      <c r="O2070">
        <v>150</v>
      </c>
      <c r="P2070">
        <v>0</v>
      </c>
      <c r="Q2070">
        <v>128</v>
      </c>
    </row>
    <row r="2071" spans="1:17" x14ac:dyDescent="0.25">
      <c r="A2071">
        <v>401.48599999999999</v>
      </c>
      <c r="B2071">
        <v>47.905000000000001</v>
      </c>
      <c r="C2071">
        <v>2070</v>
      </c>
      <c r="D2071">
        <v>702</v>
      </c>
      <c r="E2071">
        <v>4.22</v>
      </c>
      <c r="F2071">
        <v>24.7971</v>
      </c>
      <c r="G2071">
        <v>2.8182</v>
      </c>
      <c r="H2071">
        <v>3.3E-3</v>
      </c>
      <c r="I2071">
        <f t="shared" si="64"/>
        <v>1992.696999999994</v>
      </c>
      <c r="J2071">
        <f t="shared" si="65"/>
        <v>52.631578947353304</v>
      </c>
      <c r="K2071">
        <v>3</v>
      </c>
      <c r="L2071">
        <v>179443</v>
      </c>
      <c r="M2071">
        <v>202637</v>
      </c>
      <c r="N2071">
        <v>261.5</v>
      </c>
      <c r="O2071">
        <v>161.5</v>
      </c>
      <c r="P2071">
        <v>222</v>
      </c>
      <c r="Q2071">
        <v>137</v>
      </c>
    </row>
    <row r="2072" spans="1:17" x14ac:dyDescent="0.25">
      <c r="A2072">
        <v>401.56799999999998</v>
      </c>
      <c r="B2072">
        <v>47.987000000000002</v>
      </c>
      <c r="C2072">
        <v>2071</v>
      </c>
      <c r="D2072">
        <v>703</v>
      </c>
      <c r="E2072">
        <v>5.24</v>
      </c>
      <c r="F2072">
        <v>1.8479000000000001</v>
      </c>
      <c r="G2072">
        <v>0.54179999999999995</v>
      </c>
      <c r="H2072">
        <v>1E-4</v>
      </c>
      <c r="I2072">
        <f t="shared" si="64"/>
        <v>1992.697099999994</v>
      </c>
      <c r="J2072">
        <f t="shared" si="65"/>
        <v>12.195121951220459</v>
      </c>
      <c r="K2072">
        <v>0</v>
      </c>
      <c r="L2072">
        <v>181885</v>
      </c>
      <c r="M2072">
        <v>480957</v>
      </c>
      <c r="N2072">
        <v>-1164</v>
      </c>
      <c r="O2072">
        <v>150</v>
      </c>
      <c r="P2072">
        <v>0</v>
      </c>
      <c r="Q2072">
        <v>128</v>
      </c>
    </row>
    <row r="2073" spans="1:17" x14ac:dyDescent="0.25">
      <c r="A2073">
        <v>401.58799999999997</v>
      </c>
      <c r="B2073">
        <v>48.006999999999998</v>
      </c>
      <c r="C2073">
        <v>2072</v>
      </c>
      <c r="D2073">
        <v>704</v>
      </c>
      <c r="E2073">
        <v>4.09</v>
      </c>
      <c r="F2073">
        <v>22.111599999999999</v>
      </c>
      <c r="G2073">
        <v>3.5937999999999999</v>
      </c>
      <c r="H2073">
        <v>5.3E-3</v>
      </c>
      <c r="I2073">
        <f t="shared" si="64"/>
        <v>1992.702399999994</v>
      </c>
      <c r="J2073">
        <f t="shared" si="65"/>
        <v>50.000000000045475</v>
      </c>
      <c r="K2073">
        <v>5</v>
      </c>
      <c r="L2073">
        <v>178223</v>
      </c>
      <c r="M2073">
        <v>189209</v>
      </c>
      <c r="N2073">
        <v>-1368.5</v>
      </c>
      <c r="O2073">
        <v>49</v>
      </c>
      <c r="P2073">
        <v>0</v>
      </c>
      <c r="Q2073">
        <v>42</v>
      </c>
    </row>
    <row r="2074" spans="1:17" x14ac:dyDescent="0.25">
      <c r="A2074">
        <v>401.63699999999994</v>
      </c>
      <c r="B2074">
        <v>48.055999999999997</v>
      </c>
      <c r="C2074">
        <v>2073</v>
      </c>
      <c r="D2074">
        <v>705</v>
      </c>
      <c r="E2074">
        <v>3.82</v>
      </c>
      <c r="F2074">
        <v>255.23220000000001</v>
      </c>
      <c r="G2074">
        <v>28.101400000000002</v>
      </c>
      <c r="H2074">
        <v>0.32350000000000001</v>
      </c>
      <c r="I2074">
        <f t="shared" si="64"/>
        <v>1993.025899999994</v>
      </c>
      <c r="J2074">
        <f t="shared" si="65"/>
        <v>20.408163265315213</v>
      </c>
      <c r="K2074">
        <v>61</v>
      </c>
      <c r="L2074">
        <v>184326</v>
      </c>
      <c r="M2074">
        <v>186768</v>
      </c>
      <c r="N2074">
        <v>187.5</v>
      </c>
      <c r="O2074">
        <v>172</v>
      </c>
      <c r="P2074">
        <v>159</v>
      </c>
      <c r="Q2074">
        <v>146</v>
      </c>
    </row>
    <row r="2075" spans="1:17" x14ac:dyDescent="0.25">
      <c r="A2075">
        <v>401.68099999999998</v>
      </c>
      <c r="B2075">
        <v>48.1</v>
      </c>
      <c r="C2075">
        <v>2074</v>
      </c>
      <c r="D2075">
        <v>706</v>
      </c>
      <c r="E2075">
        <v>3.95</v>
      </c>
      <c r="F2075">
        <v>50.431899999999999</v>
      </c>
      <c r="G2075">
        <v>5.0792999999999999</v>
      </c>
      <c r="H2075">
        <v>1.06E-2</v>
      </c>
      <c r="I2075">
        <f t="shared" si="64"/>
        <v>1993.036499999994</v>
      </c>
      <c r="J2075">
        <f t="shared" si="65"/>
        <v>22.727272727252291</v>
      </c>
      <c r="K2075">
        <v>6</v>
      </c>
      <c r="L2075">
        <v>184326</v>
      </c>
      <c r="M2075">
        <v>187988</v>
      </c>
      <c r="N2075">
        <v>43.5</v>
      </c>
      <c r="O2075">
        <v>121</v>
      </c>
      <c r="P2075">
        <v>37</v>
      </c>
      <c r="Q2075">
        <v>103</v>
      </c>
    </row>
    <row r="2076" spans="1:17" x14ac:dyDescent="0.25">
      <c r="A2076">
        <v>401.81799999999998</v>
      </c>
      <c r="B2076">
        <v>48.237000000000002</v>
      </c>
      <c r="C2076">
        <v>2075</v>
      </c>
      <c r="D2076">
        <v>707</v>
      </c>
      <c r="E2076">
        <v>4.1900000000000004</v>
      </c>
      <c r="F2076">
        <v>24.030999999999999</v>
      </c>
      <c r="G2076">
        <v>3.0386000000000002</v>
      </c>
      <c r="H2076">
        <v>3.8E-3</v>
      </c>
      <c r="I2076">
        <f t="shared" si="64"/>
        <v>1993.040299999994</v>
      </c>
      <c r="J2076">
        <f t="shared" si="65"/>
        <v>7.2992700729926767</v>
      </c>
      <c r="K2076">
        <v>3</v>
      </c>
      <c r="L2076">
        <v>157471</v>
      </c>
      <c r="M2076">
        <v>218506</v>
      </c>
      <c r="N2076">
        <v>405.5</v>
      </c>
      <c r="O2076">
        <v>150</v>
      </c>
      <c r="P2076">
        <v>0</v>
      </c>
      <c r="Q2076">
        <v>128</v>
      </c>
    </row>
    <row r="2077" spans="1:17" x14ac:dyDescent="0.25">
      <c r="A2077">
        <v>401.82899999999995</v>
      </c>
      <c r="B2077">
        <v>48.247999999999998</v>
      </c>
      <c r="C2077">
        <v>2076</v>
      </c>
      <c r="D2077">
        <v>708</v>
      </c>
      <c r="E2077">
        <v>3.5</v>
      </c>
      <c r="F2077">
        <v>104.6311</v>
      </c>
      <c r="G2077">
        <v>15.8123</v>
      </c>
      <c r="H2077">
        <v>0.1024</v>
      </c>
      <c r="I2077">
        <f t="shared" si="64"/>
        <v>1993.142699999994</v>
      </c>
      <c r="J2077">
        <f t="shared" si="65"/>
        <v>90.90909090936151</v>
      </c>
      <c r="K2077">
        <v>23</v>
      </c>
      <c r="L2077">
        <v>152588</v>
      </c>
      <c r="M2077">
        <v>157471</v>
      </c>
      <c r="N2077">
        <v>151</v>
      </c>
      <c r="O2077">
        <v>150.5</v>
      </c>
      <c r="P2077">
        <v>128</v>
      </c>
      <c r="Q2077">
        <v>128</v>
      </c>
    </row>
    <row r="2078" spans="1:17" x14ac:dyDescent="0.25">
      <c r="A2078">
        <v>401.86199999999997</v>
      </c>
      <c r="B2078">
        <v>48.280999999999999</v>
      </c>
      <c r="C2078">
        <v>2077</v>
      </c>
      <c r="D2078">
        <v>709</v>
      </c>
      <c r="E2078">
        <v>3.84</v>
      </c>
      <c r="F2078">
        <v>1000.3493999999999</v>
      </c>
      <c r="G2078">
        <v>370.86349999999999</v>
      </c>
      <c r="H2078">
        <v>56.336300000000001</v>
      </c>
      <c r="I2078">
        <f t="shared" si="64"/>
        <v>2049.4789999999939</v>
      </c>
      <c r="J2078">
        <f t="shared" si="65"/>
        <v>30.303030303016104</v>
      </c>
      <c r="K2078">
        <v>609</v>
      </c>
      <c r="L2078">
        <v>180664</v>
      </c>
      <c r="M2078">
        <v>194092</v>
      </c>
      <c r="N2078">
        <v>163.5</v>
      </c>
      <c r="O2078">
        <v>153</v>
      </c>
      <c r="P2078">
        <v>139</v>
      </c>
      <c r="Q2078">
        <v>130</v>
      </c>
    </row>
    <row r="2079" spans="1:17" x14ac:dyDescent="0.25">
      <c r="A2079">
        <v>401.90799999999996</v>
      </c>
      <c r="B2079">
        <v>48.326999999999998</v>
      </c>
      <c r="C2079">
        <v>2078</v>
      </c>
      <c r="D2079">
        <v>710</v>
      </c>
      <c r="E2079">
        <v>5.13</v>
      </c>
      <c r="F2079">
        <v>1.3595999999999999</v>
      </c>
      <c r="G2079">
        <v>0.53569999999999995</v>
      </c>
      <c r="H2079">
        <v>1E-4</v>
      </c>
      <c r="I2079">
        <f t="shared" si="64"/>
        <v>2049.4790999999941</v>
      </c>
      <c r="J2079">
        <f t="shared" si="65"/>
        <v>21.739130434786262</v>
      </c>
      <c r="K2079">
        <v>0</v>
      </c>
      <c r="L2079">
        <v>187988</v>
      </c>
      <c r="M2079">
        <v>471191</v>
      </c>
      <c r="N2079">
        <v>267</v>
      </c>
      <c r="O2079">
        <v>150</v>
      </c>
      <c r="P2079">
        <v>227</v>
      </c>
      <c r="Q2079">
        <v>128</v>
      </c>
    </row>
    <row r="2080" spans="1:17" x14ac:dyDescent="0.25">
      <c r="A2080">
        <v>402.00099999999998</v>
      </c>
      <c r="B2080">
        <v>48.42</v>
      </c>
      <c r="C2080">
        <v>2079</v>
      </c>
      <c r="D2080">
        <v>711</v>
      </c>
      <c r="E2080">
        <v>4.32</v>
      </c>
      <c r="F2080">
        <v>19.670200000000001</v>
      </c>
      <c r="G2080">
        <v>2.1955</v>
      </c>
      <c r="H2080">
        <v>2E-3</v>
      </c>
      <c r="I2080">
        <f t="shared" si="64"/>
        <v>2049.4810999999941</v>
      </c>
      <c r="J2080">
        <f t="shared" si="65"/>
        <v>10.75268817204096</v>
      </c>
      <c r="K2080">
        <v>2</v>
      </c>
      <c r="L2080">
        <v>195313</v>
      </c>
      <c r="M2080">
        <v>240479</v>
      </c>
      <c r="N2080">
        <v>56.5</v>
      </c>
      <c r="O2080">
        <v>59</v>
      </c>
      <c r="P2080">
        <v>48</v>
      </c>
      <c r="Q2080">
        <v>50</v>
      </c>
    </row>
    <row r="2081" spans="1:17" x14ac:dyDescent="0.25">
      <c r="A2081">
        <v>402.04499999999996</v>
      </c>
      <c r="B2081">
        <v>48.463999999999999</v>
      </c>
      <c r="C2081">
        <v>2080</v>
      </c>
      <c r="D2081">
        <v>712</v>
      </c>
      <c r="E2081">
        <v>3.94</v>
      </c>
      <c r="F2081">
        <v>66.056899999999999</v>
      </c>
      <c r="G2081">
        <v>10.5259</v>
      </c>
      <c r="H2081">
        <v>4.5400000000000003E-2</v>
      </c>
      <c r="I2081">
        <f t="shared" si="64"/>
        <v>2049.526499999994</v>
      </c>
      <c r="J2081">
        <f t="shared" si="65"/>
        <v>22.727272727281655</v>
      </c>
      <c r="K2081">
        <v>18</v>
      </c>
      <c r="L2081">
        <v>180664</v>
      </c>
      <c r="M2081">
        <v>187988</v>
      </c>
      <c r="N2081">
        <v>-99</v>
      </c>
      <c r="O2081">
        <v>153</v>
      </c>
      <c r="P2081">
        <v>0</v>
      </c>
      <c r="Q2081">
        <v>130</v>
      </c>
    </row>
    <row r="2082" spans="1:17" x14ac:dyDescent="0.25">
      <c r="A2082">
        <v>402.13699999999994</v>
      </c>
      <c r="B2082">
        <v>48.555999999999997</v>
      </c>
      <c r="C2082">
        <v>2081</v>
      </c>
      <c r="D2082">
        <v>713</v>
      </c>
      <c r="E2082">
        <v>4.1900000000000004</v>
      </c>
      <c r="F2082">
        <v>49.455300000000001</v>
      </c>
      <c r="G2082">
        <v>5.0989000000000004</v>
      </c>
      <c r="H2082">
        <v>1.06E-2</v>
      </c>
      <c r="I2082">
        <f t="shared" si="64"/>
        <v>2049.5370999999941</v>
      </c>
      <c r="J2082">
        <f t="shared" si="65"/>
        <v>10.869565217393131</v>
      </c>
      <c r="K2082">
        <v>7</v>
      </c>
      <c r="L2082">
        <v>152588</v>
      </c>
      <c r="M2082">
        <v>222168</v>
      </c>
      <c r="N2082">
        <v>164</v>
      </c>
      <c r="O2082">
        <v>152</v>
      </c>
      <c r="P2082">
        <v>139</v>
      </c>
      <c r="Q2082">
        <v>129</v>
      </c>
    </row>
    <row r="2083" spans="1:17" x14ac:dyDescent="0.25">
      <c r="A2083">
        <v>402.18399999999997</v>
      </c>
      <c r="B2083">
        <v>48.603000000000002</v>
      </c>
      <c r="C2083">
        <v>2082</v>
      </c>
      <c r="D2083">
        <v>714</v>
      </c>
      <c r="E2083">
        <v>4.5</v>
      </c>
      <c r="F2083">
        <v>9.9045000000000005</v>
      </c>
      <c r="G2083">
        <v>1.0291999999999999</v>
      </c>
      <c r="H2083">
        <v>4.0000000000000002E-4</v>
      </c>
      <c r="I2083">
        <f t="shared" si="64"/>
        <v>2049.537499999994</v>
      </c>
      <c r="J2083">
        <f t="shared" si="65"/>
        <v>21.276595744669322</v>
      </c>
      <c r="K2083">
        <v>1</v>
      </c>
      <c r="L2083">
        <v>180664</v>
      </c>
      <c r="M2083">
        <v>332031</v>
      </c>
      <c r="N2083">
        <v>577</v>
      </c>
      <c r="O2083">
        <v>150</v>
      </c>
      <c r="P2083">
        <v>0</v>
      </c>
      <c r="Q2083">
        <v>128</v>
      </c>
    </row>
    <row r="2084" spans="1:17" x14ac:dyDescent="0.25">
      <c r="A2084">
        <v>402.24299999999994</v>
      </c>
      <c r="B2084">
        <v>48.661999999999999</v>
      </c>
      <c r="C2084">
        <v>2083</v>
      </c>
      <c r="D2084">
        <v>715</v>
      </c>
      <c r="E2084">
        <v>4.1399999999999997</v>
      </c>
      <c r="F2084">
        <v>16.252199999999998</v>
      </c>
      <c r="G2084">
        <v>3.0457999999999998</v>
      </c>
      <c r="H2084">
        <v>3.8E-3</v>
      </c>
      <c r="I2084">
        <f t="shared" si="64"/>
        <v>2049.541299999994</v>
      </c>
      <c r="J2084">
        <f t="shared" si="65"/>
        <v>16.949152542381764</v>
      </c>
      <c r="K2084">
        <v>4</v>
      </c>
      <c r="L2084">
        <v>184326</v>
      </c>
      <c r="M2084">
        <v>192871</v>
      </c>
      <c r="N2084">
        <v>-178.5</v>
      </c>
      <c r="O2084">
        <v>72.5</v>
      </c>
      <c r="P2084">
        <v>0</v>
      </c>
      <c r="Q2084">
        <v>62</v>
      </c>
    </row>
    <row r="2085" spans="1:17" x14ac:dyDescent="0.25">
      <c r="A2085">
        <v>402.36299999999994</v>
      </c>
      <c r="B2085">
        <v>48.781999999999996</v>
      </c>
      <c r="C2085">
        <v>2084</v>
      </c>
      <c r="D2085">
        <v>716</v>
      </c>
      <c r="E2085">
        <v>4.1100000000000003</v>
      </c>
      <c r="F2085">
        <v>27.482700000000001</v>
      </c>
      <c r="G2085">
        <v>4.4287999999999998</v>
      </c>
      <c r="H2085">
        <v>8.0000000000000002E-3</v>
      </c>
      <c r="I2085">
        <f t="shared" si="64"/>
        <v>2049.5492999999938</v>
      </c>
      <c r="J2085">
        <f t="shared" si="65"/>
        <v>8.3333333333330177</v>
      </c>
      <c r="K2085">
        <v>8</v>
      </c>
      <c r="L2085">
        <v>181885</v>
      </c>
      <c r="M2085">
        <v>184326</v>
      </c>
      <c r="N2085">
        <v>160.5</v>
      </c>
      <c r="O2085">
        <v>142</v>
      </c>
      <c r="P2085">
        <v>136</v>
      </c>
      <c r="Q2085">
        <v>121</v>
      </c>
    </row>
    <row r="2086" spans="1:17" x14ac:dyDescent="0.25">
      <c r="A2086">
        <v>402.46399999999994</v>
      </c>
      <c r="B2086">
        <v>48.883000000000003</v>
      </c>
      <c r="C2086">
        <v>2085</v>
      </c>
      <c r="D2086">
        <v>717</v>
      </c>
      <c r="E2086">
        <v>5.21</v>
      </c>
      <c r="F2086">
        <v>1.3595999999999999</v>
      </c>
      <c r="G2086">
        <v>0.54769999999999996</v>
      </c>
      <c r="H2086">
        <v>1E-4</v>
      </c>
      <c r="I2086">
        <f t="shared" si="64"/>
        <v>2049.549399999994</v>
      </c>
      <c r="J2086">
        <f t="shared" si="65"/>
        <v>9.9009900990099897</v>
      </c>
      <c r="K2086">
        <v>0</v>
      </c>
      <c r="L2086">
        <v>396729</v>
      </c>
      <c r="M2086">
        <v>479736</v>
      </c>
      <c r="N2086">
        <v>300</v>
      </c>
      <c r="O2086">
        <v>150</v>
      </c>
      <c r="P2086">
        <v>255</v>
      </c>
      <c r="Q2086">
        <v>128</v>
      </c>
    </row>
    <row r="2087" spans="1:17" x14ac:dyDescent="0.25">
      <c r="A2087">
        <v>402.49799999999993</v>
      </c>
      <c r="B2087">
        <v>48.917000000000002</v>
      </c>
      <c r="C2087">
        <v>2086</v>
      </c>
      <c r="D2087">
        <v>718</v>
      </c>
      <c r="E2087">
        <v>4.2699999999999996</v>
      </c>
      <c r="F2087">
        <v>22.599900000000002</v>
      </c>
      <c r="G2087">
        <v>2.9344999999999999</v>
      </c>
      <c r="H2087">
        <v>3.5000000000000001E-3</v>
      </c>
      <c r="I2087">
        <f t="shared" si="64"/>
        <v>2049.5528999999938</v>
      </c>
      <c r="J2087">
        <f t="shared" si="65"/>
        <v>29.411764705889432</v>
      </c>
      <c r="K2087">
        <v>5</v>
      </c>
      <c r="L2087">
        <v>181885</v>
      </c>
      <c r="M2087">
        <v>200195</v>
      </c>
      <c r="N2087">
        <v>-16.5</v>
      </c>
      <c r="O2087">
        <v>63</v>
      </c>
      <c r="P2087">
        <v>0</v>
      </c>
      <c r="Q2087">
        <v>54</v>
      </c>
    </row>
    <row r="2088" spans="1:17" x14ac:dyDescent="0.25">
      <c r="A2088">
        <v>402.51599999999996</v>
      </c>
      <c r="B2088">
        <v>48.935000000000002</v>
      </c>
      <c r="C2088">
        <v>2087</v>
      </c>
      <c r="D2088">
        <v>719</v>
      </c>
      <c r="E2088">
        <v>3.82</v>
      </c>
      <c r="F2088">
        <v>46.247799999999998</v>
      </c>
      <c r="G2088">
        <v>8.7468000000000004</v>
      </c>
      <c r="H2088">
        <v>3.1300000000000001E-2</v>
      </c>
      <c r="I2088">
        <f t="shared" si="64"/>
        <v>2049.5841999999939</v>
      </c>
      <c r="J2088">
        <f t="shared" si="65"/>
        <v>55.55555555546573</v>
      </c>
      <c r="K2088">
        <v>23</v>
      </c>
      <c r="L2088">
        <v>183105</v>
      </c>
      <c r="M2088">
        <v>187988</v>
      </c>
      <c r="N2088">
        <v>49.5</v>
      </c>
      <c r="O2088">
        <v>445.5</v>
      </c>
      <c r="P2088">
        <v>42</v>
      </c>
      <c r="Q2088">
        <v>0</v>
      </c>
    </row>
    <row r="2089" spans="1:17" x14ac:dyDescent="0.25">
      <c r="A2089">
        <v>402.54999999999995</v>
      </c>
      <c r="B2089">
        <v>48.969000000000001</v>
      </c>
      <c r="C2089">
        <v>2088</v>
      </c>
      <c r="D2089">
        <v>720</v>
      </c>
      <c r="E2089">
        <v>3.82</v>
      </c>
      <c r="F2089">
        <v>57.9666</v>
      </c>
      <c r="G2089">
        <v>10.2182</v>
      </c>
      <c r="H2089">
        <v>4.2799999999999998E-2</v>
      </c>
      <c r="I2089">
        <f t="shared" si="64"/>
        <v>2049.626999999994</v>
      </c>
      <c r="J2089">
        <f t="shared" si="65"/>
        <v>29.411764705889432</v>
      </c>
      <c r="K2089">
        <v>22</v>
      </c>
      <c r="L2089">
        <v>185547</v>
      </c>
      <c r="M2089">
        <v>189209</v>
      </c>
      <c r="N2089">
        <v>48</v>
      </c>
      <c r="O2089">
        <v>152.5</v>
      </c>
      <c r="P2089">
        <v>41</v>
      </c>
      <c r="Q2089">
        <v>130</v>
      </c>
    </row>
    <row r="2090" spans="1:17" x14ac:dyDescent="0.25">
      <c r="A2090">
        <v>402.59099999999995</v>
      </c>
      <c r="B2090">
        <v>49.01</v>
      </c>
      <c r="C2090">
        <v>2089</v>
      </c>
      <c r="D2090">
        <v>721</v>
      </c>
      <c r="E2090">
        <v>4.07</v>
      </c>
      <c r="F2090">
        <v>34.5291</v>
      </c>
      <c r="G2090">
        <v>4.9713000000000003</v>
      </c>
      <c r="H2090">
        <v>1.01E-2</v>
      </c>
      <c r="I2090">
        <f t="shared" si="64"/>
        <v>2049.637099999994</v>
      </c>
      <c r="J2090">
        <f t="shared" si="65"/>
        <v>24.390243902440918</v>
      </c>
      <c r="K2090">
        <v>10</v>
      </c>
      <c r="L2090">
        <v>185547</v>
      </c>
      <c r="M2090">
        <v>192871</v>
      </c>
      <c r="N2090">
        <v>49</v>
      </c>
      <c r="O2090">
        <v>141.5</v>
      </c>
      <c r="P2090">
        <v>42</v>
      </c>
      <c r="Q2090">
        <v>120</v>
      </c>
    </row>
    <row r="2091" spans="1:17" x14ac:dyDescent="0.25">
      <c r="A2091">
        <v>402.74499999999995</v>
      </c>
      <c r="B2091">
        <v>49.164000000000001</v>
      </c>
      <c r="C2091">
        <v>2090</v>
      </c>
      <c r="D2091">
        <v>722</v>
      </c>
      <c r="E2091">
        <v>5.22</v>
      </c>
      <c r="F2091">
        <v>1.3595999999999999</v>
      </c>
      <c r="G2091">
        <v>0.53620000000000001</v>
      </c>
      <c r="H2091">
        <v>1E-4</v>
      </c>
      <c r="I2091">
        <f t="shared" si="64"/>
        <v>2049.6371999999942</v>
      </c>
      <c r="J2091">
        <f t="shared" si="65"/>
        <v>6.4935064935066471</v>
      </c>
      <c r="K2091">
        <v>0</v>
      </c>
      <c r="L2091">
        <v>4183350</v>
      </c>
      <c r="M2091">
        <v>479736</v>
      </c>
      <c r="N2091">
        <v>34</v>
      </c>
      <c r="O2091">
        <v>150</v>
      </c>
      <c r="P2091">
        <v>29</v>
      </c>
      <c r="Q2091">
        <v>128</v>
      </c>
    </row>
    <row r="2092" spans="1:17" x14ac:dyDescent="0.25">
      <c r="A2092">
        <v>402.76199999999994</v>
      </c>
      <c r="B2092">
        <v>49.180999999999997</v>
      </c>
      <c r="C2092">
        <v>2091</v>
      </c>
      <c r="D2092">
        <v>723</v>
      </c>
      <c r="E2092">
        <v>4.22</v>
      </c>
      <c r="F2092">
        <v>27.693100000000001</v>
      </c>
      <c r="G2092">
        <v>3.7593000000000001</v>
      </c>
      <c r="H2092">
        <v>5.7999999999999996E-3</v>
      </c>
      <c r="I2092">
        <f t="shared" si="64"/>
        <v>2049.6429999999941</v>
      </c>
      <c r="J2092">
        <f t="shared" si="65"/>
        <v>58.823529411778864</v>
      </c>
      <c r="K2092">
        <v>7</v>
      </c>
      <c r="L2092">
        <v>184326</v>
      </c>
      <c r="M2092">
        <v>196533</v>
      </c>
      <c r="N2092">
        <v>50</v>
      </c>
      <c r="O2092">
        <v>141.5</v>
      </c>
      <c r="P2092">
        <v>43</v>
      </c>
      <c r="Q2092">
        <v>120</v>
      </c>
    </row>
    <row r="2093" spans="1:17" x14ac:dyDescent="0.25">
      <c r="A2093">
        <v>402.80899999999997</v>
      </c>
      <c r="B2093">
        <v>49.228000000000002</v>
      </c>
      <c r="C2093">
        <v>2092</v>
      </c>
      <c r="D2093">
        <v>724</v>
      </c>
      <c r="E2093">
        <v>3.46</v>
      </c>
      <c r="F2093">
        <v>21.8337</v>
      </c>
      <c r="G2093">
        <v>5.3936999999999999</v>
      </c>
      <c r="H2093">
        <v>1.1900000000000001E-2</v>
      </c>
      <c r="I2093">
        <f t="shared" si="64"/>
        <v>2049.6548999999941</v>
      </c>
      <c r="J2093">
        <f t="shared" si="65"/>
        <v>21.276595744669322</v>
      </c>
      <c r="K2093">
        <v>10</v>
      </c>
      <c r="L2093">
        <v>145264</v>
      </c>
      <c r="M2093">
        <v>153809</v>
      </c>
      <c r="N2093">
        <v>272.5</v>
      </c>
      <c r="O2093">
        <v>334.5</v>
      </c>
      <c r="P2093">
        <v>232</v>
      </c>
      <c r="Q2093">
        <v>0</v>
      </c>
    </row>
    <row r="2094" spans="1:17" x14ac:dyDescent="0.25">
      <c r="A2094">
        <v>402.85399999999998</v>
      </c>
      <c r="B2094">
        <v>49.273000000000003</v>
      </c>
      <c r="C2094">
        <v>2093</v>
      </c>
      <c r="D2094">
        <v>725</v>
      </c>
      <c r="E2094">
        <v>3.95</v>
      </c>
      <c r="F2094">
        <v>25.529499999999999</v>
      </c>
      <c r="G2094">
        <v>4.0735000000000001</v>
      </c>
      <c r="H2094">
        <v>6.7999999999999996E-3</v>
      </c>
      <c r="I2094">
        <f t="shared" si="64"/>
        <v>2049.6616999999942</v>
      </c>
      <c r="J2094">
        <f t="shared" si="65"/>
        <v>22.222222222214363</v>
      </c>
      <c r="K2094">
        <v>7</v>
      </c>
      <c r="L2094">
        <v>178223</v>
      </c>
      <c r="M2094">
        <v>181885</v>
      </c>
      <c r="N2094">
        <v>20</v>
      </c>
      <c r="O2094">
        <v>123.5</v>
      </c>
      <c r="P2094">
        <v>17</v>
      </c>
      <c r="Q2094">
        <v>105</v>
      </c>
    </row>
    <row r="2095" spans="1:17" x14ac:dyDescent="0.25">
      <c r="A2095">
        <v>402.98199999999997</v>
      </c>
      <c r="B2095">
        <v>49.401000000000003</v>
      </c>
      <c r="C2095">
        <v>2094</v>
      </c>
      <c r="D2095">
        <v>726</v>
      </c>
      <c r="E2095">
        <v>4.17</v>
      </c>
      <c r="F2095">
        <v>28.669699999999999</v>
      </c>
      <c r="G2095">
        <v>4.1974</v>
      </c>
      <c r="H2095">
        <v>7.1999999999999998E-3</v>
      </c>
      <c r="I2095">
        <f t="shared" si="64"/>
        <v>2049.6688999999942</v>
      </c>
      <c r="J2095">
        <f t="shared" si="65"/>
        <v>7.8125000000008606</v>
      </c>
      <c r="K2095">
        <v>7</v>
      </c>
      <c r="L2095">
        <v>183105</v>
      </c>
      <c r="M2095">
        <v>194092</v>
      </c>
      <c r="N2095">
        <v>50</v>
      </c>
      <c r="O2095">
        <v>141.5</v>
      </c>
      <c r="P2095">
        <v>43</v>
      </c>
      <c r="Q2095">
        <v>120</v>
      </c>
    </row>
    <row r="2096" spans="1:17" x14ac:dyDescent="0.25">
      <c r="A2096">
        <v>403.06199999999995</v>
      </c>
      <c r="B2096">
        <v>49.481000000000002</v>
      </c>
      <c r="C2096">
        <v>2095</v>
      </c>
      <c r="D2096">
        <v>727</v>
      </c>
      <c r="E2096">
        <v>4.1900000000000004</v>
      </c>
      <c r="F2096">
        <v>31.1111</v>
      </c>
      <c r="G2096">
        <v>3.2334999999999998</v>
      </c>
      <c r="H2096">
        <v>4.3E-3</v>
      </c>
      <c r="I2096">
        <f t="shared" si="64"/>
        <v>2049.6731999999943</v>
      </c>
      <c r="J2096">
        <f t="shared" si="65"/>
        <v>12.500000000002487</v>
      </c>
      <c r="K2096">
        <v>3</v>
      </c>
      <c r="L2096">
        <v>140381</v>
      </c>
      <c r="M2096">
        <v>198975</v>
      </c>
      <c r="N2096">
        <v>121.5</v>
      </c>
      <c r="O2096">
        <v>134.5</v>
      </c>
      <c r="P2096">
        <v>103</v>
      </c>
      <c r="Q2096">
        <v>114</v>
      </c>
    </row>
    <row r="2097" spans="1:17" x14ac:dyDescent="0.25">
      <c r="A2097">
        <v>403.14699999999993</v>
      </c>
      <c r="B2097">
        <v>49.566000000000003</v>
      </c>
      <c r="C2097">
        <v>2096</v>
      </c>
      <c r="D2097">
        <v>728</v>
      </c>
      <c r="E2097">
        <v>5.25</v>
      </c>
      <c r="F2097">
        <v>1.3595999999999999</v>
      </c>
      <c r="G2097">
        <v>0.54400000000000004</v>
      </c>
      <c r="H2097">
        <v>1E-4</v>
      </c>
      <c r="I2097">
        <f t="shared" si="64"/>
        <v>2049.6732999999945</v>
      </c>
      <c r="J2097">
        <f t="shared" si="65"/>
        <v>11.764705882355774</v>
      </c>
      <c r="K2097">
        <v>0</v>
      </c>
      <c r="L2097">
        <v>251465</v>
      </c>
      <c r="M2097">
        <v>490723</v>
      </c>
      <c r="N2097">
        <v>1113</v>
      </c>
      <c r="O2097">
        <v>150</v>
      </c>
      <c r="P2097">
        <v>0</v>
      </c>
      <c r="Q2097">
        <v>128</v>
      </c>
    </row>
    <row r="2098" spans="1:17" x14ac:dyDescent="0.25">
      <c r="A2098">
        <v>403.17099999999994</v>
      </c>
      <c r="B2098">
        <v>49.59</v>
      </c>
      <c r="C2098">
        <v>2097</v>
      </c>
      <c r="D2098">
        <v>729</v>
      </c>
      <c r="E2098">
        <v>5.18</v>
      </c>
      <c r="F2098">
        <v>1.3595999999999999</v>
      </c>
      <c r="G2098">
        <v>0.55589999999999995</v>
      </c>
      <c r="H2098">
        <v>1E-4</v>
      </c>
      <c r="I2098">
        <f t="shared" si="64"/>
        <v>2049.6733999999947</v>
      </c>
      <c r="J2098">
        <f t="shared" si="65"/>
        <v>41.666666666665087</v>
      </c>
      <c r="K2098">
        <v>0</v>
      </c>
      <c r="L2098">
        <v>971680</v>
      </c>
      <c r="M2098">
        <v>446777</v>
      </c>
      <c r="N2098">
        <v>1001.5</v>
      </c>
      <c r="O2098">
        <v>150</v>
      </c>
      <c r="P2098">
        <v>0</v>
      </c>
      <c r="Q2098">
        <v>128</v>
      </c>
    </row>
    <row r="2099" spans="1:17" x14ac:dyDescent="0.25">
      <c r="A2099">
        <v>403.20499999999998</v>
      </c>
      <c r="B2099">
        <v>49.624000000000002</v>
      </c>
      <c r="C2099">
        <v>2098</v>
      </c>
      <c r="D2099">
        <v>730</v>
      </c>
      <c r="E2099">
        <v>3.8</v>
      </c>
      <c r="F2099">
        <v>67.0334</v>
      </c>
      <c r="G2099">
        <v>8.3485999999999994</v>
      </c>
      <c r="H2099">
        <v>2.8500000000000001E-2</v>
      </c>
      <c r="I2099">
        <f t="shared" si="64"/>
        <v>2049.7018999999946</v>
      </c>
      <c r="J2099">
        <f t="shared" si="65"/>
        <v>29.411764705840262</v>
      </c>
      <c r="K2099">
        <v>19</v>
      </c>
      <c r="L2099">
        <v>183105</v>
      </c>
      <c r="M2099">
        <v>187988</v>
      </c>
      <c r="N2099">
        <v>202.5</v>
      </c>
      <c r="O2099">
        <v>141</v>
      </c>
      <c r="P2099">
        <v>172</v>
      </c>
      <c r="Q2099">
        <v>120</v>
      </c>
    </row>
    <row r="2100" spans="1:17" x14ac:dyDescent="0.25">
      <c r="A2100">
        <v>403.22499999999997</v>
      </c>
      <c r="B2100">
        <v>49.643999999999998</v>
      </c>
      <c r="C2100">
        <v>2099</v>
      </c>
      <c r="D2100">
        <v>731</v>
      </c>
      <c r="E2100">
        <v>4.17</v>
      </c>
      <c r="F2100">
        <v>24.763400000000001</v>
      </c>
      <c r="G2100">
        <v>4.0294999999999996</v>
      </c>
      <c r="H2100">
        <v>6.7000000000000002E-3</v>
      </c>
      <c r="I2100">
        <f t="shared" si="64"/>
        <v>2049.7085999999945</v>
      </c>
      <c r="J2100">
        <f t="shared" si="65"/>
        <v>50.000000000045475</v>
      </c>
      <c r="K2100">
        <v>8</v>
      </c>
      <c r="L2100">
        <v>181885</v>
      </c>
      <c r="M2100">
        <v>196533</v>
      </c>
      <c r="N2100">
        <v>50</v>
      </c>
      <c r="O2100">
        <v>140.5</v>
      </c>
      <c r="P2100">
        <v>43</v>
      </c>
      <c r="Q2100">
        <v>119</v>
      </c>
    </row>
    <row r="2101" spans="1:17" x14ac:dyDescent="0.25">
      <c r="A2101">
        <v>403.27899999999994</v>
      </c>
      <c r="B2101">
        <v>49.698</v>
      </c>
      <c r="C2101">
        <v>2100</v>
      </c>
      <c r="D2101">
        <v>732</v>
      </c>
      <c r="E2101">
        <v>3.91</v>
      </c>
      <c r="F2101">
        <v>88.24</v>
      </c>
      <c r="G2101">
        <v>10.852499999999999</v>
      </c>
      <c r="H2101">
        <v>4.82E-2</v>
      </c>
      <c r="I2101">
        <f t="shared" si="64"/>
        <v>2049.7567999999947</v>
      </c>
      <c r="J2101">
        <f t="shared" si="65"/>
        <v>18.518518518527564</v>
      </c>
      <c r="K2101">
        <v>19</v>
      </c>
      <c r="L2101">
        <v>183105</v>
      </c>
      <c r="M2101">
        <v>189209</v>
      </c>
      <c r="N2101">
        <v>49</v>
      </c>
      <c r="O2101">
        <v>141.5</v>
      </c>
      <c r="P2101">
        <v>42</v>
      </c>
      <c r="Q2101">
        <v>120</v>
      </c>
    </row>
    <row r="2102" spans="1:17" x14ac:dyDescent="0.25">
      <c r="A2102">
        <v>403.39199999999994</v>
      </c>
      <c r="B2102">
        <v>49.811</v>
      </c>
      <c r="C2102">
        <v>2101</v>
      </c>
      <c r="D2102">
        <v>733</v>
      </c>
      <c r="E2102">
        <v>4</v>
      </c>
      <c r="F2102">
        <v>102.8884</v>
      </c>
      <c r="G2102">
        <v>11.772</v>
      </c>
      <c r="H2102">
        <v>5.6800000000000003E-2</v>
      </c>
      <c r="I2102">
        <f t="shared" si="64"/>
        <v>2049.8135999999945</v>
      </c>
      <c r="J2102">
        <f t="shared" si="65"/>
        <v>8.8495575221239289</v>
      </c>
      <c r="K2102">
        <v>20</v>
      </c>
      <c r="L2102">
        <v>180664</v>
      </c>
      <c r="M2102">
        <v>185547</v>
      </c>
      <c r="N2102">
        <v>135</v>
      </c>
      <c r="O2102">
        <v>150.5</v>
      </c>
      <c r="P2102">
        <v>115</v>
      </c>
      <c r="Q2102">
        <v>128</v>
      </c>
    </row>
    <row r="2103" spans="1:17" x14ac:dyDescent="0.25">
      <c r="A2103">
        <v>403.48099999999994</v>
      </c>
      <c r="B2103">
        <v>49.9</v>
      </c>
      <c r="C2103">
        <v>2102</v>
      </c>
      <c r="D2103">
        <v>734</v>
      </c>
      <c r="E2103">
        <v>4.66</v>
      </c>
      <c r="F2103">
        <v>9.8709000000000007</v>
      </c>
      <c r="G2103">
        <v>1.5302</v>
      </c>
      <c r="H2103">
        <v>1E-3</v>
      </c>
      <c r="I2103">
        <f t="shared" si="64"/>
        <v>2049.8145999999947</v>
      </c>
      <c r="J2103">
        <f t="shared" si="65"/>
        <v>11.235955056179948</v>
      </c>
      <c r="K2103">
        <v>2</v>
      </c>
      <c r="L2103">
        <v>185547</v>
      </c>
      <c r="M2103">
        <v>339355</v>
      </c>
      <c r="N2103">
        <v>-2084.5</v>
      </c>
      <c r="O2103">
        <v>150</v>
      </c>
      <c r="P2103">
        <v>0</v>
      </c>
      <c r="Q2103">
        <v>128</v>
      </c>
    </row>
    <row r="2104" spans="1:17" x14ac:dyDescent="0.25">
      <c r="A2104">
        <v>403.52299999999997</v>
      </c>
      <c r="B2104">
        <v>49.942</v>
      </c>
      <c r="C2104">
        <v>2103</v>
      </c>
      <c r="D2104">
        <v>735</v>
      </c>
      <c r="E2104">
        <v>4.05</v>
      </c>
      <c r="F2104">
        <v>30.622800000000002</v>
      </c>
      <c r="G2104">
        <v>4.4410999999999996</v>
      </c>
      <c r="H2104">
        <v>8.0999999999999996E-3</v>
      </c>
      <c r="I2104">
        <f t="shared" si="64"/>
        <v>2049.8226999999947</v>
      </c>
      <c r="J2104">
        <f t="shared" si="65"/>
        <v>23.809523809506796</v>
      </c>
      <c r="K2104">
        <v>8</v>
      </c>
      <c r="L2104">
        <v>180664</v>
      </c>
      <c r="M2104">
        <v>189209</v>
      </c>
      <c r="N2104">
        <v>18</v>
      </c>
      <c r="O2104">
        <v>177.5</v>
      </c>
      <c r="P2104">
        <v>15</v>
      </c>
      <c r="Q2104">
        <v>151</v>
      </c>
    </row>
    <row r="2105" spans="1:17" x14ac:dyDescent="0.25">
      <c r="A2105">
        <v>403.56099999999998</v>
      </c>
      <c r="B2105">
        <v>49.98</v>
      </c>
      <c r="C2105">
        <v>2104</v>
      </c>
      <c r="D2105">
        <v>736</v>
      </c>
      <c r="E2105">
        <v>3.63</v>
      </c>
      <c r="F2105">
        <v>174.9436</v>
      </c>
      <c r="G2105">
        <v>18.786100000000001</v>
      </c>
      <c r="H2105">
        <v>0.14460000000000001</v>
      </c>
      <c r="I2105">
        <f t="shared" si="64"/>
        <v>2049.9672999999948</v>
      </c>
      <c r="J2105">
        <f t="shared" si="65"/>
        <v>26.315789473676652</v>
      </c>
      <c r="K2105">
        <v>25</v>
      </c>
      <c r="L2105">
        <v>185547</v>
      </c>
      <c r="M2105">
        <v>178223</v>
      </c>
      <c r="N2105">
        <v>205</v>
      </c>
      <c r="O2105">
        <v>149</v>
      </c>
      <c r="P2105">
        <v>174</v>
      </c>
      <c r="Q2105">
        <v>127</v>
      </c>
    </row>
    <row r="2106" spans="1:17" x14ac:dyDescent="0.25">
      <c r="A2106">
        <v>403.60899999999998</v>
      </c>
      <c r="B2106">
        <v>50.027999999999999</v>
      </c>
      <c r="C2106">
        <v>2105</v>
      </c>
      <c r="D2106">
        <v>737</v>
      </c>
      <c r="E2106">
        <v>3.84</v>
      </c>
      <c r="F2106">
        <v>58.454799999999999</v>
      </c>
      <c r="G2106">
        <v>6.4160000000000004</v>
      </c>
      <c r="H2106">
        <v>1.6899999999999998E-2</v>
      </c>
      <c r="I2106">
        <f t="shared" si="64"/>
        <v>2049.9841999999949</v>
      </c>
      <c r="J2106">
        <f t="shared" si="65"/>
        <v>20.833333333332543</v>
      </c>
      <c r="K2106">
        <v>10</v>
      </c>
      <c r="L2106">
        <v>180664</v>
      </c>
      <c r="M2106">
        <v>180664</v>
      </c>
      <c r="N2106">
        <v>27</v>
      </c>
      <c r="O2106">
        <v>149</v>
      </c>
      <c r="P2106">
        <v>23</v>
      </c>
      <c r="Q2106">
        <v>127</v>
      </c>
    </row>
    <row r="2107" spans="1:17" x14ac:dyDescent="0.25">
      <c r="A2107">
        <v>403.74299999999994</v>
      </c>
      <c r="B2107">
        <v>50.161999999999999</v>
      </c>
      <c r="C2107">
        <v>2106</v>
      </c>
      <c r="D2107">
        <v>738</v>
      </c>
      <c r="E2107">
        <v>4.72</v>
      </c>
      <c r="F2107">
        <v>11.1252</v>
      </c>
      <c r="G2107">
        <v>1.4448000000000001</v>
      </c>
      <c r="H2107">
        <v>8.9999999999999998E-4</v>
      </c>
      <c r="I2107">
        <f t="shared" si="64"/>
        <v>2049.9850999999949</v>
      </c>
      <c r="J2107">
        <f t="shared" si="65"/>
        <v>7.4626865671665348</v>
      </c>
      <c r="K2107">
        <v>1</v>
      </c>
      <c r="L2107">
        <v>63477</v>
      </c>
      <c r="M2107">
        <v>374756</v>
      </c>
      <c r="N2107">
        <v>-574</v>
      </c>
      <c r="O2107">
        <v>150</v>
      </c>
      <c r="P2107">
        <v>0</v>
      </c>
      <c r="Q2107">
        <v>128</v>
      </c>
    </row>
    <row r="2108" spans="1:17" x14ac:dyDescent="0.25">
      <c r="A2108">
        <v>403.75199999999995</v>
      </c>
      <c r="B2108">
        <v>50.170999999999999</v>
      </c>
      <c r="C2108">
        <v>2107</v>
      </c>
      <c r="D2108">
        <v>739</v>
      </c>
      <c r="E2108">
        <v>4.1399999999999997</v>
      </c>
      <c r="F2108">
        <v>35.993899999999996</v>
      </c>
      <c r="G2108">
        <v>4.3632</v>
      </c>
      <c r="H2108">
        <v>7.7999999999999996E-3</v>
      </c>
      <c r="I2108">
        <f t="shared" si="64"/>
        <v>2049.9928999999947</v>
      </c>
      <c r="J2108">
        <f t="shared" si="65"/>
        <v>111.11111111093146</v>
      </c>
      <c r="K2108">
        <v>6</v>
      </c>
      <c r="L2108">
        <v>190430</v>
      </c>
      <c r="M2108">
        <v>200195</v>
      </c>
      <c r="N2108">
        <v>163.5</v>
      </c>
      <c r="O2108">
        <v>163</v>
      </c>
      <c r="P2108">
        <v>139</v>
      </c>
      <c r="Q2108">
        <v>139</v>
      </c>
    </row>
    <row r="2109" spans="1:17" x14ac:dyDescent="0.25">
      <c r="A2109">
        <v>403.79399999999998</v>
      </c>
      <c r="B2109">
        <v>50.213000000000001</v>
      </c>
      <c r="C2109">
        <v>2108</v>
      </c>
      <c r="D2109">
        <v>740</v>
      </c>
      <c r="E2109">
        <v>4.71</v>
      </c>
      <c r="F2109">
        <v>13.0784</v>
      </c>
      <c r="G2109">
        <v>1.4206000000000001</v>
      </c>
      <c r="H2109">
        <v>8.0000000000000004E-4</v>
      </c>
      <c r="I2109">
        <f t="shared" si="64"/>
        <v>2049.9936999999945</v>
      </c>
      <c r="J2109">
        <f t="shared" si="65"/>
        <v>23.809523809506796</v>
      </c>
      <c r="K2109">
        <v>1</v>
      </c>
      <c r="L2109">
        <v>183105</v>
      </c>
      <c r="M2109">
        <v>382080</v>
      </c>
      <c r="N2109">
        <v>2881.5</v>
      </c>
      <c r="O2109">
        <v>150</v>
      </c>
      <c r="P2109">
        <v>0</v>
      </c>
      <c r="Q2109">
        <v>128</v>
      </c>
    </row>
    <row r="2110" spans="1:17" x14ac:dyDescent="0.25">
      <c r="A2110">
        <v>403.89099999999996</v>
      </c>
      <c r="B2110">
        <v>50.31</v>
      </c>
      <c r="C2110">
        <v>2109</v>
      </c>
      <c r="D2110">
        <v>741</v>
      </c>
      <c r="E2110">
        <v>5.2</v>
      </c>
      <c r="F2110">
        <v>1.8479000000000001</v>
      </c>
      <c r="G2110">
        <v>0.54420000000000002</v>
      </c>
      <c r="H2110">
        <v>1E-4</v>
      </c>
      <c r="I2110">
        <f t="shared" si="64"/>
        <v>2049.9937999999947</v>
      </c>
      <c r="J2110">
        <f t="shared" si="65"/>
        <v>10.309278350517591</v>
      </c>
      <c r="K2110">
        <v>0</v>
      </c>
      <c r="L2110">
        <v>354004</v>
      </c>
      <c r="M2110">
        <v>465088</v>
      </c>
      <c r="N2110">
        <v>-938.5</v>
      </c>
      <c r="O2110">
        <v>150</v>
      </c>
      <c r="P2110">
        <v>0</v>
      </c>
      <c r="Q2110">
        <v>128</v>
      </c>
    </row>
    <row r="2111" spans="1:17" x14ac:dyDescent="0.25">
      <c r="A2111">
        <v>403.92899999999997</v>
      </c>
      <c r="B2111">
        <v>50.347999999999999</v>
      </c>
      <c r="C2111">
        <v>2110</v>
      </c>
      <c r="D2111">
        <v>742</v>
      </c>
      <c r="E2111">
        <v>4.1500000000000004</v>
      </c>
      <c r="F2111">
        <v>21.379100000000001</v>
      </c>
      <c r="G2111">
        <v>2.6459000000000001</v>
      </c>
      <c r="H2111">
        <v>2.8999999999999998E-3</v>
      </c>
      <c r="I2111">
        <f t="shared" si="64"/>
        <v>2049.9966999999947</v>
      </c>
      <c r="J2111">
        <f t="shared" si="65"/>
        <v>26.315789473676652</v>
      </c>
      <c r="K2111">
        <v>3</v>
      </c>
      <c r="L2111">
        <v>153809</v>
      </c>
      <c r="M2111">
        <v>208740</v>
      </c>
      <c r="N2111">
        <v>254.5</v>
      </c>
      <c r="O2111">
        <v>237</v>
      </c>
      <c r="P2111">
        <v>216</v>
      </c>
      <c r="Q2111">
        <v>201</v>
      </c>
    </row>
    <row r="2112" spans="1:17" x14ac:dyDescent="0.25">
      <c r="A2112">
        <v>403.96</v>
      </c>
      <c r="B2112">
        <v>50.378999999999998</v>
      </c>
      <c r="C2112">
        <v>2111</v>
      </c>
      <c r="D2112">
        <v>743</v>
      </c>
      <c r="E2112">
        <v>4.0999999999999996</v>
      </c>
      <c r="F2112">
        <v>37.214599999999997</v>
      </c>
      <c r="G2112">
        <v>4.8300999999999998</v>
      </c>
      <c r="H2112">
        <v>9.5999999999999992E-3</v>
      </c>
      <c r="I2112">
        <f t="shared" si="64"/>
        <v>2050.0062999999946</v>
      </c>
      <c r="J2112">
        <f t="shared" si="65"/>
        <v>32.258064516122879</v>
      </c>
      <c r="K2112">
        <v>6</v>
      </c>
      <c r="L2112">
        <v>159912</v>
      </c>
      <c r="M2112">
        <v>194092</v>
      </c>
      <c r="N2112">
        <v>437</v>
      </c>
      <c r="O2112">
        <v>155.5</v>
      </c>
      <c r="P2112">
        <v>0</v>
      </c>
      <c r="Q2112">
        <v>132</v>
      </c>
    </row>
    <row r="2113" spans="1:17" x14ac:dyDescent="0.25">
      <c r="A2113">
        <v>404.01399999999995</v>
      </c>
      <c r="B2113">
        <v>50.433</v>
      </c>
      <c r="C2113">
        <v>2112</v>
      </c>
      <c r="D2113">
        <v>744</v>
      </c>
      <c r="E2113">
        <v>4.25</v>
      </c>
      <c r="F2113">
        <v>21.135000000000002</v>
      </c>
      <c r="G2113">
        <v>2.5998999999999999</v>
      </c>
      <c r="H2113">
        <v>2.8E-3</v>
      </c>
      <c r="I2113">
        <f t="shared" si="64"/>
        <v>2050.0090999999948</v>
      </c>
      <c r="J2113">
        <f t="shared" si="65"/>
        <v>18.518518518527564</v>
      </c>
      <c r="K2113">
        <v>3</v>
      </c>
      <c r="L2113">
        <v>179443</v>
      </c>
      <c r="M2113">
        <v>203857</v>
      </c>
      <c r="N2113">
        <v>153</v>
      </c>
      <c r="O2113">
        <v>153</v>
      </c>
      <c r="P2113">
        <v>130</v>
      </c>
      <c r="Q2113">
        <v>130</v>
      </c>
    </row>
    <row r="2114" spans="1:17" x14ac:dyDescent="0.25">
      <c r="A2114">
        <v>404.04599999999994</v>
      </c>
      <c r="B2114">
        <v>50.465000000000003</v>
      </c>
      <c r="C2114">
        <v>2113</v>
      </c>
      <c r="D2114">
        <v>745</v>
      </c>
      <c r="E2114">
        <v>3.99</v>
      </c>
      <c r="F2114">
        <v>38.9236</v>
      </c>
      <c r="G2114">
        <v>5.7335000000000003</v>
      </c>
      <c r="H2114">
        <v>1.35E-2</v>
      </c>
      <c r="I2114">
        <f t="shared" si="64"/>
        <v>2050.0225999999948</v>
      </c>
      <c r="J2114">
        <f t="shared" si="65"/>
        <v>31.250000000017319</v>
      </c>
      <c r="K2114">
        <v>8</v>
      </c>
      <c r="L2114">
        <v>179443</v>
      </c>
      <c r="M2114">
        <v>186768</v>
      </c>
      <c r="N2114">
        <v>174</v>
      </c>
      <c r="O2114">
        <v>145</v>
      </c>
      <c r="P2114">
        <v>148</v>
      </c>
      <c r="Q2114">
        <v>123</v>
      </c>
    </row>
    <row r="2115" spans="1:17" x14ac:dyDescent="0.25">
      <c r="A2115">
        <v>404.09799999999996</v>
      </c>
      <c r="B2115">
        <v>50.517000000000003</v>
      </c>
      <c r="C2115">
        <v>2114</v>
      </c>
      <c r="D2115">
        <v>746</v>
      </c>
      <c r="E2115">
        <v>4.0999999999999996</v>
      </c>
      <c r="F2115">
        <v>34.040799999999997</v>
      </c>
      <c r="G2115">
        <v>4.3666</v>
      </c>
      <c r="H2115">
        <v>7.7999999999999996E-3</v>
      </c>
      <c r="I2115">
        <f t="shared" si="64"/>
        <v>2050.0303999999946</v>
      </c>
      <c r="J2115">
        <f t="shared" si="65"/>
        <v>19.230769230761496</v>
      </c>
      <c r="K2115">
        <v>7</v>
      </c>
      <c r="L2115">
        <v>185547</v>
      </c>
      <c r="M2115">
        <v>194092</v>
      </c>
      <c r="N2115">
        <v>49.5</v>
      </c>
      <c r="O2115">
        <v>143</v>
      </c>
      <c r="P2115">
        <v>42</v>
      </c>
      <c r="Q2115">
        <v>122</v>
      </c>
    </row>
    <row r="2116" spans="1:17" x14ac:dyDescent="0.25">
      <c r="A2116">
        <v>404.17399999999998</v>
      </c>
      <c r="B2116">
        <v>50.593000000000004</v>
      </c>
      <c r="C2116">
        <v>2115</v>
      </c>
      <c r="D2116">
        <v>747</v>
      </c>
      <c r="E2116">
        <v>4.04</v>
      </c>
      <c r="F2116">
        <v>38.9236</v>
      </c>
      <c r="G2116">
        <v>4.5669000000000004</v>
      </c>
      <c r="H2116">
        <v>8.5000000000000006E-3</v>
      </c>
      <c r="I2116">
        <f t="shared" ref="I2116:I2179" si="66">I2115+H2116</f>
        <v>2050.0388999999946</v>
      </c>
      <c r="J2116">
        <f t="shared" ref="J2116:J2179" si="67">(C2116-C2115)/(A2116-A2115)</f>
        <v>13.157894736838326</v>
      </c>
      <c r="K2116">
        <v>7</v>
      </c>
      <c r="L2116">
        <v>186768</v>
      </c>
      <c r="M2116">
        <v>195313</v>
      </c>
      <c r="N2116">
        <v>60.5</v>
      </c>
      <c r="O2116">
        <v>151</v>
      </c>
      <c r="P2116">
        <v>51</v>
      </c>
      <c r="Q2116">
        <v>128</v>
      </c>
    </row>
    <row r="2117" spans="1:17" x14ac:dyDescent="0.25">
      <c r="A2117">
        <v>404.21999999999997</v>
      </c>
      <c r="B2117">
        <v>50.639000000000003</v>
      </c>
      <c r="C2117">
        <v>2116</v>
      </c>
      <c r="D2117">
        <v>748</v>
      </c>
      <c r="E2117">
        <v>4.49</v>
      </c>
      <c r="F2117">
        <v>11.369400000000001</v>
      </c>
      <c r="G2117">
        <v>1.5103</v>
      </c>
      <c r="H2117">
        <v>8.9999999999999998E-4</v>
      </c>
      <c r="I2117">
        <f t="shared" si="66"/>
        <v>2050.0397999999946</v>
      </c>
      <c r="J2117">
        <f t="shared" si="67"/>
        <v>21.739130434786262</v>
      </c>
      <c r="K2117">
        <v>1</v>
      </c>
      <c r="L2117">
        <v>185547</v>
      </c>
      <c r="M2117">
        <v>316162</v>
      </c>
      <c r="N2117">
        <v>-2082.5</v>
      </c>
      <c r="O2117">
        <v>150</v>
      </c>
      <c r="P2117">
        <v>0</v>
      </c>
      <c r="Q2117">
        <v>128</v>
      </c>
    </row>
    <row r="2118" spans="1:17" x14ac:dyDescent="0.25">
      <c r="A2118">
        <v>404.29799999999994</v>
      </c>
      <c r="B2118">
        <v>50.716999999999999</v>
      </c>
      <c r="C2118">
        <v>2117</v>
      </c>
      <c r="D2118">
        <v>749</v>
      </c>
      <c r="E2118">
        <v>4.03</v>
      </c>
      <c r="F2118">
        <v>49.9099</v>
      </c>
      <c r="G2118">
        <v>5.8269000000000002</v>
      </c>
      <c r="H2118">
        <v>1.3899999999999999E-2</v>
      </c>
      <c r="I2118">
        <f t="shared" si="66"/>
        <v>2050.0536999999945</v>
      </c>
      <c r="J2118">
        <f t="shared" si="67"/>
        <v>12.820512820517006</v>
      </c>
      <c r="K2118">
        <v>10</v>
      </c>
      <c r="L2118">
        <v>181885</v>
      </c>
      <c r="M2118">
        <v>187988</v>
      </c>
      <c r="N2118">
        <v>600</v>
      </c>
      <c r="O2118">
        <v>280</v>
      </c>
      <c r="P2118">
        <v>0</v>
      </c>
      <c r="Q2118">
        <v>238</v>
      </c>
    </row>
    <row r="2119" spans="1:17" x14ac:dyDescent="0.25">
      <c r="A2119">
        <v>404.33599999999996</v>
      </c>
      <c r="B2119">
        <v>50.755000000000003</v>
      </c>
      <c r="C2119">
        <v>2118</v>
      </c>
      <c r="D2119">
        <v>750</v>
      </c>
      <c r="E2119">
        <v>4.17</v>
      </c>
      <c r="F2119">
        <v>41.365000000000002</v>
      </c>
      <c r="G2119">
        <v>5.4391999999999996</v>
      </c>
      <c r="H2119">
        <v>1.21E-2</v>
      </c>
      <c r="I2119">
        <f t="shared" si="66"/>
        <v>2050.0657999999944</v>
      </c>
      <c r="J2119">
        <f t="shared" si="67"/>
        <v>26.315789473676652</v>
      </c>
      <c r="K2119">
        <v>11</v>
      </c>
      <c r="L2119">
        <v>184326</v>
      </c>
      <c r="M2119">
        <v>192871</v>
      </c>
      <c r="N2119">
        <v>160</v>
      </c>
      <c r="O2119">
        <v>151</v>
      </c>
      <c r="P2119">
        <v>136</v>
      </c>
      <c r="Q2119">
        <v>128</v>
      </c>
    </row>
    <row r="2120" spans="1:17" x14ac:dyDescent="0.25">
      <c r="A2120">
        <v>404.38599999999997</v>
      </c>
      <c r="B2120">
        <v>50.805</v>
      </c>
      <c r="C2120">
        <v>2119</v>
      </c>
      <c r="D2120">
        <v>751</v>
      </c>
      <c r="E2120">
        <v>3.99</v>
      </c>
      <c r="F2120">
        <v>26.994399999999999</v>
      </c>
      <c r="G2120">
        <v>3.7118000000000002</v>
      </c>
      <c r="H2120">
        <v>5.5999999999999999E-3</v>
      </c>
      <c r="I2120">
        <f t="shared" si="66"/>
        <v>2050.0713999999944</v>
      </c>
      <c r="J2120">
        <f t="shared" si="67"/>
        <v>19.999999999995453</v>
      </c>
      <c r="K2120">
        <v>5</v>
      </c>
      <c r="L2120">
        <v>159912</v>
      </c>
      <c r="M2120">
        <v>185547</v>
      </c>
      <c r="N2120">
        <v>-3.5</v>
      </c>
      <c r="O2120">
        <v>128</v>
      </c>
      <c r="P2120">
        <v>0</v>
      </c>
      <c r="Q2120">
        <v>109</v>
      </c>
    </row>
    <row r="2121" spans="1:17" x14ac:dyDescent="0.25">
      <c r="A2121">
        <v>404.51099999999997</v>
      </c>
      <c r="B2121">
        <v>50.93</v>
      </c>
      <c r="C2121">
        <v>2120</v>
      </c>
      <c r="D2121">
        <v>752</v>
      </c>
      <c r="E2121">
        <v>5.2</v>
      </c>
      <c r="F2121">
        <v>1.3595999999999999</v>
      </c>
      <c r="G2121">
        <v>0.54590000000000005</v>
      </c>
      <c r="H2121">
        <v>1E-4</v>
      </c>
      <c r="I2121">
        <f t="shared" si="66"/>
        <v>2050.0714999999946</v>
      </c>
      <c r="J2121">
        <f t="shared" si="67"/>
        <v>8</v>
      </c>
      <c r="K2121">
        <v>0</v>
      </c>
      <c r="L2121">
        <v>1225586</v>
      </c>
      <c r="M2121">
        <v>462646</v>
      </c>
      <c r="N2121">
        <v>393</v>
      </c>
      <c r="O2121">
        <v>150</v>
      </c>
      <c r="P2121">
        <v>0</v>
      </c>
      <c r="Q2121">
        <v>128</v>
      </c>
    </row>
    <row r="2122" spans="1:17" x14ac:dyDescent="0.25">
      <c r="A2122">
        <v>404.52</v>
      </c>
      <c r="B2122">
        <v>50.939</v>
      </c>
      <c r="C2122">
        <v>2121</v>
      </c>
      <c r="D2122">
        <v>753</v>
      </c>
      <c r="E2122">
        <v>3.93</v>
      </c>
      <c r="F2122">
        <v>67.732200000000006</v>
      </c>
      <c r="G2122">
        <v>9.2634000000000007</v>
      </c>
      <c r="H2122">
        <v>3.5099999999999999E-2</v>
      </c>
      <c r="I2122">
        <f t="shared" si="66"/>
        <v>2050.1065999999946</v>
      </c>
      <c r="J2122">
        <f t="shared" si="67"/>
        <v>111.11111111093146</v>
      </c>
      <c r="K2122">
        <v>17</v>
      </c>
      <c r="L2122">
        <v>184326</v>
      </c>
      <c r="M2122">
        <v>186768</v>
      </c>
      <c r="N2122">
        <v>55.5</v>
      </c>
      <c r="O2122">
        <v>149.5</v>
      </c>
      <c r="P2122">
        <v>47</v>
      </c>
      <c r="Q2122">
        <v>127</v>
      </c>
    </row>
    <row r="2123" spans="1:17" x14ac:dyDescent="0.25">
      <c r="A2123">
        <v>404.55099999999993</v>
      </c>
      <c r="B2123">
        <v>50.97</v>
      </c>
      <c r="C2123">
        <v>2122</v>
      </c>
      <c r="D2123">
        <v>754</v>
      </c>
      <c r="E2123">
        <v>4.0599999999999996</v>
      </c>
      <c r="F2123">
        <v>49.177500000000002</v>
      </c>
      <c r="G2123">
        <v>6.2972999999999999</v>
      </c>
      <c r="H2123">
        <v>1.6199999999999999E-2</v>
      </c>
      <c r="I2123">
        <f t="shared" si="66"/>
        <v>2050.1227999999946</v>
      </c>
      <c r="J2123">
        <f t="shared" si="67"/>
        <v>32.258064516182031</v>
      </c>
      <c r="K2123">
        <v>11</v>
      </c>
      <c r="L2123">
        <v>180664</v>
      </c>
      <c r="M2123">
        <v>190430</v>
      </c>
      <c r="N2123">
        <v>49.5</v>
      </c>
      <c r="O2123">
        <v>112.5</v>
      </c>
      <c r="P2123">
        <v>42</v>
      </c>
      <c r="Q2123">
        <v>96</v>
      </c>
    </row>
    <row r="2124" spans="1:17" x14ac:dyDescent="0.25">
      <c r="A2124">
        <v>404.63099999999997</v>
      </c>
      <c r="B2124">
        <v>51.05</v>
      </c>
      <c r="C2124">
        <v>2123</v>
      </c>
      <c r="D2124">
        <v>755</v>
      </c>
      <c r="E2124">
        <v>3.73</v>
      </c>
      <c r="F2124">
        <v>1000.3493999999999</v>
      </c>
      <c r="G2124">
        <v>163.19980000000001</v>
      </c>
      <c r="H2124">
        <v>10.9094</v>
      </c>
      <c r="I2124">
        <f t="shared" si="66"/>
        <v>2061.0321999999946</v>
      </c>
      <c r="J2124">
        <f t="shared" si="67"/>
        <v>12.499999999993605</v>
      </c>
      <c r="K2124">
        <v>277</v>
      </c>
      <c r="L2124">
        <v>184326</v>
      </c>
      <c r="M2124">
        <v>185547</v>
      </c>
      <c r="N2124">
        <v>293.5</v>
      </c>
      <c r="O2124">
        <v>149</v>
      </c>
      <c r="P2124">
        <v>249</v>
      </c>
      <c r="Q2124">
        <v>127</v>
      </c>
    </row>
    <row r="2125" spans="1:17" x14ac:dyDescent="0.25">
      <c r="A2125">
        <v>404.78899999999999</v>
      </c>
      <c r="B2125">
        <v>51.207999999999998</v>
      </c>
      <c r="C2125">
        <v>2124</v>
      </c>
      <c r="D2125">
        <v>756</v>
      </c>
      <c r="E2125">
        <v>4.67</v>
      </c>
      <c r="F2125">
        <v>11.335699999999999</v>
      </c>
      <c r="G2125">
        <v>1.4585999999999999</v>
      </c>
      <c r="H2125">
        <v>8.9999999999999998E-4</v>
      </c>
      <c r="I2125">
        <f t="shared" si="66"/>
        <v>2061.0330999999946</v>
      </c>
      <c r="J2125">
        <f t="shared" si="67"/>
        <v>6.3291139240500138</v>
      </c>
      <c r="K2125">
        <v>1</v>
      </c>
      <c r="L2125">
        <v>179443</v>
      </c>
      <c r="M2125">
        <v>354004</v>
      </c>
      <c r="N2125">
        <v>2102.5</v>
      </c>
      <c r="O2125">
        <v>150</v>
      </c>
      <c r="P2125">
        <v>0</v>
      </c>
      <c r="Q2125">
        <v>128</v>
      </c>
    </row>
    <row r="2126" spans="1:17" x14ac:dyDescent="0.25">
      <c r="A2126">
        <v>404.79699999999997</v>
      </c>
      <c r="B2126">
        <v>51.216000000000001</v>
      </c>
      <c r="C2126">
        <v>2125</v>
      </c>
      <c r="D2126">
        <v>757</v>
      </c>
      <c r="E2126">
        <v>3.73</v>
      </c>
      <c r="F2126">
        <v>235.4905</v>
      </c>
      <c r="G2126">
        <v>28.480499999999999</v>
      </c>
      <c r="H2126">
        <v>0.3322</v>
      </c>
      <c r="I2126">
        <f t="shared" si="66"/>
        <v>2061.3652999999945</v>
      </c>
      <c r="J2126">
        <f t="shared" si="67"/>
        <v>125.00000000029132</v>
      </c>
      <c r="K2126">
        <v>45</v>
      </c>
      <c r="L2126">
        <v>185547</v>
      </c>
      <c r="M2126">
        <v>185547</v>
      </c>
      <c r="N2126">
        <v>227.5</v>
      </c>
      <c r="O2126">
        <v>153</v>
      </c>
      <c r="P2126">
        <v>193</v>
      </c>
      <c r="Q2126">
        <v>130</v>
      </c>
    </row>
    <row r="2127" spans="1:17" x14ac:dyDescent="0.25">
      <c r="A2127">
        <v>404.83499999999998</v>
      </c>
      <c r="B2127">
        <v>51.253999999999998</v>
      </c>
      <c r="C2127">
        <v>2126</v>
      </c>
      <c r="D2127">
        <v>758</v>
      </c>
      <c r="E2127">
        <v>5.2</v>
      </c>
      <c r="F2127">
        <v>1.3595999999999999</v>
      </c>
      <c r="G2127">
        <v>0.54620000000000002</v>
      </c>
      <c r="H2127">
        <v>1E-4</v>
      </c>
      <c r="I2127">
        <f t="shared" si="66"/>
        <v>2061.3653999999947</v>
      </c>
      <c r="J2127">
        <f t="shared" si="67"/>
        <v>26.315789473676652</v>
      </c>
      <c r="K2127">
        <v>0</v>
      </c>
      <c r="L2127">
        <v>290527</v>
      </c>
      <c r="M2127">
        <v>454102</v>
      </c>
      <c r="N2127">
        <v>448.5</v>
      </c>
      <c r="O2127">
        <v>150</v>
      </c>
      <c r="P2127">
        <v>0</v>
      </c>
      <c r="Q2127">
        <v>128</v>
      </c>
    </row>
    <row r="2128" spans="1:17" x14ac:dyDescent="0.25">
      <c r="A2128">
        <v>404.89399999999995</v>
      </c>
      <c r="B2128">
        <v>51.313000000000002</v>
      </c>
      <c r="C2128">
        <v>2127</v>
      </c>
      <c r="D2128">
        <v>759</v>
      </c>
      <c r="E2128">
        <v>4.2300000000000004</v>
      </c>
      <c r="F2128">
        <v>46.9529</v>
      </c>
      <c r="G2128">
        <v>4.9020999999999999</v>
      </c>
      <c r="H2128">
        <v>9.7999999999999997E-3</v>
      </c>
      <c r="I2128">
        <f t="shared" si="66"/>
        <v>2061.3751999999945</v>
      </c>
      <c r="J2128">
        <f t="shared" si="67"/>
        <v>16.949152542381764</v>
      </c>
      <c r="K2128">
        <v>9</v>
      </c>
      <c r="L2128">
        <v>184326</v>
      </c>
      <c r="M2128">
        <v>197754</v>
      </c>
      <c r="N2128">
        <v>150</v>
      </c>
      <c r="O2128">
        <v>227</v>
      </c>
      <c r="P2128">
        <v>128</v>
      </c>
      <c r="Q2128">
        <v>193</v>
      </c>
    </row>
    <row r="2129" spans="1:17" x14ac:dyDescent="0.25">
      <c r="A2129">
        <v>404.92499999999995</v>
      </c>
      <c r="B2129">
        <v>51.344000000000001</v>
      </c>
      <c r="C2129">
        <v>2128</v>
      </c>
      <c r="D2129">
        <v>760</v>
      </c>
      <c r="E2129">
        <v>4.32</v>
      </c>
      <c r="F2129">
        <v>17.4392</v>
      </c>
      <c r="G2129">
        <v>2.3578999999999999</v>
      </c>
      <c r="H2129">
        <v>2.3E-3</v>
      </c>
      <c r="I2129">
        <f t="shared" si="66"/>
        <v>2061.3774999999946</v>
      </c>
      <c r="J2129">
        <f t="shared" si="67"/>
        <v>32.258064516122879</v>
      </c>
      <c r="K2129">
        <v>3</v>
      </c>
      <c r="L2129">
        <v>180664</v>
      </c>
      <c r="M2129">
        <v>228271</v>
      </c>
      <c r="N2129">
        <v>63.5</v>
      </c>
      <c r="O2129">
        <v>48</v>
      </c>
      <c r="P2129">
        <v>54</v>
      </c>
      <c r="Q2129">
        <v>41</v>
      </c>
    </row>
    <row r="2130" spans="1:17" x14ac:dyDescent="0.25">
      <c r="A2130">
        <v>404.96399999999994</v>
      </c>
      <c r="B2130">
        <v>51.383000000000003</v>
      </c>
      <c r="C2130">
        <v>2129</v>
      </c>
      <c r="D2130">
        <v>761</v>
      </c>
      <c r="E2130">
        <v>4.0599999999999996</v>
      </c>
      <c r="F2130">
        <v>26.228300000000001</v>
      </c>
      <c r="G2130">
        <v>4.1273</v>
      </c>
      <c r="H2130">
        <v>7.0000000000000001E-3</v>
      </c>
      <c r="I2130">
        <f t="shared" si="66"/>
        <v>2061.3844999999947</v>
      </c>
      <c r="J2130">
        <f t="shared" si="67"/>
        <v>25.641025641034012</v>
      </c>
      <c r="K2130">
        <v>6</v>
      </c>
      <c r="L2130">
        <v>159912</v>
      </c>
      <c r="M2130">
        <v>184326</v>
      </c>
      <c r="N2130">
        <v>230.5</v>
      </c>
      <c r="O2130">
        <v>181.5</v>
      </c>
      <c r="P2130">
        <v>196</v>
      </c>
      <c r="Q2130">
        <v>154</v>
      </c>
    </row>
    <row r="2131" spans="1:17" x14ac:dyDescent="0.25">
      <c r="A2131">
        <v>405.05999999999995</v>
      </c>
      <c r="B2131">
        <v>51.478999999999999</v>
      </c>
      <c r="C2131">
        <v>2130</v>
      </c>
      <c r="D2131">
        <v>762</v>
      </c>
      <c r="E2131">
        <v>4.1500000000000004</v>
      </c>
      <c r="F2131">
        <v>37.736600000000003</v>
      </c>
      <c r="G2131">
        <v>4.2115999999999998</v>
      </c>
      <c r="H2131">
        <v>7.3000000000000001E-3</v>
      </c>
      <c r="I2131">
        <f t="shared" si="66"/>
        <v>2061.3917999999949</v>
      </c>
      <c r="J2131">
        <f t="shared" si="67"/>
        <v>10.416666666666272</v>
      </c>
      <c r="K2131">
        <v>7</v>
      </c>
      <c r="L2131">
        <v>178223</v>
      </c>
      <c r="M2131">
        <v>201416</v>
      </c>
      <c r="N2131">
        <v>153.5</v>
      </c>
      <c r="O2131">
        <v>152</v>
      </c>
      <c r="P2131">
        <v>130</v>
      </c>
      <c r="Q2131">
        <v>129</v>
      </c>
    </row>
    <row r="2132" spans="1:17" x14ac:dyDescent="0.25">
      <c r="A2132">
        <v>405.14699999999993</v>
      </c>
      <c r="B2132">
        <v>51.566000000000003</v>
      </c>
      <c r="C2132">
        <v>2131</v>
      </c>
      <c r="D2132">
        <v>763</v>
      </c>
      <c r="E2132">
        <v>4.2</v>
      </c>
      <c r="F2132">
        <v>24.763400000000001</v>
      </c>
      <c r="G2132">
        <v>2.9592999999999998</v>
      </c>
      <c r="H2132">
        <v>3.5999999999999999E-3</v>
      </c>
      <c r="I2132">
        <f t="shared" si="66"/>
        <v>2061.3953999999949</v>
      </c>
      <c r="J2132">
        <f t="shared" si="67"/>
        <v>11.49425287356466</v>
      </c>
      <c r="K2132">
        <v>4</v>
      </c>
      <c r="L2132">
        <v>180664</v>
      </c>
      <c r="M2132">
        <v>225830</v>
      </c>
      <c r="N2132">
        <v>100</v>
      </c>
      <c r="O2132">
        <v>15</v>
      </c>
      <c r="P2132">
        <v>85</v>
      </c>
      <c r="Q2132">
        <v>13</v>
      </c>
    </row>
    <row r="2133" spans="1:17" x14ac:dyDescent="0.25">
      <c r="A2133">
        <v>405.17099999999994</v>
      </c>
      <c r="B2133">
        <v>51.59</v>
      </c>
      <c r="C2133">
        <v>2132</v>
      </c>
      <c r="D2133">
        <v>764</v>
      </c>
      <c r="E2133">
        <v>5.19</v>
      </c>
      <c r="F2133">
        <v>1.3595999999999999</v>
      </c>
      <c r="G2133">
        <v>0.54830000000000001</v>
      </c>
      <c r="H2133">
        <v>1E-4</v>
      </c>
      <c r="I2133">
        <f t="shared" si="66"/>
        <v>2061.3954999999951</v>
      </c>
      <c r="J2133">
        <f t="shared" si="67"/>
        <v>41.666666666665087</v>
      </c>
      <c r="K2133">
        <v>0</v>
      </c>
      <c r="L2133">
        <v>144043</v>
      </c>
      <c r="M2133">
        <v>467529</v>
      </c>
      <c r="N2133">
        <v>555.5</v>
      </c>
      <c r="O2133">
        <v>150</v>
      </c>
      <c r="P2133">
        <v>0</v>
      </c>
      <c r="Q2133">
        <v>128</v>
      </c>
    </row>
    <row r="2134" spans="1:17" x14ac:dyDescent="0.25">
      <c r="A2134">
        <v>405.21299999999997</v>
      </c>
      <c r="B2134">
        <v>51.631999999999998</v>
      </c>
      <c r="C2134">
        <v>2133</v>
      </c>
      <c r="D2134">
        <v>765</v>
      </c>
      <c r="E2134">
        <v>3.62</v>
      </c>
      <c r="F2134">
        <v>54.8264</v>
      </c>
      <c r="G2134">
        <v>8.0235000000000003</v>
      </c>
      <c r="H2134">
        <v>2.64E-2</v>
      </c>
      <c r="I2134">
        <f t="shared" si="66"/>
        <v>2061.4218999999953</v>
      </c>
      <c r="J2134">
        <f t="shared" si="67"/>
        <v>23.809523809506796</v>
      </c>
      <c r="K2134">
        <v>11</v>
      </c>
      <c r="L2134">
        <v>147705</v>
      </c>
      <c r="M2134">
        <v>159912</v>
      </c>
      <c r="N2134">
        <v>164.5</v>
      </c>
      <c r="O2134">
        <v>146.5</v>
      </c>
      <c r="P2134">
        <v>140</v>
      </c>
      <c r="Q2134">
        <v>125</v>
      </c>
    </row>
    <row r="2135" spans="1:17" x14ac:dyDescent="0.25">
      <c r="A2135">
        <v>405.31899999999996</v>
      </c>
      <c r="B2135">
        <v>51.738</v>
      </c>
      <c r="C2135">
        <v>2134</v>
      </c>
      <c r="D2135">
        <v>766</v>
      </c>
      <c r="E2135">
        <v>4.07</v>
      </c>
      <c r="F2135">
        <v>21.379100000000001</v>
      </c>
      <c r="G2135">
        <v>3.0958999999999999</v>
      </c>
      <c r="H2135">
        <v>3.8999999999999998E-3</v>
      </c>
      <c r="I2135">
        <f t="shared" si="66"/>
        <v>2061.4257999999954</v>
      </c>
      <c r="J2135">
        <f t="shared" si="67"/>
        <v>9.4339622641514289</v>
      </c>
      <c r="K2135">
        <v>3</v>
      </c>
      <c r="L2135">
        <v>142822</v>
      </c>
      <c r="M2135">
        <v>192871</v>
      </c>
      <c r="N2135">
        <v>154.5</v>
      </c>
      <c r="O2135">
        <v>93</v>
      </c>
      <c r="P2135">
        <v>131</v>
      </c>
      <c r="Q2135">
        <v>79</v>
      </c>
    </row>
    <row r="2136" spans="1:17" x14ac:dyDescent="0.25">
      <c r="A2136">
        <v>405.40499999999997</v>
      </c>
      <c r="B2136">
        <v>51.823999999999998</v>
      </c>
      <c r="C2136">
        <v>2135</v>
      </c>
      <c r="D2136">
        <v>767</v>
      </c>
      <c r="E2136">
        <v>3.94</v>
      </c>
      <c r="F2136">
        <v>24.275099999999998</v>
      </c>
      <c r="G2136">
        <v>4.0537000000000001</v>
      </c>
      <c r="H2136">
        <v>6.7000000000000002E-3</v>
      </c>
      <c r="I2136">
        <f t="shared" si="66"/>
        <v>2061.4324999999953</v>
      </c>
      <c r="J2136">
        <f t="shared" si="67"/>
        <v>11.627906976742464</v>
      </c>
      <c r="K2136">
        <v>6</v>
      </c>
      <c r="L2136">
        <v>159912</v>
      </c>
      <c r="M2136">
        <v>183105</v>
      </c>
      <c r="N2136">
        <v>293.5</v>
      </c>
      <c r="O2136">
        <v>259.5</v>
      </c>
      <c r="P2136">
        <v>249</v>
      </c>
      <c r="Q2136">
        <v>221</v>
      </c>
    </row>
    <row r="2137" spans="1:17" x14ac:dyDescent="0.25">
      <c r="A2137">
        <v>405.49199999999996</v>
      </c>
      <c r="B2137">
        <v>51.911000000000001</v>
      </c>
      <c r="C2137">
        <v>2136</v>
      </c>
      <c r="D2137">
        <v>768</v>
      </c>
      <c r="E2137">
        <v>5.25</v>
      </c>
      <c r="F2137">
        <v>1.3595999999999999</v>
      </c>
      <c r="G2137">
        <v>0.54449999999999998</v>
      </c>
      <c r="H2137">
        <v>1E-4</v>
      </c>
      <c r="I2137">
        <f t="shared" si="66"/>
        <v>2061.4325999999955</v>
      </c>
      <c r="J2137">
        <f t="shared" si="67"/>
        <v>11.49425287356466</v>
      </c>
      <c r="K2137">
        <v>0</v>
      </c>
      <c r="L2137">
        <v>184326</v>
      </c>
      <c r="M2137">
        <v>471191</v>
      </c>
      <c r="N2137">
        <v>141</v>
      </c>
      <c r="O2137">
        <v>150</v>
      </c>
      <c r="P2137">
        <v>120</v>
      </c>
      <c r="Q2137">
        <v>128</v>
      </c>
    </row>
    <row r="2138" spans="1:17" x14ac:dyDescent="0.25">
      <c r="A2138">
        <v>405.52199999999993</v>
      </c>
      <c r="B2138">
        <v>51.941000000000003</v>
      </c>
      <c r="C2138">
        <v>2137</v>
      </c>
      <c r="D2138">
        <v>769</v>
      </c>
      <c r="E2138">
        <v>3.9</v>
      </c>
      <c r="F2138">
        <v>47.502200000000002</v>
      </c>
      <c r="G2138">
        <v>5.7422000000000004</v>
      </c>
      <c r="H2138">
        <v>1.35E-2</v>
      </c>
      <c r="I2138">
        <f t="shared" si="66"/>
        <v>2061.4460999999956</v>
      </c>
      <c r="J2138">
        <f t="shared" si="67"/>
        <v>33.333333333363647</v>
      </c>
      <c r="K2138">
        <v>8</v>
      </c>
      <c r="L2138">
        <v>153809</v>
      </c>
      <c r="M2138">
        <v>185547</v>
      </c>
      <c r="N2138">
        <v>71</v>
      </c>
      <c r="O2138">
        <v>173.5</v>
      </c>
      <c r="P2138">
        <v>60</v>
      </c>
      <c r="Q2138">
        <v>147</v>
      </c>
    </row>
    <row r="2139" spans="1:17" x14ac:dyDescent="0.25">
      <c r="A2139">
        <v>405.56199999999995</v>
      </c>
      <c r="B2139">
        <v>51.981000000000002</v>
      </c>
      <c r="C2139">
        <v>2138</v>
      </c>
      <c r="D2139">
        <v>770</v>
      </c>
      <c r="E2139">
        <v>3.92</v>
      </c>
      <c r="F2139">
        <v>60.8962</v>
      </c>
      <c r="G2139">
        <v>6.2164999999999999</v>
      </c>
      <c r="H2139">
        <v>1.5800000000000002E-2</v>
      </c>
      <c r="I2139">
        <f t="shared" si="66"/>
        <v>2061.4618999999957</v>
      </c>
      <c r="J2139">
        <f t="shared" si="67"/>
        <v>24.99999999998721</v>
      </c>
      <c r="K2139">
        <v>9</v>
      </c>
      <c r="L2139">
        <v>183105</v>
      </c>
      <c r="M2139">
        <v>187988</v>
      </c>
      <c r="N2139">
        <v>2809</v>
      </c>
      <c r="O2139">
        <v>120.5</v>
      </c>
      <c r="P2139">
        <v>0</v>
      </c>
      <c r="Q2139">
        <v>102</v>
      </c>
    </row>
    <row r="2140" spans="1:17" x14ac:dyDescent="0.25">
      <c r="A2140">
        <v>405.65599999999995</v>
      </c>
      <c r="B2140">
        <v>52.075000000000003</v>
      </c>
      <c r="C2140">
        <v>2139</v>
      </c>
      <c r="D2140">
        <v>771</v>
      </c>
      <c r="E2140">
        <v>4.29</v>
      </c>
      <c r="F2140">
        <v>21.135000000000002</v>
      </c>
      <c r="G2140">
        <v>2.7927</v>
      </c>
      <c r="H2140">
        <v>3.2000000000000002E-3</v>
      </c>
      <c r="I2140">
        <f t="shared" si="66"/>
        <v>2061.4650999999958</v>
      </c>
      <c r="J2140">
        <f t="shared" si="67"/>
        <v>10.638297872341095</v>
      </c>
      <c r="K2140">
        <v>4</v>
      </c>
      <c r="L2140">
        <v>180664</v>
      </c>
      <c r="M2140">
        <v>206299</v>
      </c>
      <c r="N2140">
        <v>45.5</v>
      </c>
      <c r="O2140">
        <v>150</v>
      </c>
      <c r="P2140">
        <v>39</v>
      </c>
      <c r="Q2140">
        <v>128</v>
      </c>
    </row>
    <row r="2141" spans="1:17" x14ac:dyDescent="0.25">
      <c r="A2141">
        <v>405.73599999999999</v>
      </c>
      <c r="B2141">
        <v>52.155000000000001</v>
      </c>
      <c r="C2141">
        <v>2140</v>
      </c>
      <c r="D2141">
        <v>772</v>
      </c>
      <c r="E2141">
        <v>5.26</v>
      </c>
      <c r="F2141">
        <v>1.3595999999999999</v>
      </c>
      <c r="G2141">
        <v>0.55269999999999997</v>
      </c>
      <c r="H2141">
        <v>1E-4</v>
      </c>
      <c r="I2141">
        <f t="shared" si="66"/>
        <v>2061.465199999996</v>
      </c>
      <c r="J2141">
        <f t="shared" si="67"/>
        <v>12.499999999993605</v>
      </c>
      <c r="K2141">
        <v>0</v>
      </c>
      <c r="L2141">
        <v>401611</v>
      </c>
      <c r="M2141">
        <v>485840</v>
      </c>
      <c r="N2141">
        <v>186</v>
      </c>
      <c r="O2141">
        <v>150</v>
      </c>
      <c r="P2141">
        <v>158</v>
      </c>
      <c r="Q2141">
        <v>128</v>
      </c>
    </row>
    <row r="2142" spans="1:17" x14ac:dyDescent="0.25">
      <c r="A2142">
        <v>405.77099999999996</v>
      </c>
      <c r="B2142">
        <v>52.19</v>
      </c>
      <c r="C2142">
        <v>2141</v>
      </c>
      <c r="D2142">
        <v>773</v>
      </c>
      <c r="E2142">
        <v>4.4800000000000004</v>
      </c>
      <c r="F2142">
        <v>61.662399999999998</v>
      </c>
      <c r="G2142">
        <v>6.9303999999999997</v>
      </c>
      <c r="H2142">
        <v>1.9699999999999999E-2</v>
      </c>
      <c r="I2142">
        <f t="shared" si="66"/>
        <v>2061.4848999999958</v>
      </c>
      <c r="J2142">
        <f t="shared" si="67"/>
        <v>28.571428571454557</v>
      </c>
      <c r="K2142">
        <v>8</v>
      </c>
      <c r="L2142">
        <v>451660</v>
      </c>
      <c r="M2142">
        <v>404053</v>
      </c>
      <c r="N2142">
        <v>167</v>
      </c>
      <c r="O2142">
        <v>153</v>
      </c>
      <c r="P2142">
        <v>142</v>
      </c>
      <c r="Q2142">
        <v>130</v>
      </c>
    </row>
    <row r="2143" spans="1:17" x14ac:dyDescent="0.25">
      <c r="A2143">
        <v>405.88699999999994</v>
      </c>
      <c r="B2143">
        <v>52.305999999999997</v>
      </c>
      <c r="C2143">
        <v>2142</v>
      </c>
      <c r="D2143">
        <v>774</v>
      </c>
      <c r="E2143">
        <v>4.6500000000000004</v>
      </c>
      <c r="F2143">
        <v>10.1487</v>
      </c>
      <c r="G2143">
        <v>1.4615</v>
      </c>
      <c r="H2143">
        <v>8.9999999999999998E-4</v>
      </c>
      <c r="I2143">
        <f t="shared" si="66"/>
        <v>2061.4857999999958</v>
      </c>
      <c r="J2143">
        <f t="shared" si="67"/>
        <v>8.6206896551734946</v>
      </c>
      <c r="K2143">
        <v>1</v>
      </c>
      <c r="L2143">
        <v>63477</v>
      </c>
      <c r="M2143">
        <v>369873</v>
      </c>
      <c r="N2143">
        <v>-2197.5</v>
      </c>
      <c r="O2143">
        <v>150</v>
      </c>
      <c r="P2143">
        <v>0</v>
      </c>
      <c r="Q2143">
        <v>128</v>
      </c>
    </row>
    <row r="2144" spans="1:17" x14ac:dyDescent="0.25">
      <c r="A2144">
        <v>405.96899999999994</v>
      </c>
      <c r="B2144">
        <v>52.387999999999998</v>
      </c>
      <c r="C2144">
        <v>2143</v>
      </c>
      <c r="D2144">
        <v>775</v>
      </c>
      <c r="E2144">
        <v>5.29</v>
      </c>
      <c r="F2144">
        <v>1.3595999999999999</v>
      </c>
      <c r="G2144">
        <v>0.55159999999999998</v>
      </c>
      <c r="H2144">
        <v>1E-4</v>
      </c>
      <c r="I2144">
        <f t="shared" si="66"/>
        <v>2061.485899999996</v>
      </c>
      <c r="J2144">
        <f t="shared" si="67"/>
        <v>12.195121951220459</v>
      </c>
      <c r="K2144">
        <v>0</v>
      </c>
      <c r="L2144">
        <v>2005615</v>
      </c>
      <c r="M2144">
        <v>485840</v>
      </c>
      <c r="N2144">
        <v>281.5</v>
      </c>
      <c r="O2144">
        <v>150</v>
      </c>
      <c r="P2144">
        <v>239</v>
      </c>
      <c r="Q2144">
        <v>128</v>
      </c>
    </row>
    <row r="2145" spans="1:17" x14ac:dyDescent="0.25">
      <c r="A2145">
        <v>406.02299999999997</v>
      </c>
      <c r="B2145">
        <v>52.442</v>
      </c>
      <c r="C2145">
        <v>2144</v>
      </c>
      <c r="D2145">
        <v>776</v>
      </c>
      <c r="E2145">
        <v>3.98</v>
      </c>
      <c r="F2145">
        <v>80.705299999999994</v>
      </c>
      <c r="G2145">
        <v>9.2182999999999993</v>
      </c>
      <c r="H2145">
        <v>3.4799999999999998E-2</v>
      </c>
      <c r="I2145">
        <f t="shared" si="66"/>
        <v>2061.5206999999959</v>
      </c>
      <c r="J2145">
        <f t="shared" si="67"/>
        <v>18.518518518508071</v>
      </c>
      <c r="K2145">
        <v>14</v>
      </c>
      <c r="L2145">
        <v>189209</v>
      </c>
      <c r="M2145">
        <v>191650</v>
      </c>
      <c r="N2145">
        <v>2634.5</v>
      </c>
      <c r="O2145">
        <v>148</v>
      </c>
      <c r="P2145">
        <v>0</v>
      </c>
      <c r="Q2145">
        <v>126</v>
      </c>
    </row>
    <row r="2146" spans="1:17" x14ac:dyDescent="0.25">
      <c r="A2146">
        <v>406.04099999999994</v>
      </c>
      <c r="B2146">
        <v>52.46</v>
      </c>
      <c r="C2146">
        <v>2145</v>
      </c>
      <c r="D2146">
        <v>777</v>
      </c>
      <c r="E2146">
        <v>4.1900000000000004</v>
      </c>
      <c r="F2146">
        <v>24.275099999999998</v>
      </c>
      <c r="G2146">
        <v>3.4382000000000001</v>
      </c>
      <c r="H2146">
        <v>4.7999999999999996E-3</v>
      </c>
      <c r="I2146">
        <f t="shared" si="66"/>
        <v>2061.5254999999961</v>
      </c>
      <c r="J2146">
        <f t="shared" si="67"/>
        <v>55.55555555564117</v>
      </c>
      <c r="K2146">
        <v>6</v>
      </c>
      <c r="L2146">
        <v>180664</v>
      </c>
      <c r="M2146">
        <v>195313</v>
      </c>
      <c r="N2146">
        <v>48.5</v>
      </c>
      <c r="O2146">
        <v>142</v>
      </c>
      <c r="P2146">
        <v>41</v>
      </c>
      <c r="Q2146">
        <v>121</v>
      </c>
    </row>
    <row r="2147" spans="1:17" x14ac:dyDescent="0.25">
      <c r="A2147">
        <v>406.13899999999995</v>
      </c>
      <c r="B2147">
        <v>52.558</v>
      </c>
      <c r="C2147">
        <v>2146</v>
      </c>
      <c r="D2147">
        <v>778</v>
      </c>
      <c r="E2147">
        <v>4.0999999999999996</v>
      </c>
      <c r="F2147">
        <v>36.76</v>
      </c>
      <c r="G2147">
        <v>4.3056999999999999</v>
      </c>
      <c r="H2147">
        <v>7.6E-3</v>
      </c>
      <c r="I2147">
        <f t="shared" si="66"/>
        <v>2061.533099999996</v>
      </c>
      <c r="J2147">
        <f t="shared" si="67"/>
        <v>10.204081632651688</v>
      </c>
      <c r="K2147">
        <v>6</v>
      </c>
      <c r="L2147">
        <v>152588</v>
      </c>
      <c r="M2147">
        <v>212402</v>
      </c>
      <c r="N2147">
        <v>163</v>
      </c>
      <c r="O2147">
        <v>151.5</v>
      </c>
      <c r="P2147">
        <v>139</v>
      </c>
      <c r="Q2147">
        <v>129</v>
      </c>
    </row>
    <row r="2148" spans="1:17" x14ac:dyDescent="0.25">
      <c r="A2148">
        <v>406.26699999999994</v>
      </c>
      <c r="B2148">
        <v>52.686</v>
      </c>
      <c r="C2148">
        <v>2147</v>
      </c>
      <c r="D2148">
        <v>779</v>
      </c>
      <c r="E2148">
        <v>4.72</v>
      </c>
      <c r="F2148">
        <v>11.1252</v>
      </c>
      <c r="G2148">
        <v>1.4139999999999999</v>
      </c>
      <c r="H2148">
        <v>8.0000000000000004E-4</v>
      </c>
      <c r="I2148">
        <f t="shared" si="66"/>
        <v>2061.5338999999958</v>
      </c>
      <c r="J2148">
        <f t="shared" si="67"/>
        <v>7.8125000000008606</v>
      </c>
      <c r="K2148">
        <v>1</v>
      </c>
      <c r="L2148">
        <v>181885</v>
      </c>
      <c r="M2148">
        <v>372314</v>
      </c>
      <c r="N2148">
        <v>-30.5</v>
      </c>
      <c r="O2148">
        <v>150</v>
      </c>
      <c r="P2148">
        <v>0</v>
      </c>
      <c r="Q2148">
        <v>128</v>
      </c>
    </row>
    <row r="2149" spans="1:17" x14ac:dyDescent="0.25">
      <c r="A2149">
        <v>406.34899999999993</v>
      </c>
      <c r="B2149">
        <v>52.768000000000001</v>
      </c>
      <c r="C2149">
        <v>2148</v>
      </c>
      <c r="D2149">
        <v>780</v>
      </c>
      <c r="E2149">
        <v>4.22</v>
      </c>
      <c r="F2149">
        <v>28.669699999999999</v>
      </c>
      <c r="G2149">
        <v>3.7585000000000002</v>
      </c>
      <c r="H2149">
        <v>5.7999999999999996E-3</v>
      </c>
      <c r="I2149">
        <f t="shared" si="66"/>
        <v>2061.5396999999957</v>
      </c>
      <c r="J2149">
        <f t="shared" si="67"/>
        <v>12.195121951220459</v>
      </c>
      <c r="K2149">
        <v>6</v>
      </c>
      <c r="L2149">
        <v>180664</v>
      </c>
      <c r="M2149">
        <v>196533</v>
      </c>
      <c r="N2149">
        <v>48</v>
      </c>
      <c r="O2149">
        <v>141</v>
      </c>
      <c r="P2149">
        <v>41</v>
      </c>
      <c r="Q2149">
        <v>120</v>
      </c>
    </row>
    <row r="2150" spans="1:17" x14ac:dyDescent="0.25">
      <c r="A2150">
        <v>406.37399999999997</v>
      </c>
      <c r="B2150">
        <v>52.792999999999999</v>
      </c>
      <c r="C2150">
        <v>2149</v>
      </c>
      <c r="D2150">
        <v>781</v>
      </c>
      <c r="E2150">
        <v>4.12</v>
      </c>
      <c r="F2150">
        <v>18.9041</v>
      </c>
      <c r="G2150">
        <v>3.2174</v>
      </c>
      <c r="H2150">
        <v>4.1999999999999997E-3</v>
      </c>
      <c r="I2150">
        <f t="shared" si="66"/>
        <v>2061.5438999999956</v>
      </c>
      <c r="J2150">
        <f t="shared" si="67"/>
        <v>39.99999999994543</v>
      </c>
      <c r="K2150">
        <v>4</v>
      </c>
      <c r="L2150">
        <v>175781</v>
      </c>
      <c r="M2150">
        <v>198975</v>
      </c>
      <c r="N2150">
        <v>148.5</v>
      </c>
      <c r="O2150">
        <v>123</v>
      </c>
      <c r="P2150">
        <v>126</v>
      </c>
      <c r="Q2150">
        <v>105</v>
      </c>
    </row>
    <row r="2151" spans="1:17" x14ac:dyDescent="0.25">
      <c r="A2151">
        <v>406.42699999999996</v>
      </c>
      <c r="B2151">
        <v>52.845999999999997</v>
      </c>
      <c r="C2151">
        <v>2150</v>
      </c>
      <c r="D2151">
        <v>782</v>
      </c>
      <c r="E2151">
        <v>4.12</v>
      </c>
      <c r="F2151">
        <v>48.6892</v>
      </c>
      <c r="G2151">
        <v>6.2153</v>
      </c>
      <c r="H2151">
        <v>1.5800000000000002E-2</v>
      </c>
      <c r="I2151">
        <f t="shared" si="66"/>
        <v>2061.5596999999957</v>
      </c>
      <c r="J2151">
        <f t="shared" si="67"/>
        <v>18.867924528302858</v>
      </c>
      <c r="K2151">
        <v>12</v>
      </c>
      <c r="L2151">
        <v>180664</v>
      </c>
      <c r="M2151">
        <v>189209</v>
      </c>
      <c r="N2151">
        <v>148</v>
      </c>
      <c r="O2151">
        <v>149.5</v>
      </c>
      <c r="P2151">
        <v>126</v>
      </c>
      <c r="Q2151">
        <v>127</v>
      </c>
    </row>
    <row r="2152" spans="1:17" x14ac:dyDescent="0.25">
      <c r="A2152">
        <v>406.47199999999998</v>
      </c>
      <c r="B2152">
        <v>52.890999999999998</v>
      </c>
      <c r="C2152">
        <v>2151</v>
      </c>
      <c r="D2152">
        <v>783</v>
      </c>
      <c r="E2152">
        <v>5.0599999999999996</v>
      </c>
      <c r="F2152">
        <v>1.8479000000000001</v>
      </c>
      <c r="G2152">
        <v>0.58650000000000002</v>
      </c>
      <c r="H2152">
        <v>1E-4</v>
      </c>
      <c r="I2152">
        <f t="shared" si="66"/>
        <v>2061.5597999999959</v>
      </c>
      <c r="J2152">
        <f t="shared" si="67"/>
        <v>22.222222222214363</v>
      </c>
      <c r="K2152">
        <v>0</v>
      </c>
      <c r="L2152">
        <v>2441</v>
      </c>
      <c r="M2152">
        <v>424805</v>
      </c>
      <c r="N2152">
        <v>576.5</v>
      </c>
      <c r="O2152">
        <v>150</v>
      </c>
      <c r="P2152">
        <v>0</v>
      </c>
      <c r="Q2152">
        <v>128</v>
      </c>
    </row>
    <row r="2153" spans="1:17" x14ac:dyDescent="0.25">
      <c r="A2153">
        <v>406.52699999999993</v>
      </c>
      <c r="B2153">
        <v>52.945999999999998</v>
      </c>
      <c r="C2153">
        <v>2152</v>
      </c>
      <c r="D2153">
        <v>784</v>
      </c>
      <c r="E2153">
        <v>4.01</v>
      </c>
      <c r="F2153">
        <v>28.1814</v>
      </c>
      <c r="G2153">
        <v>4.5468000000000002</v>
      </c>
      <c r="H2153">
        <v>8.5000000000000006E-3</v>
      </c>
      <c r="I2153">
        <f t="shared" si="66"/>
        <v>2061.5682999999958</v>
      </c>
      <c r="J2153">
        <f t="shared" si="67"/>
        <v>18.181818181834718</v>
      </c>
      <c r="K2153">
        <v>6</v>
      </c>
      <c r="L2153">
        <v>184326</v>
      </c>
      <c r="M2153">
        <v>187988</v>
      </c>
      <c r="N2153">
        <v>144.5</v>
      </c>
      <c r="O2153">
        <v>121</v>
      </c>
      <c r="P2153">
        <v>123</v>
      </c>
      <c r="Q2153">
        <v>103</v>
      </c>
    </row>
    <row r="2154" spans="1:17" x14ac:dyDescent="0.25">
      <c r="A2154">
        <v>406.57199999999995</v>
      </c>
      <c r="B2154">
        <v>52.991</v>
      </c>
      <c r="C2154">
        <v>2153</v>
      </c>
      <c r="D2154">
        <v>785</v>
      </c>
      <c r="E2154">
        <v>3.88</v>
      </c>
      <c r="F2154">
        <v>68.010000000000005</v>
      </c>
      <c r="G2154">
        <v>8.5829000000000004</v>
      </c>
      <c r="H2154">
        <v>3.0200000000000001E-2</v>
      </c>
      <c r="I2154">
        <f t="shared" si="66"/>
        <v>2061.598499999996</v>
      </c>
      <c r="J2154">
        <f t="shared" si="67"/>
        <v>22.222222222214363</v>
      </c>
      <c r="K2154">
        <v>13</v>
      </c>
      <c r="L2154">
        <v>180664</v>
      </c>
      <c r="M2154">
        <v>192871</v>
      </c>
      <c r="N2154">
        <v>89</v>
      </c>
      <c r="O2154">
        <v>158</v>
      </c>
      <c r="P2154">
        <v>76</v>
      </c>
      <c r="Q2154">
        <v>134</v>
      </c>
    </row>
    <row r="2155" spans="1:17" x14ac:dyDescent="0.25">
      <c r="A2155">
        <v>406.60899999999998</v>
      </c>
      <c r="B2155">
        <v>53.027999999999999</v>
      </c>
      <c r="C2155">
        <v>2154</v>
      </c>
      <c r="D2155">
        <v>786</v>
      </c>
      <c r="E2155">
        <v>4.03</v>
      </c>
      <c r="F2155">
        <v>34.2849</v>
      </c>
      <c r="G2155">
        <v>5</v>
      </c>
      <c r="H2155">
        <v>1.0200000000000001E-2</v>
      </c>
      <c r="I2155">
        <f t="shared" si="66"/>
        <v>2061.6086999999961</v>
      </c>
      <c r="J2155">
        <f t="shared" si="67"/>
        <v>27.027027027001782</v>
      </c>
      <c r="K2155">
        <v>8</v>
      </c>
      <c r="L2155">
        <v>159912</v>
      </c>
      <c r="M2155">
        <v>183105</v>
      </c>
      <c r="N2155">
        <v>296.5</v>
      </c>
      <c r="O2155">
        <v>248.5</v>
      </c>
      <c r="P2155">
        <v>252</v>
      </c>
      <c r="Q2155">
        <v>211</v>
      </c>
    </row>
    <row r="2156" spans="1:17" x14ac:dyDescent="0.25">
      <c r="A2156">
        <v>406.65499999999997</v>
      </c>
      <c r="B2156">
        <v>53.073999999999998</v>
      </c>
      <c r="C2156">
        <v>2155</v>
      </c>
      <c r="D2156">
        <v>787</v>
      </c>
      <c r="E2156">
        <v>5.07</v>
      </c>
      <c r="F2156">
        <v>1.6037999999999999</v>
      </c>
      <c r="G2156">
        <v>0.74070000000000003</v>
      </c>
      <c r="H2156">
        <v>2.0000000000000001E-4</v>
      </c>
      <c r="I2156">
        <f t="shared" si="66"/>
        <v>2061.6088999999961</v>
      </c>
      <c r="J2156">
        <f t="shared" si="67"/>
        <v>21.739130434786262</v>
      </c>
      <c r="K2156">
        <v>0</v>
      </c>
      <c r="L2156">
        <v>1221</v>
      </c>
      <c r="M2156">
        <v>415039</v>
      </c>
      <c r="N2156">
        <v>161</v>
      </c>
      <c r="O2156">
        <v>150</v>
      </c>
      <c r="P2156">
        <v>137</v>
      </c>
      <c r="Q2156">
        <v>128</v>
      </c>
    </row>
    <row r="2157" spans="1:17" x14ac:dyDescent="0.25">
      <c r="A2157">
        <v>406.73499999999996</v>
      </c>
      <c r="B2157">
        <v>53.154000000000003</v>
      </c>
      <c r="C2157">
        <v>2156</v>
      </c>
      <c r="D2157">
        <v>788</v>
      </c>
      <c r="E2157">
        <v>5.27</v>
      </c>
      <c r="F2157">
        <v>1.3595999999999999</v>
      </c>
      <c r="G2157">
        <v>0.54730000000000001</v>
      </c>
      <c r="H2157">
        <v>1E-4</v>
      </c>
      <c r="I2157">
        <f t="shared" si="66"/>
        <v>2061.6089999999963</v>
      </c>
      <c r="J2157">
        <f t="shared" si="67"/>
        <v>12.500000000002487</v>
      </c>
      <c r="K2157">
        <v>0</v>
      </c>
      <c r="L2157">
        <v>185547</v>
      </c>
      <c r="M2157">
        <v>483398</v>
      </c>
      <c r="N2157">
        <v>1304.5</v>
      </c>
      <c r="O2157">
        <v>150</v>
      </c>
      <c r="P2157">
        <v>0</v>
      </c>
      <c r="Q2157">
        <v>128</v>
      </c>
    </row>
    <row r="2158" spans="1:17" x14ac:dyDescent="0.25">
      <c r="A2158">
        <v>406.76399999999995</v>
      </c>
      <c r="B2158">
        <v>53.183</v>
      </c>
      <c r="C2158">
        <v>2157</v>
      </c>
      <c r="D2158">
        <v>789</v>
      </c>
      <c r="E2158">
        <v>4.3600000000000003</v>
      </c>
      <c r="F2158">
        <v>20.1584</v>
      </c>
      <c r="G2158">
        <v>2.5682999999999998</v>
      </c>
      <c r="H2158">
        <v>2.7000000000000001E-3</v>
      </c>
      <c r="I2158">
        <f t="shared" si="66"/>
        <v>2061.6116999999963</v>
      </c>
      <c r="J2158">
        <f t="shared" si="67"/>
        <v>34.482758620693978</v>
      </c>
      <c r="K2158">
        <v>4</v>
      </c>
      <c r="L2158">
        <v>185547</v>
      </c>
      <c r="M2158">
        <v>252686</v>
      </c>
      <c r="N2158">
        <v>150.5</v>
      </c>
      <c r="O2158">
        <v>151</v>
      </c>
      <c r="P2158">
        <v>128</v>
      </c>
      <c r="Q2158">
        <v>128</v>
      </c>
    </row>
    <row r="2159" spans="1:17" x14ac:dyDescent="0.25">
      <c r="A2159">
        <v>406.80699999999996</v>
      </c>
      <c r="B2159">
        <v>53.225999999999999</v>
      </c>
      <c r="C2159">
        <v>2158</v>
      </c>
      <c r="D2159">
        <v>790</v>
      </c>
      <c r="E2159">
        <v>3.79</v>
      </c>
      <c r="F2159">
        <v>48.966999999999999</v>
      </c>
      <c r="G2159">
        <v>6.1006999999999998</v>
      </c>
      <c r="H2159">
        <v>1.52E-2</v>
      </c>
      <c r="I2159">
        <f t="shared" si="66"/>
        <v>2061.6268999999961</v>
      </c>
      <c r="J2159">
        <f t="shared" si="67"/>
        <v>23.255813953484928</v>
      </c>
      <c r="K2159">
        <v>7</v>
      </c>
      <c r="L2159">
        <v>180664</v>
      </c>
      <c r="M2159">
        <v>180664</v>
      </c>
      <c r="N2159">
        <v>48</v>
      </c>
      <c r="O2159">
        <v>125</v>
      </c>
      <c r="P2159">
        <v>41</v>
      </c>
      <c r="Q2159">
        <v>106</v>
      </c>
    </row>
    <row r="2160" spans="1:17" x14ac:dyDescent="0.25">
      <c r="A2160">
        <v>406.84999999999997</v>
      </c>
      <c r="B2160">
        <v>53.268999999999998</v>
      </c>
      <c r="C2160">
        <v>2159</v>
      </c>
      <c r="D2160">
        <v>791</v>
      </c>
      <c r="E2160">
        <v>3.97</v>
      </c>
      <c r="F2160">
        <v>71.427999999999997</v>
      </c>
      <c r="G2160">
        <v>8.6424000000000003</v>
      </c>
      <c r="H2160">
        <v>3.0599999999999999E-2</v>
      </c>
      <c r="I2160">
        <f t="shared" si="66"/>
        <v>2061.6574999999962</v>
      </c>
      <c r="J2160">
        <f t="shared" si="67"/>
        <v>23.255813953484928</v>
      </c>
      <c r="K2160">
        <v>14</v>
      </c>
      <c r="L2160">
        <v>183105</v>
      </c>
      <c r="M2160">
        <v>185547</v>
      </c>
      <c r="N2160">
        <v>101</v>
      </c>
      <c r="O2160">
        <v>145</v>
      </c>
      <c r="P2160">
        <v>86</v>
      </c>
      <c r="Q2160">
        <v>123</v>
      </c>
    </row>
    <row r="2161" spans="1:17" x14ac:dyDescent="0.25">
      <c r="A2161">
        <v>406.89899999999994</v>
      </c>
      <c r="B2161">
        <v>53.317999999999998</v>
      </c>
      <c r="C2161">
        <v>2160</v>
      </c>
      <c r="D2161">
        <v>792</v>
      </c>
      <c r="E2161">
        <v>4.05</v>
      </c>
      <c r="F2161">
        <v>54.5486</v>
      </c>
      <c r="G2161">
        <v>6.6033999999999997</v>
      </c>
      <c r="H2161">
        <v>1.7899999999999999E-2</v>
      </c>
      <c r="I2161">
        <f t="shared" si="66"/>
        <v>2061.675399999996</v>
      </c>
      <c r="J2161">
        <f t="shared" si="67"/>
        <v>20.408163265315213</v>
      </c>
      <c r="K2161">
        <v>11</v>
      </c>
      <c r="L2161">
        <v>180664</v>
      </c>
      <c r="M2161">
        <v>190430</v>
      </c>
      <c r="N2161">
        <v>49</v>
      </c>
      <c r="O2161">
        <v>113.5</v>
      </c>
      <c r="P2161">
        <v>42</v>
      </c>
      <c r="Q2161">
        <v>96</v>
      </c>
    </row>
    <row r="2162" spans="1:17" x14ac:dyDescent="0.25">
      <c r="A2162">
        <v>407.00499999999994</v>
      </c>
      <c r="B2162">
        <v>53.423999999999999</v>
      </c>
      <c r="C2162">
        <v>2161</v>
      </c>
      <c r="D2162">
        <v>793</v>
      </c>
      <c r="E2162">
        <v>5.2</v>
      </c>
      <c r="F2162">
        <v>1.3595999999999999</v>
      </c>
      <c r="G2162">
        <v>0.53239999999999998</v>
      </c>
      <c r="H2162">
        <v>1E-4</v>
      </c>
      <c r="I2162">
        <f t="shared" si="66"/>
        <v>2061.6754999999962</v>
      </c>
      <c r="J2162">
        <f t="shared" si="67"/>
        <v>9.4339622641514289</v>
      </c>
      <c r="K2162">
        <v>0</v>
      </c>
      <c r="L2162">
        <v>144043</v>
      </c>
      <c r="M2162">
        <v>466309</v>
      </c>
      <c r="N2162">
        <v>214</v>
      </c>
      <c r="O2162">
        <v>150</v>
      </c>
      <c r="P2162">
        <v>182</v>
      </c>
      <c r="Q2162">
        <v>128</v>
      </c>
    </row>
    <row r="2163" spans="1:17" x14ac:dyDescent="0.25">
      <c r="A2163">
        <v>407.03699999999998</v>
      </c>
      <c r="B2163">
        <v>53.456000000000003</v>
      </c>
      <c r="C2163">
        <v>2162</v>
      </c>
      <c r="D2163">
        <v>794</v>
      </c>
      <c r="E2163">
        <v>4.18</v>
      </c>
      <c r="F2163">
        <v>35.295200000000001</v>
      </c>
      <c r="G2163">
        <v>4.1429999999999998</v>
      </c>
      <c r="H2163">
        <v>7.0000000000000001E-3</v>
      </c>
      <c r="I2163">
        <f t="shared" si="66"/>
        <v>2061.6824999999963</v>
      </c>
      <c r="J2163">
        <f t="shared" si="67"/>
        <v>31.249999999961808</v>
      </c>
      <c r="K2163">
        <v>6</v>
      </c>
      <c r="L2163">
        <v>180664</v>
      </c>
      <c r="M2163">
        <v>194092</v>
      </c>
      <c r="N2163">
        <v>43</v>
      </c>
      <c r="O2163">
        <v>149.5</v>
      </c>
      <c r="P2163">
        <v>37</v>
      </c>
      <c r="Q2163">
        <v>127</v>
      </c>
    </row>
    <row r="2164" spans="1:17" x14ac:dyDescent="0.25">
      <c r="A2164">
        <v>407.06199999999995</v>
      </c>
      <c r="B2164">
        <v>53.481000000000002</v>
      </c>
      <c r="C2164">
        <v>2163</v>
      </c>
      <c r="D2164">
        <v>795</v>
      </c>
      <c r="E2164">
        <v>4.0199999999999996</v>
      </c>
      <c r="F2164">
        <v>31.3889</v>
      </c>
      <c r="G2164">
        <v>4.0758000000000001</v>
      </c>
      <c r="H2164">
        <v>6.7999999999999996E-3</v>
      </c>
      <c r="I2164">
        <f t="shared" si="66"/>
        <v>2061.6892999999964</v>
      </c>
      <c r="J2164">
        <f t="shared" si="67"/>
        <v>40.00000000003638</v>
      </c>
      <c r="K2164">
        <v>6</v>
      </c>
      <c r="L2164">
        <v>180664</v>
      </c>
      <c r="M2164">
        <v>190430</v>
      </c>
      <c r="N2164">
        <v>132</v>
      </c>
      <c r="O2164">
        <v>122</v>
      </c>
      <c r="P2164">
        <v>112</v>
      </c>
      <c r="Q2164">
        <v>104</v>
      </c>
    </row>
    <row r="2165" spans="1:17" x14ac:dyDescent="0.25">
      <c r="A2165">
        <v>407.10199999999998</v>
      </c>
      <c r="B2165">
        <v>53.521000000000001</v>
      </c>
      <c r="C2165">
        <v>2164</v>
      </c>
      <c r="D2165">
        <v>796</v>
      </c>
      <c r="E2165">
        <v>4.0599999999999996</v>
      </c>
      <c r="F2165">
        <v>42.829799999999999</v>
      </c>
      <c r="G2165">
        <v>5.5724999999999998</v>
      </c>
      <c r="H2165">
        <v>1.2699999999999999E-2</v>
      </c>
      <c r="I2165">
        <f t="shared" si="66"/>
        <v>2061.7019999999966</v>
      </c>
      <c r="J2165">
        <f t="shared" si="67"/>
        <v>24.99999999998721</v>
      </c>
      <c r="K2165">
        <v>10</v>
      </c>
      <c r="L2165">
        <v>183105</v>
      </c>
      <c r="M2165">
        <v>190430</v>
      </c>
      <c r="N2165">
        <v>190</v>
      </c>
      <c r="O2165">
        <v>176</v>
      </c>
      <c r="P2165">
        <v>162</v>
      </c>
      <c r="Q2165">
        <v>150</v>
      </c>
    </row>
    <row r="2166" spans="1:17" x14ac:dyDescent="0.25">
      <c r="A2166">
        <v>407.21399999999994</v>
      </c>
      <c r="B2166">
        <v>53.633000000000003</v>
      </c>
      <c r="C2166">
        <v>2165</v>
      </c>
      <c r="D2166">
        <v>797</v>
      </c>
      <c r="E2166">
        <v>3.7</v>
      </c>
      <c r="F2166">
        <v>113.14230000000001</v>
      </c>
      <c r="G2166">
        <v>13.7933</v>
      </c>
      <c r="H2166">
        <v>7.7899999999999997E-2</v>
      </c>
      <c r="I2166">
        <f t="shared" si="66"/>
        <v>2061.7798999999968</v>
      </c>
      <c r="J2166">
        <f t="shared" si="67"/>
        <v>8.9285714285741111</v>
      </c>
      <c r="K2166">
        <v>22</v>
      </c>
      <c r="L2166">
        <v>185547</v>
      </c>
      <c r="M2166">
        <v>183105</v>
      </c>
      <c r="N2166">
        <v>59</v>
      </c>
      <c r="O2166">
        <v>143.5</v>
      </c>
      <c r="P2166">
        <v>50</v>
      </c>
      <c r="Q2166">
        <v>122</v>
      </c>
    </row>
    <row r="2167" spans="1:17" x14ac:dyDescent="0.25">
      <c r="A2167">
        <v>407.29999999999995</v>
      </c>
      <c r="B2167">
        <v>53.719000000000001</v>
      </c>
      <c r="C2167">
        <v>2166</v>
      </c>
      <c r="D2167">
        <v>798</v>
      </c>
      <c r="E2167">
        <v>4.13</v>
      </c>
      <c r="F2167">
        <v>33.552500000000002</v>
      </c>
      <c r="G2167">
        <v>4.3075999999999999</v>
      </c>
      <c r="H2167">
        <v>7.6E-3</v>
      </c>
      <c r="I2167">
        <f t="shared" si="66"/>
        <v>2061.7874999999967</v>
      </c>
      <c r="J2167">
        <f t="shared" si="67"/>
        <v>11.627906976742464</v>
      </c>
      <c r="K2167">
        <v>5</v>
      </c>
      <c r="L2167">
        <v>140381</v>
      </c>
      <c r="M2167">
        <v>212402</v>
      </c>
      <c r="N2167">
        <v>393</v>
      </c>
      <c r="O2167">
        <v>183.5</v>
      </c>
      <c r="P2167">
        <v>0</v>
      </c>
      <c r="Q2167">
        <v>156</v>
      </c>
    </row>
    <row r="2168" spans="1:17" x14ac:dyDescent="0.25">
      <c r="A2168">
        <v>407.35999999999996</v>
      </c>
      <c r="B2168">
        <v>53.779000000000003</v>
      </c>
      <c r="C2168">
        <v>2167</v>
      </c>
      <c r="D2168">
        <v>799</v>
      </c>
      <c r="E2168">
        <v>4.04</v>
      </c>
      <c r="F2168">
        <v>37.947000000000003</v>
      </c>
      <c r="G2168">
        <v>5.0114999999999998</v>
      </c>
      <c r="H2168">
        <v>1.03E-2</v>
      </c>
      <c r="I2168">
        <f t="shared" si="66"/>
        <v>2061.7977999999966</v>
      </c>
      <c r="J2168">
        <f t="shared" si="67"/>
        <v>16.666666666666035</v>
      </c>
      <c r="K2168">
        <v>7</v>
      </c>
      <c r="L2168">
        <v>185547</v>
      </c>
      <c r="M2168">
        <v>190430</v>
      </c>
      <c r="N2168">
        <v>76</v>
      </c>
      <c r="O2168">
        <v>157.5</v>
      </c>
      <c r="P2168">
        <v>65</v>
      </c>
      <c r="Q2168">
        <v>134</v>
      </c>
    </row>
    <row r="2169" spans="1:17" x14ac:dyDescent="0.25">
      <c r="A2169">
        <v>407.40799999999996</v>
      </c>
      <c r="B2169">
        <v>53.826999999999998</v>
      </c>
      <c r="C2169">
        <v>2168</v>
      </c>
      <c r="D2169">
        <v>800</v>
      </c>
      <c r="E2169">
        <v>4.5599999999999996</v>
      </c>
      <c r="F2169">
        <v>11.579800000000001</v>
      </c>
      <c r="G2169">
        <v>1.1249</v>
      </c>
      <c r="H2169">
        <v>5.0000000000000001E-4</v>
      </c>
      <c r="I2169">
        <f t="shared" si="66"/>
        <v>2061.7982999999967</v>
      </c>
      <c r="J2169">
        <f t="shared" si="67"/>
        <v>20.833333333332543</v>
      </c>
      <c r="K2169">
        <v>1</v>
      </c>
      <c r="L2169">
        <v>142822</v>
      </c>
      <c r="M2169">
        <v>334473</v>
      </c>
      <c r="N2169">
        <v>-853.5</v>
      </c>
      <c r="O2169">
        <v>150</v>
      </c>
      <c r="P2169">
        <v>0</v>
      </c>
      <c r="Q2169">
        <v>128</v>
      </c>
    </row>
    <row r="2170" spans="1:17" x14ac:dyDescent="0.25">
      <c r="A2170">
        <v>407.48699999999997</v>
      </c>
      <c r="B2170">
        <v>53.905999999999999</v>
      </c>
      <c r="C2170">
        <v>2169</v>
      </c>
      <c r="D2170">
        <v>801</v>
      </c>
      <c r="E2170">
        <v>4.6900000000000004</v>
      </c>
      <c r="F2170">
        <v>9.6603999999999992</v>
      </c>
      <c r="G2170">
        <v>1.4338</v>
      </c>
      <c r="H2170">
        <v>8.0000000000000004E-4</v>
      </c>
      <c r="I2170">
        <f t="shared" si="66"/>
        <v>2061.7990999999965</v>
      </c>
      <c r="J2170">
        <f t="shared" si="67"/>
        <v>12.658227848100028</v>
      </c>
      <c r="K2170">
        <v>1</v>
      </c>
      <c r="L2170">
        <v>63477</v>
      </c>
      <c r="M2170">
        <v>374756</v>
      </c>
      <c r="N2170">
        <v>-2236.5</v>
      </c>
      <c r="O2170">
        <v>150</v>
      </c>
      <c r="P2170">
        <v>0</v>
      </c>
      <c r="Q2170">
        <v>128</v>
      </c>
    </row>
    <row r="2171" spans="1:17" x14ac:dyDescent="0.25">
      <c r="A2171">
        <v>407.53999999999996</v>
      </c>
      <c r="B2171">
        <v>53.959000000000003</v>
      </c>
      <c r="C2171">
        <v>2170</v>
      </c>
      <c r="D2171">
        <v>802</v>
      </c>
      <c r="E2171">
        <v>4.18</v>
      </c>
      <c r="F2171">
        <v>28.669699999999999</v>
      </c>
      <c r="G2171">
        <v>3.8210999999999999</v>
      </c>
      <c r="H2171">
        <v>6.0000000000000001E-3</v>
      </c>
      <c r="I2171">
        <f t="shared" si="66"/>
        <v>2061.8050999999964</v>
      </c>
      <c r="J2171">
        <f t="shared" si="67"/>
        <v>18.867924528302858</v>
      </c>
      <c r="K2171">
        <v>7</v>
      </c>
      <c r="L2171">
        <v>183105</v>
      </c>
      <c r="M2171">
        <v>201416</v>
      </c>
      <c r="N2171">
        <v>190</v>
      </c>
      <c r="O2171">
        <v>150.5</v>
      </c>
      <c r="P2171">
        <v>162</v>
      </c>
      <c r="Q2171">
        <v>128</v>
      </c>
    </row>
    <row r="2172" spans="1:17" x14ac:dyDescent="0.25">
      <c r="A2172">
        <v>407.66099999999994</v>
      </c>
      <c r="B2172">
        <v>54.08</v>
      </c>
      <c r="C2172">
        <v>2171</v>
      </c>
      <c r="D2172">
        <v>803</v>
      </c>
      <c r="E2172">
        <v>5.25</v>
      </c>
      <c r="F2172">
        <v>1.3595999999999999</v>
      </c>
      <c r="G2172">
        <v>0.54749999999999999</v>
      </c>
      <c r="H2172">
        <v>1E-4</v>
      </c>
      <c r="I2172">
        <f t="shared" si="66"/>
        <v>2061.8051999999966</v>
      </c>
      <c r="J2172">
        <f t="shared" si="67"/>
        <v>8.2644628099186601</v>
      </c>
      <c r="K2172">
        <v>0</v>
      </c>
      <c r="L2172">
        <v>184326</v>
      </c>
      <c r="M2172">
        <v>472412</v>
      </c>
      <c r="N2172">
        <v>720.5</v>
      </c>
      <c r="O2172">
        <v>150</v>
      </c>
      <c r="P2172">
        <v>0</v>
      </c>
      <c r="Q2172">
        <v>128</v>
      </c>
    </row>
    <row r="2173" spans="1:17" x14ac:dyDescent="0.25">
      <c r="A2173">
        <v>407.68199999999996</v>
      </c>
      <c r="B2173">
        <v>54.100999999999999</v>
      </c>
      <c r="C2173">
        <v>2172</v>
      </c>
      <c r="D2173">
        <v>804</v>
      </c>
      <c r="E2173">
        <v>4.13</v>
      </c>
      <c r="F2173">
        <v>22.321999999999999</v>
      </c>
      <c r="G2173">
        <v>3.0392000000000001</v>
      </c>
      <c r="H2173">
        <v>3.8E-3</v>
      </c>
      <c r="I2173">
        <f t="shared" si="66"/>
        <v>2061.8089999999966</v>
      </c>
      <c r="J2173">
        <f t="shared" si="67"/>
        <v>47.619047619013593</v>
      </c>
      <c r="K2173">
        <v>3</v>
      </c>
      <c r="L2173">
        <v>144043</v>
      </c>
      <c r="M2173">
        <v>200195</v>
      </c>
      <c r="N2173">
        <v>56.5</v>
      </c>
      <c r="O2173">
        <v>24.5</v>
      </c>
      <c r="P2173">
        <v>48</v>
      </c>
      <c r="Q2173">
        <v>21</v>
      </c>
    </row>
    <row r="2174" spans="1:17" x14ac:dyDescent="0.25">
      <c r="A2174">
        <v>407.70199999999994</v>
      </c>
      <c r="B2174">
        <v>54.121000000000002</v>
      </c>
      <c r="C2174">
        <v>2173</v>
      </c>
      <c r="D2174">
        <v>805</v>
      </c>
      <c r="E2174">
        <v>3.77</v>
      </c>
      <c r="F2174">
        <v>215.4709</v>
      </c>
      <c r="G2174">
        <v>25.191600000000001</v>
      </c>
      <c r="H2174">
        <v>0.25990000000000002</v>
      </c>
      <c r="I2174">
        <f t="shared" si="66"/>
        <v>2062.0688999999966</v>
      </c>
      <c r="J2174">
        <f t="shared" si="67"/>
        <v>50.000000000045475</v>
      </c>
      <c r="K2174">
        <v>48</v>
      </c>
      <c r="L2174">
        <v>184326</v>
      </c>
      <c r="M2174">
        <v>185547</v>
      </c>
      <c r="N2174">
        <v>175</v>
      </c>
      <c r="O2174">
        <v>147</v>
      </c>
      <c r="P2174">
        <v>149</v>
      </c>
      <c r="Q2174">
        <v>125</v>
      </c>
    </row>
    <row r="2175" spans="1:17" x14ac:dyDescent="0.25">
      <c r="A2175">
        <v>407.89299999999997</v>
      </c>
      <c r="B2175">
        <v>54.311999999999998</v>
      </c>
      <c r="C2175">
        <v>2174</v>
      </c>
      <c r="D2175">
        <v>806</v>
      </c>
      <c r="E2175">
        <v>5.23</v>
      </c>
      <c r="F2175">
        <v>1.3595999999999999</v>
      </c>
      <c r="G2175">
        <v>0.54949999999999999</v>
      </c>
      <c r="H2175">
        <v>1E-4</v>
      </c>
      <c r="I2175">
        <f t="shared" si="66"/>
        <v>2062.0689999999968</v>
      </c>
      <c r="J2175">
        <f t="shared" si="67"/>
        <v>5.2356020942399901</v>
      </c>
      <c r="K2175">
        <v>0</v>
      </c>
      <c r="L2175">
        <v>180664</v>
      </c>
      <c r="M2175">
        <v>466309</v>
      </c>
      <c r="N2175">
        <v>770.5</v>
      </c>
      <c r="O2175">
        <v>150</v>
      </c>
      <c r="P2175">
        <v>0</v>
      </c>
      <c r="Q2175">
        <v>128</v>
      </c>
    </row>
    <row r="2176" spans="1:17" x14ac:dyDescent="0.25">
      <c r="A2176">
        <v>407.90799999999996</v>
      </c>
      <c r="B2176">
        <v>54.326999999999998</v>
      </c>
      <c r="C2176">
        <v>2175</v>
      </c>
      <c r="D2176">
        <v>807</v>
      </c>
      <c r="E2176">
        <v>4.16</v>
      </c>
      <c r="F2176">
        <v>16.252199999999998</v>
      </c>
      <c r="G2176">
        <v>2.9264000000000001</v>
      </c>
      <c r="H2176">
        <v>3.5000000000000001E-3</v>
      </c>
      <c r="I2176">
        <f t="shared" si="66"/>
        <v>2062.0724999999966</v>
      </c>
      <c r="J2176">
        <f t="shared" si="67"/>
        <v>66.666666666727295</v>
      </c>
      <c r="K2176">
        <v>4</v>
      </c>
      <c r="L2176">
        <v>180664</v>
      </c>
      <c r="M2176">
        <v>196533</v>
      </c>
      <c r="N2176">
        <v>-44.5</v>
      </c>
      <c r="O2176">
        <v>169</v>
      </c>
      <c r="P2176">
        <v>0</v>
      </c>
      <c r="Q2176">
        <v>144</v>
      </c>
    </row>
    <row r="2177" spans="1:17" x14ac:dyDescent="0.25">
      <c r="A2177">
        <v>407.96899999999994</v>
      </c>
      <c r="B2177">
        <v>54.387999999999998</v>
      </c>
      <c r="C2177">
        <v>2176</v>
      </c>
      <c r="D2177">
        <v>808</v>
      </c>
      <c r="E2177">
        <v>4.68</v>
      </c>
      <c r="F2177">
        <v>11.335699999999999</v>
      </c>
      <c r="G2177">
        <v>1.403</v>
      </c>
      <c r="H2177">
        <v>8.0000000000000004E-4</v>
      </c>
      <c r="I2177">
        <f t="shared" si="66"/>
        <v>2062.0732999999964</v>
      </c>
      <c r="J2177">
        <f t="shared" si="67"/>
        <v>16.393442622956563</v>
      </c>
      <c r="K2177">
        <v>1</v>
      </c>
      <c r="L2177">
        <v>177002</v>
      </c>
      <c r="M2177">
        <v>375977</v>
      </c>
      <c r="N2177">
        <v>-262</v>
      </c>
      <c r="O2177">
        <v>150</v>
      </c>
      <c r="P2177">
        <v>0</v>
      </c>
      <c r="Q2177">
        <v>128</v>
      </c>
    </row>
    <row r="2178" spans="1:17" x14ac:dyDescent="0.25">
      <c r="A2178">
        <v>408.10099999999994</v>
      </c>
      <c r="B2178">
        <v>54.52</v>
      </c>
      <c r="C2178">
        <v>2177</v>
      </c>
      <c r="D2178">
        <v>809</v>
      </c>
      <c r="E2178">
        <v>3.83</v>
      </c>
      <c r="F2178">
        <v>61.174100000000003</v>
      </c>
      <c r="G2178">
        <v>8.0577000000000005</v>
      </c>
      <c r="H2178">
        <v>2.6599999999999999E-2</v>
      </c>
      <c r="I2178">
        <f t="shared" si="66"/>
        <v>2062.0998999999965</v>
      </c>
      <c r="J2178">
        <f t="shared" si="67"/>
        <v>7.5757575757572884</v>
      </c>
      <c r="K2178">
        <v>13</v>
      </c>
      <c r="L2178">
        <v>177002</v>
      </c>
      <c r="M2178">
        <v>186768</v>
      </c>
      <c r="N2178">
        <v>43.5</v>
      </c>
      <c r="O2178">
        <v>121</v>
      </c>
      <c r="P2178">
        <v>37</v>
      </c>
      <c r="Q2178">
        <v>103</v>
      </c>
    </row>
    <row r="2179" spans="1:17" x14ac:dyDescent="0.25">
      <c r="A2179">
        <v>408.12099999999998</v>
      </c>
      <c r="B2179">
        <v>54.54</v>
      </c>
      <c r="C2179">
        <v>2178</v>
      </c>
      <c r="D2179">
        <v>810</v>
      </c>
      <c r="E2179">
        <v>4.24</v>
      </c>
      <c r="F2179">
        <v>25.0413</v>
      </c>
      <c r="G2179">
        <v>3.4274</v>
      </c>
      <c r="H2179">
        <v>4.7999999999999996E-3</v>
      </c>
      <c r="I2179">
        <f t="shared" si="66"/>
        <v>2062.1046999999967</v>
      </c>
      <c r="J2179">
        <f t="shared" si="67"/>
        <v>49.999999999903366</v>
      </c>
      <c r="K2179">
        <v>4</v>
      </c>
      <c r="L2179">
        <v>155029</v>
      </c>
      <c r="M2179">
        <v>234375</v>
      </c>
      <c r="N2179">
        <v>181</v>
      </c>
      <c r="O2179">
        <v>185</v>
      </c>
      <c r="P2179">
        <v>154</v>
      </c>
      <c r="Q2179">
        <v>157</v>
      </c>
    </row>
    <row r="2180" spans="1:17" x14ac:dyDescent="0.25">
      <c r="A2180">
        <v>408.24699999999996</v>
      </c>
      <c r="B2180">
        <v>54.665999999999997</v>
      </c>
      <c r="C2180">
        <v>2179</v>
      </c>
      <c r="D2180">
        <v>811</v>
      </c>
      <c r="E2180">
        <v>3.67</v>
      </c>
      <c r="F2180">
        <v>119.76779999999999</v>
      </c>
      <c r="G2180">
        <v>15.0085</v>
      </c>
      <c r="H2180">
        <v>9.2299999999999993E-2</v>
      </c>
      <c r="I2180">
        <f t="shared" ref="I2180:I2243" si="68">I2179+H2180</f>
        <v>2062.1969999999965</v>
      </c>
      <c r="J2180">
        <f t="shared" ref="J2180:J2243" si="69">(C2180-C2179)/(A2180-A2179)</f>
        <v>7.9365079365094262</v>
      </c>
      <c r="K2180">
        <v>15</v>
      </c>
      <c r="L2180">
        <v>152588</v>
      </c>
      <c r="M2180">
        <v>183105</v>
      </c>
      <c r="N2180">
        <v>204.5</v>
      </c>
      <c r="O2180">
        <v>148.5</v>
      </c>
      <c r="P2180">
        <v>174</v>
      </c>
      <c r="Q2180">
        <v>126</v>
      </c>
    </row>
    <row r="2181" spans="1:17" x14ac:dyDescent="0.25">
      <c r="A2181">
        <v>408.37299999999993</v>
      </c>
      <c r="B2181">
        <v>54.792000000000002</v>
      </c>
      <c r="C2181">
        <v>2180</v>
      </c>
      <c r="D2181">
        <v>812</v>
      </c>
      <c r="E2181">
        <v>4.7</v>
      </c>
      <c r="F2181">
        <v>10.3591</v>
      </c>
      <c r="G2181">
        <v>1.4013</v>
      </c>
      <c r="H2181">
        <v>8.0000000000000004E-4</v>
      </c>
      <c r="I2181">
        <f t="shared" si="68"/>
        <v>2062.1977999999963</v>
      </c>
      <c r="J2181">
        <f t="shared" si="69"/>
        <v>7.9365079365094262</v>
      </c>
      <c r="K2181">
        <v>1</v>
      </c>
      <c r="L2181">
        <v>183105</v>
      </c>
      <c r="M2181">
        <v>371094</v>
      </c>
      <c r="N2181">
        <v>661.5</v>
      </c>
      <c r="O2181">
        <v>150</v>
      </c>
      <c r="P2181">
        <v>0</v>
      </c>
      <c r="Q2181">
        <v>128</v>
      </c>
    </row>
    <row r="2182" spans="1:17" x14ac:dyDescent="0.25">
      <c r="A2182">
        <v>408.48499999999996</v>
      </c>
      <c r="B2182">
        <v>54.904000000000003</v>
      </c>
      <c r="C2182">
        <v>2181</v>
      </c>
      <c r="D2182">
        <v>813</v>
      </c>
      <c r="E2182">
        <v>5.18</v>
      </c>
      <c r="F2182">
        <v>1.8479000000000001</v>
      </c>
      <c r="G2182">
        <v>0.55630000000000002</v>
      </c>
      <c r="H2182">
        <v>1E-4</v>
      </c>
      <c r="I2182">
        <f t="shared" si="68"/>
        <v>2062.1978999999965</v>
      </c>
      <c r="J2182">
        <f t="shared" si="69"/>
        <v>8.9285714285695796</v>
      </c>
      <c r="K2182">
        <v>0</v>
      </c>
      <c r="L2182">
        <v>183105</v>
      </c>
      <c r="M2182">
        <v>462646</v>
      </c>
      <c r="N2182">
        <v>174.5</v>
      </c>
      <c r="O2182">
        <v>150</v>
      </c>
      <c r="P2182">
        <v>148</v>
      </c>
      <c r="Q2182">
        <v>128</v>
      </c>
    </row>
    <row r="2183" spans="1:17" x14ac:dyDescent="0.25">
      <c r="A2183">
        <v>408.53799999999995</v>
      </c>
      <c r="B2183">
        <v>54.957000000000001</v>
      </c>
      <c r="C2183">
        <v>2182</v>
      </c>
      <c r="D2183">
        <v>814</v>
      </c>
      <c r="E2183">
        <v>4.1900000000000004</v>
      </c>
      <c r="F2183">
        <v>46.9529</v>
      </c>
      <c r="G2183">
        <v>3.1798000000000002</v>
      </c>
      <c r="H2183">
        <v>4.1000000000000003E-3</v>
      </c>
      <c r="I2183">
        <f t="shared" si="68"/>
        <v>2062.2019999999966</v>
      </c>
      <c r="J2183">
        <f t="shared" si="69"/>
        <v>18.867924528302858</v>
      </c>
      <c r="K2183">
        <v>5</v>
      </c>
      <c r="L2183">
        <v>184326</v>
      </c>
      <c r="M2183">
        <v>203857</v>
      </c>
      <c r="N2183">
        <v>150</v>
      </c>
      <c r="O2183">
        <v>252</v>
      </c>
      <c r="P2183">
        <v>128</v>
      </c>
      <c r="Q2183">
        <v>214</v>
      </c>
    </row>
    <row r="2184" spans="1:17" x14ac:dyDescent="0.25">
      <c r="A2184">
        <v>408.59099999999995</v>
      </c>
      <c r="B2184">
        <v>55.01</v>
      </c>
      <c r="C2184">
        <v>2183</v>
      </c>
      <c r="D2184">
        <v>815</v>
      </c>
      <c r="E2184">
        <v>3.65</v>
      </c>
      <c r="F2184">
        <v>42.3752</v>
      </c>
      <c r="G2184">
        <v>5.8525</v>
      </c>
      <c r="H2184">
        <v>1.4E-2</v>
      </c>
      <c r="I2184">
        <f t="shared" si="68"/>
        <v>2062.2159999999967</v>
      </c>
      <c r="J2184">
        <f t="shared" si="69"/>
        <v>18.867924528302858</v>
      </c>
      <c r="K2184">
        <v>8</v>
      </c>
      <c r="L2184">
        <v>148926</v>
      </c>
      <c r="M2184">
        <v>159912</v>
      </c>
      <c r="N2184">
        <v>165</v>
      </c>
      <c r="O2184">
        <v>227.5</v>
      </c>
      <c r="P2184">
        <v>140</v>
      </c>
      <c r="Q2184">
        <v>193</v>
      </c>
    </row>
    <row r="2185" spans="1:17" x14ac:dyDescent="0.25">
      <c r="A2185">
        <v>408.63299999999998</v>
      </c>
      <c r="B2185">
        <v>55.052</v>
      </c>
      <c r="C2185">
        <v>2184</v>
      </c>
      <c r="D2185">
        <v>816</v>
      </c>
      <c r="E2185">
        <v>3.88</v>
      </c>
      <c r="F2185">
        <v>112.9319</v>
      </c>
      <c r="G2185">
        <v>9.6838999999999995</v>
      </c>
      <c r="H2185">
        <v>3.8399999999999997E-2</v>
      </c>
      <c r="I2185">
        <f t="shared" si="68"/>
        <v>2062.2543999999966</v>
      </c>
      <c r="J2185">
        <f t="shared" si="69"/>
        <v>23.809523809506796</v>
      </c>
      <c r="K2185">
        <v>14</v>
      </c>
      <c r="L2185">
        <v>184326</v>
      </c>
      <c r="M2185">
        <v>186768</v>
      </c>
      <c r="N2185">
        <v>42</v>
      </c>
      <c r="O2185">
        <v>147.5</v>
      </c>
      <c r="P2185">
        <v>36</v>
      </c>
      <c r="Q2185">
        <v>125</v>
      </c>
    </row>
    <row r="2186" spans="1:17" x14ac:dyDescent="0.25">
      <c r="A2186">
        <v>408.77399999999994</v>
      </c>
      <c r="B2186">
        <v>55.192999999999998</v>
      </c>
      <c r="C2186">
        <v>2185</v>
      </c>
      <c r="D2186">
        <v>817</v>
      </c>
      <c r="E2186">
        <v>5.2</v>
      </c>
      <c r="F2186">
        <v>1.8479000000000001</v>
      </c>
      <c r="G2186">
        <v>0.54330000000000001</v>
      </c>
      <c r="H2186">
        <v>1E-4</v>
      </c>
      <c r="I2186">
        <f t="shared" si="68"/>
        <v>2062.2544999999968</v>
      </c>
      <c r="J2186">
        <f t="shared" si="69"/>
        <v>7.0921985815621591</v>
      </c>
      <c r="K2186">
        <v>0</v>
      </c>
      <c r="L2186">
        <v>396729</v>
      </c>
      <c r="M2186">
        <v>471191</v>
      </c>
      <c r="N2186">
        <v>540.5</v>
      </c>
      <c r="O2186">
        <v>150</v>
      </c>
      <c r="P2186">
        <v>0</v>
      </c>
      <c r="Q2186">
        <v>128</v>
      </c>
    </row>
    <row r="2187" spans="1:17" x14ac:dyDescent="0.25">
      <c r="A2187">
        <v>408.81499999999994</v>
      </c>
      <c r="B2187">
        <v>55.234000000000002</v>
      </c>
      <c r="C2187">
        <v>2186</v>
      </c>
      <c r="D2187">
        <v>818</v>
      </c>
      <c r="E2187">
        <v>3.81</v>
      </c>
      <c r="F2187">
        <v>26.994399999999999</v>
      </c>
      <c r="G2187">
        <v>4.2256</v>
      </c>
      <c r="H2187">
        <v>7.3000000000000001E-3</v>
      </c>
      <c r="I2187">
        <f t="shared" si="68"/>
        <v>2062.261799999997</v>
      </c>
      <c r="J2187">
        <f t="shared" si="69"/>
        <v>24.390243902440918</v>
      </c>
      <c r="K2187">
        <v>5</v>
      </c>
      <c r="L2187">
        <v>147705</v>
      </c>
      <c r="M2187">
        <v>173340</v>
      </c>
      <c r="N2187">
        <v>164</v>
      </c>
      <c r="O2187">
        <v>168</v>
      </c>
      <c r="P2187">
        <v>139</v>
      </c>
      <c r="Q2187">
        <v>143</v>
      </c>
    </row>
    <row r="2188" spans="1:17" x14ac:dyDescent="0.25">
      <c r="A2188">
        <v>408.88499999999999</v>
      </c>
      <c r="B2188">
        <v>55.304000000000002</v>
      </c>
      <c r="C2188">
        <v>2187</v>
      </c>
      <c r="D2188">
        <v>819</v>
      </c>
      <c r="E2188">
        <v>4.62</v>
      </c>
      <c r="F2188">
        <v>12.5901</v>
      </c>
      <c r="G2188">
        <v>1.5065</v>
      </c>
      <c r="H2188">
        <v>8.9999999999999998E-4</v>
      </c>
      <c r="I2188">
        <f t="shared" si="68"/>
        <v>2062.262699999997</v>
      </c>
      <c r="J2188">
        <f t="shared" si="69"/>
        <v>14.285714285704078</v>
      </c>
      <c r="K2188">
        <v>1</v>
      </c>
      <c r="L2188">
        <v>180664</v>
      </c>
      <c r="M2188">
        <v>369873</v>
      </c>
      <c r="N2188">
        <v>-1836.5</v>
      </c>
      <c r="O2188">
        <v>150</v>
      </c>
      <c r="P2188">
        <v>0</v>
      </c>
      <c r="Q2188">
        <v>128</v>
      </c>
    </row>
    <row r="2189" spans="1:17" x14ac:dyDescent="0.25">
      <c r="A2189">
        <v>408.99299999999994</v>
      </c>
      <c r="B2189">
        <v>55.411999999999999</v>
      </c>
      <c r="C2189">
        <v>2188</v>
      </c>
      <c r="D2189">
        <v>820</v>
      </c>
      <c r="E2189">
        <v>5.18</v>
      </c>
      <c r="F2189">
        <v>1.3595999999999999</v>
      </c>
      <c r="G2189">
        <v>0.55149999999999999</v>
      </c>
      <c r="H2189">
        <v>1E-4</v>
      </c>
      <c r="I2189">
        <f t="shared" si="68"/>
        <v>2062.2627999999972</v>
      </c>
      <c r="J2189">
        <f t="shared" si="69"/>
        <v>9.2592592592637821</v>
      </c>
      <c r="K2189">
        <v>0</v>
      </c>
      <c r="L2189">
        <v>180664</v>
      </c>
      <c r="M2189">
        <v>458984</v>
      </c>
      <c r="N2189">
        <v>2998</v>
      </c>
      <c r="O2189">
        <v>150</v>
      </c>
      <c r="P2189">
        <v>0</v>
      </c>
      <c r="Q2189">
        <v>128</v>
      </c>
    </row>
    <row r="2190" spans="1:17" x14ac:dyDescent="0.25">
      <c r="A2190">
        <v>409.00099999999998</v>
      </c>
      <c r="B2190">
        <v>55.42</v>
      </c>
      <c r="C2190">
        <v>2189</v>
      </c>
      <c r="D2190">
        <v>821</v>
      </c>
      <c r="E2190">
        <v>4.0599999999999996</v>
      </c>
      <c r="F2190">
        <v>29.402100000000001</v>
      </c>
      <c r="G2190">
        <v>3.7581000000000002</v>
      </c>
      <c r="H2190">
        <v>5.7999999999999996E-3</v>
      </c>
      <c r="I2190">
        <f t="shared" si="68"/>
        <v>2062.2685999999972</v>
      </c>
      <c r="J2190">
        <f t="shared" si="69"/>
        <v>124.99999999940314</v>
      </c>
      <c r="K2190">
        <v>6</v>
      </c>
      <c r="L2190">
        <v>179443</v>
      </c>
      <c r="M2190">
        <v>186768</v>
      </c>
      <c r="N2190">
        <v>206.5</v>
      </c>
      <c r="O2190">
        <v>151.5</v>
      </c>
      <c r="P2190">
        <v>176</v>
      </c>
      <c r="Q2190">
        <v>129</v>
      </c>
    </row>
    <row r="2191" spans="1:17" x14ac:dyDescent="0.25">
      <c r="A2191">
        <v>409.04599999999994</v>
      </c>
      <c r="B2191">
        <v>55.465000000000003</v>
      </c>
      <c r="C2191">
        <v>2190</v>
      </c>
      <c r="D2191">
        <v>822</v>
      </c>
      <c r="E2191">
        <v>3.78</v>
      </c>
      <c r="F2191">
        <v>31.633099999999999</v>
      </c>
      <c r="G2191">
        <v>4.5171999999999999</v>
      </c>
      <c r="H2191">
        <v>8.3999999999999995E-3</v>
      </c>
      <c r="I2191">
        <f t="shared" si="68"/>
        <v>2062.2769999999973</v>
      </c>
      <c r="J2191">
        <f t="shared" si="69"/>
        <v>22.222222222242433</v>
      </c>
      <c r="K2191">
        <v>6</v>
      </c>
      <c r="L2191">
        <v>147705</v>
      </c>
      <c r="M2191">
        <v>172119</v>
      </c>
      <c r="N2191">
        <v>165.5</v>
      </c>
      <c r="O2191">
        <v>227</v>
      </c>
      <c r="P2191">
        <v>141</v>
      </c>
      <c r="Q2191">
        <v>193</v>
      </c>
    </row>
    <row r="2192" spans="1:17" x14ac:dyDescent="0.25">
      <c r="A2192">
        <v>409.12999999999994</v>
      </c>
      <c r="B2192">
        <v>55.548999999999999</v>
      </c>
      <c r="C2192">
        <v>2191</v>
      </c>
      <c r="D2192">
        <v>823</v>
      </c>
      <c r="E2192">
        <v>4.17</v>
      </c>
      <c r="F2192">
        <v>29.158000000000001</v>
      </c>
      <c r="G2192">
        <v>3.9552</v>
      </c>
      <c r="H2192">
        <v>6.4000000000000003E-3</v>
      </c>
      <c r="I2192">
        <f t="shared" si="68"/>
        <v>2062.2833999999975</v>
      </c>
      <c r="J2192">
        <f t="shared" si="69"/>
        <v>11.904761904761454</v>
      </c>
      <c r="K2192">
        <v>7</v>
      </c>
      <c r="L2192">
        <v>183105</v>
      </c>
      <c r="M2192">
        <v>196533</v>
      </c>
      <c r="N2192">
        <v>48.5</v>
      </c>
      <c r="O2192">
        <v>114.5</v>
      </c>
      <c r="P2192">
        <v>41</v>
      </c>
      <c r="Q2192">
        <v>97</v>
      </c>
    </row>
    <row r="2193" spans="1:17" x14ac:dyDescent="0.25">
      <c r="A2193">
        <v>409.14299999999997</v>
      </c>
      <c r="B2193">
        <v>55.561999999999998</v>
      </c>
      <c r="C2193">
        <v>2192</v>
      </c>
      <c r="D2193">
        <v>824</v>
      </c>
      <c r="E2193">
        <v>3.77</v>
      </c>
      <c r="F2193">
        <v>46.003700000000002</v>
      </c>
      <c r="G2193">
        <v>7.0214999999999996</v>
      </c>
      <c r="H2193">
        <v>2.0199999999999999E-2</v>
      </c>
      <c r="I2193">
        <f t="shared" si="68"/>
        <v>2062.3035999999975</v>
      </c>
      <c r="J2193">
        <f t="shared" si="69"/>
        <v>76.923076922877797</v>
      </c>
      <c r="K2193">
        <v>10</v>
      </c>
      <c r="L2193">
        <v>159912</v>
      </c>
      <c r="M2193">
        <v>174561</v>
      </c>
      <c r="N2193">
        <v>250.5</v>
      </c>
      <c r="O2193">
        <v>192.5</v>
      </c>
      <c r="P2193">
        <v>213</v>
      </c>
      <c r="Q2193">
        <v>164</v>
      </c>
    </row>
    <row r="2194" spans="1:17" x14ac:dyDescent="0.25">
      <c r="A2194">
        <v>409.21499999999997</v>
      </c>
      <c r="B2194">
        <v>55.634</v>
      </c>
      <c r="C2194">
        <v>2193</v>
      </c>
      <c r="D2194">
        <v>825</v>
      </c>
      <c r="E2194">
        <v>4.0199999999999996</v>
      </c>
      <c r="F2194">
        <v>46.9529</v>
      </c>
      <c r="G2194">
        <v>4.6016000000000004</v>
      </c>
      <c r="H2194">
        <v>8.6999999999999994E-3</v>
      </c>
      <c r="I2194">
        <f t="shared" si="68"/>
        <v>2062.3122999999973</v>
      </c>
      <c r="J2194">
        <f t="shared" si="69"/>
        <v>13.888888888888362</v>
      </c>
      <c r="K2194">
        <v>6</v>
      </c>
      <c r="L2194">
        <v>151367</v>
      </c>
      <c r="M2194">
        <v>189209</v>
      </c>
      <c r="N2194">
        <v>150</v>
      </c>
      <c r="O2194">
        <v>182.5</v>
      </c>
      <c r="P2194">
        <v>128</v>
      </c>
      <c r="Q2194">
        <v>155</v>
      </c>
    </row>
    <row r="2195" spans="1:17" x14ac:dyDescent="0.25">
      <c r="A2195">
        <v>409.23399999999998</v>
      </c>
      <c r="B2195">
        <v>55.652999999999999</v>
      </c>
      <c r="C2195">
        <v>2194</v>
      </c>
      <c r="D2195">
        <v>826</v>
      </c>
      <c r="E2195">
        <v>3.85</v>
      </c>
      <c r="F2195">
        <v>39.689700000000002</v>
      </c>
      <c r="G2195">
        <v>5.2717999999999998</v>
      </c>
      <c r="H2195">
        <v>1.14E-2</v>
      </c>
      <c r="I2195">
        <f t="shared" si="68"/>
        <v>2062.3236999999972</v>
      </c>
      <c r="J2195">
        <f t="shared" si="69"/>
        <v>52.631578947353304</v>
      </c>
      <c r="K2195">
        <v>8</v>
      </c>
      <c r="L2195">
        <v>180664</v>
      </c>
      <c r="M2195">
        <v>183105</v>
      </c>
      <c r="N2195">
        <v>225.5</v>
      </c>
      <c r="O2195">
        <v>149</v>
      </c>
      <c r="P2195">
        <v>192</v>
      </c>
      <c r="Q2195">
        <v>127</v>
      </c>
    </row>
    <row r="2196" spans="1:17" x14ac:dyDescent="0.25">
      <c r="A2196">
        <v>409.27799999999996</v>
      </c>
      <c r="B2196">
        <v>55.697000000000003</v>
      </c>
      <c r="C2196">
        <v>2195</v>
      </c>
      <c r="D2196">
        <v>827</v>
      </c>
      <c r="E2196">
        <v>4.07</v>
      </c>
      <c r="F2196">
        <v>32.820099999999996</v>
      </c>
      <c r="G2196">
        <v>4.7702999999999998</v>
      </c>
      <c r="H2196">
        <v>9.2999999999999992E-3</v>
      </c>
      <c r="I2196">
        <f t="shared" si="68"/>
        <v>2062.3329999999974</v>
      </c>
      <c r="J2196">
        <f t="shared" si="69"/>
        <v>22.727272727281655</v>
      </c>
      <c r="K2196">
        <v>8</v>
      </c>
      <c r="L2196">
        <v>180664</v>
      </c>
      <c r="M2196">
        <v>184326</v>
      </c>
      <c r="N2196">
        <v>382.5</v>
      </c>
      <c r="O2196">
        <v>278.5</v>
      </c>
      <c r="P2196">
        <v>0</v>
      </c>
      <c r="Q2196">
        <v>237</v>
      </c>
    </row>
    <row r="2197" spans="1:17" x14ac:dyDescent="0.25">
      <c r="A2197">
        <v>409.32199999999995</v>
      </c>
      <c r="B2197">
        <v>55.741</v>
      </c>
      <c r="C2197">
        <v>2196</v>
      </c>
      <c r="D2197">
        <v>828</v>
      </c>
      <c r="E2197">
        <v>4.0199999999999996</v>
      </c>
      <c r="F2197">
        <v>40.144300000000001</v>
      </c>
      <c r="G2197">
        <v>4.8837000000000002</v>
      </c>
      <c r="H2197">
        <v>9.7999999999999997E-3</v>
      </c>
      <c r="I2197">
        <f t="shared" si="68"/>
        <v>2062.3427999999972</v>
      </c>
      <c r="J2197">
        <f t="shared" si="69"/>
        <v>22.727272727281655</v>
      </c>
      <c r="K2197">
        <v>7</v>
      </c>
      <c r="L2197">
        <v>185547</v>
      </c>
      <c r="M2197">
        <v>186768</v>
      </c>
      <c r="N2197">
        <v>289</v>
      </c>
      <c r="O2197">
        <v>196</v>
      </c>
      <c r="P2197">
        <v>246</v>
      </c>
      <c r="Q2197">
        <v>167</v>
      </c>
    </row>
    <row r="2198" spans="1:17" x14ac:dyDescent="0.25">
      <c r="A2198">
        <v>409.38199999999995</v>
      </c>
      <c r="B2198">
        <v>55.801000000000002</v>
      </c>
      <c r="C2198">
        <v>2197</v>
      </c>
      <c r="D2198">
        <v>829</v>
      </c>
      <c r="E2198">
        <v>3.82</v>
      </c>
      <c r="F2198">
        <v>84.333699999999993</v>
      </c>
      <c r="G2198">
        <v>11.163500000000001</v>
      </c>
      <c r="H2198">
        <v>5.0999999999999997E-2</v>
      </c>
      <c r="I2198">
        <f t="shared" si="68"/>
        <v>2062.3937999999971</v>
      </c>
      <c r="J2198">
        <f t="shared" si="69"/>
        <v>16.666666666666035</v>
      </c>
      <c r="K2198">
        <v>14</v>
      </c>
      <c r="L2198">
        <v>152588</v>
      </c>
      <c r="M2198">
        <v>187988</v>
      </c>
      <c r="N2198">
        <v>467.5</v>
      </c>
      <c r="O2198">
        <v>153.5</v>
      </c>
      <c r="P2198">
        <v>0</v>
      </c>
      <c r="Q2198">
        <v>130</v>
      </c>
    </row>
    <row r="2199" spans="1:17" x14ac:dyDescent="0.25">
      <c r="A2199">
        <v>409.41699999999997</v>
      </c>
      <c r="B2199">
        <v>55.835999999999999</v>
      </c>
      <c r="C2199">
        <v>2198</v>
      </c>
      <c r="D2199">
        <v>830</v>
      </c>
      <c r="E2199">
        <v>3.87</v>
      </c>
      <c r="F2199">
        <v>35.261499999999998</v>
      </c>
      <c r="G2199">
        <v>5.4131999999999998</v>
      </c>
      <c r="H2199">
        <v>1.2E-2</v>
      </c>
      <c r="I2199">
        <f t="shared" si="68"/>
        <v>2062.4057999999973</v>
      </c>
      <c r="J2199">
        <f t="shared" si="69"/>
        <v>28.571428571408156</v>
      </c>
      <c r="K2199">
        <v>7</v>
      </c>
      <c r="L2199">
        <v>159912</v>
      </c>
      <c r="M2199">
        <v>180664</v>
      </c>
      <c r="N2199">
        <v>403.5</v>
      </c>
      <c r="O2199">
        <v>199.5</v>
      </c>
      <c r="P2199">
        <v>0</v>
      </c>
      <c r="Q2199">
        <v>170</v>
      </c>
    </row>
    <row r="2200" spans="1:17" x14ac:dyDescent="0.25">
      <c r="A2200">
        <v>409.46899999999994</v>
      </c>
      <c r="B2200">
        <v>55.887999999999998</v>
      </c>
      <c r="C2200">
        <v>2199</v>
      </c>
      <c r="D2200">
        <v>831</v>
      </c>
      <c r="E2200">
        <v>5.1100000000000003</v>
      </c>
      <c r="F2200">
        <v>1.8479000000000001</v>
      </c>
      <c r="G2200">
        <v>0.54879999999999995</v>
      </c>
      <c r="H2200">
        <v>1E-4</v>
      </c>
      <c r="I2200">
        <f t="shared" si="68"/>
        <v>2062.4058999999975</v>
      </c>
      <c r="J2200">
        <f t="shared" si="69"/>
        <v>19.230769230782517</v>
      </c>
      <c r="K2200">
        <v>0</v>
      </c>
      <c r="L2200">
        <v>358887</v>
      </c>
      <c r="M2200">
        <v>476074</v>
      </c>
      <c r="N2200">
        <v>-391</v>
      </c>
      <c r="O2200">
        <v>150</v>
      </c>
      <c r="P2200">
        <v>0</v>
      </c>
      <c r="Q2200">
        <v>128</v>
      </c>
    </row>
    <row r="2201" spans="1:17" x14ac:dyDescent="0.25">
      <c r="A2201">
        <v>409.51499999999999</v>
      </c>
      <c r="B2201">
        <v>55.933999999999997</v>
      </c>
      <c r="C2201">
        <v>2200</v>
      </c>
      <c r="D2201">
        <v>832</v>
      </c>
      <c r="E2201">
        <v>4.22</v>
      </c>
      <c r="F2201">
        <v>40.8767</v>
      </c>
      <c r="G2201">
        <v>4.8875999999999999</v>
      </c>
      <c r="H2201">
        <v>9.7999999999999997E-3</v>
      </c>
      <c r="I2201">
        <f t="shared" si="68"/>
        <v>2062.4156999999973</v>
      </c>
      <c r="J2201">
        <f t="shared" si="69"/>
        <v>21.739130434759399</v>
      </c>
      <c r="K2201">
        <v>8</v>
      </c>
      <c r="L2201">
        <v>186768</v>
      </c>
      <c r="M2201">
        <v>192871</v>
      </c>
      <c r="N2201">
        <v>54.5</v>
      </c>
      <c r="O2201">
        <v>148.5</v>
      </c>
      <c r="P2201">
        <v>46</v>
      </c>
      <c r="Q2201">
        <v>126</v>
      </c>
    </row>
    <row r="2202" spans="1:17" x14ac:dyDescent="0.25">
      <c r="A2202">
        <v>409.54399999999998</v>
      </c>
      <c r="B2202">
        <v>55.963000000000001</v>
      </c>
      <c r="C2202">
        <v>2201</v>
      </c>
      <c r="D2202">
        <v>833</v>
      </c>
      <c r="E2202">
        <v>4.0599999999999996</v>
      </c>
      <c r="F2202">
        <v>26.228300000000001</v>
      </c>
      <c r="G2202">
        <v>3.4569000000000001</v>
      </c>
      <c r="H2202">
        <v>4.8999999999999998E-3</v>
      </c>
      <c r="I2202">
        <f t="shared" si="68"/>
        <v>2062.4205999999972</v>
      </c>
      <c r="J2202">
        <f t="shared" si="69"/>
        <v>34.482758620693978</v>
      </c>
      <c r="K2202">
        <v>6</v>
      </c>
      <c r="L2202">
        <v>181885</v>
      </c>
      <c r="M2202">
        <v>195313</v>
      </c>
      <c r="N2202">
        <v>86</v>
      </c>
      <c r="O2202">
        <v>144</v>
      </c>
      <c r="P2202">
        <v>73</v>
      </c>
      <c r="Q2202">
        <v>122</v>
      </c>
    </row>
    <row r="2203" spans="1:17" x14ac:dyDescent="0.25">
      <c r="A2203">
        <v>409.73599999999999</v>
      </c>
      <c r="B2203">
        <v>56.155000000000001</v>
      </c>
      <c r="C2203">
        <v>2202</v>
      </c>
      <c r="D2203">
        <v>834</v>
      </c>
      <c r="E2203">
        <v>5.26</v>
      </c>
      <c r="F2203">
        <v>1.8479000000000001</v>
      </c>
      <c r="G2203">
        <v>0.54910000000000003</v>
      </c>
      <c r="H2203">
        <v>1E-4</v>
      </c>
      <c r="I2203">
        <f t="shared" si="68"/>
        <v>2062.4206999999974</v>
      </c>
      <c r="J2203">
        <f t="shared" si="69"/>
        <v>5.2083333333331359</v>
      </c>
      <c r="K2203">
        <v>0</v>
      </c>
      <c r="L2203">
        <v>396729</v>
      </c>
      <c r="M2203">
        <v>465088</v>
      </c>
      <c r="N2203">
        <v>-314.5</v>
      </c>
      <c r="O2203">
        <v>150</v>
      </c>
      <c r="P2203">
        <v>0</v>
      </c>
      <c r="Q2203">
        <v>128</v>
      </c>
    </row>
    <row r="2204" spans="1:17" x14ac:dyDescent="0.25">
      <c r="A2204">
        <v>409.84299999999996</v>
      </c>
      <c r="B2204">
        <v>56.262</v>
      </c>
      <c r="C2204">
        <v>2203</v>
      </c>
      <c r="D2204">
        <v>835</v>
      </c>
      <c r="E2204">
        <v>4.71</v>
      </c>
      <c r="F2204">
        <v>11.6135</v>
      </c>
      <c r="G2204">
        <v>1.4809000000000001</v>
      </c>
      <c r="H2204">
        <v>8.9999999999999998E-4</v>
      </c>
      <c r="I2204">
        <f t="shared" si="68"/>
        <v>2062.4215999999974</v>
      </c>
      <c r="J2204">
        <f t="shared" si="69"/>
        <v>9.3457943925259066</v>
      </c>
      <c r="K2204">
        <v>1</v>
      </c>
      <c r="L2204">
        <v>185547</v>
      </c>
      <c r="M2204">
        <v>371094</v>
      </c>
      <c r="N2204">
        <v>-2865.5</v>
      </c>
      <c r="O2204">
        <v>150</v>
      </c>
      <c r="P2204">
        <v>0</v>
      </c>
      <c r="Q2204">
        <v>128</v>
      </c>
    </row>
    <row r="2205" spans="1:17" x14ac:dyDescent="0.25">
      <c r="A2205">
        <v>409.95299999999997</v>
      </c>
      <c r="B2205">
        <v>56.372</v>
      </c>
      <c r="C2205">
        <v>2204</v>
      </c>
      <c r="D2205">
        <v>836</v>
      </c>
      <c r="E2205">
        <v>5.16</v>
      </c>
      <c r="F2205">
        <v>1.8479000000000001</v>
      </c>
      <c r="G2205">
        <v>0.5343</v>
      </c>
      <c r="H2205">
        <v>1E-4</v>
      </c>
      <c r="I2205">
        <f t="shared" si="68"/>
        <v>2062.4216999999976</v>
      </c>
      <c r="J2205">
        <f t="shared" si="69"/>
        <v>9.0909090909079637</v>
      </c>
      <c r="K2205">
        <v>0</v>
      </c>
      <c r="L2205">
        <v>194092</v>
      </c>
      <c r="M2205">
        <v>457764</v>
      </c>
      <c r="N2205">
        <v>-2214.5</v>
      </c>
      <c r="O2205">
        <v>150</v>
      </c>
      <c r="P2205">
        <v>0</v>
      </c>
      <c r="Q2205">
        <v>128</v>
      </c>
    </row>
    <row r="2206" spans="1:17" x14ac:dyDescent="0.25">
      <c r="A2206">
        <v>409.98499999999996</v>
      </c>
      <c r="B2206">
        <v>56.404000000000003</v>
      </c>
      <c r="C2206">
        <v>2205</v>
      </c>
      <c r="D2206">
        <v>837</v>
      </c>
      <c r="E2206">
        <v>3.79</v>
      </c>
      <c r="F2206">
        <v>51.896700000000003</v>
      </c>
      <c r="G2206">
        <v>6.0594999999999999</v>
      </c>
      <c r="H2206">
        <v>1.4999999999999999E-2</v>
      </c>
      <c r="I2206">
        <f t="shared" si="68"/>
        <v>2062.4366999999975</v>
      </c>
      <c r="J2206">
        <f t="shared" si="69"/>
        <v>31.250000000017319</v>
      </c>
      <c r="K2206">
        <v>10</v>
      </c>
      <c r="L2206">
        <v>144043</v>
      </c>
      <c r="M2206">
        <v>181885</v>
      </c>
      <c r="N2206">
        <v>37.5</v>
      </c>
      <c r="O2206">
        <v>126.5</v>
      </c>
      <c r="P2206">
        <v>32</v>
      </c>
      <c r="Q2206">
        <v>108</v>
      </c>
    </row>
    <row r="2207" spans="1:17" x14ac:dyDescent="0.25">
      <c r="A2207">
        <v>410.02799999999996</v>
      </c>
      <c r="B2207">
        <v>56.447000000000003</v>
      </c>
      <c r="C2207">
        <v>2206</v>
      </c>
      <c r="D2207">
        <v>838</v>
      </c>
      <c r="E2207">
        <v>4.2699999999999996</v>
      </c>
      <c r="F2207">
        <v>20.3689</v>
      </c>
      <c r="G2207">
        <v>3.0207000000000002</v>
      </c>
      <c r="H2207">
        <v>3.7000000000000002E-3</v>
      </c>
      <c r="I2207">
        <f t="shared" si="68"/>
        <v>2062.4403999999977</v>
      </c>
      <c r="J2207">
        <f t="shared" si="69"/>
        <v>23.255813953484928</v>
      </c>
      <c r="K2207">
        <v>4</v>
      </c>
      <c r="L2207">
        <v>184326</v>
      </c>
      <c r="M2207">
        <v>227051</v>
      </c>
      <c r="N2207">
        <v>-72.5</v>
      </c>
      <c r="O2207">
        <v>150</v>
      </c>
      <c r="P2207">
        <v>0</v>
      </c>
      <c r="Q2207">
        <v>128</v>
      </c>
    </row>
    <row r="2208" spans="1:17" x14ac:dyDescent="0.25">
      <c r="A2208">
        <v>410.14899999999994</v>
      </c>
      <c r="B2208">
        <v>56.567999999999998</v>
      </c>
      <c r="C2208">
        <v>2207</v>
      </c>
      <c r="D2208">
        <v>839</v>
      </c>
      <c r="E2208">
        <v>5.19</v>
      </c>
      <c r="F2208">
        <v>1.8479000000000001</v>
      </c>
      <c r="G2208">
        <v>0.5474</v>
      </c>
      <c r="H2208">
        <v>1E-4</v>
      </c>
      <c r="I2208">
        <f t="shared" si="68"/>
        <v>2062.4404999999979</v>
      </c>
      <c r="J2208">
        <f t="shared" si="69"/>
        <v>8.2644628099186601</v>
      </c>
      <c r="K2208">
        <v>0</v>
      </c>
      <c r="L2208">
        <v>85449</v>
      </c>
      <c r="M2208">
        <v>460205</v>
      </c>
      <c r="N2208">
        <v>-3315</v>
      </c>
      <c r="O2208">
        <v>150</v>
      </c>
      <c r="P2208">
        <v>0</v>
      </c>
      <c r="Q2208">
        <v>128</v>
      </c>
    </row>
    <row r="2209" spans="1:17" x14ac:dyDescent="0.25">
      <c r="A2209">
        <v>410.15999999999997</v>
      </c>
      <c r="B2209">
        <v>56.579000000000001</v>
      </c>
      <c r="C2209">
        <v>2208</v>
      </c>
      <c r="D2209">
        <v>840</v>
      </c>
      <c r="E2209">
        <v>3.9</v>
      </c>
      <c r="F2209">
        <v>89.982699999999994</v>
      </c>
      <c r="G2209">
        <v>12.4778</v>
      </c>
      <c r="H2209">
        <v>6.3799999999999996E-2</v>
      </c>
      <c r="I2209">
        <f t="shared" si="68"/>
        <v>2062.5042999999978</v>
      </c>
      <c r="J2209">
        <f t="shared" si="69"/>
        <v>90.909090908891727</v>
      </c>
      <c r="K2209">
        <v>23</v>
      </c>
      <c r="L2209">
        <v>184326</v>
      </c>
      <c r="M2209">
        <v>185547</v>
      </c>
      <c r="N2209">
        <v>411</v>
      </c>
      <c r="O2209">
        <v>150.5</v>
      </c>
      <c r="P2209">
        <v>0</v>
      </c>
      <c r="Q2209">
        <v>128</v>
      </c>
    </row>
    <row r="2210" spans="1:17" x14ac:dyDescent="0.25">
      <c r="A2210">
        <v>410.18099999999998</v>
      </c>
      <c r="B2210">
        <v>56.6</v>
      </c>
      <c r="C2210">
        <v>2209</v>
      </c>
      <c r="D2210">
        <v>841</v>
      </c>
      <c r="E2210">
        <v>3.72</v>
      </c>
      <c r="F2210">
        <v>39.900100000000002</v>
      </c>
      <c r="G2210">
        <v>5.2489999999999997</v>
      </c>
      <c r="H2210">
        <v>1.1299999999999999E-2</v>
      </c>
      <c r="I2210">
        <f t="shared" si="68"/>
        <v>2062.5155999999979</v>
      </c>
      <c r="J2210">
        <f t="shared" si="69"/>
        <v>47.619047619013593</v>
      </c>
      <c r="K2210">
        <v>8</v>
      </c>
      <c r="L2210">
        <v>147705</v>
      </c>
      <c r="M2210">
        <v>167236</v>
      </c>
      <c r="N2210">
        <v>151</v>
      </c>
      <c r="O2210">
        <v>192.5</v>
      </c>
      <c r="P2210">
        <v>128</v>
      </c>
      <c r="Q2210">
        <v>164</v>
      </c>
    </row>
    <row r="2211" spans="1:17" x14ac:dyDescent="0.25">
      <c r="A2211">
        <v>410.26599999999996</v>
      </c>
      <c r="B2211">
        <v>56.685000000000002</v>
      </c>
      <c r="C2211">
        <v>2210</v>
      </c>
      <c r="D2211">
        <v>842</v>
      </c>
      <c r="E2211">
        <v>4.03</v>
      </c>
      <c r="F2211">
        <v>26.017800000000001</v>
      </c>
      <c r="G2211">
        <v>3.5472000000000001</v>
      </c>
      <c r="H2211">
        <v>5.1999999999999998E-3</v>
      </c>
      <c r="I2211">
        <f t="shared" si="68"/>
        <v>2062.520799999998</v>
      </c>
      <c r="J2211">
        <f t="shared" si="69"/>
        <v>11.764705882355774</v>
      </c>
      <c r="K2211">
        <v>5</v>
      </c>
      <c r="L2211">
        <v>180664</v>
      </c>
      <c r="M2211">
        <v>194092</v>
      </c>
      <c r="N2211">
        <v>74.5</v>
      </c>
      <c r="O2211">
        <v>179.5</v>
      </c>
      <c r="P2211">
        <v>63</v>
      </c>
      <c r="Q2211">
        <v>153</v>
      </c>
    </row>
    <row r="2212" spans="1:17" x14ac:dyDescent="0.25">
      <c r="A2212">
        <v>410.38099999999997</v>
      </c>
      <c r="B2212">
        <v>56.8</v>
      </c>
      <c r="C2212">
        <v>2211</v>
      </c>
      <c r="D2212">
        <v>843</v>
      </c>
      <c r="E2212">
        <v>4.01</v>
      </c>
      <c r="F2212">
        <v>34.318600000000004</v>
      </c>
      <c r="G2212">
        <v>5.8201000000000001</v>
      </c>
      <c r="H2212">
        <v>1.3899999999999999E-2</v>
      </c>
      <c r="I2212">
        <f t="shared" si="68"/>
        <v>2062.5346999999979</v>
      </c>
      <c r="J2212">
        <f t="shared" si="69"/>
        <v>8.6956521739123556</v>
      </c>
      <c r="K2212">
        <v>8</v>
      </c>
      <c r="L2212">
        <v>179443</v>
      </c>
      <c r="M2212">
        <v>183105</v>
      </c>
      <c r="N2212">
        <v>215</v>
      </c>
      <c r="O2212">
        <v>151.5</v>
      </c>
      <c r="P2212">
        <v>183</v>
      </c>
      <c r="Q2212">
        <v>129</v>
      </c>
    </row>
    <row r="2213" spans="1:17" x14ac:dyDescent="0.25">
      <c r="A2213">
        <v>410.51799999999997</v>
      </c>
      <c r="B2213">
        <v>56.936999999999998</v>
      </c>
      <c r="C2213">
        <v>2212</v>
      </c>
      <c r="D2213">
        <v>844</v>
      </c>
      <c r="E2213">
        <v>5.1100000000000003</v>
      </c>
      <c r="F2213">
        <v>1.6037999999999999</v>
      </c>
      <c r="G2213">
        <v>0.71789999999999998</v>
      </c>
      <c r="H2213">
        <v>2.0000000000000001E-4</v>
      </c>
      <c r="I2213">
        <f t="shared" si="68"/>
        <v>2062.5348999999978</v>
      </c>
      <c r="J2213">
        <f t="shared" si="69"/>
        <v>7.2992700729926767</v>
      </c>
      <c r="K2213">
        <v>0</v>
      </c>
      <c r="L2213">
        <v>1221</v>
      </c>
      <c r="M2213">
        <v>421143</v>
      </c>
      <c r="N2213">
        <v>1792.5</v>
      </c>
      <c r="O2213">
        <v>150</v>
      </c>
      <c r="P2213">
        <v>0</v>
      </c>
      <c r="Q2213">
        <v>128</v>
      </c>
    </row>
    <row r="2214" spans="1:17" x14ac:dyDescent="0.25">
      <c r="A2214">
        <v>410.60599999999994</v>
      </c>
      <c r="B2214">
        <v>57.024999999999999</v>
      </c>
      <c r="C2214">
        <v>2213</v>
      </c>
      <c r="D2214">
        <v>845</v>
      </c>
      <c r="E2214">
        <v>4.22</v>
      </c>
      <c r="F2214">
        <v>21.135000000000002</v>
      </c>
      <c r="G2214">
        <v>2.8877000000000002</v>
      </c>
      <c r="H2214">
        <v>3.3999999999999998E-3</v>
      </c>
      <c r="I2214">
        <f t="shared" si="68"/>
        <v>2062.5382999999979</v>
      </c>
      <c r="J2214">
        <f t="shared" si="69"/>
        <v>11.363636363640827</v>
      </c>
      <c r="K2214">
        <v>4</v>
      </c>
      <c r="L2214">
        <v>187988</v>
      </c>
      <c r="M2214">
        <v>196533</v>
      </c>
      <c r="N2214">
        <v>53.5</v>
      </c>
      <c r="O2214">
        <v>128.5</v>
      </c>
      <c r="P2214">
        <v>45</v>
      </c>
      <c r="Q2214">
        <v>109</v>
      </c>
    </row>
    <row r="2215" spans="1:17" x14ac:dyDescent="0.25">
      <c r="A2215">
        <v>410.63099999999997</v>
      </c>
      <c r="B2215">
        <v>57.05</v>
      </c>
      <c r="C2215">
        <v>2214</v>
      </c>
      <c r="D2215">
        <v>846</v>
      </c>
      <c r="E2215">
        <v>4.71</v>
      </c>
      <c r="F2215">
        <v>11.824</v>
      </c>
      <c r="G2215">
        <v>1.4370000000000001</v>
      </c>
      <c r="H2215">
        <v>8.0000000000000004E-4</v>
      </c>
      <c r="I2215">
        <f t="shared" si="68"/>
        <v>2062.5390999999977</v>
      </c>
      <c r="J2215">
        <f t="shared" si="69"/>
        <v>39.99999999994543</v>
      </c>
      <c r="K2215">
        <v>1</v>
      </c>
      <c r="L2215">
        <v>63477</v>
      </c>
      <c r="M2215">
        <v>367432</v>
      </c>
      <c r="N2215">
        <v>-2736.5</v>
      </c>
      <c r="O2215">
        <v>150</v>
      </c>
      <c r="P2215">
        <v>0</v>
      </c>
      <c r="Q2215">
        <v>128</v>
      </c>
    </row>
    <row r="2216" spans="1:17" x14ac:dyDescent="0.25">
      <c r="A2216">
        <v>410.73299999999995</v>
      </c>
      <c r="B2216">
        <v>57.152000000000001</v>
      </c>
      <c r="C2216">
        <v>2215</v>
      </c>
      <c r="D2216">
        <v>847</v>
      </c>
      <c r="E2216">
        <v>4.13</v>
      </c>
      <c r="F2216">
        <v>46.9529</v>
      </c>
      <c r="G2216">
        <v>3.2172000000000001</v>
      </c>
      <c r="H2216">
        <v>4.1999999999999997E-3</v>
      </c>
      <c r="I2216">
        <f t="shared" si="68"/>
        <v>2062.5432999999975</v>
      </c>
      <c r="J2216">
        <f t="shared" si="69"/>
        <v>9.8039215686298107</v>
      </c>
      <c r="K2216">
        <v>3</v>
      </c>
      <c r="L2216">
        <v>186768</v>
      </c>
      <c r="M2216">
        <v>195313</v>
      </c>
      <c r="N2216">
        <v>150</v>
      </c>
      <c r="O2216">
        <v>241</v>
      </c>
      <c r="P2216">
        <v>128</v>
      </c>
      <c r="Q2216">
        <v>205</v>
      </c>
    </row>
    <row r="2217" spans="1:17" x14ac:dyDescent="0.25">
      <c r="A2217">
        <v>410.83299999999997</v>
      </c>
      <c r="B2217">
        <v>57.252000000000002</v>
      </c>
      <c r="C2217">
        <v>2216</v>
      </c>
      <c r="D2217">
        <v>848</v>
      </c>
      <c r="E2217">
        <v>5.16</v>
      </c>
      <c r="F2217">
        <v>1.3595999999999999</v>
      </c>
      <c r="G2217">
        <v>0.54690000000000005</v>
      </c>
      <c r="H2217">
        <v>1E-4</v>
      </c>
      <c r="I2217">
        <f t="shared" si="68"/>
        <v>2062.5433999999977</v>
      </c>
      <c r="J2217">
        <f t="shared" si="69"/>
        <v>9.9999999999977263</v>
      </c>
      <c r="K2217">
        <v>0</v>
      </c>
      <c r="L2217">
        <v>4029541</v>
      </c>
      <c r="M2217">
        <v>447998</v>
      </c>
      <c r="N2217">
        <v>1246.5</v>
      </c>
      <c r="O2217">
        <v>150</v>
      </c>
      <c r="P2217">
        <v>0</v>
      </c>
      <c r="Q2217">
        <v>128</v>
      </c>
    </row>
    <row r="2218" spans="1:17" x14ac:dyDescent="0.25">
      <c r="A2218">
        <v>410.84899999999993</v>
      </c>
      <c r="B2218">
        <v>57.268000000000001</v>
      </c>
      <c r="C2218">
        <v>2217</v>
      </c>
      <c r="D2218">
        <v>849</v>
      </c>
      <c r="E2218">
        <v>4.01</v>
      </c>
      <c r="F2218">
        <v>28.2151</v>
      </c>
      <c r="G2218">
        <v>4.2107000000000001</v>
      </c>
      <c r="H2218">
        <v>7.3000000000000001E-3</v>
      </c>
      <c r="I2218">
        <f t="shared" si="68"/>
        <v>2062.550699999998</v>
      </c>
      <c r="J2218">
        <f t="shared" si="69"/>
        <v>62.500000000145661</v>
      </c>
      <c r="K2218">
        <v>6</v>
      </c>
      <c r="L2218">
        <v>153809</v>
      </c>
      <c r="M2218">
        <v>180664</v>
      </c>
      <c r="N2218">
        <v>202</v>
      </c>
      <c r="O2218">
        <v>236</v>
      </c>
      <c r="P2218">
        <v>172</v>
      </c>
      <c r="Q2218">
        <v>201</v>
      </c>
    </row>
    <row r="2219" spans="1:17" x14ac:dyDescent="0.25">
      <c r="A2219">
        <v>410.94999999999993</v>
      </c>
      <c r="B2219">
        <v>57.369</v>
      </c>
      <c r="C2219">
        <v>2218</v>
      </c>
      <c r="D2219">
        <v>850</v>
      </c>
      <c r="E2219">
        <v>3.95</v>
      </c>
      <c r="F2219">
        <v>33.796599999999998</v>
      </c>
      <c r="G2219">
        <v>2.4348000000000001</v>
      </c>
      <c r="H2219">
        <v>2.3999999999999998E-3</v>
      </c>
      <c r="I2219">
        <f t="shared" si="68"/>
        <v>2062.5530999999978</v>
      </c>
      <c r="J2219">
        <f t="shared" si="69"/>
        <v>9.9009900990099897</v>
      </c>
      <c r="K2219">
        <v>2</v>
      </c>
      <c r="L2219">
        <v>125732</v>
      </c>
      <c r="M2219">
        <v>189209</v>
      </c>
      <c r="N2219">
        <v>140.5</v>
      </c>
      <c r="O2219">
        <v>150</v>
      </c>
      <c r="P2219">
        <v>119</v>
      </c>
      <c r="Q2219">
        <v>128</v>
      </c>
    </row>
    <row r="2220" spans="1:17" x14ac:dyDescent="0.25">
      <c r="A2220">
        <v>411.03099999999995</v>
      </c>
      <c r="B2220">
        <v>57.45</v>
      </c>
      <c r="C2220">
        <v>2219</v>
      </c>
      <c r="D2220">
        <v>851</v>
      </c>
      <c r="E2220">
        <v>4.1500000000000004</v>
      </c>
      <c r="F2220">
        <v>22.844000000000001</v>
      </c>
      <c r="G2220">
        <v>3.3868999999999998</v>
      </c>
      <c r="H2220">
        <v>4.7000000000000002E-3</v>
      </c>
      <c r="I2220">
        <f t="shared" si="68"/>
        <v>2062.5577999999978</v>
      </c>
      <c r="J2220">
        <f t="shared" si="69"/>
        <v>12.345679012343044</v>
      </c>
      <c r="K2220">
        <v>5</v>
      </c>
      <c r="L2220">
        <v>184326</v>
      </c>
      <c r="M2220">
        <v>192871</v>
      </c>
      <c r="N2220">
        <v>216</v>
      </c>
      <c r="O2220">
        <v>157</v>
      </c>
      <c r="P2220">
        <v>184</v>
      </c>
      <c r="Q2220">
        <v>133</v>
      </c>
    </row>
    <row r="2221" spans="1:17" x14ac:dyDescent="0.25">
      <c r="A2221">
        <v>411.10999999999996</v>
      </c>
      <c r="B2221">
        <v>57.529000000000003</v>
      </c>
      <c r="C2221">
        <v>2220</v>
      </c>
      <c r="D2221">
        <v>852</v>
      </c>
      <c r="E2221">
        <v>4.09</v>
      </c>
      <c r="F2221">
        <v>56.99</v>
      </c>
      <c r="G2221">
        <v>6.19</v>
      </c>
      <c r="H2221">
        <v>1.5699999999999999E-2</v>
      </c>
      <c r="I2221">
        <f t="shared" si="68"/>
        <v>2062.5734999999977</v>
      </c>
      <c r="J2221">
        <f t="shared" si="69"/>
        <v>12.658227848100028</v>
      </c>
      <c r="K2221">
        <v>11</v>
      </c>
      <c r="L2221">
        <v>180664</v>
      </c>
      <c r="M2221">
        <v>187988</v>
      </c>
      <c r="N2221">
        <v>52</v>
      </c>
      <c r="O2221">
        <v>145.5</v>
      </c>
      <c r="P2221">
        <v>44</v>
      </c>
      <c r="Q2221">
        <v>124</v>
      </c>
    </row>
    <row r="2222" spans="1:17" x14ac:dyDescent="0.25">
      <c r="A2222">
        <v>411.18699999999995</v>
      </c>
      <c r="B2222">
        <v>57.606000000000002</v>
      </c>
      <c r="C2222">
        <v>2221</v>
      </c>
      <c r="D2222">
        <v>853</v>
      </c>
      <c r="E2222">
        <v>3.65</v>
      </c>
      <c r="F2222">
        <v>39.900100000000002</v>
      </c>
      <c r="G2222">
        <v>6.0270000000000001</v>
      </c>
      <c r="H2222">
        <v>1.49E-2</v>
      </c>
      <c r="I2222">
        <f t="shared" si="68"/>
        <v>2062.5883999999978</v>
      </c>
      <c r="J2222">
        <f t="shared" si="69"/>
        <v>12.987012987013294</v>
      </c>
      <c r="K2222">
        <v>8</v>
      </c>
      <c r="L2222">
        <v>147705</v>
      </c>
      <c r="M2222">
        <v>163574</v>
      </c>
      <c r="N2222">
        <v>155.5</v>
      </c>
      <c r="O2222">
        <v>197.5</v>
      </c>
      <c r="P2222">
        <v>132</v>
      </c>
      <c r="Q2222">
        <v>168</v>
      </c>
    </row>
    <row r="2223" spans="1:17" x14ac:dyDescent="0.25">
      <c r="A2223">
        <v>411.29999999999995</v>
      </c>
      <c r="B2223">
        <v>57.719000000000001</v>
      </c>
      <c r="C2223">
        <v>2222</v>
      </c>
      <c r="D2223">
        <v>854</v>
      </c>
      <c r="E2223">
        <v>5.24</v>
      </c>
      <c r="F2223">
        <v>1.3595999999999999</v>
      </c>
      <c r="G2223">
        <v>0.5585</v>
      </c>
      <c r="H2223">
        <v>1E-4</v>
      </c>
      <c r="I2223">
        <f t="shared" si="68"/>
        <v>2062.588499999998</v>
      </c>
      <c r="J2223">
        <f t="shared" si="69"/>
        <v>8.8495575221239289</v>
      </c>
      <c r="K2223">
        <v>0</v>
      </c>
      <c r="L2223">
        <v>314941</v>
      </c>
      <c r="M2223">
        <v>466309</v>
      </c>
      <c r="N2223">
        <v>1473</v>
      </c>
      <c r="O2223">
        <v>150</v>
      </c>
      <c r="P2223">
        <v>0</v>
      </c>
      <c r="Q2223">
        <v>128</v>
      </c>
    </row>
    <row r="2224" spans="1:17" x14ac:dyDescent="0.25">
      <c r="A2224">
        <v>411.39499999999998</v>
      </c>
      <c r="B2224">
        <v>57.814</v>
      </c>
      <c r="C2224">
        <v>2223</v>
      </c>
      <c r="D2224">
        <v>855</v>
      </c>
      <c r="E2224">
        <v>5.0599999999999996</v>
      </c>
      <c r="F2224">
        <v>1.3595999999999999</v>
      </c>
      <c r="G2224">
        <v>0.55730000000000002</v>
      </c>
      <c r="H2224">
        <v>1E-4</v>
      </c>
      <c r="I2224">
        <f t="shared" si="68"/>
        <v>2062.5885999999982</v>
      </c>
      <c r="J2224">
        <f t="shared" si="69"/>
        <v>10.526315789470662</v>
      </c>
      <c r="K2224">
        <v>0</v>
      </c>
      <c r="L2224">
        <v>157471</v>
      </c>
      <c r="M2224">
        <v>462646</v>
      </c>
      <c r="N2224">
        <v>2359.5</v>
      </c>
      <c r="O2224">
        <v>150</v>
      </c>
      <c r="P2224">
        <v>0</v>
      </c>
      <c r="Q2224">
        <v>128</v>
      </c>
    </row>
    <row r="2225" spans="1:17" x14ac:dyDescent="0.25">
      <c r="A2225">
        <v>411.47699999999998</v>
      </c>
      <c r="B2225">
        <v>57.896000000000001</v>
      </c>
      <c r="C2225">
        <v>2224</v>
      </c>
      <c r="D2225">
        <v>856</v>
      </c>
      <c r="E2225">
        <v>3.69</v>
      </c>
      <c r="F2225">
        <v>96.330299999999994</v>
      </c>
      <c r="G2225">
        <v>13.611800000000001</v>
      </c>
      <c r="H2225">
        <v>7.5899999999999995E-2</v>
      </c>
      <c r="I2225">
        <f t="shared" si="68"/>
        <v>2062.664499999998</v>
      </c>
      <c r="J2225">
        <f t="shared" si="69"/>
        <v>12.195121951220459</v>
      </c>
      <c r="K2225">
        <v>23</v>
      </c>
      <c r="L2225">
        <v>185547</v>
      </c>
      <c r="M2225">
        <v>183105</v>
      </c>
      <c r="N2225">
        <v>214</v>
      </c>
      <c r="O2225">
        <v>150.5</v>
      </c>
      <c r="P2225">
        <v>182</v>
      </c>
      <c r="Q2225">
        <v>128</v>
      </c>
    </row>
    <row r="2226" spans="1:17" x14ac:dyDescent="0.25">
      <c r="A2226">
        <v>411.58899999999994</v>
      </c>
      <c r="B2226">
        <v>58.008000000000003</v>
      </c>
      <c r="C2226">
        <v>2225</v>
      </c>
      <c r="D2226">
        <v>857</v>
      </c>
      <c r="E2226">
        <v>5.24</v>
      </c>
      <c r="F2226">
        <v>1.3595999999999999</v>
      </c>
      <c r="G2226">
        <v>0.55369999999999997</v>
      </c>
      <c r="H2226">
        <v>1E-4</v>
      </c>
      <c r="I2226">
        <f t="shared" si="68"/>
        <v>2062.6645999999982</v>
      </c>
      <c r="J2226">
        <f t="shared" si="69"/>
        <v>8.9285714285741111</v>
      </c>
      <c r="K2226">
        <v>0</v>
      </c>
      <c r="L2226">
        <v>177002</v>
      </c>
      <c r="M2226">
        <v>467529</v>
      </c>
      <c r="N2226">
        <v>1300.5</v>
      </c>
      <c r="O2226">
        <v>150</v>
      </c>
      <c r="P2226">
        <v>0</v>
      </c>
      <c r="Q2226">
        <v>128</v>
      </c>
    </row>
    <row r="2227" spans="1:17" x14ac:dyDescent="0.25">
      <c r="A2227">
        <v>411.59399999999994</v>
      </c>
      <c r="B2227">
        <v>58.012999999999998</v>
      </c>
      <c r="C2227">
        <v>2226</v>
      </c>
      <c r="D2227">
        <v>858</v>
      </c>
      <c r="E2227">
        <v>3.64</v>
      </c>
      <c r="F2227">
        <v>339.70479999999998</v>
      </c>
      <c r="G2227">
        <v>55.314599999999999</v>
      </c>
      <c r="H2227">
        <v>1.2533000000000001</v>
      </c>
      <c r="I2227">
        <f t="shared" si="68"/>
        <v>2063.9178999999981</v>
      </c>
      <c r="J2227">
        <f t="shared" si="69"/>
        <v>200.0000000001819</v>
      </c>
      <c r="K2227">
        <v>117</v>
      </c>
      <c r="L2227">
        <v>181885</v>
      </c>
      <c r="M2227">
        <v>181885</v>
      </c>
      <c r="N2227">
        <v>-772.5</v>
      </c>
      <c r="O2227">
        <v>147.5</v>
      </c>
      <c r="P2227">
        <v>0</v>
      </c>
      <c r="Q2227">
        <v>125</v>
      </c>
    </row>
    <row r="2228" spans="1:17" x14ac:dyDescent="0.25">
      <c r="A2228">
        <v>411.62899999999996</v>
      </c>
      <c r="B2228">
        <v>58.048000000000002</v>
      </c>
      <c r="C2228">
        <v>2227</v>
      </c>
      <c r="D2228">
        <v>859</v>
      </c>
      <c r="E2228">
        <v>4</v>
      </c>
      <c r="F2228">
        <v>80.915800000000004</v>
      </c>
      <c r="G2228">
        <v>9.9468999999999994</v>
      </c>
      <c r="H2228">
        <v>4.0500000000000001E-2</v>
      </c>
      <c r="I2228">
        <f t="shared" si="68"/>
        <v>2063.9583999999982</v>
      </c>
      <c r="J2228">
        <f t="shared" si="69"/>
        <v>28.571428571408156</v>
      </c>
      <c r="K2228">
        <v>14</v>
      </c>
      <c r="L2228">
        <v>180664</v>
      </c>
      <c r="M2228">
        <v>189209</v>
      </c>
      <c r="N2228">
        <v>53.5</v>
      </c>
      <c r="O2228">
        <v>146.5</v>
      </c>
      <c r="P2228">
        <v>45</v>
      </c>
      <c r="Q2228">
        <v>125</v>
      </c>
    </row>
    <row r="2229" spans="1:17" x14ac:dyDescent="0.25">
      <c r="A2229">
        <v>411.79899999999998</v>
      </c>
      <c r="B2229">
        <v>58.218000000000004</v>
      </c>
      <c r="C2229">
        <v>2228</v>
      </c>
      <c r="D2229">
        <v>860</v>
      </c>
      <c r="E2229">
        <v>5.16</v>
      </c>
      <c r="F2229">
        <v>1.8479000000000001</v>
      </c>
      <c r="G2229">
        <v>0.55530000000000002</v>
      </c>
      <c r="H2229">
        <v>1E-4</v>
      </c>
      <c r="I2229">
        <f t="shared" si="68"/>
        <v>2063.9584999999984</v>
      </c>
      <c r="J2229">
        <f t="shared" si="69"/>
        <v>5.8823529411759194</v>
      </c>
      <c r="K2229">
        <v>0</v>
      </c>
      <c r="L2229">
        <v>187988</v>
      </c>
      <c r="M2229">
        <v>463867</v>
      </c>
      <c r="N2229">
        <v>-1303</v>
      </c>
      <c r="O2229">
        <v>150</v>
      </c>
      <c r="P2229">
        <v>0</v>
      </c>
      <c r="Q2229">
        <v>128</v>
      </c>
    </row>
    <row r="2230" spans="1:17" x14ac:dyDescent="0.25">
      <c r="A2230">
        <v>411.85499999999996</v>
      </c>
      <c r="B2230">
        <v>58.274000000000001</v>
      </c>
      <c r="C2230">
        <v>2229</v>
      </c>
      <c r="D2230">
        <v>861</v>
      </c>
      <c r="E2230">
        <v>5.14</v>
      </c>
      <c r="F2230">
        <v>1.8479000000000001</v>
      </c>
      <c r="G2230">
        <v>0.55149999999999999</v>
      </c>
      <c r="H2230">
        <v>1E-4</v>
      </c>
      <c r="I2230">
        <f t="shared" si="68"/>
        <v>2063.9585999999986</v>
      </c>
      <c r="J2230">
        <f t="shared" si="69"/>
        <v>17.857142857148222</v>
      </c>
      <c r="K2230">
        <v>0</v>
      </c>
      <c r="L2230">
        <v>4117432</v>
      </c>
      <c r="M2230">
        <v>471191</v>
      </c>
      <c r="N2230">
        <v>-1267.5</v>
      </c>
      <c r="O2230">
        <v>150</v>
      </c>
      <c r="P2230">
        <v>0</v>
      </c>
      <c r="Q2230">
        <v>128</v>
      </c>
    </row>
    <row r="2231" spans="1:17" x14ac:dyDescent="0.25">
      <c r="A2231">
        <v>411.87299999999993</v>
      </c>
      <c r="B2231">
        <v>58.292000000000002</v>
      </c>
      <c r="C2231">
        <v>2230</v>
      </c>
      <c r="D2231">
        <v>862</v>
      </c>
      <c r="E2231">
        <v>4.07</v>
      </c>
      <c r="F2231">
        <v>39.900100000000002</v>
      </c>
      <c r="G2231">
        <v>5.4725999999999999</v>
      </c>
      <c r="H2231">
        <v>1.23E-2</v>
      </c>
      <c r="I2231">
        <f t="shared" si="68"/>
        <v>2063.9708999999984</v>
      </c>
      <c r="J2231">
        <f t="shared" si="69"/>
        <v>55.55555555564117</v>
      </c>
      <c r="K2231">
        <v>8</v>
      </c>
      <c r="L2231">
        <v>183105</v>
      </c>
      <c r="M2231">
        <v>183105</v>
      </c>
      <c r="N2231">
        <v>321</v>
      </c>
      <c r="O2231">
        <v>251</v>
      </c>
      <c r="P2231">
        <v>0</v>
      </c>
      <c r="Q2231">
        <v>213</v>
      </c>
    </row>
    <row r="2232" spans="1:17" x14ac:dyDescent="0.25">
      <c r="A2232">
        <v>411.91099999999994</v>
      </c>
      <c r="B2232">
        <v>58.33</v>
      </c>
      <c r="C2232">
        <v>2231</v>
      </c>
      <c r="D2232">
        <v>863</v>
      </c>
      <c r="E2232">
        <v>4.3600000000000003</v>
      </c>
      <c r="F2232">
        <v>21.135000000000002</v>
      </c>
      <c r="G2232">
        <v>2.5196999999999998</v>
      </c>
      <c r="H2232">
        <v>2.5999999999999999E-3</v>
      </c>
      <c r="I2232">
        <f t="shared" si="68"/>
        <v>2063.9734999999982</v>
      </c>
      <c r="J2232">
        <f t="shared" si="69"/>
        <v>26.315789473676652</v>
      </c>
      <c r="K2232">
        <v>4</v>
      </c>
      <c r="L2232">
        <v>184326</v>
      </c>
      <c r="M2232">
        <v>251465</v>
      </c>
      <c r="N2232">
        <v>132.5</v>
      </c>
      <c r="O2232">
        <v>90</v>
      </c>
      <c r="P2232">
        <v>113</v>
      </c>
      <c r="Q2232">
        <v>77</v>
      </c>
    </row>
    <row r="2233" spans="1:17" x14ac:dyDescent="0.25">
      <c r="A2233">
        <v>411.99299999999994</v>
      </c>
      <c r="B2233">
        <v>58.411999999999999</v>
      </c>
      <c r="C2233">
        <v>2232</v>
      </c>
      <c r="D2233">
        <v>864</v>
      </c>
      <c r="E2233">
        <v>4.6399999999999997</v>
      </c>
      <c r="F2233">
        <v>11.6135</v>
      </c>
      <c r="G2233">
        <v>1.3626</v>
      </c>
      <c r="H2233">
        <v>8.0000000000000004E-4</v>
      </c>
      <c r="I2233">
        <f t="shared" si="68"/>
        <v>2063.974299999998</v>
      </c>
      <c r="J2233">
        <f t="shared" si="69"/>
        <v>12.195121951220459</v>
      </c>
      <c r="K2233">
        <v>1</v>
      </c>
      <c r="L2233">
        <v>63477</v>
      </c>
      <c r="M2233">
        <v>375977</v>
      </c>
      <c r="N2233">
        <v>-2961.5</v>
      </c>
      <c r="O2233">
        <v>150</v>
      </c>
      <c r="P2233">
        <v>0</v>
      </c>
      <c r="Q2233">
        <v>128</v>
      </c>
    </row>
    <row r="2234" spans="1:17" x14ac:dyDescent="0.25">
      <c r="A2234">
        <v>412.09099999999995</v>
      </c>
      <c r="B2234">
        <v>58.51</v>
      </c>
      <c r="C2234">
        <v>2233</v>
      </c>
      <c r="D2234">
        <v>865</v>
      </c>
      <c r="E2234">
        <v>5.17</v>
      </c>
      <c r="F2234">
        <v>1.8479000000000001</v>
      </c>
      <c r="G2234">
        <v>0.55259999999999998</v>
      </c>
      <c r="H2234">
        <v>1E-4</v>
      </c>
      <c r="I2234">
        <f t="shared" si="68"/>
        <v>2063.9743999999982</v>
      </c>
      <c r="J2234">
        <f t="shared" si="69"/>
        <v>10.204081632651688</v>
      </c>
      <c r="K2234">
        <v>0</v>
      </c>
      <c r="L2234">
        <v>319824</v>
      </c>
      <c r="M2234">
        <v>468750</v>
      </c>
      <c r="N2234">
        <v>-65.5</v>
      </c>
      <c r="O2234">
        <v>150</v>
      </c>
      <c r="P2234">
        <v>0</v>
      </c>
      <c r="Q2234">
        <v>128</v>
      </c>
    </row>
    <row r="2235" spans="1:17" x14ac:dyDescent="0.25">
      <c r="A2235">
        <v>412.12099999999998</v>
      </c>
      <c r="B2235">
        <v>58.54</v>
      </c>
      <c r="C2235">
        <v>2234</v>
      </c>
      <c r="D2235">
        <v>866</v>
      </c>
      <c r="E2235">
        <v>3.69</v>
      </c>
      <c r="F2235">
        <v>79.9392</v>
      </c>
      <c r="G2235">
        <v>11.4239</v>
      </c>
      <c r="H2235">
        <v>5.3499999999999999E-2</v>
      </c>
      <c r="I2235">
        <f t="shared" si="68"/>
        <v>2064.0278999999982</v>
      </c>
      <c r="J2235">
        <f t="shared" si="69"/>
        <v>33.333333333300487</v>
      </c>
      <c r="K2235">
        <v>16</v>
      </c>
      <c r="L2235">
        <v>159912</v>
      </c>
      <c r="M2235">
        <v>169678</v>
      </c>
      <c r="N2235">
        <v>389.5</v>
      </c>
      <c r="O2235">
        <v>185</v>
      </c>
      <c r="P2235">
        <v>0</v>
      </c>
      <c r="Q2235">
        <v>157</v>
      </c>
    </row>
    <row r="2236" spans="1:17" x14ac:dyDescent="0.25">
      <c r="A2236">
        <v>412.14899999999994</v>
      </c>
      <c r="B2236">
        <v>58.567999999999998</v>
      </c>
      <c r="C2236">
        <v>2235</v>
      </c>
      <c r="D2236">
        <v>867</v>
      </c>
      <c r="E2236">
        <v>4.33</v>
      </c>
      <c r="F2236">
        <v>17.961200000000002</v>
      </c>
      <c r="G2236">
        <v>2.4136000000000002</v>
      </c>
      <c r="H2236">
        <v>2.3999999999999998E-3</v>
      </c>
      <c r="I2236">
        <f t="shared" si="68"/>
        <v>2064.0302999999981</v>
      </c>
      <c r="J2236">
        <f t="shared" si="69"/>
        <v>35.714285714332696</v>
      </c>
      <c r="K2236">
        <v>3</v>
      </c>
      <c r="L2236">
        <v>180664</v>
      </c>
      <c r="M2236">
        <v>222168</v>
      </c>
      <c r="N2236">
        <v>155</v>
      </c>
      <c r="O2236">
        <v>155.5</v>
      </c>
      <c r="P2236">
        <v>132</v>
      </c>
      <c r="Q2236">
        <v>132</v>
      </c>
    </row>
    <row r="2237" spans="1:17" x14ac:dyDescent="0.25">
      <c r="A2237">
        <v>412.19899999999996</v>
      </c>
      <c r="B2237">
        <v>58.618000000000002</v>
      </c>
      <c r="C2237">
        <v>2236</v>
      </c>
      <c r="D2237">
        <v>868</v>
      </c>
      <c r="E2237">
        <v>5.18</v>
      </c>
      <c r="F2237">
        <v>1.6037999999999999</v>
      </c>
      <c r="G2237">
        <v>0.72209999999999996</v>
      </c>
      <c r="H2237">
        <v>2.0000000000000001E-4</v>
      </c>
      <c r="I2237">
        <f t="shared" si="68"/>
        <v>2064.030499999998</v>
      </c>
      <c r="J2237">
        <f t="shared" si="69"/>
        <v>19.999999999995453</v>
      </c>
      <c r="K2237">
        <v>1</v>
      </c>
      <c r="L2237">
        <v>1221</v>
      </c>
      <c r="M2237">
        <v>434570</v>
      </c>
      <c r="N2237">
        <v>564</v>
      </c>
      <c r="O2237">
        <v>150</v>
      </c>
      <c r="P2237">
        <v>0</v>
      </c>
      <c r="Q2237">
        <v>128</v>
      </c>
    </row>
    <row r="2238" spans="1:17" x14ac:dyDescent="0.25">
      <c r="A2238">
        <v>412.25099999999998</v>
      </c>
      <c r="B2238">
        <v>58.67</v>
      </c>
      <c r="C2238">
        <v>2237</v>
      </c>
      <c r="D2238">
        <v>869</v>
      </c>
      <c r="E2238">
        <v>4.38</v>
      </c>
      <c r="F2238">
        <v>12.8005</v>
      </c>
      <c r="G2238">
        <v>2.2210999999999999</v>
      </c>
      <c r="H2238">
        <v>2E-3</v>
      </c>
      <c r="I2238">
        <f t="shared" si="68"/>
        <v>2064.032499999998</v>
      </c>
      <c r="J2238">
        <f t="shared" si="69"/>
        <v>19.230769230761496</v>
      </c>
      <c r="K2238">
        <v>4</v>
      </c>
      <c r="L2238">
        <v>180664</v>
      </c>
      <c r="M2238">
        <v>279541</v>
      </c>
      <c r="N2238">
        <v>142</v>
      </c>
      <c r="O2238">
        <v>-0.5</v>
      </c>
      <c r="P2238">
        <v>121</v>
      </c>
      <c r="Q2238">
        <v>0</v>
      </c>
    </row>
    <row r="2239" spans="1:17" x14ac:dyDescent="0.25">
      <c r="A2239">
        <v>412.28299999999996</v>
      </c>
      <c r="B2239">
        <v>58.701999999999998</v>
      </c>
      <c r="C2239">
        <v>2238</v>
      </c>
      <c r="D2239">
        <v>870</v>
      </c>
      <c r="E2239">
        <v>5.23</v>
      </c>
      <c r="F2239">
        <v>1.3595999999999999</v>
      </c>
      <c r="G2239">
        <v>0.53939999999999999</v>
      </c>
      <c r="H2239">
        <v>1E-4</v>
      </c>
      <c r="I2239">
        <f t="shared" si="68"/>
        <v>2064.0325999999982</v>
      </c>
      <c r="J2239">
        <f t="shared" si="69"/>
        <v>31.250000000017319</v>
      </c>
      <c r="K2239">
        <v>0</v>
      </c>
      <c r="L2239">
        <v>198975</v>
      </c>
      <c r="M2239">
        <v>476074</v>
      </c>
      <c r="N2239">
        <v>48.5</v>
      </c>
      <c r="O2239">
        <v>150</v>
      </c>
      <c r="P2239">
        <v>41</v>
      </c>
      <c r="Q2239">
        <v>128</v>
      </c>
    </row>
    <row r="2240" spans="1:17" x14ac:dyDescent="0.25">
      <c r="A2240">
        <v>412.46799999999996</v>
      </c>
      <c r="B2240">
        <v>58.887</v>
      </c>
      <c r="C2240">
        <v>2239</v>
      </c>
      <c r="D2240">
        <v>871</v>
      </c>
      <c r="E2240">
        <v>4.21</v>
      </c>
      <c r="F2240">
        <v>28.1814</v>
      </c>
      <c r="G2240">
        <v>4.1105999999999998</v>
      </c>
      <c r="H2240">
        <v>6.8999999999999999E-3</v>
      </c>
      <c r="I2240">
        <f t="shared" si="68"/>
        <v>2064.039499999998</v>
      </c>
      <c r="J2240">
        <f t="shared" si="69"/>
        <v>5.4054054054053386</v>
      </c>
      <c r="K2240">
        <v>6</v>
      </c>
      <c r="L2240">
        <v>177002</v>
      </c>
      <c r="M2240">
        <v>207520</v>
      </c>
      <c r="N2240">
        <v>200</v>
      </c>
      <c r="O2240">
        <v>151</v>
      </c>
      <c r="P2240">
        <v>170</v>
      </c>
      <c r="Q2240">
        <v>128</v>
      </c>
    </row>
    <row r="2241" spans="1:17" x14ac:dyDescent="0.25">
      <c r="A2241">
        <v>412.57199999999995</v>
      </c>
      <c r="B2241">
        <v>58.991</v>
      </c>
      <c r="C2241">
        <v>2240</v>
      </c>
      <c r="D2241">
        <v>872</v>
      </c>
      <c r="E2241">
        <v>5.25</v>
      </c>
      <c r="F2241">
        <v>1.3595999999999999</v>
      </c>
      <c r="G2241">
        <v>0.53859999999999997</v>
      </c>
      <c r="H2241">
        <v>1E-4</v>
      </c>
      <c r="I2241">
        <f t="shared" si="68"/>
        <v>2064.0395999999982</v>
      </c>
      <c r="J2241">
        <f t="shared" si="69"/>
        <v>9.6153846153860023</v>
      </c>
      <c r="K2241">
        <v>0</v>
      </c>
      <c r="L2241">
        <v>318604</v>
      </c>
      <c r="M2241">
        <v>482178</v>
      </c>
      <c r="N2241">
        <v>2753.5</v>
      </c>
      <c r="O2241">
        <v>150</v>
      </c>
      <c r="P2241">
        <v>0</v>
      </c>
      <c r="Q2241">
        <v>128</v>
      </c>
    </row>
    <row r="2242" spans="1:17" x14ac:dyDescent="0.25">
      <c r="A2242">
        <v>412.64399999999995</v>
      </c>
      <c r="B2242">
        <v>59.063000000000002</v>
      </c>
      <c r="C2242">
        <v>2241</v>
      </c>
      <c r="D2242">
        <v>873</v>
      </c>
      <c r="E2242">
        <v>4.2</v>
      </c>
      <c r="F2242">
        <v>27.204799999999999</v>
      </c>
      <c r="G2242">
        <v>3.5592999999999999</v>
      </c>
      <c r="H2242">
        <v>5.1999999999999998E-3</v>
      </c>
      <c r="I2242">
        <f t="shared" si="68"/>
        <v>2064.0447999999983</v>
      </c>
      <c r="J2242">
        <f t="shared" si="69"/>
        <v>13.888888888888362</v>
      </c>
      <c r="K2242">
        <v>6</v>
      </c>
      <c r="L2242">
        <v>179443</v>
      </c>
      <c r="M2242">
        <v>190430</v>
      </c>
      <c r="N2242">
        <v>55</v>
      </c>
      <c r="O2242">
        <v>148</v>
      </c>
      <c r="P2242">
        <v>47</v>
      </c>
      <c r="Q2242">
        <v>126</v>
      </c>
    </row>
    <row r="2243" spans="1:17" x14ac:dyDescent="0.25">
      <c r="A2243">
        <v>412.71899999999994</v>
      </c>
      <c r="B2243">
        <v>59.137999999999998</v>
      </c>
      <c r="C2243">
        <v>2242</v>
      </c>
      <c r="D2243">
        <v>874</v>
      </c>
      <c r="E2243">
        <v>4.32</v>
      </c>
      <c r="F2243">
        <v>22.111599999999999</v>
      </c>
      <c r="G2243">
        <v>3.1924999999999999</v>
      </c>
      <c r="H2243">
        <v>4.1999999999999997E-3</v>
      </c>
      <c r="I2243">
        <f t="shared" si="68"/>
        <v>2064.0489999999982</v>
      </c>
      <c r="J2243">
        <f t="shared" si="69"/>
        <v>13.333333333335354</v>
      </c>
      <c r="K2243">
        <v>4</v>
      </c>
      <c r="L2243">
        <v>144043</v>
      </c>
      <c r="M2243">
        <v>238037</v>
      </c>
      <c r="N2243">
        <v>31</v>
      </c>
      <c r="O2243">
        <v>152.5</v>
      </c>
      <c r="P2243">
        <v>26</v>
      </c>
      <c r="Q2243">
        <v>130</v>
      </c>
    </row>
    <row r="2244" spans="1:17" x14ac:dyDescent="0.25">
      <c r="A2244">
        <v>412.79699999999997</v>
      </c>
      <c r="B2244">
        <v>59.216000000000001</v>
      </c>
      <c r="C2244">
        <v>2243</v>
      </c>
      <c r="D2244">
        <v>875</v>
      </c>
      <c r="E2244">
        <v>4.0999999999999996</v>
      </c>
      <c r="F2244">
        <v>51.130600000000001</v>
      </c>
      <c r="G2244">
        <v>6.3933</v>
      </c>
      <c r="H2244">
        <v>1.67E-2</v>
      </c>
      <c r="I2244">
        <f t="shared" ref="I2244:I2307" si="70">I2243+H2244</f>
        <v>2064.0656999999983</v>
      </c>
      <c r="J2244">
        <f t="shared" ref="J2244:J2307" si="71">(C2244-C2243)/(A2244-A2243)</f>
        <v>12.820512820507663</v>
      </c>
      <c r="K2244">
        <v>8</v>
      </c>
      <c r="L2244">
        <v>147705</v>
      </c>
      <c r="M2244">
        <v>229492</v>
      </c>
      <c r="N2244">
        <v>151</v>
      </c>
      <c r="O2244">
        <v>169</v>
      </c>
      <c r="P2244">
        <v>128</v>
      </c>
      <c r="Q2244">
        <v>144</v>
      </c>
    </row>
    <row r="2245" spans="1:17" x14ac:dyDescent="0.25">
      <c r="A2245">
        <v>412.88799999999998</v>
      </c>
      <c r="B2245">
        <v>59.307000000000002</v>
      </c>
      <c r="C2245">
        <v>2244</v>
      </c>
      <c r="D2245">
        <v>876</v>
      </c>
      <c r="E2245">
        <v>5.2</v>
      </c>
      <c r="F2245">
        <v>1.3595999999999999</v>
      </c>
      <c r="G2245">
        <v>0.5494</v>
      </c>
      <c r="H2245">
        <v>1E-4</v>
      </c>
      <c r="I2245">
        <f t="shared" si="70"/>
        <v>2064.0657999999985</v>
      </c>
      <c r="J2245">
        <f t="shared" si="71"/>
        <v>10.989010989010001</v>
      </c>
      <c r="K2245">
        <v>0</v>
      </c>
      <c r="L2245">
        <v>338135</v>
      </c>
      <c r="M2245">
        <v>467529</v>
      </c>
      <c r="N2245">
        <v>707</v>
      </c>
      <c r="O2245">
        <v>150</v>
      </c>
      <c r="P2245">
        <v>0</v>
      </c>
      <c r="Q2245">
        <v>128</v>
      </c>
    </row>
    <row r="2246" spans="1:17" x14ac:dyDescent="0.25">
      <c r="A2246">
        <v>412.92499999999995</v>
      </c>
      <c r="B2246">
        <v>59.344000000000001</v>
      </c>
      <c r="C2246">
        <v>2245</v>
      </c>
      <c r="D2246">
        <v>877</v>
      </c>
      <c r="E2246">
        <v>4.01</v>
      </c>
      <c r="F2246">
        <v>58.732700000000001</v>
      </c>
      <c r="G2246">
        <v>6.6608999999999998</v>
      </c>
      <c r="H2246">
        <v>1.8200000000000001E-2</v>
      </c>
      <c r="I2246">
        <f t="shared" si="70"/>
        <v>2064.0839999999985</v>
      </c>
      <c r="J2246">
        <f t="shared" si="71"/>
        <v>27.027027027043303</v>
      </c>
      <c r="K2246">
        <v>12</v>
      </c>
      <c r="L2246">
        <v>184326</v>
      </c>
      <c r="M2246">
        <v>186768</v>
      </c>
      <c r="N2246">
        <v>151</v>
      </c>
      <c r="O2246">
        <v>150</v>
      </c>
      <c r="P2246">
        <v>128</v>
      </c>
      <c r="Q2246">
        <v>128</v>
      </c>
    </row>
    <row r="2247" spans="1:17" x14ac:dyDescent="0.25">
      <c r="A2247">
        <v>412.94999999999993</v>
      </c>
      <c r="B2247">
        <v>59.369</v>
      </c>
      <c r="C2247">
        <v>2246</v>
      </c>
      <c r="D2247">
        <v>878</v>
      </c>
      <c r="E2247">
        <v>3.94</v>
      </c>
      <c r="F2247">
        <v>26.7502</v>
      </c>
      <c r="G2247">
        <v>3.5381</v>
      </c>
      <c r="H2247">
        <v>5.1000000000000004E-3</v>
      </c>
      <c r="I2247">
        <f t="shared" si="70"/>
        <v>2064.0890999999983</v>
      </c>
      <c r="J2247">
        <f t="shared" si="71"/>
        <v>40.00000000003638</v>
      </c>
      <c r="K2247">
        <v>4</v>
      </c>
      <c r="L2247">
        <v>148926</v>
      </c>
      <c r="M2247">
        <v>183105</v>
      </c>
      <c r="N2247">
        <v>161</v>
      </c>
      <c r="O2247">
        <v>193</v>
      </c>
      <c r="P2247">
        <v>137</v>
      </c>
      <c r="Q2247">
        <v>164</v>
      </c>
    </row>
    <row r="2248" spans="1:17" x14ac:dyDescent="0.25">
      <c r="A2248">
        <v>412.99599999999998</v>
      </c>
      <c r="B2248">
        <v>59.414999999999999</v>
      </c>
      <c r="C2248">
        <v>2247</v>
      </c>
      <c r="D2248">
        <v>879</v>
      </c>
      <c r="E2248">
        <v>3.51</v>
      </c>
      <c r="F2248">
        <v>389.5095</v>
      </c>
      <c r="G2248">
        <v>43.362400000000001</v>
      </c>
      <c r="H2248">
        <v>0.7702</v>
      </c>
      <c r="I2248">
        <f t="shared" si="70"/>
        <v>2064.8592999999983</v>
      </c>
      <c r="J2248">
        <f t="shared" si="71"/>
        <v>21.739130434759399</v>
      </c>
      <c r="K2248">
        <v>61</v>
      </c>
      <c r="L2248">
        <v>144043</v>
      </c>
      <c r="M2248">
        <v>167236</v>
      </c>
      <c r="N2248">
        <v>63.5</v>
      </c>
      <c r="O2248">
        <v>131.5</v>
      </c>
      <c r="P2248">
        <v>54</v>
      </c>
      <c r="Q2248">
        <v>112</v>
      </c>
    </row>
    <row r="2249" spans="1:17" x14ac:dyDescent="0.25">
      <c r="A2249">
        <v>413.04199999999997</v>
      </c>
      <c r="B2249">
        <v>59.460999999999999</v>
      </c>
      <c r="C2249">
        <v>2248</v>
      </c>
      <c r="D2249">
        <v>880</v>
      </c>
      <c r="E2249">
        <v>5.18</v>
      </c>
      <c r="F2249">
        <v>1.3595999999999999</v>
      </c>
      <c r="G2249">
        <v>0.55610000000000004</v>
      </c>
      <c r="H2249">
        <v>1E-4</v>
      </c>
      <c r="I2249">
        <f t="shared" si="70"/>
        <v>2064.8593999999985</v>
      </c>
      <c r="J2249">
        <f t="shared" si="71"/>
        <v>21.739130434786262</v>
      </c>
      <c r="K2249">
        <v>0</v>
      </c>
      <c r="L2249">
        <v>63477</v>
      </c>
      <c r="M2249">
        <v>476074</v>
      </c>
      <c r="N2249">
        <v>911</v>
      </c>
      <c r="O2249">
        <v>150</v>
      </c>
      <c r="P2249">
        <v>0</v>
      </c>
      <c r="Q2249">
        <v>128</v>
      </c>
    </row>
    <row r="2250" spans="1:17" x14ac:dyDescent="0.25">
      <c r="A2250">
        <v>413.13899999999995</v>
      </c>
      <c r="B2250">
        <v>59.558</v>
      </c>
      <c r="C2250">
        <v>2249</v>
      </c>
      <c r="D2250">
        <v>881</v>
      </c>
      <c r="E2250">
        <v>4.26</v>
      </c>
      <c r="F2250">
        <v>28.669699999999999</v>
      </c>
      <c r="G2250">
        <v>3.2513999999999998</v>
      </c>
      <c r="H2250">
        <v>4.3E-3</v>
      </c>
      <c r="I2250">
        <f t="shared" si="70"/>
        <v>2064.8636999999985</v>
      </c>
      <c r="J2250">
        <f t="shared" si="71"/>
        <v>10.309278350517591</v>
      </c>
      <c r="K2250">
        <v>5</v>
      </c>
      <c r="L2250">
        <v>181885</v>
      </c>
      <c r="M2250">
        <v>200195</v>
      </c>
      <c r="N2250">
        <v>47.5</v>
      </c>
      <c r="O2250">
        <v>141</v>
      </c>
      <c r="P2250">
        <v>40</v>
      </c>
      <c r="Q2250">
        <v>120</v>
      </c>
    </row>
    <row r="2251" spans="1:17" x14ac:dyDescent="0.25">
      <c r="A2251">
        <v>413.22099999999995</v>
      </c>
      <c r="B2251">
        <v>59.64</v>
      </c>
      <c r="C2251">
        <v>2250</v>
      </c>
      <c r="D2251">
        <v>882</v>
      </c>
      <c r="E2251">
        <v>3.88</v>
      </c>
      <c r="F2251">
        <v>66.755600000000001</v>
      </c>
      <c r="G2251">
        <v>9.4614999999999991</v>
      </c>
      <c r="H2251">
        <v>3.6700000000000003E-2</v>
      </c>
      <c r="I2251">
        <f t="shared" si="70"/>
        <v>2064.9003999999986</v>
      </c>
      <c r="J2251">
        <f t="shared" si="71"/>
        <v>12.195121951220459</v>
      </c>
      <c r="K2251">
        <v>12</v>
      </c>
      <c r="L2251">
        <v>141602</v>
      </c>
      <c r="M2251">
        <v>195313</v>
      </c>
      <c r="N2251">
        <v>82</v>
      </c>
      <c r="O2251">
        <v>131</v>
      </c>
      <c r="P2251">
        <v>70</v>
      </c>
      <c r="Q2251">
        <v>111</v>
      </c>
    </row>
    <row r="2252" spans="1:17" x14ac:dyDescent="0.25">
      <c r="A2252">
        <v>413.24299999999994</v>
      </c>
      <c r="B2252">
        <v>59.661999999999999</v>
      </c>
      <c r="C2252">
        <v>2251</v>
      </c>
      <c r="D2252">
        <v>883</v>
      </c>
      <c r="E2252">
        <v>4.22</v>
      </c>
      <c r="F2252">
        <v>25.0076</v>
      </c>
      <c r="G2252">
        <v>3.2444000000000002</v>
      </c>
      <c r="H2252">
        <v>4.3E-3</v>
      </c>
      <c r="I2252">
        <f t="shared" si="70"/>
        <v>2064.9046999999987</v>
      </c>
      <c r="J2252">
        <f t="shared" si="71"/>
        <v>45.454545454563309</v>
      </c>
      <c r="K2252">
        <v>5</v>
      </c>
      <c r="L2252">
        <v>185547</v>
      </c>
      <c r="M2252">
        <v>198975</v>
      </c>
      <c r="N2252">
        <v>171.5</v>
      </c>
      <c r="O2252">
        <v>277</v>
      </c>
      <c r="P2252">
        <v>146</v>
      </c>
      <c r="Q2252">
        <v>235</v>
      </c>
    </row>
    <row r="2253" spans="1:17" x14ac:dyDescent="0.25">
      <c r="A2253">
        <v>413.30299999999994</v>
      </c>
      <c r="B2253">
        <v>59.722000000000001</v>
      </c>
      <c r="C2253">
        <v>2252</v>
      </c>
      <c r="D2253">
        <v>884</v>
      </c>
      <c r="E2253">
        <v>3.74</v>
      </c>
      <c r="F2253">
        <v>47.990499999999997</v>
      </c>
      <c r="G2253">
        <v>5.8964999999999996</v>
      </c>
      <c r="H2253">
        <v>1.4200000000000001E-2</v>
      </c>
      <c r="I2253">
        <f t="shared" si="70"/>
        <v>2064.9188999999988</v>
      </c>
      <c r="J2253">
        <f t="shared" si="71"/>
        <v>16.666666666666035</v>
      </c>
      <c r="K2253">
        <v>7</v>
      </c>
      <c r="L2253">
        <v>147705</v>
      </c>
      <c r="M2253">
        <v>170898</v>
      </c>
      <c r="N2253">
        <v>186</v>
      </c>
      <c r="O2253">
        <v>173.5</v>
      </c>
      <c r="P2253">
        <v>158</v>
      </c>
      <c r="Q2253">
        <v>147</v>
      </c>
    </row>
    <row r="2254" spans="1:17" x14ac:dyDescent="0.25">
      <c r="A2254">
        <v>413.41499999999996</v>
      </c>
      <c r="B2254">
        <v>59.834000000000003</v>
      </c>
      <c r="C2254">
        <v>2253</v>
      </c>
      <c r="D2254">
        <v>885</v>
      </c>
      <c r="E2254">
        <v>3.69</v>
      </c>
      <c r="F2254">
        <v>127.092</v>
      </c>
      <c r="G2254">
        <v>13.7997</v>
      </c>
      <c r="H2254">
        <v>7.8E-2</v>
      </c>
      <c r="I2254">
        <f t="shared" si="70"/>
        <v>2064.9968999999987</v>
      </c>
      <c r="J2254">
        <f t="shared" si="71"/>
        <v>8.9285714285695796</v>
      </c>
      <c r="K2254">
        <v>17</v>
      </c>
      <c r="L2254">
        <v>185547</v>
      </c>
      <c r="M2254">
        <v>183105</v>
      </c>
      <c r="N2254">
        <v>85.5</v>
      </c>
      <c r="O2254">
        <v>150</v>
      </c>
      <c r="P2254">
        <v>73</v>
      </c>
      <c r="Q2254">
        <v>128</v>
      </c>
    </row>
    <row r="2255" spans="1:17" x14ac:dyDescent="0.25">
      <c r="A2255">
        <v>413.47699999999998</v>
      </c>
      <c r="B2255">
        <v>59.896000000000001</v>
      </c>
      <c r="C2255">
        <v>2254</v>
      </c>
      <c r="D2255">
        <v>886</v>
      </c>
      <c r="E2255">
        <v>4.38</v>
      </c>
      <c r="F2255">
        <v>17.716999999999999</v>
      </c>
      <c r="G2255">
        <v>2.3411</v>
      </c>
      <c r="H2255">
        <v>2.2000000000000001E-3</v>
      </c>
      <c r="I2255">
        <f t="shared" si="70"/>
        <v>2064.9990999999986</v>
      </c>
      <c r="J2255">
        <f t="shared" si="71"/>
        <v>16.129032258061439</v>
      </c>
      <c r="K2255">
        <v>3</v>
      </c>
      <c r="L2255">
        <v>152588</v>
      </c>
      <c r="M2255">
        <v>256348</v>
      </c>
      <c r="N2255">
        <v>59</v>
      </c>
      <c r="O2255">
        <v>46</v>
      </c>
      <c r="P2255">
        <v>50</v>
      </c>
      <c r="Q2255">
        <v>39</v>
      </c>
    </row>
    <row r="2256" spans="1:17" x14ac:dyDescent="0.25">
      <c r="A2256">
        <v>413.68999999999994</v>
      </c>
      <c r="B2256">
        <v>60.109000000000002</v>
      </c>
      <c r="C2256">
        <v>2255</v>
      </c>
      <c r="D2256">
        <v>887</v>
      </c>
      <c r="E2256">
        <v>4.72</v>
      </c>
      <c r="F2256">
        <v>10.1487</v>
      </c>
      <c r="G2256">
        <v>1.4071</v>
      </c>
      <c r="H2256">
        <v>8.0000000000000004E-4</v>
      </c>
      <c r="I2256">
        <f t="shared" si="70"/>
        <v>2064.9998999999984</v>
      </c>
      <c r="J2256">
        <f t="shared" si="71"/>
        <v>4.6948356807519351</v>
      </c>
      <c r="K2256">
        <v>1</v>
      </c>
      <c r="L2256">
        <v>63477</v>
      </c>
      <c r="M2256">
        <v>383301</v>
      </c>
      <c r="N2256">
        <v>-1457.5</v>
      </c>
      <c r="O2256">
        <v>150</v>
      </c>
      <c r="P2256">
        <v>0</v>
      </c>
      <c r="Q2256">
        <v>128</v>
      </c>
    </row>
    <row r="2257" spans="1:17" x14ac:dyDescent="0.25">
      <c r="A2257">
        <v>413.84699999999998</v>
      </c>
      <c r="B2257">
        <v>60.265999999999998</v>
      </c>
      <c r="C2257">
        <v>2256</v>
      </c>
      <c r="D2257">
        <v>888</v>
      </c>
      <c r="E2257">
        <v>4.1500000000000004</v>
      </c>
      <c r="F2257">
        <v>8.4397000000000002</v>
      </c>
      <c r="G2257">
        <v>0.82989999999999997</v>
      </c>
      <c r="H2257">
        <v>2.9999999999999997E-4</v>
      </c>
      <c r="I2257">
        <f t="shared" si="70"/>
        <v>2065.0001999999986</v>
      </c>
      <c r="J2257">
        <f t="shared" si="71"/>
        <v>6.3694267515907699</v>
      </c>
      <c r="K2257">
        <v>1</v>
      </c>
      <c r="L2257">
        <v>181885</v>
      </c>
      <c r="M2257">
        <v>324707</v>
      </c>
      <c r="N2257">
        <v>251</v>
      </c>
      <c r="O2257">
        <v>150</v>
      </c>
      <c r="P2257">
        <v>213</v>
      </c>
      <c r="Q2257">
        <v>128</v>
      </c>
    </row>
    <row r="2258" spans="1:17" x14ac:dyDescent="0.25">
      <c r="A2258">
        <v>413.86099999999999</v>
      </c>
      <c r="B2258">
        <v>60.28</v>
      </c>
      <c r="C2258">
        <v>2257</v>
      </c>
      <c r="D2258">
        <v>889</v>
      </c>
      <c r="E2258">
        <v>4.09</v>
      </c>
      <c r="F2258">
        <v>35.017299999999999</v>
      </c>
      <c r="G2258">
        <v>5.2519999999999998</v>
      </c>
      <c r="H2258">
        <v>1.1299999999999999E-2</v>
      </c>
      <c r="I2258">
        <f t="shared" si="70"/>
        <v>2065.0114999999987</v>
      </c>
      <c r="J2258">
        <f t="shared" si="71"/>
        <v>71.428571428520385</v>
      </c>
      <c r="K2258">
        <v>11</v>
      </c>
      <c r="L2258">
        <v>180664</v>
      </c>
      <c r="M2258">
        <v>189209</v>
      </c>
      <c r="N2258">
        <v>157.5</v>
      </c>
      <c r="O2258">
        <v>147.5</v>
      </c>
      <c r="P2258">
        <v>134</v>
      </c>
      <c r="Q2258">
        <v>125</v>
      </c>
    </row>
    <row r="2259" spans="1:17" x14ac:dyDescent="0.25">
      <c r="A2259">
        <v>413.91099999999994</v>
      </c>
      <c r="B2259">
        <v>60.33</v>
      </c>
      <c r="C2259">
        <v>2258</v>
      </c>
      <c r="D2259">
        <v>890</v>
      </c>
      <c r="E2259">
        <v>3.91</v>
      </c>
      <c r="F2259">
        <v>41.642800000000001</v>
      </c>
      <c r="G2259">
        <v>5.0233999999999996</v>
      </c>
      <c r="H2259">
        <v>1.03E-2</v>
      </c>
      <c r="I2259">
        <f t="shared" si="70"/>
        <v>2065.0217999999986</v>
      </c>
      <c r="J2259">
        <f t="shared" si="71"/>
        <v>20.00000000001819</v>
      </c>
      <c r="K2259">
        <v>7</v>
      </c>
      <c r="L2259">
        <v>152588</v>
      </c>
      <c r="M2259">
        <v>187988</v>
      </c>
      <c r="N2259">
        <v>283.5</v>
      </c>
      <c r="O2259">
        <v>149</v>
      </c>
      <c r="P2259">
        <v>241</v>
      </c>
      <c r="Q2259">
        <v>127</v>
      </c>
    </row>
    <row r="2260" spans="1:17" x14ac:dyDescent="0.25">
      <c r="A2260">
        <v>414.01599999999996</v>
      </c>
      <c r="B2260">
        <v>60.435000000000002</v>
      </c>
      <c r="C2260">
        <v>2259</v>
      </c>
      <c r="D2260">
        <v>891</v>
      </c>
      <c r="E2260">
        <v>5.15</v>
      </c>
      <c r="F2260">
        <v>1.3595999999999999</v>
      </c>
      <c r="G2260">
        <v>0.55330000000000001</v>
      </c>
      <c r="H2260">
        <v>1E-4</v>
      </c>
      <c r="I2260">
        <f t="shared" si="70"/>
        <v>2065.0218999999988</v>
      </c>
      <c r="J2260">
        <f t="shared" si="71"/>
        <v>9.5238095238078735</v>
      </c>
      <c r="K2260">
        <v>0</v>
      </c>
      <c r="L2260">
        <v>74463</v>
      </c>
      <c r="M2260">
        <v>466309</v>
      </c>
      <c r="N2260">
        <v>101.5</v>
      </c>
      <c r="O2260">
        <v>150</v>
      </c>
      <c r="P2260">
        <v>86</v>
      </c>
      <c r="Q2260">
        <v>128</v>
      </c>
    </row>
    <row r="2261" spans="1:17" x14ac:dyDescent="0.25">
      <c r="A2261">
        <v>414.05599999999998</v>
      </c>
      <c r="B2261">
        <v>60.475000000000001</v>
      </c>
      <c r="C2261">
        <v>2260</v>
      </c>
      <c r="D2261">
        <v>892</v>
      </c>
      <c r="E2261">
        <v>4.2699999999999996</v>
      </c>
      <c r="F2261">
        <v>27.482700000000001</v>
      </c>
      <c r="G2261">
        <v>2.9752000000000001</v>
      </c>
      <c r="H2261">
        <v>3.5999999999999999E-3</v>
      </c>
      <c r="I2261">
        <f t="shared" si="70"/>
        <v>2065.0254999999988</v>
      </c>
      <c r="J2261">
        <f t="shared" si="71"/>
        <v>24.99999999998721</v>
      </c>
      <c r="K2261">
        <v>4</v>
      </c>
      <c r="L2261">
        <v>178223</v>
      </c>
      <c r="M2261">
        <v>194092</v>
      </c>
      <c r="N2261">
        <v>112.5</v>
      </c>
      <c r="O2261">
        <v>145.5</v>
      </c>
      <c r="P2261">
        <v>96</v>
      </c>
      <c r="Q2261">
        <v>124</v>
      </c>
    </row>
    <row r="2262" spans="1:17" x14ac:dyDescent="0.25">
      <c r="A2262">
        <v>414.08699999999999</v>
      </c>
      <c r="B2262">
        <v>60.506</v>
      </c>
      <c r="C2262">
        <v>2261</v>
      </c>
      <c r="D2262">
        <v>893</v>
      </c>
      <c r="E2262">
        <v>4.07</v>
      </c>
      <c r="F2262">
        <v>110.21259999999999</v>
      </c>
      <c r="G2262">
        <v>12.9884</v>
      </c>
      <c r="H2262">
        <v>6.9099999999999995E-2</v>
      </c>
      <c r="I2262">
        <f t="shared" si="70"/>
        <v>2065.094599999999</v>
      </c>
      <c r="J2262">
        <f t="shared" si="71"/>
        <v>32.258064516122879</v>
      </c>
      <c r="K2262">
        <v>15</v>
      </c>
      <c r="L2262">
        <v>144043</v>
      </c>
      <c r="M2262">
        <v>222168</v>
      </c>
      <c r="N2262">
        <v>150</v>
      </c>
      <c r="O2262">
        <v>251.5</v>
      </c>
      <c r="P2262">
        <v>128</v>
      </c>
      <c r="Q2262">
        <v>214</v>
      </c>
    </row>
    <row r="2263" spans="1:17" x14ac:dyDescent="0.25">
      <c r="A2263">
        <v>414.12899999999996</v>
      </c>
      <c r="B2263">
        <v>60.548000000000002</v>
      </c>
      <c r="C2263">
        <v>2262</v>
      </c>
      <c r="D2263">
        <v>894</v>
      </c>
      <c r="E2263">
        <v>5.09</v>
      </c>
      <c r="F2263">
        <v>1.8479000000000001</v>
      </c>
      <c r="G2263">
        <v>0.54249999999999998</v>
      </c>
      <c r="H2263">
        <v>1E-4</v>
      </c>
      <c r="I2263">
        <f t="shared" si="70"/>
        <v>2065.0946999999992</v>
      </c>
      <c r="J2263">
        <f t="shared" si="71"/>
        <v>23.809523809539019</v>
      </c>
      <c r="K2263">
        <v>0</v>
      </c>
      <c r="L2263">
        <v>62256</v>
      </c>
      <c r="M2263">
        <v>479736</v>
      </c>
      <c r="N2263">
        <v>-188</v>
      </c>
      <c r="O2263">
        <v>150</v>
      </c>
      <c r="P2263">
        <v>0</v>
      </c>
      <c r="Q2263">
        <v>128</v>
      </c>
    </row>
    <row r="2264" spans="1:17" x14ac:dyDescent="0.25">
      <c r="A2264">
        <v>414.19799999999998</v>
      </c>
      <c r="B2264">
        <v>60.616999999999997</v>
      </c>
      <c r="C2264">
        <v>2263</v>
      </c>
      <c r="D2264">
        <v>895</v>
      </c>
      <c r="E2264">
        <v>3.78</v>
      </c>
      <c r="F2264">
        <v>72.892799999999994</v>
      </c>
      <c r="G2264">
        <v>10.7331</v>
      </c>
      <c r="H2264">
        <v>4.7199999999999999E-2</v>
      </c>
      <c r="I2264">
        <f t="shared" si="70"/>
        <v>2065.1418999999992</v>
      </c>
      <c r="J2264">
        <f t="shared" si="71"/>
        <v>14.492753623184871</v>
      </c>
      <c r="K2264">
        <v>18</v>
      </c>
      <c r="L2264">
        <v>180664</v>
      </c>
      <c r="M2264">
        <v>183105</v>
      </c>
      <c r="N2264">
        <v>242.5</v>
      </c>
      <c r="O2264">
        <v>152.5</v>
      </c>
      <c r="P2264">
        <v>206</v>
      </c>
      <c r="Q2264">
        <v>130</v>
      </c>
    </row>
    <row r="2265" spans="1:17" x14ac:dyDescent="0.25">
      <c r="A2265">
        <v>414.22299999999996</v>
      </c>
      <c r="B2265">
        <v>60.642000000000003</v>
      </c>
      <c r="C2265">
        <v>2264</v>
      </c>
      <c r="D2265">
        <v>896</v>
      </c>
      <c r="E2265">
        <v>5.18</v>
      </c>
      <c r="F2265">
        <v>1.8479000000000001</v>
      </c>
      <c r="G2265">
        <v>0.55410000000000004</v>
      </c>
      <c r="H2265">
        <v>1E-4</v>
      </c>
      <c r="I2265">
        <f t="shared" si="70"/>
        <v>2065.1419999999994</v>
      </c>
      <c r="J2265">
        <f t="shared" si="71"/>
        <v>40.00000000003638</v>
      </c>
      <c r="K2265">
        <v>0</v>
      </c>
      <c r="L2265">
        <v>153809</v>
      </c>
      <c r="M2265">
        <v>457764</v>
      </c>
      <c r="N2265">
        <v>2155</v>
      </c>
      <c r="O2265">
        <v>150</v>
      </c>
      <c r="P2265">
        <v>0</v>
      </c>
      <c r="Q2265">
        <v>128</v>
      </c>
    </row>
    <row r="2266" spans="1:17" x14ac:dyDescent="0.25">
      <c r="A2266">
        <v>414.33299999999997</v>
      </c>
      <c r="B2266">
        <v>60.752000000000002</v>
      </c>
      <c r="C2266">
        <v>2265</v>
      </c>
      <c r="D2266">
        <v>897</v>
      </c>
      <c r="E2266">
        <v>4.62</v>
      </c>
      <c r="F2266">
        <v>12.3123</v>
      </c>
      <c r="G2266">
        <v>1.4184000000000001</v>
      </c>
      <c r="H2266">
        <v>8.0000000000000004E-4</v>
      </c>
      <c r="I2266">
        <f t="shared" si="70"/>
        <v>2065.1427999999992</v>
      </c>
      <c r="J2266">
        <f t="shared" si="71"/>
        <v>9.0909090909079637</v>
      </c>
      <c r="K2266">
        <v>1</v>
      </c>
      <c r="L2266">
        <v>184326</v>
      </c>
      <c r="M2266">
        <v>373535</v>
      </c>
      <c r="N2266">
        <v>-536</v>
      </c>
      <c r="O2266">
        <v>150</v>
      </c>
      <c r="P2266">
        <v>0</v>
      </c>
      <c r="Q2266">
        <v>128</v>
      </c>
    </row>
    <row r="2267" spans="1:17" x14ac:dyDescent="0.25">
      <c r="A2267">
        <v>414.35199999999998</v>
      </c>
      <c r="B2267">
        <v>60.771000000000001</v>
      </c>
      <c r="C2267">
        <v>2266</v>
      </c>
      <c r="D2267">
        <v>898</v>
      </c>
      <c r="E2267">
        <v>4</v>
      </c>
      <c r="F2267">
        <v>40.177999999999997</v>
      </c>
      <c r="G2267">
        <v>4.9889999999999999</v>
      </c>
      <c r="H2267">
        <v>1.0200000000000001E-2</v>
      </c>
      <c r="I2267">
        <f t="shared" si="70"/>
        <v>2065.1529999999993</v>
      </c>
      <c r="J2267">
        <f t="shared" si="71"/>
        <v>52.631578947353304</v>
      </c>
      <c r="K2267">
        <v>7</v>
      </c>
      <c r="L2267">
        <v>180664</v>
      </c>
      <c r="M2267">
        <v>192871</v>
      </c>
      <c r="N2267">
        <v>102</v>
      </c>
      <c r="O2267">
        <v>125</v>
      </c>
      <c r="P2267">
        <v>87</v>
      </c>
      <c r="Q2267">
        <v>106</v>
      </c>
    </row>
    <row r="2268" spans="1:17" x14ac:dyDescent="0.25">
      <c r="A2268">
        <v>414.38699999999994</v>
      </c>
      <c r="B2268">
        <v>60.805999999999997</v>
      </c>
      <c r="C2268">
        <v>2267</v>
      </c>
      <c r="D2268">
        <v>899</v>
      </c>
      <c r="E2268">
        <v>3.99</v>
      </c>
      <c r="F2268">
        <v>55.036900000000003</v>
      </c>
      <c r="G2268">
        <v>6.5515999999999996</v>
      </c>
      <c r="H2268">
        <v>1.7600000000000001E-2</v>
      </c>
      <c r="I2268">
        <f t="shared" si="70"/>
        <v>2065.1705999999995</v>
      </c>
      <c r="J2268">
        <f t="shared" si="71"/>
        <v>28.571428571454557</v>
      </c>
      <c r="K2268">
        <v>12</v>
      </c>
      <c r="L2268">
        <v>184326</v>
      </c>
      <c r="M2268">
        <v>195313</v>
      </c>
      <c r="N2268">
        <v>57.5</v>
      </c>
      <c r="O2268">
        <v>149.5</v>
      </c>
      <c r="P2268">
        <v>49</v>
      </c>
      <c r="Q2268">
        <v>127</v>
      </c>
    </row>
    <row r="2269" spans="1:17" x14ac:dyDescent="0.25">
      <c r="A2269">
        <v>414.47099999999995</v>
      </c>
      <c r="B2269">
        <v>60.89</v>
      </c>
      <c r="C2269">
        <v>2268</v>
      </c>
      <c r="D2269">
        <v>900</v>
      </c>
      <c r="E2269">
        <v>5.03</v>
      </c>
      <c r="F2269">
        <v>2.0920000000000001</v>
      </c>
      <c r="G2269">
        <v>0.69779999999999998</v>
      </c>
      <c r="H2269">
        <v>2.0000000000000001E-4</v>
      </c>
      <c r="I2269">
        <f t="shared" si="70"/>
        <v>2065.1707999999994</v>
      </c>
      <c r="J2269">
        <f t="shared" si="71"/>
        <v>11.904761904761454</v>
      </c>
      <c r="K2269">
        <v>1</v>
      </c>
      <c r="L2269">
        <v>1221</v>
      </c>
      <c r="M2269">
        <v>417480</v>
      </c>
      <c r="N2269">
        <v>-197</v>
      </c>
      <c r="O2269">
        <v>150</v>
      </c>
      <c r="P2269">
        <v>0</v>
      </c>
      <c r="Q2269">
        <v>128</v>
      </c>
    </row>
    <row r="2270" spans="1:17" x14ac:dyDescent="0.25">
      <c r="A2270">
        <v>414.55099999999993</v>
      </c>
      <c r="B2270">
        <v>60.97</v>
      </c>
      <c r="C2270">
        <v>2269</v>
      </c>
      <c r="D2270">
        <v>901</v>
      </c>
      <c r="E2270">
        <v>4.71</v>
      </c>
      <c r="F2270">
        <v>10.637</v>
      </c>
      <c r="G2270">
        <v>1.4229000000000001</v>
      </c>
      <c r="H2270">
        <v>8.0000000000000004E-4</v>
      </c>
      <c r="I2270">
        <f t="shared" si="70"/>
        <v>2065.1715999999992</v>
      </c>
      <c r="J2270">
        <f t="shared" si="71"/>
        <v>12.500000000002487</v>
      </c>
      <c r="K2270">
        <v>1</v>
      </c>
      <c r="L2270">
        <v>186768</v>
      </c>
      <c r="M2270">
        <v>382080</v>
      </c>
      <c r="N2270">
        <v>519.5</v>
      </c>
      <c r="O2270">
        <v>150</v>
      </c>
      <c r="P2270">
        <v>0</v>
      </c>
      <c r="Q2270">
        <v>128</v>
      </c>
    </row>
    <row r="2271" spans="1:17" x14ac:dyDescent="0.25">
      <c r="A2271">
        <v>414.69199999999995</v>
      </c>
      <c r="B2271">
        <v>61.110999999999997</v>
      </c>
      <c r="C2271">
        <v>2270</v>
      </c>
      <c r="D2271">
        <v>902</v>
      </c>
      <c r="E2271">
        <v>5.22</v>
      </c>
      <c r="F2271">
        <v>1.3595999999999999</v>
      </c>
      <c r="G2271">
        <v>0.55279999999999996</v>
      </c>
      <c r="H2271">
        <v>1E-4</v>
      </c>
      <c r="I2271">
        <f t="shared" si="70"/>
        <v>2065.1716999999994</v>
      </c>
      <c r="J2271">
        <f t="shared" si="71"/>
        <v>7.0921985815593001</v>
      </c>
      <c r="K2271">
        <v>0</v>
      </c>
      <c r="L2271">
        <v>598145</v>
      </c>
      <c r="M2271">
        <v>485840</v>
      </c>
      <c r="N2271">
        <v>3368.5</v>
      </c>
      <c r="O2271">
        <v>150</v>
      </c>
      <c r="P2271">
        <v>0</v>
      </c>
      <c r="Q2271">
        <v>128</v>
      </c>
    </row>
    <row r="2272" spans="1:17" x14ac:dyDescent="0.25">
      <c r="A2272">
        <v>414.75399999999996</v>
      </c>
      <c r="B2272">
        <v>61.173000000000002</v>
      </c>
      <c r="C2272">
        <v>2271</v>
      </c>
      <c r="D2272">
        <v>903</v>
      </c>
      <c r="E2272">
        <v>4.71</v>
      </c>
      <c r="F2272">
        <v>11.6135</v>
      </c>
      <c r="G2272">
        <v>1.4414</v>
      </c>
      <c r="H2272">
        <v>8.9999999999999998E-4</v>
      </c>
      <c r="I2272">
        <f t="shared" si="70"/>
        <v>2065.1725999999994</v>
      </c>
      <c r="J2272">
        <f t="shared" si="71"/>
        <v>16.129032258061439</v>
      </c>
      <c r="K2272">
        <v>1</v>
      </c>
      <c r="L2272">
        <v>63477</v>
      </c>
      <c r="M2272">
        <v>379639</v>
      </c>
      <c r="N2272">
        <v>3939.5</v>
      </c>
      <c r="O2272">
        <v>150</v>
      </c>
      <c r="P2272">
        <v>0</v>
      </c>
      <c r="Q2272">
        <v>128</v>
      </c>
    </row>
    <row r="2273" spans="1:17" x14ac:dyDescent="0.25">
      <c r="A2273">
        <v>414.80499999999995</v>
      </c>
      <c r="B2273">
        <v>61.223999999999997</v>
      </c>
      <c r="C2273">
        <v>2272</v>
      </c>
      <c r="D2273">
        <v>904</v>
      </c>
      <c r="E2273">
        <v>4.07</v>
      </c>
      <c r="F2273">
        <v>49.665799999999997</v>
      </c>
      <c r="G2273">
        <v>5.9896000000000003</v>
      </c>
      <c r="H2273">
        <v>1.47E-2</v>
      </c>
      <c r="I2273">
        <f t="shared" si="70"/>
        <v>2065.1872999999996</v>
      </c>
      <c r="J2273">
        <f t="shared" si="71"/>
        <v>19.607843137259621</v>
      </c>
      <c r="K2273">
        <v>12</v>
      </c>
      <c r="L2273">
        <v>183105</v>
      </c>
      <c r="M2273">
        <v>187988</v>
      </c>
      <c r="N2273">
        <v>163.5</v>
      </c>
      <c r="O2273">
        <v>148</v>
      </c>
      <c r="P2273">
        <v>139</v>
      </c>
      <c r="Q2273">
        <v>126</v>
      </c>
    </row>
    <row r="2274" spans="1:17" x14ac:dyDescent="0.25">
      <c r="A2274">
        <v>414.84799999999996</v>
      </c>
      <c r="B2274">
        <v>61.267000000000003</v>
      </c>
      <c r="C2274">
        <v>2273</v>
      </c>
      <c r="D2274">
        <v>905</v>
      </c>
      <c r="E2274">
        <v>3.98</v>
      </c>
      <c r="F2274">
        <v>29.6462</v>
      </c>
      <c r="G2274">
        <v>5.4897999999999998</v>
      </c>
      <c r="H2274">
        <v>1.23E-2</v>
      </c>
      <c r="I2274">
        <f t="shared" si="70"/>
        <v>2065.1995999999995</v>
      </c>
      <c r="J2274">
        <f t="shared" si="71"/>
        <v>23.255813953484928</v>
      </c>
      <c r="K2274">
        <v>8</v>
      </c>
      <c r="L2274">
        <v>153809</v>
      </c>
      <c r="M2274">
        <v>180664</v>
      </c>
      <c r="N2274">
        <v>404.5</v>
      </c>
      <c r="O2274">
        <v>185.5</v>
      </c>
      <c r="P2274">
        <v>0</v>
      </c>
      <c r="Q2274">
        <v>158</v>
      </c>
    </row>
    <row r="2275" spans="1:17" x14ac:dyDescent="0.25">
      <c r="A2275">
        <v>414.92099999999994</v>
      </c>
      <c r="B2275">
        <v>61.34</v>
      </c>
      <c r="C2275">
        <v>2274</v>
      </c>
      <c r="D2275">
        <v>906</v>
      </c>
      <c r="E2275">
        <v>4.1500000000000004</v>
      </c>
      <c r="F2275">
        <v>26.017800000000001</v>
      </c>
      <c r="G2275">
        <v>3.9525000000000001</v>
      </c>
      <c r="H2275">
        <v>6.4000000000000003E-3</v>
      </c>
      <c r="I2275">
        <f t="shared" si="70"/>
        <v>2065.2059999999997</v>
      </c>
      <c r="J2275">
        <f t="shared" si="71"/>
        <v>13.698630136990227</v>
      </c>
      <c r="K2275">
        <v>8</v>
      </c>
      <c r="L2275">
        <v>181885</v>
      </c>
      <c r="M2275">
        <v>194092</v>
      </c>
      <c r="N2275">
        <v>-1395</v>
      </c>
      <c r="O2275">
        <v>147</v>
      </c>
      <c r="P2275">
        <v>0</v>
      </c>
      <c r="Q2275">
        <v>125</v>
      </c>
    </row>
    <row r="2276" spans="1:17" x14ac:dyDescent="0.25">
      <c r="A2276">
        <v>414.96399999999994</v>
      </c>
      <c r="B2276">
        <v>61.383000000000003</v>
      </c>
      <c r="C2276">
        <v>2275</v>
      </c>
      <c r="D2276">
        <v>907</v>
      </c>
      <c r="E2276">
        <v>4.29</v>
      </c>
      <c r="F2276">
        <v>17.927499999999998</v>
      </c>
      <c r="G2276">
        <v>2.3957000000000002</v>
      </c>
      <c r="H2276">
        <v>2.3999999999999998E-3</v>
      </c>
      <c r="I2276">
        <f t="shared" si="70"/>
        <v>2065.2083999999995</v>
      </c>
      <c r="J2276">
        <f t="shared" si="71"/>
        <v>23.255813953484928</v>
      </c>
      <c r="K2276">
        <v>3</v>
      </c>
      <c r="L2276">
        <v>175781</v>
      </c>
      <c r="M2276">
        <v>207520</v>
      </c>
      <c r="N2276">
        <v>32</v>
      </c>
      <c r="O2276">
        <v>51</v>
      </c>
      <c r="P2276">
        <v>27</v>
      </c>
      <c r="Q2276">
        <v>43</v>
      </c>
    </row>
    <row r="2277" spans="1:17" x14ac:dyDescent="0.25">
      <c r="A2277">
        <v>415.01299999999998</v>
      </c>
      <c r="B2277">
        <v>61.432000000000002</v>
      </c>
      <c r="C2277">
        <v>2276</v>
      </c>
      <c r="D2277">
        <v>908</v>
      </c>
      <c r="E2277">
        <v>4.1399999999999997</v>
      </c>
      <c r="F2277">
        <v>24.064699999999998</v>
      </c>
      <c r="G2277">
        <v>3.5811000000000002</v>
      </c>
      <c r="H2277">
        <v>5.3E-3</v>
      </c>
      <c r="I2277">
        <f t="shared" si="70"/>
        <v>2065.2136999999993</v>
      </c>
      <c r="J2277">
        <f t="shared" si="71"/>
        <v>20.408163265291538</v>
      </c>
      <c r="K2277">
        <v>5</v>
      </c>
      <c r="L2277">
        <v>185547</v>
      </c>
      <c r="M2277">
        <v>192871</v>
      </c>
      <c r="N2277">
        <v>46</v>
      </c>
      <c r="O2277">
        <v>47.5</v>
      </c>
      <c r="P2277">
        <v>39</v>
      </c>
      <c r="Q2277">
        <v>40</v>
      </c>
    </row>
    <row r="2278" spans="1:17" x14ac:dyDescent="0.25">
      <c r="A2278">
        <v>415.05799999999994</v>
      </c>
      <c r="B2278">
        <v>61.476999999999997</v>
      </c>
      <c r="C2278">
        <v>2277</v>
      </c>
      <c r="D2278">
        <v>909</v>
      </c>
      <c r="E2278">
        <v>4.1399999999999997</v>
      </c>
      <c r="F2278">
        <v>47.0139</v>
      </c>
      <c r="G2278">
        <v>4.7454999999999998</v>
      </c>
      <c r="H2278">
        <v>9.1999999999999998E-3</v>
      </c>
      <c r="I2278">
        <f t="shared" si="70"/>
        <v>2065.2228999999993</v>
      </c>
      <c r="J2278">
        <f t="shared" si="71"/>
        <v>22.222222222242433</v>
      </c>
      <c r="K2278">
        <v>7</v>
      </c>
      <c r="L2278">
        <v>180664</v>
      </c>
      <c r="M2278">
        <v>191650</v>
      </c>
      <c r="N2278">
        <v>255</v>
      </c>
      <c r="O2278">
        <v>153</v>
      </c>
      <c r="P2278">
        <v>217</v>
      </c>
      <c r="Q2278">
        <v>130</v>
      </c>
    </row>
    <row r="2279" spans="1:17" x14ac:dyDescent="0.25">
      <c r="A2279">
        <v>415.10299999999995</v>
      </c>
      <c r="B2279">
        <v>61.521999999999998</v>
      </c>
      <c r="C2279">
        <v>2278</v>
      </c>
      <c r="D2279">
        <v>910</v>
      </c>
      <c r="E2279">
        <v>4.21</v>
      </c>
      <c r="F2279">
        <v>26.4724</v>
      </c>
      <c r="G2279">
        <v>3.4342000000000001</v>
      </c>
      <c r="H2279">
        <v>4.7999999999999996E-3</v>
      </c>
      <c r="I2279">
        <f t="shared" si="70"/>
        <v>2065.2276999999995</v>
      </c>
      <c r="J2279">
        <f t="shared" si="71"/>
        <v>22.222222222214363</v>
      </c>
      <c r="K2279">
        <v>6</v>
      </c>
      <c r="L2279">
        <v>184326</v>
      </c>
      <c r="M2279">
        <v>200195</v>
      </c>
      <c r="N2279">
        <v>164</v>
      </c>
      <c r="O2279">
        <v>207</v>
      </c>
      <c r="P2279">
        <v>139</v>
      </c>
      <c r="Q2279">
        <v>176</v>
      </c>
    </row>
    <row r="2280" spans="1:17" x14ac:dyDescent="0.25">
      <c r="A2280">
        <v>415.29099999999994</v>
      </c>
      <c r="B2280">
        <v>61.71</v>
      </c>
      <c r="C2280">
        <v>2279</v>
      </c>
      <c r="D2280">
        <v>911</v>
      </c>
      <c r="E2280">
        <v>5.22</v>
      </c>
      <c r="F2280">
        <v>1.3595999999999999</v>
      </c>
      <c r="G2280">
        <v>0.55500000000000005</v>
      </c>
      <c r="H2280">
        <v>1E-4</v>
      </c>
      <c r="I2280">
        <f t="shared" si="70"/>
        <v>2065.2277999999997</v>
      </c>
      <c r="J2280">
        <f t="shared" si="71"/>
        <v>5.3191489361705475</v>
      </c>
      <c r="K2280">
        <v>0</v>
      </c>
      <c r="L2280">
        <v>178223</v>
      </c>
      <c r="M2280">
        <v>476074</v>
      </c>
      <c r="N2280">
        <v>152.5</v>
      </c>
      <c r="O2280">
        <v>150</v>
      </c>
      <c r="P2280">
        <v>130</v>
      </c>
      <c r="Q2280">
        <v>128</v>
      </c>
    </row>
    <row r="2281" spans="1:17" x14ac:dyDescent="0.25">
      <c r="A2281">
        <v>415.32899999999995</v>
      </c>
      <c r="B2281">
        <v>61.747999999999998</v>
      </c>
      <c r="C2281">
        <v>2280</v>
      </c>
      <c r="D2281">
        <v>912</v>
      </c>
      <c r="E2281">
        <v>4.1100000000000003</v>
      </c>
      <c r="F2281">
        <v>35.7834</v>
      </c>
      <c r="G2281">
        <v>3.7768999999999999</v>
      </c>
      <c r="H2281">
        <v>5.7999999999999996E-3</v>
      </c>
      <c r="I2281">
        <f t="shared" si="70"/>
        <v>2065.2335999999996</v>
      </c>
      <c r="J2281">
        <f t="shared" si="71"/>
        <v>26.315789473676652</v>
      </c>
      <c r="K2281">
        <v>6</v>
      </c>
      <c r="L2281">
        <v>180664</v>
      </c>
      <c r="M2281">
        <v>192871</v>
      </c>
      <c r="N2281">
        <v>44.5</v>
      </c>
      <c r="O2281">
        <v>150.5</v>
      </c>
      <c r="P2281">
        <v>38</v>
      </c>
      <c r="Q2281">
        <v>128</v>
      </c>
    </row>
    <row r="2282" spans="1:17" x14ac:dyDescent="0.25">
      <c r="A2282">
        <v>415.48099999999994</v>
      </c>
      <c r="B2282">
        <v>61.9</v>
      </c>
      <c r="C2282">
        <v>2281</v>
      </c>
      <c r="D2282">
        <v>913</v>
      </c>
      <c r="E2282">
        <v>5.15</v>
      </c>
      <c r="F2282">
        <v>1.3595999999999999</v>
      </c>
      <c r="G2282">
        <v>0.55279999999999996</v>
      </c>
      <c r="H2282">
        <v>1E-4</v>
      </c>
      <c r="I2282">
        <f t="shared" si="70"/>
        <v>2065.2336999999998</v>
      </c>
      <c r="J2282">
        <f t="shared" si="71"/>
        <v>6.5789473684216233</v>
      </c>
      <c r="K2282">
        <v>0</v>
      </c>
      <c r="L2282">
        <v>338135</v>
      </c>
      <c r="M2282">
        <v>472412</v>
      </c>
      <c r="N2282">
        <v>153.5</v>
      </c>
      <c r="O2282">
        <v>150</v>
      </c>
      <c r="P2282">
        <v>130</v>
      </c>
      <c r="Q2282">
        <v>128</v>
      </c>
    </row>
    <row r="2283" spans="1:17" x14ac:dyDescent="0.25">
      <c r="A2283">
        <v>415.48699999999997</v>
      </c>
      <c r="B2283">
        <v>61.905999999999999</v>
      </c>
      <c r="C2283">
        <v>2282</v>
      </c>
      <c r="D2283">
        <v>914</v>
      </c>
      <c r="E2283">
        <v>4.25</v>
      </c>
      <c r="F2283">
        <v>28.459199999999999</v>
      </c>
      <c r="G2283">
        <v>3.8875999999999999</v>
      </c>
      <c r="H2283">
        <v>6.1999999999999998E-3</v>
      </c>
      <c r="I2283">
        <f t="shared" si="70"/>
        <v>2065.2398999999996</v>
      </c>
      <c r="J2283">
        <f t="shared" si="71"/>
        <v>166.66666666587085</v>
      </c>
      <c r="K2283">
        <v>7</v>
      </c>
      <c r="L2283">
        <v>179443</v>
      </c>
      <c r="M2283">
        <v>203857</v>
      </c>
      <c r="N2283">
        <v>150</v>
      </c>
      <c r="O2283">
        <v>228.5</v>
      </c>
      <c r="P2283">
        <v>128</v>
      </c>
      <c r="Q2283">
        <v>194</v>
      </c>
    </row>
    <row r="2284" spans="1:17" x14ac:dyDescent="0.25">
      <c r="A2284">
        <v>415.62399999999997</v>
      </c>
      <c r="B2284">
        <v>62.042999999999999</v>
      </c>
      <c r="C2284">
        <v>2283</v>
      </c>
      <c r="D2284">
        <v>915</v>
      </c>
      <c r="E2284">
        <v>4.74</v>
      </c>
      <c r="F2284">
        <v>10.1487</v>
      </c>
      <c r="G2284">
        <v>1.3993</v>
      </c>
      <c r="H2284">
        <v>8.0000000000000004E-4</v>
      </c>
      <c r="I2284">
        <f t="shared" si="70"/>
        <v>2065.2406999999994</v>
      </c>
      <c r="J2284">
        <f t="shared" si="71"/>
        <v>7.2992700729926767</v>
      </c>
      <c r="K2284">
        <v>1</v>
      </c>
      <c r="L2284">
        <v>63477</v>
      </c>
      <c r="M2284">
        <v>378418</v>
      </c>
      <c r="N2284">
        <v>-1136</v>
      </c>
      <c r="O2284">
        <v>150</v>
      </c>
      <c r="P2284">
        <v>0</v>
      </c>
      <c r="Q2284">
        <v>128</v>
      </c>
    </row>
    <row r="2285" spans="1:17" x14ac:dyDescent="0.25">
      <c r="A2285">
        <v>415.72699999999998</v>
      </c>
      <c r="B2285">
        <v>62.146000000000001</v>
      </c>
      <c r="C2285">
        <v>2284</v>
      </c>
      <c r="D2285">
        <v>916</v>
      </c>
      <c r="E2285">
        <v>3.78</v>
      </c>
      <c r="F2285">
        <v>46.9529</v>
      </c>
      <c r="G2285">
        <v>5.1403999999999996</v>
      </c>
      <c r="H2285">
        <v>1.0800000000000001E-2</v>
      </c>
      <c r="I2285">
        <f t="shared" si="70"/>
        <v>2065.2514999999994</v>
      </c>
      <c r="J2285">
        <f t="shared" si="71"/>
        <v>9.7087378640768556</v>
      </c>
      <c r="K2285">
        <v>6</v>
      </c>
      <c r="L2285">
        <v>147705</v>
      </c>
      <c r="M2285">
        <v>173340</v>
      </c>
      <c r="N2285">
        <v>150</v>
      </c>
      <c r="O2285">
        <v>177</v>
      </c>
      <c r="P2285">
        <v>128</v>
      </c>
      <c r="Q2285">
        <v>150</v>
      </c>
    </row>
    <row r="2286" spans="1:17" x14ac:dyDescent="0.25">
      <c r="A2286">
        <v>415.75299999999993</v>
      </c>
      <c r="B2286">
        <v>62.171999999999997</v>
      </c>
      <c r="C2286">
        <v>2285</v>
      </c>
      <c r="D2286">
        <v>917</v>
      </c>
      <c r="E2286">
        <v>4.63</v>
      </c>
      <c r="F2286">
        <v>9.6266999999999996</v>
      </c>
      <c r="G2286">
        <v>1.4964</v>
      </c>
      <c r="H2286">
        <v>8.9999999999999998E-4</v>
      </c>
      <c r="I2286">
        <f t="shared" si="70"/>
        <v>2065.2523999999994</v>
      </c>
      <c r="J2286">
        <f t="shared" si="71"/>
        <v>38.461538461607077</v>
      </c>
      <c r="K2286">
        <v>1</v>
      </c>
      <c r="L2286">
        <v>179443</v>
      </c>
      <c r="M2286">
        <v>347900</v>
      </c>
      <c r="N2286">
        <v>-604.5</v>
      </c>
      <c r="O2286">
        <v>150</v>
      </c>
      <c r="P2286">
        <v>0</v>
      </c>
      <c r="Q2286">
        <v>128</v>
      </c>
    </row>
    <row r="2287" spans="1:17" x14ac:dyDescent="0.25">
      <c r="A2287">
        <v>415.80199999999996</v>
      </c>
      <c r="B2287">
        <v>62.220999999999997</v>
      </c>
      <c r="C2287">
        <v>2286</v>
      </c>
      <c r="D2287">
        <v>918</v>
      </c>
      <c r="E2287">
        <v>5.23</v>
      </c>
      <c r="F2287">
        <v>1.8479000000000001</v>
      </c>
      <c r="G2287">
        <v>0.55779999999999996</v>
      </c>
      <c r="H2287">
        <v>1E-4</v>
      </c>
      <c r="I2287">
        <f t="shared" si="70"/>
        <v>2065.2524999999996</v>
      </c>
      <c r="J2287">
        <f t="shared" si="71"/>
        <v>20.408163265291538</v>
      </c>
      <c r="K2287">
        <v>0</v>
      </c>
      <c r="L2287">
        <v>184326</v>
      </c>
      <c r="M2287">
        <v>467529</v>
      </c>
      <c r="N2287">
        <v>-204.5</v>
      </c>
      <c r="O2287">
        <v>150</v>
      </c>
      <c r="P2287">
        <v>0</v>
      </c>
      <c r="Q2287">
        <v>128</v>
      </c>
    </row>
    <row r="2288" spans="1:17" x14ac:dyDescent="0.25">
      <c r="A2288">
        <v>415.85099999999994</v>
      </c>
      <c r="B2288">
        <v>62.27</v>
      </c>
      <c r="C2288">
        <v>2287</v>
      </c>
      <c r="D2288">
        <v>919</v>
      </c>
      <c r="E2288">
        <v>3.87</v>
      </c>
      <c r="F2288">
        <v>34.318600000000004</v>
      </c>
      <c r="G2288">
        <v>3.7227999999999999</v>
      </c>
      <c r="H2288">
        <v>5.7000000000000002E-3</v>
      </c>
      <c r="I2288">
        <f t="shared" si="70"/>
        <v>2065.2581999999998</v>
      </c>
      <c r="J2288">
        <f t="shared" si="71"/>
        <v>20.408163265315213</v>
      </c>
      <c r="K2288">
        <v>4</v>
      </c>
      <c r="L2288">
        <v>142822</v>
      </c>
      <c r="M2288">
        <v>180664</v>
      </c>
      <c r="N2288">
        <v>168</v>
      </c>
      <c r="O2288">
        <v>206</v>
      </c>
      <c r="P2288">
        <v>143</v>
      </c>
      <c r="Q2288">
        <v>175</v>
      </c>
    </row>
    <row r="2289" spans="1:17" x14ac:dyDescent="0.25">
      <c r="A2289">
        <v>415.87299999999993</v>
      </c>
      <c r="B2289">
        <v>62.292000000000002</v>
      </c>
      <c r="C2289">
        <v>2288</v>
      </c>
      <c r="D2289">
        <v>920</v>
      </c>
      <c r="E2289">
        <v>3.77</v>
      </c>
      <c r="F2289">
        <v>311.17410000000001</v>
      </c>
      <c r="G2289">
        <v>35.526299999999999</v>
      </c>
      <c r="H2289">
        <v>0.51700000000000002</v>
      </c>
      <c r="I2289">
        <f t="shared" si="70"/>
        <v>2065.7751999999996</v>
      </c>
      <c r="J2289">
        <f t="shared" si="71"/>
        <v>45.454545454563309</v>
      </c>
      <c r="K2289">
        <v>50</v>
      </c>
      <c r="L2289">
        <v>180664</v>
      </c>
      <c r="M2289">
        <v>185547</v>
      </c>
      <c r="N2289">
        <v>237</v>
      </c>
      <c r="O2289">
        <v>150</v>
      </c>
      <c r="P2289">
        <v>201</v>
      </c>
      <c r="Q2289">
        <v>128</v>
      </c>
    </row>
    <row r="2290" spans="1:17" x14ac:dyDescent="0.25">
      <c r="A2290">
        <v>415.92299999999994</v>
      </c>
      <c r="B2290">
        <v>62.341999999999999</v>
      </c>
      <c r="C2290">
        <v>2289</v>
      </c>
      <c r="D2290">
        <v>921</v>
      </c>
      <c r="E2290">
        <v>3.99</v>
      </c>
      <c r="F2290">
        <v>51.618899999999996</v>
      </c>
      <c r="G2290">
        <v>6.7958999999999996</v>
      </c>
      <c r="H2290">
        <v>1.89E-2</v>
      </c>
      <c r="I2290">
        <f t="shared" si="70"/>
        <v>2065.7940999999996</v>
      </c>
      <c r="J2290">
        <f t="shared" si="71"/>
        <v>19.999999999995453</v>
      </c>
      <c r="K2290">
        <v>12</v>
      </c>
      <c r="L2290">
        <v>180664</v>
      </c>
      <c r="M2290">
        <v>184326</v>
      </c>
      <c r="N2290">
        <v>353</v>
      </c>
      <c r="O2290">
        <v>224</v>
      </c>
      <c r="P2290">
        <v>0</v>
      </c>
      <c r="Q2290">
        <v>190</v>
      </c>
    </row>
    <row r="2291" spans="1:17" x14ac:dyDescent="0.25">
      <c r="A2291">
        <v>416.06299999999999</v>
      </c>
      <c r="B2291">
        <v>62.481999999999999</v>
      </c>
      <c r="C2291">
        <v>2290</v>
      </c>
      <c r="D2291">
        <v>922</v>
      </c>
      <c r="E2291">
        <v>5.16</v>
      </c>
      <c r="F2291">
        <v>1.8479000000000001</v>
      </c>
      <c r="G2291">
        <v>0.55259999999999998</v>
      </c>
      <c r="H2291">
        <v>1E-4</v>
      </c>
      <c r="I2291">
        <f t="shared" si="70"/>
        <v>2065.7941999999998</v>
      </c>
      <c r="J2291">
        <f t="shared" si="71"/>
        <v>7.1428571428549388</v>
      </c>
      <c r="K2291">
        <v>0</v>
      </c>
      <c r="L2291">
        <v>189209</v>
      </c>
      <c r="M2291">
        <v>466309</v>
      </c>
      <c r="N2291">
        <v>363.5</v>
      </c>
      <c r="O2291">
        <v>150</v>
      </c>
      <c r="P2291">
        <v>0</v>
      </c>
      <c r="Q2291">
        <v>128</v>
      </c>
    </row>
    <row r="2292" spans="1:17" x14ac:dyDescent="0.25">
      <c r="A2292">
        <v>416.08</v>
      </c>
      <c r="B2292">
        <v>62.499000000000002</v>
      </c>
      <c r="C2292">
        <v>2291</v>
      </c>
      <c r="D2292">
        <v>923</v>
      </c>
      <c r="E2292">
        <v>4.18</v>
      </c>
      <c r="F2292">
        <v>20.613</v>
      </c>
      <c r="G2292">
        <v>3.0691000000000002</v>
      </c>
      <c r="H2292">
        <v>3.8999999999999998E-3</v>
      </c>
      <c r="I2292">
        <f t="shared" si="70"/>
        <v>2065.7981</v>
      </c>
      <c r="J2292">
        <f t="shared" si="71"/>
        <v>58.823529411778864</v>
      </c>
      <c r="K2292">
        <v>4</v>
      </c>
      <c r="L2292">
        <v>159912</v>
      </c>
      <c r="M2292">
        <v>216064</v>
      </c>
      <c r="N2292">
        <v>450.5</v>
      </c>
      <c r="O2292">
        <v>91.5</v>
      </c>
      <c r="P2292">
        <v>0</v>
      </c>
      <c r="Q2292">
        <v>78</v>
      </c>
    </row>
    <row r="2293" spans="1:17" x14ac:dyDescent="0.25">
      <c r="A2293">
        <v>416.12999999999994</v>
      </c>
      <c r="B2293">
        <v>62.548999999999999</v>
      </c>
      <c r="C2293">
        <v>2292</v>
      </c>
      <c r="D2293">
        <v>924</v>
      </c>
      <c r="E2293">
        <v>4.05</v>
      </c>
      <c r="F2293">
        <v>56.013399999999997</v>
      </c>
      <c r="G2293">
        <v>6.4942000000000002</v>
      </c>
      <c r="H2293">
        <v>1.7299999999999999E-2</v>
      </c>
      <c r="I2293">
        <f t="shared" si="70"/>
        <v>2065.8154</v>
      </c>
      <c r="J2293">
        <f t="shared" si="71"/>
        <v>20.00000000001819</v>
      </c>
      <c r="K2293">
        <v>10</v>
      </c>
      <c r="L2293">
        <v>181885</v>
      </c>
      <c r="M2293">
        <v>189209</v>
      </c>
      <c r="N2293">
        <v>2638</v>
      </c>
      <c r="O2293">
        <v>146.5</v>
      </c>
      <c r="P2293">
        <v>0</v>
      </c>
      <c r="Q2293">
        <v>125</v>
      </c>
    </row>
    <row r="2294" spans="1:17" x14ac:dyDescent="0.25">
      <c r="A2294">
        <v>416.15</v>
      </c>
      <c r="B2294">
        <v>62.569000000000003</v>
      </c>
      <c r="C2294">
        <v>2293</v>
      </c>
      <c r="D2294">
        <v>925</v>
      </c>
      <c r="E2294">
        <v>4.18</v>
      </c>
      <c r="F2294">
        <v>18.415800000000001</v>
      </c>
      <c r="G2294">
        <v>2.67</v>
      </c>
      <c r="H2294">
        <v>2.8999999999999998E-3</v>
      </c>
      <c r="I2294">
        <f t="shared" si="70"/>
        <v>2065.8182999999999</v>
      </c>
      <c r="J2294">
        <f t="shared" si="71"/>
        <v>49.999999999903366</v>
      </c>
      <c r="K2294">
        <v>3</v>
      </c>
      <c r="L2294">
        <v>187988</v>
      </c>
      <c r="M2294">
        <v>196533</v>
      </c>
      <c r="N2294">
        <v>121</v>
      </c>
      <c r="O2294">
        <v>157.5</v>
      </c>
      <c r="P2294">
        <v>103</v>
      </c>
      <c r="Q2294">
        <v>134</v>
      </c>
    </row>
    <row r="2295" spans="1:17" x14ac:dyDescent="0.25">
      <c r="A2295">
        <v>416.30199999999996</v>
      </c>
      <c r="B2295">
        <v>62.720999999999997</v>
      </c>
      <c r="C2295">
        <v>2294</v>
      </c>
      <c r="D2295">
        <v>926</v>
      </c>
      <c r="E2295">
        <v>4.3</v>
      </c>
      <c r="F2295">
        <v>12.834199999999999</v>
      </c>
      <c r="G2295">
        <v>1.9280999999999999</v>
      </c>
      <c r="H2295">
        <v>1.5E-3</v>
      </c>
      <c r="I2295">
        <f t="shared" si="70"/>
        <v>2065.8197999999998</v>
      </c>
      <c r="J2295">
        <f t="shared" si="71"/>
        <v>6.5789473684216233</v>
      </c>
      <c r="K2295">
        <v>2</v>
      </c>
      <c r="L2295">
        <v>148926</v>
      </c>
      <c r="M2295">
        <v>257568</v>
      </c>
      <c r="N2295">
        <v>-27</v>
      </c>
      <c r="O2295">
        <v>150</v>
      </c>
      <c r="P2295">
        <v>0</v>
      </c>
      <c r="Q2295">
        <v>128</v>
      </c>
    </row>
    <row r="2296" spans="1:17" x14ac:dyDescent="0.25">
      <c r="A2296">
        <v>416.47299999999996</v>
      </c>
      <c r="B2296">
        <v>62.892000000000003</v>
      </c>
      <c r="C2296">
        <v>2295</v>
      </c>
      <c r="D2296">
        <v>927</v>
      </c>
      <c r="E2296">
        <v>4.7</v>
      </c>
      <c r="F2296">
        <v>11.1252</v>
      </c>
      <c r="G2296">
        <v>1.5226</v>
      </c>
      <c r="H2296">
        <v>8.9999999999999998E-4</v>
      </c>
      <c r="I2296">
        <f t="shared" si="70"/>
        <v>2065.8206999999998</v>
      </c>
      <c r="J2296">
        <f t="shared" si="71"/>
        <v>5.8479532163745338</v>
      </c>
      <c r="K2296">
        <v>1</v>
      </c>
      <c r="L2296">
        <v>180664</v>
      </c>
      <c r="M2296">
        <v>373535</v>
      </c>
      <c r="N2296">
        <v>455.5</v>
      </c>
      <c r="O2296">
        <v>150</v>
      </c>
      <c r="P2296">
        <v>0</v>
      </c>
      <c r="Q2296">
        <v>128</v>
      </c>
    </row>
    <row r="2297" spans="1:17" x14ac:dyDescent="0.25">
      <c r="A2297">
        <v>416.57499999999993</v>
      </c>
      <c r="B2297">
        <v>62.994</v>
      </c>
      <c r="C2297">
        <v>2296</v>
      </c>
      <c r="D2297">
        <v>928</v>
      </c>
      <c r="E2297">
        <v>5.19</v>
      </c>
      <c r="F2297">
        <v>1.8479000000000001</v>
      </c>
      <c r="G2297">
        <v>0.54549999999999998</v>
      </c>
      <c r="H2297">
        <v>1E-4</v>
      </c>
      <c r="I2297">
        <f t="shared" si="70"/>
        <v>2065.8208</v>
      </c>
      <c r="J2297">
        <f t="shared" si="71"/>
        <v>9.8039215686298107</v>
      </c>
      <c r="K2297">
        <v>0</v>
      </c>
      <c r="L2297">
        <v>187988</v>
      </c>
      <c r="M2297">
        <v>458984</v>
      </c>
      <c r="N2297">
        <v>-2101</v>
      </c>
      <c r="O2297">
        <v>150</v>
      </c>
      <c r="P2297">
        <v>0</v>
      </c>
      <c r="Q2297">
        <v>128</v>
      </c>
    </row>
    <row r="2298" spans="1:17" x14ac:dyDescent="0.25">
      <c r="A2298">
        <v>416.61399999999998</v>
      </c>
      <c r="B2298">
        <v>63.033000000000001</v>
      </c>
      <c r="C2298">
        <v>2297</v>
      </c>
      <c r="D2298">
        <v>929</v>
      </c>
      <c r="E2298">
        <v>4.09</v>
      </c>
      <c r="F2298">
        <v>25.0076</v>
      </c>
      <c r="G2298">
        <v>4.3067000000000002</v>
      </c>
      <c r="H2298">
        <v>7.6E-3</v>
      </c>
      <c r="I2298">
        <f t="shared" si="70"/>
        <v>2065.8283999999999</v>
      </c>
      <c r="J2298">
        <f t="shared" si="71"/>
        <v>25.641025640996641</v>
      </c>
      <c r="K2298">
        <v>6</v>
      </c>
      <c r="L2298">
        <v>156250</v>
      </c>
      <c r="M2298">
        <v>189209</v>
      </c>
      <c r="N2298">
        <v>435.5</v>
      </c>
      <c r="O2298">
        <v>215</v>
      </c>
      <c r="P2298">
        <v>0</v>
      </c>
      <c r="Q2298">
        <v>183</v>
      </c>
    </row>
    <row r="2299" spans="1:17" x14ac:dyDescent="0.25">
      <c r="A2299">
        <v>416.74599999999998</v>
      </c>
      <c r="B2299">
        <v>63.164999999999999</v>
      </c>
      <c r="C2299">
        <v>2298</v>
      </c>
      <c r="D2299">
        <v>930</v>
      </c>
      <c r="E2299">
        <v>4.59</v>
      </c>
      <c r="F2299">
        <v>11.1252</v>
      </c>
      <c r="G2299">
        <v>1.5767</v>
      </c>
      <c r="H2299">
        <v>1E-3</v>
      </c>
      <c r="I2299">
        <f t="shared" si="70"/>
        <v>2065.8294000000001</v>
      </c>
      <c r="J2299">
        <f t="shared" si="71"/>
        <v>7.5757575757572884</v>
      </c>
      <c r="K2299">
        <v>2</v>
      </c>
      <c r="L2299">
        <v>186768</v>
      </c>
      <c r="M2299">
        <v>356445</v>
      </c>
      <c r="N2299">
        <v>-792.5</v>
      </c>
      <c r="O2299">
        <v>150</v>
      </c>
      <c r="P2299">
        <v>0</v>
      </c>
      <c r="Q2299">
        <v>128</v>
      </c>
    </row>
    <row r="2300" spans="1:17" x14ac:dyDescent="0.25">
      <c r="A2300">
        <v>416.76</v>
      </c>
      <c r="B2300">
        <v>63.179000000000002</v>
      </c>
      <c r="C2300">
        <v>2299</v>
      </c>
      <c r="D2300">
        <v>931</v>
      </c>
      <c r="E2300">
        <v>4.2</v>
      </c>
      <c r="F2300">
        <v>20.857199999999999</v>
      </c>
      <c r="G2300">
        <v>2.8826999999999998</v>
      </c>
      <c r="H2300">
        <v>3.3999999999999998E-3</v>
      </c>
      <c r="I2300">
        <f t="shared" si="70"/>
        <v>2065.8328000000001</v>
      </c>
      <c r="J2300">
        <f t="shared" si="71"/>
        <v>71.428571428520385</v>
      </c>
      <c r="K2300">
        <v>3</v>
      </c>
      <c r="L2300">
        <v>186768</v>
      </c>
      <c r="M2300">
        <v>196533</v>
      </c>
      <c r="N2300">
        <v>146.5</v>
      </c>
      <c r="O2300">
        <v>133</v>
      </c>
      <c r="P2300">
        <v>125</v>
      </c>
      <c r="Q2300">
        <v>113</v>
      </c>
    </row>
    <row r="2301" spans="1:17" x14ac:dyDescent="0.25">
      <c r="A2301">
        <v>416.87999999999994</v>
      </c>
      <c r="B2301">
        <v>63.298999999999999</v>
      </c>
      <c r="C2301">
        <v>2300</v>
      </c>
      <c r="D2301">
        <v>932</v>
      </c>
      <c r="E2301">
        <v>4.3</v>
      </c>
      <c r="F2301">
        <v>12.101800000000001</v>
      </c>
      <c r="G2301">
        <v>1.9419</v>
      </c>
      <c r="H2301">
        <v>1.5E-3</v>
      </c>
      <c r="I2301">
        <f t="shared" si="70"/>
        <v>2065.8343</v>
      </c>
      <c r="J2301">
        <f t="shared" si="71"/>
        <v>8.3333333333369648</v>
      </c>
      <c r="K2301">
        <v>2</v>
      </c>
      <c r="L2301">
        <v>144043</v>
      </c>
      <c r="M2301">
        <v>280762</v>
      </c>
      <c r="N2301">
        <v>168.5</v>
      </c>
      <c r="O2301">
        <v>150</v>
      </c>
      <c r="P2301">
        <v>143</v>
      </c>
      <c r="Q2301">
        <v>128</v>
      </c>
    </row>
    <row r="2302" spans="1:17" x14ac:dyDescent="0.25">
      <c r="A2302">
        <v>416.89899999999994</v>
      </c>
      <c r="B2302">
        <v>63.317999999999998</v>
      </c>
      <c r="C2302">
        <v>2301</v>
      </c>
      <c r="D2302">
        <v>933</v>
      </c>
      <c r="E2302">
        <v>3.76</v>
      </c>
      <c r="F2302">
        <v>123.6741</v>
      </c>
      <c r="G2302">
        <v>18.129300000000001</v>
      </c>
      <c r="H2302">
        <v>0.1346</v>
      </c>
      <c r="I2302">
        <f t="shared" si="70"/>
        <v>2065.9688999999998</v>
      </c>
      <c r="J2302">
        <f t="shared" si="71"/>
        <v>52.631578947353304</v>
      </c>
      <c r="K2302">
        <v>29</v>
      </c>
      <c r="L2302">
        <v>180664</v>
      </c>
      <c r="M2302">
        <v>185547</v>
      </c>
      <c r="N2302">
        <v>224.5</v>
      </c>
      <c r="O2302">
        <v>150.5</v>
      </c>
      <c r="P2302">
        <v>191</v>
      </c>
      <c r="Q2302">
        <v>128</v>
      </c>
    </row>
    <row r="2303" spans="1:17" x14ac:dyDescent="0.25">
      <c r="A2303">
        <v>416.97999999999996</v>
      </c>
      <c r="B2303">
        <v>63.399000000000001</v>
      </c>
      <c r="C2303">
        <v>2302</v>
      </c>
      <c r="D2303">
        <v>934</v>
      </c>
      <c r="E2303">
        <v>4.34</v>
      </c>
      <c r="F2303">
        <v>21.135000000000002</v>
      </c>
      <c r="G2303">
        <v>2.5680999999999998</v>
      </c>
      <c r="H2303">
        <v>2.7000000000000001E-3</v>
      </c>
      <c r="I2303">
        <f t="shared" si="70"/>
        <v>2065.9715999999999</v>
      </c>
      <c r="J2303">
        <f t="shared" si="71"/>
        <v>12.345679012343044</v>
      </c>
      <c r="K2303">
        <v>3</v>
      </c>
      <c r="L2303">
        <v>186768</v>
      </c>
      <c r="M2303">
        <v>207520</v>
      </c>
      <c r="N2303">
        <v>43.5</v>
      </c>
      <c r="O2303">
        <v>148</v>
      </c>
      <c r="P2303">
        <v>37</v>
      </c>
      <c r="Q2303">
        <v>126</v>
      </c>
    </row>
    <row r="2304" spans="1:17" x14ac:dyDescent="0.25">
      <c r="A2304">
        <v>417.16399999999999</v>
      </c>
      <c r="B2304">
        <v>63.582999999999998</v>
      </c>
      <c r="C2304">
        <v>2303</v>
      </c>
      <c r="D2304">
        <v>935</v>
      </c>
      <c r="E2304">
        <v>5.08</v>
      </c>
      <c r="F2304">
        <v>1.3595999999999999</v>
      </c>
      <c r="G2304">
        <v>0.55610000000000004</v>
      </c>
      <c r="H2304">
        <v>1E-4</v>
      </c>
      <c r="I2304">
        <f t="shared" si="70"/>
        <v>2065.9717000000001</v>
      </c>
      <c r="J2304">
        <f t="shared" si="71"/>
        <v>5.4347826086948867</v>
      </c>
      <c r="K2304">
        <v>0</v>
      </c>
      <c r="L2304">
        <v>178223</v>
      </c>
      <c r="M2304">
        <v>466309</v>
      </c>
      <c r="N2304">
        <v>2799.5</v>
      </c>
      <c r="O2304">
        <v>150</v>
      </c>
      <c r="P2304">
        <v>0</v>
      </c>
      <c r="Q2304">
        <v>128</v>
      </c>
    </row>
    <row r="2305" spans="1:17" x14ac:dyDescent="0.25">
      <c r="A2305">
        <v>417.19799999999998</v>
      </c>
      <c r="B2305">
        <v>63.616999999999997</v>
      </c>
      <c r="C2305">
        <v>2304</v>
      </c>
      <c r="D2305">
        <v>936</v>
      </c>
      <c r="E2305">
        <v>4.42</v>
      </c>
      <c r="F2305">
        <v>15.275600000000001</v>
      </c>
      <c r="G2305">
        <v>2.1349999999999998</v>
      </c>
      <c r="H2305">
        <v>1.9E-3</v>
      </c>
      <c r="I2305">
        <f t="shared" si="70"/>
        <v>2065.9736000000003</v>
      </c>
      <c r="J2305">
        <f t="shared" si="71"/>
        <v>29.411764705889432</v>
      </c>
      <c r="K2305">
        <v>3</v>
      </c>
      <c r="L2305">
        <v>184326</v>
      </c>
      <c r="M2305">
        <v>264893</v>
      </c>
      <c r="N2305">
        <v>-85</v>
      </c>
      <c r="O2305">
        <v>-1</v>
      </c>
      <c r="P2305">
        <v>0</v>
      </c>
      <c r="Q2305">
        <v>0</v>
      </c>
    </row>
    <row r="2306" spans="1:17" x14ac:dyDescent="0.25">
      <c r="A2306">
        <v>417.30399999999997</v>
      </c>
      <c r="B2306">
        <v>63.722999999999999</v>
      </c>
      <c r="C2306">
        <v>2305</v>
      </c>
      <c r="D2306">
        <v>937</v>
      </c>
      <c r="E2306">
        <v>5.16</v>
      </c>
      <c r="F2306">
        <v>1.8479000000000001</v>
      </c>
      <c r="G2306">
        <v>0.54669999999999996</v>
      </c>
      <c r="H2306">
        <v>1E-4</v>
      </c>
      <c r="I2306">
        <f t="shared" si="70"/>
        <v>2065.9737000000005</v>
      </c>
      <c r="J2306">
        <f t="shared" si="71"/>
        <v>9.4339622641514289</v>
      </c>
      <c r="K2306">
        <v>0</v>
      </c>
      <c r="L2306">
        <v>316162</v>
      </c>
      <c r="M2306">
        <v>455322</v>
      </c>
      <c r="N2306">
        <v>-3289</v>
      </c>
      <c r="O2306">
        <v>150</v>
      </c>
      <c r="P2306">
        <v>0</v>
      </c>
      <c r="Q2306">
        <v>128</v>
      </c>
    </row>
    <row r="2307" spans="1:17" x14ac:dyDescent="0.25">
      <c r="A2307">
        <v>417.37799999999993</v>
      </c>
      <c r="B2307">
        <v>63.796999999999997</v>
      </c>
      <c r="C2307">
        <v>2306</v>
      </c>
      <c r="D2307">
        <v>938</v>
      </c>
      <c r="E2307">
        <v>4.58</v>
      </c>
      <c r="F2307">
        <v>10.637</v>
      </c>
      <c r="G2307">
        <v>1.444</v>
      </c>
      <c r="H2307">
        <v>8.9999999999999998E-4</v>
      </c>
      <c r="I2307">
        <f t="shared" si="70"/>
        <v>2065.9746000000005</v>
      </c>
      <c r="J2307">
        <f t="shared" si="71"/>
        <v>13.513513513521652</v>
      </c>
      <c r="K2307">
        <v>1</v>
      </c>
      <c r="L2307">
        <v>185547</v>
      </c>
      <c r="M2307">
        <v>362549</v>
      </c>
      <c r="N2307">
        <v>955.5</v>
      </c>
      <c r="O2307">
        <v>150</v>
      </c>
      <c r="P2307">
        <v>0</v>
      </c>
      <c r="Q2307">
        <v>128</v>
      </c>
    </row>
    <row r="2308" spans="1:17" x14ac:dyDescent="0.25">
      <c r="A2308">
        <v>417.40599999999995</v>
      </c>
      <c r="B2308">
        <v>63.825000000000003</v>
      </c>
      <c r="C2308">
        <v>2307</v>
      </c>
      <c r="D2308">
        <v>939</v>
      </c>
      <c r="E2308">
        <v>3.95</v>
      </c>
      <c r="F2308">
        <v>1000.3493999999999</v>
      </c>
      <c r="G2308">
        <v>476.05369999999999</v>
      </c>
      <c r="H2308">
        <v>92.826499999999996</v>
      </c>
      <c r="I2308">
        <f t="shared" ref="I2308:I2371" si="72">I2307+H2308</f>
        <v>2158.8011000000006</v>
      </c>
      <c r="J2308">
        <f t="shared" ref="J2308:J2371" si="73">(C2308-C2307)/(A2308-A2307)</f>
        <v>35.714285714260193</v>
      </c>
      <c r="K2308">
        <v>1138</v>
      </c>
      <c r="L2308">
        <v>180664</v>
      </c>
      <c r="M2308">
        <v>192871</v>
      </c>
      <c r="N2308">
        <v>141</v>
      </c>
      <c r="O2308">
        <v>148.5</v>
      </c>
      <c r="P2308">
        <v>120</v>
      </c>
      <c r="Q2308">
        <v>126</v>
      </c>
    </row>
    <row r="2309" spans="1:17" x14ac:dyDescent="0.25">
      <c r="A2309">
        <v>417.54799999999994</v>
      </c>
      <c r="B2309">
        <v>63.966999999999999</v>
      </c>
      <c r="C2309">
        <v>2308</v>
      </c>
      <c r="D2309">
        <v>940</v>
      </c>
      <c r="E2309">
        <v>3.7</v>
      </c>
      <c r="F2309">
        <v>64.591999999999999</v>
      </c>
      <c r="G2309">
        <v>7.6474000000000002</v>
      </c>
      <c r="H2309">
        <v>2.4E-2</v>
      </c>
      <c r="I2309">
        <f t="shared" si="72"/>
        <v>2158.8251000000005</v>
      </c>
      <c r="J2309">
        <f t="shared" si="73"/>
        <v>7.0422535211269635</v>
      </c>
      <c r="K2309">
        <v>10</v>
      </c>
      <c r="L2309">
        <v>148926</v>
      </c>
      <c r="M2309">
        <v>172119</v>
      </c>
      <c r="N2309">
        <v>140.5</v>
      </c>
      <c r="O2309">
        <v>202</v>
      </c>
      <c r="P2309">
        <v>119</v>
      </c>
      <c r="Q2309">
        <v>172</v>
      </c>
    </row>
    <row r="2310" spans="1:17" x14ac:dyDescent="0.25">
      <c r="A2310">
        <v>417.64</v>
      </c>
      <c r="B2310">
        <v>64.058999999999997</v>
      </c>
      <c r="C2310">
        <v>2309</v>
      </c>
      <c r="D2310">
        <v>941</v>
      </c>
      <c r="E2310">
        <v>3.95</v>
      </c>
      <c r="F2310">
        <v>65.290800000000004</v>
      </c>
      <c r="G2310">
        <v>8.1425999999999998</v>
      </c>
      <c r="H2310">
        <v>2.7199999999999998E-2</v>
      </c>
      <c r="I2310">
        <f t="shared" si="72"/>
        <v>2158.8523000000005</v>
      </c>
      <c r="J2310">
        <f t="shared" si="73"/>
        <v>10.869565217386414</v>
      </c>
      <c r="K2310">
        <v>11</v>
      </c>
      <c r="L2310">
        <v>185547</v>
      </c>
      <c r="M2310">
        <v>189209</v>
      </c>
      <c r="N2310">
        <v>147.5</v>
      </c>
      <c r="O2310">
        <v>146.5</v>
      </c>
      <c r="P2310">
        <v>125</v>
      </c>
      <c r="Q2310">
        <v>125</v>
      </c>
    </row>
    <row r="2311" spans="1:17" x14ac:dyDescent="0.25">
      <c r="A2311">
        <v>417.75299999999993</v>
      </c>
      <c r="B2311">
        <v>64.171999999999997</v>
      </c>
      <c r="C2311">
        <v>2310</v>
      </c>
      <c r="D2311">
        <v>942</v>
      </c>
      <c r="E2311">
        <v>5.14</v>
      </c>
      <c r="F2311">
        <v>1.8479000000000001</v>
      </c>
      <c r="G2311">
        <v>0.54790000000000005</v>
      </c>
      <c r="H2311">
        <v>1E-4</v>
      </c>
      <c r="I2311">
        <f t="shared" si="72"/>
        <v>2158.8524000000007</v>
      </c>
      <c r="J2311">
        <f t="shared" si="73"/>
        <v>8.8495575221283804</v>
      </c>
      <c r="K2311">
        <v>0</v>
      </c>
      <c r="L2311">
        <v>141602</v>
      </c>
      <c r="M2311">
        <v>460205</v>
      </c>
      <c r="N2311">
        <v>-1434.5</v>
      </c>
      <c r="O2311">
        <v>150</v>
      </c>
      <c r="P2311">
        <v>0</v>
      </c>
      <c r="Q2311">
        <v>128</v>
      </c>
    </row>
    <row r="2312" spans="1:17" x14ac:dyDescent="0.25">
      <c r="A2312">
        <v>417.81299999999999</v>
      </c>
      <c r="B2312">
        <v>64.231999999999999</v>
      </c>
      <c r="C2312">
        <v>2311</v>
      </c>
      <c r="D2312">
        <v>943</v>
      </c>
      <c r="E2312">
        <v>3.91</v>
      </c>
      <c r="F2312">
        <v>71.427999999999997</v>
      </c>
      <c r="G2312">
        <v>8.8603000000000005</v>
      </c>
      <c r="H2312">
        <v>3.2199999999999999E-2</v>
      </c>
      <c r="I2312">
        <f t="shared" si="72"/>
        <v>2158.8846000000008</v>
      </c>
      <c r="J2312">
        <f t="shared" si="73"/>
        <v>16.666666666650244</v>
      </c>
      <c r="K2312">
        <v>13</v>
      </c>
      <c r="L2312">
        <v>181885</v>
      </c>
      <c r="M2312">
        <v>181885</v>
      </c>
      <c r="N2312">
        <v>144.5</v>
      </c>
      <c r="O2312">
        <v>172</v>
      </c>
      <c r="P2312">
        <v>123</v>
      </c>
      <c r="Q2312">
        <v>146</v>
      </c>
    </row>
    <row r="2313" spans="1:17" x14ac:dyDescent="0.25">
      <c r="A2313">
        <v>417.86399999999998</v>
      </c>
      <c r="B2313">
        <v>64.283000000000001</v>
      </c>
      <c r="C2313">
        <v>2312</v>
      </c>
      <c r="D2313">
        <v>944</v>
      </c>
      <c r="E2313">
        <v>4.07</v>
      </c>
      <c r="F2313">
        <v>27.693100000000001</v>
      </c>
      <c r="G2313">
        <v>3.9293</v>
      </c>
      <c r="H2313">
        <v>6.3E-3</v>
      </c>
      <c r="I2313">
        <f t="shared" si="72"/>
        <v>2158.8909000000008</v>
      </c>
      <c r="J2313">
        <f t="shared" si="73"/>
        <v>19.607843137259621</v>
      </c>
      <c r="K2313">
        <v>6</v>
      </c>
      <c r="L2313">
        <v>180664</v>
      </c>
      <c r="M2313">
        <v>190430</v>
      </c>
      <c r="N2313">
        <v>196</v>
      </c>
      <c r="O2313">
        <v>151</v>
      </c>
      <c r="P2313">
        <v>167</v>
      </c>
      <c r="Q2313">
        <v>128</v>
      </c>
    </row>
    <row r="2314" spans="1:17" x14ac:dyDescent="0.25">
      <c r="A2314">
        <v>417.93399999999997</v>
      </c>
      <c r="B2314">
        <v>64.352999999999994</v>
      </c>
      <c r="C2314">
        <v>2313</v>
      </c>
      <c r="D2314">
        <v>945</v>
      </c>
      <c r="E2314">
        <v>3.71</v>
      </c>
      <c r="F2314">
        <v>43.318100000000001</v>
      </c>
      <c r="G2314">
        <v>6.1726000000000001</v>
      </c>
      <c r="H2314">
        <v>1.5599999999999999E-2</v>
      </c>
      <c r="I2314">
        <f t="shared" si="72"/>
        <v>2158.906500000001</v>
      </c>
      <c r="J2314">
        <f t="shared" si="73"/>
        <v>14.285714285715677</v>
      </c>
      <c r="K2314">
        <v>7</v>
      </c>
      <c r="L2314">
        <v>180664</v>
      </c>
      <c r="M2314">
        <v>168457</v>
      </c>
      <c r="N2314">
        <v>119</v>
      </c>
      <c r="O2314">
        <v>232</v>
      </c>
      <c r="P2314">
        <v>101</v>
      </c>
      <c r="Q2314">
        <v>197</v>
      </c>
    </row>
    <row r="2315" spans="1:17" x14ac:dyDescent="0.25">
      <c r="A2315">
        <v>418.09699999999998</v>
      </c>
      <c r="B2315">
        <v>64.516000000000005</v>
      </c>
      <c r="C2315">
        <v>2314</v>
      </c>
      <c r="D2315">
        <v>946</v>
      </c>
      <c r="E2315">
        <v>5.21</v>
      </c>
      <c r="F2315">
        <v>1.6037999999999999</v>
      </c>
      <c r="G2315">
        <v>0.6038</v>
      </c>
      <c r="H2315">
        <v>1E-4</v>
      </c>
      <c r="I2315">
        <f t="shared" si="72"/>
        <v>2158.9066000000012</v>
      </c>
      <c r="J2315">
        <f t="shared" si="73"/>
        <v>6.1349693251529631</v>
      </c>
      <c r="K2315">
        <v>0</v>
      </c>
      <c r="L2315">
        <v>1221</v>
      </c>
      <c r="M2315">
        <v>416260</v>
      </c>
      <c r="N2315">
        <v>-2868</v>
      </c>
      <c r="O2315">
        <v>150</v>
      </c>
      <c r="P2315">
        <v>0</v>
      </c>
      <c r="Q2315">
        <v>128</v>
      </c>
    </row>
    <row r="2316" spans="1:17" x14ac:dyDescent="0.25">
      <c r="A2316">
        <v>418.13799999999998</v>
      </c>
      <c r="B2316">
        <v>64.557000000000002</v>
      </c>
      <c r="C2316">
        <v>2315</v>
      </c>
      <c r="D2316">
        <v>947</v>
      </c>
      <c r="E2316">
        <v>5.23</v>
      </c>
      <c r="F2316">
        <v>1.3595999999999999</v>
      </c>
      <c r="G2316">
        <v>0.55210000000000004</v>
      </c>
      <c r="H2316">
        <v>1E-4</v>
      </c>
      <c r="I2316">
        <f t="shared" si="72"/>
        <v>2158.9067000000014</v>
      </c>
      <c r="J2316">
        <f t="shared" si="73"/>
        <v>24.390243902440918</v>
      </c>
      <c r="K2316">
        <v>0</v>
      </c>
      <c r="L2316">
        <v>1088867</v>
      </c>
      <c r="M2316">
        <v>462646</v>
      </c>
      <c r="N2316">
        <v>1846</v>
      </c>
      <c r="O2316">
        <v>150</v>
      </c>
      <c r="P2316">
        <v>0</v>
      </c>
      <c r="Q2316">
        <v>128</v>
      </c>
    </row>
    <row r="2317" spans="1:17" x14ac:dyDescent="0.25">
      <c r="A2317">
        <v>418.19599999999997</v>
      </c>
      <c r="B2317">
        <v>64.614999999999995</v>
      </c>
      <c r="C2317">
        <v>2316</v>
      </c>
      <c r="D2317">
        <v>948</v>
      </c>
      <c r="E2317">
        <v>4.16</v>
      </c>
      <c r="F2317">
        <v>17.4392</v>
      </c>
      <c r="G2317">
        <v>2.9544999999999999</v>
      </c>
      <c r="H2317">
        <v>3.5999999999999999E-3</v>
      </c>
      <c r="I2317">
        <f t="shared" si="72"/>
        <v>2158.9103000000014</v>
      </c>
      <c r="J2317">
        <f t="shared" si="73"/>
        <v>17.241379310346989</v>
      </c>
      <c r="K2317">
        <v>5</v>
      </c>
      <c r="L2317">
        <v>152588</v>
      </c>
      <c r="M2317">
        <v>209961</v>
      </c>
      <c r="N2317">
        <v>79.5</v>
      </c>
      <c r="O2317">
        <v>150</v>
      </c>
      <c r="P2317">
        <v>68</v>
      </c>
      <c r="Q2317">
        <v>128</v>
      </c>
    </row>
    <row r="2318" spans="1:17" x14ac:dyDescent="0.25">
      <c r="A2318">
        <v>418.28499999999997</v>
      </c>
      <c r="B2318">
        <v>64.703999999999994</v>
      </c>
      <c r="C2318">
        <v>2317</v>
      </c>
      <c r="D2318">
        <v>949</v>
      </c>
      <c r="E2318">
        <v>4.67</v>
      </c>
      <c r="F2318">
        <v>12.101800000000001</v>
      </c>
      <c r="G2318">
        <v>1.4402999999999999</v>
      </c>
      <c r="H2318">
        <v>8.0000000000000004E-4</v>
      </c>
      <c r="I2318">
        <f t="shared" si="72"/>
        <v>2158.9111000000012</v>
      </c>
      <c r="J2318">
        <f t="shared" si="73"/>
        <v>11.235955056179948</v>
      </c>
      <c r="K2318">
        <v>1</v>
      </c>
      <c r="L2318">
        <v>397949</v>
      </c>
      <c r="M2318">
        <v>382080</v>
      </c>
      <c r="N2318">
        <v>2578.5</v>
      </c>
      <c r="O2318">
        <v>150</v>
      </c>
      <c r="P2318">
        <v>0</v>
      </c>
      <c r="Q2318">
        <v>128</v>
      </c>
    </row>
    <row r="2319" spans="1:17" x14ac:dyDescent="0.25">
      <c r="A2319">
        <v>418.39899999999994</v>
      </c>
      <c r="B2319">
        <v>64.817999999999998</v>
      </c>
      <c r="C2319">
        <v>2318</v>
      </c>
      <c r="D2319">
        <v>950</v>
      </c>
      <c r="E2319">
        <v>4.21</v>
      </c>
      <c r="F2319">
        <v>28.669699999999999</v>
      </c>
      <c r="G2319">
        <v>3.3290999999999999</v>
      </c>
      <c r="H2319">
        <v>4.4999999999999997E-3</v>
      </c>
      <c r="I2319">
        <f t="shared" si="72"/>
        <v>2158.9156000000012</v>
      </c>
      <c r="J2319">
        <f t="shared" si="73"/>
        <v>8.7719298245632586</v>
      </c>
      <c r="K2319">
        <v>4</v>
      </c>
      <c r="L2319">
        <v>177002</v>
      </c>
      <c r="M2319">
        <v>196533</v>
      </c>
      <c r="N2319">
        <v>56</v>
      </c>
      <c r="O2319">
        <v>148</v>
      </c>
      <c r="P2319">
        <v>48</v>
      </c>
      <c r="Q2319">
        <v>126</v>
      </c>
    </row>
    <row r="2320" spans="1:17" x14ac:dyDescent="0.25">
      <c r="A2320">
        <v>418.44799999999998</v>
      </c>
      <c r="B2320">
        <v>64.867000000000004</v>
      </c>
      <c r="C2320">
        <v>2319</v>
      </c>
      <c r="D2320">
        <v>951</v>
      </c>
      <c r="E2320">
        <v>3.67</v>
      </c>
      <c r="F2320">
        <v>66.545199999999994</v>
      </c>
      <c r="G2320">
        <v>7.6067</v>
      </c>
      <c r="H2320">
        <v>2.3699999999999999E-2</v>
      </c>
      <c r="I2320">
        <f t="shared" si="72"/>
        <v>2158.9393000000014</v>
      </c>
      <c r="J2320">
        <f t="shared" si="73"/>
        <v>20.408163265291538</v>
      </c>
      <c r="K2320">
        <v>9</v>
      </c>
      <c r="L2320">
        <v>142822</v>
      </c>
      <c r="M2320">
        <v>169678</v>
      </c>
      <c r="N2320">
        <v>186</v>
      </c>
      <c r="O2320">
        <v>147.5</v>
      </c>
      <c r="P2320">
        <v>158</v>
      </c>
      <c r="Q2320">
        <v>125</v>
      </c>
    </row>
    <row r="2321" spans="1:17" x14ac:dyDescent="0.25">
      <c r="A2321">
        <v>418.57799999999997</v>
      </c>
      <c r="B2321">
        <v>64.997</v>
      </c>
      <c r="C2321">
        <v>2320</v>
      </c>
      <c r="D2321">
        <v>952</v>
      </c>
      <c r="E2321">
        <v>4.6399999999999997</v>
      </c>
      <c r="F2321">
        <v>11.1252</v>
      </c>
      <c r="G2321">
        <v>1.5097</v>
      </c>
      <c r="H2321">
        <v>8.9999999999999998E-4</v>
      </c>
      <c r="I2321">
        <f t="shared" si="72"/>
        <v>2158.9402000000014</v>
      </c>
      <c r="J2321">
        <f t="shared" si="73"/>
        <v>7.6923076923079616</v>
      </c>
      <c r="K2321">
        <v>1</v>
      </c>
      <c r="L2321">
        <v>184326</v>
      </c>
      <c r="M2321">
        <v>351563</v>
      </c>
      <c r="N2321">
        <v>-662</v>
      </c>
      <c r="O2321">
        <v>150</v>
      </c>
      <c r="P2321">
        <v>0</v>
      </c>
      <c r="Q2321">
        <v>128</v>
      </c>
    </row>
    <row r="2322" spans="1:17" x14ac:dyDescent="0.25">
      <c r="A2322">
        <v>418.62199999999996</v>
      </c>
      <c r="B2322">
        <v>65.040999999999997</v>
      </c>
      <c r="C2322">
        <v>2321</v>
      </c>
      <c r="D2322">
        <v>953</v>
      </c>
      <c r="E2322">
        <v>3.66</v>
      </c>
      <c r="F2322">
        <v>104.3533</v>
      </c>
      <c r="G2322">
        <v>16.329899999999999</v>
      </c>
      <c r="H2322">
        <v>0.10920000000000001</v>
      </c>
      <c r="I2322">
        <f t="shared" si="72"/>
        <v>2159.0494000000012</v>
      </c>
      <c r="J2322">
        <f t="shared" si="73"/>
        <v>22.727272727281655</v>
      </c>
      <c r="K2322">
        <v>23</v>
      </c>
      <c r="L2322">
        <v>184326</v>
      </c>
      <c r="M2322">
        <v>174561</v>
      </c>
      <c r="N2322">
        <v>-258</v>
      </c>
      <c r="O2322">
        <v>155.5</v>
      </c>
      <c r="P2322">
        <v>0</v>
      </c>
      <c r="Q2322">
        <v>132</v>
      </c>
    </row>
    <row r="2323" spans="1:17" x14ac:dyDescent="0.25">
      <c r="A2323">
        <v>418.77</v>
      </c>
      <c r="B2323">
        <v>65.188999999999993</v>
      </c>
      <c r="C2323">
        <v>2322</v>
      </c>
      <c r="D2323">
        <v>954</v>
      </c>
      <c r="E2323">
        <v>5.09</v>
      </c>
      <c r="F2323">
        <v>1.3595999999999999</v>
      </c>
      <c r="G2323">
        <v>0.54359999999999997</v>
      </c>
      <c r="H2323">
        <v>1E-4</v>
      </c>
      <c r="I2323">
        <f t="shared" si="72"/>
        <v>2159.0495000000014</v>
      </c>
      <c r="J2323">
        <f t="shared" si="73"/>
        <v>6.7567567567556353</v>
      </c>
      <c r="K2323">
        <v>0</v>
      </c>
      <c r="L2323">
        <v>288086</v>
      </c>
      <c r="M2323">
        <v>458984</v>
      </c>
      <c r="N2323">
        <v>320</v>
      </c>
      <c r="O2323">
        <v>150</v>
      </c>
      <c r="P2323">
        <v>0</v>
      </c>
      <c r="Q2323">
        <v>128</v>
      </c>
    </row>
    <row r="2324" spans="1:17" x14ac:dyDescent="0.25">
      <c r="A2324">
        <v>418.80599999999993</v>
      </c>
      <c r="B2324">
        <v>65.224999999999994</v>
      </c>
      <c r="C2324">
        <v>2323</v>
      </c>
      <c r="D2324">
        <v>955</v>
      </c>
      <c r="E2324">
        <v>3.96</v>
      </c>
      <c r="F2324">
        <v>68.4983</v>
      </c>
      <c r="G2324">
        <v>9.6536000000000008</v>
      </c>
      <c r="H2324">
        <v>3.8199999999999998E-2</v>
      </c>
      <c r="I2324">
        <f t="shared" si="72"/>
        <v>2159.0877000000014</v>
      </c>
      <c r="J2324">
        <f t="shared" si="73"/>
        <v>27.777777777820585</v>
      </c>
      <c r="K2324">
        <v>19</v>
      </c>
      <c r="L2324">
        <v>179443</v>
      </c>
      <c r="M2324">
        <v>186768</v>
      </c>
      <c r="N2324">
        <v>210.5</v>
      </c>
      <c r="O2324">
        <v>148</v>
      </c>
      <c r="P2324">
        <v>179</v>
      </c>
      <c r="Q2324">
        <v>126</v>
      </c>
    </row>
    <row r="2325" spans="1:17" x14ac:dyDescent="0.25">
      <c r="A2325">
        <v>418.89799999999997</v>
      </c>
      <c r="B2325">
        <v>65.316999999999993</v>
      </c>
      <c r="C2325">
        <v>2324</v>
      </c>
      <c r="D2325">
        <v>956</v>
      </c>
      <c r="E2325">
        <v>5.19</v>
      </c>
      <c r="F2325">
        <v>1.8479000000000001</v>
      </c>
      <c r="G2325">
        <v>0.53890000000000005</v>
      </c>
      <c r="H2325">
        <v>1E-4</v>
      </c>
      <c r="I2325">
        <f t="shared" si="72"/>
        <v>2159.0878000000016</v>
      </c>
      <c r="J2325">
        <f t="shared" si="73"/>
        <v>10.869565217386414</v>
      </c>
      <c r="K2325">
        <v>0</v>
      </c>
      <c r="L2325">
        <v>181885</v>
      </c>
      <c r="M2325">
        <v>465088</v>
      </c>
      <c r="N2325">
        <v>-1402</v>
      </c>
      <c r="O2325">
        <v>150</v>
      </c>
      <c r="P2325">
        <v>0</v>
      </c>
      <c r="Q2325">
        <v>128</v>
      </c>
    </row>
    <row r="2326" spans="1:17" x14ac:dyDescent="0.25">
      <c r="A2326">
        <v>419.00099999999998</v>
      </c>
      <c r="B2326">
        <v>65.42</v>
      </c>
      <c r="C2326">
        <v>2325</v>
      </c>
      <c r="D2326">
        <v>957</v>
      </c>
      <c r="E2326">
        <v>5.17</v>
      </c>
      <c r="F2326">
        <v>1.3595999999999999</v>
      </c>
      <c r="G2326">
        <v>0.53420000000000001</v>
      </c>
      <c r="H2326">
        <v>1E-4</v>
      </c>
      <c r="I2326">
        <f t="shared" si="72"/>
        <v>2159.0879000000018</v>
      </c>
      <c r="J2326">
        <f t="shared" si="73"/>
        <v>9.7087378640768556</v>
      </c>
      <c r="K2326">
        <v>0</v>
      </c>
      <c r="L2326">
        <v>394287</v>
      </c>
      <c r="M2326">
        <v>474854</v>
      </c>
      <c r="N2326">
        <v>1050.5</v>
      </c>
      <c r="O2326">
        <v>150</v>
      </c>
      <c r="P2326">
        <v>0</v>
      </c>
      <c r="Q2326">
        <v>128</v>
      </c>
    </row>
    <row r="2327" spans="1:17" x14ac:dyDescent="0.25">
      <c r="A2327">
        <v>419.01599999999996</v>
      </c>
      <c r="B2327">
        <v>65.435000000000002</v>
      </c>
      <c r="C2327">
        <v>2326</v>
      </c>
      <c r="D2327">
        <v>958</v>
      </c>
      <c r="E2327">
        <v>4.3099999999999996</v>
      </c>
      <c r="F2327">
        <v>18.171600000000002</v>
      </c>
      <c r="G2327">
        <v>2.7711000000000001</v>
      </c>
      <c r="H2327">
        <v>3.0999999999999999E-3</v>
      </c>
      <c r="I2327">
        <f t="shared" si="72"/>
        <v>2159.0910000000017</v>
      </c>
      <c r="J2327">
        <f t="shared" si="73"/>
        <v>66.666666666727295</v>
      </c>
      <c r="K2327">
        <v>5</v>
      </c>
      <c r="L2327">
        <v>180664</v>
      </c>
      <c r="M2327">
        <v>206299</v>
      </c>
      <c r="N2327">
        <v>159.5</v>
      </c>
      <c r="O2327">
        <v>148</v>
      </c>
      <c r="P2327">
        <v>136</v>
      </c>
      <c r="Q2327">
        <v>126</v>
      </c>
    </row>
    <row r="2328" spans="1:17" x14ac:dyDescent="0.25">
      <c r="A2328">
        <v>419.06099999999998</v>
      </c>
      <c r="B2328">
        <v>65.48</v>
      </c>
      <c r="C2328">
        <v>2327</v>
      </c>
      <c r="D2328">
        <v>959</v>
      </c>
      <c r="E2328">
        <v>3.36</v>
      </c>
      <c r="F2328">
        <v>313.33760000000001</v>
      </c>
      <c r="G2328">
        <v>38.523299999999999</v>
      </c>
      <c r="H2328">
        <v>0.6079</v>
      </c>
      <c r="I2328">
        <f t="shared" si="72"/>
        <v>2159.6989000000017</v>
      </c>
      <c r="J2328">
        <f t="shared" si="73"/>
        <v>22.222222222214363</v>
      </c>
      <c r="K2328">
        <v>67</v>
      </c>
      <c r="L2328">
        <v>134277</v>
      </c>
      <c r="M2328">
        <v>141602</v>
      </c>
      <c r="N2328">
        <v>159</v>
      </c>
      <c r="O2328">
        <v>147.5</v>
      </c>
      <c r="P2328">
        <v>135</v>
      </c>
      <c r="Q2328">
        <v>125</v>
      </c>
    </row>
    <row r="2329" spans="1:17" x14ac:dyDescent="0.25">
      <c r="A2329">
        <v>419.15699999999993</v>
      </c>
      <c r="B2329">
        <v>65.575999999999993</v>
      </c>
      <c r="C2329">
        <v>2328</v>
      </c>
      <c r="D2329">
        <v>960</v>
      </c>
      <c r="E2329">
        <v>4.43</v>
      </c>
      <c r="F2329">
        <v>14.0212</v>
      </c>
      <c r="G2329">
        <v>2.2818999999999998</v>
      </c>
      <c r="H2329">
        <v>2.0999999999999999E-3</v>
      </c>
      <c r="I2329">
        <f t="shared" si="72"/>
        <v>2159.7010000000018</v>
      </c>
      <c r="J2329">
        <f t="shared" si="73"/>
        <v>10.416666666672439</v>
      </c>
      <c r="K2329">
        <v>4</v>
      </c>
      <c r="L2329">
        <v>180664</v>
      </c>
      <c r="M2329">
        <v>251465</v>
      </c>
      <c r="N2329">
        <v>25</v>
      </c>
      <c r="O2329">
        <v>0</v>
      </c>
      <c r="P2329">
        <v>21</v>
      </c>
      <c r="Q2329">
        <v>0</v>
      </c>
    </row>
    <row r="2330" spans="1:17" x14ac:dyDescent="0.25">
      <c r="A2330">
        <v>419.23599999999999</v>
      </c>
      <c r="B2330">
        <v>65.655000000000001</v>
      </c>
      <c r="C2330">
        <v>2329</v>
      </c>
      <c r="D2330">
        <v>961</v>
      </c>
      <c r="E2330">
        <v>4.32</v>
      </c>
      <c r="F2330">
        <v>46.9529</v>
      </c>
      <c r="G2330">
        <v>2.3887999999999998</v>
      </c>
      <c r="H2330">
        <v>2.3E-3</v>
      </c>
      <c r="I2330">
        <f t="shared" si="72"/>
        <v>2159.7033000000019</v>
      </c>
      <c r="J2330">
        <f t="shared" si="73"/>
        <v>12.658227848090918</v>
      </c>
      <c r="K2330">
        <v>3</v>
      </c>
      <c r="L2330">
        <v>178223</v>
      </c>
      <c r="M2330">
        <v>247803</v>
      </c>
      <c r="N2330">
        <v>150</v>
      </c>
      <c r="O2330">
        <v>78.5</v>
      </c>
      <c r="P2330">
        <v>128</v>
      </c>
      <c r="Q2330">
        <v>67</v>
      </c>
    </row>
    <row r="2331" spans="1:17" x14ac:dyDescent="0.25">
      <c r="A2331">
        <v>419.26099999999997</v>
      </c>
      <c r="B2331">
        <v>65.680000000000007</v>
      </c>
      <c r="C2331">
        <v>2330</v>
      </c>
      <c r="D2331">
        <v>962</v>
      </c>
      <c r="E2331">
        <v>4.08</v>
      </c>
      <c r="F2331">
        <v>50.642299999999999</v>
      </c>
      <c r="G2331">
        <v>5.4840999999999998</v>
      </c>
      <c r="H2331">
        <v>1.23E-2</v>
      </c>
      <c r="I2331">
        <f t="shared" si="72"/>
        <v>2159.7156000000018</v>
      </c>
      <c r="J2331">
        <f t="shared" si="73"/>
        <v>40.00000000003638</v>
      </c>
      <c r="K2331">
        <v>8</v>
      </c>
      <c r="L2331">
        <v>153809</v>
      </c>
      <c r="M2331">
        <v>198975</v>
      </c>
      <c r="N2331">
        <v>183.5</v>
      </c>
      <c r="O2331">
        <v>152.5</v>
      </c>
      <c r="P2331">
        <v>156</v>
      </c>
      <c r="Q2331">
        <v>130</v>
      </c>
    </row>
    <row r="2332" spans="1:17" x14ac:dyDescent="0.25">
      <c r="A2332">
        <v>419.47099999999995</v>
      </c>
      <c r="B2332">
        <v>65.89</v>
      </c>
      <c r="C2332">
        <v>2331</v>
      </c>
      <c r="D2332">
        <v>963</v>
      </c>
      <c r="E2332">
        <v>4.08</v>
      </c>
      <c r="F2332">
        <v>15.974399999999999</v>
      </c>
      <c r="G2332">
        <v>2.8959999999999999</v>
      </c>
      <c r="H2332">
        <v>3.3999999999999998E-3</v>
      </c>
      <c r="I2332">
        <f t="shared" si="72"/>
        <v>2159.7190000000019</v>
      </c>
      <c r="J2332">
        <f t="shared" si="73"/>
        <v>4.7619047619052255</v>
      </c>
      <c r="K2332">
        <v>3</v>
      </c>
      <c r="L2332">
        <v>189209</v>
      </c>
      <c r="M2332">
        <v>198975</v>
      </c>
      <c r="N2332">
        <v>209</v>
      </c>
      <c r="O2332">
        <v>-34.5</v>
      </c>
      <c r="P2332">
        <v>178</v>
      </c>
      <c r="Q2332">
        <v>0</v>
      </c>
    </row>
    <row r="2333" spans="1:17" x14ac:dyDescent="0.25">
      <c r="A2333">
        <v>419.51799999999997</v>
      </c>
      <c r="B2333">
        <v>65.936999999999998</v>
      </c>
      <c r="C2333">
        <v>2332</v>
      </c>
      <c r="D2333">
        <v>964</v>
      </c>
      <c r="E2333">
        <v>3.76</v>
      </c>
      <c r="F2333">
        <v>41.642800000000001</v>
      </c>
      <c r="G2333">
        <v>5.6192000000000002</v>
      </c>
      <c r="H2333">
        <v>1.29E-2</v>
      </c>
      <c r="I2333">
        <f t="shared" si="72"/>
        <v>2159.731900000002</v>
      </c>
      <c r="J2333">
        <f t="shared" si="73"/>
        <v>21.276595744669322</v>
      </c>
      <c r="K2333">
        <v>7</v>
      </c>
      <c r="L2333">
        <v>144043</v>
      </c>
      <c r="M2333">
        <v>172119</v>
      </c>
      <c r="N2333">
        <v>168</v>
      </c>
      <c r="O2333">
        <v>176.5</v>
      </c>
      <c r="P2333">
        <v>143</v>
      </c>
      <c r="Q2333">
        <v>150</v>
      </c>
    </row>
    <row r="2334" spans="1:17" x14ac:dyDescent="0.25">
      <c r="A2334">
        <v>419.56099999999998</v>
      </c>
      <c r="B2334">
        <v>65.98</v>
      </c>
      <c r="C2334">
        <v>2333</v>
      </c>
      <c r="D2334">
        <v>965</v>
      </c>
      <c r="E2334">
        <v>4.4000000000000004</v>
      </c>
      <c r="F2334">
        <v>44.294699999999999</v>
      </c>
      <c r="G2334">
        <v>4.2790999999999997</v>
      </c>
      <c r="H2334">
        <v>7.4999999999999997E-3</v>
      </c>
      <c r="I2334">
        <f t="shared" si="72"/>
        <v>2159.7394000000022</v>
      </c>
      <c r="J2334">
        <f t="shared" si="73"/>
        <v>23.255813953484928</v>
      </c>
      <c r="K2334">
        <v>4</v>
      </c>
      <c r="L2334">
        <v>157471</v>
      </c>
      <c r="M2334">
        <v>357666</v>
      </c>
      <c r="N2334">
        <v>147</v>
      </c>
      <c r="O2334">
        <v>171</v>
      </c>
      <c r="P2334">
        <v>125</v>
      </c>
      <c r="Q2334">
        <v>145</v>
      </c>
    </row>
    <row r="2335" spans="1:17" x14ac:dyDescent="0.25">
      <c r="A2335">
        <v>419.73199999999997</v>
      </c>
      <c r="B2335">
        <v>66.150999999999996</v>
      </c>
      <c r="C2335">
        <v>2334</v>
      </c>
      <c r="D2335">
        <v>966</v>
      </c>
      <c r="E2335">
        <v>4.75</v>
      </c>
      <c r="F2335">
        <v>11.369400000000001</v>
      </c>
      <c r="G2335">
        <v>1.4717</v>
      </c>
      <c r="H2335">
        <v>8.9999999999999998E-4</v>
      </c>
      <c r="I2335">
        <f t="shared" si="72"/>
        <v>2159.7403000000022</v>
      </c>
      <c r="J2335">
        <f t="shared" si="73"/>
        <v>5.8479532163745338</v>
      </c>
      <c r="K2335">
        <v>1</v>
      </c>
      <c r="L2335">
        <v>187988</v>
      </c>
      <c r="M2335">
        <v>366211</v>
      </c>
      <c r="N2335">
        <v>431.5</v>
      </c>
      <c r="O2335">
        <v>150</v>
      </c>
      <c r="P2335">
        <v>0</v>
      </c>
      <c r="Q2335">
        <v>128</v>
      </c>
    </row>
    <row r="2336" spans="1:17" x14ac:dyDescent="0.25">
      <c r="A2336">
        <v>419.86299999999994</v>
      </c>
      <c r="B2336">
        <v>66.281999999999996</v>
      </c>
      <c r="C2336">
        <v>2335</v>
      </c>
      <c r="D2336">
        <v>967</v>
      </c>
      <c r="E2336">
        <v>4.58</v>
      </c>
      <c r="F2336">
        <v>12.3123</v>
      </c>
      <c r="G2336">
        <v>1.4612000000000001</v>
      </c>
      <c r="H2336">
        <v>8.9999999999999998E-4</v>
      </c>
      <c r="I2336">
        <f t="shared" si="72"/>
        <v>2159.7412000000022</v>
      </c>
      <c r="J2336">
        <f t="shared" si="73"/>
        <v>7.6335877862611845</v>
      </c>
      <c r="K2336">
        <v>1</v>
      </c>
      <c r="L2336">
        <v>63477</v>
      </c>
      <c r="M2336">
        <v>371094</v>
      </c>
      <c r="N2336">
        <v>3805.5</v>
      </c>
      <c r="O2336">
        <v>150</v>
      </c>
      <c r="P2336">
        <v>0</v>
      </c>
      <c r="Q2336">
        <v>128</v>
      </c>
    </row>
    <row r="2337" spans="1:17" x14ac:dyDescent="0.25">
      <c r="A2337">
        <v>419.94899999999996</v>
      </c>
      <c r="B2337">
        <v>66.367999999999995</v>
      </c>
      <c r="C2337">
        <v>2336</v>
      </c>
      <c r="D2337">
        <v>968</v>
      </c>
      <c r="E2337">
        <v>4.7699999999999996</v>
      </c>
      <c r="F2337">
        <v>11.1252</v>
      </c>
      <c r="G2337">
        <v>1.4192</v>
      </c>
      <c r="H2337">
        <v>8.0000000000000004E-4</v>
      </c>
      <c r="I2337">
        <f t="shared" si="72"/>
        <v>2159.742000000002</v>
      </c>
      <c r="J2337">
        <f t="shared" si="73"/>
        <v>11.627906976742464</v>
      </c>
      <c r="K2337">
        <v>1</v>
      </c>
      <c r="L2337">
        <v>67139</v>
      </c>
      <c r="M2337">
        <v>395508</v>
      </c>
      <c r="N2337">
        <v>-436.5</v>
      </c>
      <c r="O2337">
        <v>150</v>
      </c>
      <c r="P2337">
        <v>0</v>
      </c>
      <c r="Q2337">
        <v>128</v>
      </c>
    </row>
    <row r="2338" spans="1:17" x14ac:dyDescent="0.25">
      <c r="A2338">
        <v>420.06799999999998</v>
      </c>
      <c r="B2338">
        <v>66.486999999999995</v>
      </c>
      <c r="C2338">
        <v>2337</v>
      </c>
      <c r="D2338">
        <v>969</v>
      </c>
      <c r="E2338">
        <v>4.62</v>
      </c>
      <c r="F2338">
        <v>11.1252</v>
      </c>
      <c r="G2338">
        <v>1.4589000000000001</v>
      </c>
      <c r="H2338">
        <v>8.9999999999999998E-4</v>
      </c>
      <c r="I2338">
        <f t="shared" si="72"/>
        <v>2159.742900000002</v>
      </c>
      <c r="J2338">
        <f t="shared" si="73"/>
        <v>8.4033613445358242</v>
      </c>
      <c r="K2338">
        <v>1</v>
      </c>
      <c r="L2338">
        <v>63477</v>
      </c>
      <c r="M2338">
        <v>344238</v>
      </c>
      <c r="N2338">
        <v>1226.5</v>
      </c>
      <c r="O2338">
        <v>150</v>
      </c>
      <c r="P2338">
        <v>0</v>
      </c>
      <c r="Q2338">
        <v>128</v>
      </c>
    </row>
    <row r="2339" spans="1:17" x14ac:dyDescent="0.25">
      <c r="A2339">
        <v>420.14899999999994</v>
      </c>
      <c r="B2339">
        <v>66.567999999999998</v>
      </c>
      <c r="C2339">
        <v>2338</v>
      </c>
      <c r="D2339">
        <v>970</v>
      </c>
      <c r="E2339">
        <v>4</v>
      </c>
      <c r="F2339">
        <v>55.036900000000003</v>
      </c>
      <c r="G2339">
        <v>6.2290999999999999</v>
      </c>
      <c r="H2339">
        <v>1.5900000000000001E-2</v>
      </c>
      <c r="I2339">
        <f t="shared" si="72"/>
        <v>2159.7588000000019</v>
      </c>
      <c r="J2339">
        <f t="shared" si="73"/>
        <v>12.34567901235171</v>
      </c>
      <c r="K2339">
        <v>9</v>
      </c>
      <c r="L2339">
        <v>184326</v>
      </c>
      <c r="M2339">
        <v>189209</v>
      </c>
      <c r="N2339">
        <v>148</v>
      </c>
      <c r="O2339">
        <v>121</v>
      </c>
      <c r="P2339">
        <v>126</v>
      </c>
      <c r="Q2339">
        <v>103</v>
      </c>
    </row>
    <row r="2340" spans="1:17" x14ac:dyDescent="0.25">
      <c r="A2340">
        <v>420.17699999999996</v>
      </c>
      <c r="B2340">
        <v>66.596000000000004</v>
      </c>
      <c r="C2340">
        <v>2339</v>
      </c>
      <c r="D2340">
        <v>971</v>
      </c>
      <c r="E2340">
        <v>4.07</v>
      </c>
      <c r="F2340">
        <v>30.900600000000001</v>
      </c>
      <c r="G2340">
        <v>4.6177999999999999</v>
      </c>
      <c r="H2340">
        <v>8.6999999999999994E-3</v>
      </c>
      <c r="I2340">
        <f t="shared" si="72"/>
        <v>2159.7675000000017</v>
      </c>
      <c r="J2340">
        <f t="shared" si="73"/>
        <v>35.714285714260193</v>
      </c>
      <c r="K2340">
        <v>8</v>
      </c>
      <c r="L2340">
        <v>178223</v>
      </c>
      <c r="M2340">
        <v>189209</v>
      </c>
      <c r="N2340">
        <v>148.5</v>
      </c>
      <c r="O2340">
        <v>149</v>
      </c>
      <c r="P2340">
        <v>126</v>
      </c>
      <c r="Q2340">
        <v>127</v>
      </c>
    </row>
    <row r="2341" spans="1:17" x14ac:dyDescent="0.25">
      <c r="A2341">
        <v>420.36199999999997</v>
      </c>
      <c r="B2341">
        <v>66.781000000000006</v>
      </c>
      <c r="C2341">
        <v>2340</v>
      </c>
      <c r="D2341">
        <v>972</v>
      </c>
      <c r="E2341">
        <v>4.51</v>
      </c>
      <c r="F2341">
        <v>11.1252</v>
      </c>
      <c r="G2341">
        <v>1.6995</v>
      </c>
      <c r="H2341">
        <v>1.1999999999999999E-3</v>
      </c>
      <c r="I2341">
        <f t="shared" si="72"/>
        <v>2159.7687000000019</v>
      </c>
      <c r="J2341">
        <f t="shared" si="73"/>
        <v>5.4054054054053386</v>
      </c>
      <c r="K2341">
        <v>2</v>
      </c>
      <c r="L2341">
        <v>179443</v>
      </c>
      <c r="M2341">
        <v>321045</v>
      </c>
      <c r="N2341">
        <v>228.5</v>
      </c>
      <c r="O2341">
        <v>150</v>
      </c>
      <c r="P2341">
        <v>194</v>
      </c>
      <c r="Q2341">
        <v>128</v>
      </c>
    </row>
    <row r="2342" spans="1:17" x14ac:dyDescent="0.25">
      <c r="A2342">
        <v>420.46599999999995</v>
      </c>
      <c r="B2342">
        <v>66.885000000000005</v>
      </c>
      <c r="C2342">
        <v>2341</v>
      </c>
      <c r="D2342">
        <v>973</v>
      </c>
      <c r="E2342">
        <v>3.92</v>
      </c>
      <c r="F2342">
        <v>101.42359999999999</v>
      </c>
      <c r="G2342">
        <v>11.476900000000001</v>
      </c>
      <c r="H2342">
        <v>5.3999999999999999E-2</v>
      </c>
      <c r="I2342">
        <f t="shared" si="72"/>
        <v>2159.822700000002</v>
      </c>
      <c r="J2342">
        <f t="shared" si="73"/>
        <v>9.6153846153860023</v>
      </c>
      <c r="K2342">
        <v>16</v>
      </c>
      <c r="L2342">
        <v>185547</v>
      </c>
      <c r="M2342">
        <v>186768</v>
      </c>
      <c r="N2342">
        <v>147.5</v>
      </c>
      <c r="O2342">
        <v>148</v>
      </c>
      <c r="P2342">
        <v>125</v>
      </c>
      <c r="Q2342">
        <v>126</v>
      </c>
    </row>
    <row r="2343" spans="1:17" x14ac:dyDescent="0.25">
      <c r="A2343">
        <v>420.58499999999998</v>
      </c>
      <c r="B2343">
        <v>67.004000000000005</v>
      </c>
      <c r="C2343">
        <v>2342</v>
      </c>
      <c r="D2343">
        <v>974</v>
      </c>
      <c r="E2343">
        <v>5.19</v>
      </c>
      <c r="F2343">
        <v>1.3595999999999999</v>
      </c>
      <c r="G2343">
        <v>0.55610000000000004</v>
      </c>
      <c r="H2343">
        <v>1E-4</v>
      </c>
      <c r="I2343">
        <f t="shared" si="72"/>
        <v>2159.8228000000022</v>
      </c>
      <c r="J2343">
        <f t="shared" si="73"/>
        <v>8.4033613445358242</v>
      </c>
      <c r="K2343">
        <v>0</v>
      </c>
      <c r="L2343">
        <v>185547</v>
      </c>
      <c r="M2343">
        <v>462646</v>
      </c>
      <c r="N2343">
        <v>1681.5</v>
      </c>
      <c r="O2343">
        <v>150</v>
      </c>
      <c r="P2343">
        <v>0</v>
      </c>
      <c r="Q2343">
        <v>128</v>
      </c>
    </row>
    <row r="2344" spans="1:17" x14ac:dyDescent="0.25">
      <c r="A2344">
        <v>420.61799999999994</v>
      </c>
      <c r="B2344">
        <v>67.037000000000006</v>
      </c>
      <c r="C2344">
        <v>2343</v>
      </c>
      <c r="D2344">
        <v>975</v>
      </c>
      <c r="E2344">
        <v>4.1900000000000004</v>
      </c>
      <c r="F2344">
        <v>25.529499999999999</v>
      </c>
      <c r="G2344">
        <v>3.3378000000000001</v>
      </c>
      <c r="H2344">
        <v>4.5999999999999999E-3</v>
      </c>
      <c r="I2344">
        <f t="shared" si="72"/>
        <v>2159.8274000000024</v>
      </c>
      <c r="J2344">
        <f t="shared" si="73"/>
        <v>30.303030303068304</v>
      </c>
      <c r="K2344">
        <v>5</v>
      </c>
      <c r="L2344">
        <v>186768</v>
      </c>
      <c r="M2344">
        <v>213623</v>
      </c>
      <c r="N2344">
        <v>153</v>
      </c>
      <c r="O2344">
        <v>153</v>
      </c>
      <c r="P2344">
        <v>130</v>
      </c>
      <c r="Q2344">
        <v>130</v>
      </c>
    </row>
    <row r="2345" spans="1:17" x14ac:dyDescent="0.25">
      <c r="A2345">
        <v>420.72199999999998</v>
      </c>
      <c r="B2345">
        <v>67.141000000000005</v>
      </c>
      <c r="C2345">
        <v>2344</v>
      </c>
      <c r="D2345">
        <v>976</v>
      </c>
      <c r="E2345">
        <v>5.2</v>
      </c>
      <c r="F2345">
        <v>1.3595999999999999</v>
      </c>
      <c r="G2345">
        <v>0.56100000000000005</v>
      </c>
      <c r="H2345">
        <v>1E-4</v>
      </c>
      <c r="I2345">
        <f t="shared" si="72"/>
        <v>2159.8275000000026</v>
      </c>
      <c r="J2345">
        <f t="shared" si="73"/>
        <v>9.6153846153807478</v>
      </c>
      <c r="K2345">
        <v>0</v>
      </c>
      <c r="L2345">
        <v>185547</v>
      </c>
      <c r="M2345">
        <v>461426</v>
      </c>
      <c r="N2345">
        <v>2881</v>
      </c>
      <c r="O2345">
        <v>150</v>
      </c>
      <c r="P2345">
        <v>0</v>
      </c>
      <c r="Q2345">
        <v>128</v>
      </c>
    </row>
    <row r="2346" spans="1:17" x14ac:dyDescent="0.25">
      <c r="A2346">
        <v>420.75699999999995</v>
      </c>
      <c r="B2346">
        <v>67.176000000000002</v>
      </c>
      <c r="C2346">
        <v>2345</v>
      </c>
      <c r="D2346">
        <v>977</v>
      </c>
      <c r="E2346">
        <v>3.8</v>
      </c>
      <c r="F2346">
        <v>40.8767</v>
      </c>
      <c r="G2346">
        <v>6.8860000000000001</v>
      </c>
      <c r="H2346">
        <v>1.9400000000000001E-2</v>
      </c>
      <c r="I2346">
        <f t="shared" si="72"/>
        <v>2159.8469000000027</v>
      </c>
      <c r="J2346">
        <f t="shared" si="73"/>
        <v>28.571428571454557</v>
      </c>
      <c r="K2346">
        <v>13</v>
      </c>
      <c r="L2346">
        <v>186768</v>
      </c>
      <c r="M2346">
        <v>186768</v>
      </c>
      <c r="N2346">
        <v>-118</v>
      </c>
      <c r="O2346">
        <v>150.5</v>
      </c>
      <c r="P2346">
        <v>0</v>
      </c>
      <c r="Q2346">
        <v>128</v>
      </c>
    </row>
    <row r="2347" spans="1:17" x14ac:dyDescent="0.25">
      <c r="A2347">
        <v>420.97099999999995</v>
      </c>
      <c r="B2347">
        <v>67.39</v>
      </c>
      <c r="C2347">
        <v>2346</v>
      </c>
      <c r="D2347">
        <v>978</v>
      </c>
      <c r="E2347">
        <v>4.5999999999999996</v>
      </c>
      <c r="F2347">
        <v>11.1252</v>
      </c>
      <c r="G2347">
        <v>1.4854000000000001</v>
      </c>
      <c r="H2347">
        <v>8.9999999999999998E-4</v>
      </c>
      <c r="I2347">
        <f t="shared" si="72"/>
        <v>2159.8478000000027</v>
      </c>
      <c r="J2347">
        <f t="shared" si="73"/>
        <v>4.6728971962617116</v>
      </c>
      <c r="K2347">
        <v>2</v>
      </c>
      <c r="L2347">
        <v>184326</v>
      </c>
      <c r="M2347">
        <v>346680</v>
      </c>
      <c r="N2347">
        <v>1469</v>
      </c>
      <c r="O2347">
        <v>150</v>
      </c>
      <c r="P2347">
        <v>0</v>
      </c>
      <c r="Q2347">
        <v>128</v>
      </c>
    </row>
    <row r="2348" spans="1:17" x14ac:dyDescent="0.25">
      <c r="A2348">
        <v>421.02799999999996</v>
      </c>
      <c r="B2348">
        <v>67.447000000000003</v>
      </c>
      <c r="C2348">
        <v>2347</v>
      </c>
      <c r="D2348">
        <v>979</v>
      </c>
      <c r="E2348">
        <v>5.09</v>
      </c>
      <c r="F2348">
        <v>1.3595999999999999</v>
      </c>
      <c r="G2348">
        <v>0.54459999999999997</v>
      </c>
      <c r="H2348">
        <v>1E-4</v>
      </c>
      <c r="I2348">
        <f t="shared" si="72"/>
        <v>2159.8479000000029</v>
      </c>
      <c r="J2348">
        <f t="shared" si="73"/>
        <v>17.543859649117767</v>
      </c>
      <c r="K2348">
        <v>0</v>
      </c>
      <c r="L2348">
        <v>59814</v>
      </c>
      <c r="M2348">
        <v>457764</v>
      </c>
      <c r="N2348">
        <v>643</v>
      </c>
      <c r="O2348">
        <v>150</v>
      </c>
      <c r="P2348">
        <v>0</v>
      </c>
      <c r="Q2348">
        <v>128</v>
      </c>
    </row>
    <row r="2349" spans="1:17" x14ac:dyDescent="0.25">
      <c r="A2349">
        <v>421.22399999999993</v>
      </c>
      <c r="B2349">
        <v>67.643000000000001</v>
      </c>
      <c r="C2349">
        <v>2348</v>
      </c>
      <c r="D2349">
        <v>980</v>
      </c>
      <c r="E2349">
        <v>5.28</v>
      </c>
      <c r="F2349">
        <v>1.3595999999999999</v>
      </c>
      <c r="G2349">
        <v>0.54079999999999995</v>
      </c>
      <c r="H2349">
        <v>1E-4</v>
      </c>
      <c r="I2349">
        <f t="shared" si="72"/>
        <v>2159.8480000000031</v>
      </c>
      <c r="J2349">
        <f t="shared" si="73"/>
        <v>5.1020408163273236</v>
      </c>
      <c r="K2349">
        <v>0</v>
      </c>
      <c r="L2349">
        <v>396729</v>
      </c>
      <c r="M2349">
        <v>462646</v>
      </c>
      <c r="N2349">
        <v>1266</v>
      </c>
      <c r="O2349">
        <v>150</v>
      </c>
      <c r="P2349">
        <v>0</v>
      </c>
      <c r="Q2349">
        <v>128</v>
      </c>
    </row>
    <row r="2350" spans="1:17" x14ac:dyDescent="0.25">
      <c r="A2350">
        <v>421.23499999999996</v>
      </c>
      <c r="B2350">
        <v>67.653999999999996</v>
      </c>
      <c r="C2350">
        <v>2349</v>
      </c>
      <c r="D2350">
        <v>981</v>
      </c>
      <c r="E2350">
        <v>4.09</v>
      </c>
      <c r="F2350">
        <v>31.599399999999999</v>
      </c>
      <c r="G2350">
        <v>4.6699000000000002</v>
      </c>
      <c r="H2350">
        <v>8.8999999999999999E-3</v>
      </c>
      <c r="I2350">
        <f t="shared" si="72"/>
        <v>2159.856900000003</v>
      </c>
      <c r="J2350">
        <f t="shared" si="73"/>
        <v>90.909090908891727</v>
      </c>
      <c r="K2350">
        <v>10</v>
      </c>
      <c r="L2350">
        <v>180664</v>
      </c>
      <c r="M2350">
        <v>197754</v>
      </c>
      <c r="N2350">
        <v>149.5</v>
      </c>
      <c r="O2350">
        <v>148.5</v>
      </c>
      <c r="P2350">
        <v>127</v>
      </c>
      <c r="Q2350">
        <v>126</v>
      </c>
    </row>
    <row r="2351" spans="1:17" x14ac:dyDescent="0.25">
      <c r="A2351">
        <v>421.38</v>
      </c>
      <c r="B2351">
        <v>67.799000000000007</v>
      </c>
      <c r="C2351">
        <v>2350</v>
      </c>
      <c r="D2351">
        <v>982</v>
      </c>
      <c r="E2351">
        <v>4.72</v>
      </c>
      <c r="F2351">
        <v>10.1487</v>
      </c>
      <c r="G2351">
        <v>1.3960999999999999</v>
      </c>
      <c r="H2351">
        <v>8.0000000000000004E-4</v>
      </c>
      <c r="I2351">
        <f t="shared" si="72"/>
        <v>2159.8577000000028</v>
      </c>
      <c r="J2351">
        <f t="shared" si="73"/>
        <v>6.896551724136093</v>
      </c>
      <c r="K2351">
        <v>1</v>
      </c>
      <c r="L2351">
        <v>63477</v>
      </c>
      <c r="M2351">
        <v>391846</v>
      </c>
      <c r="N2351">
        <v>1571</v>
      </c>
      <c r="O2351">
        <v>150</v>
      </c>
      <c r="P2351">
        <v>0</v>
      </c>
      <c r="Q2351">
        <v>128</v>
      </c>
    </row>
    <row r="2352" spans="1:17" x14ac:dyDescent="0.25">
      <c r="A2352">
        <v>421.43399999999997</v>
      </c>
      <c r="B2352">
        <v>67.852999999999994</v>
      </c>
      <c r="C2352">
        <v>2351</v>
      </c>
      <c r="D2352">
        <v>983</v>
      </c>
      <c r="E2352">
        <v>4.6399999999999997</v>
      </c>
      <c r="F2352">
        <v>8.9280000000000008</v>
      </c>
      <c r="G2352">
        <v>0.63149999999999995</v>
      </c>
      <c r="H2352">
        <v>2.0000000000000001E-4</v>
      </c>
      <c r="I2352">
        <f t="shared" si="72"/>
        <v>2159.8579000000027</v>
      </c>
      <c r="J2352">
        <f t="shared" si="73"/>
        <v>18.518518518527564</v>
      </c>
      <c r="K2352">
        <v>0</v>
      </c>
      <c r="L2352">
        <v>186768</v>
      </c>
      <c r="M2352">
        <v>375977</v>
      </c>
      <c r="N2352">
        <v>87</v>
      </c>
      <c r="O2352">
        <v>150</v>
      </c>
      <c r="P2352">
        <v>74</v>
      </c>
      <c r="Q2352">
        <v>128</v>
      </c>
    </row>
    <row r="2353" spans="1:17" x14ac:dyDescent="0.25">
      <c r="A2353">
        <v>421.48899999999998</v>
      </c>
      <c r="B2353">
        <v>67.908000000000001</v>
      </c>
      <c r="C2353">
        <v>2352</v>
      </c>
      <c r="D2353">
        <v>984</v>
      </c>
      <c r="E2353">
        <v>5.22</v>
      </c>
      <c r="F2353">
        <v>1.3595999999999999</v>
      </c>
      <c r="G2353">
        <v>0.5484</v>
      </c>
      <c r="H2353">
        <v>1E-4</v>
      </c>
      <c r="I2353">
        <f t="shared" si="72"/>
        <v>2159.8580000000029</v>
      </c>
      <c r="J2353">
        <f t="shared" si="73"/>
        <v>18.181818181815927</v>
      </c>
      <c r="K2353">
        <v>0</v>
      </c>
      <c r="L2353">
        <v>125732</v>
      </c>
      <c r="M2353">
        <v>455322</v>
      </c>
      <c r="N2353">
        <v>551</v>
      </c>
      <c r="O2353">
        <v>150</v>
      </c>
      <c r="P2353">
        <v>0</v>
      </c>
      <c r="Q2353">
        <v>128</v>
      </c>
    </row>
    <row r="2354" spans="1:17" x14ac:dyDescent="0.25">
      <c r="A2354">
        <v>421.55199999999996</v>
      </c>
      <c r="B2354">
        <v>67.971000000000004</v>
      </c>
      <c r="C2354">
        <v>2353</v>
      </c>
      <c r="D2354">
        <v>985</v>
      </c>
      <c r="E2354">
        <v>4.3899999999999997</v>
      </c>
      <c r="F2354">
        <v>11.1252</v>
      </c>
      <c r="G2354">
        <v>2.0070999999999999</v>
      </c>
      <c r="H2354">
        <v>1.6999999999999999E-3</v>
      </c>
      <c r="I2354">
        <f t="shared" si="72"/>
        <v>2159.8597000000027</v>
      </c>
      <c r="J2354">
        <f t="shared" si="73"/>
        <v>15.873015873018852</v>
      </c>
      <c r="K2354">
        <v>2</v>
      </c>
      <c r="L2354">
        <v>183105</v>
      </c>
      <c r="M2354">
        <v>270996</v>
      </c>
      <c r="N2354">
        <v>182</v>
      </c>
      <c r="O2354">
        <v>0</v>
      </c>
      <c r="P2354">
        <v>155</v>
      </c>
      <c r="Q2354">
        <v>0</v>
      </c>
    </row>
    <row r="2355" spans="1:17" x14ac:dyDescent="0.25">
      <c r="A2355">
        <v>421.64</v>
      </c>
      <c r="B2355">
        <v>68.058999999999997</v>
      </c>
      <c r="C2355">
        <v>2354</v>
      </c>
      <c r="D2355">
        <v>986</v>
      </c>
      <c r="E2355">
        <v>4.5999999999999996</v>
      </c>
      <c r="F2355">
        <v>9.6603999999999992</v>
      </c>
      <c r="G2355">
        <v>1.4236</v>
      </c>
      <c r="H2355">
        <v>8.0000000000000004E-4</v>
      </c>
      <c r="I2355">
        <f t="shared" si="72"/>
        <v>2159.8605000000025</v>
      </c>
      <c r="J2355">
        <f t="shared" si="73"/>
        <v>11.363636363633486</v>
      </c>
      <c r="K2355">
        <v>1</v>
      </c>
      <c r="L2355">
        <v>63477</v>
      </c>
      <c r="M2355">
        <v>378418</v>
      </c>
      <c r="N2355">
        <v>1047.5</v>
      </c>
      <c r="O2355">
        <v>150</v>
      </c>
      <c r="P2355">
        <v>0</v>
      </c>
      <c r="Q2355">
        <v>128</v>
      </c>
    </row>
    <row r="2356" spans="1:17" x14ac:dyDescent="0.25">
      <c r="A2356">
        <v>421.72799999999995</v>
      </c>
      <c r="B2356">
        <v>68.147000000000006</v>
      </c>
      <c r="C2356">
        <v>2355</v>
      </c>
      <c r="D2356">
        <v>987</v>
      </c>
      <c r="E2356">
        <v>3.83</v>
      </c>
      <c r="F2356">
        <v>48.4788</v>
      </c>
      <c r="G2356">
        <v>7.6996000000000002</v>
      </c>
      <c r="H2356">
        <v>2.4299999999999999E-2</v>
      </c>
      <c r="I2356">
        <f t="shared" si="72"/>
        <v>2159.8848000000025</v>
      </c>
      <c r="J2356">
        <f t="shared" si="73"/>
        <v>11.363636363640827</v>
      </c>
      <c r="K2356">
        <v>12</v>
      </c>
      <c r="L2356">
        <v>184326</v>
      </c>
      <c r="M2356">
        <v>184326</v>
      </c>
      <c r="N2356">
        <v>150</v>
      </c>
      <c r="O2356">
        <v>150.5</v>
      </c>
      <c r="P2356">
        <v>128</v>
      </c>
      <c r="Q2356">
        <v>128</v>
      </c>
    </row>
    <row r="2357" spans="1:17" x14ac:dyDescent="0.25">
      <c r="A2357">
        <v>421.84</v>
      </c>
      <c r="B2357">
        <v>68.259</v>
      </c>
      <c r="C2357">
        <v>2356</v>
      </c>
      <c r="D2357">
        <v>988</v>
      </c>
      <c r="E2357">
        <v>4.1399999999999997</v>
      </c>
      <c r="F2357">
        <v>35.017299999999999</v>
      </c>
      <c r="G2357">
        <v>4.7706</v>
      </c>
      <c r="H2357">
        <v>9.2999999999999992E-3</v>
      </c>
      <c r="I2357">
        <f t="shared" si="72"/>
        <v>2159.8941000000027</v>
      </c>
      <c r="J2357">
        <f t="shared" si="73"/>
        <v>8.9285714285695796</v>
      </c>
      <c r="K2357">
        <v>6</v>
      </c>
      <c r="L2357">
        <v>185547</v>
      </c>
      <c r="M2357">
        <v>198975</v>
      </c>
      <c r="N2357">
        <v>146.5</v>
      </c>
      <c r="O2357">
        <v>148</v>
      </c>
      <c r="P2357">
        <v>125</v>
      </c>
      <c r="Q2357">
        <v>126</v>
      </c>
    </row>
    <row r="2358" spans="1:17" x14ac:dyDescent="0.25">
      <c r="A2358">
        <v>422.01299999999998</v>
      </c>
      <c r="B2358">
        <v>68.432000000000002</v>
      </c>
      <c r="C2358">
        <v>2357</v>
      </c>
      <c r="D2358">
        <v>989</v>
      </c>
      <c r="E2358">
        <v>4.3</v>
      </c>
      <c r="F2358">
        <v>22.599900000000002</v>
      </c>
      <c r="G2358">
        <v>2.5411999999999999</v>
      </c>
      <c r="H2358">
        <v>2.5999999999999999E-3</v>
      </c>
      <c r="I2358">
        <f t="shared" si="72"/>
        <v>2159.8967000000025</v>
      </c>
      <c r="J2358">
        <f t="shared" si="73"/>
        <v>5.7803468208091875</v>
      </c>
      <c r="K2358">
        <v>4</v>
      </c>
      <c r="L2358">
        <v>180664</v>
      </c>
      <c r="M2358">
        <v>217285</v>
      </c>
      <c r="N2358">
        <v>153</v>
      </c>
      <c r="O2358">
        <v>153</v>
      </c>
      <c r="P2358">
        <v>130</v>
      </c>
      <c r="Q2358">
        <v>130</v>
      </c>
    </row>
    <row r="2359" spans="1:17" x14ac:dyDescent="0.25">
      <c r="A2359">
        <v>422.11899999999997</v>
      </c>
      <c r="B2359">
        <v>68.537999999999997</v>
      </c>
      <c r="C2359">
        <v>2358</v>
      </c>
      <c r="D2359">
        <v>990</v>
      </c>
      <c r="E2359">
        <v>5.15</v>
      </c>
      <c r="F2359">
        <v>1.3595999999999999</v>
      </c>
      <c r="G2359">
        <v>0.55249999999999999</v>
      </c>
      <c r="H2359">
        <v>1E-4</v>
      </c>
      <c r="I2359">
        <f t="shared" si="72"/>
        <v>2159.8968000000027</v>
      </c>
      <c r="J2359">
        <f t="shared" si="73"/>
        <v>9.4339622641514289</v>
      </c>
      <c r="K2359">
        <v>0</v>
      </c>
      <c r="L2359">
        <v>222168</v>
      </c>
      <c r="M2359">
        <v>463867</v>
      </c>
      <c r="N2359">
        <v>2239.5</v>
      </c>
      <c r="O2359">
        <v>150</v>
      </c>
      <c r="P2359">
        <v>0</v>
      </c>
      <c r="Q2359">
        <v>128</v>
      </c>
    </row>
    <row r="2360" spans="1:17" x14ac:dyDescent="0.25">
      <c r="A2360">
        <v>422.15899999999999</v>
      </c>
      <c r="B2360">
        <v>68.578000000000003</v>
      </c>
      <c r="C2360">
        <v>2359</v>
      </c>
      <c r="D2360">
        <v>991</v>
      </c>
      <c r="E2360">
        <v>5.21</v>
      </c>
      <c r="F2360">
        <v>1.3595999999999999</v>
      </c>
      <c r="G2360">
        <v>0.55300000000000005</v>
      </c>
      <c r="H2360">
        <v>1E-4</v>
      </c>
      <c r="I2360">
        <f t="shared" si="72"/>
        <v>2159.8969000000029</v>
      </c>
      <c r="J2360">
        <f t="shared" si="73"/>
        <v>24.99999999998721</v>
      </c>
      <c r="K2360">
        <v>0</v>
      </c>
      <c r="L2360">
        <v>277100</v>
      </c>
      <c r="M2360">
        <v>465088</v>
      </c>
      <c r="N2360">
        <v>1822.5</v>
      </c>
      <c r="O2360">
        <v>150</v>
      </c>
      <c r="P2360">
        <v>0</v>
      </c>
      <c r="Q2360">
        <v>128</v>
      </c>
    </row>
    <row r="2361" spans="1:17" x14ac:dyDescent="0.25">
      <c r="A2361">
        <v>422.19099999999997</v>
      </c>
      <c r="B2361">
        <v>68.61</v>
      </c>
      <c r="C2361">
        <v>2360</v>
      </c>
      <c r="D2361">
        <v>992</v>
      </c>
      <c r="E2361">
        <v>3.96</v>
      </c>
      <c r="F2361">
        <v>48.966999999999999</v>
      </c>
      <c r="G2361">
        <v>6.0330000000000004</v>
      </c>
      <c r="H2361">
        <v>1.49E-2</v>
      </c>
      <c r="I2361">
        <f t="shared" si="72"/>
        <v>2159.911800000003</v>
      </c>
      <c r="J2361">
        <f t="shared" si="73"/>
        <v>31.250000000017319</v>
      </c>
      <c r="K2361">
        <v>10</v>
      </c>
      <c r="L2361">
        <v>180664</v>
      </c>
      <c r="M2361">
        <v>187988</v>
      </c>
      <c r="N2361">
        <v>45</v>
      </c>
      <c r="O2361">
        <v>148</v>
      </c>
      <c r="P2361">
        <v>38</v>
      </c>
      <c r="Q2361">
        <v>126</v>
      </c>
    </row>
    <row r="2362" spans="1:17" x14ac:dyDescent="0.25">
      <c r="A2362">
        <v>422.23299999999995</v>
      </c>
      <c r="B2362">
        <v>68.652000000000001</v>
      </c>
      <c r="C2362">
        <v>2361</v>
      </c>
      <c r="D2362">
        <v>993</v>
      </c>
      <c r="E2362">
        <v>4.3</v>
      </c>
      <c r="F2362">
        <v>23.088100000000001</v>
      </c>
      <c r="G2362">
        <v>2.7913999999999999</v>
      </c>
      <c r="H2362">
        <v>3.2000000000000002E-3</v>
      </c>
      <c r="I2362">
        <f t="shared" si="72"/>
        <v>2159.9150000000031</v>
      </c>
      <c r="J2362">
        <f t="shared" si="73"/>
        <v>23.809523809539019</v>
      </c>
      <c r="K2362">
        <v>4</v>
      </c>
      <c r="L2362">
        <v>183105</v>
      </c>
      <c r="M2362">
        <v>212402</v>
      </c>
      <c r="N2362">
        <v>29</v>
      </c>
      <c r="O2362">
        <v>149</v>
      </c>
      <c r="P2362">
        <v>25</v>
      </c>
      <c r="Q2362">
        <v>127</v>
      </c>
    </row>
    <row r="2363" spans="1:17" x14ac:dyDescent="0.25">
      <c r="A2363">
        <v>422.33099999999996</v>
      </c>
      <c r="B2363">
        <v>68.75</v>
      </c>
      <c r="C2363">
        <v>2362</v>
      </c>
      <c r="D2363">
        <v>994</v>
      </c>
      <c r="E2363">
        <v>5.15</v>
      </c>
      <c r="F2363">
        <v>1.3595999999999999</v>
      </c>
      <c r="G2363">
        <v>0.55479999999999996</v>
      </c>
      <c r="H2363">
        <v>1E-4</v>
      </c>
      <c r="I2363">
        <f t="shared" si="72"/>
        <v>2159.9151000000033</v>
      </c>
      <c r="J2363">
        <f t="shared" si="73"/>
        <v>10.204081632651688</v>
      </c>
      <c r="K2363">
        <v>0</v>
      </c>
      <c r="L2363">
        <v>128174</v>
      </c>
      <c r="M2363">
        <v>478516</v>
      </c>
      <c r="N2363">
        <v>859</v>
      </c>
      <c r="O2363">
        <v>150</v>
      </c>
      <c r="P2363">
        <v>0</v>
      </c>
      <c r="Q2363">
        <v>128</v>
      </c>
    </row>
    <row r="2364" spans="1:17" x14ac:dyDescent="0.25">
      <c r="A2364">
        <v>422.52899999999994</v>
      </c>
      <c r="B2364">
        <v>68.947999999999993</v>
      </c>
      <c r="C2364">
        <v>2363</v>
      </c>
      <c r="D2364">
        <v>995</v>
      </c>
      <c r="E2364">
        <v>3.66</v>
      </c>
      <c r="F2364">
        <v>46.9529</v>
      </c>
      <c r="G2364">
        <v>6.2632000000000003</v>
      </c>
      <c r="H2364">
        <v>1.61E-2</v>
      </c>
      <c r="I2364">
        <f t="shared" si="72"/>
        <v>2159.9312000000032</v>
      </c>
      <c r="J2364">
        <f t="shared" si="73"/>
        <v>5.050505050505584</v>
      </c>
      <c r="K2364">
        <v>8</v>
      </c>
      <c r="L2364">
        <v>144043</v>
      </c>
      <c r="M2364">
        <v>166016</v>
      </c>
      <c r="N2364">
        <v>150</v>
      </c>
      <c r="O2364">
        <v>199.5</v>
      </c>
      <c r="P2364">
        <v>128</v>
      </c>
      <c r="Q2364">
        <v>170</v>
      </c>
    </row>
    <row r="2365" spans="1:17" x14ac:dyDescent="0.25">
      <c r="A2365">
        <v>422.60999999999996</v>
      </c>
      <c r="B2365">
        <v>69.028999999999996</v>
      </c>
      <c r="C2365">
        <v>2364</v>
      </c>
      <c r="D2365">
        <v>996</v>
      </c>
      <c r="E2365">
        <v>5.24</v>
      </c>
      <c r="F2365">
        <v>1.3595999999999999</v>
      </c>
      <c r="G2365">
        <v>0.55820000000000003</v>
      </c>
      <c r="H2365">
        <v>1E-4</v>
      </c>
      <c r="I2365">
        <f t="shared" si="72"/>
        <v>2159.9313000000034</v>
      </c>
      <c r="J2365">
        <f t="shared" si="73"/>
        <v>12.345679012343044</v>
      </c>
      <c r="K2365">
        <v>0</v>
      </c>
      <c r="L2365">
        <v>175781</v>
      </c>
      <c r="M2365">
        <v>471191</v>
      </c>
      <c r="N2365">
        <v>1734</v>
      </c>
      <c r="O2365">
        <v>150</v>
      </c>
      <c r="P2365">
        <v>0</v>
      </c>
      <c r="Q2365">
        <v>128</v>
      </c>
    </row>
    <row r="2366" spans="1:17" x14ac:dyDescent="0.25">
      <c r="A2366">
        <v>422.64799999999997</v>
      </c>
      <c r="B2366">
        <v>69.066999999999993</v>
      </c>
      <c r="C2366">
        <v>2365</v>
      </c>
      <c r="D2366">
        <v>997</v>
      </c>
      <c r="E2366">
        <v>5.22</v>
      </c>
      <c r="F2366">
        <v>1.3595999999999999</v>
      </c>
      <c r="G2366">
        <v>0.54979999999999996</v>
      </c>
      <c r="H2366">
        <v>1E-4</v>
      </c>
      <c r="I2366">
        <f t="shared" si="72"/>
        <v>2159.9314000000036</v>
      </c>
      <c r="J2366">
        <f t="shared" si="73"/>
        <v>26.315789473676652</v>
      </c>
      <c r="K2366">
        <v>0</v>
      </c>
      <c r="L2366">
        <v>179443</v>
      </c>
      <c r="M2366">
        <v>469971</v>
      </c>
      <c r="N2366">
        <v>1184.5</v>
      </c>
      <c r="O2366">
        <v>150</v>
      </c>
      <c r="P2366">
        <v>0</v>
      </c>
      <c r="Q2366">
        <v>128</v>
      </c>
    </row>
    <row r="2367" spans="1:17" x14ac:dyDescent="0.25">
      <c r="A2367">
        <v>422.68799999999999</v>
      </c>
      <c r="B2367">
        <v>69.106999999999999</v>
      </c>
      <c r="C2367">
        <v>2366</v>
      </c>
      <c r="D2367">
        <v>998</v>
      </c>
      <c r="E2367">
        <v>4.37</v>
      </c>
      <c r="F2367">
        <v>21.8337</v>
      </c>
      <c r="G2367">
        <v>2.9876999999999998</v>
      </c>
      <c r="H2367">
        <v>3.7000000000000002E-3</v>
      </c>
      <c r="I2367">
        <f t="shared" si="72"/>
        <v>2159.9351000000038</v>
      </c>
      <c r="J2367">
        <f t="shared" si="73"/>
        <v>24.99999999998721</v>
      </c>
      <c r="K2367">
        <v>5</v>
      </c>
      <c r="L2367">
        <v>179443</v>
      </c>
      <c r="M2367">
        <v>206299</v>
      </c>
      <c r="N2367">
        <v>54.5</v>
      </c>
      <c r="O2367">
        <v>148</v>
      </c>
      <c r="P2367">
        <v>46</v>
      </c>
      <c r="Q2367">
        <v>126</v>
      </c>
    </row>
    <row r="2368" spans="1:17" x14ac:dyDescent="0.25">
      <c r="A2368">
        <v>422.71599999999995</v>
      </c>
      <c r="B2368">
        <v>69.135000000000005</v>
      </c>
      <c r="C2368">
        <v>2367</v>
      </c>
      <c r="D2368">
        <v>999</v>
      </c>
      <c r="E2368">
        <v>3.92</v>
      </c>
      <c r="F2368">
        <v>34.5291</v>
      </c>
      <c r="G2368">
        <v>4.9923000000000002</v>
      </c>
      <c r="H2368">
        <v>1.0200000000000001E-2</v>
      </c>
      <c r="I2368">
        <f t="shared" si="72"/>
        <v>2159.945300000004</v>
      </c>
      <c r="J2368">
        <f t="shared" si="73"/>
        <v>35.714285714332696</v>
      </c>
      <c r="K2368">
        <v>9</v>
      </c>
      <c r="L2368">
        <v>187988</v>
      </c>
      <c r="M2368">
        <v>191650</v>
      </c>
      <c r="N2368">
        <v>53.5</v>
      </c>
      <c r="O2368">
        <v>122.5</v>
      </c>
      <c r="P2368">
        <v>45</v>
      </c>
      <c r="Q2368">
        <v>104</v>
      </c>
    </row>
    <row r="2369" spans="1:17" x14ac:dyDescent="0.25">
      <c r="A2369">
        <v>422.81099999999998</v>
      </c>
      <c r="B2369">
        <v>69.23</v>
      </c>
      <c r="C2369">
        <v>2368</v>
      </c>
      <c r="D2369">
        <v>1000</v>
      </c>
      <c r="E2369">
        <v>4.79</v>
      </c>
      <c r="F2369">
        <v>12.3123</v>
      </c>
      <c r="G2369">
        <v>1.4131</v>
      </c>
      <c r="H2369">
        <v>8.0000000000000004E-4</v>
      </c>
      <c r="I2369">
        <f t="shared" si="72"/>
        <v>2159.9461000000038</v>
      </c>
      <c r="J2369">
        <f t="shared" si="73"/>
        <v>10.526315789470662</v>
      </c>
      <c r="K2369">
        <v>1</v>
      </c>
      <c r="L2369">
        <v>63477</v>
      </c>
      <c r="M2369">
        <v>388184</v>
      </c>
      <c r="N2369">
        <v>-300</v>
      </c>
      <c r="O2369">
        <v>150</v>
      </c>
      <c r="P2369">
        <v>0</v>
      </c>
      <c r="Q2369">
        <v>128</v>
      </c>
    </row>
    <row r="2370" spans="1:17" x14ac:dyDescent="0.25">
      <c r="A2370">
        <v>422.90099999999995</v>
      </c>
      <c r="B2370">
        <v>69.319999999999993</v>
      </c>
      <c r="C2370">
        <v>2369</v>
      </c>
      <c r="D2370">
        <v>1001</v>
      </c>
      <c r="E2370">
        <v>3.85</v>
      </c>
      <c r="F2370">
        <v>64.103800000000007</v>
      </c>
      <c r="G2370">
        <v>8.3188999999999993</v>
      </c>
      <c r="H2370">
        <v>2.8299999999999999E-2</v>
      </c>
      <c r="I2370">
        <f t="shared" si="72"/>
        <v>2159.9744000000037</v>
      </c>
      <c r="J2370">
        <f t="shared" si="73"/>
        <v>11.111111111114198</v>
      </c>
      <c r="K2370">
        <v>13</v>
      </c>
      <c r="L2370">
        <v>153809</v>
      </c>
      <c r="M2370">
        <v>167236</v>
      </c>
      <c r="N2370">
        <v>311</v>
      </c>
      <c r="O2370">
        <v>175.5</v>
      </c>
      <c r="P2370">
        <v>0</v>
      </c>
      <c r="Q2370">
        <v>149</v>
      </c>
    </row>
    <row r="2371" spans="1:17" x14ac:dyDescent="0.25">
      <c r="A2371">
        <v>423.06799999999998</v>
      </c>
      <c r="B2371">
        <v>69.486999999999995</v>
      </c>
      <c r="C2371">
        <v>2370</v>
      </c>
      <c r="D2371">
        <v>1002</v>
      </c>
      <c r="E2371">
        <v>5.21</v>
      </c>
      <c r="F2371">
        <v>1.3595999999999999</v>
      </c>
      <c r="G2371">
        <v>0.54179999999999995</v>
      </c>
      <c r="H2371">
        <v>1E-4</v>
      </c>
      <c r="I2371">
        <f t="shared" si="72"/>
        <v>2159.9745000000039</v>
      </c>
      <c r="J2371">
        <f t="shared" si="73"/>
        <v>5.988023952094732</v>
      </c>
      <c r="K2371">
        <v>0</v>
      </c>
      <c r="L2371">
        <v>125732</v>
      </c>
      <c r="M2371">
        <v>474854</v>
      </c>
      <c r="N2371">
        <v>316</v>
      </c>
      <c r="O2371">
        <v>150</v>
      </c>
      <c r="P2371">
        <v>0</v>
      </c>
      <c r="Q2371">
        <v>128</v>
      </c>
    </row>
    <row r="2372" spans="1:17" x14ac:dyDescent="0.25">
      <c r="A2372">
        <v>423.19199999999995</v>
      </c>
      <c r="B2372">
        <v>69.611000000000004</v>
      </c>
      <c r="C2372">
        <v>2371</v>
      </c>
      <c r="D2372">
        <v>1003</v>
      </c>
      <c r="E2372">
        <v>4.6900000000000004</v>
      </c>
      <c r="F2372">
        <v>9.8709000000000007</v>
      </c>
      <c r="G2372">
        <v>1.4278999999999999</v>
      </c>
      <c r="H2372">
        <v>8.0000000000000004E-4</v>
      </c>
      <c r="I2372">
        <f t="shared" ref="I2372:I2435" si="74">I2371+H2372</f>
        <v>2159.9753000000037</v>
      </c>
      <c r="J2372">
        <f t="shared" ref="J2372:J2435" si="75">(C2372-C2371)/(A2372-A2371)</f>
        <v>8.0645161290344163</v>
      </c>
      <c r="K2372">
        <v>1</v>
      </c>
      <c r="L2372">
        <v>186768</v>
      </c>
      <c r="M2372">
        <v>368652</v>
      </c>
      <c r="N2372">
        <v>-459</v>
      </c>
      <c r="O2372">
        <v>150</v>
      </c>
      <c r="P2372">
        <v>0</v>
      </c>
      <c r="Q2372">
        <v>128</v>
      </c>
    </row>
    <row r="2373" spans="1:17" x14ac:dyDescent="0.25">
      <c r="A2373">
        <v>423.20499999999993</v>
      </c>
      <c r="B2373">
        <v>69.623999999999995</v>
      </c>
      <c r="C2373">
        <v>2372</v>
      </c>
      <c r="D2373">
        <v>1004</v>
      </c>
      <c r="E2373">
        <v>4.28</v>
      </c>
      <c r="F2373">
        <v>17.1951</v>
      </c>
      <c r="G2373">
        <v>2.4967000000000001</v>
      </c>
      <c r="H2373">
        <v>2.5999999999999999E-3</v>
      </c>
      <c r="I2373">
        <f t="shared" si="74"/>
        <v>2159.9779000000035</v>
      </c>
      <c r="J2373">
        <f t="shared" si="75"/>
        <v>76.923076923214154</v>
      </c>
      <c r="K2373">
        <v>3</v>
      </c>
      <c r="L2373">
        <v>180664</v>
      </c>
      <c r="M2373">
        <v>212402</v>
      </c>
      <c r="N2373">
        <v>147.5</v>
      </c>
      <c r="O2373">
        <v>170</v>
      </c>
      <c r="P2373">
        <v>125</v>
      </c>
      <c r="Q2373">
        <v>145</v>
      </c>
    </row>
    <row r="2374" spans="1:17" x14ac:dyDescent="0.25">
      <c r="A2374">
        <v>423.30099999999993</v>
      </c>
      <c r="B2374">
        <v>69.72</v>
      </c>
      <c r="C2374">
        <v>2373</v>
      </c>
      <c r="D2374">
        <v>1005</v>
      </c>
      <c r="E2374">
        <v>5.09</v>
      </c>
      <c r="F2374">
        <v>1.3595999999999999</v>
      </c>
      <c r="G2374">
        <v>0.55710000000000004</v>
      </c>
      <c r="H2374">
        <v>1E-4</v>
      </c>
      <c r="I2374">
        <f t="shared" si="74"/>
        <v>2159.9780000000037</v>
      </c>
      <c r="J2374">
        <f t="shared" si="75"/>
        <v>10.416666666666272</v>
      </c>
      <c r="K2374">
        <v>0</v>
      </c>
      <c r="L2374">
        <v>175781</v>
      </c>
      <c r="M2374">
        <v>461426</v>
      </c>
      <c r="N2374">
        <v>633.5</v>
      </c>
      <c r="O2374">
        <v>150</v>
      </c>
      <c r="P2374">
        <v>0</v>
      </c>
      <c r="Q2374">
        <v>128</v>
      </c>
    </row>
    <row r="2375" spans="1:17" x14ac:dyDescent="0.25">
      <c r="A2375">
        <v>423.35399999999993</v>
      </c>
      <c r="B2375">
        <v>69.772999999999996</v>
      </c>
      <c r="C2375">
        <v>2374</v>
      </c>
      <c r="D2375">
        <v>1006</v>
      </c>
      <c r="E2375">
        <v>4.1900000000000004</v>
      </c>
      <c r="F2375">
        <v>36.970500000000001</v>
      </c>
      <c r="G2375">
        <v>4.2389999999999999</v>
      </c>
      <c r="H2375">
        <v>7.4000000000000003E-3</v>
      </c>
      <c r="I2375">
        <f t="shared" si="74"/>
        <v>2159.9854000000037</v>
      </c>
      <c r="J2375">
        <f t="shared" si="75"/>
        <v>18.867924528302858</v>
      </c>
      <c r="K2375">
        <v>7</v>
      </c>
      <c r="L2375">
        <v>179443</v>
      </c>
      <c r="M2375">
        <v>192871</v>
      </c>
      <c r="N2375">
        <v>54.5</v>
      </c>
      <c r="O2375">
        <v>147.5</v>
      </c>
      <c r="P2375">
        <v>46</v>
      </c>
      <c r="Q2375">
        <v>125</v>
      </c>
    </row>
    <row r="2376" spans="1:17" x14ac:dyDescent="0.25">
      <c r="A2376">
        <v>423.44499999999994</v>
      </c>
      <c r="B2376">
        <v>69.864000000000004</v>
      </c>
      <c r="C2376">
        <v>2375</v>
      </c>
      <c r="D2376">
        <v>1007</v>
      </c>
      <c r="E2376">
        <v>3.89</v>
      </c>
      <c r="F2376">
        <v>52.384999999999998</v>
      </c>
      <c r="G2376">
        <v>5.4696999999999996</v>
      </c>
      <c r="H2376">
        <v>1.23E-2</v>
      </c>
      <c r="I2376">
        <f t="shared" si="74"/>
        <v>2159.9977000000035</v>
      </c>
      <c r="J2376">
        <f t="shared" si="75"/>
        <v>10.989010989010001</v>
      </c>
      <c r="K2376">
        <v>7</v>
      </c>
      <c r="L2376">
        <v>144043</v>
      </c>
      <c r="M2376">
        <v>181885</v>
      </c>
      <c r="N2376">
        <v>18.5</v>
      </c>
      <c r="O2376">
        <v>126.5</v>
      </c>
      <c r="P2376">
        <v>16</v>
      </c>
      <c r="Q2376">
        <v>108</v>
      </c>
    </row>
    <row r="2377" spans="1:17" x14ac:dyDescent="0.25">
      <c r="A2377">
        <v>423.48299999999995</v>
      </c>
      <c r="B2377">
        <v>69.902000000000001</v>
      </c>
      <c r="C2377">
        <v>2376</v>
      </c>
      <c r="D2377">
        <v>1008</v>
      </c>
      <c r="E2377">
        <v>3.99</v>
      </c>
      <c r="F2377">
        <v>73.869399999999999</v>
      </c>
      <c r="G2377">
        <v>7.6058000000000003</v>
      </c>
      <c r="H2377">
        <v>2.3699999999999999E-2</v>
      </c>
      <c r="I2377">
        <f t="shared" si="74"/>
        <v>2160.0214000000037</v>
      </c>
      <c r="J2377">
        <f t="shared" si="75"/>
        <v>26.315789473676652</v>
      </c>
      <c r="K2377">
        <v>13</v>
      </c>
      <c r="L2377">
        <v>180664</v>
      </c>
      <c r="M2377">
        <v>191650</v>
      </c>
      <c r="N2377">
        <v>104</v>
      </c>
      <c r="O2377">
        <v>125.5</v>
      </c>
      <c r="P2377">
        <v>88</v>
      </c>
      <c r="Q2377">
        <v>107</v>
      </c>
    </row>
    <row r="2378" spans="1:17" x14ac:dyDescent="0.25">
      <c r="A2378">
        <v>423.62499999999994</v>
      </c>
      <c r="B2378">
        <v>70.043999999999997</v>
      </c>
      <c r="C2378">
        <v>2377</v>
      </c>
      <c r="D2378">
        <v>1009</v>
      </c>
      <c r="E2378">
        <v>5.22</v>
      </c>
      <c r="F2378">
        <v>1.3595999999999999</v>
      </c>
      <c r="G2378">
        <v>0.56289999999999996</v>
      </c>
      <c r="H2378">
        <v>1E-4</v>
      </c>
      <c r="I2378">
        <f t="shared" si="74"/>
        <v>2160.0215000000039</v>
      </c>
      <c r="J2378">
        <f t="shared" si="75"/>
        <v>7.0422535211269635</v>
      </c>
      <c r="K2378">
        <v>0</v>
      </c>
      <c r="L2378">
        <v>183105</v>
      </c>
      <c r="M2378">
        <v>473633</v>
      </c>
      <c r="N2378">
        <v>1285</v>
      </c>
      <c r="O2378">
        <v>150</v>
      </c>
      <c r="P2378">
        <v>0</v>
      </c>
      <c r="Q2378">
        <v>128</v>
      </c>
    </row>
    <row r="2379" spans="1:17" x14ac:dyDescent="0.25">
      <c r="A2379">
        <v>423.64499999999998</v>
      </c>
      <c r="B2379">
        <v>70.063999999999993</v>
      </c>
      <c r="C2379">
        <v>2378</v>
      </c>
      <c r="D2379">
        <v>1010</v>
      </c>
      <c r="E2379">
        <v>3.98</v>
      </c>
      <c r="F2379">
        <v>31.1111</v>
      </c>
      <c r="G2379">
        <v>4.056</v>
      </c>
      <c r="H2379">
        <v>6.7000000000000002E-3</v>
      </c>
      <c r="I2379">
        <f t="shared" si="74"/>
        <v>2160.0282000000038</v>
      </c>
      <c r="J2379">
        <f t="shared" si="75"/>
        <v>49.999999999903366</v>
      </c>
      <c r="K2379">
        <v>6</v>
      </c>
      <c r="L2379">
        <v>148926</v>
      </c>
      <c r="M2379">
        <v>179443</v>
      </c>
      <c r="N2379">
        <v>74.5</v>
      </c>
      <c r="O2379">
        <v>96.5</v>
      </c>
      <c r="P2379">
        <v>63</v>
      </c>
      <c r="Q2379">
        <v>82</v>
      </c>
    </row>
    <row r="2380" spans="1:17" x14ac:dyDescent="0.25">
      <c r="A2380">
        <v>423.72899999999993</v>
      </c>
      <c r="B2380">
        <v>70.147999999999996</v>
      </c>
      <c r="C2380">
        <v>2379</v>
      </c>
      <c r="D2380">
        <v>1011</v>
      </c>
      <c r="E2380">
        <v>3.69</v>
      </c>
      <c r="F2380">
        <v>88.24</v>
      </c>
      <c r="G2380">
        <v>13.2525</v>
      </c>
      <c r="H2380">
        <v>7.1900000000000006E-2</v>
      </c>
      <c r="I2380">
        <f t="shared" si="74"/>
        <v>2160.1001000000037</v>
      </c>
      <c r="J2380">
        <f t="shared" si="75"/>
        <v>11.90476190476951</v>
      </c>
      <c r="K2380">
        <v>18</v>
      </c>
      <c r="L2380">
        <v>184326</v>
      </c>
      <c r="M2380">
        <v>172119</v>
      </c>
      <c r="N2380">
        <v>78.5</v>
      </c>
      <c r="O2380">
        <v>150</v>
      </c>
      <c r="P2380">
        <v>67</v>
      </c>
      <c r="Q2380">
        <v>128</v>
      </c>
    </row>
    <row r="2381" spans="1:17" x14ac:dyDescent="0.25">
      <c r="A2381">
        <v>423.90699999999993</v>
      </c>
      <c r="B2381">
        <v>70.325999999999993</v>
      </c>
      <c r="C2381">
        <v>2380</v>
      </c>
      <c r="D2381">
        <v>1012</v>
      </c>
      <c r="E2381">
        <v>3.86</v>
      </c>
      <c r="F2381">
        <v>57.9666</v>
      </c>
      <c r="G2381">
        <v>7.6791999999999998</v>
      </c>
      <c r="H2381">
        <v>2.4199999999999999E-2</v>
      </c>
      <c r="I2381">
        <f t="shared" si="74"/>
        <v>2160.1243000000036</v>
      </c>
      <c r="J2381">
        <f t="shared" si="75"/>
        <v>5.6179775280899742</v>
      </c>
      <c r="K2381">
        <v>10</v>
      </c>
      <c r="L2381">
        <v>159912</v>
      </c>
      <c r="M2381">
        <v>180664</v>
      </c>
      <c r="N2381">
        <v>435</v>
      </c>
      <c r="O2381">
        <v>153.5</v>
      </c>
      <c r="P2381">
        <v>0</v>
      </c>
      <c r="Q2381">
        <v>130</v>
      </c>
    </row>
    <row r="2382" spans="1:17" x14ac:dyDescent="0.25">
      <c r="A2382">
        <v>423.99299999999994</v>
      </c>
      <c r="B2382">
        <v>70.412000000000006</v>
      </c>
      <c r="C2382">
        <v>2381</v>
      </c>
      <c r="D2382">
        <v>1013</v>
      </c>
      <c r="E2382">
        <v>4.1500000000000004</v>
      </c>
      <c r="F2382">
        <v>24.030999999999999</v>
      </c>
      <c r="G2382">
        <v>3.492</v>
      </c>
      <c r="H2382">
        <v>5.0000000000000001E-3</v>
      </c>
      <c r="I2382">
        <f t="shared" si="74"/>
        <v>2160.1293000000037</v>
      </c>
      <c r="J2382">
        <f t="shared" si="75"/>
        <v>11.627906976742464</v>
      </c>
      <c r="K2382">
        <v>5</v>
      </c>
      <c r="L2382">
        <v>184326</v>
      </c>
      <c r="M2382">
        <v>196533</v>
      </c>
      <c r="N2382">
        <v>129</v>
      </c>
      <c r="O2382">
        <v>293.5</v>
      </c>
      <c r="P2382">
        <v>110</v>
      </c>
      <c r="Q2382">
        <v>249</v>
      </c>
    </row>
    <row r="2383" spans="1:17" x14ac:dyDescent="0.25">
      <c r="A2383">
        <v>424.06199999999995</v>
      </c>
      <c r="B2383">
        <v>70.480999999999995</v>
      </c>
      <c r="C2383">
        <v>2382</v>
      </c>
      <c r="D2383">
        <v>1014</v>
      </c>
      <c r="E2383">
        <v>4.8099999999999996</v>
      </c>
      <c r="F2383">
        <v>11.335699999999999</v>
      </c>
      <c r="G2383">
        <v>1.4737</v>
      </c>
      <c r="H2383">
        <v>8.9999999999999998E-4</v>
      </c>
      <c r="I2383">
        <f t="shared" si="74"/>
        <v>2160.1302000000037</v>
      </c>
      <c r="J2383">
        <f t="shared" si="75"/>
        <v>14.492753623184871</v>
      </c>
      <c r="K2383">
        <v>1</v>
      </c>
      <c r="L2383">
        <v>63477</v>
      </c>
      <c r="M2383">
        <v>394287</v>
      </c>
      <c r="N2383">
        <v>125.5</v>
      </c>
      <c r="O2383">
        <v>150</v>
      </c>
      <c r="P2383">
        <v>107</v>
      </c>
      <c r="Q2383">
        <v>128</v>
      </c>
    </row>
    <row r="2384" spans="1:17" x14ac:dyDescent="0.25">
      <c r="A2384">
        <v>424.23299999999995</v>
      </c>
      <c r="B2384">
        <v>70.652000000000001</v>
      </c>
      <c r="C2384">
        <v>2383</v>
      </c>
      <c r="D2384">
        <v>1015</v>
      </c>
      <c r="E2384">
        <v>4.33</v>
      </c>
      <c r="F2384">
        <v>19.670200000000001</v>
      </c>
      <c r="G2384">
        <v>2.3915000000000002</v>
      </c>
      <c r="H2384">
        <v>2.3E-3</v>
      </c>
      <c r="I2384">
        <f t="shared" si="74"/>
        <v>2160.1325000000038</v>
      </c>
      <c r="J2384">
        <f t="shared" si="75"/>
        <v>5.8479532163745338</v>
      </c>
      <c r="K2384">
        <v>3</v>
      </c>
      <c r="L2384">
        <v>187988</v>
      </c>
      <c r="M2384">
        <v>223389</v>
      </c>
      <c r="N2384">
        <v>44</v>
      </c>
      <c r="O2384">
        <v>44.5</v>
      </c>
      <c r="P2384">
        <v>37</v>
      </c>
      <c r="Q2384">
        <v>38</v>
      </c>
    </row>
    <row r="2385" spans="1:17" x14ac:dyDescent="0.25">
      <c r="A2385">
        <v>424.31499999999994</v>
      </c>
      <c r="B2385">
        <v>70.733999999999995</v>
      </c>
      <c r="C2385">
        <v>2384</v>
      </c>
      <c r="D2385">
        <v>1016</v>
      </c>
      <c r="E2385">
        <v>3.9</v>
      </c>
      <c r="F2385">
        <v>33.341999999999999</v>
      </c>
      <c r="G2385">
        <v>3.9870000000000001</v>
      </c>
      <c r="H2385">
        <v>6.4999999999999997E-3</v>
      </c>
      <c r="I2385">
        <f t="shared" si="74"/>
        <v>2160.1390000000038</v>
      </c>
      <c r="J2385">
        <f t="shared" si="75"/>
        <v>12.195121951220459</v>
      </c>
      <c r="K2385">
        <v>4</v>
      </c>
      <c r="L2385">
        <v>145264</v>
      </c>
      <c r="M2385">
        <v>184326</v>
      </c>
      <c r="N2385">
        <v>185</v>
      </c>
      <c r="O2385">
        <v>205</v>
      </c>
      <c r="P2385">
        <v>157</v>
      </c>
      <c r="Q2385">
        <v>174</v>
      </c>
    </row>
    <row r="2386" spans="1:17" x14ac:dyDescent="0.25">
      <c r="A2386">
        <v>424.41799999999995</v>
      </c>
      <c r="B2386">
        <v>70.837000000000003</v>
      </c>
      <c r="C2386">
        <v>2385</v>
      </c>
      <c r="D2386">
        <v>1017</v>
      </c>
      <c r="E2386">
        <v>4.6500000000000004</v>
      </c>
      <c r="F2386">
        <v>11.1252</v>
      </c>
      <c r="G2386">
        <v>1.4312</v>
      </c>
      <c r="H2386">
        <v>8.0000000000000004E-4</v>
      </c>
      <c r="I2386">
        <f t="shared" si="74"/>
        <v>2160.1398000000036</v>
      </c>
      <c r="J2386">
        <f t="shared" si="75"/>
        <v>9.7087378640768556</v>
      </c>
      <c r="K2386">
        <v>1</v>
      </c>
      <c r="L2386">
        <v>397949</v>
      </c>
      <c r="M2386">
        <v>378418</v>
      </c>
      <c r="N2386">
        <v>2041.5</v>
      </c>
      <c r="O2386">
        <v>150</v>
      </c>
      <c r="P2386">
        <v>0</v>
      </c>
      <c r="Q2386">
        <v>128</v>
      </c>
    </row>
    <row r="2387" spans="1:17" x14ac:dyDescent="0.25">
      <c r="A2387">
        <v>424.50099999999998</v>
      </c>
      <c r="B2387">
        <v>70.92</v>
      </c>
      <c r="C2387">
        <v>2386</v>
      </c>
      <c r="D2387">
        <v>1018</v>
      </c>
      <c r="E2387">
        <v>4.0199999999999996</v>
      </c>
      <c r="F2387">
        <v>54.338099999999997</v>
      </c>
      <c r="G2387">
        <v>5.8304999999999998</v>
      </c>
      <c r="H2387">
        <v>1.3899999999999999E-2</v>
      </c>
      <c r="I2387">
        <f t="shared" si="74"/>
        <v>2160.1537000000035</v>
      </c>
      <c r="J2387">
        <f t="shared" si="75"/>
        <v>12.048192771080442</v>
      </c>
      <c r="K2387">
        <v>8</v>
      </c>
      <c r="L2387">
        <v>179443</v>
      </c>
      <c r="M2387">
        <v>196533</v>
      </c>
      <c r="N2387">
        <v>60.5</v>
      </c>
      <c r="O2387">
        <v>155.5</v>
      </c>
      <c r="P2387">
        <v>51</v>
      </c>
      <c r="Q2387">
        <v>132</v>
      </c>
    </row>
    <row r="2388" spans="1:17" x14ac:dyDescent="0.25">
      <c r="A2388">
        <v>424.60499999999996</v>
      </c>
      <c r="B2388">
        <v>71.024000000000001</v>
      </c>
      <c r="C2388">
        <v>2387</v>
      </c>
      <c r="D2388">
        <v>1019</v>
      </c>
      <c r="E2388">
        <v>4.57</v>
      </c>
      <c r="F2388">
        <v>13.0784</v>
      </c>
      <c r="G2388">
        <v>1.7039</v>
      </c>
      <c r="H2388">
        <v>1.1999999999999999E-3</v>
      </c>
      <c r="I2388">
        <f t="shared" si="74"/>
        <v>2160.1549000000036</v>
      </c>
      <c r="J2388">
        <f t="shared" si="75"/>
        <v>9.6153846153860023</v>
      </c>
      <c r="K2388">
        <v>2</v>
      </c>
      <c r="L2388">
        <v>185547</v>
      </c>
      <c r="M2388">
        <v>319824</v>
      </c>
      <c r="N2388">
        <v>38</v>
      </c>
      <c r="O2388">
        <v>150</v>
      </c>
      <c r="P2388">
        <v>32</v>
      </c>
      <c r="Q2388">
        <v>128</v>
      </c>
    </row>
    <row r="2389" spans="1:17" x14ac:dyDescent="0.25">
      <c r="A2389">
        <v>424.61899999999997</v>
      </c>
      <c r="B2389">
        <v>71.037999999999997</v>
      </c>
      <c r="C2389">
        <v>2388</v>
      </c>
      <c r="D2389">
        <v>1020</v>
      </c>
      <c r="E2389">
        <v>4.1399999999999997</v>
      </c>
      <c r="F2389">
        <v>16.950900000000001</v>
      </c>
      <c r="G2389">
        <v>2.9060000000000001</v>
      </c>
      <c r="H2389">
        <v>3.5000000000000001E-3</v>
      </c>
      <c r="I2389">
        <f t="shared" si="74"/>
        <v>2160.1584000000034</v>
      </c>
      <c r="J2389">
        <f t="shared" si="75"/>
        <v>71.428571428520385</v>
      </c>
      <c r="K2389">
        <v>4</v>
      </c>
      <c r="L2389">
        <v>178223</v>
      </c>
      <c r="M2389">
        <v>190430</v>
      </c>
      <c r="N2389">
        <v>116</v>
      </c>
      <c r="O2389">
        <v>19</v>
      </c>
      <c r="P2389">
        <v>99</v>
      </c>
      <c r="Q2389">
        <v>16</v>
      </c>
    </row>
    <row r="2390" spans="1:17" x14ac:dyDescent="0.25">
      <c r="A2390">
        <v>424.68499999999995</v>
      </c>
      <c r="B2390">
        <v>71.103999999999999</v>
      </c>
      <c r="C2390">
        <v>2389</v>
      </c>
      <c r="D2390">
        <v>1021</v>
      </c>
      <c r="E2390">
        <v>4.03</v>
      </c>
      <c r="F2390">
        <v>29.8904</v>
      </c>
      <c r="G2390">
        <v>4.0667</v>
      </c>
      <c r="H2390">
        <v>6.7999999999999996E-3</v>
      </c>
      <c r="I2390">
        <f t="shared" si="74"/>
        <v>2160.1652000000036</v>
      </c>
      <c r="J2390">
        <f t="shared" si="75"/>
        <v>15.151515151521101</v>
      </c>
      <c r="K2390">
        <v>7</v>
      </c>
      <c r="L2390">
        <v>179443</v>
      </c>
      <c r="M2390">
        <v>186768</v>
      </c>
      <c r="N2390">
        <v>87</v>
      </c>
      <c r="O2390">
        <v>290</v>
      </c>
      <c r="P2390">
        <v>74</v>
      </c>
      <c r="Q2390">
        <v>247</v>
      </c>
    </row>
    <row r="2391" spans="1:17" x14ac:dyDescent="0.25">
      <c r="A2391">
        <v>424.72699999999998</v>
      </c>
      <c r="B2391">
        <v>71.146000000000001</v>
      </c>
      <c r="C2391">
        <v>2390</v>
      </c>
      <c r="D2391">
        <v>1022</v>
      </c>
      <c r="E2391">
        <v>4.3499999999999996</v>
      </c>
      <c r="F2391">
        <v>18.205300000000001</v>
      </c>
      <c r="G2391">
        <v>2.6291000000000002</v>
      </c>
      <c r="H2391">
        <v>2.8E-3</v>
      </c>
      <c r="I2391">
        <f t="shared" si="74"/>
        <v>2160.1680000000038</v>
      </c>
      <c r="J2391">
        <f t="shared" si="75"/>
        <v>23.809523809506796</v>
      </c>
      <c r="K2391">
        <v>4</v>
      </c>
      <c r="L2391">
        <v>181885</v>
      </c>
      <c r="M2391">
        <v>206299</v>
      </c>
      <c r="N2391">
        <v>-45</v>
      </c>
      <c r="O2391">
        <v>147.5</v>
      </c>
      <c r="P2391">
        <v>0</v>
      </c>
      <c r="Q2391">
        <v>125</v>
      </c>
    </row>
    <row r="2392" spans="1:17" x14ac:dyDescent="0.25">
      <c r="A2392">
        <v>424.79599999999994</v>
      </c>
      <c r="B2392">
        <v>71.215000000000003</v>
      </c>
      <c r="C2392">
        <v>2391</v>
      </c>
      <c r="D2392">
        <v>1023</v>
      </c>
      <c r="E2392">
        <v>3.97</v>
      </c>
      <c r="F2392">
        <v>98.982200000000006</v>
      </c>
      <c r="G2392">
        <v>12.4939</v>
      </c>
      <c r="H2392">
        <v>6.3899999999999998E-2</v>
      </c>
      <c r="I2392">
        <f t="shared" si="74"/>
        <v>2160.2319000000039</v>
      </c>
      <c r="J2392">
        <f t="shared" si="75"/>
        <v>14.492753623196812</v>
      </c>
      <c r="K2392">
        <v>25</v>
      </c>
      <c r="L2392">
        <v>180664</v>
      </c>
      <c r="M2392">
        <v>186768</v>
      </c>
      <c r="N2392">
        <v>132.5</v>
      </c>
      <c r="O2392">
        <v>147</v>
      </c>
      <c r="P2392">
        <v>113</v>
      </c>
      <c r="Q2392">
        <v>125</v>
      </c>
    </row>
    <row r="2393" spans="1:17" x14ac:dyDescent="0.25">
      <c r="A2393">
        <v>424.84399999999994</v>
      </c>
      <c r="B2393">
        <v>71.263000000000005</v>
      </c>
      <c r="C2393">
        <v>2392</v>
      </c>
      <c r="D2393">
        <v>1024</v>
      </c>
      <c r="E2393">
        <v>4.2300000000000004</v>
      </c>
      <c r="F2393">
        <v>23.5764</v>
      </c>
      <c r="G2393">
        <v>3.5518000000000001</v>
      </c>
      <c r="H2393">
        <v>5.1999999999999998E-3</v>
      </c>
      <c r="I2393">
        <f t="shared" si="74"/>
        <v>2160.2371000000039</v>
      </c>
      <c r="J2393">
        <f t="shared" si="75"/>
        <v>20.833333333332543</v>
      </c>
      <c r="K2393">
        <v>6</v>
      </c>
      <c r="L2393">
        <v>178223</v>
      </c>
      <c r="M2393">
        <v>197754</v>
      </c>
      <c r="N2393">
        <v>148</v>
      </c>
      <c r="O2393">
        <v>148</v>
      </c>
      <c r="P2393">
        <v>126</v>
      </c>
      <c r="Q2393">
        <v>126</v>
      </c>
    </row>
    <row r="2394" spans="1:17" x14ac:dyDescent="0.25">
      <c r="A2394">
        <v>424.92599999999993</v>
      </c>
      <c r="B2394">
        <v>71.344999999999999</v>
      </c>
      <c r="C2394">
        <v>2393</v>
      </c>
      <c r="D2394">
        <v>1025</v>
      </c>
      <c r="E2394">
        <v>4.3099999999999996</v>
      </c>
      <c r="F2394">
        <v>23.2986</v>
      </c>
      <c r="G2394">
        <v>3.0670999999999999</v>
      </c>
      <c r="H2394">
        <v>3.8999999999999998E-3</v>
      </c>
      <c r="I2394">
        <f t="shared" si="74"/>
        <v>2160.2410000000041</v>
      </c>
      <c r="J2394">
        <f t="shared" si="75"/>
        <v>12.195121951220459</v>
      </c>
      <c r="K2394">
        <v>5</v>
      </c>
      <c r="L2394">
        <v>184326</v>
      </c>
      <c r="M2394">
        <v>206299</v>
      </c>
      <c r="N2394">
        <v>55.5</v>
      </c>
      <c r="O2394">
        <v>150.5</v>
      </c>
      <c r="P2394">
        <v>47</v>
      </c>
      <c r="Q2394">
        <v>128</v>
      </c>
    </row>
    <row r="2395" spans="1:17" x14ac:dyDescent="0.25">
      <c r="A2395">
        <v>424.97099999999995</v>
      </c>
      <c r="B2395">
        <v>71.39</v>
      </c>
      <c r="C2395">
        <v>2394</v>
      </c>
      <c r="D2395">
        <v>1026</v>
      </c>
      <c r="E2395">
        <v>4.3600000000000003</v>
      </c>
      <c r="F2395">
        <v>17.716999999999999</v>
      </c>
      <c r="G2395">
        <v>2.7883</v>
      </c>
      <c r="H2395">
        <v>3.2000000000000002E-3</v>
      </c>
      <c r="I2395">
        <f t="shared" si="74"/>
        <v>2160.2442000000042</v>
      </c>
      <c r="J2395">
        <f t="shared" si="75"/>
        <v>22.222222222214363</v>
      </c>
      <c r="K2395">
        <v>5</v>
      </c>
      <c r="L2395">
        <v>178223</v>
      </c>
      <c r="M2395">
        <v>206299</v>
      </c>
      <c r="N2395">
        <v>42.5</v>
      </c>
      <c r="O2395">
        <v>148.5</v>
      </c>
      <c r="P2395">
        <v>36</v>
      </c>
      <c r="Q2395">
        <v>126</v>
      </c>
    </row>
    <row r="2396" spans="1:17" x14ac:dyDescent="0.25">
      <c r="A2396">
        <v>425.05099999999993</v>
      </c>
      <c r="B2396">
        <v>71.47</v>
      </c>
      <c r="C2396">
        <v>2395</v>
      </c>
      <c r="D2396">
        <v>1027</v>
      </c>
      <c r="E2396">
        <v>4.37</v>
      </c>
      <c r="F2396">
        <v>19.392299999999999</v>
      </c>
      <c r="G2396">
        <v>2.3512</v>
      </c>
      <c r="H2396">
        <v>2.3E-3</v>
      </c>
      <c r="I2396">
        <f t="shared" si="74"/>
        <v>2160.2465000000043</v>
      </c>
      <c r="J2396">
        <f t="shared" si="75"/>
        <v>12.500000000002487</v>
      </c>
      <c r="K2396">
        <v>4</v>
      </c>
      <c r="L2396">
        <v>180664</v>
      </c>
      <c r="M2396">
        <v>236816</v>
      </c>
      <c r="N2396">
        <v>25</v>
      </c>
      <c r="O2396">
        <v>-1.5</v>
      </c>
      <c r="P2396">
        <v>21</v>
      </c>
      <c r="Q2396">
        <v>0</v>
      </c>
    </row>
    <row r="2397" spans="1:17" x14ac:dyDescent="0.25">
      <c r="A2397">
        <v>425.09499999999997</v>
      </c>
      <c r="B2397">
        <v>71.513999999999996</v>
      </c>
      <c r="C2397">
        <v>2396</v>
      </c>
      <c r="D2397">
        <v>1028</v>
      </c>
      <c r="E2397">
        <v>3.93</v>
      </c>
      <c r="F2397">
        <v>95.353800000000007</v>
      </c>
      <c r="G2397">
        <v>12.9016</v>
      </c>
      <c r="H2397">
        <v>6.8199999999999997E-2</v>
      </c>
      <c r="I2397">
        <f t="shared" si="74"/>
        <v>2160.3147000000044</v>
      </c>
      <c r="J2397">
        <f t="shared" si="75"/>
        <v>22.727272727252291</v>
      </c>
      <c r="K2397">
        <v>25</v>
      </c>
      <c r="L2397">
        <v>180664</v>
      </c>
      <c r="M2397">
        <v>185547</v>
      </c>
      <c r="N2397">
        <v>149</v>
      </c>
      <c r="O2397">
        <v>147.5</v>
      </c>
      <c r="P2397">
        <v>127</v>
      </c>
      <c r="Q2397">
        <v>125</v>
      </c>
    </row>
    <row r="2398" spans="1:17" x14ac:dyDescent="0.25">
      <c r="A2398">
        <v>425.14699999999993</v>
      </c>
      <c r="B2398">
        <v>71.566000000000003</v>
      </c>
      <c r="C2398">
        <v>2397</v>
      </c>
      <c r="D2398">
        <v>1029</v>
      </c>
      <c r="E2398">
        <v>3.97</v>
      </c>
      <c r="F2398">
        <v>52.107199999999999</v>
      </c>
      <c r="G2398">
        <v>6.3680000000000003</v>
      </c>
      <c r="H2398">
        <v>1.66E-2</v>
      </c>
      <c r="I2398">
        <f t="shared" si="74"/>
        <v>2160.3313000000044</v>
      </c>
      <c r="J2398">
        <f t="shared" si="75"/>
        <v>19.230769230782517</v>
      </c>
      <c r="K2398">
        <v>9</v>
      </c>
      <c r="L2398">
        <v>157471</v>
      </c>
      <c r="M2398">
        <v>180664</v>
      </c>
      <c r="N2398">
        <v>393</v>
      </c>
      <c r="O2398">
        <v>186</v>
      </c>
      <c r="P2398">
        <v>0</v>
      </c>
      <c r="Q2398">
        <v>158</v>
      </c>
    </row>
    <row r="2399" spans="1:17" x14ac:dyDescent="0.25">
      <c r="A2399">
        <v>425.35899999999998</v>
      </c>
      <c r="B2399">
        <v>71.778000000000006</v>
      </c>
      <c r="C2399">
        <v>2398</v>
      </c>
      <c r="D2399">
        <v>1030</v>
      </c>
      <c r="E2399">
        <v>5.12</v>
      </c>
      <c r="F2399">
        <v>1.3595999999999999</v>
      </c>
      <c r="G2399">
        <v>0.55579999999999996</v>
      </c>
      <c r="H2399">
        <v>1E-4</v>
      </c>
      <c r="I2399">
        <f t="shared" si="74"/>
        <v>2160.3314000000046</v>
      </c>
      <c r="J2399">
        <f t="shared" si="75"/>
        <v>4.7169811320744497</v>
      </c>
      <c r="K2399">
        <v>0</v>
      </c>
      <c r="L2399">
        <v>1925049</v>
      </c>
      <c r="M2399">
        <v>476074</v>
      </c>
      <c r="N2399">
        <v>1998.5</v>
      </c>
      <c r="O2399">
        <v>150</v>
      </c>
      <c r="P2399">
        <v>0</v>
      </c>
      <c r="Q2399">
        <v>128</v>
      </c>
    </row>
    <row r="2400" spans="1:17" x14ac:dyDescent="0.25">
      <c r="A2400">
        <v>425.53599999999994</v>
      </c>
      <c r="B2400">
        <v>71.954999999999998</v>
      </c>
      <c r="C2400">
        <v>2399</v>
      </c>
      <c r="D2400">
        <v>1031</v>
      </c>
      <c r="E2400">
        <v>4.76</v>
      </c>
      <c r="F2400">
        <v>10.3591</v>
      </c>
      <c r="G2400">
        <v>1.4524999999999999</v>
      </c>
      <c r="H2400">
        <v>8.9999999999999998E-4</v>
      </c>
      <c r="I2400">
        <f t="shared" si="74"/>
        <v>2160.3323000000046</v>
      </c>
      <c r="J2400">
        <f t="shared" si="75"/>
        <v>5.6497175141254408</v>
      </c>
      <c r="K2400">
        <v>1</v>
      </c>
      <c r="L2400">
        <v>175781</v>
      </c>
      <c r="M2400">
        <v>384521</v>
      </c>
      <c r="N2400">
        <v>1478</v>
      </c>
      <c r="O2400">
        <v>150</v>
      </c>
      <c r="P2400">
        <v>0</v>
      </c>
      <c r="Q2400">
        <v>128</v>
      </c>
    </row>
    <row r="2401" spans="1:17" x14ac:dyDescent="0.25">
      <c r="A2401">
        <v>425.54899999999998</v>
      </c>
      <c r="B2401">
        <v>71.968000000000004</v>
      </c>
      <c r="C2401">
        <v>2400</v>
      </c>
      <c r="D2401">
        <v>1032</v>
      </c>
      <c r="E2401">
        <v>4.1900000000000004</v>
      </c>
      <c r="F2401">
        <v>29.6462</v>
      </c>
      <c r="G2401">
        <v>4.0403000000000002</v>
      </c>
      <c r="H2401">
        <v>6.7000000000000002E-3</v>
      </c>
      <c r="I2401">
        <f t="shared" si="74"/>
        <v>2160.3390000000045</v>
      </c>
      <c r="J2401">
        <f t="shared" si="75"/>
        <v>76.923076922877797</v>
      </c>
      <c r="K2401">
        <v>4</v>
      </c>
      <c r="L2401">
        <v>175781</v>
      </c>
      <c r="M2401">
        <v>203857</v>
      </c>
      <c r="N2401">
        <v>145.5</v>
      </c>
      <c r="O2401">
        <v>123</v>
      </c>
      <c r="P2401">
        <v>124</v>
      </c>
      <c r="Q2401">
        <v>105</v>
      </c>
    </row>
    <row r="2402" spans="1:17" x14ac:dyDescent="0.25">
      <c r="A2402">
        <v>425.58499999999998</v>
      </c>
      <c r="B2402">
        <v>72.004000000000005</v>
      </c>
      <c r="C2402">
        <v>2401</v>
      </c>
      <c r="D2402">
        <v>1033</v>
      </c>
      <c r="E2402">
        <v>5.2</v>
      </c>
      <c r="F2402">
        <v>1.8479000000000001</v>
      </c>
      <c r="G2402">
        <v>0.55759999999999998</v>
      </c>
      <c r="H2402">
        <v>1E-4</v>
      </c>
      <c r="I2402">
        <f t="shared" si="74"/>
        <v>2160.3391000000047</v>
      </c>
      <c r="J2402">
        <f t="shared" si="75"/>
        <v>27.777777777776723</v>
      </c>
      <c r="K2402">
        <v>0</v>
      </c>
      <c r="L2402">
        <v>401611</v>
      </c>
      <c r="M2402">
        <v>472412</v>
      </c>
      <c r="N2402">
        <v>133</v>
      </c>
      <c r="O2402">
        <v>150</v>
      </c>
      <c r="P2402">
        <v>113</v>
      </c>
      <c r="Q2402">
        <v>128</v>
      </c>
    </row>
    <row r="2403" spans="1:17" x14ac:dyDescent="0.25">
      <c r="A2403">
        <v>425.73899999999998</v>
      </c>
      <c r="B2403">
        <v>72.158000000000001</v>
      </c>
      <c r="C2403">
        <v>2402</v>
      </c>
      <c r="D2403">
        <v>1034</v>
      </c>
      <c r="E2403">
        <v>4.72</v>
      </c>
      <c r="F2403">
        <v>9.8709000000000007</v>
      </c>
      <c r="G2403">
        <v>1.4218</v>
      </c>
      <c r="H2403">
        <v>8.0000000000000004E-4</v>
      </c>
      <c r="I2403">
        <f t="shared" si="74"/>
        <v>2160.3399000000045</v>
      </c>
      <c r="J2403">
        <f t="shared" si="75"/>
        <v>6.4935064935066471</v>
      </c>
      <c r="K2403">
        <v>1</v>
      </c>
      <c r="L2403">
        <v>399170</v>
      </c>
      <c r="M2403">
        <v>379639</v>
      </c>
      <c r="N2403">
        <v>-2246.5</v>
      </c>
      <c r="O2403">
        <v>150</v>
      </c>
      <c r="P2403">
        <v>0</v>
      </c>
      <c r="Q2403">
        <v>128</v>
      </c>
    </row>
    <row r="2404" spans="1:17" x14ac:dyDescent="0.25">
      <c r="A2404">
        <v>425.79199999999997</v>
      </c>
      <c r="B2404">
        <v>72.210999999999999</v>
      </c>
      <c r="C2404">
        <v>2403</v>
      </c>
      <c r="D2404">
        <v>1035</v>
      </c>
      <c r="E2404">
        <v>5.23</v>
      </c>
      <c r="F2404">
        <v>1.3595999999999999</v>
      </c>
      <c r="G2404">
        <v>0.54069999999999996</v>
      </c>
      <c r="H2404">
        <v>1E-4</v>
      </c>
      <c r="I2404">
        <f t="shared" si="74"/>
        <v>2160.3400000000047</v>
      </c>
      <c r="J2404">
        <f t="shared" si="75"/>
        <v>18.867924528302858</v>
      </c>
      <c r="K2404">
        <v>0</v>
      </c>
      <c r="L2404">
        <v>1237793</v>
      </c>
      <c r="M2404">
        <v>465088</v>
      </c>
      <c r="N2404">
        <v>239.5</v>
      </c>
      <c r="O2404">
        <v>150</v>
      </c>
      <c r="P2404">
        <v>204</v>
      </c>
      <c r="Q2404">
        <v>128</v>
      </c>
    </row>
    <row r="2405" spans="1:17" x14ac:dyDescent="0.25">
      <c r="A2405">
        <v>425.84299999999996</v>
      </c>
      <c r="B2405">
        <v>72.262</v>
      </c>
      <c r="C2405">
        <v>2404</v>
      </c>
      <c r="D2405">
        <v>1036</v>
      </c>
      <c r="E2405">
        <v>5.2</v>
      </c>
      <c r="F2405">
        <v>1.3595999999999999</v>
      </c>
      <c r="G2405">
        <v>0.54920000000000002</v>
      </c>
      <c r="H2405">
        <v>1E-4</v>
      </c>
      <c r="I2405">
        <f t="shared" si="74"/>
        <v>2160.3401000000049</v>
      </c>
      <c r="J2405">
        <f t="shared" si="75"/>
        <v>19.607843137259621</v>
      </c>
      <c r="K2405">
        <v>0</v>
      </c>
      <c r="L2405">
        <v>181885</v>
      </c>
      <c r="M2405">
        <v>477295</v>
      </c>
      <c r="N2405">
        <v>157.5</v>
      </c>
      <c r="O2405">
        <v>150</v>
      </c>
      <c r="P2405">
        <v>134</v>
      </c>
      <c r="Q2405">
        <v>128</v>
      </c>
    </row>
    <row r="2406" spans="1:17" x14ac:dyDescent="0.25">
      <c r="A2406">
        <v>425.88699999999994</v>
      </c>
      <c r="B2406">
        <v>72.305999999999997</v>
      </c>
      <c r="C2406">
        <v>2405</v>
      </c>
      <c r="D2406">
        <v>1037</v>
      </c>
      <c r="E2406">
        <v>4.13</v>
      </c>
      <c r="F2406">
        <v>35.017299999999999</v>
      </c>
      <c r="G2406">
        <v>4.5080999999999998</v>
      </c>
      <c r="H2406">
        <v>8.3000000000000001E-3</v>
      </c>
      <c r="I2406">
        <f t="shared" si="74"/>
        <v>2160.3484000000049</v>
      </c>
      <c r="J2406">
        <f t="shared" si="75"/>
        <v>22.727272727281655</v>
      </c>
      <c r="K2406">
        <v>6</v>
      </c>
      <c r="L2406">
        <v>184326</v>
      </c>
      <c r="M2406">
        <v>197754</v>
      </c>
      <c r="N2406">
        <v>146</v>
      </c>
      <c r="O2406">
        <v>148.5</v>
      </c>
      <c r="P2406">
        <v>124</v>
      </c>
      <c r="Q2406">
        <v>126</v>
      </c>
    </row>
    <row r="2407" spans="1:17" x14ac:dyDescent="0.25">
      <c r="A2407">
        <v>425.97799999999995</v>
      </c>
      <c r="B2407">
        <v>72.397000000000006</v>
      </c>
      <c r="C2407">
        <v>2406</v>
      </c>
      <c r="D2407">
        <v>1038</v>
      </c>
      <c r="E2407">
        <v>5.23</v>
      </c>
      <c r="F2407">
        <v>1.3595999999999999</v>
      </c>
      <c r="G2407">
        <v>0.55469999999999997</v>
      </c>
      <c r="H2407">
        <v>1E-4</v>
      </c>
      <c r="I2407">
        <f t="shared" si="74"/>
        <v>2160.3485000000051</v>
      </c>
      <c r="J2407">
        <f t="shared" si="75"/>
        <v>10.989010989010001</v>
      </c>
      <c r="K2407">
        <v>0</v>
      </c>
      <c r="L2407">
        <v>362549</v>
      </c>
      <c r="M2407">
        <v>476074</v>
      </c>
      <c r="N2407">
        <v>1038.5</v>
      </c>
      <c r="O2407">
        <v>150</v>
      </c>
      <c r="P2407">
        <v>0</v>
      </c>
      <c r="Q2407">
        <v>128</v>
      </c>
    </row>
    <row r="2408" spans="1:17" x14ac:dyDescent="0.25">
      <c r="A2408">
        <v>425.99799999999993</v>
      </c>
      <c r="B2408">
        <v>72.417000000000002</v>
      </c>
      <c r="C2408">
        <v>2407</v>
      </c>
      <c r="D2408">
        <v>1039</v>
      </c>
      <c r="E2408">
        <v>3.73</v>
      </c>
      <c r="F2408">
        <v>82.380600000000001</v>
      </c>
      <c r="G2408">
        <v>11.8888</v>
      </c>
      <c r="H2408">
        <v>5.79E-2</v>
      </c>
      <c r="I2408">
        <f t="shared" si="74"/>
        <v>2160.4064000000049</v>
      </c>
      <c r="J2408">
        <f t="shared" si="75"/>
        <v>50.000000000045475</v>
      </c>
      <c r="K2408">
        <v>16</v>
      </c>
      <c r="L2408">
        <v>153809</v>
      </c>
      <c r="M2408">
        <v>178223</v>
      </c>
      <c r="N2408">
        <v>434.5</v>
      </c>
      <c r="O2408">
        <v>152.5</v>
      </c>
      <c r="P2408">
        <v>0</v>
      </c>
      <c r="Q2408">
        <v>130</v>
      </c>
    </row>
    <row r="2409" spans="1:17" x14ac:dyDescent="0.25">
      <c r="A2409">
        <v>426.03199999999993</v>
      </c>
      <c r="B2409">
        <v>72.450999999999993</v>
      </c>
      <c r="C2409">
        <v>2408</v>
      </c>
      <c r="D2409">
        <v>1040</v>
      </c>
      <c r="E2409">
        <v>3.89</v>
      </c>
      <c r="F2409">
        <v>104.14279999999999</v>
      </c>
      <c r="G2409">
        <v>13.0732</v>
      </c>
      <c r="H2409">
        <v>7.0000000000000007E-2</v>
      </c>
      <c r="I2409">
        <f t="shared" si="74"/>
        <v>2160.476400000005</v>
      </c>
      <c r="J2409">
        <f t="shared" si="75"/>
        <v>29.411764705889432</v>
      </c>
      <c r="K2409">
        <v>24</v>
      </c>
      <c r="L2409">
        <v>184326</v>
      </c>
      <c r="M2409">
        <v>186768</v>
      </c>
      <c r="N2409">
        <v>175.5</v>
      </c>
      <c r="O2409">
        <v>176</v>
      </c>
      <c r="P2409">
        <v>149</v>
      </c>
      <c r="Q2409">
        <v>150</v>
      </c>
    </row>
    <row r="2410" spans="1:17" x14ac:dyDescent="0.25">
      <c r="A2410">
        <v>426.19899999999996</v>
      </c>
      <c r="B2410">
        <v>72.617999999999995</v>
      </c>
      <c r="C2410">
        <v>2409</v>
      </c>
      <c r="D2410">
        <v>1041</v>
      </c>
      <c r="E2410">
        <v>4.18</v>
      </c>
      <c r="F2410">
        <v>31.3889</v>
      </c>
      <c r="G2410">
        <v>3.4380000000000002</v>
      </c>
      <c r="H2410">
        <v>4.7999999999999996E-3</v>
      </c>
      <c r="I2410">
        <f t="shared" si="74"/>
        <v>2160.4812000000052</v>
      </c>
      <c r="J2410">
        <f t="shared" si="75"/>
        <v>5.988023952094732</v>
      </c>
      <c r="K2410">
        <v>5</v>
      </c>
      <c r="L2410">
        <v>185547</v>
      </c>
      <c r="M2410">
        <v>203857</v>
      </c>
      <c r="N2410">
        <v>149.5</v>
      </c>
      <c r="O2410">
        <v>149</v>
      </c>
      <c r="P2410">
        <v>127</v>
      </c>
      <c r="Q2410">
        <v>127</v>
      </c>
    </row>
    <row r="2411" spans="1:17" x14ac:dyDescent="0.25">
      <c r="A2411">
        <v>426.20899999999995</v>
      </c>
      <c r="B2411">
        <v>72.628</v>
      </c>
      <c r="C2411">
        <v>2410</v>
      </c>
      <c r="D2411">
        <v>1042</v>
      </c>
      <c r="E2411">
        <v>3.57</v>
      </c>
      <c r="F2411">
        <v>187.63890000000001</v>
      </c>
      <c r="G2411">
        <v>17.863099999999999</v>
      </c>
      <c r="H2411">
        <v>0.13070000000000001</v>
      </c>
      <c r="I2411">
        <f t="shared" si="74"/>
        <v>2160.6119000000053</v>
      </c>
      <c r="J2411">
        <f t="shared" si="75"/>
        <v>100.00000000009095</v>
      </c>
      <c r="K2411">
        <v>21</v>
      </c>
      <c r="L2411">
        <v>144043</v>
      </c>
      <c r="M2411">
        <v>175781</v>
      </c>
      <c r="N2411">
        <v>45</v>
      </c>
      <c r="O2411">
        <v>129.5</v>
      </c>
      <c r="P2411">
        <v>38</v>
      </c>
      <c r="Q2411">
        <v>110</v>
      </c>
    </row>
    <row r="2412" spans="1:17" x14ac:dyDescent="0.25">
      <c r="A2412">
        <v>426.32099999999997</v>
      </c>
      <c r="B2412">
        <v>72.739999999999995</v>
      </c>
      <c r="C2412">
        <v>2411</v>
      </c>
      <c r="D2412">
        <v>1043</v>
      </c>
      <c r="E2412">
        <v>5.0999999999999996</v>
      </c>
      <c r="F2412">
        <v>1.6037999999999999</v>
      </c>
      <c r="G2412">
        <v>0.61470000000000002</v>
      </c>
      <c r="H2412">
        <v>2.0000000000000001E-4</v>
      </c>
      <c r="I2412">
        <f t="shared" si="74"/>
        <v>2160.6121000000053</v>
      </c>
      <c r="J2412">
        <f t="shared" si="75"/>
        <v>8.9285714285695796</v>
      </c>
      <c r="K2412">
        <v>0</v>
      </c>
      <c r="L2412">
        <v>1221</v>
      </c>
      <c r="M2412">
        <v>446777</v>
      </c>
      <c r="N2412">
        <v>-2247</v>
      </c>
      <c r="O2412">
        <v>150</v>
      </c>
      <c r="P2412">
        <v>0</v>
      </c>
      <c r="Q2412">
        <v>128</v>
      </c>
    </row>
    <row r="2413" spans="1:17" x14ac:dyDescent="0.25">
      <c r="A2413">
        <v>426.34</v>
      </c>
      <c r="B2413">
        <v>72.759</v>
      </c>
      <c r="C2413">
        <v>2412</v>
      </c>
      <c r="D2413">
        <v>1044</v>
      </c>
      <c r="E2413">
        <v>4.18</v>
      </c>
      <c r="F2413">
        <v>28.669699999999999</v>
      </c>
      <c r="G2413">
        <v>3.5590999999999999</v>
      </c>
      <c r="H2413">
        <v>5.1999999999999998E-3</v>
      </c>
      <c r="I2413">
        <f t="shared" si="74"/>
        <v>2160.6173000000053</v>
      </c>
      <c r="J2413">
        <f t="shared" si="75"/>
        <v>52.631578947353304</v>
      </c>
      <c r="K2413">
        <v>6</v>
      </c>
      <c r="L2413">
        <v>185547</v>
      </c>
      <c r="M2413">
        <v>196533</v>
      </c>
      <c r="N2413">
        <v>194</v>
      </c>
      <c r="O2413">
        <v>151</v>
      </c>
      <c r="P2413">
        <v>165</v>
      </c>
      <c r="Q2413">
        <v>128</v>
      </c>
    </row>
    <row r="2414" spans="1:17" x14ac:dyDescent="0.25">
      <c r="A2414">
        <v>426.52799999999996</v>
      </c>
      <c r="B2414">
        <v>72.947000000000003</v>
      </c>
      <c r="C2414">
        <v>2413</v>
      </c>
      <c r="D2414">
        <v>1045</v>
      </c>
      <c r="E2414">
        <v>4.75</v>
      </c>
      <c r="F2414">
        <v>11.857699999999999</v>
      </c>
      <c r="G2414">
        <v>1.0561</v>
      </c>
      <c r="H2414">
        <v>5.0000000000000001E-4</v>
      </c>
      <c r="I2414">
        <f t="shared" si="74"/>
        <v>2160.6178000000054</v>
      </c>
      <c r="J2414">
        <f t="shared" si="75"/>
        <v>5.3191489361705475</v>
      </c>
      <c r="K2414">
        <v>1</v>
      </c>
      <c r="L2414">
        <v>1221</v>
      </c>
      <c r="M2414">
        <v>373535</v>
      </c>
      <c r="N2414">
        <v>394.5</v>
      </c>
      <c r="O2414">
        <v>150</v>
      </c>
      <c r="P2414">
        <v>0</v>
      </c>
      <c r="Q2414">
        <v>128</v>
      </c>
    </row>
    <row r="2415" spans="1:17" x14ac:dyDescent="0.25">
      <c r="A2415">
        <v>426.56699999999995</v>
      </c>
      <c r="B2415">
        <v>72.986000000000004</v>
      </c>
      <c r="C2415">
        <v>2414</v>
      </c>
      <c r="D2415">
        <v>1046</v>
      </c>
      <c r="E2415">
        <v>5.23</v>
      </c>
      <c r="F2415">
        <v>1.3595999999999999</v>
      </c>
      <c r="G2415">
        <v>0.56530000000000002</v>
      </c>
      <c r="H2415">
        <v>1E-4</v>
      </c>
      <c r="I2415">
        <f t="shared" si="74"/>
        <v>2160.6179000000056</v>
      </c>
      <c r="J2415">
        <f t="shared" si="75"/>
        <v>25.641025641034012</v>
      </c>
      <c r="K2415">
        <v>0</v>
      </c>
      <c r="L2415">
        <v>62256</v>
      </c>
      <c r="M2415">
        <v>483398</v>
      </c>
      <c r="N2415">
        <v>1303</v>
      </c>
      <c r="O2415">
        <v>150</v>
      </c>
      <c r="P2415">
        <v>0</v>
      </c>
      <c r="Q2415">
        <v>128</v>
      </c>
    </row>
    <row r="2416" spans="1:17" x14ac:dyDescent="0.25">
      <c r="A2416">
        <v>426.66299999999995</v>
      </c>
      <c r="B2416">
        <v>73.081999999999994</v>
      </c>
      <c r="C2416">
        <v>2415</v>
      </c>
      <c r="D2416">
        <v>1047</v>
      </c>
      <c r="E2416">
        <v>4.63</v>
      </c>
      <c r="F2416">
        <v>10.3591</v>
      </c>
      <c r="G2416">
        <v>1.4354</v>
      </c>
      <c r="H2416">
        <v>8.0000000000000004E-4</v>
      </c>
      <c r="I2416">
        <f t="shared" si="74"/>
        <v>2160.6187000000054</v>
      </c>
      <c r="J2416">
        <f t="shared" si="75"/>
        <v>10.416666666666272</v>
      </c>
      <c r="K2416">
        <v>2</v>
      </c>
      <c r="L2416">
        <v>183105</v>
      </c>
      <c r="M2416">
        <v>394287</v>
      </c>
      <c r="N2416">
        <v>-792</v>
      </c>
      <c r="O2416">
        <v>150</v>
      </c>
      <c r="P2416">
        <v>0</v>
      </c>
      <c r="Q2416">
        <v>128</v>
      </c>
    </row>
    <row r="2417" spans="1:17" x14ac:dyDescent="0.25">
      <c r="A2417">
        <v>426.77399999999994</v>
      </c>
      <c r="B2417">
        <v>73.192999999999998</v>
      </c>
      <c r="C2417">
        <v>2416</v>
      </c>
      <c r="D2417">
        <v>1048</v>
      </c>
      <c r="E2417">
        <v>5.17</v>
      </c>
      <c r="F2417">
        <v>1.3595999999999999</v>
      </c>
      <c r="G2417">
        <v>0.56299999999999994</v>
      </c>
      <c r="H2417">
        <v>1E-4</v>
      </c>
      <c r="I2417">
        <f t="shared" si="74"/>
        <v>2160.6188000000056</v>
      </c>
      <c r="J2417">
        <f t="shared" si="75"/>
        <v>9.0090090090098212</v>
      </c>
      <c r="K2417">
        <v>0</v>
      </c>
      <c r="L2417">
        <v>184326</v>
      </c>
      <c r="M2417">
        <v>466309</v>
      </c>
      <c r="N2417">
        <v>422.5</v>
      </c>
      <c r="O2417">
        <v>150</v>
      </c>
      <c r="P2417">
        <v>0</v>
      </c>
      <c r="Q2417">
        <v>128</v>
      </c>
    </row>
    <row r="2418" spans="1:17" x14ac:dyDescent="0.25">
      <c r="A2418">
        <v>426.79899999999998</v>
      </c>
      <c r="B2418">
        <v>73.218000000000004</v>
      </c>
      <c r="C2418">
        <v>2417</v>
      </c>
      <c r="D2418">
        <v>1049</v>
      </c>
      <c r="E2418">
        <v>5.16</v>
      </c>
      <c r="F2418">
        <v>1.6037999999999999</v>
      </c>
      <c r="G2418">
        <v>0.60060000000000002</v>
      </c>
      <c r="H2418">
        <v>1E-4</v>
      </c>
      <c r="I2418">
        <f t="shared" si="74"/>
        <v>2160.6189000000059</v>
      </c>
      <c r="J2418">
        <f t="shared" si="75"/>
        <v>39.99999999994543</v>
      </c>
      <c r="K2418">
        <v>0</v>
      </c>
      <c r="L2418">
        <v>1221</v>
      </c>
      <c r="M2418">
        <v>437012</v>
      </c>
      <c r="N2418">
        <v>586</v>
      </c>
      <c r="O2418">
        <v>150</v>
      </c>
      <c r="P2418">
        <v>0</v>
      </c>
      <c r="Q2418">
        <v>128</v>
      </c>
    </row>
    <row r="2419" spans="1:17" x14ac:dyDescent="0.25">
      <c r="A2419">
        <v>426.82899999999995</v>
      </c>
      <c r="B2419">
        <v>73.248000000000005</v>
      </c>
      <c r="C2419">
        <v>2418</v>
      </c>
      <c r="D2419">
        <v>1050</v>
      </c>
      <c r="E2419">
        <v>5.16</v>
      </c>
      <c r="F2419">
        <v>1.3595999999999999</v>
      </c>
      <c r="G2419">
        <v>0.55300000000000005</v>
      </c>
      <c r="H2419">
        <v>1E-4</v>
      </c>
      <c r="I2419">
        <f t="shared" si="74"/>
        <v>2160.6190000000061</v>
      </c>
      <c r="J2419">
        <f t="shared" si="75"/>
        <v>33.333333333363647</v>
      </c>
      <c r="K2419">
        <v>0</v>
      </c>
      <c r="L2419">
        <v>135498</v>
      </c>
      <c r="M2419">
        <v>462646</v>
      </c>
      <c r="N2419">
        <v>2925.5</v>
      </c>
      <c r="O2419">
        <v>150</v>
      </c>
      <c r="P2419">
        <v>0</v>
      </c>
      <c r="Q2419">
        <v>128</v>
      </c>
    </row>
    <row r="2420" spans="1:17" x14ac:dyDescent="0.25">
      <c r="A2420">
        <v>426.89099999999996</v>
      </c>
      <c r="B2420">
        <v>73.31</v>
      </c>
      <c r="C2420">
        <v>2419</v>
      </c>
      <c r="D2420">
        <v>1051</v>
      </c>
      <c r="E2420">
        <v>4.2</v>
      </c>
      <c r="F2420">
        <v>71.638400000000004</v>
      </c>
      <c r="G2420">
        <v>5.9085000000000001</v>
      </c>
      <c r="H2420">
        <v>1.43E-2</v>
      </c>
      <c r="I2420">
        <f t="shared" si="74"/>
        <v>2160.6333000000059</v>
      </c>
      <c r="J2420">
        <f t="shared" si="75"/>
        <v>16.129032258061439</v>
      </c>
      <c r="K2420">
        <v>6</v>
      </c>
      <c r="L2420">
        <v>180664</v>
      </c>
      <c r="M2420">
        <v>296631</v>
      </c>
      <c r="N2420">
        <v>65</v>
      </c>
      <c r="O2420">
        <v>113</v>
      </c>
      <c r="P2420">
        <v>55</v>
      </c>
      <c r="Q2420">
        <v>96</v>
      </c>
    </row>
    <row r="2421" spans="1:17" x14ac:dyDescent="0.25">
      <c r="A2421">
        <v>426.99099999999999</v>
      </c>
      <c r="B2421">
        <v>73.41</v>
      </c>
      <c r="C2421">
        <v>2420</v>
      </c>
      <c r="D2421">
        <v>1052</v>
      </c>
      <c r="E2421">
        <v>4.32</v>
      </c>
      <c r="F2421">
        <v>20.1584</v>
      </c>
      <c r="G2421">
        <v>3.0644</v>
      </c>
      <c r="H2421">
        <v>3.8E-3</v>
      </c>
      <c r="I2421">
        <f t="shared" si="74"/>
        <v>2160.6371000000058</v>
      </c>
      <c r="J2421">
        <f t="shared" si="75"/>
        <v>9.9999999999977263</v>
      </c>
      <c r="K2421">
        <v>3</v>
      </c>
      <c r="L2421">
        <v>141602</v>
      </c>
      <c r="M2421">
        <v>236816</v>
      </c>
      <c r="N2421">
        <v>180</v>
      </c>
      <c r="O2421">
        <v>152.5</v>
      </c>
      <c r="P2421">
        <v>153</v>
      </c>
      <c r="Q2421">
        <v>130</v>
      </c>
    </row>
    <row r="2422" spans="1:17" x14ac:dyDescent="0.25">
      <c r="A2422">
        <v>427.14699999999993</v>
      </c>
      <c r="B2422">
        <v>73.566000000000003</v>
      </c>
      <c r="C2422">
        <v>2421</v>
      </c>
      <c r="D2422">
        <v>1053</v>
      </c>
      <c r="E2422">
        <v>3.94</v>
      </c>
      <c r="F2422">
        <v>139.5095</v>
      </c>
      <c r="G2422">
        <v>18.402000000000001</v>
      </c>
      <c r="H2422">
        <v>0.13869999999999999</v>
      </c>
      <c r="I2422">
        <f t="shared" si="74"/>
        <v>2160.7758000000058</v>
      </c>
      <c r="J2422">
        <f t="shared" si="75"/>
        <v>6.4102564102585031</v>
      </c>
      <c r="K2422">
        <v>33</v>
      </c>
      <c r="L2422">
        <v>183105</v>
      </c>
      <c r="M2422">
        <v>186768</v>
      </c>
      <c r="N2422">
        <v>150</v>
      </c>
      <c r="O2422">
        <v>148.5</v>
      </c>
      <c r="P2422">
        <v>128</v>
      </c>
      <c r="Q2422">
        <v>126</v>
      </c>
    </row>
    <row r="2423" spans="1:17" x14ac:dyDescent="0.25">
      <c r="A2423">
        <v>427.16399999999999</v>
      </c>
      <c r="B2423">
        <v>73.582999999999998</v>
      </c>
      <c r="C2423">
        <v>2422</v>
      </c>
      <c r="D2423">
        <v>1054</v>
      </c>
      <c r="E2423">
        <v>4.05</v>
      </c>
      <c r="F2423">
        <v>31.1111</v>
      </c>
      <c r="G2423">
        <v>3.5613999999999999</v>
      </c>
      <c r="H2423">
        <v>5.1999999999999998E-3</v>
      </c>
      <c r="I2423">
        <f t="shared" si="74"/>
        <v>2160.7810000000059</v>
      </c>
      <c r="J2423">
        <f t="shared" si="75"/>
        <v>58.823529411582179</v>
      </c>
      <c r="K2423">
        <v>5</v>
      </c>
      <c r="L2423">
        <v>180664</v>
      </c>
      <c r="M2423">
        <v>190430</v>
      </c>
      <c r="N2423">
        <v>28</v>
      </c>
      <c r="O2423">
        <v>122</v>
      </c>
      <c r="P2423">
        <v>24</v>
      </c>
      <c r="Q2423">
        <v>104</v>
      </c>
    </row>
    <row r="2424" spans="1:17" x14ac:dyDescent="0.25">
      <c r="A2424">
        <v>427.46099999999996</v>
      </c>
      <c r="B2424">
        <v>73.88</v>
      </c>
      <c r="C2424">
        <v>2423</v>
      </c>
      <c r="D2424">
        <v>1055</v>
      </c>
      <c r="E2424">
        <v>4.6399999999999997</v>
      </c>
      <c r="F2424">
        <v>10.637</v>
      </c>
      <c r="G2424">
        <v>1.4904999999999999</v>
      </c>
      <c r="H2424">
        <v>8.9999999999999998E-4</v>
      </c>
      <c r="I2424">
        <f t="shared" si="74"/>
        <v>2160.7819000000059</v>
      </c>
      <c r="J2424">
        <f t="shared" si="75"/>
        <v>3.3670033670037229</v>
      </c>
      <c r="K2424">
        <v>1</v>
      </c>
      <c r="L2424">
        <v>125732</v>
      </c>
      <c r="M2424">
        <v>362549</v>
      </c>
      <c r="N2424">
        <v>-1293</v>
      </c>
      <c r="O2424">
        <v>150</v>
      </c>
      <c r="P2424">
        <v>0</v>
      </c>
      <c r="Q2424">
        <v>128</v>
      </c>
    </row>
    <row r="2425" spans="1:17" x14ac:dyDescent="0.25">
      <c r="A2425">
        <v>427.60799999999995</v>
      </c>
      <c r="B2425">
        <v>74.027000000000001</v>
      </c>
      <c r="C2425">
        <v>2424</v>
      </c>
      <c r="D2425">
        <v>1056</v>
      </c>
      <c r="E2425">
        <v>4.07</v>
      </c>
      <c r="F2425">
        <v>42.619399999999999</v>
      </c>
      <c r="G2425">
        <v>5.1437999999999997</v>
      </c>
      <c r="H2425">
        <v>1.0800000000000001E-2</v>
      </c>
      <c r="I2425">
        <f t="shared" si="74"/>
        <v>2160.7927000000059</v>
      </c>
      <c r="J2425">
        <f t="shared" si="75"/>
        <v>6.8027210884357743</v>
      </c>
      <c r="K2425">
        <v>8</v>
      </c>
      <c r="L2425">
        <v>184326</v>
      </c>
      <c r="M2425">
        <v>196533</v>
      </c>
      <c r="N2425">
        <v>149</v>
      </c>
      <c r="O2425">
        <v>150</v>
      </c>
      <c r="P2425">
        <v>127</v>
      </c>
      <c r="Q2425">
        <v>128</v>
      </c>
    </row>
    <row r="2426" spans="1:17" x14ac:dyDescent="0.25">
      <c r="A2426">
        <v>427.70499999999993</v>
      </c>
      <c r="B2426">
        <v>74.123999999999995</v>
      </c>
      <c r="C2426">
        <v>2425</v>
      </c>
      <c r="D2426">
        <v>1057</v>
      </c>
      <c r="E2426">
        <v>3.91</v>
      </c>
      <c r="F2426">
        <v>40.8767</v>
      </c>
      <c r="G2426">
        <v>5.3719999999999999</v>
      </c>
      <c r="H2426">
        <v>1.18E-2</v>
      </c>
      <c r="I2426">
        <f t="shared" si="74"/>
        <v>2160.8045000000061</v>
      </c>
      <c r="J2426">
        <f t="shared" si="75"/>
        <v>10.309278350517591</v>
      </c>
      <c r="K2426">
        <v>8</v>
      </c>
      <c r="L2426">
        <v>159912</v>
      </c>
      <c r="M2426">
        <v>181885</v>
      </c>
      <c r="N2426">
        <v>321.5</v>
      </c>
      <c r="O2426">
        <v>152.5</v>
      </c>
      <c r="P2426">
        <v>0</v>
      </c>
      <c r="Q2426">
        <v>130</v>
      </c>
    </row>
    <row r="2427" spans="1:17" x14ac:dyDescent="0.25">
      <c r="A2427">
        <v>427.75299999999993</v>
      </c>
      <c r="B2427">
        <v>74.171999999999997</v>
      </c>
      <c r="C2427">
        <v>2426</v>
      </c>
      <c r="D2427">
        <v>1058</v>
      </c>
      <c r="E2427">
        <v>4.18</v>
      </c>
      <c r="F2427">
        <v>23.2986</v>
      </c>
      <c r="G2427">
        <v>3.1324999999999998</v>
      </c>
      <c r="H2427">
        <v>4.0000000000000001E-3</v>
      </c>
      <c r="I2427">
        <f t="shared" si="74"/>
        <v>2160.808500000006</v>
      </c>
      <c r="J2427">
        <f t="shared" si="75"/>
        <v>20.833333333332543</v>
      </c>
      <c r="K2427">
        <v>4</v>
      </c>
      <c r="L2427">
        <v>190430</v>
      </c>
      <c r="M2427">
        <v>192871</v>
      </c>
      <c r="N2427">
        <v>40.5</v>
      </c>
      <c r="O2427">
        <v>106.5</v>
      </c>
      <c r="P2427">
        <v>34</v>
      </c>
      <c r="Q2427">
        <v>91</v>
      </c>
    </row>
    <row r="2428" spans="1:17" x14ac:dyDescent="0.25">
      <c r="A2428">
        <v>427.83399999999995</v>
      </c>
      <c r="B2428">
        <v>74.253</v>
      </c>
      <c r="C2428">
        <v>2427</v>
      </c>
      <c r="D2428">
        <v>1059</v>
      </c>
      <c r="E2428">
        <v>4.1399999999999997</v>
      </c>
      <c r="F2428">
        <v>46.9529</v>
      </c>
      <c r="G2428">
        <v>4.6367000000000003</v>
      </c>
      <c r="H2428">
        <v>8.8000000000000005E-3</v>
      </c>
      <c r="I2428">
        <f t="shared" si="74"/>
        <v>2160.8173000000061</v>
      </c>
      <c r="J2428">
        <f t="shared" si="75"/>
        <v>12.345679012343044</v>
      </c>
      <c r="K2428">
        <v>8</v>
      </c>
      <c r="L2428">
        <v>187988</v>
      </c>
      <c r="M2428">
        <v>201416</v>
      </c>
      <c r="N2428">
        <v>150</v>
      </c>
      <c r="O2428">
        <v>148</v>
      </c>
      <c r="P2428">
        <v>128</v>
      </c>
      <c r="Q2428">
        <v>126</v>
      </c>
    </row>
    <row r="2429" spans="1:17" x14ac:dyDescent="0.25">
      <c r="A2429">
        <v>427.98999999999995</v>
      </c>
      <c r="B2429">
        <v>74.409000000000006</v>
      </c>
      <c r="C2429">
        <v>2428</v>
      </c>
      <c r="D2429">
        <v>1060</v>
      </c>
      <c r="E2429">
        <v>5.17</v>
      </c>
      <c r="F2429">
        <v>1.3595999999999999</v>
      </c>
      <c r="G2429">
        <v>0.55500000000000005</v>
      </c>
      <c r="H2429">
        <v>1E-4</v>
      </c>
      <c r="I2429">
        <f t="shared" si="74"/>
        <v>2160.8174000000063</v>
      </c>
      <c r="J2429">
        <f t="shared" si="75"/>
        <v>6.4102564102561672</v>
      </c>
      <c r="K2429">
        <v>0</v>
      </c>
      <c r="L2429">
        <v>1313477</v>
      </c>
      <c r="M2429">
        <v>460205</v>
      </c>
      <c r="N2429">
        <v>697</v>
      </c>
      <c r="O2429">
        <v>150</v>
      </c>
      <c r="P2429">
        <v>0</v>
      </c>
      <c r="Q2429">
        <v>128</v>
      </c>
    </row>
    <row r="2430" spans="1:17" x14ac:dyDescent="0.25">
      <c r="A2430">
        <v>428.01699999999994</v>
      </c>
      <c r="B2430">
        <v>74.436000000000007</v>
      </c>
      <c r="C2430">
        <v>2429</v>
      </c>
      <c r="D2430">
        <v>1061</v>
      </c>
      <c r="E2430">
        <v>3.99</v>
      </c>
      <c r="F2430">
        <v>48.6892</v>
      </c>
      <c r="G2430">
        <v>6.4688999999999997</v>
      </c>
      <c r="H2430">
        <v>1.7100000000000001E-2</v>
      </c>
      <c r="I2430">
        <f t="shared" si="74"/>
        <v>2160.8345000000063</v>
      </c>
      <c r="J2430">
        <f t="shared" si="75"/>
        <v>37.037037037055129</v>
      </c>
      <c r="K2430">
        <v>10</v>
      </c>
      <c r="L2430">
        <v>180664</v>
      </c>
      <c r="M2430">
        <v>187988</v>
      </c>
      <c r="N2430">
        <v>26.5</v>
      </c>
      <c r="O2430">
        <v>150</v>
      </c>
      <c r="P2430">
        <v>23</v>
      </c>
      <c r="Q2430">
        <v>128</v>
      </c>
    </row>
    <row r="2431" spans="1:17" x14ac:dyDescent="0.25">
      <c r="A2431">
        <v>428.09199999999998</v>
      </c>
      <c r="B2431">
        <v>74.510999999999996</v>
      </c>
      <c r="C2431">
        <v>2430</v>
      </c>
      <c r="D2431">
        <v>1062</v>
      </c>
      <c r="E2431">
        <v>5.19</v>
      </c>
      <c r="F2431">
        <v>1.3595999999999999</v>
      </c>
      <c r="G2431">
        <v>0.55769999999999997</v>
      </c>
      <c r="H2431">
        <v>1E-4</v>
      </c>
      <c r="I2431">
        <f t="shared" si="74"/>
        <v>2160.8346000000065</v>
      </c>
      <c r="J2431">
        <f t="shared" si="75"/>
        <v>13.33333333332525</v>
      </c>
      <c r="K2431">
        <v>0</v>
      </c>
      <c r="L2431">
        <v>62256</v>
      </c>
      <c r="M2431">
        <v>466309</v>
      </c>
      <c r="N2431">
        <v>789</v>
      </c>
      <c r="O2431">
        <v>150</v>
      </c>
      <c r="P2431">
        <v>0</v>
      </c>
      <c r="Q2431">
        <v>128</v>
      </c>
    </row>
    <row r="2432" spans="1:17" x14ac:dyDescent="0.25">
      <c r="A2432">
        <v>428.20299999999997</v>
      </c>
      <c r="B2432">
        <v>74.622</v>
      </c>
      <c r="C2432">
        <v>2431</v>
      </c>
      <c r="D2432">
        <v>1063</v>
      </c>
      <c r="E2432">
        <v>5.15</v>
      </c>
      <c r="F2432">
        <v>1.3595999999999999</v>
      </c>
      <c r="G2432">
        <v>0.55900000000000005</v>
      </c>
      <c r="H2432">
        <v>1E-4</v>
      </c>
      <c r="I2432">
        <f t="shared" si="74"/>
        <v>2160.8347000000067</v>
      </c>
      <c r="J2432">
        <f t="shared" si="75"/>
        <v>9.0090090090098212</v>
      </c>
      <c r="K2432">
        <v>0</v>
      </c>
      <c r="L2432">
        <v>472412</v>
      </c>
      <c r="M2432">
        <v>468750</v>
      </c>
      <c r="N2432">
        <v>1004</v>
      </c>
      <c r="O2432">
        <v>150</v>
      </c>
      <c r="P2432">
        <v>0</v>
      </c>
      <c r="Q2432">
        <v>128</v>
      </c>
    </row>
    <row r="2433" spans="1:17" x14ac:dyDescent="0.25">
      <c r="A2433">
        <v>428.23899999999998</v>
      </c>
      <c r="B2433">
        <v>74.658000000000001</v>
      </c>
      <c r="C2433">
        <v>2432</v>
      </c>
      <c r="D2433">
        <v>1064</v>
      </c>
      <c r="E2433">
        <v>3.99</v>
      </c>
      <c r="F2433">
        <v>13.532999999999999</v>
      </c>
      <c r="G2433">
        <v>2.6842000000000001</v>
      </c>
      <c r="H2433">
        <v>3.0000000000000001E-3</v>
      </c>
      <c r="I2433">
        <f t="shared" si="74"/>
        <v>2160.8377000000069</v>
      </c>
      <c r="J2433">
        <f t="shared" si="75"/>
        <v>27.777777777776723</v>
      </c>
      <c r="K2433">
        <v>5</v>
      </c>
      <c r="L2433">
        <v>142822</v>
      </c>
      <c r="M2433">
        <v>189209</v>
      </c>
      <c r="N2433">
        <v>-52</v>
      </c>
      <c r="O2433">
        <v>150</v>
      </c>
      <c r="P2433">
        <v>0</v>
      </c>
      <c r="Q2433">
        <v>128</v>
      </c>
    </row>
    <row r="2434" spans="1:17" x14ac:dyDescent="0.25">
      <c r="A2434">
        <v>428.38</v>
      </c>
      <c r="B2434">
        <v>74.799000000000007</v>
      </c>
      <c r="C2434">
        <v>2433</v>
      </c>
      <c r="D2434">
        <v>1065</v>
      </c>
      <c r="E2434">
        <v>4.1900000000000004</v>
      </c>
      <c r="F2434">
        <v>18.6936</v>
      </c>
      <c r="G2434">
        <v>3.3178000000000001</v>
      </c>
      <c r="H2434">
        <v>4.4999999999999997E-3</v>
      </c>
      <c r="I2434">
        <f t="shared" si="74"/>
        <v>2160.8422000000069</v>
      </c>
      <c r="J2434">
        <f t="shared" si="75"/>
        <v>7.0921985815593001</v>
      </c>
      <c r="K2434">
        <v>6</v>
      </c>
      <c r="L2434">
        <v>187988</v>
      </c>
      <c r="M2434">
        <v>201416</v>
      </c>
      <c r="N2434">
        <v>-589.5</v>
      </c>
      <c r="O2434">
        <v>142.5</v>
      </c>
      <c r="P2434">
        <v>0</v>
      </c>
      <c r="Q2434">
        <v>121</v>
      </c>
    </row>
    <row r="2435" spans="1:17" x14ac:dyDescent="0.25">
      <c r="A2435">
        <v>428.46099999999996</v>
      </c>
      <c r="B2435">
        <v>74.88</v>
      </c>
      <c r="C2435">
        <v>2434</v>
      </c>
      <c r="D2435">
        <v>1066</v>
      </c>
      <c r="E2435">
        <v>4.29</v>
      </c>
      <c r="F2435">
        <v>27.482700000000001</v>
      </c>
      <c r="G2435">
        <v>3.0215999999999998</v>
      </c>
      <c r="H2435">
        <v>3.7000000000000002E-3</v>
      </c>
      <c r="I2435">
        <f t="shared" si="74"/>
        <v>2160.8459000000071</v>
      </c>
      <c r="J2435">
        <f t="shared" si="75"/>
        <v>12.34567901235171</v>
      </c>
      <c r="K2435">
        <v>4</v>
      </c>
      <c r="L2435">
        <v>151367</v>
      </c>
      <c r="M2435">
        <v>220947</v>
      </c>
      <c r="N2435">
        <v>55</v>
      </c>
      <c r="O2435">
        <v>149</v>
      </c>
      <c r="P2435">
        <v>47</v>
      </c>
      <c r="Q2435">
        <v>127</v>
      </c>
    </row>
    <row r="2436" spans="1:17" x14ac:dyDescent="0.25">
      <c r="A2436">
        <v>428.48099999999999</v>
      </c>
      <c r="B2436">
        <v>74.900000000000006</v>
      </c>
      <c r="C2436">
        <v>2435</v>
      </c>
      <c r="D2436">
        <v>1067</v>
      </c>
      <c r="E2436">
        <v>4.16</v>
      </c>
      <c r="F2436">
        <v>22.566199999999998</v>
      </c>
      <c r="G2436">
        <v>3.4727999999999999</v>
      </c>
      <c r="H2436">
        <v>4.8999999999999998E-3</v>
      </c>
      <c r="I2436">
        <f t="shared" ref="I2436:I2499" si="76">I2435+H2436</f>
        <v>2160.850800000007</v>
      </c>
      <c r="J2436">
        <f t="shared" ref="J2436:J2499" si="77">(C2436-C2435)/(A2436-A2435)</f>
        <v>49.999999999903366</v>
      </c>
      <c r="K2436">
        <v>5</v>
      </c>
      <c r="L2436">
        <v>184326</v>
      </c>
      <c r="M2436">
        <v>189209</v>
      </c>
      <c r="N2436">
        <v>322</v>
      </c>
      <c r="O2436">
        <v>278.5</v>
      </c>
      <c r="P2436">
        <v>0</v>
      </c>
      <c r="Q2436">
        <v>237</v>
      </c>
    </row>
    <row r="2437" spans="1:17" x14ac:dyDescent="0.25">
      <c r="A2437">
        <v>428.52499999999998</v>
      </c>
      <c r="B2437">
        <v>74.944000000000003</v>
      </c>
      <c r="C2437">
        <v>2436</v>
      </c>
      <c r="D2437">
        <v>1068</v>
      </c>
      <c r="E2437">
        <v>3.88</v>
      </c>
      <c r="F2437">
        <v>93.888900000000007</v>
      </c>
      <c r="G2437">
        <v>12.647</v>
      </c>
      <c r="H2437">
        <v>6.5500000000000003E-2</v>
      </c>
      <c r="I2437">
        <f t="shared" si="76"/>
        <v>2160.9163000000071</v>
      </c>
      <c r="J2437">
        <f t="shared" si="77"/>
        <v>22.727272727281655</v>
      </c>
      <c r="K2437">
        <v>20</v>
      </c>
      <c r="L2437">
        <v>181885</v>
      </c>
      <c r="M2437">
        <v>181885</v>
      </c>
      <c r="N2437">
        <v>143</v>
      </c>
      <c r="O2437">
        <v>174</v>
      </c>
      <c r="P2437">
        <v>122</v>
      </c>
      <c r="Q2437">
        <v>148</v>
      </c>
    </row>
    <row r="2438" spans="1:17" x14ac:dyDescent="0.25">
      <c r="A2438">
        <v>428.73699999999997</v>
      </c>
      <c r="B2438">
        <v>75.156000000000006</v>
      </c>
      <c r="C2438">
        <v>2437</v>
      </c>
      <c r="D2438">
        <v>1069</v>
      </c>
      <c r="E2438">
        <v>4.6500000000000004</v>
      </c>
      <c r="F2438">
        <v>11.335699999999999</v>
      </c>
      <c r="G2438">
        <v>1.4346000000000001</v>
      </c>
      <c r="H2438">
        <v>8.0000000000000004E-4</v>
      </c>
      <c r="I2438">
        <f t="shared" si="76"/>
        <v>2160.9171000000069</v>
      </c>
      <c r="J2438">
        <f t="shared" si="77"/>
        <v>4.7169811320757145</v>
      </c>
      <c r="K2438">
        <v>1</v>
      </c>
      <c r="L2438">
        <v>180664</v>
      </c>
      <c r="M2438">
        <v>378418</v>
      </c>
      <c r="N2438">
        <v>-3115</v>
      </c>
      <c r="O2438">
        <v>150</v>
      </c>
      <c r="P2438">
        <v>0</v>
      </c>
      <c r="Q2438">
        <v>128</v>
      </c>
    </row>
    <row r="2439" spans="1:17" x14ac:dyDescent="0.25">
      <c r="A2439">
        <v>428.88799999999998</v>
      </c>
      <c r="B2439">
        <v>75.307000000000002</v>
      </c>
      <c r="C2439">
        <v>2438</v>
      </c>
      <c r="D2439">
        <v>1070</v>
      </c>
      <c r="E2439">
        <v>5.23</v>
      </c>
      <c r="F2439">
        <v>1.8479000000000001</v>
      </c>
      <c r="G2439">
        <v>0.55930000000000002</v>
      </c>
      <c r="H2439">
        <v>1E-4</v>
      </c>
      <c r="I2439">
        <f t="shared" si="76"/>
        <v>2160.9172000000071</v>
      </c>
      <c r="J2439">
        <f t="shared" si="77"/>
        <v>6.6225165562909316</v>
      </c>
      <c r="K2439">
        <v>0</v>
      </c>
      <c r="L2439">
        <v>970459</v>
      </c>
      <c r="M2439">
        <v>478516</v>
      </c>
      <c r="N2439">
        <v>863.5</v>
      </c>
      <c r="O2439">
        <v>150</v>
      </c>
      <c r="P2439">
        <v>0</v>
      </c>
      <c r="Q2439">
        <v>128</v>
      </c>
    </row>
    <row r="2440" spans="1:17" x14ac:dyDescent="0.25">
      <c r="A2440">
        <v>428.93299999999999</v>
      </c>
      <c r="B2440">
        <v>75.352000000000004</v>
      </c>
      <c r="C2440">
        <v>2439</v>
      </c>
      <c r="D2440">
        <v>1071</v>
      </c>
      <c r="E2440">
        <v>3.9</v>
      </c>
      <c r="F2440">
        <v>116.34990000000001</v>
      </c>
      <c r="G2440">
        <v>13.3293</v>
      </c>
      <c r="H2440">
        <v>7.2800000000000004E-2</v>
      </c>
      <c r="I2440">
        <f t="shared" si="76"/>
        <v>2160.9900000000071</v>
      </c>
      <c r="J2440">
        <f t="shared" si="77"/>
        <v>22.222222222214363</v>
      </c>
      <c r="K2440">
        <v>20</v>
      </c>
      <c r="L2440">
        <v>184326</v>
      </c>
      <c r="M2440">
        <v>185547</v>
      </c>
      <c r="N2440">
        <v>147.5</v>
      </c>
      <c r="O2440">
        <v>149</v>
      </c>
      <c r="P2440">
        <v>125</v>
      </c>
      <c r="Q2440">
        <v>127</v>
      </c>
    </row>
    <row r="2441" spans="1:17" x14ac:dyDescent="0.25">
      <c r="A2441">
        <v>429.11499999999995</v>
      </c>
      <c r="B2441">
        <v>75.534000000000006</v>
      </c>
      <c r="C2441">
        <v>2440</v>
      </c>
      <c r="D2441">
        <v>1072</v>
      </c>
      <c r="E2441">
        <v>4.03</v>
      </c>
      <c r="F2441">
        <v>46.9529</v>
      </c>
      <c r="G2441">
        <v>6.3121999999999998</v>
      </c>
      <c r="H2441">
        <v>1.6299999999999999E-2</v>
      </c>
      <c r="I2441">
        <f t="shared" si="76"/>
        <v>2161.0063000000068</v>
      </c>
      <c r="J2441">
        <f t="shared" si="77"/>
        <v>5.4945054945067167</v>
      </c>
      <c r="K2441">
        <v>11</v>
      </c>
      <c r="L2441">
        <v>184326</v>
      </c>
      <c r="M2441">
        <v>186768</v>
      </c>
      <c r="N2441">
        <v>150</v>
      </c>
      <c r="O2441">
        <v>143</v>
      </c>
      <c r="P2441">
        <v>128</v>
      </c>
      <c r="Q2441">
        <v>122</v>
      </c>
    </row>
    <row r="2442" spans="1:17" x14ac:dyDescent="0.25">
      <c r="A2442">
        <v>429.16299999999995</v>
      </c>
      <c r="B2442">
        <v>75.581999999999994</v>
      </c>
      <c r="C2442">
        <v>2441</v>
      </c>
      <c r="D2442">
        <v>1073</v>
      </c>
      <c r="E2442">
        <v>3.56</v>
      </c>
      <c r="F2442">
        <v>383.928</v>
      </c>
      <c r="G2442">
        <v>49.744199999999999</v>
      </c>
      <c r="H2442">
        <v>1.0135000000000001</v>
      </c>
      <c r="I2442">
        <f t="shared" si="76"/>
        <v>2162.0198000000069</v>
      </c>
      <c r="J2442">
        <f t="shared" si="77"/>
        <v>20.833333333332543</v>
      </c>
      <c r="K2442">
        <v>83</v>
      </c>
      <c r="L2442">
        <v>152588</v>
      </c>
      <c r="M2442">
        <v>161133</v>
      </c>
      <c r="N2442">
        <v>152</v>
      </c>
      <c r="O2442">
        <v>154</v>
      </c>
      <c r="P2442">
        <v>129</v>
      </c>
      <c r="Q2442">
        <v>131</v>
      </c>
    </row>
    <row r="2443" spans="1:17" x14ac:dyDescent="0.25">
      <c r="A2443">
        <v>429.36599999999999</v>
      </c>
      <c r="B2443">
        <v>75.784999999999997</v>
      </c>
      <c r="C2443">
        <v>2442</v>
      </c>
      <c r="D2443">
        <v>1074</v>
      </c>
      <c r="E2443">
        <v>5.21</v>
      </c>
      <c r="F2443">
        <v>1.3595999999999999</v>
      </c>
      <c r="G2443">
        <v>0.55569999999999997</v>
      </c>
      <c r="H2443">
        <v>1E-4</v>
      </c>
      <c r="I2443">
        <f t="shared" si="76"/>
        <v>2162.0199000000071</v>
      </c>
      <c r="J2443">
        <f t="shared" si="77"/>
        <v>4.9261083743834746</v>
      </c>
      <c r="K2443">
        <v>0</v>
      </c>
      <c r="L2443">
        <v>62256</v>
      </c>
      <c r="M2443">
        <v>462646</v>
      </c>
      <c r="N2443">
        <v>172</v>
      </c>
      <c r="O2443">
        <v>150</v>
      </c>
      <c r="P2443">
        <v>146</v>
      </c>
      <c r="Q2443">
        <v>128</v>
      </c>
    </row>
    <row r="2444" spans="1:17" x14ac:dyDescent="0.25">
      <c r="A2444">
        <v>429.53199999999993</v>
      </c>
      <c r="B2444">
        <v>75.950999999999993</v>
      </c>
      <c r="C2444">
        <v>2443</v>
      </c>
      <c r="D2444">
        <v>1075</v>
      </c>
      <c r="E2444">
        <v>4.6900000000000004</v>
      </c>
      <c r="F2444">
        <v>10.3591</v>
      </c>
      <c r="G2444">
        <v>1.4419</v>
      </c>
      <c r="H2444">
        <v>8.9999999999999998E-4</v>
      </c>
      <c r="I2444">
        <f t="shared" si="76"/>
        <v>2162.0208000000071</v>
      </c>
      <c r="J2444">
        <f t="shared" si="77"/>
        <v>6.0240963855443468</v>
      </c>
      <c r="K2444">
        <v>1</v>
      </c>
      <c r="L2444">
        <v>172119</v>
      </c>
      <c r="M2444">
        <v>379639</v>
      </c>
      <c r="N2444">
        <v>176.5</v>
      </c>
      <c r="O2444">
        <v>150</v>
      </c>
      <c r="P2444">
        <v>150</v>
      </c>
      <c r="Q2444">
        <v>128</v>
      </c>
    </row>
    <row r="2445" spans="1:17" x14ac:dyDescent="0.25">
      <c r="A2445">
        <v>429.57399999999996</v>
      </c>
      <c r="B2445">
        <v>75.992999999999995</v>
      </c>
      <c r="C2445">
        <v>2444</v>
      </c>
      <c r="D2445">
        <v>1076</v>
      </c>
      <c r="E2445">
        <v>4.09</v>
      </c>
      <c r="F2445">
        <v>35.295200000000001</v>
      </c>
      <c r="G2445">
        <v>3.9851000000000001</v>
      </c>
      <c r="H2445">
        <v>6.4999999999999997E-3</v>
      </c>
      <c r="I2445">
        <f t="shared" si="76"/>
        <v>2162.027300000007</v>
      </c>
      <c r="J2445">
        <f t="shared" si="77"/>
        <v>23.809523809506796</v>
      </c>
      <c r="K2445">
        <v>5</v>
      </c>
      <c r="L2445">
        <v>152588</v>
      </c>
      <c r="M2445">
        <v>213623</v>
      </c>
      <c r="N2445">
        <v>226</v>
      </c>
      <c r="O2445">
        <v>149</v>
      </c>
      <c r="P2445">
        <v>192</v>
      </c>
      <c r="Q2445">
        <v>127</v>
      </c>
    </row>
    <row r="2446" spans="1:17" x14ac:dyDescent="0.25">
      <c r="A2446">
        <v>429.63799999999998</v>
      </c>
      <c r="B2446">
        <v>76.057000000000002</v>
      </c>
      <c r="C2446">
        <v>2445</v>
      </c>
      <c r="D2446">
        <v>1077</v>
      </c>
      <c r="E2446">
        <v>4.09</v>
      </c>
      <c r="F2446">
        <v>42.829799999999999</v>
      </c>
      <c r="G2446">
        <v>4.9610000000000003</v>
      </c>
      <c r="H2446">
        <v>1.01E-2</v>
      </c>
      <c r="I2446">
        <f t="shared" si="76"/>
        <v>2162.037400000007</v>
      </c>
      <c r="J2446">
        <f t="shared" si="77"/>
        <v>15.624999999994781</v>
      </c>
      <c r="K2446">
        <v>6</v>
      </c>
      <c r="L2446">
        <v>184326</v>
      </c>
      <c r="M2446">
        <v>189209</v>
      </c>
      <c r="N2446">
        <v>147.5</v>
      </c>
      <c r="O2446">
        <v>149</v>
      </c>
      <c r="P2446">
        <v>125</v>
      </c>
      <c r="Q2446">
        <v>127</v>
      </c>
    </row>
    <row r="2447" spans="1:17" x14ac:dyDescent="0.25">
      <c r="A2447">
        <v>429.68799999999999</v>
      </c>
      <c r="B2447">
        <v>76.106999999999999</v>
      </c>
      <c r="C2447">
        <v>2446</v>
      </c>
      <c r="D2447">
        <v>1078</v>
      </c>
      <c r="E2447">
        <v>3.99</v>
      </c>
      <c r="F2447">
        <v>36.515900000000002</v>
      </c>
      <c r="G2447">
        <v>5.0960999999999999</v>
      </c>
      <c r="H2447">
        <v>1.06E-2</v>
      </c>
      <c r="I2447">
        <f t="shared" si="76"/>
        <v>2162.0480000000071</v>
      </c>
      <c r="J2447">
        <f t="shared" si="77"/>
        <v>19.999999999995453</v>
      </c>
      <c r="K2447">
        <v>7</v>
      </c>
      <c r="L2447">
        <v>159912</v>
      </c>
      <c r="M2447">
        <v>184326</v>
      </c>
      <c r="N2447">
        <v>294.5</v>
      </c>
      <c r="O2447">
        <v>228</v>
      </c>
      <c r="P2447">
        <v>250</v>
      </c>
      <c r="Q2447">
        <v>194</v>
      </c>
    </row>
    <row r="2448" spans="1:17" x14ac:dyDescent="0.25">
      <c r="A2448">
        <v>429.89299999999997</v>
      </c>
      <c r="B2448">
        <v>76.311999999999998</v>
      </c>
      <c r="C2448">
        <v>2447</v>
      </c>
      <c r="D2448">
        <v>1079</v>
      </c>
      <c r="E2448">
        <v>4.5999999999999996</v>
      </c>
      <c r="F2448">
        <v>11.335699999999999</v>
      </c>
      <c r="G2448">
        <v>1.4404999999999999</v>
      </c>
      <c r="H2448">
        <v>8.0000000000000004E-4</v>
      </c>
      <c r="I2448">
        <f t="shared" si="76"/>
        <v>2162.0488000000068</v>
      </c>
      <c r="J2448">
        <f t="shared" si="77"/>
        <v>4.878048780488184</v>
      </c>
      <c r="K2448">
        <v>1</v>
      </c>
      <c r="L2448">
        <v>63477</v>
      </c>
      <c r="M2448">
        <v>360107</v>
      </c>
      <c r="N2448">
        <v>-478.5</v>
      </c>
      <c r="O2448">
        <v>150</v>
      </c>
      <c r="P2448">
        <v>0</v>
      </c>
      <c r="Q2448">
        <v>128</v>
      </c>
    </row>
    <row r="2449" spans="1:17" x14ac:dyDescent="0.25">
      <c r="A2449">
        <v>429.94599999999997</v>
      </c>
      <c r="B2449">
        <v>76.364999999999995</v>
      </c>
      <c r="C2449">
        <v>2448</v>
      </c>
      <c r="D2449">
        <v>1080</v>
      </c>
      <c r="E2449">
        <v>4.1100000000000003</v>
      </c>
      <c r="F2449">
        <v>29.6462</v>
      </c>
      <c r="G2449">
        <v>4.0037000000000003</v>
      </c>
      <c r="H2449">
        <v>6.6E-3</v>
      </c>
      <c r="I2449">
        <f t="shared" si="76"/>
        <v>2162.055400000007</v>
      </c>
      <c r="J2449">
        <f t="shared" si="77"/>
        <v>18.867924528302858</v>
      </c>
      <c r="K2449">
        <v>5</v>
      </c>
      <c r="L2449">
        <v>159912</v>
      </c>
      <c r="M2449">
        <v>190430</v>
      </c>
      <c r="N2449">
        <v>394.5</v>
      </c>
      <c r="O2449">
        <v>153</v>
      </c>
      <c r="P2449">
        <v>0</v>
      </c>
      <c r="Q2449">
        <v>130</v>
      </c>
    </row>
    <row r="2450" spans="1:17" x14ac:dyDescent="0.25">
      <c r="A2450">
        <v>430.10499999999996</v>
      </c>
      <c r="B2450">
        <v>76.524000000000001</v>
      </c>
      <c r="C2450">
        <v>2449</v>
      </c>
      <c r="D2450">
        <v>1081</v>
      </c>
      <c r="E2450">
        <v>3.96</v>
      </c>
      <c r="F2450">
        <v>64.802499999999995</v>
      </c>
      <c r="G2450">
        <v>7.8692000000000002</v>
      </c>
      <c r="H2450">
        <v>2.5399999999999999E-2</v>
      </c>
      <c r="I2450">
        <f t="shared" si="76"/>
        <v>2162.080800000007</v>
      </c>
      <c r="J2450">
        <f t="shared" si="77"/>
        <v>6.2893081761009526</v>
      </c>
      <c r="K2450">
        <v>10</v>
      </c>
      <c r="L2450">
        <v>184326</v>
      </c>
      <c r="M2450">
        <v>187988</v>
      </c>
      <c r="N2450">
        <v>147</v>
      </c>
      <c r="O2450">
        <v>143.5</v>
      </c>
      <c r="P2450">
        <v>125</v>
      </c>
      <c r="Q2450">
        <v>122</v>
      </c>
    </row>
    <row r="2451" spans="1:17" x14ac:dyDescent="0.25">
      <c r="A2451">
        <v>430.21199999999999</v>
      </c>
      <c r="B2451">
        <v>76.631</v>
      </c>
      <c r="C2451">
        <v>2450</v>
      </c>
      <c r="D2451">
        <v>1082</v>
      </c>
      <c r="E2451">
        <v>4.6500000000000004</v>
      </c>
      <c r="F2451">
        <v>11.1252</v>
      </c>
      <c r="G2451">
        <v>1.4690000000000001</v>
      </c>
      <c r="H2451">
        <v>8.9999999999999998E-4</v>
      </c>
      <c r="I2451">
        <f t="shared" si="76"/>
        <v>2162.081700000007</v>
      </c>
      <c r="J2451">
        <f t="shared" si="77"/>
        <v>9.3457943925209417</v>
      </c>
      <c r="K2451">
        <v>1</v>
      </c>
      <c r="L2451">
        <v>183105</v>
      </c>
      <c r="M2451">
        <v>357666</v>
      </c>
      <c r="N2451">
        <v>-369</v>
      </c>
      <c r="O2451">
        <v>150</v>
      </c>
      <c r="P2451">
        <v>0</v>
      </c>
      <c r="Q2451">
        <v>128</v>
      </c>
    </row>
    <row r="2452" spans="1:17" x14ac:dyDescent="0.25">
      <c r="A2452">
        <v>430.29299999999995</v>
      </c>
      <c r="B2452">
        <v>76.712000000000003</v>
      </c>
      <c r="C2452">
        <v>2451</v>
      </c>
      <c r="D2452">
        <v>1083</v>
      </c>
      <c r="E2452">
        <v>5.17</v>
      </c>
      <c r="F2452">
        <v>1.6037999999999999</v>
      </c>
      <c r="G2452">
        <v>0.57289999999999996</v>
      </c>
      <c r="H2452">
        <v>1E-4</v>
      </c>
      <c r="I2452">
        <f t="shared" si="76"/>
        <v>2162.0818000000072</v>
      </c>
      <c r="J2452">
        <f t="shared" si="77"/>
        <v>12.34567901235171</v>
      </c>
      <c r="K2452">
        <v>0</v>
      </c>
      <c r="L2452">
        <v>9766</v>
      </c>
      <c r="M2452">
        <v>455322</v>
      </c>
      <c r="N2452">
        <v>-2859.5</v>
      </c>
      <c r="O2452">
        <v>150</v>
      </c>
      <c r="P2452">
        <v>0</v>
      </c>
      <c r="Q2452">
        <v>128</v>
      </c>
    </row>
    <row r="2453" spans="1:17" x14ac:dyDescent="0.25">
      <c r="A2453">
        <v>430.38</v>
      </c>
      <c r="B2453">
        <v>76.799000000000007</v>
      </c>
      <c r="C2453">
        <v>2452</v>
      </c>
      <c r="D2453">
        <v>1084</v>
      </c>
      <c r="E2453">
        <v>3.94</v>
      </c>
      <c r="F2453">
        <v>47.712600000000002</v>
      </c>
      <c r="G2453">
        <v>5.1002000000000001</v>
      </c>
      <c r="H2453">
        <v>1.0699999999999999E-2</v>
      </c>
      <c r="I2453">
        <f t="shared" si="76"/>
        <v>2162.092500000007</v>
      </c>
      <c r="J2453">
        <f t="shared" si="77"/>
        <v>11.49425287355715</v>
      </c>
      <c r="K2453">
        <v>7</v>
      </c>
      <c r="L2453">
        <v>180664</v>
      </c>
      <c r="M2453">
        <v>187988</v>
      </c>
      <c r="N2453">
        <v>56.5</v>
      </c>
      <c r="O2453">
        <v>120.5</v>
      </c>
      <c r="P2453">
        <v>48</v>
      </c>
      <c r="Q2453">
        <v>102</v>
      </c>
    </row>
    <row r="2454" spans="1:17" x14ac:dyDescent="0.25">
      <c r="A2454">
        <v>430.39199999999994</v>
      </c>
      <c r="B2454">
        <v>76.811000000000007</v>
      </c>
      <c r="C2454">
        <v>2453</v>
      </c>
      <c r="D2454">
        <v>1085</v>
      </c>
      <c r="E2454">
        <v>3.68</v>
      </c>
      <c r="F2454">
        <v>73.381100000000004</v>
      </c>
      <c r="G2454">
        <v>8.1941000000000006</v>
      </c>
      <c r="H2454">
        <v>2.75E-2</v>
      </c>
      <c r="I2454">
        <f t="shared" si="76"/>
        <v>2162.1200000000072</v>
      </c>
      <c r="J2454">
        <f t="shared" si="77"/>
        <v>83.333333333724923</v>
      </c>
      <c r="K2454">
        <v>10</v>
      </c>
      <c r="L2454">
        <v>181885</v>
      </c>
      <c r="M2454">
        <v>174561</v>
      </c>
      <c r="N2454">
        <v>150.5</v>
      </c>
      <c r="O2454">
        <v>152</v>
      </c>
      <c r="P2454">
        <v>128</v>
      </c>
      <c r="Q2454">
        <v>129</v>
      </c>
    </row>
    <row r="2455" spans="1:17" x14ac:dyDescent="0.25">
      <c r="A2455">
        <v>430.42499999999995</v>
      </c>
      <c r="B2455">
        <v>76.843999999999994</v>
      </c>
      <c r="C2455">
        <v>2454</v>
      </c>
      <c r="D2455">
        <v>1086</v>
      </c>
      <c r="E2455">
        <v>3.97</v>
      </c>
      <c r="F2455">
        <v>40.177999999999997</v>
      </c>
      <c r="G2455">
        <v>5.5747</v>
      </c>
      <c r="H2455">
        <v>1.2699999999999999E-2</v>
      </c>
      <c r="I2455">
        <f t="shared" si="76"/>
        <v>2162.1327000000074</v>
      </c>
      <c r="J2455">
        <f t="shared" si="77"/>
        <v>30.303030303016104</v>
      </c>
      <c r="K2455">
        <v>9</v>
      </c>
      <c r="L2455">
        <v>180664</v>
      </c>
      <c r="M2455">
        <v>185547</v>
      </c>
      <c r="N2455">
        <v>235</v>
      </c>
      <c r="O2455">
        <v>162.5</v>
      </c>
      <c r="P2455">
        <v>200</v>
      </c>
      <c r="Q2455">
        <v>138</v>
      </c>
    </row>
    <row r="2456" spans="1:17" x14ac:dyDescent="0.25">
      <c r="A2456">
        <v>430.65999999999997</v>
      </c>
      <c r="B2456">
        <v>77.078999999999994</v>
      </c>
      <c r="C2456">
        <v>2455</v>
      </c>
      <c r="D2456">
        <v>1087</v>
      </c>
      <c r="E2456">
        <v>4.55</v>
      </c>
      <c r="F2456">
        <v>11.824</v>
      </c>
      <c r="G2456">
        <v>1.4624999999999999</v>
      </c>
      <c r="H2456">
        <v>8.9999999999999998E-4</v>
      </c>
      <c r="I2456">
        <f t="shared" si="76"/>
        <v>2162.1336000000074</v>
      </c>
      <c r="J2456">
        <f t="shared" si="77"/>
        <v>4.2553191489359232</v>
      </c>
      <c r="K2456">
        <v>1</v>
      </c>
      <c r="L2456">
        <v>63477</v>
      </c>
      <c r="M2456">
        <v>355225</v>
      </c>
      <c r="N2456">
        <v>2811.5</v>
      </c>
      <c r="O2456">
        <v>150</v>
      </c>
      <c r="P2456">
        <v>0</v>
      </c>
      <c r="Q2456">
        <v>128</v>
      </c>
    </row>
    <row r="2457" spans="1:17" x14ac:dyDescent="0.25">
      <c r="A2457">
        <v>430.73699999999997</v>
      </c>
      <c r="B2457">
        <v>77.156000000000006</v>
      </c>
      <c r="C2457">
        <v>2456</v>
      </c>
      <c r="D2457">
        <v>1088</v>
      </c>
      <c r="E2457">
        <v>4.33</v>
      </c>
      <c r="F2457">
        <v>21.6233</v>
      </c>
      <c r="G2457">
        <v>2.5830000000000002</v>
      </c>
      <c r="H2457">
        <v>2.7000000000000001E-3</v>
      </c>
      <c r="I2457">
        <f t="shared" si="76"/>
        <v>2162.1363000000074</v>
      </c>
      <c r="J2457">
        <f t="shared" si="77"/>
        <v>12.987012987013294</v>
      </c>
      <c r="K2457">
        <v>3</v>
      </c>
      <c r="L2457">
        <v>183105</v>
      </c>
      <c r="M2457">
        <v>220947</v>
      </c>
      <c r="N2457">
        <v>41.5</v>
      </c>
      <c r="O2457">
        <v>43</v>
      </c>
      <c r="P2457">
        <v>35</v>
      </c>
      <c r="Q2457">
        <v>37</v>
      </c>
    </row>
    <row r="2458" spans="1:17" x14ac:dyDescent="0.25">
      <c r="A2458">
        <v>430.83699999999999</v>
      </c>
      <c r="B2458">
        <v>77.256</v>
      </c>
      <c r="C2458">
        <v>2457</v>
      </c>
      <c r="D2458">
        <v>1089</v>
      </c>
      <c r="E2458">
        <v>5.21</v>
      </c>
      <c r="F2458">
        <v>1.3595999999999999</v>
      </c>
      <c r="G2458">
        <v>0.54890000000000005</v>
      </c>
      <c r="H2458">
        <v>1E-4</v>
      </c>
      <c r="I2458">
        <f t="shared" si="76"/>
        <v>2162.1364000000076</v>
      </c>
      <c r="J2458">
        <f t="shared" si="77"/>
        <v>9.9999999999977263</v>
      </c>
      <c r="K2458">
        <v>0</v>
      </c>
      <c r="L2458">
        <v>3967285</v>
      </c>
      <c r="M2458">
        <v>460205</v>
      </c>
      <c r="N2458">
        <v>377.5</v>
      </c>
      <c r="O2458">
        <v>150</v>
      </c>
      <c r="P2458">
        <v>0</v>
      </c>
      <c r="Q2458">
        <v>128</v>
      </c>
    </row>
    <row r="2459" spans="1:17" x14ac:dyDescent="0.25">
      <c r="A2459">
        <v>430.84999999999997</v>
      </c>
      <c r="B2459">
        <v>77.269000000000005</v>
      </c>
      <c r="C2459">
        <v>2458</v>
      </c>
      <c r="D2459">
        <v>1090</v>
      </c>
      <c r="E2459">
        <v>3.8</v>
      </c>
      <c r="F2459">
        <v>699.07979999999998</v>
      </c>
      <c r="G2459">
        <v>77.988500000000002</v>
      </c>
      <c r="H2459">
        <v>2.4912999999999998</v>
      </c>
      <c r="I2459">
        <f t="shared" si="76"/>
        <v>2164.6277000000077</v>
      </c>
      <c r="J2459">
        <f t="shared" si="77"/>
        <v>76.923076923214154</v>
      </c>
      <c r="K2459">
        <v>132</v>
      </c>
      <c r="L2459">
        <v>179443</v>
      </c>
      <c r="M2459">
        <v>183105</v>
      </c>
      <c r="N2459">
        <v>162.5</v>
      </c>
      <c r="O2459">
        <v>150.5</v>
      </c>
      <c r="P2459">
        <v>138</v>
      </c>
      <c r="Q2459">
        <v>128</v>
      </c>
    </row>
    <row r="2460" spans="1:17" x14ac:dyDescent="0.25">
      <c r="A2460">
        <v>431.05399999999997</v>
      </c>
      <c r="B2460">
        <v>77.472999999999999</v>
      </c>
      <c r="C2460">
        <v>2459</v>
      </c>
      <c r="D2460">
        <v>1091</v>
      </c>
      <c r="E2460">
        <v>4.59</v>
      </c>
      <c r="F2460">
        <v>11.335699999999999</v>
      </c>
      <c r="G2460">
        <v>1.3923000000000001</v>
      </c>
      <c r="H2460">
        <v>8.0000000000000004E-4</v>
      </c>
      <c r="I2460">
        <f t="shared" si="76"/>
        <v>2164.6285000000075</v>
      </c>
      <c r="J2460">
        <f t="shared" si="77"/>
        <v>4.9019607843135393</v>
      </c>
      <c r="K2460">
        <v>1</v>
      </c>
      <c r="L2460">
        <v>62256</v>
      </c>
      <c r="M2460">
        <v>380859</v>
      </c>
      <c r="N2460">
        <v>-164</v>
      </c>
      <c r="O2460">
        <v>150</v>
      </c>
      <c r="P2460">
        <v>0</v>
      </c>
      <c r="Q2460">
        <v>128</v>
      </c>
    </row>
    <row r="2461" spans="1:17" x14ac:dyDescent="0.25">
      <c r="A2461">
        <v>431.22299999999996</v>
      </c>
      <c r="B2461">
        <v>77.641999999999996</v>
      </c>
      <c r="C2461">
        <v>2460</v>
      </c>
      <c r="D2461">
        <v>1092</v>
      </c>
      <c r="E2461">
        <v>4.58</v>
      </c>
      <c r="F2461">
        <v>10.637</v>
      </c>
      <c r="G2461">
        <v>1.3968</v>
      </c>
      <c r="H2461">
        <v>8.0000000000000004E-4</v>
      </c>
      <c r="I2461">
        <f t="shared" si="76"/>
        <v>2164.6293000000073</v>
      </c>
      <c r="J2461">
        <f t="shared" si="77"/>
        <v>5.9171597633142143</v>
      </c>
      <c r="K2461">
        <v>1</v>
      </c>
      <c r="L2461">
        <v>62256</v>
      </c>
      <c r="M2461">
        <v>374756</v>
      </c>
      <c r="N2461">
        <v>-631.5</v>
      </c>
      <c r="O2461">
        <v>150</v>
      </c>
      <c r="P2461">
        <v>0</v>
      </c>
      <c r="Q2461">
        <v>128</v>
      </c>
    </row>
    <row r="2462" spans="1:17" x14ac:dyDescent="0.25">
      <c r="A2462">
        <v>431.27799999999996</v>
      </c>
      <c r="B2462">
        <v>77.697000000000003</v>
      </c>
      <c r="C2462">
        <v>2461</v>
      </c>
      <c r="D2462">
        <v>1093</v>
      </c>
      <c r="E2462">
        <v>4.26</v>
      </c>
      <c r="F2462">
        <v>19.670200000000001</v>
      </c>
      <c r="G2462">
        <v>2.4941</v>
      </c>
      <c r="H2462">
        <v>2.5000000000000001E-3</v>
      </c>
      <c r="I2462">
        <f t="shared" si="76"/>
        <v>2164.6318000000074</v>
      </c>
      <c r="J2462">
        <f t="shared" si="77"/>
        <v>18.181818181815927</v>
      </c>
      <c r="K2462">
        <v>3</v>
      </c>
      <c r="L2462">
        <v>177002</v>
      </c>
      <c r="M2462">
        <v>202637</v>
      </c>
      <c r="N2462">
        <v>44</v>
      </c>
      <c r="O2462">
        <v>72</v>
      </c>
      <c r="P2462">
        <v>37</v>
      </c>
      <c r="Q2462">
        <v>61</v>
      </c>
    </row>
    <row r="2463" spans="1:17" x14ac:dyDescent="0.25">
      <c r="A2463">
        <v>431.38099999999997</v>
      </c>
      <c r="B2463">
        <v>77.8</v>
      </c>
      <c r="C2463">
        <v>2462</v>
      </c>
      <c r="D2463">
        <v>1094</v>
      </c>
      <c r="E2463">
        <v>3.95</v>
      </c>
      <c r="F2463">
        <v>107.5608</v>
      </c>
      <c r="G2463">
        <v>11.6006</v>
      </c>
      <c r="H2463">
        <v>5.5100000000000003E-2</v>
      </c>
      <c r="I2463">
        <f t="shared" si="76"/>
        <v>2164.6869000000074</v>
      </c>
      <c r="J2463">
        <f t="shared" si="77"/>
        <v>9.7087378640768556</v>
      </c>
      <c r="K2463">
        <v>19</v>
      </c>
      <c r="L2463">
        <v>184326</v>
      </c>
      <c r="M2463">
        <v>191650</v>
      </c>
      <c r="N2463">
        <v>149</v>
      </c>
      <c r="O2463">
        <v>149</v>
      </c>
      <c r="P2463">
        <v>127</v>
      </c>
      <c r="Q2463">
        <v>127</v>
      </c>
    </row>
    <row r="2464" spans="1:17" x14ac:dyDescent="0.25">
      <c r="A2464">
        <v>431.41399999999999</v>
      </c>
      <c r="B2464">
        <v>77.832999999999998</v>
      </c>
      <c r="C2464">
        <v>2463</v>
      </c>
      <c r="D2464">
        <v>1095</v>
      </c>
      <c r="E2464">
        <v>3.99</v>
      </c>
      <c r="F2464">
        <v>97.306899999999999</v>
      </c>
      <c r="G2464">
        <v>10.799899999999999</v>
      </c>
      <c r="H2464">
        <v>4.7800000000000002E-2</v>
      </c>
      <c r="I2464">
        <f t="shared" si="76"/>
        <v>2164.7347000000073</v>
      </c>
      <c r="J2464">
        <f t="shared" si="77"/>
        <v>30.303030303016104</v>
      </c>
      <c r="K2464">
        <v>19</v>
      </c>
      <c r="L2464">
        <v>184326</v>
      </c>
      <c r="M2464">
        <v>190430</v>
      </c>
      <c r="N2464">
        <v>149.5</v>
      </c>
      <c r="O2464">
        <v>149.5</v>
      </c>
      <c r="P2464">
        <v>127</v>
      </c>
      <c r="Q2464">
        <v>127</v>
      </c>
    </row>
    <row r="2465" spans="1:17" x14ac:dyDescent="0.25">
      <c r="A2465">
        <v>431.54099999999994</v>
      </c>
      <c r="B2465">
        <v>77.959999999999994</v>
      </c>
      <c r="C2465">
        <v>2464</v>
      </c>
      <c r="D2465">
        <v>1096</v>
      </c>
      <c r="E2465">
        <v>5.22</v>
      </c>
      <c r="F2465">
        <v>1.8479000000000001</v>
      </c>
      <c r="G2465">
        <v>0.55820000000000003</v>
      </c>
      <c r="H2465">
        <v>1E-4</v>
      </c>
      <c r="I2465">
        <f t="shared" si="76"/>
        <v>2164.7348000000075</v>
      </c>
      <c r="J2465">
        <f t="shared" si="77"/>
        <v>7.8740157480344282</v>
      </c>
      <c r="K2465">
        <v>0</v>
      </c>
      <c r="L2465">
        <v>63477</v>
      </c>
      <c r="M2465">
        <v>455322</v>
      </c>
      <c r="N2465">
        <v>-2099</v>
      </c>
      <c r="O2465">
        <v>150</v>
      </c>
      <c r="P2465">
        <v>0</v>
      </c>
      <c r="Q2465">
        <v>128</v>
      </c>
    </row>
    <row r="2466" spans="1:17" x14ac:dyDescent="0.25">
      <c r="A2466">
        <v>431.56399999999996</v>
      </c>
      <c r="B2466">
        <v>77.983000000000004</v>
      </c>
      <c r="C2466">
        <v>2465</v>
      </c>
      <c r="D2466">
        <v>1097</v>
      </c>
      <c r="E2466">
        <v>4.32</v>
      </c>
      <c r="F2466">
        <v>24.553000000000001</v>
      </c>
      <c r="G2466">
        <v>2.7856999999999998</v>
      </c>
      <c r="H2466">
        <v>3.2000000000000002E-3</v>
      </c>
      <c r="I2466">
        <f t="shared" si="76"/>
        <v>2164.7380000000076</v>
      </c>
      <c r="J2466">
        <f t="shared" si="77"/>
        <v>43.478260869518799</v>
      </c>
      <c r="K2466">
        <v>3</v>
      </c>
      <c r="L2466">
        <v>152588</v>
      </c>
      <c r="M2466">
        <v>264893</v>
      </c>
      <c r="N2466">
        <v>153</v>
      </c>
      <c r="O2466">
        <v>152.5</v>
      </c>
      <c r="P2466">
        <v>130</v>
      </c>
      <c r="Q2466">
        <v>130</v>
      </c>
    </row>
    <row r="2467" spans="1:17" x14ac:dyDescent="0.25">
      <c r="A2467">
        <v>431.72699999999998</v>
      </c>
      <c r="B2467">
        <v>78.146000000000001</v>
      </c>
      <c r="C2467">
        <v>2466</v>
      </c>
      <c r="D2467">
        <v>1098</v>
      </c>
      <c r="E2467">
        <v>4.66</v>
      </c>
      <c r="F2467">
        <v>10.1487</v>
      </c>
      <c r="G2467">
        <v>1.4683999999999999</v>
      </c>
      <c r="H2467">
        <v>8.9999999999999998E-4</v>
      </c>
      <c r="I2467">
        <f t="shared" si="76"/>
        <v>2164.7389000000076</v>
      </c>
      <c r="J2467">
        <f t="shared" si="77"/>
        <v>6.1349693251529631</v>
      </c>
      <c r="K2467">
        <v>1</v>
      </c>
      <c r="L2467">
        <v>63477</v>
      </c>
      <c r="M2467">
        <v>372314</v>
      </c>
      <c r="N2467">
        <v>-2161</v>
      </c>
      <c r="O2467">
        <v>150</v>
      </c>
      <c r="P2467">
        <v>0</v>
      </c>
      <c r="Q2467">
        <v>128</v>
      </c>
    </row>
    <row r="2468" spans="1:17" x14ac:dyDescent="0.25">
      <c r="A2468">
        <v>431.73599999999999</v>
      </c>
      <c r="B2468">
        <v>78.155000000000001</v>
      </c>
      <c r="C2468">
        <v>2467</v>
      </c>
      <c r="D2468">
        <v>1099</v>
      </c>
      <c r="E2468">
        <v>3.69</v>
      </c>
      <c r="F2468">
        <v>641.95090000000005</v>
      </c>
      <c r="G2468">
        <v>103.67740000000001</v>
      </c>
      <c r="H2468">
        <v>4.4028</v>
      </c>
      <c r="I2468">
        <f t="shared" si="76"/>
        <v>2169.1417000000074</v>
      </c>
      <c r="J2468">
        <f t="shared" si="77"/>
        <v>111.11111111093146</v>
      </c>
      <c r="K2468">
        <v>200</v>
      </c>
      <c r="L2468">
        <v>184326</v>
      </c>
      <c r="M2468">
        <v>183105</v>
      </c>
      <c r="N2468">
        <v>423</v>
      </c>
      <c r="O2468">
        <v>150.5</v>
      </c>
      <c r="P2468">
        <v>0</v>
      </c>
      <c r="Q2468">
        <v>128</v>
      </c>
    </row>
    <row r="2469" spans="1:17" x14ac:dyDescent="0.25">
      <c r="A2469">
        <v>431.77</v>
      </c>
      <c r="B2469">
        <v>78.188999999999993</v>
      </c>
      <c r="C2469">
        <v>2468</v>
      </c>
      <c r="D2469">
        <v>1100</v>
      </c>
      <c r="E2469">
        <v>4.0999999999999996</v>
      </c>
      <c r="F2469">
        <v>26.960699999999999</v>
      </c>
      <c r="G2469">
        <v>3.6217000000000001</v>
      </c>
      <c r="H2469">
        <v>5.4000000000000003E-3</v>
      </c>
      <c r="I2469">
        <f t="shared" si="76"/>
        <v>2169.1471000000074</v>
      </c>
      <c r="J2469">
        <f t="shared" si="77"/>
        <v>29.411764705889432</v>
      </c>
      <c r="K2469">
        <v>5</v>
      </c>
      <c r="L2469">
        <v>158691</v>
      </c>
      <c r="M2469">
        <v>187988</v>
      </c>
      <c r="N2469">
        <v>435</v>
      </c>
      <c r="O2469">
        <v>282.5</v>
      </c>
      <c r="P2469">
        <v>0</v>
      </c>
      <c r="Q2469">
        <v>240</v>
      </c>
    </row>
    <row r="2470" spans="1:17" x14ac:dyDescent="0.25">
      <c r="A2470">
        <v>431.82499999999993</v>
      </c>
      <c r="B2470">
        <v>78.244</v>
      </c>
      <c r="C2470">
        <v>2469</v>
      </c>
      <c r="D2470">
        <v>1101</v>
      </c>
      <c r="E2470">
        <v>3.77</v>
      </c>
      <c r="F2470">
        <v>66.056899999999999</v>
      </c>
      <c r="G2470">
        <v>10.1464</v>
      </c>
      <c r="H2470">
        <v>4.2200000000000001E-2</v>
      </c>
      <c r="I2470">
        <f t="shared" si="76"/>
        <v>2169.1893000000073</v>
      </c>
      <c r="J2470">
        <f t="shared" si="77"/>
        <v>18.181818181834718</v>
      </c>
      <c r="K2470">
        <v>14</v>
      </c>
      <c r="L2470">
        <v>159912</v>
      </c>
      <c r="M2470">
        <v>181885</v>
      </c>
      <c r="N2470">
        <v>189.5</v>
      </c>
      <c r="O2470">
        <v>157</v>
      </c>
      <c r="P2470">
        <v>161</v>
      </c>
      <c r="Q2470">
        <v>133</v>
      </c>
    </row>
    <row r="2471" spans="1:17" x14ac:dyDescent="0.25">
      <c r="A2471">
        <v>432.06299999999999</v>
      </c>
      <c r="B2471">
        <v>78.481999999999999</v>
      </c>
      <c r="C2471">
        <v>2470</v>
      </c>
      <c r="D2471">
        <v>1102</v>
      </c>
      <c r="E2471">
        <v>5.3</v>
      </c>
      <c r="F2471">
        <v>1.3595999999999999</v>
      </c>
      <c r="G2471">
        <v>0.54969999999999997</v>
      </c>
      <c r="H2471">
        <v>1E-4</v>
      </c>
      <c r="I2471">
        <f t="shared" si="76"/>
        <v>2169.1894000000075</v>
      </c>
      <c r="J2471">
        <f t="shared" si="77"/>
        <v>4.2016806722679121</v>
      </c>
      <c r="K2471">
        <v>0</v>
      </c>
      <c r="L2471">
        <v>185547</v>
      </c>
      <c r="M2471">
        <v>484619</v>
      </c>
      <c r="N2471">
        <v>930</v>
      </c>
      <c r="O2471">
        <v>150</v>
      </c>
      <c r="P2471">
        <v>0</v>
      </c>
      <c r="Q2471">
        <v>128</v>
      </c>
    </row>
    <row r="2472" spans="1:17" x14ac:dyDescent="0.25">
      <c r="A2472">
        <v>432.17199999999997</v>
      </c>
      <c r="B2472">
        <v>78.590999999999994</v>
      </c>
      <c r="C2472">
        <v>2471</v>
      </c>
      <c r="D2472">
        <v>1103</v>
      </c>
      <c r="E2472">
        <v>3.97</v>
      </c>
      <c r="F2472">
        <v>30.412400000000002</v>
      </c>
      <c r="G2472">
        <v>4.3155000000000001</v>
      </c>
      <c r="H2472">
        <v>7.6E-3</v>
      </c>
      <c r="I2472">
        <f t="shared" si="76"/>
        <v>2169.1970000000074</v>
      </c>
      <c r="J2472">
        <f t="shared" si="77"/>
        <v>9.1743119266071496</v>
      </c>
      <c r="K2472">
        <v>5</v>
      </c>
      <c r="L2472">
        <v>178223</v>
      </c>
      <c r="M2472">
        <v>185547</v>
      </c>
      <c r="N2472">
        <v>16.5</v>
      </c>
      <c r="O2472">
        <v>150</v>
      </c>
      <c r="P2472">
        <v>14</v>
      </c>
      <c r="Q2472">
        <v>128</v>
      </c>
    </row>
    <row r="2473" spans="1:17" x14ac:dyDescent="0.25">
      <c r="A2473">
        <v>432.25299999999993</v>
      </c>
      <c r="B2473">
        <v>78.671999999999997</v>
      </c>
      <c r="C2473">
        <v>2472</v>
      </c>
      <c r="D2473">
        <v>1104</v>
      </c>
      <c r="E2473">
        <v>4.75</v>
      </c>
      <c r="F2473">
        <v>11.1252</v>
      </c>
      <c r="G2473">
        <v>1.3593999999999999</v>
      </c>
      <c r="H2473">
        <v>8.0000000000000004E-4</v>
      </c>
      <c r="I2473">
        <f t="shared" si="76"/>
        <v>2169.1978000000072</v>
      </c>
      <c r="J2473">
        <f t="shared" si="77"/>
        <v>12.34567901235171</v>
      </c>
      <c r="K2473">
        <v>1</v>
      </c>
      <c r="L2473">
        <v>183105</v>
      </c>
      <c r="M2473">
        <v>384521</v>
      </c>
      <c r="N2473">
        <v>566</v>
      </c>
      <c r="O2473">
        <v>150</v>
      </c>
      <c r="P2473">
        <v>0</v>
      </c>
      <c r="Q2473">
        <v>128</v>
      </c>
    </row>
    <row r="2474" spans="1:17" x14ac:dyDescent="0.25">
      <c r="A2474">
        <v>432.31899999999996</v>
      </c>
      <c r="B2474">
        <v>78.738</v>
      </c>
      <c r="C2474">
        <v>2473</v>
      </c>
      <c r="D2474">
        <v>1105</v>
      </c>
      <c r="E2474">
        <v>3.98</v>
      </c>
      <c r="F2474">
        <v>65.7791</v>
      </c>
      <c r="G2474">
        <v>8.0375999999999994</v>
      </c>
      <c r="H2474">
        <v>2.6499999999999999E-2</v>
      </c>
      <c r="I2474">
        <f t="shared" si="76"/>
        <v>2169.2243000000071</v>
      </c>
      <c r="J2474">
        <f t="shared" si="77"/>
        <v>15.151515151508052</v>
      </c>
      <c r="K2474">
        <v>11</v>
      </c>
      <c r="L2474">
        <v>184326</v>
      </c>
      <c r="M2474">
        <v>189209</v>
      </c>
      <c r="N2474">
        <v>148</v>
      </c>
      <c r="O2474">
        <v>148.5</v>
      </c>
      <c r="P2474">
        <v>126</v>
      </c>
      <c r="Q2474">
        <v>126</v>
      </c>
    </row>
    <row r="2475" spans="1:17" x14ac:dyDescent="0.25">
      <c r="A2475">
        <v>432.35299999999995</v>
      </c>
      <c r="B2475">
        <v>78.772000000000006</v>
      </c>
      <c r="C2475">
        <v>2474</v>
      </c>
      <c r="D2475">
        <v>1106</v>
      </c>
      <c r="E2475">
        <v>4.07</v>
      </c>
      <c r="F2475">
        <v>25.0076</v>
      </c>
      <c r="G2475">
        <v>3.9235000000000002</v>
      </c>
      <c r="H2475">
        <v>6.3E-3</v>
      </c>
      <c r="I2475">
        <f t="shared" si="76"/>
        <v>2169.2306000000071</v>
      </c>
      <c r="J2475">
        <f t="shared" si="77"/>
        <v>29.411764705889432</v>
      </c>
      <c r="K2475">
        <v>6</v>
      </c>
      <c r="L2475">
        <v>180664</v>
      </c>
      <c r="M2475">
        <v>194092</v>
      </c>
      <c r="N2475">
        <v>159.5</v>
      </c>
      <c r="O2475">
        <v>279</v>
      </c>
      <c r="P2475">
        <v>136</v>
      </c>
      <c r="Q2475">
        <v>237</v>
      </c>
    </row>
    <row r="2476" spans="1:17" x14ac:dyDescent="0.25">
      <c r="A2476">
        <v>432.4</v>
      </c>
      <c r="B2476">
        <v>78.819000000000003</v>
      </c>
      <c r="C2476">
        <v>2475</v>
      </c>
      <c r="D2476">
        <v>1107</v>
      </c>
      <c r="E2476">
        <v>4.1399999999999997</v>
      </c>
      <c r="F2476">
        <v>25.0413</v>
      </c>
      <c r="G2476">
        <v>2.7885</v>
      </c>
      <c r="H2476">
        <v>3.2000000000000002E-3</v>
      </c>
      <c r="I2476">
        <f t="shared" si="76"/>
        <v>2169.2338000000072</v>
      </c>
      <c r="J2476">
        <f t="shared" si="77"/>
        <v>21.276595744669322</v>
      </c>
      <c r="K2476">
        <v>4</v>
      </c>
      <c r="L2476">
        <v>144043</v>
      </c>
      <c r="M2476">
        <v>195313</v>
      </c>
      <c r="N2476">
        <v>46.5</v>
      </c>
      <c r="O2476">
        <v>49.5</v>
      </c>
      <c r="P2476">
        <v>40</v>
      </c>
      <c r="Q2476">
        <v>42</v>
      </c>
    </row>
    <row r="2477" spans="1:17" x14ac:dyDescent="0.25">
      <c r="A2477">
        <v>432.50799999999998</v>
      </c>
      <c r="B2477">
        <v>78.927000000000007</v>
      </c>
      <c r="C2477">
        <v>2476</v>
      </c>
      <c r="D2477">
        <v>1108</v>
      </c>
      <c r="E2477">
        <v>3.96</v>
      </c>
      <c r="F2477">
        <v>16.252199999999998</v>
      </c>
      <c r="G2477">
        <v>3.3054999999999999</v>
      </c>
      <c r="H2477">
        <v>4.4999999999999997E-3</v>
      </c>
      <c r="I2477">
        <f t="shared" si="76"/>
        <v>2169.2383000000073</v>
      </c>
      <c r="J2477">
        <f t="shared" si="77"/>
        <v>9.2592592592589078</v>
      </c>
      <c r="K2477">
        <v>4</v>
      </c>
      <c r="L2477">
        <v>144043</v>
      </c>
      <c r="M2477">
        <v>191650</v>
      </c>
      <c r="N2477">
        <v>-92.5</v>
      </c>
      <c r="O2477">
        <v>71</v>
      </c>
      <c r="P2477">
        <v>0</v>
      </c>
      <c r="Q2477">
        <v>60</v>
      </c>
    </row>
    <row r="2478" spans="1:17" x14ac:dyDescent="0.25">
      <c r="A2478">
        <v>432.52799999999996</v>
      </c>
      <c r="B2478">
        <v>78.947000000000003</v>
      </c>
      <c r="C2478">
        <v>2477</v>
      </c>
      <c r="D2478">
        <v>1109</v>
      </c>
      <c r="E2478">
        <v>4</v>
      </c>
      <c r="F2478">
        <v>68.986599999999996</v>
      </c>
      <c r="G2478">
        <v>8.0513999999999992</v>
      </c>
      <c r="H2478">
        <v>2.6599999999999999E-2</v>
      </c>
      <c r="I2478">
        <f t="shared" si="76"/>
        <v>2169.2649000000074</v>
      </c>
      <c r="J2478">
        <f t="shared" si="77"/>
        <v>50.000000000045475</v>
      </c>
      <c r="K2478">
        <v>13</v>
      </c>
      <c r="L2478">
        <v>184326</v>
      </c>
      <c r="M2478">
        <v>191650</v>
      </c>
      <c r="N2478">
        <v>147.5</v>
      </c>
      <c r="O2478">
        <v>148.5</v>
      </c>
      <c r="P2478">
        <v>125</v>
      </c>
      <c r="Q2478">
        <v>126</v>
      </c>
    </row>
    <row r="2479" spans="1:17" x14ac:dyDescent="0.25">
      <c r="A2479">
        <v>432.57699999999994</v>
      </c>
      <c r="B2479">
        <v>78.995999999999995</v>
      </c>
      <c r="C2479">
        <v>2478</v>
      </c>
      <c r="D2479">
        <v>1110</v>
      </c>
      <c r="E2479">
        <v>4.34</v>
      </c>
      <c r="F2479">
        <v>52.351300000000002</v>
      </c>
      <c r="G2479">
        <v>5.1406000000000001</v>
      </c>
      <c r="H2479">
        <v>1.0800000000000001E-2</v>
      </c>
      <c r="I2479">
        <f t="shared" si="76"/>
        <v>2169.2757000000074</v>
      </c>
      <c r="J2479">
        <f t="shared" si="77"/>
        <v>20.408163265315213</v>
      </c>
      <c r="K2479">
        <v>5</v>
      </c>
      <c r="L2479">
        <v>152588</v>
      </c>
      <c r="M2479">
        <v>306396</v>
      </c>
      <c r="N2479">
        <v>192.5</v>
      </c>
      <c r="O2479">
        <v>135</v>
      </c>
      <c r="P2479">
        <v>164</v>
      </c>
      <c r="Q2479">
        <v>115</v>
      </c>
    </row>
    <row r="2480" spans="1:17" x14ac:dyDescent="0.25">
      <c r="A2480">
        <v>432.62199999999996</v>
      </c>
      <c r="B2480">
        <v>79.040999999999997</v>
      </c>
      <c r="C2480">
        <v>2479</v>
      </c>
      <c r="D2480">
        <v>1111</v>
      </c>
      <c r="E2480">
        <v>5.22</v>
      </c>
      <c r="F2480">
        <v>1.3595999999999999</v>
      </c>
      <c r="G2480">
        <v>0.55179999999999996</v>
      </c>
      <c r="H2480">
        <v>1E-4</v>
      </c>
      <c r="I2480">
        <f t="shared" si="76"/>
        <v>2169.2758000000076</v>
      </c>
      <c r="J2480">
        <f t="shared" si="77"/>
        <v>22.222222222214363</v>
      </c>
      <c r="K2480">
        <v>0</v>
      </c>
      <c r="L2480">
        <v>180664</v>
      </c>
      <c r="M2480">
        <v>465088</v>
      </c>
      <c r="N2480">
        <v>1552</v>
      </c>
      <c r="O2480">
        <v>150</v>
      </c>
      <c r="P2480">
        <v>0</v>
      </c>
      <c r="Q2480">
        <v>128</v>
      </c>
    </row>
    <row r="2481" spans="1:17" x14ac:dyDescent="0.25">
      <c r="A2481">
        <v>432.70599999999996</v>
      </c>
      <c r="B2481">
        <v>79.125</v>
      </c>
      <c r="C2481">
        <v>2480</v>
      </c>
      <c r="D2481">
        <v>1112</v>
      </c>
      <c r="E2481">
        <v>4.05</v>
      </c>
      <c r="F2481">
        <v>29.402100000000001</v>
      </c>
      <c r="G2481">
        <v>3.5909</v>
      </c>
      <c r="H2481">
        <v>5.3E-3</v>
      </c>
      <c r="I2481">
        <f t="shared" si="76"/>
        <v>2169.2811000000074</v>
      </c>
      <c r="J2481">
        <f t="shared" si="77"/>
        <v>11.904761904761454</v>
      </c>
      <c r="K2481">
        <v>6</v>
      </c>
      <c r="L2481">
        <v>183105</v>
      </c>
      <c r="M2481">
        <v>192871</v>
      </c>
      <c r="N2481">
        <v>161</v>
      </c>
      <c r="O2481">
        <v>253.5</v>
      </c>
      <c r="P2481">
        <v>137</v>
      </c>
      <c r="Q2481">
        <v>215</v>
      </c>
    </row>
    <row r="2482" spans="1:17" x14ac:dyDescent="0.25">
      <c r="A2482">
        <v>432.80999999999995</v>
      </c>
      <c r="B2482">
        <v>79.228999999999999</v>
      </c>
      <c r="C2482">
        <v>2481</v>
      </c>
      <c r="D2482">
        <v>1113</v>
      </c>
      <c r="E2482">
        <v>4.3499999999999996</v>
      </c>
      <c r="F2482">
        <v>23.786899999999999</v>
      </c>
      <c r="G2482">
        <v>2.3835000000000002</v>
      </c>
      <c r="H2482">
        <v>2.3E-3</v>
      </c>
      <c r="I2482">
        <f t="shared" si="76"/>
        <v>2169.2834000000075</v>
      </c>
      <c r="J2482">
        <f t="shared" si="77"/>
        <v>9.6153846153860023</v>
      </c>
      <c r="K2482">
        <v>3</v>
      </c>
      <c r="L2482">
        <v>175781</v>
      </c>
      <c r="M2482">
        <v>224609</v>
      </c>
      <c r="N2482">
        <v>148</v>
      </c>
      <c r="O2482">
        <v>172.5</v>
      </c>
      <c r="P2482">
        <v>126</v>
      </c>
      <c r="Q2482">
        <v>147</v>
      </c>
    </row>
    <row r="2483" spans="1:17" x14ac:dyDescent="0.25">
      <c r="A2483">
        <v>432.88699999999994</v>
      </c>
      <c r="B2483">
        <v>79.305999999999997</v>
      </c>
      <c r="C2483">
        <v>2482</v>
      </c>
      <c r="D2483">
        <v>1114</v>
      </c>
      <c r="E2483">
        <v>4.21</v>
      </c>
      <c r="F2483">
        <v>20.1584</v>
      </c>
      <c r="G2483">
        <v>2.8963000000000001</v>
      </c>
      <c r="H2483">
        <v>3.3999999999999998E-3</v>
      </c>
      <c r="I2483">
        <f t="shared" si="76"/>
        <v>2169.2868000000076</v>
      </c>
      <c r="J2483">
        <f t="shared" si="77"/>
        <v>12.987012987013294</v>
      </c>
      <c r="K2483">
        <v>5</v>
      </c>
      <c r="L2483">
        <v>187988</v>
      </c>
      <c r="M2483">
        <v>213623</v>
      </c>
      <c r="N2483">
        <v>148.5</v>
      </c>
      <c r="O2483">
        <v>150</v>
      </c>
      <c r="P2483">
        <v>126</v>
      </c>
      <c r="Q2483">
        <v>128</v>
      </c>
    </row>
    <row r="2484" spans="1:17" x14ac:dyDescent="0.25">
      <c r="A2484">
        <v>432.93299999999999</v>
      </c>
      <c r="B2484">
        <v>79.352000000000004</v>
      </c>
      <c r="C2484">
        <v>2483</v>
      </c>
      <c r="D2484">
        <v>1115</v>
      </c>
      <c r="E2484">
        <v>3.75</v>
      </c>
      <c r="F2484">
        <v>83.635000000000005</v>
      </c>
      <c r="G2484">
        <v>9.6841000000000008</v>
      </c>
      <c r="H2484">
        <v>3.8399999999999997E-2</v>
      </c>
      <c r="I2484">
        <f t="shared" si="76"/>
        <v>2169.3252000000075</v>
      </c>
      <c r="J2484">
        <f t="shared" si="77"/>
        <v>21.739130434759399</v>
      </c>
      <c r="K2484">
        <v>13</v>
      </c>
      <c r="L2484">
        <v>153809</v>
      </c>
      <c r="M2484">
        <v>183105</v>
      </c>
      <c r="N2484">
        <v>42</v>
      </c>
      <c r="O2484">
        <v>147.5</v>
      </c>
      <c r="P2484">
        <v>36</v>
      </c>
      <c r="Q2484">
        <v>125</v>
      </c>
    </row>
    <row r="2485" spans="1:17" x14ac:dyDescent="0.25">
      <c r="A2485">
        <v>433.06799999999998</v>
      </c>
      <c r="B2485">
        <v>79.486999999999995</v>
      </c>
      <c r="C2485">
        <v>2484</v>
      </c>
      <c r="D2485">
        <v>1116</v>
      </c>
      <c r="E2485">
        <v>5.19</v>
      </c>
      <c r="F2485">
        <v>1.3595999999999999</v>
      </c>
      <c r="G2485">
        <v>0.54330000000000001</v>
      </c>
      <c r="H2485">
        <v>1E-4</v>
      </c>
      <c r="I2485">
        <f t="shared" si="76"/>
        <v>2169.3253000000077</v>
      </c>
      <c r="J2485">
        <f t="shared" si="77"/>
        <v>7.4074074074079066</v>
      </c>
      <c r="K2485">
        <v>0</v>
      </c>
      <c r="L2485">
        <v>612793</v>
      </c>
      <c r="M2485">
        <v>488281</v>
      </c>
      <c r="N2485">
        <v>258</v>
      </c>
      <c r="O2485">
        <v>150</v>
      </c>
      <c r="P2485">
        <v>219</v>
      </c>
      <c r="Q2485">
        <v>128</v>
      </c>
    </row>
    <row r="2486" spans="1:17" x14ac:dyDescent="0.25">
      <c r="A2486">
        <v>433.08199999999999</v>
      </c>
      <c r="B2486">
        <v>79.501000000000005</v>
      </c>
      <c r="C2486">
        <v>2485</v>
      </c>
      <c r="D2486">
        <v>1117</v>
      </c>
      <c r="E2486">
        <v>3.96</v>
      </c>
      <c r="F2486">
        <v>54.094000000000001</v>
      </c>
      <c r="G2486">
        <v>8.6547000000000001</v>
      </c>
      <c r="H2486">
        <v>3.0700000000000002E-2</v>
      </c>
      <c r="I2486">
        <f t="shared" si="76"/>
        <v>2169.3560000000075</v>
      </c>
      <c r="J2486">
        <f t="shared" si="77"/>
        <v>71.428571428520385</v>
      </c>
      <c r="K2486">
        <v>12</v>
      </c>
      <c r="L2486">
        <v>153809</v>
      </c>
      <c r="M2486">
        <v>177002</v>
      </c>
      <c r="N2486">
        <v>327</v>
      </c>
      <c r="O2486">
        <v>199</v>
      </c>
      <c r="P2486">
        <v>0</v>
      </c>
      <c r="Q2486">
        <v>169</v>
      </c>
    </row>
    <row r="2487" spans="1:17" x14ac:dyDescent="0.25">
      <c r="A2487">
        <v>433.11699999999996</v>
      </c>
      <c r="B2487">
        <v>79.536000000000001</v>
      </c>
      <c r="C2487">
        <v>2486</v>
      </c>
      <c r="D2487">
        <v>1118</v>
      </c>
      <c r="E2487">
        <v>4.25</v>
      </c>
      <c r="F2487">
        <v>16.740500000000001</v>
      </c>
      <c r="G2487">
        <v>2.3041999999999998</v>
      </c>
      <c r="H2487">
        <v>2.2000000000000001E-3</v>
      </c>
      <c r="I2487">
        <f t="shared" si="76"/>
        <v>2169.3582000000074</v>
      </c>
      <c r="J2487">
        <f t="shared" si="77"/>
        <v>28.571428571454557</v>
      </c>
      <c r="K2487">
        <v>3</v>
      </c>
      <c r="L2487">
        <v>180664</v>
      </c>
      <c r="M2487">
        <v>212402</v>
      </c>
      <c r="N2487">
        <v>44</v>
      </c>
      <c r="O2487">
        <v>45.5</v>
      </c>
      <c r="P2487">
        <v>37</v>
      </c>
      <c r="Q2487">
        <v>39</v>
      </c>
    </row>
    <row r="2488" spans="1:17" x14ac:dyDescent="0.25">
      <c r="A2488">
        <v>433.15599999999995</v>
      </c>
      <c r="B2488">
        <v>79.575000000000003</v>
      </c>
      <c r="C2488">
        <v>2487</v>
      </c>
      <c r="D2488">
        <v>1119</v>
      </c>
      <c r="E2488">
        <v>4.2</v>
      </c>
      <c r="F2488">
        <v>46.9529</v>
      </c>
      <c r="G2488">
        <v>3.1516999999999999</v>
      </c>
      <c r="H2488">
        <v>4.1000000000000003E-3</v>
      </c>
      <c r="I2488">
        <f t="shared" si="76"/>
        <v>2169.3623000000075</v>
      </c>
      <c r="J2488">
        <f t="shared" si="77"/>
        <v>25.641025641034012</v>
      </c>
      <c r="K2488">
        <v>5</v>
      </c>
      <c r="L2488">
        <v>180664</v>
      </c>
      <c r="M2488">
        <v>196533</v>
      </c>
      <c r="N2488">
        <v>150</v>
      </c>
      <c r="O2488">
        <v>150</v>
      </c>
      <c r="P2488">
        <v>128</v>
      </c>
      <c r="Q2488">
        <v>128</v>
      </c>
    </row>
    <row r="2489" spans="1:17" x14ac:dyDescent="0.25">
      <c r="A2489">
        <v>433.23199999999997</v>
      </c>
      <c r="B2489">
        <v>79.650999999999996</v>
      </c>
      <c r="C2489">
        <v>2488</v>
      </c>
      <c r="D2489">
        <v>1120</v>
      </c>
      <c r="E2489">
        <v>4.7</v>
      </c>
      <c r="F2489">
        <v>10.637</v>
      </c>
      <c r="G2489">
        <v>1.4293</v>
      </c>
      <c r="H2489">
        <v>8.0000000000000004E-4</v>
      </c>
      <c r="I2489">
        <f t="shared" si="76"/>
        <v>2169.3631000000073</v>
      </c>
      <c r="J2489">
        <f t="shared" si="77"/>
        <v>13.157894736838326</v>
      </c>
      <c r="K2489">
        <v>1</v>
      </c>
      <c r="L2489">
        <v>125732</v>
      </c>
      <c r="M2489">
        <v>356445</v>
      </c>
      <c r="N2489">
        <v>1978</v>
      </c>
      <c r="O2489">
        <v>150</v>
      </c>
      <c r="P2489">
        <v>0</v>
      </c>
      <c r="Q2489">
        <v>128</v>
      </c>
    </row>
    <row r="2490" spans="1:17" x14ac:dyDescent="0.25">
      <c r="A2490">
        <v>433.33399999999995</v>
      </c>
      <c r="B2490">
        <v>79.753</v>
      </c>
      <c r="C2490">
        <v>2489</v>
      </c>
      <c r="D2490">
        <v>1121</v>
      </c>
      <c r="E2490">
        <v>3.85</v>
      </c>
      <c r="F2490">
        <v>55.036900000000003</v>
      </c>
      <c r="G2490">
        <v>6.2698</v>
      </c>
      <c r="H2490">
        <v>1.61E-2</v>
      </c>
      <c r="I2490">
        <f t="shared" si="76"/>
        <v>2169.3792000000071</v>
      </c>
      <c r="J2490">
        <f t="shared" si="77"/>
        <v>9.8039215686298107</v>
      </c>
      <c r="K2490">
        <v>8</v>
      </c>
      <c r="L2490">
        <v>185547</v>
      </c>
      <c r="M2490">
        <v>187988</v>
      </c>
      <c r="N2490">
        <v>100</v>
      </c>
      <c r="O2490">
        <v>146</v>
      </c>
      <c r="P2490">
        <v>85</v>
      </c>
      <c r="Q2490">
        <v>124</v>
      </c>
    </row>
    <row r="2491" spans="1:17" x14ac:dyDescent="0.25">
      <c r="A2491">
        <v>433.36199999999997</v>
      </c>
      <c r="B2491">
        <v>79.781000000000006</v>
      </c>
      <c r="C2491">
        <v>2490</v>
      </c>
      <c r="D2491">
        <v>1122</v>
      </c>
      <c r="E2491">
        <v>4.07</v>
      </c>
      <c r="F2491">
        <v>42.131100000000004</v>
      </c>
      <c r="G2491">
        <v>4.6525999999999996</v>
      </c>
      <c r="H2491">
        <v>8.8999999999999999E-3</v>
      </c>
      <c r="I2491">
        <f t="shared" si="76"/>
        <v>2169.3881000000069</v>
      </c>
      <c r="J2491">
        <f t="shared" si="77"/>
        <v>35.714285714260193</v>
      </c>
      <c r="K2491">
        <v>7</v>
      </c>
      <c r="L2491">
        <v>178223</v>
      </c>
      <c r="M2491">
        <v>194092</v>
      </c>
      <c r="N2491">
        <v>153.5</v>
      </c>
      <c r="O2491">
        <v>152.5</v>
      </c>
      <c r="P2491">
        <v>130</v>
      </c>
      <c r="Q2491">
        <v>130</v>
      </c>
    </row>
    <row r="2492" spans="1:17" x14ac:dyDescent="0.25">
      <c r="A2492">
        <v>433.40199999999993</v>
      </c>
      <c r="B2492">
        <v>79.820999999999998</v>
      </c>
      <c r="C2492">
        <v>2491</v>
      </c>
      <c r="D2492">
        <v>1123</v>
      </c>
      <c r="E2492">
        <v>4.24</v>
      </c>
      <c r="F2492">
        <v>23.2986</v>
      </c>
      <c r="G2492">
        <v>2.9093</v>
      </c>
      <c r="H2492">
        <v>3.5000000000000001E-3</v>
      </c>
      <c r="I2492">
        <f t="shared" si="76"/>
        <v>2169.3916000000067</v>
      </c>
      <c r="J2492">
        <f t="shared" si="77"/>
        <v>25.000000000022737</v>
      </c>
      <c r="K2492">
        <v>4</v>
      </c>
      <c r="L2492">
        <v>184326</v>
      </c>
      <c r="M2492">
        <v>206299</v>
      </c>
      <c r="N2492">
        <v>58.5</v>
      </c>
      <c r="O2492">
        <v>151</v>
      </c>
      <c r="P2492">
        <v>50</v>
      </c>
      <c r="Q2492">
        <v>128</v>
      </c>
    </row>
    <row r="2493" spans="1:17" x14ac:dyDescent="0.25">
      <c r="A2493">
        <v>433.60399999999993</v>
      </c>
      <c r="B2493">
        <v>80.022999999999996</v>
      </c>
      <c r="C2493">
        <v>2492</v>
      </c>
      <c r="D2493">
        <v>1124</v>
      </c>
      <c r="E2493">
        <v>4.6399999999999997</v>
      </c>
      <c r="F2493">
        <v>10.8474</v>
      </c>
      <c r="G2493">
        <v>1.4111</v>
      </c>
      <c r="H2493">
        <v>8.0000000000000004E-4</v>
      </c>
      <c r="I2493">
        <f t="shared" si="76"/>
        <v>2169.3924000000065</v>
      </c>
      <c r="J2493">
        <f t="shared" si="77"/>
        <v>4.9504950495049949</v>
      </c>
      <c r="K2493">
        <v>1</v>
      </c>
      <c r="L2493">
        <v>187988</v>
      </c>
      <c r="M2493">
        <v>357666</v>
      </c>
      <c r="N2493">
        <v>-1347</v>
      </c>
      <c r="O2493">
        <v>150</v>
      </c>
      <c r="P2493">
        <v>0</v>
      </c>
      <c r="Q2493">
        <v>128</v>
      </c>
    </row>
    <row r="2494" spans="1:17" x14ac:dyDescent="0.25">
      <c r="A2494">
        <v>433.70799999999997</v>
      </c>
      <c r="B2494">
        <v>80.126999999999995</v>
      </c>
      <c r="C2494">
        <v>2493</v>
      </c>
      <c r="D2494">
        <v>1125</v>
      </c>
      <c r="E2494">
        <v>4.25</v>
      </c>
      <c r="F2494">
        <v>24.553000000000001</v>
      </c>
      <c r="G2494">
        <v>3.2913999999999999</v>
      </c>
      <c r="H2494">
        <v>4.4000000000000003E-3</v>
      </c>
      <c r="I2494">
        <f t="shared" si="76"/>
        <v>2169.3968000000064</v>
      </c>
      <c r="J2494">
        <f t="shared" si="77"/>
        <v>9.6153846153807478</v>
      </c>
      <c r="K2494">
        <v>4</v>
      </c>
      <c r="L2494">
        <v>180664</v>
      </c>
      <c r="M2494">
        <v>201416</v>
      </c>
      <c r="N2494">
        <v>100</v>
      </c>
      <c r="O2494">
        <v>150</v>
      </c>
      <c r="P2494">
        <v>85</v>
      </c>
      <c r="Q2494">
        <v>128</v>
      </c>
    </row>
    <row r="2495" spans="1:17" x14ac:dyDescent="0.25">
      <c r="A2495">
        <v>433.77299999999997</v>
      </c>
      <c r="B2495">
        <v>80.191999999999993</v>
      </c>
      <c r="C2495">
        <v>2494</v>
      </c>
      <c r="D2495">
        <v>1126</v>
      </c>
      <c r="E2495">
        <v>5.07</v>
      </c>
      <c r="F2495">
        <v>1.3595999999999999</v>
      </c>
      <c r="G2495">
        <v>0.55600000000000005</v>
      </c>
      <c r="H2495">
        <v>1E-4</v>
      </c>
      <c r="I2495">
        <f t="shared" si="76"/>
        <v>2169.3969000000066</v>
      </c>
      <c r="J2495">
        <f t="shared" si="77"/>
        <v>15.384615384615923</v>
      </c>
      <c r="K2495">
        <v>0</v>
      </c>
      <c r="L2495">
        <v>1622314</v>
      </c>
      <c r="M2495">
        <v>462646</v>
      </c>
      <c r="N2495">
        <v>3723.5</v>
      </c>
      <c r="O2495">
        <v>150</v>
      </c>
      <c r="P2495">
        <v>0</v>
      </c>
      <c r="Q2495">
        <v>128</v>
      </c>
    </row>
    <row r="2496" spans="1:17" x14ac:dyDescent="0.25">
      <c r="A2496">
        <v>433.91099999999994</v>
      </c>
      <c r="B2496">
        <v>80.33</v>
      </c>
      <c r="C2496">
        <v>2495</v>
      </c>
      <c r="D2496">
        <v>1127</v>
      </c>
      <c r="E2496">
        <v>4.09</v>
      </c>
      <c r="F2496">
        <v>31.843499999999999</v>
      </c>
      <c r="G2496">
        <v>3.8601999999999999</v>
      </c>
      <c r="H2496">
        <v>6.1000000000000004E-3</v>
      </c>
      <c r="I2496">
        <f t="shared" si="76"/>
        <v>2169.4030000000066</v>
      </c>
      <c r="J2496">
        <f t="shared" si="77"/>
        <v>7.2463768115954208</v>
      </c>
      <c r="K2496">
        <v>8</v>
      </c>
      <c r="L2496">
        <v>184326</v>
      </c>
      <c r="M2496">
        <v>194092</v>
      </c>
      <c r="N2496">
        <v>194.5</v>
      </c>
      <c r="O2496">
        <v>150</v>
      </c>
      <c r="P2496">
        <v>165</v>
      </c>
      <c r="Q2496">
        <v>128</v>
      </c>
    </row>
    <row r="2497" spans="1:17" x14ac:dyDescent="0.25">
      <c r="A2497">
        <v>434.03499999999997</v>
      </c>
      <c r="B2497">
        <v>80.453999999999994</v>
      </c>
      <c r="C2497">
        <v>2496</v>
      </c>
      <c r="D2497">
        <v>1128</v>
      </c>
      <c r="E2497">
        <v>4.07</v>
      </c>
      <c r="F2497">
        <v>35.7834</v>
      </c>
      <c r="G2497">
        <v>4.2643000000000004</v>
      </c>
      <c r="H2497">
        <v>7.4000000000000003E-3</v>
      </c>
      <c r="I2497">
        <f t="shared" si="76"/>
        <v>2169.4104000000066</v>
      </c>
      <c r="J2497">
        <f t="shared" si="77"/>
        <v>8.0645161290307197</v>
      </c>
      <c r="K2497">
        <v>7</v>
      </c>
      <c r="L2497">
        <v>184326</v>
      </c>
      <c r="M2497">
        <v>196533</v>
      </c>
      <c r="N2497">
        <v>46.5</v>
      </c>
      <c r="O2497">
        <v>124.5</v>
      </c>
      <c r="P2497">
        <v>40</v>
      </c>
      <c r="Q2497">
        <v>106</v>
      </c>
    </row>
    <row r="2498" spans="1:17" x14ac:dyDescent="0.25">
      <c r="A2498">
        <v>434.13899999999995</v>
      </c>
      <c r="B2498">
        <v>80.558000000000007</v>
      </c>
      <c r="C2498">
        <v>2497</v>
      </c>
      <c r="D2498">
        <v>1129</v>
      </c>
      <c r="E2498">
        <v>4.6900000000000004</v>
      </c>
      <c r="F2498">
        <v>10.1487</v>
      </c>
      <c r="G2498">
        <v>1.4131</v>
      </c>
      <c r="H2498">
        <v>8.0000000000000004E-4</v>
      </c>
      <c r="I2498">
        <f t="shared" si="76"/>
        <v>2169.4112000000064</v>
      </c>
      <c r="J2498">
        <f t="shared" si="77"/>
        <v>9.6153846153860023</v>
      </c>
      <c r="K2498">
        <v>1</v>
      </c>
      <c r="L2498">
        <v>62256</v>
      </c>
      <c r="M2498">
        <v>386963</v>
      </c>
      <c r="N2498">
        <v>-1453</v>
      </c>
      <c r="O2498">
        <v>150</v>
      </c>
      <c r="P2498">
        <v>0</v>
      </c>
      <c r="Q2498">
        <v>128</v>
      </c>
    </row>
    <row r="2499" spans="1:17" x14ac:dyDescent="0.25">
      <c r="A2499">
        <v>434.18799999999999</v>
      </c>
      <c r="B2499">
        <v>80.606999999999999</v>
      </c>
      <c r="C2499">
        <v>2498</v>
      </c>
      <c r="D2499">
        <v>1130</v>
      </c>
      <c r="E2499">
        <v>4.13</v>
      </c>
      <c r="F2499">
        <v>35.505600000000001</v>
      </c>
      <c r="G2499">
        <v>4.5019999999999998</v>
      </c>
      <c r="H2499">
        <v>8.3000000000000001E-3</v>
      </c>
      <c r="I2499">
        <f t="shared" si="76"/>
        <v>2169.4195000000063</v>
      </c>
      <c r="J2499">
        <f t="shared" si="77"/>
        <v>20.408163265291538</v>
      </c>
      <c r="K2499">
        <v>9</v>
      </c>
      <c r="L2499">
        <v>181885</v>
      </c>
      <c r="M2499">
        <v>192871</v>
      </c>
      <c r="N2499">
        <v>49.5</v>
      </c>
      <c r="O2499">
        <v>142.5</v>
      </c>
      <c r="P2499">
        <v>42</v>
      </c>
      <c r="Q2499">
        <v>121</v>
      </c>
    </row>
    <row r="2500" spans="1:17" x14ac:dyDescent="0.25">
      <c r="A2500">
        <v>434.28199999999993</v>
      </c>
      <c r="B2500">
        <v>80.700999999999993</v>
      </c>
      <c r="C2500">
        <v>2499</v>
      </c>
      <c r="D2500">
        <v>1131</v>
      </c>
      <c r="E2500">
        <v>5.26</v>
      </c>
      <c r="F2500">
        <v>1.8479000000000001</v>
      </c>
      <c r="G2500">
        <v>0.55210000000000004</v>
      </c>
      <c r="H2500">
        <v>1E-4</v>
      </c>
      <c r="I2500">
        <f t="shared" ref="I2500:I2563" si="78">I2499+H2500</f>
        <v>2169.4196000000065</v>
      </c>
      <c r="J2500">
        <f t="shared" ref="J2500:J2563" si="79">(C2500-C2499)/(A2500-A2499)</f>
        <v>10.638297872347527</v>
      </c>
      <c r="K2500">
        <v>0</v>
      </c>
      <c r="L2500">
        <v>2971191</v>
      </c>
      <c r="M2500">
        <v>484619</v>
      </c>
      <c r="N2500">
        <v>446.5</v>
      </c>
      <c r="O2500">
        <v>150</v>
      </c>
      <c r="P2500">
        <v>0</v>
      </c>
      <c r="Q2500">
        <v>128</v>
      </c>
    </row>
    <row r="2501" spans="1:17" x14ac:dyDescent="0.25">
      <c r="A2501">
        <v>434.39599999999996</v>
      </c>
      <c r="B2501">
        <v>80.814999999999998</v>
      </c>
      <c r="C2501">
        <v>2500</v>
      </c>
      <c r="D2501">
        <v>1132</v>
      </c>
      <c r="E2501">
        <v>4.05</v>
      </c>
      <c r="F2501">
        <v>38.713099999999997</v>
      </c>
      <c r="G2501">
        <v>4.3840000000000003</v>
      </c>
      <c r="H2501">
        <v>7.9000000000000008E-3</v>
      </c>
      <c r="I2501">
        <f t="shared" si="78"/>
        <v>2169.4275000000066</v>
      </c>
      <c r="J2501">
        <f t="shared" si="79"/>
        <v>8.7719298245588835</v>
      </c>
      <c r="K2501">
        <v>7</v>
      </c>
      <c r="L2501">
        <v>180664</v>
      </c>
      <c r="M2501">
        <v>194092</v>
      </c>
      <c r="N2501">
        <v>45</v>
      </c>
      <c r="O2501">
        <v>149</v>
      </c>
      <c r="P2501">
        <v>38</v>
      </c>
      <c r="Q2501">
        <v>127</v>
      </c>
    </row>
    <row r="2502" spans="1:17" x14ac:dyDescent="0.25">
      <c r="A2502">
        <v>434.50299999999993</v>
      </c>
      <c r="B2502">
        <v>80.921999999999997</v>
      </c>
      <c r="C2502">
        <v>2501</v>
      </c>
      <c r="D2502">
        <v>1133</v>
      </c>
      <c r="E2502">
        <v>4.75</v>
      </c>
      <c r="F2502">
        <v>10.8474</v>
      </c>
      <c r="G2502">
        <v>1.3852</v>
      </c>
      <c r="H2502">
        <v>8.0000000000000004E-4</v>
      </c>
      <c r="I2502">
        <f t="shared" si="78"/>
        <v>2169.4283000000064</v>
      </c>
      <c r="J2502">
        <f t="shared" si="79"/>
        <v>9.3457943925259066</v>
      </c>
      <c r="K2502">
        <v>1</v>
      </c>
      <c r="L2502">
        <v>63477</v>
      </c>
      <c r="M2502">
        <v>377197</v>
      </c>
      <c r="N2502">
        <v>736.5</v>
      </c>
      <c r="O2502">
        <v>150</v>
      </c>
      <c r="P2502">
        <v>0</v>
      </c>
      <c r="Q2502">
        <v>128</v>
      </c>
    </row>
    <row r="2503" spans="1:17" x14ac:dyDescent="0.25">
      <c r="A2503">
        <v>434.52299999999997</v>
      </c>
      <c r="B2503">
        <v>80.941999999999993</v>
      </c>
      <c r="C2503">
        <v>2502</v>
      </c>
      <c r="D2503">
        <v>1134</v>
      </c>
      <c r="E2503">
        <v>4.3600000000000003</v>
      </c>
      <c r="F2503">
        <v>13.3225</v>
      </c>
      <c r="G2503">
        <v>2.2374999999999998</v>
      </c>
      <c r="H2503">
        <v>2.0999999999999999E-3</v>
      </c>
      <c r="I2503">
        <f t="shared" si="78"/>
        <v>2169.4304000000066</v>
      </c>
      <c r="J2503">
        <f t="shared" si="79"/>
        <v>49.999999999903366</v>
      </c>
      <c r="K2503">
        <v>3</v>
      </c>
      <c r="L2503">
        <v>177002</v>
      </c>
      <c r="M2503">
        <v>268555</v>
      </c>
      <c r="N2503">
        <v>12</v>
      </c>
      <c r="O2503">
        <v>0</v>
      </c>
      <c r="P2503">
        <v>10</v>
      </c>
      <c r="Q2503">
        <v>0</v>
      </c>
    </row>
    <row r="2504" spans="1:17" x14ac:dyDescent="0.25">
      <c r="A2504">
        <v>434.55999999999995</v>
      </c>
      <c r="B2504">
        <v>80.978999999999999</v>
      </c>
      <c r="C2504">
        <v>2503</v>
      </c>
      <c r="D2504">
        <v>1135</v>
      </c>
      <c r="E2504">
        <v>5.2</v>
      </c>
      <c r="F2504">
        <v>1.3595999999999999</v>
      </c>
      <c r="G2504">
        <v>0.55720000000000003</v>
      </c>
      <c r="H2504">
        <v>1E-4</v>
      </c>
      <c r="I2504">
        <f t="shared" si="78"/>
        <v>2169.4305000000068</v>
      </c>
      <c r="J2504">
        <f t="shared" si="79"/>
        <v>27.027027027043303</v>
      </c>
      <c r="K2504">
        <v>0</v>
      </c>
      <c r="L2504">
        <v>169678</v>
      </c>
      <c r="M2504">
        <v>474854</v>
      </c>
      <c r="N2504">
        <v>1463.5</v>
      </c>
      <c r="O2504">
        <v>150</v>
      </c>
      <c r="P2504">
        <v>0</v>
      </c>
      <c r="Q2504">
        <v>128</v>
      </c>
    </row>
    <row r="2505" spans="1:17" x14ac:dyDescent="0.25">
      <c r="A2505">
        <v>434.69299999999998</v>
      </c>
      <c r="B2505">
        <v>81.111999999999995</v>
      </c>
      <c r="C2505">
        <v>2504</v>
      </c>
      <c r="D2505">
        <v>1136</v>
      </c>
      <c r="E2505">
        <v>4.57</v>
      </c>
      <c r="F2505">
        <v>25.529499999999999</v>
      </c>
      <c r="G2505">
        <v>2.7839999999999998</v>
      </c>
      <c r="H2505">
        <v>3.2000000000000002E-3</v>
      </c>
      <c r="I2505">
        <f t="shared" si="78"/>
        <v>2169.4337000000069</v>
      </c>
      <c r="J2505">
        <f t="shared" si="79"/>
        <v>7.5187969924790439</v>
      </c>
      <c r="K2505">
        <v>3</v>
      </c>
      <c r="L2505">
        <v>340576</v>
      </c>
      <c r="M2505">
        <v>333252</v>
      </c>
      <c r="N2505">
        <v>77.5</v>
      </c>
      <c r="O2505">
        <v>44.5</v>
      </c>
      <c r="P2505">
        <v>66</v>
      </c>
      <c r="Q2505">
        <v>38</v>
      </c>
    </row>
    <row r="2506" spans="1:17" x14ac:dyDescent="0.25">
      <c r="A2506">
        <v>434.77599999999995</v>
      </c>
      <c r="B2506">
        <v>81.194999999999993</v>
      </c>
      <c r="C2506">
        <v>2505</v>
      </c>
      <c r="D2506">
        <v>1137</v>
      </c>
      <c r="E2506">
        <v>4.04</v>
      </c>
      <c r="F2506">
        <v>23.088100000000001</v>
      </c>
      <c r="G2506">
        <v>3.8462000000000001</v>
      </c>
      <c r="H2506">
        <v>6.1000000000000004E-3</v>
      </c>
      <c r="I2506">
        <f t="shared" si="78"/>
        <v>2169.4398000000069</v>
      </c>
      <c r="J2506">
        <f t="shared" si="79"/>
        <v>12.048192771088694</v>
      </c>
      <c r="K2506">
        <v>4</v>
      </c>
      <c r="L2506">
        <v>184326</v>
      </c>
      <c r="M2506">
        <v>192871</v>
      </c>
      <c r="N2506">
        <v>25.5</v>
      </c>
      <c r="O2506">
        <v>117</v>
      </c>
      <c r="P2506">
        <v>22</v>
      </c>
      <c r="Q2506">
        <v>99</v>
      </c>
    </row>
    <row r="2507" spans="1:17" x14ac:dyDescent="0.25">
      <c r="A2507">
        <v>434.90599999999995</v>
      </c>
      <c r="B2507">
        <v>81.325000000000003</v>
      </c>
      <c r="C2507">
        <v>2506</v>
      </c>
      <c r="D2507">
        <v>1138</v>
      </c>
      <c r="E2507">
        <v>5.22</v>
      </c>
      <c r="F2507">
        <v>1.3595999999999999</v>
      </c>
      <c r="G2507">
        <v>0.55059999999999998</v>
      </c>
      <c r="H2507">
        <v>1E-4</v>
      </c>
      <c r="I2507">
        <f t="shared" si="78"/>
        <v>2169.4399000000071</v>
      </c>
      <c r="J2507">
        <f t="shared" si="79"/>
        <v>7.6923076923079616</v>
      </c>
      <c r="K2507">
        <v>0</v>
      </c>
      <c r="L2507">
        <v>62256</v>
      </c>
      <c r="M2507">
        <v>465088</v>
      </c>
      <c r="N2507">
        <v>518</v>
      </c>
      <c r="O2507">
        <v>150</v>
      </c>
      <c r="P2507">
        <v>0</v>
      </c>
      <c r="Q2507">
        <v>128</v>
      </c>
    </row>
    <row r="2508" spans="1:17" x14ac:dyDescent="0.25">
      <c r="A2508">
        <v>434.92299999999994</v>
      </c>
      <c r="B2508">
        <v>81.341999999999999</v>
      </c>
      <c r="C2508">
        <v>2507</v>
      </c>
      <c r="D2508">
        <v>1139</v>
      </c>
      <c r="E2508">
        <v>3.9</v>
      </c>
      <c r="F2508">
        <v>27.204799999999999</v>
      </c>
      <c r="G2508">
        <v>3.3273000000000001</v>
      </c>
      <c r="H2508">
        <v>4.4999999999999997E-3</v>
      </c>
      <c r="I2508">
        <f t="shared" si="78"/>
        <v>2169.4444000000071</v>
      </c>
      <c r="J2508">
        <f t="shared" si="79"/>
        <v>58.823529411778864</v>
      </c>
      <c r="K2508">
        <v>4</v>
      </c>
      <c r="L2508">
        <v>181885</v>
      </c>
      <c r="M2508">
        <v>197754</v>
      </c>
      <c r="N2508">
        <v>46.5</v>
      </c>
      <c r="O2508">
        <v>150</v>
      </c>
      <c r="P2508">
        <v>40</v>
      </c>
      <c r="Q2508">
        <v>128</v>
      </c>
    </row>
    <row r="2509" spans="1:17" x14ac:dyDescent="0.25">
      <c r="A2509">
        <v>434.96699999999998</v>
      </c>
      <c r="B2509">
        <v>81.385999999999996</v>
      </c>
      <c r="C2509">
        <v>2508</v>
      </c>
      <c r="D2509">
        <v>1140</v>
      </c>
      <c r="E2509">
        <v>4.09</v>
      </c>
      <c r="F2509">
        <v>77.986099999999993</v>
      </c>
      <c r="G2509">
        <v>9.1587999999999994</v>
      </c>
      <c r="H2509">
        <v>3.44E-2</v>
      </c>
      <c r="I2509">
        <f t="shared" si="78"/>
        <v>2169.4788000000071</v>
      </c>
      <c r="J2509">
        <f t="shared" si="79"/>
        <v>22.727272727252291</v>
      </c>
      <c r="K2509">
        <v>14</v>
      </c>
      <c r="L2509">
        <v>187988</v>
      </c>
      <c r="M2509">
        <v>192871</v>
      </c>
      <c r="N2509">
        <v>147</v>
      </c>
      <c r="O2509">
        <v>119</v>
      </c>
      <c r="P2509">
        <v>125</v>
      </c>
      <c r="Q2509">
        <v>101</v>
      </c>
    </row>
    <row r="2510" spans="1:17" x14ac:dyDescent="0.25">
      <c r="A2510">
        <v>435.11199999999997</v>
      </c>
      <c r="B2510">
        <v>81.531000000000006</v>
      </c>
      <c r="C2510">
        <v>2509</v>
      </c>
      <c r="D2510">
        <v>1141</v>
      </c>
      <c r="E2510">
        <v>4.74</v>
      </c>
      <c r="F2510">
        <v>11.6135</v>
      </c>
      <c r="G2510">
        <v>1.4309000000000001</v>
      </c>
      <c r="H2510">
        <v>8.0000000000000004E-4</v>
      </c>
      <c r="I2510">
        <f t="shared" si="78"/>
        <v>2169.4796000000069</v>
      </c>
      <c r="J2510">
        <f t="shared" si="79"/>
        <v>6.8965517241387966</v>
      </c>
      <c r="K2510">
        <v>1</v>
      </c>
      <c r="L2510">
        <v>63477</v>
      </c>
      <c r="M2510">
        <v>380859</v>
      </c>
      <c r="N2510">
        <v>-1386.5</v>
      </c>
      <c r="O2510">
        <v>150</v>
      </c>
      <c r="P2510">
        <v>0</v>
      </c>
      <c r="Q2510">
        <v>128</v>
      </c>
    </row>
    <row r="2511" spans="1:17" x14ac:dyDescent="0.25">
      <c r="A2511">
        <v>435.18899999999996</v>
      </c>
      <c r="B2511">
        <v>81.608000000000004</v>
      </c>
      <c r="C2511">
        <v>2510</v>
      </c>
      <c r="D2511">
        <v>1142</v>
      </c>
      <c r="E2511">
        <v>4.7300000000000004</v>
      </c>
      <c r="F2511">
        <v>11.335699999999999</v>
      </c>
      <c r="G2511">
        <v>1.4298</v>
      </c>
      <c r="H2511">
        <v>8.0000000000000004E-4</v>
      </c>
      <c r="I2511">
        <f t="shared" si="78"/>
        <v>2169.4804000000067</v>
      </c>
      <c r="J2511">
        <f t="shared" si="79"/>
        <v>12.987012987013294</v>
      </c>
      <c r="K2511">
        <v>1</v>
      </c>
      <c r="L2511">
        <v>67139</v>
      </c>
      <c r="M2511">
        <v>380859</v>
      </c>
      <c r="N2511">
        <v>1485.5</v>
      </c>
      <c r="O2511">
        <v>150</v>
      </c>
      <c r="P2511">
        <v>0</v>
      </c>
      <c r="Q2511">
        <v>128</v>
      </c>
    </row>
    <row r="2512" spans="1:17" x14ac:dyDescent="0.25">
      <c r="A2512">
        <v>435.23299999999995</v>
      </c>
      <c r="B2512">
        <v>81.652000000000001</v>
      </c>
      <c r="C2512">
        <v>2511</v>
      </c>
      <c r="D2512">
        <v>1143</v>
      </c>
      <c r="E2512">
        <v>4.16</v>
      </c>
      <c r="F2512">
        <v>16.950900000000001</v>
      </c>
      <c r="G2512">
        <v>2.8043</v>
      </c>
      <c r="H2512">
        <v>3.2000000000000002E-3</v>
      </c>
      <c r="I2512">
        <f t="shared" si="78"/>
        <v>2169.4836000000068</v>
      </c>
      <c r="J2512">
        <f t="shared" si="79"/>
        <v>22.727272727281655</v>
      </c>
      <c r="K2512">
        <v>4</v>
      </c>
      <c r="L2512">
        <v>180664</v>
      </c>
      <c r="M2512">
        <v>190430</v>
      </c>
      <c r="N2512">
        <v>81</v>
      </c>
      <c r="O2512">
        <v>0</v>
      </c>
      <c r="P2512">
        <v>69</v>
      </c>
      <c r="Q2512">
        <v>0</v>
      </c>
    </row>
    <row r="2513" spans="1:17" x14ac:dyDescent="0.25">
      <c r="A2513">
        <v>435.40399999999994</v>
      </c>
      <c r="B2513">
        <v>81.822999999999993</v>
      </c>
      <c r="C2513">
        <v>2512</v>
      </c>
      <c r="D2513">
        <v>1144</v>
      </c>
      <c r="E2513">
        <v>4.67</v>
      </c>
      <c r="F2513">
        <v>13.2888</v>
      </c>
      <c r="G2513">
        <v>1.4437</v>
      </c>
      <c r="H2513">
        <v>8.9999999999999998E-4</v>
      </c>
      <c r="I2513">
        <f t="shared" si="78"/>
        <v>2169.4845000000068</v>
      </c>
      <c r="J2513">
        <f t="shared" si="79"/>
        <v>5.8479532163745338</v>
      </c>
      <c r="K2513">
        <v>1</v>
      </c>
      <c r="L2513">
        <v>67139</v>
      </c>
      <c r="M2513">
        <v>385742</v>
      </c>
      <c r="N2513">
        <v>18.5</v>
      </c>
      <c r="O2513">
        <v>150</v>
      </c>
      <c r="P2513">
        <v>16</v>
      </c>
      <c r="Q2513">
        <v>128</v>
      </c>
    </row>
    <row r="2514" spans="1:17" x14ac:dyDescent="0.25">
      <c r="A2514">
        <v>435.54199999999997</v>
      </c>
      <c r="B2514">
        <v>81.960999999999999</v>
      </c>
      <c r="C2514">
        <v>2513</v>
      </c>
      <c r="D2514">
        <v>1145</v>
      </c>
      <c r="E2514">
        <v>5.2</v>
      </c>
      <c r="F2514">
        <v>1.3595999999999999</v>
      </c>
      <c r="G2514">
        <v>0.55310000000000004</v>
      </c>
      <c r="H2514">
        <v>1E-4</v>
      </c>
      <c r="I2514">
        <f t="shared" si="78"/>
        <v>2169.484600000007</v>
      </c>
      <c r="J2514">
        <f t="shared" si="79"/>
        <v>7.2463768115924356</v>
      </c>
      <c r="K2514">
        <v>0</v>
      </c>
      <c r="L2514">
        <v>139160</v>
      </c>
      <c r="M2514">
        <v>469971</v>
      </c>
      <c r="N2514">
        <v>317.5</v>
      </c>
      <c r="O2514">
        <v>150</v>
      </c>
      <c r="P2514">
        <v>0</v>
      </c>
      <c r="Q2514">
        <v>128</v>
      </c>
    </row>
    <row r="2515" spans="1:17" x14ac:dyDescent="0.25">
      <c r="A2515">
        <v>435.58599999999996</v>
      </c>
      <c r="B2515">
        <v>82.004999999999995</v>
      </c>
      <c r="C2515">
        <v>2514</v>
      </c>
      <c r="D2515">
        <v>1146</v>
      </c>
      <c r="E2515">
        <v>4.57</v>
      </c>
      <c r="F2515">
        <v>10.637</v>
      </c>
      <c r="G2515">
        <v>1.6356999999999999</v>
      </c>
      <c r="H2515">
        <v>1.1000000000000001E-3</v>
      </c>
      <c r="I2515">
        <f t="shared" si="78"/>
        <v>2169.485700000007</v>
      </c>
      <c r="J2515">
        <f t="shared" si="79"/>
        <v>22.727272727281655</v>
      </c>
      <c r="K2515">
        <v>2</v>
      </c>
      <c r="L2515">
        <v>184326</v>
      </c>
      <c r="M2515">
        <v>312500</v>
      </c>
      <c r="N2515">
        <v>1928.5</v>
      </c>
      <c r="O2515">
        <v>150</v>
      </c>
      <c r="P2515">
        <v>0</v>
      </c>
      <c r="Q2515">
        <v>128</v>
      </c>
    </row>
    <row r="2516" spans="1:17" x14ac:dyDescent="0.25">
      <c r="A2516">
        <v>435.67899999999997</v>
      </c>
      <c r="B2516">
        <v>82.097999999999999</v>
      </c>
      <c r="C2516">
        <v>2515</v>
      </c>
      <c r="D2516">
        <v>1147</v>
      </c>
      <c r="E2516">
        <v>3.98</v>
      </c>
      <c r="F2516">
        <v>76.033000000000001</v>
      </c>
      <c r="G2516">
        <v>9.9981000000000009</v>
      </c>
      <c r="H2516">
        <v>4.0899999999999999E-2</v>
      </c>
      <c r="I2516">
        <f t="shared" si="78"/>
        <v>2169.526600000007</v>
      </c>
      <c r="J2516">
        <f t="shared" si="79"/>
        <v>10.75268817204096</v>
      </c>
      <c r="K2516">
        <v>13</v>
      </c>
      <c r="L2516">
        <v>185547</v>
      </c>
      <c r="M2516">
        <v>189209</v>
      </c>
      <c r="N2516">
        <v>1417.5</v>
      </c>
      <c r="O2516">
        <v>146.5</v>
      </c>
      <c r="P2516">
        <v>0</v>
      </c>
      <c r="Q2516">
        <v>125</v>
      </c>
    </row>
    <row r="2517" spans="1:17" x14ac:dyDescent="0.25">
      <c r="A2517">
        <v>435.70099999999996</v>
      </c>
      <c r="B2517">
        <v>82.12</v>
      </c>
      <c r="C2517">
        <v>2516</v>
      </c>
      <c r="D2517">
        <v>1148</v>
      </c>
      <c r="E2517">
        <v>4.1900000000000004</v>
      </c>
      <c r="F2517">
        <v>27.204799999999999</v>
      </c>
      <c r="G2517">
        <v>4.2047999999999996</v>
      </c>
      <c r="H2517">
        <v>7.1999999999999998E-3</v>
      </c>
      <c r="I2517">
        <f t="shared" si="78"/>
        <v>2169.533800000007</v>
      </c>
      <c r="J2517">
        <f t="shared" si="79"/>
        <v>45.454545454563309</v>
      </c>
      <c r="K2517">
        <v>6</v>
      </c>
      <c r="L2517">
        <v>185547</v>
      </c>
      <c r="M2517">
        <v>202637</v>
      </c>
      <c r="N2517">
        <v>146</v>
      </c>
      <c r="O2517">
        <v>163</v>
      </c>
      <c r="P2517">
        <v>124</v>
      </c>
      <c r="Q2517">
        <v>139</v>
      </c>
    </row>
    <row r="2518" spans="1:17" x14ac:dyDescent="0.25">
      <c r="A2518">
        <v>435.74999999999994</v>
      </c>
      <c r="B2518">
        <v>82.168999999999997</v>
      </c>
      <c r="C2518">
        <v>2517</v>
      </c>
      <c r="D2518">
        <v>1149</v>
      </c>
      <c r="E2518">
        <v>4.01</v>
      </c>
      <c r="F2518">
        <v>28.947500000000002</v>
      </c>
      <c r="G2518">
        <v>4.4669999999999996</v>
      </c>
      <c r="H2518">
        <v>8.2000000000000007E-3</v>
      </c>
      <c r="I2518">
        <f t="shared" si="78"/>
        <v>2169.5420000000072</v>
      </c>
      <c r="J2518">
        <f t="shared" si="79"/>
        <v>20.408163265315213</v>
      </c>
      <c r="K2518">
        <v>5</v>
      </c>
      <c r="L2518">
        <v>140381</v>
      </c>
      <c r="M2518">
        <v>187988</v>
      </c>
      <c r="N2518">
        <v>207</v>
      </c>
      <c r="O2518">
        <v>184.5</v>
      </c>
      <c r="P2518">
        <v>176</v>
      </c>
      <c r="Q2518">
        <v>157</v>
      </c>
    </row>
    <row r="2519" spans="1:17" x14ac:dyDescent="0.25">
      <c r="A2519">
        <v>435.79799999999994</v>
      </c>
      <c r="B2519">
        <v>82.216999999999999</v>
      </c>
      <c r="C2519">
        <v>2518</v>
      </c>
      <c r="D2519">
        <v>1150</v>
      </c>
      <c r="E2519">
        <v>3.78</v>
      </c>
      <c r="F2519">
        <v>57.267800000000001</v>
      </c>
      <c r="G2519">
        <v>8.4283000000000001</v>
      </c>
      <c r="H2519">
        <v>2.9100000000000001E-2</v>
      </c>
      <c r="I2519">
        <f t="shared" si="78"/>
        <v>2169.5711000000074</v>
      </c>
      <c r="J2519">
        <f t="shared" si="79"/>
        <v>20.833333333332543</v>
      </c>
      <c r="K2519">
        <v>11</v>
      </c>
      <c r="L2519">
        <v>184326</v>
      </c>
      <c r="M2519">
        <v>184326</v>
      </c>
      <c r="N2519">
        <v>86</v>
      </c>
      <c r="O2519">
        <v>148.5</v>
      </c>
      <c r="P2519">
        <v>73</v>
      </c>
      <c r="Q2519">
        <v>126</v>
      </c>
    </row>
    <row r="2520" spans="1:17" x14ac:dyDescent="0.25">
      <c r="A2520">
        <v>435.93399999999997</v>
      </c>
      <c r="B2520">
        <v>82.352999999999994</v>
      </c>
      <c r="C2520">
        <v>2519</v>
      </c>
      <c r="D2520">
        <v>1151</v>
      </c>
      <c r="E2520">
        <v>4.67</v>
      </c>
      <c r="F2520">
        <v>10.3591</v>
      </c>
      <c r="G2520">
        <v>1.4049</v>
      </c>
      <c r="H2520">
        <v>8.0000000000000004E-4</v>
      </c>
      <c r="I2520">
        <f t="shared" si="78"/>
        <v>2169.5719000000072</v>
      </c>
      <c r="J2520">
        <f t="shared" si="79"/>
        <v>7.3529411764692849</v>
      </c>
      <c r="K2520">
        <v>1</v>
      </c>
      <c r="L2520">
        <v>187988</v>
      </c>
      <c r="M2520">
        <v>385742</v>
      </c>
      <c r="N2520">
        <v>-1127.5</v>
      </c>
      <c r="O2520">
        <v>150</v>
      </c>
      <c r="P2520">
        <v>0</v>
      </c>
      <c r="Q2520">
        <v>128</v>
      </c>
    </row>
    <row r="2521" spans="1:17" x14ac:dyDescent="0.25">
      <c r="A2521">
        <v>435.98199999999997</v>
      </c>
      <c r="B2521">
        <v>82.400999999999996</v>
      </c>
      <c r="C2521">
        <v>2520</v>
      </c>
      <c r="D2521">
        <v>1152</v>
      </c>
      <c r="E2521">
        <v>4.33</v>
      </c>
      <c r="F2521">
        <v>26.7166</v>
      </c>
      <c r="G2521">
        <v>3.5848</v>
      </c>
      <c r="H2521">
        <v>5.3E-3</v>
      </c>
      <c r="I2521">
        <f t="shared" si="78"/>
        <v>2169.577200000007</v>
      </c>
      <c r="J2521">
        <f t="shared" si="79"/>
        <v>20.833333333332543</v>
      </c>
      <c r="K2521">
        <v>5</v>
      </c>
      <c r="L2521">
        <v>187988</v>
      </c>
      <c r="M2521">
        <v>198975</v>
      </c>
      <c r="N2521">
        <v>53.5</v>
      </c>
      <c r="O2521">
        <v>147.5</v>
      </c>
      <c r="P2521">
        <v>45</v>
      </c>
      <c r="Q2521">
        <v>125</v>
      </c>
    </row>
    <row r="2522" spans="1:17" x14ac:dyDescent="0.25">
      <c r="A2522">
        <v>436.08599999999996</v>
      </c>
      <c r="B2522">
        <v>82.504999999999995</v>
      </c>
      <c r="C2522">
        <v>2521</v>
      </c>
      <c r="D2522">
        <v>1153</v>
      </c>
      <c r="E2522">
        <v>4.32</v>
      </c>
      <c r="F2522">
        <v>23.5764</v>
      </c>
      <c r="G2522">
        <v>3.1665000000000001</v>
      </c>
      <c r="H2522">
        <v>4.1000000000000003E-3</v>
      </c>
      <c r="I2522">
        <f t="shared" si="78"/>
        <v>2169.5813000000071</v>
      </c>
      <c r="J2522">
        <f t="shared" si="79"/>
        <v>9.6153846153860023</v>
      </c>
      <c r="K2522">
        <v>5</v>
      </c>
      <c r="L2522">
        <v>187988</v>
      </c>
      <c r="M2522">
        <v>206299</v>
      </c>
      <c r="N2522">
        <v>147.5</v>
      </c>
      <c r="O2522">
        <v>147</v>
      </c>
      <c r="P2522">
        <v>125</v>
      </c>
      <c r="Q2522">
        <v>125</v>
      </c>
    </row>
    <row r="2523" spans="1:17" x14ac:dyDescent="0.25">
      <c r="A2523">
        <v>436.15499999999997</v>
      </c>
      <c r="B2523">
        <v>82.573999999999998</v>
      </c>
      <c r="C2523">
        <v>2522</v>
      </c>
      <c r="D2523">
        <v>1154</v>
      </c>
      <c r="E2523">
        <v>4.72</v>
      </c>
      <c r="F2523">
        <v>11.824</v>
      </c>
      <c r="G2523">
        <v>1.4397</v>
      </c>
      <c r="H2523">
        <v>8.0000000000000004E-4</v>
      </c>
      <c r="I2523">
        <f t="shared" si="78"/>
        <v>2169.5821000000069</v>
      </c>
      <c r="J2523">
        <f t="shared" si="79"/>
        <v>14.492753623184871</v>
      </c>
      <c r="K2523">
        <v>1</v>
      </c>
      <c r="L2523">
        <v>187988</v>
      </c>
      <c r="M2523">
        <v>380859</v>
      </c>
      <c r="N2523">
        <v>-653.5</v>
      </c>
      <c r="O2523">
        <v>150</v>
      </c>
      <c r="P2523">
        <v>0</v>
      </c>
      <c r="Q2523">
        <v>128</v>
      </c>
    </row>
    <row r="2524" spans="1:17" x14ac:dyDescent="0.25">
      <c r="A2524">
        <v>436.21</v>
      </c>
      <c r="B2524">
        <v>82.629000000000005</v>
      </c>
      <c r="C2524">
        <v>2523</v>
      </c>
      <c r="D2524">
        <v>1155</v>
      </c>
      <c r="E2524">
        <v>3.9</v>
      </c>
      <c r="F2524">
        <v>139.99780000000001</v>
      </c>
      <c r="G2524">
        <v>19.0732</v>
      </c>
      <c r="H2524">
        <v>0.14899999999999999</v>
      </c>
      <c r="I2524">
        <f t="shared" si="78"/>
        <v>2169.7311000000068</v>
      </c>
      <c r="J2524">
        <f t="shared" si="79"/>
        <v>18.181818181815927</v>
      </c>
      <c r="K2524">
        <v>25</v>
      </c>
      <c r="L2524">
        <v>175781</v>
      </c>
      <c r="M2524">
        <v>185547</v>
      </c>
      <c r="N2524">
        <v>144.5</v>
      </c>
      <c r="O2524">
        <v>148.5</v>
      </c>
      <c r="P2524">
        <v>123</v>
      </c>
      <c r="Q2524">
        <v>126</v>
      </c>
    </row>
    <row r="2525" spans="1:17" x14ac:dyDescent="0.25">
      <c r="A2525">
        <v>436.33199999999999</v>
      </c>
      <c r="B2525">
        <v>82.751000000000005</v>
      </c>
      <c r="C2525">
        <v>2524</v>
      </c>
      <c r="D2525">
        <v>1156</v>
      </c>
      <c r="E2525">
        <v>5.19</v>
      </c>
      <c r="F2525">
        <v>1.3595999999999999</v>
      </c>
      <c r="G2525">
        <v>0.54079999999999995</v>
      </c>
      <c r="H2525">
        <v>1E-4</v>
      </c>
      <c r="I2525">
        <f t="shared" si="78"/>
        <v>2169.731200000007</v>
      </c>
      <c r="J2525">
        <f t="shared" si="79"/>
        <v>8.1967213114744624</v>
      </c>
      <c r="K2525">
        <v>0</v>
      </c>
      <c r="L2525">
        <v>190430</v>
      </c>
      <c r="M2525">
        <v>456543</v>
      </c>
      <c r="N2525">
        <v>901.5</v>
      </c>
      <c r="O2525">
        <v>150</v>
      </c>
      <c r="P2525">
        <v>0</v>
      </c>
      <c r="Q2525">
        <v>128</v>
      </c>
    </row>
    <row r="2526" spans="1:17" x14ac:dyDescent="0.25">
      <c r="A2526">
        <v>436.39299999999997</v>
      </c>
      <c r="B2526">
        <v>82.811999999999998</v>
      </c>
      <c r="C2526">
        <v>2525</v>
      </c>
      <c r="D2526">
        <v>1157</v>
      </c>
      <c r="E2526">
        <v>4.1399999999999997</v>
      </c>
      <c r="F2526">
        <v>46.7361</v>
      </c>
      <c r="G2526">
        <v>5.2942</v>
      </c>
      <c r="H2526">
        <v>1.15E-2</v>
      </c>
      <c r="I2526">
        <f t="shared" si="78"/>
        <v>2169.7427000000071</v>
      </c>
      <c r="J2526">
        <f t="shared" si="79"/>
        <v>16.393442622956563</v>
      </c>
      <c r="K2526">
        <v>9</v>
      </c>
      <c r="L2526">
        <v>186768</v>
      </c>
      <c r="M2526">
        <v>192871</v>
      </c>
      <c r="N2526">
        <v>192</v>
      </c>
      <c r="O2526">
        <v>147</v>
      </c>
      <c r="P2526">
        <v>163</v>
      </c>
      <c r="Q2526">
        <v>125</v>
      </c>
    </row>
    <row r="2527" spans="1:17" x14ac:dyDescent="0.25">
      <c r="A2527">
        <v>436.54199999999997</v>
      </c>
      <c r="B2527">
        <v>82.960999999999999</v>
      </c>
      <c r="C2527">
        <v>2526</v>
      </c>
      <c r="D2527">
        <v>1158</v>
      </c>
      <c r="E2527">
        <v>3.93</v>
      </c>
      <c r="F2527">
        <v>46.9529</v>
      </c>
      <c r="G2527">
        <v>6.1391999999999998</v>
      </c>
      <c r="H2527">
        <v>1.54E-2</v>
      </c>
      <c r="I2527">
        <f t="shared" si="78"/>
        <v>2169.7581000000073</v>
      </c>
      <c r="J2527">
        <f t="shared" si="79"/>
        <v>6.7114093959731136</v>
      </c>
      <c r="K2527">
        <v>10</v>
      </c>
      <c r="L2527">
        <v>183105</v>
      </c>
      <c r="M2527">
        <v>186768</v>
      </c>
      <c r="N2527">
        <v>150</v>
      </c>
      <c r="O2527">
        <v>176</v>
      </c>
      <c r="P2527">
        <v>128</v>
      </c>
      <c r="Q2527">
        <v>150</v>
      </c>
    </row>
    <row r="2528" spans="1:17" x14ac:dyDescent="0.25">
      <c r="A2528">
        <v>436.71999999999997</v>
      </c>
      <c r="B2528">
        <v>83.138999999999996</v>
      </c>
      <c r="C2528">
        <v>2527</v>
      </c>
      <c r="D2528">
        <v>1159</v>
      </c>
      <c r="E2528">
        <v>5.21</v>
      </c>
      <c r="F2528">
        <v>1.3595999999999999</v>
      </c>
      <c r="G2528">
        <v>0.5393</v>
      </c>
      <c r="H2528">
        <v>1E-4</v>
      </c>
      <c r="I2528">
        <f t="shared" si="78"/>
        <v>2169.7582000000075</v>
      </c>
      <c r="J2528">
        <f t="shared" si="79"/>
        <v>5.6179775280899742</v>
      </c>
      <c r="K2528">
        <v>0</v>
      </c>
      <c r="L2528">
        <v>406494</v>
      </c>
      <c r="M2528">
        <v>466309</v>
      </c>
      <c r="N2528">
        <v>35.5</v>
      </c>
      <c r="O2528">
        <v>150</v>
      </c>
      <c r="P2528">
        <v>30</v>
      </c>
      <c r="Q2528">
        <v>128</v>
      </c>
    </row>
    <row r="2529" spans="1:17" x14ac:dyDescent="0.25">
      <c r="A2529">
        <v>436.92499999999995</v>
      </c>
      <c r="B2529">
        <v>83.343999999999994</v>
      </c>
      <c r="C2529">
        <v>2528</v>
      </c>
      <c r="D2529">
        <v>1160</v>
      </c>
      <c r="E2529">
        <v>4.6900000000000004</v>
      </c>
      <c r="F2529">
        <v>11.335699999999999</v>
      </c>
      <c r="G2529">
        <v>1.4219999999999999</v>
      </c>
      <c r="H2529">
        <v>8.0000000000000004E-4</v>
      </c>
      <c r="I2529">
        <f t="shared" si="78"/>
        <v>2169.7590000000073</v>
      </c>
      <c r="J2529">
        <f t="shared" si="79"/>
        <v>4.878048780488184</v>
      </c>
      <c r="K2529">
        <v>1</v>
      </c>
      <c r="L2529">
        <v>175781</v>
      </c>
      <c r="M2529">
        <v>391846</v>
      </c>
      <c r="N2529">
        <v>3106</v>
      </c>
      <c r="O2529">
        <v>150</v>
      </c>
      <c r="P2529">
        <v>0</v>
      </c>
      <c r="Q2529">
        <v>128</v>
      </c>
    </row>
    <row r="2530" spans="1:17" x14ac:dyDescent="0.25">
      <c r="A2530">
        <v>437.01699999999994</v>
      </c>
      <c r="B2530">
        <v>83.436000000000007</v>
      </c>
      <c r="C2530">
        <v>2529</v>
      </c>
      <c r="D2530">
        <v>1161</v>
      </c>
      <c r="E2530">
        <v>5.16</v>
      </c>
      <c r="F2530">
        <v>1.3595999999999999</v>
      </c>
      <c r="G2530">
        <v>0.54979999999999996</v>
      </c>
      <c r="H2530">
        <v>1E-4</v>
      </c>
      <c r="I2530">
        <f t="shared" si="78"/>
        <v>2169.7591000000075</v>
      </c>
      <c r="J2530">
        <f t="shared" si="79"/>
        <v>10.869565217393131</v>
      </c>
      <c r="K2530">
        <v>0</v>
      </c>
      <c r="L2530">
        <v>1192627</v>
      </c>
      <c r="M2530">
        <v>469971</v>
      </c>
      <c r="N2530">
        <v>1022.5</v>
      </c>
      <c r="O2530">
        <v>150</v>
      </c>
      <c r="P2530">
        <v>0</v>
      </c>
      <c r="Q2530">
        <v>128</v>
      </c>
    </row>
    <row r="2531" spans="1:17" x14ac:dyDescent="0.25">
      <c r="A2531">
        <v>437.05599999999993</v>
      </c>
      <c r="B2531">
        <v>83.474999999999994</v>
      </c>
      <c r="C2531">
        <v>2530</v>
      </c>
      <c r="D2531">
        <v>1162</v>
      </c>
      <c r="E2531">
        <v>4.01</v>
      </c>
      <c r="F2531">
        <v>29.6462</v>
      </c>
      <c r="G2531">
        <v>4.7613000000000003</v>
      </c>
      <c r="H2531">
        <v>9.2999999999999992E-3</v>
      </c>
      <c r="I2531">
        <f t="shared" si="78"/>
        <v>2169.7684000000077</v>
      </c>
      <c r="J2531">
        <f t="shared" si="79"/>
        <v>25.641025641034012</v>
      </c>
      <c r="K2531">
        <v>8</v>
      </c>
      <c r="L2531">
        <v>183105</v>
      </c>
      <c r="M2531">
        <v>187988</v>
      </c>
      <c r="N2531">
        <v>131.5</v>
      </c>
      <c r="O2531">
        <v>153.5</v>
      </c>
      <c r="P2531">
        <v>112</v>
      </c>
      <c r="Q2531">
        <v>130</v>
      </c>
    </row>
    <row r="2532" spans="1:17" x14ac:dyDescent="0.25">
      <c r="A2532">
        <v>437.13599999999997</v>
      </c>
      <c r="B2532">
        <v>83.555000000000007</v>
      </c>
      <c r="C2532">
        <v>2531</v>
      </c>
      <c r="D2532">
        <v>1163</v>
      </c>
      <c r="E2532">
        <v>3.85</v>
      </c>
      <c r="F2532">
        <v>62.849400000000003</v>
      </c>
      <c r="G2532">
        <v>11.883100000000001</v>
      </c>
      <c r="H2532">
        <v>5.7799999999999997E-2</v>
      </c>
      <c r="I2532">
        <f t="shared" si="78"/>
        <v>2169.8262000000077</v>
      </c>
      <c r="J2532">
        <f t="shared" si="79"/>
        <v>12.499999999993605</v>
      </c>
      <c r="K2532">
        <v>23</v>
      </c>
      <c r="L2532">
        <v>184326</v>
      </c>
      <c r="M2532">
        <v>189209</v>
      </c>
      <c r="N2532">
        <v>-185</v>
      </c>
      <c r="O2532">
        <v>120.5</v>
      </c>
      <c r="P2532">
        <v>0</v>
      </c>
      <c r="Q2532">
        <v>102</v>
      </c>
    </row>
    <row r="2533" spans="1:17" x14ac:dyDescent="0.25">
      <c r="A2533">
        <v>437.39</v>
      </c>
      <c r="B2533">
        <v>83.808999999999997</v>
      </c>
      <c r="C2533">
        <v>2532</v>
      </c>
      <c r="D2533">
        <v>1164</v>
      </c>
      <c r="E2533">
        <v>4.54</v>
      </c>
      <c r="F2533">
        <v>13.566599999999999</v>
      </c>
      <c r="G2533">
        <v>1.5896999999999999</v>
      </c>
      <c r="H2533">
        <v>1E-3</v>
      </c>
      <c r="I2533">
        <f t="shared" si="78"/>
        <v>2169.8272000000079</v>
      </c>
      <c r="J2533">
        <f t="shared" si="79"/>
        <v>3.9370078740154519</v>
      </c>
      <c r="K2533">
        <v>1</v>
      </c>
      <c r="L2533">
        <v>181885</v>
      </c>
      <c r="M2533">
        <v>316162</v>
      </c>
      <c r="N2533">
        <v>24.5</v>
      </c>
      <c r="O2533">
        <v>150</v>
      </c>
      <c r="P2533">
        <v>21</v>
      </c>
      <c r="Q2533">
        <v>128</v>
      </c>
    </row>
    <row r="2534" spans="1:17" x14ac:dyDescent="0.25">
      <c r="A2534">
        <v>437.48999999999995</v>
      </c>
      <c r="B2534">
        <v>83.909000000000006</v>
      </c>
      <c r="C2534">
        <v>2533</v>
      </c>
      <c r="D2534">
        <v>1165</v>
      </c>
      <c r="E2534">
        <v>4.67</v>
      </c>
      <c r="F2534">
        <v>9.6603999999999992</v>
      </c>
      <c r="G2534">
        <v>1.4254</v>
      </c>
      <c r="H2534">
        <v>8.0000000000000004E-4</v>
      </c>
      <c r="I2534">
        <f t="shared" si="78"/>
        <v>2169.8280000000077</v>
      </c>
      <c r="J2534">
        <f t="shared" si="79"/>
        <v>10.000000000003411</v>
      </c>
      <c r="K2534">
        <v>1</v>
      </c>
      <c r="L2534">
        <v>62256</v>
      </c>
      <c r="M2534">
        <v>374756</v>
      </c>
      <c r="N2534">
        <v>-57.5</v>
      </c>
      <c r="O2534">
        <v>150</v>
      </c>
      <c r="P2534">
        <v>0</v>
      </c>
      <c r="Q2534">
        <v>128</v>
      </c>
    </row>
    <row r="2535" spans="1:17" x14ac:dyDescent="0.25">
      <c r="A2535">
        <v>437.53799999999995</v>
      </c>
      <c r="B2535">
        <v>83.956999999999994</v>
      </c>
      <c r="C2535">
        <v>2534</v>
      </c>
      <c r="D2535">
        <v>1166</v>
      </c>
      <c r="E2535">
        <v>4.2699999999999996</v>
      </c>
      <c r="F2535">
        <v>22.810300000000002</v>
      </c>
      <c r="G2535">
        <v>3.4506000000000001</v>
      </c>
      <c r="H2535">
        <v>4.8999999999999998E-3</v>
      </c>
      <c r="I2535">
        <f t="shared" si="78"/>
        <v>2169.8329000000076</v>
      </c>
      <c r="J2535">
        <f t="shared" si="79"/>
        <v>20.833333333332543</v>
      </c>
      <c r="K2535">
        <v>7</v>
      </c>
      <c r="L2535">
        <v>184326</v>
      </c>
      <c r="M2535">
        <v>203857</v>
      </c>
      <c r="N2535">
        <v>147</v>
      </c>
      <c r="O2535">
        <v>178.5</v>
      </c>
      <c r="P2535">
        <v>125</v>
      </c>
      <c r="Q2535">
        <v>152</v>
      </c>
    </row>
    <row r="2536" spans="1:17" x14ac:dyDescent="0.25">
      <c r="A2536">
        <v>437.66099999999994</v>
      </c>
      <c r="B2536">
        <v>84.08</v>
      </c>
      <c r="C2536">
        <v>2535</v>
      </c>
      <c r="D2536">
        <v>1167</v>
      </c>
      <c r="E2536">
        <v>4.17</v>
      </c>
      <c r="F2536">
        <v>42.3416</v>
      </c>
      <c r="G2536">
        <v>5.0354999999999999</v>
      </c>
      <c r="H2536">
        <v>1.04E-2</v>
      </c>
      <c r="I2536">
        <f t="shared" si="78"/>
        <v>2169.8433000000077</v>
      </c>
      <c r="J2536">
        <f t="shared" si="79"/>
        <v>8.1300813008136394</v>
      </c>
      <c r="K2536">
        <v>9</v>
      </c>
      <c r="L2536">
        <v>186768</v>
      </c>
      <c r="M2536">
        <v>192871</v>
      </c>
      <c r="N2536">
        <v>54</v>
      </c>
      <c r="O2536">
        <v>122</v>
      </c>
      <c r="P2536">
        <v>46</v>
      </c>
      <c r="Q2536">
        <v>104</v>
      </c>
    </row>
    <row r="2537" spans="1:17" x14ac:dyDescent="0.25">
      <c r="A2537">
        <v>437.75899999999996</v>
      </c>
      <c r="B2537">
        <v>84.177999999999997</v>
      </c>
      <c r="C2537">
        <v>2536</v>
      </c>
      <c r="D2537">
        <v>1168</v>
      </c>
      <c r="E2537">
        <v>4</v>
      </c>
      <c r="F2537">
        <v>49.455300000000001</v>
      </c>
      <c r="G2537">
        <v>5.1014999999999997</v>
      </c>
      <c r="H2537">
        <v>1.0699999999999999E-2</v>
      </c>
      <c r="I2537">
        <f t="shared" si="78"/>
        <v>2169.8540000000075</v>
      </c>
      <c r="J2537">
        <f t="shared" si="79"/>
        <v>10.204081632651688</v>
      </c>
      <c r="K2537">
        <v>8</v>
      </c>
      <c r="L2537">
        <v>186768</v>
      </c>
      <c r="M2537">
        <v>190430</v>
      </c>
      <c r="N2537">
        <v>41</v>
      </c>
      <c r="O2537">
        <v>150</v>
      </c>
      <c r="P2537">
        <v>35</v>
      </c>
      <c r="Q2537">
        <v>128</v>
      </c>
    </row>
    <row r="2538" spans="1:17" x14ac:dyDescent="0.25">
      <c r="A2538">
        <v>437.77599999999995</v>
      </c>
      <c r="B2538">
        <v>84.194999999999993</v>
      </c>
      <c r="C2538">
        <v>2537</v>
      </c>
      <c r="D2538">
        <v>1169</v>
      </c>
      <c r="E2538">
        <v>4.1399999999999997</v>
      </c>
      <c r="F2538">
        <v>35.017299999999999</v>
      </c>
      <c r="G2538">
        <v>3.9845999999999999</v>
      </c>
      <c r="H2538">
        <v>6.4999999999999997E-3</v>
      </c>
      <c r="I2538">
        <f t="shared" si="78"/>
        <v>2169.8605000000075</v>
      </c>
      <c r="J2538">
        <f t="shared" si="79"/>
        <v>58.823529411778864</v>
      </c>
      <c r="K2538">
        <v>6</v>
      </c>
      <c r="L2538">
        <v>180664</v>
      </c>
      <c r="M2538">
        <v>195313</v>
      </c>
      <c r="N2538">
        <v>31.5</v>
      </c>
      <c r="O2538">
        <v>154</v>
      </c>
      <c r="P2538">
        <v>27</v>
      </c>
      <c r="Q2538">
        <v>131</v>
      </c>
    </row>
    <row r="2539" spans="1:17" x14ac:dyDescent="0.25">
      <c r="A2539">
        <v>437.87399999999997</v>
      </c>
      <c r="B2539">
        <v>84.293000000000006</v>
      </c>
      <c r="C2539">
        <v>2538</v>
      </c>
      <c r="D2539">
        <v>1170</v>
      </c>
      <c r="E2539">
        <v>4.17</v>
      </c>
      <c r="F2539">
        <v>25.529499999999999</v>
      </c>
      <c r="G2539">
        <v>3.8363</v>
      </c>
      <c r="H2539">
        <v>6.0000000000000001E-3</v>
      </c>
      <c r="I2539">
        <f t="shared" si="78"/>
        <v>2169.8665000000074</v>
      </c>
      <c r="J2539">
        <f t="shared" si="79"/>
        <v>10.204081632651688</v>
      </c>
      <c r="K2539">
        <v>7</v>
      </c>
      <c r="L2539">
        <v>185547</v>
      </c>
      <c r="M2539">
        <v>196533</v>
      </c>
      <c r="N2539">
        <v>101.5</v>
      </c>
      <c r="O2539">
        <v>118.5</v>
      </c>
      <c r="P2539">
        <v>86</v>
      </c>
      <c r="Q2539">
        <v>101</v>
      </c>
    </row>
    <row r="2540" spans="1:17" x14ac:dyDescent="0.25">
      <c r="A2540">
        <v>437.97099999999995</v>
      </c>
      <c r="B2540">
        <v>84.39</v>
      </c>
      <c r="C2540">
        <v>2539</v>
      </c>
      <c r="D2540">
        <v>1171</v>
      </c>
      <c r="E2540">
        <v>4.3</v>
      </c>
      <c r="F2540">
        <v>18.6936</v>
      </c>
      <c r="G2540">
        <v>2.7568999999999999</v>
      </c>
      <c r="H2540">
        <v>3.0999999999999999E-3</v>
      </c>
      <c r="I2540">
        <f t="shared" si="78"/>
        <v>2169.8696000000073</v>
      </c>
      <c r="J2540">
        <f t="shared" si="79"/>
        <v>10.309278350517591</v>
      </c>
      <c r="K2540">
        <v>5</v>
      </c>
      <c r="L2540">
        <v>180664</v>
      </c>
      <c r="M2540">
        <v>195313</v>
      </c>
      <c r="N2540">
        <v>96</v>
      </c>
      <c r="O2540">
        <v>14.5</v>
      </c>
      <c r="P2540">
        <v>82</v>
      </c>
      <c r="Q2540">
        <v>12</v>
      </c>
    </row>
    <row r="2541" spans="1:17" x14ac:dyDescent="0.25">
      <c r="A2541">
        <v>438.02199999999993</v>
      </c>
      <c r="B2541">
        <v>84.441000000000003</v>
      </c>
      <c r="C2541">
        <v>2540</v>
      </c>
      <c r="D2541">
        <v>1172</v>
      </c>
      <c r="E2541">
        <v>4.2300000000000004</v>
      </c>
      <c r="F2541">
        <v>17.716999999999999</v>
      </c>
      <c r="G2541">
        <v>3.0745</v>
      </c>
      <c r="H2541">
        <v>3.8999999999999998E-3</v>
      </c>
      <c r="I2541">
        <f t="shared" si="78"/>
        <v>2169.8735000000074</v>
      </c>
      <c r="J2541">
        <f t="shared" si="79"/>
        <v>19.607843137259621</v>
      </c>
      <c r="K2541">
        <v>5</v>
      </c>
      <c r="L2541">
        <v>177002</v>
      </c>
      <c r="M2541">
        <v>198975</v>
      </c>
      <c r="N2541">
        <v>150</v>
      </c>
      <c r="O2541">
        <v>150.5</v>
      </c>
      <c r="P2541">
        <v>128</v>
      </c>
      <c r="Q2541">
        <v>128</v>
      </c>
    </row>
    <row r="2542" spans="1:17" x14ac:dyDescent="0.25">
      <c r="A2542">
        <v>438.17699999999996</v>
      </c>
      <c r="B2542">
        <v>84.596000000000004</v>
      </c>
      <c r="C2542">
        <v>2541</v>
      </c>
      <c r="D2542">
        <v>1173</v>
      </c>
      <c r="E2542">
        <v>3.59</v>
      </c>
      <c r="F2542">
        <v>103.3767</v>
      </c>
      <c r="G2542">
        <v>10.3782</v>
      </c>
      <c r="H2542">
        <v>4.41E-2</v>
      </c>
      <c r="I2542">
        <f t="shared" si="78"/>
        <v>2169.9176000000075</v>
      </c>
      <c r="J2542">
        <f t="shared" si="79"/>
        <v>6.4516129032245759</v>
      </c>
      <c r="K2542">
        <v>13</v>
      </c>
      <c r="L2542">
        <v>180664</v>
      </c>
      <c r="M2542">
        <v>173340</v>
      </c>
      <c r="N2542">
        <v>124</v>
      </c>
      <c r="O2542">
        <v>150</v>
      </c>
      <c r="P2542">
        <v>105</v>
      </c>
      <c r="Q2542">
        <v>128</v>
      </c>
    </row>
    <row r="2543" spans="1:17" x14ac:dyDescent="0.25">
      <c r="A2543">
        <v>438.19999999999993</v>
      </c>
      <c r="B2543">
        <v>84.619</v>
      </c>
      <c r="C2543">
        <v>2542</v>
      </c>
      <c r="D2543">
        <v>1174</v>
      </c>
      <c r="E2543">
        <v>4.2699999999999996</v>
      </c>
      <c r="F2543">
        <v>32.365499999999997</v>
      </c>
      <c r="G2543">
        <v>3.0400999999999998</v>
      </c>
      <c r="H2543">
        <v>3.8E-3</v>
      </c>
      <c r="I2543">
        <f t="shared" si="78"/>
        <v>2169.9214000000075</v>
      </c>
      <c r="J2543">
        <f t="shared" si="79"/>
        <v>43.478260869626254</v>
      </c>
      <c r="K2543">
        <v>5</v>
      </c>
      <c r="L2543">
        <v>178223</v>
      </c>
      <c r="M2543">
        <v>202637</v>
      </c>
      <c r="N2543">
        <v>150</v>
      </c>
      <c r="O2543">
        <v>152.5</v>
      </c>
      <c r="P2543">
        <v>128</v>
      </c>
      <c r="Q2543">
        <v>130</v>
      </c>
    </row>
    <row r="2544" spans="1:17" x14ac:dyDescent="0.25">
      <c r="A2544">
        <v>438.23199999999997</v>
      </c>
      <c r="B2544">
        <v>84.650999999999996</v>
      </c>
      <c r="C2544">
        <v>2543</v>
      </c>
      <c r="D2544">
        <v>1175</v>
      </c>
      <c r="E2544">
        <v>4.07</v>
      </c>
      <c r="F2544">
        <v>24.763400000000001</v>
      </c>
      <c r="G2544">
        <v>4.0780000000000003</v>
      </c>
      <c r="H2544">
        <v>6.7999999999999996E-3</v>
      </c>
      <c r="I2544">
        <f t="shared" si="78"/>
        <v>2169.9282000000076</v>
      </c>
      <c r="J2544">
        <f t="shared" si="79"/>
        <v>31.249999999961808</v>
      </c>
      <c r="K2544">
        <v>7</v>
      </c>
      <c r="L2544">
        <v>184326</v>
      </c>
      <c r="M2544">
        <v>187988</v>
      </c>
      <c r="N2544">
        <v>158.5</v>
      </c>
      <c r="O2544">
        <v>208</v>
      </c>
      <c r="P2544">
        <v>135</v>
      </c>
      <c r="Q2544">
        <v>177</v>
      </c>
    </row>
    <row r="2545" spans="1:17" x14ac:dyDescent="0.25">
      <c r="A2545">
        <v>438.42799999999994</v>
      </c>
      <c r="B2545">
        <v>84.846999999999994</v>
      </c>
      <c r="C2545">
        <v>2544</v>
      </c>
      <c r="D2545">
        <v>1176</v>
      </c>
      <c r="E2545">
        <v>4.6500000000000004</v>
      </c>
      <c r="F2545">
        <v>11.6135</v>
      </c>
      <c r="G2545">
        <v>1.4056999999999999</v>
      </c>
      <c r="H2545">
        <v>8.0000000000000004E-4</v>
      </c>
      <c r="I2545">
        <f t="shared" si="78"/>
        <v>2169.9290000000074</v>
      </c>
      <c r="J2545">
        <f t="shared" si="79"/>
        <v>5.1020408163273236</v>
      </c>
      <c r="K2545">
        <v>1</v>
      </c>
      <c r="L2545">
        <v>183105</v>
      </c>
      <c r="M2545">
        <v>377197</v>
      </c>
      <c r="N2545">
        <v>-1037</v>
      </c>
      <c r="O2545">
        <v>150</v>
      </c>
      <c r="P2545">
        <v>0</v>
      </c>
      <c r="Q2545">
        <v>128</v>
      </c>
    </row>
    <row r="2546" spans="1:17" x14ac:dyDescent="0.25">
      <c r="A2546">
        <v>438.50899999999996</v>
      </c>
      <c r="B2546">
        <v>84.927999999999997</v>
      </c>
      <c r="C2546">
        <v>2545</v>
      </c>
      <c r="D2546">
        <v>1177</v>
      </c>
      <c r="E2546">
        <v>4.72</v>
      </c>
      <c r="F2546">
        <v>10.3591</v>
      </c>
      <c r="G2546">
        <v>1.3914</v>
      </c>
      <c r="H2546">
        <v>8.0000000000000004E-4</v>
      </c>
      <c r="I2546">
        <f t="shared" si="78"/>
        <v>2169.9298000000072</v>
      </c>
      <c r="J2546">
        <f t="shared" si="79"/>
        <v>12.345679012343044</v>
      </c>
      <c r="K2546">
        <v>1</v>
      </c>
      <c r="L2546">
        <v>185547</v>
      </c>
      <c r="M2546">
        <v>377197</v>
      </c>
      <c r="N2546">
        <v>-3473.5</v>
      </c>
      <c r="O2546">
        <v>150</v>
      </c>
      <c r="P2546">
        <v>0</v>
      </c>
      <c r="Q2546">
        <v>128</v>
      </c>
    </row>
    <row r="2547" spans="1:17" x14ac:dyDescent="0.25">
      <c r="A2547">
        <v>438.64699999999993</v>
      </c>
      <c r="B2547">
        <v>85.066000000000003</v>
      </c>
      <c r="C2547">
        <v>2546</v>
      </c>
      <c r="D2547">
        <v>1178</v>
      </c>
      <c r="E2547">
        <v>4.7699999999999996</v>
      </c>
      <c r="F2547">
        <v>10.637</v>
      </c>
      <c r="G2547">
        <v>1.3708</v>
      </c>
      <c r="H2547">
        <v>8.0000000000000004E-4</v>
      </c>
      <c r="I2547">
        <f t="shared" si="78"/>
        <v>2169.930600000007</v>
      </c>
      <c r="J2547">
        <f t="shared" si="79"/>
        <v>7.2463768115954208</v>
      </c>
      <c r="K2547">
        <v>1</v>
      </c>
      <c r="L2547">
        <v>63477</v>
      </c>
      <c r="M2547">
        <v>389404</v>
      </c>
      <c r="N2547">
        <v>-2178.5</v>
      </c>
      <c r="O2547">
        <v>150</v>
      </c>
      <c r="P2547">
        <v>0</v>
      </c>
      <c r="Q2547">
        <v>128</v>
      </c>
    </row>
    <row r="2548" spans="1:17" x14ac:dyDescent="0.25">
      <c r="A2548">
        <v>438.80299999999994</v>
      </c>
      <c r="B2548">
        <v>85.221999999999994</v>
      </c>
      <c r="C2548">
        <v>2547</v>
      </c>
      <c r="D2548">
        <v>1179</v>
      </c>
      <c r="E2548">
        <v>4.68</v>
      </c>
      <c r="F2548">
        <v>9.8709000000000007</v>
      </c>
      <c r="G2548">
        <v>1.3807</v>
      </c>
      <c r="H2548">
        <v>8.0000000000000004E-4</v>
      </c>
      <c r="I2548">
        <f t="shared" si="78"/>
        <v>2169.9314000000068</v>
      </c>
      <c r="J2548">
        <f t="shared" si="79"/>
        <v>6.4102564102561672</v>
      </c>
      <c r="K2548">
        <v>1</v>
      </c>
      <c r="L2548">
        <v>185547</v>
      </c>
      <c r="M2548">
        <v>386963</v>
      </c>
      <c r="N2548">
        <v>-1158.5</v>
      </c>
      <c r="O2548">
        <v>150</v>
      </c>
      <c r="P2548">
        <v>0</v>
      </c>
      <c r="Q2548">
        <v>128</v>
      </c>
    </row>
    <row r="2549" spans="1:17" x14ac:dyDescent="0.25">
      <c r="A2549">
        <v>438.85799999999995</v>
      </c>
      <c r="B2549">
        <v>85.277000000000001</v>
      </c>
      <c r="C2549">
        <v>2548</v>
      </c>
      <c r="D2549">
        <v>1180</v>
      </c>
      <c r="E2549">
        <v>3.87</v>
      </c>
      <c r="F2549">
        <v>145.64670000000001</v>
      </c>
      <c r="G2549">
        <v>15.102</v>
      </c>
      <c r="H2549">
        <v>9.3399999999999997E-2</v>
      </c>
      <c r="I2549">
        <f t="shared" si="78"/>
        <v>2170.024800000007</v>
      </c>
      <c r="J2549">
        <f t="shared" si="79"/>
        <v>18.181818181815927</v>
      </c>
      <c r="K2549">
        <v>23</v>
      </c>
      <c r="L2549">
        <v>183105</v>
      </c>
      <c r="M2549">
        <v>192871</v>
      </c>
      <c r="N2549">
        <v>154.5</v>
      </c>
      <c r="O2549">
        <v>154</v>
      </c>
      <c r="P2549">
        <v>131</v>
      </c>
      <c r="Q2549">
        <v>131</v>
      </c>
    </row>
    <row r="2550" spans="1:17" x14ac:dyDescent="0.25">
      <c r="A2550">
        <v>438.98599999999999</v>
      </c>
      <c r="B2550">
        <v>85.405000000000001</v>
      </c>
      <c r="C2550">
        <v>2549</v>
      </c>
      <c r="D2550">
        <v>1181</v>
      </c>
      <c r="E2550">
        <v>4.6399999999999997</v>
      </c>
      <c r="F2550">
        <v>10.637</v>
      </c>
      <c r="G2550">
        <v>1.3929</v>
      </c>
      <c r="H2550">
        <v>8.0000000000000004E-4</v>
      </c>
      <c r="I2550">
        <f t="shared" si="78"/>
        <v>2170.0256000000068</v>
      </c>
      <c r="J2550">
        <f t="shared" si="79"/>
        <v>7.8124999999973905</v>
      </c>
      <c r="K2550">
        <v>1</v>
      </c>
      <c r="L2550">
        <v>63477</v>
      </c>
      <c r="M2550">
        <v>384521</v>
      </c>
      <c r="N2550">
        <v>-3409.5</v>
      </c>
      <c r="O2550">
        <v>150</v>
      </c>
      <c r="P2550">
        <v>0</v>
      </c>
      <c r="Q2550">
        <v>128</v>
      </c>
    </row>
    <row r="2551" spans="1:17" x14ac:dyDescent="0.25">
      <c r="A2551">
        <v>439.03799999999995</v>
      </c>
      <c r="B2551">
        <v>85.456999999999994</v>
      </c>
      <c r="C2551">
        <v>2550</v>
      </c>
      <c r="D2551">
        <v>1182</v>
      </c>
      <c r="E2551">
        <v>3.77</v>
      </c>
      <c r="F2551">
        <v>203.75219999999999</v>
      </c>
      <c r="G2551">
        <v>22.6633</v>
      </c>
      <c r="H2551">
        <v>0.2104</v>
      </c>
      <c r="I2551">
        <f t="shared" si="78"/>
        <v>2170.2360000000067</v>
      </c>
      <c r="J2551">
        <f t="shared" si="79"/>
        <v>19.230769230782517</v>
      </c>
      <c r="K2551">
        <v>37</v>
      </c>
      <c r="L2551">
        <v>184326</v>
      </c>
      <c r="M2551">
        <v>181885</v>
      </c>
      <c r="N2551">
        <v>252</v>
      </c>
      <c r="O2551">
        <v>174</v>
      </c>
      <c r="P2551">
        <v>214</v>
      </c>
      <c r="Q2551">
        <v>148</v>
      </c>
    </row>
    <row r="2552" spans="1:17" x14ac:dyDescent="0.25">
      <c r="A2552">
        <v>439.08499999999998</v>
      </c>
      <c r="B2552">
        <v>85.504000000000005</v>
      </c>
      <c r="C2552">
        <v>2551</v>
      </c>
      <c r="D2552">
        <v>1183</v>
      </c>
      <c r="E2552">
        <v>3.98</v>
      </c>
      <c r="F2552">
        <v>35.7834</v>
      </c>
      <c r="G2552">
        <v>4.1379999999999999</v>
      </c>
      <c r="H2552">
        <v>7.0000000000000001E-3</v>
      </c>
      <c r="I2552">
        <f t="shared" si="78"/>
        <v>2170.2430000000068</v>
      </c>
      <c r="J2552">
        <f t="shared" si="79"/>
        <v>21.276595744669322</v>
      </c>
      <c r="K2552">
        <v>6</v>
      </c>
      <c r="L2552">
        <v>186768</v>
      </c>
      <c r="M2552">
        <v>190430</v>
      </c>
      <c r="N2552">
        <v>51</v>
      </c>
      <c r="O2552">
        <v>151</v>
      </c>
      <c r="P2552">
        <v>43</v>
      </c>
      <c r="Q2552">
        <v>128</v>
      </c>
    </row>
    <row r="2553" spans="1:17" x14ac:dyDescent="0.25">
      <c r="A2553">
        <v>439.18699999999995</v>
      </c>
      <c r="B2553">
        <v>85.605999999999995</v>
      </c>
      <c r="C2553">
        <v>2552</v>
      </c>
      <c r="D2553">
        <v>1184</v>
      </c>
      <c r="E2553">
        <v>4.17</v>
      </c>
      <c r="F2553">
        <v>24.763400000000001</v>
      </c>
      <c r="G2553">
        <v>3.1985000000000001</v>
      </c>
      <c r="H2553">
        <v>4.1999999999999997E-3</v>
      </c>
      <c r="I2553">
        <f t="shared" si="78"/>
        <v>2170.2472000000066</v>
      </c>
      <c r="J2553">
        <f t="shared" si="79"/>
        <v>9.8039215686298107</v>
      </c>
      <c r="K2553">
        <v>4</v>
      </c>
      <c r="L2553">
        <v>180664</v>
      </c>
      <c r="M2553">
        <v>202637</v>
      </c>
      <c r="N2553">
        <v>50.5</v>
      </c>
      <c r="O2553">
        <v>150.5</v>
      </c>
      <c r="P2553">
        <v>43</v>
      </c>
      <c r="Q2553">
        <v>128</v>
      </c>
    </row>
    <row r="2554" spans="1:17" x14ac:dyDescent="0.25">
      <c r="A2554">
        <v>439.30999999999995</v>
      </c>
      <c r="B2554">
        <v>85.728999999999999</v>
      </c>
      <c r="C2554">
        <v>2553</v>
      </c>
      <c r="D2554">
        <v>1185</v>
      </c>
      <c r="E2554">
        <v>5.23</v>
      </c>
      <c r="F2554">
        <v>1.3595999999999999</v>
      </c>
      <c r="G2554">
        <v>0.5575</v>
      </c>
      <c r="H2554">
        <v>1E-4</v>
      </c>
      <c r="I2554">
        <f t="shared" si="78"/>
        <v>2170.2473000000068</v>
      </c>
      <c r="J2554">
        <f t="shared" si="79"/>
        <v>8.1300813008136394</v>
      </c>
      <c r="K2554">
        <v>0</v>
      </c>
      <c r="L2554">
        <v>426025</v>
      </c>
      <c r="M2554">
        <v>472412</v>
      </c>
      <c r="N2554">
        <v>1584</v>
      </c>
      <c r="O2554">
        <v>150</v>
      </c>
      <c r="P2554">
        <v>0</v>
      </c>
      <c r="Q2554">
        <v>128</v>
      </c>
    </row>
    <row r="2555" spans="1:17" x14ac:dyDescent="0.25">
      <c r="A2555">
        <v>439.33299999999997</v>
      </c>
      <c r="B2555">
        <v>85.751999999999995</v>
      </c>
      <c r="C2555">
        <v>2554</v>
      </c>
      <c r="D2555">
        <v>1186</v>
      </c>
      <c r="E2555">
        <v>3.69</v>
      </c>
      <c r="F2555">
        <v>251.60380000000001</v>
      </c>
      <c r="G2555">
        <v>27.157699999999998</v>
      </c>
      <c r="H2555">
        <v>0.30209999999999998</v>
      </c>
      <c r="I2555">
        <f t="shared" si="78"/>
        <v>2170.5494000000067</v>
      </c>
      <c r="J2555">
        <f t="shared" si="79"/>
        <v>43.478260869518799</v>
      </c>
      <c r="K2555">
        <v>49</v>
      </c>
      <c r="L2555">
        <v>183105</v>
      </c>
      <c r="M2555">
        <v>184326</v>
      </c>
      <c r="N2555">
        <v>174.5</v>
      </c>
      <c r="O2555">
        <v>168.5</v>
      </c>
      <c r="P2555">
        <v>148</v>
      </c>
      <c r="Q2555">
        <v>143</v>
      </c>
    </row>
    <row r="2556" spans="1:17" x14ac:dyDescent="0.25">
      <c r="A2556">
        <v>439.38299999999998</v>
      </c>
      <c r="B2556">
        <v>85.802000000000007</v>
      </c>
      <c r="C2556">
        <v>2555</v>
      </c>
      <c r="D2556">
        <v>1187</v>
      </c>
      <c r="E2556">
        <v>4.6100000000000003</v>
      </c>
      <c r="F2556">
        <v>12.5901</v>
      </c>
      <c r="G2556">
        <v>1.405</v>
      </c>
      <c r="H2556">
        <v>8.0000000000000004E-4</v>
      </c>
      <c r="I2556">
        <f t="shared" si="78"/>
        <v>2170.5502000000065</v>
      </c>
      <c r="J2556">
        <f t="shared" si="79"/>
        <v>19.999999999995453</v>
      </c>
      <c r="K2556">
        <v>1</v>
      </c>
      <c r="L2556">
        <v>186768</v>
      </c>
      <c r="M2556">
        <v>385742</v>
      </c>
      <c r="N2556">
        <v>30</v>
      </c>
      <c r="O2556">
        <v>150</v>
      </c>
      <c r="P2556">
        <v>26</v>
      </c>
      <c r="Q2556">
        <v>128</v>
      </c>
    </row>
    <row r="2557" spans="1:17" x14ac:dyDescent="0.25">
      <c r="A2557">
        <v>439.46299999999997</v>
      </c>
      <c r="B2557">
        <v>85.882000000000005</v>
      </c>
      <c r="C2557">
        <v>2556</v>
      </c>
      <c r="D2557">
        <v>1188</v>
      </c>
      <c r="E2557">
        <v>3.92</v>
      </c>
      <c r="F2557">
        <v>81.4041</v>
      </c>
      <c r="G2557">
        <v>10.739800000000001</v>
      </c>
      <c r="H2557">
        <v>4.7199999999999999E-2</v>
      </c>
      <c r="I2557">
        <f t="shared" si="78"/>
        <v>2170.5974000000065</v>
      </c>
      <c r="J2557">
        <f t="shared" si="79"/>
        <v>12.500000000002487</v>
      </c>
      <c r="K2557">
        <v>19</v>
      </c>
      <c r="L2557">
        <v>180664</v>
      </c>
      <c r="M2557">
        <v>187988</v>
      </c>
      <c r="N2557">
        <v>3548</v>
      </c>
      <c r="O2557">
        <v>152</v>
      </c>
      <c r="P2557">
        <v>0</v>
      </c>
      <c r="Q2557">
        <v>129</v>
      </c>
    </row>
    <row r="2558" spans="1:17" x14ac:dyDescent="0.25">
      <c r="A2558">
        <v>439.48999999999995</v>
      </c>
      <c r="B2558">
        <v>85.909000000000006</v>
      </c>
      <c r="C2558">
        <v>2557</v>
      </c>
      <c r="D2558">
        <v>1189</v>
      </c>
      <c r="E2558">
        <v>5.21</v>
      </c>
      <c r="F2558">
        <v>1.3595999999999999</v>
      </c>
      <c r="G2558">
        <v>0.54100000000000004</v>
      </c>
      <c r="H2558">
        <v>1E-4</v>
      </c>
      <c r="I2558">
        <f t="shared" si="78"/>
        <v>2170.5975000000067</v>
      </c>
      <c r="J2558">
        <f t="shared" si="79"/>
        <v>37.037037037055129</v>
      </c>
      <c r="K2558">
        <v>0</v>
      </c>
      <c r="L2558">
        <v>62256</v>
      </c>
      <c r="M2558">
        <v>469971</v>
      </c>
      <c r="N2558">
        <v>832</v>
      </c>
      <c r="O2558">
        <v>150</v>
      </c>
      <c r="P2558">
        <v>0</v>
      </c>
      <c r="Q2558">
        <v>128</v>
      </c>
    </row>
    <row r="2559" spans="1:17" x14ac:dyDescent="0.25">
      <c r="A2559">
        <v>439.66199999999998</v>
      </c>
      <c r="B2559">
        <v>86.081000000000003</v>
      </c>
      <c r="C2559">
        <v>2558</v>
      </c>
      <c r="D2559">
        <v>1190</v>
      </c>
      <c r="E2559">
        <v>4.01</v>
      </c>
      <c r="F2559">
        <v>38.435299999999998</v>
      </c>
      <c r="G2559">
        <v>4.4179000000000004</v>
      </c>
      <c r="H2559">
        <v>8.0000000000000002E-3</v>
      </c>
      <c r="I2559">
        <f t="shared" si="78"/>
        <v>2170.6055000000065</v>
      </c>
      <c r="J2559">
        <f t="shared" si="79"/>
        <v>5.813953488371232</v>
      </c>
      <c r="K2559">
        <v>6</v>
      </c>
      <c r="L2559">
        <v>185547</v>
      </c>
      <c r="M2559">
        <v>187988</v>
      </c>
      <c r="N2559">
        <v>209.5</v>
      </c>
      <c r="O2559">
        <v>150</v>
      </c>
      <c r="P2559">
        <v>178</v>
      </c>
      <c r="Q2559">
        <v>128</v>
      </c>
    </row>
    <row r="2560" spans="1:17" x14ac:dyDescent="0.25">
      <c r="A2560">
        <v>439.71299999999997</v>
      </c>
      <c r="B2560">
        <v>86.132000000000005</v>
      </c>
      <c r="C2560">
        <v>2559</v>
      </c>
      <c r="D2560">
        <v>1191</v>
      </c>
      <c r="E2560">
        <v>3.81</v>
      </c>
      <c r="F2560">
        <v>215.4709</v>
      </c>
      <c r="G2560">
        <v>28.200399999999998</v>
      </c>
      <c r="H2560">
        <v>0.32569999999999999</v>
      </c>
      <c r="I2560">
        <f t="shared" si="78"/>
        <v>2170.9312000000064</v>
      </c>
      <c r="J2560">
        <f t="shared" si="79"/>
        <v>19.607843137259621</v>
      </c>
      <c r="K2560">
        <v>39</v>
      </c>
      <c r="L2560">
        <v>144043</v>
      </c>
      <c r="M2560">
        <v>192871</v>
      </c>
      <c r="N2560">
        <v>32.5</v>
      </c>
      <c r="O2560">
        <v>154</v>
      </c>
      <c r="P2560">
        <v>28</v>
      </c>
      <c r="Q2560">
        <v>131</v>
      </c>
    </row>
    <row r="2561" spans="1:17" x14ac:dyDescent="0.25">
      <c r="A2561">
        <v>439.85099999999994</v>
      </c>
      <c r="B2561">
        <v>86.27</v>
      </c>
      <c r="C2561">
        <v>2560</v>
      </c>
      <c r="D2561">
        <v>1192</v>
      </c>
      <c r="E2561">
        <v>5.25</v>
      </c>
      <c r="F2561">
        <v>1.3595999999999999</v>
      </c>
      <c r="G2561">
        <v>0.54039999999999999</v>
      </c>
      <c r="H2561">
        <v>1E-4</v>
      </c>
      <c r="I2561">
        <f t="shared" si="78"/>
        <v>2170.9313000000066</v>
      </c>
      <c r="J2561">
        <f t="shared" si="79"/>
        <v>7.2463768115954208</v>
      </c>
      <c r="K2561">
        <v>0</v>
      </c>
      <c r="L2561">
        <v>400391</v>
      </c>
      <c r="M2561">
        <v>483398</v>
      </c>
      <c r="N2561">
        <v>1829</v>
      </c>
      <c r="O2561">
        <v>150</v>
      </c>
      <c r="P2561">
        <v>0</v>
      </c>
      <c r="Q2561">
        <v>128</v>
      </c>
    </row>
    <row r="2562" spans="1:17" x14ac:dyDescent="0.25">
      <c r="A2562">
        <v>439.86399999999998</v>
      </c>
      <c r="B2562">
        <v>86.283000000000001</v>
      </c>
      <c r="C2562">
        <v>2561</v>
      </c>
      <c r="D2562">
        <v>1193</v>
      </c>
      <c r="E2562">
        <v>4.17</v>
      </c>
      <c r="F2562">
        <v>25.984100000000002</v>
      </c>
      <c r="G2562">
        <v>3.3319000000000001</v>
      </c>
      <c r="H2562">
        <v>4.4999999999999997E-3</v>
      </c>
      <c r="I2562">
        <f t="shared" si="78"/>
        <v>2170.9358000000066</v>
      </c>
      <c r="J2562">
        <f t="shared" si="79"/>
        <v>76.923076922877797</v>
      </c>
      <c r="K2562">
        <v>6</v>
      </c>
      <c r="L2562">
        <v>184326</v>
      </c>
      <c r="M2562">
        <v>198975</v>
      </c>
      <c r="N2562">
        <v>159</v>
      </c>
      <c r="O2562">
        <v>254</v>
      </c>
      <c r="P2562">
        <v>135</v>
      </c>
      <c r="Q2562">
        <v>216</v>
      </c>
    </row>
    <row r="2563" spans="1:17" x14ac:dyDescent="0.25">
      <c r="A2563">
        <v>439.89099999999996</v>
      </c>
      <c r="B2563">
        <v>86.31</v>
      </c>
      <c r="C2563">
        <v>2562</v>
      </c>
      <c r="D2563">
        <v>1194</v>
      </c>
      <c r="E2563">
        <v>3.89</v>
      </c>
      <c r="F2563">
        <v>75.334199999999996</v>
      </c>
      <c r="G2563">
        <v>8.8270999999999997</v>
      </c>
      <c r="H2563">
        <v>3.1899999999999998E-2</v>
      </c>
      <c r="I2563">
        <f t="shared" si="78"/>
        <v>2170.9677000000065</v>
      </c>
      <c r="J2563">
        <f t="shared" si="79"/>
        <v>37.037037037055129</v>
      </c>
      <c r="K2563">
        <v>14</v>
      </c>
      <c r="L2563">
        <v>184326</v>
      </c>
      <c r="M2563">
        <v>187988</v>
      </c>
      <c r="N2563">
        <v>134</v>
      </c>
      <c r="O2563">
        <v>121</v>
      </c>
      <c r="P2563">
        <v>114</v>
      </c>
      <c r="Q2563">
        <v>103</v>
      </c>
    </row>
    <row r="2564" spans="1:17" x14ac:dyDescent="0.25">
      <c r="A2564">
        <v>439.98199999999997</v>
      </c>
      <c r="B2564">
        <v>86.400999999999996</v>
      </c>
      <c r="C2564">
        <v>2563</v>
      </c>
      <c r="D2564">
        <v>1195</v>
      </c>
      <c r="E2564">
        <v>4.2300000000000004</v>
      </c>
      <c r="F2564">
        <v>15.7639</v>
      </c>
      <c r="G2564">
        <v>1.9398</v>
      </c>
      <c r="H2564">
        <v>1.5E-3</v>
      </c>
      <c r="I2564">
        <f t="shared" ref="I2564:I2627" si="80">I2563+H2564</f>
        <v>2170.9692000000064</v>
      </c>
      <c r="J2564">
        <f t="shared" ref="J2564:J2627" si="81">(C2564-C2563)/(A2564-A2563)</f>
        <v>10.989010989010001</v>
      </c>
      <c r="K2564">
        <v>2</v>
      </c>
      <c r="L2564">
        <v>142822</v>
      </c>
      <c r="M2564">
        <v>224609</v>
      </c>
      <c r="N2564">
        <v>377</v>
      </c>
      <c r="O2564">
        <v>150</v>
      </c>
      <c r="P2564">
        <v>0</v>
      </c>
      <c r="Q2564">
        <v>128</v>
      </c>
    </row>
    <row r="2565" spans="1:17" x14ac:dyDescent="0.25">
      <c r="A2565">
        <v>440.02399999999994</v>
      </c>
      <c r="B2565">
        <v>86.442999999999998</v>
      </c>
      <c r="C2565">
        <v>2564</v>
      </c>
      <c r="D2565">
        <v>1196</v>
      </c>
      <c r="E2565">
        <v>4.18</v>
      </c>
      <c r="F2565">
        <v>36.482199999999999</v>
      </c>
      <c r="G2565">
        <v>4.1260000000000003</v>
      </c>
      <c r="H2565">
        <v>7.0000000000000001E-3</v>
      </c>
      <c r="I2565">
        <f t="shared" si="80"/>
        <v>2170.9762000000064</v>
      </c>
      <c r="J2565">
        <f t="shared" si="81"/>
        <v>23.809523809539019</v>
      </c>
      <c r="K2565">
        <v>6</v>
      </c>
      <c r="L2565">
        <v>179443</v>
      </c>
      <c r="M2565">
        <v>192871</v>
      </c>
      <c r="N2565">
        <v>52.5</v>
      </c>
      <c r="O2565">
        <v>147</v>
      </c>
      <c r="P2565">
        <v>45</v>
      </c>
      <c r="Q2565">
        <v>125</v>
      </c>
    </row>
    <row r="2566" spans="1:17" x14ac:dyDescent="0.25">
      <c r="A2566">
        <v>440.23399999999998</v>
      </c>
      <c r="B2566">
        <v>86.653000000000006</v>
      </c>
      <c r="C2566">
        <v>2565</v>
      </c>
      <c r="D2566">
        <v>1197</v>
      </c>
      <c r="E2566">
        <v>5.1100000000000003</v>
      </c>
      <c r="F2566">
        <v>1.3595999999999999</v>
      </c>
      <c r="G2566">
        <v>0.53879999999999995</v>
      </c>
      <c r="H2566">
        <v>1E-4</v>
      </c>
      <c r="I2566">
        <f t="shared" si="80"/>
        <v>2170.9763000000066</v>
      </c>
      <c r="J2566">
        <f t="shared" si="81"/>
        <v>4.7619047619039367</v>
      </c>
      <c r="K2566">
        <v>0</v>
      </c>
      <c r="L2566">
        <v>47607</v>
      </c>
      <c r="M2566">
        <v>457764</v>
      </c>
      <c r="N2566">
        <v>156</v>
      </c>
      <c r="O2566">
        <v>150</v>
      </c>
      <c r="P2566">
        <v>133</v>
      </c>
      <c r="Q2566">
        <v>128</v>
      </c>
    </row>
    <row r="2567" spans="1:17" x14ac:dyDescent="0.25">
      <c r="A2567">
        <v>440.32299999999998</v>
      </c>
      <c r="B2567">
        <v>86.742000000000004</v>
      </c>
      <c r="C2567">
        <v>2566</v>
      </c>
      <c r="D2567">
        <v>1198</v>
      </c>
      <c r="E2567">
        <v>4.03</v>
      </c>
      <c r="F2567">
        <v>13.8108</v>
      </c>
      <c r="G2567">
        <v>1.5760000000000001</v>
      </c>
      <c r="H2567">
        <v>1E-3</v>
      </c>
      <c r="I2567">
        <f t="shared" si="80"/>
        <v>2170.9773000000068</v>
      </c>
      <c r="J2567">
        <f t="shared" si="81"/>
        <v>11.235955056179948</v>
      </c>
      <c r="K2567">
        <v>2</v>
      </c>
      <c r="L2567">
        <v>141602</v>
      </c>
      <c r="M2567">
        <v>189209</v>
      </c>
      <c r="N2567">
        <v>468</v>
      </c>
      <c r="O2567">
        <v>150</v>
      </c>
      <c r="P2567">
        <v>0</v>
      </c>
      <c r="Q2567">
        <v>128</v>
      </c>
    </row>
    <row r="2568" spans="1:17" x14ac:dyDescent="0.25">
      <c r="A2568">
        <v>440.37399999999997</v>
      </c>
      <c r="B2568">
        <v>86.793000000000006</v>
      </c>
      <c r="C2568">
        <v>2567</v>
      </c>
      <c r="D2568">
        <v>1199</v>
      </c>
      <c r="E2568">
        <v>5.17</v>
      </c>
      <c r="F2568">
        <v>1.3595999999999999</v>
      </c>
      <c r="G2568">
        <v>0.5413</v>
      </c>
      <c r="H2568">
        <v>1E-4</v>
      </c>
      <c r="I2568">
        <f t="shared" si="80"/>
        <v>2170.977400000007</v>
      </c>
      <c r="J2568">
        <f t="shared" si="81"/>
        <v>19.607843137259621</v>
      </c>
      <c r="K2568">
        <v>0</v>
      </c>
      <c r="L2568">
        <v>396729</v>
      </c>
      <c r="M2568">
        <v>463867</v>
      </c>
      <c r="N2568">
        <v>149.5</v>
      </c>
      <c r="O2568">
        <v>150</v>
      </c>
      <c r="P2568">
        <v>127</v>
      </c>
      <c r="Q2568">
        <v>128</v>
      </c>
    </row>
    <row r="2569" spans="1:17" x14ac:dyDescent="0.25">
      <c r="A2569">
        <v>440.48999999999995</v>
      </c>
      <c r="B2569">
        <v>86.909000000000006</v>
      </c>
      <c r="C2569">
        <v>2568</v>
      </c>
      <c r="D2569">
        <v>1200</v>
      </c>
      <c r="E2569">
        <v>4.01</v>
      </c>
      <c r="F2569">
        <v>22.599900000000002</v>
      </c>
      <c r="G2569">
        <v>3.5605000000000002</v>
      </c>
      <c r="H2569">
        <v>5.1999999999999998E-3</v>
      </c>
      <c r="I2569">
        <f t="shared" si="80"/>
        <v>2170.9826000000071</v>
      </c>
      <c r="J2569">
        <f t="shared" si="81"/>
        <v>8.6206896551734946</v>
      </c>
      <c r="K2569">
        <v>5</v>
      </c>
      <c r="L2569">
        <v>144043</v>
      </c>
      <c r="M2569">
        <v>186768</v>
      </c>
      <c r="N2569">
        <v>154</v>
      </c>
      <c r="O2569">
        <v>127.5</v>
      </c>
      <c r="P2569">
        <v>131</v>
      </c>
      <c r="Q2569">
        <v>108</v>
      </c>
    </row>
    <row r="2570" spans="1:17" x14ac:dyDescent="0.25">
      <c r="A2570">
        <v>440.72899999999993</v>
      </c>
      <c r="B2570">
        <v>87.147999999999996</v>
      </c>
      <c r="C2570">
        <v>2569</v>
      </c>
      <c r="D2570">
        <v>1201</v>
      </c>
      <c r="E2570">
        <v>4.3499999999999996</v>
      </c>
      <c r="F2570">
        <v>21.135000000000002</v>
      </c>
      <c r="G2570">
        <v>2.6429</v>
      </c>
      <c r="H2570">
        <v>2.8999999999999998E-3</v>
      </c>
      <c r="I2570">
        <f t="shared" si="80"/>
        <v>2170.9855000000071</v>
      </c>
      <c r="J2570">
        <f t="shared" si="81"/>
        <v>4.1841004184104635</v>
      </c>
      <c r="K2570">
        <v>4</v>
      </c>
      <c r="L2570">
        <v>187988</v>
      </c>
      <c r="M2570">
        <v>212402</v>
      </c>
      <c r="N2570">
        <v>147.5</v>
      </c>
      <c r="O2570">
        <v>148</v>
      </c>
      <c r="P2570">
        <v>125</v>
      </c>
      <c r="Q2570">
        <v>126</v>
      </c>
    </row>
    <row r="2571" spans="1:17" x14ac:dyDescent="0.25">
      <c r="A2571">
        <v>440.79199999999997</v>
      </c>
      <c r="B2571">
        <v>87.210999999999999</v>
      </c>
      <c r="C2571">
        <v>2570</v>
      </c>
      <c r="D2571">
        <v>1202</v>
      </c>
      <c r="E2571">
        <v>4.38</v>
      </c>
      <c r="F2571">
        <v>16.252199999999998</v>
      </c>
      <c r="G2571">
        <v>2.4744000000000002</v>
      </c>
      <c r="H2571">
        <v>2.5000000000000001E-3</v>
      </c>
      <c r="I2571">
        <f t="shared" si="80"/>
        <v>2170.9880000000071</v>
      </c>
      <c r="J2571">
        <f t="shared" si="81"/>
        <v>15.87301587300453</v>
      </c>
      <c r="K2571">
        <v>3</v>
      </c>
      <c r="L2571">
        <v>179443</v>
      </c>
      <c r="M2571">
        <v>217285</v>
      </c>
      <c r="N2571">
        <v>39</v>
      </c>
      <c r="O2571">
        <v>147.5</v>
      </c>
      <c r="P2571">
        <v>33</v>
      </c>
      <c r="Q2571">
        <v>125</v>
      </c>
    </row>
    <row r="2572" spans="1:17" x14ac:dyDescent="0.25">
      <c r="A2572">
        <v>440.85699999999997</v>
      </c>
      <c r="B2572">
        <v>87.275999999999996</v>
      </c>
      <c r="C2572">
        <v>2571</v>
      </c>
      <c r="D2572">
        <v>1203</v>
      </c>
      <c r="E2572">
        <v>4.09</v>
      </c>
      <c r="F2572">
        <v>27.9709</v>
      </c>
      <c r="G2572">
        <v>3.4649999999999999</v>
      </c>
      <c r="H2572">
        <v>4.8999999999999998E-3</v>
      </c>
      <c r="I2572">
        <f t="shared" si="80"/>
        <v>2170.992900000007</v>
      </c>
      <c r="J2572">
        <f t="shared" si="81"/>
        <v>15.384615384615923</v>
      </c>
      <c r="K2572">
        <v>4</v>
      </c>
      <c r="L2572">
        <v>180664</v>
      </c>
      <c r="M2572">
        <v>190430</v>
      </c>
      <c r="N2572">
        <v>149</v>
      </c>
      <c r="O2572">
        <v>149.5</v>
      </c>
      <c r="P2572">
        <v>127</v>
      </c>
      <c r="Q2572">
        <v>127</v>
      </c>
    </row>
    <row r="2573" spans="1:17" x14ac:dyDescent="0.25">
      <c r="A2573">
        <v>440.95099999999996</v>
      </c>
      <c r="B2573">
        <v>87.37</v>
      </c>
      <c r="C2573">
        <v>2572</v>
      </c>
      <c r="D2573">
        <v>1204</v>
      </c>
      <c r="E2573">
        <v>4</v>
      </c>
      <c r="F2573">
        <v>61.662399999999998</v>
      </c>
      <c r="G2573">
        <v>7.5991999999999997</v>
      </c>
      <c r="H2573">
        <v>2.3699999999999999E-2</v>
      </c>
      <c r="I2573">
        <f t="shared" si="80"/>
        <v>2171.0166000000072</v>
      </c>
      <c r="J2573">
        <f t="shared" si="81"/>
        <v>10.638297872341095</v>
      </c>
      <c r="K2573">
        <v>11</v>
      </c>
      <c r="L2573">
        <v>181885</v>
      </c>
      <c r="M2573">
        <v>185547</v>
      </c>
      <c r="N2573">
        <v>86</v>
      </c>
      <c r="O2573">
        <v>172.5</v>
      </c>
      <c r="P2573">
        <v>73</v>
      </c>
      <c r="Q2573">
        <v>147</v>
      </c>
    </row>
    <row r="2574" spans="1:17" x14ac:dyDescent="0.25">
      <c r="A2574">
        <v>441.01499999999999</v>
      </c>
      <c r="B2574">
        <v>87.433999999999997</v>
      </c>
      <c r="C2574">
        <v>2573</v>
      </c>
      <c r="D2574">
        <v>1205</v>
      </c>
      <c r="E2574">
        <v>3.72</v>
      </c>
      <c r="F2574">
        <v>1000.3493999999999</v>
      </c>
      <c r="G2574">
        <v>181.36359999999999</v>
      </c>
      <c r="H2574">
        <v>13.472899999999999</v>
      </c>
      <c r="I2574">
        <f t="shared" si="80"/>
        <v>2184.4895000000074</v>
      </c>
      <c r="J2574">
        <f t="shared" si="81"/>
        <v>15.624999999994781</v>
      </c>
      <c r="K2574">
        <v>299</v>
      </c>
      <c r="L2574">
        <v>178223</v>
      </c>
      <c r="M2574">
        <v>181885</v>
      </c>
      <c r="N2574">
        <v>165</v>
      </c>
      <c r="O2574">
        <v>125.5</v>
      </c>
      <c r="P2574">
        <v>140</v>
      </c>
      <c r="Q2574">
        <v>107</v>
      </c>
    </row>
    <row r="2575" spans="1:17" x14ac:dyDescent="0.25">
      <c r="A2575">
        <v>441.06799999999998</v>
      </c>
      <c r="B2575">
        <v>87.486999999999995</v>
      </c>
      <c r="C2575">
        <v>2574</v>
      </c>
      <c r="D2575">
        <v>1206</v>
      </c>
      <c r="E2575">
        <v>4.34</v>
      </c>
      <c r="F2575">
        <v>19.914300000000001</v>
      </c>
      <c r="G2575">
        <v>2.3411</v>
      </c>
      <c r="H2575">
        <v>2.2000000000000001E-3</v>
      </c>
      <c r="I2575">
        <f t="shared" si="80"/>
        <v>2184.4917000000073</v>
      </c>
      <c r="J2575">
        <f t="shared" si="81"/>
        <v>18.867924528302858</v>
      </c>
      <c r="K2575">
        <v>4</v>
      </c>
      <c r="L2575">
        <v>177002</v>
      </c>
      <c r="M2575">
        <v>236816</v>
      </c>
      <c r="N2575">
        <v>154</v>
      </c>
      <c r="O2575">
        <v>154.5</v>
      </c>
      <c r="P2575">
        <v>131</v>
      </c>
      <c r="Q2575">
        <v>131</v>
      </c>
    </row>
    <row r="2576" spans="1:17" x14ac:dyDescent="0.25">
      <c r="A2576">
        <v>441.24699999999996</v>
      </c>
      <c r="B2576">
        <v>87.665999999999997</v>
      </c>
      <c r="C2576">
        <v>2575</v>
      </c>
      <c r="D2576">
        <v>1207</v>
      </c>
      <c r="E2576">
        <v>5.17</v>
      </c>
      <c r="F2576">
        <v>1.3595999999999999</v>
      </c>
      <c r="G2576">
        <v>0.54859999999999998</v>
      </c>
      <c r="H2576">
        <v>1E-4</v>
      </c>
      <c r="I2576">
        <f t="shared" si="80"/>
        <v>2184.4918000000075</v>
      </c>
      <c r="J2576">
        <f t="shared" si="81"/>
        <v>5.5865921787717729</v>
      </c>
      <c r="K2576">
        <v>0</v>
      </c>
      <c r="L2576">
        <v>174561</v>
      </c>
      <c r="M2576">
        <v>468750</v>
      </c>
      <c r="N2576">
        <v>923.5</v>
      </c>
      <c r="O2576">
        <v>150</v>
      </c>
      <c r="P2576">
        <v>0</v>
      </c>
      <c r="Q2576">
        <v>128</v>
      </c>
    </row>
    <row r="2577" spans="1:17" x14ac:dyDescent="0.25">
      <c r="A2577">
        <v>441.33399999999995</v>
      </c>
      <c r="B2577">
        <v>87.753</v>
      </c>
      <c r="C2577">
        <v>2576</v>
      </c>
      <c r="D2577">
        <v>1208</v>
      </c>
      <c r="E2577">
        <v>4.68</v>
      </c>
      <c r="F2577">
        <v>10.1487</v>
      </c>
      <c r="G2577">
        <v>1.4077999999999999</v>
      </c>
      <c r="H2577">
        <v>8.0000000000000004E-4</v>
      </c>
      <c r="I2577">
        <f t="shared" si="80"/>
        <v>2184.4926000000073</v>
      </c>
      <c r="J2577">
        <f t="shared" si="81"/>
        <v>11.49425287356466</v>
      </c>
      <c r="K2577">
        <v>1</v>
      </c>
      <c r="L2577">
        <v>63477</v>
      </c>
      <c r="M2577">
        <v>383301</v>
      </c>
      <c r="N2577">
        <v>-2065</v>
      </c>
      <c r="O2577">
        <v>150</v>
      </c>
      <c r="P2577">
        <v>0</v>
      </c>
      <c r="Q2577">
        <v>128</v>
      </c>
    </row>
    <row r="2578" spans="1:17" x14ac:dyDescent="0.25">
      <c r="A2578">
        <v>441.46899999999994</v>
      </c>
      <c r="B2578">
        <v>87.888000000000005</v>
      </c>
      <c r="C2578">
        <v>2577</v>
      </c>
      <c r="D2578">
        <v>1209</v>
      </c>
      <c r="E2578">
        <v>5.23</v>
      </c>
      <c r="F2578">
        <v>1.3595999999999999</v>
      </c>
      <c r="G2578">
        <v>0.53600000000000003</v>
      </c>
      <c r="H2578">
        <v>1E-4</v>
      </c>
      <c r="I2578">
        <f t="shared" si="80"/>
        <v>2184.4927000000075</v>
      </c>
      <c r="J2578">
        <f t="shared" si="81"/>
        <v>7.4074074074079066</v>
      </c>
      <c r="K2578">
        <v>0</v>
      </c>
      <c r="L2578">
        <v>803223</v>
      </c>
      <c r="M2578">
        <v>489502</v>
      </c>
      <c r="N2578">
        <v>879</v>
      </c>
      <c r="O2578">
        <v>150</v>
      </c>
      <c r="P2578">
        <v>0</v>
      </c>
      <c r="Q2578">
        <v>128</v>
      </c>
    </row>
    <row r="2579" spans="1:17" x14ac:dyDescent="0.25">
      <c r="A2579">
        <v>441.61499999999995</v>
      </c>
      <c r="B2579">
        <v>88.034000000000006</v>
      </c>
      <c r="C2579">
        <v>2578</v>
      </c>
      <c r="D2579">
        <v>1210</v>
      </c>
      <c r="E2579">
        <v>4.7</v>
      </c>
      <c r="F2579">
        <v>10.1487</v>
      </c>
      <c r="G2579">
        <v>1.4113</v>
      </c>
      <c r="H2579">
        <v>8.0000000000000004E-4</v>
      </c>
      <c r="I2579">
        <f t="shared" si="80"/>
        <v>2184.4935000000073</v>
      </c>
      <c r="J2579">
        <f t="shared" si="81"/>
        <v>6.8493150684924471</v>
      </c>
      <c r="K2579">
        <v>1</v>
      </c>
      <c r="L2579">
        <v>63477</v>
      </c>
      <c r="M2579">
        <v>391846</v>
      </c>
      <c r="N2579">
        <v>-413.5</v>
      </c>
      <c r="O2579">
        <v>150</v>
      </c>
      <c r="P2579">
        <v>0</v>
      </c>
      <c r="Q2579">
        <v>128</v>
      </c>
    </row>
    <row r="2580" spans="1:17" x14ac:dyDescent="0.25">
      <c r="A2580">
        <v>441.64</v>
      </c>
      <c r="B2580">
        <v>88.058999999999997</v>
      </c>
      <c r="C2580">
        <v>2579</v>
      </c>
      <c r="D2580">
        <v>1211</v>
      </c>
      <c r="E2580">
        <v>3.89</v>
      </c>
      <c r="F2580">
        <v>85.310299999999998</v>
      </c>
      <c r="G2580">
        <v>11.783899999999999</v>
      </c>
      <c r="H2580">
        <v>5.6899999999999999E-2</v>
      </c>
      <c r="I2580">
        <f t="shared" si="80"/>
        <v>2184.5504000000074</v>
      </c>
      <c r="J2580">
        <f t="shared" si="81"/>
        <v>39.99999999994543</v>
      </c>
      <c r="K2580">
        <v>17</v>
      </c>
      <c r="L2580">
        <v>175781</v>
      </c>
      <c r="M2580">
        <v>186768</v>
      </c>
      <c r="N2580">
        <v>142</v>
      </c>
      <c r="O2580">
        <v>141</v>
      </c>
      <c r="P2580">
        <v>121</v>
      </c>
      <c r="Q2580">
        <v>120</v>
      </c>
    </row>
    <row r="2581" spans="1:17" x14ac:dyDescent="0.25">
      <c r="A2581">
        <v>441.68699999999995</v>
      </c>
      <c r="B2581">
        <v>88.105999999999995</v>
      </c>
      <c r="C2581">
        <v>2580</v>
      </c>
      <c r="D2581">
        <v>1212</v>
      </c>
      <c r="E2581">
        <v>4.25</v>
      </c>
      <c r="F2581">
        <v>22.111599999999999</v>
      </c>
      <c r="G2581">
        <v>2.7581000000000002</v>
      </c>
      <c r="H2581">
        <v>3.0999999999999999E-3</v>
      </c>
      <c r="I2581">
        <f t="shared" si="80"/>
        <v>2184.5535000000073</v>
      </c>
      <c r="J2581">
        <f t="shared" si="81"/>
        <v>21.276595744695054</v>
      </c>
      <c r="K2581">
        <v>3</v>
      </c>
      <c r="L2581">
        <v>179443</v>
      </c>
      <c r="M2581">
        <v>206299</v>
      </c>
      <c r="N2581">
        <v>41.5</v>
      </c>
      <c r="O2581">
        <v>150</v>
      </c>
      <c r="P2581">
        <v>35</v>
      </c>
      <c r="Q2581">
        <v>128</v>
      </c>
    </row>
    <row r="2582" spans="1:17" x14ac:dyDescent="0.25">
      <c r="A2582">
        <v>441.78</v>
      </c>
      <c r="B2582">
        <v>88.198999999999998</v>
      </c>
      <c r="C2582">
        <v>2581</v>
      </c>
      <c r="D2582">
        <v>1213</v>
      </c>
      <c r="E2582">
        <v>4.2300000000000004</v>
      </c>
      <c r="F2582">
        <v>13.3225</v>
      </c>
      <c r="G2582">
        <v>2.2578999999999998</v>
      </c>
      <c r="H2582">
        <v>2.0999999999999999E-3</v>
      </c>
      <c r="I2582">
        <f t="shared" si="80"/>
        <v>2184.5556000000074</v>
      </c>
      <c r="J2582">
        <f t="shared" si="81"/>
        <v>10.75268817204096</v>
      </c>
      <c r="K2582">
        <v>2</v>
      </c>
      <c r="L2582">
        <v>142822</v>
      </c>
      <c r="M2582">
        <v>225830</v>
      </c>
      <c r="N2582">
        <v>48</v>
      </c>
      <c r="O2582">
        <v>0.5</v>
      </c>
      <c r="P2582">
        <v>41</v>
      </c>
      <c r="Q2582">
        <v>0</v>
      </c>
    </row>
    <row r="2583" spans="1:17" x14ac:dyDescent="0.25">
      <c r="A2583">
        <v>441.89499999999998</v>
      </c>
      <c r="B2583">
        <v>88.313999999999993</v>
      </c>
      <c r="C2583">
        <v>2582</v>
      </c>
      <c r="D2583">
        <v>1214</v>
      </c>
      <c r="E2583">
        <v>5.19</v>
      </c>
      <c r="F2583">
        <v>1.3595999999999999</v>
      </c>
      <c r="G2583">
        <v>0.54520000000000002</v>
      </c>
      <c r="H2583">
        <v>1E-4</v>
      </c>
      <c r="I2583">
        <f t="shared" si="80"/>
        <v>2184.5557000000076</v>
      </c>
      <c r="J2583">
        <f t="shared" si="81"/>
        <v>8.6956521739123556</v>
      </c>
      <c r="K2583">
        <v>0</v>
      </c>
      <c r="L2583">
        <v>186768</v>
      </c>
      <c r="M2583">
        <v>471191</v>
      </c>
      <c r="N2583">
        <v>383.5</v>
      </c>
      <c r="O2583">
        <v>150</v>
      </c>
      <c r="P2583">
        <v>0</v>
      </c>
      <c r="Q2583">
        <v>128</v>
      </c>
    </row>
    <row r="2584" spans="1:17" x14ac:dyDescent="0.25">
      <c r="A2584">
        <v>442.00199999999995</v>
      </c>
      <c r="B2584">
        <v>88.421000000000006</v>
      </c>
      <c r="C2584">
        <v>2583</v>
      </c>
      <c r="D2584">
        <v>1215</v>
      </c>
      <c r="E2584">
        <v>4.7</v>
      </c>
      <c r="F2584">
        <v>10.637</v>
      </c>
      <c r="G2584">
        <v>1.4003000000000001</v>
      </c>
      <c r="H2584">
        <v>8.0000000000000004E-4</v>
      </c>
      <c r="I2584">
        <f t="shared" si="80"/>
        <v>2184.5565000000074</v>
      </c>
      <c r="J2584">
        <f t="shared" si="81"/>
        <v>9.3457943925259066</v>
      </c>
      <c r="K2584">
        <v>1</v>
      </c>
      <c r="L2584">
        <v>185547</v>
      </c>
      <c r="M2584">
        <v>378418</v>
      </c>
      <c r="N2584">
        <v>-1743.5</v>
      </c>
      <c r="O2584">
        <v>150</v>
      </c>
      <c r="P2584">
        <v>0</v>
      </c>
      <c r="Q2584">
        <v>128</v>
      </c>
    </row>
    <row r="2585" spans="1:17" x14ac:dyDescent="0.25">
      <c r="A2585">
        <v>442.07899999999995</v>
      </c>
      <c r="B2585">
        <v>88.498000000000005</v>
      </c>
      <c r="C2585">
        <v>2584</v>
      </c>
      <c r="D2585">
        <v>1216</v>
      </c>
      <c r="E2585">
        <v>4.3499999999999996</v>
      </c>
      <c r="F2585">
        <v>15.7639</v>
      </c>
      <c r="G2585">
        <v>2.3209</v>
      </c>
      <c r="H2585">
        <v>2.2000000000000001E-3</v>
      </c>
      <c r="I2585">
        <f t="shared" si="80"/>
        <v>2184.5587000000073</v>
      </c>
      <c r="J2585">
        <f t="shared" si="81"/>
        <v>12.987012987013294</v>
      </c>
      <c r="K2585">
        <v>3</v>
      </c>
      <c r="L2585">
        <v>170898</v>
      </c>
      <c r="M2585">
        <v>239258</v>
      </c>
      <c r="N2585">
        <v>11</v>
      </c>
      <c r="O2585">
        <v>0.5</v>
      </c>
      <c r="P2585">
        <v>9</v>
      </c>
      <c r="Q2585">
        <v>0</v>
      </c>
    </row>
    <row r="2586" spans="1:17" x14ac:dyDescent="0.25">
      <c r="A2586">
        <v>442.29499999999996</v>
      </c>
      <c r="B2586">
        <v>88.713999999999999</v>
      </c>
      <c r="C2586">
        <v>2585</v>
      </c>
      <c r="D2586">
        <v>1217</v>
      </c>
      <c r="E2586">
        <v>4.16</v>
      </c>
      <c r="F2586">
        <v>22.844000000000001</v>
      </c>
      <c r="G2586">
        <v>2.6652</v>
      </c>
      <c r="H2586">
        <v>2.8999999999999998E-3</v>
      </c>
      <c r="I2586">
        <f t="shared" si="80"/>
        <v>2184.5616000000073</v>
      </c>
      <c r="J2586">
        <f t="shared" si="81"/>
        <v>4.6296296296294539</v>
      </c>
      <c r="K2586">
        <v>4</v>
      </c>
      <c r="L2586">
        <v>141602</v>
      </c>
      <c r="M2586">
        <v>252686</v>
      </c>
      <c r="N2586">
        <v>454</v>
      </c>
      <c r="O2586">
        <v>150</v>
      </c>
      <c r="P2586">
        <v>0</v>
      </c>
      <c r="Q2586">
        <v>128</v>
      </c>
    </row>
    <row r="2587" spans="1:17" x14ac:dyDescent="0.25">
      <c r="A2587">
        <v>442.34199999999998</v>
      </c>
      <c r="B2587">
        <v>88.760999999999996</v>
      </c>
      <c r="C2587">
        <v>2586</v>
      </c>
      <c r="D2587">
        <v>1218</v>
      </c>
      <c r="E2587">
        <v>3.95</v>
      </c>
      <c r="F2587">
        <v>44.084200000000003</v>
      </c>
      <c r="G2587">
        <v>6.3874000000000004</v>
      </c>
      <c r="H2587">
        <v>1.67E-2</v>
      </c>
      <c r="I2587">
        <f t="shared" si="80"/>
        <v>2184.5783000000074</v>
      </c>
      <c r="J2587">
        <f t="shared" si="81"/>
        <v>21.276595744669322</v>
      </c>
      <c r="K2587">
        <v>9</v>
      </c>
      <c r="L2587">
        <v>184326</v>
      </c>
      <c r="M2587">
        <v>184326</v>
      </c>
      <c r="N2587">
        <v>154</v>
      </c>
      <c r="O2587">
        <v>121.5</v>
      </c>
      <c r="P2587">
        <v>131</v>
      </c>
      <c r="Q2587">
        <v>103</v>
      </c>
    </row>
    <row r="2588" spans="1:17" x14ac:dyDescent="0.25">
      <c r="A2588">
        <v>442.45899999999995</v>
      </c>
      <c r="B2588">
        <v>88.878</v>
      </c>
      <c r="C2588">
        <v>2587</v>
      </c>
      <c r="D2588">
        <v>1219</v>
      </c>
      <c r="E2588">
        <v>5.22</v>
      </c>
      <c r="F2588">
        <v>1.3595999999999999</v>
      </c>
      <c r="G2588">
        <v>0.5484</v>
      </c>
      <c r="H2588">
        <v>1E-4</v>
      </c>
      <c r="I2588">
        <f t="shared" si="80"/>
        <v>2184.5784000000076</v>
      </c>
      <c r="J2588">
        <f t="shared" si="81"/>
        <v>8.5470085470113375</v>
      </c>
      <c r="K2588">
        <v>0</v>
      </c>
      <c r="L2588">
        <v>303955</v>
      </c>
      <c r="M2588">
        <v>466309</v>
      </c>
      <c r="N2588">
        <v>91.5</v>
      </c>
      <c r="O2588">
        <v>150</v>
      </c>
      <c r="P2588">
        <v>78</v>
      </c>
      <c r="Q2588">
        <v>128</v>
      </c>
    </row>
    <row r="2589" spans="1:17" x14ac:dyDescent="0.25">
      <c r="A2589">
        <v>442.49899999999997</v>
      </c>
      <c r="B2589">
        <v>88.918000000000006</v>
      </c>
      <c r="C2589">
        <v>2588</v>
      </c>
      <c r="D2589">
        <v>1220</v>
      </c>
      <c r="E2589">
        <v>4.12</v>
      </c>
      <c r="F2589">
        <v>25.2517</v>
      </c>
      <c r="G2589">
        <v>3.8247</v>
      </c>
      <c r="H2589">
        <v>6.0000000000000001E-3</v>
      </c>
      <c r="I2589">
        <f t="shared" si="80"/>
        <v>2184.5844000000075</v>
      </c>
      <c r="J2589">
        <f t="shared" si="81"/>
        <v>24.99999999998721</v>
      </c>
      <c r="K2589">
        <v>6</v>
      </c>
      <c r="L2589">
        <v>184326</v>
      </c>
      <c r="M2589">
        <v>190430</v>
      </c>
      <c r="N2589">
        <v>88.5</v>
      </c>
      <c r="O2589">
        <v>181.5</v>
      </c>
      <c r="P2589">
        <v>75</v>
      </c>
      <c r="Q2589">
        <v>154</v>
      </c>
    </row>
    <row r="2590" spans="1:17" x14ac:dyDescent="0.25">
      <c r="A2590">
        <v>442.52299999999997</v>
      </c>
      <c r="B2590">
        <v>88.941999999999993</v>
      </c>
      <c r="C2590">
        <v>2589</v>
      </c>
      <c r="D2590">
        <v>1221</v>
      </c>
      <c r="E2590">
        <v>3.79</v>
      </c>
      <c r="F2590">
        <v>47.712600000000002</v>
      </c>
      <c r="G2590">
        <v>6.4720000000000004</v>
      </c>
      <c r="H2590">
        <v>1.72E-2</v>
      </c>
      <c r="I2590">
        <f t="shared" si="80"/>
        <v>2184.6016000000072</v>
      </c>
      <c r="J2590">
        <f t="shared" si="81"/>
        <v>41.666666666665087</v>
      </c>
      <c r="K2590">
        <v>9</v>
      </c>
      <c r="L2590">
        <v>152588</v>
      </c>
      <c r="M2590">
        <v>177002</v>
      </c>
      <c r="N2590">
        <v>314</v>
      </c>
      <c r="O2590">
        <v>178</v>
      </c>
      <c r="P2590">
        <v>0</v>
      </c>
      <c r="Q2590">
        <v>151</v>
      </c>
    </row>
    <row r="2591" spans="1:17" x14ac:dyDescent="0.25">
      <c r="A2591">
        <v>442.65</v>
      </c>
      <c r="B2591">
        <v>89.069000000000003</v>
      </c>
      <c r="C2591">
        <v>2590</v>
      </c>
      <c r="D2591">
        <v>1222</v>
      </c>
      <c r="E2591">
        <v>5.16</v>
      </c>
      <c r="F2591">
        <v>1.3595999999999999</v>
      </c>
      <c r="G2591">
        <v>0.5494</v>
      </c>
      <c r="H2591">
        <v>1E-4</v>
      </c>
      <c r="I2591">
        <f t="shared" si="80"/>
        <v>2184.6017000000074</v>
      </c>
      <c r="J2591">
        <f t="shared" si="81"/>
        <v>7.8740157480309039</v>
      </c>
      <c r="K2591">
        <v>0</v>
      </c>
      <c r="L2591">
        <v>4090576</v>
      </c>
      <c r="M2591">
        <v>473633</v>
      </c>
      <c r="N2591">
        <v>333.5</v>
      </c>
      <c r="O2591">
        <v>150</v>
      </c>
      <c r="P2591">
        <v>0</v>
      </c>
      <c r="Q2591">
        <v>128</v>
      </c>
    </row>
    <row r="2592" spans="1:17" x14ac:dyDescent="0.25">
      <c r="A2592">
        <v>442.65799999999996</v>
      </c>
      <c r="B2592">
        <v>89.076999999999998</v>
      </c>
      <c r="C2592">
        <v>2591</v>
      </c>
      <c r="D2592">
        <v>1223</v>
      </c>
      <c r="E2592">
        <v>4.0999999999999996</v>
      </c>
      <c r="F2592">
        <v>28.4255</v>
      </c>
      <c r="G2592">
        <v>3.8666999999999998</v>
      </c>
      <c r="H2592">
        <v>6.1000000000000004E-3</v>
      </c>
      <c r="I2592">
        <f t="shared" si="80"/>
        <v>2184.6078000000075</v>
      </c>
      <c r="J2592">
        <f t="shared" si="81"/>
        <v>125.00000000029132</v>
      </c>
      <c r="K2592">
        <v>5</v>
      </c>
      <c r="L2592">
        <v>157471</v>
      </c>
      <c r="M2592">
        <v>184326</v>
      </c>
      <c r="N2592">
        <v>390.5</v>
      </c>
      <c r="O2592">
        <v>281</v>
      </c>
      <c r="P2592">
        <v>0</v>
      </c>
      <c r="Q2592">
        <v>239</v>
      </c>
    </row>
    <row r="2593" spans="1:17" x14ac:dyDescent="0.25">
      <c r="A2593">
        <v>442.68999999999994</v>
      </c>
      <c r="B2593">
        <v>89.108999999999995</v>
      </c>
      <c r="C2593">
        <v>2592</v>
      </c>
      <c r="D2593">
        <v>1224</v>
      </c>
      <c r="E2593">
        <v>4.08</v>
      </c>
      <c r="F2593">
        <v>34.806899999999999</v>
      </c>
      <c r="G2593">
        <v>4.4717000000000002</v>
      </c>
      <c r="H2593">
        <v>8.2000000000000007E-3</v>
      </c>
      <c r="I2593">
        <f t="shared" si="80"/>
        <v>2184.6160000000077</v>
      </c>
      <c r="J2593">
        <f t="shared" si="81"/>
        <v>31.250000000017319</v>
      </c>
      <c r="K2593">
        <v>7</v>
      </c>
      <c r="L2593">
        <v>184326</v>
      </c>
      <c r="M2593">
        <v>186768</v>
      </c>
      <c r="N2593">
        <v>252.5</v>
      </c>
      <c r="O2593">
        <v>179.5</v>
      </c>
      <c r="P2593">
        <v>215</v>
      </c>
      <c r="Q2593">
        <v>153</v>
      </c>
    </row>
    <row r="2594" spans="1:17" x14ac:dyDescent="0.25">
      <c r="A2594">
        <v>442.79599999999994</v>
      </c>
      <c r="B2594">
        <v>89.215000000000003</v>
      </c>
      <c r="C2594">
        <v>2593</v>
      </c>
      <c r="D2594">
        <v>1225</v>
      </c>
      <c r="E2594">
        <v>4.29</v>
      </c>
      <c r="F2594">
        <v>20.3689</v>
      </c>
      <c r="G2594">
        <v>2.3399000000000001</v>
      </c>
      <c r="H2594">
        <v>2.2000000000000001E-3</v>
      </c>
      <c r="I2594">
        <f t="shared" si="80"/>
        <v>2184.6182000000076</v>
      </c>
      <c r="J2594">
        <f t="shared" si="81"/>
        <v>9.4339622641514289</v>
      </c>
      <c r="K2594">
        <v>3</v>
      </c>
      <c r="L2594">
        <v>186768</v>
      </c>
      <c r="M2594">
        <v>209961</v>
      </c>
      <c r="N2594">
        <v>117.5</v>
      </c>
      <c r="O2594">
        <v>150</v>
      </c>
      <c r="P2594">
        <v>100</v>
      </c>
      <c r="Q2594">
        <v>128</v>
      </c>
    </row>
    <row r="2595" spans="1:17" x14ac:dyDescent="0.25">
      <c r="A2595">
        <v>442.88</v>
      </c>
      <c r="B2595">
        <v>89.299000000000007</v>
      </c>
      <c r="C2595">
        <v>2594</v>
      </c>
      <c r="D2595">
        <v>1226</v>
      </c>
      <c r="E2595">
        <v>5.24</v>
      </c>
      <c r="F2595">
        <v>1.8479000000000001</v>
      </c>
      <c r="G2595">
        <v>0.54020000000000001</v>
      </c>
      <c r="H2595">
        <v>1E-4</v>
      </c>
      <c r="I2595">
        <f t="shared" si="80"/>
        <v>2184.6183000000078</v>
      </c>
      <c r="J2595">
        <f t="shared" si="81"/>
        <v>11.904761904753398</v>
      </c>
      <c r="K2595">
        <v>0</v>
      </c>
      <c r="L2595">
        <v>62256</v>
      </c>
      <c r="M2595">
        <v>471191</v>
      </c>
      <c r="N2595">
        <v>747</v>
      </c>
      <c r="O2595">
        <v>150</v>
      </c>
      <c r="P2595">
        <v>0</v>
      </c>
      <c r="Q2595">
        <v>128</v>
      </c>
    </row>
    <row r="2596" spans="1:17" x14ac:dyDescent="0.25">
      <c r="A2596">
        <v>442.90599999999995</v>
      </c>
      <c r="B2596">
        <v>89.325000000000003</v>
      </c>
      <c r="C2596">
        <v>2595</v>
      </c>
      <c r="D2596">
        <v>1227</v>
      </c>
      <c r="E2596">
        <v>4.0999999999999996</v>
      </c>
      <c r="F2596">
        <v>29.6462</v>
      </c>
      <c r="G2596">
        <v>3.6312000000000002</v>
      </c>
      <c r="H2596">
        <v>5.4000000000000003E-3</v>
      </c>
      <c r="I2596">
        <f t="shared" si="80"/>
        <v>2184.6237000000078</v>
      </c>
      <c r="J2596">
        <f t="shared" si="81"/>
        <v>38.461538461607077</v>
      </c>
      <c r="K2596">
        <v>5</v>
      </c>
      <c r="L2596">
        <v>178223</v>
      </c>
      <c r="M2596">
        <v>189209</v>
      </c>
      <c r="N2596">
        <v>35.5</v>
      </c>
      <c r="O2596">
        <v>124.5</v>
      </c>
      <c r="P2596">
        <v>30</v>
      </c>
      <c r="Q2596">
        <v>106</v>
      </c>
    </row>
    <row r="2597" spans="1:17" x14ac:dyDescent="0.25">
      <c r="A2597">
        <v>443.18599999999998</v>
      </c>
      <c r="B2597">
        <v>89.605000000000004</v>
      </c>
      <c r="C2597">
        <v>2596</v>
      </c>
      <c r="D2597">
        <v>1228</v>
      </c>
      <c r="E2597">
        <v>4.55</v>
      </c>
      <c r="F2597">
        <v>10.8474</v>
      </c>
      <c r="G2597">
        <v>1.4126000000000001</v>
      </c>
      <c r="H2597">
        <v>8.0000000000000004E-4</v>
      </c>
      <c r="I2597">
        <f t="shared" si="80"/>
        <v>2184.6245000000076</v>
      </c>
      <c r="J2597">
        <f t="shared" si="81"/>
        <v>3.5714285714281946</v>
      </c>
      <c r="K2597">
        <v>1</v>
      </c>
      <c r="L2597">
        <v>185547</v>
      </c>
      <c r="M2597">
        <v>364990</v>
      </c>
      <c r="N2597">
        <v>2204.5</v>
      </c>
      <c r="O2597">
        <v>150</v>
      </c>
      <c r="P2597">
        <v>0</v>
      </c>
      <c r="Q2597">
        <v>128</v>
      </c>
    </row>
    <row r="2598" spans="1:17" x14ac:dyDescent="0.25">
      <c r="A2598">
        <v>443.28299999999996</v>
      </c>
      <c r="B2598">
        <v>89.701999999999998</v>
      </c>
      <c r="C2598">
        <v>2597</v>
      </c>
      <c r="D2598">
        <v>1229</v>
      </c>
      <c r="E2598">
        <v>5.21</v>
      </c>
      <c r="F2598">
        <v>1.3595999999999999</v>
      </c>
      <c r="G2598">
        <v>0.54149999999999998</v>
      </c>
      <c r="H2598">
        <v>1E-4</v>
      </c>
      <c r="I2598">
        <f t="shared" si="80"/>
        <v>2184.6246000000078</v>
      </c>
      <c r="J2598">
        <f t="shared" si="81"/>
        <v>10.309278350517591</v>
      </c>
      <c r="K2598">
        <v>0</v>
      </c>
      <c r="L2598">
        <v>257568</v>
      </c>
      <c r="M2598">
        <v>473633</v>
      </c>
      <c r="N2598">
        <v>186.5</v>
      </c>
      <c r="O2598">
        <v>150</v>
      </c>
      <c r="P2598">
        <v>159</v>
      </c>
      <c r="Q2598">
        <v>128</v>
      </c>
    </row>
    <row r="2599" spans="1:17" x14ac:dyDescent="0.25">
      <c r="A2599">
        <v>443.37799999999993</v>
      </c>
      <c r="B2599">
        <v>89.796999999999997</v>
      </c>
      <c r="C2599">
        <v>2598</v>
      </c>
      <c r="D2599">
        <v>1230</v>
      </c>
      <c r="E2599">
        <v>3.85</v>
      </c>
      <c r="F2599">
        <v>92.634500000000003</v>
      </c>
      <c r="G2599">
        <v>11.7362</v>
      </c>
      <c r="H2599">
        <v>5.6399999999999999E-2</v>
      </c>
      <c r="I2599">
        <f t="shared" si="80"/>
        <v>2184.6810000000078</v>
      </c>
      <c r="J2599">
        <f t="shared" si="81"/>
        <v>10.526315789476959</v>
      </c>
      <c r="K2599">
        <v>21</v>
      </c>
      <c r="L2599">
        <v>184326</v>
      </c>
      <c r="M2599">
        <v>185547</v>
      </c>
      <c r="N2599">
        <v>27.5</v>
      </c>
      <c r="O2599">
        <v>150.5</v>
      </c>
      <c r="P2599">
        <v>23</v>
      </c>
      <c r="Q2599">
        <v>128</v>
      </c>
    </row>
    <row r="2600" spans="1:17" x14ac:dyDescent="0.25">
      <c r="A2600">
        <v>443.46899999999994</v>
      </c>
      <c r="B2600">
        <v>89.888000000000005</v>
      </c>
      <c r="C2600">
        <v>2599</v>
      </c>
      <c r="D2600">
        <v>1231</v>
      </c>
      <c r="E2600">
        <v>3.73</v>
      </c>
      <c r="F2600">
        <v>58.488500000000002</v>
      </c>
      <c r="G2600">
        <v>8.7502999999999993</v>
      </c>
      <c r="H2600">
        <v>3.1399999999999997E-2</v>
      </c>
      <c r="I2600">
        <f t="shared" si="80"/>
        <v>2184.7124000000076</v>
      </c>
      <c r="J2600">
        <f t="shared" si="81"/>
        <v>10.989010989010001</v>
      </c>
      <c r="K2600">
        <v>15</v>
      </c>
      <c r="L2600">
        <v>153809</v>
      </c>
      <c r="M2600">
        <v>163574</v>
      </c>
      <c r="N2600">
        <v>200.5</v>
      </c>
      <c r="O2600">
        <v>201</v>
      </c>
      <c r="P2600">
        <v>170</v>
      </c>
      <c r="Q2600">
        <v>171</v>
      </c>
    </row>
    <row r="2601" spans="1:17" x14ac:dyDescent="0.25">
      <c r="A2601">
        <v>443.52</v>
      </c>
      <c r="B2601">
        <v>89.938999999999993</v>
      </c>
      <c r="C2601">
        <v>2600</v>
      </c>
      <c r="D2601">
        <v>1232</v>
      </c>
      <c r="E2601">
        <v>3.96</v>
      </c>
      <c r="F2601">
        <v>38.224899999999998</v>
      </c>
      <c r="G2601">
        <v>4.7234999999999996</v>
      </c>
      <c r="H2601">
        <v>9.1000000000000004E-3</v>
      </c>
      <c r="I2601">
        <f t="shared" si="80"/>
        <v>2184.7215000000078</v>
      </c>
      <c r="J2601">
        <f t="shared" si="81"/>
        <v>19.607843137237769</v>
      </c>
      <c r="K2601">
        <v>7</v>
      </c>
      <c r="L2601">
        <v>186768</v>
      </c>
      <c r="M2601">
        <v>189209</v>
      </c>
      <c r="N2601">
        <v>44.5</v>
      </c>
      <c r="O2601">
        <v>120</v>
      </c>
      <c r="P2601">
        <v>38</v>
      </c>
      <c r="Q2601">
        <v>102</v>
      </c>
    </row>
    <row r="2602" spans="1:17" x14ac:dyDescent="0.25">
      <c r="A2602">
        <v>443.63199999999995</v>
      </c>
      <c r="B2602">
        <v>90.051000000000002</v>
      </c>
      <c r="C2602">
        <v>2601</v>
      </c>
      <c r="D2602">
        <v>1233</v>
      </c>
      <c r="E2602">
        <v>5.18</v>
      </c>
      <c r="F2602">
        <v>1.8479000000000001</v>
      </c>
      <c r="G2602">
        <v>0.55089999999999995</v>
      </c>
      <c r="H2602">
        <v>1E-4</v>
      </c>
      <c r="I2602">
        <f t="shared" si="80"/>
        <v>2184.721600000008</v>
      </c>
      <c r="J2602">
        <f t="shared" si="81"/>
        <v>8.9285714285741111</v>
      </c>
      <c r="K2602">
        <v>0</v>
      </c>
      <c r="L2602">
        <v>325928</v>
      </c>
      <c r="M2602">
        <v>463867</v>
      </c>
      <c r="N2602">
        <v>1359</v>
      </c>
      <c r="O2602">
        <v>150</v>
      </c>
      <c r="P2602">
        <v>0</v>
      </c>
      <c r="Q2602">
        <v>128</v>
      </c>
    </row>
    <row r="2603" spans="1:17" x14ac:dyDescent="0.25">
      <c r="A2603">
        <v>443.73999999999995</v>
      </c>
      <c r="B2603">
        <v>90.159000000000006</v>
      </c>
      <c r="C2603">
        <v>2602</v>
      </c>
      <c r="D2603">
        <v>1234</v>
      </c>
      <c r="E2603">
        <v>4.57</v>
      </c>
      <c r="F2603">
        <v>11.6135</v>
      </c>
      <c r="G2603">
        <v>1.5142</v>
      </c>
      <c r="H2603">
        <v>8.9999999999999998E-4</v>
      </c>
      <c r="I2603">
        <f t="shared" si="80"/>
        <v>2184.722500000008</v>
      </c>
      <c r="J2603">
        <f t="shared" si="81"/>
        <v>9.2592592592589078</v>
      </c>
      <c r="K2603">
        <v>1</v>
      </c>
      <c r="L2603">
        <v>185547</v>
      </c>
      <c r="M2603">
        <v>355225</v>
      </c>
      <c r="N2603">
        <v>-330</v>
      </c>
      <c r="O2603">
        <v>150</v>
      </c>
      <c r="P2603">
        <v>0</v>
      </c>
      <c r="Q2603">
        <v>128</v>
      </c>
    </row>
    <row r="2604" spans="1:17" x14ac:dyDescent="0.25">
      <c r="A2604">
        <v>443.78599999999994</v>
      </c>
      <c r="B2604">
        <v>90.204999999999998</v>
      </c>
      <c r="C2604">
        <v>2603</v>
      </c>
      <c r="D2604">
        <v>1235</v>
      </c>
      <c r="E2604">
        <v>3.67</v>
      </c>
      <c r="F2604">
        <v>119.9783</v>
      </c>
      <c r="G2604">
        <v>16.263500000000001</v>
      </c>
      <c r="H2604">
        <v>0.10829999999999999</v>
      </c>
      <c r="I2604">
        <f t="shared" si="80"/>
        <v>2184.8308000000079</v>
      </c>
      <c r="J2604">
        <f t="shared" si="81"/>
        <v>21.739130434786262</v>
      </c>
      <c r="K2604">
        <v>24</v>
      </c>
      <c r="L2604">
        <v>159912</v>
      </c>
      <c r="M2604">
        <v>164795</v>
      </c>
      <c r="N2604">
        <v>306.5</v>
      </c>
      <c r="O2604">
        <v>188</v>
      </c>
      <c r="P2604">
        <v>0</v>
      </c>
      <c r="Q2604">
        <v>160</v>
      </c>
    </row>
    <row r="2605" spans="1:17" x14ac:dyDescent="0.25">
      <c r="A2605">
        <v>443.82999999999993</v>
      </c>
      <c r="B2605">
        <v>90.248999999999995</v>
      </c>
      <c r="C2605">
        <v>2604</v>
      </c>
      <c r="D2605">
        <v>1236</v>
      </c>
      <c r="E2605">
        <v>4.18</v>
      </c>
      <c r="F2605">
        <v>17.961200000000002</v>
      </c>
      <c r="G2605">
        <v>2.6766000000000001</v>
      </c>
      <c r="H2605">
        <v>2.8999999999999998E-3</v>
      </c>
      <c r="I2605">
        <f t="shared" si="80"/>
        <v>2184.8337000000079</v>
      </c>
      <c r="J2605">
        <f t="shared" si="81"/>
        <v>22.727272727281655</v>
      </c>
      <c r="K2605">
        <v>4</v>
      </c>
      <c r="L2605">
        <v>179443</v>
      </c>
      <c r="M2605">
        <v>197754</v>
      </c>
      <c r="N2605">
        <v>183</v>
      </c>
      <c r="O2605">
        <v>237</v>
      </c>
      <c r="P2605">
        <v>156</v>
      </c>
      <c r="Q2605">
        <v>201</v>
      </c>
    </row>
    <row r="2606" spans="1:17" x14ac:dyDescent="0.25">
      <c r="A2606">
        <v>444.03499999999997</v>
      </c>
      <c r="B2606">
        <v>90.453999999999994</v>
      </c>
      <c r="C2606">
        <v>2605</v>
      </c>
      <c r="D2606">
        <v>1237</v>
      </c>
      <c r="E2606">
        <v>3.95</v>
      </c>
      <c r="F2606">
        <v>43.5959</v>
      </c>
      <c r="G2606">
        <v>4.9829999999999997</v>
      </c>
      <c r="H2606">
        <v>1.0200000000000001E-2</v>
      </c>
      <c r="I2606">
        <f t="shared" si="80"/>
        <v>2184.843900000008</v>
      </c>
      <c r="J2606">
        <f t="shared" si="81"/>
        <v>4.8780487804868313</v>
      </c>
      <c r="K2606">
        <v>7</v>
      </c>
      <c r="L2606">
        <v>178223</v>
      </c>
      <c r="M2606">
        <v>191650</v>
      </c>
      <c r="N2606">
        <v>42.5</v>
      </c>
      <c r="O2606">
        <v>121</v>
      </c>
      <c r="P2606">
        <v>36</v>
      </c>
      <c r="Q2606">
        <v>103</v>
      </c>
    </row>
    <row r="2607" spans="1:17" x14ac:dyDescent="0.25">
      <c r="A2607">
        <v>444.14</v>
      </c>
      <c r="B2607">
        <v>90.558999999999997</v>
      </c>
      <c r="C2607">
        <v>2606</v>
      </c>
      <c r="D2607">
        <v>1238</v>
      </c>
      <c r="E2607">
        <v>5.18</v>
      </c>
      <c r="F2607">
        <v>1.3595999999999999</v>
      </c>
      <c r="G2607">
        <v>0.55489999999999995</v>
      </c>
      <c r="H2607">
        <v>1E-4</v>
      </c>
      <c r="I2607">
        <f t="shared" si="80"/>
        <v>2184.8440000000082</v>
      </c>
      <c r="J2607">
        <f t="shared" si="81"/>
        <v>9.5238095238078735</v>
      </c>
      <c r="K2607">
        <v>0</v>
      </c>
      <c r="L2607">
        <v>185547</v>
      </c>
      <c r="M2607">
        <v>468750</v>
      </c>
      <c r="N2607">
        <v>1739</v>
      </c>
      <c r="O2607">
        <v>150</v>
      </c>
      <c r="P2607">
        <v>0</v>
      </c>
      <c r="Q2607">
        <v>128</v>
      </c>
    </row>
    <row r="2608" spans="1:17" x14ac:dyDescent="0.25">
      <c r="A2608">
        <v>444.17099999999994</v>
      </c>
      <c r="B2608">
        <v>90.59</v>
      </c>
      <c r="C2608">
        <v>2607</v>
      </c>
      <c r="D2608">
        <v>1239</v>
      </c>
      <c r="E2608">
        <v>3.83</v>
      </c>
      <c r="F2608">
        <v>80.427499999999995</v>
      </c>
      <c r="G2608">
        <v>13.7165</v>
      </c>
      <c r="H2608">
        <v>7.7100000000000002E-2</v>
      </c>
      <c r="I2608">
        <f t="shared" si="80"/>
        <v>2184.9211000000082</v>
      </c>
      <c r="J2608">
        <f t="shared" si="81"/>
        <v>32.258064516182031</v>
      </c>
      <c r="K2608">
        <v>21</v>
      </c>
      <c r="L2608">
        <v>153809</v>
      </c>
      <c r="M2608">
        <v>167236</v>
      </c>
      <c r="N2608">
        <v>151</v>
      </c>
      <c r="O2608">
        <v>185</v>
      </c>
      <c r="P2608">
        <v>128</v>
      </c>
      <c r="Q2608">
        <v>157</v>
      </c>
    </row>
    <row r="2609" spans="1:17" x14ac:dyDescent="0.25">
      <c r="A2609">
        <v>444.28699999999998</v>
      </c>
      <c r="B2609">
        <v>90.706000000000003</v>
      </c>
      <c r="C2609">
        <v>2608</v>
      </c>
      <c r="D2609">
        <v>1240</v>
      </c>
      <c r="E2609">
        <v>4.07</v>
      </c>
      <c r="F2609">
        <v>63.615499999999997</v>
      </c>
      <c r="G2609">
        <v>6.8874000000000004</v>
      </c>
      <c r="H2609">
        <v>1.9400000000000001E-2</v>
      </c>
      <c r="I2609">
        <f t="shared" si="80"/>
        <v>2184.9405000000083</v>
      </c>
      <c r="J2609">
        <f t="shared" si="81"/>
        <v>8.6206896551692704</v>
      </c>
      <c r="K2609">
        <v>11</v>
      </c>
      <c r="L2609">
        <v>180664</v>
      </c>
      <c r="M2609">
        <v>192871</v>
      </c>
      <c r="N2609">
        <v>148.5</v>
      </c>
      <c r="O2609">
        <v>150</v>
      </c>
      <c r="P2609">
        <v>126</v>
      </c>
      <c r="Q2609">
        <v>128</v>
      </c>
    </row>
    <row r="2610" spans="1:17" x14ac:dyDescent="0.25">
      <c r="A2610">
        <v>444.39</v>
      </c>
      <c r="B2610">
        <v>90.808999999999997</v>
      </c>
      <c r="C2610">
        <v>2609</v>
      </c>
      <c r="D2610">
        <v>1241</v>
      </c>
      <c r="E2610">
        <v>4.2</v>
      </c>
      <c r="F2610">
        <v>23.2986</v>
      </c>
      <c r="G2610">
        <v>2.9274</v>
      </c>
      <c r="H2610">
        <v>3.5000000000000001E-3</v>
      </c>
      <c r="I2610">
        <f t="shared" si="80"/>
        <v>2184.9440000000081</v>
      </c>
      <c r="J2610">
        <f t="shared" si="81"/>
        <v>9.7087378640768556</v>
      </c>
      <c r="K2610">
        <v>4</v>
      </c>
      <c r="L2610">
        <v>178223</v>
      </c>
      <c r="M2610">
        <v>211182</v>
      </c>
      <c r="N2610">
        <v>81.5</v>
      </c>
      <c r="O2610">
        <v>54.5</v>
      </c>
      <c r="P2610">
        <v>69</v>
      </c>
      <c r="Q2610">
        <v>46</v>
      </c>
    </row>
    <row r="2611" spans="1:17" x14ac:dyDescent="0.25">
      <c r="A2611">
        <v>444.53199999999993</v>
      </c>
      <c r="B2611">
        <v>90.950999999999993</v>
      </c>
      <c r="C2611">
        <v>2610</v>
      </c>
      <c r="D2611">
        <v>1242</v>
      </c>
      <c r="E2611">
        <v>4.68</v>
      </c>
      <c r="F2611">
        <v>11.6135</v>
      </c>
      <c r="G2611">
        <v>1.4699</v>
      </c>
      <c r="H2611">
        <v>8.9999999999999998E-4</v>
      </c>
      <c r="I2611">
        <f t="shared" si="80"/>
        <v>2184.9449000000081</v>
      </c>
      <c r="J2611">
        <f t="shared" si="81"/>
        <v>7.0422535211297825</v>
      </c>
      <c r="K2611">
        <v>1</v>
      </c>
      <c r="L2611">
        <v>180664</v>
      </c>
      <c r="M2611">
        <v>368652</v>
      </c>
      <c r="N2611">
        <v>409</v>
      </c>
      <c r="O2611">
        <v>150</v>
      </c>
      <c r="P2611">
        <v>0</v>
      </c>
      <c r="Q2611">
        <v>128</v>
      </c>
    </row>
    <row r="2612" spans="1:17" x14ac:dyDescent="0.25">
      <c r="A2612">
        <v>444.65699999999993</v>
      </c>
      <c r="B2612">
        <v>91.075999999999993</v>
      </c>
      <c r="C2612">
        <v>2611</v>
      </c>
      <c r="D2612">
        <v>1243</v>
      </c>
      <c r="E2612">
        <v>5.2</v>
      </c>
      <c r="F2612">
        <v>1.6037999999999999</v>
      </c>
      <c r="G2612">
        <v>0.65549999999999997</v>
      </c>
      <c r="H2612">
        <v>2.0000000000000001E-4</v>
      </c>
      <c r="I2612">
        <f t="shared" si="80"/>
        <v>2184.9451000000081</v>
      </c>
      <c r="J2612">
        <f t="shared" si="81"/>
        <v>8</v>
      </c>
      <c r="K2612">
        <v>1</v>
      </c>
      <c r="L2612">
        <v>1221</v>
      </c>
      <c r="M2612">
        <v>445557</v>
      </c>
      <c r="N2612">
        <v>1105</v>
      </c>
      <c r="O2612">
        <v>150</v>
      </c>
      <c r="P2612">
        <v>0</v>
      </c>
      <c r="Q2612">
        <v>128</v>
      </c>
    </row>
    <row r="2613" spans="1:17" x14ac:dyDescent="0.25">
      <c r="A2613">
        <v>444.68199999999996</v>
      </c>
      <c r="B2613">
        <v>91.100999999999999</v>
      </c>
      <c r="C2613">
        <v>2612</v>
      </c>
      <c r="D2613">
        <v>1244</v>
      </c>
      <c r="E2613">
        <v>4.3</v>
      </c>
      <c r="F2613">
        <v>21.8337</v>
      </c>
      <c r="G2613">
        <v>3.0988000000000002</v>
      </c>
      <c r="H2613">
        <v>3.8999999999999998E-3</v>
      </c>
      <c r="I2613">
        <f t="shared" si="80"/>
        <v>2184.9490000000083</v>
      </c>
      <c r="J2613">
        <f t="shared" si="81"/>
        <v>39.99999999994543</v>
      </c>
      <c r="K2613">
        <v>6</v>
      </c>
      <c r="L2613">
        <v>183105</v>
      </c>
      <c r="M2613">
        <v>235596</v>
      </c>
      <c r="N2613">
        <v>134</v>
      </c>
      <c r="O2613">
        <v>256</v>
      </c>
      <c r="P2613">
        <v>114</v>
      </c>
      <c r="Q2613">
        <v>218</v>
      </c>
    </row>
    <row r="2614" spans="1:17" x14ac:dyDescent="0.25">
      <c r="A2614">
        <v>444.76599999999996</v>
      </c>
      <c r="B2614">
        <v>91.185000000000002</v>
      </c>
      <c r="C2614">
        <v>2613</v>
      </c>
      <c r="D2614">
        <v>1245</v>
      </c>
      <c r="E2614">
        <v>3.91</v>
      </c>
      <c r="F2614">
        <v>38.224899999999998</v>
      </c>
      <c r="G2614">
        <v>5.0133999999999999</v>
      </c>
      <c r="H2614">
        <v>1.03E-2</v>
      </c>
      <c r="I2614">
        <f t="shared" si="80"/>
        <v>2184.9593000000082</v>
      </c>
      <c r="J2614">
        <f t="shared" si="81"/>
        <v>11.904761904761454</v>
      </c>
      <c r="K2614">
        <v>6</v>
      </c>
      <c r="L2614">
        <v>141602</v>
      </c>
      <c r="M2614">
        <v>181885</v>
      </c>
      <c r="N2614">
        <v>40.5</v>
      </c>
      <c r="O2614">
        <v>172.5</v>
      </c>
      <c r="P2614">
        <v>34</v>
      </c>
      <c r="Q2614">
        <v>147</v>
      </c>
    </row>
    <row r="2615" spans="1:17" x14ac:dyDescent="0.25">
      <c r="A2615">
        <v>444.84299999999996</v>
      </c>
      <c r="B2615">
        <v>91.262</v>
      </c>
      <c r="C2615">
        <v>2614</v>
      </c>
      <c r="D2615">
        <v>1246</v>
      </c>
      <c r="E2615">
        <v>4.2699999999999996</v>
      </c>
      <c r="F2615">
        <v>25.529499999999999</v>
      </c>
      <c r="G2615">
        <v>2.8246000000000002</v>
      </c>
      <c r="H2615">
        <v>3.3E-3</v>
      </c>
      <c r="I2615">
        <f t="shared" si="80"/>
        <v>2184.962600000008</v>
      </c>
      <c r="J2615">
        <f t="shared" si="81"/>
        <v>12.987012987013294</v>
      </c>
      <c r="K2615">
        <v>3</v>
      </c>
      <c r="L2615">
        <v>152588</v>
      </c>
      <c r="M2615">
        <v>223389</v>
      </c>
      <c r="N2615">
        <v>98.5</v>
      </c>
      <c r="O2615">
        <v>153</v>
      </c>
      <c r="P2615">
        <v>84</v>
      </c>
      <c r="Q2615">
        <v>130</v>
      </c>
    </row>
    <row r="2616" spans="1:17" x14ac:dyDescent="0.25">
      <c r="A2616">
        <v>444.95799999999997</v>
      </c>
      <c r="B2616">
        <v>91.376999999999995</v>
      </c>
      <c r="C2616">
        <v>2615</v>
      </c>
      <c r="D2616">
        <v>1247</v>
      </c>
      <c r="E2616">
        <v>5.25</v>
      </c>
      <c r="F2616">
        <v>1.3595999999999999</v>
      </c>
      <c r="G2616">
        <v>0.54100000000000004</v>
      </c>
      <c r="H2616">
        <v>1E-4</v>
      </c>
      <c r="I2616">
        <f t="shared" si="80"/>
        <v>2184.9627000000082</v>
      </c>
      <c r="J2616">
        <f t="shared" si="81"/>
        <v>8.6956521739123556</v>
      </c>
      <c r="K2616">
        <v>0</v>
      </c>
      <c r="L2616">
        <v>367432</v>
      </c>
      <c r="M2616">
        <v>472412</v>
      </c>
      <c r="N2616">
        <v>166</v>
      </c>
      <c r="O2616">
        <v>150</v>
      </c>
      <c r="P2616">
        <v>141</v>
      </c>
      <c r="Q2616">
        <v>128</v>
      </c>
    </row>
    <row r="2617" spans="1:17" x14ac:dyDescent="0.25">
      <c r="A2617">
        <v>444.99299999999994</v>
      </c>
      <c r="B2617">
        <v>91.412000000000006</v>
      </c>
      <c r="C2617">
        <v>2616</v>
      </c>
      <c r="D2617">
        <v>1248</v>
      </c>
      <c r="E2617">
        <v>3.77</v>
      </c>
      <c r="F2617">
        <v>52.351300000000002</v>
      </c>
      <c r="G2617">
        <v>6.0552000000000001</v>
      </c>
      <c r="H2617">
        <v>1.4999999999999999E-2</v>
      </c>
      <c r="I2617">
        <f t="shared" si="80"/>
        <v>2184.9777000000081</v>
      </c>
      <c r="J2617">
        <f t="shared" si="81"/>
        <v>28.571428571454557</v>
      </c>
      <c r="K2617">
        <v>6</v>
      </c>
      <c r="L2617">
        <v>136719</v>
      </c>
      <c r="M2617">
        <v>161133</v>
      </c>
      <c r="N2617">
        <v>291.5</v>
      </c>
      <c r="O2617">
        <v>234</v>
      </c>
      <c r="P2617">
        <v>248</v>
      </c>
      <c r="Q2617">
        <v>199</v>
      </c>
    </row>
    <row r="2618" spans="1:17" x14ac:dyDescent="0.25">
      <c r="A2618">
        <v>445.09999999999997</v>
      </c>
      <c r="B2618">
        <v>91.519000000000005</v>
      </c>
      <c r="C2618">
        <v>2617</v>
      </c>
      <c r="D2618">
        <v>1249</v>
      </c>
      <c r="E2618">
        <v>5.25</v>
      </c>
      <c r="F2618">
        <v>1.3595999999999999</v>
      </c>
      <c r="G2618">
        <v>0.54290000000000005</v>
      </c>
      <c r="H2618">
        <v>1E-4</v>
      </c>
      <c r="I2618">
        <f t="shared" si="80"/>
        <v>2184.9778000000083</v>
      </c>
      <c r="J2618">
        <f t="shared" si="81"/>
        <v>9.3457943925209417</v>
      </c>
      <c r="K2618">
        <v>0</v>
      </c>
      <c r="L2618">
        <v>185547</v>
      </c>
      <c r="M2618">
        <v>474854</v>
      </c>
      <c r="N2618">
        <v>677.5</v>
      </c>
      <c r="O2618">
        <v>150</v>
      </c>
      <c r="P2618">
        <v>0</v>
      </c>
      <c r="Q2618">
        <v>128</v>
      </c>
    </row>
    <row r="2619" spans="1:17" x14ac:dyDescent="0.25">
      <c r="A2619">
        <v>445.16399999999999</v>
      </c>
      <c r="B2619">
        <v>91.582999999999998</v>
      </c>
      <c r="C2619">
        <v>2618</v>
      </c>
      <c r="D2619">
        <v>1250</v>
      </c>
      <c r="E2619">
        <v>5.19</v>
      </c>
      <c r="F2619">
        <v>1.3595999999999999</v>
      </c>
      <c r="G2619">
        <v>0.54249999999999998</v>
      </c>
      <c r="H2619">
        <v>1E-4</v>
      </c>
      <c r="I2619">
        <f t="shared" si="80"/>
        <v>2184.9779000000085</v>
      </c>
      <c r="J2619">
        <f t="shared" si="81"/>
        <v>15.624999999994781</v>
      </c>
      <c r="K2619">
        <v>0</v>
      </c>
      <c r="L2619">
        <v>3300781</v>
      </c>
      <c r="M2619">
        <v>457764</v>
      </c>
      <c r="N2619">
        <v>635</v>
      </c>
      <c r="O2619">
        <v>150</v>
      </c>
      <c r="P2619">
        <v>0</v>
      </c>
      <c r="Q2619">
        <v>128</v>
      </c>
    </row>
    <row r="2620" spans="1:17" x14ac:dyDescent="0.25">
      <c r="A2620">
        <v>445.31799999999998</v>
      </c>
      <c r="B2620">
        <v>91.736999999999995</v>
      </c>
      <c r="C2620">
        <v>2619</v>
      </c>
      <c r="D2620">
        <v>1251</v>
      </c>
      <c r="E2620">
        <v>5.27</v>
      </c>
      <c r="F2620">
        <v>1.3595999999999999</v>
      </c>
      <c r="G2620">
        <v>0.55030000000000001</v>
      </c>
      <c r="H2620">
        <v>1E-4</v>
      </c>
      <c r="I2620">
        <f t="shared" si="80"/>
        <v>2184.9780000000087</v>
      </c>
      <c r="J2620">
        <f t="shared" si="81"/>
        <v>6.4935064935066471</v>
      </c>
      <c r="K2620">
        <v>0</v>
      </c>
      <c r="L2620">
        <v>452881</v>
      </c>
      <c r="M2620">
        <v>471191</v>
      </c>
      <c r="N2620">
        <v>322</v>
      </c>
      <c r="O2620">
        <v>150</v>
      </c>
      <c r="P2620">
        <v>0</v>
      </c>
      <c r="Q2620">
        <v>128</v>
      </c>
    </row>
    <row r="2621" spans="1:17" x14ac:dyDescent="0.25">
      <c r="A2621">
        <v>445.44299999999998</v>
      </c>
      <c r="B2621">
        <v>91.861999999999995</v>
      </c>
      <c r="C2621">
        <v>2620</v>
      </c>
      <c r="D2621">
        <v>1252</v>
      </c>
      <c r="E2621">
        <v>5.22</v>
      </c>
      <c r="F2621">
        <v>1.8479000000000001</v>
      </c>
      <c r="G2621">
        <v>0.55959999999999999</v>
      </c>
      <c r="H2621">
        <v>1E-4</v>
      </c>
      <c r="I2621">
        <f t="shared" si="80"/>
        <v>2184.9781000000089</v>
      </c>
      <c r="J2621">
        <f t="shared" si="81"/>
        <v>8</v>
      </c>
      <c r="K2621">
        <v>0</v>
      </c>
      <c r="L2621">
        <v>181885</v>
      </c>
      <c r="M2621">
        <v>477295</v>
      </c>
      <c r="N2621">
        <v>-989.5</v>
      </c>
      <c r="O2621">
        <v>150</v>
      </c>
      <c r="P2621">
        <v>0</v>
      </c>
      <c r="Q2621">
        <v>128</v>
      </c>
    </row>
    <row r="2622" spans="1:17" x14ac:dyDescent="0.25">
      <c r="A2622">
        <v>445.53699999999998</v>
      </c>
      <c r="B2622">
        <v>91.956000000000003</v>
      </c>
      <c r="C2622">
        <v>2621</v>
      </c>
      <c r="D2622">
        <v>1253</v>
      </c>
      <c r="E2622">
        <v>4.04</v>
      </c>
      <c r="F2622">
        <v>22.321999999999999</v>
      </c>
      <c r="G2622">
        <v>3.9003000000000001</v>
      </c>
      <c r="H2622">
        <v>6.1999999999999998E-3</v>
      </c>
      <c r="I2622">
        <f t="shared" si="80"/>
        <v>2184.9843000000087</v>
      </c>
      <c r="J2622">
        <f t="shared" si="81"/>
        <v>10.638297872341095</v>
      </c>
      <c r="K2622">
        <v>7</v>
      </c>
      <c r="L2622">
        <v>179443</v>
      </c>
      <c r="M2622">
        <v>194092</v>
      </c>
      <c r="N2622">
        <v>239.5</v>
      </c>
      <c r="O2622">
        <v>150</v>
      </c>
      <c r="P2622">
        <v>204</v>
      </c>
      <c r="Q2622">
        <v>128</v>
      </c>
    </row>
    <row r="2623" spans="1:17" x14ac:dyDescent="0.25">
      <c r="A2623">
        <v>445.62499999999994</v>
      </c>
      <c r="B2623">
        <v>92.043999999999997</v>
      </c>
      <c r="C2623">
        <v>2622</v>
      </c>
      <c r="D2623">
        <v>1254</v>
      </c>
      <c r="E2623">
        <v>5.16</v>
      </c>
      <c r="F2623">
        <v>1.6037999999999999</v>
      </c>
      <c r="G2623">
        <v>0.65449999999999997</v>
      </c>
      <c r="H2623">
        <v>2.0000000000000001E-4</v>
      </c>
      <c r="I2623">
        <f t="shared" si="80"/>
        <v>2184.9845000000087</v>
      </c>
      <c r="J2623">
        <f t="shared" si="81"/>
        <v>11.363636363640827</v>
      </c>
      <c r="K2623">
        <v>1</v>
      </c>
      <c r="L2623">
        <v>1221</v>
      </c>
      <c r="M2623">
        <v>438232</v>
      </c>
      <c r="N2623">
        <v>983.5</v>
      </c>
      <c r="O2623">
        <v>150</v>
      </c>
      <c r="P2623">
        <v>0</v>
      </c>
      <c r="Q2623">
        <v>128</v>
      </c>
    </row>
    <row r="2624" spans="1:17" x14ac:dyDescent="0.25">
      <c r="A2624">
        <v>445.68199999999996</v>
      </c>
      <c r="B2624">
        <v>92.100999999999999</v>
      </c>
      <c r="C2624">
        <v>2623</v>
      </c>
      <c r="D2624">
        <v>1255</v>
      </c>
      <c r="E2624">
        <v>5.24</v>
      </c>
      <c r="F2624">
        <v>1.3595999999999999</v>
      </c>
      <c r="G2624">
        <v>0.53569999999999995</v>
      </c>
      <c r="H2624">
        <v>1E-4</v>
      </c>
      <c r="I2624">
        <f t="shared" si="80"/>
        <v>2184.9846000000089</v>
      </c>
      <c r="J2624">
        <f t="shared" si="81"/>
        <v>17.543859649117767</v>
      </c>
      <c r="K2624">
        <v>0</v>
      </c>
      <c r="L2624">
        <v>354004</v>
      </c>
      <c r="M2624">
        <v>483398</v>
      </c>
      <c r="N2624">
        <v>524</v>
      </c>
      <c r="O2624">
        <v>150</v>
      </c>
      <c r="P2624">
        <v>0</v>
      </c>
      <c r="Q2624">
        <v>128</v>
      </c>
    </row>
    <row r="2625" spans="1:17" x14ac:dyDescent="0.25">
      <c r="A2625">
        <v>445.71899999999994</v>
      </c>
      <c r="B2625">
        <v>92.138000000000005</v>
      </c>
      <c r="C2625">
        <v>2624</v>
      </c>
      <c r="D2625">
        <v>1256</v>
      </c>
      <c r="E2625">
        <v>3.58</v>
      </c>
      <c r="F2625">
        <v>119.9783</v>
      </c>
      <c r="G2625">
        <v>21.098500000000001</v>
      </c>
      <c r="H2625">
        <v>0.18229999999999999</v>
      </c>
      <c r="I2625">
        <f t="shared" si="80"/>
        <v>2185.1669000000088</v>
      </c>
      <c r="J2625">
        <f t="shared" si="81"/>
        <v>27.027027027043303</v>
      </c>
      <c r="K2625">
        <v>25</v>
      </c>
      <c r="L2625">
        <v>189209</v>
      </c>
      <c r="M2625">
        <v>174561</v>
      </c>
      <c r="N2625">
        <v>-276.5</v>
      </c>
      <c r="O2625">
        <v>129</v>
      </c>
      <c r="P2625">
        <v>0</v>
      </c>
      <c r="Q2625">
        <v>110</v>
      </c>
    </row>
    <row r="2626" spans="1:17" x14ac:dyDescent="0.25">
      <c r="A2626">
        <v>445.85499999999996</v>
      </c>
      <c r="B2626">
        <v>92.274000000000001</v>
      </c>
      <c r="C2626">
        <v>2625</v>
      </c>
      <c r="D2626">
        <v>1257</v>
      </c>
      <c r="E2626">
        <v>4.5199999999999996</v>
      </c>
      <c r="F2626">
        <v>10.637</v>
      </c>
      <c r="G2626">
        <v>1.5724</v>
      </c>
      <c r="H2626">
        <v>1E-3</v>
      </c>
      <c r="I2626">
        <f t="shared" si="80"/>
        <v>2185.167900000009</v>
      </c>
      <c r="J2626">
        <f t="shared" si="81"/>
        <v>7.3529411764692849</v>
      </c>
      <c r="K2626">
        <v>2</v>
      </c>
      <c r="L2626">
        <v>187988</v>
      </c>
      <c r="M2626">
        <v>327148</v>
      </c>
      <c r="N2626">
        <v>-521</v>
      </c>
      <c r="O2626">
        <v>150</v>
      </c>
      <c r="P2626">
        <v>0</v>
      </c>
      <c r="Q2626">
        <v>128</v>
      </c>
    </row>
    <row r="2627" spans="1:17" x14ac:dyDescent="0.25">
      <c r="A2627">
        <v>446.17399999999998</v>
      </c>
      <c r="B2627">
        <v>92.593000000000004</v>
      </c>
      <c r="C2627">
        <v>2626</v>
      </c>
      <c r="D2627">
        <v>1258</v>
      </c>
      <c r="E2627">
        <v>4.6900000000000004</v>
      </c>
      <c r="F2627">
        <v>10.8474</v>
      </c>
      <c r="G2627">
        <v>1.4431</v>
      </c>
      <c r="H2627">
        <v>8.9999999999999998E-4</v>
      </c>
      <c r="I2627">
        <f t="shared" si="80"/>
        <v>2185.168800000009</v>
      </c>
      <c r="J2627">
        <f t="shared" si="81"/>
        <v>3.1347962382443488</v>
      </c>
      <c r="K2627">
        <v>1</v>
      </c>
      <c r="L2627">
        <v>189209</v>
      </c>
      <c r="M2627">
        <v>371094</v>
      </c>
      <c r="N2627">
        <v>-2849.5</v>
      </c>
      <c r="O2627">
        <v>150</v>
      </c>
      <c r="P2627">
        <v>0</v>
      </c>
      <c r="Q2627">
        <v>128</v>
      </c>
    </row>
    <row r="2628" spans="1:17" x14ac:dyDescent="0.25">
      <c r="A2628">
        <v>446.38099999999997</v>
      </c>
      <c r="B2628">
        <v>92.8</v>
      </c>
      <c r="C2628">
        <v>2627</v>
      </c>
      <c r="D2628">
        <v>1259</v>
      </c>
      <c r="E2628">
        <v>3.93</v>
      </c>
      <c r="F2628">
        <v>76.3108</v>
      </c>
      <c r="G2628">
        <v>9.2256999999999998</v>
      </c>
      <c r="H2628">
        <v>3.49E-2</v>
      </c>
      <c r="I2628">
        <f t="shared" ref="I2628:I2691" si="82">I2627+H2628</f>
        <v>2185.2037000000091</v>
      </c>
      <c r="J2628">
        <f t="shared" ref="J2628:J2691" si="83">(C2628-C2627)/(A2628-A2627)</f>
        <v>4.8309178743962837</v>
      </c>
      <c r="K2628">
        <v>15</v>
      </c>
      <c r="L2628">
        <v>178223</v>
      </c>
      <c r="M2628">
        <v>185547</v>
      </c>
      <c r="N2628">
        <v>43.5</v>
      </c>
      <c r="O2628">
        <v>148.5</v>
      </c>
      <c r="P2628">
        <v>37</v>
      </c>
      <c r="Q2628">
        <v>126</v>
      </c>
    </row>
    <row r="2629" spans="1:17" x14ac:dyDescent="0.25">
      <c r="A2629">
        <v>446.44599999999997</v>
      </c>
      <c r="B2629">
        <v>92.864999999999995</v>
      </c>
      <c r="C2629">
        <v>2628</v>
      </c>
      <c r="D2629">
        <v>1260</v>
      </c>
      <c r="E2629">
        <v>3.97</v>
      </c>
      <c r="F2629">
        <v>78.962599999999995</v>
      </c>
      <c r="G2629">
        <v>9.67</v>
      </c>
      <c r="H2629">
        <v>3.8300000000000001E-2</v>
      </c>
      <c r="I2629">
        <f t="shared" si="82"/>
        <v>2185.2420000000093</v>
      </c>
      <c r="J2629">
        <f t="shared" si="83"/>
        <v>15.384615384615923</v>
      </c>
      <c r="K2629">
        <v>13</v>
      </c>
      <c r="L2629">
        <v>185547</v>
      </c>
      <c r="M2629">
        <v>189209</v>
      </c>
      <c r="N2629">
        <v>147.5</v>
      </c>
      <c r="O2629">
        <v>147.5</v>
      </c>
      <c r="P2629">
        <v>125</v>
      </c>
      <c r="Q2629">
        <v>125</v>
      </c>
    </row>
    <row r="2630" spans="1:17" x14ac:dyDescent="0.25">
      <c r="A2630">
        <v>446.72999999999996</v>
      </c>
      <c r="B2630">
        <v>93.149000000000001</v>
      </c>
      <c r="C2630">
        <v>2629</v>
      </c>
      <c r="D2630">
        <v>1261</v>
      </c>
      <c r="E2630">
        <v>4.01</v>
      </c>
      <c r="F2630">
        <v>49.455300000000001</v>
      </c>
      <c r="G2630">
        <v>6.0632000000000001</v>
      </c>
      <c r="H2630">
        <v>1.5100000000000001E-2</v>
      </c>
      <c r="I2630">
        <f t="shared" si="82"/>
        <v>2185.2571000000094</v>
      </c>
      <c r="J2630">
        <f t="shared" si="83"/>
        <v>3.5211267605634817</v>
      </c>
      <c r="K2630">
        <v>10</v>
      </c>
      <c r="L2630">
        <v>178223</v>
      </c>
      <c r="M2630">
        <v>190430</v>
      </c>
      <c r="N2630">
        <v>43</v>
      </c>
      <c r="O2630">
        <v>147.5</v>
      </c>
      <c r="P2630">
        <v>37</v>
      </c>
      <c r="Q2630">
        <v>125</v>
      </c>
    </row>
    <row r="2631" spans="1:17" x14ac:dyDescent="0.25">
      <c r="A2631">
        <v>446.82199999999995</v>
      </c>
      <c r="B2631">
        <v>93.241</v>
      </c>
      <c r="C2631">
        <v>2630</v>
      </c>
      <c r="D2631">
        <v>1262</v>
      </c>
      <c r="E2631">
        <v>4.6500000000000004</v>
      </c>
      <c r="F2631">
        <v>10.8474</v>
      </c>
      <c r="G2631">
        <v>1.4379999999999999</v>
      </c>
      <c r="H2631">
        <v>8.0000000000000004E-4</v>
      </c>
      <c r="I2631">
        <f t="shared" si="82"/>
        <v>2185.2579000000092</v>
      </c>
      <c r="J2631">
        <f t="shared" si="83"/>
        <v>10.869565217393131</v>
      </c>
      <c r="K2631">
        <v>1</v>
      </c>
      <c r="L2631">
        <v>185547</v>
      </c>
      <c r="M2631">
        <v>385742</v>
      </c>
      <c r="N2631">
        <v>1166.5</v>
      </c>
      <c r="O2631">
        <v>150</v>
      </c>
      <c r="P2631">
        <v>0</v>
      </c>
      <c r="Q2631">
        <v>128</v>
      </c>
    </row>
    <row r="2632" spans="1:17" x14ac:dyDescent="0.25">
      <c r="A2632">
        <v>446.84699999999998</v>
      </c>
      <c r="B2632">
        <v>93.266000000000005</v>
      </c>
      <c r="C2632">
        <v>2631</v>
      </c>
      <c r="D2632">
        <v>1263</v>
      </c>
      <c r="E2632">
        <v>3.82</v>
      </c>
      <c r="F2632">
        <v>26.7166</v>
      </c>
      <c r="G2632">
        <v>3.9925000000000002</v>
      </c>
      <c r="H2632">
        <v>6.4999999999999997E-3</v>
      </c>
      <c r="I2632">
        <f t="shared" si="82"/>
        <v>2185.2644000000091</v>
      </c>
      <c r="J2632">
        <f t="shared" si="83"/>
        <v>39.99999999994543</v>
      </c>
      <c r="K2632">
        <v>5</v>
      </c>
      <c r="L2632">
        <v>144043</v>
      </c>
      <c r="M2632">
        <v>181885</v>
      </c>
      <c r="N2632">
        <v>154</v>
      </c>
      <c r="O2632">
        <v>228.5</v>
      </c>
      <c r="P2632">
        <v>131</v>
      </c>
      <c r="Q2632">
        <v>194</v>
      </c>
    </row>
    <row r="2633" spans="1:17" x14ac:dyDescent="0.25">
      <c r="A2633">
        <v>446.93599999999998</v>
      </c>
      <c r="B2633">
        <v>93.355000000000004</v>
      </c>
      <c r="C2633">
        <v>2632</v>
      </c>
      <c r="D2633">
        <v>1264</v>
      </c>
      <c r="E2633">
        <v>4.34</v>
      </c>
      <c r="F2633">
        <v>26.5061</v>
      </c>
      <c r="G2633">
        <v>2.9624999999999999</v>
      </c>
      <c r="H2633">
        <v>3.5999999999999999E-3</v>
      </c>
      <c r="I2633">
        <f t="shared" si="82"/>
        <v>2185.2680000000091</v>
      </c>
      <c r="J2633">
        <f t="shared" si="83"/>
        <v>11.235955056179948</v>
      </c>
      <c r="K2633">
        <v>4</v>
      </c>
      <c r="L2633">
        <v>187988</v>
      </c>
      <c r="M2633">
        <v>200195</v>
      </c>
      <c r="N2633">
        <v>39</v>
      </c>
      <c r="O2633">
        <v>146</v>
      </c>
      <c r="P2633">
        <v>33</v>
      </c>
      <c r="Q2633">
        <v>124</v>
      </c>
    </row>
    <row r="2634" spans="1:17" x14ac:dyDescent="0.25">
      <c r="A2634">
        <v>447.07399999999996</v>
      </c>
      <c r="B2634">
        <v>93.492999999999995</v>
      </c>
      <c r="C2634">
        <v>2633</v>
      </c>
      <c r="D2634">
        <v>1265</v>
      </c>
      <c r="E2634">
        <v>4.21</v>
      </c>
      <c r="F2634">
        <v>21.345500000000001</v>
      </c>
      <c r="G2634">
        <v>2.6804000000000001</v>
      </c>
      <c r="H2634">
        <v>2.8999999999999998E-3</v>
      </c>
      <c r="I2634">
        <f t="shared" si="82"/>
        <v>2185.2709000000091</v>
      </c>
      <c r="J2634">
        <f t="shared" si="83"/>
        <v>7.2463768115954208</v>
      </c>
      <c r="K2634">
        <v>4</v>
      </c>
      <c r="L2634">
        <v>187988</v>
      </c>
      <c r="M2634">
        <v>201416</v>
      </c>
      <c r="N2634">
        <v>115</v>
      </c>
      <c r="O2634">
        <v>158.5</v>
      </c>
      <c r="P2634">
        <v>98</v>
      </c>
      <c r="Q2634">
        <v>135</v>
      </c>
    </row>
    <row r="2635" spans="1:17" x14ac:dyDescent="0.25">
      <c r="A2635">
        <v>447.12799999999993</v>
      </c>
      <c r="B2635">
        <v>93.546999999999997</v>
      </c>
      <c r="C2635">
        <v>2634</v>
      </c>
      <c r="D2635">
        <v>1266</v>
      </c>
      <c r="E2635">
        <v>5.18</v>
      </c>
      <c r="F2635">
        <v>1.3595999999999999</v>
      </c>
      <c r="G2635">
        <v>0.55289999999999995</v>
      </c>
      <c r="H2635">
        <v>1E-4</v>
      </c>
      <c r="I2635">
        <f t="shared" si="82"/>
        <v>2185.2710000000093</v>
      </c>
      <c r="J2635">
        <f t="shared" si="83"/>
        <v>18.518518518527564</v>
      </c>
      <c r="K2635">
        <v>0</v>
      </c>
      <c r="L2635">
        <v>34180</v>
      </c>
      <c r="M2635">
        <v>467529</v>
      </c>
      <c r="N2635">
        <v>1969</v>
      </c>
      <c r="O2635">
        <v>150</v>
      </c>
      <c r="P2635">
        <v>0</v>
      </c>
      <c r="Q2635">
        <v>128</v>
      </c>
    </row>
    <row r="2636" spans="1:17" x14ac:dyDescent="0.25">
      <c r="A2636">
        <v>447.31999999999994</v>
      </c>
      <c r="B2636">
        <v>93.739000000000004</v>
      </c>
      <c r="C2636">
        <v>2635</v>
      </c>
      <c r="D2636">
        <v>1267</v>
      </c>
      <c r="E2636">
        <v>5.1100000000000003</v>
      </c>
      <c r="F2636">
        <v>1.3595999999999999</v>
      </c>
      <c r="G2636">
        <v>0.56410000000000005</v>
      </c>
      <c r="H2636">
        <v>1E-4</v>
      </c>
      <c r="I2636">
        <f t="shared" si="82"/>
        <v>2185.2711000000095</v>
      </c>
      <c r="J2636">
        <f t="shared" si="83"/>
        <v>5.2083333333331359</v>
      </c>
      <c r="K2636">
        <v>0</v>
      </c>
      <c r="L2636">
        <v>65918</v>
      </c>
      <c r="M2636">
        <v>462646</v>
      </c>
      <c r="N2636">
        <v>458</v>
      </c>
      <c r="O2636">
        <v>150</v>
      </c>
      <c r="P2636">
        <v>0</v>
      </c>
      <c r="Q2636">
        <v>128</v>
      </c>
    </row>
    <row r="2637" spans="1:17" x14ac:dyDescent="0.25">
      <c r="A2637">
        <v>447.35799999999995</v>
      </c>
      <c r="B2637">
        <v>93.777000000000001</v>
      </c>
      <c r="C2637">
        <v>2636</v>
      </c>
      <c r="D2637">
        <v>1268</v>
      </c>
      <c r="E2637">
        <v>5.2</v>
      </c>
      <c r="F2637">
        <v>1.3595999999999999</v>
      </c>
      <c r="G2637">
        <v>0.56069999999999998</v>
      </c>
      <c r="H2637">
        <v>1E-4</v>
      </c>
      <c r="I2637">
        <f t="shared" si="82"/>
        <v>2185.2712000000097</v>
      </c>
      <c r="J2637">
        <f t="shared" si="83"/>
        <v>26.315789473676652</v>
      </c>
      <c r="K2637">
        <v>0</v>
      </c>
      <c r="L2637">
        <v>4893799</v>
      </c>
      <c r="M2637">
        <v>480957</v>
      </c>
      <c r="N2637">
        <v>708.5</v>
      </c>
      <c r="O2637">
        <v>150</v>
      </c>
      <c r="P2637">
        <v>0</v>
      </c>
      <c r="Q2637">
        <v>128</v>
      </c>
    </row>
    <row r="2638" spans="1:17" x14ac:dyDescent="0.25">
      <c r="A2638">
        <v>447.42099999999994</v>
      </c>
      <c r="B2638">
        <v>93.84</v>
      </c>
      <c r="C2638">
        <v>2637</v>
      </c>
      <c r="D2638">
        <v>1269</v>
      </c>
      <c r="E2638">
        <v>4.6500000000000004</v>
      </c>
      <c r="F2638">
        <v>10.637</v>
      </c>
      <c r="G2638">
        <v>1.3822000000000001</v>
      </c>
      <c r="H2638">
        <v>8.0000000000000004E-4</v>
      </c>
      <c r="I2638">
        <f t="shared" si="82"/>
        <v>2185.2720000000095</v>
      </c>
      <c r="J2638">
        <f t="shared" si="83"/>
        <v>15.873015873018852</v>
      </c>
      <c r="K2638">
        <v>1</v>
      </c>
      <c r="L2638">
        <v>62256</v>
      </c>
      <c r="M2638">
        <v>389404</v>
      </c>
      <c r="N2638">
        <v>-619</v>
      </c>
      <c r="O2638">
        <v>150</v>
      </c>
      <c r="P2638">
        <v>0</v>
      </c>
      <c r="Q2638">
        <v>128</v>
      </c>
    </row>
    <row r="2639" spans="1:17" x14ac:dyDescent="0.25">
      <c r="A2639">
        <v>447.69299999999998</v>
      </c>
      <c r="B2639">
        <v>94.111999999999995</v>
      </c>
      <c r="C2639">
        <v>2638</v>
      </c>
      <c r="D2639">
        <v>1270</v>
      </c>
      <c r="E2639">
        <v>5.18</v>
      </c>
      <c r="F2639">
        <v>1.8479000000000001</v>
      </c>
      <c r="G2639">
        <v>0.55730000000000002</v>
      </c>
      <c r="H2639">
        <v>1E-4</v>
      </c>
      <c r="I2639">
        <f t="shared" si="82"/>
        <v>2185.2721000000097</v>
      </c>
      <c r="J2639">
        <f t="shared" si="83"/>
        <v>3.6764705882346425</v>
      </c>
      <c r="K2639">
        <v>0</v>
      </c>
      <c r="L2639">
        <v>4626465</v>
      </c>
      <c r="M2639">
        <v>477295</v>
      </c>
      <c r="N2639">
        <v>157</v>
      </c>
      <c r="O2639">
        <v>150</v>
      </c>
      <c r="P2639">
        <v>133</v>
      </c>
      <c r="Q2639">
        <v>128</v>
      </c>
    </row>
    <row r="2640" spans="1:17" x14ac:dyDescent="0.25">
      <c r="A2640">
        <v>447.78699999999998</v>
      </c>
      <c r="B2640">
        <v>94.206000000000003</v>
      </c>
      <c r="C2640">
        <v>2639</v>
      </c>
      <c r="D2640">
        <v>1271</v>
      </c>
      <c r="E2640">
        <v>4.7</v>
      </c>
      <c r="F2640">
        <v>9.8709000000000007</v>
      </c>
      <c r="G2640">
        <v>1.3821000000000001</v>
      </c>
      <c r="H2640">
        <v>8.0000000000000004E-4</v>
      </c>
      <c r="I2640">
        <f t="shared" si="82"/>
        <v>2185.2729000000095</v>
      </c>
      <c r="J2640">
        <f t="shared" si="83"/>
        <v>10.638297872341095</v>
      </c>
      <c r="K2640">
        <v>1</v>
      </c>
      <c r="L2640">
        <v>67139</v>
      </c>
      <c r="M2640">
        <v>364990</v>
      </c>
      <c r="N2640">
        <v>-1240.5</v>
      </c>
      <c r="O2640">
        <v>150</v>
      </c>
      <c r="P2640">
        <v>0</v>
      </c>
      <c r="Q2640">
        <v>128</v>
      </c>
    </row>
    <row r="2641" spans="1:17" x14ac:dyDescent="0.25">
      <c r="A2641">
        <v>447.80899999999997</v>
      </c>
      <c r="B2641">
        <v>94.227999999999994</v>
      </c>
      <c r="C2641">
        <v>2640</v>
      </c>
      <c r="D2641">
        <v>1272</v>
      </c>
      <c r="E2641">
        <v>4.26</v>
      </c>
      <c r="F2641">
        <v>26.994399999999999</v>
      </c>
      <c r="G2641">
        <v>3.0461999999999998</v>
      </c>
      <c r="H2641">
        <v>3.8E-3</v>
      </c>
      <c r="I2641">
        <f t="shared" si="82"/>
        <v>2185.2767000000094</v>
      </c>
      <c r="J2641">
        <f t="shared" si="83"/>
        <v>45.454545454563309</v>
      </c>
      <c r="K2641">
        <v>5</v>
      </c>
      <c r="L2641">
        <v>184326</v>
      </c>
      <c r="M2641">
        <v>205078</v>
      </c>
      <c r="N2641">
        <v>46.5</v>
      </c>
      <c r="O2641">
        <v>152.5</v>
      </c>
      <c r="P2641">
        <v>40</v>
      </c>
      <c r="Q2641">
        <v>130</v>
      </c>
    </row>
    <row r="2642" spans="1:17" x14ac:dyDescent="0.25">
      <c r="A2642">
        <v>447.85199999999998</v>
      </c>
      <c r="B2642">
        <v>94.271000000000001</v>
      </c>
      <c r="C2642">
        <v>2641</v>
      </c>
      <c r="D2642">
        <v>1273</v>
      </c>
      <c r="E2642">
        <v>4.12</v>
      </c>
      <c r="F2642">
        <v>30.656500000000001</v>
      </c>
      <c r="G2642">
        <v>3.5160999999999998</v>
      </c>
      <c r="H2642">
        <v>5.1000000000000004E-3</v>
      </c>
      <c r="I2642">
        <f t="shared" si="82"/>
        <v>2185.2818000000093</v>
      </c>
      <c r="J2642">
        <f t="shared" si="83"/>
        <v>23.255813953484928</v>
      </c>
      <c r="K2642">
        <v>4</v>
      </c>
      <c r="L2642">
        <v>153809</v>
      </c>
      <c r="M2642">
        <v>200195</v>
      </c>
      <c r="N2642">
        <v>187</v>
      </c>
      <c r="O2642">
        <v>233</v>
      </c>
      <c r="P2642">
        <v>159</v>
      </c>
      <c r="Q2642">
        <v>198</v>
      </c>
    </row>
    <row r="2643" spans="1:17" x14ac:dyDescent="0.25">
      <c r="A2643">
        <v>448.03499999999997</v>
      </c>
      <c r="B2643">
        <v>94.453999999999994</v>
      </c>
      <c r="C2643">
        <v>2642</v>
      </c>
      <c r="D2643">
        <v>1274</v>
      </c>
      <c r="E2643">
        <v>4.71</v>
      </c>
      <c r="F2643">
        <v>10.8474</v>
      </c>
      <c r="G2643">
        <v>1.3985000000000001</v>
      </c>
      <c r="H2643">
        <v>8.0000000000000004E-4</v>
      </c>
      <c r="I2643">
        <f t="shared" si="82"/>
        <v>2185.2826000000091</v>
      </c>
      <c r="J2643">
        <f t="shared" si="83"/>
        <v>5.4644808743171573</v>
      </c>
      <c r="K2643">
        <v>2</v>
      </c>
      <c r="L2643">
        <v>181885</v>
      </c>
      <c r="M2643">
        <v>379639</v>
      </c>
      <c r="N2643">
        <v>-2111</v>
      </c>
      <c r="O2643">
        <v>150</v>
      </c>
      <c r="P2643">
        <v>0</v>
      </c>
      <c r="Q2643">
        <v>128</v>
      </c>
    </row>
    <row r="2644" spans="1:17" x14ac:dyDescent="0.25">
      <c r="A2644">
        <v>448.20799999999997</v>
      </c>
      <c r="B2644">
        <v>94.626999999999995</v>
      </c>
      <c r="C2644">
        <v>2643</v>
      </c>
      <c r="D2644">
        <v>1275</v>
      </c>
      <c r="E2644">
        <v>5.25</v>
      </c>
      <c r="F2644">
        <v>1.3595999999999999</v>
      </c>
      <c r="G2644">
        <v>0.54869999999999997</v>
      </c>
      <c r="H2644">
        <v>1E-4</v>
      </c>
      <c r="I2644">
        <f t="shared" si="82"/>
        <v>2185.2827000000093</v>
      </c>
      <c r="J2644">
        <f t="shared" si="83"/>
        <v>5.7803468208091875</v>
      </c>
      <c r="K2644">
        <v>0</v>
      </c>
      <c r="L2644">
        <v>2121582</v>
      </c>
      <c r="M2644">
        <v>479736</v>
      </c>
      <c r="N2644">
        <v>1147</v>
      </c>
      <c r="O2644">
        <v>150</v>
      </c>
      <c r="P2644">
        <v>0</v>
      </c>
      <c r="Q2644">
        <v>128</v>
      </c>
    </row>
    <row r="2645" spans="1:17" x14ac:dyDescent="0.25">
      <c r="A2645">
        <v>448.25199999999995</v>
      </c>
      <c r="B2645">
        <v>94.671000000000006</v>
      </c>
      <c r="C2645">
        <v>2644</v>
      </c>
      <c r="D2645">
        <v>1276</v>
      </c>
      <c r="E2645">
        <v>3.74</v>
      </c>
      <c r="F2645">
        <v>1000.3493999999999</v>
      </c>
      <c r="G2645">
        <v>113.1302</v>
      </c>
      <c r="H2645">
        <v>5.2422000000000004</v>
      </c>
      <c r="I2645">
        <f t="shared" si="82"/>
        <v>2190.5249000000094</v>
      </c>
      <c r="J2645">
        <f t="shared" si="83"/>
        <v>22.727272727281655</v>
      </c>
      <c r="K2645">
        <v>184</v>
      </c>
      <c r="L2645">
        <v>179443</v>
      </c>
      <c r="M2645">
        <v>187988</v>
      </c>
      <c r="N2645">
        <v>56.5</v>
      </c>
      <c r="O2645">
        <v>149.5</v>
      </c>
      <c r="P2645">
        <v>48</v>
      </c>
      <c r="Q2645">
        <v>127</v>
      </c>
    </row>
    <row r="2646" spans="1:17" x14ac:dyDescent="0.25">
      <c r="A2646">
        <v>448.36799999999994</v>
      </c>
      <c r="B2646">
        <v>94.787000000000006</v>
      </c>
      <c r="C2646">
        <v>2645</v>
      </c>
      <c r="D2646">
        <v>1277</v>
      </c>
      <c r="E2646">
        <v>4</v>
      </c>
      <c r="F2646">
        <v>66.267300000000006</v>
      </c>
      <c r="G2646">
        <v>7.7961999999999998</v>
      </c>
      <c r="H2646">
        <v>2.4899999999999999E-2</v>
      </c>
      <c r="I2646">
        <f t="shared" si="82"/>
        <v>2190.5498000000093</v>
      </c>
      <c r="J2646">
        <f t="shared" si="83"/>
        <v>8.6206896551734946</v>
      </c>
      <c r="K2646">
        <v>14</v>
      </c>
      <c r="L2646">
        <v>181885</v>
      </c>
      <c r="M2646">
        <v>194092</v>
      </c>
      <c r="N2646">
        <v>199</v>
      </c>
      <c r="O2646">
        <v>144</v>
      </c>
      <c r="P2646">
        <v>169</v>
      </c>
      <c r="Q2646">
        <v>122</v>
      </c>
    </row>
    <row r="2647" spans="1:17" x14ac:dyDescent="0.25">
      <c r="A2647">
        <v>448.39699999999993</v>
      </c>
      <c r="B2647">
        <v>94.816000000000003</v>
      </c>
      <c r="C2647">
        <v>2646</v>
      </c>
      <c r="D2647">
        <v>1278</v>
      </c>
      <c r="E2647">
        <v>5.19</v>
      </c>
      <c r="F2647">
        <v>1.3595999999999999</v>
      </c>
      <c r="G2647">
        <v>0.54559999999999997</v>
      </c>
      <c r="H2647">
        <v>1E-4</v>
      </c>
      <c r="I2647">
        <f t="shared" si="82"/>
        <v>2190.5499000000095</v>
      </c>
      <c r="J2647">
        <f t="shared" si="83"/>
        <v>34.482758620693978</v>
      </c>
      <c r="K2647">
        <v>0</v>
      </c>
      <c r="L2647">
        <v>185547</v>
      </c>
      <c r="M2647">
        <v>471191</v>
      </c>
      <c r="N2647">
        <v>438.5</v>
      </c>
      <c r="O2647">
        <v>150</v>
      </c>
      <c r="P2647">
        <v>0</v>
      </c>
      <c r="Q2647">
        <v>128</v>
      </c>
    </row>
    <row r="2648" spans="1:17" x14ac:dyDescent="0.25">
      <c r="A2648">
        <v>448.54899999999998</v>
      </c>
      <c r="B2648">
        <v>94.968000000000004</v>
      </c>
      <c r="C2648">
        <v>2647</v>
      </c>
      <c r="D2648">
        <v>1279</v>
      </c>
      <c r="E2648">
        <v>5.14</v>
      </c>
      <c r="F2648">
        <v>1.3595999999999999</v>
      </c>
      <c r="G2648">
        <v>0.5444</v>
      </c>
      <c r="H2648">
        <v>1E-4</v>
      </c>
      <c r="I2648">
        <f t="shared" si="82"/>
        <v>2190.5500000000097</v>
      </c>
      <c r="J2648">
        <f t="shared" si="83"/>
        <v>6.5789473684191631</v>
      </c>
      <c r="K2648">
        <v>0</v>
      </c>
      <c r="L2648">
        <v>179443</v>
      </c>
      <c r="M2648">
        <v>471191</v>
      </c>
      <c r="N2648">
        <v>459</v>
      </c>
      <c r="O2648">
        <v>150</v>
      </c>
      <c r="P2648">
        <v>0</v>
      </c>
      <c r="Q2648">
        <v>128</v>
      </c>
    </row>
    <row r="2649" spans="1:17" x14ac:dyDescent="0.25">
      <c r="A2649">
        <v>448.59</v>
      </c>
      <c r="B2649">
        <v>95.009</v>
      </c>
      <c r="C2649">
        <v>2648</v>
      </c>
      <c r="D2649">
        <v>1280</v>
      </c>
      <c r="E2649">
        <v>5.22</v>
      </c>
      <c r="F2649">
        <v>1.3595999999999999</v>
      </c>
      <c r="G2649">
        <v>0.53890000000000005</v>
      </c>
      <c r="H2649">
        <v>1E-4</v>
      </c>
      <c r="I2649">
        <f t="shared" si="82"/>
        <v>2190.5501000000099</v>
      </c>
      <c r="J2649">
        <f t="shared" si="83"/>
        <v>24.390243902440918</v>
      </c>
      <c r="K2649">
        <v>0</v>
      </c>
      <c r="L2649">
        <v>3566895</v>
      </c>
      <c r="M2649">
        <v>480957</v>
      </c>
      <c r="N2649">
        <v>2211.5</v>
      </c>
      <c r="O2649">
        <v>150</v>
      </c>
      <c r="P2649">
        <v>0</v>
      </c>
      <c r="Q2649">
        <v>128</v>
      </c>
    </row>
    <row r="2650" spans="1:17" x14ac:dyDescent="0.25">
      <c r="A2650">
        <v>448.68499999999995</v>
      </c>
      <c r="B2650">
        <v>95.103999999999999</v>
      </c>
      <c r="C2650">
        <v>2649</v>
      </c>
      <c r="D2650">
        <v>1281</v>
      </c>
      <c r="E2650">
        <v>4.1399999999999997</v>
      </c>
      <c r="F2650">
        <v>31.3552</v>
      </c>
      <c r="G2650">
        <v>3.7307000000000001</v>
      </c>
      <c r="H2650">
        <v>5.7000000000000002E-3</v>
      </c>
      <c r="I2650">
        <f t="shared" si="82"/>
        <v>2190.5558000000101</v>
      </c>
      <c r="J2650">
        <f t="shared" si="83"/>
        <v>10.526315789476959</v>
      </c>
      <c r="K2650">
        <v>7</v>
      </c>
      <c r="L2650">
        <v>180664</v>
      </c>
      <c r="M2650">
        <v>202637</v>
      </c>
      <c r="N2650">
        <v>163</v>
      </c>
      <c r="O2650">
        <v>205</v>
      </c>
      <c r="P2650">
        <v>139</v>
      </c>
      <c r="Q2650">
        <v>174</v>
      </c>
    </row>
    <row r="2651" spans="1:17" x14ac:dyDescent="0.25">
      <c r="A2651">
        <v>448.79699999999997</v>
      </c>
      <c r="B2651">
        <v>95.215999999999994</v>
      </c>
      <c r="C2651">
        <v>2650</v>
      </c>
      <c r="D2651">
        <v>1282</v>
      </c>
      <c r="E2651">
        <v>4.21</v>
      </c>
      <c r="F2651">
        <v>18.415800000000001</v>
      </c>
      <c r="G2651">
        <v>3.4001999999999999</v>
      </c>
      <c r="H2651">
        <v>4.7000000000000002E-3</v>
      </c>
      <c r="I2651">
        <f t="shared" si="82"/>
        <v>2190.5605000000101</v>
      </c>
      <c r="J2651">
        <f t="shared" si="83"/>
        <v>8.9285714285695796</v>
      </c>
      <c r="K2651">
        <v>6</v>
      </c>
      <c r="L2651">
        <v>184326</v>
      </c>
      <c r="M2651">
        <v>219727</v>
      </c>
      <c r="N2651">
        <v>163</v>
      </c>
      <c r="O2651">
        <v>140.5</v>
      </c>
      <c r="P2651">
        <v>139</v>
      </c>
      <c r="Q2651">
        <v>119</v>
      </c>
    </row>
    <row r="2652" spans="1:17" x14ac:dyDescent="0.25">
      <c r="A2652">
        <v>448.91299999999995</v>
      </c>
      <c r="B2652">
        <v>95.331999999999994</v>
      </c>
      <c r="C2652">
        <v>2651</v>
      </c>
      <c r="D2652">
        <v>1283</v>
      </c>
      <c r="E2652">
        <v>4.2300000000000004</v>
      </c>
      <c r="F2652">
        <v>10.603300000000001</v>
      </c>
      <c r="G2652">
        <v>1.03</v>
      </c>
      <c r="H2652">
        <v>4.0000000000000002E-4</v>
      </c>
      <c r="I2652">
        <f t="shared" si="82"/>
        <v>2190.56090000001</v>
      </c>
      <c r="J2652">
        <f t="shared" si="83"/>
        <v>8.6206896551734946</v>
      </c>
      <c r="K2652">
        <v>1</v>
      </c>
      <c r="L2652">
        <v>183105</v>
      </c>
      <c r="M2652">
        <v>208740</v>
      </c>
      <c r="N2652">
        <v>296.5</v>
      </c>
      <c r="O2652">
        <v>150</v>
      </c>
      <c r="P2652">
        <v>252</v>
      </c>
      <c r="Q2652">
        <v>128</v>
      </c>
    </row>
    <row r="2653" spans="1:17" x14ac:dyDescent="0.25">
      <c r="A2653">
        <v>448.99299999999994</v>
      </c>
      <c r="B2653">
        <v>95.412000000000006</v>
      </c>
      <c r="C2653">
        <v>2652</v>
      </c>
      <c r="D2653">
        <v>1284</v>
      </c>
      <c r="E2653">
        <v>3.75</v>
      </c>
      <c r="F2653">
        <v>87.263400000000004</v>
      </c>
      <c r="G2653">
        <v>13.994199999999999</v>
      </c>
      <c r="H2653">
        <v>8.0199999999999994E-2</v>
      </c>
      <c r="I2653">
        <f t="shared" si="82"/>
        <v>2190.6411000000098</v>
      </c>
      <c r="J2653">
        <f t="shared" si="83"/>
        <v>12.500000000002487</v>
      </c>
      <c r="K2653">
        <v>19</v>
      </c>
      <c r="L2653">
        <v>181885</v>
      </c>
      <c r="M2653">
        <v>170898</v>
      </c>
      <c r="N2653">
        <v>2536.5</v>
      </c>
      <c r="O2653">
        <v>182</v>
      </c>
      <c r="P2653">
        <v>0</v>
      </c>
      <c r="Q2653">
        <v>155</v>
      </c>
    </row>
    <row r="2654" spans="1:17" x14ac:dyDescent="0.25">
      <c r="A2654">
        <v>449.16799999999995</v>
      </c>
      <c r="B2654">
        <v>95.587000000000003</v>
      </c>
      <c r="C2654">
        <v>2653</v>
      </c>
      <c r="D2654">
        <v>1285</v>
      </c>
      <c r="E2654">
        <v>4.03</v>
      </c>
      <c r="F2654">
        <v>43.5623</v>
      </c>
      <c r="G2654">
        <v>5.2815000000000003</v>
      </c>
      <c r="H2654">
        <v>1.14E-2</v>
      </c>
      <c r="I2654">
        <f t="shared" si="82"/>
        <v>2190.6525000000097</v>
      </c>
      <c r="J2654">
        <f t="shared" si="83"/>
        <v>5.7142857142853432</v>
      </c>
      <c r="K2654">
        <v>10</v>
      </c>
      <c r="L2654">
        <v>180664</v>
      </c>
      <c r="M2654">
        <v>190430</v>
      </c>
      <c r="N2654">
        <v>353</v>
      </c>
      <c r="O2654">
        <v>204</v>
      </c>
      <c r="P2654">
        <v>0</v>
      </c>
      <c r="Q2654">
        <v>173</v>
      </c>
    </row>
    <row r="2655" spans="1:17" x14ac:dyDescent="0.25">
      <c r="A2655">
        <v>449.25299999999993</v>
      </c>
      <c r="B2655">
        <v>95.671999999999997</v>
      </c>
      <c r="C2655">
        <v>2654</v>
      </c>
      <c r="D2655">
        <v>1286</v>
      </c>
      <c r="E2655">
        <v>4.01</v>
      </c>
      <c r="F2655">
        <v>33.0642</v>
      </c>
      <c r="G2655">
        <v>4.9497999999999998</v>
      </c>
      <c r="H2655">
        <v>0.01</v>
      </c>
      <c r="I2655">
        <f t="shared" si="82"/>
        <v>2190.6625000000099</v>
      </c>
      <c r="J2655">
        <f t="shared" si="83"/>
        <v>11.764705882355774</v>
      </c>
      <c r="K2655">
        <v>8</v>
      </c>
      <c r="L2655">
        <v>184326</v>
      </c>
      <c r="M2655">
        <v>186768</v>
      </c>
      <c r="N2655">
        <v>106.5</v>
      </c>
      <c r="O2655">
        <v>197.5</v>
      </c>
      <c r="P2655">
        <v>91</v>
      </c>
      <c r="Q2655">
        <v>168</v>
      </c>
    </row>
    <row r="2656" spans="1:17" x14ac:dyDescent="0.25">
      <c r="A2656">
        <v>449.40499999999997</v>
      </c>
      <c r="B2656">
        <v>95.823999999999998</v>
      </c>
      <c r="C2656">
        <v>2655</v>
      </c>
      <c r="D2656">
        <v>1287</v>
      </c>
      <c r="E2656">
        <v>3.93</v>
      </c>
      <c r="F2656">
        <v>28.459199999999999</v>
      </c>
      <c r="G2656">
        <v>4.3129999999999997</v>
      </c>
      <c r="H2656">
        <v>7.6E-3</v>
      </c>
      <c r="I2656">
        <f t="shared" si="82"/>
        <v>2190.6701000000098</v>
      </c>
      <c r="J2656">
        <f t="shared" si="83"/>
        <v>6.5789473684191631</v>
      </c>
      <c r="K2656">
        <v>5</v>
      </c>
      <c r="L2656">
        <v>159912</v>
      </c>
      <c r="M2656">
        <v>184326</v>
      </c>
      <c r="N2656">
        <v>35.5</v>
      </c>
      <c r="O2656">
        <v>194</v>
      </c>
      <c r="P2656">
        <v>30</v>
      </c>
      <c r="Q2656">
        <v>165</v>
      </c>
    </row>
    <row r="2657" spans="1:17" x14ac:dyDescent="0.25">
      <c r="A2657">
        <v>449.83399999999995</v>
      </c>
      <c r="B2657">
        <v>96.253</v>
      </c>
      <c r="C2657">
        <v>2656</v>
      </c>
      <c r="D2657">
        <v>1288</v>
      </c>
      <c r="E2657">
        <v>4.5599999999999996</v>
      </c>
      <c r="F2657">
        <v>11.6135</v>
      </c>
      <c r="G2657">
        <v>1.4802999999999999</v>
      </c>
      <c r="H2657">
        <v>8.9999999999999998E-4</v>
      </c>
      <c r="I2657">
        <f t="shared" si="82"/>
        <v>2190.6710000000098</v>
      </c>
      <c r="J2657">
        <f t="shared" si="83"/>
        <v>2.3310023310024741</v>
      </c>
      <c r="K2657">
        <v>1</v>
      </c>
      <c r="L2657">
        <v>184326</v>
      </c>
      <c r="M2657">
        <v>361328</v>
      </c>
      <c r="N2657">
        <v>-132.5</v>
      </c>
      <c r="O2657">
        <v>150</v>
      </c>
      <c r="P2657">
        <v>0</v>
      </c>
      <c r="Q2657">
        <v>128</v>
      </c>
    </row>
    <row r="2658" spans="1:17" x14ac:dyDescent="0.25">
      <c r="A2658">
        <v>449.95199999999994</v>
      </c>
      <c r="B2658">
        <v>96.370999999999995</v>
      </c>
      <c r="C2658">
        <v>2657</v>
      </c>
      <c r="D2658">
        <v>1289</v>
      </c>
      <c r="E2658">
        <v>3.93</v>
      </c>
      <c r="F2658">
        <v>91.9358</v>
      </c>
      <c r="G2658">
        <v>10.607699999999999</v>
      </c>
      <c r="H2658">
        <v>4.6100000000000002E-2</v>
      </c>
      <c r="I2658">
        <f t="shared" si="82"/>
        <v>2190.7171000000099</v>
      </c>
      <c r="J2658">
        <f t="shared" si="83"/>
        <v>8.4745762711868</v>
      </c>
      <c r="K2658">
        <v>18</v>
      </c>
      <c r="L2658">
        <v>181885</v>
      </c>
      <c r="M2658">
        <v>186768</v>
      </c>
      <c r="N2658">
        <v>109</v>
      </c>
      <c r="O2658">
        <v>146</v>
      </c>
      <c r="P2658">
        <v>93</v>
      </c>
      <c r="Q2658">
        <v>124</v>
      </c>
    </row>
    <row r="2659" spans="1:17" x14ac:dyDescent="0.25">
      <c r="A2659">
        <v>450.03399999999999</v>
      </c>
      <c r="B2659">
        <v>96.453000000000003</v>
      </c>
      <c r="C2659">
        <v>2658</v>
      </c>
      <c r="D2659">
        <v>1290</v>
      </c>
      <c r="E2659">
        <v>4.1500000000000004</v>
      </c>
      <c r="F2659">
        <v>24.030999999999999</v>
      </c>
      <c r="G2659">
        <v>3.4996999999999998</v>
      </c>
      <c r="H2659">
        <v>5.0000000000000001E-3</v>
      </c>
      <c r="I2659">
        <f t="shared" si="82"/>
        <v>2190.72210000001</v>
      </c>
      <c r="J2659">
        <f t="shared" si="83"/>
        <v>12.195121951212005</v>
      </c>
      <c r="K2659">
        <v>5</v>
      </c>
      <c r="L2659">
        <v>184326</v>
      </c>
      <c r="M2659">
        <v>186768</v>
      </c>
      <c r="N2659">
        <v>323.5</v>
      </c>
      <c r="O2659">
        <v>179.5</v>
      </c>
      <c r="P2659">
        <v>0</v>
      </c>
      <c r="Q2659">
        <v>153</v>
      </c>
    </row>
    <row r="2660" spans="1:17" x14ac:dyDescent="0.25">
      <c r="A2660">
        <v>450.22099999999995</v>
      </c>
      <c r="B2660">
        <v>96.64</v>
      </c>
      <c r="C2660">
        <v>2659</v>
      </c>
      <c r="D2660">
        <v>1291</v>
      </c>
      <c r="E2660">
        <v>4.0599999999999996</v>
      </c>
      <c r="F2660">
        <v>44.572499999999998</v>
      </c>
      <c r="G2660">
        <v>5.3811</v>
      </c>
      <c r="H2660">
        <v>1.1900000000000001E-2</v>
      </c>
      <c r="I2660">
        <f t="shared" si="82"/>
        <v>2190.7340000000099</v>
      </c>
      <c r="J2660">
        <f t="shared" si="83"/>
        <v>5.3475935828889876</v>
      </c>
      <c r="K2660">
        <v>9</v>
      </c>
      <c r="L2660">
        <v>183105</v>
      </c>
      <c r="M2660">
        <v>190430</v>
      </c>
      <c r="N2660">
        <v>179</v>
      </c>
      <c r="O2660">
        <v>175.5</v>
      </c>
      <c r="P2660">
        <v>152</v>
      </c>
      <c r="Q2660">
        <v>149</v>
      </c>
    </row>
    <row r="2661" spans="1:17" x14ac:dyDescent="0.25">
      <c r="A2661">
        <v>450.35899999999998</v>
      </c>
      <c r="B2661">
        <v>96.778000000000006</v>
      </c>
      <c r="C2661">
        <v>2660</v>
      </c>
      <c r="D2661">
        <v>1292</v>
      </c>
      <c r="E2661">
        <v>5.13</v>
      </c>
      <c r="F2661">
        <v>1.3595999999999999</v>
      </c>
      <c r="G2661">
        <v>0.5585</v>
      </c>
      <c r="H2661">
        <v>1E-4</v>
      </c>
      <c r="I2661">
        <f t="shared" si="82"/>
        <v>2190.7341000000101</v>
      </c>
      <c r="J2661">
        <f t="shared" si="83"/>
        <v>7.2463768115924356</v>
      </c>
      <c r="K2661">
        <v>0</v>
      </c>
      <c r="L2661">
        <v>63477</v>
      </c>
      <c r="M2661">
        <v>485840</v>
      </c>
      <c r="N2661">
        <v>205.5</v>
      </c>
      <c r="O2661">
        <v>150</v>
      </c>
      <c r="P2661">
        <v>175</v>
      </c>
      <c r="Q2661">
        <v>128</v>
      </c>
    </row>
    <row r="2662" spans="1:17" x14ac:dyDescent="0.25">
      <c r="A2662">
        <v>450.41899999999998</v>
      </c>
      <c r="B2662">
        <v>96.837999999999994</v>
      </c>
      <c r="C2662">
        <v>2661</v>
      </c>
      <c r="D2662">
        <v>1293</v>
      </c>
      <c r="E2662">
        <v>3.7</v>
      </c>
      <c r="F2662">
        <v>177.8733</v>
      </c>
      <c r="G2662">
        <v>24.4847</v>
      </c>
      <c r="H2662">
        <v>0.24560000000000001</v>
      </c>
      <c r="I2662">
        <f t="shared" si="82"/>
        <v>2190.9797000000103</v>
      </c>
      <c r="J2662">
        <f t="shared" si="83"/>
        <v>16.666666666666035</v>
      </c>
      <c r="K2662">
        <v>34</v>
      </c>
      <c r="L2662">
        <v>184326</v>
      </c>
      <c r="M2662">
        <v>178223</v>
      </c>
      <c r="N2662">
        <v>154.5</v>
      </c>
      <c r="O2662">
        <v>150.5</v>
      </c>
      <c r="P2662">
        <v>131</v>
      </c>
      <c r="Q2662">
        <v>128</v>
      </c>
    </row>
    <row r="2663" spans="1:17" x14ac:dyDescent="0.25">
      <c r="A2663">
        <v>450.54299999999995</v>
      </c>
      <c r="B2663">
        <v>96.962000000000003</v>
      </c>
      <c r="C2663">
        <v>2662</v>
      </c>
      <c r="D2663">
        <v>1294</v>
      </c>
      <c r="E2663">
        <v>5.09</v>
      </c>
      <c r="F2663">
        <v>1.3595999999999999</v>
      </c>
      <c r="G2663">
        <v>0.54800000000000004</v>
      </c>
      <c r="H2663">
        <v>1E-4</v>
      </c>
      <c r="I2663">
        <f t="shared" si="82"/>
        <v>2190.9798000000105</v>
      </c>
      <c r="J2663">
        <f t="shared" si="83"/>
        <v>8.0645161290344163</v>
      </c>
      <c r="K2663">
        <v>0</v>
      </c>
      <c r="L2663">
        <v>711670</v>
      </c>
      <c r="M2663">
        <v>462646</v>
      </c>
      <c r="N2663">
        <v>145.5</v>
      </c>
      <c r="O2663">
        <v>150</v>
      </c>
      <c r="P2663">
        <v>124</v>
      </c>
      <c r="Q2663">
        <v>128</v>
      </c>
    </row>
    <row r="2664" spans="1:17" x14ac:dyDescent="0.25">
      <c r="A2664">
        <v>450.57699999999994</v>
      </c>
      <c r="B2664">
        <v>96.995999999999995</v>
      </c>
      <c r="C2664">
        <v>2663</v>
      </c>
      <c r="D2664">
        <v>1295</v>
      </c>
      <c r="E2664">
        <v>3.33</v>
      </c>
      <c r="F2664">
        <v>905.62279999999998</v>
      </c>
      <c r="G2664">
        <v>106.383</v>
      </c>
      <c r="H2664">
        <v>4.6356000000000002</v>
      </c>
      <c r="I2664">
        <f t="shared" si="82"/>
        <v>2195.6154000000106</v>
      </c>
      <c r="J2664">
        <f t="shared" si="83"/>
        <v>29.411764705889432</v>
      </c>
      <c r="K2664">
        <v>153</v>
      </c>
      <c r="L2664">
        <v>144043</v>
      </c>
      <c r="M2664">
        <v>159912</v>
      </c>
      <c r="N2664">
        <v>63.5</v>
      </c>
      <c r="O2664">
        <v>129.5</v>
      </c>
      <c r="P2664">
        <v>54</v>
      </c>
      <c r="Q2664">
        <v>110</v>
      </c>
    </row>
    <row r="2665" spans="1:17" x14ac:dyDescent="0.25">
      <c r="A2665">
        <v>450.59499999999997</v>
      </c>
      <c r="B2665">
        <v>97.013999999999996</v>
      </c>
      <c r="C2665">
        <v>2664</v>
      </c>
      <c r="D2665">
        <v>1296</v>
      </c>
      <c r="E2665">
        <v>3.16</v>
      </c>
      <c r="F2665">
        <v>67.732200000000006</v>
      </c>
      <c r="G2665">
        <v>12.232200000000001</v>
      </c>
      <c r="H2665">
        <v>6.13E-2</v>
      </c>
      <c r="I2665">
        <f t="shared" si="82"/>
        <v>2195.6767000000104</v>
      </c>
      <c r="J2665">
        <f t="shared" si="83"/>
        <v>55.55555555546573</v>
      </c>
      <c r="K2665">
        <v>26</v>
      </c>
      <c r="L2665">
        <v>142822</v>
      </c>
      <c r="M2665">
        <v>167236</v>
      </c>
      <c r="N2665">
        <v>449</v>
      </c>
      <c r="O2665">
        <v>20</v>
      </c>
      <c r="P2665">
        <v>0</v>
      </c>
      <c r="Q2665">
        <v>17</v>
      </c>
    </row>
    <row r="2666" spans="1:17" x14ac:dyDescent="0.25">
      <c r="A2666">
        <v>450.75399999999996</v>
      </c>
      <c r="B2666">
        <v>97.173000000000002</v>
      </c>
      <c r="C2666">
        <v>2665</v>
      </c>
      <c r="D2666">
        <v>1297</v>
      </c>
      <c r="E2666">
        <v>5.22</v>
      </c>
      <c r="F2666">
        <v>1.3595999999999999</v>
      </c>
      <c r="G2666">
        <v>0.54900000000000004</v>
      </c>
      <c r="H2666">
        <v>1E-4</v>
      </c>
      <c r="I2666">
        <f t="shared" si="82"/>
        <v>2195.6768000000106</v>
      </c>
      <c r="J2666">
        <f t="shared" si="83"/>
        <v>6.2893081761009526</v>
      </c>
      <c r="K2666">
        <v>0</v>
      </c>
      <c r="L2666">
        <v>397949</v>
      </c>
      <c r="M2666">
        <v>471191</v>
      </c>
      <c r="N2666">
        <v>310.5</v>
      </c>
      <c r="O2666">
        <v>150</v>
      </c>
      <c r="P2666">
        <v>0</v>
      </c>
      <c r="Q2666">
        <v>128</v>
      </c>
    </row>
    <row r="2667" spans="1:17" x14ac:dyDescent="0.25">
      <c r="A2667">
        <v>450.79199999999997</v>
      </c>
      <c r="B2667">
        <v>97.210999999999999</v>
      </c>
      <c r="C2667">
        <v>2666</v>
      </c>
      <c r="D2667">
        <v>1298</v>
      </c>
      <c r="E2667">
        <v>4.24</v>
      </c>
      <c r="F2667">
        <v>20.857199999999999</v>
      </c>
      <c r="G2667">
        <v>2.8517999999999999</v>
      </c>
      <c r="H2667">
        <v>3.3E-3</v>
      </c>
      <c r="I2667">
        <f t="shared" si="82"/>
        <v>2195.6801000000105</v>
      </c>
      <c r="J2667">
        <f t="shared" si="83"/>
        <v>26.315789473676652</v>
      </c>
      <c r="K2667">
        <v>4</v>
      </c>
      <c r="L2667">
        <v>175781</v>
      </c>
      <c r="M2667">
        <v>207520</v>
      </c>
      <c r="N2667">
        <v>112.5</v>
      </c>
      <c r="O2667">
        <v>152</v>
      </c>
      <c r="P2667">
        <v>96</v>
      </c>
      <c r="Q2667">
        <v>129</v>
      </c>
    </row>
    <row r="2668" spans="1:17" x14ac:dyDescent="0.25">
      <c r="A2668">
        <v>450.90199999999993</v>
      </c>
      <c r="B2668">
        <v>97.320999999999998</v>
      </c>
      <c r="C2668">
        <v>2667</v>
      </c>
      <c r="D2668">
        <v>1299</v>
      </c>
      <c r="E2668">
        <v>4.67</v>
      </c>
      <c r="F2668">
        <v>11.335699999999999</v>
      </c>
      <c r="G2668">
        <v>1.4095</v>
      </c>
      <c r="H2668">
        <v>8.0000000000000004E-4</v>
      </c>
      <c r="I2668">
        <f t="shared" si="82"/>
        <v>2195.6809000000103</v>
      </c>
      <c r="J2668">
        <f t="shared" si="83"/>
        <v>9.0909090909126604</v>
      </c>
      <c r="K2668">
        <v>1</v>
      </c>
      <c r="L2668">
        <v>62256</v>
      </c>
      <c r="M2668">
        <v>375977</v>
      </c>
      <c r="N2668">
        <v>-959</v>
      </c>
      <c r="O2668">
        <v>150</v>
      </c>
      <c r="P2668">
        <v>0</v>
      </c>
      <c r="Q2668">
        <v>128</v>
      </c>
    </row>
    <row r="2669" spans="1:17" x14ac:dyDescent="0.25">
      <c r="A2669">
        <v>450.91399999999999</v>
      </c>
      <c r="B2669">
        <v>97.332999999999998</v>
      </c>
      <c r="C2669">
        <v>2668</v>
      </c>
      <c r="D2669">
        <v>1300</v>
      </c>
      <c r="E2669">
        <v>3.88</v>
      </c>
      <c r="F2669">
        <v>84.611599999999996</v>
      </c>
      <c r="G2669">
        <v>11.6479</v>
      </c>
      <c r="H2669">
        <v>5.5599999999999997E-2</v>
      </c>
      <c r="I2669">
        <f t="shared" si="82"/>
        <v>2195.7365000000104</v>
      </c>
      <c r="J2669">
        <f t="shared" si="83"/>
        <v>83.333333332935425</v>
      </c>
      <c r="K2669">
        <v>13</v>
      </c>
      <c r="L2669">
        <v>181885</v>
      </c>
      <c r="M2669">
        <v>189209</v>
      </c>
      <c r="N2669">
        <v>160.5</v>
      </c>
      <c r="O2669">
        <v>152.5</v>
      </c>
      <c r="P2669">
        <v>136</v>
      </c>
      <c r="Q2669">
        <v>130</v>
      </c>
    </row>
    <row r="2670" spans="1:17" x14ac:dyDescent="0.25">
      <c r="A2670">
        <v>450.94999999999993</v>
      </c>
      <c r="B2670">
        <v>97.369</v>
      </c>
      <c r="C2670">
        <v>2669</v>
      </c>
      <c r="D2670">
        <v>1301</v>
      </c>
      <c r="E2670">
        <v>4.24</v>
      </c>
      <c r="F2670">
        <v>26.5061</v>
      </c>
      <c r="G2670">
        <v>3.2934000000000001</v>
      </c>
      <c r="H2670">
        <v>4.4000000000000003E-3</v>
      </c>
      <c r="I2670">
        <f t="shared" si="82"/>
        <v>2195.7409000000102</v>
      </c>
      <c r="J2670">
        <f t="shared" si="83"/>
        <v>27.777777777820585</v>
      </c>
      <c r="K2670">
        <v>4</v>
      </c>
      <c r="L2670">
        <v>152588</v>
      </c>
      <c r="M2670">
        <v>224609</v>
      </c>
      <c r="N2670">
        <v>180.5</v>
      </c>
      <c r="O2670">
        <v>185</v>
      </c>
      <c r="P2670">
        <v>153</v>
      </c>
      <c r="Q2670">
        <v>157</v>
      </c>
    </row>
    <row r="2671" spans="1:17" x14ac:dyDescent="0.25">
      <c r="A2671">
        <v>451.04899999999998</v>
      </c>
      <c r="B2671">
        <v>97.468000000000004</v>
      </c>
      <c r="C2671">
        <v>2670</v>
      </c>
      <c r="D2671">
        <v>1302</v>
      </c>
      <c r="E2671">
        <v>3.76</v>
      </c>
      <c r="F2671">
        <v>473.28339999999997</v>
      </c>
      <c r="G2671">
        <v>50.819499999999998</v>
      </c>
      <c r="H2671">
        <v>1.0578000000000001</v>
      </c>
      <c r="I2671">
        <f t="shared" si="82"/>
        <v>2196.7987000000103</v>
      </c>
      <c r="J2671">
        <f t="shared" si="83"/>
        <v>10.101010101005368</v>
      </c>
      <c r="K2671">
        <v>63</v>
      </c>
      <c r="L2671">
        <v>152588</v>
      </c>
      <c r="M2671">
        <v>185547</v>
      </c>
      <c r="N2671">
        <v>163</v>
      </c>
      <c r="O2671">
        <v>157</v>
      </c>
      <c r="P2671">
        <v>139</v>
      </c>
      <c r="Q2671">
        <v>133</v>
      </c>
    </row>
    <row r="2672" spans="1:17" x14ac:dyDescent="0.25">
      <c r="A2672">
        <v>451.06999999999994</v>
      </c>
      <c r="B2672">
        <v>97.489000000000004</v>
      </c>
      <c r="C2672">
        <v>2671</v>
      </c>
      <c r="D2672">
        <v>1303</v>
      </c>
      <c r="E2672">
        <v>3.97</v>
      </c>
      <c r="F2672">
        <v>30.168199999999999</v>
      </c>
      <c r="G2672">
        <v>3.7046000000000001</v>
      </c>
      <c r="H2672">
        <v>5.5999999999999999E-3</v>
      </c>
      <c r="I2672">
        <f t="shared" si="82"/>
        <v>2196.8043000000102</v>
      </c>
      <c r="J2672">
        <f t="shared" si="83"/>
        <v>47.619047619142485</v>
      </c>
      <c r="K2672">
        <v>4</v>
      </c>
      <c r="L2672">
        <v>146484</v>
      </c>
      <c r="M2672">
        <v>184326</v>
      </c>
      <c r="N2672">
        <v>168.5</v>
      </c>
      <c r="O2672">
        <v>199.5</v>
      </c>
      <c r="P2672">
        <v>143</v>
      </c>
      <c r="Q2672">
        <v>170</v>
      </c>
    </row>
    <row r="2673" spans="1:17" x14ac:dyDescent="0.25">
      <c r="A2673">
        <v>451.255</v>
      </c>
      <c r="B2673">
        <v>97.674000000000007</v>
      </c>
      <c r="C2673">
        <v>2672</v>
      </c>
      <c r="D2673">
        <v>1304</v>
      </c>
      <c r="E2673">
        <v>5.21</v>
      </c>
      <c r="F2673">
        <v>1.8479000000000001</v>
      </c>
      <c r="G2673">
        <v>0.54569999999999996</v>
      </c>
      <c r="H2673">
        <v>1E-4</v>
      </c>
      <c r="I2673">
        <f t="shared" si="82"/>
        <v>2196.8044000000104</v>
      </c>
      <c r="J2673">
        <f t="shared" si="83"/>
        <v>5.4054054054036778</v>
      </c>
      <c r="K2673">
        <v>0</v>
      </c>
      <c r="L2673">
        <v>357666</v>
      </c>
      <c r="M2673">
        <v>476074</v>
      </c>
      <c r="N2673">
        <v>-2126</v>
      </c>
      <c r="O2673">
        <v>150</v>
      </c>
      <c r="P2673">
        <v>0</v>
      </c>
      <c r="Q2673">
        <v>128</v>
      </c>
    </row>
    <row r="2674" spans="1:17" x14ac:dyDescent="0.25">
      <c r="A2674">
        <v>451.39899999999994</v>
      </c>
      <c r="B2674">
        <v>97.817999999999998</v>
      </c>
      <c r="C2674">
        <v>2673</v>
      </c>
      <c r="D2674">
        <v>1305</v>
      </c>
      <c r="E2674">
        <v>4.7300000000000004</v>
      </c>
      <c r="F2674">
        <v>11.335699999999999</v>
      </c>
      <c r="G2674">
        <v>1.4108000000000001</v>
      </c>
      <c r="H2674">
        <v>8.0000000000000004E-4</v>
      </c>
      <c r="I2674">
        <f t="shared" si="82"/>
        <v>2196.8052000000102</v>
      </c>
      <c r="J2674">
        <f t="shared" si="83"/>
        <v>6.9444444444469227</v>
      </c>
      <c r="K2674">
        <v>1</v>
      </c>
      <c r="L2674">
        <v>186768</v>
      </c>
      <c r="M2674">
        <v>389404</v>
      </c>
      <c r="N2674">
        <v>-2327.5</v>
      </c>
      <c r="O2674">
        <v>150</v>
      </c>
      <c r="P2674">
        <v>0</v>
      </c>
      <c r="Q2674">
        <v>128</v>
      </c>
    </row>
    <row r="2675" spans="1:17" x14ac:dyDescent="0.25">
      <c r="A2675">
        <v>451.45099999999996</v>
      </c>
      <c r="B2675">
        <v>97.87</v>
      </c>
      <c r="C2675">
        <v>2674</v>
      </c>
      <c r="D2675">
        <v>1306</v>
      </c>
      <c r="E2675">
        <v>4.17</v>
      </c>
      <c r="F2675">
        <v>12.834199999999999</v>
      </c>
      <c r="G2675">
        <v>2.7361</v>
      </c>
      <c r="H2675">
        <v>3.0999999999999999E-3</v>
      </c>
      <c r="I2675">
        <f t="shared" si="82"/>
        <v>2196.8083000000101</v>
      </c>
      <c r="J2675">
        <f t="shared" si="83"/>
        <v>19.230769230761496</v>
      </c>
      <c r="K2675">
        <v>4</v>
      </c>
      <c r="L2675">
        <v>187988</v>
      </c>
      <c r="M2675">
        <v>217285</v>
      </c>
      <c r="N2675">
        <v>2.5</v>
      </c>
      <c r="O2675">
        <v>150</v>
      </c>
      <c r="P2675">
        <v>2</v>
      </c>
      <c r="Q2675">
        <v>128</v>
      </c>
    </row>
    <row r="2676" spans="1:17" x14ac:dyDescent="0.25">
      <c r="A2676">
        <v>451.51699999999994</v>
      </c>
      <c r="B2676">
        <v>97.936000000000007</v>
      </c>
      <c r="C2676">
        <v>2675</v>
      </c>
      <c r="D2676">
        <v>1307</v>
      </c>
      <c r="E2676">
        <v>4.24</v>
      </c>
      <c r="F2676">
        <v>19.181899999999999</v>
      </c>
      <c r="G2676">
        <v>2.3912</v>
      </c>
      <c r="H2676">
        <v>2.3E-3</v>
      </c>
      <c r="I2676">
        <f t="shared" si="82"/>
        <v>2196.8106000000103</v>
      </c>
      <c r="J2676">
        <f t="shared" si="83"/>
        <v>15.151515151521101</v>
      </c>
      <c r="K2676">
        <v>3</v>
      </c>
      <c r="L2676">
        <v>180664</v>
      </c>
      <c r="M2676">
        <v>212402</v>
      </c>
      <c r="N2676">
        <v>15.5</v>
      </c>
      <c r="O2676">
        <v>45.5</v>
      </c>
      <c r="P2676">
        <v>13</v>
      </c>
      <c r="Q2676">
        <v>39</v>
      </c>
    </row>
    <row r="2677" spans="1:17" x14ac:dyDescent="0.25">
      <c r="A2677">
        <v>451.63699999999994</v>
      </c>
      <c r="B2677">
        <v>98.055999999999997</v>
      </c>
      <c r="C2677">
        <v>2676</v>
      </c>
      <c r="D2677">
        <v>1308</v>
      </c>
      <c r="E2677">
        <v>4.12</v>
      </c>
      <c r="F2677">
        <v>49.455300000000001</v>
      </c>
      <c r="G2677">
        <v>5.0914000000000001</v>
      </c>
      <c r="H2677">
        <v>1.06E-2</v>
      </c>
      <c r="I2677">
        <f t="shared" si="82"/>
        <v>2196.8212000000103</v>
      </c>
      <c r="J2677">
        <f t="shared" si="83"/>
        <v>8.3333333333330177</v>
      </c>
      <c r="K2677">
        <v>5</v>
      </c>
      <c r="L2677">
        <v>153809</v>
      </c>
      <c r="M2677">
        <v>228271</v>
      </c>
      <c r="N2677">
        <v>162.5</v>
      </c>
      <c r="O2677">
        <v>151.5</v>
      </c>
      <c r="P2677">
        <v>138</v>
      </c>
      <c r="Q2677">
        <v>129</v>
      </c>
    </row>
    <row r="2678" spans="1:17" x14ac:dyDescent="0.25">
      <c r="A2678">
        <v>451.78399999999999</v>
      </c>
      <c r="B2678">
        <v>98.203000000000003</v>
      </c>
      <c r="C2678">
        <v>2677</v>
      </c>
      <c r="D2678">
        <v>1309</v>
      </c>
      <c r="E2678">
        <v>3.82</v>
      </c>
      <c r="F2678">
        <v>74.357699999999994</v>
      </c>
      <c r="G2678">
        <v>10.1716</v>
      </c>
      <c r="H2678">
        <v>4.24E-2</v>
      </c>
      <c r="I2678">
        <f t="shared" si="82"/>
        <v>2196.8636000000101</v>
      </c>
      <c r="J2678">
        <f t="shared" si="83"/>
        <v>6.8027210884331435</v>
      </c>
      <c r="K2678">
        <v>16</v>
      </c>
      <c r="L2678">
        <v>186768</v>
      </c>
      <c r="M2678">
        <v>179443</v>
      </c>
      <c r="N2678">
        <v>53.5</v>
      </c>
      <c r="O2678">
        <v>155.5</v>
      </c>
      <c r="P2678">
        <v>45</v>
      </c>
      <c r="Q2678">
        <v>132</v>
      </c>
    </row>
    <row r="2679" spans="1:17" x14ac:dyDescent="0.25">
      <c r="A2679">
        <v>451.88099999999997</v>
      </c>
      <c r="B2679">
        <v>98.3</v>
      </c>
      <c r="C2679">
        <v>2678</v>
      </c>
      <c r="D2679">
        <v>1310</v>
      </c>
      <c r="E2679">
        <v>3.75</v>
      </c>
      <c r="F2679">
        <v>50.1541</v>
      </c>
      <c r="G2679">
        <v>8.5975000000000001</v>
      </c>
      <c r="H2679">
        <v>3.0300000000000001E-2</v>
      </c>
      <c r="I2679">
        <f t="shared" si="82"/>
        <v>2196.89390000001</v>
      </c>
      <c r="J2679">
        <f t="shared" si="83"/>
        <v>10.309278350517591</v>
      </c>
      <c r="K2679">
        <v>13</v>
      </c>
      <c r="L2679">
        <v>153809</v>
      </c>
      <c r="M2679">
        <v>164795</v>
      </c>
      <c r="N2679">
        <v>-74.5</v>
      </c>
      <c r="O2679">
        <v>201</v>
      </c>
      <c r="P2679">
        <v>0</v>
      </c>
      <c r="Q2679">
        <v>171</v>
      </c>
    </row>
    <row r="2680" spans="1:17" x14ac:dyDescent="0.25">
      <c r="A2680">
        <v>451.98399999999998</v>
      </c>
      <c r="B2680">
        <v>98.403000000000006</v>
      </c>
      <c r="C2680">
        <v>2679</v>
      </c>
      <c r="D2680">
        <v>1311</v>
      </c>
      <c r="E2680">
        <v>5.21</v>
      </c>
      <c r="F2680">
        <v>1.3595999999999999</v>
      </c>
      <c r="G2680">
        <v>0.55669999999999997</v>
      </c>
      <c r="H2680">
        <v>1E-4</v>
      </c>
      <c r="I2680">
        <f t="shared" si="82"/>
        <v>2196.8940000000102</v>
      </c>
      <c r="J2680">
        <f t="shared" si="83"/>
        <v>9.7087378640768556</v>
      </c>
      <c r="K2680">
        <v>0</v>
      </c>
      <c r="L2680">
        <v>4724121</v>
      </c>
      <c r="M2680">
        <v>482178</v>
      </c>
      <c r="N2680">
        <v>2360.5</v>
      </c>
      <c r="O2680">
        <v>150</v>
      </c>
      <c r="P2680">
        <v>0</v>
      </c>
      <c r="Q2680">
        <v>128</v>
      </c>
    </row>
    <row r="2681" spans="1:17" x14ac:dyDescent="0.25">
      <c r="A2681">
        <v>452.16899999999998</v>
      </c>
      <c r="B2681">
        <v>98.587999999999994</v>
      </c>
      <c r="C2681">
        <v>2680</v>
      </c>
      <c r="D2681">
        <v>1312</v>
      </c>
      <c r="E2681">
        <v>4.7</v>
      </c>
      <c r="F2681">
        <v>10.8474</v>
      </c>
      <c r="G2681">
        <v>1.446</v>
      </c>
      <c r="H2681">
        <v>8.9999999999999998E-4</v>
      </c>
      <c r="I2681">
        <f t="shared" si="82"/>
        <v>2196.8949000000102</v>
      </c>
      <c r="J2681">
        <f t="shared" si="83"/>
        <v>5.4054054054053386</v>
      </c>
      <c r="K2681">
        <v>1</v>
      </c>
      <c r="L2681">
        <v>181885</v>
      </c>
      <c r="M2681">
        <v>377197</v>
      </c>
      <c r="N2681">
        <v>-1868</v>
      </c>
      <c r="O2681">
        <v>150</v>
      </c>
      <c r="P2681">
        <v>0</v>
      </c>
      <c r="Q2681">
        <v>128</v>
      </c>
    </row>
    <row r="2682" spans="1:17" x14ac:dyDescent="0.25">
      <c r="A2682">
        <v>452.26899999999995</v>
      </c>
      <c r="B2682">
        <v>98.688000000000002</v>
      </c>
      <c r="C2682">
        <v>2681</v>
      </c>
      <c r="D2682">
        <v>1313</v>
      </c>
      <c r="E2682">
        <v>4.57</v>
      </c>
      <c r="F2682">
        <v>11.824</v>
      </c>
      <c r="G2682">
        <v>1.476</v>
      </c>
      <c r="H2682">
        <v>8.9999999999999998E-4</v>
      </c>
      <c r="I2682">
        <f t="shared" si="82"/>
        <v>2196.8958000000102</v>
      </c>
      <c r="J2682">
        <f t="shared" si="83"/>
        <v>10.000000000003411</v>
      </c>
      <c r="K2682">
        <v>1</v>
      </c>
      <c r="L2682">
        <v>184326</v>
      </c>
      <c r="M2682">
        <v>354004</v>
      </c>
      <c r="N2682">
        <v>-466.5</v>
      </c>
      <c r="O2682">
        <v>150</v>
      </c>
      <c r="P2682">
        <v>0</v>
      </c>
      <c r="Q2682">
        <v>128</v>
      </c>
    </row>
    <row r="2683" spans="1:17" x14ac:dyDescent="0.25">
      <c r="A2683">
        <v>452.32299999999998</v>
      </c>
      <c r="B2683">
        <v>98.742000000000004</v>
      </c>
      <c r="C2683">
        <v>2682</v>
      </c>
      <c r="D2683">
        <v>1314</v>
      </c>
      <c r="E2683">
        <v>5.26</v>
      </c>
      <c r="F2683">
        <v>1.3595999999999999</v>
      </c>
      <c r="G2683">
        <v>0.53859999999999997</v>
      </c>
      <c r="H2683">
        <v>1E-4</v>
      </c>
      <c r="I2683">
        <f t="shared" si="82"/>
        <v>2196.8959000000104</v>
      </c>
      <c r="J2683">
        <f t="shared" si="83"/>
        <v>18.518518518508071</v>
      </c>
      <c r="K2683">
        <v>0</v>
      </c>
      <c r="L2683">
        <v>345459</v>
      </c>
      <c r="M2683">
        <v>467529</v>
      </c>
      <c r="N2683">
        <v>360.5</v>
      </c>
      <c r="O2683">
        <v>150</v>
      </c>
      <c r="P2683">
        <v>0</v>
      </c>
      <c r="Q2683">
        <v>128</v>
      </c>
    </row>
    <row r="2684" spans="1:17" x14ac:dyDescent="0.25">
      <c r="A2684">
        <v>452.38899999999995</v>
      </c>
      <c r="B2684">
        <v>98.808000000000007</v>
      </c>
      <c r="C2684">
        <v>2683</v>
      </c>
      <c r="D2684">
        <v>1315</v>
      </c>
      <c r="E2684">
        <v>3.99</v>
      </c>
      <c r="F2684">
        <v>33.341999999999999</v>
      </c>
      <c r="G2684">
        <v>4.7807000000000004</v>
      </c>
      <c r="H2684">
        <v>9.4000000000000004E-3</v>
      </c>
      <c r="I2684">
        <f t="shared" si="82"/>
        <v>2196.9053000000104</v>
      </c>
      <c r="J2684">
        <f t="shared" si="83"/>
        <v>15.151515151521101</v>
      </c>
      <c r="K2684">
        <v>6</v>
      </c>
      <c r="L2684">
        <v>153809</v>
      </c>
      <c r="M2684">
        <v>189209</v>
      </c>
      <c r="N2684">
        <v>426</v>
      </c>
      <c r="O2684">
        <v>185</v>
      </c>
      <c r="P2684">
        <v>0</v>
      </c>
      <c r="Q2684">
        <v>157</v>
      </c>
    </row>
    <row r="2685" spans="1:17" x14ac:dyDescent="0.25">
      <c r="A2685">
        <v>452.43499999999995</v>
      </c>
      <c r="B2685">
        <v>98.853999999999999</v>
      </c>
      <c r="C2685">
        <v>2684</v>
      </c>
      <c r="D2685">
        <v>1316</v>
      </c>
      <c r="E2685">
        <v>3.96</v>
      </c>
      <c r="F2685">
        <v>52.595500000000001</v>
      </c>
      <c r="G2685">
        <v>6.4071999999999996</v>
      </c>
      <c r="H2685">
        <v>1.6799999999999999E-2</v>
      </c>
      <c r="I2685">
        <f t="shared" si="82"/>
        <v>2196.9221000000102</v>
      </c>
      <c r="J2685">
        <f t="shared" si="83"/>
        <v>21.739130434786262</v>
      </c>
      <c r="K2685">
        <v>10</v>
      </c>
      <c r="L2685">
        <v>184326</v>
      </c>
      <c r="M2685">
        <v>189209</v>
      </c>
      <c r="N2685">
        <v>148</v>
      </c>
      <c r="O2685">
        <v>122</v>
      </c>
      <c r="P2685">
        <v>126</v>
      </c>
      <c r="Q2685">
        <v>104</v>
      </c>
    </row>
    <row r="2686" spans="1:17" x14ac:dyDescent="0.25">
      <c r="A2686">
        <v>452.66499999999996</v>
      </c>
      <c r="B2686">
        <v>99.084000000000003</v>
      </c>
      <c r="C2686">
        <v>2685</v>
      </c>
      <c r="D2686">
        <v>1317</v>
      </c>
      <c r="E2686">
        <v>4.68</v>
      </c>
      <c r="F2686">
        <v>10.637</v>
      </c>
      <c r="G2686">
        <v>1.4679</v>
      </c>
      <c r="H2686">
        <v>8.9999999999999998E-4</v>
      </c>
      <c r="I2686">
        <f t="shared" si="82"/>
        <v>2196.9230000000102</v>
      </c>
      <c r="J2686">
        <f t="shared" si="83"/>
        <v>4.3478260869561778</v>
      </c>
      <c r="K2686">
        <v>1</v>
      </c>
      <c r="L2686">
        <v>63477</v>
      </c>
      <c r="M2686">
        <v>374756</v>
      </c>
      <c r="N2686">
        <v>1739</v>
      </c>
      <c r="O2686">
        <v>150</v>
      </c>
      <c r="P2686">
        <v>0</v>
      </c>
      <c r="Q2686">
        <v>128</v>
      </c>
    </row>
    <row r="2687" spans="1:17" x14ac:dyDescent="0.25">
      <c r="A2687">
        <v>452.70199999999994</v>
      </c>
      <c r="B2687">
        <v>99.120999999999995</v>
      </c>
      <c r="C2687">
        <v>2686</v>
      </c>
      <c r="D2687">
        <v>1318</v>
      </c>
      <c r="E2687">
        <v>5.22</v>
      </c>
      <c r="F2687">
        <v>1.6037999999999999</v>
      </c>
      <c r="G2687">
        <v>0.57399999999999995</v>
      </c>
      <c r="H2687">
        <v>1E-4</v>
      </c>
      <c r="I2687">
        <f t="shared" si="82"/>
        <v>2196.9231000000104</v>
      </c>
      <c r="J2687">
        <f t="shared" si="83"/>
        <v>27.027027027043303</v>
      </c>
      <c r="K2687">
        <v>0</v>
      </c>
      <c r="L2687">
        <v>2441</v>
      </c>
      <c r="M2687">
        <v>429688</v>
      </c>
      <c r="N2687">
        <v>-3576</v>
      </c>
      <c r="O2687">
        <v>150</v>
      </c>
      <c r="P2687">
        <v>0</v>
      </c>
      <c r="Q2687">
        <v>128</v>
      </c>
    </row>
    <row r="2688" spans="1:17" x14ac:dyDescent="0.25">
      <c r="A2688">
        <v>452.81399999999996</v>
      </c>
      <c r="B2688">
        <v>99.233000000000004</v>
      </c>
      <c r="C2688">
        <v>2687</v>
      </c>
      <c r="D2688">
        <v>1319</v>
      </c>
      <c r="E2688">
        <v>4</v>
      </c>
      <c r="F2688">
        <v>68.708699999999993</v>
      </c>
      <c r="G2688">
        <v>9.4269999999999996</v>
      </c>
      <c r="H2688">
        <v>3.6400000000000002E-2</v>
      </c>
      <c r="I2688">
        <f t="shared" si="82"/>
        <v>2196.9595000000104</v>
      </c>
      <c r="J2688">
        <f t="shared" si="83"/>
        <v>8.9285714285695796</v>
      </c>
      <c r="K2688">
        <v>12</v>
      </c>
      <c r="L2688">
        <v>185547</v>
      </c>
      <c r="M2688">
        <v>189209</v>
      </c>
      <c r="N2688">
        <v>147</v>
      </c>
      <c r="O2688">
        <v>123.5</v>
      </c>
      <c r="P2688">
        <v>125</v>
      </c>
      <c r="Q2688">
        <v>105</v>
      </c>
    </row>
    <row r="2689" spans="1:17" x14ac:dyDescent="0.25">
      <c r="A2689">
        <v>452.83199999999999</v>
      </c>
      <c r="B2689">
        <v>99.251000000000005</v>
      </c>
      <c r="C2689">
        <v>2688</v>
      </c>
      <c r="D2689">
        <v>1320</v>
      </c>
      <c r="E2689">
        <v>3.71</v>
      </c>
      <c r="F2689">
        <v>94.377200000000002</v>
      </c>
      <c r="G2689">
        <v>10.1272</v>
      </c>
      <c r="H2689">
        <v>4.2000000000000003E-2</v>
      </c>
      <c r="I2689">
        <f t="shared" si="82"/>
        <v>2197.0015000000103</v>
      </c>
      <c r="J2689">
        <f t="shared" si="83"/>
        <v>55.55555555546573</v>
      </c>
      <c r="K2689">
        <v>11</v>
      </c>
      <c r="L2689">
        <v>157471</v>
      </c>
      <c r="M2689">
        <v>173340</v>
      </c>
      <c r="N2689">
        <v>181.5</v>
      </c>
      <c r="O2689">
        <v>144.5</v>
      </c>
      <c r="P2689">
        <v>154</v>
      </c>
      <c r="Q2689">
        <v>123</v>
      </c>
    </row>
    <row r="2690" spans="1:17" x14ac:dyDescent="0.25">
      <c r="A2690">
        <v>452.93399999999997</v>
      </c>
      <c r="B2690">
        <v>99.352999999999994</v>
      </c>
      <c r="C2690">
        <v>2689</v>
      </c>
      <c r="D2690">
        <v>1321</v>
      </c>
      <c r="E2690">
        <v>4.08</v>
      </c>
      <c r="F2690">
        <v>32.121299999999998</v>
      </c>
      <c r="G2690">
        <v>4.0884</v>
      </c>
      <c r="H2690">
        <v>6.7999999999999996E-3</v>
      </c>
      <c r="I2690">
        <f t="shared" si="82"/>
        <v>2197.0083000000104</v>
      </c>
      <c r="J2690">
        <f t="shared" si="83"/>
        <v>9.8039215686298107</v>
      </c>
      <c r="K2690">
        <v>6</v>
      </c>
      <c r="L2690">
        <v>153809</v>
      </c>
      <c r="M2690">
        <v>186768</v>
      </c>
      <c r="N2690">
        <v>408.5</v>
      </c>
      <c r="O2690">
        <v>278</v>
      </c>
      <c r="P2690">
        <v>0</v>
      </c>
      <c r="Q2690">
        <v>236</v>
      </c>
    </row>
    <row r="2691" spans="1:17" x14ac:dyDescent="0.25">
      <c r="A2691">
        <v>453.30999999999995</v>
      </c>
      <c r="B2691">
        <v>99.728999999999999</v>
      </c>
      <c r="C2691">
        <v>2690</v>
      </c>
      <c r="D2691">
        <v>1322</v>
      </c>
      <c r="E2691">
        <v>4.03</v>
      </c>
      <c r="F2691">
        <v>68.708699999999993</v>
      </c>
      <c r="G2691">
        <v>8.9334000000000007</v>
      </c>
      <c r="H2691">
        <v>3.27E-2</v>
      </c>
      <c r="I2691">
        <f t="shared" si="82"/>
        <v>2197.0410000000106</v>
      </c>
      <c r="J2691">
        <f t="shared" si="83"/>
        <v>2.6595744680852738</v>
      </c>
      <c r="K2691">
        <v>15</v>
      </c>
      <c r="L2691">
        <v>183105</v>
      </c>
      <c r="M2691">
        <v>186768</v>
      </c>
      <c r="N2691">
        <v>161.5</v>
      </c>
      <c r="O2691">
        <v>172</v>
      </c>
      <c r="P2691">
        <v>137</v>
      </c>
      <c r="Q2691">
        <v>146</v>
      </c>
    </row>
    <row r="2692" spans="1:17" x14ac:dyDescent="0.25">
      <c r="A2692">
        <v>453.40099999999995</v>
      </c>
      <c r="B2692">
        <v>99.82</v>
      </c>
      <c r="C2692">
        <v>2691</v>
      </c>
      <c r="D2692">
        <v>1323</v>
      </c>
      <c r="E2692">
        <v>4.1500000000000004</v>
      </c>
      <c r="F2692">
        <v>33.552500000000002</v>
      </c>
      <c r="G2692">
        <v>4.8072999999999997</v>
      </c>
      <c r="H2692">
        <v>9.4999999999999998E-3</v>
      </c>
      <c r="I2692">
        <f t="shared" ref="I2692:I2755" si="84">I2691+H2692</f>
        <v>2197.0505000000107</v>
      </c>
      <c r="J2692">
        <f t="shared" ref="J2692:J2755" si="85">(C2692-C2691)/(A2692-A2691)</f>
        <v>10.989010989010001</v>
      </c>
      <c r="K2692">
        <v>7</v>
      </c>
      <c r="L2692">
        <v>180664</v>
      </c>
      <c r="M2692">
        <v>216064</v>
      </c>
      <c r="N2692">
        <v>161.5</v>
      </c>
      <c r="O2692">
        <v>153.5</v>
      </c>
      <c r="P2692">
        <v>137</v>
      </c>
      <c r="Q2692">
        <v>130</v>
      </c>
    </row>
    <row r="2693" spans="1:17" x14ac:dyDescent="0.25">
      <c r="A2693">
        <v>453.67199999999997</v>
      </c>
      <c r="B2693">
        <v>100.09099999999999</v>
      </c>
      <c r="C2693">
        <v>2692</v>
      </c>
      <c r="D2693">
        <v>1324</v>
      </c>
      <c r="E2693">
        <v>4.26</v>
      </c>
      <c r="F2693">
        <v>12.5564</v>
      </c>
      <c r="G2693">
        <v>2.2921</v>
      </c>
      <c r="H2693">
        <v>2.2000000000000001E-3</v>
      </c>
      <c r="I2693">
        <f t="shared" si="84"/>
        <v>2197.0527000000106</v>
      </c>
      <c r="J2693">
        <f t="shared" si="85"/>
        <v>3.6900369003687992</v>
      </c>
      <c r="K2693">
        <v>3</v>
      </c>
      <c r="L2693">
        <v>181885</v>
      </c>
      <c r="M2693">
        <v>212402</v>
      </c>
      <c r="N2693">
        <v>-230.5</v>
      </c>
      <c r="O2693">
        <v>-26.5</v>
      </c>
      <c r="P2693">
        <v>0</v>
      </c>
      <c r="Q2693">
        <v>0</v>
      </c>
    </row>
    <row r="2694" spans="1:17" x14ac:dyDescent="0.25">
      <c r="A2694">
        <v>453.72799999999995</v>
      </c>
      <c r="B2694">
        <v>100.14700000000001</v>
      </c>
      <c r="C2694">
        <v>2693</v>
      </c>
      <c r="D2694">
        <v>1325</v>
      </c>
      <c r="E2694">
        <v>5.23</v>
      </c>
      <c r="F2694">
        <v>1.3595999999999999</v>
      </c>
      <c r="G2694">
        <v>0.53159999999999996</v>
      </c>
      <c r="H2694">
        <v>1E-4</v>
      </c>
      <c r="I2694">
        <f t="shared" si="84"/>
        <v>2197.0528000000108</v>
      </c>
      <c r="J2694">
        <f t="shared" si="85"/>
        <v>17.857142857148222</v>
      </c>
      <c r="K2694">
        <v>0</v>
      </c>
      <c r="L2694">
        <v>74463</v>
      </c>
      <c r="M2694">
        <v>485840</v>
      </c>
      <c r="N2694">
        <v>336</v>
      </c>
      <c r="O2694">
        <v>150</v>
      </c>
      <c r="P2694">
        <v>0</v>
      </c>
      <c r="Q2694">
        <v>128</v>
      </c>
    </row>
    <row r="2695" spans="1:17" x14ac:dyDescent="0.25">
      <c r="A2695">
        <v>453.95899999999995</v>
      </c>
      <c r="B2695">
        <v>100.378</v>
      </c>
      <c r="C2695">
        <v>2694</v>
      </c>
      <c r="D2695">
        <v>1326</v>
      </c>
      <c r="E2695">
        <v>4.68</v>
      </c>
      <c r="F2695">
        <v>10.8811</v>
      </c>
      <c r="G2695">
        <v>1.4585999999999999</v>
      </c>
      <c r="H2695">
        <v>8.9999999999999998E-4</v>
      </c>
      <c r="I2695">
        <f t="shared" si="84"/>
        <v>2197.0537000000108</v>
      </c>
      <c r="J2695">
        <f t="shared" si="85"/>
        <v>4.3290043290044311</v>
      </c>
      <c r="K2695">
        <v>1</v>
      </c>
      <c r="L2695">
        <v>62256</v>
      </c>
      <c r="M2695">
        <v>356445</v>
      </c>
      <c r="N2695">
        <v>-1670.5</v>
      </c>
      <c r="O2695">
        <v>150</v>
      </c>
      <c r="P2695">
        <v>0</v>
      </c>
      <c r="Q2695">
        <v>128</v>
      </c>
    </row>
    <row r="2696" spans="1:17" x14ac:dyDescent="0.25">
      <c r="A2696">
        <v>454.06899999999996</v>
      </c>
      <c r="B2696">
        <v>100.488</v>
      </c>
      <c r="C2696">
        <v>2695</v>
      </c>
      <c r="D2696">
        <v>1327</v>
      </c>
      <c r="E2696">
        <v>4.2699999999999996</v>
      </c>
      <c r="F2696">
        <v>46.9529</v>
      </c>
      <c r="G2696">
        <v>2.7953000000000001</v>
      </c>
      <c r="H2696">
        <v>3.2000000000000002E-3</v>
      </c>
      <c r="I2696">
        <f t="shared" si="84"/>
        <v>2197.056900000011</v>
      </c>
      <c r="J2696">
        <f t="shared" si="85"/>
        <v>9.0909090909079637</v>
      </c>
      <c r="K2696">
        <v>4</v>
      </c>
      <c r="L2696">
        <v>178223</v>
      </c>
      <c r="M2696">
        <v>200195</v>
      </c>
      <c r="N2696">
        <v>150</v>
      </c>
      <c r="O2696">
        <v>45.5</v>
      </c>
      <c r="P2696">
        <v>128</v>
      </c>
      <c r="Q2696">
        <v>39</v>
      </c>
    </row>
    <row r="2697" spans="1:17" x14ac:dyDescent="0.25">
      <c r="A2697">
        <v>454.16299999999995</v>
      </c>
      <c r="B2697">
        <v>100.58199999999999</v>
      </c>
      <c r="C2697">
        <v>2696</v>
      </c>
      <c r="D2697">
        <v>1328</v>
      </c>
      <c r="E2697">
        <v>3.97</v>
      </c>
      <c r="F2697">
        <v>63.337600000000002</v>
      </c>
      <c r="G2697">
        <v>8.0503999999999998</v>
      </c>
      <c r="H2697">
        <v>2.6499999999999999E-2</v>
      </c>
      <c r="I2697">
        <f t="shared" si="84"/>
        <v>2197.0834000000109</v>
      </c>
      <c r="J2697">
        <f t="shared" si="85"/>
        <v>10.638297872341095</v>
      </c>
      <c r="K2697">
        <v>13</v>
      </c>
      <c r="L2697">
        <v>184326</v>
      </c>
      <c r="M2697">
        <v>191650</v>
      </c>
      <c r="N2697">
        <v>149</v>
      </c>
      <c r="O2697">
        <v>123</v>
      </c>
      <c r="P2697">
        <v>127</v>
      </c>
      <c r="Q2697">
        <v>105</v>
      </c>
    </row>
    <row r="2698" spans="1:17" x14ac:dyDescent="0.25">
      <c r="A2698">
        <v>454.32099999999997</v>
      </c>
      <c r="B2698">
        <v>100.74</v>
      </c>
      <c r="C2698">
        <v>2697</v>
      </c>
      <c r="D2698">
        <v>1329</v>
      </c>
      <c r="E2698">
        <v>4.3099999999999996</v>
      </c>
      <c r="F2698">
        <v>23.786899999999999</v>
      </c>
      <c r="G2698">
        <v>2.8624000000000001</v>
      </c>
      <c r="H2698">
        <v>3.3999999999999998E-3</v>
      </c>
      <c r="I2698">
        <f t="shared" si="84"/>
        <v>2197.086800000011</v>
      </c>
      <c r="J2698">
        <f t="shared" si="85"/>
        <v>6.3291139240500138</v>
      </c>
      <c r="K2698">
        <v>4</v>
      </c>
      <c r="L2698">
        <v>178223</v>
      </c>
      <c r="M2698">
        <v>202637</v>
      </c>
      <c r="N2698">
        <v>52.5</v>
      </c>
      <c r="O2698">
        <v>146.5</v>
      </c>
      <c r="P2698">
        <v>45</v>
      </c>
      <c r="Q2698">
        <v>125</v>
      </c>
    </row>
    <row r="2699" spans="1:17" x14ac:dyDescent="0.25">
      <c r="A2699">
        <v>454.38199999999995</v>
      </c>
      <c r="B2699">
        <v>100.801</v>
      </c>
      <c r="C2699">
        <v>2698</v>
      </c>
      <c r="D2699">
        <v>1330</v>
      </c>
      <c r="E2699">
        <v>4.53</v>
      </c>
      <c r="F2699">
        <v>10.8811</v>
      </c>
      <c r="G2699">
        <v>0.89070000000000005</v>
      </c>
      <c r="H2699">
        <v>2.9999999999999997E-4</v>
      </c>
      <c r="I2699">
        <f t="shared" si="84"/>
        <v>2197.0871000000111</v>
      </c>
      <c r="J2699">
        <f t="shared" si="85"/>
        <v>16.393442622956563</v>
      </c>
      <c r="K2699">
        <v>1</v>
      </c>
      <c r="L2699">
        <v>63477</v>
      </c>
      <c r="M2699">
        <v>343018</v>
      </c>
      <c r="N2699">
        <v>1023.5</v>
      </c>
      <c r="O2699">
        <v>150</v>
      </c>
      <c r="P2699">
        <v>0</v>
      </c>
      <c r="Q2699">
        <v>128</v>
      </c>
    </row>
    <row r="2700" spans="1:17" x14ac:dyDescent="0.25">
      <c r="A2700">
        <v>454.45599999999996</v>
      </c>
      <c r="B2700">
        <v>100.875</v>
      </c>
      <c r="C2700">
        <v>2699</v>
      </c>
      <c r="D2700">
        <v>1331</v>
      </c>
      <c r="E2700">
        <v>4.32</v>
      </c>
      <c r="F2700">
        <v>29.402100000000001</v>
      </c>
      <c r="G2700">
        <v>3.6116000000000001</v>
      </c>
      <c r="H2700">
        <v>5.3E-3</v>
      </c>
      <c r="I2700">
        <f t="shared" si="84"/>
        <v>2197.0924000000109</v>
      </c>
      <c r="J2700">
        <f t="shared" si="85"/>
        <v>13.513513513511271</v>
      </c>
      <c r="K2700">
        <v>6</v>
      </c>
      <c r="L2700">
        <v>179443</v>
      </c>
      <c r="M2700">
        <v>201416</v>
      </c>
      <c r="N2700">
        <v>163.5</v>
      </c>
      <c r="O2700">
        <v>237</v>
      </c>
      <c r="P2700">
        <v>139</v>
      </c>
      <c r="Q2700">
        <v>201</v>
      </c>
    </row>
    <row r="2701" spans="1:17" x14ac:dyDescent="0.25">
      <c r="A2701">
        <v>454.52499999999998</v>
      </c>
      <c r="B2701">
        <v>100.944</v>
      </c>
      <c r="C2701">
        <v>2700</v>
      </c>
      <c r="D2701">
        <v>1332</v>
      </c>
      <c r="E2701">
        <v>4.01</v>
      </c>
      <c r="F2701">
        <v>41.609099999999998</v>
      </c>
      <c r="G2701">
        <v>5.0327000000000002</v>
      </c>
      <c r="H2701">
        <v>1.04E-2</v>
      </c>
      <c r="I2701">
        <f t="shared" si="84"/>
        <v>2197.102800000011</v>
      </c>
      <c r="J2701">
        <f t="shared" si="85"/>
        <v>14.492753623184871</v>
      </c>
      <c r="K2701">
        <v>8</v>
      </c>
      <c r="L2701">
        <v>180664</v>
      </c>
      <c r="M2701">
        <v>184326</v>
      </c>
      <c r="N2701">
        <v>205</v>
      </c>
      <c r="O2701">
        <v>244.5</v>
      </c>
      <c r="P2701">
        <v>174</v>
      </c>
      <c r="Q2701">
        <v>208</v>
      </c>
    </row>
    <row r="2702" spans="1:17" x14ac:dyDescent="0.25">
      <c r="A2702">
        <v>454.67199999999997</v>
      </c>
      <c r="B2702">
        <v>101.09099999999999</v>
      </c>
      <c r="C2702">
        <v>2701</v>
      </c>
      <c r="D2702">
        <v>1333</v>
      </c>
      <c r="E2702">
        <v>4.6900000000000004</v>
      </c>
      <c r="F2702">
        <v>10.8474</v>
      </c>
      <c r="G2702">
        <v>1.4281999999999999</v>
      </c>
      <c r="H2702">
        <v>8.0000000000000004E-4</v>
      </c>
      <c r="I2702">
        <f t="shared" si="84"/>
        <v>2197.1036000000108</v>
      </c>
      <c r="J2702">
        <f t="shared" si="85"/>
        <v>6.8027210884357743</v>
      </c>
      <c r="K2702">
        <v>1</v>
      </c>
      <c r="L2702">
        <v>186768</v>
      </c>
      <c r="M2702">
        <v>368652</v>
      </c>
      <c r="N2702">
        <v>652.5</v>
      </c>
      <c r="O2702">
        <v>150</v>
      </c>
      <c r="P2702">
        <v>0</v>
      </c>
      <c r="Q2702">
        <v>128</v>
      </c>
    </row>
    <row r="2703" spans="1:17" x14ac:dyDescent="0.25">
      <c r="A2703">
        <v>454.90299999999996</v>
      </c>
      <c r="B2703">
        <v>101.322</v>
      </c>
      <c r="C2703">
        <v>2702</v>
      </c>
      <c r="D2703">
        <v>1334</v>
      </c>
      <c r="E2703">
        <v>4.78</v>
      </c>
      <c r="F2703">
        <v>11.824</v>
      </c>
      <c r="G2703">
        <v>1.4582999999999999</v>
      </c>
      <c r="H2703">
        <v>8.9999999999999998E-4</v>
      </c>
      <c r="I2703">
        <f t="shared" si="84"/>
        <v>2197.1045000000108</v>
      </c>
      <c r="J2703">
        <f t="shared" si="85"/>
        <v>4.3290043290044311</v>
      </c>
      <c r="K2703">
        <v>1</v>
      </c>
      <c r="L2703">
        <v>181885</v>
      </c>
      <c r="M2703">
        <v>390625</v>
      </c>
      <c r="N2703">
        <v>3835</v>
      </c>
      <c r="O2703">
        <v>150</v>
      </c>
      <c r="P2703">
        <v>0</v>
      </c>
      <c r="Q2703">
        <v>128</v>
      </c>
    </row>
    <row r="2704" spans="1:17" x14ac:dyDescent="0.25">
      <c r="A2704">
        <v>455.24699999999996</v>
      </c>
      <c r="B2704">
        <v>101.666</v>
      </c>
      <c r="C2704">
        <v>2703</v>
      </c>
      <c r="D2704">
        <v>1335</v>
      </c>
      <c r="E2704">
        <v>3.86</v>
      </c>
      <c r="F2704">
        <v>50.920200000000001</v>
      </c>
      <c r="G2704">
        <v>5.8304999999999998</v>
      </c>
      <c r="H2704">
        <v>1.3899999999999999E-2</v>
      </c>
      <c r="I2704">
        <f t="shared" si="84"/>
        <v>2197.1184000000108</v>
      </c>
      <c r="J2704">
        <f t="shared" si="85"/>
        <v>2.9069767441860965</v>
      </c>
      <c r="K2704">
        <v>7</v>
      </c>
      <c r="L2704">
        <v>178223</v>
      </c>
      <c r="M2704">
        <v>185547</v>
      </c>
      <c r="N2704">
        <v>45</v>
      </c>
      <c r="O2704">
        <v>150</v>
      </c>
      <c r="P2704">
        <v>38</v>
      </c>
      <c r="Q2704">
        <v>128</v>
      </c>
    </row>
    <row r="2705" spans="1:17" x14ac:dyDescent="0.25">
      <c r="A2705">
        <v>455.29899999999998</v>
      </c>
      <c r="B2705">
        <v>101.718</v>
      </c>
      <c r="C2705">
        <v>2704</v>
      </c>
      <c r="D2705">
        <v>1336</v>
      </c>
      <c r="E2705">
        <v>4.1100000000000003</v>
      </c>
      <c r="F2705">
        <v>29.6462</v>
      </c>
      <c r="G2705">
        <v>3.7572999999999999</v>
      </c>
      <c r="H2705">
        <v>5.7999999999999996E-3</v>
      </c>
      <c r="I2705">
        <f t="shared" si="84"/>
        <v>2197.1242000000107</v>
      </c>
      <c r="J2705">
        <f t="shared" si="85"/>
        <v>19.230769230761496</v>
      </c>
      <c r="K2705">
        <v>6</v>
      </c>
      <c r="L2705">
        <v>184326</v>
      </c>
      <c r="M2705">
        <v>187988</v>
      </c>
      <c r="N2705">
        <v>211</v>
      </c>
      <c r="O2705">
        <v>176</v>
      </c>
      <c r="P2705">
        <v>179</v>
      </c>
      <c r="Q2705">
        <v>150</v>
      </c>
    </row>
    <row r="2706" spans="1:17" x14ac:dyDescent="0.25">
      <c r="A2706">
        <v>455.46499999999997</v>
      </c>
      <c r="B2706">
        <v>101.884</v>
      </c>
      <c r="C2706">
        <v>2705</v>
      </c>
      <c r="D2706">
        <v>1337</v>
      </c>
      <c r="E2706">
        <v>4.07</v>
      </c>
      <c r="F2706">
        <v>24.553000000000001</v>
      </c>
      <c r="G2706">
        <v>3.9983</v>
      </c>
      <c r="H2706">
        <v>6.4999999999999997E-3</v>
      </c>
      <c r="I2706">
        <f t="shared" si="84"/>
        <v>2197.1307000000106</v>
      </c>
      <c r="J2706">
        <f t="shared" si="85"/>
        <v>6.0240963855422844</v>
      </c>
      <c r="K2706">
        <v>7</v>
      </c>
      <c r="L2706">
        <v>153809</v>
      </c>
      <c r="M2706">
        <v>195313</v>
      </c>
      <c r="N2706">
        <v>33.5</v>
      </c>
      <c r="O2706">
        <v>200.5</v>
      </c>
      <c r="P2706">
        <v>28</v>
      </c>
      <c r="Q2706">
        <v>170</v>
      </c>
    </row>
    <row r="2707" spans="1:17" x14ac:dyDescent="0.25">
      <c r="A2707">
        <v>455.48299999999995</v>
      </c>
      <c r="B2707">
        <v>101.902</v>
      </c>
      <c r="C2707">
        <v>2706</v>
      </c>
      <c r="D2707">
        <v>1338</v>
      </c>
      <c r="E2707">
        <v>4.04</v>
      </c>
      <c r="F2707">
        <v>39.689700000000002</v>
      </c>
      <c r="G2707">
        <v>5.9638</v>
      </c>
      <c r="H2707">
        <v>1.46E-2</v>
      </c>
      <c r="I2707">
        <f t="shared" si="84"/>
        <v>2197.1453000000106</v>
      </c>
      <c r="J2707">
        <f t="shared" si="85"/>
        <v>55.55555555564117</v>
      </c>
      <c r="K2707">
        <v>12</v>
      </c>
      <c r="L2707">
        <v>180664</v>
      </c>
      <c r="M2707">
        <v>191650</v>
      </c>
      <c r="N2707">
        <v>2946</v>
      </c>
      <c r="O2707">
        <v>119</v>
      </c>
      <c r="P2707">
        <v>0</v>
      </c>
      <c r="Q2707">
        <v>101</v>
      </c>
    </row>
    <row r="2708" spans="1:17" x14ac:dyDescent="0.25">
      <c r="A2708">
        <v>455.52599999999995</v>
      </c>
      <c r="B2708">
        <v>101.94499999999999</v>
      </c>
      <c r="C2708">
        <v>2707</v>
      </c>
      <c r="D2708">
        <v>1339</v>
      </c>
      <c r="E2708">
        <v>3.77</v>
      </c>
      <c r="F2708">
        <v>38.713099999999997</v>
      </c>
      <c r="G2708">
        <v>6.2942999999999998</v>
      </c>
      <c r="H2708">
        <v>1.6199999999999999E-2</v>
      </c>
      <c r="I2708">
        <f t="shared" si="84"/>
        <v>2197.1615000000106</v>
      </c>
      <c r="J2708">
        <f t="shared" si="85"/>
        <v>23.255813953484928</v>
      </c>
      <c r="K2708">
        <v>8</v>
      </c>
      <c r="L2708">
        <v>180664</v>
      </c>
      <c r="M2708">
        <v>174561</v>
      </c>
      <c r="N2708">
        <v>165.5</v>
      </c>
      <c r="O2708">
        <v>154</v>
      </c>
      <c r="P2708">
        <v>141</v>
      </c>
      <c r="Q2708">
        <v>131</v>
      </c>
    </row>
    <row r="2709" spans="1:17" x14ac:dyDescent="0.25">
      <c r="A2709">
        <v>455.73099999999999</v>
      </c>
      <c r="B2709">
        <v>102.15</v>
      </c>
      <c r="C2709">
        <v>2708</v>
      </c>
      <c r="D2709">
        <v>1340</v>
      </c>
      <c r="E2709">
        <v>4.7</v>
      </c>
      <c r="F2709">
        <v>11.1252</v>
      </c>
      <c r="G2709">
        <v>1.4402999999999999</v>
      </c>
      <c r="H2709">
        <v>8.0000000000000004E-4</v>
      </c>
      <c r="I2709">
        <f t="shared" si="84"/>
        <v>2197.1623000000104</v>
      </c>
      <c r="J2709">
        <f t="shared" si="85"/>
        <v>4.8780487804868313</v>
      </c>
      <c r="K2709">
        <v>1</v>
      </c>
      <c r="L2709">
        <v>62256</v>
      </c>
      <c r="M2709">
        <v>379639</v>
      </c>
      <c r="N2709">
        <v>-610.5</v>
      </c>
      <c r="O2709">
        <v>150</v>
      </c>
      <c r="P2709">
        <v>0</v>
      </c>
      <c r="Q2709">
        <v>128</v>
      </c>
    </row>
    <row r="2710" spans="1:17" x14ac:dyDescent="0.25">
      <c r="A2710">
        <v>455.81099999999998</v>
      </c>
      <c r="B2710">
        <v>102.23</v>
      </c>
      <c r="C2710">
        <v>2709</v>
      </c>
      <c r="D2710">
        <v>1341</v>
      </c>
      <c r="E2710">
        <v>3.85</v>
      </c>
      <c r="F2710">
        <v>57.478299999999997</v>
      </c>
      <c r="G2710">
        <v>7.6256000000000004</v>
      </c>
      <c r="H2710">
        <v>2.3800000000000002E-2</v>
      </c>
      <c r="I2710">
        <f t="shared" si="84"/>
        <v>2197.1861000000104</v>
      </c>
      <c r="J2710">
        <f t="shared" si="85"/>
        <v>12.500000000002487</v>
      </c>
      <c r="K2710">
        <v>10</v>
      </c>
      <c r="L2710">
        <v>161133</v>
      </c>
      <c r="M2710">
        <v>180664</v>
      </c>
      <c r="N2710">
        <v>147</v>
      </c>
      <c r="O2710">
        <v>107</v>
      </c>
      <c r="P2710">
        <v>125</v>
      </c>
      <c r="Q2710">
        <v>91</v>
      </c>
    </row>
    <row r="2711" spans="1:17" x14ac:dyDescent="0.25">
      <c r="A2711">
        <v>456.10499999999996</v>
      </c>
      <c r="B2711">
        <v>102.524</v>
      </c>
      <c r="C2711">
        <v>2710</v>
      </c>
      <c r="D2711">
        <v>1342</v>
      </c>
      <c r="E2711">
        <v>4.3600000000000003</v>
      </c>
      <c r="F2711">
        <v>17.4392</v>
      </c>
      <c r="G2711">
        <v>2.6042000000000001</v>
      </c>
      <c r="H2711">
        <v>2.8E-3</v>
      </c>
      <c r="I2711">
        <f t="shared" si="84"/>
        <v>2197.1889000000106</v>
      </c>
      <c r="J2711">
        <f t="shared" si="85"/>
        <v>3.4013605442178871</v>
      </c>
      <c r="K2711">
        <v>4</v>
      </c>
      <c r="L2711">
        <v>180664</v>
      </c>
      <c r="M2711">
        <v>209961</v>
      </c>
      <c r="N2711">
        <v>52</v>
      </c>
      <c r="O2711">
        <v>38.5</v>
      </c>
      <c r="P2711">
        <v>44</v>
      </c>
      <c r="Q2711">
        <v>33</v>
      </c>
    </row>
    <row r="2712" spans="1:17" x14ac:dyDescent="0.25">
      <c r="A2712">
        <v>456.20699999999999</v>
      </c>
      <c r="B2712">
        <v>102.626</v>
      </c>
      <c r="C2712">
        <v>2711</v>
      </c>
      <c r="D2712">
        <v>1343</v>
      </c>
      <c r="E2712">
        <v>5.13</v>
      </c>
      <c r="F2712">
        <v>1.3595999999999999</v>
      </c>
      <c r="G2712">
        <v>0.55579999999999996</v>
      </c>
      <c r="H2712">
        <v>1E-4</v>
      </c>
      <c r="I2712">
        <f t="shared" si="84"/>
        <v>2197.1890000000108</v>
      </c>
      <c r="J2712">
        <f t="shared" si="85"/>
        <v>9.8039215686243484</v>
      </c>
      <c r="K2712">
        <v>0</v>
      </c>
      <c r="L2712">
        <v>2032471</v>
      </c>
      <c r="M2712">
        <v>473633</v>
      </c>
      <c r="N2712">
        <v>1232.5</v>
      </c>
      <c r="O2712">
        <v>150</v>
      </c>
      <c r="P2712">
        <v>0</v>
      </c>
      <c r="Q2712">
        <v>128</v>
      </c>
    </row>
    <row r="2713" spans="1:17" x14ac:dyDescent="0.25">
      <c r="A2713">
        <v>456.31599999999997</v>
      </c>
      <c r="B2713">
        <v>102.735</v>
      </c>
      <c r="C2713">
        <v>2712</v>
      </c>
      <c r="D2713">
        <v>1344</v>
      </c>
      <c r="E2713">
        <v>3.66</v>
      </c>
      <c r="F2713">
        <v>63.615499999999997</v>
      </c>
      <c r="G2713">
        <v>7.4703999999999997</v>
      </c>
      <c r="H2713">
        <v>2.29E-2</v>
      </c>
      <c r="I2713">
        <f t="shared" si="84"/>
        <v>2197.2119000000107</v>
      </c>
      <c r="J2713">
        <f t="shared" si="85"/>
        <v>9.1743119266071496</v>
      </c>
      <c r="K2713">
        <v>11</v>
      </c>
      <c r="L2713">
        <v>144043</v>
      </c>
      <c r="M2713">
        <v>174561</v>
      </c>
      <c r="N2713">
        <v>49.5</v>
      </c>
      <c r="O2713">
        <v>155.5</v>
      </c>
      <c r="P2713">
        <v>42</v>
      </c>
      <c r="Q2713">
        <v>132</v>
      </c>
    </row>
    <row r="2714" spans="1:17" x14ac:dyDescent="0.25">
      <c r="A2714">
        <v>456.66199999999998</v>
      </c>
      <c r="B2714">
        <v>103.081</v>
      </c>
      <c r="C2714">
        <v>2713</v>
      </c>
      <c r="D2714">
        <v>1345</v>
      </c>
      <c r="E2714">
        <v>5.24</v>
      </c>
      <c r="F2714">
        <v>1.8479000000000001</v>
      </c>
      <c r="G2714">
        <v>0.54900000000000004</v>
      </c>
      <c r="H2714">
        <v>1E-4</v>
      </c>
      <c r="I2714">
        <f t="shared" si="84"/>
        <v>2197.2120000000109</v>
      </c>
      <c r="J2714">
        <f t="shared" si="85"/>
        <v>2.8901734104045937</v>
      </c>
      <c r="K2714">
        <v>0</v>
      </c>
      <c r="L2714">
        <v>2358398</v>
      </c>
      <c r="M2714">
        <v>488281</v>
      </c>
      <c r="N2714">
        <v>-1404</v>
      </c>
      <c r="O2714">
        <v>150</v>
      </c>
      <c r="P2714">
        <v>0</v>
      </c>
      <c r="Q2714">
        <v>128</v>
      </c>
    </row>
    <row r="2715" spans="1:17" x14ac:dyDescent="0.25">
      <c r="A2715">
        <v>456.72499999999997</v>
      </c>
      <c r="B2715">
        <v>103.14400000000001</v>
      </c>
      <c r="C2715">
        <v>2714</v>
      </c>
      <c r="D2715">
        <v>1346</v>
      </c>
      <c r="E2715">
        <v>5.24</v>
      </c>
      <c r="F2715">
        <v>1.3595999999999999</v>
      </c>
      <c r="G2715">
        <v>0.54969999999999997</v>
      </c>
      <c r="H2715">
        <v>1E-4</v>
      </c>
      <c r="I2715">
        <f t="shared" si="84"/>
        <v>2197.2121000000111</v>
      </c>
      <c r="J2715">
        <f t="shared" si="85"/>
        <v>15.873015873018852</v>
      </c>
      <c r="K2715">
        <v>0</v>
      </c>
      <c r="L2715">
        <v>308838</v>
      </c>
      <c r="M2715">
        <v>471191</v>
      </c>
      <c r="N2715">
        <v>352</v>
      </c>
      <c r="O2715">
        <v>150</v>
      </c>
      <c r="P2715">
        <v>0</v>
      </c>
      <c r="Q2715">
        <v>128</v>
      </c>
    </row>
    <row r="2716" spans="1:17" x14ac:dyDescent="0.25">
      <c r="A2716">
        <v>456.76699999999994</v>
      </c>
      <c r="B2716">
        <v>103.18600000000001</v>
      </c>
      <c r="C2716">
        <v>2715</v>
      </c>
      <c r="D2716">
        <v>1347</v>
      </c>
      <c r="E2716">
        <v>4.0599999999999996</v>
      </c>
      <c r="F2716">
        <v>30.900600000000001</v>
      </c>
      <c r="G2716">
        <v>4.0811999999999999</v>
      </c>
      <c r="H2716">
        <v>6.7999999999999996E-3</v>
      </c>
      <c r="I2716">
        <f t="shared" si="84"/>
        <v>2197.2189000000112</v>
      </c>
      <c r="J2716">
        <f t="shared" si="85"/>
        <v>23.809523809539019</v>
      </c>
      <c r="K2716">
        <v>4</v>
      </c>
      <c r="L2716">
        <v>152588</v>
      </c>
      <c r="M2716">
        <v>190430</v>
      </c>
      <c r="N2716">
        <v>222</v>
      </c>
      <c r="O2716">
        <v>183.5</v>
      </c>
      <c r="P2716">
        <v>189</v>
      </c>
      <c r="Q2716">
        <v>156</v>
      </c>
    </row>
    <row r="2717" spans="1:17" x14ac:dyDescent="0.25">
      <c r="A2717">
        <v>456.99999999999994</v>
      </c>
      <c r="B2717">
        <v>103.419</v>
      </c>
      <c r="C2717">
        <v>2716</v>
      </c>
      <c r="D2717">
        <v>1348</v>
      </c>
      <c r="E2717">
        <v>4.6100000000000003</v>
      </c>
      <c r="F2717">
        <v>11.824</v>
      </c>
      <c r="G2717">
        <v>1.4467000000000001</v>
      </c>
      <c r="H2717">
        <v>8.9999999999999998E-4</v>
      </c>
      <c r="I2717">
        <f t="shared" si="84"/>
        <v>2197.2198000000112</v>
      </c>
      <c r="J2717">
        <f t="shared" si="85"/>
        <v>4.2918454935621559</v>
      </c>
      <c r="K2717">
        <v>1</v>
      </c>
      <c r="L2717">
        <v>63477</v>
      </c>
      <c r="M2717">
        <v>352783</v>
      </c>
      <c r="N2717">
        <v>295</v>
      </c>
      <c r="O2717">
        <v>150</v>
      </c>
      <c r="P2717">
        <v>251</v>
      </c>
      <c r="Q2717">
        <v>128</v>
      </c>
    </row>
    <row r="2718" spans="1:17" x14ac:dyDescent="0.25">
      <c r="A2718">
        <v>457.08799999999997</v>
      </c>
      <c r="B2718">
        <v>103.50700000000001</v>
      </c>
      <c r="C2718">
        <v>2717</v>
      </c>
      <c r="D2718">
        <v>1349</v>
      </c>
      <c r="E2718">
        <v>4.6399999999999997</v>
      </c>
      <c r="F2718">
        <v>11.1252</v>
      </c>
      <c r="G2718">
        <v>1.4059999999999999</v>
      </c>
      <c r="H2718">
        <v>8.0000000000000004E-4</v>
      </c>
      <c r="I2718">
        <f t="shared" si="84"/>
        <v>2197.220600000011</v>
      </c>
      <c r="J2718">
        <f t="shared" si="85"/>
        <v>11.363636363633486</v>
      </c>
      <c r="K2718">
        <v>1</v>
      </c>
      <c r="L2718">
        <v>183105</v>
      </c>
      <c r="M2718">
        <v>373535</v>
      </c>
      <c r="N2718">
        <v>781</v>
      </c>
      <c r="O2718">
        <v>150</v>
      </c>
      <c r="P2718">
        <v>0</v>
      </c>
      <c r="Q2718">
        <v>128</v>
      </c>
    </row>
    <row r="2719" spans="1:17" x14ac:dyDescent="0.25">
      <c r="A2719">
        <v>457.18699999999995</v>
      </c>
      <c r="B2719">
        <v>103.60599999999999</v>
      </c>
      <c r="C2719">
        <v>2718</v>
      </c>
      <c r="D2719">
        <v>1350</v>
      </c>
      <c r="E2719">
        <v>3.98</v>
      </c>
      <c r="F2719">
        <v>28.703399999999998</v>
      </c>
      <c r="G2719">
        <v>3.5154000000000001</v>
      </c>
      <c r="H2719">
        <v>5.1000000000000004E-3</v>
      </c>
      <c r="I2719">
        <f t="shared" si="84"/>
        <v>2197.2257000000109</v>
      </c>
      <c r="J2719">
        <f t="shared" si="85"/>
        <v>10.101010101011168</v>
      </c>
      <c r="K2719">
        <v>4</v>
      </c>
      <c r="L2719">
        <v>147705</v>
      </c>
      <c r="M2719">
        <v>185547</v>
      </c>
      <c r="N2719">
        <v>186.5</v>
      </c>
      <c r="O2719">
        <v>232</v>
      </c>
      <c r="P2719">
        <v>159</v>
      </c>
      <c r="Q2719">
        <v>197</v>
      </c>
    </row>
    <row r="2720" spans="1:17" x14ac:dyDescent="0.25">
      <c r="A2720">
        <v>457.34</v>
      </c>
      <c r="B2720">
        <v>103.759</v>
      </c>
      <c r="C2720">
        <v>2719</v>
      </c>
      <c r="D2720">
        <v>1351</v>
      </c>
      <c r="E2720">
        <v>4.66</v>
      </c>
      <c r="F2720">
        <v>11.6135</v>
      </c>
      <c r="G2720">
        <v>1.4923</v>
      </c>
      <c r="H2720">
        <v>8.9999999999999998E-4</v>
      </c>
      <c r="I2720">
        <f t="shared" si="84"/>
        <v>2197.2266000000109</v>
      </c>
      <c r="J2720">
        <f t="shared" si="85"/>
        <v>6.5359477124174461</v>
      </c>
      <c r="K2720">
        <v>1</v>
      </c>
      <c r="L2720">
        <v>63477</v>
      </c>
      <c r="M2720">
        <v>354004</v>
      </c>
      <c r="N2720">
        <v>-830.5</v>
      </c>
      <c r="O2720">
        <v>150</v>
      </c>
      <c r="P2720">
        <v>0</v>
      </c>
      <c r="Q2720">
        <v>128</v>
      </c>
    </row>
    <row r="2721" spans="1:17" x14ac:dyDescent="0.25">
      <c r="A2721">
        <v>457.39699999999993</v>
      </c>
      <c r="B2721">
        <v>103.816</v>
      </c>
      <c r="C2721">
        <v>2720</v>
      </c>
      <c r="D2721">
        <v>1352</v>
      </c>
      <c r="E2721">
        <v>4.1399999999999997</v>
      </c>
      <c r="F2721">
        <v>18.205300000000001</v>
      </c>
      <c r="G2721">
        <v>3.0082</v>
      </c>
      <c r="H2721">
        <v>3.7000000000000002E-3</v>
      </c>
      <c r="I2721">
        <f t="shared" si="84"/>
        <v>2197.2303000000111</v>
      </c>
      <c r="J2721">
        <f t="shared" si="85"/>
        <v>17.543859649135264</v>
      </c>
      <c r="K2721">
        <v>4</v>
      </c>
      <c r="L2721">
        <v>183105</v>
      </c>
      <c r="M2721">
        <v>190430</v>
      </c>
      <c r="N2721">
        <v>29.5</v>
      </c>
      <c r="O2721">
        <v>155</v>
      </c>
      <c r="P2721">
        <v>25</v>
      </c>
      <c r="Q2721">
        <v>132</v>
      </c>
    </row>
    <row r="2722" spans="1:17" x14ac:dyDescent="0.25">
      <c r="A2722">
        <v>457.44499999999994</v>
      </c>
      <c r="B2722">
        <v>103.864</v>
      </c>
      <c r="C2722">
        <v>2721</v>
      </c>
      <c r="D2722">
        <v>1353</v>
      </c>
      <c r="E2722">
        <v>3.94</v>
      </c>
      <c r="F2722">
        <v>63.825899999999997</v>
      </c>
      <c r="G2722">
        <v>7.4808000000000003</v>
      </c>
      <c r="H2722">
        <v>2.29E-2</v>
      </c>
      <c r="I2722">
        <f t="shared" si="84"/>
        <v>2197.253200000011</v>
      </c>
      <c r="J2722">
        <f t="shared" si="85"/>
        <v>20.833333333332543</v>
      </c>
      <c r="K2722">
        <v>12</v>
      </c>
      <c r="L2722">
        <v>185547</v>
      </c>
      <c r="M2722">
        <v>190430</v>
      </c>
      <c r="N2722">
        <v>118.5</v>
      </c>
      <c r="O2722">
        <v>122</v>
      </c>
      <c r="P2722">
        <v>101</v>
      </c>
      <c r="Q2722">
        <v>104</v>
      </c>
    </row>
    <row r="2723" spans="1:17" x14ac:dyDescent="0.25">
      <c r="A2723">
        <v>457.57999999999993</v>
      </c>
      <c r="B2723">
        <v>103.999</v>
      </c>
      <c r="C2723">
        <v>2722</v>
      </c>
      <c r="D2723">
        <v>1354</v>
      </c>
      <c r="E2723">
        <v>3.83</v>
      </c>
      <c r="F2723">
        <v>1000.3493999999999</v>
      </c>
      <c r="G2723">
        <v>411.899</v>
      </c>
      <c r="H2723">
        <v>69.493099999999998</v>
      </c>
      <c r="I2723">
        <f t="shared" si="84"/>
        <v>2266.7463000000112</v>
      </c>
      <c r="J2723">
        <f t="shared" si="85"/>
        <v>7.4074074074079066</v>
      </c>
      <c r="K2723">
        <v>650</v>
      </c>
      <c r="L2723">
        <v>180664</v>
      </c>
      <c r="M2723">
        <v>192871</v>
      </c>
      <c r="N2723">
        <v>165.5</v>
      </c>
      <c r="O2723">
        <v>154</v>
      </c>
      <c r="P2723">
        <v>141</v>
      </c>
      <c r="Q2723">
        <v>131</v>
      </c>
    </row>
    <row r="2724" spans="1:17" x14ac:dyDescent="0.25">
      <c r="A2724">
        <v>457.70499999999993</v>
      </c>
      <c r="B2724">
        <v>104.124</v>
      </c>
      <c r="C2724">
        <v>2723</v>
      </c>
      <c r="D2724">
        <v>1355</v>
      </c>
      <c r="E2724">
        <v>5.23</v>
      </c>
      <c r="F2724">
        <v>1.3595999999999999</v>
      </c>
      <c r="G2724">
        <v>0.5554</v>
      </c>
      <c r="H2724">
        <v>1E-4</v>
      </c>
      <c r="I2724">
        <f t="shared" si="84"/>
        <v>2266.7464000000114</v>
      </c>
      <c r="J2724">
        <f t="shared" si="85"/>
        <v>8</v>
      </c>
      <c r="K2724">
        <v>0</v>
      </c>
      <c r="L2724">
        <v>396729</v>
      </c>
      <c r="M2724">
        <v>465088</v>
      </c>
      <c r="N2724">
        <v>243.5</v>
      </c>
      <c r="O2724">
        <v>150</v>
      </c>
      <c r="P2724">
        <v>207</v>
      </c>
      <c r="Q2724">
        <v>128</v>
      </c>
    </row>
    <row r="2725" spans="1:17" x14ac:dyDescent="0.25">
      <c r="A2725">
        <v>457.78799999999995</v>
      </c>
      <c r="B2725">
        <v>104.20699999999999</v>
      </c>
      <c r="C2725">
        <v>2724</v>
      </c>
      <c r="D2725">
        <v>1356</v>
      </c>
      <c r="E2725">
        <v>4.68</v>
      </c>
      <c r="F2725">
        <v>12.101800000000001</v>
      </c>
      <c r="G2725">
        <v>1.4355</v>
      </c>
      <c r="H2725">
        <v>8.0000000000000004E-4</v>
      </c>
      <c r="I2725">
        <f t="shared" si="84"/>
        <v>2266.7472000000112</v>
      </c>
      <c r="J2725">
        <f t="shared" si="85"/>
        <v>12.048192771080442</v>
      </c>
      <c r="K2725">
        <v>1</v>
      </c>
      <c r="L2725">
        <v>63477</v>
      </c>
      <c r="M2725">
        <v>374756</v>
      </c>
      <c r="N2725">
        <v>-1507</v>
      </c>
      <c r="O2725">
        <v>150</v>
      </c>
      <c r="P2725">
        <v>0</v>
      </c>
      <c r="Q2725">
        <v>128</v>
      </c>
    </row>
    <row r="2726" spans="1:17" x14ac:dyDescent="0.25">
      <c r="A2726">
        <v>457.95299999999997</v>
      </c>
      <c r="B2726">
        <v>104.372</v>
      </c>
      <c r="C2726">
        <v>2725</v>
      </c>
      <c r="D2726">
        <v>1357</v>
      </c>
      <c r="E2726">
        <v>4.6500000000000004</v>
      </c>
      <c r="F2726">
        <v>11.824</v>
      </c>
      <c r="G2726">
        <v>1.4363999999999999</v>
      </c>
      <c r="H2726">
        <v>8.0000000000000004E-4</v>
      </c>
      <c r="I2726">
        <f t="shared" si="84"/>
        <v>2266.748000000011</v>
      </c>
      <c r="J2726">
        <f t="shared" si="85"/>
        <v>6.0606060606053092</v>
      </c>
      <c r="K2726">
        <v>2</v>
      </c>
      <c r="L2726">
        <v>179443</v>
      </c>
      <c r="M2726">
        <v>371094</v>
      </c>
      <c r="N2726">
        <v>2279.5</v>
      </c>
      <c r="O2726">
        <v>150</v>
      </c>
      <c r="P2726">
        <v>0</v>
      </c>
      <c r="Q2726">
        <v>128</v>
      </c>
    </row>
    <row r="2727" spans="1:17" x14ac:dyDescent="0.25">
      <c r="A2727">
        <v>458.19499999999994</v>
      </c>
      <c r="B2727">
        <v>104.614</v>
      </c>
      <c r="C2727">
        <v>2726</v>
      </c>
      <c r="D2727">
        <v>1358</v>
      </c>
      <c r="E2727">
        <v>4.38</v>
      </c>
      <c r="F2727">
        <v>19.670200000000001</v>
      </c>
      <c r="G2727">
        <v>2.6890000000000001</v>
      </c>
      <c r="H2727">
        <v>3.0000000000000001E-3</v>
      </c>
      <c r="I2727">
        <f t="shared" si="84"/>
        <v>2266.7510000000111</v>
      </c>
      <c r="J2727">
        <f t="shared" si="85"/>
        <v>4.1322314049593301</v>
      </c>
      <c r="K2727">
        <v>4</v>
      </c>
      <c r="L2727">
        <v>180664</v>
      </c>
      <c r="M2727">
        <v>238037</v>
      </c>
      <c r="N2727">
        <v>83.5</v>
      </c>
      <c r="O2727">
        <v>68.5</v>
      </c>
      <c r="P2727">
        <v>71</v>
      </c>
      <c r="Q2727">
        <v>58</v>
      </c>
    </row>
    <row r="2728" spans="1:17" x14ac:dyDescent="0.25">
      <c r="A2728">
        <v>458.38699999999994</v>
      </c>
      <c r="B2728">
        <v>104.806</v>
      </c>
      <c r="C2728">
        <v>2727</v>
      </c>
      <c r="D2728">
        <v>1359</v>
      </c>
      <c r="E2728">
        <v>4.68</v>
      </c>
      <c r="F2728">
        <v>10.3591</v>
      </c>
      <c r="G2728">
        <v>1.4096</v>
      </c>
      <c r="H2728">
        <v>8.0000000000000004E-4</v>
      </c>
      <c r="I2728">
        <f t="shared" si="84"/>
        <v>2266.7518000000109</v>
      </c>
      <c r="J2728">
        <f t="shared" si="85"/>
        <v>5.2083333333331359</v>
      </c>
      <c r="K2728">
        <v>1</v>
      </c>
      <c r="L2728">
        <v>63477</v>
      </c>
      <c r="M2728">
        <v>378418</v>
      </c>
      <c r="N2728">
        <v>2381</v>
      </c>
      <c r="O2728">
        <v>150</v>
      </c>
      <c r="P2728">
        <v>0</v>
      </c>
      <c r="Q2728">
        <v>128</v>
      </c>
    </row>
    <row r="2729" spans="1:17" x14ac:dyDescent="0.25">
      <c r="A2729">
        <v>458.40099999999995</v>
      </c>
      <c r="B2729">
        <v>104.82</v>
      </c>
      <c r="C2729">
        <v>2728</v>
      </c>
      <c r="D2729">
        <v>1360</v>
      </c>
      <c r="E2729">
        <v>4.1500000000000004</v>
      </c>
      <c r="F2729">
        <v>27.482700000000001</v>
      </c>
      <c r="G2729">
        <v>3.8266</v>
      </c>
      <c r="H2729">
        <v>6.0000000000000001E-3</v>
      </c>
      <c r="I2729">
        <f t="shared" si="84"/>
        <v>2266.7578000000108</v>
      </c>
      <c r="J2729">
        <f t="shared" si="85"/>
        <v>71.428571428520385</v>
      </c>
      <c r="K2729">
        <v>6</v>
      </c>
      <c r="L2729">
        <v>180664</v>
      </c>
      <c r="M2729">
        <v>195313</v>
      </c>
      <c r="N2729">
        <v>44</v>
      </c>
      <c r="O2729">
        <v>120</v>
      </c>
      <c r="P2729">
        <v>37</v>
      </c>
      <c r="Q2729">
        <v>102</v>
      </c>
    </row>
    <row r="2730" spans="1:17" x14ac:dyDescent="0.25">
      <c r="A2730">
        <v>458.52199999999993</v>
      </c>
      <c r="B2730">
        <v>104.941</v>
      </c>
      <c r="C2730">
        <v>2729</v>
      </c>
      <c r="D2730">
        <v>1361</v>
      </c>
      <c r="E2730">
        <v>5.16</v>
      </c>
      <c r="F2730">
        <v>1.8479000000000001</v>
      </c>
      <c r="G2730">
        <v>0.55210000000000004</v>
      </c>
      <c r="H2730">
        <v>1E-4</v>
      </c>
      <c r="I2730">
        <f t="shared" si="84"/>
        <v>2266.757900000011</v>
      </c>
      <c r="J2730">
        <f t="shared" si="85"/>
        <v>8.2644628099186601</v>
      </c>
      <c r="K2730">
        <v>0</v>
      </c>
      <c r="L2730">
        <v>350342</v>
      </c>
      <c r="M2730">
        <v>467529</v>
      </c>
      <c r="N2730">
        <v>344.5</v>
      </c>
      <c r="O2730">
        <v>150</v>
      </c>
      <c r="P2730">
        <v>0</v>
      </c>
      <c r="Q2730">
        <v>128</v>
      </c>
    </row>
    <row r="2731" spans="1:17" x14ac:dyDescent="0.25">
      <c r="A2731">
        <v>458.61299999999994</v>
      </c>
      <c r="B2731">
        <v>105.032</v>
      </c>
      <c r="C2731">
        <v>2730</v>
      </c>
      <c r="D2731">
        <v>1362</v>
      </c>
      <c r="E2731">
        <v>5.22</v>
      </c>
      <c r="F2731">
        <v>1.3595999999999999</v>
      </c>
      <c r="G2731">
        <v>0.54830000000000001</v>
      </c>
      <c r="H2731">
        <v>1E-4</v>
      </c>
      <c r="I2731">
        <f t="shared" si="84"/>
        <v>2266.7580000000112</v>
      </c>
      <c r="J2731">
        <f t="shared" si="85"/>
        <v>10.989010989010001</v>
      </c>
      <c r="K2731">
        <v>0</v>
      </c>
      <c r="L2731">
        <v>3074951</v>
      </c>
      <c r="M2731">
        <v>461426</v>
      </c>
      <c r="N2731">
        <v>390.5</v>
      </c>
      <c r="O2731">
        <v>150</v>
      </c>
      <c r="P2731">
        <v>0</v>
      </c>
      <c r="Q2731">
        <v>128</v>
      </c>
    </row>
    <row r="2732" spans="1:17" x14ac:dyDescent="0.25">
      <c r="A2732">
        <v>458.65399999999994</v>
      </c>
      <c r="B2732">
        <v>105.07299999999999</v>
      </c>
      <c r="C2732">
        <v>2731</v>
      </c>
      <c r="D2732">
        <v>1363</v>
      </c>
      <c r="E2732">
        <v>3.85</v>
      </c>
      <c r="F2732">
        <v>37.2483</v>
      </c>
      <c r="G2732">
        <v>4.8593999999999999</v>
      </c>
      <c r="H2732">
        <v>9.7000000000000003E-3</v>
      </c>
      <c r="I2732">
        <f t="shared" si="84"/>
        <v>2266.7677000000112</v>
      </c>
      <c r="J2732">
        <f t="shared" si="85"/>
        <v>24.390243902440918</v>
      </c>
      <c r="K2732">
        <v>6</v>
      </c>
      <c r="L2732">
        <v>148926</v>
      </c>
      <c r="M2732">
        <v>179443</v>
      </c>
      <c r="N2732">
        <v>75.5</v>
      </c>
      <c r="O2732">
        <v>199</v>
      </c>
      <c r="P2732">
        <v>64</v>
      </c>
      <c r="Q2732">
        <v>169</v>
      </c>
    </row>
    <row r="2733" spans="1:17" x14ac:dyDescent="0.25">
      <c r="A2733">
        <v>458.83599999999996</v>
      </c>
      <c r="B2733">
        <v>105.255</v>
      </c>
      <c r="C2733">
        <v>2732</v>
      </c>
      <c r="D2733">
        <v>1364</v>
      </c>
      <c r="E2733">
        <v>4.7</v>
      </c>
      <c r="F2733">
        <v>11.1252</v>
      </c>
      <c r="G2733">
        <v>1.466</v>
      </c>
      <c r="H2733">
        <v>8.9999999999999998E-4</v>
      </c>
      <c r="I2733">
        <f t="shared" si="84"/>
        <v>2266.7686000000112</v>
      </c>
      <c r="J2733">
        <f t="shared" si="85"/>
        <v>5.4945054945050007</v>
      </c>
      <c r="K2733">
        <v>1</v>
      </c>
      <c r="L2733">
        <v>63477</v>
      </c>
      <c r="M2733">
        <v>371094</v>
      </c>
      <c r="N2733">
        <v>180</v>
      </c>
      <c r="O2733">
        <v>150</v>
      </c>
      <c r="P2733">
        <v>153</v>
      </c>
      <c r="Q2733">
        <v>128</v>
      </c>
    </row>
    <row r="2734" spans="1:17" x14ac:dyDescent="0.25">
      <c r="A2734">
        <v>458.99199999999996</v>
      </c>
      <c r="B2734">
        <v>105.411</v>
      </c>
      <c r="C2734">
        <v>2733</v>
      </c>
      <c r="D2734">
        <v>1365</v>
      </c>
      <c r="E2734">
        <v>5.24</v>
      </c>
      <c r="F2734">
        <v>1.3595999999999999</v>
      </c>
      <c r="G2734">
        <v>0.54159999999999997</v>
      </c>
      <c r="H2734">
        <v>1E-4</v>
      </c>
      <c r="I2734">
        <f t="shared" si="84"/>
        <v>2266.7687000000114</v>
      </c>
      <c r="J2734">
        <f t="shared" si="85"/>
        <v>6.4102564102561672</v>
      </c>
      <c r="K2734">
        <v>0</v>
      </c>
      <c r="L2734">
        <v>63477</v>
      </c>
      <c r="M2734">
        <v>483398</v>
      </c>
      <c r="N2734">
        <v>1269</v>
      </c>
      <c r="O2734">
        <v>150</v>
      </c>
      <c r="P2734">
        <v>0</v>
      </c>
      <c r="Q2734">
        <v>128</v>
      </c>
    </row>
    <row r="2735" spans="1:17" x14ac:dyDescent="0.25">
      <c r="A2735">
        <v>459.04199999999997</v>
      </c>
      <c r="B2735">
        <v>105.461</v>
      </c>
      <c r="C2735">
        <v>2734</v>
      </c>
      <c r="D2735">
        <v>1366</v>
      </c>
      <c r="E2735">
        <v>5.21</v>
      </c>
      <c r="F2735">
        <v>1.3595999999999999</v>
      </c>
      <c r="G2735">
        <v>0.53869999999999996</v>
      </c>
      <c r="H2735">
        <v>1E-4</v>
      </c>
      <c r="I2735">
        <f t="shared" si="84"/>
        <v>2266.7688000000117</v>
      </c>
      <c r="J2735">
        <f t="shared" si="85"/>
        <v>19.999999999995453</v>
      </c>
      <c r="K2735">
        <v>0</v>
      </c>
      <c r="L2735">
        <v>235596</v>
      </c>
      <c r="M2735">
        <v>477295</v>
      </c>
      <c r="N2735">
        <v>1385</v>
      </c>
      <c r="O2735">
        <v>150</v>
      </c>
      <c r="P2735">
        <v>0</v>
      </c>
      <c r="Q2735">
        <v>128</v>
      </c>
    </row>
    <row r="2736" spans="1:17" x14ac:dyDescent="0.25">
      <c r="A2736">
        <v>459.21099999999996</v>
      </c>
      <c r="B2736">
        <v>105.63</v>
      </c>
      <c r="C2736">
        <v>2735</v>
      </c>
      <c r="D2736">
        <v>1367</v>
      </c>
      <c r="E2736">
        <v>4.7699999999999996</v>
      </c>
      <c r="F2736">
        <v>10.637</v>
      </c>
      <c r="G2736">
        <v>1.4086000000000001</v>
      </c>
      <c r="H2736">
        <v>8.0000000000000004E-4</v>
      </c>
      <c r="I2736">
        <f t="shared" si="84"/>
        <v>2266.7696000000115</v>
      </c>
      <c r="J2736">
        <f t="shared" si="85"/>
        <v>5.9171597633142143</v>
      </c>
      <c r="K2736">
        <v>1</v>
      </c>
      <c r="L2736">
        <v>62256</v>
      </c>
      <c r="M2736">
        <v>393066</v>
      </c>
      <c r="N2736">
        <v>-1464</v>
      </c>
      <c r="O2736">
        <v>150</v>
      </c>
      <c r="P2736">
        <v>0</v>
      </c>
      <c r="Q2736">
        <v>128</v>
      </c>
    </row>
    <row r="2737" spans="1:17" x14ac:dyDescent="0.25">
      <c r="A2737">
        <v>459.39799999999997</v>
      </c>
      <c r="B2737">
        <v>105.81699999999999</v>
      </c>
      <c r="C2737">
        <v>2736</v>
      </c>
      <c r="D2737">
        <v>1368</v>
      </c>
      <c r="E2737">
        <v>4.2699999999999996</v>
      </c>
      <c r="F2737">
        <v>15.974399999999999</v>
      </c>
      <c r="G2737">
        <v>2.3883000000000001</v>
      </c>
      <c r="H2737">
        <v>2.3E-3</v>
      </c>
      <c r="I2737">
        <f t="shared" si="84"/>
        <v>2266.7719000000116</v>
      </c>
      <c r="J2737">
        <f t="shared" si="85"/>
        <v>5.3475935828873622</v>
      </c>
      <c r="K2737">
        <v>3</v>
      </c>
      <c r="L2737">
        <v>177002</v>
      </c>
      <c r="M2737">
        <v>239258</v>
      </c>
      <c r="N2737">
        <v>142</v>
      </c>
      <c r="O2737">
        <v>140.5</v>
      </c>
      <c r="P2737">
        <v>121</v>
      </c>
      <c r="Q2737">
        <v>119</v>
      </c>
    </row>
    <row r="2738" spans="1:17" x14ac:dyDescent="0.25">
      <c r="A2738">
        <v>459.55599999999993</v>
      </c>
      <c r="B2738">
        <v>105.97499999999999</v>
      </c>
      <c r="C2738">
        <v>2737</v>
      </c>
      <c r="D2738">
        <v>1369</v>
      </c>
      <c r="E2738">
        <v>4.6500000000000004</v>
      </c>
      <c r="F2738">
        <v>10.3591</v>
      </c>
      <c r="G2738">
        <v>1.4784999999999999</v>
      </c>
      <c r="H2738">
        <v>8.9999999999999998E-4</v>
      </c>
      <c r="I2738">
        <f t="shared" si="84"/>
        <v>2266.7728000000116</v>
      </c>
      <c r="J2738">
        <f t="shared" si="85"/>
        <v>6.3291139240522902</v>
      </c>
      <c r="K2738">
        <v>1</v>
      </c>
      <c r="L2738">
        <v>179443</v>
      </c>
      <c r="M2738">
        <v>369873</v>
      </c>
      <c r="N2738">
        <v>-2440.5</v>
      </c>
      <c r="O2738">
        <v>150</v>
      </c>
      <c r="P2738">
        <v>0</v>
      </c>
      <c r="Q2738">
        <v>128</v>
      </c>
    </row>
    <row r="2739" spans="1:17" x14ac:dyDescent="0.25">
      <c r="A2739">
        <v>459.68199999999996</v>
      </c>
      <c r="B2739">
        <v>106.101</v>
      </c>
      <c r="C2739">
        <v>2738</v>
      </c>
      <c r="D2739">
        <v>1370</v>
      </c>
      <c r="E2739">
        <v>3.65</v>
      </c>
      <c r="F2739">
        <v>53.361600000000003</v>
      </c>
      <c r="G2739">
        <v>6.1294000000000004</v>
      </c>
      <c r="H2739">
        <v>1.54E-2</v>
      </c>
      <c r="I2739">
        <f t="shared" si="84"/>
        <v>2266.7882000000118</v>
      </c>
      <c r="J2739">
        <f t="shared" si="85"/>
        <v>7.936507936505846</v>
      </c>
      <c r="K2739">
        <v>7</v>
      </c>
      <c r="L2739">
        <v>142822</v>
      </c>
      <c r="M2739">
        <v>164795</v>
      </c>
      <c r="N2739">
        <v>187</v>
      </c>
      <c r="O2739">
        <v>175</v>
      </c>
      <c r="P2739">
        <v>159</v>
      </c>
      <c r="Q2739">
        <v>149</v>
      </c>
    </row>
    <row r="2740" spans="1:17" x14ac:dyDescent="0.25">
      <c r="A2740">
        <v>459.73299999999995</v>
      </c>
      <c r="B2740">
        <v>106.152</v>
      </c>
      <c r="C2740">
        <v>2739</v>
      </c>
      <c r="D2740">
        <v>1371</v>
      </c>
      <c r="E2740">
        <v>4.3499999999999996</v>
      </c>
      <c r="F2740">
        <v>15.974399999999999</v>
      </c>
      <c r="G2740">
        <v>2.5202</v>
      </c>
      <c r="H2740">
        <v>2.5999999999999999E-3</v>
      </c>
      <c r="I2740">
        <f t="shared" si="84"/>
        <v>2266.7908000000116</v>
      </c>
      <c r="J2740">
        <f t="shared" si="85"/>
        <v>19.607843137259621</v>
      </c>
      <c r="K2740">
        <v>4</v>
      </c>
      <c r="L2740">
        <v>181885</v>
      </c>
      <c r="M2740">
        <v>238037</v>
      </c>
      <c r="N2740">
        <v>12.5</v>
      </c>
      <c r="O2740">
        <v>113.5</v>
      </c>
      <c r="P2740">
        <v>11</v>
      </c>
      <c r="Q2740">
        <v>96</v>
      </c>
    </row>
    <row r="2741" spans="1:17" x14ac:dyDescent="0.25">
      <c r="A2741">
        <v>459.95899999999995</v>
      </c>
      <c r="B2741">
        <v>106.378</v>
      </c>
      <c r="C2741">
        <v>2740</v>
      </c>
      <c r="D2741">
        <v>1372</v>
      </c>
      <c r="E2741">
        <v>4.6500000000000004</v>
      </c>
      <c r="F2741">
        <v>11.1252</v>
      </c>
      <c r="G2741">
        <v>1.4534</v>
      </c>
      <c r="H2741">
        <v>8.9999999999999998E-4</v>
      </c>
      <c r="I2741">
        <f t="shared" si="84"/>
        <v>2266.7917000000116</v>
      </c>
      <c r="J2741">
        <f t="shared" si="85"/>
        <v>4.4247787610619644</v>
      </c>
      <c r="K2741">
        <v>2</v>
      </c>
      <c r="L2741">
        <v>180664</v>
      </c>
      <c r="M2741">
        <v>368652</v>
      </c>
      <c r="N2741">
        <v>-902</v>
      </c>
      <c r="O2741">
        <v>150</v>
      </c>
      <c r="P2741">
        <v>0</v>
      </c>
      <c r="Q2741">
        <v>128</v>
      </c>
    </row>
    <row r="2742" spans="1:17" x14ac:dyDescent="0.25">
      <c r="A2742">
        <v>460.03399999999999</v>
      </c>
      <c r="B2742">
        <v>106.453</v>
      </c>
      <c r="C2742">
        <v>2741</v>
      </c>
      <c r="D2742">
        <v>1373</v>
      </c>
      <c r="E2742">
        <v>3.94</v>
      </c>
      <c r="F2742">
        <v>37.7029</v>
      </c>
      <c r="G2742">
        <v>5.8310000000000004</v>
      </c>
      <c r="H2742">
        <v>1.3899999999999999E-2</v>
      </c>
      <c r="I2742">
        <f t="shared" si="84"/>
        <v>2266.8056000000115</v>
      </c>
      <c r="J2742">
        <f t="shared" si="85"/>
        <v>13.33333333332525</v>
      </c>
      <c r="K2742">
        <v>9</v>
      </c>
      <c r="L2742">
        <v>153809</v>
      </c>
      <c r="M2742">
        <v>180664</v>
      </c>
      <c r="N2742">
        <v>381.5</v>
      </c>
      <c r="O2742">
        <v>288</v>
      </c>
      <c r="P2742">
        <v>0</v>
      </c>
      <c r="Q2742">
        <v>245</v>
      </c>
    </row>
    <row r="2743" spans="1:17" x14ac:dyDescent="0.25">
      <c r="A2743">
        <v>460.11199999999997</v>
      </c>
      <c r="B2743">
        <v>106.53100000000001</v>
      </c>
      <c r="C2743">
        <v>2742</v>
      </c>
      <c r="D2743">
        <v>1374</v>
      </c>
      <c r="E2743">
        <v>4.07</v>
      </c>
      <c r="F2743">
        <v>31.1111</v>
      </c>
      <c r="G2743">
        <v>3.8992</v>
      </c>
      <c r="H2743">
        <v>6.1999999999999998E-3</v>
      </c>
      <c r="I2743">
        <f t="shared" si="84"/>
        <v>2266.8118000000113</v>
      </c>
      <c r="J2743">
        <f t="shared" si="85"/>
        <v>12.820512820517006</v>
      </c>
      <c r="K2743">
        <v>5</v>
      </c>
      <c r="L2743">
        <v>179443</v>
      </c>
      <c r="M2743">
        <v>192871</v>
      </c>
      <c r="N2743">
        <v>179.5</v>
      </c>
      <c r="O2743">
        <v>156.5</v>
      </c>
      <c r="P2743">
        <v>153</v>
      </c>
      <c r="Q2743">
        <v>133</v>
      </c>
    </row>
    <row r="2744" spans="1:17" x14ac:dyDescent="0.25">
      <c r="A2744">
        <v>460.24799999999993</v>
      </c>
      <c r="B2744">
        <v>106.667</v>
      </c>
      <c r="C2744">
        <v>2743</v>
      </c>
      <c r="D2744">
        <v>1375</v>
      </c>
      <c r="E2744">
        <v>5.18</v>
      </c>
      <c r="F2744">
        <v>1.3595999999999999</v>
      </c>
      <c r="G2744">
        <v>0.54120000000000001</v>
      </c>
      <c r="H2744">
        <v>1E-4</v>
      </c>
      <c r="I2744">
        <f t="shared" si="84"/>
        <v>2266.8119000000115</v>
      </c>
      <c r="J2744">
        <f t="shared" si="85"/>
        <v>7.352941176472358</v>
      </c>
      <c r="K2744">
        <v>0</v>
      </c>
      <c r="L2744">
        <v>393066</v>
      </c>
      <c r="M2744">
        <v>489502</v>
      </c>
      <c r="N2744">
        <v>199</v>
      </c>
      <c r="O2744">
        <v>150</v>
      </c>
      <c r="P2744">
        <v>169</v>
      </c>
      <c r="Q2744">
        <v>128</v>
      </c>
    </row>
    <row r="2745" spans="1:17" x14ac:dyDescent="0.25">
      <c r="A2745">
        <v>460.41199999999998</v>
      </c>
      <c r="B2745">
        <v>106.831</v>
      </c>
      <c r="C2745">
        <v>2744</v>
      </c>
      <c r="D2745">
        <v>1376</v>
      </c>
      <c r="E2745">
        <v>3.68</v>
      </c>
      <c r="F2745">
        <v>26.5061</v>
      </c>
      <c r="G2745">
        <v>4.5427999999999997</v>
      </c>
      <c r="H2745">
        <v>8.5000000000000006E-3</v>
      </c>
      <c r="I2745">
        <f t="shared" si="84"/>
        <v>2266.8204000000114</v>
      </c>
      <c r="J2745">
        <f t="shared" si="85"/>
        <v>6.0975609756081157</v>
      </c>
      <c r="K2745">
        <v>8</v>
      </c>
      <c r="L2745">
        <v>142822</v>
      </c>
      <c r="M2745">
        <v>174561</v>
      </c>
      <c r="N2745">
        <v>116.5</v>
      </c>
      <c r="O2745">
        <v>150</v>
      </c>
      <c r="P2745">
        <v>99</v>
      </c>
      <c r="Q2745">
        <v>128</v>
      </c>
    </row>
    <row r="2746" spans="1:17" x14ac:dyDescent="0.25">
      <c r="A2746">
        <v>460.59899999999993</v>
      </c>
      <c r="B2746">
        <v>107.018</v>
      </c>
      <c r="C2746">
        <v>2745</v>
      </c>
      <c r="D2746">
        <v>1377</v>
      </c>
      <c r="E2746">
        <v>4.1399999999999997</v>
      </c>
      <c r="F2746">
        <v>19.670200000000001</v>
      </c>
      <c r="G2746">
        <v>3.0421</v>
      </c>
      <c r="H2746">
        <v>3.8E-3</v>
      </c>
      <c r="I2746">
        <f t="shared" si="84"/>
        <v>2266.8242000000114</v>
      </c>
      <c r="J2746">
        <f t="shared" si="85"/>
        <v>5.3475935828889876</v>
      </c>
      <c r="K2746">
        <v>4</v>
      </c>
      <c r="L2746">
        <v>141602</v>
      </c>
      <c r="M2746">
        <v>190430</v>
      </c>
      <c r="N2746">
        <v>-9</v>
      </c>
      <c r="O2746">
        <v>-0.5</v>
      </c>
      <c r="P2746">
        <v>0</v>
      </c>
      <c r="Q2746">
        <v>0</v>
      </c>
    </row>
    <row r="2747" spans="1:17" x14ac:dyDescent="0.25">
      <c r="A2747">
        <v>460.67899999999997</v>
      </c>
      <c r="B2747">
        <v>107.098</v>
      </c>
      <c r="C2747">
        <v>2746</v>
      </c>
      <c r="D2747">
        <v>1378</v>
      </c>
      <c r="E2747">
        <v>4</v>
      </c>
      <c r="F2747">
        <v>90.193100000000001</v>
      </c>
      <c r="G2747">
        <v>10.815099999999999</v>
      </c>
      <c r="H2747">
        <v>4.7899999999999998E-2</v>
      </c>
      <c r="I2747">
        <f t="shared" si="84"/>
        <v>2266.8721000000114</v>
      </c>
      <c r="J2747">
        <f t="shared" si="85"/>
        <v>12.499999999993605</v>
      </c>
      <c r="K2747">
        <v>19</v>
      </c>
      <c r="L2747">
        <v>187988</v>
      </c>
      <c r="M2747">
        <v>190430</v>
      </c>
      <c r="N2747">
        <v>54.5</v>
      </c>
      <c r="O2747">
        <v>147.5</v>
      </c>
      <c r="P2747">
        <v>46</v>
      </c>
      <c r="Q2747">
        <v>125</v>
      </c>
    </row>
    <row r="2748" spans="1:17" x14ac:dyDescent="0.25">
      <c r="A2748">
        <v>460.80199999999996</v>
      </c>
      <c r="B2748">
        <v>107.221</v>
      </c>
      <c r="C2748">
        <v>2747</v>
      </c>
      <c r="D2748">
        <v>1379</v>
      </c>
      <c r="E2748">
        <v>4.7699999999999996</v>
      </c>
      <c r="F2748">
        <v>12.5901</v>
      </c>
      <c r="G2748">
        <v>1.4602999999999999</v>
      </c>
      <c r="H2748">
        <v>8.9999999999999998E-4</v>
      </c>
      <c r="I2748">
        <f t="shared" si="84"/>
        <v>2266.8730000000114</v>
      </c>
      <c r="J2748">
        <f t="shared" si="85"/>
        <v>8.1300813008136394</v>
      </c>
      <c r="K2748">
        <v>1</v>
      </c>
      <c r="L2748">
        <v>125732</v>
      </c>
      <c r="M2748">
        <v>378418</v>
      </c>
      <c r="N2748">
        <v>1437</v>
      </c>
      <c r="O2748">
        <v>150</v>
      </c>
      <c r="P2748">
        <v>0</v>
      </c>
      <c r="Q2748">
        <v>128</v>
      </c>
    </row>
    <row r="2749" spans="1:17" x14ac:dyDescent="0.25">
      <c r="A2749">
        <v>460.92699999999996</v>
      </c>
      <c r="B2749">
        <v>107.346</v>
      </c>
      <c r="C2749">
        <v>2748</v>
      </c>
      <c r="D2749">
        <v>1380</v>
      </c>
      <c r="E2749">
        <v>4.17</v>
      </c>
      <c r="F2749">
        <v>25.2517</v>
      </c>
      <c r="G2749">
        <v>3.4060000000000001</v>
      </c>
      <c r="H2749">
        <v>4.7999999999999996E-3</v>
      </c>
      <c r="I2749">
        <f t="shared" si="84"/>
        <v>2266.8778000000116</v>
      </c>
      <c r="J2749">
        <f t="shared" si="85"/>
        <v>8</v>
      </c>
      <c r="K2749">
        <v>3</v>
      </c>
      <c r="L2749">
        <v>151367</v>
      </c>
      <c r="M2749">
        <v>207520</v>
      </c>
      <c r="N2749">
        <v>135</v>
      </c>
      <c r="O2749">
        <v>177.5</v>
      </c>
      <c r="P2749">
        <v>115</v>
      </c>
      <c r="Q2749">
        <v>151</v>
      </c>
    </row>
    <row r="2750" spans="1:17" x14ac:dyDescent="0.25">
      <c r="A2750">
        <v>460.97799999999995</v>
      </c>
      <c r="B2750">
        <v>107.39700000000001</v>
      </c>
      <c r="C2750">
        <v>2749</v>
      </c>
      <c r="D2750">
        <v>1381</v>
      </c>
      <c r="E2750">
        <v>4.0199999999999996</v>
      </c>
      <c r="F2750">
        <v>53.361600000000003</v>
      </c>
      <c r="G2750">
        <v>5.0262000000000002</v>
      </c>
      <c r="H2750">
        <v>1.03E-2</v>
      </c>
      <c r="I2750">
        <f t="shared" si="84"/>
        <v>2266.8881000000115</v>
      </c>
      <c r="J2750">
        <f t="shared" si="85"/>
        <v>19.607843137259621</v>
      </c>
      <c r="K2750">
        <v>7</v>
      </c>
      <c r="L2750">
        <v>179443</v>
      </c>
      <c r="M2750">
        <v>191650</v>
      </c>
      <c r="N2750">
        <v>152.5</v>
      </c>
      <c r="O2750">
        <v>152</v>
      </c>
      <c r="P2750">
        <v>130</v>
      </c>
      <c r="Q2750">
        <v>129</v>
      </c>
    </row>
    <row r="2751" spans="1:17" x14ac:dyDescent="0.25">
      <c r="A2751">
        <v>461.11899999999997</v>
      </c>
      <c r="B2751">
        <v>107.538</v>
      </c>
      <c r="C2751">
        <v>2750</v>
      </c>
      <c r="D2751">
        <v>1382</v>
      </c>
      <c r="E2751">
        <v>5.15</v>
      </c>
      <c r="F2751">
        <v>1.3595999999999999</v>
      </c>
      <c r="G2751">
        <v>0.54100000000000004</v>
      </c>
      <c r="H2751">
        <v>1E-4</v>
      </c>
      <c r="I2751">
        <f t="shared" si="84"/>
        <v>2266.8882000000117</v>
      </c>
      <c r="J2751">
        <f t="shared" si="85"/>
        <v>7.0921985815593001</v>
      </c>
      <c r="K2751">
        <v>0</v>
      </c>
      <c r="L2751">
        <v>57373</v>
      </c>
      <c r="M2751">
        <v>467529</v>
      </c>
      <c r="N2751">
        <v>307</v>
      </c>
      <c r="O2751">
        <v>150</v>
      </c>
      <c r="P2751">
        <v>0</v>
      </c>
      <c r="Q2751">
        <v>128</v>
      </c>
    </row>
    <row r="2752" spans="1:17" x14ac:dyDescent="0.25">
      <c r="A2752">
        <v>461.15999999999997</v>
      </c>
      <c r="B2752">
        <v>107.57899999999999</v>
      </c>
      <c r="C2752">
        <v>2751</v>
      </c>
      <c r="D2752">
        <v>1383</v>
      </c>
      <c r="E2752">
        <v>4.7300000000000004</v>
      </c>
      <c r="F2752">
        <v>10.8474</v>
      </c>
      <c r="G2752">
        <v>1.4719</v>
      </c>
      <c r="H2752">
        <v>8.9999999999999998E-4</v>
      </c>
      <c r="I2752">
        <f t="shared" si="84"/>
        <v>2266.8891000000117</v>
      </c>
      <c r="J2752">
        <f t="shared" si="85"/>
        <v>24.390243902440918</v>
      </c>
      <c r="K2752">
        <v>1</v>
      </c>
      <c r="L2752">
        <v>186768</v>
      </c>
      <c r="M2752">
        <v>373535</v>
      </c>
      <c r="N2752">
        <v>372</v>
      </c>
      <c r="O2752">
        <v>150</v>
      </c>
      <c r="P2752">
        <v>0</v>
      </c>
      <c r="Q2752">
        <v>128</v>
      </c>
    </row>
    <row r="2753" spans="1:17" x14ac:dyDescent="0.25">
      <c r="A2753">
        <v>461.20299999999997</v>
      </c>
      <c r="B2753">
        <v>107.622</v>
      </c>
      <c r="C2753">
        <v>2752</v>
      </c>
      <c r="D2753">
        <v>1384</v>
      </c>
      <c r="E2753">
        <v>4.2699999999999996</v>
      </c>
      <c r="F2753">
        <v>24.275099999999998</v>
      </c>
      <c r="G2753">
        <v>3.4731999999999998</v>
      </c>
      <c r="H2753">
        <v>4.8999999999999998E-3</v>
      </c>
      <c r="I2753">
        <f t="shared" si="84"/>
        <v>2266.8940000000116</v>
      </c>
      <c r="J2753">
        <f t="shared" si="85"/>
        <v>23.255813953484928</v>
      </c>
      <c r="K2753">
        <v>5</v>
      </c>
      <c r="L2753">
        <v>181885</v>
      </c>
      <c r="M2753">
        <v>280762</v>
      </c>
      <c r="N2753">
        <v>94</v>
      </c>
      <c r="O2753">
        <v>150</v>
      </c>
      <c r="P2753">
        <v>80</v>
      </c>
      <c r="Q2753">
        <v>128</v>
      </c>
    </row>
    <row r="2754" spans="1:17" x14ac:dyDescent="0.25">
      <c r="A2754">
        <v>461.34399999999994</v>
      </c>
      <c r="B2754">
        <v>107.76300000000001</v>
      </c>
      <c r="C2754">
        <v>2753</v>
      </c>
      <c r="D2754">
        <v>1385</v>
      </c>
      <c r="E2754">
        <v>5.13</v>
      </c>
      <c r="F2754">
        <v>1.3595999999999999</v>
      </c>
      <c r="G2754">
        <v>0.54290000000000005</v>
      </c>
      <c r="H2754">
        <v>1E-4</v>
      </c>
      <c r="I2754">
        <f t="shared" si="84"/>
        <v>2266.8941000000118</v>
      </c>
      <c r="J2754">
        <f t="shared" si="85"/>
        <v>7.0921985815621591</v>
      </c>
      <c r="K2754">
        <v>0</v>
      </c>
      <c r="L2754">
        <v>180664</v>
      </c>
      <c r="M2754">
        <v>462646</v>
      </c>
      <c r="N2754">
        <v>172</v>
      </c>
      <c r="O2754">
        <v>150</v>
      </c>
      <c r="P2754">
        <v>146</v>
      </c>
      <c r="Q2754">
        <v>128</v>
      </c>
    </row>
    <row r="2755" spans="1:17" x14ac:dyDescent="0.25">
      <c r="A2755">
        <v>461.38099999999997</v>
      </c>
      <c r="B2755">
        <v>107.8</v>
      </c>
      <c r="C2755">
        <v>2754</v>
      </c>
      <c r="D2755">
        <v>1386</v>
      </c>
      <c r="E2755">
        <v>3.78</v>
      </c>
      <c r="F2755">
        <v>142.71700000000001</v>
      </c>
      <c r="G2755">
        <v>18.825600000000001</v>
      </c>
      <c r="H2755">
        <v>0.1452</v>
      </c>
      <c r="I2755">
        <f t="shared" si="84"/>
        <v>2267.0393000000117</v>
      </c>
      <c r="J2755">
        <f t="shared" si="85"/>
        <v>27.027027027001782</v>
      </c>
      <c r="K2755">
        <v>29</v>
      </c>
      <c r="L2755">
        <v>179443</v>
      </c>
      <c r="M2755">
        <v>186768</v>
      </c>
      <c r="N2755">
        <v>153.5</v>
      </c>
      <c r="O2755">
        <v>154</v>
      </c>
      <c r="P2755">
        <v>130</v>
      </c>
      <c r="Q2755">
        <v>131</v>
      </c>
    </row>
    <row r="2756" spans="1:17" x14ac:dyDescent="0.25">
      <c r="A2756">
        <v>461.40199999999993</v>
      </c>
      <c r="B2756">
        <v>107.821</v>
      </c>
      <c r="C2756">
        <v>2755</v>
      </c>
      <c r="D2756">
        <v>1387</v>
      </c>
      <c r="E2756">
        <v>3.93</v>
      </c>
      <c r="F2756">
        <v>83.357200000000006</v>
      </c>
      <c r="G2756">
        <v>9.9484999999999992</v>
      </c>
      <c r="H2756">
        <v>4.0500000000000001E-2</v>
      </c>
      <c r="I2756">
        <f t="shared" ref="I2756:I2819" si="86">I2755+H2756</f>
        <v>2267.0798000000118</v>
      </c>
      <c r="J2756">
        <f t="shared" ref="J2756:J2819" si="87">(C2756-C2755)/(A2756-A2755)</f>
        <v>47.619047619142485</v>
      </c>
      <c r="K2756">
        <v>17</v>
      </c>
      <c r="L2756">
        <v>184326</v>
      </c>
      <c r="M2756">
        <v>186768</v>
      </c>
      <c r="N2756">
        <v>189.5</v>
      </c>
      <c r="O2756">
        <v>148.5</v>
      </c>
      <c r="P2756">
        <v>161</v>
      </c>
      <c r="Q2756">
        <v>126</v>
      </c>
    </row>
    <row r="2757" spans="1:17" x14ac:dyDescent="0.25">
      <c r="A2757">
        <v>461.69099999999997</v>
      </c>
      <c r="B2757">
        <v>108.11</v>
      </c>
      <c r="C2757">
        <v>2756</v>
      </c>
      <c r="D2757">
        <v>1388</v>
      </c>
      <c r="E2757">
        <v>5.21</v>
      </c>
      <c r="F2757">
        <v>1.8479000000000001</v>
      </c>
      <c r="G2757">
        <v>0.55469999999999997</v>
      </c>
      <c r="H2757">
        <v>1E-4</v>
      </c>
      <c r="I2757">
        <f t="shared" si="86"/>
        <v>2267.079900000012</v>
      </c>
      <c r="J2757">
        <f t="shared" si="87"/>
        <v>3.4602076124562191</v>
      </c>
      <c r="K2757">
        <v>0</v>
      </c>
      <c r="L2757">
        <v>62256</v>
      </c>
      <c r="M2757">
        <v>484619</v>
      </c>
      <c r="N2757">
        <v>-1321</v>
      </c>
      <c r="O2757">
        <v>150</v>
      </c>
      <c r="P2757">
        <v>0</v>
      </c>
      <c r="Q2757">
        <v>128</v>
      </c>
    </row>
    <row r="2758" spans="1:17" x14ac:dyDescent="0.25">
      <c r="A2758">
        <v>461.77</v>
      </c>
      <c r="B2758">
        <v>108.18899999999999</v>
      </c>
      <c r="C2758">
        <v>2757</v>
      </c>
      <c r="D2758">
        <v>1389</v>
      </c>
      <c r="E2758">
        <v>4.68</v>
      </c>
      <c r="F2758">
        <v>11.824</v>
      </c>
      <c r="G2758">
        <v>1.45</v>
      </c>
      <c r="H2758">
        <v>8.9999999999999998E-4</v>
      </c>
      <c r="I2758">
        <f t="shared" si="86"/>
        <v>2267.080800000012</v>
      </c>
      <c r="J2758">
        <f t="shared" si="87"/>
        <v>12.658227848100028</v>
      </c>
      <c r="K2758">
        <v>1</v>
      </c>
      <c r="L2758">
        <v>63477</v>
      </c>
      <c r="M2758">
        <v>375977</v>
      </c>
      <c r="N2758">
        <v>-665.5</v>
      </c>
      <c r="O2758">
        <v>150</v>
      </c>
      <c r="P2758">
        <v>0</v>
      </c>
      <c r="Q2758">
        <v>128</v>
      </c>
    </row>
    <row r="2759" spans="1:17" x14ac:dyDescent="0.25">
      <c r="A2759">
        <v>461.82099999999997</v>
      </c>
      <c r="B2759">
        <v>108.24</v>
      </c>
      <c r="C2759">
        <v>2758</v>
      </c>
      <c r="D2759">
        <v>1390</v>
      </c>
      <c r="E2759">
        <v>4.3</v>
      </c>
      <c r="F2759">
        <v>11.857699999999999</v>
      </c>
      <c r="G2759">
        <v>2.0855999999999999</v>
      </c>
      <c r="H2759">
        <v>1.8E-3</v>
      </c>
      <c r="I2759">
        <f t="shared" si="86"/>
        <v>2267.082600000012</v>
      </c>
      <c r="J2759">
        <f t="shared" si="87"/>
        <v>19.607843137259621</v>
      </c>
      <c r="K2759">
        <v>3</v>
      </c>
      <c r="L2759">
        <v>181885</v>
      </c>
      <c r="M2759">
        <v>240479</v>
      </c>
      <c r="N2759">
        <v>-291</v>
      </c>
      <c r="O2759">
        <v>-29</v>
      </c>
      <c r="P2759">
        <v>0</v>
      </c>
      <c r="Q2759">
        <v>0</v>
      </c>
    </row>
    <row r="2760" spans="1:17" x14ac:dyDescent="0.25">
      <c r="A2760">
        <v>461.96599999999995</v>
      </c>
      <c r="B2760">
        <v>108.38500000000001</v>
      </c>
      <c r="C2760">
        <v>2759</v>
      </c>
      <c r="D2760">
        <v>1391</v>
      </c>
      <c r="E2760">
        <v>4.8099999999999996</v>
      </c>
      <c r="F2760">
        <v>10.637</v>
      </c>
      <c r="G2760">
        <v>1.343</v>
      </c>
      <c r="H2760">
        <v>6.9999999999999999E-4</v>
      </c>
      <c r="I2760">
        <f t="shared" si="86"/>
        <v>2267.0833000000121</v>
      </c>
      <c r="J2760">
        <f t="shared" si="87"/>
        <v>6.8965517241387966</v>
      </c>
      <c r="K2760">
        <v>1</v>
      </c>
      <c r="L2760">
        <v>300293</v>
      </c>
      <c r="M2760">
        <v>390625</v>
      </c>
      <c r="N2760">
        <v>-210</v>
      </c>
      <c r="O2760">
        <v>150</v>
      </c>
      <c r="P2760">
        <v>0</v>
      </c>
      <c r="Q2760">
        <v>128</v>
      </c>
    </row>
    <row r="2761" spans="1:17" x14ac:dyDescent="0.25">
      <c r="A2761">
        <v>462.15699999999993</v>
      </c>
      <c r="B2761">
        <v>108.57599999999999</v>
      </c>
      <c r="C2761">
        <v>2760</v>
      </c>
      <c r="D2761">
        <v>1392</v>
      </c>
      <c r="E2761">
        <v>5.26</v>
      </c>
      <c r="F2761">
        <v>1.3595999999999999</v>
      </c>
      <c r="G2761">
        <v>0.55649999999999999</v>
      </c>
      <c r="H2761">
        <v>1E-4</v>
      </c>
      <c r="I2761">
        <f t="shared" si="86"/>
        <v>2267.0834000000123</v>
      </c>
      <c r="J2761">
        <f t="shared" si="87"/>
        <v>5.235602094241548</v>
      </c>
      <c r="K2761">
        <v>0</v>
      </c>
      <c r="L2761">
        <v>179443</v>
      </c>
      <c r="M2761">
        <v>499268</v>
      </c>
      <c r="N2761">
        <v>125</v>
      </c>
      <c r="O2761">
        <v>150</v>
      </c>
      <c r="P2761">
        <v>106</v>
      </c>
      <c r="Q2761">
        <v>128</v>
      </c>
    </row>
    <row r="2762" spans="1:17" x14ac:dyDescent="0.25">
      <c r="A2762">
        <v>462.24999999999994</v>
      </c>
      <c r="B2762">
        <v>108.669</v>
      </c>
      <c r="C2762">
        <v>2761</v>
      </c>
      <c r="D2762">
        <v>1393</v>
      </c>
      <c r="E2762">
        <v>4.3099999999999996</v>
      </c>
      <c r="F2762">
        <v>16.740500000000001</v>
      </c>
      <c r="G2762">
        <v>2.1581999999999999</v>
      </c>
      <c r="H2762">
        <v>1.9E-3</v>
      </c>
      <c r="I2762">
        <f t="shared" si="86"/>
        <v>2267.0853000000125</v>
      </c>
      <c r="J2762">
        <f t="shared" si="87"/>
        <v>10.75268817204096</v>
      </c>
      <c r="K2762">
        <v>3</v>
      </c>
      <c r="L2762">
        <v>178223</v>
      </c>
      <c r="M2762">
        <v>225830</v>
      </c>
      <c r="N2762">
        <v>87</v>
      </c>
      <c r="O2762">
        <v>195.5</v>
      </c>
      <c r="P2762">
        <v>74</v>
      </c>
      <c r="Q2762">
        <v>166</v>
      </c>
    </row>
    <row r="2763" spans="1:17" x14ac:dyDescent="0.25">
      <c r="A2763">
        <v>462.37499999999994</v>
      </c>
      <c r="B2763">
        <v>108.794</v>
      </c>
      <c r="C2763">
        <v>2762</v>
      </c>
      <c r="D2763">
        <v>1394</v>
      </c>
      <c r="E2763">
        <v>4.76</v>
      </c>
      <c r="F2763">
        <v>10.637</v>
      </c>
      <c r="G2763">
        <v>1.4137</v>
      </c>
      <c r="H2763">
        <v>8.0000000000000004E-4</v>
      </c>
      <c r="I2763">
        <f t="shared" si="86"/>
        <v>2267.0861000000123</v>
      </c>
      <c r="J2763">
        <f t="shared" si="87"/>
        <v>8</v>
      </c>
      <c r="K2763">
        <v>1</v>
      </c>
      <c r="L2763">
        <v>63477</v>
      </c>
      <c r="M2763">
        <v>372314</v>
      </c>
      <c r="N2763">
        <v>-311.5</v>
      </c>
      <c r="O2763">
        <v>150</v>
      </c>
      <c r="P2763">
        <v>0</v>
      </c>
      <c r="Q2763">
        <v>128</v>
      </c>
    </row>
    <row r="2764" spans="1:17" x14ac:dyDescent="0.25">
      <c r="A2764">
        <v>462.56299999999999</v>
      </c>
      <c r="B2764">
        <v>108.982</v>
      </c>
      <c r="C2764">
        <v>2763</v>
      </c>
      <c r="D2764">
        <v>1395</v>
      </c>
      <c r="E2764">
        <v>4.75</v>
      </c>
      <c r="F2764">
        <v>10.8474</v>
      </c>
      <c r="G2764">
        <v>1.4327000000000001</v>
      </c>
      <c r="H2764">
        <v>8.0000000000000004E-4</v>
      </c>
      <c r="I2764">
        <f t="shared" si="86"/>
        <v>2267.0869000000121</v>
      </c>
      <c r="J2764">
        <f t="shared" si="87"/>
        <v>5.319148936168939</v>
      </c>
      <c r="K2764">
        <v>1</v>
      </c>
      <c r="L2764">
        <v>63477</v>
      </c>
      <c r="M2764">
        <v>368652</v>
      </c>
      <c r="N2764">
        <v>-2106.5</v>
      </c>
      <c r="O2764">
        <v>150</v>
      </c>
      <c r="P2764">
        <v>0</v>
      </c>
      <c r="Q2764">
        <v>128</v>
      </c>
    </row>
    <row r="2765" spans="1:17" x14ac:dyDescent="0.25">
      <c r="A2765">
        <v>462.61599999999999</v>
      </c>
      <c r="B2765">
        <v>109.035</v>
      </c>
      <c r="C2765">
        <v>2764</v>
      </c>
      <c r="D2765">
        <v>1396</v>
      </c>
      <c r="E2765">
        <v>5.19</v>
      </c>
      <c r="F2765">
        <v>1.3595999999999999</v>
      </c>
      <c r="G2765">
        <v>0.55259999999999998</v>
      </c>
      <c r="H2765">
        <v>1E-4</v>
      </c>
      <c r="I2765">
        <f t="shared" si="86"/>
        <v>2267.0870000000123</v>
      </c>
      <c r="J2765">
        <f t="shared" si="87"/>
        <v>18.867924528302858</v>
      </c>
      <c r="K2765">
        <v>0</v>
      </c>
      <c r="L2765">
        <v>397949</v>
      </c>
      <c r="M2765">
        <v>473633</v>
      </c>
      <c r="N2765">
        <v>110</v>
      </c>
      <c r="O2765">
        <v>150</v>
      </c>
      <c r="P2765">
        <v>94</v>
      </c>
      <c r="Q2765">
        <v>128</v>
      </c>
    </row>
    <row r="2766" spans="1:17" x14ac:dyDescent="0.25">
      <c r="A2766">
        <v>462.65499999999997</v>
      </c>
      <c r="B2766">
        <v>109.074</v>
      </c>
      <c r="C2766">
        <v>2765</v>
      </c>
      <c r="D2766">
        <v>1397</v>
      </c>
      <c r="E2766">
        <v>3.98</v>
      </c>
      <c r="F2766">
        <v>53.572000000000003</v>
      </c>
      <c r="G2766">
        <v>7.4013</v>
      </c>
      <c r="H2766">
        <v>2.24E-2</v>
      </c>
      <c r="I2766">
        <f t="shared" si="86"/>
        <v>2267.1094000000121</v>
      </c>
      <c r="J2766">
        <f t="shared" si="87"/>
        <v>25.641025641034012</v>
      </c>
      <c r="K2766">
        <v>10</v>
      </c>
      <c r="L2766">
        <v>159912</v>
      </c>
      <c r="M2766">
        <v>183105</v>
      </c>
      <c r="N2766">
        <v>434.5</v>
      </c>
      <c r="O2766">
        <v>173.5</v>
      </c>
      <c r="P2766">
        <v>0</v>
      </c>
      <c r="Q2766">
        <v>147</v>
      </c>
    </row>
    <row r="2767" spans="1:17" x14ac:dyDescent="0.25">
      <c r="A2767">
        <v>462.77699999999993</v>
      </c>
      <c r="B2767">
        <v>109.196</v>
      </c>
      <c r="C2767">
        <v>2766</v>
      </c>
      <c r="D2767">
        <v>1398</v>
      </c>
      <c r="E2767">
        <v>3.63</v>
      </c>
      <c r="F2767">
        <v>98.2834</v>
      </c>
      <c r="G2767">
        <v>14.5931</v>
      </c>
      <c r="H2767">
        <v>8.72E-2</v>
      </c>
      <c r="I2767">
        <f t="shared" si="86"/>
        <v>2267.196600000012</v>
      </c>
      <c r="J2767">
        <f t="shared" si="87"/>
        <v>8.1967213114782815</v>
      </c>
      <c r="K2767">
        <v>22</v>
      </c>
      <c r="L2767">
        <v>180664</v>
      </c>
      <c r="M2767">
        <v>177002</v>
      </c>
      <c r="N2767">
        <v>169.5</v>
      </c>
      <c r="O2767">
        <v>194.5</v>
      </c>
      <c r="P2767">
        <v>144</v>
      </c>
      <c r="Q2767">
        <v>165</v>
      </c>
    </row>
    <row r="2768" spans="1:17" x14ac:dyDescent="0.25">
      <c r="A2768">
        <v>462.86399999999998</v>
      </c>
      <c r="B2768">
        <v>109.283</v>
      </c>
      <c r="C2768">
        <v>2767</v>
      </c>
      <c r="D2768">
        <v>1399</v>
      </c>
      <c r="E2768">
        <v>4.17</v>
      </c>
      <c r="F2768">
        <v>21.8337</v>
      </c>
      <c r="G2768">
        <v>2.8313000000000001</v>
      </c>
      <c r="H2768">
        <v>3.3E-3</v>
      </c>
      <c r="I2768">
        <f t="shared" si="86"/>
        <v>2267.1999000000119</v>
      </c>
      <c r="J2768">
        <f t="shared" si="87"/>
        <v>11.49425287355715</v>
      </c>
      <c r="K2768">
        <v>4</v>
      </c>
      <c r="L2768">
        <v>144043</v>
      </c>
      <c r="M2768">
        <v>194092</v>
      </c>
      <c r="N2768">
        <v>80</v>
      </c>
      <c r="O2768">
        <v>53.5</v>
      </c>
      <c r="P2768">
        <v>68</v>
      </c>
      <c r="Q2768">
        <v>45</v>
      </c>
    </row>
    <row r="2769" spans="1:17" x14ac:dyDescent="0.25">
      <c r="A2769">
        <v>462.93099999999993</v>
      </c>
      <c r="B2769">
        <v>109.35</v>
      </c>
      <c r="C2769">
        <v>2768</v>
      </c>
      <c r="D2769">
        <v>1400</v>
      </c>
      <c r="E2769">
        <v>4.46</v>
      </c>
      <c r="F2769">
        <v>10.3591</v>
      </c>
      <c r="G2769">
        <v>1.7129000000000001</v>
      </c>
      <c r="H2769">
        <v>1.1999999999999999E-3</v>
      </c>
      <c r="I2769">
        <f t="shared" si="86"/>
        <v>2267.201100000012</v>
      </c>
      <c r="J2769">
        <f t="shared" si="87"/>
        <v>14.9253731343394</v>
      </c>
      <c r="K2769">
        <v>2</v>
      </c>
      <c r="L2769">
        <v>142822</v>
      </c>
      <c r="M2769">
        <v>305176</v>
      </c>
      <c r="N2769">
        <v>2098.5</v>
      </c>
      <c r="O2769">
        <v>150</v>
      </c>
      <c r="P2769">
        <v>0</v>
      </c>
      <c r="Q2769">
        <v>128</v>
      </c>
    </row>
    <row r="2770" spans="1:17" x14ac:dyDescent="0.25">
      <c r="A2770">
        <v>463.04199999999997</v>
      </c>
      <c r="B2770">
        <v>109.461</v>
      </c>
      <c r="C2770">
        <v>2769</v>
      </c>
      <c r="D2770">
        <v>1401</v>
      </c>
      <c r="E2770">
        <v>4.22</v>
      </c>
      <c r="F2770">
        <v>21.345500000000001</v>
      </c>
      <c r="G2770">
        <v>2.9319999999999999</v>
      </c>
      <c r="H2770">
        <v>3.5000000000000001E-3</v>
      </c>
      <c r="I2770">
        <f t="shared" si="86"/>
        <v>2267.2046000000119</v>
      </c>
      <c r="J2770">
        <f t="shared" si="87"/>
        <v>9.009009009005208</v>
      </c>
      <c r="K2770">
        <v>3</v>
      </c>
      <c r="L2770">
        <v>152588</v>
      </c>
      <c r="M2770">
        <v>201416</v>
      </c>
      <c r="N2770">
        <v>192.5</v>
      </c>
      <c r="O2770">
        <v>151</v>
      </c>
      <c r="P2770">
        <v>164</v>
      </c>
      <c r="Q2770">
        <v>128</v>
      </c>
    </row>
    <row r="2771" spans="1:17" x14ac:dyDescent="0.25">
      <c r="A2771">
        <v>463.12499999999994</v>
      </c>
      <c r="B2771">
        <v>109.544</v>
      </c>
      <c r="C2771">
        <v>2770</v>
      </c>
      <c r="D2771">
        <v>1402</v>
      </c>
      <c r="E2771">
        <v>4.1399999999999997</v>
      </c>
      <c r="F2771">
        <v>46.9529</v>
      </c>
      <c r="G2771">
        <v>2.8799000000000001</v>
      </c>
      <c r="H2771">
        <v>3.3999999999999998E-3</v>
      </c>
      <c r="I2771">
        <f t="shared" si="86"/>
        <v>2267.2080000000119</v>
      </c>
      <c r="J2771">
        <f t="shared" si="87"/>
        <v>12.048192771088694</v>
      </c>
      <c r="K2771">
        <v>3</v>
      </c>
      <c r="L2771">
        <v>147705</v>
      </c>
      <c r="M2771">
        <v>206299</v>
      </c>
      <c r="N2771">
        <v>150</v>
      </c>
      <c r="O2771">
        <v>201</v>
      </c>
      <c r="P2771">
        <v>128</v>
      </c>
      <c r="Q2771">
        <v>171</v>
      </c>
    </row>
    <row r="2772" spans="1:17" x14ac:dyDescent="0.25">
      <c r="A2772">
        <v>463.22799999999995</v>
      </c>
      <c r="B2772">
        <v>109.64700000000001</v>
      </c>
      <c r="C2772">
        <v>2771</v>
      </c>
      <c r="D2772">
        <v>1403</v>
      </c>
      <c r="E2772">
        <v>5.24</v>
      </c>
      <c r="F2772">
        <v>1.8479000000000001</v>
      </c>
      <c r="G2772">
        <v>0.5554</v>
      </c>
      <c r="H2772">
        <v>1E-4</v>
      </c>
      <c r="I2772">
        <f t="shared" si="86"/>
        <v>2267.2081000000121</v>
      </c>
      <c r="J2772">
        <f t="shared" si="87"/>
        <v>9.7087378640768556</v>
      </c>
      <c r="K2772">
        <v>0</v>
      </c>
      <c r="L2772">
        <v>181885</v>
      </c>
      <c r="M2772">
        <v>458984</v>
      </c>
      <c r="N2772">
        <v>592.5</v>
      </c>
      <c r="O2772">
        <v>150</v>
      </c>
      <c r="P2772">
        <v>0</v>
      </c>
      <c r="Q2772">
        <v>128</v>
      </c>
    </row>
    <row r="2773" spans="1:17" x14ac:dyDescent="0.25">
      <c r="A2773">
        <v>463.38099999999997</v>
      </c>
      <c r="B2773">
        <v>109.8</v>
      </c>
      <c r="C2773">
        <v>2772</v>
      </c>
      <c r="D2773">
        <v>1404</v>
      </c>
      <c r="E2773">
        <v>4.7</v>
      </c>
      <c r="F2773">
        <v>11.1252</v>
      </c>
      <c r="G2773">
        <v>1.4080999999999999</v>
      </c>
      <c r="H2773">
        <v>8.0000000000000004E-4</v>
      </c>
      <c r="I2773">
        <f t="shared" si="86"/>
        <v>2267.2089000000119</v>
      </c>
      <c r="J2773">
        <f t="shared" si="87"/>
        <v>6.5359477124174461</v>
      </c>
      <c r="K2773">
        <v>1</v>
      </c>
      <c r="L2773">
        <v>184326</v>
      </c>
      <c r="M2773">
        <v>378418</v>
      </c>
      <c r="N2773">
        <v>1625</v>
      </c>
      <c r="O2773">
        <v>150</v>
      </c>
      <c r="P2773">
        <v>0</v>
      </c>
      <c r="Q2773">
        <v>128</v>
      </c>
    </row>
    <row r="2774" spans="1:17" x14ac:dyDescent="0.25">
      <c r="A2774">
        <v>463.39399999999995</v>
      </c>
      <c r="B2774">
        <v>109.813</v>
      </c>
      <c r="C2774">
        <v>2773</v>
      </c>
      <c r="D2774">
        <v>1405</v>
      </c>
      <c r="E2774">
        <v>4.24</v>
      </c>
      <c r="F2774">
        <v>13.8108</v>
      </c>
      <c r="G2774">
        <v>2.6610999999999998</v>
      </c>
      <c r="H2774">
        <v>2.8999999999999998E-3</v>
      </c>
      <c r="I2774">
        <f t="shared" si="86"/>
        <v>2267.2118000000119</v>
      </c>
      <c r="J2774">
        <f t="shared" si="87"/>
        <v>76.923076923214154</v>
      </c>
      <c r="K2774">
        <v>3</v>
      </c>
      <c r="L2774">
        <v>178223</v>
      </c>
      <c r="M2774">
        <v>198975</v>
      </c>
      <c r="N2774">
        <v>-879.5</v>
      </c>
      <c r="O2774">
        <v>-27</v>
      </c>
      <c r="P2774">
        <v>0</v>
      </c>
      <c r="Q2774">
        <v>0</v>
      </c>
    </row>
    <row r="2775" spans="1:17" x14ac:dyDescent="0.25">
      <c r="A2775">
        <v>463.56899999999996</v>
      </c>
      <c r="B2775">
        <v>109.988</v>
      </c>
      <c r="C2775">
        <v>2774</v>
      </c>
      <c r="D2775">
        <v>1406</v>
      </c>
      <c r="E2775">
        <v>4.71</v>
      </c>
      <c r="F2775">
        <v>11.335699999999999</v>
      </c>
      <c r="G2775">
        <v>1.4404999999999999</v>
      </c>
      <c r="H2775">
        <v>8.0000000000000004E-4</v>
      </c>
      <c r="I2775">
        <f t="shared" si="86"/>
        <v>2267.2126000000117</v>
      </c>
      <c r="J2775">
        <f t="shared" si="87"/>
        <v>5.7142857142853432</v>
      </c>
      <c r="K2775">
        <v>1</v>
      </c>
      <c r="L2775">
        <v>185547</v>
      </c>
      <c r="M2775">
        <v>382080</v>
      </c>
      <c r="N2775">
        <v>2354.5</v>
      </c>
      <c r="O2775">
        <v>150</v>
      </c>
      <c r="P2775">
        <v>0</v>
      </c>
      <c r="Q2775">
        <v>128</v>
      </c>
    </row>
    <row r="2776" spans="1:17" x14ac:dyDescent="0.25">
      <c r="A2776">
        <v>463.72499999999997</v>
      </c>
      <c r="B2776">
        <v>110.14400000000001</v>
      </c>
      <c r="C2776">
        <v>2775</v>
      </c>
      <c r="D2776">
        <v>1407</v>
      </c>
      <c r="E2776">
        <v>4.22</v>
      </c>
      <c r="F2776">
        <v>23.2986</v>
      </c>
      <c r="G2776">
        <v>3.0447000000000002</v>
      </c>
      <c r="H2776">
        <v>3.8E-3</v>
      </c>
      <c r="I2776">
        <f t="shared" si="86"/>
        <v>2267.2164000000116</v>
      </c>
      <c r="J2776">
        <f t="shared" si="87"/>
        <v>6.4102564102561672</v>
      </c>
      <c r="K2776">
        <v>4</v>
      </c>
      <c r="L2776">
        <v>187988</v>
      </c>
      <c r="M2776">
        <v>222168</v>
      </c>
      <c r="N2776">
        <v>149</v>
      </c>
      <c r="O2776">
        <v>164.5</v>
      </c>
      <c r="P2776">
        <v>127</v>
      </c>
      <c r="Q2776">
        <v>140</v>
      </c>
    </row>
    <row r="2777" spans="1:17" x14ac:dyDescent="0.25">
      <c r="A2777">
        <v>463.73899999999998</v>
      </c>
      <c r="B2777">
        <v>110.158</v>
      </c>
      <c r="C2777">
        <v>2776</v>
      </c>
      <c r="D2777">
        <v>1408</v>
      </c>
      <c r="E2777">
        <v>3.74</v>
      </c>
      <c r="F2777">
        <v>42.863500000000002</v>
      </c>
      <c r="G2777">
        <v>5.7167000000000003</v>
      </c>
      <c r="H2777">
        <v>1.34E-2</v>
      </c>
      <c r="I2777">
        <f t="shared" si="86"/>
        <v>2267.2298000000114</v>
      </c>
      <c r="J2777">
        <f t="shared" si="87"/>
        <v>71.428571428520385</v>
      </c>
      <c r="K2777">
        <v>7</v>
      </c>
      <c r="L2777">
        <v>147705</v>
      </c>
      <c r="M2777">
        <v>177002</v>
      </c>
      <c r="N2777">
        <v>176</v>
      </c>
      <c r="O2777">
        <v>189</v>
      </c>
      <c r="P2777">
        <v>150</v>
      </c>
      <c r="Q2777">
        <v>161</v>
      </c>
    </row>
    <row r="2778" spans="1:17" x14ac:dyDescent="0.25">
      <c r="A2778">
        <v>463.87799999999993</v>
      </c>
      <c r="B2778">
        <v>110.297</v>
      </c>
      <c r="C2778">
        <v>2777</v>
      </c>
      <c r="D2778">
        <v>1409</v>
      </c>
      <c r="E2778">
        <v>4.79</v>
      </c>
      <c r="F2778">
        <v>10.8474</v>
      </c>
      <c r="G2778">
        <v>1.4016999999999999</v>
      </c>
      <c r="H2778">
        <v>8.0000000000000004E-4</v>
      </c>
      <c r="I2778">
        <f t="shared" si="86"/>
        <v>2267.2306000000112</v>
      </c>
      <c r="J2778">
        <f t="shared" si="87"/>
        <v>7.1942446043189712</v>
      </c>
      <c r="K2778">
        <v>1</v>
      </c>
      <c r="L2778">
        <v>187988</v>
      </c>
      <c r="M2778">
        <v>384521</v>
      </c>
      <c r="N2778">
        <v>1644</v>
      </c>
      <c r="O2778">
        <v>150</v>
      </c>
      <c r="P2778">
        <v>0</v>
      </c>
      <c r="Q2778">
        <v>128</v>
      </c>
    </row>
    <row r="2779" spans="1:17" x14ac:dyDescent="0.25">
      <c r="A2779">
        <v>463.95499999999993</v>
      </c>
      <c r="B2779">
        <v>110.374</v>
      </c>
      <c r="C2779">
        <v>2778</v>
      </c>
      <c r="D2779">
        <v>1410</v>
      </c>
      <c r="E2779">
        <v>4.21</v>
      </c>
      <c r="F2779">
        <v>22.566199999999998</v>
      </c>
      <c r="G2779">
        <v>2.9169</v>
      </c>
      <c r="H2779">
        <v>3.5000000000000001E-3</v>
      </c>
      <c r="I2779">
        <f t="shared" si="86"/>
        <v>2267.234100000011</v>
      </c>
      <c r="J2779">
        <f t="shared" si="87"/>
        <v>12.987012987013294</v>
      </c>
      <c r="K2779">
        <v>4</v>
      </c>
      <c r="L2779">
        <v>180664</v>
      </c>
      <c r="M2779">
        <v>196533</v>
      </c>
      <c r="N2779">
        <v>210</v>
      </c>
      <c r="O2779">
        <v>255.5</v>
      </c>
      <c r="P2779">
        <v>179</v>
      </c>
      <c r="Q2779">
        <v>217</v>
      </c>
    </row>
    <row r="2780" spans="1:17" x14ac:dyDescent="0.25">
      <c r="A2780">
        <v>464.03299999999996</v>
      </c>
      <c r="B2780">
        <v>110.452</v>
      </c>
      <c r="C2780">
        <v>2779</v>
      </c>
      <c r="D2780">
        <v>1411</v>
      </c>
      <c r="E2780">
        <v>4.09</v>
      </c>
      <c r="F2780">
        <v>41.365000000000002</v>
      </c>
      <c r="G2780">
        <v>4.9259000000000004</v>
      </c>
      <c r="H2780">
        <v>9.9000000000000008E-3</v>
      </c>
      <c r="I2780">
        <f t="shared" si="86"/>
        <v>2267.2440000000111</v>
      </c>
      <c r="J2780">
        <f t="shared" si="87"/>
        <v>12.820512820507663</v>
      </c>
      <c r="K2780">
        <v>8</v>
      </c>
      <c r="L2780">
        <v>184326</v>
      </c>
      <c r="M2780">
        <v>187988</v>
      </c>
      <c r="N2780">
        <v>27.5</v>
      </c>
      <c r="O2780">
        <v>175.5</v>
      </c>
      <c r="P2780">
        <v>23</v>
      </c>
      <c r="Q2780">
        <v>149</v>
      </c>
    </row>
    <row r="2781" spans="1:17" x14ac:dyDescent="0.25">
      <c r="A2781">
        <v>464.11499999999995</v>
      </c>
      <c r="B2781">
        <v>110.53400000000001</v>
      </c>
      <c r="C2781">
        <v>2780</v>
      </c>
      <c r="D2781">
        <v>1412</v>
      </c>
      <c r="E2781">
        <v>3.55</v>
      </c>
      <c r="F2781">
        <v>91.9358</v>
      </c>
      <c r="G2781">
        <v>10.631399999999999</v>
      </c>
      <c r="H2781">
        <v>4.6300000000000001E-2</v>
      </c>
      <c r="I2781">
        <f t="shared" si="86"/>
        <v>2267.290300000011</v>
      </c>
      <c r="J2781">
        <f t="shared" si="87"/>
        <v>12.195121951220459</v>
      </c>
      <c r="K2781">
        <v>13</v>
      </c>
      <c r="L2781">
        <v>147705</v>
      </c>
      <c r="M2781">
        <v>163574</v>
      </c>
      <c r="N2781">
        <v>3572</v>
      </c>
      <c r="O2781">
        <v>145</v>
      </c>
      <c r="P2781">
        <v>0</v>
      </c>
      <c r="Q2781">
        <v>123</v>
      </c>
    </row>
    <row r="2782" spans="1:17" x14ac:dyDescent="0.25">
      <c r="A2782">
        <v>464.25899999999996</v>
      </c>
      <c r="B2782">
        <v>110.678</v>
      </c>
      <c r="C2782">
        <v>2781</v>
      </c>
      <c r="D2782">
        <v>1413</v>
      </c>
      <c r="E2782">
        <v>4.29</v>
      </c>
      <c r="F2782">
        <v>25.74</v>
      </c>
      <c r="G2782">
        <v>3.1017999999999999</v>
      </c>
      <c r="H2782">
        <v>3.8999999999999998E-3</v>
      </c>
      <c r="I2782">
        <f t="shared" si="86"/>
        <v>2267.2942000000112</v>
      </c>
      <c r="J2782">
        <f t="shared" si="87"/>
        <v>6.9444444444441809</v>
      </c>
      <c r="K2782">
        <v>5</v>
      </c>
      <c r="L2782">
        <v>184326</v>
      </c>
      <c r="M2782">
        <v>207520</v>
      </c>
      <c r="N2782">
        <v>57.5</v>
      </c>
      <c r="O2782">
        <v>151</v>
      </c>
      <c r="P2782">
        <v>49</v>
      </c>
      <c r="Q2782">
        <v>128</v>
      </c>
    </row>
    <row r="2783" spans="1:17" x14ac:dyDescent="0.25">
      <c r="A2783">
        <v>464.27499999999998</v>
      </c>
      <c r="B2783">
        <v>110.694</v>
      </c>
      <c r="C2783">
        <v>2782</v>
      </c>
      <c r="D2783">
        <v>1414</v>
      </c>
      <c r="E2783">
        <v>4.18</v>
      </c>
      <c r="F2783">
        <v>20.613</v>
      </c>
      <c r="G2783">
        <v>3.1726000000000001</v>
      </c>
      <c r="H2783">
        <v>4.1000000000000003E-3</v>
      </c>
      <c r="I2783">
        <f t="shared" si="86"/>
        <v>2267.2983000000113</v>
      </c>
      <c r="J2783">
        <f t="shared" si="87"/>
        <v>62.499999999923617</v>
      </c>
      <c r="K2783">
        <v>3</v>
      </c>
      <c r="L2783">
        <v>184326</v>
      </c>
      <c r="M2783">
        <v>205078</v>
      </c>
      <c r="N2783">
        <v>158</v>
      </c>
      <c r="O2783">
        <v>216.5</v>
      </c>
      <c r="P2783">
        <v>134</v>
      </c>
      <c r="Q2783">
        <v>184</v>
      </c>
    </row>
    <row r="2784" spans="1:17" x14ac:dyDescent="0.25">
      <c r="A2784">
        <v>464.38299999999998</v>
      </c>
      <c r="B2784">
        <v>110.80200000000001</v>
      </c>
      <c r="C2784">
        <v>2783</v>
      </c>
      <c r="D2784">
        <v>1415</v>
      </c>
      <c r="E2784">
        <v>4.0199999999999996</v>
      </c>
      <c r="F2784">
        <v>25.0413</v>
      </c>
      <c r="G2784">
        <v>3.7326999999999999</v>
      </c>
      <c r="H2784">
        <v>5.7000000000000002E-3</v>
      </c>
      <c r="I2784">
        <f t="shared" si="86"/>
        <v>2267.3040000000115</v>
      </c>
      <c r="J2784">
        <f t="shared" si="87"/>
        <v>9.2592592592589078</v>
      </c>
      <c r="K2784">
        <v>6</v>
      </c>
      <c r="L2784">
        <v>180664</v>
      </c>
      <c r="M2784">
        <v>180664</v>
      </c>
      <c r="N2784">
        <v>232.5</v>
      </c>
      <c r="O2784">
        <v>151.5</v>
      </c>
      <c r="P2784">
        <v>198</v>
      </c>
      <c r="Q2784">
        <v>129</v>
      </c>
    </row>
    <row r="2785" spans="1:17" x14ac:dyDescent="0.25">
      <c r="A2785">
        <v>464.43999999999994</v>
      </c>
      <c r="B2785">
        <v>110.85899999999999</v>
      </c>
      <c r="C2785">
        <v>2784</v>
      </c>
      <c r="D2785">
        <v>1416</v>
      </c>
      <c r="E2785">
        <v>3.88</v>
      </c>
      <c r="F2785">
        <v>1000.3493999999999</v>
      </c>
      <c r="G2785">
        <v>401.19029999999998</v>
      </c>
      <c r="H2785">
        <v>65.926599999999993</v>
      </c>
      <c r="I2785">
        <f t="shared" si="86"/>
        <v>2333.2306000000112</v>
      </c>
      <c r="J2785">
        <f t="shared" si="87"/>
        <v>17.543859649135264</v>
      </c>
      <c r="K2785">
        <v>579</v>
      </c>
      <c r="L2785">
        <v>152588</v>
      </c>
      <c r="M2785">
        <v>202637</v>
      </c>
      <c r="N2785">
        <v>163</v>
      </c>
      <c r="O2785">
        <v>153.5</v>
      </c>
      <c r="P2785">
        <v>139</v>
      </c>
      <c r="Q2785">
        <v>130</v>
      </c>
    </row>
    <row r="2786" spans="1:17" x14ac:dyDescent="0.25">
      <c r="A2786">
        <v>464.61999999999995</v>
      </c>
      <c r="B2786">
        <v>111.039</v>
      </c>
      <c r="C2786">
        <v>2785</v>
      </c>
      <c r="D2786">
        <v>1417</v>
      </c>
      <c r="E2786">
        <v>3.99</v>
      </c>
      <c r="F2786">
        <v>53.849899999999998</v>
      </c>
      <c r="G2786">
        <v>7.0739000000000001</v>
      </c>
      <c r="H2786">
        <v>2.0500000000000001E-2</v>
      </c>
      <c r="I2786">
        <f t="shared" si="86"/>
        <v>2333.2511000000113</v>
      </c>
      <c r="J2786">
        <f t="shared" si="87"/>
        <v>5.5555555555553449</v>
      </c>
      <c r="K2786">
        <v>9</v>
      </c>
      <c r="L2786">
        <v>190430</v>
      </c>
      <c r="M2786">
        <v>196533</v>
      </c>
      <c r="N2786">
        <v>84.5</v>
      </c>
      <c r="O2786">
        <v>161.5</v>
      </c>
      <c r="P2786">
        <v>72</v>
      </c>
      <c r="Q2786">
        <v>137</v>
      </c>
    </row>
    <row r="2787" spans="1:17" x14ac:dyDescent="0.25">
      <c r="A2787">
        <v>464.78</v>
      </c>
      <c r="B2787">
        <v>111.199</v>
      </c>
      <c r="C2787">
        <v>2786</v>
      </c>
      <c r="D2787">
        <v>1418</v>
      </c>
      <c r="E2787">
        <v>4.67</v>
      </c>
      <c r="F2787">
        <v>11.824</v>
      </c>
      <c r="G2787">
        <v>1.4498</v>
      </c>
      <c r="H2787">
        <v>8.9999999999999998E-4</v>
      </c>
      <c r="I2787">
        <f t="shared" si="86"/>
        <v>2333.2520000000113</v>
      </c>
      <c r="J2787">
        <f t="shared" si="87"/>
        <v>6.249999999999023</v>
      </c>
      <c r="K2787">
        <v>1</v>
      </c>
      <c r="L2787">
        <v>125732</v>
      </c>
      <c r="M2787">
        <v>371094</v>
      </c>
      <c r="N2787">
        <v>2563</v>
      </c>
      <c r="O2787">
        <v>150</v>
      </c>
      <c r="P2787">
        <v>0</v>
      </c>
      <c r="Q2787">
        <v>128</v>
      </c>
    </row>
    <row r="2788" spans="1:17" x14ac:dyDescent="0.25">
      <c r="A2788">
        <v>464.90499999999997</v>
      </c>
      <c r="B2788">
        <v>111.324</v>
      </c>
      <c r="C2788">
        <v>2787</v>
      </c>
      <c r="D2788">
        <v>1419</v>
      </c>
      <c r="E2788">
        <v>4.6100000000000003</v>
      </c>
      <c r="F2788">
        <v>11.1252</v>
      </c>
      <c r="G2788">
        <v>1.5268999999999999</v>
      </c>
      <c r="H2788">
        <v>1E-3</v>
      </c>
      <c r="I2788">
        <f t="shared" si="86"/>
        <v>2333.2530000000115</v>
      </c>
      <c r="J2788">
        <f t="shared" si="87"/>
        <v>8</v>
      </c>
      <c r="K2788">
        <v>2</v>
      </c>
      <c r="L2788">
        <v>178223</v>
      </c>
      <c r="M2788">
        <v>372314</v>
      </c>
      <c r="N2788">
        <v>-126</v>
      </c>
      <c r="O2788">
        <v>150</v>
      </c>
      <c r="P2788">
        <v>0</v>
      </c>
      <c r="Q2788">
        <v>128</v>
      </c>
    </row>
    <row r="2789" spans="1:17" x14ac:dyDescent="0.25">
      <c r="A2789">
        <v>465.01</v>
      </c>
      <c r="B2789">
        <v>111.429</v>
      </c>
      <c r="C2789">
        <v>2788</v>
      </c>
      <c r="D2789">
        <v>1420</v>
      </c>
      <c r="E2789">
        <v>5.07</v>
      </c>
      <c r="F2789">
        <v>1.3595999999999999</v>
      </c>
      <c r="G2789">
        <v>0.54959999999999998</v>
      </c>
      <c r="H2789">
        <v>1E-4</v>
      </c>
      <c r="I2789">
        <f t="shared" si="86"/>
        <v>2333.2531000000117</v>
      </c>
      <c r="J2789">
        <f t="shared" si="87"/>
        <v>9.5238095238078735</v>
      </c>
      <c r="K2789">
        <v>0</v>
      </c>
      <c r="L2789">
        <v>1678467</v>
      </c>
      <c r="M2789">
        <v>471191</v>
      </c>
      <c r="N2789">
        <v>198</v>
      </c>
      <c r="O2789">
        <v>150</v>
      </c>
      <c r="P2789">
        <v>168</v>
      </c>
      <c r="Q2789">
        <v>128</v>
      </c>
    </row>
    <row r="2790" spans="1:17" x14ac:dyDescent="0.25">
      <c r="A2790">
        <v>465.02199999999993</v>
      </c>
      <c r="B2790">
        <v>111.441</v>
      </c>
      <c r="C2790">
        <v>2789</v>
      </c>
      <c r="D2790">
        <v>1421</v>
      </c>
      <c r="E2790">
        <v>4.29</v>
      </c>
      <c r="F2790">
        <v>24.275099999999998</v>
      </c>
      <c r="G2790">
        <v>3.0769000000000002</v>
      </c>
      <c r="H2790">
        <v>3.8999999999999998E-3</v>
      </c>
      <c r="I2790">
        <f t="shared" si="86"/>
        <v>2333.2570000000119</v>
      </c>
      <c r="J2790">
        <f t="shared" si="87"/>
        <v>83.333333333724923</v>
      </c>
      <c r="K2790">
        <v>6</v>
      </c>
      <c r="L2790">
        <v>185547</v>
      </c>
      <c r="M2790">
        <v>209961</v>
      </c>
      <c r="N2790">
        <v>54.5</v>
      </c>
      <c r="O2790">
        <v>149</v>
      </c>
      <c r="P2790">
        <v>46</v>
      </c>
      <c r="Q2790">
        <v>127</v>
      </c>
    </row>
    <row r="2791" spans="1:17" x14ac:dyDescent="0.25">
      <c r="A2791">
        <v>465.05499999999995</v>
      </c>
      <c r="B2791">
        <v>111.474</v>
      </c>
      <c r="C2791">
        <v>2790</v>
      </c>
      <c r="D2791">
        <v>1422</v>
      </c>
      <c r="E2791">
        <v>3.76</v>
      </c>
      <c r="F2791">
        <v>59.919699999999999</v>
      </c>
      <c r="G2791">
        <v>7.3757999999999999</v>
      </c>
      <c r="H2791">
        <v>2.23E-2</v>
      </c>
      <c r="I2791">
        <f t="shared" si="86"/>
        <v>2333.279300000012</v>
      </c>
      <c r="J2791">
        <f t="shared" si="87"/>
        <v>30.303030303016104</v>
      </c>
      <c r="K2791">
        <v>9</v>
      </c>
      <c r="L2791">
        <v>153809</v>
      </c>
      <c r="M2791">
        <v>167236</v>
      </c>
      <c r="N2791">
        <v>291</v>
      </c>
      <c r="O2791">
        <v>227</v>
      </c>
      <c r="P2791">
        <v>247</v>
      </c>
      <c r="Q2791">
        <v>193</v>
      </c>
    </row>
    <row r="2792" spans="1:17" x14ac:dyDescent="0.25">
      <c r="A2792">
        <v>465.38199999999995</v>
      </c>
      <c r="B2792">
        <v>111.801</v>
      </c>
      <c r="C2792">
        <v>2791</v>
      </c>
      <c r="D2792">
        <v>1423</v>
      </c>
      <c r="E2792">
        <v>5.14</v>
      </c>
      <c r="F2792">
        <v>1.3595999999999999</v>
      </c>
      <c r="G2792">
        <v>0.5484</v>
      </c>
      <c r="H2792">
        <v>1E-4</v>
      </c>
      <c r="I2792">
        <f t="shared" si="86"/>
        <v>2333.2794000000122</v>
      </c>
      <c r="J2792">
        <f t="shared" si="87"/>
        <v>3.0581039755351851</v>
      </c>
      <c r="K2792">
        <v>0</v>
      </c>
      <c r="L2792">
        <v>317383</v>
      </c>
      <c r="M2792">
        <v>474854</v>
      </c>
      <c r="N2792">
        <v>1082.5</v>
      </c>
      <c r="O2792">
        <v>150</v>
      </c>
      <c r="P2792">
        <v>0</v>
      </c>
      <c r="Q2792">
        <v>128</v>
      </c>
    </row>
    <row r="2793" spans="1:17" x14ac:dyDescent="0.25">
      <c r="A2793">
        <v>465.43699999999995</v>
      </c>
      <c r="B2793">
        <v>111.85599999999999</v>
      </c>
      <c r="C2793">
        <v>2792</v>
      </c>
      <c r="D2793">
        <v>1424</v>
      </c>
      <c r="E2793">
        <v>4.7</v>
      </c>
      <c r="F2793">
        <v>11.335699999999999</v>
      </c>
      <c r="G2793">
        <v>1.4478</v>
      </c>
      <c r="H2793">
        <v>8.9999999999999998E-4</v>
      </c>
      <c r="I2793">
        <f t="shared" si="86"/>
        <v>2333.2803000000122</v>
      </c>
      <c r="J2793">
        <f t="shared" si="87"/>
        <v>18.181818181815927</v>
      </c>
      <c r="K2793">
        <v>1</v>
      </c>
      <c r="L2793">
        <v>187988</v>
      </c>
      <c r="M2793">
        <v>369873</v>
      </c>
      <c r="N2793">
        <v>-3031</v>
      </c>
      <c r="O2793">
        <v>150</v>
      </c>
      <c r="P2793">
        <v>0</v>
      </c>
      <c r="Q2793">
        <v>128</v>
      </c>
    </row>
    <row r="2794" spans="1:17" x14ac:dyDescent="0.25">
      <c r="A2794">
        <v>465.64599999999996</v>
      </c>
      <c r="B2794">
        <v>112.065</v>
      </c>
      <c r="C2794">
        <v>2793</v>
      </c>
      <c r="D2794">
        <v>1425</v>
      </c>
      <c r="E2794">
        <v>3.97</v>
      </c>
      <c r="F2794">
        <v>54.338099999999997</v>
      </c>
      <c r="G2794">
        <v>9.2789000000000001</v>
      </c>
      <c r="H2794">
        <v>3.5299999999999998E-2</v>
      </c>
      <c r="I2794">
        <f t="shared" si="86"/>
        <v>2333.3156000000122</v>
      </c>
      <c r="J2794">
        <f t="shared" si="87"/>
        <v>4.7846889952152383</v>
      </c>
      <c r="K2794">
        <v>16</v>
      </c>
      <c r="L2794">
        <v>184326</v>
      </c>
      <c r="M2794">
        <v>187988</v>
      </c>
      <c r="N2794">
        <v>-95.5</v>
      </c>
      <c r="O2794">
        <v>115</v>
      </c>
      <c r="P2794">
        <v>0</v>
      </c>
      <c r="Q2794">
        <v>98</v>
      </c>
    </row>
    <row r="2795" spans="1:17" x14ac:dyDescent="0.25">
      <c r="A2795">
        <v>465.69999999999993</v>
      </c>
      <c r="B2795">
        <v>112.119</v>
      </c>
      <c r="C2795">
        <v>2794</v>
      </c>
      <c r="D2795">
        <v>1426</v>
      </c>
      <c r="E2795">
        <v>3.99</v>
      </c>
      <c r="F2795">
        <v>47.990499999999997</v>
      </c>
      <c r="G2795">
        <v>5.9313000000000002</v>
      </c>
      <c r="H2795">
        <v>1.44E-2</v>
      </c>
      <c r="I2795">
        <f t="shared" si="86"/>
        <v>2333.3300000000122</v>
      </c>
      <c r="J2795">
        <f t="shared" si="87"/>
        <v>18.518518518527564</v>
      </c>
      <c r="K2795">
        <v>11</v>
      </c>
      <c r="L2795">
        <v>180664</v>
      </c>
      <c r="M2795">
        <v>190430</v>
      </c>
      <c r="N2795">
        <v>46.5</v>
      </c>
      <c r="O2795">
        <v>152</v>
      </c>
      <c r="P2795">
        <v>40</v>
      </c>
      <c r="Q2795">
        <v>129</v>
      </c>
    </row>
    <row r="2796" spans="1:17" x14ac:dyDescent="0.25">
      <c r="A2796">
        <v>465.84399999999994</v>
      </c>
      <c r="B2796">
        <v>112.26300000000001</v>
      </c>
      <c r="C2796">
        <v>2795</v>
      </c>
      <c r="D2796">
        <v>1427</v>
      </c>
      <c r="E2796">
        <v>4.75</v>
      </c>
      <c r="F2796">
        <v>11.335699999999999</v>
      </c>
      <c r="G2796">
        <v>1.4621</v>
      </c>
      <c r="H2796">
        <v>8.9999999999999998E-4</v>
      </c>
      <c r="I2796">
        <f t="shared" si="86"/>
        <v>2333.3309000000122</v>
      </c>
      <c r="J2796">
        <f t="shared" si="87"/>
        <v>6.9444444444441809</v>
      </c>
      <c r="K2796">
        <v>1</v>
      </c>
      <c r="L2796">
        <v>183105</v>
      </c>
      <c r="M2796">
        <v>384521</v>
      </c>
      <c r="N2796">
        <v>2715.5</v>
      </c>
      <c r="O2796">
        <v>150</v>
      </c>
      <c r="P2796">
        <v>0</v>
      </c>
      <c r="Q2796">
        <v>128</v>
      </c>
    </row>
    <row r="2797" spans="1:17" x14ac:dyDescent="0.25">
      <c r="A2797">
        <v>465.97699999999998</v>
      </c>
      <c r="B2797">
        <v>112.396</v>
      </c>
      <c r="C2797">
        <v>2796</v>
      </c>
      <c r="D2797">
        <v>1428</v>
      </c>
      <c r="E2797">
        <v>3.76</v>
      </c>
      <c r="F2797">
        <v>76.033000000000001</v>
      </c>
      <c r="G2797">
        <v>9.3694000000000006</v>
      </c>
      <c r="H2797">
        <v>3.5999999999999997E-2</v>
      </c>
      <c r="I2797">
        <f t="shared" si="86"/>
        <v>2333.3669000000123</v>
      </c>
      <c r="J2797">
        <f t="shared" si="87"/>
        <v>7.5187969924790439</v>
      </c>
      <c r="K2797">
        <v>14</v>
      </c>
      <c r="L2797">
        <v>180664</v>
      </c>
      <c r="M2797">
        <v>180664</v>
      </c>
      <c r="N2797">
        <v>80.5</v>
      </c>
      <c r="O2797">
        <v>175</v>
      </c>
      <c r="P2797">
        <v>68</v>
      </c>
      <c r="Q2797">
        <v>149</v>
      </c>
    </row>
    <row r="2798" spans="1:17" x14ac:dyDescent="0.25">
      <c r="A2798">
        <v>466.08699999999999</v>
      </c>
      <c r="B2798">
        <v>112.506</v>
      </c>
      <c r="C2798">
        <v>2797</v>
      </c>
      <c r="D2798">
        <v>1429</v>
      </c>
      <c r="E2798">
        <v>4.7300000000000004</v>
      </c>
      <c r="F2798">
        <v>10.3591</v>
      </c>
      <c r="G2798">
        <v>1.3991</v>
      </c>
      <c r="H2798">
        <v>8.0000000000000004E-4</v>
      </c>
      <c r="I2798">
        <f t="shared" si="86"/>
        <v>2333.3677000000121</v>
      </c>
      <c r="J2798">
        <f t="shared" si="87"/>
        <v>9.0909090909079637</v>
      </c>
      <c r="K2798">
        <v>1</v>
      </c>
      <c r="L2798">
        <v>187988</v>
      </c>
      <c r="M2798">
        <v>383301</v>
      </c>
      <c r="N2798">
        <v>311</v>
      </c>
      <c r="O2798">
        <v>150</v>
      </c>
      <c r="P2798">
        <v>0</v>
      </c>
      <c r="Q2798">
        <v>128</v>
      </c>
    </row>
    <row r="2799" spans="1:17" x14ac:dyDescent="0.25">
      <c r="A2799">
        <v>466.20899999999995</v>
      </c>
      <c r="B2799">
        <v>112.628</v>
      </c>
      <c r="C2799">
        <v>2798</v>
      </c>
      <c r="D2799">
        <v>1430</v>
      </c>
      <c r="E2799">
        <v>4.66</v>
      </c>
      <c r="F2799">
        <v>11.1252</v>
      </c>
      <c r="G2799">
        <v>1.4439</v>
      </c>
      <c r="H2799">
        <v>8.9999999999999998E-4</v>
      </c>
      <c r="I2799">
        <f t="shared" si="86"/>
        <v>2333.3686000000121</v>
      </c>
      <c r="J2799">
        <f t="shared" si="87"/>
        <v>8.1967213114782815</v>
      </c>
      <c r="K2799">
        <v>1</v>
      </c>
      <c r="L2799">
        <v>184326</v>
      </c>
      <c r="M2799">
        <v>380859</v>
      </c>
      <c r="N2799">
        <v>-643.5</v>
      </c>
      <c r="O2799">
        <v>150</v>
      </c>
      <c r="P2799">
        <v>0</v>
      </c>
      <c r="Q2799">
        <v>128</v>
      </c>
    </row>
    <row r="2800" spans="1:17" x14ac:dyDescent="0.25">
      <c r="A2800">
        <v>466.61599999999999</v>
      </c>
      <c r="B2800">
        <v>113.035</v>
      </c>
      <c r="C2800">
        <v>2799</v>
      </c>
      <c r="D2800">
        <v>1431</v>
      </c>
      <c r="E2800">
        <v>4.6399999999999997</v>
      </c>
      <c r="F2800">
        <v>12.3123</v>
      </c>
      <c r="G2800">
        <v>1.4209000000000001</v>
      </c>
      <c r="H2800">
        <v>8.0000000000000004E-4</v>
      </c>
      <c r="I2800">
        <f t="shared" si="86"/>
        <v>2333.3694000000119</v>
      </c>
      <c r="J2800">
        <f t="shared" si="87"/>
        <v>2.4570024570022211</v>
      </c>
      <c r="K2800">
        <v>1</v>
      </c>
      <c r="L2800">
        <v>74463</v>
      </c>
      <c r="M2800">
        <v>374756</v>
      </c>
      <c r="N2800">
        <v>3741.5</v>
      </c>
      <c r="O2800">
        <v>150</v>
      </c>
      <c r="P2800">
        <v>0</v>
      </c>
      <c r="Q2800">
        <v>128</v>
      </c>
    </row>
    <row r="2801" spans="1:17" x14ac:dyDescent="0.25">
      <c r="A2801">
        <v>466.74699999999996</v>
      </c>
      <c r="B2801">
        <v>113.166</v>
      </c>
      <c r="C2801">
        <v>2800</v>
      </c>
      <c r="D2801">
        <v>1432</v>
      </c>
      <c r="E2801">
        <v>3.83</v>
      </c>
      <c r="F2801">
        <v>54.8264</v>
      </c>
      <c r="G2801">
        <v>5.9229000000000003</v>
      </c>
      <c r="H2801">
        <v>1.44E-2</v>
      </c>
      <c r="I2801">
        <f t="shared" si="86"/>
        <v>2333.3838000000119</v>
      </c>
      <c r="J2801">
        <f t="shared" si="87"/>
        <v>7.6335877862611845</v>
      </c>
      <c r="K2801">
        <v>7</v>
      </c>
      <c r="L2801">
        <v>180664</v>
      </c>
      <c r="M2801">
        <v>183105</v>
      </c>
      <c r="N2801">
        <v>45.5</v>
      </c>
      <c r="O2801">
        <v>123</v>
      </c>
      <c r="P2801">
        <v>39</v>
      </c>
      <c r="Q2801">
        <v>105</v>
      </c>
    </row>
    <row r="2802" spans="1:17" x14ac:dyDescent="0.25">
      <c r="A2802">
        <v>466.90999999999997</v>
      </c>
      <c r="B2802">
        <v>113.32899999999999</v>
      </c>
      <c r="C2802">
        <v>2801</v>
      </c>
      <c r="D2802">
        <v>1433</v>
      </c>
      <c r="E2802">
        <v>5.23</v>
      </c>
      <c r="F2802">
        <v>1.3595999999999999</v>
      </c>
      <c r="G2802">
        <v>0.54730000000000001</v>
      </c>
      <c r="H2802">
        <v>1E-4</v>
      </c>
      <c r="I2802">
        <f t="shared" si="86"/>
        <v>2333.3839000000121</v>
      </c>
      <c r="J2802">
        <f t="shared" si="87"/>
        <v>6.1349693251529631</v>
      </c>
      <c r="K2802">
        <v>0</v>
      </c>
      <c r="L2802">
        <v>411377</v>
      </c>
      <c r="M2802">
        <v>468750</v>
      </c>
      <c r="N2802">
        <v>1644</v>
      </c>
      <c r="O2802">
        <v>150</v>
      </c>
      <c r="P2802">
        <v>0</v>
      </c>
      <c r="Q2802">
        <v>128</v>
      </c>
    </row>
    <row r="2803" spans="1:17" x14ac:dyDescent="0.25">
      <c r="A2803">
        <v>467.01599999999996</v>
      </c>
      <c r="B2803">
        <v>113.435</v>
      </c>
      <c r="C2803">
        <v>2802</v>
      </c>
      <c r="D2803">
        <v>1434</v>
      </c>
      <c r="E2803">
        <v>4.01</v>
      </c>
      <c r="F2803">
        <v>29.924099999999999</v>
      </c>
      <c r="G2803">
        <v>3.5796999999999999</v>
      </c>
      <c r="H2803">
        <v>5.1999999999999998E-3</v>
      </c>
      <c r="I2803">
        <f t="shared" si="86"/>
        <v>2333.3891000000121</v>
      </c>
      <c r="J2803">
        <f t="shared" si="87"/>
        <v>9.4339622641514289</v>
      </c>
      <c r="K2803">
        <v>4</v>
      </c>
      <c r="L2803">
        <v>177002</v>
      </c>
      <c r="M2803">
        <v>190430</v>
      </c>
      <c r="N2803">
        <v>18.5</v>
      </c>
      <c r="O2803">
        <v>127</v>
      </c>
      <c r="P2803">
        <v>16</v>
      </c>
      <c r="Q2803">
        <v>108</v>
      </c>
    </row>
    <row r="2804" spans="1:17" x14ac:dyDescent="0.25">
      <c r="A2804">
        <v>467.16899999999998</v>
      </c>
      <c r="B2804">
        <v>113.58799999999999</v>
      </c>
      <c r="C2804">
        <v>2803</v>
      </c>
      <c r="D2804">
        <v>1435</v>
      </c>
      <c r="E2804">
        <v>5.18</v>
      </c>
      <c r="F2804">
        <v>1.3595999999999999</v>
      </c>
      <c r="G2804">
        <v>0.54159999999999997</v>
      </c>
      <c r="H2804">
        <v>1E-4</v>
      </c>
      <c r="I2804">
        <f t="shared" si="86"/>
        <v>2333.3892000000124</v>
      </c>
      <c r="J2804">
        <f t="shared" si="87"/>
        <v>6.5359477124174461</v>
      </c>
      <c r="K2804">
        <v>0</v>
      </c>
      <c r="L2804">
        <v>52490</v>
      </c>
      <c r="M2804">
        <v>463867</v>
      </c>
      <c r="N2804">
        <v>248</v>
      </c>
      <c r="O2804">
        <v>150</v>
      </c>
      <c r="P2804">
        <v>211</v>
      </c>
      <c r="Q2804">
        <v>128</v>
      </c>
    </row>
    <row r="2805" spans="1:17" x14ac:dyDescent="0.25">
      <c r="A2805">
        <v>467.31499999999994</v>
      </c>
      <c r="B2805">
        <v>113.73399999999999</v>
      </c>
      <c r="C2805">
        <v>2804</v>
      </c>
      <c r="D2805">
        <v>1436</v>
      </c>
      <c r="E2805">
        <v>4.74</v>
      </c>
      <c r="F2805">
        <v>10.3591</v>
      </c>
      <c r="G2805">
        <v>1.4068000000000001</v>
      </c>
      <c r="H2805">
        <v>8.0000000000000004E-4</v>
      </c>
      <c r="I2805">
        <f t="shared" si="86"/>
        <v>2333.3900000000122</v>
      </c>
      <c r="J2805">
        <f t="shared" si="87"/>
        <v>6.8493150684951134</v>
      </c>
      <c r="K2805">
        <v>1</v>
      </c>
      <c r="L2805">
        <v>63477</v>
      </c>
      <c r="M2805">
        <v>380859</v>
      </c>
      <c r="N2805">
        <v>3889.5</v>
      </c>
      <c r="O2805">
        <v>150</v>
      </c>
      <c r="P2805">
        <v>0</v>
      </c>
      <c r="Q2805">
        <v>128</v>
      </c>
    </row>
    <row r="2806" spans="1:17" x14ac:dyDescent="0.25">
      <c r="A2806">
        <v>467.46599999999995</v>
      </c>
      <c r="B2806">
        <v>113.88500000000001</v>
      </c>
      <c r="C2806">
        <v>2805</v>
      </c>
      <c r="D2806">
        <v>1437</v>
      </c>
      <c r="E2806">
        <v>4.7</v>
      </c>
      <c r="F2806">
        <v>10.637</v>
      </c>
      <c r="G2806">
        <v>1.4496</v>
      </c>
      <c r="H2806">
        <v>8.9999999999999998E-4</v>
      </c>
      <c r="I2806">
        <f t="shared" si="86"/>
        <v>2333.3909000000122</v>
      </c>
      <c r="J2806">
        <f t="shared" si="87"/>
        <v>6.6225165562909316</v>
      </c>
      <c r="K2806">
        <v>1</v>
      </c>
      <c r="L2806">
        <v>74463</v>
      </c>
      <c r="M2806">
        <v>362549</v>
      </c>
      <c r="N2806">
        <v>1756</v>
      </c>
      <c r="O2806">
        <v>150</v>
      </c>
      <c r="P2806">
        <v>0</v>
      </c>
      <c r="Q2806">
        <v>128</v>
      </c>
    </row>
    <row r="2807" spans="1:17" x14ac:dyDescent="0.25">
      <c r="A2807">
        <v>467.62199999999996</v>
      </c>
      <c r="B2807">
        <v>114.041</v>
      </c>
      <c r="C2807">
        <v>2806</v>
      </c>
      <c r="D2807">
        <v>1438</v>
      </c>
      <c r="E2807">
        <v>5.22</v>
      </c>
      <c r="F2807">
        <v>1.3595999999999999</v>
      </c>
      <c r="G2807">
        <v>0.5413</v>
      </c>
      <c r="H2807">
        <v>1E-4</v>
      </c>
      <c r="I2807">
        <f t="shared" si="86"/>
        <v>2333.3910000000124</v>
      </c>
      <c r="J2807">
        <f t="shared" si="87"/>
        <v>6.4102564102561672</v>
      </c>
      <c r="K2807">
        <v>0</v>
      </c>
      <c r="L2807">
        <v>51270</v>
      </c>
      <c r="M2807">
        <v>484619</v>
      </c>
      <c r="N2807">
        <v>113.5</v>
      </c>
      <c r="O2807">
        <v>150</v>
      </c>
      <c r="P2807">
        <v>96</v>
      </c>
      <c r="Q2807">
        <v>128</v>
      </c>
    </row>
    <row r="2808" spans="1:17" x14ac:dyDescent="0.25">
      <c r="A2808">
        <v>467.62899999999996</v>
      </c>
      <c r="B2808">
        <v>114.048</v>
      </c>
      <c r="C2808">
        <v>2807</v>
      </c>
      <c r="D2808">
        <v>1439</v>
      </c>
      <c r="E2808">
        <v>3.67</v>
      </c>
      <c r="F2808">
        <v>77.497799999999998</v>
      </c>
      <c r="G2808">
        <v>11.9123</v>
      </c>
      <c r="H2808">
        <v>5.8099999999999999E-2</v>
      </c>
      <c r="I2808">
        <f t="shared" si="86"/>
        <v>2333.4491000000125</v>
      </c>
      <c r="J2808">
        <f t="shared" si="87"/>
        <v>142.85714285704077</v>
      </c>
      <c r="K2808">
        <v>18</v>
      </c>
      <c r="L2808">
        <v>153809</v>
      </c>
      <c r="M2808">
        <v>167236</v>
      </c>
      <c r="N2808">
        <v>178.5</v>
      </c>
      <c r="O2808">
        <v>183</v>
      </c>
      <c r="P2808">
        <v>152</v>
      </c>
      <c r="Q2808">
        <v>156</v>
      </c>
    </row>
    <row r="2809" spans="1:17" x14ac:dyDescent="0.25">
      <c r="A2809">
        <v>467.64499999999998</v>
      </c>
      <c r="B2809">
        <v>114.06399999999999</v>
      </c>
      <c r="C2809">
        <v>2808</v>
      </c>
      <c r="D2809">
        <v>1440</v>
      </c>
      <c r="E2809">
        <v>4.3099999999999996</v>
      </c>
      <c r="F2809">
        <v>13.044700000000001</v>
      </c>
      <c r="G2809">
        <v>2.3132000000000001</v>
      </c>
      <c r="H2809">
        <v>2.2000000000000001E-3</v>
      </c>
      <c r="I2809">
        <f t="shared" si="86"/>
        <v>2333.4513000000125</v>
      </c>
      <c r="J2809">
        <f t="shared" si="87"/>
        <v>62.499999999923617</v>
      </c>
      <c r="K2809">
        <v>3</v>
      </c>
      <c r="L2809">
        <v>179443</v>
      </c>
      <c r="M2809">
        <v>236816</v>
      </c>
      <c r="N2809">
        <v>131</v>
      </c>
      <c r="O2809">
        <v>-29</v>
      </c>
      <c r="P2809">
        <v>111</v>
      </c>
      <c r="Q2809">
        <v>0</v>
      </c>
    </row>
    <row r="2810" spans="1:17" x14ac:dyDescent="0.25">
      <c r="A2810">
        <v>467.74899999999997</v>
      </c>
      <c r="B2810">
        <v>114.16800000000001</v>
      </c>
      <c r="C2810">
        <v>2809</v>
      </c>
      <c r="D2810">
        <v>1441</v>
      </c>
      <c r="E2810">
        <v>3.98</v>
      </c>
      <c r="F2810">
        <v>41.853299999999997</v>
      </c>
      <c r="G2810">
        <v>6.5473999999999997</v>
      </c>
      <c r="H2810">
        <v>1.7600000000000001E-2</v>
      </c>
      <c r="I2810">
        <f t="shared" si="86"/>
        <v>2333.4689000000126</v>
      </c>
      <c r="J2810">
        <f t="shared" si="87"/>
        <v>9.6153846153860023</v>
      </c>
      <c r="K2810">
        <v>9</v>
      </c>
      <c r="L2810">
        <v>180664</v>
      </c>
      <c r="M2810">
        <v>186768</v>
      </c>
      <c r="N2810">
        <v>95</v>
      </c>
      <c r="O2810">
        <v>152.5</v>
      </c>
      <c r="P2810">
        <v>81</v>
      </c>
      <c r="Q2810">
        <v>130</v>
      </c>
    </row>
    <row r="2811" spans="1:17" x14ac:dyDescent="0.25">
      <c r="A2811">
        <v>467.84299999999996</v>
      </c>
      <c r="B2811">
        <v>114.262</v>
      </c>
      <c r="C2811">
        <v>2810</v>
      </c>
      <c r="D2811">
        <v>1442</v>
      </c>
      <c r="E2811">
        <v>5.29</v>
      </c>
      <c r="F2811">
        <v>1.3595999999999999</v>
      </c>
      <c r="G2811">
        <v>0.53859999999999997</v>
      </c>
      <c r="H2811">
        <v>1E-4</v>
      </c>
      <c r="I2811">
        <f t="shared" si="86"/>
        <v>2333.4690000000128</v>
      </c>
      <c r="J2811">
        <f t="shared" si="87"/>
        <v>10.638297872341095</v>
      </c>
      <c r="K2811">
        <v>0</v>
      </c>
      <c r="L2811">
        <v>153809</v>
      </c>
      <c r="M2811">
        <v>485840</v>
      </c>
      <c r="N2811">
        <v>410</v>
      </c>
      <c r="O2811">
        <v>150</v>
      </c>
      <c r="P2811">
        <v>0</v>
      </c>
      <c r="Q2811">
        <v>128</v>
      </c>
    </row>
    <row r="2812" spans="1:17" x14ac:dyDescent="0.25">
      <c r="A2812">
        <v>467.88299999999998</v>
      </c>
      <c r="B2812">
        <v>114.30200000000001</v>
      </c>
      <c r="C2812">
        <v>2811</v>
      </c>
      <c r="D2812">
        <v>1443</v>
      </c>
      <c r="E2812">
        <v>3.93</v>
      </c>
      <c r="F2812">
        <v>41.853299999999997</v>
      </c>
      <c r="G2812">
        <v>5.4204999999999997</v>
      </c>
      <c r="H2812">
        <v>1.2E-2</v>
      </c>
      <c r="I2812">
        <f t="shared" si="86"/>
        <v>2333.481000000013</v>
      </c>
      <c r="J2812">
        <f t="shared" si="87"/>
        <v>24.99999999998721</v>
      </c>
      <c r="K2812">
        <v>7</v>
      </c>
      <c r="L2812">
        <v>180664</v>
      </c>
      <c r="M2812">
        <v>185547</v>
      </c>
      <c r="N2812">
        <v>192.5</v>
      </c>
      <c r="O2812">
        <v>150.5</v>
      </c>
      <c r="P2812">
        <v>164</v>
      </c>
      <c r="Q2812">
        <v>128</v>
      </c>
    </row>
    <row r="2813" spans="1:17" x14ac:dyDescent="0.25">
      <c r="A2813">
        <v>468.01299999999998</v>
      </c>
      <c r="B2813">
        <v>114.432</v>
      </c>
      <c r="C2813">
        <v>2812</v>
      </c>
      <c r="D2813">
        <v>1444</v>
      </c>
      <c r="E2813">
        <v>5.25</v>
      </c>
      <c r="F2813">
        <v>1.3595999999999999</v>
      </c>
      <c r="G2813">
        <v>0.54530000000000001</v>
      </c>
      <c r="H2813">
        <v>1E-4</v>
      </c>
      <c r="I2813">
        <f t="shared" si="86"/>
        <v>2333.4811000000132</v>
      </c>
      <c r="J2813">
        <f t="shared" si="87"/>
        <v>7.6923076923079616</v>
      </c>
      <c r="K2813">
        <v>0</v>
      </c>
      <c r="L2813">
        <v>355225</v>
      </c>
      <c r="M2813">
        <v>476074</v>
      </c>
      <c r="N2813">
        <v>233.5</v>
      </c>
      <c r="O2813">
        <v>150</v>
      </c>
      <c r="P2813">
        <v>198</v>
      </c>
      <c r="Q2813">
        <v>128</v>
      </c>
    </row>
    <row r="2814" spans="1:17" x14ac:dyDescent="0.25">
      <c r="A2814">
        <v>468.03199999999993</v>
      </c>
      <c r="B2814">
        <v>114.45099999999999</v>
      </c>
      <c r="C2814">
        <v>2813</v>
      </c>
      <c r="D2814">
        <v>1445</v>
      </c>
      <c r="E2814">
        <v>5.23</v>
      </c>
      <c r="F2814">
        <v>1.3595999999999999</v>
      </c>
      <c r="G2814">
        <v>0.54410000000000003</v>
      </c>
      <c r="H2814">
        <v>1E-4</v>
      </c>
      <c r="I2814">
        <f t="shared" si="86"/>
        <v>2333.4812000000134</v>
      </c>
      <c r="J2814">
        <f t="shared" si="87"/>
        <v>52.631578947510768</v>
      </c>
      <c r="K2814">
        <v>0</v>
      </c>
      <c r="L2814">
        <v>190430</v>
      </c>
      <c r="M2814">
        <v>463867</v>
      </c>
      <c r="N2814">
        <v>1461.5</v>
      </c>
      <c r="O2814">
        <v>150</v>
      </c>
      <c r="P2814">
        <v>0</v>
      </c>
      <c r="Q2814">
        <v>128</v>
      </c>
    </row>
    <row r="2815" spans="1:17" x14ac:dyDescent="0.25">
      <c r="A2815">
        <v>468.24199999999996</v>
      </c>
      <c r="B2815">
        <v>114.661</v>
      </c>
      <c r="C2815">
        <v>2814</v>
      </c>
      <c r="D2815">
        <v>1446</v>
      </c>
      <c r="E2815">
        <v>5.19</v>
      </c>
      <c r="F2815">
        <v>1.3595999999999999</v>
      </c>
      <c r="G2815">
        <v>0.54359999999999997</v>
      </c>
      <c r="H2815">
        <v>1E-4</v>
      </c>
      <c r="I2815">
        <f t="shared" si="86"/>
        <v>2333.4813000000136</v>
      </c>
      <c r="J2815">
        <f t="shared" si="87"/>
        <v>4.7619047619039367</v>
      </c>
      <c r="K2815">
        <v>0</v>
      </c>
      <c r="L2815">
        <v>4323730</v>
      </c>
      <c r="M2815">
        <v>461426</v>
      </c>
      <c r="N2815">
        <v>346</v>
      </c>
      <c r="O2815">
        <v>150</v>
      </c>
      <c r="P2815">
        <v>0</v>
      </c>
      <c r="Q2815">
        <v>128</v>
      </c>
    </row>
    <row r="2816" spans="1:17" x14ac:dyDescent="0.25">
      <c r="A2816">
        <v>468.47399999999993</v>
      </c>
      <c r="B2816">
        <v>114.893</v>
      </c>
      <c r="C2816">
        <v>2815</v>
      </c>
      <c r="D2816">
        <v>1447</v>
      </c>
      <c r="E2816">
        <v>3.74</v>
      </c>
      <c r="F2816">
        <v>528.94749999999999</v>
      </c>
      <c r="G2816">
        <v>56.347900000000003</v>
      </c>
      <c r="H2816">
        <v>1.3005</v>
      </c>
      <c r="I2816">
        <f t="shared" si="86"/>
        <v>2334.7818000000134</v>
      </c>
      <c r="J2816">
        <f t="shared" si="87"/>
        <v>4.3103448275867473</v>
      </c>
      <c r="K2816">
        <v>83</v>
      </c>
      <c r="L2816">
        <v>152588</v>
      </c>
      <c r="M2816">
        <v>184326</v>
      </c>
      <c r="N2816">
        <v>152.5</v>
      </c>
      <c r="O2816">
        <v>153.5</v>
      </c>
      <c r="P2816">
        <v>130</v>
      </c>
      <c r="Q2816">
        <v>130</v>
      </c>
    </row>
    <row r="2817" spans="1:17" x14ac:dyDescent="0.25">
      <c r="A2817">
        <v>468.61899999999997</v>
      </c>
      <c r="B2817">
        <v>115.038</v>
      </c>
      <c r="C2817">
        <v>2816</v>
      </c>
      <c r="D2817">
        <v>1448</v>
      </c>
      <c r="E2817">
        <v>4.17</v>
      </c>
      <c r="F2817">
        <v>33.552500000000002</v>
      </c>
      <c r="G2817">
        <v>4.6885000000000003</v>
      </c>
      <c r="H2817">
        <v>8.9999999999999993E-3</v>
      </c>
      <c r="I2817">
        <f t="shared" si="86"/>
        <v>2334.7908000000134</v>
      </c>
      <c r="J2817">
        <f t="shared" si="87"/>
        <v>6.896551724136093</v>
      </c>
      <c r="K2817">
        <v>7</v>
      </c>
      <c r="L2817">
        <v>180664</v>
      </c>
      <c r="M2817">
        <v>207520</v>
      </c>
      <c r="N2817">
        <v>190.5</v>
      </c>
      <c r="O2817">
        <v>153.5</v>
      </c>
      <c r="P2817">
        <v>162</v>
      </c>
      <c r="Q2817">
        <v>130</v>
      </c>
    </row>
    <row r="2818" spans="1:17" x14ac:dyDescent="0.25">
      <c r="A2818">
        <v>468.70899999999995</v>
      </c>
      <c r="B2818">
        <v>115.128</v>
      </c>
      <c r="C2818">
        <v>2817</v>
      </c>
      <c r="D2818">
        <v>1449</v>
      </c>
      <c r="E2818">
        <v>4.04</v>
      </c>
      <c r="F2818">
        <v>38.679400000000001</v>
      </c>
      <c r="G2818">
        <v>4.7309999999999999</v>
      </c>
      <c r="H2818">
        <v>9.1999999999999998E-3</v>
      </c>
      <c r="I2818">
        <f t="shared" si="86"/>
        <v>2334.8000000000134</v>
      </c>
      <c r="J2818">
        <f t="shared" si="87"/>
        <v>11.111111111114198</v>
      </c>
      <c r="K2818">
        <v>7</v>
      </c>
      <c r="L2818">
        <v>185547</v>
      </c>
      <c r="M2818">
        <v>184326</v>
      </c>
      <c r="N2818">
        <v>291</v>
      </c>
      <c r="O2818">
        <v>279</v>
      </c>
      <c r="P2818">
        <v>247</v>
      </c>
      <c r="Q2818">
        <v>237</v>
      </c>
    </row>
    <row r="2819" spans="1:17" x14ac:dyDescent="0.25">
      <c r="A2819">
        <v>468.76899999999995</v>
      </c>
      <c r="B2819">
        <v>115.188</v>
      </c>
      <c r="C2819">
        <v>2818</v>
      </c>
      <c r="D2819">
        <v>1450</v>
      </c>
      <c r="E2819">
        <v>4.37</v>
      </c>
      <c r="F2819">
        <v>15.275600000000001</v>
      </c>
      <c r="G2819">
        <v>2.3329</v>
      </c>
      <c r="H2819">
        <v>2.2000000000000001E-3</v>
      </c>
      <c r="I2819">
        <f t="shared" si="86"/>
        <v>2334.8022000000133</v>
      </c>
      <c r="J2819">
        <f t="shared" si="87"/>
        <v>16.666666666666035</v>
      </c>
      <c r="K2819">
        <v>3</v>
      </c>
      <c r="L2819">
        <v>180664</v>
      </c>
      <c r="M2819">
        <v>246582</v>
      </c>
      <c r="N2819">
        <v>-13</v>
      </c>
      <c r="O2819">
        <v>0</v>
      </c>
      <c r="P2819">
        <v>0</v>
      </c>
      <c r="Q2819">
        <v>0</v>
      </c>
    </row>
    <row r="2820" spans="1:17" x14ac:dyDescent="0.25">
      <c r="A2820">
        <v>468.90399999999994</v>
      </c>
      <c r="B2820">
        <v>115.32299999999999</v>
      </c>
      <c r="C2820">
        <v>2819</v>
      </c>
      <c r="D2820">
        <v>1451</v>
      </c>
      <c r="E2820">
        <v>4.03</v>
      </c>
      <c r="F2820">
        <v>44.294699999999999</v>
      </c>
      <c r="G2820">
        <v>5.4939</v>
      </c>
      <c r="H2820">
        <v>1.24E-2</v>
      </c>
      <c r="I2820">
        <f t="shared" ref="I2820:I2883" si="88">I2819+H2820</f>
        <v>2334.8146000000133</v>
      </c>
      <c r="J2820">
        <f t="shared" ref="J2820:J2883" si="89">(C2820-C2819)/(A2820-A2819)</f>
        <v>7.4074074074079066</v>
      </c>
      <c r="K2820">
        <v>7</v>
      </c>
      <c r="L2820">
        <v>147705</v>
      </c>
      <c r="M2820">
        <v>187988</v>
      </c>
      <c r="N2820">
        <v>166</v>
      </c>
      <c r="O2820">
        <v>163</v>
      </c>
      <c r="P2820">
        <v>141</v>
      </c>
      <c r="Q2820">
        <v>139</v>
      </c>
    </row>
    <row r="2821" spans="1:17" x14ac:dyDescent="0.25">
      <c r="A2821">
        <v>468.98499999999996</v>
      </c>
      <c r="B2821">
        <v>115.404</v>
      </c>
      <c r="C2821">
        <v>2820</v>
      </c>
      <c r="D2821">
        <v>1452</v>
      </c>
      <c r="E2821">
        <v>4.38</v>
      </c>
      <c r="F2821">
        <v>15.5198</v>
      </c>
      <c r="G2821">
        <v>2.2399</v>
      </c>
      <c r="H2821">
        <v>2.0999999999999999E-3</v>
      </c>
      <c r="I2821">
        <f t="shared" si="88"/>
        <v>2334.8167000000135</v>
      </c>
      <c r="J2821">
        <f t="shared" si="89"/>
        <v>12.345679012343044</v>
      </c>
      <c r="K2821">
        <v>2</v>
      </c>
      <c r="L2821">
        <v>152588</v>
      </c>
      <c r="M2821">
        <v>285645</v>
      </c>
      <c r="N2821">
        <v>154.5</v>
      </c>
      <c r="O2821">
        <v>155</v>
      </c>
      <c r="P2821">
        <v>131</v>
      </c>
      <c r="Q2821">
        <v>132</v>
      </c>
    </row>
    <row r="2822" spans="1:17" x14ac:dyDescent="0.25">
      <c r="A2822">
        <v>469.08399999999995</v>
      </c>
      <c r="B2822">
        <v>115.503</v>
      </c>
      <c r="C2822">
        <v>2821</v>
      </c>
      <c r="D2822">
        <v>1453</v>
      </c>
      <c r="E2822">
        <v>5.0999999999999996</v>
      </c>
      <c r="F2822">
        <v>1.3595999999999999</v>
      </c>
      <c r="G2822">
        <v>0.53839999999999999</v>
      </c>
      <c r="H2822">
        <v>1E-4</v>
      </c>
      <c r="I2822">
        <f t="shared" si="88"/>
        <v>2334.8168000000137</v>
      </c>
      <c r="J2822">
        <f t="shared" si="89"/>
        <v>10.101010101011168</v>
      </c>
      <c r="K2822">
        <v>0</v>
      </c>
      <c r="L2822">
        <v>622559</v>
      </c>
      <c r="M2822">
        <v>468750</v>
      </c>
      <c r="N2822">
        <v>2012.5</v>
      </c>
      <c r="O2822">
        <v>150</v>
      </c>
      <c r="P2822">
        <v>0</v>
      </c>
      <c r="Q2822">
        <v>128</v>
      </c>
    </row>
    <row r="2823" spans="1:17" x14ac:dyDescent="0.25">
      <c r="A2823">
        <v>469.36199999999997</v>
      </c>
      <c r="B2823">
        <v>115.78100000000001</v>
      </c>
      <c r="C2823">
        <v>2822</v>
      </c>
      <c r="D2823">
        <v>1454</v>
      </c>
      <c r="E2823">
        <v>5.26</v>
      </c>
      <c r="F2823">
        <v>1.3595999999999999</v>
      </c>
      <c r="G2823">
        <v>0.5474</v>
      </c>
      <c r="H2823">
        <v>1E-4</v>
      </c>
      <c r="I2823">
        <f t="shared" si="88"/>
        <v>2334.8169000000139</v>
      </c>
      <c r="J2823">
        <f t="shared" si="89"/>
        <v>3.5971223021580143</v>
      </c>
      <c r="K2823">
        <v>0</v>
      </c>
      <c r="L2823">
        <v>1408691</v>
      </c>
      <c r="M2823">
        <v>471191</v>
      </c>
      <c r="N2823">
        <v>434</v>
      </c>
      <c r="O2823">
        <v>150</v>
      </c>
      <c r="P2823">
        <v>0</v>
      </c>
      <c r="Q2823">
        <v>128</v>
      </c>
    </row>
    <row r="2824" spans="1:17" x14ac:dyDescent="0.25">
      <c r="A2824">
        <v>469.41099999999994</v>
      </c>
      <c r="B2824">
        <v>115.83</v>
      </c>
      <c r="C2824">
        <v>2823</v>
      </c>
      <c r="D2824">
        <v>1455</v>
      </c>
      <c r="E2824">
        <v>5.27</v>
      </c>
      <c r="F2824">
        <v>1.8479000000000001</v>
      </c>
      <c r="G2824">
        <v>0.54390000000000005</v>
      </c>
      <c r="H2824">
        <v>1E-4</v>
      </c>
      <c r="I2824">
        <f t="shared" si="88"/>
        <v>2334.8170000000141</v>
      </c>
      <c r="J2824">
        <f t="shared" si="89"/>
        <v>20.408163265315213</v>
      </c>
      <c r="K2824">
        <v>0</v>
      </c>
      <c r="L2824">
        <v>302734</v>
      </c>
      <c r="M2824">
        <v>471191</v>
      </c>
      <c r="N2824">
        <v>290</v>
      </c>
      <c r="O2824">
        <v>150</v>
      </c>
      <c r="P2824">
        <v>247</v>
      </c>
      <c r="Q2824">
        <v>128</v>
      </c>
    </row>
    <row r="2825" spans="1:17" x14ac:dyDescent="0.25">
      <c r="A2825">
        <v>469.43299999999999</v>
      </c>
      <c r="B2825">
        <v>115.852</v>
      </c>
      <c r="C2825">
        <v>2824</v>
      </c>
      <c r="D2825">
        <v>1456</v>
      </c>
      <c r="E2825">
        <v>4.0199999999999996</v>
      </c>
      <c r="F2825">
        <v>82.380600000000001</v>
      </c>
      <c r="G2825">
        <v>9.2393000000000001</v>
      </c>
      <c r="H2825">
        <v>3.5000000000000003E-2</v>
      </c>
      <c r="I2825">
        <f t="shared" si="88"/>
        <v>2334.852000000014</v>
      </c>
      <c r="J2825">
        <f t="shared" si="89"/>
        <v>45.454545454445864</v>
      </c>
      <c r="K2825">
        <v>16</v>
      </c>
      <c r="L2825">
        <v>184326</v>
      </c>
      <c r="M2825">
        <v>197754</v>
      </c>
      <c r="N2825">
        <v>38.5</v>
      </c>
      <c r="O2825">
        <v>145</v>
      </c>
      <c r="P2825">
        <v>33</v>
      </c>
      <c r="Q2825">
        <v>123</v>
      </c>
    </row>
    <row r="2826" spans="1:17" x14ac:dyDescent="0.25">
      <c r="A2826">
        <v>469.54099999999994</v>
      </c>
      <c r="B2826">
        <v>115.96</v>
      </c>
      <c r="C2826">
        <v>2825</v>
      </c>
      <c r="D2826">
        <v>1457</v>
      </c>
      <c r="E2826">
        <v>4.29</v>
      </c>
      <c r="F2826">
        <v>16.950900000000001</v>
      </c>
      <c r="G2826">
        <v>2.4464000000000001</v>
      </c>
      <c r="H2826">
        <v>2.5000000000000001E-3</v>
      </c>
      <c r="I2826">
        <f t="shared" si="88"/>
        <v>2334.854500000014</v>
      </c>
      <c r="J2826">
        <f t="shared" si="89"/>
        <v>9.2592592592637821</v>
      </c>
      <c r="K2826">
        <v>3</v>
      </c>
      <c r="L2826">
        <v>175781</v>
      </c>
      <c r="M2826">
        <v>220947</v>
      </c>
      <c r="N2826">
        <v>130.5</v>
      </c>
      <c r="O2826">
        <v>0</v>
      </c>
      <c r="P2826">
        <v>111</v>
      </c>
      <c r="Q2826">
        <v>0</v>
      </c>
    </row>
    <row r="2827" spans="1:17" x14ac:dyDescent="0.25">
      <c r="A2827">
        <v>469.64399999999995</v>
      </c>
      <c r="B2827">
        <v>116.063</v>
      </c>
      <c r="C2827">
        <v>2826</v>
      </c>
      <c r="D2827">
        <v>1458</v>
      </c>
      <c r="E2827">
        <v>4.7</v>
      </c>
      <c r="F2827">
        <v>12.5901</v>
      </c>
      <c r="G2827">
        <v>1.4268000000000001</v>
      </c>
      <c r="H2827">
        <v>8.0000000000000004E-4</v>
      </c>
      <c r="I2827">
        <f t="shared" si="88"/>
        <v>2334.8553000000138</v>
      </c>
      <c r="J2827">
        <f t="shared" si="89"/>
        <v>9.7087378640768556</v>
      </c>
      <c r="K2827">
        <v>1</v>
      </c>
      <c r="L2827">
        <v>180664</v>
      </c>
      <c r="M2827">
        <v>373535</v>
      </c>
      <c r="N2827">
        <v>143.5</v>
      </c>
      <c r="O2827">
        <v>150</v>
      </c>
      <c r="P2827">
        <v>122</v>
      </c>
      <c r="Q2827">
        <v>128</v>
      </c>
    </row>
    <row r="2828" spans="1:17" x14ac:dyDescent="0.25">
      <c r="A2828">
        <v>469.69699999999995</v>
      </c>
      <c r="B2828">
        <v>116.116</v>
      </c>
      <c r="C2828">
        <v>2827</v>
      </c>
      <c r="D2828">
        <v>1459</v>
      </c>
      <c r="E2828">
        <v>4.2300000000000004</v>
      </c>
      <c r="F2828">
        <v>23.786899999999999</v>
      </c>
      <c r="G2828">
        <v>3.4232</v>
      </c>
      <c r="H2828">
        <v>4.7999999999999996E-3</v>
      </c>
      <c r="I2828">
        <f t="shared" si="88"/>
        <v>2334.860100000014</v>
      </c>
      <c r="J2828">
        <f t="shared" si="89"/>
        <v>18.867924528302858</v>
      </c>
      <c r="K2828">
        <v>5</v>
      </c>
      <c r="L2828">
        <v>179443</v>
      </c>
      <c r="M2828">
        <v>197754</v>
      </c>
      <c r="N2828">
        <v>54</v>
      </c>
      <c r="O2828">
        <v>175</v>
      </c>
      <c r="P2828">
        <v>46</v>
      </c>
      <c r="Q2828">
        <v>149</v>
      </c>
    </row>
    <row r="2829" spans="1:17" x14ac:dyDescent="0.25">
      <c r="A2829">
        <v>469.87799999999993</v>
      </c>
      <c r="B2829">
        <v>116.297</v>
      </c>
      <c r="C2829">
        <v>2828</v>
      </c>
      <c r="D2829">
        <v>1460</v>
      </c>
      <c r="E2829">
        <v>4.62</v>
      </c>
      <c r="F2829">
        <v>10.1487</v>
      </c>
      <c r="G2829">
        <v>1.4721</v>
      </c>
      <c r="H2829">
        <v>8.9999999999999998E-4</v>
      </c>
      <c r="I2829">
        <f t="shared" si="88"/>
        <v>2334.861000000014</v>
      </c>
      <c r="J2829">
        <f t="shared" si="89"/>
        <v>5.5248618784535521</v>
      </c>
      <c r="K2829">
        <v>1</v>
      </c>
      <c r="L2829">
        <v>184326</v>
      </c>
      <c r="M2829">
        <v>355225</v>
      </c>
      <c r="N2829">
        <v>-131</v>
      </c>
      <c r="O2829">
        <v>150</v>
      </c>
      <c r="P2829">
        <v>0</v>
      </c>
      <c r="Q2829">
        <v>128</v>
      </c>
    </row>
    <row r="2830" spans="1:17" x14ac:dyDescent="0.25">
      <c r="A2830">
        <v>469.97299999999996</v>
      </c>
      <c r="B2830">
        <v>116.392</v>
      </c>
      <c r="C2830">
        <v>2829</v>
      </c>
      <c r="D2830">
        <v>1461</v>
      </c>
      <c r="E2830">
        <v>5.22</v>
      </c>
      <c r="F2830">
        <v>1.3595999999999999</v>
      </c>
      <c r="G2830">
        <v>0.55220000000000002</v>
      </c>
      <c r="H2830">
        <v>1E-4</v>
      </c>
      <c r="I2830">
        <f t="shared" si="88"/>
        <v>2334.8611000000142</v>
      </c>
      <c r="J2830">
        <f t="shared" si="89"/>
        <v>10.526315789470662</v>
      </c>
      <c r="K2830">
        <v>0</v>
      </c>
      <c r="L2830">
        <v>87891</v>
      </c>
      <c r="M2830">
        <v>467529</v>
      </c>
      <c r="N2830">
        <v>2955</v>
      </c>
      <c r="O2830">
        <v>150</v>
      </c>
      <c r="P2830">
        <v>0</v>
      </c>
      <c r="Q2830">
        <v>128</v>
      </c>
    </row>
    <row r="2831" spans="1:17" x14ac:dyDescent="0.25">
      <c r="A2831">
        <v>470.06199999999995</v>
      </c>
      <c r="B2831">
        <v>116.48099999999999</v>
      </c>
      <c r="C2831">
        <v>2830</v>
      </c>
      <c r="D2831">
        <v>1462</v>
      </c>
      <c r="E2831">
        <v>4.1399999999999997</v>
      </c>
      <c r="F2831">
        <v>32.365499999999997</v>
      </c>
      <c r="G2831">
        <v>3.7940999999999998</v>
      </c>
      <c r="H2831">
        <v>5.8999999999999999E-3</v>
      </c>
      <c r="I2831">
        <f t="shared" si="88"/>
        <v>2334.8670000000143</v>
      </c>
      <c r="J2831">
        <f t="shared" si="89"/>
        <v>11.235955056179948</v>
      </c>
      <c r="K2831">
        <v>6</v>
      </c>
      <c r="L2831">
        <v>180664</v>
      </c>
      <c r="M2831">
        <v>198975</v>
      </c>
      <c r="N2831">
        <v>152.5</v>
      </c>
      <c r="O2831">
        <v>125</v>
      </c>
      <c r="P2831">
        <v>130</v>
      </c>
      <c r="Q2831">
        <v>106</v>
      </c>
    </row>
    <row r="2832" spans="1:17" x14ac:dyDescent="0.25">
      <c r="A2832">
        <v>470.11799999999994</v>
      </c>
      <c r="B2832">
        <v>116.53700000000001</v>
      </c>
      <c r="C2832">
        <v>2831</v>
      </c>
      <c r="D2832">
        <v>1463</v>
      </c>
      <c r="E2832">
        <v>4.32</v>
      </c>
      <c r="F2832">
        <v>16.008099999999999</v>
      </c>
      <c r="G2832">
        <v>2.2342</v>
      </c>
      <c r="H2832">
        <v>2E-3</v>
      </c>
      <c r="I2832">
        <f t="shared" si="88"/>
        <v>2334.8690000000142</v>
      </c>
      <c r="J2832">
        <f t="shared" si="89"/>
        <v>17.857142857148222</v>
      </c>
      <c r="K2832">
        <v>3</v>
      </c>
      <c r="L2832">
        <v>178223</v>
      </c>
      <c r="M2832">
        <v>240479</v>
      </c>
      <c r="N2832">
        <v>152.5</v>
      </c>
      <c r="O2832">
        <v>153.5</v>
      </c>
      <c r="P2832">
        <v>130</v>
      </c>
      <c r="Q2832">
        <v>130</v>
      </c>
    </row>
    <row r="2833" spans="1:17" x14ac:dyDescent="0.25">
      <c r="A2833">
        <v>470.22299999999996</v>
      </c>
      <c r="B2833">
        <v>116.642</v>
      </c>
      <c r="C2833">
        <v>2832</v>
      </c>
      <c r="D2833">
        <v>1464</v>
      </c>
      <c r="E2833">
        <v>4.16</v>
      </c>
      <c r="F2833">
        <v>23.088100000000001</v>
      </c>
      <c r="G2833">
        <v>3.0247000000000002</v>
      </c>
      <c r="H2833">
        <v>3.7000000000000002E-3</v>
      </c>
      <c r="I2833">
        <f t="shared" si="88"/>
        <v>2334.8727000000144</v>
      </c>
      <c r="J2833">
        <f t="shared" si="89"/>
        <v>9.5238095238078735</v>
      </c>
      <c r="K2833">
        <v>5</v>
      </c>
      <c r="L2833">
        <v>184326</v>
      </c>
      <c r="M2833">
        <v>202637</v>
      </c>
      <c r="N2833">
        <v>153</v>
      </c>
      <c r="O2833">
        <v>153</v>
      </c>
      <c r="P2833">
        <v>130</v>
      </c>
      <c r="Q2833">
        <v>130</v>
      </c>
    </row>
    <row r="2834" spans="1:17" x14ac:dyDescent="0.25">
      <c r="A2834">
        <v>470.32299999999998</v>
      </c>
      <c r="B2834">
        <v>116.742</v>
      </c>
      <c r="C2834">
        <v>2833</v>
      </c>
      <c r="D2834">
        <v>1465</v>
      </c>
      <c r="E2834">
        <v>4.24</v>
      </c>
      <c r="F2834">
        <v>11.369400000000001</v>
      </c>
      <c r="G2834">
        <v>1.4823999999999999</v>
      </c>
      <c r="H2834">
        <v>8.9999999999999998E-4</v>
      </c>
      <c r="I2834">
        <f t="shared" si="88"/>
        <v>2334.8736000000144</v>
      </c>
      <c r="J2834">
        <f t="shared" si="89"/>
        <v>9.9999999999977263</v>
      </c>
      <c r="K2834">
        <v>3</v>
      </c>
      <c r="L2834">
        <v>142822</v>
      </c>
      <c r="M2834">
        <v>228271</v>
      </c>
      <c r="N2834">
        <v>-302</v>
      </c>
      <c r="O2834">
        <v>150</v>
      </c>
      <c r="P2834">
        <v>0</v>
      </c>
      <c r="Q2834">
        <v>128</v>
      </c>
    </row>
    <row r="2835" spans="1:17" x14ac:dyDescent="0.25">
      <c r="A2835">
        <v>470.36999999999995</v>
      </c>
      <c r="B2835">
        <v>116.789</v>
      </c>
      <c r="C2835">
        <v>2834</v>
      </c>
      <c r="D2835">
        <v>1466</v>
      </c>
      <c r="E2835">
        <v>4</v>
      </c>
      <c r="F2835">
        <v>35.505600000000001</v>
      </c>
      <c r="G2835">
        <v>3.6671999999999998</v>
      </c>
      <c r="H2835">
        <v>5.4999999999999997E-3</v>
      </c>
      <c r="I2835">
        <f t="shared" si="88"/>
        <v>2334.8791000000147</v>
      </c>
      <c r="J2835">
        <f t="shared" si="89"/>
        <v>21.276595744695054</v>
      </c>
      <c r="K2835">
        <v>5</v>
      </c>
      <c r="L2835">
        <v>185547</v>
      </c>
      <c r="M2835">
        <v>189209</v>
      </c>
      <c r="N2835">
        <v>45.5</v>
      </c>
      <c r="O2835">
        <v>121</v>
      </c>
      <c r="P2835">
        <v>39</v>
      </c>
      <c r="Q2835">
        <v>103</v>
      </c>
    </row>
    <row r="2836" spans="1:17" x14ac:dyDescent="0.25">
      <c r="A2836">
        <v>470.52199999999993</v>
      </c>
      <c r="B2836">
        <v>116.941</v>
      </c>
      <c r="C2836">
        <v>2835</v>
      </c>
      <c r="D2836">
        <v>1467</v>
      </c>
      <c r="E2836">
        <v>4.6900000000000004</v>
      </c>
      <c r="F2836">
        <v>10.637</v>
      </c>
      <c r="G2836">
        <v>1.4400999999999999</v>
      </c>
      <c r="H2836">
        <v>8.0000000000000004E-4</v>
      </c>
      <c r="I2836">
        <f t="shared" si="88"/>
        <v>2334.8799000000145</v>
      </c>
      <c r="J2836">
        <f t="shared" si="89"/>
        <v>6.5789473684216233</v>
      </c>
      <c r="K2836">
        <v>1</v>
      </c>
      <c r="L2836">
        <v>181885</v>
      </c>
      <c r="M2836">
        <v>384521</v>
      </c>
      <c r="N2836">
        <v>-2375</v>
      </c>
      <c r="O2836">
        <v>150</v>
      </c>
      <c r="P2836">
        <v>0</v>
      </c>
      <c r="Q2836">
        <v>128</v>
      </c>
    </row>
    <row r="2837" spans="1:17" x14ac:dyDescent="0.25">
      <c r="A2837">
        <v>470.70899999999995</v>
      </c>
      <c r="B2837">
        <v>117.128</v>
      </c>
      <c r="C2837">
        <v>2836</v>
      </c>
      <c r="D2837">
        <v>1468</v>
      </c>
      <c r="E2837">
        <v>3.95</v>
      </c>
      <c r="F2837">
        <v>44.294699999999999</v>
      </c>
      <c r="G2837">
        <v>6.3605</v>
      </c>
      <c r="H2837">
        <v>1.66E-2</v>
      </c>
      <c r="I2837">
        <f t="shared" si="88"/>
        <v>2334.8965000000144</v>
      </c>
      <c r="J2837">
        <f t="shared" si="89"/>
        <v>5.3475935828873622</v>
      </c>
      <c r="K2837">
        <v>11</v>
      </c>
      <c r="L2837">
        <v>180664</v>
      </c>
      <c r="M2837">
        <v>187988</v>
      </c>
      <c r="N2837">
        <v>155</v>
      </c>
      <c r="O2837">
        <v>143.5</v>
      </c>
      <c r="P2837">
        <v>132</v>
      </c>
      <c r="Q2837">
        <v>122</v>
      </c>
    </row>
    <row r="2838" spans="1:17" x14ac:dyDescent="0.25">
      <c r="A2838">
        <v>470.73499999999996</v>
      </c>
      <c r="B2838">
        <v>117.154</v>
      </c>
      <c r="C2838">
        <v>2837</v>
      </c>
      <c r="D2838">
        <v>1469</v>
      </c>
      <c r="E2838">
        <v>4.13</v>
      </c>
      <c r="F2838">
        <v>27.449000000000002</v>
      </c>
      <c r="G2838">
        <v>3.5156000000000001</v>
      </c>
      <c r="H2838">
        <v>5.1000000000000004E-3</v>
      </c>
      <c r="I2838">
        <f t="shared" si="88"/>
        <v>2334.9016000000142</v>
      </c>
      <c r="J2838">
        <f t="shared" si="89"/>
        <v>38.461538461522991</v>
      </c>
      <c r="K2838">
        <v>6</v>
      </c>
      <c r="L2838">
        <v>184326</v>
      </c>
      <c r="M2838">
        <v>189209</v>
      </c>
      <c r="N2838">
        <v>241</v>
      </c>
      <c r="O2838">
        <v>252.5</v>
      </c>
      <c r="P2838">
        <v>205</v>
      </c>
      <c r="Q2838">
        <v>215</v>
      </c>
    </row>
    <row r="2839" spans="1:17" x14ac:dyDescent="0.25">
      <c r="A2839">
        <v>470.87699999999995</v>
      </c>
      <c r="B2839">
        <v>117.29600000000001</v>
      </c>
      <c r="C2839">
        <v>2838</v>
      </c>
      <c r="D2839">
        <v>1470</v>
      </c>
      <c r="E2839">
        <v>4.59</v>
      </c>
      <c r="F2839">
        <v>10.8474</v>
      </c>
      <c r="G2839">
        <v>1.4287000000000001</v>
      </c>
      <c r="H2839">
        <v>8.0000000000000004E-4</v>
      </c>
      <c r="I2839">
        <f t="shared" si="88"/>
        <v>2334.902400000014</v>
      </c>
      <c r="J2839">
        <f t="shared" si="89"/>
        <v>7.0422535211269635</v>
      </c>
      <c r="K2839">
        <v>1</v>
      </c>
      <c r="L2839">
        <v>63477</v>
      </c>
      <c r="M2839">
        <v>373535</v>
      </c>
      <c r="N2839">
        <v>-1942</v>
      </c>
      <c r="O2839">
        <v>150</v>
      </c>
      <c r="P2839">
        <v>0</v>
      </c>
      <c r="Q2839">
        <v>128</v>
      </c>
    </row>
    <row r="2840" spans="1:17" x14ac:dyDescent="0.25">
      <c r="A2840">
        <v>470.98499999999996</v>
      </c>
      <c r="B2840">
        <v>117.404</v>
      </c>
      <c r="C2840">
        <v>2839</v>
      </c>
      <c r="D2840">
        <v>1471</v>
      </c>
      <c r="E2840">
        <v>5.12</v>
      </c>
      <c r="F2840">
        <v>1.3595999999999999</v>
      </c>
      <c r="G2840">
        <v>0.55300000000000005</v>
      </c>
      <c r="H2840">
        <v>1E-4</v>
      </c>
      <c r="I2840">
        <f t="shared" si="88"/>
        <v>2334.9025000000142</v>
      </c>
      <c r="J2840">
        <f t="shared" si="89"/>
        <v>9.2592592592589078</v>
      </c>
      <c r="K2840">
        <v>0</v>
      </c>
      <c r="L2840">
        <v>172119</v>
      </c>
      <c r="M2840">
        <v>457764</v>
      </c>
      <c r="N2840">
        <v>1665.5</v>
      </c>
      <c r="O2840">
        <v>150</v>
      </c>
      <c r="P2840">
        <v>0</v>
      </c>
      <c r="Q2840">
        <v>128</v>
      </c>
    </row>
    <row r="2841" spans="1:17" x14ac:dyDescent="0.25">
      <c r="A2841">
        <v>471.12599999999998</v>
      </c>
      <c r="B2841">
        <v>117.545</v>
      </c>
      <c r="C2841">
        <v>2840</v>
      </c>
      <c r="D2841">
        <v>1472</v>
      </c>
      <c r="E2841">
        <v>4.63</v>
      </c>
      <c r="F2841">
        <v>11.1252</v>
      </c>
      <c r="G2841">
        <v>1.4662999999999999</v>
      </c>
      <c r="H2841">
        <v>8.9999999999999998E-4</v>
      </c>
      <c r="I2841">
        <f t="shared" si="88"/>
        <v>2334.9034000000142</v>
      </c>
      <c r="J2841">
        <f t="shared" si="89"/>
        <v>7.0921985815593001</v>
      </c>
      <c r="K2841">
        <v>1</v>
      </c>
      <c r="L2841">
        <v>184326</v>
      </c>
      <c r="M2841">
        <v>366211</v>
      </c>
      <c r="N2841">
        <v>259</v>
      </c>
      <c r="O2841">
        <v>150</v>
      </c>
      <c r="P2841">
        <v>220</v>
      </c>
      <c r="Q2841">
        <v>128</v>
      </c>
    </row>
    <row r="2842" spans="1:17" x14ac:dyDescent="0.25">
      <c r="A2842">
        <v>471.21199999999999</v>
      </c>
      <c r="B2842">
        <v>117.631</v>
      </c>
      <c r="C2842">
        <v>2841</v>
      </c>
      <c r="D2842">
        <v>1473</v>
      </c>
      <c r="E2842">
        <v>3.79</v>
      </c>
      <c r="F2842">
        <v>1000.3493999999999</v>
      </c>
      <c r="G2842">
        <v>364.64449999999999</v>
      </c>
      <c r="H2842">
        <v>54.462699999999998</v>
      </c>
      <c r="I2842">
        <f t="shared" si="88"/>
        <v>2389.3661000000143</v>
      </c>
      <c r="J2842">
        <f t="shared" si="89"/>
        <v>11.627906976742464</v>
      </c>
      <c r="K2842">
        <v>515</v>
      </c>
      <c r="L2842">
        <v>152588</v>
      </c>
      <c r="M2842">
        <v>194092</v>
      </c>
      <c r="N2842">
        <v>161.5</v>
      </c>
      <c r="O2842">
        <v>153.5</v>
      </c>
      <c r="P2842">
        <v>137</v>
      </c>
      <c r="Q2842">
        <v>130</v>
      </c>
    </row>
    <row r="2843" spans="1:17" x14ac:dyDescent="0.25">
      <c r="A2843">
        <v>471.22699999999998</v>
      </c>
      <c r="B2843">
        <v>117.646</v>
      </c>
      <c r="C2843">
        <v>2842</v>
      </c>
      <c r="D2843">
        <v>1474</v>
      </c>
      <c r="E2843">
        <v>4.0199999999999996</v>
      </c>
      <c r="F2843">
        <v>37.736600000000003</v>
      </c>
      <c r="G2843">
        <v>6.0971000000000002</v>
      </c>
      <c r="H2843">
        <v>1.52E-2</v>
      </c>
      <c r="I2843">
        <f t="shared" si="88"/>
        <v>2389.3813000000141</v>
      </c>
      <c r="J2843">
        <f t="shared" si="89"/>
        <v>66.666666666727295</v>
      </c>
      <c r="K2843">
        <v>11</v>
      </c>
      <c r="L2843">
        <v>180664</v>
      </c>
      <c r="M2843">
        <v>203857</v>
      </c>
      <c r="N2843">
        <v>154</v>
      </c>
      <c r="O2843">
        <v>152.5</v>
      </c>
      <c r="P2843">
        <v>131</v>
      </c>
      <c r="Q2843">
        <v>130</v>
      </c>
    </row>
    <row r="2844" spans="1:17" x14ac:dyDescent="0.25">
      <c r="A2844">
        <v>471.37199999999996</v>
      </c>
      <c r="B2844">
        <v>117.791</v>
      </c>
      <c r="C2844">
        <v>2843</v>
      </c>
      <c r="D2844">
        <v>1475</v>
      </c>
      <c r="E2844">
        <v>3.79</v>
      </c>
      <c r="F2844">
        <v>56.013399999999997</v>
      </c>
      <c r="G2844">
        <v>9.0998000000000001</v>
      </c>
      <c r="H2844">
        <v>3.39E-2</v>
      </c>
      <c r="I2844">
        <f t="shared" si="88"/>
        <v>2389.415200000014</v>
      </c>
      <c r="J2844">
        <f t="shared" si="89"/>
        <v>6.8965517241387966</v>
      </c>
      <c r="K2844">
        <v>14</v>
      </c>
      <c r="L2844">
        <v>153809</v>
      </c>
      <c r="M2844">
        <v>173340</v>
      </c>
      <c r="N2844">
        <v>223</v>
      </c>
      <c r="O2844">
        <v>200</v>
      </c>
      <c r="P2844">
        <v>190</v>
      </c>
      <c r="Q2844">
        <v>170</v>
      </c>
    </row>
    <row r="2845" spans="1:17" x14ac:dyDescent="0.25">
      <c r="A2845">
        <v>471.48399999999998</v>
      </c>
      <c r="B2845">
        <v>117.90300000000001</v>
      </c>
      <c r="C2845">
        <v>2844</v>
      </c>
      <c r="D2845">
        <v>1476</v>
      </c>
      <c r="E2845">
        <v>5.24</v>
      </c>
      <c r="F2845">
        <v>1.3595999999999999</v>
      </c>
      <c r="G2845">
        <v>0.54220000000000002</v>
      </c>
      <c r="H2845">
        <v>1E-4</v>
      </c>
      <c r="I2845">
        <f t="shared" si="88"/>
        <v>2389.4153000000142</v>
      </c>
      <c r="J2845">
        <f t="shared" si="89"/>
        <v>8.9285714285695796</v>
      </c>
      <c r="K2845">
        <v>0</v>
      </c>
      <c r="L2845">
        <v>1376953</v>
      </c>
      <c r="M2845">
        <v>484619</v>
      </c>
      <c r="N2845">
        <v>3918</v>
      </c>
      <c r="O2845">
        <v>150</v>
      </c>
      <c r="P2845">
        <v>0</v>
      </c>
      <c r="Q2845">
        <v>128</v>
      </c>
    </row>
    <row r="2846" spans="1:17" x14ac:dyDescent="0.25">
      <c r="A2846">
        <v>471.64699999999993</v>
      </c>
      <c r="B2846">
        <v>118.066</v>
      </c>
      <c r="C2846">
        <v>2845</v>
      </c>
      <c r="D2846">
        <v>1477</v>
      </c>
      <c r="E2846">
        <v>4.5999999999999996</v>
      </c>
      <c r="F2846">
        <v>11.335699999999999</v>
      </c>
      <c r="G2846">
        <v>1.4563999999999999</v>
      </c>
      <c r="H2846">
        <v>8.9999999999999998E-4</v>
      </c>
      <c r="I2846">
        <f t="shared" si="88"/>
        <v>2389.4162000000142</v>
      </c>
      <c r="J2846">
        <f t="shared" si="89"/>
        <v>6.1349693251551027</v>
      </c>
      <c r="K2846">
        <v>1</v>
      </c>
      <c r="L2846">
        <v>63477</v>
      </c>
      <c r="M2846">
        <v>372314</v>
      </c>
      <c r="N2846">
        <v>110</v>
      </c>
      <c r="O2846">
        <v>150</v>
      </c>
      <c r="P2846">
        <v>94</v>
      </c>
      <c r="Q2846">
        <v>128</v>
      </c>
    </row>
    <row r="2847" spans="1:17" x14ac:dyDescent="0.25">
      <c r="A2847">
        <v>471.74499999999995</v>
      </c>
      <c r="B2847">
        <v>118.164</v>
      </c>
      <c r="C2847">
        <v>2846</v>
      </c>
      <c r="D2847">
        <v>1478</v>
      </c>
      <c r="E2847">
        <v>4.67</v>
      </c>
      <c r="F2847">
        <v>10.8474</v>
      </c>
      <c r="G2847">
        <v>1.3944000000000001</v>
      </c>
      <c r="H2847">
        <v>8.0000000000000004E-4</v>
      </c>
      <c r="I2847">
        <f t="shared" si="88"/>
        <v>2389.417000000014</v>
      </c>
      <c r="J2847">
        <f t="shared" si="89"/>
        <v>10.204081632651688</v>
      </c>
      <c r="K2847">
        <v>1</v>
      </c>
      <c r="L2847">
        <v>67139</v>
      </c>
      <c r="M2847">
        <v>377197</v>
      </c>
      <c r="N2847">
        <v>142.5</v>
      </c>
      <c r="O2847">
        <v>150</v>
      </c>
      <c r="P2847">
        <v>121</v>
      </c>
      <c r="Q2847">
        <v>128</v>
      </c>
    </row>
    <row r="2848" spans="1:17" x14ac:dyDescent="0.25">
      <c r="A2848">
        <v>471.79899999999998</v>
      </c>
      <c r="B2848">
        <v>118.218</v>
      </c>
      <c r="C2848">
        <v>2847</v>
      </c>
      <c r="D2848">
        <v>1479</v>
      </c>
      <c r="E2848">
        <v>5.2</v>
      </c>
      <c r="F2848">
        <v>1.8479000000000001</v>
      </c>
      <c r="G2848">
        <v>0.54239999999999999</v>
      </c>
      <c r="H2848">
        <v>1E-4</v>
      </c>
      <c r="I2848">
        <f t="shared" si="88"/>
        <v>2389.4171000000142</v>
      </c>
      <c r="J2848">
        <f t="shared" si="89"/>
        <v>18.518518518508071</v>
      </c>
      <c r="K2848">
        <v>0</v>
      </c>
      <c r="L2848">
        <v>3920898</v>
      </c>
      <c r="M2848">
        <v>458984</v>
      </c>
      <c r="N2848">
        <v>-3148.5</v>
      </c>
      <c r="O2848">
        <v>150</v>
      </c>
      <c r="P2848">
        <v>0</v>
      </c>
      <c r="Q2848">
        <v>128</v>
      </c>
    </row>
    <row r="2849" spans="1:17" x14ac:dyDescent="0.25">
      <c r="A2849">
        <v>471.84499999999997</v>
      </c>
      <c r="B2849">
        <v>118.264</v>
      </c>
      <c r="C2849">
        <v>2848</v>
      </c>
      <c r="D2849">
        <v>1480</v>
      </c>
      <c r="E2849">
        <v>3.85</v>
      </c>
      <c r="F2849">
        <v>40.144300000000001</v>
      </c>
      <c r="G2849">
        <v>5.14</v>
      </c>
      <c r="H2849">
        <v>1.0800000000000001E-2</v>
      </c>
      <c r="I2849">
        <f t="shared" si="88"/>
        <v>2389.4279000000142</v>
      </c>
      <c r="J2849">
        <f t="shared" si="89"/>
        <v>21.739130434786262</v>
      </c>
      <c r="K2849">
        <v>7</v>
      </c>
      <c r="L2849">
        <v>157471</v>
      </c>
      <c r="M2849">
        <v>178223</v>
      </c>
      <c r="N2849">
        <v>391</v>
      </c>
      <c r="O2849">
        <v>230.5</v>
      </c>
      <c r="P2849">
        <v>0</v>
      </c>
      <c r="Q2849">
        <v>196</v>
      </c>
    </row>
    <row r="2850" spans="1:17" x14ac:dyDescent="0.25">
      <c r="A2850">
        <v>472.02199999999993</v>
      </c>
      <c r="B2850">
        <v>118.441</v>
      </c>
      <c r="C2850">
        <v>2849</v>
      </c>
      <c r="D2850">
        <v>1481</v>
      </c>
      <c r="E2850">
        <v>3.75</v>
      </c>
      <c r="F2850">
        <v>70.173599999999993</v>
      </c>
      <c r="G2850">
        <v>10.661</v>
      </c>
      <c r="H2850">
        <v>4.6600000000000003E-2</v>
      </c>
      <c r="I2850">
        <f t="shared" si="88"/>
        <v>2389.4745000000144</v>
      </c>
      <c r="J2850">
        <f t="shared" si="89"/>
        <v>5.6497175141254408</v>
      </c>
      <c r="K2850">
        <v>18</v>
      </c>
      <c r="L2850">
        <v>153809</v>
      </c>
      <c r="M2850">
        <v>180664</v>
      </c>
      <c r="N2850">
        <v>116.5</v>
      </c>
      <c r="O2850">
        <v>150</v>
      </c>
      <c r="P2850">
        <v>99</v>
      </c>
      <c r="Q2850">
        <v>128</v>
      </c>
    </row>
    <row r="2851" spans="1:17" x14ac:dyDescent="0.25">
      <c r="A2851">
        <v>472.21899999999994</v>
      </c>
      <c r="B2851">
        <v>118.63800000000001</v>
      </c>
      <c r="C2851">
        <v>2850</v>
      </c>
      <c r="D2851">
        <v>1482</v>
      </c>
      <c r="E2851">
        <v>5.23</v>
      </c>
      <c r="F2851">
        <v>1.8479000000000001</v>
      </c>
      <c r="G2851">
        <v>0.54430000000000001</v>
      </c>
      <c r="H2851">
        <v>1E-4</v>
      </c>
      <c r="I2851">
        <f t="shared" si="88"/>
        <v>2389.4746000000146</v>
      </c>
      <c r="J2851">
        <f t="shared" si="89"/>
        <v>5.0761421319796254</v>
      </c>
      <c r="K2851">
        <v>0</v>
      </c>
      <c r="L2851">
        <v>408936</v>
      </c>
      <c r="M2851">
        <v>461426</v>
      </c>
      <c r="N2851">
        <v>97.5</v>
      </c>
      <c r="O2851">
        <v>150</v>
      </c>
      <c r="P2851">
        <v>83</v>
      </c>
      <c r="Q2851">
        <v>128</v>
      </c>
    </row>
    <row r="2852" spans="1:17" x14ac:dyDescent="0.25">
      <c r="A2852">
        <v>472.30299999999994</v>
      </c>
      <c r="B2852">
        <v>118.72199999999999</v>
      </c>
      <c r="C2852">
        <v>2851</v>
      </c>
      <c r="D2852">
        <v>1483</v>
      </c>
      <c r="E2852">
        <v>4.76</v>
      </c>
      <c r="F2852">
        <v>11.335699999999999</v>
      </c>
      <c r="G2852">
        <v>1.3989</v>
      </c>
      <c r="H2852">
        <v>8.0000000000000004E-4</v>
      </c>
      <c r="I2852">
        <f t="shared" si="88"/>
        <v>2389.4754000000144</v>
      </c>
      <c r="J2852">
        <f t="shared" si="89"/>
        <v>11.904761904761454</v>
      </c>
      <c r="K2852">
        <v>1</v>
      </c>
      <c r="L2852">
        <v>185547</v>
      </c>
      <c r="M2852">
        <v>394287</v>
      </c>
      <c r="N2852">
        <v>3148.5</v>
      </c>
      <c r="O2852">
        <v>150</v>
      </c>
      <c r="P2852">
        <v>0</v>
      </c>
      <c r="Q2852">
        <v>128</v>
      </c>
    </row>
    <row r="2853" spans="1:17" x14ac:dyDescent="0.25">
      <c r="A2853">
        <v>472.38899999999995</v>
      </c>
      <c r="B2853">
        <v>118.80800000000001</v>
      </c>
      <c r="C2853">
        <v>2852</v>
      </c>
      <c r="D2853">
        <v>1484</v>
      </c>
      <c r="E2853">
        <v>4.04</v>
      </c>
      <c r="F2853">
        <v>28.1814</v>
      </c>
      <c r="G2853">
        <v>3.7423000000000002</v>
      </c>
      <c r="H2853">
        <v>5.7000000000000002E-3</v>
      </c>
      <c r="I2853">
        <f t="shared" si="88"/>
        <v>2389.4811000000145</v>
      </c>
      <c r="J2853">
        <f t="shared" si="89"/>
        <v>11.627906976742464</v>
      </c>
      <c r="K2853">
        <v>5</v>
      </c>
      <c r="L2853">
        <v>161133</v>
      </c>
      <c r="M2853">
        <v>183105</v>
      </c>
      <c r="N2853">
        <v>316</v>
      </c>
      <c r="O2853">
        <v>151.5</v>
      </c>
      <c r="P2853">
        <v>0</v>
      </c>
      <c r="Q2853">
        <v>129</v>
      </c>
    </row>
    <row r="2854" spans="1:17" x14ac:dyDescent="0.25">
      <c r="A2854">
        <v>472.51</v>
      </c>
      <c r="B2854">
        <v>118.929</v>
      </c>
      <c r="C2854">
        <v>2853</v>
      </c>
      <c r="D2854">
        <v>1485</v>
      </c>
      <c r="E2854">
        <v>4.63</v>
      </c>
      <c r="F2854">
        <v>11.6135</v>
      </c>
      <c r="G2854">
        <v>1.431</v>
      </c>
      <c r="H2854">
        <v>8.0000000000000004E-4</v>
      </c>
      <c r="I2854">
        <f t="shared" si="88"/>
        <v>2389.4819000000143</v>
      </c>
      <c r="J2854">
        <f t="shared" si="89"/>
        <v>8.264462809914777</v>
      </c>
      <c r="K2854">
        <v>1</v>
      </c>
      <c r="L2854">
        <v>179443</v>
      </c>
      <c r="M2854">
        <v>366211</v>
      </c>
      <c r="N2854">
        <v>-3488</v>
      </c>
      <c r="O2854">
        <v>150</v>
      </c>
      <c r="P2854">
        <v>0</v>
      </c>
      <c r="Q2854">
        <v>128</v>
      </c>
    </row>
    <row r="2855" spans="1:17" x14ac:dyDescent="0.25">
      <c r="A2855">
        <v>472.59</v>
      </c>
      <c r="B2855">
        <v>119.009</v>
      </c>
      <c r="C2855">
        <v>2854</v>
      </c>
      <c r="D2855">
        <v>1486</v>
      </c>
      <c r="E2855">
        <v>4.1900000000000004</v>
      </c>
      <c r="F2855">
        <v>29.6462</v>
      </c>
      <c r="G2855">
        <v>3.4308999999999998</v>
      </c>
      <c r="H2855">
        <v>4.7999999999999996E-3</v>
      </c>
      <c r="I2855">
        <f t="shared" si="88"/>
        <v>2389.4867000000145</v>
      </c>
      <c r="J2855">
        <f t="shared" si="89"/>
        <v>12.500000000002487</v>
      </c>
      <c r="K2855">
        <v>5</v>
      </c>
      <c r="L2855">
        <v>181885</v>
      </c>
      <c r="M2855">
        <v>201416</v>
      </c>
      <c r="N2855">
        <v>58.5</v>
      </c>
      <c r="O2855">
        <v>151.5</v>
      </c>
      <c r="P2855">
        <v>50</v>
      </c>
      <c r="Q2855">
        <v>129</v>
      </c>
    </row>
    <row r="2856" spans="1:17" x14ac:dyDescent="0.25">
      <c r="A2856">
        <v>472.67899999999997</v>
      </c>
      <c r="B2856">
        <v>119.098</v>
      </c>
      <c r="C2856">
        <v>2855</v>
      </c>
      <c r="D2856">
        <v>1487</v>
      </c>
      <c r="E2856">
        <v>4.09</v>
      </c>
      <c r="F2856">
        <v>36.482199999999999</v>
      </c>
      <c r="G2856">
        <v>4.4355000000000002</v>
      </c>
      <c r="H2856">
        <v>8.0999999999999996E-3</v>
      </c>
      <c r="I2856">
        <f t="shared" si="88"/>
        <v>2389.4948000000145</v>
      </c>
      <c r="J2856">
        <f t="shared" si="89"/>
        <v>11.235955056179948</v>
      </c>
      <c r="K2856">
        <v>7</v>
      </c>
      <c r="L2856">
        <v>185547</v>
      </c>
      <c r="M2856">
        <v>191650</v>
      </c>
      <c r="N2856">
        <v>198</v>
      </c>
      <c r="O2856">
        <v>149</v>
      </c>
      <c r="P2856">
        <v>168</v>
      </c>
      <c r="Q2856">
        <v>127</v>
      </c>
    </row>
    <row r="2857" spans="1:17" x14ac:dyDescent="0.25">
      <c r="A2857">
        <v>472.84399999999994</v>
      </c>
      <c r="B2857">
        <v>119.26300000000001</v>
      </c>
      <c r="C2857">
        <v>2856</v>
      </c>
      <c r="D2857">
        <v>1488</v>
      </c>
      <c r="E2857">
        <v>4.6900000000000004</v>
      </c>
      <c r="F2857">
        <v>11.1252</v>
      </c>
      <c r="G2857">
        <v>1.5298</v>
      </c>
      <c r="H2857">
        <v>1E-3</v>
      </c>
      <c r="I2857">
        <f t="shared" si="88"/>
        <v>2389.4958000000147</v>
      </c>
      <c r="J2857">
        <f t="shared" si="89"/>
        <v>6.0606060606073973</v>
      </c>
      <c r="K2857">
        <v>1</v>
      </c>
      <c r="L2857">
        <v>183105</v>
      </c>
      <c r="M2857">
        <v>364990</v>
      </c>
      <c r="N2857">
        <v>-1979</v>
      </c>
      <c r="O2857">
        <v>150</v>
      </c>
      <c r="P2857">
        <v>0</v>
      </c>
      <c r="Q2857">
        <v>128</v>
      </c>
    </row>
    <row r="2858" spans="1:17" x14ac:dyDescent="0.25">
      <c r="A2858">
        <v>473.03099999999995</v>
      </c>
      <c r="B2858">
        <v>119.45</v>
      </c>
      <c r="C2858">
        <v>2857</v>
      </c>
      <c r="D2858">
        <v>1489</v>
      </c>
      <c r="E2858">
        <v>4.71</v>
      </c>
      <c r="F2858">
        <v>10.3591</v>
      </c>
      <c r="G2858">
        <v>1.4308000000000001</v>
      </c>
      <c r="H2858">
        <v>8.0000000000000004E-4</v>
      </c>
      <c r="I2858">
        <f t="shared" si="88"/>
        <v>2389.4966000000145</v>
      </c>
      <c r="J2858">
        <f t="shared" si="89"/>
        <v>5.3475935828873622</v>
      </c>
      <c r="K2858">
        <v>1</v>
      </c>
      <c r="L2858">
        <v>181885</v>
      </c>
      <c r="M2858">
        <v>363770</v>
      </c>
      <c r="N2858">
        <v>-128.5</v>
      </c>
      <c r="O2858">
        <v>150</v>
      </c>
      <c r="P2858">
        <v>0</v>
      </c>
      <c r="Q2858">
        <v>128</v>
      </c>
    </row>
    <row r="2859" spans="1:17" x14ac:dyDescent="0.25">
      <c r="A2859">
        <v>473.12599999999998</v>
      </c>
      <c r="B2859">
        <v>119.545</v>
      </c>
      <c r="C2859">
        <v>2858</v>
      </c>
      <c r="D2859">
        <v>1490</v>
      </c>
      <c r="E2859">
        <v>4.2300000000000004</v>
      </c>
      <c r="F2859">
        <v>23.5427</v>
      </c>
      <c r="G2859">
        <v>2.7803</v>
      </c>
      <c r="H2859">
        <v>3.2000000000000002E-3</v>
      </c>
      <c r="I2859">
        <f t="shared" si="88"/>
        <v>2389.4998000000146</v>
      </c>
      <c r="J2859">
        <f t="shared" si="89"/>
        <v>10.526315789470662</v>
      </c>
      <c r="K2859">
        <v>4</v>
      </c>
      <c r="L2859">
        <v>178223</v>
      </c>
      <c r="M2859">
        <v>200195</v>
      </c>
      <c r="N2859">
        <v>221</v>
      </c>
      <c r="O2859">
        <v>161.5</v>
      </c>
      <c r="P2859">
        <v>188</v>
      </c>
      <c r="Q2859">
        <v>137</v>
      </c>
    </row>
    <row r="2860" spans="1:17" x14ac:dyDescent="0.25">
      <c r="A2860">
        <v>473.33099999999996</v>
      </c>
      <c r="B2860">
        <v>119.75</v>
      </c>
      <c r="C2860">
        <v>2859</v>
      </c>
      <c r="D2860">
        <v>1491</v>
      </c>
      <c r="E2860">
        <v>4.41</v>
      </c>
      <c r="F2860">
        <v>46.9529</v>
      </c>
      <c r="G2860">
        <v>2.3653</v>
      </c>
      <c r="H2860">
        <v>2.3E-3</v>
      </c>
      <c r="I2860">
        <f t="shared" si="88"/>
        <v>2389.5021000000147</v>
      </c>
      <c r="J2860">
        <f t="shared" si="89"/>
        <v>4.878048780488184</v>
      </c>
      <c r="K2860">
        <v>3</v>
      </c>
      <c r="L2860">
        <v>180664</v>
      </c>
      <c r="M2860">
        <v>251465</v>
      </c>
      <c r="N2860">
        <v>150</v>
      </c>
      <c r="O2860">
        <v>154</v>
      </c>
      <c r="P2860">
        <v>128</v>
      </c>
      <c r="Q2860">
        <v>131</v>
      </c>
    </row>
    <row r="2861" spans="1:17" x14ac:dyDescent="0.25">
      <c r="A2861">
        <v>473.51499999999999</v>
      </c>
      <c r="B2861">
        <v>119.934</v>
      </c>
      <c r="C2861">
        <v>2860</v>
      </c>
      <c r="D2861">
        <v>1492</v>
      </c>
      <c r="E2861">
        <v>4.7699999999999996</v>
      </c>
      <c r="F2861">
        <v>11.6135</v>
      </c>
      <c r="G2861">
        <v>1.3923000000000001</v>
      </c>
      <c r="H2861">
        <v>8.0000000000000004E-4</v>
      </c>
      <c r="I2861">
        <f t="shared" si="88"/>
        <v>2389.5029000000145</v>
      </c>
      <c r="J2861">
        <f t="shared" si="89"/>
        <v>5.4347826086948867</v>
      </c>
      <c r="K2861">
        <v>1</v>
      </c>
      <c r="L2861">
        <v>181885</v>
      </c>
      <c r="M2861">
        <v>393066</v>
      </c>
      <c r="N2861">
        <v>-3393.5</v>
      </c>
      <c r="O2861">
        <v>150</v>
      </c>
      <c r="P2861">
        <v>0</v>
      </c>
      <c r="Q2861">
        <v>128</v>
      </c>
    </row>
    <row r="2862" spans="1:17" x14ac:dyDescent="0.25">
      <c r="A2862">
        <v>473.59799999999996</v>
      </c>
      <c r="B2862">
        <v>120.017</v>
      </c>
      <c r="C2862">
        <v>2861</v>
      </c>
      <c r="D2862">
        <v>1493</v>
      </c>
      <c r="E2862">
        <v>5.18</v>
      </c>
      <c r="F2862">
        <v>1.3595999999999999</v>
      </c>
      <c r="G2862">
        <v>0.54700000000000004</v>
      </c>
      <c r="H2862">
        <v>1E-4</v>
      </c>
      <c r="I2862">
        <f t="shared" si="88"/>
        <v>2389.5030000000147</v>
      </c>
      <c r="J2862">
        <f t="shared" si="89"/>
        <v>12.048192771088694</v>
      </c>
      <c r="K2862">
        <v>0</v>
      </c>
      <c r="L2862">
        <v>70801</v>
      </c>
      <c r="M2862">
        <v>474854</v>
      </c>
      <c r="N2862">
        <v>339</v>
      </c>
      <c r="O2862">
        <v>150</v>
      </c>
      <c r="P2862">
        <v>0</v>
      </c>
      <c r="Q2862">
        <v>128</v>
      </c>
    </row>
    <row r="2863" spans="1:17" x14ac:dyDescent="0.25">
      <c r="A2863">
        <v>473.65499999999997</v>
      </c>
      <c r="B2863">
        <v>120.074</v>
      </c>
      <c r="C2863">
        <v>2862</v>
      </c>
      <c r="D2863">
        <v>1494</v>
      </c>
      <c r="E2863">
        <v>3.94</v>
      </c>
      <c r="F2863">
        <v>48.6892</v>
      </c>
      <c r="G2863">
        <v>5.8632999999999997</v>
      </c>
      <c r="H2863">
        <v>1.41E-2</v>
      </c>
      <c r="I2863">
        <f t="shared" si="88"/>
        <v>2389.5171000000146</v>
      </c>
      <c r="J2863">
        <f t="shared" si="89"/>
        <v>17.543859649117767</v>
      </c>
      <c r="K2863">
        <v>9</v>
      </c>
      <c r="L2863">
        <v>187988</v>
      </c>
      <c r="M2863">
        <v>190430</v>
      </c>
      <c r="N2863">
        <v>55</v>
      </c>
      <c r="O2863">
        <v>150</v>
      </c>
      <c r="P2863">
        <v>47</v>
      </c>
      <c r="Q2863">
        <v>128</v>
      </c>
    </row>
    <row r="2864" spans="1:17" x14ac:dyDescent="0.25">
      <c r="A2864">
        <v>473.80299999999994</v>
      </c>
      <c r="B2864">
        <v>120.22199999999999</v>
      </c>
      <c r="C2864">
        <v>2863</v>
      </c>
      <c r="D2864">
        <v>1495</v>
      </c>
      <c r="E2864">
        <v>4.7300000000000004</v>
      </c>
      <c r="F2864">
        <v>11.1252</v>
      </c>
      <c r="G2864">
        <v>1.4412</v>
      </c>
      <c r="H2864">
        <v>8.9999999999999998E-4</v>
      </c>
      <c r="I2864">
        <f t="shared" si="88"/>
        <v>2389.5180000000146</v>
      </c>
      <c r="J2864">
        <f t="shared" si="89"/>
        <v>6.7567567567582305</v>
      </c>
      <c r="K2864">
        <v>1</v>
      </c>
      <c r="L2864">
        <v>63477</v>
      </c>
      <c r="M2864">
        <v>364990</v>
      </c>
      <c r="N2864">
        <v>-64.5</v>
      </c>
      <c r="O2864">
        <v>150</v>
      </c>
      <c r="P2864">
        <v>0</v>
      </c>
      <c r="Q2864">
        <v>128</v>
      </c>
    </row>
    <row r="2865" spans="1:17" x14ac:dyDescent="0.25">
      <c r="A2865">
        <v>473.98999999999995</v>
      </c>
      <c r="B2865">
        <v>120.40900000000001</v>
      </c>
      <c r="C2865">
        <v>2864</v>
      </c>
      <c r="D2865">
        <v>1496</v>
      </c>
      <c r="E2865">
        <v>3.93</v>
      </c>
      <c r="F2865">
        <v>46.247799999999998</v>
      </c>
      <c r="G2865">
        <v>5.4927999999999999</v>
      </c>
      <c r="H2865">
        <v>1.24E-2</v>
      </c>
      <c r="I2865">
        <f t="shared" si="88"/>
        <v>2389.5304000000147</v>
      </c>
      <c r="J2865">
        <f t="shared" si="89"/>
        <v>5.3475935828873622</v>
      </c>
      <c r="K2865">
        <v>6</v>
      </c>
      <c r="L2865">
        <v>152588</v>
      </c>
      <c r="M2865">
        <v>196533</v>
      </c>
      <c r="N2865">
        <v>174.5</v>
      </c>
      <c r="O2865">
        <v>151</v>
      </c>
      <c r="P2865">
        <v>148</v>
      </c>
      <c r="Q2865">
        <v>128</v>
      </c>
    </row>
    <row r="2866" spans="1:17" x14ac:dyDescent="0.25">
      <c r="A2866">
        <v>474.43199999999996</v>
      </c>
      <c r="B2866">
        <v>120.851</v>
      </c>
      <c r="C2866">
        <v>2865</v>
      </c>
      <c r="D2866">
        <v>1497</v>
      </c>
      <c r="E2866">
        <v>4.76</v>
      </c>
      <c r="F2866">
        <v>11.6135</v>
      </c>
      <c r="G2866">
        <v>1.4495</v>
      </c>
      <c r="H2866">
        <v>8.9999999999999998E-4</v>
      </c>
      <c r="I2866">
        <f t="shared" si="88"/>
        <v>2389.5313000000147</v>
      </c>
      <c r="J2866">
        <f t="shared" si="89"/>
        <v>2.2624434389139898</v>
      </c>
      <c r="K2866">
        <v>1</v>
      </c>
      <c r="L2866">
        <v>177002</v>
      </c>
      <c r="M2866">
        <v>366211</v>
      </c>
      <c r="N2866">
        <v>-241.5</v>
      </c>
      <c r="O2866">
        <v>150</v>
      </c>
      <c r="P2866">
        <v>0</v>
      </c>
      <c r="Q2866">
        <v>128</v>
      </c>
    </row>
    <row r="2867" spans="1:17" x14ac:dyDescent="0.25">
      <c r="A2867">
        <v>474.45499999999993</v>
      </c>
      <c r="B2867">
        <v>120.874</v>
      </c>
      <c r="C2867">
        <v>2866</v>
      </c>
      <c r="D2867">
        <v>1498</v>
      </c>
      <c r="E2867">
        <v>3.81</v>
      </c>
      <c r="F2867">
        <v>75.334199999999996</v>
      </c>
      <c r="G2867">
        <v>12.361499999999999</v>
      </c>
      <c r="H2867">
        <v>6.2600000000000003E-2</v>
      </c>
      <c r="I2867">
        <f t="shared" si="88"/>
        <v>2389.5939000000149</v>
      </c>
      <c r="J2867">
        <f t="shared" si="89"/>
        <v>43.478260869626254</v>
      </c>
      <c r="K2867">
        <v>20</v>
      </c>
      <c r="L2867">
        <v>183105</v>
      </c>
      <c r="M2867">
        <v>181885</v>
      </c>
      <c r="N2867">
        <v>167.5</v>
      </c>
      <c r="O2867">
        <v>175</v>
      </c>
      <c r="P2867">
        <v>142</v>
      </c>
      <c r="Q2867">
        <v>149</v>
      </c>
    </row>
    <row r="2868" spans="1:17" x14ac:dyDescent="0.25">
      <c r="A2868">
        <v>475.19599999999997</v>
      </c>
      <c r="B2868">
        <v>121.61499999999999</v>
      </c>
      <c r="C2868">
        <v>2867</v>
      </c>
      <c r="D2868">
        <v>1499</v>
      </c>
      <c r="E2868">
        <v>4.84</v>
      </c>
      <c r="F2868">
        <v>10.1487</v>
      </c>
      <c r="G2868">
        <v>1.4357</v>
      </c>
      <c r="H2868">
        <v>8.0000000000000004E-4</v>
      </c>
      <c r="I2868">
        <f t="shared" si="88"/>
        <v>2389.5947000000147</v>
      </c>
      <c r="J2868">
        <f t="shared" si="89"/>
        <v>1.349527665317062</v>
      </c>
      <c r="K2868">
        <v>1</v>
      </c>
      <c r="L2868">
        <v>183105</v>
      </c>
      <c r="M2868">
        <v>395508</v>
      </c>
      <c r="N2868">
        <v>-1382</v>
      </c>
      <c r="O2868">
        <v>150</v>
      </c>
      <c r="P2868">
        <v>0</v>
      </c>
      <c r="Q2868">
        <v>128</v>
      </c>
    </row>
    <row r="2869" spans="1:17" x14ac:dyDescent="0.25">
      <c r="A2869">
        <v>475.25199999999995</v>
      </c>
      <c r="B2869">
        <v>121.67100000000001</v>
      </c>
      <c r="C2869">
        <v>2868</v>
      </c>
      <c r="D2869">
        <v>1500</v>
      </c>
      <c r="E2869">
        <v>3.65</v>
      </c>
      <c r="F2869">
        <v>46.247799999999998</v>
      </c>
      <c r="G2869">
        <v>6.0941000000000001</v>
      </c>
      <c r="H2869">
        <v>1.52E-2</v>
      </c>
      <c r="I2869">
        <f t="shared" si="88"/>
        <v>2389.6099000000145</v>
      </c>
      <c r="J2869">
        <f t="shared" si="89"/>
        <v>17.857142857148222</v>
      </c>
      <c r="K2869">
        <v>8</v>
      </c>
      <c r="L2869">
        <v>148926</v>
      </c>
      <c r="M2869">
        <v>159912</v>
      </c>
      <c r="N2869">
        <v>77</v>
      </c>
      <c r="O2869">
        <v>194.5</v>
      </c>
      <c r="P2869">
        <v>65</v>
      </c>
      <c r="Q2869">
        <v>165</v>
      </c>
    </row>
    <row r="2870" spans="1:17" x14ac:dyDescent="0.25">
      <c r="A2870">
        <v>475.33899999999994</v>
      </c>
      <c r="B2870">
        <v>121.758</v>
      </c>
      <c r="C2870">
        <v>2869</v>
      </c>
      <c r="D2870">
        <v>1501</v>
      </c>
      <c r="E2870">
        <v>4.7300000000000004</v>
      </c>
      <c r="F2870">
        <v>11.6135</v>
      </c>
      <c r="G2870">
        <v>1.3976999999999999</v>
      </c>
      <c r="H2870">
        <v>8.0000000000000004E-4</v>
      </c>
      <c r="I2870">
        <f t="shared" si="88"/>
        <v>2389.6107000000143</v>
      </c>
      <c r="J2870">
        <f t="shared" si="89"/>
        <v>11.49425287356466</v>
      </c>
      <c r="K2870">
        <v>1</v>
      </c>
      <c r="L2870">
        <v>74463</v>
      </c>
      <c r="M2870">
        <v>388184</v>
      </c>
      <c r="N2870">
        <v>393</v>
      </c>
      <c r="O2870">
        <v>150</v>
      </c>
      <c r="P2870">
        <v>0</v>
      </c>
      <c r="Q2870">
        <v>128</v>
      </c>
    </row>
    <row r="2871" spans="1:17" x14ac:dyDescent="0.25">
      <c r="A2871">
        <v>475.44599999999997</v>
      </c>
      <c r="B2871">
        <v>121.86499999999999</v>
      </c>
      <c r="C2871">
        <v>2870</v>
      </c>
      <c r="D2871">
        <v>1502</v>
      </c>
      <c r="E2871">
        <v>5.22</v>
      </c>
      <c r="F2871">
        <v>1.3595999999999999</v>
      </c>
      <c r="G2871">
        <v>0.54330000000000001</v>
      </c>
      <c r="H2871">
        <v>1E-4</v>
      </c>
      <c r="I2871">
        <f t="shared" si="88"/>
        <v>2389.6108000000145</v>
      </c>
      <c r="J2871">
        <f t="shared" si="89"/>
        <v>9.3457943925209417</v>
      </c>
      <c r="K2871">
        <v>0</v>
      </c>
      <c r="L2871">
        <v>183105</v>
      </c>
      <c r="M2871">
        <v>466309</v>
      </c>
      <c r="N2871">
        <v>3073</v>
      </c>
      <c r="O2871">
        <v>150</v>
      </c>
      <c r="P2871">
        <v>0</v>
      </c>
      <c r="Q2871">
        <v>128</v>
      </c>
    </row>
    <row r="2872" spans="1:17" x14ac:dyDescent="0.25">
      <c r="A2872">
        <v>475.59999999999997</v>
      </c>
      <c r="B2872">
        <v>122.01900000000001</v>
      </c>
      <c r="C2872">
        <v>2871</v>
      </c>
      <c r="D2872">
        <v>1503</v>
      </c>
      <c r="E2872">
        <v>3.91</v>
      </c>
      <c r="F2872">
        <v>29.924099999999999</v>
      </c>
      <c r="G2872">
        <v>4.6333000000000002</v>
      </c>
      <c r="H2872">
        <v>8.8000000000000005E-3</v>
      </c>
      <c r="I2872">
        <f t="shared" si="88"/>
        <v>2389.6196000000145</v>
      </c>
      <c r="J2872">
        <f t="shared" si="89"/>
        <v>6.4935064935066471</v>
      </c>
      <c r="K2872">
        <v>7</v>
      </c>
      <c r="L2872">
        <v>184326</v>
      </c>
      <c r="M2872">
        <v>186768</v>
      </c>
      <c r="N2872">
        <v>393.5</v>
      </c>
      <c r="O2872">
        <v>179.5</v>
      </c>
      <c r="P2872">
        <v>0</v>
      </c>
      <c r="Q2872">
        <v>153</v>
      </c>
    </row>
    <row r="2873" spans="1:17" x14ac:dyDescent="0.25">
      <c r="A2873">
        <v>475.62299999999993</v>
      </c>
      <c r="B2873">
        <v>122.042</v>
      </c>
      <c r="C2873">
        <v>2872</v>
      </c>
      <c r="D2873">
        <v>1504</v>
      </c>
      <c r="E2873">
        <v>3.7</v>
      </c>
      <c r="F2873">
        <v>38.713099999999997</v>
      </c>
      <c r="G2873">
        <v>5.3906999999999998</v>
      </c>
      <c r="H2873">
        <v>1.1900000000000001E-2</v>
      </c>
      <c r="I2873">
        <f t="shared" si="88"/>
        <v>2389.6315000000145</v>
      </c>
      <c r="J2873">
        <f t="shared" si="89"/>
        <v>43.478260869626254</v>
      </c>
      <c r="K2873">
        <v>6</v>
      </c>
      <c r="L2873">
        <v>147705</v>
      </c>
      <c r="M2873">
        <v>170898</v>
      </c>
      <c r="N2873">
        <v>184</v>
      </c>
      <c r="O2873">
        <v>177.5</v>
      </c>
      <c r="P2873">
        <v>156</v>
      </c>
      <c r="Q2873">
        <v>151</v>
      </c>
    </row>
    <row r="2874" spans="1:17" x14ac:dyDescent="0.25">
      <c r="A2874">
        <v>475.75099999999998</v>
      </c>
      <c r="B2874">
        <v>122.17</v>
      </c>
      <c r="C2874">
        <v>2873</v>
      </c>
      <c r="D2874">
        <v>1505</v>
      </c>
      <c r="E2874">
        <v>4.17</v>
      </c>
      <c r="F2874">
        <v>20.3689</v>
      </c>
      <c r="G2874">
        <v>3.1048</v>
      </c>
      <c r="H2874">
        <v>3.8999999999999998E-3</v>
      </c>
      <c r="I2874">
        <f t="shared" si="88"/>
        <v>2389.6354000000147</v>
      </c>
      <c r="J2874">
        <f t="shared" si="89"/>
        <v>7.8124999999973905</v>
      </c>
      <c r="K2874">
        <v>5</v>
      </c>
      <c r="L2874">
        <v>179443</v>
      </c>
      <c r="M2874">
        <v>202637</v>
      </c>
      <c r="N2874">
        <v>-167.5</v>
      </c>
      <c r="O2874">
        <v>118</v>
      </c>
      <c r="P2874">
        <v>0</v>
      </c>
      <c r="Q2874">
        <v>100</v>
      </c>
    </row>
    <row r="2875" spans="1:17" x14ac:dyDescent="0.25">
      <c r="A2875">
        <v>475.83499999999998</v>
      </c>
      <c r="B2875">
        <v>122.254</v>
      </c>
      <c r="C2875">
        <v>2874</v>
      </c>
      <c r="D2875">
        <v>1506</v>
      </c>
      <c r="E2875">
        <v>4.29</v>
      </c>
      <c r="F2875">
        <v>46.9529</v>
      </c>
      <c r="G2875">
        <v>2.6004999999999998</v>
      </c>
      <c r="H2875">
        <v>2.8E-3</v>
      </c>
      <c r="I2875">
        <f t="shared" si="88"/>
        <v>2389.6382000000149</v>
      </c>
      <c r="J2875">
        <f t="shared" si="89"/>
        <v>11.904761904761454</v>
      </c>
      <c r="K2875">
        <v>4</v>
      </c>
      <c r="L2875">
        <v>179443</v>
      </c>
      <c r="M2875">
        <v>228271</v>
      </c>
      <c r="N2875">
        <v>150</v>
      </c>
      <c r="O2875">
        <v>154.5</v>
      </c>
      <c r="P2875">
        <v>128</v>
      </c>
      <c r="Q2875">
        <v>131</v>
      </c>
    </row>
    <row r="2876" spans="1:17" x14ac:dyDescent="0.25">
      <c r="A2876">
        <v>476.56899999999996</v>
      </c>
      <c r="B2876">
        <v>122.988</v>
      </c>
      <c r="C2876">
        <v>2875</v>
      </c>
      <c r="D2876">
        <v>1507</v>
      </c>
      <c r="E2876">
        <v>4.1500000000000004</v>
      </c>
      <c r="F2876">
        <v>26.7502</v>
      </c>
      <c r="G2876">
        <v>3.0933000000000002</v>
      </c>
      <c r="H2876">
        <v>3.8999999999999998E-3</v>
      </c>
      <c r="I2876">
        <f t="shared" si="88"/>
        <v>2389.642100000015</v>
      </c>
      <c r="J2876">
        <f t="shared" si="89"/>
        <v>1.3623978201635241</v>
      </c>
      <c r="K2876">
        <v>4</v>
      </c>
      <c r="L2876">
        <v>178223</v>
      </c>
      <c r="M2876">
        <v>200195</v>
      </c>
      <c r="N2876">
        <v>255</v>
      </c>
      <c r="O2876">
        <v>155</v>
      </c>
      <c r="P2876">
        <v>217</v>
      </c>
      <c r="Q2876">
        <v>132</v>
      </c>
    </row>
    <row r="2877" spans="1:17" x14ac:dyDescent="0.25">
      <c r="A2877">
        <v>476.69399999999996</v>
      </c>
      <c r="B2877">
        <v>123.113</v>
      </c>
      <c r="C2877">
        <v>2876</v>
      </c>
      <c r="D2877">
        <v>1508</v>
      </c>
      <c r="E2877">
        <v>3.92</v>
      </c>
      <c r="F2877">
        <v>50.642299999999999</v>
      </c>
      <c r="G2877">
        <v>6.1853999999999996</v>
      </c>
      <c r="H2877">
        <v>1.5699999999999999E-2</v>
      </c>
      <c r="I2877">
        <f t="shared" si="88"/>
        <v>2389.657800000015</v>
      </c>
      <c r="J2877">
        <f t="shared" si="89"/>
        <v>8</v>
      </c>
      <c r="K2877">
        <v>10</v>
      </c>
      <c r="L2877">
        <v>185547</v>
      </c>
      <c r="M2877">
        <v>189209</v>
      </c>
      <c r="N2877">
        <v>78</v>
      </c>
      <c r="O2877">
        <v>157</v>
      </c>
      <c r="P2877">
        <v>66</v>
      </c>
      <c r="Q2877">
        <v>133</v>
      </c>
    </row>
    <row r="2878" spans="1:17" x14ac:dyDescent="0.25">
      <c r="A2878">
        <v>476.71799999999996</v>
      </c>
      <c r="B2878">
        <v>123.137</v>
      </c>
      <c r="C2878">
        <v>2877</v>
      </c>
      <c r="D2878">
        <v>1509</v>
      </c>
      <c r="E2878">
        <v>4.1500000000000004</v>
      </c>
      <c r="F2878">
        <v>32.365499999999997</v>
      </c>
      <c r="G2878">
        <v>3.8182</v>
      </c>
      <c r="H2878">
        <v>6.0000000000000001E-3</v>
      </c>
      <c r="I2878">
        <f t="shared" si="88"/>
        <v>2389.6638000000148</v>
      </c>
      <c r="J2878">
        <f t="shared" si="89"/>
        <v>41.666666666665087</v>
      </c>
      <c r="K2878">
        <v>5</v>
      </c>
      <c r="L2878">
        <v>152588</v>
      </c>
      <c r="M2878">
        <v>208740</v>
      </c>
      <c r="N2878">
        <v>153.5</v>
      </c>
      <c r="O2878">
        <v>151.5</v>
      </c>
      <c r="P2878">
        <v>130</v>
      </c>
      <c r="Q2878">
        <v>129</v>
      </c>
    </row>
    <row r="2879" spans="1:17" x14ac:dyDescent="0.25">
      <c r="A2879">
        <v>476.83499999999998</v>
      </c>
      <c r="B2879">
        <v>123.254</v>
      </c>
      <c r="C2879">
        <v>2878</v>
      </c>
      <c r="D2879">
        <v>1510</v>
      </c>
      <c r="E2879">
        <v>5.26</v>
      </c>
      <c r="F2879">
        <v>1.3595999999999999</v>
      </c>
      <c r="G2879">
        <v>0.54300000000000004</v>
      </c>
      <c r="H2879">
        <v>1E-4</v>
      </c>
      <c r="I2879">
        <f t="shared" si="88"/>
        <v>2389.663900000015</v>
      </c>
      <c r="J2879">
        <f t="shared" si="89"/>
        <v>8.5470085470071844</v>
      </c>
      <c r="K2879">
        <v>0</v>
      </c>
      <c r="L2879">
        <v>125732</v>
      </c>
      <c r="M2879">
        <v>474854</v>
      </c>
      <c r="N2879">
        <v>438.5</v>
      </c>
      <c r="O2879">
        <v>150</v>
      </c>
      <c r="P2879">
        <v>0</v>
      </c>
      <c r="Q2879">
        <v>128</v>
      </c>
    </row>
    <row r="2880" spans="1:17" x14ac:dyDescent="0.25">
      <c r="A2880">
        <v>476.84799999999996</v>
      </c>
      <c r="B2880">
        <v>123.267</v>
      </c>
      <c r="C2880">
        <v>2879</v>
      </c>
      <c r="D2880">
        <v>1511</v>
      </c>
      <c r="E2880">
        <v>4.22</v>
      </c>
      <c r="F2880">
        <v>26.7166</v>
      </c>
      <c r="G2880">
        <v>3.1027</v>
      </c>
      <c r="H2880">
        <v>3.8999999999999998E-3</v>
      </c>
      <c r="I2880">
        <f t="shared" si="88"/>
        <v>2389.6678000000152</v>
      </c>
      <c r="J2880">
        <f t="shared" si="89"/>
        <v>76.923076923214154</v>
      </c>
      <c r="K2880">
        <v>4</v>
      </c>
      <c r="L2880">
        <v>180664</v>
      </c>
      <c r="M2880">
        <v>196533</v>
      </c>
      <c r="N2880">
        <v>28</v>
      </c>
      <c r="O2880">
        <v>149.5</v>
      </c>
      <c r="P2880">
        <v>24</v>
      </c>
      <c r="Q2880">
        <v>127</v>
      </c>
    </row>
    <row r="2881" spans="1:17" x14ac:dyDescent="0.25">
      <c r="A2881">
        <v>477.17799999999994</v>
      </c>
      <c r="B2881">
        <v>123.59699999999999</v>
      </c>
      <c r="C2881">
        <v>2880</v>
      </c>
      <c r="D2881">
        <v>1512</v>
      </c>
      <c r="E2881">
        <v>4.68</v>
      </c>
      <c r="F2881">
        <v>11.1252</v>
      </c>
      <c r="G2881">
        <v>1.4140999999999999</v>
      </c>
      <c r="H2881">
        <v>8.0000000000000004E-4</v>
      </c>
      <c r="I2881">
        <f t="shared" si="88"/>
        <v>2389.668600000015</v>
      </c>
      <c r="J2881">
        <f t="shared" si="89"/>
        <v>3.0303030303031764</v>
      </c>
      <c r="K2881">
        <v>1</v>
      </c>
      <c r="L2881">
        <v>63477</v>
      </c>
      <c r="M2881">
        <v>388184</v>
      </c>
      <c r="N2881">
        <v>2939.5</v>
      </c>
      <c r="O2881">
        <v>150</v>
      </c>
      <c r="P2881">
        <v>0</v>
      </c>
      <c r="Q2881">
        <v>128</v>
      </c>
    </row>
    <row r="2882" spans="1:17" x14ac:dyDescent="0.25">
      <c r="A2882">
        <v>477.25899999999996</v>
      </c>
      <c r="B2882">
        <v>123.678</v>
      </c>
      <c r="C2882">
        <v>2881</v>
      </c>
      <c r="D2882">
        <v>1513</v>
      </c>
      <c r="E2882">
        <v>4.16</v>
      </c>
      <c r="F2882">
        <v>46.9529</v>
      </c>
      <c r="G2882">
        <v>3.1644999999999999</v>
      </c>
      <c r="H2882">
        <v>4.1000000000000003E-3</v>
      </c>
      <c r="I2882">
        <f t="shared" si="88"/>
        <v>2389.6727000000151</v>
      </c>
      <c r="J2882">
        <f t="shared" si="89"/>
        <v>12.345679012343044</v>
      </c>
      <c r="K2882">
        <v>4</v>
      </c>
      <c r="L2882">
        <v>178223</v>
      </c>
      <c r="M2882">
        <v>198975</v>
      </c>
      <c r="N2882">
        <v>150</v>
      </c>
      <c r="O2882">
        <v>177</v>
      </c>
      <c r="P2882">
        <v>128</v>
      </c>
      <c r="Q2882">
        <v>150</v>
      </c>
    </row>
    <row r="2883" spans="1:17" x14ac:dyDescent="0.25">
      <c r="A2883">
        <v>477.35099999999994</v>
      </c>
      <c r="B2883">
        <v>123.77</v>
      </c>
      <c r="C2883">
        <v>2882</v>
      </c>
      <c r="D2883">
        <v>1514</v>
      </c>
      <c r="E2883">
        <v>4.21</v>
      </c>
      <c r="F2883">
        <v>26.5061</v>
      </c>
      <c r="G2883">
        <v>3.7225999999999999</v>
      </c>
      <c r="H2883">
        <v>5.7000000000000002E-3</v>
      </c>
      <c r="I2883">
        <f t="shared" si="88"/>
        <v>2389.6784000000152</v>
      </c>
      <c r="J2883">
        <f t="shared" si="89"/>
        <v>10.869565217393131</v>
      </c>
      <c r="K2883">
        <v>7</v>
      </c>
      <c r="L2883">
        <v>187988</v>
      </c>
      <c r="M2883">
        <v>203857</v>
      </c>
      <c r="N2883">
        <v>148.5</v>
      </c>
      <c r="O2883">
        <v>149.5</v>
      </c>
      <c r="P2883">
        <v>126</v>
      </c>
      <c r="Q2883">
        <v>127</v>
      </c>
    </row>
    <row r="2884" spans="1:17" x14ac:dyDescent="0.25">
      <c r="A2884">
        <v>477.54599999999994</v>
      </c>
      <c r="B2884">
        <v>123.965</v>
      </c>
      <c r="C2884">
        <v>2883</v>
      </c>
      <c r="D2884">
        <v>1515</v>
      </c>
      <c r="E2884">
        <v>5.18</v>
      </c>
      <c r="F2884">
        <v>1.3595999999999999</v>
      </c>
      <c r="G2884">
        <v>0.54879999999999995</v>
      </c>
      <c r="H2884">
        <v>1E-4</v>
      </c>
      <c r="I2884">
        <f t="shared" ref="I2884:I2947" si="90">I2883+H2884</f>
        <v>2389.6785000000154</v>
      </c>
      <c r="J2884">
        <f t="shared" ref="J2884:J2947" si="91">(C2884-C2883)/(A2884-A2883)</f>
        <v>5.1282051282053072</v>
      </c>
      <c r="K2884">
        <v>0</v>
      </c>
      <c r="L2884">
        <v>817871</v>
      </c>
      <c r="M2884">
        <v>479736</v>
      </c>
      <c r="N2884">
        <v>3716.5</v>
      </c>
      <c r="O2884">
        <v>150</v>
      </c>
      <c r="P2884">
        <v>0</v>
      </c>
      <c r="Q2884">
        <v>128</v>
      </c>
    </row>
    <row r="2885" spans="1:17" x14ac:dyDescent="0.25">
      <c r="A2885">
        <v>477.68499999999995</v>
      </c>
      <c r="B2885">
        <v>124.104</v>
      </c>
      <c r="C2885">
        <v>2884</v>
      </c>
      <c r="D2885">
        <v>1516</v>
      </c>
      <c r="E2885">
        <v>4.6500000000000004</v>
      </c>
      <c r="F2885">
        <v>10.637</v>
      </c>
      <c r="G2885">
        <v>1.4204000000000001</v>
      </c>
      <c r="H2885">
        <v>8.0000000000000004E-4</v>
      </c>
      <c r="I2885">
        <f t="shared" si="90"/>
        <v>2389.6793000000152</v>
      </c>
      <c r="J2885">
        <f t="shared" si="91"/>
        <v>7.1942446043160286</v>
      </c>
      <c r="K2885">
        <v>1</v>
      </c>
      <c r="L2885">
        <v>184326</v>
      </c>
      <c r="M2885">
        <v>364990</v>
      </c>
      <c r="N2885">
        <v>613</v>
      </c>
      <c r="O2885">
        <v>150</v>
      </c>
      <c r="P2885">
        <v>0</v>
      </c>
      <c r="Q2885">
        <v>128</v>
      </c>
    </row>
    <row r="2886" spans="1:17" x14ac:dyDescent="0.25">
      <c r="A2886">
        <v>477.87099999999998</v>
      </c>
      <c r="B2886">
        <v>124.29</v>
      </c>
      <c r="C2886">
        <v>2885</v>
      </c>
      <c r="D2886">
        <v>1517</v>
      </c>
      <c r="E2886">
        <v>5.14</v>
      </c>
      <c r="F2886">
        <v>2.0920000000000001</v>
      </c>
      <c r="G2886">
        <v>0.73719999999999997</v>
      </c>
      <c r="H2886">
        <v>2.0000000000000001E-4</v>
      </c>
      <c r="I2886">
        <f t="shared" si="90"/>
        <v>2389.6795000000152</v>
      </c>
      <c r="J2886">
        <f t="shared" si="91"/>
        <v>5.3763440860204801</v>
      </c>
      <c r="K2886">
        <v>1</v>
      </c>
      <c r="L2886">
        <v>1221</v>
      </c>
      <c r="M2886">
        <v>410156</v>
      </c>
      <c r="N2886">
        <v>27.5</v>
      </c>
      <c r="O2886">
        <v>150</v>
      </c>
      <c r="P2886">
        <v>23</v>
      </c>
      <c r="Q2886">
        <v>128</v>
      </c>
    </row>
    <row r="2887" spans="1:17" x14ac:dyDescent="0.25">
      <c r="A2887">
        <v>477.99599999999998</v>
      </c>
      <c r="B2887">
        <v>124.41500000000001</v>
      </c>
      <c r="C2887">
        <v>2886</v>
      </c>
      <c r="D2887">
        <v>1518</v>
      </c>
      <c r="E2887">
        <v>4.34</v>
      </c>
      <c r="F2887">
        <v>11.6135</v>
      </c>
      <c r="G2887">
        <v>2.2288000000000001</v>
      </c>
      <c r="H2887">
        <v>2E-3</v>
      </c>
      <c r="I2887">
        <f t="shared" si="90"/>
        <v>2389.6815000000151</v>
      </c>
      <c r="J2887">
        <f t="shared" si="91"/>
        <v>8</v>
      </c>
      <c r="K2887">
        <v>2</v>
      </c>
      <c r="L2887">
        <v>180664</v>
      </c>
      <c r="M2887">
        <v>203857</v>
      </c>
      <c r="N2887">
        <v>173</v>
      </c>
      <c r="O2887">
        <v>0</v>
      </c>
      <c r="P2887">
        <v>147</v>
      </c>
      <c r="Q2887">
        <v>0</v>
      </c>
    </row>
    <row r="2888" spans="1:17" x14ac:dyDescent="0.25">
      <c r="A2888">
        <v>478.04599999999994</v>
      </c>
      <c r="B2888">
        <v>124.465</v>
      </c>
      <c r="C2888">
        <v>2887</v>
      </c>
      <c r="D2888">
        <v>1519</v>
      </c>
      <c r="E2888">
        <v>4.32</v>
      </c>
      <c r="F2888">
        <v>22.111599999999999</v>
      </c>
      <c r="G2888">
        <v>2.4975000000000001</v>
      </c>
      <c r="H2888">
        <v>2.5999999999999999E-3</v>
      </c>
      <c r="I2888">
        <f t="shared" si="90"/>
        <v>2389.684100000015</v>
      </c>
      <c r="J2888">
        <f t="shared" si="91"/>
        <v>20.00000000001819</v>
      </c>
      <c r="K2888">
        <v>4</v>
      </c>
      <c r="L2888">
        <v>178223</v>
      </c>
      <c r="M2888">
        <v>227051</v>
      </c>
      <c r="N2888">
        <v>153.5</v>
      </c>
      <c r="O2888">
        <v>153.5</v>
      </c>
      <c r="P2888">
        <v>130</v>
      </c>
      <c r="Q2888">
        <v>130</v>
      </c>
    </row>
    <row r="2889" spans="1:17" x14ac:dyDescent="0.25">
      <c r="A2889">
        <v>478.28199999999993</v>
      </c>
      <c r="B2889">
        <v>124.70099999999999</v>
      </c>
      <c r="C2889">
        <v>2888</v>
      </c>
      <c r="D2889">
        <v>1520</v>
      </c>
      <c r="E2889">
        <v>4.6900000000000004</v>
      </c>
      <c r="F2889">
        <v>11.6135</v>
      </c>
      <c r="G2889">
        <v>1.4019999999999999</v>
      </c>
      <c r="H2889">
        <v>8.0000000000000004E-4</v>
      </c>
      <c r="I2889">
        <f t="shared" si="90"/>
        <v>2389.6849000000147</v>
      </c>
      <c r="J2889">
        <f t="shared" si="91"/>
        <v>4.2372881355934</v>
      </c>
      <c r="K2889">
        <v>1</v>
      </c>
      <c r="L2889">
        <v>184326</v>
      </c>
      <c r="M2889">
        <v>386963</v>
      </c>
      <c r="N2889">
        <v>562</v>
      </c>
      <c r="O2889">
        <v>150</v>
      </c>
      <c r="P2889">
        <v>0</v>
      </c>
      <c r="Q2889">
        <v>128</v>
      </c>
    </row>
    <row r="2890" spans="1:17" x14ac:dyDescent="0.25">
      <c r="A2890">
        <v>478.55299999999994</v>
      </c>
      <c r="B2890">
        <v>124.97199999999999</v>
      </c>
      <c r="C2890">
        <v>2889</v>
      </c>
      <c r="D2890">
        <v>1521</v>
      </c>
      <c r="E2890">
        <v>4.68</v>
      </c>
      <c r="F2890">
        <v>9.3826000000000001</v>
      </c>
      <c r="G2890">
        <v>1.4789000000000001</v>
      </c>
      <c r="H2890">
        <v>8.9999999999999998E-4</v>
      </c>
      <c r="I2890">
        <f t="shared" si="90"/>
        <v>2389.6858000000148</v>
      </c>
      <c r="J2890">
        <f t="shared" si="91"/>
        <v>3.6900369003687992</v>
      </c>
      <c r="K2890">
        <v>1</v>
      </c>
      <c r="L2890">
        <v>63477</v>
      </c>
      <c r="M2890">
        <v>350342</v>
      </c>
      <c r="N2890">
        <v>3129</v>
      </c>
      <c r="O2890">
        <v>150</v>
      </c>
      <c r="P2890">
        <v>0</v>
      </c>
      <c r="Q2890">
        <v>128</v>
      </c>
    </row>
    <row r="2891" spans="1:17" x14ac:dyDescent="0.25">
      <c r="A2891">
        <v>478.74099999999999</v>
      </c>
      <c r="B2891">
        <v>125.16</v>
      </c>
      <c r="C2891">
        <v>2890</v>
      </c>
      <c r="D2891">
        <v>1522</v>
      </c>
      <c r="E2891">
        <v>4.38</v>
      </c>
      <c r="F2891">
        <v>19.880600000000001</v>
      </c>
      <c r="G2891">
        <v>2.5447000000000002</v>
      </c>
      <c r="H2891">
        <v>2.7000000000000001E-3</v>
      </c>
      <c r="I2891">
        <f t="shared" si="90"/>
        <v>2389.6885000000148</v>
      </c>
      <c r="J2891">
        <f t="shared" si="91"/>
        <v>5.319148936168939</v>
      </c>
      <c r="K2891">
        <v>3</v>
      </c>
      <c r="L2891">
        <v>179443</v>
      </c>
      <c r="M2891">
        <v>212402</v>
      </c>
      <c r="N2891">
        <v>56.5</v>
      </c>
      <c r="O2891">
        <v>150</v>
      </c>
      <c r="P2891">
        <v>48</v>
      </c>
      <c r="Q2891">
        <v>128</v>
      </c>
    </row>
    <row r="2892" spans="1:17" x14ac:dyDescent="0.25">
      <c r="A2892">
        <v>478.76399999999995</v>
      </c>
      <c r="B2892">
        <v>125.18300000000001</v>
      </c>
      <c r="C2892">
        <v>2891</v>
      </c>
      <c r="D2892">
        <v>1523</v>
      </c>
      <c r="E2892">
        <v>3.9</v>
      </c>
      <c r="F2892">
        <v>83.635000000000005</v>
      </c>
      <c r="G2892">
        <v>11.6212</v>
      </c>
      <c r="H2892">
        <v>5.5300000000000002E-2</v>
      </c>
      <c r="I2892">
        <f t="shared" si="90"/>
        <v>2389.7438000000147</v>
      </c>
      <c r="J2892">
        <f t="shared" si="91"/>
        <v>43.478260869626254</v>
      </c>
      <c r="K2892">
        <v>17</v>
      </c>
      <c r="L2892">
        <v>181885</v>
      </c>
      <c r="M2892">
        <v>180664</v>
      </c>
      <c r="N2892">
        <v>143</v>
      </c>
      <c r="O2892">
        <v>200.5</v>
      </c>
      <c r="P2892">
        <v>122</v>
      </c>
      <c r="Q2892">
        <v>170</v>
      </c>
    </row>
    <row r="2893" spans="1:17" x14ac:dyDescent="0.25">
      <c r="A2893">
        <v>478.86099999999999</v>
      </c>
      <c r="B2893">
        <v>125.28</v>
      </c>
      <c r="C2893">
        <v>2892</v>
      </c>
      <c r="D2893">
        <v>1524</v>
      </c>
      <c r="E2893">
        <v>4.16</v>
      </c>
      <c r="F2893">
        <v>32.087600000000002</v>
      </c>
      <c r="G2893">
        <v>3.7501000000000002</v>
      </c>
      <c r="H2893">
        <v>5.7999999999999996E-3</v>
      </c>
      <c r="I2893">
        <f t="shared" si="90"/>
        <v>2389.7496000000147</v>
      </c>
      <c r="J2893">
        <f t="shared" si="91"/>
        <v>10.30927835051155</v>
      </c>
      <c r="K2893">
        <v>5</v>
      </c>
      <c r="L2893">
        <v>185547</v>
      </c>
      <c r="M2893">
        <v>202637</v>
      </c>
      <c r="N2893">
        <v>94</v>
      </c>
      <c r="O2893">
        <v>132.5</v>
      </c>
      <c r="P2893">
        <v>80</v>
      </c>
      <c r="Q2893">
        <v>113</v>
      </c>
    </row>
    <row r="2894" spans="1:17" x14ac:dyDescent="0.25">
      <c r="A2894">
        <v>479.01299999999998</v>
      </c>
      <c r="B2894">
        <v>125.432</v>
      </c>
      <c r="C2894">
        <v>2893</v>
      </c>
      <c r="D2894">
        <v>1525</v>
      </c>
      <c r="E2894">
        <v>4.74</v>
      </c>
      <c r="F2894">
        <v>10.1487</v>
      </c>
      <c r="G2894">
        <v>1.3587</v>
      </c>
      <c r="H2894">
        <v>8.0000000000000004E-4</v>
      </c>
      <c r="I2894">
        <f t="shared" si="90"/>
        <v>2389.7504000000145</v>
      </c>
      <c r="J2894">
        <f t="shared" si="91"/>
        <v>6.5789473684216233</v>
      </c>
      <c r="K2894">
        <v>1</v>
      </c>
      <c r="L2894">
        <v>173340</v>
      </c>
      <c r="M2894">
        <v>378418</v>
      </c>
      <c r="N2894">
        <v>1423</v>
      </c>
      <c r="O2894">
        <v>150</v>
      </c>
      <c r="P2894">
        <v>0</v>
      </c>
      <c r="Q2894">
        <v>128</v>
      </c>
    </row>
    <row r="2895" spans="1:17" x14ac:dyDescent="0.25">
      <c r="A2895">
        <v>479.17699999999996</v>
      </c>
      <c r="B2895">
        <v>125.596</v>
      </c>
      <c r="C2895">
        <v>2894</v>
      </c>
      <c r="D2895">
        <v>1526</v>
      </c>
      <c r="E2895">
        <v>4.67</v>
      </c>
      <c r="F2895">
        <v>10.8474</v>
      </c>
      <c r="G2895">
        <v>1.3834</v>
      </c>
      <c r="H2895">
        <v>8.0000000000000004E-4</v>
      </c>
      <c r="I2895">
        <f t="shared" si="90"/>
        <v>2389.7512000000143</v>
      </c>
      <c r="J2895">
        <f t="shared" si="91"/>
        <v>6.0975609756102296</v>
      </c>
      <c r="K2895">
        <v>1</v>
      </c>
      <c r="L2895">
        <v>190430</v>
      </c>
      <c r="M2895">
        <v>385742</v>
      </c>
      <c r="N2895">
        <v>-1347.5</v>
      </c>
      <c r="O2895">
        <v>150</v>
      </c>
      <c r="P2895">
        <v>0</v>
      </c>
      <c r="Q2895">
        <v>128</v>
      </c>
    </row>
    <row r="2896" spans="1:17" x14ac:dyDescent="0.25">
      <c r="A2896">
        <v>479.27399999999994</v>
      </c>
      <c r="B2896">
        <v>125.693</v>
      </c>
      <c r="C2896">
        <v>2895</v>
      </c>
      <c r="D2896">
        <v>1527</v>
      </c>
      <c r="E2896">
        <v>5.19</v>
      </c>
      <c r="F2896">
        <v>1.8479000000000001</v>
      </c>
      <c r="G2896">
        <v>0.55179999999999996</v>
      </c>
      <c r="H2896">
        <v>1E-4</v>
      </c>
      <c r="I2896">
        <f t="shared" si="90"/>
        <v>2389.7513000000145</v>
      </c>
      <c r="J2896">
        <f t="shared" si="91"/>
        <v>10.309278350517591</v>
      </c>
      <c r="K2896">
        <v>0</v>
      </c>
      <c r="L2896">
        <v>3583984</v>
      </c>
      <c r="M2896">
        <v>455322</v>
      </c>
      <c r="N2896">
        <v>184.5</v>
      </c>
      <c r="O2896">
        <v>150</v>
      </c>
      <c r="P2896">
        <v>157</v>
      </c>
      <c r="Q2896">
        <v>128</v>
      </c>
    </row>
    <row r="2897" spans="1:17" x14ac:dyDescent="0.25">
      <c r="A2897">
        <v>479.33199999999999</v>
      </c>
      <c r="B2897">
        <v>125.751</v>
      </c>
      <c r="C2897">
        <v>2896</v>
      </c>
      <c r="D2897">
        <v>1528</v>
      </c>
      <c r="E2897">
        <v>3.76</v>
      </c>
      <c r="F2897">
        <v>106.5842</v>
      </c>
      <c r="G2897">
        <v>11.274699999999999</v>
      </c>
      <c r="H2897">
        <v>5.21E-2</v>
      </c>
      <c r="I2897">
        <f t="shared" si="90"/>
        <v>2389.8034000000143</v>
      </c>
      <c r="J2897">
        <f t="shared" si="91"/>
        <v>17.241379310330093</v>
      </c>
      <c r="K2897">
        <v>13</v>
      </c>
      <c r="L2897">
        <v>144043</v>
      </c>
      <c r="M2897">
        <v>178223</v>
      </c>
      <c r="N2897">
        <v>2163.5</v>
      </c>
      <c r="O2897">
        <v>126.5</v>
      </c>
      <c r="P2897">
        <v>0</v>
      </c>
      <c r="Q2897">
        <v>108</v>
      </c>
    </row>
    <row r="2898" spans="1:17" x14ac:dyDescent="0.25">
      <c r="A2898">
        <v>479.38799999999998</v>
      </c>
      <c r="B2898">
        <v>125.807</v>
      </c>
      <c r="C2898">
        <v>2897</v>
      </c>
      <c r="D2898">
        <v>1529</v>
      </c>
      <c r="E2898">
        <v>3.93</v>
      </c>
      <c r="F2898">
        <v>46.525599999999997</v>
      </c>
      <c r="G2898">
        <v>5.4855999999999998</v>
      </c>
      <c r="H2898">
        <v>1.23E-2</v>
      </c>
      <c r="I2898">
        <f t="shared" si="90"/>
        <v>2389.8157000000142</v>
      </c>
      <c r="J2898">
        <f t="shared" si="91"/>
        <v>17.857142857148222</v>
      </c>
      <c r="K2898">
        <v>7</v>
      </c>
      <c r="L2898">
        <v>177002</v>
      </c>
      <c r="M2898">
        <v>185547</v>
      </c>
      <c r="N2898">
        <v>154</v>
      </c>
      <c r="O2898">
        <v>150</v>
      </c>
      <c r="P2898">
        <v>131</v>
      </c>
      <c r="Q2898">
        <v>128</v>
      </c>
    </row>
    <row r="2899" spans="1:17" x14ac:dyDescent="0.25">
      <c r="A2899">
        <v>479.43299999999999</v>
      </c>
      <c r="B2899">
        <v>125.852</v>
      </c>
      <c r="C2899">
        <v>2898</v>
      </c>
      <c r="D2899">
        <v>1530</v>
      </c>
      <c r="E2899">
        <v>3.64</v>
      </c>
      <c r="F2899">
        <v>292.82979999999998</v>
      </c>
      <c r="G2899">
        <v>37.931600000000003</v>
      </c>
      <c r="H2899">
        <v>0.58930000000000005</v>
      </c>
      <c r="I2899">
        <f t="shared" si="90"/>
        <v>2390.4050000000143</v>
      </c>
      <c r="J2899">
        <f t="shared" si="91"/>
        <v>22.222222222214363</v>
      </c>
      <c r="K2899">
        <v>54</v>
      </c>
      <c r="L2899">
        <v>159912</v>
      </c>
      <c r="M2899">
        <v>175781</v>
      </c>
      <c r="N2899">
        <v>404</v>
      </c>
      <c r="O2899">
        <v>152.5</v>
      </c>
      <c r="P2899">
        <v>0</v>
      </c>
      <c r="Q2899">
        <v>130</v>
      </c>
    </row>
    <row r="2900" spans="1:17" x14ac:dyDescent="0.25">
      <c r="A2900">
        <v>479.49899999999997</v>
      </c>
      <c r="B2900">
        <v>125.91800000000001</v>
      </c>
      <c r="C2900">
        <v>2899</v>
      </c>
      <c r="D2900">
        <v>1531</v>
      </c>
      <c r="E2900">
        <v>3.65</v>
      </c>
      <c r="F2900">
        <v>776.01779999999997</v>
      </c>
      <c r="G2900">
        <v>89.186199999999999</v>
      </c>
      <c r="H2900">
        <v>3.258</v>
      </c>
      <c r="I2900">
        <f t="shared" si="90"/>
        <v>2393.6630000000141</v>
      </c>
      <c r="J2900">
        <f t="shared" si="91"/>
        <v>15.151515151521101</v>
      </c>
      <c r="K2900">
        <v>130</v>
      </c>
      <c r="L2900">
        <v>152588</v>
      </c>
      <c r="M2900">
        <v>180664</v>
      </c>
      <c r="N2900">
        <v>152</v>
      </c>
      <c r="O2900">
        <v>154</v>
      </c>
      <c r="P2900">
        <v>129</v>
      </c>
      <c r="Q2900">
        <v>131</v>
      </c>
    </row>
    <row r="2901" spans="1:17" x14ac:dyDescent="0.25">
      <c r="A2901">
        <v>479.86899999999997</v>
      </c>
      <c r="B2901">
        <v>126.288</v>
      </c>
      <c r="C2901">
        <v>2900</v>
      </c>
      <c r="D2901">
        <v>1532</v>
      </c>
      <c r="E2901">
        <v>5.19</v>
      </c>
      <c r="F2901">
        <v>1.8479000000000001</v>
      </c>
      <c r="G2901">
        <v>0.55449999999999999</v>
      </c>
      <c r="H2901">
        <v>1E-4</v>
      </c>
      <c r="I2901">
        <f t="shared" si="90"/>
        <v>2393.6631000000143</v>
      </c>
      <c r="J2901">
        <f t="shared" si="91"/>
        <v>2.7027027027026693</v>
      </c>
      <c r="K2901">
        <v>0</v>
      </c>
      <c r="L2901">
        <v>275879</v>
      </c>
      <c r="M2901">
        <v>473633</v>
      </c>
      <c r="N2901">
        <v>-2400</v>
      </c>
      <c r="O2901">
        <v>150</v>
      </c>
      <c r="P2901">
        <v>0</v>
      </c>
      <c r="Q2901">
        <v>128</v>
      </c>
    </row>
    <row r="2902" spans="1:17" x14ac:dyDescent="0.25">
      <c r="A2902">
        <v>479.88499999999999</v>
      </c>
      <c r="B2902">
        <v>126.304</v>
      </c>
      <c r="C2902">
        <v>2901</v>
      </c>
      <c r="D2902">
        <v>1533</v>
      </c>
      <c r="E2902">
        <v>4.3899999999999997</v>
      </c>
      <c r="F2902">
        <v>16.496300000000002</v>
      </c>
      <c r="G2902">
        <v>2.3361000000000001</v>
      </c>
      <c r="H2902">
        <v>2.2000000000000001E-3</v>
      </c>
      <c r="I2902">
        <f t="shared" si="90"/>
        <v>2393.6653000000142</v>
      </c>
      <c r="J2902">
        <f t="shared" si="91"/>
        <v>62.499999999923617</v>
      </c>
      <c r="K2902">
        <v>4</v>
      </c>
      <c r="L2902">
        <v>183105</v>
      </c>
      <c r="M2902">
        <v>253906</v>
      </c>
      <c r="N2902">
        <v>223.5</v>
      </c>
      <c r="O2902">
        <v>223</v>
      </c>
      <c r="P2902">
        <v>190</v>
      </c>
      <c r="Q2902">
        <v>190</v>
      </c>
    </row>
    <row r="2903" spans="1:17" x14ac:dyDescent="0.25">
      <c r="A2903">
        <v>480.09999999999997</v>
      </c>
      <c r="B2903">
        <v>126.51900000000001</v>
      </c>
      <c r="C2903">
        <v>2902</v>
      </c>
      <c r="D2903">
        <v>1534</v>
      </c>
      <c r="E2903">
        <v>4.3600000000000003</v>
      </c>
      <c r="F2903">
        <v>46.9529</v>
      </c>
      <c r="G2903">
        <v>2.5407000000000002</v>
      </c>
      <c r="H2903">
        <v>2.5999999999999999E-3</v>
      </c>
      <c r="I2903">
        <f t="shared" si="90"/>
        <v>2393.667900000014</v>
      </c>
      <c r="J2903">
        <f t="shared" si="91"/>
        <v>4.6511627906982156</v>
      </c>
      <c r="K2903">
        <v>4</v>
      </c>
      <c r="L2903">
        <v>178223</v>
      </c>
      <c r="M2903">
        <v>231934</v>
      </c>
      <c r="N2903">
        <v>150</v>
      </c>
      <c r="O2903">
        <v>180</v>
      </c>
      <c r="P2903">
        <v>128</v>
      </c>
      <c r="Q2903">
        <v>153</v>
      </c>
    </row>
    <row r="2904" spans="1:17" x14ac:dyDescent="0.25">
      <c r="A2904">
        <v>480.14899999999994</v>
      </c>
      <c r="B2904">
        <v>126.568</v>
      </c>
      <c r="C2904">
        <v>2903</v>
      </c>
      <c r="D2904">
        <v>1535</v>
      </c>
      <c r="E2904">
        <v>4.4000000000000004</v>
      </c>
      <c r="F2904">
        <v>13.044700000000001</v>
      </c>
      <c r="G2904">
        <v>2.1665999999999999</v>
      </c>
      <c r="H2904">
        <v>1.9E-3</v>
      </c>
      <c r="I2904">
        <f t="shared" si="90"/>
        <v>2393.6698000000142</v>
      </c>
      <c r="J2904">
        <f t="shared" si="91"/>
        <v>20.408163265315213</v>
      </c>
      <c r="K2904">
        <v>3</v>
      </c>
      <c r="L2904">
        <v>177002</v>
      </c>
      <c r="M2904">
        <v>236816</v>
      </c>
      <c r="N2904">
        <v>119.5</v>
      </c>
      <c r="O2904">
        <v>-28</v>
      </c>
      <c r="P2904">
        <v>102</v>
      </c>
      <c r="Q2904">
        <v>0</v>
      </c>
    </row>
    <row r="2905" spans="1:17" x14ac:dyDescent="0.25">
      <c r="A2905">
        <v>480.26899999999995</v>
      </c>
      <c r="B2905">
        <v>126.688</v>
      </c>
      <c r="C2905">
        <v>2904</v>
      </c>
      <c r="D2905">
        <v>1536</v>
      </c>
      <c r="E2905">
        <v>5.17</v>
      </c>
      <c r="F2905">
        <v>1.8479000000000001</v>
      </c>
      <c r="G2905">
        <v>0.55630000000000002</v>
      </c>
      <c r="H2905">
        <v>1E-4</v>
      </c>
      <c r="I2905">
        <f t="shared" si="90"/>
        <v>2393.6699000000144</v>
      </c>
      <c r="J2905">
        <f t="shared" si="91"/>
        <v>8.3333333333330177</v>
      </c>
      <c r="K2905">
        <v>0</v>
      </c>
      <c r="L2905">
        <v>189209</v>
      </c>
      <c r="M2905">
        <v>467529</v>
      </c>
      <c r="N2905">
        <v>2542</v>
      </c>
      <c r="O2905">
        <v>150</v>
      </c>
      <c r="P2905">
        <v>0</v>
      </c>
      <c r="Q2905">
        <v>128</v>
      </c>
    </row>
    <row r="2906" spans="1:17" x14ac:dyDescent="0.25">
      <c r="A2906">
        <v>480.41699999999997</v>
      </c>
      <c r="B2906">
        <v>126.836</v>
      </c>
      <c r="C2906">
        <v>2905</v>
      </c>
      <c r="D2906">
        <v>1537</v>
      </c>
      <c r="E2906">
        <v>3.97</v>
      </c>
      <c r="F2906">
        <v>49.943600000000004</v>
      </c>
      <c r="G2906">
        <v>5.7770000000000001</v>
      </c>
      <c r="H2906">
        <v>1.37E-2</v>
      </c>
      <c r="I2906">
        <f t="shared" si="90"/>
        <v>2393.6836000000144</v>
      </c>
      <c r="J2906">
        <f t="shared" si="91"/>
        <v>6.7567567567556353</v>
      </c>
      <c r="K2906">
        <v>8</v>
      </c>
      <c r="L2906">
        <v>191650</v>
      </c>
      <c r="M2906">
        <v>192871</v>
      </c>
      <c r="N2906">
        <v>40.5</v>
      </c>
      <c r="O2906">
        <v>106.5</v>
      </c>
      <c r="P2906">
        <v>34</v>
      </c>
      <c r="Q2906">
        <v>91</v>
      </c>
    </row>
    <row r="2907" spans="1:17" x14ac:dyDescent="0.25">
      <c r="A2907">
        <v>480.47299999999996</v>
      </c>
      <c r="B2907">
        <v>126.892</v>
      </c>
      <c r="C2907">
        <v>2906</v>
      </c>
      <c r="D2907">
        <v>1538</v>
      </c>
      <c r="E2907">
        <v>4.1900000000000004</v>
      </c>
      <c r="F2907">
        <v>25.0413</v>
      </c>
      <c r="G2907">
        <v>3.1463000000000001</v>
      </c>
      <c r="H2907">
        <v>4.1000000000000003E-3</v>
      </c>
      <c r="I2907">
        <f t="shared" si="90"/>
        <v>2393.6877000000145</v>
      </c>
      <c r="J2907">
        <f t="shared" si="91"/>
        <v>17.857142857148222</v>
      </c>
      <c r="K2907">
        <v>4</v>
      </c>
      <c r="L2907">
        <v>184326</v>
      </c>
      <c r="M2907">
        <v>194092</v>
      </c>
      <c r="N2907">
        <v>254</v>
      </c>
      <c r="O2907">
        <v>151.5</v>
      </c>
      <c r="P2907">
        <v>216</v>
      </c>
      <c r="Q2907">
        <v>129</v>
      </c>
    </row>
    <row r="2908" spans="1:17" x14ac:dyDescent="0.25">
      <c r="A2908">
        <v>480.86299999999994</v>
      </c>
      <c r="B2908">
        <v>127.282</v>
      </c>
      <c r="C2908">
        <v>2907</v>
      </c>
      <c r="D2908">
        <v>1539</v>
      </c>
      <c r="E2908">
        <v>4.32</v>
      </c>
      <c r="F2908">
        <v>46.9529</v>
      </c>
      <c r="G2908">
        <v>3.1257999999999999</v>
      </c>
      <c r="H2908">
        <v>4.0000000000000001E-3</v>
      </c>
      <c r="I2908">
        <f t="shared" si="90"/>
        <v>2393.6917000000144</v>
      </c>
      <c r="J2908">
        <f t="shared" si="91"/>
        <v>2.5641025641026536</v>
      </c>
      <c r="K2908">
        <v>6</v>
      </c>
      <c r="L2908">
        <v>184326</v>
      </c>
      <c r="M2908">
        <v>207520</v>
      </c>
      <c r="N2908">
        <v>150</v>
      </c>
      <c r="O2908">
        <v>151.5</v>
      </c>
      <c r="P2908">
        <v>128</v>
      </c>
      <c r="Q2908">
        <v>129</v>
      </c>
    </row>
    <row r="2909" spans="1:17" x14ac:dyDescent="0.25">
      <c r="A2909">
        <v>480.95399999999995</v>
      </c>
      <c r="B2909">
        <v>127.373</v>
      </c>
      <c r="C2909">
        <v>2908</v>
      </c>
      <c r="D2909">
        <v>1540</v>
      </c>
      <c r="E2909">
        <v>4.66</v>
      </c>
      <c r="F2909">
        <v>10.3591</v>
      </c>
      <c r="G2909">
        <v>1.4114</v>
      </c>
      <c r="H2909">
        <v>8.0000000000000004E-4</v>
      </c>
      <c r="I2909">
        <f t="shared" si="90"/>
        <v>2393.6925000000142</v>
      </c>
      <c r="J2909">
        <f t="shared" si="91"/>
        <v>10.989010989010001</v>
      </c>
      <c r="K2909">
        <v>1</v>
      </c>
      <c r="L2909">
        <v>173340</v>
      </c>
      <c r="M2909">
        <v>384521</v>
      </c>
      <c r="N2909">
        <v>-1909</v>
      </c>
      <c r="O2909">
        <v>150</v>
      </c>
      <c r="P2909">
        <v>0</v>
      </c>
      <c r="Q2909">
        <v>128</v>
      </c>
    </row>
    <row r="2910" spans="1:17" x14ac:dyDescent="0.25">
      <c r="A2910">
        <v>481.005</v>
      </c>
      <c r="B2910">
        <v>127.42400000000001</v>
      </c>
      <c r="C2910">
        <v>2909</v>
      </c>
      <c r="D2910">
        <v>1541</v>
      </c>
      <c r="E2910">
        <v>5.27</v>
      </c>
      <c r="F2910">
        <v>1.8479000000000001</v>
      </c>
      <c r="G2910">
        <v>0.54710000000000003</v>
      </c>
      <c r="H2910">
        <v>1E-4</v>
      </c>
      <c r="I2910">
        <f t="shared" si="90"/>
        <v>2393.6926000000144</v>
      </c>
      <c r="J2910">
        <f t="shared" si="91"/>
        <v>19.607843137237769</v>
      </c>
      <c r="K2910">
        <v>0</v>
      </c>
      <c r="L2910">
        <v>186768</v>
      </c>
      <c r="M2910">
        <v>469971</v>
      </c>
      <c r="N2910">
        <v>-2733</v>
      </c>
      <c r="O2910">
        <v>150</v>
      </c>
      <c r="P2910">
        <v>0</v>
      </c>
      <c r="Q2910">
        <v>128</v>
      </c>
    </row>
    <row r="2911" spans="1:17" x14ac:dyDescent="0.25">
      <c r="A2911">
        <v>481.15299999999996</v>
      </c>
      <c r="B2911">
        <v>127.572</v>
      </c>
      <c r="C2911">
        <v>2910</v>
      </c>
      <c r="D2911">
        <v>1542</v>
      </c>
      <c r="E2911">
        <v>4.0199999999999996</v>
      </c>
      <c r="F2911">
        <v>31.877199999999998</v>
      </c>
      <c r="G2911">
        <v>3.9003000000000001</v>
      </c>
      <c r="H2911">
        <v>6.1999999999999998E-3</v>
      </c>
      <c r="I2911">
        <f t="shared" si="90"/>
        <v>2393.6988000000142</v>
      </c>
      <c r="J2911">
        <f t="shared" si="91"/>
        <v>6.7567567567582305</v>
      </c>
      <c r="K2911">
        <v>5</v>
      </c>
      <c r="L2911">
        <v>184326</v>
      </c>
      <c r="M2911">
        <v>196533</v>
      </c>
      <c r="N2911">
        <v>32</v>
      </c>
      <c r="O2911">
        <v>121.5</v>
      </c>
      <c r="P2911">
        <v>27</v>
      </c>
      <c r="Q2911">
        <v>103</v>
      </c>
    </row>
    <row r="2912" spans="1:17" x14ac:dyDescent="0.25">
      <c r="A2912">
        <v>481.26699999999994</v>
      </c>
      <c r="B2912">
        <v>127.68600000000001</v>
      </c>
      <c r="C2912">
        <v>2911</v>
      </c>
      <c r="D2912">
        <v>1543</v>
      </c>
      <c r="E2912">
        <v>4.72</v>
      </c>
      <c r="F2912">
        <v>11.6135</v>
      </c>
      <c r="G2912">
        <v>1.4367000000000001</v>
      </c>
      <c r="H2912">
        <v>8.0000000000000004E-4</v>
      </c>
      <c r="I2912">
        <f t="shared" si="90"/>
        <v>2393.699600000014</v>
      </c>
      <c r="J2912">
        <f t="shared" si="91"/>
        <v>8.7719298245632586</v>
      </c>
      <c r="K2912">
        <v>1</v>
      </c>
      <c r="L2912">
        <v>184326</v>
      </c>
      <c r="M2912">
        <v>369873</v>
      </c>
      <c r="N2912">
        <v>2871.5</v>
      </c>
      <c r="O2912">
        <v>150</v>
      </c>
      <c r="P2912">
        <v>0</v>
      </c>
      <c r="Q2912">
        <v>128</v>
      </c>
    </row>
    <row r="2913" spans="1:17" x14ac:dyDescent="0.25">
      <c r="A2913">
        <v>481.34899999999993</v>
      </c>
      <c r="B2913">
        <v>127.768</v>
      </c>
      <c r="C2913">
        <v>2912</v>
      </c>
      <c r="D2913">
        <v>1544</v>
      </c>
      <c r="E2913">
        <v>4.0999999999999996</v>
      </c>
      <c r="F2913">
        <v>44.084200000000003</v>
      </c>
      <c r="G2913">
        <v>5.6947000000000001</v>
      </c>
      <c r="H2913">
        <v>1.3299999999999999E-2</v>
      </c>
      <c r="I2913">
        <f t="shared" si="90"/>
        <v>2393.7129000000141</v>
      </c>
      <c r="J2913">
        <f t="shared" si="91"/>
        <v>12.195121951220459</v>
      </c>
      <c r="K2913">
        <v>8</v>
      </c>
      <c r="L2913">
        <v>185547</v>
      </c>
      <c r="M2913">
        <v>213623</v>
      </c>
      <c r="N2913">
        <v>-92.5</v>
      </c>
      <c r="O2913">
        <v>153.5</v>
      </c>
      <c r="P2913">
        <v>0</v>
      </c>
      <c r="Q2913">
        <v>130</v>
      </c>
    </row>
    <row r="2914" spans="1:17" x14ac:dyDescent="0.25">
      <c r="A2914">
        <v>481.45199999999994</v>
      </c>
      <c r="B2914">
        <v>127.871</v>
      </c>
      <c r="C2914">
        <v>2913</v>
      </c>
      <c r="D2914">
        <v>1545</v>
      </c>
      <c r="E2914">
        <v>4.01</v>
      </c>
      <c r="F2914">
        <v>65.7791</v>
      </c>
      <c r="G2914">
        <v>8.5117999999999991</v>
      </c>
      <c r="H2914">
        <v>2.9700000000000001E-2</v>
      </c>
      <c r="I2914">
        <f t="shared" si="90"/>
        <v>2393.7426000000141</v>
      </c>
      <c r="J2914">
        <f t="shared" si="91"/>
        <v>9.7087378640768556</v>
      </c>
      <c r="K2914">
        <v>12</v>
      </c>
      <c r="L2914">
        <v>180664</v>
      </c>
      <c r="M2914">
        <v>201416</v>
      </c>
      <c r="N2914">
        <v>152.5</v>
      </c>
      <c r="O2914">
        <v>130.5</v>
      </c>
      <c r="P2914">
        <v>130</v>
      </c>
      <c r="Q2914">
        <v>111</v>
      </c>
    </row>
    <row r="2915" spans="1:17" x14ac:dyDescent="0.25">
      <c r="A2915">
        <v>481.88599999999997</v>
      </c>
      <c r="B2915">
        <v>128.30500000000001</v>
      </c>
      <c r="C2915">
        <v>2914</v>
      </c>
      <c r="D2915">
        <v>1546</v>
      </c>
      <c r="E2915">
        <v>4.18</v>
      </c>
      <c r="F2915">
        <v>29.158000000000001</v>
      </c>
      <c r="G2915">
        <v>4.3052000000000001</v>
      </c>
      <c r="H2915">
        <v>7.6E-3</v>
      </c>
      <c r="I2915">
        <f t="shared" si="90"/>
        <v>2393.750200000014</v>
      </c>
      <c r="J2915">
        <f t="shared" si="91"/>
        <v>2.3041474654376506</v>
      </c>
      <c r="K2915">
        <v>8</v>
      </c>
      <c r="L2915">
        <v>180664</v>
      </c>
      <c r="M2915">
        <v>196533</v>
      </c>
      <c r="N2915">
        <v>147.5</v>
      </c>
      <c r="O2915">
        <v>148.5</v>
      </c>
      <c r="P2915">
        <v>125</v>
      </c>
      <c r="Q2915">
        <v>126</v>
      </c>
    </row>
    <row r="2916" spans="1:17" x14ac:dyDescent="0.25">
      <c r="A2916">
        <v>482.15499999999997</v>
      </c>
      <c r="B2916">
        <v>128.57400000000001</v>
      </c>
      <c r="C2916">
        <v>2915</v>
      </c>
      <c r="D2916">
        <v>1547</v>
      </c>
      <c r="E2916">
        <v>5.0999999999999996</v>
      </c>
      <c r="F2916">
        <v>1.3595999999999999</v>
      </c>
      <c r="G2916">
        <v>0.54490000000000005</v>
      </c>
      <c r="H2916">
        <v>1E-4</v>
      </c>
      <c r="I2916">
        <f t="shared" si="90"/>
        <v>2393.7503000000142</v>
      </c>
      <c r="J2916">
        <f t="shared" si="91"/>
        <v>3.7174721189590323</v>
      </c>
      <c r="K2916">
        <v>0</v>
      </c>
      <c r="L2916">
        <v>438232</v>
      </c>
      <c r="M2916">
        <v>460205</v>
      </c>
      <c r="N2916">
        <v>1716.5</v>
      </c>
      <c r="O2916">
        <v>150</v>
      </c>
      <c r="P2916">
        <v>0</v>
      </c>
      <c r="Q2916">
        <v>128</v>
      </c>
    </row>
    <row r="2917" spans="1:17" x14ac:dyDescent="0.25">
      <c r="A2917">
        <v>482.178</v>
      </c>
      <c r="B2917">
        <v>128.59700000000001</v>
      </c>
      <c r="C2917">
        <v>2916</v>
      </c>
      <c r="D2917">
        <v>1548</v>
      </c>
      <c r="E2917">
        <v>4.08</v>
      </c>
      <c r="F2917">
        <v>28.913799999999998</v>
      </c>
      <c r="G2917">
        <v>4.8061999999999996</v>
      </c>
      <c r="H2917">
        <v>9.4999999999999998E-3</v>
      </c>
      <c r="I2917">
        <f t="shared" si="90"/>
        <v>2393.7598000000144</v>
      </c>
      <c r="J2917">
        <f t="shared" si="91"/>
        <v>43.478260869518799</v>
      </c>
      <c r="K2917">
        <v>7</v>
      </c>
      <c r="L2917">
        <v>157471</v>
      </c>
      <c r="M2917">
        <v>183105</v>
      </c>
      <c r="N2917">
        <v>298</v>
      </c>
      <c r="O2917">
        <v>283</v>
      </c>
      <c r="P2917">
        <v>253</v>
      </c>
      <c r="Q2917">
        <v>241</v>
      </c>
    </row>
    <row r="2918" spans="1:17" x14ac:dyDescent="0.25">
      <c r="A2918">
        <v>482.38099999999997</v>
      </c>
      <c r="B2918">
        <v>128.80000000000001</v>
      </c>
      <c r="C2918">
        <v>2917</v>
      </c>
      <c r="D2918">
        <v>1549</v>
      </c>
      <c r="E2918">
        <v>3.84</v>
      </c>
      <c r="F2918">
        <v>61.384500000000003</v>
      </c>
      <c r="G2918">
        <v>9.48</v>
      </c>
      <c r="H2918">
        <v>3.6799999999999999E-2</v>
      </c>
      <c r="I2918">
        <f t="shared" si="90"/>
        <v>2393.7966000000142</v>
      </c>
      <c r="J2918">
        <f t="shared" si="91"/>
        <v>4.9261083743848548</v>
      </c>
      <c r="K2918">
        <v>14</v>
      </c>
      <c r="L2918">
        <v>159912</v>
      </c>
      <c r="M2918">
        <v>174561</v>
      </c>
      <c r="N2918">
        <v>253</v>
      </c>
      <c r="O2918">
        <v>172.5</v>
      </c>
      <c r="P2918">
        <v>215</v>
      </c>
      <c r="Q2918">
        <v>147</v>
      </c>
    </row>
    <row r="2919" spans="1:17" x14ac:dyDescent="0.25">
      <c r="A2919">
        <v>482.43399999999997</v>
      </c>
      <c r="B2919">
        <v>128.85300000000001</v>
      </c>
      <c r="C2919">
        <v>2918</v>
      </c>
      <c r="D2919">
        <v>1550</v>
      </c>
      <c r="E2919">
        <v>4.37</v>
      </c>
      <c r="F2919">
        <v>19.880600000000001</v>
      </c>
      <c r="G2919">
        <v>3.0575000000000001</v>
      </c>
      <c r="H2919">
        <v>3.8E-3</v>
      </c>
      <c r="I2919">
        <f t="shared" si="90"/>
        <v>2393.8004000000142</v>
      </c>
      <c r="J2919">
        <f t="shared" si="91"/>
        <v>18.867924528302858</v>
      </c>
      <c r="K2919">
        <v>4</v>
      </c>
      <c r="L2919">
        <v>184326</v>
      </c>
      <c r="M2919">
        <v>246582</v>
      </c>
      <c r="N2919">
        <v>145.5</v>
      </c>
      <c r="O2919">
        <v>100</v>
      </c>
      <c r="P2919">
        <v>124</v>
      </c>
      <c r="Q2919">
        <v>85</v>
      </c>
    </row>
    <row r="2920" spans="1:17" x14ac:dyDescent="0.25">
      <c r="A2920">
        <v>482.60299999999995</v>
      </c>
      <c r="B2920">
        <v>129.02199999999999</v>
      </c>
      <c r="C2920">
        <v>2919</v>
      </c>
      <c r="D2920">
        <v>1551</v>
      </c>
      <c r="E2920">
        <v>3.95</v>
      </c>
      <c r="F2920">
        <v>32.820099999999996</v>
      </c>
      <c r="G2920">
        <v>4.1901999999999999</v>
      </c>
      <c r="H2920">
        <v>7.1999999999999998E-3</v>
      </c>
      <c r="I2920">
        <f t="shared" si="90"/>
        <v>2393.8076000000142</v>
      </c>
      <c r="J2920">
        <f t="shared" si="91"/>
        <v>5.9171597633142143</v>
      </c>
      <c r="K2920">
        <v>6</v>
      </c>
      <c r="L2920">
        <v>180664</v>
      </c>
      <c r="M2920">
        <v>185547</v>
      </c>
      <c r="N2920">
        <v>159</v>
      </c>
      <c r="O2920">
        <v>222.5</v>
      </c>
      <c r="P2920">
        <v>135</v>
      </c>
      <c r="Q2920">
        <v>189</v>
      </c>
    </row>
    <row r="2921" spans="1:17" x14ac:dyDescent="0.25">
      <c r="A2921">
        <v>482.76</v>
      </c>
      <c r="B2921">
        <v>129.179</v>
      </c>
      <c r="C2921">
        <v>2920</v>
      </c>
      <c r="D2921">
        <v>1552</v>
      </c>
      <c r="E2921">
        <v>5.15</v>
      </c>
      <c r="F2921">
        <v>1.3595999999999999</v>
      </c>
      <c r="G2921">
        <v>0.54949999999999999</v>
      </c>
      <c r="H2921">
        <v>1E-4</v>
      </c>
      <c r="I2921">
        <f t="shared" si="90"/>
        <v>2393.8077000000144</v>
      </c>
      <c r="J2921">
        <f t="shared" si="91"/>
        <v>6.3694267515907699</v>
      </c>
      <c r="K2921">
        <v>0</v>
      </c>
      <c r="L2921">
        <v>3319092</v>
      </c>
      <c r="M2921">
        <v>455322</v>
      </c>
      <c r="N2921">
        <v>519</v>
      </c>
      <c r="O2921">
        <v>150</v>
      </c>
      <c r="P2921">
        <v>0</v>
      </c>
      <c r="Q2921">
        <v>128</v>
      </c>
    </row>
    <row r="2922" spans="1:17" x14ac:dyDescent="0.25">
      <c r="A2922">
        <v>482.78</v>
      </c>
      <c r="B2922">
        <v>129.19900000000001</v>
      </c>
      <c r="C2922">
        <v>2921</v>
      </c>
      <c r="D2922">
        <v>1553</v>
      </c>
      <c r="E2922">
        <v>4.26</v>
      </c>
      <c r="F2922">
        <v>12.5901</v>
      </c>
      <c r="G2922">
        <v>2.1671999999999998</v>
      </c>
      <c r="H2922">
        <v>1.9E-3</v>
      </c>
      <c r="I2922">
        <f t="shared" si="90"/>
        <v>2393.8096000000146</v>
      </c>
      <c r="J2922">
        <f t="shared" si="91"/>
        <v>50.000000000045475</v>
      </c>
      <c r="K2922">
        <v>2</v>
      </c>
      <c r="L2922">
        <v>184326</v>
      </c>
      <c r="M2922">
        <v>220947</v>
      </c>
      <c r="N2922">
        <v>166.5</v>
      </c>
      <c r="O2922">
        <v>-34</v>
      </c>
      <c r="P2922">
        <v>142</v>
      </c>
      <c r="Q2922">
        <v>0</v>
      </c>
    </row>
    <row r="2923" spans="1:17" x14ac:dyDescent="0.25">
      <c r="A2923">
        <v>482.86299999999994</v>
      </c>
      <c r="B2923">
        <v>129.28200000000001</v>
      </c>
      <c r="C2923">
        <v>2922</v>
      </c>
      <c r="D2923">
        <v>1554</v>
      </c>
      <c r="E2923">
        <v>3.84</v>
      </c>
      <c r="F2923">
        <v>100.2366</v>
      </c>
      <c r="G2923">
        <v>14.9947</v>
      </c>
      <c r="H2923">
        <v>9.2100000000000001E-2</v>
      </c>
      <c r="I2923">
        <f t="shared" si="90"/>
        <v>2393.9017000000144</v>
      </c>
      <c r="J2923">
        <f t="shared" si="91"/>
        <v>12.048192771088694</v>
      </c>
      <c r="K2923">
        <v>18</v>
      </c>
      <c r="L2923">
        <v>175781</v>
      </c>
      <c r="M2923">
        <v>194092</v>
      </c>
      <c r="N2923">
        <v>203.5</v>
      </c>
      <c r="O2923">
        <v>130.5</v>
      </c>
      <c r="P2923">
        <v>173</v>
      </c>
      <c r="Q2923">
        <v>111</v>
      </c>
    </row>
    <row r="2924" spans="1:17" x14ac:dyDescent="0.25">
      <c r="A2924">
        <v>482.88399999999996</v>
      </c>
      <c r="B2924">
        <v>129.303</v>
      </c>
      <c r="C2924">
        <v>2923</v>
      </c>
      <c r="D2924">
        <v>1555</v>
      </c>
      <c r="E2924">
        <v>3.96</v>
      </c>
      <c r="F2924">
        <v>25.495899999999999</v>
      </c>
      <c r="G2924">
        <v>3.7585000000000002</v>
      </c>
      <c r="H2924">
        <v>5.7999999999999996E-3</v>
      </c>
      <c r="I2924">
        <f t="shared" si="90"/>
        <v>2393.9075000000144</v>
      </c>
      <c r="J2924">
        <f t="shared" si="91"/>
        <v>47.619047619013593</v>
      </c>
      <c r="K2924">
        <v>5</v>
      </c>
      <c r="L2924">
        <v>159912</v>
      </c>
      <c r="M2924">
        <v>186768</v>
      </c>
      <c r="N2924">
        <v>406</v>
      </c>
      <c r="O2924">
        <v>256</v>
      </c>
      <c r="P2924">
        <v>0</v>
      </c>
      <c r="Q2924">
        <v>218</v>
      </c>
    </row>
    <row r="2925" spans="1:17" x14ac:dyDescent="0.25">
      <c r="A2925">
        <v>483.10699999999997</v>
      </c>
      <c r="B2925">
        <v>129.52600000000001</v>
      </c>
      <c r="C2925">
        <v>2924</v>
      </c>
      <c r="D2925">
        <v>1556</v>
      </c>
      <c r="E2925">
        <v>3.88</v>
      </c>
      <c r="F2925">
        <v>93.611099999999993</v>
      </c>
      <c r="G2925">
        <v>12.3817</v>
      </c>
      <c r="H2925">
        <v>6.2799999999999995E-2</v>
      </c>
      <c r="I2925">
        <f t="shared" si="90"/>
        <v>2393.9703000000145</v>
      </c>
      <c r="J2925">
        <f t="shared" si="91"/>
        <v>4.484304932735161</v>
      </c>
      <c r="K2925">
        <v>16</v>
      </c>
      <c r="L2925">
        <v>159912</v>
      </c>
      <c r="M2925">
        <v>187988</v>
      </c>
      <c r="N2925">
        <v>403.5</v>
      </c>
      <c r="O2925">
        <v>150</v>
      </c>
      <c r="P2925">
        <v>0</v>
      </c>
      <c r="Q2925">
        <v>128</v>
      </c>
    </row>
    <row r="2926" spans="1:17" x14ac:dyDescent="0.25">
      <c r="A2926">
        <v>483.19499999999994</v>
      </c>
      <c r="B2926">
        <v>129.614</v>
      </c>
      <c r="C2926">
        <v>2925</v>
      </c>
      <c r="D2926">
        <v>1557</v>
      </c>
      <c r="E2926">
        <v>4.7</v>
      </c>
      <c r="F2926">
        <v>11.824</v>
      </c>
      <c r="G2926">
        <v>1.4732000000000001</v>
      </c>
      <c r="H2926">
        <v>8.9999999999999998E-4</v>
      </c>
      <c r="I2926">
        <f t="shared" si="90"/>
        <v>2393.9712000000145</v>
      </c>
      <c r="J2926">
        <f t="shared" si="91"/>
        <v>11.363636363640827</v>
      </c>
      <c r="K2926">
        <v>1</v>
      </c>
      <c r="L2926">
        <v>183105</v>
      </c>
      <c r="M2926">
        <v>384521</v>
      </c>
      <c r="N2926">
        <v>907.5</v>
      </c>
      <c r="O2926">
        <v>150</v>
      </c>
      <c r="P2926">
        <v>0</v>
      </c>
      <c r="Q2926">
        <v>128</v>
      </c>
    </row>
    <row r="2927" spans="1:17" x14ac:dyDescent="0.25">
      <c r="A2927">
        <v>483.29699999999997</v>
      </c>
      <c r="B2927">
        <v>129.71600000000001</v>
      </c>
      <c r="C2927">
        <v>2926</v>
      </c>
      <c r="D2927">
        <v>1558</v>
      </c>
      <c r="E2927">
        <v>4.25</v>
      </c>
      <c r="F2927">
        <v>21.345500000000001</v>
      </c>
      <c r="G2927">
        <v>2.5975000000000001</v>
      </c>
      <c r="H2927">
        <v>2.8E-3</v>
      </c>
      <c r="I2927">
        <f t="shared" si="90"/>
        <v>2393.9740000000147</v>
      </c>
      <c r="J2927">
        <f t="shared" si="91"/>
        <v>9.8039215686243484</v>
      </c>
      <c r="K2927">
        <v>3</v>
      </c>
      <c r="L2927">
        <v>183105</v>
      </c>
      <c r="M2927">
        <v>206299</v>
      </c>
      <c r="N2927">
        <v>61</v>
      </c>
      <c r="O2927">
        <v>152.5</v>
      </c>
      <c r="P2927">
        <v>52</v>
      </c>
      <c r="Q2927">
        <v>130</v>
      </c>
    </row>
    <row r="2928" spans="1:17" x14ac:dyDescent="0.25">
      <c r="A2928">
        <v>483.42699999999996</v>
      </c>
      <c r="B2928">
        <v>129.846</v>
      </c>
      <c r="C2928">
        <v>2927</v>
      </c>
      <c r="D2928">
        <v>1559</v>
      </c>
      <c r="E2928">
        <v>4.72</v>
      </c>
      <c r="F2928">
        <v>11.335699999999999</v>
      </c>
      <c r="G2928">
        <v>1.4411</v>
      </c>
      <c r="H2928">
        <v>8.9999999999999998E-4</v>
      </c>
      <c r="I2928">
        <f t="shared" si="90"/>
        <v>2393.9749000000147</v>
      </c>
      <c r="J2928">
        <f t="shared" si="91"/>
        <v>7.6923076923079616</v>
      </c>
      <c r="K2928">
        <v>1</v>
      </c>
      <c r="L2928">
        <v>179443</v>
      </c>
      <c r="M2928">
        <v>386963</v>
      </c>
      <c r="N2928">
        <v>-1227</v>
      </c>
      <c r="O2928">
        <v>150</v>
      </c>
      <c r="P2928">
        <v>0</v>
      </c>
      <c r="Q2928">
        <v>128</v>
      </c>
    </row>
    <row r="2929" spans="1:17" x14ac:dyDescent="0.25">
      <c r="A2929">
        <v>483.48199999999997</v>
      </c>
      <c r="B2929">
        <v>129.90100000000001</v>
      </c>
      <c r="C2929">
        <v>2928</v>
      </c>
      <c r="D2929">
        <v>1560</v>
      </c>
      <c r="E2929">
        <v>4</v>
      </c>
      <c r="F2929">
        <v>41.642800000000001</v>
      </c>
      <c r="G2929">
        <v>4.6246</v>
      </c>
      <c r="H2929">
        <v>8.8000000000000005E-3</v>
      </c>
      <c r="I2929">
        <f t="shared" si="90"/>
        <v>2393.9837000000148</v>
      </c>
      <c r="J2929">
        <f t="shared" si="91"/>
        <v>18.181818181815927</v>
      </c>
      <c r="K2929">
        <v>8</v>
      </c>
      <c r="L2929">
        <v>181885</v>
      </c>
      <c r="M2929">
        <v>186768</v>
      </c>
      <c r="N2929">
        <v>114</v>
      </c>
      <c r="O2929">
        <v>166.5</v>
      </c>
      <c r="P2929">
        <v>97</v>
      </c>
      <c r="Q2929">
        <v>142</v>
      </c>
    </row>
    <row r="2930" spans="1:17" x14ac:dyDescent="0.25">
      <c r="A2930">
        <v>483.78099999999995</v>
      </c>
      <c r="B2930">
        <v>130.19999999999999</v>
      </c>
      <c r="C2930">
        <v>2929</v>
      </c>
      <c r="D2930">
        <v>1561</v>
      </c>
      <c r="E2930">
        <v>4.3600000000000003</v>
      </c>
      <c r="F2930">
        <v>23.5764</v>
      </c>
      <c r="G2930">
        <v>3.0792999999999999</v>
      </c>
      <c r="H2930">
        <v>3.8999999999999998E-3</v>
      </c>
      <c r="I2930">
        <f t="shared" si="90"/>
        <v>2393.9876000000149</v>
      </c>
      <c r="J2930">
        <f t="shared" si="91"/>
        <v>3.3444816053514148</v>
      </c>
      <c r="K2930">
        <v>5</v>
      </c>
      <c r="L2930">
        <v>183105</v>
      </c>
      <c r="M2930">
        <v>205078</v>
      </c>
      <c r="N2930">
        <v>161</v>
      </c>
      <c r="O2930">
        <v>147.5</v>
      </c>
      <c r="P2930">
        <v>137</v>
      </c>
      <c r="Q2930">
        <v>125</v>
      </c>
    </row>
    <row r="2931" spans="1:17" x14ac:dyDescent="0.25">
      <c r="A2931">
        <v>484</v>
      </c>
      <c r="B2931">
        <v>130.41900000000001</v>
      </c>
      <c r="C2931">
        <v>2930</v>
      </c>
      <c r="D2931">
        <v>1562</v>
      </c>
      <c r="E2931">
        <v>5.19</v>
      </c>
      <c r="F2931">
        <v>1.3595999999999999</v>
      </c>
      <c r="G2931">
        <v>0.53879999999999995</v>
      </c>
      <c r="H2931">
        <v>1E-4</v>
      </c>
      <c r="I2931">
        <f t="shared" si="90"/>
        <v>2393.9877000000151</v>
      </c>
      <c r="J2931">
        <f t="shared" si="91"/>
        <v>4.5662100456610384</v>
      </c>
      <c r="K2931">
        <v>0</v>
      </c>
      <c r="L2931">
        <v>39063</v>
      </c>
      <c r="M2931">
        <v>474854</v>
      </c>
      <c r="N2931">
        <v>255.5</v>
      </c>
      <c r="O2931">
        <v>150</v>
      </c>
      <c r="P2931">
        <v>217</v>
      </c>
      <c r="Q2931">
        <v>128</v>
      </c>
    </row>
    <row r="2932" spans="1:17" x14ac:dyDescent="0.25">
      <c r="A2932">
        <v>484.04099999999994</v>
      </c>
      <c r="B2932">
        <v>130.46</v>
      </c>
      <c r="C2932">
        <v>2931</v>
      </c>
      <c r="D2932">
        <v>1563</v>
      </c>
      <c r="E2932">
        <v>3.86</v>
      </c>
      <c r="F2932">
        <v>32.365499999999997</v>
      </c>
      <c r="G2932">
        <v>5.7447999999999997</v>
      </c>
      <c r="H2932">
        <v>1.35E-2</v>
      </c>
      <c r="I2932">
        <f t="shared" si="90"/>
        <v>2394.0012000000152</v>
      </c>
      <c r="J2932">
        <f t="shared" si="91"/>
        <v>24.390243902474733</v>
      </c>
      <c r="K2932">
        <v>8</v>
      </c>
      <c r="L2932">
        <v>159912</v>
      </c>
      <c r="M2932">
        <v>178223</v>
      </c>
      <c r="N2932">
        <v>193</v>
      </c>
      <c r="O2932">
        <v>190</v>
      </c>
      <c r="P2932">
        <v>164</v>
      </c>
      <c r="Q2932">
        <v>162</v>
      </c>
    </row>
    <row r="2933" spans="1:17" x14ac:dyDescent="0.25">
      <c r="A2933">
        <v>484.28699999999992</v>
      </c>
      <c r="B2933">
        <v>130.70599999999999</v>
      </c>
      <c r="C2933">
        <v>2932</v>
      </c>
      <c r="D2933">
        <v>1564</v>
      </c>
      <c r="E2933">
        <v>4.74</v>
      </c>
      <c r="F2933">
        <v>11.1252</v>
      </c>
      <c r="G2933">
        <v>1.4431</v>
      </c>
      <c r="H2933">
        <v>8.9999999999999998E-4</v>
      </c>
      <c r="I2933">
        <f t="shared" si="90"/>
        <v>2394.0021000000152</v>
      </c>
      <c r="J2933">
        <f t="shared" si="91"/>
        <v>4.0650406504068197</v>
      </c>
      <c r="K2933">
        <v>1</v>
      </c>
      <c r="L2933">
        <v>186768</v>
      </c>
      <c r="M2933">
        <v>377197</v>
      </c>
      <c r="N2933">
        <v>-758.5</v>
      </c>
      <c r="O2933">
        <v>150</v>
      </c>
      <c r="P2933">
        <v>0</v>
      </c>
      <c r="Q2933">
        <v>128</v>
      </c>
    </row>
    <row r="2934" spans="1:17" x14ac:dyDescent="0.25">
      <c r="A2934">
        <v>484.53999999999996</v>
      </c>
      <c r="B2934">
        <v>130.959</v>
      </c>
      <c r="C2934">
        <v>2933</v>
      </c>
      <c r="D2934">
        <v>1565</v>
      </c>
      <c r="E2934">
        <v>4.63</v>
      </c>
      <c r="F2934">
        <v>9.8709000000000007</v>
      </c>
      <c r="G2934">
        <v>1.478</v>
      </c>
      <c r="H2934">
        <v>8.9999999999999998E-4</v>
      </c>
      <c r="I2934">
        <f t="shared" si="90"/>
        <v>2394.0030000000152</v>
      </c>
      <c r="J2934">
        <f t="shared" si="91"/>
        <v>3.9525691699598067</v>
      </c>
      <c r="K2934">
        <v>1</v>
      </c>
      <c r="L2934">
        <v>184326</v>
      </c>
      <c r="M2934">
        <v>361328</v>
      </c>
      <c r="N2934">
        <v>2039</v>
      </c>
      <c r="O2934">
        <v>150</v>
      </c>
      <c r="P2934">
        <v>0</v>
      </c>
      <c r="Q2934">
        <v>128</v>
      </c>
    </row>
    <row r="2935" spans="1:17" x14ac:dyDescent="0.25">
      <c r="A2935">
        <v>484.697</v>
      </c>
      <c r="B2935">
        <v>131.11600000000001</v>
      </c>
      <c r="C2935">
        <v>2934</v>
      </c>
      <c r="D2935">
        <v>1566</v>
      </c>
      <c r="E2935">
        <v>4.6900000000000004</v>
      </c>
      <c r="F2935">
        <v>10.8474</v>
      </c>
      <c r="G2935">
        <v>1.3789</v>
      </c>
      <c r="H2935">
        <v>8.0000000000000004E-4</v>
      </c>
      <c r="I2935">
        <f t="shared" si="90"/>
        <v>2394.003800000015</v>
      </c>
      <c r="J2935">
        <f t="shared" si="91"/>
        <v>6.3694267515907699</v>
      </c>
      <c r="K2935">
        <v>1</v>
      </c>
      <c r="L2935">
        <v>62256</v>
      </c>
      <c r="M2935">
        <v>383301</v>
      </c>
      <c r="N2935">
        <v>-1323</v>
      </c>
      <c r="O2935">
        <v>150</v>
      </c>
      <c r="P2935">
        <v>0</v>
      </c>
      <c r="Q2935">
        <v>128</v>
      </c>
    </row>
    <row r="2936" spans="1:17" x14ac:dyDescent="0.25">
      <c r="A2936">
        <v>484.70899999999995</v>
      </c>
      <c r="B2936">
        <v>131.12799999999999</v>
      </c>
      <c r="C2936">
        <v>2935</v>
      </c>
      <c r="D2936">
        <v>1567</v>
      </c>
      <c r="E2936">
        <v>3.94</v>
      </c>
      <c r="F2936">
        <v>41.642800000000001</v>
      </c>
      <c r="G2936">
        <v>7.0446</v>
      </c>
      <c r="H2936">
        <v>2.0299999999999999E-2</v>
      </c>
      <c r="I2936">
        <f t="shared" si="90"/>
        <v>2394.0241000000151</v>
      </c>
      <c r="J2936">
        <f t="shared" si="91"/>
        <v>83.333333333724923</v>
      </c>
      <c r="K2936">
        <v>17</v>
      </c>
      <c r="L2936">
        <v>187988</v>
      </c>
      <c r="M2936">
        <v>192871</v>
      </c>
      <c r="N2936">
        <v>53</v>
      </c>
      <c r="O2936">
        <v>147.5</v>
      </c>
      <c r="P2936">
        <v>45</v>
      </c>
      <c r="Q2936">
        <v>125</v>
      </c>
    </row>
    <row r="2937" spans="1:17" x14ac:dyDescent="0.25">
      <c r="A2937">
        <v>484.74099999999999</v>
      </c>
      <c r="B2937">
        <v>131.16</v>
      </c>
      <c r="C2937">
        <v>2936</v>
      </c>
      <c r="D2937">
        <v>1568</v>
      </c>
      <c r="E2937">
        <v>4.2699999999999996</v>
      </c>
      <c r="F2937">
        <v>27.204799999999999</v>
      </c>
      <c r="G2937">
        <v>3.9416000000000002</v>
      </c>
      <c r="H2937">
        <v>6.4000000000000003E-3</v>
      </c>
      <c r="I2937">
        <f t="shared" si="90"/>
        <v>2394.0305000000153</v>
      </c>
      <c r="J2937">
        <f t="shared" si="91"/>
        <v>31.249999999961808</v>
      </c>
      <c r="K2937">
        <v>7</v>
      </c>
      <c r="L2937">
        <v>185547</v>
      </c>
      <c r="M2937">
        <v>197754</v>
      </c>
      <c r="N2937">
        <v>52.5</v>
      </c>
      <c r="O2937">
        <v>149</v>
      </c>
      <c r="P2937">
        <v>45</v>
      </c>
      <c r="Q2937">
        <v>127</v>
      </c>
    </row>
    <row r="2938" spans="1:17" x14ac:dyDescent="0.25">
      <c r="A2938">
        <v>484.78299999999996</v>
      </c>
      <c r="B2938">
        <v>131.202</v>
      </c>
      <c r="C2938">
        <v>2937</v>
      </c>
      <c r="D2938">
        <v>1569</v>
      </c>
      <c r="E2938">
        <v>3.97</v>
      </c>
      <c r="F2938">
        <v>79.9392</v>
      </c>
      <c r="G2938">
        <v>9.2106999999999992</v>
      </c>
      <c r="H2938">
        <v>3.4700000000000002E-2</v>
      </c>
      <c r="I2938">
        <f t="shared" si="90"/>
        <v>2394.0652000000155</v>
      </c>
      <c r="J2938">
        <f t="shared" si="91"/>
        <v>23.809523809539019</v>
      </c>
      <c r="K2938">
        <v>16</v>
      </c>
      <c r="L2938">
        <v>186768</v>
      </c>
      <c r="M2938">
        <v>190430</v>
      </c>
      <c r="N2938">
        <v>55.5</v>
      </c>
      <c r="O2938">
        <v>149</v>
      </c>
      <c r="P2938">
        <v>47</v>
      </c>
      <c r="Q2938">
        <v>127</v>
      </c>
    </row>
    <row r="2939" spans="1:17" x14ac:dyDescent="0.25">
      <c r="A2939">
        <v>484.83999999999992</v>
      </c>
      <c r="B2939">
        <v>131.25899999999999</v>
      </c>
      <c r="C2939">
        <v>2938</v>
      </c>
      <c r="D2939">
        <v>1570</v>
      </c>
      <c r="E2939">
        <v>4.3600000000000003</v>
      </c>
      <c r="F2939">
        <v>20.857199999999999</v>
      </c>
      <c r="G2939">
        <v>2.9169999999999998</v>
      </c>
      <c r="H2939">
        <v>3.5000000000000001E-3</v>
      </c>
      <c r="I2939">
        <f t="shared" si="90"/>
        <v>2394.0687000000153</v>
      </c>
      <c r="J2939">
        <f t="shared" si="91"/>
        <v>17.543859649135264</v>
      </c>
      <c r="K2939">
        <v>5</v>
      </c>
      <c r="L2939">
        <v>185547</v>
      </c>
      <c r="M2939">
        <v>209961</v>
      </c>
      <c r="N2939">
        <v>54.5</v>
      </c>
      <c r="O2939">
        <v>149</v>
      </c>
      <c r="P2939">
        <v>46</v>
      </c>
      <c r="Q2939">
        <v>127</v>
      </c>
    </row>
    <row r="2940" spans="1:17" x14ac:dyDescent="0.25">
      <c r="A2940">
        <v>484.94499999999994</v>
      </c>
      <c r="B2940">
        <v>131.364</v>
      </c>
      <c r="C2940">
        <v>2939</v>
      </c>
      <c r="D2940">
        <v>1571</v>
      </c>
      <c r="E2940">
        <v>5.18</v>
      </c>
      <c r="F2940">
        <v>1.6037999999999999</v>
      </c>
      <c r="G2940">
        <v>0.59950000000000003</v>
      </c>
      <c r="H2940">
        <v>1E-4</v>
      </c>
      <c r="I2940">
        <f t="shared" si="90"/>
        <v>2394.0688000000155</v>
      </c>
      <c r="J2940">
        <f t="shared" si="91"/>
        <v>9.5238095238078735</v>
      </c>
      <c r="K2940">
        <v>0</v>
      </c>
      <c r="L2940">
        <v>1221</v>
      </c>
      <c r="M2940">
        <v>435791</v>
      </c>
      <c r="N2940">
        <v>-2681.5</v>
      </c>
      <c r="O2940">
        <v>150</v>
      </c>
      <c r="P2940">
        <v>0</v>
      </c>
      <c r="Q2940">
        <v>128</v>
      </c>
    </row>
    <row r="2941" spans="1:17" x14ac:dyDescent="0.25">
      <c r="A2941">
        <v>485.00099999999998</v>
      </c>
      <c r="B2941">
        <v>131.41999999999999</v>
      </c>
      <c r="C2941">
        <v>2940</v>
      </c>
      <c r="D2941">
        <v>1572</v>
      </c>
      <c r="E2941">
        <v>3.89</v>
      </c>
      <c r="F2941">
        <v>90.959199999999996</v>
      </c>
      <c r="G2941">
        <v>8.4521999999999995</v>
      </c>
      <c r="H2941">
        <v>2.93E-2</v>
      </c>
      <c r="I2941">
        <f t="shared" si="90"/>
        <v>2394.0981000000156</v>
      </c>
      <c r="J2941">
        <f t="shared" si="91"/>
        <v>17.857142857130096</v>
      </c>
      <c r="K2941">
        <v>12</v>
      </c>
      <c r="L2941">
        <v>180664</v>
      </c>
      <c r="M2941">
        <v>187988</v>
      </c>
      <c r="N2941">
        <v>43</v>
      </c>
      <c r="O2941">
        <v>147</v>
      </c>
      <c r="P2941">
        <v>37</v>
      </c>
      <c r="Q2941">
        <v>125</v>
      </c>
    </row>
    <row r="2942" spans="1:17" x14ac:dyDescent="0.25">
      <c r="A2942">
        <v>485.09299999999996</v>
      </c>
      <c r="B2942">
        <v>131.512</v>
      </c>
      <c r="C2942">
        <v>2941</v>
      </c>
      <c r="D2942">
        <v>1573</v>
      </c>
      <c r="E2942">
        <v>4.3499999999999996</v>
      </c>
      <c r="F2942">
        <v>24.275099999999998</v>
      </c>
      <c r="G2942">
        <v>3.2219000000000002</v>
      </c>
      <c r="H2942">
        <v>4.3E-3</v>
      </c>
      <c r="I2942">
        <f t="shared" si="90"/>
        <v>2394.1024000000157</v>
      </c>
      <c r="J2942">
        <f t="shared" si="91"/>
        <v>10.869565217393131</v>
      </c>
      <c r="K2942">
        <v>5</v>
      </c>
      <c r="L2942">
        <v>187988</v>
      </c>
      <c r="M2942">
        <v>207520</v>
      </c>
      <c r="N2942">
        <v>53.5</v>
      </c>
      <c r="O2942">
        <v>147</v>
      </c>
      <c r="P2942">
        <v>45</v>
      </c>
      <c r="Q2942">
        <v>125</v>
      </c>
    </row>
    <row r="2943" spans="1:17" x14ac:dyDescent="0.25">
      <c r="A2943">
        <v>485.21999999999997</v>
      </c>
      <c r="B2943">
        <v>131.63900000000001</v>
      </c>
      <c r="C2943">
        <v>2942</v>
      </c>
      <c r="D2943">
        <v>1574</v>
      </c>
      <c r="E2943">
        <v>4.7</v>
      </c>
      <c r="F2943">
        <v>11.1252</v>
      </c>
      <c r="G2943">
        <v>1.4544999999999999</v>
      </c>
      <c r="H2943">
        <v>8.9999999999999998E-4</v>
      </c>
      <c r="I2943">
        <f t="shared" si="90"/>
        <v>2394.1033000000157</v>
      </c>
      <c r="J2943">
        <f t="shared" si="91"/>
        <v>7.8740157480309039</v>
      </c>
      <c r="K2943">
        <v>1</v>
      </c>
      <c r="L2943">
        <v>185547</v>
      </c>
      <c r="M2943">
        <v>373535</v>
      </c>
      <c r="N2943">
        <v>-1185</v>
      </c>
      <c r="O2943">
        <v>150</v>
      </c>
      <c r="P2943">
        <v>0</v>
      </c>
      <c r="Q2943">
        <v>128</v>
      </c>
    </row>
    <row r="2944" spans="1:17" x14ac:dyDescent="0.25">
      <c r="A2944">
        <v>485.29499999999996</v>
      </c>
      <c r="B2944">
        <v>131.714</v>
      </c>
      <c r="C2944">
        <v>2943</v>
      </c>
      <c r="D2944">
        <v>1575</v>
      </c>
      <c r="E2944">
        <v>3.98</v>
      </c>
      <c r="F2944">
        <v>35.993899999999996</v>
      </c>
      <c r="G2944">
        <v>4.7610999999999999</v>
      </c>
      <c r="H2944">
        <v>9.2999999999999992E-3</v>
      </c>
      <c r="I2944">
        <f t="shared" si="90"/>
        <v>2394.1126000000158</v>
      </c>
      <c r="J2944">
        <f t="shared" si="91"/>
        <v>13.333333333335354</v>
      </c>
      <c r="K2944">
        <v>6</v>
      </c>
      <c r="L2944">
        <v>185547</v>
      </c>
      <c r="M2944">
        <v>185547</v>
      </c>
      <c r="N2944">
        <v>69</v>
      </c>
      <c r="O2944">
        <v>192</v>
      </c>
      <c r="P2944">
        <v>59</v>
      </c>
      <c r="Q2944">
        <v>163</v>
      </c>
    </row>
    <row r="2945" spans="1:17" x14ac:dyDescent="0.25">
      <c r="A2945">
        <v>485.45899999999995</v>
      </c>
      <c r="B2945">
        <v>131.87799999999999</v>
      </c>
      <c r="C2945">
        <v>2944</v>
      </c>
      <c r="D2945">
        <v>1576</v>
      </c>
      <c r="E2945">
        <v>5.18</v>
      </c>
      <c r="F2945">
        <v>1.3595999999999999</v>
      </c>
      <c r="G2945">
        <v>0.53349999999999997</v>
      </c>
      <c r="H2945">
        <v>1E-4</v>
      </c>
      <c r="I2945">
        <f t="shared" si="90"/>
        <v>2394.112700000016</v>
      </c>
      <c r="J2945">
        <f t="shared" si="91"/>
        <v>6.0975609756102296</v>
      </c>
      <c r="K2945">
        <v>0</v>
      </c>
      <c r="L2945">
        <v>334473</v>
      </c>
      <c r="M2945">
        <v>473633</v>
      </c>
      <c r="N2945">
        <v>117.5</v>
      </c>
      <c r="O2945">
        <v>150</v>
      </c>
      <c r="P2945">
        <v>100</v>
      </c>
      <c r="Q2945">
        <v>128</v>
      </c>
    </row>
    <row r="2946" spans="1:17" x14ac:dyDescent="0.25">
      <c r="A2946">
        <v>485.702</v>
      </c>
      <c r="B2946">
        <v>132.12100000000001</v>
      </c>
      <c r="C2946">
        <v>2945</v>
      </c>
      <c r="D2946">
        <v>1577</v>
      </c>
      <c r="E2946">
        <v>4.09</v>
      </c>
      <c r="F2946">
        <v>42.131100000000004</v>
      </c>
      <c r="G2946">
        <v>6.1024000000000003</v>
      </c>
      <c r="H2946">
        <v>1.5299999999999999E-2</v>
      </c>
      <c r="I2946">
        <f t="shared" si="90"/>
        <v>2394.1280000000161</v>
      </c>
      <c r="J2946">
        <f t="shared" si="91"/>
        <v>4.1152263374476821</v>
      </c>
      <c r="K2946">
        <v>10</v>
      </c>
      <c r="L2946">
        <v>178223</v>
      </c>
      <c r="M2946">
        <v>205078</v>
      </c>
      <c r="N2946">
        <v>42</v>
      </c>
      <c r="O2946">
        <v>148.5</v>
      </c>
      <c r="P2946">
        <v>36</v>
      </c>
      <c r="Q2946">
        <v>126</v>
      </c>
    </row>
    <row r="2947" spans="1:17" x14ac:dyDescent="0.25">
      <c r="A2947">
        <v>485.87099999999998</v>
      </c>
      <c r="B2947">
        <v>132.29</v>
      </c>
      <c r="C2947">
        <v>2946</v>
      </c>
      <c r="D2947">
        <v>1578</v>
      </c>
      <c r="E2947">
        <v>4.42</v>
      </c>
      <c r="F2947">
        <v>13.044700000000001</v>
      </c>
      <c r="G2947">
        <v>2.3069999999999999</v>
      </c>
      <c r="H2947">
        <v>2.2000000000000001E-3</v>
      </c>
      <c r="I2947">
        <f t="shared" si="90"/>
        <v>2394.130200000016</v>
      </c>
      <c r="J2947">
        <f t="shared" si="91"/>
        <v>5.9171597633142143</v>
      </c>
      <c r="K2947">
        <v>3</v>
      </c>
      <c r="L2947">
        <v>181885</v>
      </c>
      <c r="M2947">
        <v>240479</v>
      </c>
      <c r="N2947">
        <v>171</v>
      </c>
      <c r="O2947">
        <v>0</v>
      </c>
      <c r="P2947">
        <v>145</v>
      </c>
      <c r="Q2947">
        <v>0</v>
      </c>
    </row>
    <row r="2948" spans="1:17" x14ac:dyDescent="0.25">
      <c r="A2948">
        <v>485.95499999999993</v>
      </c>
      <c r="B2948">
        <v>132.374</v>
      </c>
      <c r="C2948">
        <v>2947</v>
      </c>
      <c r="D2948">
        <v>1579</v>
      </c>
      <c r="E2948">
        <v>4.13</v>
      </c>
      <c r="F2948">
        <v>22.599900000000002</v>
      </c>
      <c r="G2948">
        <v>3.988</v>
      </c>
      <c r="H2948">
        <v>6.4999999999999997E-3</v>
      </c>
      <c r="I2948">
        <f t="shared" ref="I2948:I3011" si="92">I2947+H2948</f>
        <v>2394.1367000000159</v>
      </c>
      <c r="J2948">
        <f t="shared" ref="J2948:J3011" si="93">(C2948-C2947)/(A2948-A2947)</f>
        <v>11.90476190476951</v>
      </c>
      <c r="K2948">
        <v>7</v>
      </c>
      <c r="L2948">
        <v>180664</v>
      </c>
      <c r="M2948">
        <v>197754</v>
      </c>
      <c r="N2948">
        <v>329</v>
      </c>
      <c r="O2948">
        <v>142.5</v>
      </c>
      <c r="P2948">
        <v>0</v>
      </c>
      <c r="Q2948">
        <v>121</v>
      </c>
    </row>
    <row r="2949" spans="1:17" x14ac:dyDescent="0.25">
      <c r="A2949">
        <v>486.39099999999996</v>
      </c>
      <c r="B2949">
        <v>132.81</v>
      </c>
      <c r="C2949">
        <v>2948</v>
      </c>
      <c r="D2949">
        <v>1580</v>
      </c>
      <c r="E2949">
        <v>3.88</v>
      </c>
      <c r="F2949">
        <v>143.6936</v>
      </c>
      <c r="G2949">
        <v>17.384699999999999</v>
      </c>
      <c r="H2949">
        <v>0.12379999999999999</v>
      </c>
      <c r="I2949">
        <f t="shared" si="92"/>
        <v>2394.2605000000158</v>
      </c>
      <c r="J2949">
        <f t="shared" si="93"/>
        <v>2.2935779816511896</v>
      </c>
      <c r="K2949">
        <v>30</v>
      </c>
      <c r="L2949">
        <v>152588</v>
      </c>
      <c r="M2949">
        <v>189209</v>
      </c>
      <c r="N2949">
        <v>226.5</v>
      </c>
      <c r="O2949">
        <v>153</v>
      </c>
      <c r="P2949">
        <v>193</v>
      </c>
      <c r="Q2949">
        <v>130</v>
      </c>
    </row>
    <row r="2950" spans="1:17" x14ac:dyDescent="0.25">
      <c r="A2950">
        <v>486.50899999999996</v>
      </c>
      <c r="B2950">
        <v>132.928</v>
      </c>
      <c r="C2950">
        <v>2949</v>
      </c>
      <c r="D2950">
        <v>1581</v>
      </c>
      <c r="E2950">
        <v>4.67</v>
      </c>
      <c r="F2950">
        <v>11.6135</v>
      </c>
      <c r="G2950">
        <v>1.4458</v>
      </c>
      <c r="H2950">
        <v>8.9999999999999998E-4</v>
      </c>
      <c r="I2950">
        <f t="shared" si="92"/>
        <v>2394.2614000000158</v>
      </c>
      <c r="J2950">
        <f t="shared" si="93"/>
        <v>8.4745762711868</v>
      </c>
      <c r="K2950">
        <v>1</v>
      </c>
      <c r="L2950">
        <v>63477</v>
      </c>
      <c r="M2950">
        <v>374756</v>
      </c>
      <c r="N2950">
        <v>-1070</v>
      </c>
      <c r="O2950">
        <v>150</v>
      </c>
      <c r="P2950">
        <v>0</v>
      </c>
      <c r="Q2950">
        <v>128</v>
      </c>
    </row>
    <row r="2951" spans="1:17" x14ac:dyDescent="0.25">
      <c r="A2951">
        <v>486.69399999999996</v>
      </c>
      <c r="B2951">
        <v>133.113</v>
      </c>
      <c r="C2951">
        <v>2950</v>
      </c>
      <c r="D2951">
        <v>1582</v>
      </c>
      <c r="E2951">
        <v>4.25</v>
      </c>
      <c r="F2951">
        <v>29.402100000000001</v>
      </c>
      <c r="G2951">
        <v>3.609</v>
      </c>
      <c r="H2951">
        <v>5.3E-3</v>
      </c>
      <c r="I2951">
        <f t="shared" si="92"/>
        <v>2394.2667000000156</v>
      </c>
      <c r="J2951">
        <f t="shared" si="93"/>
        <v>5.4054054054053386</v>
      </c>
      <c r="K2951">
        <v>6</v>
      </c>
      <c r="L2951">
        <v>184326</v>
      </c>
      <c r="M2951">
        <v>196533</v>
      </c>
      <c r="N2951">
        <v>160</v>
      </c>
      <c r="O2951">
        <v>150</v>
      </c>
      <c r="P2951">
        <v>136</v>
      </c>
      <c r="Q2951">
        <v>128</v>
      </c>
    </row>
    <row r="2952" spans="1:17" x14ac:dyDescent="0.25">
      <c r="A2952">
        <v>486.91299999999995</v>
      </c>
      <c r="B2952">
        <v>133.33199999999999</v>
      </c>
      <c r="C2952">
        <v>2951</v>
      </c>
      <c r="D2952">
        <v>1583</v>
      </c>
      <c r="E2952">
        <v>4.16</v>
      </c>
      <c r="F2952">
        <v>32.087600000000002</v>
      </c>
      <c r="G2952">
        <v>4.3642000000000003</v>
      </c>
      <c r="H2952">
        <v>7.7999999999999996E-3</v>
      </c>
      <c r="I2952">
        <f t="shared" si="92"/>
        <v>2394.2745000000155</v>
      </c>
      <c r="J2952">
        <f t="shared" si="93"/>
        <v>4.5662100456622241</v>
      </c>
      <c r="K2952">
        <v>7</v>
      </c>
      <c r="L2952">
        <v>179443</v>
      </c>
      <c r="M2952">
        <v>194092</v>
      </c>
      <c r="N2952">
        <v>54</v>
      </c>
      <c r="O2952">
        <v>120.5</v>
      </c>
      <c r="P2952">
        <v>46</v>
      </c>
      <c r="Q2952">
        <v>102</v>
      </c>
    </row>
    <row r="2953" spans="1:17" x14ac:dyDescent="0.25">
      <c r="A2953">
        <v>487.11099999999999</v>
      </c>
      <c r="B2953">
        <v>133.53</v>
      </c>
      <c r="C2953">
        <v>2952</v>
      </c>
      <c r="D2953">
        <v>1584</v>
      </c>
      <c r="E2953">
        <v>4.3899999999999997</v>
      </c>
      <c r="F2953">
        <v>13.777100000000001</v>
      </c>
      <c r="G2953">
        <v>2.1701000000000001</v>
      </c>
      <c r="H2953">
        <v>1.9E-3</v>
      </c>
      <c r="I2953">
        <f t="shared" si="92"/>
        <v>2394.2764000000157</v>
      </c>
      <c r="J2953">
        <f t="shared" si="93"/>
        <v>5.0505050505041345</v>
      </c>
      <c r="K2953">
        <v>3</v>
      </c>
      <c r="L2953">
        <v>183105</v>
      </c>
      <c r="M2953">
        <v>256348</v>
      </c>
      <c r="N2953">
        <v>209.5</v>
      </c>
      <c r="O2953">
        <v>150</v>
      </c>
      <c r="P2953">
        <v>178</v>
      </c>
      <c r="Q2953">
        <v>128</v>
      </c>
    </row>
    <row r="2954" spans="1:17" x14ac:dyDescent="0.25">
      <c r="A2954">
        <v>487.45499999999993</v>
      </c>
      <c r="B2954">
        <v>133.874</v>
      </c>
      <c r="C2954">
        <v>2953</v>
      </c>
      <c r="D2954">
        <v>1585</v>
      </c>
      <c r="E2954">
        <v>4.1500000000000004</v>
      </c>
      <c r="F2954">
        <v>18.9377</v>
      </c>
      <c r="G2954">
        <v>2.7621000000000002</v>
      </c>
      <c r="H2954">
        <v>3.0999999999999999E-3</v>
      </c>
      <c r="I2954">
        <f t="shared" si="92"/>
        <v>2394.2795000000156</v>
      </c>
      <c r="J2954">
        <f t="shared" si="93"/>
        <v>2.906976744186577</v>
      </c>
      <c r="K2954">
        <v>4</v>
      </c>
      <c r="L2954">
        <v>144043</v>
      </c>
      <c r="M2954">
        <v>189209</v>
      </c>
      <c r="N2954">
        <v>124</v>
      </c>
      <c r="O2954">
        <v>139.5</v>
      </c>
      <c r="P2954">
        <v>105</v>
      </c>
      <c r="Q2954">
        <v>119</v>
      </c>
    </row>
    <row r="2955" spans="1:17" x14ac:dyDescent="0.25">
      <c r="A2955">
        <v>487.51099999999997</v>
      </c>
      <c r="B2955">
        <v>133.93</v>
      </c>
      <c r="C2955">
        <v>2954</v>
      </c>
      <c r="D2955">
        <v>1586</v>
      </c>
      <c r="E2955">
        <v>5.12</v>
      </c>
      <c r="F2955">
        <v>1.8479000000000001</v>
      </c>
      <c r="G2955">
        <v>0.55179999999999996</v>
      </c>
      <c r="H2955">
        <v>1E-4</v>
      </c>
      <c r="I2955">
        <f t="shared" si="92"/>
        <v>2394.2796000000158</v>
      </c>
      <c r="J2955">
        <f t="shared" si="93"/>
        <v>17.857142857130096</v>
      </c>
      <c r="K2955">
        <v>0</v>
      </c>
      <c r="L2955">
        <v>584717</v>
      </c>
      <c r="M2955">
        <v>488281</v>
      </c>
      <c r="N2955">
        <v>1121.5</v>
      </c>
      <c r="O2955">
        <v>150</v>
      </c>
      <c r="P2955">
        <v>0</v>
      </c>
      <c r="Q2955">
        <v>128</v>
      </c>
    </row>
    <row r="2956" spans="1:17" x14ac:dyDescent="0.25">
      <c r="A2956">
        <v>487.57899999999995</v>
      </c>
      <c r="B2956">
        <v>133.99799999999999</v>
      </c>
      <c r="C2956">
        <v>2955</v>
      </c>
      <c r="D2956">
        <v>1587</v>
      </c>
      <c r="E2956">
        <v>4.09</v>
      </c>
      <c r="F2956">
        <v>32.575899999999997</v>
      </c>
      <c r="G2956">
        <v>4.1242999999999999</v>
      </c>
      <c r="H2956">
        <v>7.0000000000000001E-3</v>
      </c>
      <c r="I2956">
        <f t="shared" si="92"/>
        <v>2394.2866000000158</v>
      </c>
      <c r="J2956">
        <f t="shared" si="93"/>
        <v>14.705882352944716</v>
      </c>
      <c r="K2956">
        <v>7</v>
      </c>
      <c r="L2956">
        <v>184326</v>
      </c>
      <c r="M2956">
        <v>190430</v>
      </c>
      <c r="N2956">
        <v>133</v>
      </c>
      <c r="O2956">
        <v>155</v>
      </c>
      <c r="P2956">
        <v>113</v>
      </c>
      <c r="Q2956">
        <v>132</v>
      </c>
    </row>
    <row r="2957" spans="1:17" x14ac:dyDescent="0.25">
      <c r="A2957">
        <v>487.62599999999998</v>
      </c>
      <c r="B2957">
        <v>134.04499999999999</v>
      </c>
      <c r="C2957">
        <v>2956</v>
      </c>
      <c r="D2957">
        <v>1588</v>
      </c>
      <c r="E2957">
        <v>4.2300000000000004</v>
      </c>
      <c r="F2957">
        <v>20.646699999999999</v>
      </c>
      <c r="G2957">
        <v>2.5958000000000001</v>
      </c>
      <c r="H2957">
        <v>2.8E-3</v>
      </c>
      <c r="I2957">
        <f t="shared" si="92"/>
        <v>2394.289400000016</v>
      </c>
      <c r="J2957">
        <f t="shared" si="93"/>
        <v>21.276595744669322</v>
      </c>
      <c r="K2957">
        <v>3</v>
      </c>
      <c r="L2957">
        <v>153809</v>
      </c>
      <c r="M2957">
        <v>273438</v>
      </c>
      <c r="N2957">
        <v>153</v>
      </c>
      <c r="O2957">
        <v>152.5</v>
      </c>
      <c r="P2957">
        <v>130</v>
      </c>
      <c r="Q2957">
        <v>130</v>
      </c>
    </row>
    <row r="2958" spans="1:17" x14ac:dyDescent="0.25">
      <c r="A2958">
        <v>487.94399999999996</v>
      </c>
      <c r="B2958">
        <v>134.363</v>
      </c>
      <c r="C2958">
        <v>2957</v>
      </c>
      <c r="D2958">
        <v>1589</v>
      </c>
      <c r="E2958">
        <v>4.51</v>
      </c>
      <c r="F2958">
        <v>11.6135</v>
      </c>
      <c r="G2958">
        <v>1.4597</v>
      </c>
      <c r="H2958">
        <v>8.9999999999999998E-4</v>
      </c>
      <c r="I2958">
        <f t="shared" si="92"/>
        <v>2394.290300000016</v>
      </c>
      <c r="J2958">
        <f t="shared" si="93"/>
        <v>3.1446540880504763</v>
      </c>
      <c r="K2958">
        <v>1</v>
      </c>
      <c r="L2958">
        <v>180664</v>
      </c>
      <c r="M2958">
        <v>362549</v>
      </c>
      <c r="N2958">
        <v>1455</v>
      </c>
      <c r="O2958">
        <v>150</v>
      </c>
      <c r="P2958">
        <v>0</v>
      </c>
      <c r="Q2958">
        <v>128</v>
      </c>
    </row>
    <row r="2959" spans="1:17" x14ac:dyDescent="0.25">
      <c r="A2959">
        <v>488.101</v>
      </c>
      <c r="B2959">
        <v>134.52000000000001</v>
      </c>
      <c r="C2959">
        <v>2958</v>
      </c>
      <c r="D2959">
        <v>1590</v>
      </c>
      <c r="E2959">
        <v>4.32</v>
      </c>
      <c r="F2959">
        <v>22.810300000000002</v>
      </c>
      <c r="G2959">
        <v>2.9704000000000002</v>
      </c>
      <c r="H2959">
        <v>3.5999999999999999E-3</v>
      </c>
      <c r="I2959">
        <f t="shared" si="92"/>
        <v>2394.293900000016</v>
      </c>
      <c r="J2959">
        <f t="shared" si="93"/>
        <v>6.3694267515907699</v>
      </c>
      <c r="K2959">
        <v>5</v>
      </c>
      <c r="L2959">
        <v>181885</v>
      </c>
      <c r="M2959">
        <v>206299</v>
      </c>
      <c r="N2959">
        <v>53.5</v>
      </c>
      <c r="O2959">
        <v>148</v>
      </c>
      <c r="P2959">
        <v>45</v>
      </c>
      <c r="Q2959">
        <v>126</v>
      </c>
    </row>
    <row r="2960" spans="1:17" x14ac:dyDescent="0.25">
      <c r="A2960">
        <v>488.22899999999993</v>
      </c>
      <c r="B2960">
        <v>134.648</v>
      </c>
      <c r="C2960">
        <v>2959</v>
      </c>
      <c r="D2960">
        <v>1591</v>
      </c>
      <c r="E2960">
        <v>3.97</v>
      </c>
      <c r="F2960">
        <v>23.2986</v>
      </c>
      <c r="G2960">
        <v>3.9609000000000001</v>
      </c>
      <c r="H2960">
        <v>6.4000000000000003E-3</v>
      </c>
      <c r="I2960">
        <f t="shared" si="92"/>
        <v>2394.3003000000163</v>
      </c>
      <c r="J2960">
        <f t="shared" si="93"/>
        <v>7.8125000000043299</v>
      </c>
      <c r="K2960">
        <v>5</v>
      </c>
      <c r="L2960">
        <v>179443</v>
      </c>
      <c r="M2960">
        <v>180664</v>
      </c>
      <c r="N2960">
        <v>190</v>
      </c>
      <c r="O2960">
        <v>156.5</v>
      </c>
      <c r="P2960">
        <v>162</v>
      </c>
      <c r="Q2960">
        <v>133</v>
      </c>
    </row>
    <row r="2961" spans="1:17" x14ac:dyDescent="0.25">
      <c r="A2961">
        <v>488.78799999999995</v>
      </c>
      <c r="B2961">
        <v>135.20699999999999</v>
      </c>
      <c r="C2961">
        <v>2960</v>
      </c>
      <c r="D2961">
        <v>1592</v>
      </c>
      <c r="E2961">
        <v>5.22</v>
      </c>
      <c r="F2961">
        <v>1.3595999999999999</v>
      </c>
      <c r="G2961">
        <v>0.53690000000000004</v>
      </c>
      <c r="H2961">
        <v>1E-4</v>
      </c>
      <c r="I2961">
        <f t="shared" si="92"/>
        <v>2394.3004000000165</v>
      </c>
      <c r="J2961">
        <f t="shared" si="93"/>
        <v>1.7889087656528688</v>
      </c>
      <c r="K2961">
        <v>0</v>
      </c>
      <c r="L2961">
        <v>495605</v>
      </c>
      <c r="M2961">
        <v>465088</v>
      </c>
      <c r="N2961">
        <v>288.5</v>
      </c>
      <c r="O2961">
        <v>150</v>
      </c>
      <c r="P2961">
        <v>245</v>
      </c>
      <c r="Q2961">
        <v>128</v>
      </c>
    </row>
    <row r="2962" spans="1:17" x14ac:dyDescent="0.25">
      <c r="A2962">
        <v>488.97899999999993</v>
      </c>
      <c r="B2962">
        <v>135.398</v>
      </c>
      <c r="C2962">
        <v>2961</v>
      </c>
      <c r="D2962">
        <v>1593</v>
      </c>
      <c r="E2962">
        <v>4.04</v>
      </c>
      <c r="F2962">
        <v>24.030999999999999</v>
      </c>
      <c r="G2962">
        <v>3.4834000000000001</v>
      </c>
      <c r="H2962">
        <v>5.0000000000000001E-3</v>
      </c>
      <c r="I2962">
        <f t="shared" si="92"/>
        <v>2394.3054000000166</v>
      </c>
      <c r="J2962">
        <f t="shared" si="93"/>
        <v>5.235602094241548</v>
      </c>
      <c r="K2962">
        <v>5</v>
      </c>
      <c r="L2962">
        <v>153809</v>
      </c>
      <c r="M2962">
        <v>208740</v>
      </c>
      <c r="N2962">
        <v>173</v>
      </c>
      <c r="O2962">
        <v>215</v>
      </c>
      <c r="P2962">
        <v>147</v>
      </c>
      <c r="Q2962">
        <v>183</v>
      </c>
    </row>
    <row r="2963" spans="1:17" x14ac:dyDescent="0.25">
      <c r="A2963">
        <v>489.06799999999998</v>
      </c>
      <c r="B2963">
        <v>135.48699999999999</v>
      </c>
      <c r="C2963">
        <v>2962</v>
      </c>
      <c r="D2963">
        <v>1594</v>
      </c>
      <c r="E2963">
        <v>4.7300000000000004</v>
      </c>
      <c r="F2963">
        <v>10.8474</v>
      </c>
      <c r="G2963">
        <v>1.4211</v>
      </c>
      <c r="H2963">
        <v>8.0000000000000004E-4</v>
      </c>
      <c r="I2963">
        <f t="shared" si="92"/>
        <v>2394.3062000000164</v>
      </c>
      <c r="J2963">
        <f t="shared" si="93"/>
        <v>11.235955056172772</v>
      </c>
      <c r="K2963">
        <v>1</v>
      </c>
      <c r="L2963">
        <v>125732</v>
      </c>
      <c r="M2963">
        <v>388184</v>
      </c>
      <c r="N2963">
        <v>-638.5</v>
      </c>
      <c r="O2963">
        <v>150</v>
      </c>
      <c r="P2963">
        <v>0</v>
      </c>
      <c r="Q2963">
        <v>128</v>
      </c>
    </row>
    <row r="2964" spans="1:17" x14ac:dyDescent="0.25">
      <c r="A2964">
        <v>489.125</v>
      </c>
      <c r="B2964">
        <v>135.54400000000001</v>
      </c>
      <c r="C2964">
        <v>2963</v>
      </c>
      <c r="D2964">
        <v>1595</v>
      </c>
      <c r="E2964">
        <v>4.1399999999999997</v>
      </c>
      <c r="F2964">
        <v>34.5291</v>
      </c>
      <c r="G2964">
        <v>4.5132000000000003</v>
      </c>
      <c r="H2964">
        <v>8.3000000000000001E-3</v>
      </c>
      <c r="I2964">
        <f t="shared" si="92"/>
        <v>2394.3145000000163</v>
      </c>
      <c r="J2964">
        <f t="shared" si="93"/>
        <v>17.543859649117767</v>
      </c>
      <c r="K2964">
        <v>6</v>
      </c>
      <c r="L2964">
        <v>184326</v>
      </c>
      <c r="M2964">
        <v>196533</v>
      </c>
      <c r="N2964">
        <v>161</v>
      </c>
      <c r="O2964">
        <v>160</v>
      </c>
      <c r="P2964">
        <v>137</v>
      </c>
      <c r="Q2964">
        <v>136</v>
      </c>
    </row>
    <row r="2965" spans="1:17" x14ac:dyDescent="0.25">
      <c r="A2965">
        <v>489.70799999999997</v>
      </c>
      <c r="B2965">
        <v>136.12700000000001</v>
      </c>
      <c r="C2965">
        <v>2964</v>
      </c>
      <c r="D2965">
        <v>1596</v>
      </c>
      <c r="E2965">
        <v>4.6900000000000004</v>
      </c>
      <c r="F2965">
        <v>11.1252</v>
      </c>
      <c r="G2965">
        <v>1.3931</v>
      </c>
      <c r="H2965">
        <v>8.0000000000000004E-4</v>
      </c>
      <c r="I2965">
        <f t="shared" si="92"/>
        <v>2394.3153000000161</v>
      </c>
      <c r="J2965">
        <f t="shared" si="93"/>
        <v>1.7152658662093507</v>
      </c>
      <c r="K2965">
        <v>1</v>
      </c>
      <c r="L2965">
        <v>397949</v>
      </c>
      <c r="M2965">
        <v>380859</v>
      </c>
      <c r="N2965">
        <v>127.5</v>
      </c>
      <c r="O2965">
        <v>150</v>
      </c>
      <c r="P2965">
        <v>108</v>
      </c>
      <c r="Q2965">
        <v>128</v>
      </c>
    </row>
    <row r="2966" spans="1:17" x14ac:dyDescent="0.25">
      <c r="A2966">
        <v>489.851</v>
      </c>
      <c r="B2966">
        <v>136.27000000000001</v>
      </c>
      <c r="C2966">
        <v>2965</v>
      </c>
      <c r="D2966">
        <v>1597</v>
      </c>
      <c r="E2966">
        <v>4.3600000000000003</v>
      </c>
      <c r="F2966">
        <v>17.716999999999999</v>
      </c>
      <c r="G2966">
        <v>2.2688000000000001</v>
      </c>
      <c r="H2966">
        <v>2.0999999999999999E-3</v>
      </c>
      <c r="I2966">
        <f t="shared" si="92"/>
        <v>2394.3174000000163</v>
      </c>
      <c r="J2966">
        <f t="shared" si="93"/>
        <v>6.9930069930055696</v>
      </c>
      <c r="K2966">
        <v>2</v>
      </c>
      <c r="L2966">
        <v>151367</v>
      </c>
      <c r="M2966">
        <v>255127</v>
      </c>
      <c r="N2966">
        <v>106.5</v>
      </c>
      <c r="O2966">
        <v>144.5</v>
      </c>
      <c r="P2966">
        <v>91</v>
      </c>
      <c r="Q2966">
        <v>123</v>
      </c>
    </row>
    <row r="2967" spans="1:17" x14ac:dyDescent="0.25">
      <c r="A2967">
        <v>490.053</v>
      </c>
      <c r="B2967">
        <v>136.47200000000001</v>
      </c>
      <c r="C2967">
        <v>2966</v>
      </c>
      <c r="D2967">
        <v>1598</v>
      </c>
      <c r="E2967">
        <v>5.15</v>
      </c>
      <c r="F2967">
        <v>1.8479000000000001</v>
      </c>
      <c r="G2967">
        <v>0.62770000000000004</v>
      </c>
      <c r="H2967">
        <v>2.0000000000000001E-4</v>
      </c>
      <c r="I2967">
        <f t="shared" si="92"/>
        <v>2394.3176000000162</v>
      </c>
      <c r="J2967">
        <f t="shared" si="93"/>
        <v>4.9504950495049949</v>
      </c>
      <c r="K2967">
        <v>1</v>
      </c>
      <c r="L2967">
        <v>1221</v>
      </c>
      <c r="M2967">
        <v>439453</v>
      </c>
      <c r="N2967">
        <v>452.5</v>
      </c>
      <c r="O2967">
        <v>150</v>
      </c>
      <c r="P2967">
        <v>0</v>
      </c>
      <c r="Q2967">
        <v>128</v>
      </c>
    </row>
    <row r="2968" spans="1:17" x14ac:dyDescent="0.25">
      <c r="A2968">
        <v>490.27199999999993</v>
      </c>
      <c r="B2968">
        <v>136.691</v>
      </c>
      <c r="C2968">
        <v>2967</v>
      </c>
      <c r="D2968">
        <v>1599</v>
      </c>
      <c r="E2968">
        <v>4.71</v>
      </c>
      <c r="F2968">
        <v>10.8474</v>
      </c>
      <c r="G2968">
        <v>1.3806</v>
      </c>
      <c r="H2968">
        <v>8.0000000000000004E-4</v>
      </c>
      <c r="I2968">
        <f t="shared" si="92"/>
        <v>2394.318400000016</v>
      </c>
      <c r="J2968">
        <f t="shared" si="93"/>
        <v>4.5662100456634089</v>
      </c>
      <c r="K2968">
        <v>1</v>
      </c>
      <c r="L2968">
        <v>63477</v>
      </c>
      <c r="M2968">
        <v>378418</v>
      </c>
      <c r="N2968">
        <v>-982</v>
      </c>
      <c r="O2968">
        <v>150</v>
      </c>
      <c r="P2968">
        <v>0</v>
      </c>
      <c r="Q2968">
        <v>128</v>
      </c>
    </row>
    <row r="2969" spans="1:17" x14ac:dyDescent="0.25">
      <c r="A2969">
        <v>490.428</v>
      </c>
      <c r="B2969">
        <v>136.84700000000001</v>
      </c>
      <c r="C2969">
        <v>2968</v>
      </c>
      <c r="D2969">
        <v>1600</v>
      </c>
      <c r="E2969">
        <v>3.83</v>
      </c>
      <c r="F2969">
        <v>50.920200000000001</v>
      </c>
      <c r="G2969">
        <v>6.3369999999999997</v>
      </c>
      <c r="H2969">
        <v>1.6400000000000001E-2</v>
      </c>
      <c r="I2969">
        <f t="shared" si="92"/>
        <v>2394.334800000016</v>
      </c>
      <c r="J2969">
        <f t="shared" si="93"/>
        <v>6.4102564102538313</v>
      </c>
      <c r="K2969">
        <v>7</v>
      </c>
      <c r="L2969">
        <v>185547</v>
      </c>
      <c r="M2969">
        <v>180664</v>
      </c>
      <c r="N2969">
        <v>251.5</v>
      </c>
      <c r="O2969">
        <v>141.5</v>
      </c>
      <c r="P2969">
        <v>214</v>
      </c>
      <c r="Q2969">
        <v>120</v>
      </c>
    </row>
    <row r="2970" spans="1:17" x14ac:dyDescent="0.25">
      <c r="A2970">
        <v>490.52699999999993</v>
      </c>
      <c r="B2970">
        <v>136.946</v>
      </c>
      <c r="C2970">
        <v>2969</v>
      </c>
      <c r="D2970">
        <v>1601</v>
      </c>
      <c r="E2970">
        <v>4.16</v>
      </c>
      <c r="F2970">
        <v>36.271700000000003</v>
      </c>
      <c r="G2970">
        <v>4.5415000000000001</v>
      </c>
      <c r="H2970">
        <v>8.3999999999999995E-3</v>
      </c>
      <c r="I2970">
        <f t="shared" si="92"/>
        <v>2394.3432000000162</v>
      </c>
      <c r="J2970">
        <f t="shared" si="93"/>
        <v>10.101010101016968</v>
      </c>
      <c r="K2970">
        <v>7</v>
      </c>
      <c r="L2970">
        <v>184326</v>
      </c>
      <c r="M2970">
        <v>191650</v>
      </c>
      <c r="N2970">
        <v>174.5</v>
      </c>
      <c r="O2970">
        <v>148.5</v>
      </c>
      <c r="P2970">
        <v>148</v>
      </c>
      <c r="Q2970">
        <v>126</v>
      </c>
    </row>
    <row r="2971" spans="1:17" x14ac:dyDescent="0.25">
      <c r="A2971">
        <v>490.60799999999995</v>
      </c>
      <c r="B2971">
        <v>137.02699999999999</v>
      </c>
      <c r="C2971">
        <v>2970</v>
      </c>
      <c r="D2971">
        <v>1602</v>
      </c>
      <c r="E2971">
        <v>3.76</v>
      </c>
      <c r="F2971">
        <v>61.872799999999998</v>
      </c>
      <c r="G2971">
        <v>9.6792999999999996</v>
      </c>
      <c r="H2971">
        <v>3.8399999999999997E-2</v>
      </c>
      <c r="I2971">
        <f t="shared" si="92"/>
        <v>2394.3816000000161</v>
      </c>
      <c r="J2971">
        <f t="shared" si="93"/>
        <v>12.345679012343044</v>
      </c>
      <c r="K2971">
        <v>13</v>
      </c>
      <c r="L2971">
        <v>153809</v>
      </c>
      <c r="M2971">
        <v>179443</v>
      </c>
      <c r="N2971">
        <v>482.5</v>
      </c>
      <c r="O2971">
        <v>152.5</v>
      </c>
      <c r="P2971">
        <v>0</v>
      </c>
      <c r="Q2971">
        <v>130</v>
      </c>
    </row>
    <row r="2972" spans="1:17" x14ac:dyDescent="0.25">
      <c r="A2972">
        <v>490.71499999999992</v>
      </c>
      <c r="B2972">
        <v>137.13399999999999</v>
      </c>
      <c r="C2972">
        <v>2971</v>
      </c>
      <c r="D2972">
        <v>1603</v>
      </c>
      <c r="E2972">
        <v>4.6399999999999997</v>
      </c>
      <c r="F2972">
        <v>9.8709000000000007</v>
      </c>
      <c r="G2972">
        <v>1.4274</v>
      </c>
      <c r="H2972">
        <v>8.0000000000000004E-4</v>
      </c>
      <c r="I2972">
        <f t="shared" si="92"/>
        <v>2394.3824000000159</v>
      </c>
      <c r="J2972">
        <f t="shared" si="93"/>
        <v>9.3457943925259066</v>
      </c>
      <c r="K2972">
        <v>1</v>
      </c>
      <c r="L2972">
        <v>63477</v>
      </c>
      <c r="M2972">
        <v>369873</v>
      </c>
      <c r="N2972">
        <v>-112.5</v>
      </c>
      <c r="O2972">
        <v>150</v>
      </c>
      <c r="P2972">
        <v>0</v>
      </c>
      <c r="Q2972">
        <v>128</v>
      </c>
    </row>
    <row r="2973" spans="1:17" x14ac:dyDescent="0.25">
      <c r="A2973">
        <v>490.73699999999997</v>
      </c>
      <c r="B2973">
        <v>137.15600000000001</v>
      </c>
      <c r="C2973">
        <v>2972</v>
      </c>
      <c r="D2973">
        <v>1604</v>
      </c>
      <c r="E2973">
        <v>4.2</v>
      </c>
      <c r="F2973">
        <v>40.6663</v>
      </c>
      <c r="G2973">
        <v>4.5380000000000003</v>
      </c>
      <c r="H2973">
        <v>8.3999999999999995E-3</v>
      </c>
      <c r="I2973">
        <f t="shared" si="92"/>
        <v>2394.390800000016</v>
      </c>
      <c r="J2973">
        <f t="shared" si="93"/>
        <v>45.454545454445864</v>
      </c>
      <c r="K2973">
        <v>6</v>
      </c>
      <c r="L2973">
        <v>186768</v>
      </c>
      <c r="M2973">
        <v>216064</v>
      </c>
      <c r="N2973">
        <v>164.5</v>
      </c>
      <c r="O2973">
        <v>152</v>
      </c>
      <c r="P2973">
        <v>140</v>
      </c>
      <c r="Q2973">
        <v>129</v>
      </c>
    </row>
    <row r="2974" spans="1:17" x14ac:dyDescent="0.25">
      <c r="A2974">
        <v>490.904</v>
      </c>
      <c r="B2974">
        <v>137.32300000000001</v>
      </c>
      <c r="C2974">
        <v>2973</v>
      </c>
      <c r="D2974">
        <v>1605</v>
      </c>
      <c r="E2974">
        <v>3.85</v>
      </c>
      <c r="F2974">
        <v>103.86499999999999</v>
      </c>
      <c r="G2974">
        <v>11.5457</v>
      </c>
      <c r="H2974">
        <v>5.4600000000000003E-2</v>
      </c>
      <c r="I2974">
        <f t="shared" si="92"/>
        <v>2394.445400000016</v>
      </c>
      <c r="J2974">
        <f t="shared" si="93"/>
        <v>5.988023952094732</v>
      </c>
      <c r="K2974">
        <v>16</v>
      </c>
      <c r="L2974">
        <v>178223</v>
      </c>
      <c r="M2974">
        <v>184326</v>
      </c>
      <c r="N2974">
        <v>1367</v>
      </c>
      <c r="O2974">
        <v>149</v>
      </c>
      <c r="P2974">
        <v>0</v>
      </c>
      <c r="Q2974">
        <v>127</v>
      </c>
    </row>
    <row r="2975" spans="1:17" x14ac:dyDescent="0.25">
      <c r="A2975">
        <v>490.96499999999992</v>
      </c>
      <c r="B2975">
        <v>137.38399999999999</v>
      </c>
      <c r="C2975">
        <v>2974</v>
      </c>
      <c r="D2975">
        <v>1606</v>
      </c>
      <c r="E2975">
        <v>4.37</v>
      </c>
      <c r="F2975">
        <v>24.064699999999998</v>
      </c>
      <c r="G2975">
        <v>2.7035999999999998</v>
      </c>
      <c r="H2975">
        <v>3.0000000000000001E-3</v>
      </c>
      <c r="I2975">
        <f t="shared" si="92"/>
        <v>2394.4484000000161</v>
      </c>
      <c r="J2975">
        <f t="shared" si="93"/>
        <v>16.39344262297184</v>
      </c>
      <c r="K2975">
        <v>3</v>
      </c>
      <c r="L2975">
        <v>152588</v>
      </c>
      <c r="M2975">
        <v>269775</v>
      </c>
      <c r="N2975">
        <v>153.5</v>
      </c>
      <c r="O2975">
        <v>185</v>
      </c>
      <c r="P2975">
        <v>130</v>
      </c>
      <c r="Q2975">
        <v>157</v>
      </c>
    </row>
    <row r="2976" spans="1:17" x14ac:dyDescent="0.25">
      <c r="A2976">
        <v>491.10499999999996</v>
      </c>
      <c r="B2976">
        <v>137.524</v>
      </c>
      <c r="C2976">
        <v>2975</v>
      </c>
      <c r="D2976">
        <v>1607</v>
      </c>
      <c r="E2976">
        <v>4.7</v>
      </c>
      <c r="F2976">
        <v>11.824</v>
      </c>
      <c r="G2976">
        <v>1.4273</v>
      </c>
      <c r="H2976">
        <v>8.0000000000000004E-4</v>
      </c>
      <c r="I2976">
        <f t="shared" si="92"/>
        <v>2394.4492000000159</v>
      </c>
      <c r="J2976">
        <f t="shared" si="93"/>
        <v>7.1428571428549388</v>
      </c>
      <c r="K2976">
        <v>1</v>
      </c>
      <c r="L2976">
        <v>180664</v>
      </c>
      <c r="M2976">
        <v>375977</v>
      </c>
      <c r="N2976">
        <v>103</v>
      </c>
      <c r="O2976">
        <v>150</v>
      </c>
      <c r="P2976">
        <v>88</v>
      </c>
      <c r="Q2976">
        <v>128</v>
      </c>
    </row>
    <row r="2977" spans="1:17" x14ac:dyDescent="0.25">
      <c r="A2977">
        <v>491.38499999999999</v>
      </c>
      <c r="B2977">
        <v>137.804</v>
      </c>
      <c r="C2977">
        <v>2976</v>
      </c>
      <c r="D2977">
        <v>1608</v>
      </c>
      <c r="E2977">
        <v>5.25</v>
      </c>
      <c r="F2977">
        <v>1.3595999999999999</v>
      </c>
      <c r="G2977">
        <v>0.53990000000000005</v>
      </c>
      <c r="H2977">
        <v>1E-4</v>
      </c>
      <c r="I2977">
        <f t="shared" si="92"/>
        <v>2394.4493000000161</v>
      </c>
      <c r="J2977">
        <f t="shared" si="93"/>
        <v>3.5714285714281946</v>
      </c>
      <c r="K2977">
        <v>0</v>
      </c>
      <c r="L2977">
        <v>3911133</v>
      </c>
      <c r="M2977">
        <v>482178</v>
      </c>
      <c r="N2977">
        <v>675.5</v>
      </c>
      <c r="O2977">
        <v>150</v>
      </c>
      <c r="P2977">
        <v>0</v>
      </c>
      <c r="Q2977">
        <v>128</v>
      </c>
    </row>
    <row r="2978" spans="1:17" x14ac:dyDescent="0.25">
      <c r="A2978">
        <v>491.39699999999993</v>
      </c>
      <c r="B2978">
        <v>137.816</v>
      </c>
      <c r="C2978">
        <v>2977</v>
      </c>
      <c r="D2978">
        <v>1609</v>
      </c>
      <c r="E2978">
        <v>3.79</v>
      </c>
      <c r="F2978">
        <v>67.243899999999996</v>
      </c>
      <c r="G2978">
        <v>7.3281000000000001</v>
      </c>
      <c r="H2978">
        <v>2.1999999999999999E-2</v>
      </c>
      <c r="I2978">
        <f t="shared" si="92"/>
        <v>2394.4713000000161</v>
      </c>
      <c r="J2978">
        <f t="shared" si="93"/>
        <v>83.333333333724923</v>
      </c>
      <c r="K2978">
        <v>8</v>
      </c>
      <c r="L2978">
        <v>185547</v>
      </c>
      <c r="M2978">
        <v>184326</v>
      </c>
      <c r="N2978">
        <v>59.5</v>
      </c>
      <c r="O2978">
        <v>124</v>
      </c>
      <c r="P2978">
        <v>51</v>
      </c>
      <c r="Q2978">
        <v>105</v>
      </c>
    </row>
    <row r="2979" spans="1:17" x14ac:dyDescent="0.25">
      <c r="A2979">
        <v>491.42699999999996</v>
      </c>
      <c r="B2979">
        <v>137.846</v>
      </c>
      <c r="C2979">
        <v>2978</v>
      </c>
      <c r="D2979">
        <v>1610</v>
      </c>
      <c r="E2979">
        <v>4.26</v>
      </c>
      <c r="F2979">
        <v>24.030999999999999</v>
      </c>
      <c r="G2979">
        <v>3.3437000000000001</v>
      </c>
      <c r="H2979">
        <v>4.5999999999999999E-3</v>
      </c>
      <c r="I2979">
        <f t="shared" si="92"/>
        <v>2394.4759000000163</v>
      </c>
      <c r="J2979">
        <f t="shared" si="93"/>
        <v>33.333333333300487</v>
      </c>
      <c r="K2979">
        <v>4</v>
      </c>
      <c r="L2979">
        <v>152588</v>
      </c>
      <c r="M2979">
        <v>216064</v>
      </c>
      <c r="N2979">
        <v>192</v>
      </c>
      <c r="O2979">
        <v>156</v>
      </c>
      <c r="P2979">
        <v>163</v>
      </c>
      <c r="Q2979">
        <v>133</v>
      </c>
    </row>
    <row r="2980" spans="1:17" x14ac:dyDescent="0.25">
      <c r="A2980">
        <v>491.83599999999996</v>
      </c>
      <c r="B2980">
        <v>138.255</v>
      </c>
      <c r="C2980">
        <v>2979</v>
      </c>
      <c r="D2980">
        <v>1611</v>
      </c>
      <c r="E2980">
        <v>4.62</v>
      </c>
      <c r="F2980">
        <v>10.637</v>
      </c>
      <c r="G2980">
        <v>1.4685999999999999</v>
      </c>
      <c r="H2980">
        <v>8.9999999999999998E-4</v>
      </c>
      <c r="I2980">
        <f t="shared" si="92"/>
        <v>2394.4768000000163</v>
      </c>
      <c r="J2980">
        <f t="shared" si="93"/>
        <v>2.4449877750611737</v>
      </c>
      <c r="K2980">
        <v>1</v>
      </c>
      <c r="L2980">
        <v>190430</v>
      </c>
      <c r="M2980">
        <v>363770</v>
      </c>
      <c r="N2980">
        <v>1020</v>
      </c>
      <c r="O2980">
        <v>150</v>
      </c>
      <c r="P2980">
        <v>0</v>
      </c>
      <c r="Q2980">
        <v>128</v>
      </c>
    </row>
    <row r="2981" spans="1:17" x14ac:dyDescent="0.25">
      <c r="A2981">
        <v>491.94199999999995</v>
      </c>
      <c r="B2981">
        <v>138.36099999999999</v>
      </c>
      <c r="C2981">
        <v>2980</v>
      </c>
      <c r="D2981">
        <v>1612</v>
      </c>
      <c r="E2981">
        <v>4.09</v>
      </c>
      <c r="F2981">
        <v>29.158000000000001</v>
      </c>
      <c r="G2981">
        <v>4.1810999999999998</v>
      </c>
      <c r="H2981">
        <v>7.1999999999999998E-3</v>
      </c>
      <c r="I2981">
        <f t="shared" si="92"/>
        <v>2394.4840000000163</v>
      </c>
      <c r="J2981">
        <f t="shared" si="93"/>
        <v>9.4339622641514289</v>
      </c>
      <c r="K2981">
        <v>7</v>
      </c>
      <c r="L2981">
        <v>181885</v>
      </c>
      <c r="M2981">
        <v>196533</v>
      </c>
      <c r="N2981">
        <v>148.5</v>
      </c>
      <c r="O2981">
        <v>147</v>
      </c>
      <c r="P2981">
        <v>126</v>
      </c>
      <c r="Q2981">
        <v>125</v>
      </c>
    </row>
    <row r="2982" spans="1:17" x14ac:dyDescent="0.25">
      <c r="A2982">
        <v>492.25099999999998</v>
      </c>
      <c r="B2982">
        <v>138.66999999999999</v>
      </c>
      <c r="C2982">
        <v>2981</v>
      </c>
      <c r="D2982">
        <v>1613</v>
      </c>
      <c r="E2982">
        <v>4.01</v>
      </c>
      <c r="F2982">
        <v>42.131100000000004</v>
      </c>
      <c r="G2982">
        <v>4.7239000000000004</v>
      </c>
      <c r="H2982">
        <v>9.1000000000000004E-3</v>
      </c>
      <c r="I2982">
        <f t="shared" si="92"/>
        <v>2394.4931000000165</v>
      </c>
      <c r="J2982">
        <f t="shared" si="93"/>
        <v>3.236245954692285</v>
      </c>
      <c r="K2982">
        <v>6</v>
      </c>
      <c r="L2982">
        <v>184326</v>
      </c>
      <c r="M2982">
        <v>189209</v>
      </c>
      <c r="N2982">
        <v>137</v>
      </c>
      <c r="O2982">
        <v>129.5</v>
      </c>
      <c r="P2982">
        <v>116</v>
      </c>
      <c r="Q2982">
        <v>110</v>
      </c>
    </row>
    <row r="2983" spans="1:17" x14ac:dyDescent="0.25">
      <c r="A2983">
        <v>492.43099999999993</v>
      </c>
      <c r="B2983">
        <v>138.85</v>
      </c>
      <c r="C2983">
        <v>2982</v>
      </c>
      <c r="D2983">
        <v>1614</v>
      </c>
      <c r="E2983">
        <v>5.18</v>
      </c>
      <c r="F2983">
        <v>1.3595999999999999</v>
      </c>
      <c r="G2983">
        <v>0.54400000000000004</v>
      </c>
      <c r="H2983">
        <v>1E-4</v>
      </c>
      <c r="I2983">
        <f t="shared" si="92"/>
        <v>2394.4932000000167</v>
      </c>
      <c r="J2983">
        <f t="shared" si="93"/>
        <v>5.555555555557099</v>
      </c>
      <c r="K2983">
        <v>0</v>
      </c>
      <c r="L2983">
        <v>372314</v>
      </c>
      <c r="M2983">
        <v>473633</v>
      </c>
      <c r="N2983">
        <v>2252.5</v>
      </c>
      <c r="O2983">
        <v>150</v>
      </c>
      <c r="P2983">
        <v>0</v>
      </c>
      <c r="Q2983">
        <v>128</v>
      </c>
    </row>
    <row r="2984" spans="1:17" x14ac:dyDescent="0.25">
      <c r="A2984">
        <v>492.71299999999997</v>
      </c>
      <c r="B2984">
        <v>139.13200000000001</v>
      </c>
      <c r="C2984">
        <v>2983</v>
      </c>
      <c r="D2984">
        <v>1615</v>
      </c>
      <c r="E2984">
        <v>4.68</v>
      </c>
      <c r="F2984">
        <v>11.1252</v>
      </c>
      <c r="G2984">
        <v>1.4357</v>
      </c>
      <c r="H2984">
        <v>8.0000000000000004E-4</v>
      </c>
      <c r="I2984">
        <f t="shared" si="92"/>
        <v>2394.4940000000165</v>
      </c>
      <c r="J2984">
        <f t="shared" si="93"/>
        <v>3.54609929077965</v>
      </c>
      <c r="K2984">
        <v>1</v>
      </c>
      <c r="L2984">
        <v>63477</v>
      </c>
      <c r="M2984">
        <v>371094</v>
      </c>
      <c r="N2984">
        <v>-2756</v>
      </c>
      <c r="O2984">
        <v>150</v>
      </c>
      <c r="P2984">
        <v>0</v>
      </c>
      <c r="Q2984">
        <v>128</v>
      </c>
    </row>
    <row r="2985" spans="1:17" x14ac:dyDescent="0.25">
      <c r="A2985">
        <v>492.76399999999995</v>
      </c>
      <c r="B2985">
        <v>139.18299999999999</v>
      </c>
      <c r="C2985">
        <v>2984</v>
      </c>
      <c r="D2985">
        <v>1616</v>
      </c>
      <c r="E2985">
        <v>5.2</v>
      </c>
      <c r="F2985">
        <v>1.3595999999999999</v>
      </c>
      <c r="G2985">
        <v>0.53800000000000003</v>
      </c>
      <c r="H2985">
        <v>1E-4</v>
      </c>
      <c r="I2985">
        <f t="shared" si="92"/>
        <v>2394.4941000000167</v>
      </c>
      <c r="J2985">
        <f t="shared" si="93"/>
        <v>19.607843137259621</v>
      </c>
      <c r="K2985">
        <v>0</v>
      </c>
      <c r="L2985">
        <v>401611</v>
      </c>
      <c r="M2985">
        <v>467529</v>
      </c>
      <c r="N2985">
        <v>330.5</v>
      </c>
      <c r="O2985">
        <v>150</v>
      </c>
      <c r="P2985">
        <v>0</v>
      </c>
      <c r="Q2985">
        <v>128</v>
      </c>
    </row>
    <row r="2986" spans="1:17" x14ac:dyDescent="0.25">
      <c r="A2986">
        <v>492.89699999999993</v>
      </c>
      <c r="B2986">
        <v>139.316</v>
      </c>
      <c r="C2986">
        <v>2985</v>
      </c>
      <c r="D2986">
        <v>1617</v>
      </c>
      <c r="E2986">
        <v>4.71</v>
      </c>
      <c r="F2986">
        <v>11.1252</v>
      </c>
      <c r="G2986">
        <v>1.4241999999999999</v>
      </c>
      <c r="H2986">
        <v>8.0000000000000004E-4</v>
      </c>
      <c r="I2986">
        <f t="shared" si="92"/>
        <v>2394.4949000000165</v>
      </c>
      <c r="J2986">
        <f t="shared" si="93"/>
        <v>7.5187969924822573</v>
      </c>
      <c r="K2986">
        <v>1</v>
      </c>
      <c r="L2986">
        <v>180664</v>
      </c>
      <c r="M2986">
        <v>371094</v>
      </c>
      <c r="N2986">
        <v>701.5</v>
      </c>
      <c r="O2986">
        <v>150</v>
      </c>
      <c r="P2986">
        <v>0</v>
      </c>
      <c r="Q2986">
        <v>128</v>
      </c>
    </row>
    <row r="2987" spans="1:17" x14ac:dyDescent="0.25">
      <c r="A2987">
        <v>493.255</v>
      </c>
      <c r="B2987">
        <v>139.67400000000001</v>
      </c>
      <c r="C2987">
        <v>2986</v>
      </c>
      <c r="D2987">
        <v>1618</v>
      </c>
      <c r="E2987">
        <v>3.7</v>
      </c>
      <c r="F2987">
        <v>48.6892</v>
      </c>
      <c r="G2987">
        <v>7.5884999999999998</v>
      </c>
      <c r="H2987">
        <v>2.3599999999999999E-2</v>
      </c>
      <c r="I2987">
        <f t="shared" si="92"/>
        <v>2394.5185000000165</v>
      </c>
      <c r="J2987">
        <f t="shared" si="93"/>
        <v>2.7932960893849996</v>
      </c>
      <c r="K2987">
        <v>11</v>
      </c>
      <c r="L2987">
        <v>159912</v>
      </c>
      <c r="M2987">
        <v>169678</v>
      </c>
      <c r="N2987">
        <v>367.5</v>
      </c>
      <c r="O2987">
        <v>195.5</v>
      </c>
      <c r="P2987">
        <v>0</v>
      </c>
      <c r="Q2987">
        <v>166</v>
      </c>
    </row>
    <row r="2988" spans="1:17" x14ac:dyDescent="0.25">
      <c r="A2988">
        <v>493.49399999999997</v>
      </c>
      <c r="B2988">
        <v>139.91300000000001</v>
      </c>
      <c r="C2988">
        <v>2987</v>
      </c>
      <c r="D2988">
        <v>1619</v>
      </c>
      <c r="E2988">
        <v>5.24</v>
      </c>
      <c r="F2988">
        <v>1.3595999999999999</v>
      </c>
      <c r="G2988">
        <v>0.53649999999999998</v>
      </c>
      <c r="H2988">
        <v>1E-4</v>
      </c>
      <c r="I2988">
        <f t="shared" si="92"/>
        <v>2394.5186000000167</v>
      </c>
      <c r="J2988">
        <f t="shared" si="93"/>
        <v>4.1841004184104635</v>
      </c>
      <c r="K2988">
        <v>0</v>
      </c>
      <c r="L2988">
        <v>180664</v>
      </c>
      <c r="M2988">
        <v>483398</v>
      </c>
      <c r="N2988">
        <v>1021</v>
      </c>
      <c r="O2988">
        <v>150</v>
      </c>
      <c r="P2988">
        <v>0</v>
      </c>
      <c r="Q2988">
        <v>128</v>
      </c>
    </row>
    <row r="2989" spans="1:17" x14ac:dyDescent="0.25">
      <c r="A2989">
        <v>493.69399999999996</v>
      </c>
      <c r="B2989">
        <v>140.113</v>
      </c>
      <c r="C2989">
        <v>2988</v>
      </c>
      <c r="D2989">
        <v>1620</v>
      </c>
      <c r="E2989">
        <v>4.26</v>
      </c>
      <c r="F2989">
        <v>32.087600000000002</v>
      </c>
      <c r="G2989">
        <v>4.2252000000000001</v>
      </c>
      <c r="H2989">
        <v>7.3000000000000001E-3</v>
      </c>
      <c r="I2989">
        <f t="shared" si="92"/>
        <v>2394.5259000000169</v>
      </c>
      <c r="J2989">
        <f t="shared" si="93"/>
        <v>5.0000000000002842</v>
      </c>
      <c r="K2989">
        <v>8</v>
      </c>
      <c r="L2989">
        <v>179443</v>
      </c>
      <c r="M2989">
        <v>195313</v>
      </c>
      <c r="N2989">
        <v>84</v>
      </c>
      <c r="O2989">
        <v>148.5</v>
      </c>
      <c r="P2989">
        <v>71</v>
      </c>
      <c r="Q2989">
        <v>126</v>
      </c>
    </row>
    <row r="2990" spans="1:17" x14ac:dyDescent="0.25">
      <c r="A2990">
        <v>493.78599999999994</v>
      </c>
      <c r="B2990">
        <v>140.20500000000001</v>
      </c>
      <c r="C2990">
        <v>2989</v>
      </c>
      <c r="D2990">
        <v>1621</v>
      </c>
      <c r="E2990">
        <v>3.84</v>
      </c>
      <c r="F2990">
        <v>67.521699999999996</v>
      </c>
      <c r="G2990">
        <v>8.9772999999999996</v>
      </c>
      <c r="H2990">
        <v>3.3000000000000002E-2</v>
      </c>
      <c r="I2990">
        <f t="shared" si="92"/>
        <v>2394.5589000000168</v>
      </c>
      <c r="J2990">
        <f t="shared" si="93"/>
        <v>10.869565217393131</v>
      </c>
      <c r="K2990">
        <v>15</v>
      </c>
      <c r="L2990">
        <v>153809</v>
      </c>
      <c r="M2990">
        <v>184326</v>
      </c>
      <c r="N2990">
        <v>152</v>
      </c>
      <c r="O2990">
        <v>152.5</v>
      </c>
      <c r="P2990">
        <v>129</v>
      </c>
      <c r="Q2990">
        <v>130</v>
      </c>
    </row>
    <row r="2991" spans="1:17" x14ac:dyDescent="0.25">
      <c r="A2991">
        <v>493.80799999999999</v>
      </c>
      <c r="B2991">
        <v>140.227</v>
      </c>
      <c r="C2991">
        <v>2990</v>
      </c>
      <c r="D2991">
        <v>1622</v>
      </c>
      <c r="E2991">
        <v>3.97</v>
      </c>
      <c r="F2991">
        <v>68.220500000000001</v>
      </c>
      <c r="G2991">
        <v>8.3070000000000004</v>
      </c>
      <c r="H2991">
        <v>2.8299999999999999E-2</v>
      </c>
      <c r="I2991">
        <f t="shared" si="92"/>
        <v>2394.5872000000168</v>
      </c>
      <c r="J2991">
        <f t="shared" si="93"/>
        <v>45.454545454445864</v>
      </c>
      <c r="K2991">
        <v>16</v>
      </c>
      <c r="L2991">
        <v>184326</v>
      </c>
      <c r="M2991">
        <v>187988</v>
      </c>
      <c r="N2991">
        <v>162</v>
      </c>
      <c r="O2991">
        <v>153</v>
      </c>
      <c r="P2991">
        <v>138</v>
      </c>
      <c r="Q2991">
        <v>130</v>
      </c>
    </row>
    <row r="2992" spans="1:17" x14ac:dyDescent="0.25">
      <c r="A2992">
        <v>493.98699999999997</v>
      </c>
      <c r="B2992">
        <v>140.40600000000001</v>
      </c>
      <c r="C2992">
        <v>2991</v>
      </c>
      <c r="D2992">
        <v>1623</v>
      </c>
      <c r="E2992">
        <v>3.89</v>
      </c>
      <c r="F2992">
        <v>62.3611</v>
      </c>
      <c r="G2992">
        <v>9.4845000000000006</v>
      </c>
      <c r="H2992">
        <v>3.6799999999999999E-2</v>
      </c>
      <c r="I2992">
        <f t="shared" si="92"/>
        <v>2394.6240000000166</v>
      </c>
      <c r="J2992">
        <f t="shared" si="93"/>
        <v>5.5865921787717729</v>
      </c>
      <c r="K2992">
        <v>12</v>
      </c>
      <c r="L2992">
        <v>184326</v>
      </c>
      <c r="M2992">
        <v>195313</v>
      </c>
      <c r="N2992">
        <v>147.5</v>
      </c>
      <c r="O2992">
        <v>148</v>
      </c>
      <c r="P2992">
        <v>125</v>
      </c>
      <c r="Q2992">
        <v>126</v>
      </c>
    </row>
    <row r="2993" spans="1:17" x14ac:dyDescent="0.25">
      <c r="A2993">
        <v>494.56099999999992</v>
      </c>
      <c r="B2993">
        <v>140.97999999999999</v>
      </c>
      <c r="C2993">
        <v>2992</v>
      </c>
      <c r="D2993">
        <v>1624</v>
      </c>
      <c r="E2993">
        <v>5.2</v>
      </c>
      <c r="F2993">
        <v>1.8479000000000001</v>
      </c>
      <c r="G2993">
        <v>0.55089999999999995</v>
      </c>
      <c r="H2993">
        <v>1E-4</v>
      </c>
      <c r="I2993">
        <f t="shared" si="92"/>
        <v>2394.6241000000168</v>
      </c>
      <c r="J2993">
        <f t="shared" si="93"/>
        <v>1.7421602787457799</v>
      </c>
      <c r="K2993">
        <v>0</v>
      </c>
      <c r="L2993">
        <v>108643</v>
      </c>
      <c r="M2993">
        <v>472412</v>
      </c>
      <c r="N2993">
        <v>2496</v>
      </c>
      <c r="O2993">
        <v>150</v>
      </c>
      <c r="P2993">
        <v>0</v>
      </c>
      <c r="Q2993">
        <v>128</v>
      </c>
    </row>
    <row r="2994" spans="1:17" x14ac:dyDescent="0.25">
      <c r="A2994">
        <v>494.65499999999997</v>
      </c>
      <c r="B2994">
        <v>141.07400000000001</v>
      </c>
      <c r="C2994">
        <v>2993</v>
      </c>
      <c r="D2994">
        <v>1625</v>
      </c>
      <c r="E2994">
        <v>5.2</v>
      </c>
      <c r="F2994">
        <v>1.3595999999999999</v>
      </c>
      <c r="G2994">
        <v>0.55330000000000001</v>
      </c>
      <c r="H2994">
        <v>1E-4</v>
      </c>
      <c r="I2994">
        <f t="shared" si="92"/>
        <v>2394.624200000017</v>
      </c>
      <c r="J2994">
        <f t="shared" si="93"/>
        <v>10.638297872334661</v>
      </c>
      <c r="K2994">
        <v>0</v>
      </c>
      <c r="L2994">
        <v>63477</v>
      </c>
      <c r="M2994">
        <v>458984</v>
      </c>
      <c r="N2994">
        <v>613</v>
      </c>
      <c r="O2994">
        <v>150</v>
      </c>
      <c r="P2994">
        <v>0</v>
      </c>
      <c r="Q2994">
        <v>128</v>
      </c>
    </row>
    <row r="2995" spans="1:17" x14ac:dyDescent="0.25">
      <c r="A2995">
        <v>494.75799999999992</v>
      </c>
      <c r="B2995">
        <v>141.17699999999999</v>
      </c>
      <c r="C2995">
        <v>2994</v>
      </c>
      <c r="D2995">
        <v>1626</v>
      </c>
      <c r="E2995">
        <v>4.0599999999999996</v>
      </c>
      <c r="F2995">
        <v>56.99</v>
      </c>
      <c r="G2995">
        <v>7.0963000000000003</v>
      </c>
      <c r="H2995">
        <v>2.06E-2</v>
      </c>
      <c r="I2995">
        <f t="shared" si="92"/>
        <v>2394.6448000000169</v>
      </c>
      <c r="J2995">
        <f t="shared" si="93"/>
        <v>9.7087378640822131</v>
      </c>
      <c r="K2995">
        <v>12</v>
      </c>
      <c r="L2995">
        <v>179443</v>
      </c>
      <c r="M2995">
        <v>189209</v>
      </c>
      <c r="N2995">
        <v>164</v>
      </c>
      <c r="O2995">
        <v>151</v>
      </c>
      <c r="P2995">
        <v>139</v>
      </c>
      <c r="Q2995">
        <v>128</v>
      </c>
    </row>
    <row r="2996" spans="1:17" x14ac:dyDescent="0.25">
      <c r="A2996">
        <v>494.84999999999997</v>
      </c>
      <c r="B2996">
        <v>141.26900000000001</v>
      </c>
      <c r="C2996">
        <v>2995</v>
      </c>
      <c r="D2996">
        <v>1627</v>
      </c>
      <c r="E2996">
        <v>5.24</v>
      </c>
      <c r="F2996">
        <v>1.3595999999999999</v>
      </c>
      <c r="G2996">
        <v>0.55079999999999996</v>
      </c>
      <c r="H2996">
        <v>1E-4</v>
      </c>
      <c r="I2996">
        <f t="shared" si="92"/>
        <v>2394.6449000000171</v>
      </c>
      <c r="J2996">
        <f t="shared" si="93"/>
        <v>10.869565217386414</v>
      </c>
      <c r="K2996">
        <v>0</v>
      </c>
      <c r="L2996">
        <v>303955</v>
      </c>
      <c r="M2996">
        <v>466309</v>
      </c>
      <c r="N2996">
        <v>1891</v>
      </c>
      <c r="O2996">
        <v>150</v>
      </c>
      <c r="P2996">
        <v>0</v>
      </c>
      <c r="Q2996">
        <v>128</v>
      </c>
    </row>
    <row r="2997" spans="1:17" x14ac:dyDescent="0.25">
      <c r="A2997">
        <v>494.87299999999993</v>
      </c>
      <c r="B2997">
        <v>141.292</v>
      </c>
      <c r="C2997">
        <v>2996</v>
      </c>
      <c r="D2997">
        <v>1628</v>
      </c>
      <c r="E2997">
        <v>4.13</v>
      </c>
      <c r="F2997">
        <v>23.2986</v>
      </c>
      <c r="G2997">
        <v>3.2037</v>
      </c>
      <c r="H2997">
        <v>4.1999999999999997E-3</v>
      </c>
      <c r="I2997">
        <f t="shared" si="92"/>
        <v>2394.6491000000169</v>
      </c>
      <c r="J2997">
        <f t="shared" si="93"/>
        <v>43.478260869626254</v>
      </c>
      <c r="K2997">
        <v>4</v>
      </c>
      <c r="L2997">
        <v>152588</v>
      </c>
      <c r="M2997">
        <v>208740</v>
      </c>
      <c r="N2997">
        <v>20.5</v>
      </c>
      <c r="O2997">
        <v>180</v>
      </c>
      <c r="P2997">
        <v>17</v>
      </c>
      <c r="Q2997">
        <v>153</v>
      </c>
    </row>
    <row r="2998" spans="1:17" x14ac:dyDescent="0.25">
      <c r="A2998">
        <v>494.904</v>
      </c>
      <c r="B2998">
        <v>141.32300000000001</v>
      </c>
      <c r="C2998">
        <v>2997</v>
      </c>
      <c r="D2998">
        <v>1629</v>
      </c>
      <c r="E2998">
        <v>4.7</v>
      </c>
      <c r="F2998">
        <v>10.8811</v>
      </c>
      <c r="G2998">
        <v>1.4679</v>
      </c>
      <c r="H2998">
        <v>8.9999999999999998E-4</v>
      </c>
      <c r="I2998">
        <f t="shared" si="92"/>
        <v>2394.6500000000169</v>
      </c>
      <c r="J2998">
        <f t="shared" si="93"/>
        <v>32.258064516063733</v>
      </c>
      <c r="K2998">
        <v>1</v>
      </c>
      <c r="L2998">
        <v>144043</v>
      </c>
      <c r="M2998">
        <v>369873</v>
      </c>
      <c r="N2998">
        <v>-1672</v>
      </c>
      <c r="O2998">
        <v>150</v>
      </c>
      <c r="P2998">
        <v>0</v>
      </c>
      <c r="Q2998">
        <v>128</v>
      </c>
    </row>
    <row r="2999" spans="1:17" x14ac:dyDescent="0.25">
      <c r="A2999">
        <v>494.98699999999997</v>
      </c>
      <c r="B2999">
        <v>141.40600000000001</v>
      </c>
      <c r="C2999">
        <v>2998</v>
      </c>
      <c r="D2999">
        <v>1630</v>
      </c>
      <c r="E2999">
        <v>4.16</v>
      </c>
      <c r="F2999">
        <v>30.900600000000001</v>
      </c>
      <c r="G2999">
        <v>3.7639999999999998</v>
      </c>
      <c r="H2999">
        <v>5.7999999999999996E-3</v>
      </c>
      <c r="I2999">
        <f t="shared" si="92"/>
        <v>2394.6558000000168</v>
      </c>
      <c r="J2999">
        <f t="shared" si="93"/>
        <v>12.048192771088694</v>
      </c>
      <c r="K2999">
        <v>5</v>
      </c>
      <c r="L2999">
        <v>152588</v>
      </c>
      <c r="M2999">
        <v>195313</v>
      </c>
      <c r="N2999">
        <v>153.5</v>
      </c>
      <c r="O2999">
        <v>152.5</v>
      </c>
      <c r="P2999">
        <v>130</v>
      </c>
      <c r="Q2999">
        <v>130</v>
      </c>
    </row>
    <row r="3000" spans="1:17" x14ac:dyDescent="0.25">
      <c r="A3000">
        <v>495.10299999999995</v>
      </c>
      <c r="B3000">
        <v>141.52199999999999</v>
      </c>
      <c r="C3000">
        <v>2999</v>
      </c>
      <c r="D3000">
        <v>1631</v>
      </c>
      <c r="E3000">
        <v>4.38</v>
      </c>
      <c r="F3000">
        <v>19.670200000000001</v>
      </c>
      <c r="G3000">
        <v>2.4289999999999998</v>
      </c>
      <c r="H3000">
        <v>2.3999999999999998E-3</v>
      </c>
      <c r="I3000">
        <f t="shared" si="92"/>
        <v>2394.6582000000167</v>
      </c>
      <c r="J3000">
        <f t="shared" si="93"/>
        <v>8.6206896551734946</v>
      </c>
      <c r="K3000">
        <v>2</v>
      </c>
      <c r="L3000">
        <v>183105</v>
      </c>
      <c r="M3000">
        <v>275879</v>
      </c>
      <c r="N3000">
        <v>150.5</v>
      </c>
      <c r="O3000">
        <v>186.5</v>
      </c>
      <c r="P3000">
        <v>128</v>
      </c>
      <c r="Q3000">
        <v>159</v>
      </c>
    </row>
    <row r="3001" spans="1:17" x14ac:dyDescent="0.25">
      <c r="A3001">
        <v>495.27199999999993</v>
      </c>
      <c r="B3001">
        <v>141.691</v>
      </c>
      <c r="C3001">
        <v>3000</v>
      </c>
      <c r="D3001">
        <v>1632</v>
      </c>
      <c r="E3001">
        <v>3.71</v>
      </c>
      <c r="F3001">
        <v>150.2517</v>
      </c>
      <c r="G3001">
        <v>15.2331</v>
      </c>
      <c r="H3001">
        <v>9.5000000000000001E-2</v>
      </c>
      <c r="I3001">
        <f t="shared" si="92"/>
        <v>2394.7532000000165</v>
      </c>
      <c r="J3001">
        <f t="shared" si="93"/>
        <v>5.9171597633142143</v>
      </c>
      <c r="K3001">
        <v>19</v>
      </c>
      <c r="L3001">
        <v>185547</v>
      </c>
      <c r="M3001">
        <v>184326</v>
      </c>
      <c r="N3001">
        <v>123.5</v>
      </c>
      <c r="O3001">
        <v>147</v>
      </c>
      <c r="P3001">
        <v>105</v>
      </c>
      <c r="Q3001">
        <v>125</v>
      </c>
    </row>
    <row r="3002" spans="1:17" x14ac:dyDescent="0.25">
      <c r="A3002">
        <v>495.28799999999995</v>
      </c>
      <c r="B3002">
        <v>141.70699999999999</v>
      </c>
      <c r="C3002">
        <v>3001</v>
      </c>
      <c r="D3002">
        <v>1633</v>
      </c>
      <c r="E3002">
        <v>4.3499999999999996</v>
      </c>
      <c r="F3002">
        <v>16.462599999999998</v>
      </c>
      <c r="G3002">
        <v>2.4401999999999999</v>
      </c>
      <c r="H3002">
        <v>2.3999999999999998E-3</v>
      </c>
      <c r="I3002">
        <f t="shared" si="92"/>
        <v>2394.7556000000163</v>
      </c>
      <c r="J3002">
        <f t="shared" si="93"/>
        <v>62.499999999923617</v>
      </c>
      <c r="K3002">
        <v>4</v>
      </c>
      <c r="L3002">
        <v>178223</v>
      </c>
      <c r="M3002">
        <v>246582</v>
      </c>
      <c r="N3002">
        <v>88</v>
      </c>
      <c r="O3002">
        <v>46.5</v>
      </c>
      <c r="P3002">
        <v>75</v>
      </c>
      <c r="Q3002">
        <v>40</v>
      </c>
    </row>
    <row r="3003" spans="1:17" x14ac:dyDescent="0.25">
      <c r="A3003">
        <v>495.40499999999997</v>
      </c>
      <c r="B3003">
        <v>141.82400000000001</v>
      </c>
      <c r="C3003">
        <v>3002</v>
      </c>
      <c r="D3003">
        <v>1634</v>
      </c>
      <c r="E3003">
        <v>5.2</v>
      </c>
      <c r="F3003">
        <v>1.3595999999999999</v>
      </c>
      <c r="G3003">
        <v>0.56120000000000003</v>
      </c>
      <c r="H3003">
        <v>1E-4</v>
      </c>
      <c r="I3003">
        <f t="shared" si="92"/>
        <v>2394.7557000000165</v>
      </c>
      <c r="J3003">
        <f t="shared" si="93"/>
        <v>8.5470085470071844</v>
      </c>
      <c r="K3003">
        <v>0</v>
      </c>
      <c r="L3003">
        <v>48828</v>
      </c>
      <c r="M3003">
        <v>476074</v>
      </c>
      <c r="N3003">
        <v>1677.5</v>
      </c>
      <c r="O3003">
        <v>150</v>
      </c>
      <c r="P3003">
        <v>0</v>
      </c>
      <c r="Q3003">
        <v>128</v>
      </c>
    </row>
    <row r="3004" spans="1:17" x14ac:dyDescent="0.25">
      <c r="A3004">
        <v>495.47999999999996</v>
      </c>
      <c r="B3004">
        <v>141.899</v>
      </c>
      <c r="C3004">
        <v>3003</v>
      </c>
      <c r="D3004">
        <v>1635</v>
      </c>
      <c r="E3004">
        <v>4.04</v>
      </c>
      <c r="F3004">
        <v>46.9529</v>
      </c>
      <c r="G3004">
        <v>4.9295999999999998</v>
      </c>
      <c r="H3004">
        <v>0.01</v>
      </c>
      <c r="I3004">
        <f t="shared" si="92"/>
        <v>2394.7657000000167</v>
      </c>
      <c r="J3004">
        <f t="shared" si="93"/>
        <v>13.333333333335354</v>
      </c>
      <c r="K3004">
        <v>10</v>
      </c>
      <c r="L3004">
        <v>185547</v>
      </c>
      <c r="M3004">
        <v>190430</v>
      </c>
      <c r="N3004">
        <v>150</v>
      </c>
      <c r="O3004">
        <v>285</v>
      </c>
      <c r="P3004">
        <v>128</v>
      </c>
      <c r="Q3004">
        <v>242</v>
      </c>
    </row>
    <row r="3005" spans="1:17" x14ac:dyDescent="0.25">
      <c r="A3005">
        <v>495.548</v>
      </c>
      <c r="B3005">
        <v>141.96700000000001</v>
      </c>
      <c r="C3005">
        <v>3004</v>
      </c>
      <c r="D3005">
        <v>1636</v>
      </c>
      <c r="E3005">
        <v>4.03</v>
      </c>
      <c r="F3005">
        <v>35.261499999999998</v>
      </c>
      <c r="G3005">
        <v>4.8601000000000001</v>
      </c>
      <c r="H3005">
        <v>9.7000000000000003E-3</v>
      </c>
      <c r="I3005">
        <f t="shared" si="92"/>
        <v>2394.7754000000168</v>
      </c>
      <c r="J3005">
        <f t="shared" si="93"/>
        <v>14.705882352932424</v>
      </c>
      <c r="K3005">
        <v>6</v>
      </c>
      <c r="L3005">
        <v>153809</v>
      </c>
      <c r="M3005">
        <v>181885</v>
      </c>
      <c r="N3005">
        <v>195</v>
      </c>
      <c r="O3005">
        <v>157</v>
      </c>
      <c r="P3005">
        <v>166</v>
      </c>
      <c r="Q3005">
        <v>133</v>
      </c>
    </row>
    <row r="3006" spans="1:17" x14ac:dyDescent="0.25">
      <c r="A3006">
        <v>495.67399999999998</v>
      </c>
      <c r="B3006">
        <v>142.09299999999999</v>
      </c>
      <c r="C3006">
        <v>3005</v>
      </c>
      <c r="D3006">
        <v>1637</v>
      </c>
      <c r="E3006">
        <v>5.08</v>
      </c>
      <c r="F3006">
        <v>1.3595999999999999</v>
      </c>
      <c r="G3006">
        <v>0.54449999999999998</v>
      </c>
      <c r="H3006">
        <v>1E-4</v>
      </c>
      <c r="I3006">
        <f t="shared" si="92"/>
        <v>2394.775500000017</v>
      </c>
      <c r="J3006">
        <f t="shared" si="93"/>
        <v>7.9365079365094262</v>
      </c>
      <c r="K3006">
        <v>0</v>
      </c>
      <c r="L3006">
        <v>347900</v>
      </c>
      <c r="M3006">
        <v>478516</v>
      </c>
      <c r="N3006">
        <v>160</v>
      </c>
      <c r="O3006">
        <v>150</v>
      </c>
      <c r="P3006">
        <v>136</v>
      </c>
      <c r="Q3006">
        <v>128</v>
      </c>
    </row>
    <row r="3007" spans="1:17" x14ac:dyDescent="0.25">
      <c r="A3007">
        <v>495.75199999999995</v>
      </c>
      <c r="B3007">
        <v>142.17099999999999</v>
      </c>
      <c r="C3007">
        <v>3006</v>
      </c>
      <c r="D3007">
        <v>1638</v>
      </c>
      <c r="E3007">
        <v>3.99</v>
      </c>
      <c r="F3007">
        <v>62.3611</v>
      </c>
      <c r="G3007">
        <v>6.7580999999999998</v>
      </c>
      <c r="H3007">
        <v>1.8700000000000001E-2</v>
      </c>
      <c r="I3007">
        <f t="shared" si="92"/>
        <v>2394.7942000000171</v>
      </c>
      <c r="J3007">
        <f t="shared" si="93"/>
        <v>12.820512820517006</v>
      </c>
      <c r="K3007">
        <v>11</v>
      </c>
      <c r="L3007">
        <v>180664</v>
      </c>
      <c r="M3007">
        <v>189209</v>
      </c>
      <c r="N3007">
        <v>55.5</v>
      </c>
      <c r="O3007">
        <v>150.5</v>
      </c>
      <c r="P3007">
        <v>47</v>
      </c>
      <c r="Q3007">
        <v>128</v>
      </c>
    </row>
    <row r="3008" spans="1:17" x14ac:dyDescent="0.25">
      <c r="A3008">
        <v>495.96899999999994</v>
      </c>
      <c r="B3008">
        <v>142.38800000000001</v>
      </c>
      <c r="C3008">
        <v>3007</v>
      </c>
      <c r="D3008">
        <v>1639</v>
      </c>
      <c r="E3008">
        <v>4.18</v>
      </c>
      <c r="F3008">
        <v>33.341999999999999</v>
      </c>
      <c r="G3008">
        <v>3.7629999999999999</v>
      </c>
      <c r="H3008">
        <v>5.7999999999999996E-3</v>
      </c>
      <c r="I3008">
        <f t="shared" si="92"/>
        <v>2394.800000000017</v>
      </c>
      <c r="J3008">
        <f t="shared" si="93"/>
        <v>4.6082949308759042</v>
      </c>
      <c r="K3008">
        <v>5</v>
      </c>
      <c r="L3008">
        <v>181885</v>
      </c>
      <c r="M3008">
        <v>191650</v>
      </c>
      <c r="N3008">
        <v>41</v>
      </c>
      <c r="O3008">
        <v>147.5</v>
      </c>
      <c r="P3008">
        <v>35</v>
      </c>
      <c r="Q3008">
        <v>125</v>
      </c>
    </row>
    <row r="3009" spans="1:17" x14ac:dyDescent="0.25">
      <c r="A3009">
        <v>496.07299999999998</v>
      </c>
      <c r="B3009">
        <v>142.49199999999999</v>
      </c>
      <c r="C3009">
        <v>3008</v>
      </c>
      <c r="D3009">
        <v>1640</v>
      </c>
      <c r="E3009">
        <v>4.72</v>
      </c>
      <c r="F3009">
        <v>10.8474</v>
      </c>
      <c r="G3009">
        <v>1.3826000000000001</v>
      </c>
      <c r="H3009">
        <v>8.0000000000000004E-4</v>
      </c>
      <c r="I3009">
        <f t="shared" si="92"/>
        <v>2394.8008000000168</v>
      </c>
      <c r="J3009">
        <f t="shared" si="93"/>
        <v>9.6153846153807478</v>
      </c>
      <c r="K3009">
        <v>1</v>
      </c>
      <c r="L3009">
        <v>63477</v>
      </c>
      <c r="M3009">
        <v>383301</v>
      </c>
      <c r="N3009">
        <v>-247</v>
      </c>
      <c r="O3009">
        <v>150</v>
      </c>
      <c r="P3009">
        <v>0</v>
      </c>
      <c r="Q3009">
        <v>128</v>
      </c>
    </row>
    <row r="3010" spans="1:17" x14ac:dyDescent="0.25">
      <c r="A3010">
        <v>496.22699999999998</v>
      </c>
      <c r="B3010">
        <v>142.64599999999999</v>
      </c>
      <c r="C3010">
        <v>3009</v>
      </c>
      <c r="D3010">
        <v>1641</v>
      </c>
      <c r="E3010">
        <v>4.67</v>
      </c>
      <c r="F3010">
        <v>10.637</v>
      </c>
      <c r="G3010">
        <v>1.4097</v>
      </c>
      <c r="H3010">
        <v>8.0000000000000004E-4</v>
      </c>
      <c r="I3010">
        <f t="shared" si="92"/>
        <v>2394.8016000000166</v>
      </c>
      <c r="J3010">
        <f t="shared" si="93"/>
        <v>6.4935064935066471</v>
      </c>
      <c r="K3010">
        <v>1</v>
      </c>
      <c r="L3010">
        <v>63477</v>
      </c>
      <c r="M3010">
        <v>378418</v>
      </c>
      <c r="N3010">
        <v>-1074</v>
      </c>
      <c r="O3010">
        <v>150</v>
      </c>
      <c r="P3010">
        <v>0</v>
      </c>
      <c r="Q3010">
        <v>128</v>
      </c>
    </row>
    <row r="3011" spans="1:17" x14ac:dyDescent="0.25">
      <c r="A3011">
        <v>496.47699999999998</v>
      </c>
      <c r="B3011">
        <v>142.89599999999999</v>
      </c>
      <c r="C3011">
        <v>3010</v>
      </c>
      <c r="D3011">
        <v>1642</v>
      </c>
      <c r="E3011">
        <v>4.1399999999999997</v>
      </c>
      <c r="F3011">
        <v>34.5291</v>
      </c>
      <c r="G3011">
        <v>3.8856000000000002</v>
      </c>
      <c r="H3011">
        <v>6.1999999999999998E-3</v>
      </c>
      <c r="I3011">
        <f t="shared" si="92"/>
        <v>2394.8078000000164</v>
      </c>
      <c r="J3011">
        <f t="shared" si="93"/>
        <v>4</v>
      </c>
      <c r="K3011">
        <v>6</v>
      </c>
      <c r="L3011">
        <v>181885</v>
      </c>
      <c r="M3011">
        <v>201416</v>
      </c>
      <c r="N3011">
        <v>235.5</v>
      </c>
      <c r="O3011">
        <v>149</v>
      </c>
      <c r="P3011">
        <v>200</v>
      </c>
      <c r="Q3011">
        <v>127</v>
      </c>
    </row>
    <row r="3012" spans="1:17" x14ac:dyDescent="0.25">
      <c r="A3012">
        <v>496.58099999999996</v>
      </c>
      <c r="B3012">
        <v>143</v>
      </c>
      <c r="C3012">
        <v>3011</v>
      </c>
      <c r="D3012">
        <v>1643</v>
      </c>
      <c r="E3012">
        <v>3.98</v>
      </c>
      <c r="F3012">
        <v>35.7834</v>
      </c>
      <c r="G3012">
        <v>4.5293999999999999</v>
      </c>
      <c r="H3012">
        <v>8.3999999999999995E-3</v>
      </c>
      <c r="I3012">
        <f t="shared" ref="I3012:I3075" si="94">I3011+H3012</f>
        <v>2394.8162000000166</v>
      </c>
      <c r="J3012">
        <f t="shared" ref="J3012:J3075" si="95">(C3012-C3011)/(A3012-A3011)</f>
        <v>9.6153846153860023</v>
      </c>
      <c r="K3012">
        <v>6</v>
      </c>
      <c r="L3012">
        <v>186768</v>
      </c>
      <c r="M3012">
        <v>187988</v>
      </c>
      <c r="N3012">
        <v>51.5</v>
      </c>
      <c r="O3012">
        <v>128.5</v>
      </c>
      <c r="P3012">
        <v>44</v>
      </c>
      <c r="Q3012">
        <v>109</v>
      </c>
    </row>
    <row r="3013" spans="1:17" x14ac:dyDescent="0.25">
      <c r="A3013">
        <v>496.67499999999995</v>
      </c>
      <c r="B3013">
        <v>143.09399999999999</v>
      </c>
      <c r="C3013">
        <v>3012</v>
      </c>
      <c r="D3013">
        <v>1644</v>
      </c>
      <c r="E3013">
        <v>4.82</v>
      </c>
      <c r="F3013">
        <v>9.8709000000000007</v>
      </c>
      <c r="G3013">
        <v>1.4148000000000001</v>
      </c>
      <c r="H3013">
        <v>8.0000000000000004E-4</v>
      </c>
      <c r="I3013">
        <f t="shared" si="94"/>
        <v>2394.8170000000164</v>
      </c>
      <c r="J3013">
        <f t="shared" si="95"/>
        <v>10.638297872341095</v>
      </c>
      <c r="K3013">
        <v>1</v>
      </c>
      <c r="L3013">
        <v>187988</v>
      </c>
      <c r="M3013">
        <v>396729</v>
      </c>
      <c r="N3013">
        <v>2497.5</v>
      </c>
      <c r="O3013">
        <v>150</v>
      </c>
      <c r="P3013">
        <v>0</v>
      </c>
      <c r="Q3013">
        <v>128</v>
      </c>
    </row>
    <row r="3014" spans="1:17" x14ac:dyDescent="0.25">
      <c r="A3014">
        <v>496.72799999999995</v>
      </c>
      <c r="B3014">
        <v>143.14699999999999</v>
      </c>
      <c r="C3014">
        <v>3013</v>
      </c>
      <c r="D3014">
        <v>1645</v>
      </c>
      <c r="E3014">
        <v>4.07</v>
      </c>
      <c r="F3014">
        <v>22.599900000000002</v>
      </c>
      <c r="G3014">
        <v>3.2216</v>
      </c>
      <c r="H3014">
        <v>4.3E-3</v>
      </c>
      <c r="I3014">
        <f t="shared" si="94"/>
        <v>2394.8213000000164</v>
      </c>
      <c r="J3014">
        <f t="shared" si="95"/>
        <v>18.867924528302858</v>
      </c>
      <c r="K3014">
        <v>4</v>
      </c>
      <c r="L3014">
        <v>152588</v>
      </c>
      <c r="M3014">
        <v>198975</v>
      </c>
      <c r="N3014">
        <v>16.5</v>
      </c>
      <c r="O3014">
        <v>121</v>
      </c>
      <c r="P3014">
        <v>14</v>
      </c>
      <c r="Q3014">
        <v>103</v>
      </c>
    </row>
    <row r="3015" spans="1:17" x14ac:dyDescent="0.25">
      <c r="A3015">
        <v>496.87799999999993</v>
      </c>
      <c r="B3015">
        <v>143.297</v>
      </c>
      <c r="C3015">
        <v>3014</v>
      </c>
      <c r="D3015">
        <v>1646</v>
      </c>
      <c r="E3015">
        <v>4.34</v>
      </c>
      <c r="F3015">
        <v>22.599900000000002</v>
      </c>
      <c r="G3015">
        <v>2.7898999999999998</v>
      </c>
      <c r="H3015">
        <v>3.2000000000000002E-3</v>
      </c>
      <c r="I3015">
        <f t="shared" si="94"/>
        <v>2394.8245000000165</v>
      </c>
      <c r="J3015">
        <f t="shared" si="95"/>
        <v>6.6666666666676768</v>
      </c>
      <c r="K3015">
        <v>4</v>
      </c>
      <c r="L3015">
        <v>179443</v>
      </c>
      <c r="M3015">
        <v>207520</v>
      </c>
      <c r="N3015">
        <v>154</v>
      </c>
      <c r="O3015">
        <v>155.5</v>
      </c>
      <c r="P3015">
        <v>131</v>
      </c>
      <c r="Q3015">
        <v>132</v>
      </c>
    </row>
    <row r="3016" spans="1:17" x14ac:dyDescent="0.25">
      <c r="A3016">
        <v>497.18399999999997</v>
      </c>
      <c r="B3016">
        <v>143.60300000000001</v>
      </c>
      <c r="C3016">
        <v>3015</v>
      </c>
      <c r="D3016">
        <v>1647</v>
      </c>
      <c r="E3016">
        <v>4.7300000000000004</v>
      </c>
      <c r="F3016">
        <v>10.1487</v>
      </c>
      <c r="G3016">
        <v>1.4262999999999999</v>
      </c>
      <c r="H3016">
        <v>8.0000000000000004E-4</v>
      </c>
      <c r="I3016">
        <f t="shared" si="94"/>
        <v>2394.8253000000163</v>
      </c>
      <c r="J3016">
        <f t="shared" si="95"/>
        <v>3.267973856208723</v>
      </c>
      <c r="K3016">
        <v>1</v>
      </c>
      <c r="L3016">
        <v>180664</v>
      </c>
      <c r="M3016">
        <v>382080</v>
      </c>
      <c r="N3016">
        <v>589</v>
      </c>
      <c r="O3016">
        <v>150</v>
      </c>
      <c r="P3016">
        <v>0</v>
      </c>
      <c r="Q3016">
        <v>128</v>
      </c>
    </row>
    <row r="3017" spans="1:17" x14ac:dyDescent="0.25">
      <c r="A3017">
        <v>497.52599999999995</v>
      </c>
      <c r="B3017">
        <v>143.94499999999999</v>
      </c>
      <c r="C3017">
        <v>3016</v>
      </c>
      <c r="D3017">
        <v>1648</v>
      </c>
      <c r="E3017">
        <v>4.7300000000000004</v>
      </c>
      <c r="F3017">
        <v>11.824</v>
      </c>
      <c r="G3017">
        <v>1.4235</v>
      </c>
      <c r="H3017">
        <v>8.0000000000000004E-4</v>
      </c>
      <c r="I3017">
        <f t="shared" si="94"/>
        <v>2394.8261000000161</v>
      </c>
      <c r="J3017">
        <f t="shared" si="95"/>
        <v>2.9239766081872669</v>
      </c>
      <c r="K3017">
        <v>1</v>
      </c>
      <c r="L3017">
        <v>185547</v>
      </c>
      <c r="M3017">
        <v>368652</v>
      </c>
      <c r="N3017">
        <v>2782.5</v>
      </c>
      <c r="O3017">
        <v>150</v>
      </c>
      <c r="P3017">
        <v>0</v>
      </c>
      <c r="Q3017">
        <v>128</v>
      </c>
    </row>
    <row r="3018" spans="1:17" x14ac:dyDescent="0.25">
      <c r="A3018">
        <v>497.68299999999999</v>
      </c>
      <c r="B3018">
        <v>144.102</v>
      </c>
      <c r="C3018">
        <v>3017</v>
      </c>
      <c r="D3018">
        <v>1649</v>
      </c>
      <c r="E3018">
        <v>3.76</v>
      </c>
      <c r="F3018">
        <v>88.24</v>
      </c>
      <c r="G3018">
        <v>11.998699999999999</v>
      </c>
      <c r="H3018">
        <v>5.8999999999999997E-2</v>
      </c>
      <c r="I3018">
        <f t="shared" si="94"/>
        <v>2394.8851000000163</v>
      </c>
      <c r="J3018">
        <f t="shared" si="95"/>
        <v>6.3694267515907699</v>
      </c>
      <c r="K3018">
        <v>18</v>
      </c>
      <c r="L3018">
        <v>184326</v>
      </c>
      <c r="M3018">
        <v>180664</v>
      </c>
      <c r="N3018">
        <v>294.5</v>
      </c>
      <c r="O3018">
        <v>150</v>
      </c>
      <c r="P3018">
        <v>250</v>
      </c>
      <c r="Q3018">
        <v>128</v>
      </c>
    </row>
    <row r="3019" spans="1:17" x14ac:dyDescent="0.25">
      <c r="A3019">
        <v>497.70699999999999</v>
      </c>
      <c r="B3019">
        <v>144.126</v>
      </c>
      <c r="C3019">
        <v>3018</v>
      </c>
      <c r="D3019">
        <v>1650</v>
      </c>
      <c r="E3019">
        <v>4.0599999999999996</v>
      </c>
      <c r="F3019">
        <v>27.482700000000001</v>
      </c>
      <c r="G3019">
        <v>4.4629000000000003</v>
      </c>
      <c r="H3019">
        <v>8.2000000000000007E-3</v>
      </c>
      <c r="I3019">
        <f t="shared" si="94"/>
        <v>2394.8933000000166</v>
      </c>
      <c r="J3019">
        <f t="shared" si="95"/>
        <v>41.666666666665087</v>
      </c>
      <c r="K3019">
        <v>7</v>
      </c>
      <c r="L3019">
        <v>183105</v>
      </c>
      <c r="M3019">
        <v>187988</v>
      </c>
      <c r="N3019">
        <v>-35.5</v>
      </c>
      <c r="O3019">
        <v>152.5</v>
      </c>
      <c r="P3019">
        <v>0</v>
      </c>
      <c r="Q3019">
        <v>130</v>
      </c>
    </row>
    <row r="3020" spans="1:17" x14ac:dyDescent="0.25">
      <c r="A3020">
        <v>497.88</v>
      </c>
      <c r="B3020">
        <v>144.29900000000001</v>
      </c>
      <c r="C3020">
        <v>3019</v>
      </c>
      <c r="D3020">
        <v>1651</v>
      </c>
      <c r="E3020">
        <v>5.18</v>
      </c>
      <c r="F3020">
        <v>1.3595999999999999</v>
      </c>
      <c r="G3020">
        <v>0.54269999999999996</v>
      </c>
      <c r="H3020">
        <v>1E-4</v>
      </c>
      <c r="I3020">
        <f t="shared" si="94"/>
        <v>2394.8934000000168</v>
      </c>
      <c r="J3020">
        <f t="shared" si="95"/>
        <v>5.7803468208091875</v>
      </c>
      <c r="K3020">
        <v>0</v>
      </c>
      <c r="L3020">
        <v>341797</v>
      </c>
      <c r="M3020">
        <v>452881</v>
      </c>
      <c r="N3020">
        <v>700.5</v>
      </c>
      <c r="O3020">
        <v>150</v>
      </c>
      <c r="P3020">
        <v>0</v>
      </c>
      <c r="Q3020">
        <v>128</v>
      </c>
    </row>
    <row r="3021" spans="1:17" x14ac:dyDescent="0.25">
      <c r="A3021">
        <v>497.95799999999997</v>
      </c>
      <c r="B3021">
        <v>144.37700000000001</v>
      </c>
      <c r="C3021">
        <v>3020</v>
      </c>
      <c r="D3021">
        <v>1652</v>
      </c>
      <c r="E3021">
        <v>4.6399999999999997</v>
      </c>
      <c r="F3021">
        <v>10.637</v>
      </c>
      <c r="G3021">
        <v>1.4782</v>
      </c>
      <c r="H3021">
        <v>8.9999999999999998E-4</v>
      </c>
      <c r="I3021">
        <f t="shared" si="94"/>
        <v>2394.8943000000168</v>
      </c>
      <c r="J3021">
        <f t="shared" si="95"/>
        <v>12.820512820517006</v>
      </c>
      <c r="K3021">
        <v>1</v>
      </c>
      <c r="L3021">
        <v>177002</v>
      </c>
      <c r="M3021">
        <v>355225</v>
      </c>
      <c r="N3021">
        <v>239</v>
      </c>
      <c r="O3021">
        <v>150</v>
      </c>
      <c r="P3021">
        <v>203</v>
      </c>
      <c r="Q3021">
        <v>128</v>
      </c>
    </row>
    <row r="3022" spans="1:17" x14ac:dyDescent="0.25">
      <c r="A3022">
        <v>498.09499999999997</v>
      </c>
      <c r="B3022">
        <v>144.51400000000001</v>
      </c>
      <c r="C3022">
        <v>3021</v>
      </c>
      <c r="D3022">
        <v>1653</v>
      </c>
      <c r="E3022">
        <v>4.67</v>
      </c>
      <c r="F3022">
        <v>12.101800000000001</v>
      </c>
      <c r="G3022">
        <v>1.4255</v>
      </c>
      <c r="H3022">
        <v>8.0000000000000004E-4</v>
      </c>
      <c r="I3022">
        <f t="shared" si="94"/>
        <v>2394.8951000000166</v>
      </c>
      <c r="J3022">
        <f t="shared" si="95"/>
        <v>7.2992700729926767</v>
      </c>
      <c r="K3022">
        <v>1</v>
      </c>
      <c r="L3022">
        <v>186768</v>
      </c>
      <c r="M3022">
        <v>378418</v>
      </c>
      <c r="N3022">
        <v>-635</v>
      </c>
      <c r="O3022">
        <v>150</v>
      </c>
      <c r="P3022">
        <v>0</v>
      </c>
      <c r="Q3022">
        <v>128</v>
      </c>
    </row>
    <row r="3023" spans="1:17" x14ac:dyDescent="0.25">
      <c r="A3023">
        <v>498.35299999999995</v>
      </c>
      <c r="B3023">
        <v>144.77199999999999</v>
      </c>
      <c r="C3023">
        <v>3022</v>
      </c>
      <c r="D3023">
        <v>1654</v>
      </c>
      <c r="E3023">
        <v>3.67</v>
      </c>
      <c r="F3023">
        <v>96.540800000000004</v>
      </c>
      <c r="G3023">
        <v>13.332000000000001</v>
      </c>
      <c r="H3023">
        <v>7.2800000000000004E-2</v>
      </c>
      <c r="I3023">
        <f t="shared" si="94"/>
        <v>2394.9679000000165</v>
      </c>
      <c r="J3023">
        <f t="shared" si="95"/>
        <v>3.875968992248342</v>
      </c>
      <c r="K3023">
        <v>19</v>
      </c>
      <c r="L3023">
        <v>179443</v>
      </c>
      <c r="M3023">
        <v>175781</v>
      </c>
      <c r="N3023">
        <v>174.5</v>
      </c>
      <c r="O3023">
        <v>196.5</v>
      </c>
      <c r="P3023">
        <v>148</v>
      </c>
      <c r="Q3023">
        <v>167</v>
      </c>
    </row>
    <row r="3024" spans="1:17" x14ac:dyDescent="0.25">
      <c r="A3024">
        <v>498.84899999999993</v>
      </c>
      <c r="B3024">
        <v>145.268</v>
      </c>
      <c r="C3024">
        <v>3023</v>
      </c>
      <c r="D3024">
        <v>1655</v>
      </c>
      <c r="E3024">
        <v>4.78</v>
      </c>
      <c r="F3024">
        <v>11.824</v>
      </c>
      <c r="G3024">
        <v>1.4447000000000001</v>
      </c>
      <c r="H3024">
        <v>8.9999999999999998E-4</v>
      </c>
      <c r="I3024">
        <f t="shared" si="94"/>
        <v>2394.9688000000165</v>
      </c>
      <c r="J3024">
        <f t="shared" si="95"/>
        <v>2.0161290322581422</v>
      </c>
      <c r="K3024">
        <v>1</v>
      </c>
      <c r="L3024">
        <v>402832</v>
      </c>
      <c r="M3024">
        <v>388184</v>
      </c>
      <c r="N3024">
        <v>-1488.5</v>
      </c>
      <c r="O3024">
        <v>150</v>
      </c>
      <c r="P3024">
        <v>0</v>
      </c>
      <c r="Q3024">
        <v>128</v>
      </c>
    </row>
    <row r="3025" spans="1:17" x14ac:dyDescent="0.25">
      <c r="A3025">
        <v>498.86899999999997</v>
      </c>
      <c r="B3025">
        <v>145.28800000000001</v>
      </c>
      <c r="C3025">
        <v>3024</v>
      </c>
      <c r="D3025">
        <v>1656</v>
      </c>
      <c r="E3025">
        <v>4.4400000000000004</v>
      </c>
      <c r="F3025">
        <v>17.1951</v>
      </c>
      <c r="G3025">
        <v>2.6448</v>
      </c>
      <c r="H3025">
        <v>2.8999999999999998E-3</v>
      </c>
      <c r="I3025">
        <f t="shared" si="94"/>
        <v>2394.9717000000164</v>
      </c>
      <c r="J3025">
        <f t="shared" si="95"/>
        <v>49.999999999903366</v>
      </c>
      <c r="K3025">
        <v>5</v>
      </c>
      <c r="L3025">
        <v>180664</v>
      </c>
      <c r="M3025">
        <v>240479</v>
      </c>
      <c r="N3025">
        <v>188</v>
      </c>
      <c r="O3025">
        <v>173</v>
      </c>
      <c r="P3025">
        <v>160</v>
      </c>
      <c r="Q3025">
        <v>147</v>
      </c>
    </row>
    <row r="3026" spans="1:17" x14ac:dyDescent="0.25">
      <c r="A3026">
        <v>499.053</v>
      </c>
      <c r="B3026">
        <v>145.47200000000001</v>
      </c>
      <c r="C3026">
        <v>3025</v>
      </c>
      <c r="D3026">
        <v>1657</v>
      </c>
      <c r="E3026">
        <v>4.0999999999999996</v>
      </c>
      <c r="F3026">
        <v>18.205300000000001</v>
      </c>
      <c r="G3026">
        <v>2.9617</v>
      </c>
      <c r="H3026">
        <v>3.5999999999999999E-3</v>
      </c>
      <c r="I3026">
        <f t="shared" si="94"/>
        <v>2394.9753000000164</v>
      </c>
      <c r="J3026">
        <f t="shared" si="95"/>
        <v>5.4347826086948867</v>
      </c>
      <c r="K3026">
        <v>4</v>
      </c>
      <c r="L3026">
        <v>150146</v>
      </c>
      <c r="M3026">
        <v>191650</v>
      </c>
      <c r="N3026">
        <v>-6.5</v>
      </c>
      <c r="O3026">
        <v>0</v>
      </c>
      <c r="P3026">
        <v>0</v>
      </c>
      <c r="Q3026">
        <v>0</v>
      </c>
    </row>
    <row r="3027" spans="1:17" x14ac:dyDescent="0.25">
      <c r="A3027">
        <v>499.10299999999995</v>
      </c>
      <c r="B3027">
        <v>145.52199999999999</v>
      </c>
      <c r="C3027">
        <v>3026</v>
      </c>
      <c r="D3027">
        <v>1658</v>
      </c>
      <c r="E3027">
        <v>4.08</v>
      </c>
      <c r="F3027">
        <v>40.388399999999997</v>
      </c>
      <c r="G3027">
        <v>5.2743000000000002</v>
      </c>
      <c r="H3027">
        <v>1.14E-2</v>
      </c>
      <c r="I3027">
        <f t="shared" si="94"/>
        <v>2394.9867000000163</v>
      </c>
      <c r="J3027">
        <f t="shared" si="95"/>
        <v>20.00000000001819</v>
      </c>
      <c r="K3027">
        <v>8</v>
      </c>
      <c r="L3027">
        <v>184326</v>
      </c>
      <c r="M3027">
        <v>196533</v>
      </c>
      <c r="N3027">
        <v>148</v>
      </c>
      <c r="O3027">
        <v>123</v>
      </c>
      <c r="P3027">
        <v>126</v>
      </c>
      <c r="Q3027">
        <v>105</v>
      </c>
    </row>
    <row r="3028" spans="1:17" x14ac:dyDescent="0.25">
      <c r="A3028">
        <v>499.23299999999995</v>
      </c>
      <c r="B3028">
        <v>145.65199999999999</v>
      </c>
      <c r="C3028">
        <v>3027</v>
      </c>
      <c r="D3028">
        <v>1659</v>
      </c>
      <c r="E3028">
        <v>5.25</v>
      </c>
      <c r="F3028">
        <v>1.3595999999999999</v>
      </c>
      <c r="G3028">
        <v>0.53620000000000001</v>
      </c>
      <c r="H3028">
        <v>1E-4</v>
      </c>
      <c r="I3028">
        <f t="shared" si="94"/>
        <v>2394.9868000000165</v>
      </c>
      <c r="J3028">
        <f t="shared" si="95"/>
        <v>7.6923076923079616</v>
      </c>
      <c r="K3028">
        <v>0</v>
      </c>
      <c r="L3028">
        <v>184326</v>
      </c>
      <c r="M3028">
        <v>463867</v>
      </c>
      <c r="N3028">
        <v>2515</v>
      </c>
      <c r="O3028">
        <v>150</v>
      </c>
      <c r="P3028">
        <v>0</v>
      </c>
      <c r="Q3028">
        <v>128</v>
      </c>
    </row>
    <row r="3029" spans="1:17" x14ac:dyDescent="0.25">
      <c r="A3029">
        <v>499.32599999999996</v>
      </c>
      <c r="B3029">
        <v>145.745</v>
      </c>
      <c r="C3029">
        <v>3028</v>
      </c>
      <c r="D3029">
        <v>1660</v>
      </c>
      <c r="E3029">
        <v>3.97</v>
      </c>
      <c r="F3029">
        <v>78.474400000000003</v>
      </c>
      <c r="G3029">
        <v>10.513</v>
      </c>
      <c r="H3029">
        <v>4.53E-2</v>
      </c>
      <c r="I3029">
        <f t="shared" si="94"/>
        <v>2395.0321000000167</v>
      </c>
      <c r="J3029">
        <f t="shared" si="95"/>
        <v>10.75268817204096</v>
      </c>
      <c r="K3029">
        <v>19</v>
      </c>
      <c r="L3029">
        <v>178223</v>
      </c>
      <c r="M3029">
        <v>189209</v>
      </c>
      <c r="N3029">
        <v>149.5</v>
      </c>
      <c r="O3029">
        <v>148.5</v>
      </c>
      <c r="P3029">
        <v>127</v>
      </c>
      <c r="Q3029">
        <v>126</v>
      </c>
    </row>
    <row r="3030" spans="1:17" x14ac:dyDescent="0.25">
      <c r="A3030">
        <v>499.34999999999997</v>
      </c>
      <c r="B3030">
        <v>145.76900000000001</v>
      </c>
      <c r="C3030">
        <v>3029</v>
      </c>
      <c r="D3030">
        <v>1661</v>
      </c>
      <c r="E3030">
        <v>3.94</v>
      </c>
      <c r="F3030">
        <v>139.5095</v>
      </c>
      <c r="G3030">
        <v>18.7819</v>
      </c>
      <c r="H3030">
        <v>0.14449999999999999</v>
      </c>
      <c r="I3030">
        <f t="shared" si="94"/>
        <v>2395.1766000000166</v>
      </c>
      <c r="J3030">
        <f t="shared" si="95"/>
        <v>41.666666666665087</v>
      </c>
      <c r="K3030">
        <v>35</v>
      </c>
      <c r="L3030">
        <v>178223</v>
      </c>
      <c r="M3030">
        <v>186768</v>
      </c>
      <c r="N3030">
        <v>149</v>
      </c>
      <c r="O3030">
        <v>148</v>
      </c>
      <c r="P3030">
        <v>127</v>
      </c>
      <c r="Q3030">
        <v>126</v>
      </c>
    </row>
    <row r="3031" spans="1:17" x14ac:dyDescent="0.25">
      <c r="A3031">
        <v>499.45999999999992</v>
      </c>
      <c r="B3031">
        <v>145.87899999999999</v>
      </c>
      <c r="C3031">
        <v>3030</v>
      </c>
      <c r="D3031">
        <v>1662</v>
      </c>
      <c r="E3031">
        <v>4.13</v>
      </c>
      <c r="F3031">
        <v>30.168199999999999</v>
      </c>
      <c r="G3031">
        <v>4.3875000000000002</v>
      </c>
      <c r="H3031">
        <v>7.9000000000000008E-3</v>
      </c>
      <c r="I3031">
        <f t="shared" si="94"/>
        <v>2395.1845000000167</v>
      </c>
      <c r="J3031">
        <f t="shared" si="95"/>
        <v>9.0909090909126604</v>
      </c>
      <c r="K3031">
        <v>8</v>
      </c>
      <c r="L3031">
        <v>183105</v>
      </c>
      <c r="M3031">
        <v>198975</v>
      </c>
      <c r="N3031">
        <v>61</v>
      </c>
      <c r="O3031">
        <v>259</v>
      </c>
      <c r="P3031">
        <v>52</v>
      </c>
      <c r="Q3031">
        <v>220</v>
      </c>
    </row>
    <row r="3032" spans="1:17" x14ac:dyDescent="0.25">
      <c r="A3032">
        <v>499.48699999999997</v>
      </c>
      <c r="B3032">
        <v>145.90600000000001</v>
      </c>
      <c r="C3032">
        <v>3031</v>
      </c>
      <c r="D3032">
        <v>1663</v>
      </c>
      <c r="E3032">
        <v>4.34</v>
      </c>
      <c r="F3032">
        <v>18.9041</v>
      </c>
      <c r="G3032">
        <v>2.5596999999999999</v>
      </c>
      <c r="H3032">
        <v>2.7000000000000001E-3</v>
      </c>
      <c r="I3032">
        <f t="shared" si="94"/>
        <v>2395.1872000000167</v>
      </c>
      <c r="J3032">
        <f t="shared" si="95"/>
        <v>37.037037036977154</v>
      </c>
      <c r="K3032">
        <v>3</v>
      </c>
      <c r="L3032">
        <v>180664</v>
      </c>
      <c r="M3032">
        <v>220947</v>
      </c>
      <c r="N3032">
        <v>57</v>
      </c>
      <c r="O3032">
        <v>71.5</v>
      </c>
      <c r="P3032">
        <v>48</v>
      </c>
      <c r="Q3032">
        <v>61</v>
      </c>
    </row>
    <row r="3033" spans="1:17" x14ac:dyDescent="0.25">
      <c r="A3033">
        <v>499.53399999999999</v>
      </c>
      <c r="B3033">
        <v>145.953</v>
      </c>
      <c r="C3033">
        <v>3032</v>
      </c>
      <c r="D3033">
        <v>1664</v>
      </c>
      <c r="E3033">
        <v>4.33</v>
      </c>
      <c r="F3033">
        <v>12.3459</v>
      </c>
      <c r="G3033">
        <v>2.1873999999999998</v>
      </c>
      <c r="H3033">
        <v>2E-3</v>
      </c>
      <c r="I3033">
        <f t="shared" si="94"/>
        <v>2395.1892000000166</v>
      </c>
      <c r="J3033">
        <f t="shared" si="95"/>
        <v>21.276595744669322</v>
      </c>
      <c r="K3033">
        <v>2</v>
      </c>
      <c r="L3033">
        <v>191650</v>
      </c>
      <c r="M3033">
        <v>231934</v>
      </c>
      <c r="N3033">
        <v>-458</v>
      </c>
      <c r="O3033">
        <v>-0.5</v>
      </c>
      <c r="P3033">
        <v>0</v>
      </c>
      <c r="Q3033">
        <v>0</v>
      </c>
    </row>
    <row r="3034" spans="1:17" x14ac:dyDescent="0.25">
      <c r="A3034">
        <v>499.61699999999996</v>
      </c>
      <c r="B3034">
        <v>146.036</v>
      </c>
      <c r="C3034">
        <v>3033</v>
      </c>
      <c r="D3034">
        <v>1665</v>
      </c>
      <c r="E3034">
        <v>3.94</v>
      </c>
      <c r="F3034">
        <v>55.525100000000002</v>
      </c>
      <c r="G3034">
        <v>6.4062000000000001</v>
      </c>
      <c r="H3034">
        <v>1.6799999999999999E-2</v>
      </c>
      <c r="I3034">
        <f t="shared" si="94"/>
        <v>2395.2060000000165</v>
      </c>
      <c r="J3034">
        <f t="shared" si="95"/>
        <v>12.048192771088694</v>
      </c>
      <c r="K3034">
        <v>9</v>
      </c>
      <c r="L3034">
        <v>183105</v>
      </c>
      <c r="M3034">
        <v>189209</v>
      </c>
      <c r="N3034">
        <v>55.5</v>
      </c>
      <c r="O3034">
        <v>122</v>
      </c>
      <c r="P3034">
        <v>47</v>
      </c>
      <c r="Q3034">
        <v>104</v>
      </c>
    </row>
    <row r="3035" spans="1:17" x14ac:dyDescent="0.25">
      <c r="A3035">
        <v>499.66199999999992</v>
      </c>
      <c r="B3035">
        <v>146.08099999999999</v>
      </c>
      <c r="C3035">
        <v>3034</v>
      </c>
      <c r="D3035">
        <v>1666</v>
      </c>
      <c r="E3035">
        <v>4</v>
      </c>
      <c r="F3035">
        <v>27.482700000000001</v>
      </c>
      <c r="G3035">
        <v>3.2046999999999999</v>
      </c>
      <c r="H3035">
        <v>4.1999999999999997E-3</v>
      </c>
      <c r="I3035">
        <f t="shared" si="94"/>
        <v>2395.2102000000164</v>
      </c>
      <c r="J3035">
        <f t="shared" si="95"/>
        <v>22.222222222242433</v>
      </c>
      <c r="K3035">
        <v>4</v>
      </c>
      <c r="L3035">
        <v>141602</v>
      </c>
      <c r="M3035">
        <v>194092</v>
      </c>
      <c r="N3035">
        <v>118.5</v>
      </c>
      <c r="O3035">
        <v>150</v>
      </c>
      <c r="P3035">
        <v>101</v>
      </c>
      <c r="Q3035">
        <v>128</v>
      </c>
    </row>
    <row r="3036" spans="1:17" x14ac:dyDescent="0.25">
      <c r="A3036">
        <v>499.73399999999992</v>
      </c>
      <c r="B3036">
        <v>146.15299999999999</v>
      </c>
      <c r="C3036">
        <v>3035</v>
      </c>
      <c r="D3036">
        <v>1667</v>
      </c>
      <c r="E3036">
        <v>4.08</v>
      </c>
      <c r="F3036">
        <v>70.939700000000002</v>
      </c>
      <c r="G3036">
        <v>7.7140000000000004</v>
      </c>
      <c r="H3036">
        <v>2.4400000000000002E-2</v>
      </c>
      <c r="I3036">
        <f t="shared" si="94"/>
        <v>2395.2346000000161</v>
      </c>
      <c r="J3036">
        <f t="shared" si="95"/>
        <v>13.888888888888362</v>
      </c>
      <c r="K3036">
        <v>11</v>
      </c>
      <c r="L3036">
        <v>179443</v>
      </c>
      <c r="M3036">
        <v>202637</v>
      </c>
      <c r="N3036">
        <v>76.5</v>
      </c>
      <c r="O3036">
        <v>152.5</v>
      </c>
      <c r="P3036">
        <v>65</v>
      </c>
      <c r="Q3036">
        <v>130</v>
      </c>
    </row>
    <row r="3037" spans="1:17" x14ac:dyDescent="0.25">
      <c r="A3037">
        <v>499.96999999999997</v>
      </c>
      <c r="B3037">
        <v>146.38900000000001</v>
      </c>
      <c r="C3037">
        <v>3036</v>
      </c>
      <c r="D3037">
        <v>1668</v>
      </c>
      <c r="E3037">
        <v>3.85</v>
      </c>
      <c r="F3037">
        <v>125.13890000000001</v>
      </c>
      <c r="G3037">
        <v>12.9651</v>
      </c>
      <c r="H3037">
        <v>6.8900000000000003E-2</v>
      </c>
      <c r="I3037">
        <f t="shared" si="94"/>
        <v>2395.3035000000164</v>
      </c>
      <c r="J3037">
        <f t="shared" si="95"/>
        <v>4.2372881355923795</v>
      </c>
      <c r="K3037">
        <v>16</v>
      </c>
      <c r="L3037">
        <v>180664</v>
      </c>
      <c r="M3037">
        <v>183105</v>
      </c>
      <c r="N3037">
        <v>43</v>
      </c>
      <c r="O3037">
        <v>148.5</v>
      </c>
      <c r="P3037">
        <v>37</v>
      </c>
      <c r="Q3037">
        <v>126</v>
      </c>
    </row>
    <row r="3038" spans="1:17" x14ac:dyDescent="0.25">
      <c r="A3038">
        <v>500.46899999999994</v>
      </c>
      <c r="B3038">
        <v>146.88800000000001</v>
      </c>
      <c r="C3038">
        <v>3037</v>
      </c>
      <c r="D3038">
        <v>1669</v>
      </c>
      <c r="E3038">
        <v>4.18</v>
      </c>
      <c r="F3038">
        <v>22.321999999999999</v>
      </c>
      <c r="G3038">
        <v>3.3837999999999999</v>
      </c>
      <c r="H3038">
        <v>4.7000000000000002E-3</v>
      </c>
      <c r="I3038">
        <f t="shared" si="94"/>
        <v>2395.3082000000163</v>
      </c>
      <c r="J3038">
        <f t="shared" si="95"/>
        <v>2.0040080160321976</v>
      </c>
      <c r="K3038">
        <v>4</v>
      </c>
      <c r="L3038">
        <v>159912</v>
      </c>
      <c r="M3038">
        <v>195313</v>
      </c>
      <c r="N3038">
        <v>-26</v>
      </c>
      <c r="O3038">
        <v>156</v>
      </c>
      <c r="P3038">
        <v>0</v>
      </c>
      <c r="Q3038">
        <v>133</v>
      </c>
    </row>
    <row r="3039" spans="1:17" x14ac:dyDescent="0.25">
      <c r="A3039">
        <v>500.63199999999995</v>
      </c>
      <c r="B3039">
        <v>147.05099999999999</v>
      </c>
      <c r="C3039">
        <v>3038</v>
      </c>
      <c r="D3039">
        <v>1670</v>
      </c>
      <c r="E3039">
        <v>4.6900000000000004</v>
      </c>
      <c r="F3039">
        <v>12.101800000000001</v>
      </c>
      <c r="G3039">
        <v>1.4035</v>
      </c>
      <c r="H3039">
        <v>8.0000000000000004E-4</v>
      </c>
      <c r="I3039">
        <f t="shared" si="94"/>
        <v>2395.3090000000161</v>
      </c>
      <c r="J3039">
        <f t="shared" si="95"/>
        <v>6.1349693251529631</v>
      </c>
      <c r="K3039">
        <v>1</v>
      </c>
      <c r="L3039">
        <v>175781</v>
      </c>
      <c r="M3039">
        <v>384521</v>
      </c>
      <c r="N3039">
        <v>-2464.5</v>
      </c>
      <c r="O3039">
        <v>150</v>
      </c>
      <c r="P3039">
        <v>0</v>
      </c>
      <c r="Q3039">
        <v>128</v>
      </c>
    </row>
    <row r="3040" spans="1:17" x14ac:dyDescent="0.25">
      <c r="A3040">
        <v>500.88199999999995</v>
      </c>
      <c r="B3040">
        <v>147.30099999999999</v>
      </c>
      <c r="C3040">
        <v>3039</v>
      </c>
      <c r="D3040">
        <v>1671</v>
      </c>
      <c r="E3040">
        <v>5.19</v>
      </c>
      <c r="F3040">
        <v>1.3595999999999999</v>
      </c>
      <c r="G3040">
        <v>0.54649999999999999</v>
      </c>
      <c r="H3040">
        <v>1E-4</v>
      </c>
      <c r="I3040">
        <f t="shared" si="94"/>
        <v>2395.3091000000163</v>
      </c>
      <c r="J3040">
        <f t="shared" si="95"/>
        <v>4</v>
      </c>
      <c r="K3040">
        <v>0</v>
      </c>
      <c r="L3040">
        <v>397949</v>
      </c>
      <c r="M3040">
        <v>458984</v>
      </c>
      <c r="N3040">
        <v>363.5</v>
      </c>
      <c r="O3040">
        <v>150</v>
      </c>
      <c r="P3040">
        <v>0</v>
      </c>
      <c r="Q3040">
        <v>128</v>
      </c>
    </row>
    <row r="3041" spans="1:17" x14ac:dyDescent="0.25">
      <c r="A3041">
        <v>501.226</v>
      </c>
      <c r="B3041">
        <v>147.64500000000001</v>
      </c>
      <c r="C3041">
        <v>3040</v>
      </c>
      <c r="D3041">
        <v>1672</v>
      </c>
      <c r="E3041">
        <v>4.3</v>
      </c>
      <c r="F3041">
        <v>16.462599999999998</v>
      </c>
      <c r="G3041">
        <v>2.9843999999999999</v>
      </c>
      <c r="H3041">
        <v>3.5999999999999999E-3</v>
      </c>
      <c r="I3041">
        <f t="shared" si="94"/>
        <v>2395.3127000000163</v>
      </c>
      <c r="J3041">
        <f t="shared" si="95"/>
        <v>2.906976744185616</v>
      </c>
      <c r="K3041">
        <v>4</v>
      </c>
      <c r="L3041">
        <v>185547</v>
      </c>
      <c r="M3041">
        <v>252686</v>
      </c>
      <c r="N3041">
        <v>8</v>
      </c>
      <c r="O3041">
        <v>48.5</v>
      </c>
      <c r="P3041">
        <v>7</v>
      </c>
      <c r="Q3041">
        <v>41</v>
      </c>
    </row>
    <row r="3042" spans="1:17" x14ac:dyDescent="0.25">
      <c r="A3042">
        <v>501.23999999999995</v>
      </c>
      <c r="B3042">
        <v>147.65899999999999</v>
      </c>
      <c r="C3042">
        <v>3041</v>
      </c>
      <c r="D3042">
        <v>1673</v>
      </c>
      <c r="E3042">
        <v>4.1399999999999997</v>
      </c>
      <c r="F3042">
        <v>69.685299999999998</v>
      </c>
      <c r="G3042">
        <v>8.2652999999999999</v>
      </c>
      <c r="H3042">
        <v>2.8000000000000001E-2</v>
      </c>
      <c r="I3042">
        <f t="shared" si="94"/>
        <v>2395.3407000000161</v>
      </c>
      <c r="J3042">
        <f t="shared" si="95"/>
        <v>71.4285714288104</v>
      </c>
      <c r="K3042">
        <v>15</v>
      </c>
      <c r="L3042">
        <v>184326</v>
      </c>
      <c r="M3042">
        <v>198975</v>
      </c>
      <c r="N3042">
        <v>65.5</v>
      </c>
      <c r="O3042">
        <v>175</v>
      </c>
      <c r="P3042">
        <v>56</v>
      </c>
      <c r="Q3042">
        <v>149</v>
      </c>
    </row>
    <row r="3043" spans="1:17" x14ac:dyDescent="0.25">
      <c r="A3043">
        <v>501.35999999999996</v>
      </c>
      <c r="B3043">
        <v>147.779</v>
      </c>
      <c r="C3043">
        <v>3042</v>
      </c>
      <c r="D3043">
        <v>1674</v>
      </c>
      <c r="E3043">
        <v>5.0999999999999996</v>
      </c>
      <c r="F3043">
        <v>1.3595999999999999</v>
      </c>
      <c r="G3043">
        <v>0.53659999999999997</v>
      </c>
      <c r="H3043">
        <v>1E-4</v>
      </c>
      <c r="I3043">
        <f t="shared" si="94"/>
        <v>2395.3408000000163</v>
      </c>
      <c r="J3043">
        <f t="shared" si="95"/>
        <v>8.3333333333330177</v>
      </c>
      <c r="K3043">
        <v>0</v>
      </c>
      <c r="L3043">
        <v>197754</v>
      </c>
      <c r="M3043">
        <v>468750</v>
      </c>
      <c r="N3043">
        <v>3377</v>
      </c>
      <c r="O3043">
        <v>150</v>
      </c>
      <c r="P3043">
        <v>0</v>
      </c>
      <c r="Q3043">
        <v>128</v>
      </c>
    </row>
    <row r="3044" spans="1:17" s="1" customFormat="1" x14ac:dyDescent="0.25">
      <c r="A3044" s="1">
        <v>501.42599999999993</v>
      </c>
      <c r="B3044" s="1">
        <v>147.845</v>
      </c>
      <c r="C3044" s="1">
        <v>3043</v>
      </c>
      <c r="D3044" s="1">
        <v>1675</v>
      </c>
      <c r="E3044" s="1">
        <v>4.1399999999999997</v>
      </c>
      <c r="F3044" s="1">
        <v>38.9236</v>
      </c>
      <c r="G3044" s="1">
        <v>4.9279000000000002</v>
      </c>
      <c r="H3044" s="1">
        <v>9.9000000000000008E-3</v>
      </c>
      <c r="I3044" s="1">
        <f t="shared" si="94"/>
        <v>2395.3507000000163</v>
      </c>
      <c r="J3044" s="1">
        <f t="shared" si="95"/>
        <v>15.151515151521101</v>
      </c>
      <c r="K3044" s="1">
        <v>9</v>
      </c>
      <c r="L3044" s="1">
        <v>184326</v>
      </c>
      <c r="M3044" s="1">
        <v>186768</v>
      </c>
      <c r="N3044" s="1">
        <v>175.5</v>
      </c>
      <c r="O3044" s="1">
        <v>146.5</v>
      </c>
      <c r="P3044" s="1">
        <v>149</v>
      </c>
      <c r="Q3044" s="1">
        <v>125</v>
      </c>
    </row>
    <row r="3045" spans="1:17" x14ac:dyDescent="0.25">
      <c r="A3045">
        <v>501.55899999999991</v>
      </c>
      <c r="B3045">
        <v>0.13300000000000001</v>
      </c>
      <c r="C3045">
        <v>3044</v>
      </c>
      <c r="D3045">
        <v>1</v>
      </c>
      <c r="E3045">
        <v>5.17</v>
      </c>
      <c r="F3045">
        <v>1.3384</v>
      </c>
      <c r="G3045">
        <v>0.5181</v>
      </c>
      <c r="H3045">
        <v>1E-4</v>
      </c>
      <c r="I3045">
        <f t="shared" si="94"/>
        <v>2395.3508000000165</v>
      </c>
      <c r="J3045">
        <f t="shared" si="95"/>
        <v>7.5187969924822573</v>
      </c>
      <c r="K3045">
        <v>0</v>
      </c>
      <c r="L3045">
        <v>62256</v>
      </c>
      <c r="M3045">
        <v>468750</v>
      </c>
      <c r="N3045">
        <v>4056.5</v>
      </c>
      <c r="O3045">
        <v>150</v>
      </c>
      <c r="P3045">
        <v>0</v>
      </c>
      <c r="Q3045">
        <v>128</v>
      </c>
    </row>
    <row r="3046" spans="1:17" x14ac:dyDescent="0.25">
      <c r="A3046">
        <v>501.63499999999993</v>
      </c>
      <c r="B3046">
        <v>0.20899999999999999</v>
      </c>
      <c r="C3046">
        <v>3045</v>
      </c>
      <c r="D3046">
        <v>2</v>
      </c>
      <c r="E3046">
        <v>5.25</v>
      </c>
      <c r="F3046">
        <v>1.3384</v>
      </c>
      <c r="G3046">
        <v>0.50960000000000005</v>
      </c>
      <c r="H3046">
        <v>1E-4</v>
      </c>
      <c r="I3046">
        <f t="shared" si="94"/>
        <v>2395.3509000000167</v>
      </c>
      <c r="J3046">
        <f t="shared" si="95"/>
        <v>13.157894736838326</v>
      </c>
      <c r="K3046">
        <v>0</v>
      </c>
      <c r="L3046">
        <v>1096191</v>
      </c>
      <c r="M3046">
        <v>498047</v>
      </c>
      <c r="N3046">
        <v>1856</v>
      </c>
      <c r="O3046">
        <v>150</v>
      </c>
      <c r="P3046">
        <v>0</v>
      </c>
      <c r="Q3046">
        <v>128</v>
      </c>
    </row>
    <row r="3047" spans="1:17" x14ac:dyDescent="0.25">
      <c r="A3047">
        <v>501.66199999999992</v>
      </c>
      <c r="B3047">
        <v>0.23599999999999999</v>
      </c>
      <c r="C3047">
        <v>3046</v>
      </c>
      <c r="D3047">
        <v>3</v>
      </c>
      <c r="E3047">
        <v>4.03</v>
      </c>
      <c r="F3047">
        <v>73.848200000000006</v>
      </c>
      <c r="G3047">
        <v>7.7149000000000001</v>
      </c>
      <c r="H3047">
        <v>2.4400000000000002E-2</v>
      </c>
      <c r="I3047">
        <f t="shared" si="94"/>
        <v>2395.3753000000165</v>
      </c>
      <c r="J3047">
        <f t="shared" si="95"/>
        <v>37.037037037055129</v>
      </c>
      <c r="K3047">
        <v>10</v>
      </c>
      <c r="L3047">
        <v>152588</v>
      </c>
      <c r="M3047">
        <v>206299</v>
      </c>
      <c r="N3047">
        <v>153.5</v>
      </c>
      <c r="O3047">
        <v>152</v>
      </c>
      <c r="P3047">
        <v>130</v>
      </c>
      <c r="Q3047">
        <v>129</v>
      </c>
    </row>
    <row r="3048" spans="1:17" x14ac:dyDescent="0.25">
      <c r="A3048">
        <v>502.04899999999992</v>
      </c>
      <c r="B3048">
        <v>0.623</v>
      </c>
      <c r="C3048">
        <v>3047</v>
      </c>
      <c r="D3048">
        <v>4</v>
      </c>
      <c r="E3048">
        <v>4.7</v>
      </c>
      <c r="F3048">
        <v>10.6158</v>
      </c>
      <c r="G3048">
        <v>1.4248000000000001</v>
      </c>
      <c r="H3048">
        <v>8.0000000000000004E-4</v>
      </c>
      <c r="I3048">
        <f t="shared" si="94"/>
        <v>2395.3761000000163</v>
      </c>
      <c r="J3048">
        <f t="shared" si="95"/>
        <v>2.5839793281653716</v>
      </c>
      <c r="K3048">
        <v>1</v>
      </c>
      <c r="L3048">
        <v>183105</v>
      </c>
      <c r="M3048">
        <v>369873</v>
      </c>
      <c r="N3048">
        <v>608</v>
      </c>
      <c r="O3048">
        <v>150</v>
      </c>
      <c r="P3048">
        <v>0</v>
      </c>
      <c r="Q3048">
        <v>128</v>
      </c>
    </row>
    <row r="3049" spans="1:17" x14ac:dyDescent="0.25">
      <c r="A3049">
        <v>502.26199999999994</v>
      </c>
      <c r="B3049">
        <v>0.83599999999999997</v>
      </c>
      <c r="C3049">
        <v>3048</v>
      </c>
      <c r="D3049">
        <v>5</v>
      </c>
      <c r="E3049">
        <v>4.22</v>
      </c>
      <c r="F3049">
        <v>24.5318</v>
      </c>
      <c r="G3049">
        <v>3.1444000000000001</v>
      </c>
      <c r="H3049">
        <v>4.0000000000000001E-3</v>
      </c>
      <c r="I3049">
        <f t="shared" si="94"/>
        <v>2395.3801000000162</v>
      </c>
      <c r="J3049">
        <f t="shared" si="95"/>
        <v>4.6948356807506828</v>
      </c>
      <c r="K3049">
        <v>4</v>
      </c>
      <c r="L3049">
        <v>184326</v>
      </c>
      <c r="M3049">
        <v>214844</v>
      </c>
      <c r="N3049">
        <v>188</v>
      </c>
      <c r="O3049">
        <v>150</v>
      </c>
      <c r="P3049">
        <v>160</v>
      </c>
      <c r="Q3049">
        <v>128</v>
      </c>
    </row>
    <row r="3050" spans="1:17" x14ac:dyDescent="0.25">
      <c r="A3050">
        <v>502.40699999999993</v>
      </c>
      <c r="B3050">
        <v>0.98099999999999998</v>
      </c>
      <c r="C3050">
        <v>3049</v>
      </c>
      <c r="D3050">
        <v>6</v>
      </c>
      <c r="E3050">
        <v>3.62</v>
      </c>
      <c r="F3050">
        <v>1000.3705</v>
      </c>
      <c r="G3050">
        <v>189.5626</v>
      </c>
      <c r="H3050">
        <v>14.7186</v>
      </c>
      <c r="I3050">
        <f t="shared" si="94"/>
        <v>2410.0987000000164</v>
      </c>
      <c r="J3050">
        <f t="shared" si="95"/>
        <v>6.8965517241387966</v>
      </c>
      <c r="K3050">
        <v>273</v>
      </c>
      <c r="L3050">
        <v>152588</v>
      </c>
      <c r="M3050">
        <v>184326</v>
      </c>
      <c r="N3050">
        <v>160.5</v>
      </c>
      <c r="O3050">
        <v>153.5</v>
      </c>
      <c r="P3050">
        <v>136</v>
      </c>
      <c r="Q3050">
        <v>130</v>
      </c>
    </row>
    <row r="3051" spans="1:17" x14ac:dyDescent="0.25">
      <c r="A3051">
        <v>502.57999999999993</v>
      </c>
      <c r="B3051">
        <v>1.1539999999999999</v>
      </c>
      <c r="C3051">
        <v>3050</v>
      </c>
      <c r="D3051">
        <v>7</v>
      </c>
      <c r="E3051">
        <v>4.6900000000000004</v>
      </c>
      <c r="F3051">
        <v>11.8451</v>
      </c>
      <c r="G3051">
        <v>1.4437</v>
      </c>
      <c r="H3051">
        <v>8.9999999999999998E-4</v>
      </c>
      <c r="I3051">
        <f t="shared" si="94"/>
        <v>2410.0996000000164</v>
      </c>
      <c r="J3051">
        <f t="shared" si="95"/>
        <v>5.7803468208091875</v>
      </c>
      <c r="K3051">
        <v>1</v>
      </c>
      <c r="L3051">
        <v>62256</v>
      </c>
      <c r="M3051">
        <v>377197</v>
      </c>
      <c r="N3051">
        <v>-1059.5</v>
      </c>
      <c r="O3051">
        <v>150</v>
      </c>
      <c r="P3051">
        <v>0</v>
      </c>
      <c r="Q3051">
        <v>128</v>
      </c>
    </row>
    <row r="3052" spans="1:17" x14ac:dyDescent="0.25">
      <c r="A3052">
        <v>502.70699999999994</v>
      </c>
      <c r="B3052">
        <v>1.2809999999999999</v>
      </c>
      <c r="C3052">
        <v>3051</v>
      </c>
      <c r="D3052">
        <v>8</v>
      </c>
      <c r="E3052">
        <v>5.25</v>
      </c>
      <c r="F3052">
        <v>1.3384</v>
      </c>
      <c r="G3052">
        <v>0.5212</v>
      </c>
      <c r="H3052">
        <v>1E-4</v>
      </c>
      <c r="I3052">
        <f t="shared" si="94"/>
        <v>2410.0997000000166</v>
      </c>
      <c r="J3052">
        <f t="shared" si="95"/>
        <v>7.8740157480309039</v>
      </c>
      <c r="K3052">
        <v>0</v>
      </c>
      <c r="L3052">
        <v>1326904</v>
      </c>
      <c r="M3052">
        <v>479736</v>
      </c>
      <c r="N3052">
        <v>131.5</v>
      </c>
      <c r="O3052">
        <v>150</v>
      </c>
      <c r="P3052">
        <v>112</v>
      </c>
      <c r="Q3052">
        <v>128</v>
      </c>
    </row>
    <row r="3053" spans="1:17" x14ac:dyDescent="0.25">
      <c r="A3053">
        <v>502.80299999999994</v>
      </c>
      <c r="B3053">
        <v>1.377</v>
      </c>
      <c r="C3053">
        <v>3052</v>
      </c>
      <c r="D3053">
        <v>9</v>
      </c>
      <c r="E3053">
        <v>4.6500000000000004</v>
      </c>
      <c r="F3053">
        <v>11.3569</v>
      </c>
      <c r="G3053">
        <v>1.534</v>
      </c>
      <c r="H3053">
        <v>1E-3</v>
      </c>
      <c r="I3053">
        <f t="shared" si="94"/>
        <v>2410.1007000000168</v>
      </c>
      <c r="J3053">
        <f t="shared" si="95"/>
        <v>10.416666666666272</v>
      </c>
      <c r="K3053">
        <v>1</v>
      </c>
      <c r="L3053">
        <v>183105</v>
      </c>
      <c r="M3053">
        <v>344238</v>
      </c>
      <c r="N3053">
        <v>-230.5</v>
      </c>
      <c r="O3053">
        <v>150</v>
      </c>
      <c r="P3053">
        <v>0</v>
      </c>
      <c r="Q3053">
        <v>128</v>
      </c>
    </row>
    <row r="3054" spans="1:17" x14ac:dyDescent="0.25">
      <c r="A3054">
        <v>502.95999999999992</v>
      </c>
      <c r="B3054">
        <v>1.534</v>
      </c>
      <c r="C3054">
        <v>3053</v>
      </c>
      <c r="D3054">
        <v>10</v>
      </c>
      <c r="E3054">
        <v>5.19</v>
      </c>
      <c r="F3054">
        <v>1.3384</v>
      </c>
      <c r="G3054">
        <v>0.53580000000000005</v>
      </c>
      <c r="H3054">
        <v>1E-4</v>
      </c>
      <c r="I3054">
        <f t="shared" si="94"/>
        <v>2410.100800000017</v>
      </c>
      <c r="J3054">
        <f t="shared" si="95"/>
        <v>6.3694267515930765</v>
      </c>
      <c r="K3054">
        <v>0</v>
      </c>
      <c r="L3054">
        <v>187988</v>
      </c>
      <c r="M3054">
        <v>455322</v>
      </c>
      <c r="N3054">
        <v>3570</v>
      </c>
      <c r="O3054">
        <v>150</v>
      </c>
      <c r="P3054">
        <v>0</v>
      </c>
      <c r="Q3054">
        <v>128</v>
      </c>
    </row>
    <row r="3055" spans="1:17" x14ac:dyDescent="0.25">
      <c r="A3055">
        <v>503.03299999999996</v>
      </c>
      <c r="B3055">
        <v>1.607</v>
      </c>
      <c r="C3055">
        <v>3054</v>
      </c>
      <c r="D3055">
        <v>11</v>
      </c>
      <c r="E3055">
        <v>4.13</v>
      </c>
      <c r="F3055">
        <v>48.222099999999998</v>
      </c>
      <c r="G3055">
        <v>5.9641000000000002</v>
      </c>
      <c r="H3055">
        <v>1.46E-2</v>
      </c>
      <c r="I3055">
        <f t="shared" si="94"/>
        <v>2410.115400000017</v>
      </c>
      <c r="J3055">
        <f t="shared" si="95"/>
        <v>13.69863013697956</v>
      </c>
      <c r="K3055">
        <v>11</v>
      </c>
      <c r="L3055">
        <v>184326</v>
      </c>
      <c r="M3055">
        <v>189209</v>
      </c>
      <c r="N3055">
        <v>162.5</v>
      </c>
      <c r="O3055">
        <v>150</v>
      </c>
      <c r="P3055">
        <v>138</v>
      </c>
      <c r="Q3055">
        <v>128</v>
      </c>
    </row>
    <row r="3056" spans="1:17" x14ac:dyDescent="0.25">
      <c r="A3056">
        <v>503.13499999999993</v>
      </c>
      <c r="B3056">
        <v>1.7090000000000001</v>
      </c>
      <c r="C3056">
        <v>3055</v>
      </c>
      <c r="D3056">
        <v>12</v>
      </c>
      <c r="E3056">
        <v>4.74</v>
      </c>
      <c r="F3056">
        <v>10.868600000000001</v>
      </c>
      <c r="G3056">
        <v>1.4000999999999999</v>
      </c>
      <c r="H3056">
        <v>8.0000000000000004E-4</v>
      </c>
      <c r="I3056">
        <f t="shared" si="94"/>
        <v>2410.1162000000168</v>
      </c>
      <c r="J3056">
        <f t="shared" si="95"/>
        <v>9.8039215686298107</v>
      </c>
      <c r="K3056">
        <v>1</v>
      </c>
      <c r="L3056">
        <v>175781</v>
      </c>
      <c r="M3056">
        <v>383301</v>
      </c>
      <c r="N3056">
        <v>-270</v>
      </c>
      <c r="O3056">
        <v>150</v>
      </c>
      <c r="P3056">
        <v>0</v>
      </c>
      <c r="Q3056">
        <v>128</v>
      </c>
    </row>
    <row r="3057" spans="1:17" x14ac:dyDescent="0.25">
      <c r="A3057">
        <v>503.20899999999995</v>
      </c>
      <c r="B3057">
        <v>1.7829999999999999</v>
      </c>
      <c r="C3057">
        <v>3056</v>
      </c>
      <c r="D3057">
        <v>13</v>
      </c>
      <c r="E3057">
        <v>4.07</v>
      </c>
      <c r="F3057">
        <v>25.020099999999999</v>
      </c>
      <c r="G3057">
        <v>2.9992000000000001</v>
      </c>
      <c r="H3057">
        <v>3.7000000000000002E-3</v>
      </c>
      <c r="I3057">
        <f t="shared" si="94"/>
        <v>2410.119900000017</v>
      </c>
      <c r="J3057">
        <f t="shared" si="95"/>
        <v>13.513513513511271</v>
      </c>
      <c r="K3057">
        <v>3</v>
      </c>
      <c r="L3057">
        <v>180664</v>
      </c>
      <c r="M3057">
        <v>195313</v>
      </c>
      <c r="N3057">
        <v>110</v>
      </c>
      <c r="O3057">
        <v>152.5</v>
      </c>
      <c r="P3057">
        <v>94</v>
      </c>
      <c r="Q3057">
        <v>130</v>
      </c>
    </row>
    <row r="3058" spans="1:17" x14ac:dyDescent="0.25">
      <c r="A3058">
        <v>503.24899999999991</v>
      </c>
      <c r="B3058">
        <v>1.823</v>
      </c>
      <c r="C3058">
        <v>3057</v>
      </c>
      <c r="D3058">
        <v>14</v>
      </c>
      <c r="E3058">
        <v>3.95</v>
      </c>
      <c r="F3058">
        <v>59.940899999999999</v>
      </c>
      <c r="G3058">
        <v>7.4080000000000004</v>
      </c>
      <c r="H3058">
        <v>2.2499999999999999E-2</v>
      </c>
      <c r="I3058">
        <f t="shared" si="94"/>
        <v>2410.142400000017</v>
      </c>
      <c r="J3058">
        <f t="shared" si="95"/>
        <v>25.000000000022737</v>
      </c>
      <c r="K3058">
        <v>11</v>
      </c>
      <c r="L3058">
        <v>184326</v>
      </c>
      <c r="M3058">
        <v>185547</v>
      </c>
      <c r="N3058">
        <v>55.5</v>
      </c>
      <c r="O3058">
        <v>164.5</v>
      </c>
      <c r="P3058">
        <v>47</v>
      </c>
      <c r="Q3058">
        <v>140</v>
      </c>
    </row>
    <row r="3059" spans="1:17" x14ac:dyDescent="0.25">
      <c r="A3059">
        <v>503.47099999999995</v>
      </c>
      <c r="B3059">
        <v>2.0449999999999999</v>
      </c>
      <c r="C3059">
        <v>3058</v>
      </c>
      <c r="D3059">
        <v>15</v>
      </c>
      <c r="E3059">
        <v>4.5599999999999996</v>
      </c>
      <c r="F3059">
        <v>11.5924</v>
      </c>
      <c r="G3059">
        <v>1.4358</v>
      </c>
      <c r="H3059">
        <v>8.0000000000000004E-4</v>
      </c>
      <c r="I3059">
        <f t="shared" si="94"/>
        <v>2410.1432000000168</v>
      </c>
      <c r="J3059">
        <f t="shared" si="95"/>
        <v>4.5045045045037568</v>
      </c>
      <c r="K3059">
        <v>1</v>
      </c>
      <c r="L3059">
        <v>53711</v>
      </c>
      <c r="M3059">
        <v>360107</v>
      </c>
      <c r="N3059">
        <v>2261</v>
      </c>
      <c r="O3059">
        <v>150</v>
      </c>
      <c r="P3059">
        <v>0</v>
      </c>
      <c r="Q3059">
        <v>128</v>
      </c>
    </row>
    <row r="3060" spans="1:17" x14ac:dyDescent="0.25">
      <c r="A3060">
        <v>503.59699999999992</v>
      </c>
      <c r="B3060">
        <v>2.1709999999999998</v>
      </c>
      <c r="C3060">
        <v>3059</v>
      </c>
      <c r="D3060">
        <v>16</v>
      </c>
      <c r="E3060">
        <v>4.1399999999999997</v>
      </c>
      <c r="F3060">
        <v>38.692</v>
      </c>
      <c r="G3060">
        <v>4.1958000000000002</v>
      </c>
      <c r="H3060">
        <v>7.1999999999999998E-3</v>
      </c>
      <c r="I3060">
        <f t="shared" si="94"/>
        <v>2410.1504000000168</v>
      </c>
      <c r="J3060">
        <f t="shared" si="95"/>
        <v>7.9365079365094262</v>
      </c>
      <c r="K3060">
        <v>7</v>
      </c>
      <c r="L3060">
        <v>186768</v>
      </c>
      <c r="M3060">
        <v>202637</v>
      </c>
      <c r="N3060">
        <v>78.5</v>
      </c>
      <c r="O3060">
        <v>211</v>
      </c>
      <c r="P3060">
        <v>67</v>
      </c>
      <c r="Q3060">
        <v>179</v>
      </c>
    </row>
    <row r="3061" spans="1:17" x14ac:dyDescent="0.25">
      <c r="A3061">
        <v>503.65099999999995</v>
      </c>
      <c r="B3061">
        <v>2.2250000000000001</v>
      </c>
      <c r="C3061">
        <v>3060</v>
      </c>
      <c r="D3061">
        <v>17</v>
      </c>
      <c r="E3061">
        <v>4.21</v>
      </c>
      <c r="F3061">
        <v>24.7759</v>
      </c>
      <c r="G3061">
        <v>2.9723000000000002</v>
      </c>
      <c r="H3061">
        <v>3.5999999999999999E-3</v>
      </c>
      <c r="I3061">
        <f t="shared" si="94"/>
        <v>2410.1540000000168</v>
      </c>
      <c r="J3061">
        <f t="shared" si="95"/>
        <v>18.518518518508071</v>
      </c>
      <c r="K3061">
        <v>3</v>
      </c>
      <c r="L3061">
        <v>153809</v>
      </c>
      <c r="M3061">
        <v>214844</v>
      </c>
      <c r="N3061">
        <v>198.5</v>
      </c>
      <c r="O3061">
        <v>202.5</v>
      </c>
      <c r="P3061">
        <v>169</v>
      </c>
      <c r="Q3061">
        <v>172</v>
      </c>
    </row>
    <row r="3062" spans="1:17" x14ac:dyDescent="0.25">
      <c r="A3062">
        <v>503.88999999999993</v>
      </c>
      <c r="B3062">
        <v>2.464</v>
      </c>
      <c r="C3062">
        <v>3061</v>
      </c>
      <c r="D3062">
        <v>18</v>
      </c>
      <c r="E3062">
        <v>4.05</v>
      </c>
      <c r="F3062">
        <v>32.841200000000001</v>
      </c>
      <c r="G3062">
        <v>4.7458</v>
      </c>
      <c r="H3062">
        <v>9.1999999999999998E-3</v>
      </c>
      <c r="I3062">
        <f t="shared" si="94"/>
        <v>2410.1632000000168</v>
      </c>
      <c r="J3062">
        <f t="shared" si="95"/>
        <v>4.1841004184104635</v>
      </c>
      <c r="K3062">
        <v>7</v>
      </c>
      <c r="L3062">
        <v>153809</v>
      </c>
      <c r="M3062">
        <v>179443</v>
      </c>
      <c r="N3062">
        <v>180</v>
      </c>
      <c r="O3062">
        <v>153.5</v>
      </c>
      <c r="P3062">
        <v>153</v>
      </c>
      <c r="Q3062">
        <v>130</v>
      </c>
    </row>
    <row r="3063" spans="1:17" x14ac:dyDescent="0.25">
      <c r="A3063">
        <v>504.01399999999995</v>
      </c>
      <c r="B3063">
        <v>2.5880000000000001</v>
      </c>
      <c r="C3063">
        <v>3062</v>
      </c>
      <c r="D3063">
        <v>19</v>
      </c>
      <c r="E3063">
        <v>4.4000000000000004</v>
      </c>
      <c r="F3063">
        <v>12.8217</v>
      </c>
      <c r="G3063">
        <v>2.1968999999999999</v>
      </c>
      <c r="H3063">
        <v>2E-3</v>
      </c>
      <c r="I3063">
        <f t="shared" si="94"/>
        <v>2410.1652000000167</v>
      </c>
      <c r="J3063">
        <f t="shared" si="95"/>
        <v>8.0645161290307197</v>
      </c>
      <c r="K3063">
        <v>3</v>
      </c>
      <c r="L3063">
        <v>177002</v>
      </c>
      <c r="M3063">
        <v>247803</v>
      </c>
      <c r="N3063">
        <v>99</v>
      </c>
      <c r="O3063">
        <v>150</v>
      </c>
      <c r="P3063">
        <v>84</v>
      </c>
      <c r="Q3063">
        <v>128</v>
      </c>
    </row>
    <row r="3064" spans="1:17" x14ac:dyDescent="0.25">
      <c r="A3064">
        <v>504.02999999999992</v>
      </c>
      <c r="B3064">
        <v>2.6040000000000001</v>
      </c>
      <c r="C3064">
        <v>3063</v>
      </c>
      <c r="D3064">
        <v>20</v>
      </c>
      <c r="E3064">
        <v>4.1900000000000004</v>
      </c>
      <c r="F3064">
        <v>21.6021</v>
      </c>
      <c r="G3064">
        <v>2.8873000000000002</v>
      </c>
      <c r="H3064">
        <v>3.3999999999999998E-3</v>
      </c>
      <c r="I3064">
        <f t="shared" si="94"/>
        <v>2410.1686000000168</v>
      </c>
      <c r="J3064">
        <f t="shared" si="95"/>
        <v>62.500000000145661</v>
      </c>
      <c r="K3064">
        <v>4</v>
      </c>
      <c r="L3064">
        <v>187988</v>
      </c>
      <c r="M3064">
        <v>196533</v>
      </c>
      <c r="N3064">
        <v>108</v>
      </c>
      <c r="O3064">
        <v>107.5</v>
      </c>
      <c r="P3064">
        <v>92</v>
      </c>
      <c r="Q3064">
        <v>91</v>
      </c>
    </row>
    <row r="3065" spans="1:17" x14ac:dyDescent="0.25">
      <c r="A3065">
        <v>504.06299999999993</v>
      </c>
      <c r="B3065">
        <v>2.637</v>
      </c>
      <c r="C3065">
        <v>3064</v>
      </c>
      <c r="D3065">
        <v>21</v>
      </c>
      <c r="E3065">
        <v>4.03</v>
      </c>
      <c r="F3065">
        <v>25.020099999999999</v>
      </c>
      <c r="G3065">
        <v>3.8130999999999999</v>
      </c>
      <c r="H3065">
        <v>6.0000000000000001E-3</v>
      </c>
      <c r="I3065">
        <f t="shared" si="94"/>
        <v>2410.1746000000167</v>
      </c>
      <c r="J3065">
        <f t="shared" si="95"/>
        <v>30.303030303016104</v>
      </c>
      <c r="K3065">
        <v>5</v>
      </c>
      <c r="L3065">
        <v>142822</v>
      </c>
      <c r="M3065">
        <v>194092</v>
      </c>
      <c r="N3065">
        <v>10.5</v>
      </c>
      <c r="O3065">
        <v>0</v>
      </c>
      <c r="P3065">
        <v>9</v>
      </c>
      <c r="Q3065">
        <v>0</v>
      </c>
    </row>
    <row r="3066" spans="1:17" x14ac:dyDescent="0.25">
      <c r="A3066">
        <v>504.38799999999992</v>
      </c>
      <c r="B3066">
        <v>2.9620000000000002</v>
      </c>
      <c r="C3066">
        <v>3065</v>
      </c>
      <c r="D3066">
        <v>22</v>
      </c>
      <c r="E3066">
        <v>5.16</v>
      </c>
      <c r="F3066">
        <v>1.3384</v>
      </c>
      <c r="G3066">
        <v>0.53239999999999998</v>
      </c>
      <c r="H3066">
        <v>1E-4</v>
      </c>
      <c r="I3066">
        <f t="shared" si="94"/>
        <v>2410.1747000000169</v>
      </c>
      <c r="J3066">
        <f t="shared" si="95"/>
        <v>3.0769230769231846</v>
      </c>
      <c r="K3066">
        <v>0</v>
      </c>
      <c r="L3066">
        <v>63477</v>
      </c>
      <c r="M3066">
        <v>462646</v>
      </c>
      <c r="N3066">
        <v>1288.5</v>
      </c>
      <c r="O3066">
        <v>150</v>
      </c>
      <c r="P3066">
        <v>0</v>
      </c>
      <c r="Q3066">
        <v>128</v>
      </c>
    </row>
    <row r="3067" spans="1:17" x14ac:dyDescent="0.25">
      <c r="A3067">
        <v>504.50399999999991</v>
      </c>
      <c r="B3067">
        <v>3.0779999999999998</v>
      </c>
      <c r="C3067">
        <v>3066</v>
      </c>
      <c r="D3067">
        <v>23</v>
      </c>
      <c r="E3067">
        <v>4.68</v>
      </c>
      <c r="F3067">
        <v>10.3803</v>
      </c>
      <c r="G3067">
        <v>1.4450000000000001</v>
      </c>
      <c r="H3067">
        <v>8.9999999999999998E-4</v>
      </c>
      <c r="I3067">
        <f t="shared" si="94"/>
        <v>2410.1756000000169</v>
      </c>
      <c r="J3067">
        <f t="shared" si="95"/>
        <v>8.6206896551734946</v>
      </c>
      <c r="K3067">
        <v>1</v>
      </c>
      <c r="L3067">
        <v>180664</v>
      </c>
      <c r="M3067">
        <v>372314</v>
      </c>
      <c r="N3067">
        <v>2385</v>
      </c>
      <c r="O3067">
        <v>150</v>
      </c>
      <c r="P3067">
        <v>0</v>
      </c>
      <c r="Q3067">
        <v>128</v>
      </c>
    </row>
    <row r="3068" spans="1:17" x14ac:dyDescent="0.25">
      <c r="A3068">
        <v>504.58799999999991</v>
      </c>
      <c r="B3068">
        <v>3.1619999999999999</v>
      </c>
      <c r="C3068">
        <v>3067</v>
      </c>
      <c r="D3068">
        <v>24</v>
      </c>
      <c r="E3068">
        <v>4.6500000000000004</v>
      </c>
      <c r="F3068">
        <v>10.6158</v>
      </c>
      <c r="G3068">
        <v>1.4077</v>
      </c>
      <c r="H3068">
        <v>8.0000000000000004E-4</v>
      </c>
      <c r="I3068">
        <f t="shared" si="94"/>
        <v>2410.1764000000167</v>
      </c>
      <c r="J3068">
        <f t="shared" si="95"/>
        <v>11.904761904761454</v>
      </c>
      <c r="K3068">
        <v>1</v>
      </c>
      <c r="L3068">
        <v>187988</v>
      </c>
      <c r="M3068">
        <v>374756</v>
      </c>
      <c r="N3068">
        <v>-1164.5</v>
      </c>
      <c r="O3068">
        <v>150</v>
      </c>
      <c r="P3068">
        <v>0</v>
      </c>
      <c r="Q3068">
        <v>128</v>
      </c>
    </row>
    <row r="3069" spans="1:17" x14ac:dyDescent="0.25">
      <c r="A3069">
        <v>504.78199999999993</v>
      </c>
      <c r="B3069">
        <v>3.3559999999999999</v>
      </c>
      <c r="C3069">
        <v>3068</v>
      </c>
      <c r="D3069">
        <v>25</v>
      </c>
      <c r="E3069">
        <v>4.22</v>
      </c>
      <c r="F3069">
        <v>46.931699999999999</v>
      </c>
      <c r="G3069">
        <v>4.4805000000000001</v>
      </c>
      <c r="H3069">
        <v>8.2000000000000007E-3</v>
      </c>
      <c r="I3069">
        <f t="shared" si="94"/>
        <v>2410.1846000000169</v>
      </c>
      <c r="J3069">
        <f t="shared" si="95"/>
        <v>5.1546391752572847</v>
      </c>
      <c r="K3069">
        <v>8</v>
      </c>
      <c r="L3069">
        <v>183105</v>
      </c>
      <c r="M3069">
        <v>197754</v>
      </c>
      <c r="N3069">
        <v>150</v>
      </c>
      <c r="O3069">
        <v>150</v>
      </c>
      <c r="P3069">
        <v>128</v>
      </c>
      <c r="Q3069">
        <v>128</v>
      </c>
    </row>
    <row r="3070" spans="1:17" x14ac:dyDescent="0.25">
      <c r="A3070">
        <v>504.88199999999995</v>
      </c>
      <c r="B3070">
        <v>3.456</v>
      </c>
      <c r="C3070">
        <v>3069</v>
      </c>
      <c r="D3070">
        <v>26</v>
      </c>
      <c r="E3070">
        <v>5.21</v>
      </c>
      <c r="F3070">
        <v>1.3384</v>
      </c>
      <c r="G3070">
        <v>0.52700000000000002</v>
      </c>
      <c r="H3070">
        <v>1E-4</v>
      </c>
      <c r="I3070">
        <f t="shared" si="94"/>
        <v>2410.1847000000171</v>
      </c>
      <c r="J3070">
        <f t="shared" si="95"/>
        <v>9.9999999999977263</v>
      </c>
      <c r="K3070">
        <v>0</v>
      </c>
      <c r="L3070">
        <v>183105</v>
      </c>
      <c r="M3070">
        <v>478516</v>
      </c>
      <c r="N3070">
        <v>2352.5</v>
      </c>
      <c r="O3070">
        <v>150</v>
      </c>
      <c r="P3070">
        <v>0</v>
      </c>
      <c r="Q3070">
        <v>128</v>
      </c>
    </row>
    <row r="3071" spans="1:17" x14ac:dyDescent="0.25">
      <c r="A3071">
        <v>504.88799999999992</v>
      </c>
      <c r="B3071">
        <v>3.4620000000000002</v>
      </c>
      <c r="C3071">
        <v>3070</v>
      </c>
      <c r="D3071">
        <v>27</v>
      </c>
      <c r="E3071">
        <v>4.08</v>
      </c>
      <c r="F3071">
        <v>32.597099999999998</v>
      </c>
      <c r="G3071">
        <v>4.6440000000000001</v>
      </c>
      <c r="H3071">
        <v>8.8000000000000005E-3</v>
      </c>
      <c r="I3071">
        <f t="shared" si="94"/>
        <v>2410.1935000000171</v>
      </c>
      <c r="J3071">
        <f t="shared" si="95"/>
        <v>166.66666666744985</v>
      </c>
      <c r="K3071">
        <v>7</v>
      </c>
      <c r="L3071">
        <v>183105</v>
      </c>
      <c r="M3071">
        <v>185547</v>
      </c>
      <c r="N3071">
        <v>294.5</v>
      </c>
      <c r="O3071">
        <v>178</v>
      </c>
      <c r="P3071">
        <v>250</v>
      </c>
      <c r="Q3071">
        <v>151</v>
      </c>
    </row>
    <row r="3072" spans="1:17" x14ac:dyDescent="0.25">
      <c r="A3072">
        <v>504.92199999999991</v>
      </c>
      <c r="B3072">
        <v>3.496</v>
      </c>
      <c r="C3072">
        <v>3071</v>
      </c>
      <c r="D3072">
        <v>28</v>
      </c>
      <c r="E3072">
        <v>5.2</v>
      </c>
      <c r="F3072">
        <v>1.3384</v>
      </c>
      <c r="G3072">
        <v>0.52639999999999998</v>
      </c>
      <c r="H3072">
        <v>1E-4</v>
      </c>
      <c r="I3072">
        <f t="shared" si="94"/>
        <v>2410.1936000000173</v>
      </c>
      <c r="J3072">
        <f t="shared" si="95"/>
        <v>29.411764705889432</v>
      </c>
      <c r="K3072">
        <v>0</v>
      </c>
      <c r="L3072">
        <v>1754150</v>
      </c>
      <c r="M3072">
        <v>473633</v>
      </c>
      <c r="N3072">
        <v>2494.5</v>
      </c>
      <c r="O3072">
        <v>150</v>
      </c>
      <c r="P3072">
        <v>0</v>
      </c>
      <c r="Q3072">
        <v>128</v>
      </c>
    </row>
    <row r="3073" spans="1:17" x14ac:dyDescent="0.25">
      <c r="A3073">
        <v>505.34699999999992</v>
      </c>
      <c r="B3073">
        <v>3.9209999999999998</v>
      </c>
      <c r="C3073">
        <v>3072</v>
      </c>
      <c r="D3073">
        <v>29</v>
      </c>
      <c r="E3073">
        <v>4.6500000000000004</v>
      </c>
      <c r="F3073">
        <v>10.3803</v>
      </c>
      <c r="G3073">
        <v>1.4399</v>
      </c>
      <c r="H3073">
        <v>8.0000000000000004E-4</v>
      </c>
      <c r="I3073">
        <f t="shared" si="94"/>
        <v>2410.1944000000171</v>
      </c>
      <c r="J3073">
        <f t="shared" si="95"/>
        <v>2.3529411764705253</v>
      </c>
      <c r="K3073">
        <v>1</v>
      </c>
      <c r="L3073">
        <v>62256</v>
      </c>
      <c r="M3073">
        <v>372314</v>
      </c>
      <c r="N3073">
        <v>2780</v>
      </c>
      <c r="O3073">
        <v>150</v>
      </c>
      <c r="P3073">
        <v>0</v>
      </c>
      <c r="Q3073">
        <v>128</v>
      </c>
    </row>
    <row r="3074" spans="1:17" x14ac:dyDescent="0.25">
      <c r="A3074">
        <v>505.40399999999994</v>
      </c>
      <c r="B3074">
        <v>3.9780000000000002</v>
      </c>
      <c r="C3074">
        <v>3073</v>
      </c>
      <c r="D3074">
        <v>30</v>
      </c>
      <c r="E3074">
        <v>3.79</v>
      </c>
      <c r="F3074">
        <v>41.133400000000002</v>
      </c>
      <c r="G3074">
        <v>6.3522999999999996</v>
      </c>
      <c r="H3074">
        <v>1.6500000000000001E-2</v>
      </c>
      <c r="I3074">
        <f t="shared" si="94"/>
        <v>2410.2109000000173</v>
      </c>
      <c r="J3074">
        <f t="shared" si="95"/>
        <v>17.543859649117767</v>
      </c>
      <c r="K3074">
        <v>9</v>
      </c>
      <c r="L3074">
        <v>151367</v>
      </c>
      <c r="M3074">
        <v>187988</v>
      </c>
      <c r="N3074">
        <v>48.5</v>
      </c>
      <c r="O3074">
        <v>150.5</v>
      </c>
      <c r="P3074">
        <v>41</v>
      </c>
      <c r="Q3074">
        <v>128</v>
      </c>
    </row>
    <row r="3075" spans="1:17" x14ac:dyDescent="0.25">
      <c r="A3075">
        <v>505.60599999999994</v>
      </c>
      <c r="B3075">
        <v>4.18</v>
      </c>
      <c r="C3075">
        <v>3074</v>
      </c>
      <c r="D3075">
        <v>31</v>
      </c>
      <c r="E3075">
        <v>3.37</v>
      </c>
      <c r="F3075">
        <v>40.8979</v>
      </c>
      <c r="G3075">
        <v>8.9582999999999995</v>
      </c>
      <c r="H3075">
        <v>3.2899999999999999E-2</v>
      </c>
      <c r="I3075">
        <f t="shared" si="94"/>
        <v>2410.2438000000175</v>
      </c>
      <c r="J3075">
        <f t="shared" si="95"/>
        <v>4.9504950495049949</v>
      </c>
      <c r="K3075">
        <v>14</v>
      </c>
      <c r="L3075">
        <v>148926</v>
      </c>
      <c r="M3075">
        <v>170898</v>
      </c>
      <c r="N3075">
        <v>252</v>
      </c>
      <c r="O3075">
        <v>150</v>
      </c>
      <c r="P3075">
        <v>214</v>
      </c>
      <c r="Q3075">
        <v>128</v>
      </c>
    </row>
    <row r="3076" spans="1:17" x14ac:dyDescent="0.25">
      <c r="A3076">
        <v>505.78099999999995</v>
      </c>
      <c r="B3076">
        <v>4.3550000000000004</v>
      </c>
      <c r="C3076">
        <v>3075</v>
      </c>
      <c r="D3076">
        <v>32</v>
      </c>
      <c r="E3076">
        <v>4.6100000000000003</v>
      </c>
      <c r="F3076">
        <v>11.8451</v>
      </c>
      <c r="G3076">
        <v>1.3851</v>
      </c>
      <c r="H3076">
        <v>8.0000000000000004E-4</v>
      </c>
      <c r="I3076">
        <f t="shared" ref="I3076:I3139" si="96">I3075+H3076</f>
        <v>2410.2446000000173</v>
      </c>
      <c r="J3076">
        <f t="shared" ref="J3076:J3139" si="97">(C3076-C3075)/(A3076-A3075)</f>
        <v>5.7142857142853432</v>
      </c>
      <c r="K3076">
        <v>1</v>
      </c>
      <c r="L3076">
        <v>63477</v>
      </c>
      <c r="M3076">
        <v>380859</v>
      </c>
      <c r="N3076">
        <v>502.5</v>
      </c>
      <c r="O3076">
        <v>150</v>
      </c>
      <c r="P3076">
        <v>0</v>
      </c>
      <c r="Q3076">
        <v>128</v>
      </c>
    </row>
    <row r="3077" spans="1:17" x14ac:dyDescent="0.25">
      <c r="A3077">
        <v>505.89299999999992</v>
      </c>
      <c r="B3077">
        <v>4.4669999999999996</v>
      </c>
      <c r="C3077">
        <v>3076</v>
      </c>
      <c r="D3077">
        <v>33</v>
      </c>
      <c r="E3077">
        <v>3.97</v>
      </c>
      <c r="F3077">
        <v>57.499400000000001</v>
      </c>
      <c r="G3077">
        <v>7.7308000000000003</v>
      </c>
      <c r="H3077">
        <v>2.4500000000000001E-2</v>
      </c>
      <c r="I3077">
        <f t="shared" si="96"/>
        <v>2410.2691000000173</v>
      </c>
      <c r="J3077">
        <f t="shared" si="97"/>
        <v>8.9285714285741111</v>
      </c>
      <c r="K3077">
        <v>15</v>
      </c>
      <c r="L3077">
        <v>180664</v>
      </c>
      <c r="M3077">
        <v>185547</v>
      </c>
      <c r="N3077">
        <v>159</v>
      </c>
      <c r="O3077">
        <v>147.5</v>
      </c>
      <c r="P3077">
        <v>135</v>
      </c>
      <c r="Q3077">
        <v>125</v>
      </c>
    </row>
    <row r="3078" spans="1:17" x14ac:dyDescent="0.25">
      <c r="A3078">
        <v>506.01499999999993</v>
      </c>
      <c r="B3078">
        <v>4.5890000000000004</v>
      </c>
      <c r="C3078">
        <v>3077</v>
      </c>
      <c r="D3078">
        <v>34</v>
      </c>
      <c r="E3078">
        <v>4.32</v>
      </c>
      <c r="F3078">
        <v>46.931699999999999</v>
      </c>
      <c r="G3078">
        <v>3.3704000000000001</v>
      </c>
      <c r="H3078">
        <v>4.7000000000000002E-3</v>
      </c>
      <c r="I3078">
        <f t="shared" si="96"/>
        <v>2410.2738000000172</v>
      </c>
      <c r="J3078">
        <f t="shared" si="97"/>
        <v>8.1967213114744624</v>
      </c>
      <c r="K3078">
        <v>6</v>
      </c>
      <c r="L3078">
        <v>185547</v>
      </c>
      <c r="M3078">
        <v>196533</v>
      </c>
      <c r="N3078">
        <v>150</v>
      </c>
      <c r="O3078">
        <v>285.5</v>
      </c>
      <c r="P3078">
        <v>128</v>
      </c>
      <c r="Q3078">
        <v>243</v>
      </c>
    </row>
    <row r="3079" spans="1:17" x14ac:dyDescent="0.25">
      <c r="A3079">
        <v>506.1169999999999</v>
      </c>
      <c r="B3079">
        <v>4.6909999999999998</v>
      </c>
      <c r="C3079">
        <v>3078</v>
      </c>
      <c r="D3079">
        <v>35</v>
      </c>
      <c r="E3079">
        <v>4.5599999999999996</v>
      </c>
      <c r="F3079">
        <v>12.568899999999999</v>
      </c>
      <c r="G3079">
        <v>1.7019</v>
      </c>
      <c r="H3079">
        <v>1.1999999999999999E-3</v>
      </c>
      <c r="I3079">
        <f t="shared" si="96"/>
        <v>2410.2750000000174</v>
      </c>
      <c r="J3079">
        <f t="shared" si="97"/>
        <v>9.8039215686298107</v>
      </c>
      <c r="K3079">
        <v>2</v>
      </c>
      <c r="L3079">
        <v>140381</v>
      </c>
      <c r="M3079">
        <v>308838</v>
      </c>
      <c r="N3079">
        <v>2341</v>
      </c>
      <c r="O3079">
        <v>150</v>
      </c>
      <c r="P3079">
        <v>0</v>
      </c>
      <c r="Q3079">
        <v>128</v>
      </c>
    </row>
    <row r="3080" spans="1:17" x14ac:dyDescent="0.25">
      <c r="A3080">
        <v>506.26999999999992</v>
      </c>
      <c r="B3080">
        <v>4.8440000000000003</v>
      </c>
      <c r="C3080">
        <v>3079</v>
      </c>
      <c r="D3080">
        <v>36</v>
      </c>
      <c r="E3080">
        <v>4.0199999999999996</v>
      </c>
      <c r="F3080">
        <v>42.842399999999998</v>
      </c>
      <c r="G3080">
        <v>5.4812000000000003</v>
      </c>
      <c r="H3080">
        <v>1.23E-2</v>
      </c>
      <c r="I3080">
        <f t="shared" si="96"/>
        <v>2410.2873000000172</v>
      </c>
      <c r="J3080">
        <f t="shared" si="97"/>
        <v>6.5359477124174461</v>
      </c>
      <c r="K3080">
        <v>9</v>
      </c>
      <c r="L3080">
        <v>180664</v>
      </c>
      <c r="M3080">
        <v>186768</v>
      </c>
      <c r="N3080">
        <v>342.5</v>
      </c>
      <c r="O3080">
        <v>209</v>
      </c>
      <c r="P3080">
        <v>0</v>
      </c>
      <c r="Q3080">
        <v>178</v>
      </c>
    </row>
    <row r="3081" spans="1:17" x14ac:dyDescent="0.25">
      <c r="A3081">
        <v>506.31599999999992</v>
      </c>
      <c r="B3081">
        <v>4.8899999999999997</v>
      </c>
      <c r="C3081">
        <v>3080</v>
      </c>
      <c r="D3081">
        <v>37</v>
      </c>
      <c r="E3081">
        <v>4.03</v>
      </c>
      <c r="F3081">
        <v>68.477099999999993</v>
      </c>
      <c r="G3081">
        <v>7.2815000000000003</v>
      </c>
      <c r="H3081">
        <v>2.1700000000000001E-2</v>
      </c>
      <c r="I3081">
        <f t="shared" si="96"/>
        <v>2410.309000000017</v>
      </c>
      <c r="J3081">
        <f t="shared" si="97"/>
        <v>21.739130434786262</v>
      </c>
      <c r="K3081">
        <v>10</v>
      </c>
      <c r="L3081">
        <v>185547</v>
      </c>
      <c r="M3081">
        <v>198975</v>
      </c>
      <c r="N3081">
        <v>189</v>
      </c>
      <c r="O3081">
        <v>143.5</v>
      </c>
      <c r="P3081">
        <v>161</v>
      </c>
      <c r="Q3081">
        <v>122</v>
      </c>
    </row>
    <row r="3082" spans="1:17" x14ac:dyDescent="0.25">
      <c r="A3082">
        <v>506.46999999999991</v>
      </c>
      <c r="B3082">
        <v>5.0439999999999996</v>
      </c>
      <c r="C3082">
        <v>3081</v>
      </c>
      <c r="D3082">
        <v>38</v>
      </c>
      <c r="E3082">
        <v>4.74</v>
      </c>
      <c r="F3082">
        <v>12.0806</v>
      </c>
      <c r="G3082">
        <v>1.4142999999999999</v>
      </c>
      <c r="H3082">
        <v>8.0000000000000004E-4</v>
      </c>
      <c r="I3082">
        <f t="shared" si="96"/>
        <v>2410.3098000000168</v>
      </c>
      <c r="J3082">
        <f t="shared" si="97"/>
        <v>6.4935064935066471</v>
      </c>
      <c r="K3082">
        <v>1</v>
      </c>
      <c r="L3082">
        <v>180664</v>
      </c>
      <c r="M3082">
        <v>386963</v>
      </c>
      <c r="N3082">
        <v>3679</v>
      </c>
      <c r="O3082">
        <v>150</v>
      </c>
      <c r="P3082">
        <v>0</v>
      </c>
      <c r="Q3082">
        <v>128</v>
      </c>
    </row>
    <row r="3083" spans="1:17" x14ac:dyDescent="0.25">
      <c r="A3083">
        <v>506.64299999999992</v>
      </c>
      <c r="B3083">
        <v>5.2169999999999996</v>
      </c>
      <c r="C3083">
        <v>3082</v>
      </c>
      <c r="D3083">
        <v>39</v>
      </c>
      <c r="E3083">
        <v>4.71</v>
      </c>
      <c r="F3083">
        <v>10.3803</v>
      </c>
      <c r="G3083">
        <v>1.3868</v>
      </c>
      <c r="H3083">
        <v>8.0000000000000004E-4</v>
      </c>
      <c r="I3083">
        <f t="shared" si="96"/>
        <v>2410.3106000000166</v>
      </c>
      <c r="J3083">
        <f t="shared" si="97"/>
        <v>5.7803468208091875</v>
      </c>
      <c r="K3083">
        <v>1</v>
      </c>
      <c r="L3083">
        <v>401611</v>
      </c>
      <c r="M3083">
        <v>377197</v>
      </c>
      <c r="N3083">
        <v>1479.5</v>
      </c>
      <c r="O3083">
        <v>150</v>
      </c>
      <c r="P3083">
        <v>0</v>
      </c>
      <c r="Q3083">
        <v>128</v>
      </c>
    </row>
    <row r="3084" spans="1:17" x14ac:dyDescent="0.25">
      <c r="A3084">
        <v>506.84799999999996</v>
      </c>
      <c r="B3084">
        <v>5.4219999999999997</v>
      </c>
      <c r="C3084">
        <v>3083</v>
      </c>
      <c r="D3084">
        <v>40</v>
      </c>
      <c r="E3084">
        <v>4.68</v>
      </c>
      <c r="F3084">
        <v>12.0806</v>
      </c>
      <c r="G3084">
        <v>1.4845999999999999</v>
      </c>
      <c r="H3084">
        <v>8.9999999999999998E-4</v>
      </c>
      <c r="I3084">
        <f t="shared" si="96"/>
        <v>2410.3115000000166</v>
      </c>
      <c r="J3084">
        <f t="shared" si="97"/>
        <v>4.8780487804868313</v>
      </c>
      <c r="K3084">
        <v>1</v>
      </c>
      <c r="L3084">
        <v>63477</v>
      </c>
      <c r="M3084">
        <v>360107</v>
      </c>
      <c r="N3084">
        <v>640.5</v>
      </c>
      <c r="O3084">
        <v>150</v>
      </c>
      <c r="P3084">
        <v>0</v>
      </c>
      <c r="Q3084">
        <v>128</v>
      </c>
    </row>
    <row r="3085" spans="1:17" x14ac:dyDescent="0.25">
      <c r="A3085">
        <v>506.8669999999999</v>
      </c>
      <c r="B3085">
        <v>5.4409999999999998</v>
      </c>
      <c r="C3085">
        <v>3084</v>
      </c>
      <c r="D3085">
        <v>41</v>
      </c>
      <c r="E3085">
        <v>3.98</v>
      </c>
      <c r="F3085">
        <v>26.493600000000001</v>
      </c>
      <c r="G3085">
        <v>4.0839999999999996</v>
      </c>
      <c r="H3085">
        <v>6.7999999999999996E-3</v>
      </c>
      <c r="I3085">
        <f t="shared" si="96"/>
        <v>2410.3183000000167</v>
      </c>
      <c r="J3085">
        <f t="shared" si="97"/>
        <v>52.631578947510768</v>
      </c>
      <c r="K3085">
        <v>4</v>
      </c>
      <c r="L3085">
        <v>183105</v>
      </c>
      <c r="M3085">
        <v>185547</v>
      </c>
      <c r="N3085">
        <v>195</v>
      </c>
      <c r="O3085">
        <v>194</v>
      </c>
      <c r="P3085">
        <v>166</v>
      </c>
      <c r="Q3085">
        <v>165</v>
      </c>
    </row>
    <row r="3086" spans="1:17" x14ac:dyDescent="0.25">
      <c r="A3086">
        <v>507.36199999999991</v>
      </c>
      <c r="B3086">
        <v>5.9359999999999999</v>
      </c>
      <c r="C3086">
        <v>3085</v>
      </c>
      <c r="D3086">
        <v>42</v>
      </c>
      <c r="E3086">
        <v>4.7300000000000004</v>
      </c>
      <c r="F3086">
        <v>10.3803</v>
      </c>
      <c r="G3086">
        <v>1.4133</v>
      </c>
      <c r="H3086">
        <v>8.0000000000000004E-4</v>
      </c>
      <c r="I3086">
        <f t="shared" si="96"/>
        <v>2410.3191000000165</v>
      </c>
      <c r="J3086">
        <f t="shared" si="97"/>
        <v>2.0202020202020017</v>
      </c>
      <c r="K3086">
        <v>1</v>
      </c>
      <c r="L3086">
        <v>63477</v>
      </c>
      <c r="M3086">
        <v>391846</v>
      </c>
      <c r="N3086">
        <v>-1033.5</v>
      </c>
      <c r="O3086">
        <v>150</v>
      </c>
      <c r="P3086">
        <v>0</v>
      </c>
      <c r="Q3086">
        <v>128</v>
      </c>
    </row>
    <row r="3087" spans="1:17" x14ac:dyDescent="0.25">
      <c r="A3087">
        <v>507.40299999999991</v>
      </c>
      <c r="B3087">
        <v>5.9770000000000003</v>
      </c>
      <c r="C3087">
        <v>3086</v>
      </c>
      <c r="D3087">
        <v>43</v>
      </c>
      <c r="E3087">
        <v>3.96</v>
      </c>
      <c r="F3087">
        <v>68.729900000000001</v>
      </c>
      <c r="G3087">
        <v>6.9496000000000002</v>
      </c>
      <c r="H3087">
        <v>1.9800000000000002E-2</v>
      </c>
      <c r="I3087">
        <f t="shared" si="96"/>
        <v>2410.3389000000166</v>
      </c>
      <c r="J3087">
        <f t="shared" si="97"/>
        <v>24.390243902440918</v>
      </c>
      <c r="K3087">
        <v>9</v>
      </c>
      <c r="L3087">
        <v>186768</v>
      </c>
      <c r="M3087">
        <v>185547</v>
      </c>
      <c r="N3087">
        <v>92.5</v>
      </c>
      <c r="O3087">
        <v>146</v>
      </c>
      <c r="P3087">
        <v>79</v>
      </c>
      <c r="Q3087">
        <v>124</v>
      </c>
    </row>
    <row r="3088" spans="1:17" x14ac:dyDescent="0.25">
      <c r="A3088">
        <v>507.51999999999992</v>
      </c>
      <c r="B3088">
        <v>6.0940000000000003</v>
      </c>
      <c r="C3088">
        <v>3087</v>
      </c>
      <c r="D3088">
        <v>44</v>
      </c>
      <c r="E3088">
        <v>5.2</v>
      </c>
      <c r="F3088">
        <v>1.3384</v>
      </c>
      <c r="G3088">
        <v>0.5272</v>
      </c>
      <c r="H3088">
        <v>1E-4</v>
      </c>
      <c r="I3088">
        <f t="shared" si="96"/>
        <v>2410.3390000000168</v>
      </c>
      <c r="J3088">
        <f t="shared" si="97"/>
        <v>8.5470085470071844</v>
      </c>
      <c r="K3088">
        <v>0</v>
      </c>
      <c r="L3088">
        <v>2736816</v>
      </c>
      <c r="M3088">
        <v>465088</v>
      </c>
      <c r="N3088">
        <v>2443.5</v>
      </c>
      <c r="O3088">
        <v>150</v>
      </c>
      <c r="P3088">
        <v>0</v>
      </c>
      <c r="Q3088">
        <v>128</v>
      </c>
    </row>
    <row r="3089" spans="1:17" x14ac:dyDescent="0.25">
      <c r="A3089">
        <v>508.10999999999996</v>
      </c>
      <c r="B3089">
        <v>6.6840000000000002</v>
      </c>
      <c r="C3089">
        <v>3088</v>
      </c>
      <c r="D3089">
        <v>45</v>
      </c>
      <c r="E3089">
        <v>4.09</v>
      </c>
      <c r="F3089">
        <v>40.8979</v>
      </c>
      <c r="G3089">
        <v>5.2332000000000001</v>
      </c>
      <c r="H3089">
        <v>1.12E-2</v>
      </c>
      <c r="I3089">
        <f t="shared" si="96"/>
        <v>2410.3502000000167</v>
      </c>
      <c r="J3089">
        <f t="shared" si="97"/>
        <v>1.6949152542371968</v>
      </c>
      <c r="K3089">
        <v>9</v>
      </c>
      <c r="L3089">
        <v>184326</v>
      </c>
      <c r="M3089">
        <v>197754</v>
      </c>
      <c r="N3089">
        <v>162</v>
      </c>
      <c r="O3089">
        <v>173</v>
      </c>
      <c r="P3089">
        <v>138</v>
      </c>
      <c r="Q3089">
        <v>147</v>
      </c>
    </row>
    <row r="3090" spans="1:17" x14ac:dyDescent="0.25">
      <c r="A3090">
        <v>508.2059999999999</v>
      </c>
      <c r="B3090">
        <v>6.78</v>
      </c>
      <c r="C3090">
        <v>3089</v>
      </c>
      <c r="D3090">
        <v>46</v>
      </c>
      <c r="E3090">
        <v>3.99</v>
      </c>
      <c r="F3090">
        <v>26.973199999999999</v>
      </c>
      <c r="G3090">
        <v>3.6204999999999998</v>
      </c>
      <c r="H3090">
        <v>5.4000000000000003E-3</v>
      </c>
      <c r="I3090">
        <f t="shared" si="96"/>
        <v>2410.3556000000167</v>
      </c>
      <c r="J3090">
        <f t="shared" si="97"/>
        <v>10.416666666672439</v>
      </c>
      <c r="K3090">
        <v>5</v>
      </c>
      <c r="L3090">
        <v>144043</v>
      </c>
      <c r="M3090">
        <v>192871</v>
      </c>
      <c r="N3090">
        <v>138</v>
      </c>
      <c r="O3090">
        <v>125.5</v>
      </c>
      <c r="P3090">
        <v>117</v>
      </c>
      <c r="Q3090">
        <v>107</v>
      </c>
    </row>
    <row r="3091" spans="1:17" x14ac:dyDescent="0.25">
      <c r="A3091">
        <v>508.45899999999995</v>
      </c>
      <c r="B3091">
        <v>7.0330000000000004</v>
      </c>
      <c r="C3091">
        <v>3090</v>
      </c>
      <c r="D3091">
        <v>47</v>
      </c>
      <c r="E3091">
        <v>5</v>
      </c>
      <c r="F3091">
        <v>16.9634</v>
      </c>
      <c r="G3091">
        <v>1.8108</v>
      </c>
      <c r="H3091">
        <v>1.2999999999999999E-3</v>
      </c>
      <c r="I3091">
        <f t="shared" si="96"/>
        <v>2410.3569000000166</v>
      </c>
      <c r="J3091">
        <f t="shared" si="97"/>
        <v>3.9525691699598067</v>
      </c>
      <c r="K3091">
        <v>1</v>
      </c>
      <c r="L3091">
        <v>185547</v>
      </c>
      <c r="M3091">
        <v>394287</v>
      </c>
      <c r="N3091">
        <v>-2208.5</v>
      </c>
      <c r="O3091">
        <v>150</v>
      </c>
      <c r="P3091">
        <v>0</v>
      </c>
      <c r="Q3091">
        <v>128</v>
      </c>
    </row>
    <row r="3092" spans="1:17" x14ac:dyDescent="0.25">
      <c r="A3092">
        <v>508.58399999999995</v>
      </c>
      <c r="B3092">
        <v>7.1580000000000004</v>
      </c>
      <c r="C3092">
        <v>3091</v>
      </c>
      <c r="D3092">
        <v>48</v>
      </c>
      <c r="E3092">
        <v>5.0199999999999996</v>
      </c>
      <c r="F3092">
        <v>18.916599999999999</v>
      </c>
      <c r="G3092">
        <v>1.8697999999999999</v>
      </c>
      <c r="H3092">
        <v>1.4E-3</v>
      </c>
      <c r="I3092">
        <f t="shared" si="96"/>
        <v>2410.3583000000167</v>
      </c>
      <c r="J3092">
        <f t="shared" si="97"/>
        <v>8</v>
      </c>
      <c r="K3092">
        <v>1</v>
      </c>
      <c r="L3092">
        <v>184326</v>
      </c>
      <c r="M3092">
        <v>383301</v>
      </c>
      <c r="N3092">
        <v>-594</v>
      </c>
      <c r="O3092">
        <v>167</v>
      </c>
      <c r="P3092">
        <v>0</v>
      </c>
      <c r="Q3092">
        <v>142</v>
      </c>
    </row>
    <row r="3093" spans="1:17" x14ac:dyDescent="0.25">
      <c r="A3093">
        <v>508.63499999999993</v>
      </c>
      <c r="B3093">
        <v>7.2089999999999996</v>
      </c>
      <c r="C3093">
        <v>3092</v>
      </c>
      <c r="D3093">
        <v>49</v>
      </c>
      <c r="E3093">
        <v>4.37</v>
      </c>
      <c r="F3093">
        <v>32.597099999999998</v>
      </c>
      <c r="G3093">
        <v>3.9681000000000002</v>
      </c>
      <c r="H3093">
        <v>6.4000000000000003E-3</v>
      </c>
      <c r="I3093">
        <f t="shared" si="96"/>
        <v>2410.3647000000169</v>
      </c>
      <c r="J3093">
        <f t="shared" si="97"/>
        <v>19.607843137259621</v>
      </c>
      <c r="K3093">
        <v>5</v>
      </c>
      <c r="L3093">
        <v>180664</v>
      </c>
      <c r="M3093">
        <v>240479</v>
      </c>
      <c r="N3093">
        <v>153</v>
      </c>
      <c r="O3093">
        <v>146.5</v>
      </c>
      <c r="P3093">
        <v>130</v>
      </c>
      <c r="Q3093">
        <v>125</v>
      </c>
    </row>
    <row r="3094" spans="1:17" x14ac:dyDescent="0.25">
      <c r="A3094">
        <v>508.66399999999993</v>
      </c>
      <c r="B3094">
        <v>7.2380000000000004</v>
      </c>
      <c r="C3094">
        <v>3093</v>
      </c>
      <c r="D3094">
        <v>50</v>
      </c>
      <c r="E3094">
        <v>3.68</v>
      </c>
      <c r="F3094">
        <v>138.55410000000001</v>
      </c>
      <c r="G3094">
        <v>19.303599999999999</v>
      </c>
      <c r="H3094">
        <v>0.15260000000000001</v>
      </c>
      <c r="I3094">
        <f t="shared" si="96"/>
        <v>2410.5173000000168</v>
      </c>
      <c r="J3094">
        <f t="shared" si="97"/>
        <v>34.482758620693978</v>
      </c>
      <c r="K3094">
        <v>27</v>
      </c>
      <c r="L3094">
        <v>153809</v>
      </c>
      <c r="M3094">
        <v>169678</v>
      </c>
      <c r="N3094">
        <v>314.5</v>
      </c>
      <c r="O3094">
        <v>149.5</v>
      </c>
      <c r="P3094">
        <v>0</v>
      </c>
      <c r="Q3094">
        <v>127</v>
      </c>
    </row>
    <row r="3095" spans="1:17" x14ac:dyDescent="0.25">
      <c r="A3095">
        <v>508.79799999999994</v>
      </c>
      <c r="B3095">
        <v>7.3719999999999999</v>
      </c>
      <c r="C3095">
        <v>3094</v>
      </c>
      <c r="D3095">
        <v>51</v>
      </c>
      <c r="E3095">
        <v>4.88</v>
      </c>
      <c r="F3095">
        <v>19.160699999999999</v>
      </c>
      <c r="G3095">
        <v>1.7251000000000001</v>
      </c>
      <c r="H3095">
        <v>1.1999999999999999E-3</v>
      </c>
      <c r="I3095">
        <f t="shared" si="96"/>
        <v>2410.518500000017</v>
      </c>
      <c r="J3095">
        <f t="shared" si="97"/>
        <v>7.4626865671633684</v>
      </c>
      <c r="K3095">
        <v>1</v>
      </c>
      <c r="L3095">
        <v>142822</v>
      </c>
      <c r="M3095">
        <v>367432</v>
      </c>
      <c r="N3095">
        <v>621.5</v>
      </c>
      <c r="O3095">
        <v>150</v>
      </c>
      <c r="P3095">
        <v>0</v>
      </c>
      <c r="Q3095">
        <v>128</v>
      </c>
    </row>
    <row r="3096" spans="1:17" x14ac:dyDescent="0.25">
      <c r="A3096">
        <v>508.92099999999994</v>
      </c>
      <c r="B3096">
        <v>7.4950000000000001</v>
      </c>
      <c r="C3096">
        <v>3095</v>
      </c>
      <c r="D3096">
        <v>52</v>
      </c>
      <c r="E3096">
        <v>5.08</v>
      </c>
      <c r="F3096">
        <v>20.381399999999999</v>
      </c>
      <c r="G3096">
        <v>1.9023000000000001</v>
      </c>
      <c r="H3096">
        <v>1.5E-3</v>
      </c>
      <c r="I3096">
        <f t="shared" si="96"/>
        <v>2410.5200000000168</v>
      </c>
      <c r="J3096">
        <f t="shared" si="97"/>
        <v>8.1300813008136394</v>
      </c>
      <c r="K3096">
        <v>1</v>
      </c>
      <c r="L3096">
        <v>2108154</v>
      </c>
      <c r="M3096">
        <v>395508</v>
      </c>
      <c r="N3096">
        <v>1047</v>
      </c>
      <c r="O3096">
        <v>397</v>
      </c>
      <c r="P3096">
        <v>0</v>
      </c>
      <c r="Q3096">
        <v>0</v>
      </c>
    </row>
    <row r="3097" spans="1:17" x14ac:dyDescent="0.25">
      <c r="A3097">
        <v>508.94199999999995</v>
      </c>
      <c r="B3097">
        <v>7.516</v>
      </c>
      <c r="C3097">
        <v>3096</v>
      </c>
      <c r="D3097">
        <v>53</v>
      </c>
      <c r="E3097">
        <v>4.51</v>
      </c>
      <c r="F3097">
        <v>31.3764</v>
      </c>
      <c r="G3097">
        <v>3.4866000000000001</v>
      </c>
      <c r="H3097">
        <v>5.0000000000000001E-3</v>
      </c>
      <c r="I3097">
        <f t="shared" si="96"/>
        <v>2410.5250000000169</v>
      </c>
      <c r="J3097">
        <f t="shared" si="97"/>
        <v>47.619047619013593</v>
      </c>
      <c r="K3097">
        <v>4</v>
      </c>
      <c r="L3097">
        <v>157471</v>
      </c>
      <c r="M3097">
        <v>220947</v>
      </c>
      <c r="N3097">
        <v>191.5</v>
      </c>
      <c r="O3097">
        <v>209.5</v>
      </c>
      <c r="P3097">
        <v>163</v>
      </c>
      <c r="Q3097">
        <v>178</v>
      </c>
    </row>
    <row r="3098" spans="1:17" x14ac:dyDescent="0.25">
      <c r="A3098">
        <v>509.08399999999995</v>
      </c>
      <c r="B3098">
        <v>7.6580000000000004</v>
      </c>
      <c r="C3098">
        <v>3097</v>
      </c>
      <c r="D3098">
        <v>54</v>
      </c>
      <c r="E3098">
        <v>5.0199999999999996</v>
      </c>
      <c r="F3098">
        <v>19.8931</v>
      </c>
      <c r="G3098">
        <v>1.9008</v>
      </c>
      <c r="H3098">
        <v>1.5E-3</v>
      </c>
      <c r="I3098">
        <f t="shared" si="96"/>
        <v>2410.5265000000168</v>
      </c>
      <c r="J3098">
        <f t="shared" si="97"/>
        <v>7.0422535211269635</v>
      </c>
      <c r="K3098">
        <v>1</v>
      </c>
      <c r="L3098">
        <v>1079102</v>
      </c>
      <c r="M3098">
        <v>397949</v>
      </c>
      <c r="N3098">
        <v>-2184</v>
      </c>
      <c r="O3098">
        <v>261</v>
      </c>
      <c r="P3098">
        <v>0</v>
      </c>
      <c r="Q3098">
        <v>222</v>
      </c>
    </row>
    <row r="3099" spans="1:17" x14ac:dyDescent="0.25">
      <c r="A3099">
        <v>509.10399999999993</v>
      </c>
      <c r="B3099">
        <v>7.6779999999999999</v>
      </c>
      <c r="C3099">
        <v>3098</v>
      </c>
      <c r="D3099">
        <v>55</v>
      </c>
      <c r="E3099">
        <v>4.2699999999999996</v>
      </c>
      <c r="F3099">
        <v>32.344299999999997</v>
      </c>
      <c r="G3099">
        <v>3.8092999999999999</v>
      </c>
      <c r="H3099">
        <v>5.8999999999999999E-3</v>
      </c>
      <c r="I3099">
        <f t="shared" si="96"/>
        <v>2410.5324000000169</v>
      </c>
      <c r="J3099">
        <f t="shared" si="97"/>
        <v>50.000000000045475</v>
      </c>
      <c r="K3099">
        <v>4</v>
      </c>
      <c r="L3099">
        <v>144043</v>
      </c>
      <c r="M3099">
        <v>239258</v>
      </c>
      <c r="N3099">
        <v>177</v>
      </c>
      <c r="O3099">
        <v>151</v>
      </c>
      <c r="P3099">
        <v>150</v>
      </c>
      <c r="Q3099">
        <v>128</v>
      </c>
    </row>
    <row r="3100" spans="1:17" x14ac:dyDescent="0.25">
      <c r="A3100">
        <v>509.18099999999993</v>
      </c>
      <c r="B3100">
        <v>7.7549999999999999</v>
      </c>
      <c r="C3100">
        <v>3099</v>
      </c>
      <c r="D3100">
        <v>56</v>
      </c>
      <c r="E3100">
        <v>3.96</v>
      </c>
      <c r="F3100">
        <v>100.95650000000001</v>
      </c>
      <c r="G3100">
        <v>14.624000000000001</v>
      </c>
      <c r="H3100">
        <v>8.7599999999999997E-2</v>
      </c>
      <c r="I3100">
        <f t="shared" si="96"/>
        <v>2410.6200000000167</v>
      </c>
      <c r="J3100">
        <f t="shared" si="97"/>
        <v>12.987012987013294</v>
      </c>
      <c r="K3100">
        <v>29</v>
      </c>
      <c r="L3100">
        <v>180664</v>
      </c>
      <c r="M3100">
        <v>184326</v>
      </c>
      <c r="N3100">
        <v>170</v>
      </c>
      <c r="O3100">
        <v>207.5</v>
      </c>
      <c r="P3100">
        <v>145</v>
      </c>
      <c r="Q3100">
        <v>176</v>
      </c>
    </row>
    <row r="3101" spans="1:17" x14ac:dyDescent="0.25">
      <c r="A3101">
        <v>509.30599999999993</v>
      </c>
      <c r="B3101">
        <v>7.88</v>
      </c>
      <c r="C3101">
        <v>3100</v>
      </c>
      <c r="D3101">
        <v>57</v>
      </c>
      <c r="E3101">
        <v>4.8499999999999996</v>
      </c>
      <c r="F3101">
        <v>17.207599999999999</v>
      </c>
      <c r="G3101">
        <v>1.1297999999999999</v>
      </c>
      <c r="H3101">
        <v>5.0000000000000001E-4</v>
      </c>
      <c r="I3101">
        <f t="shared" si="96"/>
        <v>2410.6205000000168</v>
      </c>
      <c r="J3101">
        <f t="shared" si="97"/>
        <v>8</v>
      </c>
      <c r="K3101">
        <v>1</v>
      </c>
      <c r="L3101">
        <v>186768</v>
      </c>
      <c r="M3101">
        <v>367432</v>
      </c>
      <c r="N3101">
        <v>230.5</v>
      </c>
      <c r="O3101">
        <v>150</v>
      </c>
      <c r="P3101">
        <v>196</v>
      </c>
      <c r="Q3101">
        <v>128</v>
      </c>
    </row>
    <row r="3102" spans="1:17" x14ac:dyDescent="0.25">
      <c r="A3102">
        <v>509.39599999999996</v>
      </c>
      <c r="B3102">
        <v>7.97</v>
      </c>
      <c r="C3102">
        <v>3101</v>
      </c>
      <c r="D3102">
        <v>58</v>
      </c>
      <c r="E3102">
        <v>4.96</v>
      </c>
      <c r="F3102">
        <v>17.451699999999999</v>
      </c>
      <c r="G3102">
        <v>1.8194999999999999</v>
      </c>
      <c r="H3102">
        <v>1.4E-3</v>
      </c>
      <c r="I3102">
        <f t="shared" si="96"/>
        <v>2410.6219000000169</v>
      </c>
      <c r="J3102">
        <f t="shared" si="97"/>
        <v>11.111111111107181</v>
      </c>
      <c r="K3102">
        <v>1</v>
      </c>
      <c r="L3102">
        <v>2108154</v>
      </c>
      <c r="M3102">
        <v>391846</v>
      </c>
      <c r="N3102">
        <v>1874.5</v>
      </c>
      <c r="O3102">
        <v>417</v>
      </c>
      <c r="P3102">
        <v>0</v>
      </c>
      <c r="Q3102">
        <v>0</v>
      </c>
    </row>
    <row r="3103" spans="1:17" x14ac:dyDescent="0.25">
      <c r="A3103">
        <v>509.64599999999996</v>
      </c>
      <c r="B3103">
        <v>8.2200000000000006</v>
      </c>
      <c r="C3103">
        <v>3102</v>
      </c>
      <c r="D3103">
        <v>59</v>
      </c>
      <c r="E3103">
        <v>4.4800000000000004</v>
      </c>
      <c r="F3103">
        <v>26.4849</v>
      </c>
      <c r="G3103">
        <v>3.0935999999999999</v>
      </c>
      <c r="H3103">
        <v>3.8999999999999998E-3</v>
      </c>
      <c r="I3103">
        <f t="shared" si="96"/>
        <v>2410.6258000000171</v>
      </c>
      <c r="J3103">
        <f t="shared" si="97"/>
        <v>4</v>
      </c>
      <c r="K3103">
        <v>4</v>
      </c>
      <c r="L3103">
        <v>141602</v>
      </c>
      <c r="M3103">
        <v>266113</v>
      </c>
      <c r="N3103">
        <v>36</v>
      </c>
      <c r="O3103">
        <v>193</v>
      </c>
      <c r="P3103">
        <v>31</v>
      </c>
      <c r="Q3103">
        <v>164</v>
      </c>
    </row>
    <row r="3104" spans="1:17" x14ac:dyDescent="0.25">
      <c r="A3104">
        <v>509.80299999999994</v>
      </c>
      <c r="B3104">
        <v>8.3770000000000007</v>
      </c>
      <c r="C3104">
        <v>3103</v>
      </c>
      <c r="D3104">
        <v>60</v>
      </c>
      <c r="E3104">
        <v>4.4400000000000004</v>
      </c>
      <c r="F3104">
        <v>21.366599999999998</v>
      </c>
      <c r="G3104">
        <v>3.1549</v>
      </c>
      <c r="H3104">
        <v>4.1000000000000003E-3</v>
      </c>
      <c r="I3104">
        <f t="shared" si="96"/>
        <v>2410.6299000000172</v>
      </c>
      <c r="J3104">
        <f t="shared" si="97"/>
        <v>6.3694267515930765</v>
      </c>
      <c r="K3104">
        <v>6</v>
      </c>
      <c r="L3104">
        <v>183105</v>
      </c>
      <c r="M3104">
        <v>211182</v>
      </c>
      <c r="N3104">
        <v>150</v>
      </c>
      <c r="O3104">
        <v>227.5</v>
      </c>
      <c r="P3104">
        <v>128</v>
      </c>
      <c r="Q3104">
        <v>193</v>
      </c>
    </row>
    <row r="3105" spans="1:17" x14ac:dyDescent="0.25">
      <c r="A3105">
        <v>509.85699999999991</v>
      </c>
      <c r="B3105">
        <v>8.4309999999999992</v>
      </c>
      <c r="C3105">
        <v>3104</v>
      </c>
      <c r="D3105">
        <v>61</v>
      </c>
      <c r="E3105">
        <v>4.8600000000000003</v>
      </c>
      <c r="F3105">
        <v>17.207599999999999</v>
      </c>
      <c r="G3105">
        <v>1.9742</v>
      </c>
      <c r="H3105">
        <v>1.6000000000000001E-3</v>
      </c>
      <c r="I3105">
        <f t="shared" si="96"/>
        <v>2410.6315000000172</v>
      </c>
      <c r="J3105">
        <f t="shared" si="97"/>
        <v>18.518518518527564</v>
      </c>
      <c r="K3105">
        <v>2</v>
      </c>
      <c r="L3105">
        <v>183105</v>
      </c>
      <c r="M3105">
        <v>368652</v>
      </c>
      <c r="N3105">
        <v>-2113.5</v>
      </c>
      <c r="O3105">
        <v>77</v>
      </c>
      <c r="P3105">
        <v>0</v>
      </c>
      <c r="Q3105">
        <v>65</v>
      </c>
    </row>
    <row r="3106" spans="1:17" x14ac:dyDescent="0.25">
      <c r="A3106">
        <v>510.06199999999995</v>
      </c>
      <c r="B3106">
        <v>8.6359999999999992</v>
      </c>
      <c r="C3106">
        <v>3105</v>
      </c>
      <c r="D3106">
        <v>62</v>
      </c>
      <c r="E3106">
        <v>4.5</v>
      </c>
      <c r="F3106">
        <v>19.901800000000001</v>
      </c>
      <c r="G3106">
        <v>2.8868999999999998</v>
      </c>
      <c r="H3106">
        <v>3.3999999999999998E-3</v>
      </c>
      <c r="I3106">
        <f t="shared" si="96"/>
        <v>2410.6349000000173</v>
      </c>
      <c r="J3106">
        <f t="shared" si="97"/>
        <v>4.8780487804868313</v>
      </c>
      <c r="K3106">
        <v>4</v>
      </c>
      <c r="L3106">
        <v>179443</v>
      </c>
      <c r="M3106">
        <v>220947</v>
      </c>
      <c r="N3106">
        <v>101.5</v>
      </c>
      <c r="O3106">
        <v>200</v>
      </c>
      <c r="P3106">
        <v>86</v>
      </c>
      <c r="Q3106">
        <v>170</v>
      </c>
    </row>
    <row r="3107" spans="1:17" x14ac:dyDescent="0.25">
      <c r="A3107">
        <v>510.26699999999994</v>
      </c>
      <c r="B3107">
        <v>8.8409999999999993</v>
      </c>
      <c r="C3107">
        <v>3106</v>
      </c>
      <c r="D3107">
        <v>63</v>
      </c>
      <c r="E3107">
        <v>4.5599999999999996</v>
      </c>
      <c r="F3107">
        <v>17.207599999999999</v>
      </c>
      <c r="G3107">
        <v>2.5383</v>
      </c>
      <c r="H3107">
        <v>2.5999999999999999E-3</v>
      </c>
      <c r="I3107">
        <f t="shared" si="96"/>
        <v>2410.6375000000171</v>
      </c>
      <c r="J3107">
        <f t="shared" si="97"/>
        <v>4.878048780488184</v>
      </c>
      <c r="K3107">
        <v>2</v>
      </c>
      <c r="L3107">
        <v>180664</v>
      </c>
      <c r="M3107">
        <v>235596</v>
      </c>
      <c r="N3107">
        <v>-1741.5</v>
      </c>
      <c r="O3107">
        <v>247</v>
      </c>
      <c r="P3107">
        <v>0</v>
      </c>
      <c r="Q3107">
        <v>210</v>
      </c>
    </row>
    <row r="3108" spans="1:17" x14ac:dyDescent="0.25">
      <c r="A3108">
        <v>510.3549999999999</v>
      </c>
      <c r="B3108">
        <v>8.9290000000000003</v>
      </c>
      <c r="C3108">
        <v>3107</v>
      </c>
      <c r="D3108">
        <v>64</v>
      </c>
      <c r="E3108">
        <v>5.16</v>
      </c>
      <c r="F3108">
        <v>1.8267</v>
      </c>
      <c r="G3108">
        <v>0.52949999999999997</v>
      </c>
      <c r="H3108">
        <v>1E-4</v>
      </c>
      <c r="I3108">
        <f t="shared" si="96"/>
        <v>2410.6376000000173</v>
      </c>
      <c r="J3108">
        <f t="shared" si="97"/>
        <v>11.363636363640827</v>
      </c>
      <c r="K3108">
        <v>0</v>
      </c>
      <c r="L3108">
        <v>183105</v>
      </c>
      <c r="M3108">
        <v>468750</v>
      </c>
      <c r="N3108">
        <v>-1446</v>
      </c>
      <c r="O3108">
        <v>150</v>
      </c>
      <c r="P3108">
        <v>0</v>
      </c>
      <c r="Q3108">
        <v>128</v>
      </c>
    </row>
    <row r="3109" spans="1:17" x14ac:dyDescent="0.25">
      <c r="A3109">
        <v>510.50999999999993</v>
      </c>
      <c r="B3109">
        <v>9.0839999999999996</v>
      </c>
      <c r="C3109">
        <v>3108</v>
      </c>
      <c r="D3109">
        <v>65</v>
      </c>
      <c r="E3109">
        <v>4.1900000000000004</v>
      </c>
      <c r="F3109">
        <v>29.667400000000001</v>
      </c>
      <c r="G3109">
        <v>4.8190999999999997</v>
      </c>
      <c r="H3109">
        <v>9.4999999999999998E-3</v>
      </c>
      <c r="I3109">
        <f t="shared" si="96"/>
        <v>2410.6471000000174</v>
      </c>
      <c r="J3109">
        <f t="shared" si="97"/>
        <v>6.4516129032245759</v>
      </c>
      <c r="K3109">
        <v>6</v>
      </c>
      <c r="L3109">
        <v>179443</v>
      </c>
      <c r="M3109">
        <v>184326</v>
      </c>
      <c r="N3109">
        <v>91.5</v>
      </c>
      <c r="O3109">
        <v>257.5</v>
      </c>
      <c r="P3109">
        <v>78</v>
      </c>
      <c r="Q3109">
        <v>219</v>
      </c>
    </row>
    <row r="3110" spans="1:17" x14ac:dyDescent="0.25">
      <c r="A3110">
        <v>510.52699999999993</v>
      </c>
      <c r="B3110">
        <v>9.1010000000000009</v>
      </c>
      <c r="C3110">
        <v>3109</v>
      </c>
      <c r="D3110">
        <v>66</v>
      </c>
      <c r="E3110">
        <v>4.42</v>
      </c>
      <c r="F3110">
        <v>25.516999999999999</v>
      </c>
      <c r="G3110">
        <v>3.0680000000000001</v>
      </c>
      <c r="H3110">
        <v>3.8999999999999998E-3</v>
      </c>
      <c r="I3110">
        <f t="shared" si="96"/>
        <v>2410.6510000000176</v>
      </c>
      <c r="J3110">
        <f t="shared" si="97"/>
        <v>58.823529411778864</v>
      </c>
      <c r="K3110">
        <v>3</v>
      </c>
      <c r="L3110">
        <v>186768</v>
      </c>
      <c r="M3110">
        <v>250244</v>
      </c>
      <c r="N3110">
        <v>171</v>
      </c>
      <c r="O3110">
        <v>153</v>
      </c>
      <c r="P3110">
        <v>145</v>
      </c>
      <c r="Q3110">
        <v>130</v>
      </c>
    </row>
    <row r="3111" spans="1:17" x14ac:dyDescent="0.25">
      <c r="A3111">
        <v>510.85799999999995</v>
      </c>
      <c r="B3111">
        <v>9.4320000000000004</v>
      </c>
      <c r="C3111">
        <v>3110</v>
      </c>
      <c r="D3111">
        <v>67</v>
      </c>
      <c r="E3111">
        <v>4.41</v>
      </c>
      <c r="F3111">
        <v>26.4849</v>
      </c>
      <c r="G3111">
        <v>3.52</v>
      </c>
      <c r="H3111">
        <v>5.1000000000000004E-3</v>
      </c>
      <c r="I3111">
        <f t="shared" si="96"/>
        <v>2410.6561000000174</v>
      </c>
      <c r="J3111">
        <f t="shared" si="97"/>
        <v>3.0211480362536185</v>
      </c>
      <c r="K3111">
        <v>5</v>
      </c>
      <c r="L3111">
        <v>184326</v>
      </c>
      <c r="M3111">
        <v>202637</v>
      </c>
      <c r="N3111">
        <v>150</v>
      </c>
      <c r="O3111">
        <v>151</v>
      </c>
      <c r="P3111">
        <v>128</v>
      </c>
      <c r="Q3111">
        <v>128</v>
      </c>
    </row>
    <row r="3112" spans="1:17" x14ac:dyDescent="0.25">
      <c r="A3112">
        <v>511.01399999999995</v>
      </c>
      <c r="B3112">
        <v>9.5879999999999992</v>
      </c>
      <c r="C3112">
        <v>3111</v>
      </c>
      <c r="D3112">
        <v>68</v>
      </c>
      <c r="E3112">
        <v>5.1100000000000003</v>
      </c>
      <c r="F3112">
        <v>18.916599999999999</v>
      </c>
      <c r="G3112">
        <v>1.9278999999999999</v>
      </c>
      <c r="H3112">
        <v>1.5E-3</v>
      </c>
      <c r="I3112">
        <f t="shared" si="96"/>
        <v>2410.6576000000173</v>
      </c>
      <c r="J3112">
        <f t="shared" si="97"/>
        <v>6.4102564102561672</v>
      </c>
      <c r="K3112">
        <v>1</v>
      </c>
      <c r="L3112">
        <v>186768</v>
      </c>
      <c r="M3112">
        <v>394287</v>
      </c>
      <c r="N3112">
        <v>966</v>
      </c>
      <c r="O3112">
        <v>346.5</v>
      </c>
      <c r="P3112">
        <v>0</v>
      </c>
      <c r="Q3112">
        <v>0</v>
      </c>
    </row>
    <row r="3113" spans="1:17" x14ac:dyDescent="0.25">
      <c r="A3113">
        <v>511.03399999999993</v>
      </c>
      <c r="B3113">
        <v>9.6080000000000005</v>
      </c>
      <c r="C3113">
        <v>3112</v>
      </c>
      <c r="D3113">
        <v>69</v>
      </c>
      <c r="E3113">
        <v>4.43</v>
      </c>
      <c r="F3113">
        <v>29.902899999999999</v>
      </c>
      <c r="G3113">
        <v>3.7360000000000002</v>
      </c>
      <c r="H3113">
        <v>5.7000000000000002E-3</v>
      </c>
      <c r="I3113">
        <f t="shared" si="96"/>
        <v>2410.6633000000174</v>
      </c>
      <c r="J3113">
        <f t="shared" si="97"/>
        <v>50.000000000045475</v>
      </c>
      <c r="K3113">
        <v>5</v>
      </c>
      <c r="L3113">
        <v>187988</v>
      </c>
      <c r="M3113">
        <v>196533</v>
      </c>
      <c r="N3113">
        <v>44</v>
      </c>
      <c r="O3113">
        <v>201</v>
      </c>
      <c r="P3113">
        <v>37</v>
      </c>
      <c r="Q3113">
        <v>171</v>
      </c>
    </row>
    <row r="3114" spans="1:17" x14ac:dyDescent="0.25">
      <c r="A3114">
        <v>511.36099999999993</v>
      </c>
      <c r="B3114">
        <v>9.9350000000000005</v>
      </c>
      <c r="C3114">
        <v>3113</v>
      </c>
      <c r="D3114">
        <v>70</v>
      </c>
      <c r="E3114">
        <v>4.38</v>
      </c>
      <c r="F3114">
        <v>22.090399999999999</v>
      </c>
      <c r="G3114">
        <v>2.7216999999999998</v>
      </c>
      <c r="H3114">
        <v>3.0000000000000001E-3</v>
      </c>
      <c r="I3114">
        <f t="shared" si="96"/>
        <v>2410.6663000000176</v>
      </c>
      <c r="J3114">
        <f t="shared" si="97"/>
        <v>3.0581039755351851</v>
      </c>
      <c r="K3114">
        <v>3</v>
      </c>
      <c r="L3114">
        <v>179443</v>
      </c>
      <c r="M3114">
        <v>211182</v>
      </c>
      <c r="N3114">
        <v>45.5</v>
      </c>
      <c r="O3114">
        <v>255.5</v>
      </c>
      <c r="P3114">
        <v>39</v>
      </c>
      <c r="Q3114">
        <v>217</v>
      </c>
    </row>
    <row r="3115" spans="1:17" x14ac:dyDescent="0.25">
      <c r="A3115">
        <v>511.44899999999996</v>
      </c>
      <c r="B3115">
        <v>10.023</v>
      </c>
      <c r="C3115">
        <v>3114</v>
      </c>
      <c r="D3115">
        <v>71</v>
      </c>
      <c r="E3115">
        <v>5.07</v>
      </c>
      <c r="F3115">
        <v>18.916599999999999</v>
      </c>
      <c r="G3115">
        <v>1.8192999999999999</v>
      </c>
      <c r="H3115">
        <v>1.4E-3</v>
      </c>
      <c r="I3115">
        <f t="shared" si="96"/>
        <v>2410.6677000000177</v>
      </c>
      <c r="J3115">
        <f t="shared" si="97"/>
        <v>11.363636363633486</v>
      </c>
      <c r="K3115">
        <v>1</v>
      </c>
      <c r="L3115">
        <v>1129150</v>
      </c>
      <c r="M3115">
        <v>395508</v>
      </c>
      <c r="N3115">
        <v>-877.5</v>
      </c>
      <c r="O3115">
        <v>150</v>
      </c>
      <c r="P3115">
        <v>0</v>
      </c>
      <c r="Q3115">
        <v>128</v>
      </c>
    </row>
    <row r="3116" spans="1:17" x14ac:dyDescent="0.25">
      <c r="A3116">
        <v>511.56499999999994</v>
      </c>
      <c r="B3116">
        <v>10.138999999999999</v>
      </c>
      <c r="C3116">
        <v>3115</v>
      </c>
      <c r="D3116">
        <v>72</v>
      </c>
      <c r="E3116">
        <v>5.03</v>
      </c>
      <c r="F3116">
        <v>19.8931</v>
      </c>
      <c r="G3116">
        <v>1.9221999999999999</v>
      </c>
      <c r="H3116">
        <v>1.5E-3</v>
      </c>
      <c r="I3116">
        <f t="shared" si="96"/>
        <v>2410.6692000000176</v>
      </c>
      <c r="J3116">
        <f t="shared" si="97"/>
        <v>8.6206896551734946</v>
      </c>
      <c r="K3116">
        <v>1</v>
      </c>
      <c r="L3116">
        <v>1029053</v>
      </c>
      <c r="M3116">
        <v>400391</v>
      </c>
      <c r="N3116">
        <v>-1345</v>
      </c>
      <c r="O3116">
        <v>297</v>
      </c>
      <c r="P3116">
        <v>0</v>
      </c>
      <c r="Q3116">
        <v>252</v>
      </c>
    </row>
    <row r="3117" spans="1:17" x14ac:dyDescent="0.25">
      <c r="A3117">
        <v>511.64499999999992</v>
      </c>
      <c r="B3117">
        <v>10.218999999999999</v>
      </c>
      <c r="C3117">
        <v>3116</v>
      </c>
      <c r="D3117">
        <v>73</v>
      </c>
      <c r="E3117">
        <v>5.16</v>
      </c>
      <c r="F3117">
        <v>1.3384</v>
      </c>
      <c r="G3117">
        <v>0.52380000000000004</v>
      </c>
      <c r="H3117">
        <v>1E-4</v>
      </c>
      <c r="I3117">
        <f t="shared" si="96"/>
        <v>2410.6693000000178</v>
      </c>
      <c r="J3117">
        <f t="shared" si="97"/>
        <v>12.500000000002487</v>
      </c>
      <c r="K3117">
        <v>0</v>
      </c>
      <c r="L3117">
        <v>4270020</v>
      </c>
      <c r="M3117">
        <v>472412</v>
      </c>
      <c r="N3117">
        <v>883</v>
      </c>
      <c r="O3117">
        <v>150</v>
      </c>
      <c r="P3117">
        <v>0</v>
      </c>
      <c r="Q3117">
        <v>128</v>
      </c>
    </row>
    <row r="3118" spans="1:17" x14ac:dyDescent="0.25">
      <c r="A3118">
        <v>511.72099999999995</v>
      </c>
      <c r="B3118">
        <v>10.295</v>
      </c>
      <c r="C3118">
        <v>3117</v>
      </c>
      <c r="D3118">
        <v>74</v>
      </c>
      <c r="E3118">
        <v>3.98</v>
      </c>
      <c r="F3118">
        <v>82.637299999999996</v>
      </c>
      <c r="G3118">
        <v>8.6539999999999999</v>
      </c>
      <c r="H3118">
        <v>3.0700000000000002E-2</v>
      </c>
      <c r="I3118">
        <f t="shared" si="96"/>
        <v>2410.7000000000176</v>
      </c>
      <c r="J3118">
        <f t="shared" si="97"/>
        <v>13.157894736838326</v>
      </c>
      <c r="K3118">
        <v>12</v>
      </c>
      <c r="L3118">
        <v>144043</v>
      </c>
      <c r="M3118">
        <v>174561</v>
      </c>
      <c r="N3118">
        <v>47.5</v>
      </c>
      <c r="O3118">
        <v>148.5</v>
      </c>
      <c r="P3118">
        <v>40</v>
      </c>
      <c r="Q3118">
        <v>126</v>
      </c>
    </row>
    <row r="3119" spans="1:17" x14ac:dyDescent="0.25">
      <c r="A3119">
        <v>511.82099999999991</v>
      </c>
      <c r="B3119">
        <v>10.395</v>
      </c>
      <c r="C3119">
        <v>3118</v>
      </c>
      <c r="D3119">
        <v>75</v>
      </c>
      <c r="E3119">
        <v>4.87</v>
      </c>
      <c r="F3119">
        <v>19.8931</v>
      </c>
      <c r="G3119">
        <v>2.0057</v>
      </c>
      <c r="H3119">
        <v>1.6000000000000001E-3</v>
      </c>
      <c r="I3119">
        <f t="shared" si="96"/>
        <v>2410.7016000000176</v>
      </c>
      <c r="J3119">
        <f t="shared" si="97"/>
        <v>10.000000000003411</v>
      </c>
      <c r="K3119">
        <v>2</v>
      </c>
      <c r="L3119">
        <v>178223</v>
      </c>
      <c r="M3119">
        <v>346680</v>
      </c>
      <c r="N3119">
        <v>71</v>
      </c>
      <c r="O3119">
        <v>206.5</v>
      </c>
      <c r="P3119">
        <v>60</v>
      </c>
      <c r="Q3119">
        <v>176</v>
      </c>
    </row>
    <row r="3120" spans="1:17" x14ac:dyDescent="0.25">
      <c r="A3120">
        <v>511.91799999999995</v>
      </c>
      <c r="B3120">
        <v>10.492000000000001</v>
      </c>
      <c r="C3120">
        <v>3119</v>
      </c>
      <c r="D3120">
        <v>76</v>
      </c>
      <c r="E3120">
        <v>4.8899999999999997</v>
      </c>
      <c r="F3120">
        <v>15.2545</v>
      </c>
      <c r="G3120">
        <v>0.76500000000000001</v>
      </c>
      <c r="H3120">
        <v>2.0000000000000001E-4</v>
      </c>
      <c r="I3120">
        <f t="shared" si="96"/>
        <v>2410.7018000000176</v>
      </c>
      <c r="J3120">
        <f t="shared" si="97"/>
        <v>10.30927835051155</v>
      </c>
      <c r="K3120">
        <v>0</v>
      </c>
      <c r="L3120">
        <v>205078</v>
      </c>
      <c r="M3120">
        <v>405273</v>
      </c>
      <c r="N3120">
        <v>276</v>
      </c>
      <c r="O3120">
        <v>150</v>
      </c>
      <c r="P3120">
        <v>235</v>
      </c>
      <c r="Q3120">
        <v>128</v>
      </c>
    </row>
    <row r="3121" spans="1:17" x14ac:dyDescent="0.25">
      <c r="A3121">
        <v>511.93499999999995</v>
      </c>
      <c r="B3121">
        <v>10.509</v>
      </c>
      <c r="C3121">
        <v>3120</v>
      </c>
      <c r="D3121">
        <v>77</v>
      </c>
      <c r="E3121">
        <v>4.6399999999999997</v>
      </c>
      <c r="F3121">
        <v>20.381399999999999</v>
      </c>
      <c r="G3121">
        <v>2.6991000000000001</v>
      </c>
      <c r="H3121">
        <v>3.0000000000000001E-3</v>
      </c>
      <c r="I3121">
        <f t="shared" si="96"/>
        <v>2410.7048000000177</v>
      </c>
      <c r="J3121">
        <f t="shared" si="97"/>
        <v>58.823529411778864</v>
      </c>
      <c r="K3121">
        <v>3</v>
      </c>
      <c r="L3121">
        <v>185547</v>
      </c>
      <c r="M3121">
        <v>280762</v>
      </c>
      <c r="N3121">
        <v>-3406</v>
      </c>
      <c r="O3121">
        <v>-115</v>
      </c>
      <c r="P3121">
        <v>0</v>
      </c>
      <c r="Q3121">
        <v>0</v>
      </c>
    </row>
    <row r="3122" spans="1:17" x14ac:dyDescent="0.25">
      <c r="A3122">
        <v>512.01799999999992</v>
      </c>
      <c r="B3122">
        <v>10.592000000000001</v>
      </c>
      <c r="C3122">
        <v>3121</v>
      </c>
      <c r="D3122">
        <v>78</v>
      </c>
      <c r="E3122">
        <v>4.4400000000000004</v>
      </c>
      <c r="F3122">
        <v>30.888100000000001</v>
      </c>
      <c r="G3122">
        <v>3.9956999999999998</v>
      </c>
      <c r="H3122">
        <v>6.4999999999999997E-3</v>
      </c>
      <c r="I3122">
        <f t="shared" si="96"/>
        <v>2410.7113000000177</v>
      </c>
      <c r="J3122">
        <f t="shared" si="97"/>
        <v>12.048192771088694</v>
      </c>
      <c r="K3122">
        <v>5</v>
      </c>
      <c r="L3122">
        <v>153809</v>
      </c>
      <c r="M3122">
        <v>186768</v>
      </c>
      <c r="N3122">
        <v>345.5</v>
      </c>
      <c r="O3122">
        <v>281.5</v>
      </c>
      <c r="P3122">
        <v>0</v>
      </c>
      <c r="Q3122">
        <v>239</v>
      </c>
    </row>
    <row r="3123" spans="1:17" x14ac:dyDescent="0.25">
      <c r="A3123">
        <v>512.12099999999998</v>
      </c>
      <c r="B3123">
        <v>10.695</v>
      </c>
      <c r="C3123">
        <v>3122</v>
      </c>
      <c r="D3123">
        <v>79</v>
      </c>
      <c r="E3123">
        <v>4.96</v>
      </c>
      <c r="F3123">
        <v>17.940000000000001</v>
      </c>
      <c r="G3123">
        <v>1.8593</v>
      </c>
      <c r="H3123">
        <v>1.4E-3</v>
      </c>
      <c r="I3123">
        <f t="shared" si="96"/>
        <v>2410.7127000000178</v>
      </c>
      <c r="J3123">
        <f t="shared" si="97"/>
        <v>9.7087378640714981</v>
      </c>
      <c r="K3123">
        <v>1</v>
      </c>
      <c r="L3123">
        <v>180664</v>
      </c>
      <c r="M3123">
        <v>372314</v>
      </c>
      <c r="N3123">
        <v>-945</v>
      </c>
      <c r="O3123">
        <v>306</v>
      </c>
      <c r="P3123">
        <v>0</v>
      </c>
      <c r="Q3123">
        <v>0</v>
      </c>
    </row>
    <row r="3124" spans="1:17" x14ac:dyDescent="0.25">
      <c r="A3124">
        <v>512.16</v>
      </c>
      <c r="B3124">
        <v>10.734</v>
      </c>
      <c r="C3124">
        <v>3123</v>
      </c>
      <c r="D3124">
        <v>80</v>
      </c>
      <c r="E3124">
        <v>4.0599999999999996</v>
      </c>
      <c r="F3124">
        <v>80.448700000000002</v>
      </c>
      <c r="G3124">
        <v>11.1014</v>
      </c>
      <c r="H3124">
        <v>5.0500000000000003E-2</v>
      </c>
      <c r="I3124">
        <f t="shared" si="96"/>
        <v>2410.7632000000176</v>
      </c>
      <c r="J3124">
        <f t="shared" si="97"/>
        <v>25.641025641034012</v>
      </c>
      <c r="K3124">
        <v>24</v>
      </c>
      <c r="L3124">
        <v>180664</v>
      </c>
      <c r="M3124">
        <v>191650</v>
      </c>
      <c r="N3124">
        <v>160</v>
      </c>
      <c r="O3124">
        <v>180.5</v>
      </c>
      <c r="P3124">
        <v>136</v>
      </c>
      <c r="Q3124">
        <v>153</v>
      </c>
    </row>
    <row r="3125" spans="1:17" x14ac:dyDescent="0.25">
      <c r="A3125">
        <v>512.19899999999996</v>
      </c>
      <c r="B3125">
        <v>10.773</v>
      </c>
      <c r="C3125">
        <v>3124</v>
      </c>
      <c r="D3125">
        <v>81</v>
      </c>
      <c r="E3125">
        <v>5.18</v>
      </c>
      <c r="F3125">
        <v>1.3384</v>
      </c>
      <c r="G3125">
        <v>0.52090000000000003</v>
      </c>
      <c r="H3125">
        <v>1E-4</v>
      </c>
      <c r="I3125">
        <f t="shared" si="96"/>
        <v>2410.7633000000178</v>
      </c>
      <c r="J3125">
        <f t="shared" si="97"/>
        <v>25.641025641034012</v>
      </c>
      <c r="K3125">
        <v>0</v>
      </c>
      <c r="L3125">
        <v>396729</v>
      </c>
      <c r="M3125">
        <v>479736</v>
      </c>
      <c r="N3125">
        <v>1410</v>
      </c>
      <c r="O3125">
        <v>150</v>
      </c>
      <c r="P3125">
        <v>0</v>
      </c>
      <c r="Q3125">
        <v>128</v>
      </c>
    </row>
    <row r="3126" spans="1:17" x14ac:dyDescent="0.25">
      <c r="A3126">
        <v>512.36599999999999</v>
      </c>
      <c r="B3126">
        <v>10.94</v>
      </c>
      <c r="C3126">
        <v>3125</v>
      </c>
      <c r="D3126">
        <v>82</v>
      </c>
      <c r="E3126">
        <v>3.75</v>
      </c>
      <c r="F3126">
        <v>119.5112</v>
      </c>
      <c r="G3126">
        <v>15.1243</v>
      </c>
      <c r="H3126">
        <v>9.3700000000000006E-2</v>
      </c>
      <c r="I3126">
        <f t="shared" si="96"/>
        <v>2410.8570000000177</v>
      </c>
      <c r="J3126">
        <f t="shared" si="97"/>
        <v>5.988023952094732</v>
      </c>
      <c r="K3126">
        <v>20</v>
      </c>
      <c r="L3126">
        <v>152588</v>
      </c>
      <c r="M3126">
        <v>178223</v>
      </c>
      <c r="N3126">
        <v>405</v>
      </c>
      <c r="O3126">
        <v>153</v>
      </c>
      <c r="P3126">
        <v>0</v>
      </c>
      <c r="Q3126">
        <v>130</v>
      </c>
    </row>
    <row r="3127" spans="1:17" x14ac:dyDescent="0.25">
      <c r="A3127">
        <v>512.45799999999997</v>
      </c>
      <c r="B3127">
        <v>11.032</v>
      </c>
      <c r="C3127">
        <v>3126</v>
      </c>
      <c r="D3127">
        <v>83</v>
      </c>
      <c r="E3127">
        <v>4.3499999999999996</v>
      </c>
      <c r="F3127">
        <v>32.597099999999998</v>
      </c>
      <c r="G3127">
        <v>4.1952999999999996</v>
      </c>
      <c r="H3127">
        <v>7.1999999999999998E-3</v>
      </c>
      <c r="I3127">
        <f t="shared" si="96"/>
        <v>2410.8642000000177</v>
      </c>
      <c r="J3127">
        <f t="shared" si="97"/>
        <v>10.869565217393131</v>
      </c>
      <c r="K3127">
        <v>6</v>
      </c>
      <c r="L3127">
        <v>180664</v>
      </c>
      <c r="M3127">
        <v>198975</v>
      </c>
      <c r="N3127">
        <v>55</v>
      </c>
      <c r="O3127">
        <v>148</v>
      </c>
      <c r="P3127">
        <v>47</v>
      </c>
      <c r="Q3127">
        <v>126</v>
      </c>
    </row>
    <row r="3128" spans="1:17" x14ac:dyDescent="0.25">
      <c r="A3128">
        <v>512.4899999999999</v>
      </c>
      <c r="B3128">
        <v>11.064</v>
      </c>
      <c r="C3128">
        <v>3127</v>
      </c>
      <c r="D3128">
        <v>84</v>
      </c>
      <c r="E3128">
        <v>4.2</v>
      </c>
      <c r="F3128">
        <v>41.621600000000001</v>
      </c>
      <c r="G3128">
        <v>4.32</v>
      </c>
      <c r="H3128">
        <v>7.6E-3</v>
      </c>
      <c r="I3128">
        <f t="shared" si="96"/>
        <v>2410.8718000000176</v>
      </c>
      <c r="J3128">
        <f t="shared" si="97"/>
        <v>31.250000000072831</v>
      </c>
      <c r="K3128">
        <v>5</v>
      </c>
      <c r="L3128">
        <v>180664</v>
      </c>
      <c r="M3128">
        <v>190430</v>
      </c>
      <c r="N3128">
        <v>45</v>
      </c>
      <c r="O3128">
        <v>200.5</v>
      </c>
      <c r="P3128">
        <v>38</v>
      </c>
      <c r="Q3128">
        <v>170</v>
      </c>
    </row>
    <row r="3129" spans="1:17" x14ac:dyDescent="0.25">
      <c r="A3129">
        <v>512.71299999999997</v>
      </c>
      <c r="B3129">
        <v>11.287000000000001</v>
      </c>
      <c r="C3129">
        <v>3128</v>
      </c>
      <c r="D3129">
        <v>85</v>
      </c>
      <c r="E3129">
        <v>5.21</v>
      </c>
      <c r="F3129">
        <v>1.3384</v>
      </c>
      <c r="G3129">
        <v>0.52459999999999996</v>
      </c>
      <c r="H3129">
        <v>1E-4</v>
      </c>
      <c r="I3129">
        <f t="shared" si="96"/>
        <v>2410.8719000000178</v>
      </c>
      <c r="J3129">
        <f t="shared" si="97"/>
        <v>4.4843049327340179</v>
      </c>
      <c r="K3129">
        <v>0</v>
      </c>
      <c r="L3129">
        <v>354004</v>
      </c>
      <c r="M3129">
        <v>479736</v>
      </c>
      <c r="N3129">
        <v>2514</v>
      </c>
      <c r="O3129">
        <v>150</v>
      </c>
      <c r="P3129">
        <v>0</v>
      </c>
      <c r="Q3129">
        <v>128</v>
      </c>
    </row>
    <row r="3130" spans="1:17" x14ac:dyDescent="0.25">
      <c r="A3130">
        <v>512.80999999999995</v>
      </c>
      <c r="B3130">
        <v>11.384</v>
      </c>
      <c r="C3130">
        <v>3129</v>
      </c>
      <c r="D3130">
        <v>86</v>
      </c>
      <c r="E3130">
        <v>4.34</v>
      </c>
      <c r="F3130">
        <v>24.7759</v>
      </c>
      <c r="G3130">
        <v>2.8302999999999998</v>
      </c>
      <c r="H3130">
        <v>3.3E-3</v>
      </c>
      <c r="I3130">
        <f t="shared" si="96"/>
        <v>2410.8752000000177</v>
      </c>
      <c r="J3130">
        <f t="shared" si="97"/>
        <v>10.309278350517591</v>
      </c>
      <c r="K3130">
        <v>3</v>
      </c>
      <c r="L3130">
        <v>195313</v>
      </c>
      <c r="M3130">
        <v>227051</v>
      </c>
      <c r="N3130">
        <v>286.5</v>
      </c>
      <c r="O3130">
        <v>150</v>
      </c>
      <c r="P3130">
        <v>244</v>
      </c>
      <c r="Q3130">
        <v>128</v>
      </c>
    </row>
    <row r="3131" spans="1:17" x14ac:dyDescent="0.25">
      <c r="A3131">
        <v>512.91</v>
      </c>
      <c r="B3131">
        <v>11.484</v>
      </c>
      <c r="C3131">
        <v>3130</v>
      </c>
      <c r="D3131">
        <v>87</v>
      </c>
      <c r="E3131">
        <v>5.19</v>
      </c>
      <c r="F3131">
        <v>1.3384</v>
      </c>
      <c r="G3131">
        <v>0.52749999999999997</v>
      </c>
      <c r="H3131">
        <v>1E-4</v>
      </c>
      <c r="I3131">
        <f t="shared" si="96"/>
        <v>2410.8753000000179</v>
      </c>
      <c r="J3131">
        <f t="shared" si="97"/>
        <v>9.9999999999977263</v>
      </c>
      <c r="K3131">
        <v>0</v>
      </c>
      <c r="L3131">
        <v>126953</v>
      </c>
      <c r="M3131">
        <v>477295</v>
      </c>
      <c r="N3131">
        <v>821</v>
      </c>
      <c r="O3131">
        <v>150</v>
      </c>
      <c r="P3131">
        <v>0</v>
      </c>
      <c r="Q3131">
        <v>128</v>
      </c>
    </row>
    <row r="3132" spans="1:17" x14ac:dyDescent="0.25">
      <c r="A3132">
        <v>513.00299999999993</v>
      </c>
      <c r="B3132">
        <v>11.577</v>
      </c>
      <c r="C3132">
        <v>3131</v>
      </c>
      <c r="D3132">
        <v>88</v>
      </c>
      <c r="E3132">
        <v>4.24</v>
      </c>
      <c r="F3132">
        <v>33.817799999999998</v>
      </c>
      <c r="G3132">
        <v>4.0644</v>
      </c>
      <c r="H3132">
        <v>6.7999999999999996E-3</v>
      </c>
      <c r="I3132">
        <f t="shared" si="96"/>
        <v>2410.882100000018</v>
      </c>
      <c r="J3132">
        <f t="shared" si="97"/>
        <v>10.752688172047533</v>
      </c>
      <c r="K3132">
        <v>4</v>
      </c>
      <c r="L3132">
        <v>152588</v>
      </c>
      <c r="M3132">
        <v>205078</v>
      </c>
      <c r="N3132">
        <v>191</v>
      </c>
      <c r="O3132">
        <v>185</v>
      </c>
      <c r="P3132">
        <v>162</v>
      </c>
      <c r="Q3132">
        <v>157</v>
      </c>
    </row>
    <row r="3133" spans="1:17" x14ac:dyDescent="0.25">
      <c r="A3133">
        <v>513.05899999999997</v>
      </c>
      <c r="B3133">
        <v>11.632999999999999</v>
      </c>
      <c r="C3133">
        <v>3132</v>
      </c>
      <c r="D3133">
        <v>89</v>
      </c>
      <c r="E3133">
        <v>4.88</v>
      </c>
      <c r="F3133">
        <v>17.207599999999999</v>
      </c>
      <c r="G3133">
        <v>1.5571999999999999</v>
      </c>
      <c r="H3133">
        <v>1E-3</v>
      </c>
      <c r="I3133">
        <f t="shared" si="96"/>
        <v>2410.8831000000182</v>
      </c>
      <c r="J3133">
        <f t="shared" si="97"/>
        <v>17.857142857130096</v>
      </c>
      <c r="K3133">
        <v>1</v>
      </c>
      <c r="L3133">
        <v>142822</v>
      </c>
      <c r="M3133">
        <v>367432</v>
      </c>
      <c r="N3133">
        <v>-1045</v>
      </c>
      <c r="O3133">
        <v>150</v>
      </c>
      <c r="P3133">
        <v>0</v>
      </c>
      <c r="Q3133">
        <v>128</v>
      </c>
    </row>
    <row r="3134" spans="1:17" x14ac:dyDescent="0.25">
      <c r="A3134">
        <v>513.14599999999996</v>
      </c>
      <c r="B3134">
        <v>11.72</v>
      </c>
      <c r="C3134">
        <v>3133</v>
      </c>
      <c r="D3134">
        <v>90</v>
      </c>
      <c r="E3134">
        <v>4.97</v>
      </c>
      <c r="F3134">
        <v>15.9869</v>
      </c>
      <c r="G3134">
        <v>1.696</v>
      </c>
      <c r="H3134">
        <v>1.1999999999999999E-3</v>
      </c>
      <c r="I3134">
        <f t="shared" si="96"/>
        <v>2410.8843000000184</v>
      </c>
      <c r="J3134">
        <f t="shared" si="97"/>
        <v>11.49425287356466</v>
      </c>
      <c r="K3134">
        <v>1</v>
      </c>
      <c r="L3134">
        <v>185547</v>
      </c>
      <c r="M3134">
        <v>396729</v>
      </c>
      <c r="N3134">
        <v>1863</v>
      </c>
      <c r="O3134">
        <v>194</v>
      </c>
      <c r="P3134">
        <v>0</v>
      </c>
      <c r="Q3134">
        <v>165</v>
      </c>
    </row>
    <row r="3135" spans="1:17" x14ac:dyDescent="0.25">
      <c r="A3135">
        <v>513.16999999999996</v>
      </c>
      <c r="B3135">
        <v>11.744</v>
      </c>
      <c r="C3135">
        <v>3134</v>
      </c>
      <c r="D3135">
        <v>91</v>
      </c>
      <c r="E3135">
        <v>3.98</v>
      </c>
      <c r="F3135">
        <v>106.0748</v>
      </c>
      <c r="G3135">
        <v>12.3528</v>
      </c>
      <c r="H3135">
        <v>6.25E-2</v>
      </c>
      <c r="I3135">
        <f t="shared" si="96"/>
        <v>2410.9468000000184</v>
      </c>
      <c r="J3135">
        <f t="shared" si="97"/>
        <v>41.666666666665087</v>
      </c>
      <c r="K3135">
        <v>13</v>
      </c>
      <c r="L3135">
        <v>152588</v>
      </c>
      <c r="M3135">
        <v>191650</v>
      </c>
      <c r="N3135">
        <v>193</v>
      </c>
      <c r="O3135">
        <v>228.5</v>
      </c>
      <c r="P3135">
        <v>164</v>
      </c>
      <c r="Q3135">
        <v>194</v>
      </c>
    </row>
    <row r="3136" spans="1:17" x14ac:dyDescent="0.25">
      <c r="A3136">
        <v>513.27699999999993</v>
      </c>
      <c r="B3136">
        <v>11.851000000000001</v>
      </c>
      <c r="C3136">
        <v>3135</v>
      </c>
      <c r="D3136">
        <v>92</v>
      </c>
      <c r="E3136">
        <v>3.27</v>
      </c>
      <c r="F3136">
        <v>1000.3705</v>
      </c>
      <c r="G3136">
        <v>212.33619999999999</v>
      </c>
      <c r="H3136">
        <v>18.467500000000001</v>
      </c>
      <c r="I3136">
        <f t="shared" si="96"/>
        <v>2429.4143000000186</v>
      </c>
      <c r="J3136">
        <f t="shared" si="97"/>
        <v>9.3457943925259066</v>
      </c>
      <c r="K3136">
        <v>250</v>
      </c>
      <c r="L3136">
        <v>180664</v>
      </c>
      <c r="M3136">
        <v>157471</v>
      </c>
      <c r="N3136">
        <v>266</v>
      </c>
      <c r="O3136">
        <v>221.5</v>
      </c>
      <c r="P3136">
        <v>226</v>
      </c>
      <c r="Q3136">
        <v>188</v>
      </c>
    </row>
    <row r="3137" spans="1:17" x14ac:dyDescent="0.25">
      <c r="A3137">
        <v>513.40899999999988</v>
      </c>
      <c r="B3137">
        <v>11.983000000000001</v>
      </c>
      <c r="C3137">
        <v>3136</v>
      </c>
      <c r="D3137">
        <v>93</v>
      </c>
      <c r="E3137">
        <v>4.29</v>
      </c>
      <c r="F3137">
        <v>45.0396</v>
      </c>
      <c r="G3137">
        <v>5.2793000000000001</v>
      </c>
      <c r="H3137">
        <v>1.14E-2</v>
      </c>
      <c r="I3137">
        <f t="shared" si="96"/>
        <v>2429.4257000000184</v>
      </c>
      <c r="J3137">
        <f t="shared" si="97"/>
        <v>7.5757575757605506</v>
      </c>
      <c r="K3137">
        <v>9</v>
      </c>
      <c r="L3137">
        <v>184326</v>
      </c>
      <c r="M3137">
        <v>190430</v>
      </c>
      <c r="N3137">
        <v>150</v>
      </c>
      <c r="O3137">
        <v>202</v>
      </c>
      <c r="P3137">
        <v>128</v>
      </c>
      <c r="Q3137">
        <v>172</v>
      </c>
    </row>
    <row r="3138" spans="1:17" x14ac:dyDescent="0.25">
      <c r="A3138">
        <v>513.50599999999997</v>
      </c>
      <c r="B3138">
        <v>12.08</v>
      </c>
      <c r="C3138">
        <v>3137</v>
      </c>
      <c r="D3138">
        <v>94</v>
      </c>
      <c r="E3138">
        <v>5.21</v>
      </c>
      <c r="F3138">
        <v>1.3384</v>
      </c>
      <c r="G3138">
        <v>0.52210000000000001</v>
      </c>
      <c r="H3138">
        <v>1E-4</v>
      </c>
      <c r="I3138">
        <f t="shared" si="96"/>
        <v>2429.4258000000186</v>
      </c>
      <c r="J3138">
        <f t="shared" si="97"/>
        <v>10.309278350505508</v>
      </c>
      <c r="K3138">
        <v>0</v>
      </c>
      <c r="L3138">
        <v>338135</v>
      </c>
      <c r="M3138">
        <v>483398</v>
      </c>
      <c r="N3138">
        <v>1156</v>
      </c>
      <c r="O3138">
        <v>150</v>
      </c>
      <c r="P3138">
        <v>0</v>
      </c>
      <c r="Q3138">
        <v>128</v>
      </c>
    </row>
    <row r="3139" spans="1:17" x14ac:dyDescent="0.25">
      <c r="A3139">
        <v>513.52099999999996</v>
      </c>
      <c r="B3139">
        <v>12.095000000000001</v>
      </c>
      <c r="C3139">
        <v>3138</v>
      </c>
      <c r="D3139">
        <v>95</v>
      </c>
      <c r="E3139">
        <v>4.41</v>
      </c>
      <c r="F3139">
        <v>24.5318</v>
      </c>
      <c r="G3139">
        <v>3.2374999999999998</v>
      </c>
      <c r="H3139">
        <v>4.3E-3</v>
      </c>
      <c r="I3139">
        <f t="shared" si="96"/>
        <v>2429.4301000000187</v>
      </c>
      <c r="J3139">
        <f t="shared" si="97"/>
        <v>66.666666666727295</v>
      </c>
      <c r="K3139">
        <v>3</v>
      </c>
      <c r="L3139">
        <v>169678</v>
      </c>
      <c r="M3139">
        <v>196533</v>
      </c>
      <c r="N3139">
        <v>104</v>
      </c>
      <c r="O3139">
        <v>185.5</v>
      </c>
      <c r="P3139">
        <v>88</v>
      </c>
      <c r="Q3139">
        <v>158</v>
      </c>
    </row>
    <row r="3140" spans="1:17" x14ac:dyDescent="0.25">
      <c r="A3140">
        <v>513.54599999999994</v>
      </c>
      <c r="B3140">
        <v>12.12</v>
      </c>
      <c r="C3140">
        <v>3139</v>
      </c>
      <c r="D3140">
        <v>96</v>
      </c>
      <c r="E3140">
        <v>5.15</v>
      </c>
      <c r="F3140">
        <v>1.8267</v>
      </c>
      <c r="G3140">
        <v>0.51849999999999996</v>
      </c>
      <c r="H3140">
        <v>1E-4</v>
      </c>
      <c r="I3140">
        <f t="shared" ref="I3140:I3203" si="98">I3139+H3140</f>
        <v>2429.4302000000189</v>
      </c>
      <c r="J3140">
        <f t="shared" ref="J3140:J3203" si="99">(C3140-C3139)/(A3140-A3139)</f>
        <v>40.00000000003638</v>
      </c>
      <c r="K3140">
        <v>0</v>
      </c>
      <c r="L3140">
        <v>1971436</v>
      </c>
      <c r="M3140">
        <v>471191</v>
      </c>
      <c r="N3140">
        <v>421</v>
      </c>
      <c r="O3140">
        <v>150</v>
      </c>
      <c r="P3140">
        <v>0</v>
      </c>
      <c r="Q3140">
        <v>128</v>
      </c>
    </row>
    <row r="3141" spans="1:17" x14ac:dyDescent="0.25">
      <c r="A3141">
        <v>513.5859999999999</v>
      </c>
      <c r="B3141">
        <v>12.16</v>
      </c>
      <c r="C3141">
        <v>3140</v>
      </c>
      <c r="D3141">
        <v>97</v>
      </c>
      <c r="E3141">
        <v>3.6</v>
      </c>
      <c r="F3141">
        <v>168.57480000000001</v>
      </c>
      <c r="G3141">
        <v>24.854900000000001</v>
      </c>
      <c r="H3141">
        <v>0.253</v>
      </c>
      <c r="I3141">
        <f t="shared" si="98"/>
        <v>2429.683200000019</v>
      </c>
      <c r="J3141">
        <f t="shared" si="99"/>
        <v>25.000000000022737</v>
      </c>
      <c r="K3141">
        <v>46</v>
      </c>
      <c r="L3141">
        <v>180664</v>
      </c>
      <c r="M3141">
        <v>170898</v>
      </c>
      <c r="N3141">
        <v>48.5</v>
      </c>
      <c r="O3141">
        <v>155</v>
      </c>
      <c r="P3141">
        <v>41</v>
      </c>
      <c r="Q3141">
        <v>132</v>
      </c>
    </row>
    <row r="3142" spans="1:17" x14ac:dyDescent="0.25">
      <c r="A3142">
        <v>513.68499999999995</v>
      </c>
      <c r="B3142">
        <v>12.259</v>
      </c>
      <c r="C3142">
        <v>3141</v>
      </c>
      <c r="D3142">
        <v>98</v>
      </c>
      <c r="E3142">
        <v>4.17</v>
      </c>
      <c r="F3142">
        <v>43.827599999999997</v>
      </c>
      <c r="G3142">
        <v>6.3433000000000002</v>
      </c>
      <c r="H3142">
        <v>1.6500000000000001E-2</v>
      </c>
      <c r="I3142">
        <f t="shared" si="98"/>
        <v>2429.6997000000192</v>
      </c>
      <c r="J3142">
        <f t="shared" si="99"/>
        <v>10.101010101005368</v>
      </c>
      <c r="K3142">
        <v>13</v>
      </c>
      <c r="L3142">
        <v>183105</v>
      </c>
      <c r="M3142">
        <v>190430</v>
      </c>
      <c r="N3142">
        <v>159.5</v>
      </c>
      <c r="O3142">
        <v>189.5</v>
      </c>
      <c r="P3142">
        <v>136</v>
      </c>
      <c r="Q3142">
        <v>161</v>
      </c>
    </row>
    <row r="3143" spans="1:17" x14ac:dyDescent="0.25">
      <c r="A3143">
        <v>513.77399999999989</v>
      </c>
      <c r="B3143">
        <v>12.348000000000001</v>
      </c>
      <c r="C3143">
        <v>3142</v>
      </c>
      <c r="D3143">
        <v>99</v>
      </c>
      <c r="E3143">
        <v>4.47</v>
      </c>
      <c r="F3143">
        <v>34.061900000000001</v>
      </c>
      <c r="G3143">
        <v>4.0414000000000003</v>
      </c>
      <c r="H3143">
        <v>6.7000000000000002E-3</v>
      </c>
      <c r="I3143">
        <f t="shared" si="98"/>
        <v>2429.7064000000191</v>
      </c>
      <c r="J3143">
        <f t="shared" si="99"/>
        <v>11.235955056187123</v>
      </c>
      <c r="K3143">
        <v>6</v>
      </c>
      <c r="L3143">
        <v>183105</v>
      </c>
      <c r="M3143">
        <v>266113</v>
      </c>
      <c r="N3143">
        <v>213.5</v>
      </c>
      <c r="O3143">
        <v>152.5</v>
      </c>
      <c r="P3143">
        <v>181</v>
      </c>
      <c r="Q3143">
        <v>130</v>
      </c>
    </row>
    <row r="3144" spans="1:17" x14ac:dyDescent="0.25">
      <c r="A3144">
        <v>513.82899999999995</v>
      </c>
      <c r="B3144">
        <v>12.403</v>
      </c>
      <c r="C3144">
        <v>3143</v>
      </c>
      <c r="D3144">
        <v>100</v>
      </c>
      <c r="E3144">
        <v>3.98</v>
      </c>
      <c r="F3144">
        <v>58.711500000000001</v>
      </c>
      <c r="G3144">
        <v>9.6006</v>
      </c>
      <c r="H3144">
        <v>3.78E-2</v>
      </c>
      <c r="I3144">
        <f t="shared" si="98"/>
        <v>2429.7442000000192</v>
      </c>
      <c r="J3144">
        <f t="shared" si="99"/>
        <v>18.181818181797137</v>
      </c>
      <c r="K3144">
        <v>15</v>
      </c>
      <c r="L3144">
        <v>180664</v>
      </c>
      <c r="M3144">
        <v>184326</v>
      </c>
      <c r="N3144">
        <v>-0.5</v>
      </c>
      <c r="O3144">
        <v>201.5</v>
      </c>
      <c r="P3144">
        <v>0</v>
      </c>
      <c r="Q3144">
        <v>171</v>
      </c>
    </row>
    <row r="3145" spans="1:17" x14ac:dyDescent="0.25">
      <c r="A3145">
        <v>513.87999999999988</v>
      </c>
      <c r="B3145">
        <v>12.454000000000001</v>
      </c>
      <c r="C3145">
        <v>3144</v>
      </c>
      <c r="D3145">
        <v>101</v>
      </c>
      <c r="E3145">
        <v>5.2</v>
      </c>
      <c r="F3145">
        <v>1.3384</v>
      </c>
      <c r="G3145">
        <v>0.5212</v>
      </c>
      <c r="H3145">
        <v>1E-4</v>
      </c>
      <c r="I3145">
        <f t="shared" si="98"/>
        <v>2429.7443000000194</v>
      </c>
      <c r="J3145">
        <f t="shared" si="99"/>
        <v>19.607843137281478</v>
      </c>
      <c r="K3145">
        <v>0</v>
      </c>
      <c r="L3145">
        <v>1000977</v>
      </c>
      <c r="M3145">
        <v>463867</v>
      </c>
      <c r="N3145">
        <v>2311.5</v>
      </c>
      <c r="O3145">
        <v>150</v>
      </c>
      <c r="P3145">
        <v>0</v>
      </c>
      <c r="Q3145">
        <v>128</v>
      </c>
    </row>
    <row r="3146" spans="1:17" x14ac:dyDescent="0.25">
      <c r="A3146">
        <v>513.93899999999996</v>
      </c>
      <c r="B3146">
        <v>12.513</v>
      </c>
      <c r="C3146">
        <v>3145</v>
      </c>
      <c r="D3146">
        <v>102</v>
      </c>
      <c r="E3146">
        <v>5.25</v>
      </c>
      <c r="F3146">
        <v>1.8267</v>
      </c>
      <c r="G3146">
        <v>0.52910000000000001</v>
      </c>
      <c r="H3146">
        <v>1E-4</v>
      </c>
      <c r="I3146">
        <f t="shared" si="98"/>
        <v>2429.7444000000196</v>
      </c>
      <c r="J3146">
        <f t="shared" si="99"/>
        <v>16.949152542349104</v>
      </c>
      <c r="K3146">
        <v>0</v>
      </c>
      <c r="L3146">
        <v>175781</v>
      </c>
      <c r="M3146">
        <v>467529</v>
      </c>
      <c r="N3146">
        <v>243</v>
      </c>
      <c r="O3146">
        <v>150</v>
      </c>
      <c r="P3146">
        <v>207</v>
      </c>
      <c r="Q3146">
        <v>128</v>
      </c>
    </row>
    <row r="3147" spans="1:17" x14ac:dyDescent="0.25">
      <c r="A3147">
        <v>513.96799999999996</v>
      </c>
      <c r="B3147">
        <v>12.542</v>
      </c>
      <c r="C3147">
        <v>3146</v>
      </c>
      <c r="D3147">
        <v>103</v>
      </c>
      <c r="E3147">
        <v>5.14</v>
      </c>
      <c r="F3147">
        <v>1.3384</v>
      </c>
      <c r="G3147">
        <v>0.52380000000000004</v>
      </c>
      <c r="H3147">
        <v>1E-4</v>
      </c>
      <c r="I3147">
        <f t="shared" si="98"/>
        <v>2429.7445000000198</v>
      </c>
      <c r="J3147">
        <f t="shared" si="99"/>
        <v>34.482758620693978</v>
      </c>
      <c r="K3147">
        <v>0</v>
      </c>
      <c r="L3147">
        <v>63477</v>
      </c>
      <c r="M3147">
        <v>466309</v>
      </c>
      <c r="N3147">
        <v>2611.5</v>
      </c>
      <c r="O3147">
        <v>150</v>
      </c>
      <c r="P3147">
        <v>0</v>
      </c>
      <c r="Q3147">
        <v>128</v>
      </c>
    </row>
    <row r="3148" spans="1:17" x14ac:dyDescent="0.25">
      <c r="A3148">
        <v>513.99399999999991</v>
      </c>
      <c r="B3148">
        <v>12.568</v>
      </c>
      <c r="C3148">
        <v>3147</v>
      </c>
      <c r="D3148">
        <v>104</v>
      </c>
      <c r="E3148">
        <v>4.76</v>
      </c>
      <c r="F3148">
        <v>18.184100000000001</v>
      </c>
      <c r="G3148">
        <v>1.3319000000000001</v>
      </c>
      <c r="H3148">
        <v>6.9999999999999999E-4</v>
      </c>
      <c r="I3148">
        <f t="shared" si="98"/>
        <v>2429.7452000000198</v>
      </c>
      <c r="J3148">
        <f t="shared" si="99"/>
        <v>38.461538461607077</v>
      </c>
      <c r="K3148">
        <v>1</v>
      </c>
      <c r="L3148">
        <v>147705</v>
      </c>
      <c r="M3148">
        <v>321045</v>
      </c>
      <c r="N3148">
        <v>-1155.5</v>
      </c>
      <c r="O3148">
        <v>150</v>
      </c>
      <c r="P3148">
        <v>0</v>
      </c>
      <c r="Q3148">
        <v>128</v>
      </c>
    </row>
    <row r="3149" spans="1:17" x14ac:dyDescent="0.25">
      <c r="A3149">
        <v>514.11199999999997</v>
      </c>
      <c r="B3149">
        <v>12.686</v>
      </c>
      <c r="C3149">
        <v>3148</v>
      </c>
      <c r="D3149">
        <v>105</v>
      </c>
      <c r="E3149">
        <v>5.23</v>
      </c>
      <c r="F3149">
        <v>1.3384</v>
      </c>
      <c r="G3149">
        <v>0.52729999999999999</v>
      </c>
      <c r="H3149">
        <v>1E-4</v>
      </c>
      <c r="I3149">
        <f t="shared" si="98"/>
        <v>2429.7453000000201</v>
      </c>
      <c r="J3149">
        <f t="shared" si="99"/>
        <v>8.4745762711827179</v>
      </c>
      <c r="K3149">
        <v>0</v>
      </c>
      <c r="L3149">
        <v>180664</v>
      </c>
      <c r="M3149">
        <v>461426</v>
      </c>
      <c r="N3149">
        <v>67</v>
      </c>
      <c r="O3149">
        <v>150</v>
      </c>
      <c r="P3149">
        <v>57</v>
      </c>
      <c r="Q3149">
        <v>128</v>
      </c>
    </row>
    <row r="3150" spans="1:17" x14ac:dyDescent="0.25">
      <c r="A3150">
        <v>514.12699999999995</v>
      </c>
      <c r="B3150">
        <v>12.701000000000001</v>
      </c>
      <c r="C3150">
        <v>3149</v>
      </c>
      <c r="D3150">
        <v>106</v>
      </c>
      <c r="E3150">
        <v>4.38</v>
      </c>
      <c r="F3150">
        <v>35.038499999999999</v>
      </c>
      <c r="G3150">
        <v>3.9904999999999999</v>
      </c>
      <c r="H3150">
        <v>6.4999999999999997E-3</v>
      </c>
      <c r="I3150">
        <f t="shared" si="98"/>
        <v>2429.75180000002</v>
      </c>
      <c r="J3150">
        <f t="shared" si="99"/>
        <v>66.666666666727295</v>
      </c>
      <c r="K3150">
        <v>4</v>
      </c>
      <c r="L3150">
        <v>178223</v>
      </c>
      <c r="M3150">
        <v>194092</v>
      </c>
      <c r="N3150">
        <v>56.5</v>
      </c>
      <c r="O3150">
        <v>149</v>
      </c>
      <c r="P3150">
        <v>48</v>
      </c>
      <c r="Q3150">
        <v>127</v>
      </c>
    </row>
    <row r="3151" spans="1:17" x14ac:dyDescent="0.25">
      <c r="A3151">
        <v>514.17399999999998</v>
      </c>
      <c r="B3151">
        <v>12.747999999999999</v>
      </c>
      <c r="C3151">
        <v>3150</v>
      </c>
      <c r="D3151">
        <v>107</v>
      </c>
      <c r="E3151">
        <v>5.24</v>
      </c>
      <c r="F3151">
        <v>1.3384</v>
      </c>
      <c r="G3151">
        <v>0.52470000000000006</v>
      </c>
      <c r="H3151">
        <v>1E-4</v>
      </c>
      <c r="I3151">
        <f t="shared" si="98"/>
        <v>2429.7519000000202</v>
      </c>
      <c r="J3151">
        <f t="shared" si="99"/>
        <v>21.276595744669322</v>
      </c>
      <c r="K3151">
        <v>0</v>
      </c>
      <c r="L3151">
        <v>183105</v>
      </c>
      <c r="M3151">
        <v>482178</v>
      </c>
      <c r="N3151">
        <v>1306.5</v>
      </c>
      <c r="O3151">
        <v>150</v>
      </c>
      <c r="P3151">
        <v>0</v>
      </c>
      <c r="Q3151">
        <v>128</v>
      </c>
    </row>
    <row r="3152" spans="1:17" x14ac:dyDescent="0.25">
      <c r="A3152">
        <v>514.1869999999999</v>
      </c>
      <c r="B3152">
        <v>12.760999999999999</v>
      </c>
      <c r="C3152">
        <v>3151</v>
      </c>
      <c r="D3152">
        <v>108</v>
      </c>
      <c r="E3152">
        <v>3.93</v>
      </c>
      <c r="F3152">
        <v>62.8705</v>
      </c>
      <c r="G3152">
        <v>7.9778000000000002</v>
      </c>
      <c r="H3152">
        <v>2.6100000000000002E-2</v>
      </c>
      <c r="I3152">
        <f t="shared" si="98"/>
        <v>2429.7780000000203</v>
      </c>
      <c r="J3152">
        <f t="shared" si="99"/>
        <v>76.923076923550511</v>
      </c>
      <c r="K3152">
        <v>12</v>
      </c>
      <c r="L3152">
        <v>180664</v>
      </c>
      <c r="M3152">
        <v>181885</v>
      </c>
      <c r="N3152">
        <v>80.5</v>
      </c>
      <c r="O3152">
        <v>174.5</v>
      </c>
      <c r="P3152">
        <v>68</v>
      </c>
      <c r="Q3152">
        <v>148</v>
      </c>
    </row>
    <row r="3153" spans="1:17" x14ac:dyDescent="0.25">
      <c r="A3153">
        <v>514.29899999999998</v>
      </c>
      <c r="B3153">
        <v>12.872999999999999</v>
      </c>
      <c r="C3153">
        <v>3152</v>
      </c>
      <c r="D3153">
        <v>109</v>
      </c>
      <c r="E3153">
        <v>4.87</v>
      </c>
      <c r="F3153">
        <v>16.9634</v>
      </c>
      <c r="G3153">
        <v>1.9127000000000001</v>
      </c>
      <c r="H3153">
        <v>1.5E-3</v>
      </c>
      <c r="I3153">
        <f t="shared" si="98"/>
        <v>2429.7795000000201</v>
      </c>
      <c r="J3153">
        <f t="shared" si="99"/>
        <v>8.9285714285650482</v>
      </c>
      <c r="K3153">
        <v>1</v>
      </c>
      <c r="L3153">
        <v>141602</v>
      </c>
      <c r="M3153">
        <v>362549</v>
      </c>
      <c r="N3153">
        <v>-50.5</v>
      </c>
      <c r="O3153">
        <v>150</v>
      </c>
      <c r="P3153">
        <v>0</v>
      </c>
      <c r="Q3153">
        <v>128</v>
      </c>
    </row>
    <row r="3154" spans="1:17" x14ac:dyDescent="0.25">
      <c r="A3154">
        <v>514.34299999999996</v>
      </c>
      <c r="B3154">
        <v>12.917</v>
      </c>
      <c r="C3154">
        <v>3153</v>
      </c>
      <c r="D3154">
        <v>110</v>
      </c>
      <c r="E3154">
        <v>4.12</v>
      </c>
      <c r="F3154">
        <v>32.597099999999998</v>
      </c>
      <c r="G3154">
        <v>5.8220999999999998</v>
      </c>
      <c r="H3154">
        <v>1.3899999999999999E-2</v>
      </c>
      <c r="I3154">
        <f t="shared" si="98"/>
        <v>2429.79340000002</v>
      </c>
      <c r="J3154">
        <f t="shared" si="99"/>
        <v>22.727272727281655</v>
      </c>
      <c r="K3154">
        <v>10</v>
      </c>
      <c r="L3154">
        <v>181885</v>
      </c>
      <c r="M3154">
        <v>184326</v>
      </c>
      <c r="N3154">
        <v>-69.5</v>
      </c>
      <c r="O3154">
        <v>230.5</v>
      </c>
      <c r="P3154">
        <v>0</v>
      </c>
      <c r="Q3154">
        <v>196</v>
      </c>
    </row>
    <row r="3155" spans="1:17" x14ac:dyDescent="0.25">
      <c r="A3155">
        <v>514.46599999999989</v>
      </c>
      <c r="B3155">
        <v>13.04</v>
      </c>
      <c r="C3155">
        <v>3154</v>
      </c>
      <c r="D3155">
        <v>111</v>
      </c>
      <c r="E3155">
        <v>4.59</v>
      </c>
      <c r="F3155">
        <v>20.3901</v>
      </c>
      <c r="G3155">
        <v>2.6341999999999999</v>
      </c>
      <c r="H3155">
        <v>2.8E-3</v>
      </c>
      <c r="I3155">
        <f t="shared" si="98"/>
        <v>2429.7962000000202</v>
      </c>
      <c r="J3155">
        <f t="shared" si="99"/>
        <v>8.1300813008173964</v>
      </c>
      <c r="K3155">
        <v>3</v>
      </c>
      <c r="L3155">
        <v>152588</v>
      </c>
      <c r="M3155">
        <v>263672</v>
      </c>
      <c r="N3155">
        <v>-94</v>
      </c>
      <c r="O3155">
        <v>103</v>
      </c>
      <c r="P3155">
        <v>0</v>
      </c>
      <c r="Q3155">
        <v>88</v>
      </c>
    </row>
    <row r="3156" spans="1:17" x14ac:dyDescent="0.25">
      <c r="A3156">
        <v>514.56299999999987</v>
      </c>
      <c r="B3156">
        <v>13.137</v>
      </c>
      <c r="C3156">
        <v>3155</v>
      </c>
      <c r="D3156">
        <v>112</v>
      </c>
      <c r="E3156">
        <v>5.04</v>
      </c>
      <c r="F3156">
        <v>17.451699999999999</v>
      </c>
      <c r="G3156">
        <v>1.8144</v>
      </c>
      <c r="H3156">
        <v>1.2999999999999999E-3</v>
      </c>
      <c r="I3156">
        <f t="shared" si="98"/>
        <v>2429.7975000000201</v>
      </c>
      <c r="J3156">
        <f t="shared" si="99"/>
        <v>10.309278350517591</v>
      </c>
      <c r="K3156">
        <v>1</v>
      </c>
      <c r="L3156">
        <v>185547</v>
      </c>
      <c r="M3156">
        <v>391846</v>
      </c>
      <c r="N3156">
        <v>-16.5</v>
      </c>
      <c r="O3156">
        <v>400</v>
      </c>
      <c r="P3156">
        <v>0</v>
      </c>
      <c r="Q3156">
        <v>0</v>
      </c>
    </row>
    <row r="3157" spans="1:17" x14ac:dyDescent="0.25">
      <c r="A3157">
        <v>514.57899999999995</v>
      </c>
      <c r="B3157">
        <v>13.153</v>
      </c>
      <c r="C3157">
        <v>3156</v>
      </c>
      <c r="D3157">
        <v>113</v>
      </c>
      <c r="E3157">
        <v>4.6100000000000003</v>
      </c>
      <c r="F3157">
        <v>26.005299999999998</v>
      </c>
      <c r="G3157">
        <v>2.8269000000000002</v>
      </c>
      <c r="H3157">
        <v>3.3E-3</v>
      </c>
      <c r="I3157">
        <f t="shared" si="98"/>
        <v>2429.80080000002</v>
      </c>
      <c r="J3157">
        <f t="shared" si="99"/>
        <v>62.499999999701572</v>
      </c>
      <c r="K3157">
        <v>3</v>
      </c>
      <c r="L3157">
        <v>184326</v>
      </c>
      <c r="M3157">
        <v>223389</v>
      </c>
      <c r="N3157">
        <v>162</v>
      </c>
      <c r="O3157">
        <v>148.5</v>
      </c>
      <c r="P3157">
        <v>138</v>
      </c>
      <c r="Q3157">
        <v>126</v>
      </c>
    </row>
    <row r="3158" spans="1:17" x14ac:dyDescent="0.25">
      <c r="A3158">
        <v>514.6099999999999</v>
      </c>
      <c r="B3158">
        <v>13.183999999999999</v>
      </c>
      <c r="C3158">
        <v>3157</v>
      </c>
      <c r="D3158">
        <v>114</v>
      </c>
      <c r="E3158">
        <v>4.05</v>
      </c>
      <c r="F3158">
        <v>48.222099999999998</v>
      </c>
      <c r="G3158">
        <v>7.1272000000000002</v>
      </c>
      <c r="H3158">
        <v>2.0799999999999999E-2</v>
      </c>
      <c r="I3158">
        <f t="shared" si="98"/>
        <v>2429.8216000000198</v>
      </c>
      <c r="J3158">
        <f t="shared" si="99"/>
        <v>32.258064516182031</v>
      </c>
      <c r="K3158">
        <v>12</v>
      </c>
      <c r="L3158">
        <v>178223</v>
      </c>
      <c r="M3158">
        <v>187988</v>
      </c>
      <c r="N3158">
        <v>367</v>
      </c>
      <c r="O3158">
        <v>186</v>
      </c>
      <c r="P3158">
        <v>0</v>
      </c>
      <c r="Q3158">
        <v>158</v>
      </c>
    </row>
    <row r="3159" spans="1:17" x14ac:dyDescent="0.25">
      <c r="A3159">
        <v>514.71299999999997</v>
      </c>
      <c r="B3159">
        <v>13.287000000000001</v>
      </c>
      <c r="C3159">
        <v>3158</v>
      </c>
      <c r="D3159">
        <v>115</v>
      </c>
      <c r="E3159">
        <v>4.41</v>
      </c>
      <c r="F3159">
        <v>35.526800000000001</v>
      </c>
      <c r="G3159">
        <v>4.2191000000000001</v>
      </c>
      <c r="H3159">
        <v>7.3000000000000001E-3</v>
      </c>
      <c r="I3159">
        <f t="shared" si="98"/>
        <v>2429.82890000002</v>
      </c>
      <c r="J3159">
        <f t="shared" si="99"/>
        <v>9.7087378640714981</v>
      </c>
      <c r="K3159">
        <v>5</v>
      </c>
      <c r="L3159">
        <v>177002</v>
      </c>
      <c r="M3159">
        <v>196533</v>
      </c>
      <c r="N3159">
        <v>176.5</v>
      </c>
      <c r="O3159">
        <v>149.5</v>
      </c>
      <c r="P3159">
        <v>150</v>
      </c>
      <c r="Q3159">
        <v>127</v>
      </c>
    </row>
    <row r="3160" spans="1:17" x14ac:dyDescent="0.25">
      <c r="A3160">
        <v>514.75599999999997</v>
      </c>
      <c r="B3160">
        <v>13.33</v>
      </c>
      <c r="C3160">
        <v>3159</v>
      </c>
      <c r="D3160">
        <v>116</v>
      </c>
      <c r="E3160">
        <v>4.4000000000000004</v>
      </c>
      <c r="F3160">
        <v>21.6021</v>
      </c>
      <c r="G3160">
        <v>3.4904000000000002</v>
      </c>
      <c r="H3160">
        <v>5.0000000000000001E-3</v>
      </c>
      <c r="I3160">
        <f t="shared" si="98"/>
        <v>2429.8339000000201</v>
      </c>
      <c r="J3160">
        <f t="shared" si="99"/>
        <v>23.255813953484928</v>
      </c>
      <c r="K3160">
        <v>5</v>
      </c>
      <c r="L3160">
        <v>184326</v>
      </c>
      <c r="M3160">
        <v>196533</v>
      </c>
      <c r="N3160">
        <v>32</v>
      </c>
      <c r="O3160">
        <v>280.5</v>
      </c>
      <c r="P3160">
        <v>27</v>
      </c>
      <c r="Q3160">
        <v>238</v>
      </c>
    </row>
    <row r="3161" spans="1:17" x14ac:dyDescent="0.25">
      <c r="A3161">
        <v>514.87599999999998</v>
      </c>
      <c r="B3161">
        <v>13.45</v>
      </c>
      <c r="C3161">
        <v>3160</v>
      </c>
      <c r="D3161">
        <v>117</v>
      </c>
      <c r="E3161">
        <v>5.05</v>
      </c>
      <c r="F3161">
        <v>18.4283</v>
      </c>
      <c r="G3161">
        <v>1.8746</v>
      </c>
      <c r="H3161">
        <v>1.4E-3</v>
      </c>
      <c r="I3161">
        <f t="shared" si="98"/>
        <v>2429.8353000000202</v>
      </c>
      <c r="J3161">
        <f t="shared" si="99"/>
        <v>8.3333333333330177</v>
      </c>
      <c r="K3161">
        <v>1</v>
      </c>
      <c r="L3161">
        <v>2108154</v>
      </c>
      <c r="M3161">
        <v>408936</v>
      </c>
      <c r="N3161">
        <v>90</v>
      </c>
      <c r="O3161">
        <v>409.5</v>
      </c>
      <c r="P3161">
        <v>77</v>
      </c>
      <c r="Q3161">
        <v>0</v>
      </c>
    </row>
    <row r="3162" spans="1:17" x14ac:dyDescent="0.25">
      <c r="A3162">
        <v>514.8889999999999</v>
      </c>
      <c r="B3162">
        <v>13.462999999999999</v>
      </c>
      <c r="C3162">
        <v>3161</v>
      </c>
      <c r="D3162">
        <v>118</v>
      </c>
      <c r="E3162">
        <v>4.1399999999999997</v>
      </c>
      <c r="F3162">
        <v>34.794400000000003</v>
      </c>
      <c r="G3162">
        <v>5.5389999999999997</v>
      </c>
      <c r="H3162">
        <v>1.26E-2</v>
      </c>
      <c r="I3162">
        <f t="shared" si="98"/>
        <v>2429.8479000000202</v>
      </c>
      <c r="J3162">
        <f t="shared" si="99"/>
        <v>76.923076923550511</v>
      </c>
      <c r="K3162">
        <v>10</v>
      </c>
      <c r="L3162">
        <v>184326</v>
      </c>
      <c r="M3162">
        <v>186768</v>
      </c>
      <c r="N3162">
        <v>159.5</v>
      </c>
      <c r="O3162">
        <v>176.5</v>
      </c>
      <c r="P3162">
        <v>136</v>
      </c>
      <c r="Q3162">
        <v>150</v>
      </c>
    </row>
    <row r="3163" spans="1:17" x14ac:dyDescent="0.25">
      <c r="A3163">
        <v>514.94699999999989</v>
      </c>
      <c r="B3163">
        <v>13.521000000000001</v>
      </c>
      <c r="C3163">
        <v>3162</v>
      </c>
      <c r="D3163">
        <v>119</v>
      </c>
      <c r="E3163">
        <v>4.0999999999999996</v>
      </c>
      <c r="F3163">
        <v>70.683000000000007</v>
      </c>
      <c r="G3163">
        <v>8.4628999999999994</v>
      </c>
      <c r="H3163">
        <v>2.93E-2</v>
      </c>
      <c r="I3163">
        <f t="shared" si="98"/>
        <v>2429.8772000000204</v>
      </c>
      <c r="J3163">
        <f t="shared" si="99"/>
        <v>17.241379310346989</v>
      </c>
      <c r="K3163">
        <v>15</v>
      </c>
      <c r="L3163">
        <v>187988</v>
      </c>
      <c r="M3163">
        <v>191650</v>
      </c>
      <c r="N3163">
        <v>55</v>
      </c>
      <c r="O3163">
        <v>148.5</v>
      </c>
      <c r="P3163">
        <v>47</v>
      </c>
      <c r="Q3163">
        <v>126</v>
      </c>
    </row>
    <row r="3164" spans="1:17" x14ac:dyDescent="0.25">
      <c r="A3164">
        <v>515.0569999999999</v>
      </c>
      <c r="B3164">
        <v>13.631</v>
      </c>
      <c r="C3164">
        <v>3163</v>
      </c>
      <c r="D3164">
        <v>120</v>
      </c>
      <c r="E3164">
        <v>5.24</v>
      </c>
      <c r="F3164">
        <v>1.3384</v>
      </c>
      <c r="G3164">
        <v>0.52359999999999995</v>
      </c>
      <c r="H3164">
        <v>1E-4</v>
      </c>
      <c r="I3164">
        <f t="shared" si="98"/>
        <v>2429.8773000000206</v>
      </c>
      <c r="J3164">
        <f t="shared" si="99"/>
        <v>9.0909090909079637</v>
      </c>
      <c r="K3164">
        <v>0</v>
      </c>
      <c r="L3164">
        <v>1425781</v>
      </c>
      <c r="M3164">
        <v>467529</v>
      </c>
      <c r="N3164">
        <v>429</v>
      </c>
      <c r="O3164">
        <v>150</v>
      </c>
      <c r="P3164">
        <v>0</v>
      </c>
      <c r="Q3164">
        <v>128</v>
      </c>
    </row>
    <row r="3165" spans="1:17" x14ac:dyDescent="0.25">
      <c r="A3165">
        <v>515.14099999999996</v>
      </c>
      <c r="B3165">
        <v>13.715</v>
      </c>
      <c r="C3165">
        <v>3164</v>
      </c>
      <c r="D3165">
        <v>121</v>
      </c>
      <c r="E3165">
        <v>4.5599999999999996</v>
      </c>
      <c r="F3165">
        <v>18.184100000000001</v>
      </c>
      <c r="G3165">
        <v>1.1854</v>
      </c>
      <c r="H3165">
        <v>5.9999999999999995E-4</v>
      </c>
      <c r="I3165">
        <f t="shared" si="98"/>
        <v>2429.8779000000204</v>
      </c>
      <c r="J3165">
        <f t="shared" si="99"/>
        <v>11.904761904753398</v>
      </c>
      <c r="K3165">
        <v>1</v>
      </c>
      <c r="L3165">
        <v>142822</v>
      </c>
      <c r="M3165">
        <v>343018</v>
      </c>
      <c r="N3165">
        <v>-680</v>
      </c>
      <c r="O3165">
        <v>150</v>
      </c>
      <c r="P3165">
        <v>0</v>
      </c>
      <c r="Q3165">
        <v>128</v>
      </c>
    </row>
    <row r="3166" spans="1:17" x14ac:dyDescent="0.25">
      <c r="A3166">
        <v>515.21599999999989</v>
      </c>
      <c r="B3166">
        <v>13.79</v>
      </c>
      <c r="C3166">
        <v>3165</v>
      </c>
      <c r="D3166">
        <v>122</v>
      </c>
      <c r="E3166">
        <v>4.07</v>
      </c>
      <c r="F3166">
        <v>55.293500000000002</v>
      </c>
      <c r="G3166">
        <v>5.7347999999999999</v>
      </c>
      <c r="H3166">
        <v>1.35E-2</v>
      </c>
      <c r="I3166">
        <f t="shared" si="98"/>
        <v>2429.8914000000204</v>
      </c>
      <c r="J3166">
        <f t="shared" si="99"/>
        <v>13.333333333345459</v>
      </c>
      <c r="K3166">
        <v>8</v>
      </c>
      <c r="L3166">
        <v>180664</v>
      </c>
      <c r="M3166">
        <v>189209</v>
      </c>
      <c r="N3166">
        <v>84.5</v>
      </c>
      <c r="O3166">
        <v>239</v>
      </c>
      <c r="P3166">
        <v>72</v>
      </c>
      <c r="Q3166">
        <v>203</v>
      </c>
    </row>
    <row r="3167" spans="1:17" x14ac:dyDescent="0.25">
      <c r="A3167">
        <v>515.34599999999989</v>
      </c>
      <c r="B3167">
        <v>13.92</v>
      </c>
      <c r="C3167">
        <v>3166</v>
      </c>
      <c r="D3167">
        <v>123</v>
      </c>
      <c r="E3167">
        <v>4.0199999999999996</v>
      </c>
      <c r="F3167">
        <v>55.058</v>
      </c>
      <c r="G3167">
        <v>6.6106999999999996</v>
      </c>
      <c r="H3167">
        <v>1.7899999999999999E-2</v>
      </c>
      <c r="I3167">
        <f t="shared" si="98"/>
        <v>2429.9093000000203</v>
      </c>
      <c r="J3167">
        <f t="shared" si="99"/>
        <v>7.6923076923079616</v>
      </c>
      <c r="K3167">
        <v>11</v>
      </c>
      <c r="L3167">
        <v>185547</v>
      </c>
      <c r="M3167">
        <v>187988</v>
      </c>
      <c r="N3167">
        <v>60</v>
      </c>
      <c r="O3167">
        <v>171</v>
      </c>
      <c r="P3167">
        <v>51</v>
      </c>
      <c r="Q3167">
        <v>145</v>
      </c>
    </row>
    <row r="3168" spans="1:17" x14ac:dyDescent="0.25">
      <c r="A3168">
        <v>515.35799999999995</v>
      </c>
      <c r="B3168">
        <v>13.932</v>
      </c>
      <c r="C3168">
        <v>3167</v>
      </c>
      <c r="D3168">
        <v>124</v>
      </c>
      <c r="E3168">
        <v>4.17</v>
      </c>
      <c r="F3168">
        <v>34.785699999999999</v>
      </c>
      <c r="G3168">
        <v>4.4604999999999997</v>
      </c>
      <c r="H3168">
        <v>8.0999999999999996E-3</v>
      </c>
      <c r="I3168">
        <f t="shared" si="98"/>
        <v>2429.9174000000203</v>
      </c>
      <c r="J3168">
        <f t="shared" si="99"/>
        <v>83.333333332935425</v>
      </c>
      <c r="K3168">
        <v>5</v>
      </c>
      <c r="L3168">
        <v>142822</v>
      </c>
      <c r="M3168">
        <v>187988</v>
      </c>
      <c r="N3168">
        <v>184.5</v>
      </c>
      <c r="O3168">
        <v>251</v>
      </c>
      <c r="P3168">
        <v>157</v>
      </c>
      <c r="Q3168">
        <v>213</v>
      </c>
    </row>
    <row r="3169" spans="1:17" x14ac:dyDescent="0.25">
      <c r="A3169">
        <v>515.39599999999996</v>
      </c>
      <c r="B3169">
        <v>13.97</v>
      </c>
      <c r="C3169">
        <v>3168</v>
      </c>
      <c r="D3169">
        <v>125</v>
      </c>
      <c r="E3169">
        <v>5.16</v>
      </c>
      <c r="F3169">
        <v>1.3384</v>
      </c>
      <c r="G3169">
        <v>0.52729999999999999</v>
      </c>
      <c r="H3169">
        <v>1E-4</v>
      </c>
      <c r="I3169">
        <f t="shared" si="98"/>
        <v>2429.9175000000205</v>
      </c>
      <c r="J3169">
        <f t="shared" si="99"/>
        <v>26.315789473676652</v>
      </c>
      <c r="K3169">
        <v>0</v>
      </c>
      <c r="L3169">
        <v>179443</v>
      </c>
      <c r="M3169">
        <v>452881</v>
      </c>
      <c r="N3169">
        <v>895.5</v>
      </c>
      <c r="O3169">
        <v>150</v>
      </c>
      <c r="P3169">
        <v>0</v>
      </c>
      <c r="Q3169">
        <v>128</v>
      </c>
    </row>
    <row r="3170" spans="1:17" x14ac:dyDescent="0.25">
      <c r="A3170">
        <v>515.47099999999989</v>
      </c>
      <c r="B3170">
        <v>14.045</v>
      </c>
      <c r="C3170">
        <v>3169</v>
      </c>
      <c r="D3170">
        <v>126</v>
      </c>
      <c r="E3170">
        <v>4.2</v>
      </c>
      <c r="F3170">
        <v>28.690899999999999</v>
      </c>
      <c r="G3170">
        <v>4.5540000000000003</v>
      </c>
      <c r="H3170">
        <v>8.5000000000000006E-3</v>
      </c>
      <c r="I3170">
        <f t="shared" si="98"/>
        <v>2429.9260000000204</v>
      </c>
      <c r="J3170">
        <f t="shared" si="99"/>
        <v>13.333333333345459</v>
      </c>
      <c r="K3170">
        <v>8</v>
      </c>
      <c r="L3170">
        <v>185547</v>
      </c>
      <c r="M3170">
        <v>190430</v>
      </c>
      <c r="N3170">
        <v>26</v>
      </c>
      <c r="O3170">
        <v>177</v>
      </c>
      <c r="P3170">
        <v>22</v>
      </c>
      <c r="Q3170">
        <v>150</v>
      </c>
    </row>
    <row r="3171" spans="1:17" x14ac:dyDescent="0.25">
      <c r="A3171">
        <v>515.48699999999997</v>
      </c>
      <c r="B3171">
        <v>14.061</v>
      </c>
      <c r="C3171">
        <v>3170</v>
      </c>
      <c r="D3171">
        <v>127</v>
      </c>
      <c r="E3171">
        <v>4.21</v>
      </c>
      <c r="F3171">
        <v>35.274000000000001</v>
      </c>
      <c r="G3171">
        <v>4.4021999999999997</v>
      </c>
      <c r="H3171">
        <v>7.9000000000000008E-3</v>
      </c>
      <c r="I3171">
        <f t="shared" si="98"/>
        <v>2429.9339000000205</v>
      </c>
      <c r="J3171">
        <f t="shared" si="99"/>
        <v>62.499999999701572</v>
      </c>
      <c r="K3171">
        <v>6</v>
      </c>
      <c r="L3171">
        <v>186768</v>
      </c>
      <c r="M3171">
        <v>191650</v>
      </c>
      <c r="N3171">
        <v>52</v>
      </c>
      <c r="O3171">
        <v>129.5</v>
      </c>
      <c r="P3171">
        <v>44</v>
      </c>
      <c r="Q3171">
        <v>110</v>
      </c>
    </row>
    <row r="3172" spans="1:17" x14ac:dyDescent="0.25">
      <c r="A3172">
        <v>515.54899999999998</v>
      </c>
      <c r="B3172">
        <v>14.122999999999999</v>
      </c>
      <c r="C3172">
        <v>3171</v>
      </c>
      <c r="D3172">
        <v>128</v>
      </c>
      <c r="E3172">
        <v>4.53</v>
      </c>
      <c r="F3172">
        <v>23.067</v>
      </c>
      <c r="G3172">
        <v>3.3243</v>
      </c>
      <c r="H3172">
        <v>4.4999999999999997E-3</v>
      </c>
      <c r="I3172">
        <f t="shared" si="98"/>
        <v>2429.9384000000205</v>
      </c>
      <c r="J3172">
        <f t="shared" si="99"/>
        <v>16.129032258061439</v>
      </c>
      <c r="K3172">
        <v>6</v>
      </c>
      <c r="L3172">
        <v>186768</v>
      </c>
      <c r="M3172">
        <v>207520</v>
      </c>
      <c r="N3172">
        <v>-54</v>
      </c>
      <c r="O3172">
        <v>292</v>
      </c>
      <c r="P3172">
        <v>0</v>
      </c>
      <c r="Q3172">
        <v>248</v>
      </c>
    </row>
    <row r="3173" spans="1:17" x14ac:dyDescent="0.25">
      <c r="A3173">
        <v>515.62499999999989</v>
      </c>
      <c r="B3173">
        <v>14.199</v>
      </c>
      <c r="C3173">
        <v>3172</v>
      </c>
      <c r="D3173">
        <v>129</v>
      </c>
      <c r="E3173">
        <v>4.12</v>
      </c>
      <c r="F3173">
        <v>40.156799999999997</v>
      </c>
      <c r="G3173">
        <v>6.1863999999999999</v>
      </c>
      <c r="H3173">
        <v>1.5699999999999999E-2</v>
      </c>
      <c r="I3173">
        <f t="shared" si="98"/>
        <v>2429.9541000000204</v>
      </c>
      <c r="J3173">
        <f t="shared" si="99"/>
        <v>13.157894736858008</v>
      </c>
      <c r="K3173">
        <v>11</v>
      </c>
      <c r="L3173">
        <v>180664</v>
      </c>
      <c r="M3173">
        <v>187988</v>
      </c>
      <c r="N3173">
        <v>150.5</v>
      </c>
      <c r="O3173">
        <v>148.5</v>
      </c>
      <c r="P3173">
        <v>128</v>
      </c>
      <c r="Q3173">
        <v>126</v>
      </c>
    </row>
    <row r="3174" spans="1:17" x14ac:dyDescent="0.25">
      <c r="A3174">
        <v>515.71399999999994</v>
      </c>
      <c r="B3174">
        <v>14.288</v>
      </c>
      <c r="C3174">
        <v>3173</v>
      </c>
      <c r="D3174">
        <v>130</v>
      </c>
      <c r="E3174">
        <v>5.22</v>
      </c>
      <c r="F3174">
        <v>1.3384</v>
      </c>
      <c r="G3174">
        <v>0.51639999999999997</v>
      </c>
      <c r="H3174">
        <v>1E-4</v>
      </c>
      <c r="I3174">
        <f t="shared" si="98"/>
        <v>2429.9542000000206</v>
      </c>
      <c r="J3174">
        <f t="shared" si="99"/>
        <v>11.235955056172772</v>
      </c>
      <c r="K3174">
        <v>0</v>
      </c>
      <c r="L3174">
        <v>421143</v>
      </c>
      <c r="M3174">
        <v>458984</v>
      </c>
      <c r="N3174">
        <v>1396</v>
      </c>
      <c r="O3174">
        <v>150</v>
      </c>
      <c r="P3174">
        <v>0</v>
      </c>
      <c r="Q3174">
        <v>128</v>
      </c>
    </row>
    <row r="3175" spans="1:17" x14ac:dyDescent="0.25">
      <c r="A3175">
        <v>515.75099999999998</v>
      </c>
      <c r="B3175">
        <v>14.324999999999999</v>
      </c>
      <c r="C3175">
        <v>3174</v>
      </c>
      <c r="D3175">
        <v>131</v>
      </c>
      <c r="E3175">
        <v>4.26</v>
      </c>
      <c r="F3175">
        <v>27.470099999999999</v>
      </c>
      <c r="G3175">
        <v>3.0983000000000001</v>
      </c>
      <c r="H3175">
        <v>3.8999999999999998E-3</v>
      </c>
      <c r="I3175">
        <f t="shared" si="98"/>
        <v>2429.9581000000207</v>
      </c>
      <c r="J3175">
        <f t="shared" si="99"/>
        <v>27.027027027001782</v>
      </c>
      <c r="K3175">
        <v>3</v>
      </c>
      <c r="L3175">
        <v>177002</v>
      </c>
      <c r="M3175">
        <v>186768</v>
      </c>
      <c r="N3175">
        <v>201.5</v>
      </c>
      <c r="O3175">
        <v>238</v>
      </c>
      <c r="P3175">
        <v>171</v>
      </c>
      <c r="Q3175">
        <v>202</v>
      </c>
    </row>
    <row r="3176" spans="1:17" x14ac:dyDescent="0.25">
      <c r="A3176">
        <v>515.83499999999992</v>
      </c>
      <c r="B3176">
        <v>14.409000000000001</v>
      </c>
      <c r="C3176">
        <v>3175</v>
      </c>
      <c r="D3176">
        <v>132</v>
      </c>
      <c r="E3176">
        <v>5.05</v>
      </c>
      <c r="F3176">
        <v>20.381399999999999</v>
      </c>
      <c r="G3176">
        <v>1.9963</v>
      </c>
      <c r="H3176">
        <v>1.6000000000000001E-3</v>
      </c>
      <c r="I3176">
        <f t="shared" si="98"/>
        <v>2429.9597000000208</v>
      </c>
      <c r="J3176">
        <f t="shared" si="99"/>
        <v>11.90476190476951</v>
      </c>
      <c r="K3176">
        <v>1</v>
      </c>
      <c r="L3176">
        <v>184326</v>
      </c>
      <c r="M3176">
        <v>390625</v>
      </c>
      <c r="N3176">
        <v>3657</v>
      </c>
      <c r="O3176">
        <v>277.5</v>
      </c>
      <c r="P3176">
        <v>0</v>
      </c>
      <c r="Q3176">
        <v>236</v>
      </c>
    </row>
    <row r="3177" spans="1:17" x14ac:dyDescent="0.25">
      <c r="A3177">
        <v>515.88699999999994</v>
      </c>
      <c r="B3177">
        <v>14.461</v>
      </c>
      <c r="C3177">
        <v>3176</v>
      </c>
      <c r="D3177">
        <v>133</v>
      </c>
      <c r="E3177">
        <v>4.22</v>
      </c>
      <c r="F3177">
        <v>25.264199999999999</v>
      </c>
      <c r="G3177">
        <v>3.4611999999999998</v>
      </c>
      <c r="H3177">
        <v>4.8999999999999998E-3</v>
      </c>
      <c r="I3177">
        <f t="shared" si="98"/>
        <v>2429.9646000000207</v>
      </c>
      <c r="J3177">
        <f t="shared" si="99"/>
        <v>19.230769230761496</v>
      </c>
      <c r="K3177">
        <v>4</v>
      </c>
      <c r="L3177">
        <v>142822</v>
      </c>
      <c r="M3177">
        <v>192871</v>
      </c>
      <c r="N3177">
        <v>186</v>
      </c>
      <c r="O3177">
        <v>199</v>
      </c>
      <c r="P3177">
        <v>158</v>
      </c>
      <c r="Q3177">
        <v>169</v>
      </c>
    </row>
    <row r="3178" spans="1:17" x14ac:dyDescent="0.25">
      <c r="A3178">
        <v>516.00199999999995</v>
      </c>
      <c r="B3178">
        <v>14.576000000000001</v>
      </c>
      <c r="C3178">
        <v>3177</v>
      </c>
      <c r="D3178">
        <v>134</v>
      </c>
      <c r="E3178">
        <v>5.23</v>
      </c>
      <c r="F3178">
        <v>1.8267</v>
      </c>
      <c r="G3178">
        <v>0.52170000000000005</v>
      </c>
      <c r="H3178">
        <v>1E-4</v>
      </c>
      <c r="I3178">
        <f t="shared" si="98"/>
        <v>2429.9647000000209</v>
      </c>
      <c r="J3178">
        <f t="shared" si="99"/>
        <v>8.6956521739123556</v>
      </c>
      <c r="K3178">
        <v>0</v>
      </c>
      <c r="L3178">
        <v>184326</v>
      </c>
      <c r="M3178">
        <v>463867</v>
      </c>
      <c r="N3178">
        <v>-477</v>
      </c>
      <c r="O3178">
        <v>150</v>
      </c>
      <c r="P3178">
        <v>0</v>
      </c>
      <c r="Q3178">
        <v>128</v>
      </c>
    </row>
    <row r="3179" spans="1:17" x14ac:dyDescent="0.25">
      <c r="A3179">
        <v>516.04899999999998</v>
      </c>
      <c r="B3179">
        <v>14.622999999999999</v>
      </c>
      <c r="C3179">
        <v>3178</v>
      </c>
      <c r="D3179">
        <v>135</v>
      </c>
      <c r="E3179">
        <v>5.21</v>
      </c>
      <c r="F3179">
        <v>1.8267</v>
      </c>
      <c r="G3179">
        <v>0.52510000000000001</v>
      </c>
      <c r="H3179">
        <v>1E-4</v>
      </c>
      <c r="I3179">
        <f t="shared" si="98"/>
        <v>2429.9648000000211</v>
      </c>
      <c r="J3179">
        <f t="shared" si="99"/>
        <v>21.276595744669322</v>
      </c>
      <c r="K3179">
        <v>0</v>
      </c>
      <c r="L3179">
        <v>275879</v>
      </c>
      <c r="M3179">
        <v>466309</v>
      </c>
      <c r="N3179">
        <v>-794</v>
      </c>
      <c r="O3179">
        <v>150</v>
      </c>
      <c r="P3179">
        <v>0</v>
      </c>
      <c r="Q3179">
        <v>128</v>
      </c>
    </row>
    <row r="3180" spans="1:17" x14ac:dyDescent="0.25">
      <c r="A3180">
        <v>516.12699999999995</v>
      </c>
      <c r="B3180">
        <v>14.701000000000001</v>
      </c>
      <c r="C3180">
        <v>3179</v>
      </c>
      <c r="D3180">
        <v>136</v>
      </c>
      <c r="E3180">
        <v>5.21</v>
      </c>
      <c r="F3180">
        <v>1.3384</v>
      </c>
      <c r="G3180">
        <v>0.51829999999999998</v>
      </c>
      <c r="H3180">
        <v>1E-4</v>
      </c>
      <c r="I3180">
        <f t="shared" si="98"/>
        <v>2429.9649000000213</v>
      </c>
      <c r="J3180">
        <f t="shared" si="99"/>
        <v>12.820512820517006</v>
      </c>
      <c r="K3180">
        <v>0</v>
      </c>
      <c r="L3180">
        <v>1574707</v>
      </c>
      <c r="M3180">
        <v>460205</v>
      </c>
      <c r="N3180">
        <v>74.5</v>
      </c>
      <c r="O3180">
        <v>150</v>
      </c>
      <c r="P3180">
        <v>63</v>
      </c>
      <c r="Q3180">
        <v>128</v>
      </c>
    </row>
    <row r="3181" spans="1:17" x14ac:dyDescent="0.25">
      <c r="A3181">
        <v>516.22799999999995</v>
      </c>
      <c r="B3181">
        <v>14.802</v>
      </c>
      <c r="C3181">
        <v>3180</v>
      </c>
      <c r="D3181">
        <v>137</v>
      </c>
      <c r="E3181">
        <v>5.22</v>
      </c>
      <c r="F3181">
        <v>1.3384</v>
      </c>
      <c r="G3181">
        <v>0.52100000000000002</v>
      </c>
      <c r="H3181">
        <v>1E-4</v>
      </c>
      <c r="I3181">
        <f t="shared" si="98"/>
        <v>2429.9650000000215</v>
      </c>
      <c r="J3181">
        <f t="shared" si="99"/>
        <v>9.9009900990099897</v>
      </c>
      <c r="K3181">
        <v>0</v>
      </c>
      <c r="L3181">
        <v>181885</v>
      </c>
      <c r="M3181">
        <v>472412</v>
      </c>
      <c r="N3181">
        <v>3021</v>
      </c>
      <c r="O3181">
        <v>150</v>
      </c>
      <c r="P3181">
        <v>0</v>
      </c>
      <c r="Q3181">
        <v>128</v>
      </c>
    </row>
    <row r="3182" spans="1:17" x14ac:dyDescent="0.25">
      <c r="A3182">
        <v>516.26899999999989</v>
      </c>
      <c r="B3182">
        <v>14.843</v>
      </c>
      <c r="C3182">
        <v>3181</v>
      </c>
      <c r="D3182">
        <v>138</v>
      </c>
      <c r="E3182">
        <v>4.43</v>
      </c>
      <c r="F3182">
        <v>26.7377</v>
      </c>
      <c r="G3182">
        <v>3.4710999999999999</v>
      </c>
      <c r="H3182">
        <v>4.8999999999999998E-3</v>
      </c>
      <c r="I3182">
        <f t="shared" si="98"/>
        <v>2429.9699000000214</v>
      </c>
      <c r="J3182">
        <f t="shared" si="99"/>
        <v>24.390243902474733</v>
      </c>
      <c r="K3182">
        <v>6</v>
      </c>
      <c r="L3182">
        <v>184326</v>
      </c>
      <c r="M3182">
        <v>211182</v>
      </c>
      <c r="N3182">
        <v>155.5</v>
      </c>
      <c r="O3182">
        <v>147</v>
      </c>
      <c r="P3182">
        <v>132</v>
      </c>
      <c r="Q3182">
        <v>125</v>
      </c>
    </row>
    <row r="3183" spans="1:17" x14ac:dyDescent="0.25">
      <c r="A3183">
        <v>516.32199999999989</v>
      </c>
      <c r="B3183">
        <v>14.896000000000001</v>
      </c>
      <c r="C3183">
        <v>3182</v>
      </c>
      <c r="D3183">
        <v>139</v>
      </c>
      <c r="E3183">
        <v>4.34</v>
      </c>
      <c r="F3183">
        <v>29.179099999999998</v>
      </c>
      <c r="G3183">
        <v>3.9203000000000001</v>
      </c>
      <c r="H3183">
        <v>6.3E-3</v>
      </c>
      <c r="I3183">
        <f t="shared" si="98"/>
        <v>2429.9762000000214</v>
      </c>
      <c r="J3183">
        <f t="shared" si="99"/>
        <v>18.867924528302858</v>
      </c>
      <c r="K3183">
        <v>4</v>
      </c>
      <c r="L3183">
        <v>156250</v>
      </c>
      <c r="M3183">
        <v>198975</v>
      </c>
      <c r="N3183">
        <v>5</v>
      </c>
      <c r="O3183">
        <v>149.5</v>
      </c>
      <c r="P3183">
        <v>4</v>
      </c>
      <c r="Q3183">
        <v>127</v>
      </c>
    </row>
    <row r="3184" spans="1:17" x14ac:dyDescent="0.25">
      <c r="A3184">
        <v>516.38599999999997</v>
      </c>
      <c r="B3184">
        <v>14.96</v>
      </c>
      <c r="C3184">
        <v>3183</v>
      </c>
      <c r="D3184">
        <v>140</v>
      </c>
      <c r="E3184">
        <v>4.33</v>
      </c>
      <c r="F3184">
        <v>25.020099999999999</v>
      </c>
      <c r="G3184">
        <v>3.7926000000000002</v>
      </c>
      <c r="H3184">
        <v>5.8999999999999999E-3</v>
      </c>
      <c r="I3184">
        <f t="shared" si="98"/>
        <v>2429.9821000000215</v>
      </c>
      <c r="J3184">
        <f t="shared" si="99"/>
        <v>15.624999999980904</v>
      </c>
      <c r="K3184">
        <v>6</v>
      </c>
      <c r="L3184">
        <v>180664</v>
      </c>
      <c r="M3184">
        <v>200195</v>
      </c>
      <c r="N3184">
        <v>149</v>
      </c>
      <c r="O3184">
        <v>246</v>
      </c>
      <c r="P3184">
        <v>127</v>
      </c>
      <c r="Q3184">
        <v>209</v>
      </c>
    </row>
    <row r="3185" spans="1:17" x14ac:dyDescent="0.25">
      <c r="A3185">
        <v>516.48199999999997</v>
      </c>
      <c r="B3185">
        <v>15.055999999999999</v>
      </c>
      <c r="C3185">
        <v>3184</v>
      </c>
      <c r="D3185">
        <v>141</v>
      </c>
      <c r="E3185">
        <v>4.5199999999999996</v>
      </c>
      <c r="F3185">
        <v>22.090399999999999</v>
      </c>
      <c r="G3185">
        <v>3.0148999999999999</v>
      </c>
      <c r="H3185">
        <v>3.7000000000000002E-3</v>
      </c>
      <c r="I3185">
        <f t="shared" si="98"/>
        <v>2429.9858000000218</v>
      </c>
      <c r="J3185">
        <f t="shared" si="99"/>
        <v>10.416666666666272</v>
      </c>
      <c r="K3185">
        <v>3</v>
      </c>
      <c r="L3185">
        <v>187988</v>
      </c>
      <c r="M3185">
        <v>203857</v>
      </c>
      <c r="N3185">
        <v>74.5</v>
      </c>
      <c r="O3185">
        <v>271</v>
      </c>
      <c r="P3185">
        <v>63</v>
      </c>
      <c r="Q3185">
        <v>230</v>
      </c>
    </row>
    <row r="3186" spans="1:17" x14ac:dyDescent="0.25">
      <c r="A3186">
        <v>516.56499999999994</v>
      </c>
      <c r="B3186">
        <v>15.138999999999999</v>
      </c>
      <c r="C3186">
        <v>3185</v>
      </c>
      <c r="D3186">
        <v>142</v>
      </c>
      <c r="E3186">
        <v>5.23</v>
      </c>
      <c r="F3186">
        <v>1.3384</v>
      </c>
      <c r="G3186">
        <v>0.53500000000000003</v>
      </c>
      <c r="H3186">
        <v>1E-4</v>
      </c>
      <c r="I3186">
        <f t="shared" si="98"/>
        <v>2429.985900000022</v>
      </c>
      <c r="J3186">
        <f t="shared" si="99"/>
        <v>12.048192771088694</v>
      </c>
      <c r="K3186">
        <v>0</v>
      </c>
      <c r="L3186">
        <v>129395</v>
      </c>
      <c r="M3186">
        <v>472412</v>
      </c>
      <c r="N3186">
        <v>753.5</v>
      </c>
      <c r="O3186">
        <v>150</v>
      </c>
      <c r="P3186">
        <v>0</v>
      </c>
      <c r="Q3186">
        <v>128</v>
      </c>
    </row>
    <row r="3187" spans="1:17" x14ac:dyDescent="0.25">
      <c r="A3187">
        <v>516.59699999999998</v>
      </c>
      <c r="B3187">
        <v>15.170999999999999</v>
      </c>
      <c r="C3187">
        <v>3186</v>
      </c>
      <c r="D3187">
        <v>143</v>
      </c>
      <c r="E3187">
        <v>5.19</v>
      </c>
      <c r="F3187">
        <v>1.3384</v>
      </c>
      <c r="G3187">
        <v>0.52510000000000001</v>
      </c>
      <c r="H3187">
        <v>1E-4</v>
      </c>
      <c r="I3187">
        <f t="shared" si="98"/>
        <v>2429.9860000000222</v>
      </c>
      <c r="J3187">
        <f t="shared" si="99"/>
        <v>31.249999999961808</v>
      </c>
      <c r="K3187">
        <v>0</v>
      </c>
      <c r="L3187">
        <v>275879</v>
      </c>
      <c r="M3187">
        <v>477295</v>
      </c>
      <c r="N3187">
        <v>699</v>
      </c>
      <c r="O3187">
        <v>150</v>
      </c>
      <c r="P3187">
        <v>0</v>
      </c>
      <c r="Q3187">
        <v>128</v>
      </c>
    </row>
    <row r="3188" spans="1:17" x14ac:dyDescent="0.25">
      <c r="A3188">
        <v>516.63199999999995</v>
      </c>
      <c r="B3188">
        <v>15.206</v>
      </c>
      <c r="C3188">
        <v>3187</v>
      </c>
      <c r="D3188">
        <v>144</v>
      </c>
      <c r="E3188">
        <v>4.24</v>
      </c>
      <c r="F3188">
        <v>26.4849</v>
      </c>
      <c r="G3188">
        <v>4.5208000000000004</v>
      </c>
      <c r="H3188">
        <v>8.3999999999999995E-3</v>
      </c>
      <c r="I3188">
        <f t="shared" si="98"/>
        <v>2429.9944000000223</v>
      </c>
      <c r="J3188">
        <f t="shared" si="99"/>
        <v>28.571428571454557</v>
      </c>
      <c r="K3188">
        <v>8</v>
      </c>
      <c r="L3188">
        <v>179443</v>
      </c>
      <c r="M3188">
        <v>197754</v>
      </c>
      <c r="N3188">
        <v>155</v>
      </c>
      <c r="O3188">
        <v>155.5</v>
      </c>
      <c r="P3188">
        <v>132</v>
      </c>
      <c r="Q3188">
        <v>132</v>
      </c>
    </row>
    <row r="3189" spans="1:17" x14ac:dyDescent="0.25">
      <c r="A3189">
        <v>516.74299999999994</v>
      </c>
      <c r="B3189">
        <v>15.317</v>
      </c>
      <c r="C3189">
        <v>3188</v>
      </c>
      <c r="D3189">
        <v>145</v>
      </c>
      <c r="E3189">
        <v>5.23</v>
      </c>
      <c r="F3189">
        <v>1.3384</v>
      </c>
      <c r="G3189">
        <v>0.52749999999999997</v>
      </c>
      <c r="H3189">
        <v>1E-4</v>
      </c>
      <c r="I3189">
        <f t="shared" si="98"/>
        <v>2429.9945000000225</v>
      </c>
      <c r="J3189">
        <f t="shared" si="99"/>
        <v>9.0090090090098212</v>
      </c>
      <c r="K3189">
        <v>0</v>
      </c>
      <c r="L3189">
        <v>183105</v>
      </c>
      <c r="M3189">
        <v>466309</v>
      </c>
      <c r="N3189">
        <v>643.5</v>
      </c>
      <c r="O3189">
        <v>150</v>
      </c>
      <c r="P3189">
        <v>0</v>
      </c>
      <c r="Q3189">
        <v>128</v>
      </c>
    </row>
    <row r="3190" spans="1:17" x14ac:dyDescent="0.25">
      <c r="A3190">
        <v>516.78899999999999</v>
      </c>
      <c r="B3190">
        <v>15.363</v>
      </c>
      <c r="C3190">
        <v>3189</v>
      </c>
      <c r="D3190">
        <v>146</v>
      </c>
      <c r="E3190">
        <v>4.34</v>
      </c>
      <c r="F3190">
        <v>30.399799999999999</v>
      </c>
      <c r="G3190">
        <v>4.6227</v>
      </c>
      <c r="H3190">
        <v>8.8000000000000005E-3</v>
      </c>
      <c r="I3190">
        <f t="shared" si="98"/>
        <v>2430.0033000000226</v>
      </c>
      <c r="J3190">
        <f t="shared" si="99"/>
        <v>21.739130434759399</v>
      </c>
      <c r="K3190">
        <v>7</v>
      </c>
      <c r="L3190">
        <v>180664</v>
      </c>
      <c r="M3190">
        <v>187988</v>
      </c>
      <c r="N3190">
        <v>325</v>
      </c>
      <c r="O3190">
        <v>243.5</v>
      </c>
      <c r="P3190">
        <v>0</v>
      </c>
      <c r="Q3190">
        <v>207</v>
      </c>
    </row>
    <row r="3191" spans="1:17" x14ac:dyDescent="0.25">
      <c r="A3191">
        <v>516.81299999999987</v>
      </c>
      <c r="B3191">
        <v>15.387</v>
      </c>
      <c r="C3191">
        <v>3190</v>
      </c>
      <c r="D3191">
        <v>147</v>
      </c>
      <c r="E3191">
        <v>3.82</v>
      </c>
      <c r="F3191">
        <v>67.012299999999996</v>
      </c>
      <c r="G3191">
        <v>8.7947000000000006</v>
      </c>
      <c r="H3191">
        <v>3.1699999999999999E-2</v>
      </c>
      <c r="I3191">
        <f t="shared" si="98"/>
        <v>2430.0350000000226</v>
      </c>
      <c r="J3191">
        <f t="shared" si="99"/>
        <v>41.666666666862461</v>
      </c>
      <c r="K3191">
        <v>13</v>
      </c>
      <c r="L3191">
        <v>180664</v>
      </c>
      <c r="M3191">
        <v>169678</v>
      </c>
      <c r="N3191">
        <v>253</v>
      </c>
      <c r="O3191">
        <v>146.5</v>
      </c>
      <c r="P3191">
        <v>215</v>
      </c>
      <c r="Q3191">
        <v>125</v>
      </c>
    </row>
    <row r="3192" spans="1:17" x14ac:dyDescent="0.25">
      <c r="A3192">
        <v>516.85599999999988</v>
      </c>
      <c r="B3192">
        <v>15.43</v>
      </c>
      <c r="C3192">
        <v>3191</v>
      </c>
      <c r="D3192">
        <v>148</v>
      </c>
      <c r="E3192">
        <v>4.37</v>
      </c>
      <c r="F3192">
        <v>20.625599999999999</v>
      </c>
      <c r="G3192">
        <v>3.2570000000000001</v>
      </c>
      <c r="H3192">
        <v>4.3E-3</v>
      </c>
      <c r="I3192">
        <f t="shared" si="98"/>
        <v>2430.0393000000226</v>
      </c>
      <c r="J3192">
        <f t="shared" si="99"/>
        <v>23.255813953484928</v>
      </c>
      <c r="K3192">
        <v>4</v>
      </c>
      <c r="L3192">
        <v>144043</v>
      </c>
      <c r="M3192">
        <v>192871</v>
      </c>
      <c r="N3192">
        <v>47</v>
      </c>
      <c r="O3192">
        <v>48.5</v>
      </c>
      <c r="P3192">
        <v>40</v>
      </c>
      <c r="Q3192">
        <v>41</v>
      </c>
    </row>
    <row r="3193" spans="1:17" x14ac:dyDescent="0.25">
      <c r="A3193">
        <v>516.91099999999994</v>
      </c>
      <c r="B3193">
        <v>15.484999999999999</v>
      </c>
      <c r="C3193">
        <v>3192</v>
      </c>
      <c r="D3193">
        <v>149</v>
      </c>
      <c r="E3193">
        <v>4</v>
      </c>
      <c r="F3193">
        <v>44.551299999999998</v>
      </c>
      <c r="G3193">
        <v>6.0608000000000004</v>
      </c>
      <c r="H3193">
        <v>1.4999999999999999E-2</v>
      </c>
      <c r="I3193">
        <f t="shared" si="98"/>
        <v>2430.0543000000225</v>
      </c>
      <c r="J3193">
        <f t="shared" si="99"/>
        <v>18.181818181797137</v>
      </c>
      <c r="K3193">
        <v>8</v>
      </c>
      <c r="L3193">
        <v>181885</v>
      </c>
      <c r="M3193">
        <v>181885</v>
      </c>
      <c r="N3193">
        <v>125.5</v>
      </c>
      <c r="O3193">
        <v>247</v>
      </c>
      <c r="P3193">
        <v>107</v>
      </c>
      <c r="Q3193">
        <v>210</v>
      </c>
    </row>
    <row r="3194" spans="1:17" x14ac:dyDescent="0.25">
      <c r="A3194">
        <v>516.94999999999993</v>
      </c>
      <c r="B3194">
        <v>15.523999999999999</v>
      </c>
      <c r="C3194">
        <v>3193</v>
      </c>
      <c r="D3194">
        <v>150</v>
      </c>
      <c r="E3194">
        <v>5.1100000000000003</v>
      </c>
      <c r="F3194">
        <v>1.3384</v>
      </c>
      <c r="G3194">
        <v>0.51919999999999999</v>
      </c>
      <c r="H3194">
        <v>1E-4</v>
      </c>
      <c r="I3194">
        <f t="shared" si="98"/>
        <v>2430.0544000000227</v>
      </c>
      <c r="J3194">
        <f t="shared" si="99"/>
        <v>25.641025641034012</v>
      </c>
      <c r="K3194">
        <v>0</v>
      </c>
      <c r="L3194">
        <v>40283</v>
      </c>
      <c r="M3194">
        <v>479736</v>
      </c>
      <c r="N3194">
        <v>802</v>
      </c>
      <c r="O3194">
        <v>150</v>
      </c>
      <c r="P3194">
        <v>0</v>
      </c>
      <c r="Q3194">
        <v>128</v>
      </c>
    </row>
    <row r="3195" spans="1:17" x14ac:dyDescent="0.25">
      <c r="A3195">
        <v>517.04999999999995</v>
      </c>
      <c r="B3195">
        <v>15.624000000000001</v>
      </c>
      <c r="C3195">
        <v>3194</v>
      </c>
      <c r="D3195">
        <v>151</v>
      </c>
      <c r="E3195">
        <v>3.97</v>
      </c>
      <c r="F3195">
        <v>186.6412</v>
      </c>
      <c r="G3195">
        <v>19.721599999999999</v>
      </c>
      <c r="H3195">
        <v>0.1593</v>
      </c>
      <c r="I3195">
        <f t="shared" si="98"/>
        <v>2430.2137000000225</v>
      </c>
      <c r="J3195">
        <f t="shared" si="99"/>
        <v>9.9999999999977263</v>
      </c>
      <c r="K3195">
        <v>29</v>
      </c>
      <c r="L3195">
        <v>183105</v>
      </c>
      <c r="M3195">
        <v>196533</v>
      </c>
      <c r="N3195">
        <v>2779</v>
      </c>
      <c r="O3195">
        <v>163</v>
      </c>
      <c r="P3195">
        <v>0</v>
      </c>
      <c r="Q3195">
        <v>139</v>
      </c>
    </row>
    <row r="3196" spans="1:17" x14ac:dyDescent="0.25">
      <c r="A3196">
        <v>517.06099999999992</v>
      </c>
      <c r="B3196">
        <v>15.635</v>
      </c>
      <c r="C3196">
        <v>3195</v>
      </c>
      <c r="D3196">
        <v>152</v>
      </c>
      <c r="E3196">
        <v>4.4800000000000004</v>
      </c>
      <c r="F3196">
        <v>28.438099999999999</v>
      </c>
      <c r="G3196">
        <v>2.6551999999999998</v>
      </c>
      <c r="H3196">
        <v>2.8999999999999998E-3</v>
      </c>
      <c r="I3196">
        <f t="shared" si="98"/>
        <v>2430.2166000000225</v>
      </c>
      <c r="J3196">
        <f t="shared" si="99"/>
        <v>90.90909090936151</v>
      </c>
      <c r="K3196">
        <v>3</v>
      </c>
      <c r="L3196">
        <v>178223</v>
      </c>
      <c r="M3196">
        <v>202637</v>
      </c>
      <c r="N3196">
        <v>16</v>
      </c>
      <c r="O3196">
        <v>214</v>
      </c>
      <c r="P3196">
        <v>14</v>
      </c>
      <c r="Q3196">
        <v>182</v>
      </c>
    </row>
    <row r="3197" spans="1:17" x14ac:dyDescent="0.25">
      <c r="A3197">
        <v>517.09899999999993</v>
      </c>
      <c r="B3197">
        <v>15.673</v>
      </c>
      <c r="C3197">
        <v>3196</v>
      </c>
      <c r="D3197">
        <v>153</v>
      </c>
      <c r="E3197">
        <v>4.46</v>
      </c>
      <c r="F3197">
        <v>25.2729</v>
      </c>
      <c r="G3197">
        <v>3.5651999999999999</v>
      </c>
      <c r="H3197">
        <v>5.1999999999999998E-3</v>
      </c>
      <c r="I3197">
        <f t="shared" si="98"/>
        <v>2430.2218000000225</v>
      </c>
      <c r="J3197">
        <f t="shared" si="99"/>
        <v>26.315789473676652</v>
      </c>
      <c r="K3197">
        <v>6</v>
      </c>
      <c r="L3197">
        <v>184326</v>
      </c>
      <c r="M3197">
        <v>205078</v>
      </c>
      <c r="N3197">
        <v>56.5</v>
      </c>
      <c r="O3197">
        <v>151</v>
      </c>
      <c r="P3197">
        <v>48</v>
      </c>
      <c r="Q3197">
        <v>128</v>
      </c>
    </row>
    <row r="3198" spans="1:17" x14ac:dyDescent="0.25">
      <c r="A3198">
        <v>517.14799999999991</v>
      </c>
      <c r="B3198">
        <v>15.722</v>
      </c>
      <c r="C3198">
        <v>3197</v>
      </c>
      <c r="D3198">
        <v>154</v>
      </c>
      <c r="E3198">
        <v>4.07</v>
      </c>
      <c r="F3198">
        <v>35.038499999999999</v>
      </c>
      <c r="G3198">
        <v>5.1847000000000003</v>
      </c>
      <c r="H3198">
        <v>1.0999999999999999E-2</v>
      </c>
      <c r="I3198">
        <f t="shared" si="98"/>
        <v>2430.2328000000225</v>
      </c>
      <c r="J3198">
        <f t="shared" si="99"/>
        <v>20.408163265315213</v>
      </c>
      <c r="K3198">
        <v>7</v>
      </c>
      <c r="L3198">
        <v>184326</v>
      </c>
      <c r="M3198">
        <v>187988</v>
      </c>
      <c r="N3198">
        <v>16.5</v>
      </c>
      <c r="O3198">
        <v>193</v>
      </c>
      <c r="P3198">
        <v>14</v>
      </c>
      <c r="Q3198">
        <v>164</v>
      </c>
    </row>
    <row r="3199" spans="1:17" x14ac:dyDescent="0.25">
      <c r="A3199">
        <v>517.25599999999997</v>
      </c>
      <c r="B3199">
        <v>15.83</v>
      </c>
      <c r="C3199">
        <v>3198</v>
      </c>
      <c r="D3199">
        <v>155</v>
      </c>
      <c r="E3199">
        <v>4.13</v>
      </c>
      <c r="F3199">
        <v>38.692</v>
      </c>
      <c r="G3199">
        <v>5.9706000000000001</v>
      </c>
      <c r="H3199">
        <v>1.46E-2</v>
      </c>
      <c r="I3199">
        <f t="shared" si="98"/>
        <v>2430.2474000000225</v>
      </c>
      <c r="J3199">
        <f t="shared" si="99"/>
        <v>9.2592592592540353</v>
      </c>
      <c r="K3199">
        <v>7</v>
      </c>
      <c r="L3199">
        <v>186768</v>
      </c>
      <c r="M3199">
        <v>179443</v>
      </c>
      <c r="N3199">
        <v>160</v>
      </c>
      <c r="O3199">
        <v>298</v>
      </c>
      <c r="P3199">
        <v>136</v>
      </c>
      <c r="Q3199">
        <v>253</v>
      </c>
    </row>
    <row r="3200" spans="1:17" x14ac:dyDescent="0.25">
      <c r="A3200">
        <v>517.27299999999991</v>
      </c>
      <c r="B3200">
        <v>15.847</v>
      </c>
      <c r="C3200">
        <v>3199</v>
      </c>
      <c r="D3200">
        <v>156</v>
      </c>
      <c r="E3200">
        <v>4.1900000000000004</v>
      </c>
      <c r="F3200">
        <v>51.875599999999999</v>
      </c>
      <c r="G3200">
        <v>5.5776000000000003</v>
      </c>
      <c r="H3200">
        <v>1.2699999999999999E-2</v>
      </c>
      <c r="I3200">
        <f t="shared" si="98"/>
        <v>2430.2601000000227</v>
      </c>
      <c r="J3200">
        <f t="shared" si="99"/>
        <v>58.823529411975557</v>
      </c>
      <c r="K3200">
        <v>8</v>
      </c>
      <c r="L3200">
        <v>180664</v>
      </c>
      <c r="M3200">
        <v>191650</v>
      </c>
      <c r="N3200">
        <v>203</v>
      </c>
      <c r="O3200">
        <v>267.5</v>
      </c>
      <c r="P3200">
        <v>173</v>
      </c>
      <c r="Q3200">
        <v>227</v>
      </c>
    </row>
    <row r="3201" spans="1:17" x14ac:dyDescent="0.25">
      <c r="A3201">
        <v>517.31999999999994</v>
      </c>
      <c r="B3201">
        <v>15.894</v>
      </c>
      <c r="C3201">
        <v>3200</v>
      </c>
      <c r="D3201">
        <v>157</v>
      </c>
      <c r="E3201">
        <v>3.87</v>
      </c>
      <c r="F3201">
        <v>66.035700000000006</v>
      </c>
      <c r="G3201">
        <v>10.069599999999999</v>
      </c>
      <c r="H3201">
        <v>4.1500000000000002E-2</v>
      </c>
      <c r="I3201">
        <f t="shared" si="98"/>
        <v>2430.3016000000225</v>
      </c>
      <c r="J3201">
        <f t="shared" si="99"/>
        <v>21.276595744669322</v>
      </c>
      <c r="K3201">
        <v>13</v>
      </c>
      <c r="L3201">
        <v>157471</v>
      </c>
      <c r="M3201">
        <v>181885</v>
      </c>
      <c r="N3201">
        <v>281.5</v>
      </c>
      <c r="O3201">
        <v>284</v>
      </c>
      <c r="P3201">
        <v>239</v>
      </c>
      <c r="Q3201">
        <v>241</v>
      </c>
    </row>
    <row r="3202" spans="1:17" x14ac:dyDescent="0.25">
      <c r="A3202">
        <v>517.42999999999995</v>
      </c>
      <c r="B3202">
        <v>16.004000000000001</v>
      </c>
      <c r="C3202">
        <v>3201</v>
      </c>
      <c r="D3202">
        <v>158</v>
      </c>
      <c r="E3202">
        <v>3.85</v>
      </c>
      <c r="F3202">
        <v>148.31979999999999</v>
      </c>
      <c r="G3202">
        <v>16.7453</v>
      </c>
      <c r="H3202">
        <v>0.1149</v>
      </c>
      <c r="I3202">
        <f t="shared" si="98"/>
        <v>2430.4165000000226</v>
      </c>
      <c r="J3202">
        <f t="shared" si="99"/>
        <v>9.0909090909079637</v>
      </c>
      <c r="K3202">
        <v>28</v>
      </c>
      <c r="L3202">
        <v>180664</v>
      </c>
      <c r="M3202">
        <v>183105</v>
      </c>
      <c r="N3202">
        <v>163</v>
      </c>
      <c r="O3202">
        <v>221</v>
      </c>
      <c r="P3202">
        <v>139</v>
      </c>
      <c r="Q3202">
        <v>188</v>
      </c>
    </row>
    <row r="3203" spans="1:17" x14ac:dyDescent="0.25">
      <c r="A3203">
        <v>517.45199999999988</v>
      </c>
      <c r="B3203">
        <v>16.026</v>
      </c>
      <c r="C3203">
        <v>3202</v>
      </c>
      <c r="D3203">
        <v>159</v>
      </c>
      <c r="E3203">
        <v>4.46</v>
      </c>
      <c r="F3203">
        <v>25.028700000000001</v>
      </c>
      <c r="G3203">
        <v>3.1835</v>
      </c>
      <c r="H3203">
        <v>4.1999999999999997E-3</v>
      </c>
      <c r="I3203">
        <f t="shared" si="98"/>
        <v>2430.4207000000224</v>
      </c>
      <c r="J3203">
        <f t="shared" si="99"/>
        <v>45.454545454680755</v>
      </c>
      <c r="K3203">
        <v>4</v>
      </c>
      <c r="L3203">
        <v>185547</v>
      </c>
      <c r="M3203">
        <v>202637</v>
      </c>
      <c r="N3203">
        <v>55</v>
      </c>
      <c r="O3203">
        <v>224</v>
      </c>
      <c r="P3203">
        <v>47</v>
      </c>
      <c r="Q3203">
        <v>190</v>
      </c>
    </row>
    <row r="3204" spans="1:17" x14ac:dyDescent="0.25">
      <c r="A3204">
        <v>517.57299999999998</v>
      </c>
      <c r="B3204">
        <v>16.146999999999998</v>
      </c>
      <c r="C3204">
        <v>3203</v>
      </c>
      <c r="D3204">
        <v>160</v>
      </c>
      <c r="E3204">
        <v>4.93</v>
      </c>
      <c r="F3204">
        <v>20.381399999999999</v>
      </c>
      <c r="G3204">
        <v>2.0440999999999998</v>
      </c>
      <c r="H3204">
        <v>1.6999999999999999E-3</v>
      </c>
      <c r="I3204">
        <f t="shared" ref="I3204:I3267" si="100">I3203+H3204</f>
        <v>2430.4224000000222</v>
      </c>
      <c r="J3204">
        <f t="shared" ref="J3204:J3267" si="101">(C3204-C3203)/(A3204-A3203)</f>
        <v>8.2644628099108957</v>
      </c>
      <c r="K3204">
        <v>2</v>
      </c>
      <c r="L3204">
        <v>184326</v>
      </c>
      <c r="M3204">
        <v>390625</v>
      </c>
      <c r="N3204">
        <v>83.5</v>
      </c>
      <c r="O3204">
        <v>424.5</v>
      </c>
      <c r="P3204">
        <v>71</v>
      </c>
      <c r="Q3204">
        <v>0</v>
      </c>
    </row>
    <row r="3205" spans="1:17" x14ac:dyDescent="0.25">
      <c r="A3205">
        <v>517.62499999999989</v>
      </c>
      <c r="B3205">
        <v>16.199000000000002</v>
      </c>
      <c r="C3205">
        <v>3204</v>
      </c>
      <c r="D3205">
        <v>161</v>
      </c>
      <c r="E3205">
        <v>4.25</v>
      </c>
      <c r="F3205">
        <v>23.067</v>
      </c>
      <c r="G3205">
        <v>4.0536000000000003</v>
      </c>
      <c r="H3205">
        <v>6.7000000000000002E-3</v>
      </c>
      <c r="I3205">
        <f t="shared" si="100"/>
        <v>2430.4291000000221</v>
      </c>
      <c r="J3205">
        <f t="shared" si="101"/>
        <v>19.230769230803539</v>
      </c>
      <c r="K3205">
        <v>5</v>
      </c>
      <c r="L3205">
        <v>178223</v>
      </c>
      <c r="M3205">
        <v>195313</v>
      </c>
      <c r="N3205">
        <v>-2901.5</v>
      </c>
      <c r="O3205">
        <v>123.5</v>
      </c>
      <c r="P3205">
        <v>0</v>
      </c>
      <c r="Q3205">
        <v>105</v>
      </c>
    </row>
    <row r="3206" spans="1:17" x14ac:dyDescent="0.25">
      <c r="A3206">
        <v>517.68099999999993</v>
      </c>
      <c r="B3206">
        <v>16.254999999999999</v>
      </c>
      <c r="C3206">
        <v>3205</v>
      </c>
      <c r="D3206">
        <v>162</v>
      </c>
      <c r="E3206">
        <v>4.54</v>
      </c>
      <c r="F3206">
        <v>21.113800000000001</v>
      </c>
      <c r="G3206">
        <v>3.1326999999999998</v>
      </c>
      <c r="H3206">
        <v>4.0000000000000001E-3</v>
      </c>
      <c r="I3206">
        <f t="shared" si="100"/>
        <v>2430.433100000022</v>
      </c>
      <c r="J3206">
        <f t="shared" si="101"/>
        <v>17.857142857130096</v>
      </c>
      <c r="K3206">
        <v>4</v>
      </c>
      <c r="L3206">
        <v>179443</v>
      </c>
      <c r="M3206">
        <v>203857</v>
      </c>
      <c r="N3206">
        <v>-2907</v>
      </c>
      <c r="O3206">
        <v>278.5</v>
      </c>
      <c r="P3206">
        <v>0</v>
      </c>
      <c r="Q3206">
        <v>237</v>
      </c>
    </row>
    <row r="3207" spans="1:17" x14ac:dyDescent="0.25">
      <c r="A3207">
        <v>517.78899999999999</v>
      </c>
      <c r="B3207">
        <v>16.363</v>
      </c>
      <c r="C3207">
        <v>3206</v>
      </c>
      <c r="D3207">
        <v>163</v>
      </c>
      <c r="E3207">
        <v>4.24</v>
      </c>
      <c r="F3207">
        <v>41.133400000000002</v>
      </c>
      <c r="G3207">
        <v>4.5167999999999999</v>
      </c>
      <c r="H3207">
        <v>8.3999999999999995E-3</v>
      </c>
      <c r="I3207">
        <f t="shared" si="100"/>
        <v>2430.4415000000222</v>
      </c>
      <c r="J3207">
        <f t="shared" si="101"/>
        <v>9.2592592592540353</v>
      </c>
      <c r="K3207">
        <v>5</v>
      </c>
      <c r="L3207">
        <v>152588</v>
      </c>
      <c r="M3207">
        <v>194092</v>
      </c>
      <c r="N3207">
        <v>163</v>
      </c>
      <c r="O3207">
        <v>151</v>
      </c>
      <c r="P3207">
        <v>139</v>
      </c>
      <c r="Q3207">
        <v>128</v>
      </c>
    </row>
    <row r="3208" spans="1:17" x14ac:dyDescent="0.25">
      <c r="A3208">
        <v>517.8119999999999</v>
      </c>
      <c r="B3208">
        <v>16.385999999999999</v>
      </c>
      <c r="C3208">
        <v>3207</v>
      </c>
      <c r="D3208">
        <v>164</v>
      </c>
      <c r="E3208">
        <v>4.2</v>
      </c>
      <c r="F3208">
        <v>56.5229</v>
      </c>
      <c r="G3208">
        <v>7.1905999999999999</v>
      </c>
      <c r="H3208">
        <v>2.12E-2</v>
      </c>
      <c r="I3208">
        <f t="shared" si="100"/>
        <v>2430.4627000000223</v>
      </c>
      <c r="J3208">
        <f t="shared" si="101"/>
        <v>43.478260869733703</v>
      </c>
      <c r="K3208">
        <v>12</v>
      </c>
      <c r="L3208">
        <v>180664</v>
      </c>
      <c r="M3208">
        <v>191650</v>
      </c>
      <c r="N3208">
        <v>70.5</v>
      </c>
      <c r="O3208">
        <v>153</v>
      </c>
      <c r="P3208">
        <v>60</v>
      </c>
      <c r="Q3208">
        <v>130</v>
      </c>
    </row>
    <row r="3209" spans="1:17" x14ac:dyDescent="0.25">
      <c r="A3209">
        <v>517.85299999999995</v>
      </c>
      <c r="B3209">
        <v>16.427</v>
      </c>
      <c r="C3209">
        <v>3208</v>
      </c>
      <c r="D3209">
        <v>165</v>
      </c>
      <c r="E3209">
        <v>4.0199999999999996</v>
      </c>
      <c r="F3209">
        <v>49.434100000000001</v>
      </c>
      <c r="G3209">
        <v>6.4942000000000002</v>
      </c>
      <c r="H3209">
        <v>1.7299999999999999E-2</v>
      </c>
      <c r="I3209">
        <f t="shared" si="100"/>
        <v>2430.4800000000223</v>
      </c>
      <c r="J3209">
        <f t="shared" si="101"/>
        <v>24.390243902407104</v>
      </c>
      <c r="K3209">
        <v>8</v>
      </c>
      <c r="L3209">
        <v>185547</v>
      </c>
      <c r="M3209">
        <v>187988</v>
      </c>
      <c r="N3209">
        <v>30.5</v>
      </c>
      <c r="O3209">
        <v>149.5</v>
      </c>
      <c r="P3209">
        <v>26</v>
      </c>
      <c r="Q3209">
        <v>127</v>
      </c>
    </row>
    <row r="3210" spans="1:17" x14ac:dyDescent="0.25">
      <c r="A3210">
        <v>517.89799999999991</v>
      </c>
      <c r="B3210">
        <v>16.472000000000001</v>
      </c>
      <c r="C3210">
        <v>3209</v>
      </c>
      <c r="D3210">
        <v>166</v>
      </c>
      <c r="E3210">
        <v>3.88</v>
      </c>
      <c r="F3210">
        <v>64.570899999999995</v>
      </c>
      <c r="G3210">
        <v>9.1350999999999996</v>
      </c>
      <c r="H3210">
        <v>3.4200000000000001E-2</v>
      </c>
      <c r="I3210">
        <f t="shared" si="100"/>
        <v>2430.5142000000224</v>
      </c>
      <c r="J3210">
        <f t="shared" si="101"/>
        <v>22.222222222242433</v>
      </c>
      <c r="K3210">
        <v>9</v>
      </c>
      <c r="L3210">
        <v>152588</v>
      </c>
      <c r="M3210">
        <v>185547</v>
      </c>
      <c r="N3210">
        <v>206</v>
      </c>
      <c r="O3210">
        <v>150.5</v>
      </c>
      <c r="P3210">
        <v>175</v>
      </c>
      <c r="Q3210">
        <v>128</v>
      </c>
    </row>
    <row r="3211" spans="1:17" x14ac:dyDescent="0.25">
      <c r="A3211">
        <v>517.94299999999998</v>
      </c>
      <c r="B3211">
        <v>16.516999999999999</v>
      </c>
      <c r="C3211">
        <v>3210</v>
      </c>
      <c r="D3211">
        <v>167</v>
      </c>
      <c r="E3211">
        <v>4.5199999999999996</v>
      </c>
      <c r="F3211">
        <v>21.846299999999999</v>
      </c>
      <c r="G3211">
        <v>3.0832999999999999</v>
      </c>
      <c r="H3211">
        <v>3.8999999999999998E-3</v>
      </c>
      <c r="I3211">
        <f t="shared" si="100"/>
        <v>2430.5181000000225</v>
      </c>
      <c r="J3211">
        <f t="shared" si="101"/>
        <v>22.222222222186293</v>
      </c>
      <c r="K3211">
        <v>3</v>
      </c>
      <c r="L3211">
        <v>152588</v>
      </c>
      <c r="M3211">
        <v>225830</v>
      </c>
      <c r="N3211">
        <v>192.5</v>
      </c>
      <c r="O3211">
        <v>182</v>
      </c>
      <c r="P3211">
        <v>164</v>
      </c>
      <c r="Q3211">
        <v>155</v>
      </c>
    </row>
    <row r="3212" spans="1:17" x14ac:dyDescent="0.25">
      <c r="A3212">
        <v>518.07299999999998</v>
      </c>
      <c r="B3212">
        <v>16.646999999999998</v>
      </c>
      <c r="C3212">
        <v>3211</v>
      </c>
      <c r="D3212">
        <v>168</v>
      </c>
      <c r="E3212">
        <v>5.22</v>
      </c>
      <c r="F3212">
        <v>1.8267</v>
      </c>
      <c r="G3212">
        <v>0.51719999999999999</v>
      </c>
      <c r="H3212">
        <v>1E-4</v>
      </c>
      <c r="I3212">
        <f t="shared" si="100"/>
        <v>2430.5182000000227</v>
      </c>
      <c r="J3212">
        <f t="shared" si="101"/>
        <v>7.6923076923079616</v>
      </c>
      <c r="K3212">
        <v>0</v>
      </c>
      <c r="L3212">
        <v>63477</v>
      </c>
      <c r="M3212">
        <v>482178</v>
      </c>
      <c r="N3212">
        <v>-1439</v>
      </c>
      <c r="O3212">
        <v>150</v>
      </c>
      <c r="P3212">
        <v>0</v>
      </c>
      <c r="Q3212">
        <v>128</v>
      </c>
    </row>
    <row r="3213" spans="1:17" x14ac:dyDescent="0.25">
      <c r="A3213">
        <v>518.11699999999996</v>
      </c>
      <c r="B3213">
        <v>16.690999999999999</v>
      </c>
      <c r="C3213">
        <v>3212</v>
      </c>
      <c r="D3213">
        <v>169</v>
      </c>
      <c r="E3213">
        <v>4.04</v>
      </c>
      <c r="F3213">
        <v>56.270099999999999</v>
      </c>
      <c r="G3213">
        <v>6.4005999999999998</v>
      </c>
      <c r="H3213">
        <v>1.6799999999999999E-2</v>
      </c>
      <c r="I3213">
        <f t="shared" si="100"/>
        <v>2430.5350000000226</v>
      </c>
      <c r="J3213">
        <f t="shared" si="101"/>
        <v>22.727272727281655</v>
      </c>
      <c r="K3213">
        <v>9</v>
      </c>
      <c r="L3213">
        <v>144043</v>
      </c>
      <c r="M3213">
        <v>179443</v>
      </c>
      <c r="N3213">
        <v>16.5</v>
      </c>
      <c r="O3213">
        <v>125</v>
      </c>
      <c r="P3213">
        <v>14</v>
      </c>
      <c r="Q3213">
        <v>106</v>
      </c>
    </row>
    <row r="3214" spans="1:17" x14ac:dyDescent="0.25">
      <c r="A3214">
        <v>518.12499999999989</v>
      </c>
      <c r="B3214">
        <v>16.699000000000002</v>
      </c>
      <c r="C3214">
        <v>3213</v>
      </c>
      <c r="D3214">
        <v>170</v>
      </c>
      <c r="E3214">
        <v>4.21</v>
      </c>
      <c r="F3214">
        <v>33.809100000000001</v>
      </c>
      <c r="G3214">
        <v>4.6982999999999997</v>
      </c>
      <c r="H3214">
        <v>8.9999999999999993E-3</v>
      </c>
      <c r="I3214">
        <f t="shared" si="100"/>
        <v>2430.5440000000226</v>
      </c>
      <c r="J3214">
        <f t="shared" si="101"/>
        <v>125.0000000011795</v>
      </c>
      <c r="K3214">
        <v>6</v>
      </c>
      <c r="L3214">
        <v>186768</v>
      </c>
      <c r="M3214">
        <v>190430</v>
      </c>
      <c r="N3214">
        <v>52.5</v>
      </c>
      <c r="O3214">
        <v>195.5</v>
      </c>
      <c r="P3214">
        <v>45</v>
      </c>
      <c r="Q3214">
        <v>166</v>
      </c>
    </row>
    <row r="3215" spans="1:17" x14ac:dyDescent="0.25">
      <c r="A3215">
        <v>518.20199999999988</v>
      </c>
      <c r="B3215">
        <v>16.776</v>
      </c>
      <c r="C3215">
        <v>3214</v>
      </c>
      <c r="D3215">
        <v>171</v>
      </c>
      <c r="E3215">
        <v>4.46</v>
      </c>
      <c r="F3215">
        <v>20.1373</v>
      </c>
      <c r="G3215">
        <v>3.1044</v>
      </c>
      <c r="H3215">
        <v>3.8999999999999998E-3</v>
      </c>
      <c r="I3215">
        <f t="shared" si="100"/>
        <v>2430.5479000000228</v>
      </c>
      <c r="J3215">
        <f t="shared" si="101"/>
        <v>12.987012987013294</v>
      </c>
      <c r="K3215">
        <v>4</v>
      </c>
      <c r="L3215">
        <v>183105</v>
      </c>
      <c r="M3215">
        <v>200195</v>
      </c>
      <c r="N3215">
        <v>25.5</v>
      </c>
      <c r="O3215">
        <v>223.5</v>
      </c>
      <c r="P3215">
        <v>22</v>
      </c>
      <c r="Q3215">
        <v>190</v>
      </c>
    </row>
    <row r="3216" spans="1:17" x14ac:dyDescent="0.25">
      <c r="A3216">
        <v>518.30399999999997</v>
      </c>
      <c r="B3216">
        <v>16.878</v>
      </c>
      <c r="C3216">
        <v>3215</v>
      </c>
      <c r="D3216">
        <v>172</v>
      </c>
      <c r="E3216">
        <v>4.42</v>
      </c>
      <c r="F3216">
        <v>20.625599999999999</v>
      </c>
      <c r="G3216">
        <v>3.5922000000000001</v>
      </c>
      <c r="H3216">
        <v>5.3E-3</v>
      </c>
      <c r="I3216">
        <f t="shared" si="100"/>
        <v>2430.5532000000226</v>
      </c>
      <c r="J3216">
        <f t="shared" si="101"/>
        <v>9.8039215686188843</v>
      </c>
      <c r="K3216">
        <v>6</v>
      </c>
      <c r="L3216">
        <v>180664</v>
      </c>
      <c r="M3216">
        <v>192871</v>
      </c>
      <c r="N3216">
        <v>-167.5</v>
      </c>
      <c r="O3216">
        <v>163</v>
      </c>
      <c r="P3216">
        <v>0</v>
      </c>
      <c r="Q3216">
        <v>139</v>
      </c>
    </row>
    <row r="3217" spans="1:17" x14ac:dyDescent="0.25">
      <c r="A3217">
        <v>518.31399999999996</v>
      </c>
      <c r="B3217">
        <v>16.888000000000002</v>
      </c>
      <c r="C3217">
        <v>3216</v>
      </c>
      <c r="D3217">
        <v>173</v>
      </c>
      <c r="E3217">
        <v>4.3899999999999997</v>
      </c>
      <c r="F3217">
        <v>19.160699999999999</v>
      </c>
      <c r="G3217">
        <v>3.2823000000000002</v>
      </c>
      <c r="H3217">
        <v>4.4000000000000003E-3</v>
      </c>
      <c r="I3217">
        <f t="shared" si="100"/>
        <v>2430.5576000000224</v>
      </c>
      <c r="J3217">
        <f t="shared" si="101"/>
        <v>100.00000000009095</v>
      </c>
      <c r="K3217">
        <v>4</v>
      </c>
      <c r="L3217">
        <v>178223</v>
      </c>
      <c r="M3217">
        <v>198975</v>
      </c>
      <c r="N3217">
        <v>-2445</v>
      </c>
      <c r="O3217">
        <v>151.5</v>
      </c>
      <c r="P3217">
        <v>0</v>
      </c>
      <c r="Q3217">
        <v>129</v>
      </c>
    </row>
    <row r="3218" spans="1:17" x14ac:dyDescent="0.25">
      <c r="A3218">
        <v>518.34899999999993</v>
      </c>
      <c r="B3218">
        <v>16.922999999999998</v>
      </c>
      <c r="C3218">
        <v>3217</v>
      </c>
      <c r="D3218">
        <v>174</v>
      </c>
      <c r="E3218">
        <v>4.0599999999999996</v>
      </c>
      <c r="F3218">
        <v>127.5591</v>
      </c>
      <c r="G3218">
        <v>13.201700000000001</v>
      </c>
      <c r="H3218">
        <v>7.1400000000000005E-2</v>
      </c>
      <c r="I3218">
        <f t="shared" si="100"/>
        <v>2430.6290000000222</v>
      </c>
      <c r="J3218">
        <f t="shared" si="101"/>
        <v>28.571428571454557</v>
      </c>
      <c r="K3218">
        <v>22</v>
      </c>
      <c r="L3218">
        <v>183105</v>
      </c>
      <c r="M3218">
        <v>200195</v>
      </c>
      <c r="N3218">
        <v>72</v>
      </c>
      <c r="O3218">
        <v>148.5</v>
      </c>
      <c r="P3218">
        <v>61</v>
      </c>
      <c r="Q3218">
        <v>126</v>
      </c>
    </row>
    <row r="3219" spans="1:17" x14ac:dyDescent="0.25">
      <c r="A3219">
        <v>518.41899999999998</v>
      </c>
      <c r="B3219">
        <v>16.992999999999999</v>
      </c>
      <c r="C3219">
        <v>3218</v>
      </c>
      <c r="D3219">
        <v>175</v>
      </c>
      <c r="E3219">
        <v>3.91</v>
      </c>
      <c r="F3219">
        <v>87.031800000000004</v>
      </c>
      <c r="G3219">
        <v>10.499700000000001</v>
      </c>
      <c r="H3219">
        <v>4.5199999999999997E-2</v>
      </c>
      <c r="I3219">
        <f t="shared" si="100"/>
        <v>2430.6742000000222</v>
      </c>
      <c r="J3219">
        <f t="shared" si="101"/>
        <v>14.285714285704078</v>
      </c>
      <c r="K3219">
        <v>13</v>
      </c>
      <c r="L3219">
        <v>151367</v>
      </c>
      <c r="M3219">
        <v>192871</v>
      </c>
      <c r="N3219">
        <v>88</v>
      </c>
      <c r="O3219">
        <v>149</v>
      </c>
      <c r="P3219">
        <v>75</v>
      </c>
      <c r="Q3219">
        <v>127</v>
      </c>
    </row>
    <row r="3220" spans="1:17" x14ac:dyDescent="0.25">
      <c r="A3220">
        <v>518.46699999999998</v>
      </c>
      <c r="B3220">
        <v>17.041</v>
      </c>
      <c r="C3220">
        <v>3219</v>
      </c>
      <c r="D3220">
        <v>176</v>
      </c>
      <c r="E3220">
        <v>5.18</v>
      </c>
      <c r="F3220">
        <v>1.8267</v>
      </c>
      <c r="G3220">
        <v>0.5242</v>
      </c>
      <c r="H3220">
        <v>1E-4</v>
      </c>
      <c r="I3220">
        <f t="shared" si="100"/>
        <v>2430.6743000000224</v>
      </c>
      <c r="J3220">
        <f t="shared" si="101"/>
        <v>20.833333333332543</v>
      </c>
      <c r="K3220">
        <v>0</v>
      </c>
      <c r="L3220">
        <v>63477</v>
      </c>
      <c r="M3220">
        <v>466309</v>
      </c>
      <c r="N3220">
        <v>-804.5</v>
      </c>
      <c r="O3220">
        <v>150</v>
      </c>
      <c r="P3220">
        <v>0</v>
      </c>
      <c r="Q3220">
        <v>128</v>
      </c>
    </row>
    <row r="3221" spans="1:17" x14ac:dyDescent="0.25">
      <c r="A3221">
        <v>518.52399999999989</v>
      </c>
      <c r="B3221">
        <v>17.097999999999999</v>
      </c>
      <c r="C3221">
        <v>3220</v>
      </c>
      <c r="D3221">
        <v>177</v>
      </c>
      <c r="E3221">
        <v>4.8499999999999996</v>
      </c>
      <c r="F3221">
        <v>18.6724</v>
      </c>
      <c r="G3221">
        <v>0.92390000000000005</v>
      </c>
      <c r="H3221">
        <v>2.9999999999999997E-4</v>
      </c>
      <c r="I3221">
        <f t="shared" si="100"/>
        <v>2430.6746000000226</v>
      </c>
      <c r="J3221">
        <f t="shared" si="101"/>
        <v>17.543859649152761</v>
      </c>
      <c r="K3221">
        <v>1</v>
      </c>
      <c r="L3221">
        <v>145264</v>
      </c>
      <c r="M3221">
        <v>383301</v>
      </c>
      <c r="N3221">
        <v>-349</v>
      </c>
      <c r="O3221">
        <v>150</v>
      </c>
      <c r="P3221">
        <v>0</v>
      </c>
      <c r="Q3221">
        <v>128</v>
      </c>
    </row>
    <row r="3222" spans="1:17" x14ac:dyDescent="0.25">
      <c r="A3222">
        <v>518.56599999999992</v>
      </c>
      <c r="B3222">
        <v>17.14</v>
      </c>
      <c r="C3222">
        <v>3221</v>
      </c>
      <c r="D3222">
        <v>178</v>
      </c>
      <c r="E3222">
        <v>5.21</v>
      </c>
      <c r="F3222">
        <v>1.3384</v>
      </c>
      <c r="G3222">
        <v>0.51370000000000005</v>
      </c>
      <c r="H3222">
        <v>1E-4</v>
      </c>
      <c r="I3222">
        <f t="shared" si="100"/>
        <v>2430.6747000000228</v>
      </c>
      <c r="J3222">
        <f t="shared" si="101"/>
        <v>23.809523809506796</v>
      </c>
      <c r="K3222">
        <v>0</v>
      </c>
      <c r="L3222">
        <v>181885</v>
      </c>
      <c r="M3222">
        <v>473633</v>
      </c>
      <c r="N3222">
        <v>1220.5</v>
      </c>
      <c r="O3222">
        <v>150</v>
      </c>
      <c r="P3222">
        <v>0</v>
      </c>
      <c r="Q3222">
        <v>128</v>
      </c>
    </row>
    <row r="3223" spans="1:17" x14ac:dyDescent="0.25">
      <c r="A3223">
        <v>518.60799999999995</v>
      </c>
      <c r="B3223">
        <v>17.181999999999999</v>
      </c>
      <c r="C3223">
        <v>3222</v>
      </c>
      <c r="D3223">
        <v>179</v>
      </c>
      <c r="E3223">
        <v>5.18</v>
      </c>
      <c r="F3223">
        <v>1.5826</v>
      </c>
      <c r="G3223">
        <v>0.54500000000000004</v>
      </c>
      <c r="H3223">
        <v>1E-4</v>
      </c>
      <c r="I3223">
        <f t="shared" si="100"/>
        <v>2430.674800000023</v>
      </c>
      <c r="J3223">
        <f t="shared" si="101"/>
        <v>23.809523809506796</v>
      </c>
      <c r="K3223">
        <v>0</v>
      </c>
      <c r="L3223">
        <v>1221</v>
      </c>
      <c r="M3223">
        <v>437012</v>
      </c>
      <c r="N3223">
        <v>-3280.5</v>
      </c>
      <c r="O3223">
        <v>150</v>
      </c>
      <c r="P3223">
        <v>0</v>
      </c>
      <c r="Q3223">
        <v>128</v>
      </c>
    </row>
    <row r="3224" spans="1:17" x14ac:dyDescent="0.25">
      <c r="A3224">
        <v>518.63199999999995</v>
      </c>
      <c r="B3224">
        <v>17.206</v>
      </c>
      <c r="C3224">
        <v>3223</v>
      </c>
      <c r="D3224">
        <v>180</v>
      </c>
      <c r="E3224">
        <v>4</v>
      </c>
      <c r="F3224">
        <v>73.848200000000006</v>
      </c>
      <c r="G3224">
        <v>7.7766000000000002</v>
      </c>
      <c r="H3224">
        <v>2.4799999999999999E-2</v>
      </c>
      <c r="I3224">
        <f t="shared" si="100"/>
        <v>2430.6996000000231</v>
      </c>
      <c r="J3224">
        <f t="shared" si="101"/>
        <v>41.666666666665087</v>
      </c>
      <c r="K3224">
        <v>10</v>
      </c>
      <c r="L3224">
        <v>186768</v>
      </c>
      <c r="M3224">
        <v>189209</v>
      </c>
      <c r="N3224">
        <v>50.5</v>
      </c>
      <c r="O3224">
        <v>153.5</v>
      </c>
      <c r="P3224">
        <v>43</v>
      </c>
      <c r="Q3224">
        <v>130</v>
      </c>
    </row>
    <row r="3225" spans="1:17" x14ac:dyDescent="0.25">
      <c r="A3225">
        <v>518.71699999999998</v>
      </c>
      <c r="B3225">
        <v>17.291</v>
      </c>
      <c r="C3225">
        <v>3224</v>
      </c>
      <c r="D3225">
        <v>181</v>
      </c>
      <c r="E3225">
        <v>3.87</v>
      </c>
      <c r="F3225">
        <v>94.355999999999995</v>
      </c>
      <c r="G3225">
        <v>10.8409</v>
      </c>
      <c r="H3225">
        <v>4.8099999999999997E-2</v>
      </c>
      <c r="I3225">
        <f t="shared" si="100"/>
        <v>2430.7477000000231</v>
      </c>
      <c r="J3225">
        <f t="shared" si="101"/>
        <v>11.764705882347906</v>
      </c>
      <c r="K3225">
        <v>17</v>
      </c>
      <c r="L3225">
        <v>187988</v>
      </c>
      <c r="M3225">
        <v>181885</v>
      </c>
      <c r="N3225">
        <v>44</v>
      </c>
      <c r="O3225">
        <v>148.5</v>
      </c>
      <c r="P3225">
        <v>37</v>
      </c>
      <c r="Q3225">
        <v>126</v>
      </c>
    </row>
    <row r="3226" spans="1:17" x14ac:dyDescent="0.25">
      <c r="A3226">
        <v>518.80299999999988</v>
      </c>
      <c r="B3226">
        <v>17.376999999999999</v>
      </c>
      <c r="C3226">
        <v>3225</v>
      </c>
      <c r="D3226">
        <v>182</v>
      </c>
      <c r="E3226">
        <v>3.79</v>
      </c>
      <c r="F3226">
        <v>100.7037</v>
      </c>
      <c r="G3226">
        <v>11.307</v>
      </c>
      <c r="H3226">
        <v>5.2400000000000002E-2</v>
      </c>
      <c r="I3226">
        <f t="shared" si="100"/>
        <v>2430.8001000000231</v>
      </c>
      <c r="J3226">
        <f t="shared" si="101"/>
        <v>11.627906976757837</v>
      </c>
      <c r="K3226">
        <v>14</v>
      </c>
      <c r="L3226">
        <v>142822</v>
      </c>
      <c r="M3226">
        <v>183105</v>
      </c>
      <c r="N3226">
        <v>220.5</v>
      </c>
      <c r="O3226">
        <v>146</v>
      </c>
      <c r="P3226">
        <v>187</v>
      </c>
      <c r="Q3226">
        <v>124</v>
      </c>
    </row>
    <row r="3227" spans="1:17" x14ac:dyDescent="0.25">
      <c r="A3227">
        <v>518.82599999999991</v>
      </c>
      <c r="B3227">
        <v>17.399999999999999</v>
      </c>
      <c r="C3227">
        <v>3226</v>
      </c>
      <c r="D3227">
        <v>183</v>
      </c>
      <c r="E3227">
        <v>5.27</v>
      </c>
      <c r="F3227">
        <v>1.8267</v>
      </c>
      <c r="G3227">
        <v>0.52190000000000003</v>
      </c>
      <c r="H3227">
        <v>1E-4</v>
      </c>
      <c r="I3227">
        <f t="shared" si="100"/>
        <v>2430.8002000000233</v>
      </c>
      <c r="J3227">
        <f t="shared" si="101"/>
        <v>43.478260869518799</v>
      </c>
      <c r="K3227">
        <v>0</v>
      </c>
      <c r="L3227">
        <v>1994629</v>
      </c>
      <c r="M3227">
        <v>480957</v>
      </c>
      <c r="N3227">
        <v>575.5</v>
      </c>
      <c r="O3227">
        <v>150</v>
      </c>
      <c r="P3227">
        <v>0</v>
      </c>
      <c r="Q3227">
        <v>128</v>
      </c>
    </row>
    <row r="3228" spans="1:17" x14ac:dyDescent="0.25">
      <c r="A3228">
        <v>518.88099999999997</v>
      </c>
      <c r="B3228">
        <v>17.454999999999998</v>
      </c>
      <c r="C3228">
        <v>3227</v>
      </c>
      <c r="D3228">
        <v>184</v>
      </c>
      <c r="E3228">
        <v>4.45</v>
      </c>
      <c r="F3228">
        <v>35.762300000000003</v>
      </c>
      <c r="G3228">
        <v>3.5261</v>
      </c>
      <c r="H3228">
        <v>5.1000000000000004E-3</v>
      </c>
      <c r="I3228">
        <f t="shared" si="100"/>
        <v>2430.8053000000232</v>
      </c>
      <c r="J3228">
        <f t="shared" si="101"/>
        <v>18.181818181797137</v>
      </c>
      <c r="K3228">
        <v>6</v>
      </c>
      <c r="L3228">
        <v>178223</v>
      </c>
      <c r="M3228">
        <v>198975</v>
      </c>
      <c r="N3228">
        <v>149.5</v>
      </c>
      <c r="O3228">
        <v>151.5</v>
      </c>
      <c r="P3228">
        <v>127</v>
      </c>
      <c r="Q3228">
        <v>129</v>
      </c>
    </row>
    <row r="3229" spans="1:17" x14ac:dyDescent="0.25">
      <c r="A3229">
        <v>518.93399999999997</v>
      </c>
      <c r="B3229">
        <v>17.507999999999999</v>
      </c>
      <c r="C3229">
        <v>3228</v>
      </c>
      <c r="D3229">
        <v>185</v>
      </c>
      <c r="E3229">
        <v>4.49</v>
      </c>
      <c r="F3229">
        <v>27.461500000000001</v>
      </c>
      <c r="G3229">
        <v>3.5244</v>
      </c>
      <c r="H3229">
        <v>5.1000000000000004E-3</v>
      </c>
      <c r="I3229">
        <f t="shared" si="100"/>
        <v>2430.810400000023</v>
      </c>
      <c r="J3229">
        <f t="shared" si="101"/>
        <v>18.867924528302858</v>
      </c>
      <c r="K3229">
        <v>7</v>
      </c>
      <c r="L3229">
        <v>179443</v>
      </c>
      <c r="M3229">
        <v>281982</v>
      </c>
      <c r="N3229">
        <v>32.5</v>
      </c>
      <c r="O3229">
        <v>92.5</v>
      </c>
      <c r="P3229">
        <v>28</v>
      </c>
      <c r="Q3229">
        <v>79</v>
      </c>
    </row>
    <row r="3230" spans="1:17" x14ac:dyDescent="0.25">
      <c r="A3230">
        <v>518.97899999999993</v>
      </c>
      <c r="B3230">
        <v>17.553000000000001</v>
      </c>
      <c r="C3230">
        <v>3229</v>
      </c>
      <c r="D3230">
        <v>186</v>
      </c>
      <c r="E3230">
        <v>3.86</v>
      </c>
      <c r="F3230">
        <v>46.016199999999998</v>
      </c>
      <c r="G3230">
        <v>8.9094999999999995</v>
      </c>
      <c r="H3230">
        <v>3.2500000000000001E-2</v>
      </c>
      <c r="I3230">
        <f t="shared" si="100"/>
        <v>2430.8429000000228</v>
      </c>
      <c r="J3230">
        <f t="shared" si="101"/>
        <v>22.222222222242433</v>
      </c>
      <c r="K3230">
        <v>13</v>
      </c>
      <c r="L3230">
        <v>150146</v>
      </c>
      <c r="M3230">
        <v>184326</v>
      </c>
      <c r="N3230">
        <v>-686</v>
      </c>
      <c r="O3230">
        <v>251</v>
      </c>
      <c r="P3230">
        <v>0</v>
      </c>
      <c r="Q3230">
        <v>213</v>
      </c>
    </row>
    <row r="3231" spans="1:17" x14ac:dyDescent="0.25">
      <c r="A3231">
        <v>519.09799999999996</v>
      </c>
      <c r="B3231">
        <v>17.672000000000001</v>
      </c>
      <c r="C3231">
        <v>3230</v>
      </c>
      <c r="D3231">
        <v>187</v>
      </c>
      <c r="E3231">
        <v>4.99</v>
      </c>
      <c r="F3231">
        <v>19.8931</v>
      </c>
      <c r="G3231">
        <v>1.8406</v>
      </c>
      <c r="H3231">
        <v>1.4E-3</v>
      </c>
      <c r="I3231">
        <f t="shared" si="100"/>
        <v>2430.8443000000229</v>
      </c>
      <c r="J3231">
        <f t="shared" si="101"/>
        <v>8.4033613445358242</v>
      </c>
      <c r="K3231">
        <v>1</v>
      </c>
      <c r="L3231">
        <v>184326</v>
      </c>
      <c r="M3231">
        <v>390625</v>
      </c>
      <c r="N3231">
        <v>25.5</v>
      </c>
      <c r="O3231">
        <v>386</v>
      </c>
      <c r="P3231">
        <v>22</v>
      </c>
      <c r="Q3231">
        <v>0</v>
      </c>
    </row>
    <row r="3232" spans="1:17" x14ac:dyDescent="0.25">
      <c r="A3232">
        <v>519.11599999999999</v>
      </c>
      <c r="B3232">
        <v>17.690000000000001</v>
      </c>
      <c r="C3232">
        <v>3231</v>
      </c>
      <c r="D3232">
        <v>188</v>
      </c>
      <c r="E3232">
        <v>4.26</v>
      </c>
      <c r="F3232">
        <v>46.016199999999998</v>
      </c>
      <c r="G3232">
        <v>4.9579000000000004</v>
      </c>
      <c r="H3232">
        <v>1.01E-2</v>
      </c>
      <c r="I3232">
        <f t="shared" si="100"/>
        <v>2430.8544000000229</v>
      </c>
      <c r="J3232">
        <f t="shared" si="101"/>
        <v>55.55555555546573</v>
      </c>
      <c r="K3232">
        <v>7</v>
      </c>
      <c r="L3232">
        <v>184326</v>
      </c>
      <c r="M3232">
        <v>202637</v>
      </c>
      <c r="N3232">
        <v>62.5</v>
      </c>
      <c r="O3232">
        <v>295</v>
      </c>
      <c r="P3232">
        <v>53</v>
      </c>
      <c r="Q3232">
        <v>251</v>
      </c>
    </row>
    <row r="3233" spans="1:17" x14ac:dyDescent="0.25">
      <c r="A3233">
        <v>519.1819999999999</v>
      </c>
      <c r="B3233">
        <v>17.756</v>
      </c>
      <c r="C3233">
        <v>3232</v>
      </c>
      <c r="D3233">
        <v>189</v>
      </c>
      <c r="E3233">
        <v>4.21</v>
      </c>
      <c r="F3233">
        <v>38.212299999999999</v>
      </c>
      <c r="G3233">
        <v>5.3563000000000001</v>
      </c>
      <c r="H3233">
        <v>1.18E-2</v>
      </c>
      <c r="I3233">
        <f t="shared" si="100"/>
        <v>2430.8662000000231</v>
      </c>
      <c r="J3233">
        <f t="shared" si="101"/>
        <v>15.151515151534152</v>
      </c>
      <c r="K3233">
        <v>7</v>
      </c>
      <c r="L3233">
        <v>157471</v>
      </c>
      <c r="M3233">
        <v>189209</v>
      </c>
      <c r="N3233">
        <v>180.5</v>
      </c>
      <c r="O3233">
        <v>232.5</v>
      </c>
      <c r="P3233">
        <v>153</v>
      </c>
      <c r="Q3233">
        <v>198</v>
      </c>
    </row>
    <row r="3234" spans="1:17" x14ac:dyDescent="0.25">
      <c r="A3234">
        <v>519.29199999999992</v>
      </c>
      <c r="B3234">
        <v>17.866</v>
      </c>
      <c r="C3234">
        <v>3233</v>
      </c>
      <c r="D3234">
        <v>190</v>
      </c>
      <c r="E3234">
        <v>4.16</v>
      </c>
      <c r="F3234">
        <v>47.2455</v>
      </c>
      <c r="G3234">
        <v>6.3982999999999999</v>
      </c>
      <c r="H3234">
        <v>1.6799999999999999E-2</v>
      </c>
      <c r="I3234">
        <f t="shared" si="100"/>
        <v>2430.883000000023</v>
      </c>
      <c r="J3234">
        <f t="shared" si="101"/>
        <v>9.0909090909079637</v>
      </c>
      <c r="K3234">
        <v>11</v>
      </c>
      <c r="L3234">
        <v>184326</v>
      </c>
      <c r="M3234">
        <v>186768</v>
      </c>
      <c r="N3234">
        <v>159.5</v>
      </c>
      <c r="O3234">
        <v>276</v>
      </c>
      <c r="P3234">
        <v>136</v>
      </c>
      <c r="Q3234">
        <v>235</v>
      </c>
    </row>
    <row r="3235" spans="1:17" x14ac:dyDescent="0.25">
      <c r="A3235">
        <v>519.39399999999989</v>
      </c>
      <c r="B3235">
        <v>17.968</v>
      </c>
      <c r="C3235">
        <v>3234</v>
      </c>
      <c r="D3235">
        <v>191</v>
      </c>
      <c r="E3235">
        <v>4</v>
      </c>
      <c r="F3235">
        <v>53.593200000000003</v>
      </c>
      <c r="G3235">
        <v>7.3246000000000002</v>
      </c>
      <c r="H3235">
        <v>2.1999999999999999E-2</v>
      </c>
      <c r="I3235">
        <f t="shared" si="100"/>
        <v>2430.9050000000229</v>
      </c>
      <c r="J3235">
        <f t="shared" si="101"/>
        <v>9.8039215686298107</v>
      </c>
      <c r="K3235">
        <v>10</v>
      </c>
      <c r="L3235">
        <v>183105</v>
      </c>
      <c r="M3235">
        <v>187988</v>
      </c>
      <c r="N3235">
        <v>103.5</v>
      </c>
      <c r="O3235">
        <v>150</v>
      </c>
      <c r="P3235">
        <v>88</v>
      </c>
      <c r="Q3235">
        <v>128</v>
      </c>
    </row>
    <row r="3236" spans="1:17" x14ac:dyDescent="0.25">
      <c r="A3236">
        <v>519.41099999999994</v>
      </c>
      <c r="B3236">
        <v>17.984999999999999</v>
      </c>
      <c r="C3236">
        <v>3235</v>
      </c>
      <c r="D3236">
        <v>192</v>
      </c>
      <c r="E3236">
        <v>3.89</v>
      </c>
      <c r="F3236">
        <v>116.3287</v>
      </c>
      <c r="G3236">
        <v>14.4991</v>
      </c>
      <c r="H3236">
        <v>8.6099999999999996E-2</v>
      </c>
      <c r="I3236">
        <f t="shared" si="100"/>
        <v>2430.9911000000229</v>
      </c>
      <c r="J3236">
        <f t="shared" si="101"/>
        <v>58.823529411582179</v>
      </c>
      <c r="K3236">
        <v>24</v>
      </c>
      <c r="L3236">
        <v>179443</v>
      </c>
      <c r="M3236">
        <v>190430</v>
      </c>
      <c r="N3236">
        <v>152.5</v>
      </c>
      <c r="O3236">
        <v>152.5</v>
      </c>
      <c r="P3236">
        <v>130</v>
      </c>
      <c r="Q3236">
        <v>130</v>
      </c>
    </row>
    <row r="3237" spans="1:17" x14ac:dyDescent="0.25">
      <c r="A3237">
        <v>519.54</v>
      </c>
      <c r="B3237">
        <v>18.114000000000001</v>
      </c>
      <c r="C3237">
        <v>3236</v>
      </c>
      <c r="D3237">
        <v>193</v>
      </c>
      <c r="E3237">
        <v>4.26</v>
      </c>
      <c r="F3237">
        <v>46.268999999999998</v>
      </c>
      <c r="G3237">
        <v>5.8821000000000003</v>
      </c>
      <c r="H3237">
        <v>1.4200000000000001E-2</v>
      </c>
      <c r="I3237">
        <f t="shared" si="100"/>
        <v>2431.005300000023</v>
      </c>
      <c r="J3237">
        <f t="shared" si="101"/>
        <v>7.7519379844949761</v>
      </c>
      <c r="K3237">
        <v>9</v>
      </c>
      <c r="L3237">
        <v>181885</v>
      </c>
      <c r="M3237">
        <v>189209</v>
      </c>
      <c r="N3237">
        <v>134</v>
      </c>
      <c r="O3237">
        <v>151.5</v>
      </c>
      <c r="P3237">
        <v>114</v>
      </c>
      <c r="Q3237">
        <v>129</v>
      </c>
    </row>
    <row r="3238" spans="1:17" x14ac:dyDescent="0.25">
      <c r="A3238">
        <v>519.54899999999998</v>
      </c>
      <c r="B3238">
        <v>18.123000000000001</v>
      </c>
      <c r="C3238">
        <v>3237</v>
      </c>
      <c r="D3238">
        <v>194</v>
      </c>
      <c r="E3238">
        <v>4.2300000000000004</v>
      </c>
      <c r="F3238">
        <v>38.692</v>
      </c>
      <c r="G3238">
        <v>5.5883000000000003</v>
      </c>
      <c r="H3238">
        <v>1.2800000000000001E-2</v>
      </c>
      <c r="I3238">
        <f t="shared" si="100"/>
        <v>2431.018100000023</v>
      </c>
      <c r="J3238">
        <f t="shared" si="101"/>
        <v>111.11111111093146</v>
      </c>
      <c r="K3238">
        <v>9</v>
      </c>
      <c r="L3238">
        <v>184326</v>
      </c>
      <c r="M3238">
        <v>194092</v>
      </c>
      <c r="N3238">
        <v>58</v>
      </c>
      <c r="O3238">
        <v>152.5</v>
      </c>
      <c r="P3238">
        <v>49</v>
      </c>
      <c r="Q3238">
        <v>130</v>
      </c>
    </row>
    <row r="3239" spans="1:17" x14ac:dyDescent="0.25">
      <c r="A3239">
        <v>519.64499999999998</v>
      </c>
      <c r="B3239">
        <v>18.219000000000001</v>
      </c>
      <c r="C3239">
        <v>3238</v>
      </c>
      <c r="D3239">
        <v>195</v>
      </c>
      <c r="E3239">
        <v>4.3899999999999997</v>
      </c>
      <c r="F3239">
        <v>21.366599999999998</v>
      </c>
      <c r="G3239">
        <v>3.5464000000000002</v>
      </c>
      <c r="H3239">
        <v>5.1999999999999998E-3</v>
      </c>
      <c r="I3239">
        <f t="shared" si="100"/>
        <v>2431.023300000023</v>
      </c>
      <c r="J3239">
        <f t="shared" si="101"/>
        <v>10.416666666666272</v>
      </c>
      <c r="K3239">
        <v>6</v>
      </c>
      <c r="L3239">
        <v>185547</v>
      </c>
      <c r="M3239">
        <v>200195</v>
      </c>
      <c r="N3239">
        <v>57.5</v>
      </c>
      <c r="O3239">
        <v>150.5</v>
      </c>
      <c r="P3239">
        <v>49</v>
      </c>
      <c r="Q3239">
        <v>128</v>
      </c>
    </row>
    <row r="3240" spans="1:17" x14ac:dyDescent="0.25">
      <c r="A3240">
        <v>519.65599999999995</v>
      </c>
      <c r="B3240">
        <v>18.23</v>
      </c>
      <c r="C3240">
        <v>3239</v>
      </c>
      <c r="D3240">
        <v>196</v>
      </c>
      <c r="E3240">
        <v>4.17</v>
      </c>
      <c r="F3240">
        <v>38.692</v>
      </c>
      <c r="G3240">
        <v>5.5879000000000003</v>
      </c>
      <c r="H3240">
        <v>1.2800000000000001E-2</v>
      </c>
      <c r="I3240">
        <f t="shared" si="100"/>
        <v>2431.036100000023</v>
      </c>
      <c r="J3240">
        <f t="shared" si="101"/>
        <v>90.90909090936151</v>
      </c>
      <c r="K3240">
        <v>9</v>
      </c>
      <c r="L3240">
        <v>184326</v>
      </c>
      <c r="M3240">
        <v>189209</v>
      </c>
      <c r="N3240">
        <v>211.5</v>
      </c>
      <c r="O3240">
        <v>150.5</v>
      </c>
      <c r="P3240">
        <v>180</v>
      </c>
      <c r="Q3240">
        <v>128</v>
      </c>
    </row>
    <row r="3241" spans="1:17" x14ac:dyDescent="0.25">
      <c r="A3241">
        <v>519.69299999999998</v>
      </c>
      <c r="B3241">
        <v>18.266999999999999</v>
      </c>
      <c r="C3241">
        <v>3240</v>
      </c>
      <c r="D3241">
        <v>197</v>
      </c>
      <c r="E3241">
        <v>5.16</v>
      </c>
      <c r="F3241">
        <v>1.8267</v>
      </c>
      <c r="G3241">
        <v>0.58209999999999995</v>
      </c>
      <c r="H3241">
        <v>1E-4</v>
      </c>
      <c r="I3241">
        <f t="shared" si="100"/>
        <v>2431.0362000000232</v>
      </c>
      <c r="J3241">
        <f t="shared" si="101"/>
        <v>27.027027027001782</v>
      </c>
      <c r="K3241">
        <v>0</v>
      </c>
      <c r="L3241">
        <v>1221</v>
      </c>
      <c r="M3241">
        <v>418701</v>
      </c>
      <c r="N3241">
        <v>-1405.5</v>
      </c>
      <c r="O3241">
        <v>150</v>
      </c>
      <c r="P3241">
        <v>0</v>
      </c>
      <c r="Q3241">
        <v>128</v>
      </c>
    </row>
    <row r="3242" spans="1:17" x14ac:dyDescent="0.25">
      <c r="A3242">
        <v>519.74399999999991</v>
      </c>
      <c r="B3242">
        <v>18.318000000000001</v>
      </c>
      <c r="C3242">
        <v>3241</v>
      </c>
      <c r="D3242">
        <v>198</v>
      </c>
      <c r="E3242">
        <v>4.62</v>
      </c>
      <c r="F3242">
        <v>18.192799999999998</v>
      </c>
      <c r="G3242">
        <v>2.4741</v>
      </c>
      <c r="H3242">
        <v>2.5000000000000001E-3</v>
      </c>
      <c r="I3242">
        <f t="shared" si="100"/>
        <v>2431.0387000000233</v>
      </c>
      <c r="J3242">
        <f t="shared" si="101"/>
        <v>19.607843137281478</v>
      </c>
      <c r="K3242">
        <v>3</v>
      </c>
      <c r="L3242">
        <v>180664</v>
      </c>
      <c r="M3242">
        <v>291748</v>
      </c>
      <c r="N3242">
        <v>233.5</v>
      </c>
      <c r="O3242">
        <v>0</v>
      </c>
      <c r="P3242">
        <v>198</v>
      </c>
      <c r="Q3242">
        <v>0</v>
      </c>
    </row>
    <row r="3243" spans="1:17" x14ac:dyDescent="0.25">
      <c r="A3243">
        <v>519.82499999999993</v>
      </c>
      <c r="B3243">
        <v>18.399000000000001</v>
      </c>
      <c r="C3243">
        <v>3242</v>
      </c>
      <c r="D3243">
        <v>199</v>
      </c>
      <c r="E3243">
        <v>4.1399999999999997</v>
      </c>
      <c r="F3243">
        <v>32.597099999999998</v>
      </c>
      <c r="G3243">
        <v>4.681</v>
      </c>
      <c r="H3243">
        <v>8.9999999999999993E-3</v>
      </c>
      <c r="I3243">
        <f t="shared" si="100"/>
        <v>2431.0477000000233</v>
      </c>
      <c r="J3243">
        <f t="shared" si="101"/>
        <v>12.345679012343044</v>
      </c>
      <c r="K3243">
        <v>7</v>
      </c>
      <c r="L3243">
        <v>140381</v>
      </c>
      <c r="M3243">
        <v>179443</v>
      </c>
      <c r="N3243">
        <v>208</v>
      </c>
      <c r="O3243">
        <v>90.5</v>
      </c>
      <c r="P3243">
        <v>177</v>
      </c>
      <c r="Q3243">
        <v>77</v>
      </c>
    </row>
    <row r="3244" spans="1:17" x14ac:dyDescent="0.25">
      <c r="A3244">
        <v>519.91</v>
      </c>
      <c r="B3244">
        <v>18.484000000000002</v>
      </c>
      <c r="C3244">
        <v>3243</v>
      </c>
      <c r="D3244">
        <v>200</v>
      </c>
      <c r="E3244">
        <v>5.2</v>
      </c>
      <c r="F3244">
        <v>1.8267</v>
      </c>
      <c r="G3244">
        <v>0.5272</v>
      </c>
      <c r="H3244">
        <v>1E-4</v>
      </c>
      <c r="I3244">
        <f t="shared" si="100"/>
        <v>2431.0478000000235</v>
      </c>
      <c r="J3244">
        <f t="shared" si="101"/>
        <v>11.764705882347906</v>
      </c>
      <c r="K3244">
        <v>0</v>
      </c>
      <c r="L3244">
        <v>183105</v>
      </c>
      <c r="M3244">
        <v>457764</v>
      </c>
      <c r="N3244">
        <v>-577.5</v>
      </c>
      <c r="O3244">
        <v>150</v>
      </c>
      <c r="P3244">
        <v>0</v>
      </c>
      <c r="Q3244">
        <v>128</v>
      </c>
    </row>
    <row r="3245" spans="1:17" x14ac:dyDescent="0.25">
      <c r="A3245">
        <v>519.92899999999997</v>
      </c>
      <c r="B3245">
        <v>18.503</v>
      </c>
      <c r="C3245">
        <v>3244</v>
      </c>
      <c r="D3245">
        <v>201</v>
      </c>
      <c r="E3245">
        <v>4.4000000000000004</v>
      </c>
      <c r="F3245">
        <v>19.901800000000001</v>
      </c>
      <c r="G3245">
        <v>2.9668000000000001</v>
      </c>
      <c r="H3245">
        <v>3.5999999999999999E-3</v>
      </c>
      <c r="I3245">
        <f t="shared" si="100"/>
        <v>2431.0514000000235</v>
      </c>
      <c r="J3245">
        <f t="shared" si="101"/>
        <v>52.631578947353304</v>
      </c>
      <c r="K3245">
        <v>3</v>
      </c>
      <c r="L3245">
        <v>140381</v>
      </c>
      <c r="M3245">
        <v>203857</v>
      </c>
      <c r="N3245">
        <v>126</v>
      </c>
      <c r="O3245">
        <v>219</v>
      </c>
      <c r="P3245">
        <v>107</v>
      </c>
      <c r="Q3245">
        <v>186</v>
      </c>
    </row>
    <row r="3246" spans="1:17" x14ac:dyDescent="0.25">
      <c r="A3246">
        <v>520.02299999999991</v>
      </c>
      <c r="B3246">
        <v>18.597000000000001</v>
      </c>
      <c r="C3246">
        <v>3245</v>
      </c>
      <c r="D3246">
        <v>202</v>
      </c>
      <c r="E3246">
        <v>3.63</v>
      </c>
      <c r="F3246">
        <v>111.94280000000001</v>
      </c>
      <c r="G3246">
        <v>11.788500000000001</v>
      </c>
      <c r="H3246">
        <v>5.6899999999999999E-2</v>
      </c>
      <c r="I3246">
        <f t="shared" si="100"/>
        <v>2431.1083000000235</v>
      </c>
      <c r="J3246">
        <f t="shared" si="101"/>
        <v>10.638297872347527</v>
      </c>
      <c r="K3246">
        <v>18</v>
      </c>
      <c r="L3246">
        <v>181885</v>
      </c>
      <c r="M3246">
        <v>157471</v>
      </c>
      <c r="N3246">
        <v>398</v>
      </c>
      <c r="O3246">
        <v>205.5</v>
      </c>
      <c r="P3246">
        <v>0</v>
      </c>
      <c r="Q3246">
        <v>175</v>
      </c>
    </row>
    <row r="3247" spans="1:17" x14ac:dyDescent="0.25">
      <c r="A3247">
        <v>520.05499999999995</v>
      </c>
      <c r="B3247">
        <v>18.629000000000001</v>
      </c>
      <c r="C3247">
        <v>3246</v>
      </c>
      <c r="D3247">
        <v>203</v>
      </c>
      <c r="E3247">
        <v>4.01</v>
      </c>
      <c r="F3247">
        <v>61.893999999999998</v>
      </c>
      <c r="G3247">
        <v>9.5071999999999992</v>
      </c>
      <c r="H3247">
        <v>3.6999999999999998E-2</v>
      </c>
      <c r="I3247">
        <f t="shared" si="100"/>
        <v>2431.1453000000233</v>
      </c>
      <c r="J3247">
        <f t="shared" si="101"/>
        <v>31.249999999961808</v>
      </c>
      <c r="K3247">
        <v>12</v>
      </c>
      <c r="L3247">
        <v>159912</v>
      </c>
      <c r="M3247">
        <v>181885</v>
      </c>
      <c r="N3247">
        <v>449.5</v>
      </c>
      <c r="O3247">
        <v>185.5</v>
      </c>
      <c r="P3247">
        <v>0</v>
      </c>
      <c r="Q3247">
        <v>158</v>
      </c>
    </row>
    <row r="3248" spans="1:17" x14ac:dyDescent="0.25">
      <c r="A3248">
        <v>520.15899999999988</v>
      </c>
      <c r="B3248">
        <v>18.733000000000001</v>
      </c>
      <c r="C3248">
        <v>3247</v>
      </c>
      <c r="D3248">
        <v>204</v>
      </c>
      <c r="E3248">
        <v>4.05</v>
      </c>
      <c r="F3248">
        <v>47.969299999999997</v>
      </c>
      <c r="G3248">
        <v>5.5803000000000003</v>
      </c>
      <c r="H3248">
        <v>1.2800000000000001E-2</v>
      </c>
      <c r="I3248">
        <f t="shared" si="100"/>
        <v>2431.1581000000233</v>
      </c>
      <c r="J3248">
        <f t="shared" si="101"/>
        <v>9.6153846153912585</v>
      </c>
      <c r="K3248">
        <v>6</v>
      </c>
      <c r="L3248">
        <v>180664</v>
      </c>
      <c r="M3248">
        <v>186768</v>
      </c>
      <c r="N3248">
        <v>44</v>
      </c>
      <c r="O3248">
        <v>238</v>
      </c>
      <c r="P3248">
        <v>37</v>
      </c>
      <c r="Q3248">
        <v>202</v>
      </c>
    </row>
    <row r="3249" spans="1:17" x14ac:dyDescent="0.25">
      <c r="A3249">
        <v>520.25799999999992</v>
      </c>
      <c r="B3249">
        <v>18.832000000000001</v>
      </c>
      <c r="C3249">
        <v>3248</v>
      </c>
      <c r="D3249">
        <v>205</v>
      </c>
      <c r="E3249">
        <v>4.84</v>
      </c>
      <c r="F3249">
        <v>17.940000000000001</v>
      </c>
      <c r="G3249">
        <v>1.8971</v>
      </c>
      <c r="H3249">
        <v>1.5E-3</v>
      </c>
      <c r="I3249">
        <f t="shared" si="100"/>
        <v>2431.1596000000231</v>
      </c>
      <c r="J3249">
        <f t="shared" si="101"/>
        <v>10.101010101005368</v>
      </c>
      <c r="K3249">
        <v>2</v>
      </c>
      <c r="L3249">
        <v>175781</v>
      </c>
      <c r="M3249">
        <v>334473</v>
      </c>
      <c r="N3249">
        <v>410</v>
      </c>
      <c r="O3249">
        <v>150</v>
      </c>
      <c r="P3249">
        <v>0</v>
      </c>
      <c r="Q3249">
        <v>128</v>
      </c>
    </row>
    <row r="3250" spans="1:17" x14ac:dyDescent="0.25">
      <c r="A3250">
        <v>520.27599999999995</v>
      </c>
      <c r="B3250">
        <v>18.850000000000001</v>
      </c>
      <c r="C3250">
        <v>3249</v>
      </c>
      <c r="D3250">
        <v>206</v>
      </c>
      <c r="E3250">
        <v>4.47</v>
      </c>
      <c r="F3250">
        <v>25.2729</v>
      </c>
      <c r="G3250">
        <v>2.9163000000000001</v>
      </c>
      <c r="H3250">
        <v>3.5000000000000001E-3</v>
      </c>
      <c r="I3250">
        <f t="shared" si="100"/>
        <v>2431.163100000023</v>
      </c>
      <c r="J3250">
        <f t="shared" si="101"/>
        <v>55.55555555546573</v>
      </c>
      <c r="K3250">
        <v>4</v>
      </c>
      <c r="L3250">
        <v>178223</v>
      </c>
      <c r="M3250">
        <v>206299</v>
      </c>
      <c r="N3250">
        <v>52.5</v>
      </c>
      <c r="O3250">
        <v>249</v>
      </c>
      <c r="P3250">
        <v>45</v>
      </c>
      <c r="Q3250">
        <v>212</v>
      </c>
    </row>
    <row r="3251" spans="1:17" x14ac:dyDescent="0.25">
      <c r="A3251">
        <v>520.38799999999992</v>
      </c>
      <c r="B3251">
        <v>18.962</v>
      </c>
      <c r="C3251">
        <v>3250</v>
      </c>
      <c r="D3251">
        <v>207</v>
      </c>
      <c r="E3251">
        <v>5.14</v>
      </c>
      <c r="F3251">
        <v>1.5826</v>
      </c>
      <c r="G3251">
        <v>0.54600000000000004</v>
      </c>
      <c r="H3251">
        <v>1E-4</v>
      </c>
      <c r="I3251">
        <f t="shared" si="100"/>
        <v>2431.1632000000232</v>
      </c>
      <c r="J3251">
        <f t="shared" si="101"/>
        <v>8.9285714285741111</v>
      </c>
      <c r="K3251">
        <v>0</v>
      </c>
      <c r="L3251">
        <v>2441</v>
      </c>
      <c r="M3251">
        <v>456543</v>
      </c>
      <c r="N3251">
        <v>152.5</v>
      </c>
      <c r="O3251">
        <v>150</v>
      </c>
      <c r="P3251">
        <v>130</v>
      </c>
      <c r="Q3251">
        <v>128</v>
      </c>
    </row>
    <row r="3252" spans="1:17" x14ac:dyDescent="0.25">
      <c r="A3252">
        <v>520.41199999999992</v>
      </c>
      <c r="B3252">
        <v>18.986000000000001</v>
      </c>
      <c r="C3252">
        <v>3251</v>
      </c>
      <c r="D3252">
        <v>208</v>
      </c>
      <c r="E3252">
        <v>4.24</v>
      </c>
      <c r="F3252">
        <v>44.063099999999999</v>
      </c>
      <c r="G3252">
        <v>5.3303000000000003</v>
      </c>
      <c r="H3252">
        <v>1.1599999999999999E-2</v>
      </c>
      <c r="I3252">
        <f t="shared" si="100"/>
        <v>2431.174800000023</v>
      </c>
      <c r="J3252">
        <f t="shared" si="101"/>
        <v>41.666666666665087</v>
      </c>
      <c r="K3252">
        <v>8</v>
      </c>
      <c r="L3252">
        <v>181885</v>
      </c>
      <c r="M3252">
        <v>205078</v>
      </c>
      <c r="N3252">
        <v>94.5</v>
      </c>
      <c r="O3252">
        <v>121.5</v>
      </c>
      <c r="P3252">
        <v>80</v>
      </c>
      <c r="Q3252">
        <v>103</v>
      </c>
    </row>
    <row r="3253" spans="1:17" x14ac:dyDescent="0.25">
      <c r="A3253">
        <v>520.51599999999996</v>
      </c>
      <c r="B3253">
        <v>19.09</v>
      </c>
      <c r="C3253">
        <v>3252</v>
      </c>
      <c r="D3253">
        <v>209</v>
      </c>
      <c r="E3253">
        <v>5.14</v>
      </c>
      <c r="F3253">
        <v>1.3384</v>
      </c>
      <c r="G3253">
        <v>0.52029999999999998</v>
      </c>
      <c r="H3253">
        <v>1E-4</v>
      </c>
      <c r="I3253">
        <f t="shared" si="100"/>
        <v>2431.1749000000232</v>
      </c>
      <c r="J3253">
        <f t="shared" si="101"/>
        <v>9.6153846153807478</v>
      </c>
      <c r="K3253">
        <v>0</v>
      </c>
      <c r="L3253">
        <v>755615</v>
      </c>
      <c r="M3253">
        <v>461426</v>
      </c>
      <c r="N3253">
        <v>2475</v>
      </c>
      <c r="O3253">
        <v>150</v>
      </c>
      <c r="P3253">
        <v>0</v>
      </c>
      <c r="Q3253">
        <v>128</v>
      </c>
    </row>
    <row r="3254" spans="1:17" x14ac:dyDescent="0.25">
      <c r="A3254">
        <v>520.53</v>
      </c>
      <c r="B3254">
        <v>19.103999999999999</v>
      </c>
      <c r="C3254">
        <v>3253</v>
      </c>
      <c r="D3254">
        <v>210</v>
      </c>
      <c r="E3254">
        <v>4.5</v>
      </c>
      <c r="F3254">
        <v>22.831499999999998</v>
      </c>
      <c r="G3254">
        <v>3.7117</v>
      </c>
      <c r="H3254">
        <v>5.5999999999999999E-3</v>
      </c>
      <c r="I3254">
        <f t="shared" si="100"/>
        <v>2431.1805000000231</v>
      </c>
      <c r="J3254">
        <f t="shared" si="101"/>
        <v>71.428571428520385</v>
      </c>
      <c r="K3254">
        <v>8</v>
      </c>
      <c r="L3254">
        <v>184326</v>
      </c>
      <c r="M3254">
        <v>198975</v>
      </c>
      <c r="N3254">
        <v>89.5</v>
      </c>
      <c r="O3254">
        <v>170.5</v>
      </c>
      <c r="P3254">
        <v>76</v>
      </c>
      <c r="Q3254">
        <v>145</v>
      </c>
    </row>
    <row r="3255" spans="1:17" x14ac:dyDescent="0.25">
      <c r="A3255">
        <v>520.55599999999993</v>
      </c>
      <c r="B3255">
        <v>19.13</v>
      </c>
      <c r="C3255">
        <v>3254</v>
      </c>
      <c r="D3255">
        <v>211</v>
      </c>
      <c r="E3255">
        <v>4.03</v>
      </c>
      <c r="F3255">
        <v>49.434100000000001</v>
      </c>
      <c r="G3255">
        <v>7.4265999999999996</v>
      </c>
      <c r="H3255">
        <v>2.2599999999999999E-2</v>
      </c>
      <c r="I3255">
        <f t="shared" si="100"/>
        <v>2431.2031000000229</v>
      </c>
      <c r="J3255">
        <f t="shared" si="101"/>
        <v>38.461538461607077</v>
      </c>
      <c r="K3255">
        <v>10</v>
      </c>
      <c r="L3255">
        <v>187988</v>
      </c>
      <c r="M3255">
        <v>180664</v>
      </c>
      <c r="N3255">
        <v>48</v>
      </c>
      <c r="O3255">
        <v>150</v>
      </c>
      <c r="P3255">
        <v>41</v>
      </c>
      <c r="Q3255">
        <v>128</v>
      </c>
    </row>
    <row r="3256" spans="1:17" x14ac:dyDescent="0.25">
      <c r="A3256">
        <v>520.5619999999999</v>
      </c>
      <c r="B3256">
        <v>19.135999999999999</v>
      </c>
      <c r="C3256">
        <v>3255</v>
      </c>
      <c r="D3256">
        <v>212</v>
      </c>
      <c r="E3256">
        <v>4.0199999999999996</v>
      </c>
      <c r="F3256">
        <v>57.987699999999997</v>
      </c>
      <c r="G3256">
        <v>8.2321000000000009</v>
      </c>
      <c r="H3256">
        <v>2.7799999999999998E-2</v>
      </c>
      <c r="I3256">
        <f t="shared" si="100"/>
        <v>2431.2309000000228</v>
      </c>
      <c r="J3256">
        <f t="shared" si="101"/>
        <v>166.66666666744985</v>
      </c>
      <c r="K3256">
        <v>11</v>
      </c>
      <c r="L3256">
        <v>153809</v>
      </c>
      <c r="M3256">
        <v>183105</v>
      </c>
      <c r="N3256">
        <v>325</v>
      </c>
      <c r="O3256">
        <v>232.5</v>
      </c>
      <c r="P3256">
        <v>0</v>
      </c>
      <c r="Q3256">
        <v>198</v>
      </c>
    </row>
    <row r="3257" spans="1:17" x14ac:dyDescent="0.25">
      <c r="A3257">
        <v>520.60199999999998</v>
      </c>
      <c r="B3257">
        <v>19.175999999999998</v>
      </c>
      <c r="C3257">
        <v>3256</v>
      </c>
      <c r="D3257">
        <v>213</v>
      </c>
      <c r="E3257">
        <v>4.05</v>
      </c>
      <c r="F3257">
        <v>24.7759</v>
      </c>
      <c r="G3257">
        <v>4.3300999999999998</v>
      </c>
      <c r="H3257">
        <v>7.7000000000000002E-3</v>
      </c>
      <c r="I3257">
        <f t="shared" si="100"/>
        <v>2431.2386000000229</v>
      </c>
      <c r="J3257">
        <f t="shared" si="101"/>
        <v>24.999999999951683</v>
      </c>
      <c r="K3257">
        <v>10</v>
      </c>
      <c r="L3257">
        <v>195313</v>
      </c>
      <c r="M3257">
        <v>187988</v>
      </c>
      <c r="N3257">
        <v>308.5</v>
      </c>
      <c r="O3257">
        <v>290.5</v>
      </c>
      <c r="P3257">
        <v>0</v>
      </c>
      <c r="Q3257">
        <v>247</v>
      </c>
    </row>
    <row r="3258" spans="1:17" x14ac:dyDescent="0.25">
      <c r="A3258">
        <v>520.70099999999991</v>
      </c>
      <c r="B3258">
        <v>19.274999999999999</v>
      </c>
      <c r="C3258">
        <v>3257</v>
      </c>
      <c r="D3258">
        <v>214</v>
      </c>
      <c r="E3258">
        <v>2.85</v>
      </c>
      <c r="F3258">
        <v>60.6646</v>
      </c>
      <c r="G3258">
        <v>17.295999999999999</v>
      </c>
      <c r="H3258">
        <v>0.1225</v>
      </c>
      <c r="I3258">
        <f t="shared" si="100"/>
        <v>2431.3611000000228</v>
      </c>
      <c r="J3258">
        <f t="shared" si="101"/>
        <v>10.101010101016968</v>
      </c>
      <c r="K3258">
        <v>32</v>
      </c>
      <c r="L3258">
        <v>29297</v>
      </c>
      <c r="M3258">
        <v>123291</v>
      </c>
      <c r="N3258">
        <v>14</v>
      </c>
      <c r="O3258">
        <v>155.5</v>
      </c>
      <c r="P3258">
        <v>12</v>
      </c>
      <c r="Q3258">
        <v>132</v>
      </c>
    </row>
    <row r="3259" spans="1:17" x14ac:dyDescent="0.25">
      <c r="A3259">
        <v>520.8119999999999</v>
      </c>
      <c r="B3259">
        <v>19.385999999999999</v>
      </c>
      <c r="C3259">
        <v>3258</v>
      </c>
      <c r="D3259">
        <v>215</v>
      </c>
      <c r="E3259">
        <v>4.62</v>
      </c>
      <c r="F3259">
        <v>20.878399999999999</v>
      </c>
      <c r="G3259">
        <v>2.7982999999999998</v>
      </c>
      <c r="H3259">
        <v>3.2000000000000002E-3</v>
      </c>
      <c r="I3259">
        <f t="shared" si="100"/>
        <v>2431.3643000000229</v>
      </c>
      <c r="J3259">
        <f t="shared" si="101"/>
        <v>9.0090090090098212</v>
      </c>
      <c r="K3259">
        <v>3</v>
      </c>
      <c r="L3259">
        <v>180664</v>
      </c>
      <c r="M3259">
        <v>235596</v>
      </c>
      <c r="N3259">
        <v>-88</v>
      </c>
      <c r="O3259">
        <v>67</v>
      </c>
      <c r="P3259">
        <v>0</v>
      </c>
      <c r="Q3259">
        <v>57</v>
      </c>
    </row>
    <row r="3260" spans="1:17" x14ac:dyDescent="0.25">
      <c r="A3260">
        <v>520.89399999999989</v>
      </c>
      <c r="B3260">
        <v>19.468</v>
      </c>
      <c r="C3260">
        <v>3259</v>
      </c>
      <c r="D3260">
        <v>216</v>
      </c>
      <c r="E3260">
        <v>3.87</v>
      </c>
      <c r="F3260">
        <v>37.715400000000002</v>
      </c>
      <c r="G3260">
        <v>5.7382</v>
      </c>
      <c r="H3260">
        <v>1.35E-2</v>
      </c>
      <c r="I3260">
        <f t="shared" si="100"/>
        <v>2431.3778000000229</v>
      </c>
      <c r="J3260">
        <f t="shared" si="101"/>
        <v>12.195121951220459</v>
      </c>
      <c r="K3260">
        <v>7</v>
      </c>
      <c r="L3260">
        <v>180664</v>
      </c>
      <c r="M3260">
        <v>180664</v>
      </c>
      <c r="N3260">
        <v>-30</v>
      </c>
      <c r="O3260">
        <v>191</v>
      </c>
      <c r="P3260">
        <v>0</v>
      </c>
      <c r="Q3260">
        <v>162</v>
      </c>
    </row>
    <row r="3261" spans="1:17" x14ac:dyDescent="0.25">
      <c r="A3261">
        <v>520.91099999999994</v>
      </c>
      <c r="B3261">
        <v>19.484999999999999</v>
      </c>
      <c r="C3261">
        <v>3260</v>
      </c>
      <c r="D3261">
        <v>217</v>
      </c>
      <c r="E3261">
        <v>4.42</v>
      </c>
      <c r="F3261">
        <v>20.1373</v>
      </c>
      <c r="G3261">
        <v>3.4607999999999999</v>
      </c>
      <c r="H3261">
        <v>4.8999999999999998E-3</v>
      </c>
      <c r="I3261">
        <f t="shared" si="100"/>
        <v>2431.3827000000229</v>
      </c>
      <c r="J3261">
        <f t="shared" si="101"/>
        <v>58.823529411582179</v>
      </c>
      <c r="K3261">
        <v>5</v>
      </c>
      <c r="L3261">
        <v>181885</v>
      </c>
      <c r="M3261">
        <v>201416</v>
      </c>
      <c r="N3261">
        <v>-227.5</v>
      </c>
      <c r="O3261">
        <v>183.5</v>
      </c>
      <c r="P3261">
        <v>0</v>
      </c>
      <c r="Q3261">
        <v>156</v>
      </c>
    </row>
    <row r="3262" spans="1:17" x14ac:dyDescent="0.25">
      <c r="A3262">
        <v>521.02</v>
      </c>
      <c r="B3262">
        <v>19.594000000000001</v>
      </c>
      <c r="C3262">
        <v>3261</v>
      </c>
      <c r="D3262">
        <v>218</v>
      </c>
      <c r="E3262">
        <v>4.54</v>
      </c>
      <c r="F3262">
        <v>21.854900000000001</v>
      </c>
      <c r="G3262">
        <v>2.9481000000000002</v>
      </c>
      <c r="H3262">
        <v>3.5999999999999999E-3</v>
      </c>
      <c r="I3262">
        <f t="shared" si="100"/>
        <v>2431.3863000000229</v>
      </c>
      <c r="J3262">
        <f t="shared" si="101"/>
        <v>9.1743119266023658</v>
      </c>
      <c r="K3262">
        <v>4</v>
      </c>
      <c r="L3262">
        <v>183105</v>
      </c>
      <c r="M3262">
        <v>238037</v>
      </c>
      <c r="N3262">
        <v>-177</v>
      </c>
      <c r="O3262">
        <v>220</v>
      </c>
      <c r="P3262">
        <v>0</v>
      </c>
      <c r="Q3262">
        <v>187</v>
      </c>
    </row>
    <row r="3263" spans="1:17" x14ac:dyDescent="0.25">
      <c r="A3263">
        <v>521.0379999999999</v>
      </c>
      <c r="B3263">
        <v>19.611999999999998</v>
      </c>
      <c r="C3263">
        <v>3262</v>
      </c>
      <c r="D3263">
        <v>219</v>
      </c>
      <c r="E3263">
        <v>4.37</v>
      </c>
      <c r="F3263">
        <v>26.493600000000001</v>
      </c>
      <c r="G3263">
        <v>3.51</v>
      </c>
      <c r="H3263">
        <v>5.0000000000000001E-3</v>
      </c>
      <c r="I3263">
        <f t="shared" si="100"/>
        <v>2431.391300000023</v>
      </c>
      <c r="J3263">
        <f t="shared" si="101"/>
        <v>55.555555555816618</v>
      </c>
      <c r="K3263">
        <v>5</v>
      </c>
      <c r="L3263">
        <v>184326</v>
      </c>
      <c r="M3263">
        <v>201416</v>
      </c>
      <c r="N3263">
        <v>259.5</v>
      </c>
      <c r="O3263">
        <v>132.5</v>
      </c>
      <c r="P3263">
        <v>221</v>
      </c>
      <c r="Q3263">
        <v>113</v>
      </c>
    </row>
    <row r="3264" spans="1:17" x14ac:dyDescent="0.25">
      <c r="A3264">
        <v>521.1629999999999</v>
      </c>
      <c r="B3264">
        <v>19.736999999999998</v>
      </c>
      <c r="C3264">
        <v>3263</v>
      </c>
      <c r="D3264">
        <v>220</v>
      </c>
      <c r="E3264">
        <v>5.25</v>
      </c>
      <c r="F3264">
        <v>1.8267</v>
      </c>
      <c r="G3264">
        <v>0.52170000000000005</v>
      </c>
      <c r="H3264">
        <v>1E-4</v>
      </c>
      <c r="I3264">
        <f t="shared" si="100"/>
        <v>2431.3914000000232</v>
      </c>
      <c r="J3264">
        <f t="shared" si="101"/>
        <v>8</v>
      </c>
      <c r="K3264">
        <v>0</v>
      </c>
      <c r="L3264">
        <v>126953</v>
      </c>
      <c r="M3264">
        <v>461426</v>
      </c>
      <c r="N3264">
        <v>-2697</v>
      </c>
      <c r="O3264">
        <v>150</v>
      </c>
      <c r="P3264">
        <v>0</v>
      </c>
      <c r="Q3264">
        <v>128</v>
      </c>
    </row>
    <row r="3265" spans="1:17" x14ac:dyDescent="0.25">
      <c r="A3265">
        <v>521.1819999999999</v>
      </c>
      <c r="B3265">
        <v>19.756</v>
      </c>
      <c r="C3265">
        <v>3264</v>
      </c>
      <c r="D3265">
        <v>221</v>
      </c>
      <c r="E3265">
        <v>4.49</v>
      </c>
      <c r="F3265">
        <v>25.508400000000002</v>
      </c>
      <c r="G3265">
        <v>2.7267000000000001</v>
      </c>
      <c r="H3265">
        <v>3.0000000000000001E-3</v>
      </c>
      <c r="I3265">
        <f t="shared" si="100"/>
        <v>2431.3944000000233</v>
      </c>
      <c r="J3265">
        <f t="shared" si="101"/>
        <v>52.631578947353304</v>
      </c>
      <c r="K3265">
        <v>3</v>
      </c>
      <c r="L3265">
        <v>184326</v>
      </c>
      <c r="M3265">
        <v>284424</v>
      </c>
      <c r="N3265">
        <v>110.5</v>
      </c>
      <c r="O3265">
        <v>139</v>
      </c>
      <c r="P3265">
        <v>94</v>
      </c>
      <c r="Q3265">
        <v>118</v>
      </c>
    </row>
    <row r="3266" spans="1:17" x14ac:dyDescent="0.25">
      <c r="A3266">
        <v>521.27399999999989</v>
      </c>
      <c r="B3266">
        <v>19.847999999999999</v>
      </c>
      <c r="C3266">
        <v>3265</v>
      </c>
      <c r="D3266">
        <v>222</v>
      </c>
      <c r="E3266">
        <v>5.14</v>
      </c>
      <c r="F3266">
        <v>1.3384</v>
      </c>
      <c r="G3266">
        <v>0.52629999999999999</v>
      </c>
      <c r="H3266">
        <v>1E-4</v>
      </c>
      <c r="I3266">
        <f t="shared" si="100"/>
        <v>2431.3945000000235</v>
      </c>
      <c r="J3266">
        <f t="shared" si="101"/>
        <v>10.869565217393131</v>
      </c>
      <c r="K3266">
        <v>0</v>
      </c>
      <c r="L3266">
        <v>63477</v>
      </c>
      <c r="M3266">
        <v>455322</v>
      </c>
      <c r="N3266">
        <v>318.5</v>
      </c>
      <c r="O3266">
        <v>150</v>
      </c>
      <c r="P3266">
        <v>0</v>
      </c>
      <c r="Q3266">
        <v>128</v>
      </c>
    </row>
    <row r="3267" spans="1:17" x14ac:dyDescent="0.25">
      <c r="A3267">
        <v>521.28199999999993</v>
      </c>
      <c r="B3267">
        <v>19.856000000000002</v>
      </c>
      <c r="C3267">
        <v>3266</v>
      </c>
      <c r="D3267">
        <v>223</v>
      </c>
      <c r="E3267">
        <v>4.37</v>
      </c>
      <c r="F3267">
        <v>37.968200000000003</v>
      </c>
      <c r="G3267">
        <v>3.9752999999999998</v>
      </c>
      <c r="H3267">
        <v>6.4999999999999997E-3</v>
      </c>
      <c r="I3267">
        <f t="shared" si="100"/>
        <v>2431.4010000000235</v>
      </c>
      <c r="J3267">
        <f t="shared" si="101"/>
        <v>124.99999999940314</v>
      </c>
      <c r="K3267">
        <v>5</v>
      </c>
      <c r="L3267">
        <v>175781</v>
      </c>
      <c r="M3267">
        <v>194092</v>
      </c>
      <c r="N3267">
        <v>53.5</v>
      </c>
      <c r="O3267">
        <v>121</v>
      </c>
      <c r="P3267">
        <v>45</v>
      </c>
      <c r="Q3267">
        <v>103</v>
      </c>
    </row>
    <row r="3268" spans="1:17" x14ac:dyDescent="0.25">
      <c r="A3268">
        <v>521.3119999999999</v>
      </c>
      <c r="B3268">
        <v>19.885999999999999</v>
      </c>
      <c r="C3268">
        <v>3267</v>
      </c>
      <c r="D3268">
        <v>224</v>
      </c>
      <c r="E3268">
        <v>4.67</v>
      </c>
      <c r="F3268">
        <v>17.695900000000002</v>
      </c>
      <c r="G3268">
        <v>2.3140999999999998</v>
      </c>
      <c r="H3268">
        <v>2.2000000000000001E-3</v>
      </c>
      <c r="I3268">
        <f t="shared" ref="I3268:I3331" si="102">I3267+H3268</f>
        <v>2431.4032000000234</v>
      </c>
      <c r="J3268">
        <f t="shared" ref="J3268:J3331" si="103">(C3268-C3267)/(A3268-A3267)</f>
        <v>33.333333333363647</v>
      </c>
      <c r="K3268">
        <v>2</v>
      </c>
      <c r="L3268">
        <v>178223</v>
      </c>
      <c r="M3268">
        <v>279541</v>
      </c>
      <c r="N3268">
        <v>-2591.5</v>
      </c>
      <c r="O3268">
        <v>-0.5</v>
      </c>
      <c r="P3268">
        <v>0</v>
      </c>
      <c r="Q3268">
        <v>0</v>
      </c>
    </row>
    <row r="3269" spans="1:17" x14ac:dyDescent="0.25">
      <c r="A3269">
        <v>521.32699999999988</v>
      </c>
      <c r="B3269">
        <v>19.901</v>
      </c>
      <c r="C3269">
        <v>3268</v>
      </c>
      <c r="D3269">
        <v>225</v>
      </c>
      <c r="E3269">
        <v>4.13</v>
      </c>
      <c r="F3269">
        <v>59.452599999999997</v>
      </c>
      <c r="G3269">
        <v>7.5777999999999999</v>
      </c>
      <c r="H3269">
        <v>2.35E-2</v>
      </c>
      <c r="I3269">
        <f t="shared" si="102"/>
        <v>2431.4267000000232</v>
      </c>
      <c r="J3269">
        <f t="shared" si="103"/>
        <v>66.666666666727295</v>
      </c>
      <c r="K3269">
        <v>13</v>
      </c>
      <c r="L3269">
        <v>183105</v>
      </c>
      <c r="M3269">
        <v>189209</v>
      </c>
      <c r="N3269">
        <v>159</v>
      </c>
      <c r="O3269">
        <v>176</v>
      </c>
      <c r="P3269">
        <v>135</v>
      </c>
      <c r="Q3269">
        <v>150</v>
      </c>
    </row>
    <row r="3270" spans="1:17" x14ac:dyDescent="0.25">
      <c r="A3270">
        <v>521.3549999999999</v>
      </c>
      <c r="B3270">
        <v>19.928999999999998</v>
      </c>
      <c r="C3270">
        <v>3269</v>
      </c>
      <c r="D3270">
        <v>226</v>
      </c>
      <c r="E3270">
        <v>4.13</v>
      </c>
      <c r="F3270">
        <v>54.317</v>
      </c>
      <c r="G3270">
        <v>6.5418000000000003</v>
      </c>
      <c r="H3270">
        <v>1.7500000000000002E-2</v>
      </c>
      <c r="I3270">
        <f t="shared" si="102"/>
        <v>2431.4442000000231</v>
      </c>
      <c r="J3270">
        <f t="shared" si="103"/>
        <v>35.714285714260193</v>
      </c>
      <c r="K3270">
        <v>9</v>
      </c>
      <c r="L3270">
        <v>183105</v>
      </c>
      <c r="M3270">
        <v>186768</v>
      </c>
      <c r="N3270">
        <v>50</v>
      </c>
      <c r="O3270">
        <v>230</v>
      </c>
      <c r="P3270">
        <v>43</v>
      </c>
      <c r="Q3270">
        <v>196</v>
      </c>
    </row>
    <row r="3271" spans="1:17" x14ac:dyDescent="0.25">
      <c r="A3271">
        <v>521.46199999999999</v>
      </c>
      <c r="B3271">
        <v>20.036000000000001</v>
      </c>
      <c r="C3271">
        <v>3270</v>
      </c>
      <c r="D3271">
        <v>227</v>
      </c>
      <c r="E3271">
        <v>4.16</v>
      </c>
      <c r="F3271">
        <v>41.621600000000001</v>
      </c>
      <c r="G3271">
        <v>5.2903000000000002</v>
      </c>
      <c r="H3271">
        <v>1.15E-2</v>
      </c>
      <c r="I3271">
        <f t="shared" si="102"/>
        <v>2431.4557000000232</v>
      </c>
      <c r="J3271">
        <f t="shared" si="103"/>
        <v>9.3457943925159768</v>
      </c>
      <c r="K3271">
        <v>10</v>
      </c>
      <c r="L3271">
        <v>178223</v>
      </c>
      <c r="M3271">
        <v>191650</v>
      </c>
      <c r="N3271">
        <v>256</v>
      </c>
      <c r="O3271">
        <v>154.5</v>
      </c>
      <c r="P3271">
        <v>218</v>
      </c>
      <c r="Q3271">
        <v>131</v>
      </c>
    </row>
    <row r="3272" spans="1:17" x14ac:dyDescent="0.25">
      <c r="A3272">
        <v>521.4799999999999</v>
      </c>
      <c r="B3272">
        <v>20.053999999999998</v>
      </c>
      <c r="C3272">
        <v>3271</v>
      </c>
      <c r="D3272">
        <v>228</v>
      </c>
      <c r="E3272">
        <v>4.1399999999999997</v>
      </c>
      <c r="F3272">
        <v>33.573700000000002</v>
      </c>
      <c r="G3272">
        <v>5.1608000000000001</v>
      </c>
      <c r="H3272">
        <v>1.09E-2</v>
      </c>
      <c r="I3272">
        <f t="shared" si="102"/>
        <v>2431.4666000000234</v>
      </c>
      <c r="J3272">
        <f t="shared" si="103"/>
        <v>55.555555555816618</v>
      </c>
      <c r="K3272">
        <v>6</v>
      </c>
      <c r="L3272">
        <v>157471</v>
      </c>
      <c r="M3272">
        <v>190430</v>
      </c>
      <c r="N3272">
        <v>404</v>
      </c>
      <c r="O3272">
        <v>153.5</v>
      </c>
      <c r="P3272">
        <v>0</v>
      </c>
      <c r="Q3272">
        <v>130</v>
      </c>
    </row>
    <row r="3273" spans="1:17" x14ac:dyDescent="0.25">
      <c r="A3273">
        <v>521.52799999999991</v>
      </c>
      <c r="B3273">
        <v>20.102</v>
      </c>
      <c r="C3273">
        <v>3272</v>
      </c>
      <c r="D3273">
        <v>229</v>
      </c>
      <c r="E3273">
        <v>5.22</v>
      </c>
      <c r="F3273">
        <v>1.3384</v>
      </c>
      <c r="G3273">
        <v>0.52669999999999995</v>
      </c>
      <c r="H3273">
        <v>1E-4</v>
      </c>
      <c r="I3273">
        <f t="shared" si="102"/>
        <v>2431.4667000000236</v>
      </c>
      <c r="J3273">
        <f t="shared" si="103"/>
        <v>20.833333333332543</v>
      </c>
      <c r="K3273">
        <v>0</v>
      </c>
      <c r="L3273">
        <v>198975</v>
      </c>
      <c r="M3273">
        <v>460205</v>
      </c>
      <c r="N3273">
        <v>1865</v>
      </c>
      <c r="O3273">
        <v>150</v>
      </c>
      <c r="P3273">
        <v>0</v>
      </c>
      <c r="Q3273">
        <v>128</v>
      </c>
    </row>
    <row r="3274" spans="1:17" x14ac:dyDescent="0.25">
      <c r="A3274">
        <v>521.56899999999996</v>
      </c>
      <c r="B3274">
        <v>20.143000000000001</v>
      </c>
      <c r="C3274">
        <v>3273</v>
      </c>
      <c r="D3274">
        <v>230</v>
      </c>
      <c r="E3274">
        <v>4.32</v>
      </c>
      <c r="F3274">
        <v>41.386200000000002</v>
      </c>
      <c r="G3274">
        <v>5.3781999999999996</v>
      </c>
      <c r="H3274">
        <v>1.18E-2</v>
      </c>
      <c r="I3274">
        <f t="shared" si="102"/>
        <v>2431.4785000000238</v>
      </c>
      <c r="J3274">
        <f t="shared" si="103"/>
        <v>24.390243902407104</v>
      </c>
      <c r="K3274">
        <v>9</v>
      </c>
      <c r="L3274">
        <v>183105</v>
      </c>
      <c r="M3274">
        <v>189209</v>
      </c>
      <c r="N3274">
        <v>162.5</v>
      </c>
      <c r="O3274">
        <v>247</v>
      </c>
      <c r="P3274">
        <v>138</v>
      </c>
      <c r="Q3274">
        <v>210</v>
      </c>
    </row>
    <row r="3275" spans="1:17" x14ac:dyDescent="0.25">
      <c r="A3275">
        <v>521.62199999999996</v>
      </c>
      <c r="B3275">
        <v>20.196000000000002</v>
      </c>
      <c r="C3275">
        <v>3274</v>
      </c>
      <c r="D3275">
        <v>231</v>
      </c>
      <c r="E3275">
        <v>4.32</v>
      </c>
      <c r="F3275">
        <v>32.832599999999999</v>
      </c>
      <c r="G3275">
        <v>3.5764999999999998</v>
      </c>
      <c r="H3275">
        <v>5.1999999999999998E-3</v>
      </c>
      <c r="I3275">
        <f t="shared" si="102"/>
        <v>2431.4837000000239</v>
      </c>
      <c r="J3275">
        <f t="shared" si="103"/>
        <v>18.867924528302858</v>
      </c>
      <c r="K3275">
        <v>5</v>
      </c>
      <c r="L3275">
        <v>141602</v>
      </c>
      <c r="M3275">
        <v>201416</v>
      </c>
      <c r="N3275">
        <v>152</v>
      </c>
      <c r="O3275">
        <v>152</v>
      </c>
      <c r="P3275">
        <v>129</v>
      </c>
      <c r="Q3275">
        <v>129</v>
      </c>
    </row>
    <row r="3276" spans="1:17" x14ac:dyDescent="0.25">
      <c r="A3276">
        <v>521.66499999999996</v>
      </c>
      <c r="B3276">
        <v>20.239000000000001</v>
      </c>
      <c r="C3276">
        <v>3275</v>
      </c>
      <c r="D3276">
        <v>232</v>
      </c>
      <c r="E3276">
        <v>3.95</v>
      </c>
      <c r="F3276">
        <v>69.941999999999993</v>
      </c>
      <c r="G3276">
        <v>8.2583000000000002</v>
      </c>
      <c r="H3276">
        <v>2.7900000000000001E-2</v>
      </c>
      <c r="I3276">
        <f t="shared" si="102"/>
        <v>2431.5116000000239</v>
      </c>
      <c r="J3276">
        <f t="shared" si="103"/>
        <v>23.255813953484928</v>
      </c>
      <c r="K3276">
        <v>11</v>
      </c>
      <c r="L3276">
        <v>181885</v>
      </c>
      <c r="M3276">
        <v>186768</v>
      </c>
      <c r="N3276">
        <v>102</v>
      </c>
      <c r="O3276">
        <v>150</v>
      </c>
      <c r="P3276">
        <v>87</v>
      </c>
      <c r="Q3276">
        <v>128</v>
      </c>
    </row>
    <row r="3277" spans="1:17" x14ac:dyDescent="0.25">
      <c r="A3277">
        <v>521.7299999999999</v>
      </c>
      <c r="B3277">
        <v>20.303999999999998</v>
      </c>
      <c r="C3277">
        <v>3276</v>
      </c>
      <c r="D3277">
        <v>233</v>
      </c>
      <c r="E3277">
        <v>4.6100000000000003</v>
      </c>
      <c r="F3277">
        <v>19.160699999999999</v>
      </c>
      <c r="G3277">
        <v>2.4857</v>
      </c>
      <c r="H3277">
        <v>2.5000000000000001E-3</v>
      </c>
      <c r="I3277">
        <f t="shared" si="102"/>
        <v>2431.514100000024</v>
      </c>
      <c r="J3277">
        <f t="shared" si="103"/>
        <v>15.384615384629377</v>
      </c>
      <c r="K3277">
        <v>3</v>
      </c>
      <c r="L3277">
        <v>178223</v>
      </c>
      <c r="M3277">
        <v>253906</v>
      </c>
      <c r="N3277">
        <v>-160</v>
      </c>
      <c r="O3277">
        <v>300.5</v>
      </c>
      <c r="P3277">
        <v>0</v>
      </c>
      <c r="Q3277">
        <v>255</v>
      </c>
    </row>
    <row r="3278" spans="1:17" x14ac:dyDescent="0.25">
      <c r="A3278">
        <v>521.79299999999989</v>
      </c>
      <c r="B3278">
        <v>20.367000000000001</v>
      </c>
      <c r="C3278">
        <v>3277</v>
      </c>
      <c r="D3278">
        <v>234</v>
      </c>
      <c r="E3278">
        <v>3.85</v>
      </c>
      <c r="F3278">
        <v>193.47710000000001</v>
      </c>
      <c r="G3278">
        <v>17.909099999999999</v>
      </c>
      <c r="H3278">
        <v>0.13139999999999999</v>
      </c>
      <c r="I3278">
        <f t="shared" si="102"/>
        <v>2431.6455000000242</v>
      </c>
      <c r="J3278">
        <f t="shared" si="103"/>
        <v>15.873015873018852</v>
      </c>
      <c r="K3278">
        <v>24</v>
      </c>
      <c r="L3278">
        <v>178223</v>
      </c>
      <c r="M3278">
        <v>183105</v>
      </c>
      <c r="N3278">
        <v>152</v>
      </c>
      <c r="O3278">
        <v>176</v>
      </c>
      <c r="P3278">
        <v>129</v>
      </c>
      <c r="Q3278">
        <v>150</v>
      </c>
    </row>
    <row r="3279" spans="1:17" x14ac:dyDescent="0.25">
      <c r="A3279">
        <v>521.83899999999994</v>
      </c>
      <c r="B3279">
        <v>20.413</v>
      </c>
      <c r="C3279">
        <v>3278</v>
      </c>
      <c r="D3279">
        <v>235</v>
      </c>
      <c r="E3279">
        <v>3.94</v>
      </c>
      <c r="F3279">
        <v>133.9068</v>
      </c>
      <c r="G3279">
        <v>12.599500000000001</v>
      </c>
      <c r="H3279">
        <v>6.5000000000000002E-2</v>
      </c>
      <c r="I3279">
        <f t="shared" si="102"/>
        <v>2431.7105000000242</v>
      </c>
      <c r="J3279">
        <f t="shared" si="103"/>
        <v>21.739130434759399</v>
      </c>
      <c r="K3279">
        <v>16</v>
      </c>
      <c r="L3279">
        <v>177002</v>
      </c>
      <c r="M3279">
        <v>186768</v>
      </c>
      <c r="N3279">
        <v>152</v>
      </c>
      <c r="O3279">
        <v>225.5</v>
      </c>
      <c r="P3279">
        <v>129</v>
      </c>
      <c r="Q3279">
        <v>192</v>
      </c>
    </row>
    <row r="3280" spans="1:17" x14ac:dyDescent="0.25">
      <c r="A3280">
        <v>521.8889999999999</v>
      </c>
      <c r="B3280">
        <v>20.463000000000001</v>
      </c>
      <c r="C3280">
        <v>3279</v>
      </c>
      <c r="D3280">
        <v>236</v>
      </c>
      <c r="E3280">
        <v>3.97</v>
      </c>
      <c r="F3280">
        <v>49.686900000000001</v>
      </c>
      <c r="G3280">
        <v>5.8982999999999999</v>
      </c>
      <c r="H3280">
        <v>1.4200000000000001E-2</v>
      </c>
      <c r="I3280">
        <f t="shared" si="102"/>
        <v>2431.7247000000243</v>
      </c>
      <c r="J3280">
        <f t="shared" si="103"/>
        <v>20.00000000001819</v>
      </c>
      <c r="K3280">
        <v>9</v>
      </c>
      <c r="L3280">
        <v>148926</v>
      </c>
      <c r="M3280">
        <v>163574</v>
      </c>
      <c r="N3280">
        <v>96</v>
      </c>
      <c r="O3280">
        <v>189.5</v>
      </c>
      <c r="P3280">
        <v>82</v>
      </c>
      <c r="Q3280">
        <v>161</v>
      </c>
    </row>
    <row r="3281" spans="1:17" x14ac:dyDescent="0.25">
      <c r="A3281">
        <v>521.96199999999999</v>
      </c>
      <c r="B3281">
        <v>20.536000000000001</v>
      </c>
      <c r="C3281">
        <v>3280</v>
      </c>
      <c r="D3281">
        <v>237</v>
      </c>
      <c r="E3281">
        <v>4.2</v>
      </c>
      <c r="F3281">
        <v>19.1694</v>
      </c>
      <c r="G3281">
        <v>3.1839</v>
      </c>
      <c r="H3281">
        <v>4.1999999999999997E-3</v>
      </c>
      <c r="I3281">
        <f t="shared" si="102"/>
        <v>2431.7289000000242</v>
      </c>
      <c r="J3281">
        <f t="shared" si="103"/>
        <v>13.698630136968893</v>
      </c>
      <c r="K3281">
        <v>4</v>
      </c>
      <c r="L3281">
        <v>145264</v>
      </c>
      <c r="M3281">
        <v>190430</v>
      </c>
      <c r="N3281">
        <v>227.5</v>
      </c>
      <c r="O3281">
        <v>358.5</v>
      </c>
      <c r="P3281">
        <v>193</v>
      </c>
      <c r="Q3281">
        <v>0</v>
      </c>
    </row>
    <row r="3282" spans="1:17" x14ac:dyDescent="0.25">
      <c r="A3282">
        <v>522.02799999999991</v>
      </c>
      <c r="B3282">
        <v>20.602</v>
      </c>
      <c r="C3282">
        <v>3281</v>
      </c>
      <c r="D3282">
        <v>238</v>
      </c>
      <c r="E3282">
        <v>4.37</v>
      </c>
      <c r="F3282">
        <v>40.645099999999999</v>
      </c>
      <c r="G3282">
        <v>3.9988999999999999</v>
      </c>
      <c r="H3282">
        <v>6.4999999999999997E-3</v>
      </c>
      <c r="I3282">
        <f t="shared" si="102"/>
        <v>2431.7354000000241</v>
      </c>
      <c r="J3282">
        <f t="shared" si="103"/>
        <v>15.151515151534152</v>
      </c>
      <c r="K3282">
        <v>6</v>
      </c>
      <c r="L3282">
        <v>184326</v>
      </c>
      <c r="M3282">
        <v>241699</v>
      </c>
      <c r="N3282">
        <v>147</v>
      </c>
      <c r="O3282">
        <v>147</v>
      </c>
      <c r="P3282">
        <v>125</v>
      </c>
      <c r="Q3282">
        <v>125</v>
      </c>
    </row>
    <row r="3283" spans="1:17" x14ac:dyDescent="0.25">
      <c r="A3283">
        <v>522.07399999999996</v>
      </c>
      <c r="B3283">
        <v>20.648</v>
      </c>
      <c r="C3283">
        <v>3282</v>
      </c>
      <c r="D3283">
        <v>239</v>
      </c>
      <c r="E3283">
        <v>3.9</v>
      </c>
      <c r="F3283">
        <v>111.21040000000001</v>
      </c>
      <c r="G3283">
        <v>13.195600000000001</v>
      </c>
      <c r="H3283">
        <v>7.1300000000000002E-2</v>
      </c>
      <c r="I3283">
        <f t="shared" si="102"/>
        <v>2431.8067000000242</v>
      </c>
      <c r="J3283">
        <f t="shared" si="103"/>
        <v>21.739130434759399</v>
      </c>
      <c r="K3283">
        <v>22</v>
      </c>
      <c r="L3283">
        <v>178223</v>
      </c>
      <c r="M3283">
        <v>180664</v>
      </c>
      <c r="N3283">
        <v>208.5</v>
      </c>
      <c r="O3283">
        <v>150.5</v>
      </c>
      <c r="P3283">
        <v>177</v>
      </c>
      <c r="Q3283">
        <v>128</v>
      </c>
    </row>
    <row r="3284" spans="1:17" x14ac:dyDescent="0.25">
      <c r="A3284">
        <v>522.17799999999988</v>
      </c>
      <c r="B3284">
        <v>20.751999999999999</v>
      </c>
      <c r="C3284">
        <v>3283</v>
      </c>
      <c r="D3284">
        <v>240</v>
      </c>
      <c r="E3284">
        <v>4.4400000000000004</v>
      </c>
      <c r="F3284">
        <v>29.4146</v>
      </c>
      <c r="G3284">
        <v>3.1960000000000002</v>
      </c>
      <c r="H3284">
        <v>4.1999999999999997E-3</v>
      </c>
      <c r="I3284">
        <f t="shared" si="102"/>
        <v>2431.810900000024</v>
      </c>
      <c r="J3284">
        <f t="shared" si="103"/>
        <v>9.6153846153912585</v>
      </c>
      <c r="K3284">
        <v>5</v>
      </c>
      <c r="L3284">
        <v>179443</v>
      </c>
      <c r="M3284">
        <v>203857</v>
      </c>
      <c r="N3284">
        <v>73</v>
      </c>
      <c r="O3284">
        <v>150</v>
      </c>
      <c r="P3284">
        <v>62</v>
      </c>
      <c r="Q3284">
        <v>128</v>
      </c>
    </row>
    <row r="3285" spans="1:17" x14ac:dyDescent="0.25">
      <c r="A3285">
        <v>522.20099999999991</v>
      </c>
      <c r="B3285">
        <v>20.774999999999999</v>
      </c>
      <c r="C3285">
        <v>3284</v>
      </c>
      <c r="D3285">
        <v>241</v>
      </c>
      <c r="E3285">
        <v>5.18</v>
      </c>
      <c r="F3285">
        <v>1.3384</v>
      </c>
      <c r="G3285">
        <v>0.51019999999999999</v>
      </c>
      <c r="H3285">
        <v>1E-4</v>
      </c>
      <c r="I3285">
        <f t="shared" si="102"/>
        <v>2431.8110000000243</v>
      </c>
      <c r="J3285">
        <f t="shared" si="103"/>
        <v>43.478260869518799</v>
      </c>
      <c r="K3285">
        <v>0</v>
      </c>
      <c r="L3285">
        <v>174561</v>
      </c>
      <c r="M3285">
        <v>476074</v>
      </c>
      <c r="N3285">
        <v>339.5</v>
      </c>
      <c r="O3285">
        <v>150</v>
      </c>
      <c r="P3285">
        <v>0</v>
      </c>
      <c r="Q3285">
        <v>128</v>
      </c>
    </row>
    <row r="3286" spans="1:17" x14ac:dyDescent="0.25">
      <c r="A3286">
        <v>522.24199999999996</v>
      </c>
      <c r="B3286">
        <v>20.815999999999999</v>
      </c>
      <c r="C3286">
        <v>3285</v>
      </c>
      <c r="D3286">
        <v>242</v>
      </c>
      <c r="E3286">
        <v>4.22</v>
      </c>
      <c r="F3286">
        <v>36.015099999999997</v>
      </c>
      <c r="G3286">
        <v>5.7736999999999998</v>
      </c>
      <c r="H3286">
        <v>1.37E-2</v>
      </c>
      <c r="I3286">
        <f t="shared" si="102"/>
        <v>2431.8247000000242</v>
      </c>
      <c r="J3286">
        <f t="shared" si="103"/>
        <v>24.390243902407104</v>
      </c>
      <c r="K3286">
        <v>10</v>
      </c>
      <c r="L3286">
        <v>185547</v>
      </c>
      <c r="M3286">
        <v>187988</v>
      </c>
      <c r="N3286">
        <v>160</v>
      </c>
      <c r="O3286">
        <v>280.5</v>
      </c>
      <c r="P3286">
        <v>136</v>
      </c>
      <c r="Q3286">
        <v>238</v>
      </c>
    </row>
    <row r="3287" spans="1:17" x14ac:dyDescent="0.25">
      <c r="A3287">
        <v>522.34599999999989</v>
      </c>
      <c r="B3287">
        <v>20.92</v>
      </c>
      <c r="C3287">
        <v>3286</v>
      </c>
      <c r="D3287">
        <v>243</v>
      </c>
      <c r="E3287">
        <v>5.22</v>
      </c>
      <c r="F3287">
        <v>1.3384</v>
      </c>
      <c r="G3287">
        <v>0.5242</v>
      </c>
      <c r="H3287">
        <v>1E-4</v>
      </c>
      <c r="I3287">
        <f t="shared" si="102"/>
        <v>2431.8248000000244</v>
      </c>
      <c r="J3287">
        <f t="shared" si="103"/>
        <v>9.6153846153912585</v>
      </c>
      <c r="K3287">
        <v>0</v>
      </c>
      <c r="L3287">
        <v>1491699</v>
      </c>
      <c r="M3287">
        <v>455322</v>
      </c>
      <c r="N3287">
        <v>1826</v>
      </c>
      <c r="O3287">
        <v>150</v>
      </c>
      <c r="P3287">
        <v>0</v>
      </c>
      <c r="Q3287">
        <v>128</v>
      </c>
    </row>
    <row r="3288" spans="1:17" x14ac:dyDescent="0.25">
      <c r="A3288">
        <v>522.35899999999992</v>
      </c>
      <c r="B3288">
        <v>20.933</v>
      </c>
      <c r="C3288">
        <v>3287</v>
      </c>
      <c r="D3288">
        <v>244</v>
      </c>
      <c r="E3288">
        <v>4.4000000000000004</v>
      </c>
      <c r="F3288">
        <v>28.438099999999999</v>
      </c>
      <c r="G3288">
        <v>3.6957</v>
      </c>
      <c r="H3288">
        <v>5.5999999999999999E-3</v>
      </c>
      <c r="I3288">
        <f t="shared" si="102"/>
        <v>2431.8304000000244</v>
      </c>
      <c r="J3288">
        <f t="shared" si="103"/>
        <v>76.923076922877797</v>
      </c>
      <c r="K3288">
        <v>6</v>
      </c>
      <c r="L3288">
        <v>183105</v>
      </c>
      <c r="M3288">
        <v>198975</v>
      </c>
      <c r="N3288">
        <v>151</v>
      </c>
      <c r="O3288">
        <v>266.5</v>
      </c>
      <c r="P3288">
        <v>128</v>
      </c>
      <c r="Q3288">
        <v>227</v>
      </c>
    </row>
    <row r="3289" spans="1:17" x14ac:dyDescent="0.25">
      <c r="A3289">
        <v>522.38299999999992</v>
      </c>
      <c r="B3289">
        <v>20.957000000000001</v>
      </c>
      <c r="C3289">
        <v>3288</v>
      </c>
      <c r="D3289">
        <v>245</v>
      </c>
      <c r="E3289">
        <v>4.57</v>
      </c>
      <c r="F3289">
        <v>22.578700000000001</v>
      </c>
      <c r="G3289">
        <v>3.1699000000000002</v>
      </c>
      <c r="H3289">
        <v>4.1000000000000003E-3</v>
      </c>
      <c r="I3289">
        <f t="shared" si="102"/>
        <v>2431.8345000000245</v>
      </c>
      <c r="J3289">
        <f t="shared" si="103"/>
        <v>41.666666666665087</v>
      </c>
      <c r="K3289">
        <v>5</v>
      </c>
      <c r="L3289">
        <v>178223</v>
      </c>
      <c r="M3289">
        <v>235596</v>
      </c>
      <c r="N3289">
        <v>153</v>
      </c>
      <c r="O3289">
        <v>185.5</v>
      </c>
      <c r="P3289">
        <v>130</v>
      </c>
      <c r="Q3289">
        <v>158</v>
      </c>
    </row>
    <row r="3290" spans="1:17" x14ac:dyDescent="0.25">
      <c r="A3290">
        <v>522.39499999999998</v>
      </c>
      <c r="B3290">
        <v>20.969000000000001</v>
      </c>
      <c r="C3290">
        <v>3289</v>
      </c>
      <c r="D3290">
        <v>246</v>
      </c>
      <c r="E3290">
        <v>4.1500000000000004</v>
      </c>
      <c r="F3290">
        <v>71.895099999999999</v>
      </c>
      <c r="G3290">
        <v>7.3845000000000001</v>
      </c>
      <c r="H3290">
        <v>2.23E-2</v>
      </c>
      <c r="I3290">
        <f t="shared" si="102"/>
        <v>2431.8568000000246</v>
      </c>
      <c r="J3290">
        <f t="shared" si="103"/>
        <v>83.333333332935425</v>
      </c>
      <c r="K3290">
        <v>11</v>
      </c>
      <c r="L3290">
        <v>181885</v>
      </c>
      <c r="M3290">
        <v>186768</v>
      </c>
      <c r="N3290">
        <v>43.5</v>
      </c>
      <c r="O3290">
        <v>264</v>
      </c>
      <c r="P3290">
        <v>37</v>
      </c>
      <c r="Q3290">
        <v>224</v>
      </c>
    </row>
    <row r="3291" spans="1:17" x14ac:dyDescent="0.25">
      <c r="A3291">
        <v>522.41099999999994</v>
      </c>
      <c r="B3291">
        <v>20.984999999999999</v>
      </c>
      <c r="C3291">
        <v>3290</v>
      </c>
      <c r="D3291">
        <v>247</v>
      </c>
      <c r="E3291">
        <v>4.17</v>
      </c>
      <c r="F3291">
        <v>22.578700000000001</v>
      </c>
      <c r="G3291">
        <v>3.7298</v>
      </c>
      <c r="H3291">
        <v>5.7000000000000002E-3</v>
      </c>
      <c r="I3291">
        <f t="shared" si="102"/>
        <v>2431.8625000000247</v>
      </c>
      <c r="J3291">
        <f t="shared" si="103"/>
        <v>62.500000000145661</v>
      </c>
      <c r="K3291">
        <v>5</v>
      </c>
      <c r="L3291">
        <v>144043</v>
      </c>
      <c r="M3291">
        <v>194092</v>
      </c>
      <c r="N3291">
        <v>152.5</v>
      </c>
      <c r="O3291">
        <v>125.5</v>
      </c>
      <c r="P3291">
        <v>130</v>
      </c>
      <c r="Q3291">
        <v>107</v>
      </c>
    </row>
    <row r="3292" spans="1:17" x14ac:dyDescent="0.25">
      <c r="A3292">
        <v>522.54099999999994</v>
      </c>
      <c r="B3292">
        <v>21.114999999999998</v>
      </c>
      <c r="C3292">
        <v>3291</v>
      </c>
      <c r="D3292">
        <v>248</v>
      </c>
      <c r="E3292">
        <v>4.47</v>
      </c>
      <c r="F3292">
        <v>25.020099999999999</v>
      </c>
      <c r="G3292">
        <v>2.9527999999999999</v>
      </c>
      <c r="H3292">
        <v>3.5999999999999999E-3</v>
      </c>
      <c r="I3292">
        <f t="shared" si="102"/>
        <v>2431.8661000000247</v>
      </c>
      <c r="J3292">
        <f t="shared" si="103"/>
        <v>7.6923076923079616</v>
      </c>
      <c r="K3292">
        <v>4</v>
      </c>
      <c r="L3292">
        <v>177002</v>
      </c>
      <c r="M3292">
        <v>209961</v>
      </c>
      <c r="N3292">
        <v>101.5</v>
      </c>
      <c r="O3292">
        <v>152.5</v>
      </c>
      <c r="P3292">
        <v>86</v>
      </c>
      <c r="Q3292">
        <v>130</v>
      </c>
    </row>
    <row r="3293" spans="1:17" x14ac:dyDescent="0.25">
      <c r="A3293">
        <v>522.55799999999988</v>
      </c>
      <c r="B3293">
        <v>21.132000000000001</v>
      </c>
      <c r="C3293">
        <v>3292</v>
      </c>
      <c r="D3293">
        <v>249</v>
      </c>
      <c r="E3293">
        <v>4.4400000000000004</v>
      </c>
      <c r="F3293">
        <v>27.461500000000001</v>
      </c>
      <c r="G3293">
        <v>3.3738999999999999</v>
      </c>
      <c r="H3293">
        <v>4.7000000000000002E-3</v>
      </c>
      <c r="I3293">
        <f t="shared" si="102"/>
        <v>2431.8708000000247</v>
      </c>
      <c r="J3293">
        <f t="shared" si="103"/>
        <v>58.823529411975557</v>
      </c>
      <c r="K3293">
        <v>5</v>
      </c>
      <c r="L3293">
        <v>177002</v>
      </c>
      <c r="M3293">
        <v>203857</v>
      </c>
      <c r="N3293">
        <v>153.5</v>
      </c>
      <c r="O3293">
        <v>152.5</v>
      </c>
      <c r="P3293">
        <v>130</v>
      </c>
      <c r="Q3293">
        <v>130</v>
      </c>
    </row>
    <row r="3294" spans="1:17" x14ac:dyDescent="0.25">
      <c r="A3294">
        <v>522.66</v>
      </c>
      <c r="B3294">
        <v>21.234000000000002</v>
      </c>
      <c r="C3294">
        <v>3293</v>
      </c>
      <c r="D3294">
        <v>250</v>
      </c>
      <c r="E3294">
        <v>4.5999999999999996</v>
      </c>
      <c r="F3294">
        <v>23.799399999999999</v>
      </c>
      <c r="G3294">
        <v>2.8062999999999998</v>
      </c>
      <c r="H3294">
        <v>3.2000000000000002E-3</v>
      </c>
      <c r="I3294">
        <f t="shared" si="102"/>
        <v>2431.8740000000248</v>
      </c>
      <c r="J3294">
        <f t="shared" si="103"/>
        <v>9.8039215686188843</v>
      </c>
      <c r="K3294">
        <v>4</v>
      </c>
      <c r="L3294">
        <v>177002</v>
      </c>
      <c r="M3294">
        <v>249023</v>
      </c>
      <c r="N3294">
        <v>186</v>
      </c>
      <c r="O3294">
        <v>184.5</v>
      </c>
      <c r="P3294">
        <v>158</v>
      </c>
      <c r="Q3294">
        <v>157</v>
      </c>
    </row>
    <row r="3295" spans="1:17" x14ac:dyDescent="0.25">
      <c r="A3295">
        <v>522.67899999999997</v>
      </c>
      <c r="B3295">
        <v>21.253</v>
      </c>
      <c r="C3295">
        <v>3294</v>
      </c>
      <c r="D3295">
        <v>251</v>
      </c>
      <c r="E3295">
        <v>3.94</v>
      </c>
      <c r="F3295">
        <v>27.7056</v>
      </c>
      <c r="G3295">
        <v>3.8980000000000001</v>
      </c>
      <c r="H3295">
        <v>6.1999999999999998E-3</v>
      </c>
      <c r="I3295">
        <f t="shared" si="102"/>
        <v>2431.8802000000246</v>
      </c>
      <c r="J3295">
        <f t="shared" si="103"/>
        <v>52.631578947353304</v>
      </c>
      <c r="K3295">
        <v>7</v>
      </c>
      <c r="L3295">
        <v>152588</v>
      </c>
      <c r="M3295">
        <v>187988</v>
      </c>
      <c r="N3295">
        <v>308</v>
      </c>
      <c r="O3295">
        <v>151.5</v>
      </c>
      <c r="P3295">
        <v>0</v>
      </c>
      <c r="Q3295">
        <v>129</v>
      </c>
    </row>
    <row r="3296" spans="1:17" x14ac:dyDescent="0.25">
      <c r="A3296">
        <v>522.77699999999993</v>
      </c>
      <c r="B3296">
        <v>21.350999999999999</v>
      </c>
      <c r="C3296">
        <v>3295</v>
      </c>
      <c r="D3296">
        <v>252</v>
      </c>
      <c r="E3296">
        <v>4.3899999999999997</v>
      </c>
      <c r="F3296">
        <v>21.113800000000001</v>
      </c>
      <c r="G3296">
        <v>3.8820000000000001</v>
      </c>
      <c r="H3296">
        <v>6.1999999999999998E-3</v>
      </c>
      <c r="I3296">
        <f t="shared" si="102"/>
        <v>2431.8864000000244</v>
      </c>
      <c r="J3296">
        <f t="shared" si="103"/>
        <v>10.204081632657607</v>
      </c>
      <c r="K3296">
        <v>7</v>
      </c>
      <c r="L3296">
        <v>178223</v>
      </c>
      <c r="M3296">
        <v>206299</v>
      </c>
      <c r="N3296">
        <v>-9.5</v>
      </c>
      <c r="O3296">
        <v>144</v>
      </c>
      <c r="P3296">
        <v>0</v>
      </c>
      <c r="Q3296">
        <v>122</v>
      </c>
    </row>
    <row r="3297" spans="1:17" x14ac:dyDescent="0.25">
      <c r="A3297">
        <v>522.85599999999988</v>
      </c>
      <c r="B3297">
        <v>21.43</v>
      </c>
      <c r="C3297">
        <v>3296</v>
      </c>
      <c r="D3297">
        <v>253</v>
      </c>
      <c r="E3297">
        <v>5.14</v>
      </c>
      <c r="F3297">
        <v>1.3384</v>
      </c>
      <c r="G3297">
        <v>0.53469999999999995</v>
      </c>
      <c r="H3297">
        <v>1E-4</v>
      </c>
      <c r="I3297">
        <f t="shared" si="102"/>
        <v>2431.8865000000246</v>
      </c>
      <c r="J3297">
        <f t="shared" si="103"/>
        <v>12.658227848109135</v>
      </c>
      <c r="K3297">
        <v>0</v>
      </c>
      <c r="L3297">
        <v>177002</v>
      </c>
      <c r="M3297">
        <v>456543</v>
      </c>
      <c r="N3297">
        <v>1485</v>
      </c>
      <c r="O3297">
        <v>150</v>
      </c>
      <c r="P3297">
        <v>0</v>
      </c>
      <c r="Q3297">
        <v>128</v>
      </c>
    </row>
    <row r="3298" spans="1:17" x14ac:dyDescent="0.25">
      <c r="A3298">
        <v>522.88299999999992</v>
      </c>
      <c r="B3298">
        <v>21.457000000000001</v>
      </c>
      <c r="C3298">
        <v>3297</v>
      </c>
      <c r="D3298">
        <v>254</v>
      </c>
      <c r="E3298">
        <v>4.29</v>
      </c>
      <c r="F3298">
        <v>28.926300000000001</v>
      </c>
      <c r="G3298">
        <v>3.9359000000000002</v>
      </c>
      <c r="H3298">
        <v>6.3E-3</v>
      </c>
      <c r="I3298">
        <f t="shared" si="102"/>
        <v>2431.8928000000246</v>
      </c>
      <c r="J3298">
        <f t="shared" si="103"/>
        <v>37.037037036977154</v>
      </c>
      <c r="K3298">
        <v>6</v>
      </c>
      <c r="L3298">
        <v>179443</v>
      </c>
      <c r="M3298">
        <v>198975</v>
      </c>
      <c r="N3298">
        <v>48</v>
      </c>
      <c r="O3298">
        <v>154</v>
      </c>
      <c r="P3298">
        <v>41</v>
      </c>
      <c r="Q3298">
        <v>131</v>
      </c>
    </row>
    <row r="3299" spans="1:17" x14ac:dyDescent="0.25">
      <c r="A3299">
        <v>522.96499999999992</v>
      </c>
      <c r="B3299">
        <v>21.539000000000001</v>
      </c>
      <c r="C3299">
        <v>3298</v>
      </c>
      <c r="D3299">
        <v>255</v>
      </c>
      <c r="E3299">
        <v>4.34</v>
      </c>
      <c r="F3299">
        <v>31.367699999999999</v>
      </c>
      <c r="G3299">
        <v>3.3765999999999998</v>
      </c>
      <c r="H3299">
        <v>4.7000000000000002E-3</v>
      </c>
      <c r="I3299">
        <f t="shared" si="102"/>
        <v>2431.8975000000246</v>
      </c>
      <c r="J3299">
        <f t="shared" si="103"/>
        <v>12.195121951220459</v>
      </c>
      <c r="K3299">
        <v>4</v>
      </c>
      <c r="L3299">
        <v>183105</v>
      </c>
      <c r="M3299">
        <v>213623</v>
      </c>
      <c r="N3299">
        <v>70.5</v>
      </c>
      <c r="O3299">
        <v>121.5</v>
      </c>
      <c r="P3299">
        <v>60</v>
      </c>
      <c r="Q3299">
        <v>103</v>
      </c>
    </row>
    <row r="3300" spans="1:17" x14ac:dyDescent="0.25">
      <c r="A3300">
        <v>523.05599999999993</v>
      </c>
      <c r="B3300">
        <v>21.63</v>
      </c>
      <c r="C3300">
        <v>3299</v>
      </c>
      <c r="D3300">
        <v>256</v>
      </c>
      <c r="E3300">
        <v>4.1100000000000003</v>
      </c>
      <c r="F3300">
        <v>26.2408</v>
      </c>
      <c r="G3300">
        <v>4.2027999999999999</v>
      </c>
      <c r="H3300">
        <v>7.1999999999999998E-3</v>
      </c>
      <c r="I3300">
        <f t="shared" si="102"/>
        <v>2431.9047000000246</v>
      </c>
      <c r="J3300">
        <f t="shared" si="103"/>
        <v>10.989010989010001</v>
      </c>
      <c r="K3300">
        <v>5</v>
      </c>
      <c r="L3300">
        <v>147705</v>
      </c>
      <c r="M3300">
        <v>184326</v>
      </c>
      <c r="N3300">
        <v>167.5</v>
      </c>
      <c r="O3300">
        <v>168.5</v>
      </c>
      <c r="P3300">
        <v>142</v>
      </c>
      <c r="Q3300">
        <v>143</v>
      </c>
    </row>
    <row r="3301" spans="1:17" x14ac:dyDescent="0.25">
      <c r="A3301">
        <v>523.07299999999998</v>
      </c>
      <c r="B3301">
        <v>21.646999999999998</v>
      </c>
      <c r="C3301">
        <v>3300</v>
      </c>
      <c r="D3301">
        <v>257</v>
      </c>
      <c r="E3301">
        <v>4.21</v>
      </c>
      <c r="F3301">
        <v>34.794400000000003</v>
      </c>
      <c r="G3301">
        <v>4.1562999999999999</v>
      </c>
      <c r="H3301">
        <v>7.1000000000000004E-3</v>
      </c>
      <c r="I3301">
        <f t="shared" si="102"/>
        <v>2431.9118000000244</v>
      </c>
      <c r="J3301">
        <f t="shared" si="103"/>
        <v>58.823529411582179</v>
      </c>
      <c r="K3301">
        <v>5</v>
      </c>
      <c r="L3301">
        <v>185547</v>
      </c>
      <c r="M3301">
        <v>187988</v>
      </c>
      <c r="N3301">
        <v>190</v>
      </c>
      <c r="O3301">
        <v>283</v>
      </c>
      <c r="P3301">
        <v>162</v>
      </c>
      <c r="Q3301">
        <v>241</v>
      </c>
    </row>
    <row r="3302" spans="1:17" x14ac:dyDescent="0.25">
      <c r="A3302">
        <v>523.11599999999999</v>
      </c>
      <c r="B3302">
        <v>21.69</v>
      </c>
      <c r="C3302">
        <v>3301</v>
      </c>
      <c r="D3302">
        <v>258</v>
      </c>
      <c r="E3302">
        <v>4.0199999999999996</v>
      </c>
      <c r="F3302">
        <v>27.714300000000001</v>
      </c>
      <c r="G3302">
        <v>5.1939000000000002</v>
      </c>
      <c r="H3302">
        <v>1.0999999999999999E-2</v>
      </c>
      <c r="I3302">
        <f t="shared" si="102"/>
        <v>2431.9228000000244</v>
      </c>
      <c r="J3302">
        <f t="shared" si="103"/>
        <v>23.255813953484928</v>
      </c>
      <c r="K3302">
        <v>8</v>
      </c>
      <c r="L3302">
        <v>177002</v>
      </c>
      <c r="M3302">
        <v>181885</v>
      </c>
      <c r="N3302">
        <v>187</v>
      </c>
      <c r="O3302">
        <v>266.5</v>
      </c>
      <c r="P3302">
        <v>159</v>
      </c>
      <c r="Q3302">
        <v>227</v>
      </c>
    </row>
    <row r="3303" spans="1:17" x14ac:dyDescent="0.25">
      <c r="A3303">
        <v>523.18399999999997</v>
      </c>
      <c r="B3303">
        <v>21.757999999999999</v>
      </c>
      <c r="C3303">
        <v>3302</v>
      </c>
      <c r="D3303">
        <v>259</v>
      </c>
      <c r="E3303">
        <v>4.26</v>
      </c>
      <c r="F3303">
        <v>30.391200000000001</v>
      </c>
      <c r="G3303">
        <v>3.9460999999999999</v>
      </c>
      <c r="H3303">
        <v>6.4000000000000003E-3</v>
      </c>
      <c r="I3303">
        <f t="shared" si="102"/>
        <v>2431.9292000000246</v>
      </c>
      <c r="J3303">
        <f t="shared" si="103"/>
        <v>14.705882352944716</v>
      </c>
      <c r="K3303">
        <v>5</v>
      </c>
      <c r="L3303">
        <v>179443</v>
      </c>
      <c r="M3303">
        <v>194092</v>
      </c>
      <c r="N3303">
        <v>42.5</v>
      </c>
      <c r="O3303">
        <v>197.5</v>
      </c>
      <c r="P3303">
        <v>36</v>
      </c>
      <c r="Q3303">
        <v>168</v>
      </c>
    </row>
    <row r="3304" spans="1:17" x14ac:dyDescent="0.25">
      <c r="A3304">
        <v>523.22599999999989</v>
      </c>
      <c r="B3304">
        <v>21.8</v>
      </c>
      <c r="C3304">
        <v>3303</v>
      </c>
      <c r="D3304">
        <v>260</v>
      </c>
      <c r="E3304">
        <v>4.33</v>
      </c>
      <c r="F3304">
        <v>23.555199999999999</v>
      </c>
      <c r="G3304">
        <v>3.468</v>
      </c>
      <c r="H3304">
        <v>4.8999999999999998E-3</v>
      </c>
      <c r="I3304">
        <f t="shared" si="102"/>
        <v>2431.9341000000245</v>
      </c>
      <c r="J3304">
        <f t="shared" si="103"/>
        <v>23.809523809571242</v>
      </c>
      <c r="K3304">
        <v>5</v>
      </c>
      <c r="L3304">
        <v>178223</v>
      </c>
      <c r="M3304">
        <v>203857</v>
      </c>
      <c r="N3304">
        <v>153</v>
      </c>
      <c r="O3304">
        <v>278.5</v>
      </c>
      <c r="P3304">
        <v>130</v>
      </c>
      <c r="Q3304">
        <v>237</v>
      </c>
    </row>
    <row r="3305" spans="1:17" x14ac:dyDescent="0.25">
      <c r="A3305">
        <v>523.32799999999997</v>
      </c>
      <c r="B3305">
        <v>21.902000000000001</v>
      </c>
      <c r="C3305">
        <v>3304</v>
      </c>
      <c r="D3305">
        <v>261</v>
      </c>
      <c r="E3305">
        <v>5.22</v>
      </c>
      <c r="F3305">
        <v>1.3384</v>
      </c>
      <c r="G3305">
        <v>0.51639999999999997</v>
      </c>
      <c r="H3305">
        <v>1E-4</v>
      </c>
      <c r="I3305">
        <f t="shared" si="102"/>
        <v>2431.9342000000247</v>
      </c>
      <c r="J3305">
        <f t="shared" si="103"/>
        <v>9.8039215686188843</v>
      </c>
      <c r="K3305">
        <v>0</v>
      </c>
      <c r="L3305">
        <v>4912109</v>
      </c>
      <c r="M3305">
        <v>472412</v>
      </c>
      <c r="N3305">
        <v>1296</v>
      </c>
      <c r="O3305">
        <v>150</v>
      </c>
      <c r="P3305">
        <v>0</v>
      </c>
      <c r="Q3305">
        <v>128</v>
      </c>
    </row>
    <row r="3306" spans="1:17" x14ac:dyDescent="0.25">
      <c r="A3306">
        <v>523.35899999999992</v>
      </c>
      <c r="B3306">
        <v>21.933</v>
      </c>
      <c r="C3306">
        <v>3305</v>
      </c>
      <c r="D3306">
        <v>262</v>
      </c>
      <c r="E3306">
        <v>3.83</v>
      </c>
      <c r="F3306">
        <v>151.24940000000001</v>
      </c>
      <c r="G3306">
        <v>15.585100000000001</v>
      </c>
      <c r="H3306">
        <v>9.9500000000000005E-2</v>
      </c>
      <c r="I3306">
        <f t="shared" si="102"/>
        <v>2432.0337000000245</v>
      </c>
      <c r="J3306">
        <f t="shared" si="103"/>
        <v>32.258064516182031</v>
      </c>
      <c r="K3306">
        <v>17</v>
      </c>
      <c r="L3306">
        <v>187988</v>
      </c>
      <c r="M3306">
        <v>179443</v>
      </c>
      <c r="N3306">
        <v>44.5</v>
      </c>
      <c r="O3306">
        <v>181</v>
      </c>
      <c r="P3306">
        <v>38</v>
      </c>
      <c r="Q3306">
        <v>154</v>
      </c>
    </row>
    <row r="3307" spans="1:17" x14ac:dyDescent="0.25">
      <c r="A3307">
        <v>523.38699999999994</v>
      </c>
      <c r="B3307">
        <v>21.960999999999999</v>
      </c>
      <c r="C3307">
        <v>3306</v>
      </c>
      <c r="D3307">
        <v>263</v>
      </c>
      <c r="E3307">
        <v>3.97</v>
      </c>
      <c r="F3307">
        <v>142.46039999999999</v>
      </c>
      <c r="G3307">
        <v>16.313199999999998</v>
      </c>
      <c r="H3307">
        <v>0.109</v>
      </c>
      <c r="I3307">
        <f t="shared" si="102"/>
        <v>2432.1427000000244</v>
      </c>
      <c r="J3307">
        <f t="shared" si="103"/>
        <v>35.714285714260193</v>
      </c>
      <c r="K3307">
        <v>28</v>
      </c>
      <c r="L3307">
        <v>180664</v>
      </c>
      <c r="M3307">
        <v>194092</v>
      </c>
      <c r="N3307">
        <v>199.5</v>
      </c>
      <c r="O3307">
        <v>143</v>
      </c>
      <c r="P3307">
        <v>170</v>
      </c>
      <c r="Q3307">
        <v>122</v>
      </c>
    </row>
    <row r="3308" spans="1:17" x14ac:dyDescent="0.25">
      <c r="A3308">
        <v>523.43299999999988</v>
      </c>
      <c r="B3308">
        <v>22.007000000000001</v>
      </c>
      <c r="C3308">
        <v>3307</v>
      </c>
      <c r="D3308">
        <v>264</v>
      </c>
      <c r="E3308">
        <v>4.26</v>
      </c>
      <c r="F3308">
        <v>42.109900000000003</v>
      </c>
      <c r="G3308">
        <v>4.5701000000000001</v>
      </c>
      <c r="H3308">
        <v>8.6E-3</v>
      </c>
      <c r="I3308">
        <f t="shared" si="102"/>
        <v>2432.1513000000245</v>
      </c>
      <c r="J3308">
        <f t="shared" si="103"/>
        <v>21.739130434813127</v>
      </c>
      <c r="K3308">
        <v>6</v>
      </c>
      <c r="L3308">
        <v>177002</v>
      </c>
      <c r="M3308">
        <v>195313</v>
      </c>
      <c r="N3308">
        <v>153</v>
      </c>
      <c r="O3308">
        <v>245.5</v>
      </c>
      <c r="P3308">
        <v>130</v>
      </c>
      <c r="Q3308">
        <v>209</v>
      </c>
    </row>
    <row r="3309" spans="1:17" x14ac:dyDescent="0.25">
      <c r="A3309">
        <v>523.56699999999989</v>
      </c>
      <c r="B3309">
        <v>22.140999999999998</v>
      </c>
      <c r="C3309">
        <v>3308</v>
      </c>
      <c r="D3309">
        <v>265</v>
      </c>
      <c r="E3309">
        <v>5.21</v>
      </c>
      <c r="F3309">
        <v>1.8267</v>
      </c>
      <c r="G3309">
        <v>0.52680000000000005</v>
      </c>
      <c r="H3309">
        <v>1E-4</v>
      </c>
      <c r="I3309">
        <f t="shared" si="102"/>
        <v>2432.1514000000248</v>
      </c>
      <c r="J3309">
        <f t="shared" si="103"/>
        <v>7.4626865671633684</v>
      </c>
      <c r="K3309">
        <v>0</v>
      </c>
      <c r="L3309">
        <v>184326</v>
      </c>
      <c r="M3309">
        <v>458984</v>
      </c>
      <c r="N3309">
        <v>15</v>
      </c>
      <c r="O3309">
        <v>150</v>
      </c>
      <c r="P3309">
        <v>13</v>
      </c>
      <c r="Q3309">
        <v>128</v>
      </c>
    </row>
    <row r="3310" spans="1:17" x14ac:dyDescent="0.25">
      <c r="A3310">
        <v>523.57999999999993</v>
      </c>
      <c r="B3310">
        <v>22.154</v>
      </c>
      <c r="C3310">
        <v>3309</v>
      </c>
      <c r="D3310">
        <v>266</v>
      </c>
      <c r="E3310">
        <v>4.3</v>
      </c>
      <c r="F3310">
        <v>26.973199999999999</v>
      </c>
      <c r="G3310">
        <v>3.8372000000000002</v>
      </c>
      <c r="H3310">
        <v>6.0000000000000001E-3</v>
      </c>
      <c r="I3310">
        <f t="shared" si="102"/>
        <v>2432.1574000000246</v>
      </c>
      <c r="J3310">
        <f t="shared" si="103"/>
        <v>76.923076922877797</v>
      </c>
      <c r="K3310">
        <v>4</v>
      </c>
      <c r="L3310">
        <v>152588</v>
      </c>
      <c r="M3310">
        <v>198975</v>
      </c>
      <c r="N3310">
        <v>-256.5</v>
      </c>
      <c r="O3310">
        <v>152</v>
      </c>
      <c r="P3310">
        <v>0</v>
      </c>
      <c r="Q3310">
        <v>129</v>
      </c>
    </row>
    <row r="3311" spans="1:17" x14ac:dyDescent="0.25">
      <c r="A3311">
        <v>523.6049999999999</v>
      </c>
      <c r="B3311">
        <v>22.178999999999998</v>
      </c>
      <c r="C3311">
        <v>3310</v>
      </c>
      <c r="D3311">
        <v>267</v>
      </c>
      <c r="E3311">
        <v>4.2300000000000004</v>
      </c>
      <c r="F3311">
        <v>66.288499999999999</v>
      </c>
      <c r="G3311">
        <v>7.0491999999999999</v>
      </c>
      <c r="H3311">
        <v>2.0400000000000001E-2</v>
      </c>
      <c r="I3311">
        <f t="shared" si="102"/>
        <v>2432.1778000000245</v>
      </c>
      <c r="J3311">
        <f t="shared" si="103"/>
        <v>40.00000000003638</v>
      </c>
      <c r="K3311">
        <v>12</v>
      </c>
      <c r="L3311">
        <v>183105</v>
      </c>
      <c r="M3311">
        <v>187988</v>
      </c>
      <c r="N3311">
        <v>163.5</v>
      </c>
      <c r="O3311">
        <v>227.5</v>
      </c>
      <c r="P3311">
        <v>139</v>
      </c>
      <c r="Q3311">
        <v>193</v>
      </c>
    </row>
    <row r="3312" spans="1:17" x14ac:dyDescent="0.25">
      <c r="A3312">
        <v>523.65099999999995</v>
      </c>
      <c r="B3312">
        <v>22.225000000000001</v>
      </c>
      <c r="C3312">
        <v>3311</v>
      </c>
      <c r="D3312">
        <v>268</v>
      </c>
      <c r="E3312">
        <v>4.5199999999999996</v>
      </c>
      <c r="F3312">
        <v>29.4146</v>
      </c>
      <c r="G3312">
        <v>3.3395000000000001</v>
      </c>
      <c r="H3312">
        <v>4.5999999999999999E-3</v>
      </c>
      <c r="I3312">
        <f t="shared" si="102"/>
        <v>2432.1824000000247</v>
      </c>
      <c r="J3312">
        <f t="shared" si="103"/>
        <v>21.739130434759399</v>
      </c>
      <c r="K3312">
        <v>5</v>
      </c>
      <c r="L3312">
        <v>179443</v>
      </c>
      <c r="M3312">
        <v>206299</v>
      </c>
      <c r="N3312">
        <v>151</v>
      </c>
      <c r="O3312">
        <v>266</v>
      </c>
      <c r="P3312">
        <v>128</v>
      </c>
      <c r="Q3312">
        <v>226</v>
      </c>
    </row>
    <row r="3313" spans="1:17" x14ac:dyDescent="0.25">
      <c r="A3313">
        <v>523.69499999999994</v>
      </c>
      <c r="B3313">
        <v>22.268999999999998</v>
      </c>
      <c r="C3313">
        <v>3312</v>
      </c>
      <c r="D3313">
        <v>269</v>
      </c>
      <c r="E3313">
        <v>3.84</v>
      </c>
      <c r="F3313">
        <v>59.940899999999999</v>
      </c>
      <c r="G3313">
        <v>10.0342</v>
      </c>
      <c r="H3313">
        <v>4.1200000000000001E-2</v>
      </c>
      <c r="I3313">
        <f t="shared" si="102"/>
        <v>2432.2236000000248</v>
      </c>
      <c r="J3313">
        <f t="shared" si="103"/>
        <v>22.727272727281655</v>
      </c>
      <c r="K3313">
        <v>14</v>
      </c>
      <c r="L3313">
        <v>159912</v>
      </c>
      <c r="M3313">
        <v>177002</v>
      </c>
      <c r="N3313">
        <v>417</v>
      </c>
      <c r="O3313">
        <v>186</v>
      </c>
      <c r="P3313">
        <v>0</v>
      </c>
      <c r="Q3313">
        <v>158</v>
      </c>
    </row>
    <row r="3314" spans="1:17" x14ac:dyDescent="0.25">
      <c r="A3314">
        <v>523.81099999999992</v>
      </c>
      <c r="B3314">
        <v>22.385000000000002</v>
      </c>
      <c r="C3314">
        <v>3313</v>
      </c>
      <c r="D3314">
        <v>270</v>
      </c>
      <c r="E3314">
        <v>3.85</v>
      </c>
      <c r="F3314">
        <v>431.52289999999999</v>
      </c>
      <c r="G3314">
        <v>45.5976</v>
      </c>
      <c r="H3314">
        <v>0.85160000000000002</v>
      </c>
      <c r="I3314">
        <f t="shared" si="102"/>
        <v>2433.0752000000248</v>
      </c>
      <c r="J3314">
        <f t="shared" si="103"/>
        <v>8.6206896551734946</v>
      </c>
      <c r="K3314">
        <v>87</v>
      </c>
      <c r="L3314">
        <v>184326</v>
      </c>
      <c r="M3314">
        <v>186768</v>
      </c>
      <c r="N3314">
        <v>159.5</v>
      </c>
      <c r="O3314">
        <v>266</v>
      </c>
      <c r="P3314">
        <v>136</v>
      </c>
      <c r="Q3314">
        <v>226</v>
      </c>
    </row>
    <row r="3315" spans="1:17" x14ac:dyDescent="0.25">
      <c r="A3315">
        <v>523.91599999999994</v>
      </c>
      <c r="B3315">
        <v>22.49</v>
      </c>
      <c r="C3315">
        <v>3314</v>
      </c>
      <c r="D3315">
        <v>271</v>
      </c>
      <c r="E3315">
        <v>4.3099999999999996</v>
      </c>
      <c r="F3315">
        <v>36.738799999999998</v>
      </c>
      <c r="G3315">
        <v>4.0555000000000003</v>
      </c>
      <c r="H3315">
        <v>6.7000000000000002E-3</v>
      </c>
      <c r="I3315">
        <f t="shared" si="102"/>
        <v>2433.0819000000247</v>
      </c>
      <c r="J3315">
        <f t="shared" si="103"/>
        <v>9.5238095238078735</v>
      </c>
      <c r="K3315">
        <v>6</v>
      </c>
      <c r="L3315">
        <v>178223</v>
      </c>
      <c r="M3315">
        <v>195313</v>
      </c>
      <c r="N3315">
        <v>40</v>
      </c>
      <c r="O3315">
        <v>121.5</v>
      </c>
      <c r="P3315">
        <v>34</v>
      </c>
      <c r="Q3315">
        <v>103</v>
      </c>
    </row>
    <row r="3316" spans="1:17" x14ac:dyDescent="0.25">
      <c r="A3316">
        <v>523.99899999999991</v>
      </c>
      <c r="B3316">
        <v>22.573</v>
      </c>
      <c r="C3316">
        <v>3315</v>
      </c>
      <c r="D3316">
        <v>272</v>
      </c>
      <c r="E3316">
        <v>3.84</v>
      </c>
      <c r="F3316">
        <v>25.020099999999999</v>
      </c>
      <c r="G3316">
        <v>5.2481</v>
      </c>
      <c r="H3316">
        <v>1.1299999999999999E-2</v>
      </c>
      <c r="I3316">
        <f t="shared" si="102"/>
        <v>2433.0932000000248</v>
      </c>
      <c r="J3316">
        <f t="shared" si="103"/>
        <v>12.048192771088694</v>
      </c>
      <c r="K3316">
        <v>11</v>
      </c>
      <c r="L3316">
        <v>141602</v>
      </c>
      <c r="M3316">
        <v>170898</v>
      </c>
      <c r="N3316">
        <v>-816</v>
      </c>
      <c r="O3316">
        <v>176</v>
      </c>
      <c r="P3316">
        <v>0</v>
      </c>
      <c r="Q3316">
        <v>150</v>
      </c>
    </row>
    <row r="3317" spans="1:17" x14ac:dyDescent="0.25">
      <c r="A3317">
        <v>524.0859999999999</v>
      </c>
      <c r="B3317">
        <v>22.66</v>
      </c>
      <c r="C3317">
        <v>3316</v>
      </c>
      <c r="D3317">
        <v>273</v>
      </c>
      <c r="E3317">
        <v>3.95</v>
      </c>
      <c r="F3317">
        <v>150.50839999999999</v>
      </c>
      <c r="G3317">
        <v>17.7836</v>
      </c>
      <c r="H3317">
        <v>0.1295</v>
      </c>
      <c r="I3317">
        <f t="shared" si="102"/>
        <v>2433.2227000000248</v>
      </c>
      <c r="J3317">
        <f t="shared" si="103"/>
        <v>11.49425287356466</v>
      </c>
      <c r="K3317">
        <v>31</v>
      </c>
      <c r="L3317">
        <v>184326</v>
      </c>
      <c r="M3317">
        <v>186768</v>
      </c>
      <c r="N3317">
        <v>175.5</v>
      </c>
      <c r="O3317">
        <v>147.5</v>
      </c>
      <c r="P3317">
        <v>149</v>
      </c>
      <c r="Q3317">
        <v>125</v>
      </c>
    </row>
    <row r="3318" spans="1:17" x14ac:dyDescent="0.25">
      <c r="A3318">
        <v>524.10799999999995</v>
      </c>
      <c r="B3318">
        <v>22.681999999999999</v>
      </c>
      <c r="C3318">
        <v>3317</v>
      </c>
      <c r="D3318">
        <v>274</v>
      </c>
      <c r="E3318">
        <v>4.3099999999999996</v>
      </c>
      <c r="F3318">
        <v>20.869700000000002</v>
      </c>
      <c r="G3318">
        <v>3.5476999999999999</v>
      </c>
      <c r="H3318">
        <v>5.1999999999999998E-3</v>
      </c>
      <c r="I3318">
        <f t="shared" si="102"/>
        <v>2433.2279000000249</v>
      </c>
      <c r="J3318">
        <f t="shared" si="103"/>
        <v>45.454545454445864</v>
      </c>
      <c r="K3318">
        <v>5</v>
      </c>
      <c r="L3318">
        <v>178223</v>
      </c>
      <c r="M3318">
        <v>198975</v>
      </c>
      <c r="N3318">
        <v>394.5</v>
      </c>
      <c r="O3318">
        <v>194</v>
      </c>
      <c r="P3318">
        <v>0</v>
      </c>
      <c r="Q3318">
        <v>165</v>
      </c>
    </row>
    <row r="3319" spans="1:17" x14ac:dyDescent="0.25">
      <c r="A3319">
        <v>524.22099999999989</v>
      </c>
      <c r="B3319">
        <v>22.795000000000002</v>
      </c>
      <c r="C3319">
        <v>3318</v>
      </c>
      <c r="D3319">
        <v>275</v>
      </c>
      <c r="E3319">
        <v>4.4000000000000004</v>
      </c>
      <c r="F3319">
        <v>27.461500000000001</v>
      </c>
      <c r="G3319">
        <v>2.9184000000000001</v>
      </c>
      <c r="H3319">
        <v>3.5000000000000001E-3</v>
      </c>
      <c r="I3319">
        <f t="shared" si="102"/>
        <v>2433.2314000000247</v>
      </c>
      <c r="J3319">
        <f t="shared" si="103"/>
        <v>8.8495575221283804</v>
      </c>
      <c r="K3319">
        <v>4</v>
      </c>
      <c r="L3319">
        <v>177002</v>
      </c>
      <c r="M3319">
        <v>218506</v>
      </c>
      <c r="N3319">
        <v>124.5</v>
      </c>
      <c r="O3319">
        <v>154.5</v>
      </c>
      <c r="P3319">
        <v>106</v>
      </c>
      <c r="Q3319">
        <v>131</v>
      </c>
    </row>
    <row r="3320" spans="1:17" x14ac:dyDescent="0.25">
      <c r="A3320">
        <v>524.29399999999998</v>
      </c>
      <c r="B3320">
        <v>22.867999999999999</v>
      </c>
      <c r="C3320">
        <v>3319</v>
      </c>
      <c r="D3320">
        <v>276</v>
      </c>
      <c r="E3320">
        <v>4.3</v>
      </c>
      <c r="F3320">
        <v>27.225999999999999</v>
      </c>
      <c r="G3320">
        <v>3.8347000000000002</v>
      </c>
      <c r="H3320">
        <v>6.0000000000000001E-3</v>
      </c>
      <c r="I3320">
        <f t="shared" si="102"/>
        <v>2433.2374000000245</v>
      </c>
      <c r="J3320">
        <f t="shared" si="103"/>
        <v>13.698630136968893</v>
      </c>
      <c r="K3320">
        <v>5</v>
      </c>
      <c r="L3320">
        <v>184326</v>
      </c>
      <c r="M3320">
        <v>197754</v>
      </c>
      <c r="N3320">
        <v>157.5</v>
      </c>
      <c r="O3320">
        <v>148</v>
      </c>
      <c r="P3320">
        <v>134</v>
      </c>
      <c r="Q3320">
        <v>126</v>
      </c>
    </row>
    <row r="3321" spans="1:17" x14ac:dyDescent="0.25">
      <c r="A3321">
        <v>524.33899999999994</v>
      </c>
      <c r="B3321">
        <v>22.913</v>
      </c>
      <c r="C3321">
        <v>3320</v>
      </c>
      <c r="D3321">
        <v>277</v>
      </c>
      <c r="E3321">
        <v>4.33</v>
      </c>
      <c r="F3321">
        <v>30.888100000000001</v>
      </c>
      <c r="G3321">
        <v>4.5148999999999999</v>
      </c>
      <c r="H3321">
        <v>8.3000000000000001E-3</v>
      </c>
      <c r="I3321">
        <f t="shared" si="102"/>
        <v>2433.2457000000245</v>
      </c>
      <c r="J3321">
        <f t="shared" si="103"/>
        <v>22.222222222242433</v>
      </c>
      <c r="K3321">
        <v>6</v>
      </c>
      <c r="L3321">
        <v>159912</v>
      </c>
      <c r="M3321">
        <v>186768</v>
      </c>
      <c r="N3321">
        <v>448.5</v>
      </c>
      <c r="O3321">
        <v>187</v>
      </c>
      <c r="P3321">
        <v>0</v>
      </c>
      <c r="Q3321">
        <v>159</v>
      </c>
    </row>
    <row r="3322" spans="1:17" x14ac:dyDescent="0.25">
      <c r="A3322">
        <v>524.43499999999995</v>
      </c>
      <c r="B3322">
        <v>23.009</v>
      </c>
      <c r="C3322">
        <v>3321</v>
      </c>
      <c r="D3322">
        <v>278</v>
      </c>
      <c r="E3322">
        <v>4.16</v>
      </c>
      <c r="F3322">
        <v>61.641199999999998</v>
      </c>
      <c r="G3322">
        <v>6.5057</v>
      </c>
      <c r="H3322">
        <v>1.7299999999999999E-2</v>
      </c>
      <c r="I3322">
        <f t="shared" si="102"/>
        <v>2433.2630000000245</v>
      </c>
      <c r="J3322">
        <f t="shared" si="103"/>
        <v>10.416666666666272</v>
      </c>
      <c r="K3322">
        <v>8</v>
      </c>
      <c r="L3322">
        <v>152588</v>
      </c>
      <c r="M3322">
        <v>194092</v>
      </c>
      <c r="N3322">
        <v>225.5</v>
      </c>
      <c r="O3322">
        <v>153</v>
      </c>
      <c r="P3322">
        <v>192</v>
      </c>
      <c r="Q3322">
        <v>130</v>
      </c>
    </row>
    <row r="3323" spans="1:17" x14ac:dyDescent="0.25">
      <c r="A3323">
        <v>524.52299999999991</v>
      </c>
      <c r="B3323">
        <v>23.097000000000001</v>
      </c>
      <c r="C3323">
        <v>3322</v>
      </c>
      <c r="D3323">
        <v>279</v>
      </c>
      <c r="E3323">
        <v>4.1500000000000004</v>
      </c>
      <c r="F3323">
        <v>31.6205</v>
      </c>
      <c r="G3323">
        <v>4.0267999999999997</v>
      </c>
      <c r="H3323">
        <v>6.6E-3</v>
      </c>
      <c r="I3323">
        <f t="shared" si="102"/>
        <v>2433.2696000000246</v>
      </c>
      <c r="J3323">
        <f t="shared" si="103"/>
        <v>11.363636363640827</v>
      </c>
      <c r="K3323">
        <v>6</v>
      </c>
      <c r="L3323">
        <v>180664</v>
      </c>
      <c r="M3323">
        <v>205078</v>
      </c>
      <c r="N3323">
        <v>59</v>
      </c>
      <c r="O3323">
        <v>256</v>
      </c>
      <c r="P3323">
        <v>50</v>
      </c>
      <c r="Q3323">
        <v>218</v>
      </c>
    </row>
    <row r="3324" spans="1:17" x14ac:dyDescent="0.25">
      <c r="A3324">
        <v>524.54299999999989</v>
      </c>
      <c r="B3324">
        <v>23.117000000000001</v>
      </c>
      <c r="C3324">
        <v>3323</v>
      </c>
      <c r="D3324">
        <v>280</v>
      </c>
      <c r="E3324">
        <v>4.08</v>
      </c>
      <c r="F3324">
        <v>71.406800000000004</v>
      </c>
      <c r="G3324">
        <v>8.5989000000000004</v>
      </c>
      <c r="H3324">
        <v>3.0300000000000001E-2</v>
      </c>
      <c r="I3324">
        <f t="shared" si="102"/>
        <v>2433.2999000000245</v>
      </c>
      <c r="J3324">
        <f t="shared" si="103"/>
        <v>50.000000000045475</v>
      </c>
      <c r="K3324">
        <v>14</v>
      </c>
      <c r="L3324">
        <v>183105</v>
      </c>
      <c r="M3324">
        <v>191650</v>
      </c>
      <c r="N3324">
        <v>151</v>
      </c>
      <c r="O3324">
        <v>151.5</v>
      </c>
      <c r="P3324">
        <v>128</v>
      </c>
      <c r="Q3324">
        <v>129</v>
      </c>
    </row>
    <row r="3325" spans="1:17" x14ac:dyDescent="0.25">
      <c r="A3325">
        <v>524.5859999999999</v>
      </c>
      <c r="B3325">
        <v>23.16</v>
      </c>
      <c r="C3325">
        <v>3324</v>
      </c>
      <c r="D3325">
        <v>281</v>
      </c>
      <c r="E3325">
        <v>4.24</v>
      </c>
      <c r="F3325">
        <v>26.973199999999999</v>
      </c>
      <c r="G3325">
        <v>4.1474000000000002</v>
      </c>
      <c r="H3325">
        <v>7.0000000000000001E-3</v>
      </c>
      <c r="I3325">
        <f t="shared" si="102"/>
        <v>2433.3069000000246</v>
      </c>
      <c r="J3325">
        <f t="shared" si="103"/>
        <v>23.255813953484928</v>
      </c>
      <c r="K3325">
        <v>6</v>
      </c>
      <c r="L3325">
        <v>178223</v>
      </c>
      <c r="M3325">
        <v>200195</v>
      </c>
      <c r="N3325">
        <v>-1584</v>
      </c>
      <c r="O3325">
        <v>7</v>
      </c>
      <c r="P3325">
        <v>0</v>
      </c>
      <c r="Q3325">
        <v>6</v>
      </c>
    </row>
    <row r="3326" spans="1:17" x14ac:dyDescent="0.25">
      <c r="A3326">
        <v>524.63199999999995</v>
      </c>
      <c r="B3326">
        <v>23.206</v>
      </c>
      <c r="C3326">
        <v>3325</v>
      </c>
      <c r="D3326">
        <v>282</v>
      </c>
      <c r="E3326">
        <v>3.96</v>
      </c>
      <c r="F3326">
        <v>136.11269999999999</v>
      </c>
      <c r="G3326">
        <v>17.523900000000001</v>
      </c>
      <c r="H3326">
        <v>0.1258</v>
      </c>
      <c r="I3326">
        <f t="shared" si="102"/>
        <v>2433.4327000000244</v>
      </c>
      <c r="J3326">
        <f t="shared" si="103"/>
        <v>21.739130434759399</v>
      </c>
      <c r="K3326">
        <v>37</v>
      </c>
      <c r="L3326">
        <v>183105</v>
      </c>
      <c r="M3326">
        <v>187988</v>
      </c>
      <c r="N3326">
        <v>160</v>
      </c>
      <c r="O3326">
        <v>150</v>
      </c>
      <c r="P3326">
        <v>136</v>
      </c>
      <c r="Q3326">
        <v>128</v>
      </c>
    </row>
    <row r="3327" spans="1:17" x14ac:dyDescent="0.25">
      <c r="A3327">
        <v>524.74399999999991</v>
      </c>
      <c r="B3327">
        <v>23.318000000000001</v>
      </c>
      <c r="C3327">
        <v>3326</v>
      </c>
      <c r="D3327">
        <v>283</v>
      </c>
      <c r="E3327">
        <v>4.42</v>
      </c>
      <c r="F3327">
        <v>19.649000000000001</v>
      </c>
      <c r="G3327">
        <v>2.8428</v>
      </c>
      <c r="H3327">
        <v>3.3E-3</v>
      </c>
      <c r="I3327">
        <f t="shared" si="102"/>
        <v>2433.4360000000243</v>
      </c>
      <c r="J3327">
        <f t="shared" si="103"/>
        <v>8.9285714285741111</v>
      </c>
      <c r="K3327">
        <v>4</v>
      </c>
      <c r="L3327">
        <v>184326</v>
      </c>
      <c r="M3327">
        <v>208740</v>
      </c>
      <c r="N3327">
        <v>128</v>
      </c>
      <c r="O3327">
        <v>128</v>
      </c>
      <c r="P3327">
        <v>109</v>
      </c>
      <c r="Q3327">
        <v>109</v>
      </c>
    </row>
    <row r="3328" spans="1:17" x14ac:dyDescent="0.25">
      <c r="A3328">
        <v>524.82599999999991</v>
      </c>
      <c r="B3328">
        <v>23.4</v>
      </c>
      <c r="C3328">
        <v>3327</v>
      </c>
      <c r="D3328">
        <v>284</v>
      </c>
      <c r="E3328">
        <v>4.25</v>
      </c>
      <c r="F3328">
        <v>24.043500000000002</v>
      </c>
      <c r="G3328">
        <v>3.6419999999999999</v>
      </c>
      <c r="H3328">
        <v>5.4000000000000003E-3</v>
      </c>
      <c r="I3328">
        <f t="shared" si="102"/>
        <v>2433.4414000000243</v>
      </c>
      <c r="J3328">
        <f t="shared" si="103"/>
        <v>12.195121951220459</v>
      </c>
      <c r="K3328">
        <v>5</v>
      </c>
      <c r="L3328">
        <v>180664</v>
      </c>
      <c r="M3328">
        <v>184326</v>
      </c>
      <c r="N3328">
        <v>223.5</v>
      </c>
      <c r="O3328">
        <v>126</v>
      </c>
      <c r="P3328">
        <v>190</v>
      </c>
      <c r="Q3328">
        <v>107</v>
      </c>
    </row>
    <row r="3329" spans="1:17" x14ac:dyDescent="0.25">
      <c r="A3329">
        <v>524.86899999999991</v>
      </c>
      <c r="B3329">
        <v>23.443000000000001</v>
      </c>
      <c r="C3329">
        <v>3328</v>
      </c>
      <c r="D3329">
        <v>285</v>
      </c>
      <c r="E3329">
        <v>4.09</v>
      </c>
      <c r="F3329">
        <v>62.1295</v>
      </c>
      <c r="G3329">
        <v>7.2564000000000002</v>
      </c>
      <c r="H3329">
        <v>2.1600000000000001E-2</v>
      </c>
      <c r="I3329">
        <f t="shared" si="102"/>
        <v>2433.4630000000243</v>
      </c>
      <c r="J3329">
        <f t="shared" si="103"/>
        <v>23.255813953484928</v>
      </c>
      <c r="K3329">
        <v>11</v>
      </c>
      <c r="L3329">
        <v>177002</v>
      </c>
      <c r="M3329">
        <v>183105</v>
      </c>
      <c r="N3329">
        <v>153.5</v>
      </c>
      <c r="O3329">
        <v>153.5</v>
      </c>
      <c r="P3329">
        <v>130</v>
      </c>
      <c r="Q3329">
        <v>130</v>
      </c>
    </row>
    <row r="3330" spans="1:17" x14ac:dyDescent="0.25">
      <c r="A3330">
        <v>524.98299999999995</v>
      </c>
      <c r="B3330">
        <v>23.556999999999999</v>
      </c>
      <c r="C3330">
        <v>3329</v>
      </c>
      <c r="D3330">
        <v>286</v>
      </c>
      <c r="E3330">
        <v>4.12</v>
      </c>
      <c r="F3330">
        <v>55.781799999999997</v>
      </c>
      <c r="G3330">
        <v>6.3076999999999996</v>
      </c>
      <c r="H3330">
        <v>1.6299999999999999E-2</v>
      </c>
      <c r="I3330">
        <f t="shared" si="102"/>
        <v>2433.4793000000241</v>
      </c>
      <c r="J3330">
        <f t="shared" si="103"/>
        <v>8.7719298245588835</v>
      </c>
      <c r="K3330">
        <v>8</v>
      </c>
      <c r="L3330">
        <v>178223</v>
      </c>
      <c r="M3330">
        <v>191650</v>
      </c>
      <c r="N3330">
        <v>150.5</v>
      </c>
      <c r="O3330">
        <v>177.5</v>
      </c>
      <c r="P3330">
        <v>128</v>
      </c>
      <c r="Q3330">
        <v>151</v>
      </c>
    </row>
    <row r="3331" spans="1:17" x14ac:dyDescent="0.25">
      <c r="A3331">
        <v>525.02899999999988</v>
      </c>
      <c r="B3331">
        <v>23.603000000000002</v>
      </c>
      <c r="C3331">
        <v>3330</v>
      </c>
      <c r="D3331">
        <v>287</v>
      </c>
      <c r="E3331">
        <v>3.79</v>
      </c>
      <c r="F3331">
        <v>71.171300000000002</v>
      </c>
      <c r="G3331">
        <v>11.1076</v>
      </c>
      <c r="H3331">
        <v>5.0500000000000003E-2</v>
      </c>
      <c r="I3331">
        <f t="shared" si="102"/>
        <v>2433.5298000000239</v>
      </c>
      <c r="J3331">
        <f t="shared" si="103"/>
        <v>21.739130434813127</v>
      </c>
      <c r="K3331">
        <v>18</v>
      </c>
      <c r="L3331">
        <v>184326</v>
      </c>
      <c r="M3331">
        <v>183105</v>
      </c>
      <c r="N3331">
        <v>276.5</v>
      </c>
      <c r="O3331">
        <v>148.5</v>
      </c>
      <c r="P3331">
        <v>235</v>
      </c>
      <c r="Q3331">
        <v>126</v>
      </c>
    </row>
    <row r="3332" spans="1:17" x14ac:dyDescent="0.25">
      <c r="A3332">
        <v>525.07099999999991</v>
      </c>
      <c r="B3332">
        <v>23.645</v>
      </c>
      <c r="C3332">
        <v>3331</v>
      </c>
      <c r="D3332">
        <v>288</v>
      </c>
      <c r="E3332">
        <v>4.5199999999999996</v>
      </c>
      <c r="F3332">
        <v>23.067</v>
      </c>
      <c r="G3332">
        <v>2.9784000000000002</v>
      </c>
      <c r="H3332">
        <v>3.5999999999999999E-3</v>
      </c>
      <c r="I3332">
        <f t="shared" ref="I3332:I3395" si="104">I3331+H3332</f>
        <v>2433.5334000000239</v>
      </c>
      <c r="J3332">
        <f t="shared" ref="J3332:J3395" si="105">(C3332-C3331)/(A3332-A3331)</f>
        <v>23.809523809506796</v>
      </c>
      <c r="K3332">
        <v>4</v>
      </c>
      <c r="L3332">
        <v>183105</v>
      </c>
      <c r="M3332">
        <v>223389</v>
      </c>
      <c r="N3332">
        <v>14</v>
      </c>
      <c r="O3332">
        <v>212</v>
      </c>
      <c r="P3332">
        <v>12</v>
      </c>
      <c r="Q3332">
        <v>180</v>
      </c>
    </row>
    <row r="3333" spans="1:17" x14ac:dyDescent="0.25">
      <c r="A3333">
        <v>525.11799999999994</v>
      </c>
      <c r="B3333">
        <v>23.692</v>
      </c>
      <c r="C3333">
        <v>3332</v>
      </c>
      <c r="D3333">
        <v>289</v>
      </c>
      <c r="E3333">
        <v>3.92</v>
      </c>
      <c r="F3333">
        <v>193.72989999999999</v>
      </c>
      <c r="G3333">
        <v>22.5077</v>
      </c>
      <c r="H3333">
        <v>0.20749999999999999</v>
      </c>
      <c r="I3333">
        <f t="shared" si="104"/>
        <v>2433.7409000000239</v>
      </c>
      <c r="J3333">
        <f t="shared" si="105"/>
        <v>21.276595744669322</v>
      </c>
      <c r="K3333">
        <v>37</v>
      </c>
      <c r="L3333">
        <v>179443</v>
      </c>
      <c r="M3333">
        <v>185547</v>
      </c>
      <c r="N3333">
        <v>163</v>
      </c>
      <c r="O3333">
        <v>265</v>
      </c>
      <c r="P3333">
        <v>139</v>
      </c>
      <c r="Q3333">
        <v>225</v>
      </c>
    </row>
    <row r="3334" spans="1:17" x14ac:dyDescent="0.25">
      <c r="A3334">
        <v>525.23299999999995</v>
      </c>
      <c r="B3334">
        <v>23.806999999999999</v>
      </c>
      <c r="C3334">
        <v>3333</v>
      </c>
      <c r="D3334">
        <v>290</v>
      </c>
      <c r="E3334">
        <v>4.63</v>
      </c>
      <c r="F3334">
        <v>23.067</v>
      </c>
      <c r="G3334">
        <v>2.7766999999999999</v>
      </c>
      <c r="H3334">
        <v>3.2000000000000002E-3</v>
      </c>
      <c r="I3334">
        <f t="shared" si="104"/>
        <v>2433.744100000024</v>
      </c>
      <c r="J3334">
        <f t="shared" si="105"/>
        <v>8.6956521739123556</v>
      </c>
      <c r="K3334">
        <v>3</v>
      </c>
      <c r="L3334">
        <v>152588</v>
      </c>
      <c r="M3334">
        <v>281982</v>
      </c>
      <c r="N3334">
        <v>-143</v>
      </c>
      <c r="O3334">
        <v>253.5</v>
      </c>
      <c r="P3334">
        <v>0</v>
      </c>
      <c r="Q3334">
        <v>215</v>
      </c>
    </row>
    <row r="3335" spans="1:17" x14ac:dyDescent="0.25">
      <c r="A3335">
        <v>525.27699999999993</v>
      </c>
      <c r="B3335">
        <v>23.850999999999999</v>
      </c>
      <c r="C3335">
        <v>3334</v>
      </c>
      <c r="D3335">
        <v>291</v>
      </c>
      <c r="E3335">
        <v>4.26</v>
      </c>
      <c r="F3335">
        <v>28.4467</v>
      </c>
      <c r="G3335">
        <v>4.4908999999999999</v>
      </c>
      <c r="H3335">
        <v>8.3000000000000001E-3</v>
      </c>
      <c r="I3335">
        <f t="shared" si="104"/>
        <v>2433.752400000024</v>
      </c>
      <c r="J3335">
        <f t="shared" si="105"/>
        <v>22.727272727281655</v>
      </c>
      <c r="K3335">
        <v>7</v>
      </c>
      <c r="L3335">
        <v>157471</v>
      </c>
      <c r="M3335">
        <v>194092</v>
      </c>
      <c r="N3335">
        <v>204.5</v>
      </c>
      <c r="O3335">
        <v>185</v>
      </c>
      <c r="P3335">
        <v>174</v>
      </c>
      <c r="Q3335">
        <v>157</v>
      </c>
    </row>
    <row r="3336" spans="1:17" x14ac:dyDescent="0.25">
      <c r="A3336">
        <v>525.37799999999993</v>
      </c>
      <c r="B3336">
        <v>23.952000000000002</v>
      </c>
      <c r="C3336">
        <v>3335</v>
      </c>
      <c r="D3336">
        <v>292</v>
      </c>
      <c r="E3336">
        <v>4.08</v>
      </c>
      <c r="F3336">
        <v>34.785699999999999</v>
      </c>
      <c r="G3336">
        <v>5.6353999999999997</v>
      </c>
      <c r="H3336">
        <v>1.2999999999999999E-2</v>
      </c>
      <c r="I3336">
        <f t="shared" si="104"/>
        <v>2433.7654000000239</v>
      </c>
      <c r="J3336">
        <f t="shared" si="105"/>
        <v>9.9009900990099897</v>
      </c>
      <c r="K3336">
        <v>7</v>
      </c>
      <c r="L3336">
        <v>180664</v>
      </c>
      <c r="M3336">
        <v>187988</v>
      </c>
      <c r="N3336">
        <v>176</v>
      </c>
      <c r="O3336">
        <v>176</v>
      </c>
      <c r="P3336">
        <v>150</v>
      </c>
      <c r="Q3336">
        <v>150</v>
      </c>
    </row>
    <row r="3337" spans="1:17" x14ac:dyDescent="0.25">
      <c r="A3337">
        <v>525.39799999999991</v>
      </c>
      <c r="B3337">
        <v>23.972000000000001</v>
      </c>
      <c r="C3337">
        <v>3336</v>
      </c>
      <c r="D3337">
        <v>293</v>
      </c>
      <c r="E3337">
        <v>3.99</v>
      </c>
      <c r="F3337">
        <v>44.315899999999999</v>
      </c>
      <c r="G3337">
        <v>6.4897</v>
      </c>
      <c r="H3337">
        <v>1.7299999999999999E-2</v>
      </c>
      <c r="I3337">
        <f t="shared" si="104"/>
        <v>2433.7827000000239</v>
      </c>
      <c r="J3337">
        <f t="shared" si="105"/>
        <v>50.000000000045475</v>
      </c>
      <c r="K3337">
        <v>14</v>
      </c>
      <c r="L3337">
        <v>184326</v>
      </c>
      <c r="M3337">
        <v>186768</v>
      </c>
      <c r="N3337">
        <v>262.5</v>
      </c>
      <c r="O3337">
        <v>252</v>
      </c>
      <c r="P3337">
        <v>223</v>
      </c>
      <c r="Q3337">
        <v>214</v>
      </c>
    </row>
    <row r="3338" spans="1:17" x14ac:dyDescent="0.25">
      <c r="A3338">
        <v>525.44799999999998</v>
      </c>
      <c r="B3338">
        <v>24.021999999999998</v>
      </c>
      <c r="C3338">
        <v>3337</v>
      </c>
      <c r="D3338">
        <v>294</v>
      </c>
      <c r="E3338">
        <v>4.24</v>
      </c>
      <c r="F3338">
        <v>41.386200000000002</v>
      </c>
      <c r="G3338">
        <v>5.4206000000000003</v>
      </c>
      <c r="H3338">
        <v>1.2E-2</v>
      </c>
      <c r="I3338">
        <f t="shared" si="104"/>
        <v>2433.794700000024</v>
      </c>
      <c r="J3338">
        <f t="shared" si="105"/>
        <v>19.999999999972715</v>
      </c>
      <c r="K3338">
        <v>11</v>
      </c>
      <c r="L3338">
        <v>183105</v>
      </c>
      <c r="M3338">
        <v>187988</v>
      </c>
      <c r="N3338">
        <v>56</v>
      </c>
      <c r="O3338">
        <v>174.5</v>
      </c>
      <c r="P3338">
        <v>48</v>
      </c>
      <c r="Q3338">
        <v>148</v>
      </c>
    </row>
    <row r="3339" spans="1:17" x14ac:dyDescent="0.25">
      <c r="A3339">
        <v>525.49199999999996</v>
      </c>
      <c r="B3339">
        <v>24.065999999999999</v>
      </c>
      <c r="C3339">
        <v>3338</v>
      </c>
      <c r="D3339">
        <v>295</v>
      </c>
      <c r="E3339">
        <v>3.73</v>
      </c>
      <c r="F3339">
        <v>137.57759999999999</v>
      </c>
      <c r="G3339">
        <v>20.8461</v>
      </c>
      <c r="H3339">
        <v>0.17799999999999999</v>
      </c>
      <c r="I3339">
        <f t="shared" si="104"/>
        <v>2433.9727000000239</v>
      </c>
      <c r="J3339">
        <f t="shared" si="105"/>
        <v>22.727272727281655</v>
      </c>
      <c r="K3339">
        <v>38</v>
      </c>
      <c r="L3339">
        <v>181885</v>
      </c>
      <c r="M3339">
        <v>173340</v>
      </c>
      <c r="N3339">
        <v>62.5</v>
      </c>
      <c r="O3339">
        <v>210</v>
      </c>
      <c r="P3339">
        <v>53</v>
      </c>
      <c r="Q3339">
        <v>179</v>
      </c>
    </row>
    <row r="3340" spans="1:17" x14ac:dyDescent="0.25">
      <c r="A3340">
        <v>525.5379999999999</v>
      </c>
      <c r="B3340">
        <v>24.111999999999998</v>
      </c>
      <c r="C3340">
        <v>3339</v>
      </c>
      <c r="D3340">
        <v>296</v>
      </c>
      <c r="E3340">
        <v>4.4800000000000004</v>
      </c>
      <c r="F3340">
        <v>17.207599999999999</v>
      </c>
      <c r="G3340">
        <v>2.8521999999999998</v>
      </c>
      <c r="H3340">
        <v>3.3E-3</v>
      </c>
      <c r="I3340">
        <f t="shared" si="104"/>
        <v>2433.9760000000238</v>
      </c>
      <c r="J3340">
        <f t="shared" si="105"/>
        <v>21.739130434813127</v>
      </c>
      <c r="K3340">
        <v>4</v>
      </c>
      <c r="L3340">
        <v>177002</v>
      </c>
      <c r="M3340">
        <v>233154</v>
      </c>
      <c r="N3340">
        <v>102.5</v>
      </c>
      <c r="O3340">
        <v>154</v>
      </c>
      <c r="P3340">
        <v>87</v>
      </c>
      <c r="Q3340">
        <v>131</v>
      </c>
    </row>
    <row r="3341" spans="1:17" x14ac:dyDescent="0.25">
      <c r="A3341">
        <v>525.59499999999991</v>
      </c>
      <c r="B3341">
        <v>24.169</v>
      </c>
      <c r="C3341">
        <v>3340</v>
      </c>
      <c r="D3341">
        <v>297</v>
      </c>
      <c r="E3341">
        <v>5.0199999999999996</v>
      </c>
      <c r="F3341">
        <v>1.5826</v>
      </c>
      <c r="G3341">
        <v>0.68810000000000004</v>
      </c>
      <c r="H3341">
        <v>2.0000000000000001E-4</v>
      </c>
      <c r="I3341">
        <f t="shared" si="104"/>
        <v>2433.9762000000237</v>
      </c>
      <c r="J3341">
        <f t="shared" si="105"/>
        <v>17.543859649117767</v>
      </c>
      <c r="K3341">
        <v>1</v>
      </c>
      <c r="L3341">
        <v>1221</v>
      </c>
      <c r="M3341">
        <v>435791</v>
      </c>
      <c r="N3341">
        <v>931.5</v>
      </c>
      <c r="O3341">
        <v>150</v>
      </c>
      <c r="P3341">
        <v>0</v>
      </c>
      <c r="Q3341">
        <v>128</v>
      </c>
    </row>
    <row r="3342" spans="1:17" x14ac:dyDescent="0.25">
      <c r="A3342">
        <v>525.63599999999997</v>
      </c>
      <c r="B3342">
        <v>24.21</v>
      </c>
      <c r="C3342">
        <v>3341</v>
      </c>
      <c r="D3342">
        <v>298</v>
      </c>
      <c r="E3342">
        <v>4.41</v>
      </c>
      <c r="F3342">
        <v>25.264199999999999</v>
      </c>
      <c r="G3342">
        <v>3.6133000000000002</v>
      </c>
      <c r="H3342">
        <v>5.3E-3</v>
      </c>
      <c r="I3342">
        <f t="shared" si="104"/>
        <v>2433.9815000000235</v>
      </c>
      <c r="J3342">
        <f t="shared" si="105"/>
        <v>24.390243902407104</v>
      </c>
      <c r="K3342">
        <v>6</v>
      </c>
      <c r="L3342">
        <v>183105</v>
      </c>
      <c r="M3342">
        <v>206299</v>
      </c>
      <c r="N3342">
        <v>326</v>
      </c>
      <c r="O3342">
        <v>299.5</v>
      </c>
      <c r="P3342">
        <v>0</v>
      </c>
      <c r="Q3342">
        <v>255</v>
      </c>
    </row>
    <row r="3343" spans="1:17" x14ac:dyDescent="0.25">
      <c r="A3343">
        <v>525.6629999999999</v>
      </c>
      <c r="B3343">
        <v>24.236999999999998</v>
      </c>
      <c r="C3343">
        <v>3342</v>
      </c>
      <c r="D3343">
        <v>299</v>
      </c>
      <c r="E3343">
        <v>3.99</v>
      </c>
      <c r="F3343">
        <v>44.063099999999999</v>
      </c>
      <c r="G3343">
        <v>7.9713000000000003</v>
      </c>
      <c r="H3343">
        <v>2.5999999999999999E-2</v>
      </c>
      <c r="I3343">
        <f t="shared" si="104"/>
        <v>2434.0075000000234</v>
      </c>
      <c r="J3343">
        <f t="shared" si="105"/>
        <v>37.037037037133103</v>
      </c>
      <c r="K3343">
        <v>13</v>
      </c>
      <c r="L3343">
        <v>187988</v>
      </c>
      <c r="M3343">
        <v>186768</v>
      </c>
      <c r="N3343">
        <v>153.5</v>
      </c>
      <c r="O3343">
        <v>151.5</v>
      </c>
      <c r="P3343">
        <v>130</v>
      </c>
      <c r="Q3343">
        <v>129</v>
      </c>
    </row>
    <row r="3344" spans="1:17" x14ac:dyDescent="0.25">
      <c r="A3344">
        <v>525.78399999999988</v>
      </c>
      <c r="B3344">
        <v>24.358000000000001</v>
      </c>
      <c r="C3344">
        <v>3343</v>
      </c>
      <c r="D3344">
        <v>300</v>
      </c>
      <c r="E3344">
        <v>4.13</v>
      </c>
      <c r="F3344">
        <v>50.663499999999999</v>
      </c>
      <c r="G3344">
        <v>6.5796999999999999</v>
      </c>
      <c r="H3344">
        <v>1.77E-2</v>
      </c>
      <c r="I3344">
        <f t="shared" si="104"/>
        <v>2434.0252000000232</v>
      </c>
      <c r="J3344">
        <f t="shared" si="105"/>
        <v>8.2644628099186601</v>
      </c>
      <c r="K3344">
        <v>11</v>
      </c>
      <c r="L3344">
        <v>183105</v>
      </c>
      <c r="M3344">
        <v>187988</v>
      </c>
      <c r="N3344">
        <v>54</v>
      </c>
      <c r="O3344">
        <v>177</v>
      </c>
      <c r="P3344">
        <v>46</v>
      </c>
      <c r="Q3344">
        <v>150</v>
      </c>
    </row>
    <row r="3345" spans="1:17" x14ac:dyDescent="0.25">
      <c r="A3345">
        <v>525.80399999999997</v>
      </c>
      <c r="B3345">
        <v>24.378</v>
      </c>
      <c r="C3345">
        <v>3344</v>
      </c>
      <c r="D3345">
        <v>301</v>
      </c>
      <c r="E3345">
        <v>4.3899999999999997</v>
      </c>
      <c r="F3345">
        <v>35.274000000000001</v>
      </c>
      <c r="G3345">
        <v>4.1203000000000003</v>
      </c>
      <c r="H3345">
        <v>7.0000000000000001E-3</v>
      </c>
      <c r="I3345">
        <f t="shared" si="104"/>
        <v>2434.0322000000233</v>
      </c>
      <c r="J3345">
        <f t="shared" si="105"/>
        <v>49.999999999761258</v>
      </c>
      <c r="K3345">
        <v>5</v>
      </c>
      <c r="L3345">
        <v>186768</v>
      </c>
      <c r="M3345">
        <v>239258</v>
      </c>
      <c r="N3345">
        <v>1.5</v>
      </c>
      <c r="O3345">
        <v>174</v>
      </c>
      <c r="P3345">
        <v>1</v>
      </c>
      <c r="Q3345">
        <v>148</v>
      </c>
    </row>
    <row r="3346" spans="1:17" x14ac:dyDescent="0.25">
      <c r="A3346">
        <v>525.85199999999998</v>
      </c>
      <c r="B3346">
        <v>24.425999999999998</v>
      </c>
      <c r="C3346">
        <v>3345</v>
      </c>
      <c r="D3346">
        <v>302</v>
      </c>
      <c r="E3346">
        <v>4.0599999999999996</v>
      </c>
      <c r="F3346">
        <v>98.750600000000006</v>
      </c>
      <c r="G3346">
        <v>9.7274999999999991</v>
      </c>
      <c r="H3346">
        <v>3.8800000000000001E-2</v>
      </c>
      <c r="I3346">
        <f t="shared" si="104"/>
        <v>2434.0710000000231</v>
      </c>
      <c r="J3346">
        <f t="shared" si="105"/>
        <v>20.833333333332543</v>
      </c>
      <c r="K3346">
        <v>12</v>
      </c>
      <c r="L3346">
        <v>178223</v>
      </c>
      <c r="M3346">
        <v>189209</v>
      </c>
      <c r="N3346">
        <v>152.5</v>
      </c>
      <c r="O3346">
        <v>271</v>
      </c>
      <c r="P3346">
        <v>130</v>
      </c>
      <c r="Q3346">
        <v>230</v>
      </c>
    </row>
    <row r="3347" spans="1:17" x14ac:dyDescent="0.25">
      <c r="A3347">
        <v>525.89699999999993</v>
      </c>
      <c r="B3347">
        <v>24.471</v>
      </c>
      <c r="C3347">
        <v>3346</v>
      </c>
      <c r="D3347">
        <v>303</v>
      </c>
      <c r="E3347">
        <v>3.87</v>
      </c>
      <c r="F3347">
        <v>173.22210000000001</v>
      </c>
      <c r="G3347">
        <v>24.8231</v>
      </c>
      <c r="H3347">
        <v>0.25240000000000001</v>
      </c>
      <c r="I3347">
        <f t="shared" si="104"/>
        <v>2434.323400000023</v>
      </c>
      <c r="J3347">
        <f t="shared" si="105"/>
        <v>22.222222222242433</v>
      </c>
      <c r="K3347">
        <v>48</v>
      </c>
      <c r="L3347">
        <v>180664</v>
      </c>
      <c r="M3347">
        <v>186768</v>
      </c>
      <c r="N3347">
        <v>163</v>
      </c>
      <c r="O3347">
        <v>205</v>
      </c>
      <c r="P3347">
        <v>139</v>
      </c>
      <c r="Q3347">
        <v>174</v>
      </c>
    </row>
    <row r="3348" spans="1:17" x14ac:dyDescent="0.25">
      <c r="A3348">
        <v>525.94299999999998</v>
      </c>
      <c r="B3348">
        <v>24.516999999999999</v>
      </c>
      <c r="C3348">
        <v>3347</v>
      </c>
      <c r="D3348">
        <v>304</v>
      </c>
      <c r="E3348">
        <v>3.92</v>
      </c>
      <c r="F3348">
        <v>40.8979</v>
      </c>
      <c r="G3348">
        <v>6.4539</v>
      </c>
      <c r="H3348">
        <v>1.7100000000000001E-2</v>
      </c>
      <c r="I3348">
        <f t="shared" si="104"/>
        <v>2434.340500000023</v>
      </c>
      <c r="J3348">
        <f t="shared" si="105"/>
        <v>21.739130434759399</v>
      </c>
      <c r="K3348">
        <v>10</v>
      </c>
      <c r="L3348">
        <v>152588</v>
      </c>
      <c r="M3348">
        <v>181885</v>
      </c>
      <c r="N3348">
        <v>449.5</v>
      </c>
      <c r="O3348">
        <v>185</v>
      </c>
      <c r="P3348">
        <v>0</v>
      </c>
      <c r="Q3348">
        <v>157</v>
      </c>
    </row>
    <row r="3349" spans="1:17" x14ac:dyDescent="0.25">
      <c r="A3349">
        <v>525.99299999999994</v>
      </c>
      <c r="B3349">
        <v>24.567</v>
      </c>
      <c r="C3349">
        <v>3348</v>
      </c>
      <c r="D3349">
        <v>305</v>
      </c>
      <c r="E3349">
        <v>4.05</v>
      </c>
      <c r="F3349">
        <v>44.315899999999999</v>
      </c>
      <c r="G3349">
        <v>5.6044999999999998</v>
      </c>
      <c r="H3349">
        <v>1.29E-2</v>
      </c>
      <c r="I3349">
        <f t="shared" si="104"/>
        <v>2434.3534000000232</v>
      </c>
      <c r="J3349">
        <f t="shared" si="105"/>
        <v>20.00000000001819</v>
      </c>
      <c r="K3349">
        <v>11</v>
      </c>
      <c r="L3349">
        <v>185547</v>
      </c>
      <c r="M3349">
        <v>189209</v>
      </c>
      <c r="N3349">
        <v>244.5</v>
      </c>
      <c r="O3349">
        <v>418.5</v>
      </c>
      <c r="P3349">
        <v>208</v>
      </c>
      <c r="Q3349">
        <v>0</v>
      </c>
    </row>
    <row r="3350" spans="1:17" x14ac:dyDescent="0.25">
      <c r="A3350">
        <v>526.05099999999993</v>
      </c>
      <c r="B3350">
        <v>24.625</v>
      </c>
      <c r="C3350">
        <v>3349</v>
      </c>
      <c r="D3350">
        <v>306</v>
      </c>
      <c r="E3350">
        <v>3.86</v>
      </c>
      <c r="F3350">
        <v>212.77289999999999</v>
      </c>
      <c r="G3350">
        <v>23.769600000000001</v>
      </c>
      <c r="H3350">
        <v>0.23139999999999999</v>
      </c>
      <c r="I3350">
        <f t="shared" si="104"/>
        <v>2434.5848000000233</v>
      </c>
      <c r="J3350">
        <f t="shared" si="105"/>
        <v>17.241379310346989</v>
      </c>
      <c r="K3350">
        <v>43</v>
      </c>
      <c r="L3350">
        <v>184326</v>
      </c>
      <c r="M3350">
        <v>184326</v>
      </c>
      <c r="N3350">
        <v>210</v>
      </c>
      <c r="O3350">
        <v>174</v>
      </c>
      <c r="P3350">
        <v>179</v>
      </c>
      <c r="Q3350">
        <v>148</v>
      </c>
    </row>
    <row r="3351" spans="1:17" x14ac:dyDescent="0.25">
      <c r="A3351">
        <v>526.19199999999989</v>
      </c>
      <c r="B3351">
        <v>24.765999999999998</v>
      </c>
      <c r="C3351">
        <v>3350</v>
      </c>
      <c r="D3351">
        <v>307</v>
      </c>
      <c r="E3351">
        <v>4.1500000000000004</v>
      </c>
      <c r="F3351">
        <v>47.481000000000002</v>
      </c>
      <c r="G3351">
        <v>5.9394</v>
      </c>
      <c r="H3351">
        <v>1.44E-2</v>
      </c>
      <c r="I3351">
        <f t="shared" si="104"/>
        <v>2434.5992000000233</v>
      </c>
      <c r="J3351">
        <f t="shared" si="105"/>
        <v>7.0921985815621591</v>
      </c>
      <c r="K3351">
        <v>8</v>
      </c>
      <c r="L3351">
        <v>179443</v>
      </c>
      <c r="M3351">
        <v>196533</v>
      </c>
      <c r="N3351">
        <v>153.5</v>
      </c>
      <c r="O3351">
        <v>151</v>
      </c>
      <c r="P3351">
        <v>130</v>
      </c>
      <c r="Q3351">
        <v>128</v>
      </c>
    </row>
    <row r="3352" spans="1:17" x14ac:dyDescent="0.25">
      <c r="A3352">
        <v>526.20199999999988</v>
      </c>
      <c r="B3352">
        <v>24.776</v>
      </c>
      <c r="C3352">
        <v>3351</v>
      </c>
      <c r="D3352">
        <v>308</v>
      </c>
      <c r="E3352">
        <v>4.08</v>
      </c>
      <c r="F3352">
        <v>31.611899999999999</v>
      </c>
      <c r="G3352">
        <v>5.2994000000000003</v>
      </c>
      <c r="H3352">
        <v>1.15E-2</v>
      </c>
      <c r="I3352">
        <f t="shared" si="104"/>
        <v>2434.6107000000234</v>
      </c>
      <c r="J3352">
        <f t="shared" si="105"/>
        <v>100.00000000009095</v>
      </c>
      <c r="K3352">
        <v>8</v>
      </c>
      <c r="L3352">
        <v>172119</v>
      </c>
      <c r="M3352">
        <v>194092</v>
      </c>
      <c r="N3352">
        <v>394</v>
      </c>
      <c r="O3352">
        <v>193</v>
      </c>
      <c r="P3352">
        <v>0</v>
      </c>
      <c r="Q3352">
        <v>164</v>
      </c>
    </row>
    <row r="3353" spans="1:17" x14ac:dyDescent="0.25">
      <c r="A3353">
        <v>526.24399999999991</v>
      </c>
      <c r="B3353">
        <v>24.818000000000001</v>
      </c>
      <c r="C3353">
        <v>3352</v>
      </c>
      <c r="D3353">
        <v>309</v>
      </c>
      <c r="E3353">
        <v>4.1100000000000003</v>
      </c>
      <c r="F3353">
        <v>31.856000000000002</v>
      </c>
      <c r="G3353">
        <v>6.3277999999999999</v>
      </c>
      <c r="H3353">
        <v>1.6400000000000001E-2</v>
      </c>
      <c r="I3353">
        <f t="shared" si="104"/>
        <v>2434.6271000000233</v>
      </c>
      <c r="J3353">
        <f t="shared" si="105"/>
        <v>23.809523809506796</v>
      </c>
      <c r="K3353">
        <v>15</v>
      </c>
      <c r="L3353">
        <v>180664</v>
      </c>
      <c r="M3353">
        <v>195313</v>
      </c>
      <c r="N3353">
        <v>153.5</v>
      </c>
      <c r="O3353">
        <v>152</v>
      </c>
      <c r="P3353">
        <v>130</v>
      </c>
      <c r="Q3353">
        <v>129</v>
      </c>
    </row>
    <row r="3354" spans="1:17" x14ac:dyDescent="0.25">
      <c r="A3354">
        <v>526.28599999999994</v>
      </c>
      <c r="B3354">
        <v>24.86</v>
      </c>
      <c r="C3354">
        <v>3353</v>
      </c>
      <c r="D3354">
        <v>310</v>
      </c>
      <c r="E3354">
        <v>3.97</v>
      </c>
      <c r="F3354">
        <v>31.856000000000002</v>
      </c>
      <c r="G3354">
        <v>5.5359999999999996</v>
      </c>
      <c r="H3354">
        <v>1.26E-2</v>
      </c>
      <c r="I3354">
        <f t="shared" si="104"/>
        <v>2434.6397000000234</v>
      </c>
      <c r="J3354">
        <f t="shared" si="105"/>
        <v>23.809523809506796</v>
      </c>
      <c r="K3354">
        <v>8</v>
      </c>
      <c r="L3354">
        <v>142822</v>
      </c>
      <c r="M3354">
        <v>187988</v>
      </c>
      <c r="N3354">
        <v>153.5</v>
      </c>
      <c r="O3354">
        <v>315.5</v>
      </c>
      <c r="P3354">
        <v>130</v>
      </c>
      <c r="Q3354">
        <v>0</v>
      </c>
    </row>
    <row r="3355" spans="1:17" x14ac:dyDescent="0.25">
      <c r="A3355">
        <v>526.33299999999997</v>
      </c>
      <c r="B3355">
        <v>24.907</v>
      </c>
      <c r="C3355">
        <v>3354</v>
      </c>
      <c r="D3355">
        <v>311</v>
      </c>
      <c r="E3355">
        <v>4.0199999999999996</v>
      </c>
      <c r="F3355">
        <v>114.37560000000001</v>
      </c>
      <c r="G3355">
        <v>13.5517</v>
      </c>
      <c r="H3355">
        <v>7.5200000000000003E-2</v>
      </c>
      <c r="I3355">
        <f t="shared" si="104"/>
        <v>2434.7149000000236</v>
      </c>
      <c r="J3355">
        <f t="shared" si="105"/>
        <v>21.276595744669322</v>
      </c>
      <c r="K3355">
        <v>23</v>
      </c>
      <c r="L3355">
        <v>180664</v>
      </c>
      <c r="M3355">
        <v>192871</v>
      </c>
      <c r="N3355">
        <v>149.5</v>
      </c>
      <c r="O3355">
        <v>149</v>
      </c>
      <c r="P3355">
        <v>127</v>
      </c>
      <c r="Q3355">
        <v>127</v>
      </c>
    </row>
    <row r="3356" spans="1:17" x14ac:dyDescent="0.25">
      <c r="A3356">
        <v>526.44099999999992</v>
      </c>
      <c r="B3356">
        <v>25.015000000000001</v>
      </c>
      <c r="C3356">
        <v>3355</v>
      </c>
      <c r="D3356">
        <v>312</v>
      </c>
      <c r="E3356">
        <v>3.92</v>
      </c>
      <c r="F3356">
        <v>140.25450000000001</v>
      </c>
      <c r="G3356">
        <v>16.1525</v>
      </c>
      <c r="H3356">
        <v>0.1069</v>
      </c>
      <c r="I3356">
        <f t="shared" si="104"/>
        <v>2434.8218000000238</v>
      </c>
      <c r="J3356">
        <f t="shared" si="105"/>
        <v>9.2592592592637821</v>
      </c>
      <c r="K3356">
        <v>28</v>
      </c>
      <c r="L3356">
        <v>181885</v>
      </c>
      <c r="M3356">
        <v>190430</v>
      </c>
      <c r="N3356">
        <v>55.5</v>
      </c>
      <c r="O3356">
        <v>149.5</v>
      </c>
      <c r="P3356">
        <v>47</v>
      </c>
      <c r="Q3356">
        <v>127</v>
      </c>
    </row>
    <row r="3357" spans="1:17" x14ac:dyDescent="0.25">
      <c r="A3357">
        <v>526.4609999999999</v>
      </c>
      <c r="B3357">
        <v>25.035</v>
      </c>
      <c r="C3357">
        <v>3356</v>
      </c>
      <c r="D3357">
        <v>313</v>
      </c>
      <c r="E3357">
        <v>3.76</v>
      </c>
      <c r="F3357">
        <v>88.984899999999996</v>
      </c>
      <c r="G3357">
        <v>13.4848</v>
      </c>
      <c r="H3357">
        <v>7.4499999999999997E-2</v>
      </c>
      <c r="I3357">
        <f t="shared" si="104"/>
        <v>2434.896300000024</v>
      </c>
      <c r="J3357">
        <f t="shared" si="105"/>
        <v>50.000000000045475</v>
      </c>
      <c r="K3357">
        <v>19</v>
      </c>
      <c r="L3357">
        <v>186768</v>
      </c>
      <c r="M3357">
        <v>179443</v>
      </c>
      <c r="N3357">
        <v>77</v>
      </c>
      <c r="O3357">
        <v>299</v>
      </c>
      <c r="P3357">
        <v>65</v>
      </c>
      <c r="Q3357">
        <v>254</v>
      </c>
    </row>
    <row r="3358" spans="1:17" x14ac:dyDescent="0.25">
      <c r="A3358">
        <v>526.51199999999994</v>
      </c>
      <c r="B3358">
        <v>25.085999999999999</v>
      </c>
      <c r="C3358">
        <v>3357</v>
      </c>
      <c r="D3358">
        <v>314</v>
      </c>
      <c r="E3358">
        <v>4.16</v>
      </c>
      <c r="F3358">
        <v>43.086500000000001</v>
      </c>
      <c r="G3358">
        <v>5.0831999999999997</v>
      </c>
      <c r="H3358">
        <v>1.06E-2</v>
      </c>
      <c r="I3358">
        <f t="shared" si="104"/>
        <v>2434.9069000000241</v>
      </c>
      <c r="J3358">
        <f t="shared" si="105"/>
        <v>19.607843137237769</v>
      </c>
      <c r="K3358">
        <v>8</v>
      </c>
      <c r="L3358">
        <v>178223</v>
      </c>
      <c r="M3358">
        <v>190430</v>
      </c>
      <c r="N3358">
        <v>152.5</v>
      </c>
      <c r="O3358">
        <v>180.5</v>
      </c>
      <c r="P3358">
        <v>130</v>
      </c>
      <c r="Q3358">
        <v>153</v>
      </c>
    </row>
    <row r="3359" spans="1:17" x14ac:dyDescent="0.25">
      <c r="A3359">
        <v>526.58699999999999</v>
      </c>
      <c r="B3359">
        <v>25.161000000000001</v>
      </c>
      <c r="C3359">
        <v>3358</v>
      </c>
      <c r="D3359">
        <v>315</v>
      </c>
      <c r="E3359">
        <v>3.98</v>
      </c>
      <c r="F3359">
        <v>51.875599999999999</v>
      </c>
      <c r="G3359">
        <v>7.8750999999999998</v>
      </c>
      <c r="H3359">
        <v>2.5399999999999999E-2</v>
      </c>
      <c r="I3359">
        <f t="shared" si="104"/>
        <v>2434.932300000024</v>
      </c>
      <c r="J3359">
        <f t="shared" si="105"/>
        <v>13.33333333332525</v>
      </c>
      <c r="K3359">
        <v>11</v>
      </c>
      <c r="L3359">
        <v>178223</v>
      </c>
      <c r="M3359">
        <v>183105</v>
      </c>
      <c r="N3359">
        <v>98</v>
      </c>
      <c r="O3359">
        <v>183</v>
      </c>
      <c r="P3359">
        <v>83</v>
      </c>
      <c r="Q3359">
        <v>156</v>
      </c>
    </row>
    <row r="3360" spans="1:17" x14ac:dyDescent="0.25">
      <c r="A3360">
        <v>526.71599999999989</v>
      </c>
      <c r="B3360">
        <v>25.29</v>
      </c>
      <c r="C3360">
        <v>3359</v>
      </c>
      <c r="D3360">
        <v>316</v>
      </c>
      <c r="E3360">
        <v>5.15</v>
      </c>
      <c r="F3360">
        <v>1.3384</v>
      </c>
      <c r="G3360">
        <v>0.52600000000000002</v>
      </c>
      <c r="H3360">
        <v>1E-4</v>
      </c>
      <c r="I3360">
        <f t="shared" si="104"/>
        <v>2434.9324000000242</v>
      </c>
      <c r="J3360">
        <f t="shared" si="105"/>
        <v>7.7519379845018079</v>
      </c>
      <c r="K3360">
        <v>0</v>
      </c>
      <c r="L3360">
        <v>4432373</v>
      </c>
      <c r="M3360">
        <v>460205</v>
      </c>
      <c r="N3360">
        <v>1153.5</v>
      </c>
      <c r="O3360">
        <v>150</v>
      </c>
      <c r="P3360">
        <v>0</v>
      </c>
      <c r="Q3360">
        <v>128</v>
      </c>
    </row>
    <row r="3361" spans="1:17" x14ac:dyDescent="0.25">
      <c r="A3361">
        <v>526.73299999999995</v>
      </c>
      <c r="B3361">
        <v>25.306999999999999</v>
      </c>
      <c r="C3361">
        <v>3360</v>
      </c>
      <c r="D3361">
        <v>317</v>
      </c>
      <c r="E3361">
        <v>4.34</v>
      </c>
      <c r="F3361">
        <v>30.643999999999998</v>
      </c>
      <c r="G3361">
        <v>4.1639999999999997</v>
      </c>
      <c r="H3361">
        <v>7.1000000000000004E-3</v>
      </c>
      <c r="I3361">
        <f t="shared" si="104"/>
        <v>2434.9395000000241</v>
      </c>
      <c r="J3361">
        <f t="shared" si="105"/>
        <v>58.823529411582179</v>
      </c>
      <c r="K3361">
        <v>6</v>
      </c>
      <c r="L3361">
        <v>183105</v>
      </c>
      <c r="M3361">
        <v>194092</v>
      </c>
      <c r="N3361">
        <v>134</v>
      </c>
      <c r="O3361">
        <v>152.5</v>
      </c>
      <c r="P3361">
        <v>114</v>
      </c>
      <c r="Q3361">
        <v>130</v>
      </c>
    </row>
    <row r="3362" spans="1:17" x14ac:dyDescent="0.25">
      <c r="A3362">
        <v>526.75599999999997</v>
      </c>
      <c r="B3362">
        <v>25.33</v>
      </c>
      <c r="C3362">
        <v>3361</v>
      </c>
      <c r="D3362">
        <v>318</v>
      </c>
      <c r="E3362">
        <v>4.0599999999999996</v>
      </c>
      <c r="F3362">
        <v>34.297400000000003</v>
      </c>
      <c r="G3362">
        <v>4.4419000000000004</v>
      </c>
      <c r="H3362">
        <v>8.0999999999999996E-3</v>
      </c>
      <c r="I3362">
        <f t="shared" si="104"/>
        <v>2434.9476000000241</v>
      </c>
      <c r="J3362">
        <f t="shared" si="105"/>
        <v>43.478260869518799</v>
      </c>
      <c r="K3362">
        <v>6</v>
      </c>
      <c r="L3362">
        <v>179443</v>
      </c>
      <c r="M3362">
        <v>196533</v>
      </c>
      <c r="N3362">
        <v>44.5</v>
      </c>
      <c r="O3362">
        <v>241</v>
      </c>
      <c r="P3362">
        <v>38</v>
      </c>
      <c r="Q3362">
        <v>205</v>
      </c>
    </row>
    <row r="3363" spans="1:17" x14ac:dyDescent="0.25">
      <c r="A3363">
        <v>526.76499999999987</v>
      </c>
      <c r="B3363">
        <v>25.338999999999999</v>
      </c>
      <c r="C3363">
        <v>3362</v>
      </c>
      <c r="D3363">
        <v>319</v>
      </c>
      <c r="E3363">
        <v>4.26</v>
      </c>
      <c r="F3363">
        <v>27.461500000000001</v>
      </c>
      <c r="G3363">
        <v>4.5217999999999998</v>
      </c>
      <c r="H3363">
        <v>8.3999999999999995E-3</v>
      </c>
      <c r="I3363">
        <f t="shared" si="104"/>
        <v>2434.9560000000242</v>
      </c>
      <c r="J3363">
        <f t="shared" si="105"/>
        <v>111.111111112335</v>
      </c>
      <c r="K3363">
        <v>6</v>
      </c>
      <c r="L3363">
        <v>181885</v>
      </c>
      <c r="M3363">
        <v>200195</v>
      </c>
      <c r="N3363">
        <v>258.5</v>
      </c>
      <c r="O3363">
        <v>187</v>
      </c>
      <c r="P3363">
        <v>220</v>
      </c>
      <c r="Q3363">
        <v>159</v>
      </c>
    </row>
    <row r="3364" spans="1:17" x14ac:dyDescent="0.25">
      <c r="A3364">
        <v>526.80099999999993</v>
      </c>
      <c r="B3364">
        <v>25.375</v>
      </c>
      <c r="C3364">
        <v>3363</v>
      </c>
      <c r="D3364">
        <v>320</v>
      </c>
      <c r="E3364">
        <v>4.2699999999999996</v>
      </c>
      <c r="F3364">
        <v>34.297400000000003</v>
      </c>
      <c r="G3364">
        <v>4.4427000000000003</v>
      </c>
      <c r="H3364">
        <v>8.0999999999999996E-3</v>
      </c>
      <c r="I3364">
        <f t="shared" si="104"/>
        <v>2434.9641000000242</v>
      </c>
      <c r="J3364">
        <f t="shared" si="105"/>
        <v>27.777777777732865</v>
      </c>
      <c r="K3364">
        <v>6</v>
      </c>
      <c r="L3364">
        <v>175781</v>
      </c>
      <c r="M3364">
        <v>190430</v>
      </c>
      <c r="N3364">
        <v>254.5</v>
      </c>
      <c r="O3364">
        <v>176</v>
      </c>
      <c r="P3364">
        <v>216</v>
      </c>
      <c r="Q3364">
        <v>150</v>
      </c>
    </row>
    <row r="3365" spans="1:17" x14ac:dyDescent="0.25">
      <c r="A3365">
        <v>526.90899999999988</v>
      </c>
      <c r="B3365">
        <v>25.483000000000001</v>
      </c>
      <c r="C3365">
        <v>3364</v>
      </c>
      <c r="D3365">
        <v>321</v>
      </c>
      <c r="E3365">
        <v>3.72</v>
      </c>
      <c r="F3365">
        <v>91.914599999999993</v>
      </c>
      <c r="G3365">
        <v>11.345700000000001</v>
      </c>
      <c r="H3365">
        <v>5.2699999999999997E-2</v>
      </c>
      <c r="I3365">
        <f t="shared" si="104"/>
        <v>2435.0168000000244</v>
      </c>
      <c r="J3365">
        <f t="shared" si="105"/>
        <v>9.2592592592637821</v>
      </c>
      <c r="K3365">
        <v>14</v>
      </c>
      <c r="L3365">
        <v>142822</v>
      </c>
      <c r="M3365">
        <v>167236</v>
      </c>
      <c r="N3365">
        <v>167</v>
      </c>
      <c r="O3365">
        <v>277.5</v>
      </c>
      <c r="P3365">
        <v>142</v>
      </c>
      <c r="Q3365">
        <v>236</v>
      </c>
    </row>
    <row r="3366" spans="1:17" x14ac:dyDescent="0.25">
      <c r="A3366">
        <v>526.92999999999995</v>
      </c>
      <c r="B3366">
        <v>25.504000000000001</v>
      </c>
      <c r="C3366">
        <v>3365</v>
      </c>
      <c r="D3366">
        <v>322</v>
      </c>
      <c r="E3366">
        <v>5.0599999999999996</v>
      </c>
      <c r="F3366">
        <v>1.3384</v>
      </c>
      <c r="G3366">
        <v>0.53380000000000005</v>
      </c>
      <c r="H3366">
        <v>1E-4</v>
      </c>
      <c r="I3366">
        <f t="shared" si="104"/>
        <v>2435.0169000000246</v>
      </c>
      <c r="J3366">
        <f t="shared" si="105"/>
        <v>47.619047618884693</v>
      </c>
      <c r="K3366">
        <v>0</v>
      </c>
      <c r="L3366">
        <v>184326</v>
      </c>
      <c r="M3366">
        <v>472412</v>
      </c>
      <c r="N3366">
        <v>1498.5</v>
      </c>
      <c r="O3366">
        <v>150</v>
      </c>
      <c r="P3366">
        <v>0</v>
      </c>
      <c r="Q3366">
        <v>128</v>
      </c>
    </row>
    <row r="3367" spans="1:17" x14ac:dyDescent="0.25">
      <c r="A3367">
        <v>526.97599999999989</v>
      </c>
      <c r="B3367">
        <v>25.55</v>
      </c>
      <c r="C3367">
        <v>3366</v>
      </c>
      <c r="D3367">
        <v>323</v>
      </c>
      <c r="E3367">
        <v>4.24</v>
      </c>
      <c r="F3367">
        <v>26.249400000000001</v>
      </c>
      <c r="G3367">
        <v>3.7974000000000001</v>
      </c>
      <c r="H3367">
        <v>5.8999999999999999E-3</v>
      </c>
      <c r="I3367">
        <f t="shared" si="104"/>
        <v>2435.0228000000247</v>
      </c>
      <c r="J3367">
        <f t="shared" si="105"/>
        <v>21.739130434813127</v>
      </c>
      <c r="K3367">
        <v>5</v>
      </c>
      <c r="L3367">
        <v>148926</v>
      </c>
      <c r="M3367">
        <v>198975</v>
      </c>
      <c r="N3367">
        <v>139</v>
      </c>
      <c r="O3367">
        <v>152.5</v>
      </c>
      <c r="P3367">
        <v>118</v>
      </c>
      <c r="Q3367">
        <v>130</v>
      </c>
    </row>
    <row r="3368" spans="1:17" x14ac:dyDescent="0.25">
      <c r="A3368">
        <v>527.02799999999991</v>
      </c>
      <c r="B3368">
        <v>25.602</v>
      </c>
      <c r="C3368">
        <v>3367</v>
      </c>
      <c r="D3368">
        <v>324</v>
      </c>
      <c r="E3368">
        <v>4.03</v>
      </c>
      <c r="F3368">
        <v>54.805199999999999</v>
      </c>
      <c r="G3368">
        <v>7.1007999999999996</v>
      </c>
      <c r="H3368">
        <v>2.07E-2</v>
      </c>
      <c r="I3368">
        <f t="shared" si="104"/>
        <v>2435.0435000000248</v>
      </c>
      <c r="J3368">
        <f t="shared" si="105"/>
        <v>19.230769230761496</v>
      </c>
      <c r="K3368">
        <v>12</v>
      </c>
      <c r="L3368">
        <v>180664</v>
      </c>
      <c r="M3368">
        <v>190430</v>
      </c>
      <c r="N3368">
        <v>44</v>
      </c>
      <c r="O3368">
        <v>153.5</v>
      </c>
      <c r="P3368">
        <v>37</v>
      </c>
      <c r="Q3368">
        <v>130</v>
      </c>
    </row>
    <row r="3369" spans="1:17" x14ac:dyDescent="0.25">
      <c r="A3369">
        <v>527.06899999999996</v>
      </c>
      <c r="B3369">
        <v>25.643000000000001</v>
      </c>
      <c r="C3369">
        <v>3368</v>
      </c>
      <c r="D3369">
        <v>325</v>
      </c>
      <c r="E3369">
        <v>4.45</v>
      </c>
      <c r="F3369">
        <v>25.2729</v>
      </c>
      <c r="G3369">
        <v>3.8917000000000002</v>
      </c>
      <c r="H3369">
        <v>6.1999999999999998E-3</v>
      </c>
      <c r="I3369">
        <f t="shared" si="104"/>
        <v>2435.0497000000246</v>
      </c>
      <c r="J3369">
        <f t="shared" si="105"/>
        <v>24.390243902407104</v>
      </c>
      <c r="K3369">
        <v>6</v>
      </c>
      <c r="L3369">
        <v>180664</v>
      </c>
      <c r="M3369">
        <v>202637</v>
      </c>
      <c r="N3369">
        <v>137</v>
      </c>
      <c r="O3369">
        <v>184</v>
      </c>
      <c r="P3369">
        <v>116</v>
      </c>
      <c r="Q3369">
        <v>156</v>
      </c>
    </row>
    <row r="3370" spans="1:17" x14ac:dyDescent="0.25">
      <c r="A3370">
        <v>527.12499999999989</v>
      </c>
      <c r="B3370">
        <v>25.699000000000002</v>
      </c>
      <c r="C3370">
        <v>3369</v>
      </c>
      <c r="D3370">
        <v>326</v>
      </c>
      <c r="E3370">
        <v>4.29</v>
      </c>
      <c r="F3370">
        <v>30.8795</v>
      </c>
      <c r="G3370">
        <v>5.0792000000000002</v>
      </c>
      <c r="H3370">
        <v>1.06E-2</v>
      </c>
      <c r="I3370">
        <f t="shared" si="104"/>
        <v>2435.0603000000247</v>
      </c>
      <c r="J3370">
        <f t="shared" si="105"/>
        <v>17.857142857166348</v>
      </c>
      <c r="K3370">
        <v>8</v>
      </c>
      <c r="L3370">
        <v>177002</v>
      </c>
      <c r="M3370">
        <v>195313</v>
      </c>
      <c r="N3370">
        <v>152</v>
      </c>
      <c r="O3370">
        <v>211.5</v>
      </c>
      <c r="P3370">
        <v>129</v>
      </c>
      <c r="Q3370">
        <v>180</v>
      </c>
    </row>
    <row r="3371" spans="1:17" x14ac:dyDescent="0.25">
      <c r="A3371">
        <v>527.19799999999998</v>
      </c>
      <c r="B3371">
        <v>25.771999999999998</v>
      </c>
      <c r="C3371">
        <v>3370</v>
      </c>
      <c r="D3371">
        <v>327</v>
      </c>
      <c r="E3371">
        <v>4.09</v>
      </c>
      <c r="F3371">
        <v>20.1373</v>
      </c>
      <c r="G3371">
        <v>4.1875</v>
      </c>
      <c r="H3371">
        <v>7.1999999999999998E-3</v>
      </c>
      <c r="I3371">
        <f t="shared" si="104"/>
        <v>2435.0675000000247</v>
      </c>
      <c r="J3371">
        <f t="shared" si="105"/>
        <v>13.698630136968893</v>
      </c>
      <c r="K3371">
        <v>8</v>
      </c>
      <c r="L3371">
        <v>146484</v>
      </c>
      <c r="M3371">
        <v>183105</v>
      </c>
      <c r="N3371">
        <v>-656.5</v>
      </c>
      <c r="O3371">
        <v>290.5</v>
      </c>
      <c r="P3371">
        <v>0</v>
      </c>
      <c r="Q3371">
        <v>247</v>
      </c>
    </row>
    <row r="3372" spans="1:17" x14ac:dyDescent="0.25">
      <c r="A3372">
        <v>527.29499999999996</v>
      </c>
      <c r="B3372">
        <v>25.869</v>
      </c>
      <c r="C3372">
        <v>3371</v>
      </c>
      <c r="D3372">
        <v>328</v>
      </c>
      <c r="E3372">
        <v>3.88</v>
      </c>
      <c r="F3372">
        <v>27.7056</v>
      </c>
      <c r="G3372">
        <v>5.4153000000000002</v>
      </c>
      <c r="H3372">
        <v>1.2E-2</v>
      </c>
      <c r="I3372">
        <f t="shared" si="104"/>
        <v>2435.0795000000248</v>
      </c>
      <c r="J3372">
        <f t="shared" si="105"/>
        <v>10.309278350517591</v>
      </c>
      <c r="K3372">
        <v>10</v>
      </c>
      <c r="L3372">
        <v>142822</v>
      </c>
      <c r="M3372">
        <v>180664</v>
      </c>
      <c r="N3372">
        <v>3132.5</v>
      </c>
      <c r="O3372">
        <v>-1.5</v>
      </c>
      <c r="P3372">
        <v>0</v>
      </c>
      <c r="Q3372">
        <v>0</v>
      </c>
    </row>
    <row r="3373" spans="1:17" x14ac:dyDescent="0.25">
      <c r="A3373">
        <v>527.38499999999988</v>
      </c>
      <c r="B3373">
        <v>25.959</v>
      </c>
      <c r="C3373">
        <v>3372</v>
      </c>
      <c r="D3373">
        <v>329</v>
      </c>
      <c r="E3373">
        <v>4.07</v>
      </c>
      <c r="F3373">
        <v>33.809100000000001</v>
      </c>
      <c r="G3373">
        <v>5.2393000000000001</v>
      </c>
      <c r="H3373">
        <v>1.12E-2</v>
      </c>
      <c r="I3373">
        <f t="shared" si="104"/>
        <v>2435.0907000000248</v>
      </c>
      <c r="J3373">
        <f t="shared" si="105"/>
        <v>11.111111111121216</v>
      </c>
      <c r="K3373">
        <v>8</v>
      </c>
      <c r="L3373">
        <v>144043</v>
      </c>
      <c r="M3373">
        <v>191650</v>
      </c>
      <c r="N3373">
        <v>85</v>
      </c>
      <c r="O3373">
        <v>252.5</v>
      </c>
      <c r="P3373">
        <v>72</v>
      </c>
      <c r="Q3373">
        <v>215</v>
      </c>
    </row>
    <row r="3374" spans="1:17" x14ac:dyDescent="0.25">
      <c r="A3374">
        <v>527.47299999999996</v>
      </c>
      <c r="B3374">
        <v>26.047000000000001</v>
      </c>
      <c r="C3374">
        <v>3373</v>
      </c>
      <c r="D3374">
        <v>330</v>
      </c>
      <c r="E3374">
        <v>4.29</v>
      </c>
      <c r="F3374">
        <v>29.179099999999998</v>
      </c>
      <c r="G3374">
        <v>4.4622000000000002</v>
      </c>
      <c r="H3374">
        <v>8.2000000000000007E-3</v>
      </c>
      <c r="I3374">
        <f t="shared" si="104"/>
        <v>2435.098900000025</v>
      </c>
      <c r="J3374">
        <f t="shared" si="105"/>
        <v>11.363636363626146</v>
      </c>
      <c r="K3374">
        <v>7</v>
      </c>
      <c r="L3374">
        <v>181885</v>
      </c>
      <c r="M3374">
        <v>218506</v>
      </c>
      <c r="N3374">
        <v>163.5</v>
      </c>
      <c r="O3374">
        <v>183</v>
      </c>
      <c r="P3374">
        <v>139</v>
      </c>
      <c r="Q3374">
        <v>156</v>
      </c>
    </row>
    <row r="3375" spans="1:17" x14ac:dyDescent="0.25">
      <c r="A3375">
        <v>527.49499999999989</v>
      </c>
      <c r="B3375">
        <v>26.068999999999999</v>
      </c>
      <c r="C3375">
        <v>3374</v>
      </c>
      <c r="D3375">
        <v>331</v>
      </c>
      <c r="E3375">
        <v>3.9</v>
      </c>
      <c r="F3375">
        <v>52.616599999999998</v>
      </c>
      <c r="G3375">
        <v>8.3963999999999999</v>
      </c>
      <c r="H3375">
        <v>2.8899999999999999E-2</v>
      </c>
      <c r="I3375">
        <f t="shared" si="104"/>
        <v>2435.1278000000248</v>
      </c>
      <c r="J3375">
        <f t="shared" si="105"/>
        <v>45.454545454680755</v>
      </c>
      <c r="K3375">
        <v>18</v>
      </c>
      <c r="L3375">
        <v>183105</v>
      </c>
      <c r="M3375">
        <v>184326</v>
      </c>
      <c r="N3375">
        <v>89</v>
      </c>
      <c r="O3375">
        <v>230</v>
      </c>
      <c r="P3375">
        <v>76</v>
      </c>
      <c r="Q3375">
        <v>196</v>
      </c>
    </row>
    <row r="3376" spans="1:17" x14ac:dyDescent="0.25">
      <c r="A3376">
        <v>527.54399999999998</v>
      </c>
      <c r="B3376">
        <v>26.117999999999999</v>
      </c>
      <c r="C3376">
        <v>3375</v>
      </c>
      <c r="D3376">
        <v>332</v>
      </c>
      <c r="E3376">
        <v>4.26</v>
      </c>
      <c r="F3376">
        <v>19.1694</v>
      </c>
      <c r="G3376">
        <v>3.7360000000000002</v>
      </c>
      <c r="H3376">
        <v>5.7000000000000002E-3</v>
      </c>
      <c r="I3376">
        <f t="shared" si="104"/>
        <v>2435.1335000000249</v>
      </c>
      <c r="J3376">
        <f t="shared" si="105"/>
        <v>20.408163265267863</v>
      </c>
      <c r="K3376">
        <v>8</v>
      </c>
      <c r="L3376">
        <v>184326</v>
      </c>
      <c r="M3376">
        <v>194092</v>
      </c>
      <c r="N3376">
        <v>292</v>
      </c>
      <c r="O3376">
        <v>279.5</v>
      </c>
      <c r="P3376">
        <v>248</v>
      </c>
      <c r="Q3376">
        <v>238</v>
      </c>
    </row>
    <row r="3377" spans="1:17" x14ac:dyDescent="0.25">
      <c r="A3377">
        <v>527.65899999999988</v>
      </c>
      <c r="B3377">
        <v>26.233000000000001</v>
      </c>
      <c r="C3377">
        <v>3376</v>
      </c>
      <c r="D3377">
        <v>333</v>
      </c>
      <c r="E3377">
        <v>4.08</v>
      </c>
      <c r="F3377">
        <v>41.133400000000002</v>
      </c>
      <c r="G3377">
        <v>6.0850999999999997</v>
      </c>
      <c r="H3377">
        <v>1.52E-2</v>
      </c>
      <c r="I3377">
        <f t="shared" si="104"/>
        <v>2435.1487000000247</v>
      </c>
      <c r="J3377">
        <f t="shared" si="105"/>
        <v>8.6956521739209514</v>
      </c>
      <c r="K3377">
        <v>10</v>
      </c>
      <c r="L3377">
        <v>177002</v>
      </c>
      <c r="M3377">
        <v>184326</v>
      </c>
      <c r="N3377">
        <v>710.5</v>
      </c>
      <c r="O3377">
        <v>151</v>
      </c>
      <c r="P3377">
        <v>0</v>
      </c>
      <c r="Q3377">
        <v>128</v>
      </c>
    </row>
    <row r="3378" spans="1:17" x14ac:dyDescent="0.25">
      <c r="A3378">
        <v>527.67999999999995</v>
      </c>
      <c r="B3378">
        <v>26.254000000000001</v>
      </c>
      <c r="C3378">
        <v>3377</v>
      </c>
      <c r="D3378">
        <v>334</v>
      </c>
      <c r="E3378">
        <v>4.3099999999999996</v>
      </c>
      <c r="F3378">
        <v>33.0854</v>
      </c>
      <c r="G3378">
        <v>4.3216000000000001</v>
      </c>
      <c r="H3378">
        <v>7.6E-3</v>
      </c>
      <c r="I3378">
        <f t="shared" si="104"/>
        <v>2435.1563000000247</v>
      </c>
      <c r="J3378">
        <f t="shared" si="105"/>
        <v>47.619047618884693</v>
      </c>
      <c r="K3378">
        <v>7</v>
      </c>
      <c r="L3378">
        <v>183105</v>
      </c>
      <c r="M3378">
        <v>189209</v>
      </c>
      <c r="N3378">
        <v>57</v>
      </c>
      <c r="O3378">
        <v>206.5</v>
      </c>
      <c r="P3378">
        <v>48</v>
      </c>
      <c r="Q3378">
        <v>176</v>
      </c>
    </row>
    <row r="3379" spans="1:17" x14ac:dyDescent="0.25">
      <c r="A3379">
        <v>527.72699999999998</v>
      </c>
      <c r="B3379">
        <v>26.300999999999998</v>
      </c>
      <c r="C3379">
        <v>3378</v>
      </c>
      <c r="D3379">
        <v>335</v>
      </c>
      <c r="E3379">
        <v>3.76</v>
      </c>
      <c r="F3379">
        <v>111.9341</v>
      </c>
      <c r="G3379">
        <v>19.6112</v>
      </c>
      <c r="H3379">
        <v>0.1575</v>
      </c>
      <c r="I3379">
        <f t="shared" si="104"/>
        <v>2435.3138000000245</v>
      </c>
      <c r="J3379">
        <f t="shared" si="105"/>
        <v>21.276595744669322</v>
      </c>
      <c r="K3379">
        <v>35</v>
      </c>
      <c r="L3379">
        <v>178223</v>
      </c>
      <c r="M3379">
        <v>184326</v>
      </c>
      <c r="N3379">
        <v>101.5</v>
      </c>
      <c r="O3379">
        <v>278</v>
      </c>
      <c r="P3379">
        <v>86</v>
      </c>
      <c r="Q3379">
        <v>236</v>
      </c>
    </row>
    <row r="3380" spans="1:17" x14ac:dyDescent="0.25">
      <c r="A3380">
        <v>527.77399999999989</v>
      </c>
      <c r="B3380">
        <v>26.347999999999999</v>
      </c>
      <c r="C3380">
        <v>3379</v>
      </c>
      <c r="D3380">
        <v>336</v>
      </c>
      <c r="E3380">
        <v>4.22</v>
      </c>
      <c r="F3380">
        <v>26.4849</v>
      </c>
      <c r="G3380">
        <v>4.3762999999999996</v>
      </c>
      <c r="H3380">
        <v>7.7999999999999996E-3</v>
      </c>
      <c r="I3380">
        <f t="shared" si="104"/>
        <v>2435.3216000000243</v>
      </c>
      <c r="J3380">
        <f t="shared" si="105"/>
        <v>21.276595744720787</v>
      </c>
      <c r="K3380">
        <v>7</v>
      </c>
      <c r="L3380">
        <v>180664</v>
      </c>
      <c r="M3380">
        <v>194092</v>
      </c>
      <c r="N3380">
        <v>-2914</v>
      </c>
      <c r="O3380">
        <v>154.5</v>
      </c>
      <c r="P3380">
        <v>0</v>
      </c>
      <c r="Q3380">
        <v>131</v>
      </c>
    </row>
    <row r="3381" spans="1:17" x14ac:dyDescent="0.25">
      <c r="A3381">
        <v>527.88999999999987</v>
      </c>
      <c r="B3381">
        <v>26.463999999999999</v>
      </c>
      <c r="C3381">
        <v>3380</v>
      </c>
      <c r="D3381">
        <v>337</v>
      </c>
      <c r="E3381">
        <v>3.9</v>
      </c>
      <c r="F3381">
        <v>1000.3705</v>
      </c>
      <c r="G3381">
        <v>371.70920000000001</v>
      </c>
      <c r="H3381">
        <v>56.593499999999999</v>
      </c>
      <c r="I3381">
        <f t="shared" si="104"/>
        <v>2491.9151000000243</v>
      </c>
      <c r="J3381">
        <f t="shared" si="105"/>
        <v>8.6206896551734946</v>
      </c>
      <c r="K3381">
        <v>565</v>
      </c>
      <c r="L3381">
        <v>179443</v>
      </c>
      <c r="M3381">
        <v>197754</v>
      </c>
      <c r="N3381">
        <v>166.5</v>
      </c>
      <c r="O3381">
        <v>158.5</v>
      </c>
      <c r="P3381">
        <v>142</v>
      </c>
      <c r="Q3381">
        <v>135</v>
      </c>
    </row>
    <row r="3382" spans="1:17" x14ac:dyDescent="0.25">
      <c r="A3382">
        <v>527.98199999999997</v>
      </c>
      <c r="B3382">
        <v>26.556000000000001</v>
      </c>
      <c r="C3382">
        <v>3381</v>
      </c>
      <c r="D3382">
        <v>338</v>
      </c>
      <c r="E3382">
        <v>4.09</v>
      </c>
      <c r="F3382">
        <v>33.573700000000002</v>
      </c>
      <c r="G3382">
        <v>5.8343999999999996</v>
      </c>
      <c r="H3382">
        <v>1.3899999999999999E-2</v>
      </c>
      <c r="I3382">
        <f t="shared" si="104"/>
        <v>2491.9290000000242</v>
      </c>
      <c r="J3382">
        <f t="shared" si="105"/>
        <v>10.8695652173797</v>
      </c>
      <c r="K3382">
        <v>8</v>
      </c>
      <c r="L3382">
        <v>180664</v>
      </c>
      <c r="M3382">
        <v>186768</v>
      </c>
      <c r="N3382">
        <v>182</v>
      </c>
      <c r="O3382">
        <v>275</v>
      </c>
      <c r="P3382">
        <v>155</v>
      </c>
      <c r="Q3382">
        <v>234</v>
      </c>
    </row>
    <row r="3383" spans="1:17" x14ac:dyDescent="0.25">
      <c r="A3383">
        <v>528.0619999999999</v>
      </c>
      <c r="B3383">
        <v>26.635999999999999</v>
      </c>
      <c r="C3383">
        <v>3382</v>
      </c>
      <c r="D3383">
        <v>339</v>
      </c>
      <c r="E3383">
        <v>3.84</v>
      </c>
      <c r="F3383">
        <v>79.960400000000007</v>
      </c>
      <c r="G3383">
        <v>10.146000000000001</v>
      </c>
      <c r="H3383">
        <v>4.2200000000000001E-2</v>
      </c>
      <c r="I3383">
        <f t="shared" si="104"/>
        <v>2491.9712000000241</v>
      </c>
      <c r="J3383">
        <f t="shared" si="105"/>
        <v>12.500000000011369</v>
      </c>
      <c r="K3383">
        <v>16</v>
      </c>
      <c r="L3383">
        <v>180664</v>
      </c>
      <c r="M3383">
        <v>183105</v>
      </c>
      <c r="N3383">
        <v>326.5</v>
      </c>
      <c r="O3383">
        <v>276</v>
      </c>
      <c r="P3383">
        <v>0</v>
      </c>
      <c r="Q3383">
        <v>235</v>
      </c>
    </row>
    <row r="3384" spans="1:17" x14ac:dyDescent="0.25">
      <c r="A3384">
        <v>528.14599999999996</v>
      </c>
      <c r="B3384">
        <v>26.72</v>
      </c>
      <c r="C3384">
        <v>3383</v>
      </c>
      <c r="D3384">
        <v>340</v>
      </c>
      <c r="E3384">
        <v>3.86</v>
      </c>
      <c r="F3384">
        <v>32.108800000000002</v>
      </c>
      <c r="G3384">
        <v>6.9328000000000003</v>
      </c>
      <c r="H3384">
        <v>1.9699999999999999E-2</v>
      </c>
      <c r="I3384">
        <f t="shared" si="104"/>
        <v>2491.9909000000239</v>
      </c>
      <c r="J3384">
        <f t="shared" si="105"/>
        <v>11.904761904753398</v>
      </c>
      <c r="K3384">
        <v>10</v>
      </c>
      <c r="L3384">
        <v>141602</v>
      </c>
      <c r="M3384">
        <v>181885</v>
      </c>
      <c r="N3384">
        <v>-639</v>
      </c>
      <c r="O3384">
        <v>173</v>
      </c>
      <c r="P3384">
        <v>0</v>
      </c>
      <c r="Q3384">
        <v>147</v>
      </c>
    </row>
    <row r="3385" spans="1:17" x14ac:dyDescent="0.25">
      <c r="A3385">
        <v>528.16899999999998</v>
      </c>
      <c r="B3385">
        <v>26.742999999999999</v>
      </c>
      <c r="C3385">
        <v>3384</v>
      </c>
      <c r="D3385">
        <v>341</v>
      </c>
      <c r="E3385">
        <v>4.4000000000000004</v>
      </c>
      <c r="F3385">
        <v>38.692</v>
      </c>
      <c r="G3385">
        <v>4.3918999999999997</v>
      </c>
      <c r="H3385">
        <v>7.9000000000000008E-3</v>
      </c>
      <c r="I3385">
        <f t="shared" si="104"/>
        <v>2491.9988000000239</v>
      </c>
      <c r="J3385">
        <f t="shared" si="105"/>
        <v>43.478260869518799</v>
      </c>
      <c r="K3385">
        <v>7</v>
      </c>
      <c r="L3385">
        <v>181885</v>
      </c>
      <c r="M3385">
        <v>201416</v>
      </c>
      <c r="N3385">
        <v>101</v>
      </c>
      <c r="O3385">
        <v>296.5</v>
      </c>
      <c r="P3385">
        <v>86</v>
      </c>
      <c r="Q3385">
        <v>252</v>
      </c>
    </row>
    <row r="3386" spans="1:17" x14ac:dyDescent="0.25">
      <c r="A3386">
        <v>528.24299999999994</v>
      </c>
      <c r="B3386">
        <v>26.817</v>
      </c>
      <c r="C3386">
        <v>3385</v>
      </c>
      <c r="D3386">
        <v>342</v>
      </c>
      <c r="E3386">
        <v>4</v>
      </c>
      <c r="F3386">
        <v>33.0854</v>
      </c>
      <c r="G3386">
        <v>5.2973999999999997</v>
      </c>
      <c r="H3386">
        <v>1.15E-2</v>
      </c>
      <c r="I3386">
        <f t="shared" si="104"/>
        <v>2492.010300000024</v>
      </c>
      <c r="J3386">
        <f t="shared" si="105"/>
        <v>13.513513513521652</v>
      </c>
      <c r="K3386">
        <v>7</v>
      </c>
      <c r="L3386">
        <v>190430</v>
      </c>
      <c r="M3386">
        <v>180664</v>
      </c>
      <c r="N3386">
        <v>-124</v>
      </c>
      <c r="O3386">
        <v>238.5</v>
      </c>
      <c r="P3386">
        <v>0</v>
      </c>
      <c r="Q3386">
        <v>203</v>
      </c>
    </row>
    <row r="3387" spans="1:17" x14ac:dyDescent="0.25">
      <c r="A3387">
        <v>528.2879999999999</v>
      </c>
      <c r="B3387">
        <v>26.861999999999998</v>
      </c>
      <c r="C3387">
        <v>3386</v>
      </c>
      <c r="D3387">
        <v>343</v>
      </c>
      <c r="E3387">
        <v>3.66</v>
      </c>
      <c r="F3387">
        <v>368.53460000000001</v>
      </c>
      <c r="G3387">
        <v>42.355499999999999</v>
      </c>
      <c r="H3387">
        <v>0.73480000000000001</v>
      </c>
      <c r="I3387">
        <f t="shared" si="104"/>
        <v>2492.7451000000242</v>
      </c>
      <c r="J3387">
        <f t="shared" si="105"/>
        <v>22.222222222242433</v>
      </c>
      <c r="K3387">
        <v>64</v>
      </c>
      <c r="L3387">
        <v>180664</v>
      </c>
      <c r="M3387">
        <v>183105</v>
      </c>
      <c r="N3387">
        <v>30</v>
      </c>
      <c r="O3387">
        <v>298</v>
      </c>
      <c r="P3387">
        <v>26</v>
      </c>
      <c r="Q3387">
        <v>253</v>
      </c>
    </row>
    <row r="3388" spans="1:17" x14ac:dyDescent="0.25">
      <c r="A3388">
        <v>528.33399999999995</v>
      </c>
      <c r="B3388">
        <v>26.908000000000001</v>
      </c>
      <c r="C3388">
        <v>3387</v>
      </c>
      <c r="D3388">
        <v>344</v>
      </c>
      <c r="E3388">
        <v>4.2699999999999996</v>
      </c>
      <c r="F3388">
        <v>24.5318</v>
      </c>
      <c r="G3388">
        <v>4.3890000000000002</v>
      </c>
      <c r="H3388">
        <v>7.9000000000000008E-3</v>
      </c>
      <c r="I3388">
        <f t="shared" si="104"/>
        <v>2492.7530000000243</v>
      </c>
      <c r="J3388">
        <f t="shared" si="105"/>
        <v>21.739130434759399</v>
      </c>
      <c r="K3388">
        <v>9</v>
      </c>
      <c r="L3388">
        <v>183105</v>
      </c>
      <c r="M3388">
        <v>201416</v>
      </c>
      <c r="N3388">
        <v>160</v>
      </c>
      <c r="O3388">
        <v>154</v>
      </c>
      <c r="P3388">
        <v>136</v>
      </c>
      <c r="Q3388">
        <v>131</v>
      </c>
    </row>
    <row r="3389" spans="1:17" x14ac:dyDescent="0.25">
      <c r="A3389">
        <v>528.45099999999991</v>
      </c>
      <c r="B3389">
        <v>27.024999999999999</v>
      </c>
      <c r="C3389">
        <v>3388</v>
      </c>
      <c r="D3389">
        <v>345</v>
      </c>
      <c r="E3389">
        <v>3.58</v>
      </c>
      <c r="F3389">
        <v>41.621600000000001</v>
      </c>
      <c r="G3389">
        <v>11.5099</v>
      </c>
      <c r="H3389">
        <v>5.4300000000000001E-2</v>
      </c>
      <c r="I3389">
        <f t="shared" si="104"/>
        <v>2492.807300000024</v>
      </c>
      <c r="J3389">
        <f t="shared" si="105"/>
        <v>8.5470085470113375</v>
      </c>
      <c r="K3389">
        <v>15</v>
      </c>
      <c r="L3389">
        <v>141602</v>
      </c>
      <c r="M3389">
        <v>158691</v>
      </c>
      <c r="N3389">
        <v>-39</v>
      </c>
      <c r="O3389">
        <v>144.5</v>
      </c>
      <c r="P3389">
        <v>0</v>
      </c>
      <c r="Q3389">
        <v>123</v>
      </c>
    </row>
    <row r="3390" spans="1:17" x14ac:dyDescent="0.25">
      <c r="A3390">
        <v>528.57699999999988</v>
      </c>
      <c r="B3390">
        <v>27.151</v>
      </c>
      <c r="C3390">
        <v>3389</v>
      </c>
      <c r="D3390">
        <v>346</v>
      </c>
      <c r="E3390">
        <v>5.2</v>
      </c>
      <c r="F3390">
        <v>1.3384</v>
      </c>
      <c r="G3390">
        <v>0.53280000000000005</v>
      </c>
      <c r="H3390">
        <v>1E-4</v>
      </c>
      <c r="I3390">
        <f t="shared" si="104"/>
        <v>2492.8074000000242</v>
      </c>
      <c r="J3390">
        <f t="shared" si="105"/>
        <v>7.9365079365094262</v>
      </c>
      <c r="K3390">
        <v>0</v>
      </c>
      <c r="L3390">
        <v>63477</v>
      </c>
      <c r="M3390">
        <v>458984</v>
      </c>
      <c r="N3390">
        <v>901.5</v>
      </c>
      <c r="O3390">
        <v>150</v>
      </c>
      <c r="P3390">
        <v>0</v>
      </c>
      <c r="Q3390">
        <v>128</v>
      </c>
    </row>
    <row r="3391" spans="1:17" x14ac:dyDescent="0.25">
      <c r="A3391">
        <v>528.59199999999998</v>
      </c>
      <c r="B3391">
        <v>27.166</v>
      </c>
      <c r="C3391">
        <v>3390</v>
      </c>
      <c r="D3391">
        <v>347</v>
      </c>
      <c r="E3391">
        <v>3.78</v>
      </c>
      <c r="F3391">
        <v>261.11270000000002</v>
      </c>
      <c r="G3391">
        <v>28.7652</v>
      </c>
      <c r="H3391">
        <v>0.33889999999999998</v>
      </c>
      <c r="I3391">
        <f t="shared" si="104"/>
        <v>2493.1463000000244</v>
      </c>
      <c r="J3391">
        <f t="shared" si="105"/>
        <v>66.666666666222028</v>
      </c>
      <c r="K3391">
        <v>50</v>
      </c>
      <c r="L3391">
        <v>181885</v>
      </c>
      <c r="M3391">
        <v>187988</v>
      </c>
      <c r="N3391">
        <v>59.5</v>
      </c>
      <c r="O3391">
        <v>139</v>
      </c>
      <c r="P3391">
        <v>51</v>
      </c>
      <c r="Q3391">
        <v>118</v>
      </c>
    </row>
    <row r="3392" spans="1:17" x14ac:dyDescent="0.25">
      <c r="A3392">
        <v>528.61599999999999</v>
      </c>
      <c r="B3392">
        <v>27.19</v>
      </c>
      <c r="C3392">
        <v>3391</v>
      </c>
      <c r="D3392">
        <v>348</v>
      </c>
      <c r="E3392">
        <v>4.3499999999999996</v>
      </c>
      <c r="F3392">
        <v>22.578700000000001</v>
      </c>
      <c r="G3392">
        <v>3.2035</v>
      </c>
      <c r="H3392">
        <v>4.1999999999999997E-3</v>
      </c>
      <c r="I3392">
        <f t="shared" si="104"/>
        <v>2493.1505000000243</v>
      </c>
      <c r="J3392">
        <f t="shared" si="105"/>
        <v>41.666666666665087</v>
      </c>
      <c r="K3392">
        <v>4</v>
      </c>
      <c r="L3392">
        <v>180664</v>
      </c>
      <c r="M3392">
        <v>206299</v>
      </c>
      <c r="N3392">
        <v>-3296</v>
      </c>
      <c r="O3392">
        <v>-28.5</v>
      </c>
      <c r="P3392">
        <v>0</v>
      </c>
      <c r="Q3392">
        <v>0</v>
      </c>
    </row>
    <row r="3393" spans="1:17" x14ac:dyDescent="0.25">
      <c r="A3393">
        <v>528.62499999999989</v>
      </c>
      <c r="B3393">
        <v>27.199000000000002</v>
      </c>
      <c r="C3393">
        <v>3392</v>
      </c>
      <c r="D3393">
        <v>349</v>
      </c>
      <c r="E3393">
        <v>4.26</v>
      </c>
      <c r="F3393">
        <v>31.132300000000001</v>
      </c>
      <c r="G3393">
        <v>4.2710999999999997</v>
      </c>
      <c r="H3393">
        <v>7.4999999999999997E-3</v>
      </c>
      <c r="I3393">
        <f t="shared" si="104"/>
        <v>2493.1580000000245</v>
      </c>
      <c r="J3393">
        <f t="shared" si="105"/>
        <v>111.111111112335</v>
      </c>
      <c r="K3393">
        <v>8</v>
      </c>
      <c r="L3393">
        <v>183105</v>
      </c>
      <c r="M3393">
        <v>192871</v>
      </c>
      <c r="N3393">
        <v>109</v>
      </c>
      <c r="O3393">
        <v>153.5</v>
      </c>
      <c r="P3393">
        <v>93</v>
      </c>
      <c r="Q3393">
        <v>130</v>
      </c>
    </row>
    <row r="3394" spans="1:17" x14ac:dyDescent="0.25">
      <c r="A3394">
        <v>528.66099999999994</v>
      </c>
      <c r="B3394">
        <v>27.234999999999999</v>
      </c>
      <c r="C3394">
        <v>3393</v>
      </c>
      <c r="D3394">
        <v>350</v>
      </c>
      <c r="E3394">
        <v>3.79</v>
      </c>
      <c r="F3394">
        <v>430.05799999999999</v>
      </c>
      <c r="G3394">
        <v>50.350299999999997</v>
      </c>
      <c r="H3394">
        <v>1.0384</v>
      </c>
      <c r="I3394">
        <f t="shared" si="104"/>
        <v>2494.1964000000244</v>
      </c>
      <c r="J3394">
        <f t="shared" si="105"/>
        <v>27.777777777732865</v>
      </c>
      <c r="K3394">
        <v>70</v>
      </c>
      <c r="L3394">
        <v>180664</v>
      </c>
      <c r="M3394">
        <v>183105</v>
      </c>
      <c r="N3394">
        <v>30.5</v>
      </c>
      <c r="O3394">
        <v>160</v>
      </c>
      <c r="P3394">
        <v>26</v>
      </c>
      <c r="Q3394">
        <v>136</v>
      </c>
    </row>
    <row r="3395" spans="1:17" x14ac:dyDescent="0.25">
      <c r="A3395">
        <v>528.79299999999989</v>
      </c>
      <c r="B3395">
        <v>27.367000000000001</v>
      </c>
      <c r="C3395">
        <v>3394</v>
      </c>
      <c r="D3395">
        <v>351</v>
      </c>
      <c r="E3395">
        <v>5.15</v>
      </c>
      <c r="F3395">
        <v>1.3384</v>
      </c>
      <c r="G3395">
        <v>0.54720000000000002</v>
      </c>
      <c r="H3395">
        <v>1E-4</v>
      </c>
      <c r="I3395">
        <f t="shared" si="104"/>
        <v>2494.1965000000246</v>
      </c>
      <c r="J3395">
        <f t="shared" si="105"/>
        <v>7.5757575757605506</v>
      </c>
      <c r="K3395">
        <v>0</v>
      </c>
      <c r="L3395">
        <v>179443</v>
      </c>
      <c r="M3395">
        <v>477295</v>
      </c>
      <c r="N3395">
        <v>775</v>
      </c>
      <c r="O3395">
        <v>150</v>
      </c>
      <c r="P3395">
        <v>0</v>
      </c>
      <c r="Q3395">
        <v>128</v>
      </c>
    </row>
    <row r="3396" spans="1:17" x14ac:dyDescent="0.25">
      <c r="A3396">
        <v>528.82399999999996</v>
      </c>
      <c r="B3396">
        <v>27.398</v>
      </c>
      <c r="C3396">
        <v>3395</v>
      </c>
      <c r="D3396">
        <v>352</v>
      </c>
      <c r="E3396">
        <v>4.05</v>
      </c>
      <c r="F3396">
        <v>23.075600000000001</v>
      </c>
      <c r="G3396">
        <v>3.6404999999999998</v>
      </c>
      <c r="H3396">
        <v>5.4000000000000003E-3</v>
      </c>
      <c r="I3396">
        <f t="shared" ref="I3396:I3459" si="106">I3395+H3396</f>
        <v>2494.2019000000246</v>
      </c>
      <c r="J3396">
        <f t="shared" ref="J3396:J3459" si="107">(C3396-C3395)/(A3396-A3395)</f>
        <v>32.258064516063733</v>
      </c>
      <c r="K3396">
        <v>4</v>
      </c>
      <c r="L3396">
        <v>142822</v>
      </c>
      <c r="M3396">
        <v>198975</v>
      </c>
      <c r="N3396">
        <v>668</v>
      </c>
      <c r="O3396">
        <v>-0.5</v>
      </c>
      <c r="P3396">
        <v>0</v>
      </c>
      <c r="Q3396">
        <v>0</v>
      </c>
    </row>
    <row r="3397" spans="1:17" x14ac:dyDescent="0.25">
      <c r="A3397">
        <v>528.85299999999995</v>
      </c>
      <c r="B3397">
        <v>27.427</v>
      </c>
      <c r="C3397">
        <v>3396</v>
      </c>
      <c r="D3397">
        <v>353</v>
      </c>
      <c r="E3397">
        <v>3.63</v>
      </c>
      <c r="F3397">
        <v>365.84039999999999</v>
      </c>
      <c r="G3397">
        <v>51.380200000000002</v>
      </c>
      <c r="H3397">
        <v>1.0812999999999999</v>
      </c>
      <c r="I3397">
        <f t="shared" si="106"/>
        <v>2495.2832000000244</v>
      </c>
      <c r="J3397">
        <f t="shared" si="107"/>
        <v>34.482758620693978</v>
      </c>
      <c r="K3397">
        <v>72</v>
      </c>
      <c r="L3397">
        <v>185547</v>
      </c>
      <c r="M3397">
        <v>184326</v>
      </c>
      <c r="N3397">
        <v>116.5</v>
      </c>
      <c r="O3397">
        <v>144</v>
      </c>
      <c r="P3397">
        <v>99</v>
      </c>
      <c r="Q3397">
        <v>122</v>
      </c>
    </row>
    <row r="3398" spans="1:17" x14ac:dyDescent="0.25">
      <c r="A3398">
        <v>528.89599999999996</v>
      </c>
      <c r="B3398">
        <v>27.47</v>
      </c>
      <c r="C3398">
        <v>3397</v>
      </c>
      <c r="D3398">
        <v>354</v>
      </c>
      <c r="E3398">
        <v>4.2699999999999996</v>
      </c>
      <c r="F3398">
        <v>32.832599999999999</v>
      </c>
      <c r="G3398">
        <v>3.7864</v>
      </c>
      <c r="H3398">
        <v>5.8999999999999999E-3</v>
      </c>
      <c r="I3398">
        <f t="shared" si="106"/>
        <v>2495.2891000000245</v>
      </c>
      <c r="J3398">
        <f t="shared" si="107"/>
        <v>23.255813953484928</v>
      </c>
      <c r="K3398">
        <v>5</v>
      </c>
      <c r="L3398">
        <v>185547</v>
      </c>
      <c r="M3398">
        <v>209961</v>
      </c>
      <c r="N3398">
        <v>122.5</v>
      </c>
      <c r="O3398">
        <v>119.5</v>
      </c>
      <c r="P3398">
        <v>104</v>
      </c>
      <c r="Q3398">
        <v>102</v>
      </c>
    </row>
    <row r="3399" spans="1:17" x14ac:dyDescent="0.25">
      <c r="A3399">
        <v>529.01599999999996</v>
      </c>
      <c r="B3399">
        <v>27.59</v>
      </c>
      <c r="C3399">
        <v>3398</v>
      </c>
      <c r="D3399">
        <v>355</v>
      </c>
      <c r="E3399">
        <v>4.18</v>
      </c>
      <c r="F3399">
        <v>36.991599999999998</v>
      </c>
      <c r="G3399">
        <v>5.2988</v>
      </c>
      <c r="H3399">
        <v>1.15E-2</v>
      </c>
      <c r="I3399">
        <f t="shared" si="106"/>
        <v>2495.3006000000246</v>
      </c>
      <c r="J3399">
        <f t="shared" si="107"/>
        <v>8.3333333333330177</v>
      </c>
      <c r="K3399">
        <v>9</v>
      </c>
      <c r="L3399">
        <v>181885</v>
      </c>
      <c r="M3399">
        <v>197754</v>
      </c>
      <c r="N3399">
        <v>62</v>
      </c>
      <c r="O3399">
        <v>153</v>
      </c>
      <c r="P3399">
        <v>53</v>
      </c>
      <c r="Q3399">
        <v>130</v>
      </c>
    </row>
    <row r="3400" spans="1:17" x14ac:dyDescent="0.25">
      <c r="A3400">
        <v>529.09199999999998</v>
      </c>
      <c r="B3400">
        <v>27.666</v>
      </c>
      <c r="C3400">
        <v>3399</v>
      </c>
      <c r="D3400">
        <v>356</v>
      </c>
      <c r="E3400">
        <v>4.2699999999999996</v>
      </c>
      <c r="F3400">
        <v>20.625599999999999</v>
      </c>
      <c r="G3400">
        <v>3.6911</v>
      </c>
      <c r="H3400">
        <v>5.5999999999999999E-3</v>
      </c>
      <c r="I3400">
        <f t="shared" si="106"/>
        <v>2495.3062000000245</v>
      </c>
      <c r="J3400">
        <f t="shared" si="107"/>
        <v>13.157894736838326</v>
      </c>
      <c r="K3400">
        <v>6</v>
      </c>
      <c r="L3400">
        <v>184326</v>
      </c>
      <c r="M3400">
        <v>200195</v>
      </c>
      <c r="N3400">
        <v>188.5</v>
      </c>
      <c r="O3400">
        <v>173</v>
      </c>
      <c r="P3400">
        <v>160</v>
      </c>
      <c r="Q3400">
        <v>147</v>
      </c>
    </row>
    <row r="3401" spans="1:17" x14ac:dyDescent="0.25">
      <c r="A3401">
        <v>529.18599999999992</v>
      </c>
      <c r="B3401">
        <v>27.76</v>
      </c>
      <c r="C3401">
        <v>3400</v>
      </c>
      <c r="D3401">
        <v>357</v>
      </c>
      <c r="E3401">
        <v>4.0199999999999996</v>
      </c>
      <c r="F3401">
        <v>39.668500000000002</v>
      </c>
      <c r="G3401">
        <v>6.0278</v>
      </c>
      <c r="H3401">
        <v>1.49E-2</v>
      </c>
      <c r="I3401">
        <f t="shared" si="106"/>
        <v>2495.3211000000247</v>
      </c>
      <c r="J3401">
        <f t="shared" si="107"/>
        <v>10.638297872347527</v>
      </c>
      <c r="K3401">
        <v>12</v>
      </c>
      <c r="L3401">
        <v>183105</v>
      </c>
      <c r="M3401">
        <v>190430</v>
      </c>
      <c r="N3401">
        <v>152</v>
      </c>
      <c r="O3401">
        <v>204.5</v>
      </c>
      <c r="P3401">
        <v>129</v>
      </c>
      <c r="Q3401">
        <v>174</v>
      </c>
    </row>
    <row r="3402" spans="1:17" x14ac:dyDescent="0.25">
      <c r="A3402">
        <v>529.26899999999989</v>
      </c>
      <c r="B3402">
        <v>27.843</v>
      </c>
      <c r="C3402">
        <v>3401</v>
      </c>
      <c r="D3402">
        <v>358</v>
      </c>
      <c r="E3402">
        <v>3.83</v>
      </c>
      <c r="F3402">
        <v>142.9487</v>
      </c>
      <c r="G3402">
        <v>18.3825</v>
      </c>
      <c r="H3402">
        <v>0.1384</v>
      </c>
      <c r="I3402">
        <f t="shared" si="106"/>
        <v>2495.4595000000245</v>
      </c>
      <c r="J3402">
        <f t="shared" si="107"/>
        <v>12.048192771088694</v>
      </c>
      <c r="K3402">
        <v>32</v>
      </c>
      <c r="L3402">
        <v>178223</v>
      </c>
      <c r="M3402">
        <v>185547</v>
      </c>
      <c r="N3402">
        <v>163.5</v>
      </c>
      <c r="O3402">
        <v>150.5</v>
      </c>
      <c r="P3402">
        <v>139</v>
      </c>
      <c r="Q3402">
        <v>128</v>
      </c>
    </row>
    <row r="3403" spans="1:17" x14ac:dyDescent="0.25">
      <c r="A3403">
        <v>529.2879999999999</v>
      </c>
      <c r="B3403">
        <v>27.861999999999998</v>
      </c>
      <c r="C3403">
        <v>3402</v>
      </c>
      <c r="D3403">
        <v>359</v>
      </c>
      <c r="E3403">
        <v>3.87</v>
      </c>
      <c r="F3403">
        <v>122.18810000000001</v>
      </c>
      <c r="G3403">
        <v>16.181899999999999</v>
      </c>
      <c r="H3403">
        <v>0.10730000000000001</v>
      </c>
      <c r="I3403">
        <f t="shared" si="106"/>
        <v>2495.5668000000246</v>
      </c>
      <c r="J3403">
        <f t="shared" si="107"/>
        <v>52.631578947353304</v>
      </c>
      <c r="K3403">
        <v>29</v>
      </c>
      <c r="L3403">
        <v>178223</v>
      </c>
      <c r="M3403">
        <v>185547</v>
      </c>
      <c r="N3403">
        <v>43.5</v>
      </c>
      <c r="O3403">
        <v>137.5</v>
      </c>
      <c r="P3403">
        <v>37</v>
      </c>
      <c r="Q3403">
        <v>117</v>
      </c>
    </row>
    <row r="3404" spans="1:17" x14ac:dyDescent="0.25">
      <c r="A3404">
        <v>529.33899999999994</v>
      </c>
      <c r="B3404">
        <v>27.913</v>
      </c>
      <c r="C3404">
        <v>3403</v>
      </c>
      <c r="D3404">
        <v>360</v>
      </c>
      <c r="E3404">
        <v>3.59</v>
      </c>
      <c r="F3404">
        <v>175.41069999999999</v>
      </c>
      <c r="G3404">
        <v>25.579699999999999</v>
      </c>
      <c r="H3404">
        <v>0.26800000000000002</v>
      </c>
      <c r="I3404">
        <f t="shared" si="106"/>
        <v>2495.8348000000246</v>
      </c>
      <c r="J3404">
        <f t="shared" si="107"/>
        <v>19.607843137237769</v>
      </c>
      <c r="K3404">
        <v>37</v>
      </c>
      <c r="L3404">
        <v>144043</v>
      </c>
      <c r="M3404">
        <v>155029</v>
      </c>
      <c r="N3404">
        <v>115.5</v>
      </c>
      <c r="O3404">
        <v>276.5</v>
      </c>
      <c r="P3404">
        <v>98</v>
      </c>
      <c r="Q3404">
        <v>235</v>
      </c>
    </row>
    <row r="3405" spans="1:17" x14ac:dyDescent="0.25">
      <c r="A3405">
        <v>529.47599999999989</v>
      </c>
      <c r="B3405">
        <v>28.05</v>
      </c>
      <c r="C3405">
        <v>3404</v>
      </c>
      <c r="D3405">
        <v>361</v>
      </c>
      <c r="E3405">
        <v>3.89</v>
      </c>
      <c r="F3405">
        <v>78.983800000000002</v>
      </c>
      <c r="G3405">
        <v>12.282999999999999</v>
      </c>
      <c r="H3405">
        <v>6.1800000000000001E-2</v>
      </c>
      <c r="I3405">
        <f t="shared" si="106"/>
        <v>2495.8966000000246</v>
      </c>
      <c r="J3405">
        <f t="shared" si="107"/>
        <v>7.2992700729957054</v>
      </c>
      <c r="K3405">
        <v>24</v>
      </c>
      <c r="L3405">
        <v>180664</v>
      </c>
      <c r="M3405">
        <v>183105</v>
      </c>
      <c r="N3405">
        <v>47</v>
      </c>
      <c r="O3405">
        <v>192.5</v>
      </c>
      <c r="P3405">
        <v>40</v>
      </c>
      <c r="Q3405">
        <v>164</v>
      </c>
    </row>
    <row r="3406" spans="1:17" x14ac:dyDescent="0.25">
      <c r="A3406">
        <v>529.49599999999998</v>
      </c>
      <c r="B3406">
        <v>28.07</v>
      </c>
      <c r="C3406">
        <v>3405</v>
      </c>
      <c r="D3406">
        <v>362</v>
      </c>
      <c r="E3406">
        <v>4.21</v>
      </c>
      <c r="F3406">
        <v>61.641199999999998</v>
      </c>
      <c r="G3406">
        <v>7.2968999999999999</v>
      </c>
      <c r="H3406">
        <v>2.18E-2</v>
      </c>
      <c r="I3406">
        <f t="shared" si="106"/>
        <v>2495.9184000000246</v>
      </c>
      <c r="J3406">
        <f t="shared" si="107"/>
        <v>49.999999999761258</v>
      </c>
      <c r="K3406">
        <v>10</v>
      </c>
      <c r="L3406">
        <v>184326</v>
      </c>
      <c r="M3406">
        <v>202637</v>
      </c>
      <c r="N3406">
        <v>152</v>
      </c>
      <c r="O3406">
        <v>132</v>
      </c>
      <c r="P3406">
        <v>129</v>
      </c>
      <c r="Q3406">
        <v>112</v>
      </c>
    </row>
    <row r="3407" spans="1:17" x14ac:dyDescent="0.25">
      <c r="A3407">
        <v>529.60699999999997</v>
      </c>
      <c r="B3407">
        <v>28.181000000000001</v>
      </c>
      <c r="C3407">
        <v>3406</v>
      </c>
      <c r="D3407">
        <v>363</v>
      </c>
      <c r="E3407">
        <v>3.77</v>
      </c>
      <c r="F3407">
        <v>81.913499999999999</v>
      </c>
      <c r="G3407">
        <v>9.2920999999999996</v>
      </c>
      <c r="H3407">
        <v>3.5400000000000001E-2</v>
      </c>
      <c r="I3407">
        <f t="shared" si="106"/>
        <v>2495.9538000000248</v>
      </c>
      <c r="J3407">
        <f t="shared" si="107"/>
        <v>9.0090090090098212</v>
      </c>
      <c r="K3407">
        <v>13</v>
      </c>
      <c r="L3407">
        <v>183105</v>
      </c>
      <c r="M3407">
        <v>180664</v>
      </c>
      <c r="N3407">
        <v>109</v>
      </c>
      <c r="O3407">
        <v>184.5</v>
      </c>
      <c r="P3407">
        <v>93</v>
      </c>
      <c r="Q3407">
        <v>157</v>
      </c>
    </row>
    <row r="3408" spans="1:17" x14ac:dyDescent="0.25">
      <c r="A3408">
        <v>529.71599999999989</v>
      </c>
      <c r="B3408">
        <v>28.29</v>
      </c>
      <c r="C3408">
        <v>3407</v>
      </c>
      <c r="D3408">
        <v>364</v>
      </c>
      <c r="E3408">
        <v>4.0599999999999996</v>
      </c>
      <c r="F3408">
        <v>29.9116</v>
      </c>
      <c r="G3408">
        <v>4.4268000000000001</v>
      </c>
      <c r="H3408">
        <v>8.0000000000000002E-3</v>
      </c>
      <c r="I3408">
        <f t="shared" si="106"/>
        <v>2495.9618000000246</v>
      </c>
      <c r="J3408">
        <f t="shared" si="107"/>
        <v>9.1743119266119351</v>
      </c>
      <c r="K3408">
        <v>7</v>
      </c>
      <c r="L3408">
        <v>157471</v>
      </c>
      <c r="M3408">
        <v>187988</v>
      </c>
      <c r="N3408">
        <v>141.5</v>
      </c>
      <c r="O3408">
        <v>154</v>
      </c>
      <c r="P3408">
        <v>120</v>
      </c>
      <c r="Q3408">
        <v>131</v>
      </c>
    </row>
    <row r="3409" spans="1:17" x14ac:dyDescent="0.25">
      <c r="A3409">
        <v>529.73399999999992</v>
      </c>
      <c r="B3409">
        <v>28.308</v>
      </c>
      <c r="C3409">
        <v>3408</v>
      </c>
      <c r="D3409">
        <v>365</v>
      </c>
      <c r="E3409">
        <v>4.05</v>
      </c>
      <c r="F3409">
        <v>31.132300000000001</v>
      </c>
      <c r="G3409">
        <v>4.9954000000000001</v>
      </c>
      <c r="H3409">
        <v>1.0200000000000001E-2</v>
      </c>
      <c r="I3409">
        <f t="shared" si="106"/>
        <v>2495.9720000000248</v>
      </c>
      <c r="J3409">
        <f t="shared" si="107"/>
        <v>55.55555555546573</v>
      </c>
      <c r="K3409">
        <v>12</v>
      </c>
      <c r="L3409">
        <v>179443</v>
      </c>
      <c r="M3409">
        <v>194092</v>
      </c>
      <c r="N3409">
        <v>190.5</v>
      </c>
      <c r="O3409">
        <v>153.5</v>
      </c>
      <c r="P3409">
        <v>162</v>
      </c>
      <c r="Q3409">
        <v>130</v>
      </c>
    </row>
    <row r="3410" spans="1:17" x14ac:dyDescent="0.25">
      <c r="A3410">
        <v>529.76699999999994</v>
      </c>
      <c r="B3410">
        <v>28.341000000000001</v>
      </c>
      <c r="C3410">
        <v>3409</v>
      </c>
      <c r="D3410">
        <v>366</v>
      </c>
      <c r="E3410">
        <v>3.96</v>
      </c>
      <c r="F3410">
        <v>45.527900000000002</v>
      </c>
      <c r="G3410">
        <v>6.2546999999999997</v>
      </c>
      <c r="H3410">
        <v>1.6E-2</v>
      </c>
      <c r="I3410">
        <f t="shared" si="106"/>
        <v>2495.9880000000248</v>
      </c>
      <c r="J3410">
        <f t="shared" si="107"/>
        <v>30.303030303016104</v>
      </c>
      <c r="K3410">
        <v>9</v>
      </c>
      <c r="L3410">
        <v>141602</v>
      </c>
      <c r="M3410">
        <v>181885</v>
      </c>
      <c r="N3410">
        <v>152.5</v>
      </c>
      <c r="O3410">
        <v>179</v>
      </c>
      <c r="P3410">
        <v>130</v>
      </c>
      <c r="Q3410">
        <v>152</v>
      </c>
    </row>
    <row r="3411" spans="1:17" x14ac:dyDescent="0.25">
      <c r="A3411">
        <v>529.80999999999995</v>
      </c>
      <c r="B3411">
        <v>28.384</v>
      </c>
      <c r="C3411">
        <v>3410</v>
      </c>
      <c r="D3411">
        <v>367</v>
      </c>
      <c r="E3411">
        <v>4.2300000000000004</v>
      </c>
      <c r="F3411">
        <v>24.784600000000001</v>
      </c>
      <c r="G3411">
        <v>3.9578000000000002</v>
      </c>
      <c r="H3411">
        <v>6.4000000000000003E-3</v>
      </c>
      <c r="I3411">
        <f t="shared" si="106"/>
        <v>2495.9944000000251</v>
      </c>
      <c r="J3411">
        <f t="shared" si="107"/>
        <v>23.255813953484928</v>
      </c>
      <c r="K3411">
        <v>8</v>
      </c>
      <c r="L3411">
        <v>180664</v>
      </c>
      <c r="M3411">
        <v>196533</v>
      </c>
      <c r="N3411">
        <v>49.5</v>
      </c>
      <c r="O3411">
        <v>49.5</v>
      </c>
      <c r="P3411">
        <v>42</v>
      </c>
      <c r="Q3411">
        <v>42</v>
      </c>
    </row>
    <row r="3412" spans="1:17" x14ac:dyDescent="0.25">
      <c r="A3412">
        <v>529.8599999999999</v>
      </c>
      <c r="B3412">
        <v>28.434000000000001</v>
      </c>
      <c r="C3412">
        <v>3411</v>
      </c>
      <c r="D3412">
        <v>368</v>
      </c>
      <c r="E3412">
        <v>4.12</v>
      </c>
      <c r="F3412">
        <v>22.3432</v>
      </c>
      <c r="G3412">
        <v>4.0899000000000001</v>
      </c>
      <c r="H3412">
        <v>6.8999999999999999E-3</v>
      </c>
      <c r="I3412">
        <f t="shared" si="106"/>
        <v>2496.0013000000249</v>
      </c>
      <c r="J3412">
        <f t="shared" si="107"/>
        <v>20.00000000001819</v>
      </c>
      <c r="K3412">
        <v>8</v>
      </c>
      <c r="L3412">
        <v>180664</v>
      </c>
      <c r="M3412">
        <v>194092</v>
      </c>
      <c r="N3412">
        <v>107.5</v>
      </c>
      <c r="O3412">
        <v>178</v>
      </c>
      <c r="P3412">
        <v>91</v>
      </c>
      <c r="Q3412">
        <v>151</v>
      </c>
    </row>
    <row r="3413" spans="1:17" x14ac:dyDescent="0.25">
      <c r="A3413">
        <v>529.93299999999988</v>
      </c>
      <c r="B3413">
        <v>28.507000000000001</v>
      </c>
      <c r="C3413">
        <v>3412</v>
      </c>
      <c r="D3413">
        <v>369</v>
      </c>
      <c r="E3413">
        <v>3.71</v>
      </c>
      <c r="F3413">
        <v>37.968200000000003</v>
      </c>
      <c r="G3413">
        <v>5.4645000000000001</v>
      </c>
      <c r="H3413">
        <v>1.2200000000000001E-2</v>
      </c>
      <c r="I3413">
        <f t="shared" si="106"/>
        <v>2496.013500000025</v>
      </c>
      <c r="J3413">
        <f t="shared" si="107"/>
        <v>13.698630136990227</v>
      </c>
      <c r="K3413">
        <v>8</v>
      </c>
      <c r="L3413">
        <v>153809</v>
      </c>
      <c r="M3413">
        <v>189209</v>
      </c>
      <c r="N3413">
        <v>227</v>
      </c>
      <c r="O3413">
        <v>448</v>
      </c>
      <c r="P3413">
        <v>193</v>
      </c>
      <c r="Q3413">
        <v>0</v>
      </c>
    </row>
    <row r="3414" spans="1:17" x14ac:dyDescent="0.25">
      <c r="A3414">
        <v>529.97499999999991</v>
      </c>
      <c r="B3414">
        <v>28.548999999999999</v>
      </c>
      <c r="C3414">
        <v>3413</v>
      </c>
      <c r="D3414">
        <v>370</v>
      </c>
      <c r="E3414">
        <v>3.88</v>
      </c>
      <c r="F3414">
        <v>66.035700000000006</v>
      </c>
      <c r="G3414">
        <v>10.3649</v>
      </c>
      <c r="H3414">
        <v>4.3999999999999997E-2</v>
      </c>
      <c r="I3414">
        <f t="shared" si="106"/>
        <v>2496.0575000000249</v>
      </c>
      <c r="J3414">
        <f t="shared" si="107"/>
        <v>23.809523809506796</v>
      </c>
      <c r="K3414">
        <v>20</v>
      </c>
      <c r="L3414">
        <v>184326</v>
      </c>
      <c r="M3414">
        <v>190430</v>
      </c>
      <c r="N3414">
        <v>57.5</v>
      </c>
      <c r="O3414">
        <v>176</v>
      </c>
      <c r="P3414">
        <v>49</v>
      </c>
      <c r="Q3414">
        <v>150</v>
      </c>
    </row>
    <row r="3415" spans="1:17" x14ac:dyDescent="0.25">
      <c r="A3415">
        <v>530.02899999999988</v>
      </c>
      <c r="B3415">
        <v>28.603000000000002</v>
      </c>
      <c r="C3415">
        <v>3414</v>
      </c>
      <c r="D3415">
        <v>371</v>
      </c>
      <c r="E3415">
        <v>5.05</v>
      </c>
      <c r="F3415">
        <v>2.0709</v>
      </c>
      <c r="G3415">
        <v>0.70120000000000005</v>
      </c>
      <c r="H3415">
        <v>2.0000000000000001E-4</v>
      </c>
      <c r="I3415">
        <f t="shared" si="106"/>
        <v>2496.0577000000249</v>
      </c>
      <c r="J3415">
        <f t="shared" si="107"/>
        <v>18.518518518527564</v>
      </c>
      <c r="K3415">
        <v>1</v>
      </c>
      <c r="L3415">
        <v>1221</v>
      </c>
      <c r="M3415">
        <v>406494</v>
      </c>
      <c r="N3415">
        <v>-591</v>
      </c>
      <c r="O3415">
        <v>150</v>
      </c>
      <c r="P3415">
        <v>0</v>
      </c>
      <c r="Q3415">
        <v>128</v>
      </c>
    </row>
    <row r="3416" spans="1:17" x14ac:dyDescent="0.25">
      <c r="A3416">
        <v>530.07599999999991</v>
      </c>
      <c r="B3416">
        <v>28.65</v>
      </c>
      <c r="C3416">
        <v>3415</v>
      </c>
      <c r="D3416">
        <v>372</v>
      </c>
      <c r="E3416">
        <v>4</v>
      </c>
      <c r="F3416">
        <v>45.0396</v>
      </c>
      <c r="G3416">
        <v>6.7588999999999997</v>
      </c>
      <c r="H3416">
        <v>1.8700000000000001E-2</v>
      </c>
      <c r="I3416">
        <f t="shared" si="106"/>
        <v>2496.0764000000249</v>
      </c>
      <c r="J3416">
        <f t="shared" si="107"/>
        <v>21.276595744669322</v>
      </c>
      <c r="K3416">
        <v>14</v>
      </c>
      <c r="L3416">
        <v>181885</v>
      </c>
      <c r="M3416">
        <v>196533</v>
      </c>
      <c r="N3416">
        <v>60</v>
      </c>
      <c r="O3416">
        <v>154</v>
      </c>
      <c r="P3416">
        <v>51</v>
      </c>
      <c r="Q3416">
        <v>131</v>
      </c>
    </row>
    <row r="3417" spans="1:17" x14ac:dyDescent="0.25">
      <c r="A3417">
        <v>530.10299999999995</v>
      </c>
      <c r="B3417">
        <v>28.677</v>
      </c>
      <c r="C3417">
        <v>3416</v>
      </c>
      <c r="D3417">
        <v>373</v>
      </c>
      <c r="E3417">
        <v>3.93</v>
      </c>
      <c r="F3417">
        <v>26.4849</v>
      </c>
      <c r="G3417">
        <v>4.7839</v>
      </c>
      <c r="H3417">
        <v>9.4000000000000004E-3</v>
      </c>
      <c r="I3417">
        <f t="shared" si="106"/>
        <v>2496.0858000000248</v>
      </c>
      <c r="J3417">
        <f t="shared" si="107"/>
        <v>37.037037036977154</v>
      </c>
      <c r="K3417">
        <v>10</v>
      </c>
      <c r="L3417">
        <v>185547</v>
      </c>
      <c r="M3417">
        <v>191650</v>
      </c>
      <c r="N3417">
        <v>146.5</v>
      </c>
      <c r="O3417">
        <v>103</v>
      </c>
      <c r="P3417">
        <v>125</v>
      </c>
      <c r="Q3417">
        <v>88</v>
      </c>
    </row>
    <row r="3418" spans="1:17" x14ac:dyDescent="0.25">
      <c r="A3418">
        <v>530.15399999999988</v>
      </c>
      <c r="B3418">
        <v>28.728000000000002</v>
      </c>
      <c r="C3418">
        <v>3417</v>
      </c>
      <c r="D3418">
        <v>374</v>
      </c>
      <c r="E3418">
        <v>3.81</v>
      </c>
      <c r="F3418">
        <v>63.594299999999997</v>
      </c>
      <c r="G3418">
        <v>8.9578000000000007</v>
      </c>
      <c r="H3418">
        <v>3.2899999999999999E-2</v>
      </c>
      <c r="I3418">
        <f t="shared" si="106"/>
        <v>2496.118700000025</v>
      </c>
      <c r="J3418">
        <f t="shared" si="107"/>
        <v>19.607843137281478</v>
      </c>
      <c r="K3418">
        <v>14</v>
      </c>
      <c r="L3418">
        <v>156250</v>
      </c>
      <c r="M3418">
        <v>200195</v>
      </c>
      <c r="N3418">
        <v>310.5</v>
      </c>
      <c r="O3418">
        <v>180</v>
      </c>
      <c r="P3418">
        <v>0</v>
      </c>
      <c r="Q3418">
        <v>153</v>
      </c>
    </row>
    <row r="3419" spans="1:17" x14ac:dyDescent="0.25">
      <c r="A3419">
        <v>530.20099999999991</v>
      </c>
      <c r="B3419">
        <v>28.774999999999999</v>
      </c>
      <c r="C3419">
        <v>3418</v>
      </c>
      <c r="D3419">
        <v>375</v>
      </c>
      <c r="E3419">
        <v>3.81</v>
      </c>
      <c r="F3419">
        <v>113.65179999999999</v>
      </c>
      <c r="G3419">
        <v>13.2896</v>
      </c>
      <c r="H3419">
        <v>7.2300000000000003E-2</v>
      </c>
      <c r="I3419">
        <f t="shared" si="106"/>
        <v>2496.1910000000248</v>
      </c>
      <c r="J3419">
        <f t="shared" si="107"/>
        <v>21.276595744669322</v>
      </c>
      <c r="K3419">
        <v>23</v>
      </c>
      <c r="L3419">
        <v>184326</v>
      </c>
      <c r="M3419">
        <v>184326</v>
      </c>
      <c r="N3419">
        <v>107</v>
      </c>
      <c r="O3419">
        <v>148.5</v>
      </c>
      <c r="P3419">
        <v>91</v>
      </c>
      <c r="Q3419">
        <v>126</v>
      </c>
    </row>
    <row r="3420" spans="1:17" x14ac:dyDescent="0.25">
      <c r="A3420">
        <v>530.27699999999993</v>
      </c>
      <c r="B3420">
        <v>28.850999999999999</v>
      </c>
      <c r="C3420">
        <v>3419</v>
      </c>
      <c r="D3420">
        <v>376</v>
      </c>
      <c r="E3420">
        <v>3.87</v>
      </c>
      <c r="F3420">
        <v>26.249400000000001</v>
      </c>
      <c r="G3420">
        <v>4.7138</v>
      </c>
      <c r="H3420">
        <v>9.1000000000000004E-3</v>
      </c>
      <c r="I3420">
        <f t="shared" si="106"/>
        <v>2496.200100000025</v>
      </c>
      <c r="J3420">
        <f t="shared" si="107"/>
        <v>13.157894736838326</v>
      </c>
      <c r="K3420">
        <v>7</v>
      </c>
      <c r="L3420">
        <v>181885</v>
      </c>
      <c r="M3420">
        <v>190430</v>
      </c>
      <c r="N3420">
        <v>-224.5</v>
      </c>
      <c r="O3420">
        <v>146.5</v>
      </c>
      <c r="P3420">
        <v>0</v>
      </c>
      <c r="Q3420">
        <v>125</v>
      </c>
    </row>
    <row r="3421" spans="1:17" x14ac:dyDescent="0.25">
      <c r="A3421">
        <v>530.32399999999996</v>
      </c>
      <c r="B3421">
        <v>28.898</v>
      </c>
      <c r="C3421">
        <v>3420</v>
      </c>
      <c r="D3421">
        <v>377</v>
      </c>
      <c r="E3421">
        <v>3.73</v>
      </c>
      <c r="F3421">
        <v>110.4693</v>
      </c>
      <c r="G3421">
        <v>15.1394</v>
      </c>
      <c r="H3421">
        <v>9.3899999999999997E-2</v>
      </c>
      <c r="I3421">
        <f t="shared" si="106"/>
        <v>2496.2940000000249</v>
      </c>
      <c r="J3421">
        <f t="shared" si="107"/>
        <v>21.276595744669322</v>
      </c>
      <c r="K3421">
        <v>30</v>
      </c>
      <c r="L3421">
        <v>183105</v>
      </c>
      <c r="M3421">
        <v>184326</v>
      </c>
      <c r="N3421">
        <v>207</v>
      </c>
      <c r="O3421">
        <v>151</v>
      </c>
      <c r="P3421">
        <v>176</v>
      </c>
      <c r="Q3421">
        <v>128</v>
      </c>
    </row>
    <row r="3422" spans="1:17" x14ac:dyDescent="0.25">
      <c r="A3422">
        <v>530.37899999999991</v>
      </c>
      <c r="B3422">
        <v>28.952999999999999</v>
      </c>
      <c r="C3422">
        <v>3421</v>
      </c>
      <c r="D3422">
        <v>378</v>
      </c>
      <c r="E3422">
        <v>3.9</v>
      </c>
      <c r="F3422">
        <v>55.546300000000002</v>
      </c>
      <c r="G3422">
        <v>9.1212</v>
      </c>
      <c r="H3422">
        <v>3.4099999999999998E-2</v>
      </c>
      <c r="I3422">
        <f t="shared" si="106"/>
        <v>2496.3281000000247</v>
      </c>
      <c r="J3422">
        <f t="shared" si="107"/>
        <v>18.181818181834718</v>
      </c>
      <c r="K3422">
        <v>18</v>
      </c>
      <c r="L3422">
        <v>179443</v>
      </c>
      <c r="M3422">
        <v>191650</v>
      </c>
      <c r="N3422">
        <v>160.5</v>
      </c>
      <c r="O3422">
        <v>181.5</v>
      </c>
      <c r="P3422">
        <v>136</v>
      </c>
      <c r="Q3422">
        <v>154</v>
      </c>
    </row>
    <row r="3423" spans="1:17" x14ac:dyDescent="0.25">
      <c r="A3423">
        <v>530.42999999999995</v>
      </c>
      <c r="B3423">
        <v>29.004000000000001</v>
      </c>
      <c r="C3423">
        <v>3422</v>
      </c>
      <c r="D3423">
        <v>379</v>
      </c>
      <c r="E3423">
        <v>4.04</v>
      </c>
      <c r="F3423">
        <v>36.738799999999998</v>
      </c>
      <c r="G3423">
        <v>5.2008000000000001</v>
      </c>
      <c r="H3423">
        <v>1.11E-2</v>
      </c>
      <c r="I3423">
        <f t="shared" si="106"/>
        <v>2496.3392000000249</v>
      </c>
      <c r="J3423">
        <f t="shared" si="107"/>
        <v>19.607843137237769</v>
      </c>
      <c r="K3423">
        <v>9</v>
      </c>
      <c r="L3423">
        <v>179443</v>
      </c>
      <c r="M3423">
        <v>201416</v>
      </c>
      <c r="N3423">
        <v>-1961</v>
      </c>
      <c r="O3423">
        <v>148.5</v>
      </c>
      <c r="P3423">
        <v>0</v>
      </c>
      <c r="Q3423">
        <v>126</v>
      </c>
    </row>
    <row r="3424" spans="1:17" x14ac:dyDescent="0.25">
      <c r="A3424">
        <v>530.48199999999997</v>
      </c>
      <c r="B3424">
        <v>29.056000000000001</v>
      </c>
      <c r="C3424">
        <v>3423</v>
      </c>
      <c r="D3424">
        <v>380</v>
      </c>
      <c r="E3424">
        <v>3.81</v>
      </c>
      <c r="F3424">
        <v>338.26119999999997</v>
      </c>
      <c r="G3424">
        <v>39.458300000000001</v>
      </c>
      <c r="H3424">
        <v>0.63770000000000004</v>
      </c>
      <c r="I3424">
        <f t="shared" si="106"/>
        <v>2496.9769000000251</v>
      </c>
      <c r="J3424">
        <f t="shared" si="107"/>
        <v>19.230769230761496</v>
      </c>
      <c r="K3424">
        <v>66</v>
      </c>
      <c r="L3424">
        <v>184326</v>
      </c>
      <c r="M3424">
        <v>184326</v>
      </c>
      <c r="N3424">
        <v>160.5</v>
      </c>
      <c r="O3424">
        <v>171.5</v>
      </c>
      <c r="P3424">
        <v>136</v>
      </c>
      <c r="Q3424">
        <v>146</v>
      </c>
    </row>
    <row r="3425" spans="1:17" x14ac:dyDescent="0.25">
      <c r="A3425">
        <v>530.53</v>
      </c>
      <c r="B3425">
        <v>29.103999999999999</v>
      </c>
      <c r="C3425">
        <v>3424</v>
      </c>
      <c r="D3425">
        <v>381</v>
      </c>
      <c r="E3425">
        <v>3.91</v>
      </c>
      <c r="F3425">
        <v>83.125600000000006</v>
      </c>
      <c r="G3425">
        <v>10.039899999999999</v>
      </c>
      <c r="H3425">
        <v>4.1300000000000003E-2</v>
      </c>
      <c r="I3425">
        <f t="shared" si="106"/>
        <v>2497.018200000025</v>
      </c>
      <c r="J3425">
        <f t="shared" si="107"/>
        <v>20.833333333332543</v>
      </c>
      <c r="K3425">
        <v>15</v>
      </c>
      <c r="L3425">
        <v>178223</v>
      </c>
      <c r="M3425">
        <v>190430</v>
      </c>
      <c r="N3425">
        <v>154</v>
      </c>
      <c r="O3425">
        <v>154.5</v>
      </c>
      <c r="P3425">
        <v>131</v>
      </c>
      <c r="Q3425">
        <v>131</v>
      </c>
    </row>
    <row r="3426" spans="1:17" x14ac:dyDescent="0.25">
      <c r="A3426">
        <v>530.58499999999992</v>
      </c>
      <c r="B3426">
        <v>29.158999999999999</v>
      </c>
      <c r="C3426">
        <v>3425</v>
      </c>
      <c r="D3426">
        <v>382</v>
      </c>
      <c r="E3426">
        <v>4.01</v>
      </c>
      <c r="F3426">
        <v>26.005299999999998</v>
      </c>
      <c r="G3426">
        <v>5.0305999999999997</v>
      </c>
      <c r="H3426">
        <v>1.04E-2</v>
      </c>
      <c r="I3426">
        <f t="shared" si="106"/>
        <v>2497.0286000000251</v>
      </c>
      <c r="J3426">
        <f t="shared" si="107"/>
        <v>18.181818181834718</v>
      </c>
      <c r="K3426">
        <v>7</v>
      </c>
      <c r="L3426">
        <v>183105</v>
      </c>
      <c r="M3426">
        <v>186768</v>
      </c>
      <c r="N3426">
        <v>448</v>
      </c>
      <c r="O3426">
        <v>248</v>
      </c>
      <c r="P3426">
        <v>0</v>
      </c>
      <c r="Q3426">
        <v>211</v>
      </c>
    </row>
    <row r="3427" spans="1:17" x14ac:dyDescent="0.25">
      <c r="A3427">
        <v>530.63099999999997</v>
      </c>
      <c r="B3427">
        <v>29.204999999999998</v>
      </c>
      <c r="C3427">
        <v>3426</v>
      </c>
      <c r="D3427">
        <v>383</v>
      </c>
      <c r="E3427">
        <v>4.1399999999999997</v>
      </c>
      <c r="F3427">
        <v>18.436900000000001</v>
      </c>
      <c r="G3427">
        <v>3.1964000000000001</v>
      </c>
      <c r="H3427">
        <v>4.1999999999999997E-3</v>
      </c>
      <c r="I3427">
        <f t="shared" si="106"/>
        <v>2497.032800000025</v>
      </c>
      <c r="J3427">
        <f t="shared" si="107"/>
        <v>21.739130434759399</v>
      </c>
      <c r="K3427">
        <v>5</v>
      </c>
      <c r="L3427">
        <v>179443</v>
      </c>
      <c r="M3427">
        <v>205078</v>
      </c>
      <c r="N3427">
        <v>140</v>
      </c>
      <c r="O3427">
        <v>151.5</v>
      </c>
      <c r="P3427">
        <v>119</v>
      </c>
      <c r="Q3427">
        <v>129</v>
      </c>
    </row>
    <row r="3428" spans="1:17" x14ac:dyDescent="0.25">
      <c r="A3428">
        <v>530.73099999999988</v>
      </c>
      <c r="B3428">
        <v>29.305</v>
      </c>
      <c r="C3428">
        <v>3427</v>
      </c>
      <c r="D3428">
        <v>384</v>
      </c>
      <c r="E3428">
        <v>3.73</v>
      </c>
      <c r="F3428">
        <v>37.715400000000002</v>
      </c>
      <c r="G3428">
        <v>7.1504000000000003</v>
      </c>
      <c r="H3428">
        <v>2.0899999999999998E-2</v>
      </c>
      <c r="I3428">
        <f t="shared" si="106"/>
        <v>2497.0537000000249</v>
      </c>
      <c r="J3428">
        <f t="shared" si="107"/>
        <v>10.000000000009095</v>
      </c>
      <c r="K3428">
        <v>13</v>
      </c>
      <c r="L3428">
        <v>184326</v>
      </c>
      <c r="M3428">
        <v>184326</v>
      </c>
      <c r="N3428">
        <v>297</v>
      </c>
      <c r="O3428">
        <v>156.5</v>
      </c>
      <c r="P3428">
        <v>252</v>
      </c>
      <c r="Q3428">
        <v>133</v>
      </c>
    </row>
    <row r="3429" spans="1:17" x14ac:dyDescent="0.25">
      <c r="A3429">
        <v>530.82299999999998</v>
      </c>
      <c r="B3429">
        <v>29.396999999999998</v>
      </c>
      <c r="C3429">
        <v>3428</v>
      </c>
      <c r="D3429">
        <v>385</v>
      </c>
      <c r="E3429">
        <v>5.19</v>
      </c>
      <c r="F3429">
        <v>1.3384</v>
      </c>
      <c r="G3429">
        <v>0.53120000000000001</v>
      </c>
      <c r="H3429">
        <v>1E-4</v>
      </c>
      <c r="I3429">
        <f t="shared" si="106"/>
        <v>2497.0538000000251</v>
      </c>
      <c r="J3429">
        <f t="shared" si="107"/>
        <v>10.8695652173797</v>
      </c>
      <c r="K3429">
        <v>0</v>
      </c>
      <c r="L3429">
        <v>891113</v>
      </c>
      <c r="M3429">
        <v>461426</v>
      </c>
      <c r="N3429">
        <v>1079.5</v>
      </c>
      <c r="O3429">
        <v>150</v>
      </c>
      <c r="P3429">
        <v>0</v>
      </c>
      <c r="Q3429">
        <v>128</v>
      </c>
    </row>
    <row r="3430" spans="1:17" x14ac:dyDescent="0.25">
      <c r="A3430">
        <v>530.85299999999995</v>
      </c>
      <c r="B3430">
        <v>29.427</v>
      </c>
      <c r="C3430">
        <v>3429</v>
      </c>
      <c r="D3430">
        <v>386</v>
      </c>
      <c r="E3430">
        <v>3.94</v>
      </c>
      <c r="F3430">
        <v>56.034599999999998</v>
      </c>
      <c r="G3430">
        <v>10.449</v>
      </c>
      <c r="H3430">
        <v>4.4699999999999997E-2</v>
      </c>
      <c r="I3430">
        <f t="shared" si="106"/>
        <v>2497.0985000000251</v>
      </c>
      <c r="J3430">
        <f t="shared" si="107"/>
        <v>33.333333333363647</v>
      </c>
      <c r="K3430">
        <v>20</v>
      </c>
      <c r="L3430">
        <v>183105</v>
      </c>
      <c r="M3430">
        <v>186768</v>
      </c>
      <c r="N3430">
        <v>189.5</v>
      </c>
      <c r="O3430">
        <v>149</v>
      </c>
      <c r="P3430">
        <v>161</v>
      </c>
      <c r="Q3430">
        <v>127</v>
      </c>
    </row>
    <row r="3431" spans="1:17" x14ac:dyDescent="0.25">
      <c r="A3431">
        <v>530.94499999999994</v>
      </c>
      <c r="B3431">
        <v>29.518999999999998</v>
      </c>
      <c r="C3431">
        <v>3430</v>
      </c>
      <c r="D3431">
        <v>387</v>
      </c>
      <c r="E3431">
        <v>3.98</v>
      </c>
      <c r="F3431">
        <v>28.4467</v>
      </c>
      <c r="G3431">
        <v>3.0394999999999999</v>
      </c>
      <c r="H3431">
        <v>3.8E-3</v>
      </c>
      <c r="I3431">
        <f t="shared" si="106"/>
        <v>2497.102300000025</v>
      </c>
      <c r="J3431">
        <f t="shared" si="107"/>
        <v>10.869565217393131</v>
      </c>
      <c r="K3431">
        <v>4</v>
      </c>
      <c r="L3431">
        <v>141602</v>
      </c>
      <c r="M3431">
        <v>209961</v>
      </c>
      <c r="N3431">
        <v>159</v>
      </c>
      <c r="O3431">
        <v>150</v>
      </c>
      <c r="P3431">
        <v>135</v>
      </c>
      <c r="Q3431">
        <v>128</v>
      </c>
    </row>
    <row r="3432" spans="1:17" x14ac:dyDescent="0.25">
      <c r="A3432">
        <v>530.96699999999998</v>
      </c>
      <c r="B3432">
        <v>29.541</v>
      </c>
      <c r="C3432">
        <v>3431</v>
      </c>
      <c r="D3432">
        <v>388</v>
      </c>
      <c r="E3432">
        <v>4.1399999999999997</v>
      </c>
      <c r="F3432">
        <v>23.555199999999999</v>
      </c>
      <c r="G3432">
        <v>3.0503</v>
      </c>
      <c r="H3432">
        <v>3.8E-3</v>
      </c>
      <c r="I3432">
        <f t="shared" si="106"/>
        <v>2497.106100000025</v>
      </c>
      <c r="J3432">
        <f t="shared" si="107"/>
        <v>45.454545454445864</v>
      </c>
      <c r="K3432">
        <v>4</v>
      </c>
      <c r="L3432">
        <v>179443</v>
      </c>
      <c r="M3432">
        <v>217285</v>
      </c>
      <c r="N3432">
        <v>255</v>
      </c>
      <c r="O3432">
        <v>153.5</v>
      </c>
      <c r="P3432">
        <v>217</v>
      </c>
      <c r="Q3432">
        <v>130</v>
      </c>
    </row>
    <row r="3433" spans="1:17" x14ac:dyDescent="0.25">
      <c r="A3433">
        <v>531.0139999999999</v>
      </c>
      <c r="B3433">
        <v>29.588000000000001</v>
      </c>
      <c r="C3433">
        <v>3432</v>
      </c>
      <c r="D3433">
        <v>389</v>
      </c>
      <c r="E3433">
        <v>3.68</v>
      </c>
      <c r="F3433">
        <v>272.57870000000003</v>
      </c>
      <c r="G3433">
        <v>29.1494</v>
      </c>
      <c r="H3433">
        <v>0.34799999999999998</v>
      </c>
      <c r="I3433">
        <f t="shared" si="106"/>
        <v>2497.4541000000249</v>
      </c>
      <c r="J3433">
        <f t="shared" si="107"/>
        <v>21.276595744720787</v>
      </c>
      <c r="K3433">
        <v>31</v>
      </c>
      <c r="L3433">
        <v>175781</v>
      </c>
      <c r="M3433">
        <v>180664</v>
      </c>
      <c r="N3433">
        <v>152.5</v>
      </c>
      <c r="O3433">
        <v>154</v>
      </c>
      <c r="P3433">
        <v>130</v>
      </c>
      <c r="Q3433">
        <v>131</v>
      </c>
    </row>
    <row r="3434" spans="1:17" x14ac:dyDescent="0.25">
      <c r="A3434">
        <v>531.05999999999995</v>
      </c>
      <c r="B3434">
        <v>29.634</v>
      </c>
      <c r="C3434">
        <v>3433</v>
      </c>
      <c r="D3434">
        <v>390</v>
      </c>
      <c r="E3434">
        <v>3.74</v>
      </c>
      <c r="F3434">
        <v>1000.3705</v>
      </c>
      <c r="G3434">
        <v>227.47049999999999</v>
      </c>
      <c r="H3434">
        <v>21.193899999999999</v>
      </c>
      <c r="I3434">
        <f t="shared" si="106"/>
        <v>2518.6480000000251</v>
      </c>
      <c r="J3434">
        <f t="shared" si="107"/>
        <v>21.739130434759399</v>
      </c>
      <c r="K3434">
        <v>268</v>
      </c>
      <c r="L3434">
        <v>194092</v>
      </c>
      <c r="M3434">
        <v>186768</v>
      </c>
      <c r="N3434">
        <v>165</v>
      </c>
      <c r="O3434">
        <v>153.5</v>
      </c>
      <c r="P3434">
        <v>140</v>
      </c>
      <c r="Q3434">
        <v>130</v>
      </c>
    </row>
    <row r="3435" spans="1:17" x14ac:dyDescent="0.25">
      <c r="A3435">
        <v>531.24499999999989</v>
      </c>
      <c r="B3435">
        <v>29.818999999999999</v>
      </c>
      <c r="C3435">
        <v>3434</v>
      </c>
      <c r="D3435">
        <v>391</v>
      </c>
      <c r="E3435">
        <v>4.01</v>
      </c>
      <c r="F3435">
        <v>67.753399999999999</v>
      </c>
      <c r="G3435">
        <v>9.4594000000000005</v>
      </c>
      <c r="H3435">
        <v>3.6700000000000003E-2</v>
      </c>
      <c r="I3435">
        <f t="shared" si="106"/>
        <v>2518.6847000000253</v>
      </c>
      <c r="J3435">
        <f t="shared" si="107"/>
        <v>5.4054054054069995</v>
      </c>
      <c r="K3435">
        <v>16</v>
      </c>
      <c r="L3435">
        <v>185547</v>
      </c>
      <c r="M3435">
        <v>200195</v>
      </c>
      <c r="N3435">
        <v>153.5</v>
      </c>
      <c r="O3435">
        <v>151</v>
      </c>
      <c r="P3435">
        <v>130</v>
      </c>
      <c r="Q3435">
        <v>128</v>
      </c>
    </row>
    <row r="3436" spans="1:17" x14ac:dyDescent="0.25">
      <c r="A3436">
        <v>531.32799999999997</v>
      </c>
      <c r="B3436">
        <v>29.902000000000001</v>
      </c>
      <c r="C3436">
        <v>3435</v>
      </c>
      <c r="D3436">
        <v>392</v>
      </c>
      <c r="E3436">
        <v>3.83</v>
      </c>
      <c r="F3436">
        <v>35.762300000000003</v>
      </c>
      <c r="G3436">
        <v>5.1981999999999999</v>
      </c>
      <c r="H3436">
        <v>1.11E-2</v>
      </c>
      <c r="I3436">
        <f t="shared" si="106"/>
        <v>2518.6958000000254</v>
      </c>
      <c r="J3436">
        <f t="shared" si="107"/>
        <v>12.048192771072191</v>
      </c>
      <c r="K3436">
        <v>7</v>
      </c>
      <c r="L3436">
        <v>185547</v>
      </c>
      <c r="M3436">
        <v>173340</v>
      </c>
      <c r="N3436">
        <v>271.5</v>
      </c>
      <c r="O3436">
        <v>380.5</v>
      </c>
      <c r="P3436">
        <v>231</v>
      </c>
      <c r="Q3436">
        <v>0</v>
      </c>
    </row>
    <row r="3437" spans="1:17" x14ac:dyDescent="0.25">
      <c r="A3437">
        <v>531.41799999999989</v>
      </c>
      <c r="B3437">
        <v>29.992000000000001</v>
      </c>
      <c r="C3437">
        <v>3436</v>
      </c>
      <c r="D3437">
        <v>393</v>
      </c>
      <c r="E3437">
        <v>3.61</v>
      </c>
      <c r="F3437">
        <v>117.55800000000001</v>
      </c>
      <c r="G3437">
        <v>15.6326</v>
      </c>
      <c r="H3437">
        <v>0.10009999999999999</v>
      </c>
      <c r="I3437">
        <f t="shared" si="106"/>
        <v>2518.7959000000255</v>
      </c>
      <c r="J3437">
        <f t="shared" si="107"/>
        <v>11.111111111121216</v>
      </c>
      <c r="K3437">
        <v>23</v>
      </c>
      <c r="L3437">
        <v>157471</v>
      </c>
      <c r="M3437">
        <v>164795</v>
      </c>
      <c r="N3437">
        <v>404.5</v>
      </c>
      <c r="O3437">
        <v>151</v>
      </c>
      <c r="P3437">
        <v>0</v>
      </c>
      <c r="Q3437">
        <v>128</v>
      </c>
    </row>
    <row r="3438" spans="1:17" x14ac:dyDescent="0.25">
      <c r="A3438">
        <v>531.50699999999995</v>
      </c>
      <c r="B3438">
        <v>30.081</v>
      </c>
      <c r="C3438">
        <v>3437</v>
      </c>
      <c r="D3438">
        <v>394</v>
      </c>
      <c r="E3438">
        <v>4.18</v>
      </c>
      <c r="F3438">
        <v>26.249400000000001</v>
      </c>
      <c r="G3438">
        <v>4.2099000000000002</v>
      </c>
      <c r="H3438">
        <v>7.3000000000000001E-3</v>
      </c>
      <c r="I3438">
        <f t="shared" si="106"/>
        <v>2518.8032000000258</v>
      </c>
      <c r="J3438">
        <f t="shared" si="107"/>
        <v>11.235955056172772</v>
      </c>
      <c r="K3438">
        <v>8</v>
      </c>
      <c r="L3438">
        <v>180664</v>
      </c>
      <c r="M3438">
        <v>197754</v>
      </c>
      <c r="N3438">
        <v>-63.5</v>
      </c>
      <c r="O3438">
        <v>147</v>
      </c>
      <c r="P3438">
        <v>0</v>
      </c>
      <c r="Q3438">
        <v>125</v>
      </c>
    </row>
    <row r="3439" spans="1:17" x14ac:dyDescent="0.25">
      <c r="A3439">
        <v>531.53099999999995</v>
      </c>
      <c r="B3439">
        <v>30.105</v>
      </c>
      <c r="C3439">
        <v>3438</v>
      </c>
      <c r="D3439">
        <v>395</v>
      </c>
      <c r="E3439">
        <v>3.76</v>
      </c>
      <c r="F3439">
        <v>72.383399999999995</v>
      </c>
      <c r="G3439">
        <v>11.263400000000001</v>
      </c>
      <c r="H3439">
        <v>5.1999999999999998E-2</v>
      </c>
      <c r="I3439">
        <f t="shared" si="106"/>
        <v>2518.8552000000259</v>
      </c>
      <c r="J3439">
        <f t="shared" si="107"/>
        <v>41.666666666665087</v>
      </c>
      <c r="K3439">
        <v>20</v>
      </c>
      <c r="L3439">
        <v>183105</v>
      </c>
      <c r="M3439">
        <v>184326</v>
      </c>
      <c r="N3439">
        <v>-32.5</v>
      </c>
      <c r="O3439">
        <v>176</v>
      </c>
      <c r="P3439">
        <v>0</v>
      </c>
      <c r="Q3439">
        <v>150</v>
      </c>
    </row>
    <row r="3440" spans="1:17" x14ac:dyDescent="0.25">
      <c r="A3440">
        <v>531.57499999999993</v>
      </c>
      <c r="B3440">
        <v>30.149000000000001</v>
      </c>
      <c r="C3440">
        <v>3439</v>
      </c>
      <c r="D3440">
        <v>396</v>
      </c>
      <c r="E3440">
        <v>4.2</v>
      </c>
      <c r="F3440">
        <v>29.179099999999998</v>
      </c>
      <c r="G3440">
        <v>3.7221000000000002</v>
      </c>
      <c r="H3440">
        <v>5.7000000000000002E-3</v>
      </c>
      <c r="I3440">
        <f t="shared" si="106"/>
        <v>2518.860900000026</v>
      </c>
      <c r="J3440">
        <f t="shared" si="107"/>
        <v>22.727272727281655</v>
      </c>
      <c r="K3440">
        <v>5</v>
      </c>
      <c r="L3440">
        <v>183105</v>
      </c>
      <c r="M3440">
        <v>197754</v>
      </c>
      <c r="N3440">
        <v>60.5</v>
      </c>
      <c r="O3440">
        <v>151</v>
      </c>
      <c r="P3440">
        <v>51</v>
      </c>
      <c r="Q3440">
        <v>128</v>
      </c>
    </row>
    <row r="3441" spans="1:17" x14ac:dyDescent="0.25">
      <c r="A3441">
        <v>531.65</v>
      </c>
      <c r="B3441">
        <v>30.224</v>
      </c>
      <c r="C3441">
        <v>3440</v>
      </c>
      <c r="D3441">
        <v>397</v>
      </c>
      <c r="E3441">
        <v>4.3899999999999997</v>
      </c>
      <c r="F3441">
        <v>18.184100000000001</v>
      </c>
      <c r="G3441">
        <v>2.7465000000000002</v>
      </c>
      <c r="H3441">
        <v>3.0999999999999999E-3</v>
      </c>
      <c r="I3441">
        <f t="shared" si="106"/>
        <v>2518.864000000026</v>
      </c>
      <c r="J3441">
        <f t="shared" si="107"/>
        <v>13.33333333332525</v>
      </c>
      <c r="K3441">
        <v>4</v>
      </c>
      <c r="L3441">
        <v>185547</v>
      </c>
      <c r="M3441">
        <v>206299</v>
      </c>
      <c r="N3441">
        <v>100.5</v>
      </c>
      <c r="O3441">
        <v>54.5</v>
      </c>
      <c r="P3441">
        <v>85</v>
      </c>
      <c r="Q3441">
        <v>46</v>
      </c>
    </row>
    <row r="3442" spans="1:17" x14ac:dyDescent="0.25">
      <c r="A3442">
        <v>531.75699999999995</v>
      </c>
      <c r="B3442">
        <v>30.331</v>
      </c>
      <c r="C3442">
        <v>3441</v>
      </c>
      <c r="D3442">
        <v>398</v>
      </c>
      <c r="E3442">
        <v>4.09</v>
      </c>
      <c r="F3442">
        <v>40.156799999999997</v>
      </c>
      <c r="G3442">
        <v>5.4421999999999997</v>
      </c>
      <c r="H3442">
        <v>1.21E-2</v>
      </c>
      <c r="I3442">
        <f t="shared" si="106"/>
        <v>2518.8761000000259</v>
      </c>
      <c r="J3442">
        <f t="shared" si="107"/>
        <v>9.3457943925259066</v>
      </c>
      <c r="K3442">
        <v>10</v>
      </c>
      <c r="L3442">
        <v>180664</v>
      </c>
      <c r="M3442">
        <v>192871</v>
      </c>
      <c r="N3442">
        <v>153</v>
      </c>
      <c r="O3442">
        <v>152</v>
      </c>
      <c r="P3442">
        <v>130</v>
      </c>
      <c r="Q3442">
        <v>129</v>
      </c>
    </row>
    <row r="3443" spans="1:17" x14ac:dyDescent="0.25">
      <c r="A3443">
        <v>531.78</v>
      </c>
      <c r="B3443">
        <v>30.353999999999999</v>
      </c>
      <c r="C3443">
        <v>3442</v>
      </c>
      <c r="D3443">
        <v>399</v>
      </c>
      <c r="E3443">
        <v>3.77</v>
      </c>
      <c r="F3443">
        <v>167.36269999999999</v>
      </c>
      <c r="G3443">
        <v>20.341699999999999</v>
      </c>
      <c r="H3443">
        <v>0.16950000000000001</v>
      </c>
      <c r="I3443">
        <f t="shared" si="106"/>
        <v>2519.0456000000258</v>
      </c>
      <c r="J3443">
        <f t="shared" si="107"/>
        <v>43.478260869518799</v>
      </c>
      <c r="K3443">
        <v>35</v>
      </c>
      <c r="L3443">
        <v>184326</v>
      </c>
      <c r="M3443">
        <v>185547</v>
      </c>
      <c r="N3443">
        <v>57</v>
      </c>
      <c r="O3443">
        <v>150.5</v>
      </c>
      <c r="P3443">
        <v>48</v>
      </c>
      <c r="Q3443">
        <v>128</v>
      </c>
    </row>
    <row r="3444" spans="1:17" x14ac:dyDescent="0.25">
      <c r="A3444">
        <v>531.82799999999997</v>
      </c>
      <c r="B3444">
        <v>30.402000000000001</v>
      </c>
      <c r="C3444">
        <v>3443</v>
      </c>
      <c r="D3444">
        <v>400</v>
      </c>
      <c r="E3444">
        <v>3.98</v>
      </c>
      <c r="F3444">
        <v>50.410699999999999</v>
      </c>
      <c r="G3444">
        <v>6.4588999999999999</v>
      </c>
      <c r="H3444">
        <v>1.7100000000000001E-2</v>
      </c>
      <c r="I3444">
        <f t="shared" si="106"/>
        <v>2519.0627000000259</v>
      </c>
      <c r="J3444">
        <f t="shared" si="107"/>
        <v>20.833333333332543</v>
      </c>
      <c r="K3444">
        <v>8</v>
      </c>
      <c r="L3444">
        <v>153809</v>
      </c>
      <c r="M3444">
        <v>187988</v>
      </c>
      <c r="N3444">
        <v>175</v>
      </c>
      <c r="O3444">
        <v>211</v>
      </c>
      <c r="P3444">
        <v>149</v>
      </c>
      <c r="Q3444">
        <v>179</v>
      </c>
    </row>
    <row r="3445" spans="1:17" x14ac:dyDescent="0.25">
      <c r="A3445">
        <v>531.94099999999992</v>
      </c>
      <c r="B3445">
        <v>30.515000000000001</v>
      </c>
      <c r="C3445">
        <v>3444</v>
      </c>
      <c r="D3445">
        <v>401</v>
      </c>
      <c r="E3445">
        <v>5.17</v>
      </c>
      <c r="F3445">
        <v>1.3384</v>
      </c>
      <c r="G3445">
        <v>0.5212</v>
      </c>
      <c r="H3445">
        <v>1E-4</v>
      </c>
      <c r="I3445">
        <f t="shared" si="106"/>
        <v>2519.0628000000261</v>
      </c>
      <c r="J3445">
        <f t="shared" si="107"/>
        <v>8.8495575221283804</v>
      </c>
      <c r="K3445">
        <v>0</v>
      </c>
      <c r="L3445">
        <v>354004</v>
      </c>
      <c r="M3445">
        <v>458984</v>
      </c>
      <c r="N3445">
        <v>1463.5</v>
      </c>
      <c r="O3445">
        <v>150</v>
      </c>
      <c r="P3445">
        <v>0</v>
      </c>
      <c r="Q3445">
        <v>128</v>
      </c>
    </row>
    <row r="3446" spans="1:17" x14ac:dyDescent="0.25">
      <c r="A3446">
        <v>531.9609999999999</v>
      </c>
      <c r="B3446">
        <v>30.535</v>
      </c>
      <c r="C3446">
        <v>3445</v>
      </c>
      <c r="D3446">
        <v>402</v>
      </c>
      <c r="E3446">
        <v>3.79</v>
      </c>
      <c r="F3446">
        <v>66.035700000000006</v>
      </c>
      <c r="G3446">
        <v>11.3607</v>
      </c>
      <c r="H3446">
        <v>5.2900000000000003E-2</v>
      </c>
      <c r="I3446">
        <f t="shared" si="106"/>
        <v>2519.1157000000262</v>
      </c>
      <c r="J3446">
        <f t="shared" si="107"/>
        <v>50.000000000045475</v>
      </c>
      <c r="K3446">
        <v>22</v>
      </c>
      <c r="L3446">
        <v>180664</v>
      </c>
      <c r="M3446">
        <v>185547</v>
      </c>
      <c r="N3446">
        <v>152</v>
      </c>
      <c r="O3446">
        <v>182</v>
      </c>
      <c r="P3446">
        <v>129</v>
      </c>
      <c r="Q3446">
        <v>155</v>
      </c>
    </row>
    <row r="3447" spans="1:17" x14ac:dyDescent="0.25">
      <c r="A3447">
        <v>532.05599999999993</v>
      </c>
      <c r="B3447">
        <v>30.63</v>
      </c>
      <c r="C3447">
        <v>3446</v>
      </c>
      <c r="D3447">
        <v>403</v>
      </c>
      <c r="E3447">
        <v>3.79</v>
      </c>
      <c r="F3447">
        <v>124.62949999999999</v>
      </c>
      <c r="G3447">
        <v>22.9391</v>
      </c>
      <c r="H3447">
        <v>0.2155</v>
      </c>
      <c r="I3447">
        <f t="shared" si="106"/>
        <v>2519.331200000026</v>
      </c>
      <c r="J3447">
        <f t="shared" si="107"/>
        <v>10.526315789470662</v>
      </c>
      <c r="K3447">
        <v>34</v>
      </c>
      <c r="L3447">
        <v>153809</v>
      </c>
      <c r="M3447">
        <v>175781</v>
      </c>
      <c r="N3447">
        <v>164</v>
      </c>
      <c r="O3447">
        <v>153</v>
      </c>
      <c r="P3447">
        <v>139</v>
      </c>
      <c r="Q3447">
        <v>130</v>
      </c>
    </row>
    <row r="3448" spans="1:17" x14ac:dyDescent="0.25">
      <c r="A3448">
        <v>532.18599999999992</v>
      </c>
      <c r="B3448">
        <v>30.76</v>
      </c>
      <c r="C3448">
        <v>3447</v>
      </c>
      <c r="D3448">
        <v>404</v>
      </c>
      <c r="E3448">
        <v>4.09</v>
      </c>
      <c r="F3448">
        <v>22.587299999999999</v>
      </c>
      <c r="G3448">
        <v>3.597</v>
      </c>
      <c r="H3448">
        <v>5.3E-3</v>
      </c>
      <c r="I3448">
        <f t="shared" si="106"/>
        <v>2519.3365000000258</v>
      </c>
      <c r="J3448">
        <f t="shared" si="107"/>
        <v>7.6923076923079616</v>
      </c>
      <c r="K3448">
        <v>5</v>
      </c>
      <c r="L3448">
        <v>148926</v>
      </c>
      <c r="M3448">
        <v>189209</v>
      </c>
      <c r="N3448">
        <v>185</v>
      </c>
      <c r="O3448">
        <v>227.5</v>
      </c>
      <c r="P3448">
        <v>157</v>
      </c>
      <c r="Q3448">
        <v>193</v>
      </c>
    </row>
    <row r="3449" spans="1:17" x14ac:dyDescent="0.25">
      <c r="A3449">
        <v>532.20199999999988</v>
      </c>
      <c r="B3449">
        <v>30.776</v>
      </c>
      <c r="C3449">
        <v>3448</v>
      </c>
      <c r="D3449">
        <v>405</v>
      </c>
      <c r="E3449">
        <v>3.86</v>
      </c>
      <c r="F3449">
        <v>62.1295</v>
      </c>
      <c r="G3449">
        <v>10.719799999999999</v>
      </c>
      <c r="H3449">
        <v>4.7100000000000003E-2</v>
      </c>
      <c r="I3449">
        <f t="shared" si="106"/>
        <v>2519.3836000000256</v>
      </c>
      <c r="J3449">
        <f t="shared" si="107"/>
        <v>62.500000000145661</v>
      </c>
      <c r="K3449">
        <v>15</v>
      </c>
      <c r="L3449">
        <v>157471</v>
      </c>
      <c r="M3449">
        <v>183105</v>
      </c>
      <c r="N3449">
        <v>760.5</v>
      </c>
      <c r="O3449">
        <v>216</v>
      </c>
      <c r="P3449">
        <v>0</v>
      </c>
      <c r="Q3449">
        <v>184</v>
      </c>
    </row>
    <row r="3450" spans="1:17" x14ac:dyDescent="0.25">
      <c r="A3450">
        <v>532.23699999999997</v>
      </c>
      <c r="B3450">
        <v>30.811</v>
      </c>
      <c r="C3450">
        <v>3449</v>
      </c>
      <c r="D3450">
        <v>406</v>
      </c>
      <c r="E3450">
        <v>5.13</v>
      </c>
      <c r="F3450">
        <v>2.0709</v>
      </c>
      <c r="G3450">
        <v>0.66500000000000004</v>
      </c>
      <c r="H3450">
        <v>2.0000000000000001E-4</v>
      </c>
      <c r="I3450">
        <f t="shared" si="106"/>
        <v>2519.3838000000255</v>
      </c>
      <c r="J3450">
        <f t="shared" si="107"/>
        <v>28.57142857136175</v>
      </c>
      <c r="K3450">
        <v>1</v>
      </c>
      <c r="L3450">
        <v>1221</v>
      </c>
      <c r="M3450">
        <v>418701</v>
      </c>
      <c r="N3450">
        <v>-3622.5</v>
      </c>
      <c r="O3450">
        <v>150</v>
      </c>
      <c r="P3450">
        <v>0</v>
      </c>
      <c r="Q3450">
        <v>128</v>
      </c>
    </row>
    <row r="3451" spans="1:17" x14ac:dyDescent="0.25">
      <c r="A3451">
        <v>532.27799999999991</v>
      </c>
      <c r="B3451">
        <v>30.852</v>
      </c>
      <c r="C3451">
        <v>3450</v>
      </c>
      <c r="D3451">
        <v>407</v>
      </c>
      <c r="E3451">
        <v>4.1900000000000004</v>
      </c>
      <c r="F3451">
        <v>27.714300000000001</v>
      </c>
      <c r="G3451">
        <v>4.2358000000000002</v>
      </c>
      <c r="H3451">
        <v>7.3000000000000001E-3</v>
      </c>
      <c r="I3451">
        <f t="shared" si="106"/>
        <v>2519.3911000000257</v>
      </c>
      <c r="J3451">
        <f t="shared" si="107"/>
        <v>24.390243902474733</v>
      </c>
      <c r="K3451">
        <v>8</v>
      </c>
      <c r="L3451">
        <v>180664</v>
      </c>
      <c r="M3451">
        <v>191650</v>
      </c>
      <c r="N3451">
        <v>190</v>
      </c>
      <c r="O3451">
        <v>174</v>
      </c>
      <c r="P3451">
        <v>162</v>
      </c>
      <c r="Q3451">
        <v>148</v>
      </c>
    </row>
    <row r="3452" spans="1:17" x14ac:dyDescent="0.25">
      <c r="A3452">
        <v>532.30499999999995</v>
      </c>
      <c r="B3452">
        <v>30.879000000000001</v>
      </c>
      <c r="C3452">
        <v>3451</v>
      </c>
      <c r="D3452">
        <v>408</v>
      </c>
      <c r="E3452">
        <v>4.21</v>
      </c>
      <c r="F3452">
        <v>36.015099999999997</v>
      </c>
      <c r="G3452">
        <v>4.7157999999999998</v>
      </c>
      <c r="H3452">
        <v>9.1000000000000004E-3</v>
      </c>
      <c r="I3452">
        <f t="shared" si="106"/>
        <v>2519.400200000026</v>
      </c>
      <c r="J3452">
        <f t="shared" si="107"/>
        <v>37.037037036977154</v>
      </c>
      <c r="K3452">
        <v>9</v>
      </c>
      <c r="L3452">
        <v>179443</v>
      </c>
      <c r="M3452">
        <v>192871</v>
      </c>
      <c r="N3452">
        <v>148</v>
      </c>
      <c r="O3452">
        <v>150.5</v>
      </c>
      <c r="P3452">
        <v>126</v>
      </c>
      <c r="Q3452">
        <v>128</v>
      </c>
    </row>
    <row r="3453" spans="1:17" x14ac:dyDescent="0.25">
      <c r="A3453">
        <v>532.40399999999988</v>
      </c>
      <c r="B3453">
        <v>30.978000000000002</v>
      </c>
      <c r="C3453">
        <v>3452</v>
      </c>
      <c r="D3453">
        <v>409</v>
      </c>
      <c r="E3453">
        <v>4.25</v>
      </c>
      <c r="F3453">
        <v>29.902899999999999</v>
      </c>
      <c r="G3453">
        <v>3.5800999999999998</v>
      </c>
      <c r="H3453">
        <v>5.1999999999999998E-3</v>
      </c>
      <c r="I3453">
        <f t="shared" si="106"/>
        <v>2519.405400000026</v>
      </c>
      <c r="J3453">
        <f t="shared" si="107"/>
        <v>10.101010101016968</v>
      </c>
      <c r="K3453">
        <v>6</v>
      </c>
      <c r="L3453">
        <v>178223</v>
      </c>
      <c r="M3453">
        <v>197754</v>
      </c>
      <c r="N3453">
        <v>151.5</v>
      </c>
      <c r="O3453">
        <v>179.5</v>
      </c>
      <c r="P3453">
        <v>129</v>
      </c>
      <c r="Q3453">
        <v>153</v>
      </c>
    </row>
    <row r="3454" spans="1:17" x14ac:dyDescent="0.25">
      <c r="A3454">
        <v>532.48199999999997</v>
      </c>
      <c r="B3454">
        <v>31.056000000000001</v>
      </c>
      <c r="C3454">
        <v>3453</v>
      </c>
      <c r="D3454">
        <v>410</v>
      </c>
      <c r="E3454">
        <v>4.08</v>
      </c>
      <c r="F3454">
        <v>39.668500000000002</v>
      </c>
      <c r="G3454">
        <v>4.7717999999999998</v>
      </c>
      <c r="H3454">
        <v>9.2999999999999992E-3</v>
      </c>
      <c r="I3454">
        <f t="shared" si="106"/>
        <v>2519.4147000000262</v>
      </c>
      <c r="J3454">
        <f t="shared" si="107"/>
        <v>12.820512820498321</v>
      </c>
      <c r="K3454">
        <v>7</v>
      </c>
      <c r="L3454">
        <v>185547</v>
      </c>
      <c r="M3454">
        <v>189209</v>
      </c>
      <c r="N3454">
        <v>137</v>
      </c>
      <c r="O3454">
        <v>123</v>
      </c>
      <c r="P3454">
        <v>116</v>
      </c>
      <c r="Q3454">
        <v>105</v>
      </c>
    </row>
    <row r="3455" spans="1:17" x14ac:dyDescent="0.25">
      <c r="A3455">
        <v>532.52699999999993</v>
      </c>
      <c r="B3455">
        <v>31.100999999999999</v>
      </c>
      <c r="C3455">
        <v>3454</v>
      </c>
      <c r="D3455">
        <v>411</v>
      </c>
      <c r="E3455">
        <v>4.28</v>
      </c>
      <c r="F3455">
        <v>30.391200000000001</v>
      </c>
      <c r="G3455">
        <v>3.4411999999999998</v>
      </c>
      <c r="H3455">
        <v>4.8999999999999998E-3</v>
      </c>
      <c r="I3455">
        <f t="shared" si="106"/>
        <v>2519.4196000000261</v>
      </c>
      <c r="J3455">
        <f t="shared" si="107"/>
        <v>22.222222222242433</v>
      </c>
      <c r="K3455">
        <v>5</v>
      </c>
      <c r="L3455">
        <v>175781</v>
      </c>
      <c r="M3455">
        <v>201416</v>
      </c>
      <c r="N3455">
        <v>153.5</v>
      </c>
      <c r="O3455">
        <v>153.5</v>
      </c>
      <c r="P3455">
        <v>130</v>
      </c>
      <c r="Q3455">
        <v>130</v>
      </c>
    </row>
    <row r="3456" spans="1:17" x14ac:dyDescent="0.25">
      <c r="A3456">
        <v>532.56799999999998</v>
      </c>
      <c r="B3456">
        <v>31.141999999999999</v>
      </c>
      <c r="C3456">
        <v>3455</v>
      </c>
      <c r="D3456">
        <v>412</v>
      </c>
      <c r="E3456">
        <v>4.0999999999999996</v>
      </c>
      <c r="F3456">
        <v>31.864699999999999</v>
      </c>
      <c r="G3456">
        <v>4.7034000000000002</v>
      </c>
      <c r="H3456">
        <v>9.1000000000000004E-3</v>
      </c>
      <c r="I3456">
        <f t="shared" si="106"/>
        <v>2519.4287000000263</v>
      </c>
      <c r="J3456">
        <f t="shared" si="107"/>
        <v>24.390243902407104</v>
      </c>
      <c r="K3456">
        <v>8</v>
      </c>
      <c r="L3456">
        <v>180664</v>
      </c>
      <c r="M3456">
        <v>190430</v>
      </c>
      <c r="N3456">
        <v>162</v>
      </c>
      <c r="O3456">
        <v>178</v>
      </c>
      <c r="P3456">
        <v>138</v>
      </c>
      <c r="Q3456">
        <v>151</v>
      </c>
    </row>
    <row r="3457" spans="1:17" x14ac:dyDescent="0.25">
      <c r="A3457">
        <v>532.67899999999997</v>
      </c>
      <c r="B3457">
        <v>31.253</v>
      </c>
      <c r="C3457">
        <v>3456</v>
      </c>
      <c r="D3457">
        <v>413</v>
      </c>
      <c r="E3457">
        <v>3.98</v>
      </c>
      <c r="F3457">
        <v>81.425200000000004</v>
      </c>
      <c r="G3457">
        <v>10.645</v>
      </c>
      <c r="H3457">
        <v>4.6399999999999997E-2</v>
      </c>
      <c r="I3457">
        <f t="shared" si="106"/>
        <v>2519.4751000000265</v>
      </c>
      <c r="J3457">
        <f t="shared" si="107"/>
        <v>9.0090090090098212</v>
      </c>
      <c r="K3457">
        <v>16</v>
      </c>
      <c r="L3457">
        <v>180664</v>
      </c>
      <c r="M3457">
        <v>197754</v>
      </c>
      <c r="N3457">
        <v>62</v>
      </c>
      <c r="O3457">
        <v>154.5</v>
      </c>
      <c r="P3457">
        <v>53</v>
      </c>
      <c r="Q3457">
        <v>131</v>
      </c>
    </row>
    <row r="3458" spans="1:17" x14ac:dyDescent="0.25">
      <c r="A3458">
        <v>532.69999999999993</v>
      </c>
      <c r="B3458">
        <v>31.274000000000001</v>
      </c>
      <c r="C3458">
        <v>3457</v>
      </c>
      <c r="D3458">
        <v>414</v>
      </c>
      <c r="E3458">
        <v>4.0999999999999996</v>
      </c>
      <c r="F3458">
        <v>27.714300000000001</v>
      </c>
      <c r="G3458">
        <v>5.3384999999999998</v>
      </c>
      <c r="H3458">
        <v>1.17E-2</v>
      </c>
      <c r="I3458">
        <f t="shared" si="106"/>
        <v>2519.4868000000265</v>
      </c>
      <c r="J3458">
        <f t="shared" si="107"/>
        <v>47.619047619142485</v>
      </c>
      <c r="K3458">
        <v>10</v>
      </c>
      <c r="L3458">
        <v>184326</v>
      </c>
      <c r="M3458">
        <v>191650</v>
      </c>
      <c r="N3458">
        <v>160</v>
      </c>
      <c r="O3458">
        <v>153.5</v>
      </c>
      <c r="P3458">
        <v>136</v>
      </c>
      <c r="Q3458">
        <v>130</v>
      </c>
    </row>
    <row r="3459" spans="1:17" x14ac:dyDescent="0.25">
      <c r="A3459">
        <v>532.74799999999993</v>
      </c>
      <c r="B3459">
        <v>31.321999999999999</v>
      </c>
      <c r="C3459">
        <v>3458</v>
      </c>
      <c r="D3459">
        <v>415</v>
      </c>
      <c r="E3459">
        <v>4.01</v>
      </c>
      <c r="F3459">
        <v>50.410699999999999</v>
      </c>
      <c r="G3459">
        <v>8.0885999999999996</v>
      </c>
      <c r="H3459">
        <v>2.6800000000000001E-2</v>
      </c>
      <c r="I3459">
        <f t="shared" si="106"/>
        <v>2519.5136000000266</v>
      </c>
      <c r="J3459">
        <f t="shared" si="107"/>
        <v>20.833333333332543</v>
      </c>
      <c r="K3459">
        <v>12</v>
      </c>
      <c r="L3459">
        <v>156250</v>
      </c>
      <c r="M3459">
        <v>190430</v>
      </c>
      <c r="N3459">
        <v>917.5</v>
      </c>
      <c r="O3459">
        <v>147</v>
      </c>
      <c r="P3459">
        <v>0</v>
      </c>
      <c r="Q3459">
        <v>125</v>
      </c>
    </row>
    <row r="3460" spans="1:17" x14ac:dyDescent="0.25">
      <c r="A3460">
        <v>532.79199999999992</v>
      </c>
      <c r="B3460">
        <v>31.366</v>
      </c>
      <c r="C3460">
        <v>3459</v>
      </c>
      <c r="D3460">
        <v>416</v>
      </c>
      <c r="E3460">
        <v>3.8</v>
      </c>
      <c r="F3460">
        <v>67.753399999999999</v>
      </c>
      <c r="G3460">
        <v>10.0221</v>
      </c>
      <c r="H3460">
        <v>4.1099999999999998E-2</v>
      </c>
      <c r="I3460">
        <f t="shared" ref="I3460:I3523" si="108">I3459+H3460</f>
        <v>2519.5547000000265</v>
      </c>
      <c r="J3460">
        <f t="shared" ref="J3460:J3523" si="109">(C3460-C3459)/(A3460-A3459)</f>
        <v>22.727272727281655</v>
      </c>
      <c r="K3460">
        <v>17</v>
      </c>
      <c r="L3460">
        <v>178223</v>
      </c>
      <c r="M3460">
        <v>175781</v>
      </c>
      <c r="N3460">
        <v>187</v>
      </c>
      <c r="O3460">
        <v>125.5</v>
      </c>
      <c r="P3460">
        <v>159</v>
      </c>
      <c r="Q3460">
        <v>107</v>
      </c>
    </row>
    <row r="3461" spans="1:17" x14ac:dyDescent="0.25">
      <c r="A3461">
        <v>532.83899999999994</v>
      </c>
      <c r="B3461">
        <v>31.413</v>
      </c>
      <c r="C3461">
        <v>3460</v>
      </c>
      <c r="D3461">
        <v>417</v>
      </c>
      <c r="E3461">
        <v>4.13</v>
      </c>
      <c r="F3461">
        <v>21.6021</v>
      </c>
      <c r="G3461">
        <v>3.9479000000000002</v>
      </c>
      <c r="H3461">
        <v>6.4000000000000003E-3</v>
      </c>
      <c r="I3461">
        <f t="shared" si="108"/>
        <v>2519.5611000000267</v>
      </c>
      <c r="J3461">
        <f t="shared" si="109"/>
        <v>21.276595744669322</v>
      </c>
      <c r="K3461">
        <v>7</v>
      </c>
      <c r="L3461">
        <v>184326</v>
      </c>
      <c r="M3461">
        <v>201416</v>
      </c>
      <c r="N3461">
        <v>110</v>
      </c>
      <c r="O3461">
        <v>150</v>
      </c>
      <c r="P3461">
        <v>94</v>
      </c>
      <c r="Q3461">
        <v>128</v>
      </c>
    </row>
    <row r="3462" spans="1:17" x14ac:dyDescent="0.25">
      <c r="A3462">
        <v>532.95199999999988</v>
      </c>
      <c r="B3462">
        <v>31.526</v>
      </c>
      <c r="C3462">
        <v>3461</v>
      </c>
      <c r="D3462">
        <v>418</v>
      </c>
      <c r="E3462">
        <v>3.87</v>
      </c>
      <c r="F3462">
        <v>1000.3705</v>
      </c>
      <c r="G3462">
        <v>487.95</v>
      </c>
      <c r="H3462">
        <v>97.523799999999994</v>
      </c>
      <c r="I3462">
        <f t="shared" si="108"/>
        <v>2617.0849000000267</v>
      </c>
      <c r="J3462">
        <f t="shared" si="109"/>
        <v>8.8495575221283804</v>
      </c>
      <c r="K3462">
        <v>955</v>
      </c>
      <c r="L3462">
        <v>184326</v>
      </c>
      <c r="M3462">
        <v>189209</v>
      </c>
      <c r="N3462">
        <v>163</v>
      </c>
      <c r="O3462">
        <v>153</v>
      </c>
      <c r="P3462">
        <v>139</v>
      </c>
      <c r="Q3462">
        <v>130</v>
      </c>
    </row>
    <row r="3463" spans="1:17" x14ac:dyDescent="0.25">
      <c r="A3463">
        <v>533.06099999999992</v>
      </c>
      <c r="B3463">
        <v>31.635000000000002</v>
      </c>
      <c r="C3463">
        <v>3462</v>
      </c>
      <c r="D3463">
        <v>419</v>
      </c>
      <c r="E3463">
        <v>4.09</v>
      </c>
      <c r="F3463">
        <v>35.038499999999999</v>
      </c>
      <c r="G3463">
        <v>5.2317999999999998</v>
      </c>
      <c r="H3463">
        <v>1.12E-2</v>
      </c>
      <c r="I3463">
        <f t="shared" si="108"/>
        <v>2617.0961000000266</v>
      </c>
      <c r="J3463">
        <f t="shared" si="109"/>
        <v>9.1743119266023658</v>
      </c>
      <c r="K3463">
        <v>6</v>
      </c>
      <c r="L3463">
        <v>159912</v>
      </c>
      <c r="M3463">
        <v>187988</v>
      </c>
      <c r="N3463">
        <v>167</v>
      </c>
      <c r="O3463">
        <v>155.5</v>
      </c>
      <c r="P3463">
        <v>142</v>
      </c>
      <c r="Q3463">
        <v>132</v>
      </c>
    </row>
    <row r="3464" spans="1:17" x14ac:dyDescent="0.25">
      <c r="A3464">
        <v>533.10699999999997</v>
      </c>
      <c r="B3464">
        <v>31.681000000000001</v>
      </c>
      <c r="C3464">
        <v>3463</v>
      </c>
      <c r="D3464">
        <v>420</v>
      </c>
      <c r="E3464">
        <v>3.93</v>
      </c>
      <c r="F3464">
        <v>26.4849</v>
      </c>
      <c r="G3464">
        <v>5.4885000000000002</v>
      </c>
      <c r="H3464">
        <v>1.23E-2</v>
      </c>
      <c r="I3464">
        <f t="shared" si="108"/>
        <v>2617.1084000000264</v>
      </c>
      <c r="J3464">
        <f t="shared" si="109"/>
        <v>21.739130434759399</v>
      </c>
      <c r="K3464">
        <v>7</v>
      </c>
      <c r="L3464">
        <v>144043</v>
      </c>
      <c r="M3464">
        <v>185547</v>
      </c>
      <c r="N3464">
        <v>97.5</v>
      </c>
      <c r="O3464">
        <v>156</v>
      </c>
      <c r="P3464">
        <v>83</v>
      </c>
      <c r="Q3464">
        <v>133</v>
      </c>
    </row>
    <row r="3465" spans="1:17" x14ac:dyDescent="0.25">
      <c r="A3465">
        <v>533.15</v>
      </c>
      <c r="B3465">
        <v>31.724</v>
      </c>
      <c r="C3465">
        <v>3464</v>
      </c>
      <c r="D3465">
        <v>421</v>
      </c>
      <c r="E3465">
        <v>4.1500000000000004</v>
      </c>
      <c r="F3465">
        <v>37.715400000000002</v>
      </c>
      <c r="G3465">
        <v>4.3135000000000003</v>
      </c>
      <c r="H3465">
        <v>7.6E-3</v>
      </c>
      <c r="I3465">
        <f t="shared" si="108"/>
        <v>2617.1160000000264</v>
      </c>
      <c r="J3465">
        <f t="shared" si="109"/>
        <v>23.255813953484928</v>
      </c>
      <c r="K3465">
        <v>8</v>
      </c>
      <c r="L3465">
        <v>181885</v>
      </c>
      <c r="M3465">
        <v>189209</v>
      </c>
      <c r="N3465">
        <v>-742.5</v>
      </c>
      <c r="O3465">
        <v>0</v>
      </c>
      <c r="P3465">
        <v>0</v>
      </c>
      <c r="Q3465">
        <v>0</v>
      </c>
    </row>
    <row r="3466" spans="1:17" x14ac:dyDescent="0.25">
      <c r="A3466">
        <v>533.19399999999996</v>
      </c>
      <c r="B3466">
        <v>31.768000000000001</v>
      </c>
      <c r="C3466">
        <v>3465</v>
      </c>
      <c r="D3466">
        <v>422</v>
      </c>
      <c r="E3466">
        <v>4.29</v>
      </c>
      <c r="F3466">
        <v>30.8795</v>
      </c>
      <c r="G3466">
        <v>3.5954999999999999</v>
      </c>
      <c r="H3466">
        <v>5.3E-3</v>
      </c>
      <c r="I3466">
        <f t="shared" si="108"/>
        <v>2617.1213000000262</v>
      </c>
      <c r="J3466">
        <f t="shared" si="109"/>
        <v>22.727272727281655</v>
      </c>
      <c r="K3466">
        <v>5</v>
      </c>
      <c r="L3466">
        <v>152588</v>
      </c>
      <c r="M3466">
        <v>233154</v>
      </c>
      <c r="N3466">
        <v>182.5</v>
      </c>
      <c r="O3466">
        <v>150.5</v>
      </c>
      <c r="P3466">
        <v>155</v>
      </c>
      <c r="Q3466">
        <v>128</v>
      </c>
    </row>
    <row r="3467" spans="1:17" x14ac:dyDescent="0.25">
      <c r="A3467">
        <v>533.29399999999998</v>
      </c>
      <c r="B3467">
        <v>31.867999999999999</v>
      </c>
      <c r="C3467">
        <v>3466</v>
      </c>
      <c r="D3467">
        <v>423</v>
      </c>
      <c r="E3467">
        <v>3.49</v>
      </c>
      <c r="F3467">
        <v>130.98580000000001</v>
      </c>
      <c r="G3467">
        <v>15.1418</v>
      </c>
      <c r="H3467">
        <v>9.3899999999999997E-2</v>
      </c>
      <c r="I3467">
        <f t="shared" si="108"/>
        <v>2617.215200000026</v>
      </c>
      <c r="J3467">
        <f t="shared" si="109"/>
        <v>9.9999999999977263</v>
      </c>
      <c r="K3467">
        <v>31</v>
      </c>
      <c r="L3467">
        <v>180664</v>
      </c>
      <c r="M3467">
        <v>186768</v>
      </c>
      <c r="N3467">
        <v>151</v>
      </c>
      <c r="O3467">
        <v>168.5</v>
      </c>
      <c r="P3467">
        <v>128</v>
      </c>
      <c r="Q3467">
        <v>143</v>
      </c>
    </row>
    <row r="3468" spans="1:17" x14ac:dyDescent="0.25">
      <c r="A3468">
        <v>533.38299999999992</v>
      </c>
      <c r="B3468">
        <v>31.957000000000001</v>
      </c>
      <c r="C3468">
        <v>3467</v>
      </c>
      <c r="D3468">
        <v>424</v>
      </c>
      <c r="E3468">
        <v>4.1100000000000003</v>
      </c>
      <c r="F3468">
        <v>36.503399999999999</v>
      </c>
      <c r="G3468">
        <v>5.5160999999999998</v>
      </c>
      <c r="H3468">
        <v>1.2500000000000001E-2</v>
      </c>
      <c r="I3468">
        <f t="shared" si="108"/>
        <v>2617.2277000000258</v>
      </c>
      <c r="J3468">
        <f t="shared" si="109"/>
        <v>11.235955056187123</v>
      </c>
      <c r="K3468">
        <v>12</v>
      </c>
      <c r="L3468">
        <v>184326</v>
      </c>
      <c r="M3468">
        <v>195313</v>
      </c>
      <c r="N3468">
        <v>143.5</v>
      </c>
      <c r="O3468">
        <v>149.5</v>
      </c>
      <c r="P3468">
        <v>122</v>
      </c>
      <c r="Q3468">
        <v>127</v>
      </c>
    </row>
    <row r="3469" spans="1:17" x14ac:dyDescent="0.25">
      <c r="A3469">
        <v>533.40499999999997</v>
      </c>
      <c r="B3469">
        <v>31.978999999999999</v>
      </c>
      <c r="C3469">
        <v>3468</v>
      </c>
      <c r="D3469">
        <v>425</v>
      </c>
      <c r="E3469">
        <v>3.83</v>
      </c>
      <c r="F3469">
        <v>29.4146</v>
      </c>
      <c r="G3469">
        <v>4.5038999999999998</v>
      </c>
      <c r="H3469">
        <v>8.3000000000000001E-3</v>
      </c>
      <c r="I3469">
        <f t="shared" si="108"/>
        <v>2617.2360000000258</v>
      </c>
      <c r="J3469">
        <f t="shared" si="109"/>
        <v>45.454545454445864</v>
      </c>
      <c r="K3469">
        <v>6</v>
      </c>
      <c r="L3469">
        <v>185547</v>
      </c>
      <c r="M3469">
        <v>185547</v>
      </c>
      <c r="N3469">
        <v>92</v>
      </c>
      <c r="O3469">
        <v>96</v>
      </c>
      <c r="P3469">
        <v>78</v>
      </c>
      <c r="Q3469">
        <v>82</v>
      </c>
    </row>
    <row r="3470" spans="1:17" x14ac:dyDescent="0.25">
      <c r="A3470">
        <v>533.44799999999998</v>
      </c>
      <c r="B3470">
        <v>32.021999999999998</v>
      </c>
      <c r="C3470">
        <v>3469</v>
      </c>
      <c r="D3470">
        <v>426</v>
      </c>
      <c r="E3470">
        <v>3.88</v>
      </c>
      <c r="F3470">
        <v>38.456499999999998</v>
      </c>
      <c r="G3470">
        <v>5.3685999999999998</v>
      </c>
      <c r="H3470">
        <v>1.18E-2</v>
      </c>
      <c r="I3470">
        <f t="shared" si="108"/>
        <v>2617.247800000026</v>
      </c>
      <c r="J3470">
        <f t="shared" si="109"/>
        <v>23.255813953484928</v>
      </c>
      <c r="K3470">
        <v>6</v>
      </c>
      <c r="L3470">
        <v>155029</v>
      </c>
      <c r="M3470">
        <v>181885</v>
      </c>
      <c r="N3470">
        <v>345.5</v>
      </c>
      <c r="O3470">
        <v>179.5</v>
      </c>
      <c r="P3470">
        <v>0</v>
      </c>
      <c r="Q3470">
        <v>153</v>
      </c>
    </row>
    <row r="3471" spans="1:17" x14ac:dyDescent="0.25">
      <c r="A3471">
        <v>533.49099999999999</v>
      </c>
      <c r="B3471">
        <v>32.064999999999998</v>
      </c>
      <c r="C3471">
        <v>3470</v>
      </c>
      <c r="D3471">
        <v>427</v>
      </c>
      <c r="E3471">
        <v>3.92</v>
      </c>
      <c r="F3471">
        <v>137.81309999999999</v>
      </c>
      <c r="G3471">
        <v>15.6631</v>
      </c>
      <c r="H3471">
        <v>0.10050000000000001</v>
      </c>
      <c r="I3471">
        <f t="shared" si="108"/>
        <v>2617.348300000026</v>
      </c>
      <c r="J3471">
        <f t="shared" si="109"/>
        <v>23.255813953484928</v>
      </c>
      <c r="K3471">
        <v>30</v>
      </c>
      <c r="L3471">
        <v>180664</v>
      </c>
      <c r="M3471">
        <v>191650</v>
      </c>
      <c r="N3471">
        <v>56</v>
      </c>
      <c r="O3471">
        <v>151</v>
      </c>
      <c r="P3471">
        <v>48</v>
      </c>
      <c r="Q3471">
        <v>128</v>
      </c>
    </row>
    <row r="3472" spans="1:17" x14ac:dyDescent="0.25">
      <c r="A3472">
        <v>533.6099999999999</v>
      </c>
      <c r="B3472">
        <v>32.183999999999997</v>
      </c>
      <c r="C3472">
        <v>3471</v>
      </c>
      <c r="D3472">
        <v>428</v>
      </c>
      <c r="E3472">
        <v>4.05</v>
      </c>
      <c r="F3472">
        <v>41.874400000000001</v>
      </c>
      <c r="G3472">
        <v>4.6146000000000003</v>
      </c>
      <c r="H3472">
        <v>8.6999999999999994E-3</v>
      </c>
      <c r="I3472">
        <f t="shared" si="108"/>
        <v>2617.3570000000259</v>
      </c>
      <c r="J3472">
        <f t="shared" si="109"/>
        <v>8.4033613445438515</v>
      </c>
      <c r="K3472">
        <v>5</v>
      </c>
      <c r="L3472">
        <v>185547</v>
      </c>
      <c r="M3472">
        <v>189209</v>
      </c>
      <c r="N3472">
        <v>60</v>
      </c>
      <c r="O3472">
        <v>194</v>
      </c>
      <c r="P3472">
        <v>51</v>
      </c>
      <c r="Q3472">
        <v>165</v>
      </c>
    </row>
    <row r="3473" spans="1:17" x14ac:dyDescent="0.25">
      <c r="A3473">
        <v>533.69699999999989</v>
      </c>
      <c r="B3473">
        <v>32.271000000000001</v>
      </c>
      <c r="C3473">
        <v>3472</v>
      </c>
      <c r="D3473">
        <v>429</v>
      </c>
      <c r="E3473">
        <v>3.85</v>
      </c>
      <c r="F3473">
        <v>131.9537</v>
      </c>
      <c r="G3473">
        <v>21.1709</v>
      </c>
      <c r="H3473">
        <v>0.18360000000000001</v>
      </c>
      <c r="I3473">
        <f t="shared" si="108"/>
        <v>2617.5406000000257</v>
      </c>
      <c r="J3473">
        <f t="shared" si="109"/>
        <v>11.49425287356466</v>
      </c>
      <c r="K3473">
        <v>34</v>
      </c>
      <c r="L3473">
        <v>184326</v>
      </c>
      <c r="M3473">
        <v>187988</v>
      </c>
      <c r="N3473">
        <v>144</v>
      </c>
      <c r="O3473">
        <v>177</v>
      </c>
      <c r="P3473">
        <v>122</v>
      </c>
      <c r="Q3473">
        <v>150</v>
      </c>
    </row>
    <row r="3474" spans="1:17" x14ac:dyDescent="0.25">
      <c r="A3474">
        <v>533.79099999999994</v>
      </c>
      <c r="B3474">
        <v>32.365000000000002</v>
      </c>
      <c r="C3474">
        <v>3473</v>
      </c>
      <c r="D3474">
        <v>430</v>
      </c>
      <c r="E3474">
        <v>4.1399999999999997</v>
      </c>
      <c r="F3474">
        <v>41.386200000000002</v>
      </c>
      <c r="G3474">
        <v>5.6086999999999998</v>
      </c>
      <c r="H3474">
        <v>1.29E-2</v>
      </c>
      <c r="I3474">
        <f t="shared" si="108"/>
        <v>2617.5535000000259</v>
      </c>
      <c r="J3474">
        <f t="shared" si="109"/>
        <v>10.638297872334661</v>
      </c>
      <c r="K3474">
        <v>7</v>
      </c>
      <c r="L3474">
        <v>159912</v>
      </c>
      <c r="M3474">
        <v>187988</v>
      </c>
      <c r="N3474">
        <v>464.5</v>
      </c>
      <c r="O3474">
        <v>152</v>
      </c>
      <c r="P3474">
        <v>0</v>
      </c>
      <c r="Q3474">
        <v>129</v>
      </c>
    </row>
    <row r="3475" spans="1:17" x14ac:dyDescent="0.25">
      <c r="A3475">
        <v>533.8119999999999</v>
      </c>
      <c r="B3475">
        <v>32.386000000000003</v>
      </c>
      <c r="C3475">
        <v>3474</v>
      </c>
      <c r="D3475">
        <v>431</v>
      </c>
      <c r="E3475">
        <v>3.93</v>
      </c>
      <c r="F3475">
        <v>89.473200000000006</v>
      </c>
      <c r="G3475">
        <v>11.5524</v>
      </c>
      <c r="H3475">
        <v>5.4699999999999999E-2</v>
      </c>
      <c r="I3475">
        <f t="shared" si="108"/>
        <v>2617.608200000026</v>
      </c>
      <c r="J3475">
        <f t="shared" si="109"/>
        <v>47.619047619142485</v>
      </c>
      <c r="K3475">
        <v>18</v>
      </c>
      <c r="L3475">
        <v>178223</v>
      </c>
      <c r="M3475">
        <v>200195</v>
      </c>
      <c r="N3475">
        <v>77.5</v>
      </c>
      <c r="O3475">
        <v>273</v>
      </c>
      <c r="P3475">
        <v>66</v>
      </c>
      <c r="Q3475">
        <v>232</v>
      </c>
    </row>
    <row r="3476" spans="1:17" x14ac:dyDescent="0.25">
      <c r="A3476">
        <v>533.92299999999989</v>
      </c>
      <c r="B3476">
        <v>32.497</v>
      </c>
      <c r="C3476">
        <v>3475</v>
      </c>
      <c r="D3476">
        <v>432</v>
      </c>
      <c r="E3476">
        <v>5.14</v>
      </c>
      <c r="F3476">
        <v>1.5826</v>
      </c>
      <c r="G3476">
        <v>0.72789999999999999</v>
      </c>
      <c r="H3476">
        <v>2.0000000000000001E-4</v>
      </c>
      <c r="I3476">
        <f t="shared" si="108"/>
        <v>2617.608400000026</v>
      </c>
      <c r="J3476">
        <f t="shared" si="109"/>
        <v>9.0090090090098212</v>
      </c>
      <c r="K3476">
        <v>0</v>
      </c>
      <c r="L3476">
        <v>1221</v>
      </c>
      <c r="M3476">
        <v>435791</v>
      </c>
      <c r="N3476">
        <v>3364.5</v>
      </c>
      <c r="O3476">
        <v>150</v>
      </c>
      <c r="P3476">
        <v>0</v>
      </c>
      <c r="Q3476">
        <v>128</v>
      </c>
    </row>
    <row r="3477" spans="1:17" x14ac:dyDescent="0.25">
      <c r="A3477">
        <v>533.95699999999988</v>
      </c>
      <c r="B3477">
        <v>32.530999999999999</v>
      </c>
      <c r="C3477">
        <v>3476</v>
      </c>
      <c r="D3477">
        <v>433</v>
      </c>
      <c r="E3477">
        <v>4.13</v>
      </c>
      <c r="F3477">
        <v>51.640099999999997</v>
      </c>
      <c r="G3477">
        <v>7.3066000000000004</v>
      </c>
      <c r="H3477">
        <v>2.1899999999999999E-2</v>
      </c>
      <c r="I3477">
        <f t="shared" si="108"/>
        <v>2617.6303000000262</v>
      </c>
      <c r="J3477">
        <f t="shared" si="109"/>
        <v>29.411764705889432</v>
      </c>
      <c r="K3477">
        <v>9</v>
      </c>
      <c r="L3477">
        <v>184326</v>
      </c>
      <c r="M3477">
        <v>202637</v>
      </c>
      <c r="N3477">
        <v>63</v>
      </c>
      <c r="O3477">
        <v>177.5</v>
      </c>
      <c r="P3477">
        <v>54</v>
      </c>
      <c r="Q3477">
        <v>151</v>
      </c>
    </row>
    <row r="3478" spans="1:17" x14ac:dyDescent="0.25">
      <c r="A3478">
        <v>534.04799999999989</v>
      </c>
      <c r="B3478">
        <v>32.622</v>
      </c>
      <c r="C3478">
        <v>3477</v>
      </c>
      <c r="D3478">
        <v>434</v>
      </c>
      <c r="E3478">
        <v>4.07</v>
      </c>
      <c r="F3478">
        <v>40.653700000000001</v>
      </c>
      <c r="G3478">
        <v>5.1276999999999999</v>
      </c>
      <c r="H3478">
        <v>1.0800000000000001E-2</v>
      </c>
      <c r="I3478">
        <f t="shared" si="108"/>
        <v>2617.6411000000262</v>
      </c>
      <c r="J3478">
        <f t="shared" si="109"/>
        <v>10.989010989010001</v>
      </c>
      <c r="K3478">
        <v>6</v>
      </c>
      <c r="L3478">
        <v>156250</v>
      </c>
      <c r="M3478">
        <v>190430</v>
      </c>
      <c r="N3478">
        <v>141</v>
      </c>
      <c r="O3478">
        <v>211</v>
      </c>
      <c r="P3478">
        <v>120</v>
      </c>
      <c r="Q3478">
        <v>179</v>
      </c>
    </row>
    <row r="3479" spans="1:17" x14ac:dyDescent="0.25">
      <c r="A3479">
        <v>534.12399999999991</v>
      </c>
      <c r="B3479">
        <v>32.698</v>
      </c>
      <c r="C3479">
        <v>3478</v>
      </c>
      <c r="D3479">
        <v>435</v>
      </c>
      <c r="E3479">
        <v>3.9</v>
      </c>
      <c r="F3479">
        <v>88.261200000000002</v>
      </c>
      <c r="G3479">
        <v>14.706300000000001</v>
      </c>
      <c r="H3479">
        <v>8.8599999999999998E-2</v>
      </c>
      <c r="I3479">
        <f t="shared" si="108"/>
        <v>2617.7297000000262</v>
      </c>
      <c r="J3479">
        <f t="shared" si="109"/>
        <v>13.157894736838326</v>
      </c>
      <c r="K3479">
        <v>25</v>
      </c>
      <c r="L3479">
        <v>183105</v>
      </c>
      <c r="M3479">
        <v>186768</v>
      </c>
      <c r="N3479">
        <v>138.5</v>
      </c>
      <c r="O3479">
        <v>199</v>
      </c>
      <c r="P3479">
        <v>118</v>
      </c>
      <c r="Q3479">
        <v>169</v>
      </c>
    </row>
    <row r="3480" spans="1:17" x14ac:dyDescent="0.25">
      <c r="A3480">
        <v>534.20999999999992</v>
      </c>
      <c r="B3480">
        <v>32.783999999999999</v>
      </c>
      <c r="C3480">
        <v>3479</v>
      </c>
      <c r="D3480">
        <v>436</v>
      </c>
      <c r="E3480">
        <v>4.07</v>
      </c>
      <c r="F3480">
        <v>68.477099999999993</v>
      </c>
      <c r="G3480">
        <v>9.0763999999999996</v>
      </c>
      <c r="H3480">
        <v>3.3700000000000001E-2</v>
      </c>
      <c r="I3480">
        <f t="shared" si="108"/>
        <v>2617.7634000000262</v>
      </c>
      <c r="J3480">
        <f t="shared" si="109"/>
        <v>11.627906976742464</v>
      </c>
      <c r="K3480">
        <v>14</v>
      </c>
      <c r="L3480">
        <v>180664</v>
      </c>
      <c r="M3480">
        <v>198975</v>
      </c>
      <c r="N3480">
        <v>230</v>
      </c>
      <c r="O3480">
        <v>156</v>
      </c>
      <c r="P3480">
        <v>196</v>
      </c>
      <c r="Q3480">
        <v>133</v>
      </c>
    </row>
    <row r="3481" spans="1:17" x14ac:dyDescent="0.25">
      <c r="A3481">
        <v>534.23099999999988</v>
      </c>
      <c r="B3481">
        <v>32.805</v>
      </c>
      <c r="C3481">
        <v>3480</v>
      </c>
      <c r="D3481">
        <v>437</v>
      </c>
      <c r="E3481">
        <v>4.04</v>
      </c>
      <c r="F3481">
        <v>43.339300000000001</v>
      </c>
      <c r="G3481">
        <v>6.0556000000000001</v>
      </c>
      <c r="H3481">
        <v>1.4999999999999999E-2</v>
      </c>
      <c r="I3481">
        <f t="shared" si="108"/>
        <v>2617.7784000000261</v>
      </c>
      <c r="J3481">
        <f t="shared" si="109"/>
        <v>47.619047619142485</v>
      </c>
      <c r="K3481">
        <v>9</v>
      </c>
      <c r="L3481">
        <v>183105</v>
      </c>
      <c r="M3481">
        <v>197754</v>
      </c>
      <c r="N3481">
        <v>138.5</v>
      </c>
      <c r="O3481">
        <v>155</v>
      </c>
      <c r="P3481">
        <v>118</v>
      </c>
      <c r="Q3481">
        <v>132</v>
      </c>
    </row>
    <row r="3482" spans="1:17" x14ac:dyDescent="0.25">
      <c r="A3482">
        <v>534.27599999999995</v>
      </c>
      <c r="B3482">
        <v>32.85</v>
      </c>
      <c r="C3482">
        <v>3481</v>
      </c>
      <c r="D3482">
        <v>438</v>
      </c>
      <c r="E3482">
        <v>3.59</v>
      </c>
      <c r="F3482">
        <v>510.62439999999998</v>
      </c>
      <c r="G3482">
        <v>46.297199999999997</v>
      </c>
      <c r="H3482">
        <v>0.87790000000000001</v>
      </c>
      <c r="I3482">
        <f t="shared" si="108"/>
        <v>2618.656300000026</v>
      </c>
      <c r="J3482">
        <f t="shared" si="109"/>
        <v>22.222222222186293</v>
      </c>
      <c r="K3482">
        <v>65</v>
      </c>
      <c r="L3482">
        <v>179443</v>
      </c>
      <c r="M3482">
        <v>179443</v>
      </c>
      <c r="N3482">
        <v>179</v>
      </c>
      <c r="O3482">
        <v>148.5</v>
      </c>
      <c r="P3482">
        <v>152</v>
      </c>
      <c r="Q3482">
        <v>126</v>
      </c>
    </row>
    <row r="3483" spans="1:17" x14ac:dyDescent="0.25">
      <c r="A3483">
        <v>534.31999999999994</v>
      </c>
      <c r="B3483">
        <v>32.893999999999998</v>
      </c>
      <c r="C3483">
        <v>3482</v>
      </c>
      <c r="D3483">
        <v>439</v>
      </c>
      <c r="E3483">
        <v>3.92</v>
      </c>
      <c r="F3483">
        <v>134.15960000000001</v>
      </c>
      <c r="G3483">
        <v>17.743200000000002</v>
      </c>
      <c r="H3483">
        <v>0.129</v>
      </c>
      <c r="I3483">
        <f t="shared" si="108"/>
        <v>2618.7853000000259</v>
      </c>
      <c r="J3483">
        <f t="shared" si="109"/>
        <v>22.727272727281655</v>
      </c>
      <c r="K3483">
        <v>24</v>
      </c>
      <c r="L3483">
        <v>180664</v>
      </c>
      <c r="M3483">
        <v>201416</v>
      </c>
      <c r="N3483">
        <v>63.5</v>
      </c>
      <c r="O3483">
        <v>153</v>
      </c>
      <c r="P3483">
        <v>54</v>
      </c>
      <c r="Q3483">
        <v>130</v>
      </c>
    </row>
    <row r="3484" spans="1:17" x14ac:dyDescent="0.25">
      <c r="A3484">
        <v>534.43899999999996</v>
      </c>
      <c r="B3484">
        <v>33.012999999999998</v>
      </c>
      <c r="C3484">
        <v>3483</v>
      </c>
      <c r="D3484">
        <v>440</v>
      </c>
      <c r="E3484">
        <v>3.98</v>
      </c>
      <c r="F3484">
        <v>95.097099999999998</v>
      </c>
      <c r="G3484">
        <v>12.882199999999999</v>
      </c>
      <c r="H3484">
        <v>6.8000000000000005E-2</v>
      </c>
      <c r="I3484">
        <f t="shared" si="108"/>
        <v>2618.8533000000261</v>
      </c>
      <c r="J3484">
        <f t="shared" si="109"/>
        <v>8.4033613445358242</v>
      </c>
      <c r="K3484">
        <v>17</v>
      </c>
      <c r="L3484">
        <v>180664</v>
      </c>
      <c r="M3484">
        <v>198975</v>
      </c>
      <c r="N3484">
        <v>139</v>
      </c>
      <c r="O3484">
        <v>152.5</v>
      </c>
      <c r="P3484">
        <v>118</v>
      </c>
      <c r="Q3484">
        <v>130</v>
      </c>
    </row>
    <row r="3485" spans="1:17" x14ac:dyDescent="0.25">
      <c r="A3485">
        <v>534.54199999999992</v>
      </c>
      <c r="B3485">
        <v>33.116</v>
      </c>
      <c r="C3485">
        <v>3484</v>
      </c>
      <c r="D3485">
        <v>441</v>
      </c>
      <c r="E3485">
        <v>5.19</v>
      </c>
      <c r="F3485">
        <v>1.3384</v>
      </c>
      <c r="G3485">
        <v>0.51139999999999997</v>
      </c>
      <c r="H3485">
        <v>1E-4</v>
      </c>
      <c r="I3485">
        <f t="shared" si="108"/>
        <v>2618.8534000000263</v>
      </c>
      <c r="J3485">
        <f t="shared" si="109"/>
        <v>9.7087378640822131</v>
      </c>
      <c r="K3485">
        <v>0</v>
      </c>
      <c r="L3485">
        <v>173340</v>
      </c>
      <c r="M3485">
        <v>449219</v>
      </c>
      <c r="N3485">
        <v>961</v>
      </c>
      <c r="O3485">
        <v>150</v>
      </c>
      <c r="P3485">
        <v>0</v>
      </c>
      <c r="Q3485">
        <v>128</v>
      </c>
    </row>
    <row r="3486" spans="1:17" x14ac:dyDescent="0.25">
      <c r="A3486">
        <v>534.56999999999994</v>
      </c>
      <c r="B3486">
        <v>33.143999999999998</v>
      </c>
      <c r="C3486">
        <v>3485</v>
      </c>
      <c r="D3486">
        <v>442</v>
      </c>
      <c r="E3486">
        <v>3.93</v>
      </c>
      <c r="F3486">
        <v>149.2963</v>
      </c>
      <c r="G3486">
        <v>20.470800000000001</v>
      </c>
      <c r="H3486">
        <v>0.1716</v>
      </c>
      <c r="I3486">
        <f t="shared" si="108"/>
        <v>2619.0250000000265</v>
      </c>
      <c r="J3486">
        <f t="shared" si="109"/>
        <v>35.714285714260193</v>
      </c>
      <c r="K3486">
        <v>30</v>
      </c>
      <c r="L3486">
        <v>180664</v>
      </c>
      <c r="M3486">
        <v>194092</v>
      </c>
      <c r="N3486">
        <v>160</v>
      </c>
      <c r="O3486">
        <v>153.5</v>
      </c>
      <c r="P3486">
        <v>136</v>
      </c>
      <c r="Q3486">
        <v>130</v>
      </c>
    </row>
    <row r="3487" spans="1:17" x14ac:dyDescent="0.25">
      <c r="A3487">
        <v>534.66899999999998</v>
      </c>
      <c r="B3487">
        <v>33.243000000000002</v>
      </c>
      <c r="C3487">
        <v>3486</v>
      </c>
      <c r="D3487">
        <v>443</v>
      </c>
      <c r="E3487">
        <v>3.73</v>
      </c>
      <c r="F3487">
        <v>97.050200000000004</v>
      </c>
      <c r="G3487">
        <v>12.1418</v>
      </c>
      <c r="H3487">
        <v>6.0400000000000002E-2</v>
      </c>
      <c r="I3487">
        <f t="shared" si="108"/>
        <v>2619.0854000000263</v>
      </c>
      <c r="J3487">
        <f t="shared" si="109"/>
        <v>10.101010101005368</v>
      </c>
      <c r="K3487">
        <v>16</v>
      </c>
      <c r="L3487">
        <v>156250</v>
      </c>
      <c r="M3487">
        <v>177002</v>
      </c>
      <c r="N3487">
        <v>434.5</v>
      </c>
      <c r="O3487">
        <v>151.5</v>
      </c>
      <c r="P3487">
        <v>0</v>
      </c>
      <c r="Q3487">
        <v>129</v>
      </c>
    </row>
    <row r="3488" spans="1:17" x14ac:dyDescent="0.25">
      <c r="A3488">
        <v>534.75299999999993</v>
      </c>
      <c r="B3488">
        <v>33.326999999999998</v>
      </c>
      <c r="C3488">
        <v>3487</v>
      </c>
      <c r="D3488">
        <v>444</v>
      </c>
      <c r="E3488">
        <v>3.88</v>
      </c>
      <c r="F3488">
        <v>89.725999999999999</v>
      </c>
      <c r="G3488">
        <v>14.1777</v>
      </c>
      <c r="H3488">
        <v>8.2299999999999998E-2</v>
      </c>
      <c r="I3488">
        <f t="shared" si="108"/>
        <v>2619.1677000000263</v>
      </c>
      <c r="J3488">
        <f t="shared" si="109"/>
        <v>11.90476190476951</v>
      </c>
      <c r="K3488">
        <v>25</v>
      </c>
      <c r="L3488">
        <v>181885</v>
      </c>
      <c r="M3488">
        <v>200195</v>
      </c>
      <c r="N3488">
        <v>160.5</v>
      </c>
      <c r="O3488">
        <v>153</v>
      </c>
      <c r="P3488">
        <v>136</v>
      </c>
      <c r="Q3488">
        <v>130</v>
      </c>
    </row>
    <row r="3489" spans="1:17" x14ac:dyDescent="0.25">
      <c r="A3489">
        <v>534.77099999999996</v>
      </c>
      <c r="B3489">
        <v>33.344999999999999</v>
      </c>
      <c r="C3489">
        <v>3488</v>
      </c>
      <c r="D3489">
        <v>445</v>
      </c>
      <c r="E3489">
        <v>3.52</v>
      </c>
      <c r="F3489">
        <v>743.04629999999997</v>
      </c>
      <c r="G3489">
        <v>157.75540000000001</v>
      </c>
      <c r="H3489">
        <v>10.1936</v>
      </c>
      <c r="I3489">
        <f t="shared" si="108"/>
        <v>2629.3613000000264</v>
      </c>
      <c r="J3489">
        <f t="shared" si="109"/>
        <v>55.55555555546573</v>
      </c>
      <c r="K3489">
        <v>306</v>
      </c>
      <c r="L3489">
        <v>191650</v>
      </c>
      <c r="M3489">
        <v>175781</v>
      </c>
      <c r="N3489">
        <v>-8.5</v>
      </c>
      <c r="O3489">
        <v>151</v>
      </c>
      <c r="P3489">
        <v>0</v>
      </c>
      <c r="Q3489">
        <v>128</v>
      </c>
    </row>
    <row r="3490" spans="1:17" x14ac:dyDescent="0.25">
      <c r="A3490">
        <v>534.82599999999991</v>
      </c>
      <c r="B3490">
        <v>33.4</v>
      </c>
      <c r="C3490">
        <v>3489</v>
      </c>
      <c r="D3490">
        <v>446</v>
      </c>
      <c r="E3490">
        <v>4.08</v>
      </c>
      <c r="F3490">
        <v>29.902899999999999</v>
      </c>
      <c r="G3490">
        <v>4.1143000000000001</v>
      </c>
      <c r="H3490">
        <v>6.8999999999999999E-3</v>
      </c>
      <c r="I3490">
        <f t="shared" si="108"/>
        <v>2629.3682000000263</v>
      </c>
      <c r="J3490">
        <f t="shared" si="109"/>
        <v>18.181818181834718</v>
      </c>
      <c r="K3490">
        <v>6</v>
      </c>
      <c r="L3490">
        <v>180664</v>
      </c>
      <c r="M3490">
        <v>187988</v>
      </c>
      <c r="N3490">
        <v>139.5</v>
      </c>
      <c r="O3490">
        <v>102.5</v>
      </c>
      <c r="P3490">
        <v>119</v>
      </c>
      <c r="Q3490">
        <v>87</v>
      </c>
    </row>
    <row r="3491" spans="1:17" x14ac:dyDescent="0.25">
      <c r="A3491">
        <v>534.90299999999991</v>
      </c>
      <c r="B3491">
        <v>33.476999999999997</v>
      </c>
      <c r="C3491">
        <v>3490</v>
      </c>
      <c r="D3491">
        <v>447</v>
      </c>
      <c r="E3491">
        <v>3.85</v>
      </c>
      <c r="F3491">
        <v>127.07089999999999</v>
      </c>
      <c r="G3491">
        <v>18.3506</v>
      </c>
      <c r="H3491">
        <v>0.13789999999999999</v>
      </c>
      <c r="I3491">
        <f t="shared" si="108"/>
        <v>2629.5061000000264</v>
      </c>
      <c r="J3491">
        <f t="shared" si="109"/>
        <v>12.987012987013294</v>
      </c>
      <c r="K3491">
        <v>25</v>
      </c>
      <c r="L3491">
        <v>144043</v>
      </c>
      <c r="M3491">
        <v>203857</v>
      </c>
      <c r="N3491">
        <v>229</v>
      </c>
      <c r="O3491">
        <v>155.5</v>
      </c>
      <c r="P3491">
        <v>195</v>
      </c>
      <c r="Q3491">
        <v>132</v>
      </c>
    </row>
    <row r="3492" spans="1:17" x14ac:dyDescent="0.25">
      <c r="A3492">
        <v>534.94699999999989</v>
      </c>
      <c r="B3492">
        <v>33.521000000000001</v>
      </c>
      <c r="C3492">
        <v>3491</v>
      </c>
      <c r="D3492">
        <v>448</v>
      </c>
      <c r="E3492">
        <v>4.01</v>
      </c>
      <c r="F3492">
        <v>53.593200000000003</v>
      </c>
      <c r="G3492">
        <v>8.9062000000000001</v>
      </c>
      <c r="H3492">
        <v>3.2500000000000001E-2</v>
      </c>
      <c r="I3492">
        <f t="shared" si="108"/>
        <v>2629.5386000000262</v>
      </c>
      <c r="J3492">
        <f t="shared" si="109"/>
        <v>22.727272727281655</v>
      </c>
      <c r="K3492">
        <v>15</v>
      </c>
      <c r="L3492">
        <v>178223</v>
      </c>
      <c r="M3492">
        <v>187988</v>
      </c>
      <c r="N3492">
        <v>220.5</v>
      </c>
      <c r="O3492">
        <v>178.5</v>
      </c>
      <c r="P3492">
        <v>187</v>
      </c>
      <c r="Q3492">
        <v>152</v>
      </c>
    </row>
    <row r="3493" spans="1:17" x14ac:dyDescent="0.25">
      <c r="A3493">
        <v>534.99899999999991</v>
      </c>
      <c r="B3493">
        <v>33.573</v>
      </c>
      <c r="C3493">
        <v>3492</v>
      </c>
      <c r="D3493">
        <v>449</v>
      </c>
      <c r="E3493">
        <v>3.87</v>
      </c>
      <c r="F3493">
        <v>199.82480000000001</v>
      </c>
      <c r="G3493">
        <v>25.185099999999998</v>
      </c>
      <c r="H3493">
        <v>0.25979999999999998</v>
      </c>
      <c r="I3493">
        <f t="shared" si="108"/>
        <v>2629.798400000026</v>
      </c>
      <c r="J3493">
        <f t="shared" si="109"/>
        <v>19.230769230761496</v>
      </c>
      <c r="K3493">
        <v>33</v>
      </c>
      <c r="L3493">
        <v>179443</v>
      </c>
      <c r="M3493">
        <v>197754</v>
      </c>
      <c r="N3493">
        <v>78</v>
      </c>
      <c r="O3493">
        <v>154.5</v>
      </c>
      <c r="P3493">
        <v>66</v>
      </c>
      <c r="Q3493">
        <v>131</v>
      </c>
    </row>
    <row r="3494" spans="1:17" x14ac:dyDescent="0.25">
      <c r="A3494">
        <v>535.11899999999991</v>
      </c>
      <c r="B3494">
        <v>33.692999999999998</v>
      </c>
      <c r="C3494">
        <v>3493</v>
      </c>
      <c r="D3494">
        <v>450</v>
      </c>
      <c r="E3494">
        <v>4.3499999999999996</v>
      </c>
      <c r="F3494">
        <v>28.690899999999999</v>
      </c>
      <c r="G3494">
        <v>3.6515</v>
      </c>
      <c r="H3494">
        <v>5.4999999999999997E-3</v>
      </c>
      <c r="I3494">
        <f t="shared" si="108"/>
        <v>2629.8039000000263</v>
      </c>
      <c r="J3494">
        <f t="shared" si="109"/>
        <v>8.3333333333330177</v>
      </c>
      <c r="K3494">
        <v>7</v>
      </c>
      <c r="L3494">
        <v>183105</v>
      </c>
      <c r="M3494">
        <v>214844</v>
      </c>
      <c r="N3494">
        <v>240.5</v>
      </c>
      <c r="O3494">
        <v>146</v>
      </c>
      <c r="P3494">
        <v>204</v>
      </c>
      <c r="Q3494">
        <v>124</v>
      </c>
    </row>
    <row r="3495" spans="1:17" x14ac:dyDescent="0.25">
      <c r="A3495">
        <v>535.20199999999988</v>
      </c>
      <c r="B3495">
        <v>33.776000000000003</v>
      </c>
      <c r="C3495">
        <v>3494</v>
      </c>
      <c r="D3495">
        <v>451</v>
      </c>
      <c r="E3495">
        <v>3.99</v>
      </c>
      <c r="F3495">
        <v>60.917400000000001</v>
      </c>
      <c r="G3495">
        <v>8.0772999999999993</v>
      </c>
      <c r="H3495">
        <v>2.6700000000000002E-2</v>
      </c>
      <c r="I3495">
        <f t="shared" si="108"/>
        <v>2629.8306000000262</v>
      </c>
      <c r="J3495">
        <f t="shared" si="109"/>
        <v>12.048192771088694</v>
      </c>
      <c r="K3495">
        <v>16</v>
      </c>
      <c r="L3495">
        <v>180664</v>
      </c>
      <c r="M3495">
        <v>186768</v>
      </c>
      <c r="N3495">
        <v>159.5</v>
      </c>
      <c r="O3495">
        <v>147.5</v>
      </c>
      <c r="P3495">
        <v>136</v>
      </c>
      <c r="Q3495">
        <v>125</v>
      </c>
    </row>
    <row r="3496" spans="1:17" x14ac:dyDescent="0.25">
      <c r="A3496">
        <v>535.28</v>
      </c>
      <c r="B3496">
        <v>33.853999999999999</v>
      </c>
      <c r="C3496">
        <v>3495</v>
      </c>
      <c r="D3496">
        <v>452</v>
      </c>
      <c r="E3496">
        <v>4.0599999999999996</v>
      </c>
      <c r="F3496">
        <v>107.7924</v>
      </c>
      <c r="G3496">
        <v>15.0932</v>
      </c>
      <c r="H3496">
        <v>9.3299999999999994E-2</v>
      </c>
      <c r="I3496">
        <f t="shared" si="108"/>
        <v>2629.9239000000262</v>
      </c>
      <c r="J3496">
        <f t="shared" si="109"/>
        <v>12.820512820498321</v>
      </c>
      <c r="K3496">
        <v>21</v>
      </c>
      <c r="L3496">
        <v>181885</v>
      </c>
      <c r="M3496">
        <v>202637</v>
      </c>
      <c r="N3496">
        <v>63.5</v>
      </c>
      <c r="O3496">
        <v>149.5</v>
      </c>
      <c r="P3496">
        <v>54</v>
      </c>
      <c r="Q3496">
        <v>127</v>
      </c>
    </row>
    <row r="3497" spans="1:17" x14ac:dyDescent="0.25">
      <c r="A3497">
        <v>535.37699999999995</v>
      </c>
      <c r="B3497">
        <v>33.951000000000001</v>
      </c>
      <c r="C3497">
        <v>3496</v>
      </c>
      <c r="D3497">
        <v>453</v>
      </c>
      <c r="E3497">
        <v>4.04</v>
      </c>
      <c r="F3497">
        <v>34.785699999999999</v>
      </c>
      <c r="G3497">
        <v>5.4214000000000002</v>
      </c>
      <c r="H3497">
        <v>1.2E-2</v>
      </c>
      <c r="I3497">
        <f t="shared" si="108"/>
        <v>2629.9359000000263</v>
      </c>
      <c r="J3497">
        <f t="shared" si="109"/>
        <v>10.309278350517591</v>
      </c>
      <c r="K3497">
        <v>10</v>
      </c>
      <c r="L3497">
        <v>183105</v>
      </c>
      <c r="M3497">
        <v>185547</v>
      </c>
      <c r="N3497">
        <v>149</v>
      </c>
      <c r="O3497">
        <v>33.5</v>
      </c>
      <c r="P3497">
        <v>127</v>
      </c>
      <c r="Q3497">
        <v>28</v>
      </c>
    </row>
    <row r="3498" spans="1:17" x14ac:dyDescent="0.25">
      <c r="A3498">
        <v>535.45399999999995</v>
      </c>
      <c r="B3498">
        <v>34.027999999999999</v>
      </c>
      <c r="C3498">
        <v>3497</v>
      </c>
      <c r="D3498">
        <v>454</v>
      </c>
      <c r="E3498">
        <v>3.96</v>
      </c>
      <c r="F3498">
        <v>84.102099999999993</v>
      </c>
      <c r="G3498">
        <v>10.0847</v>
      </c>
      <c r="H3498">
        <v>4.1700000000000001E-2</v>
      </c>
      <c r="I3498">
        <f t="shared" si="108"/>
        <v>2629.9776000000265</v>
      </c>
      <c r="J3498">
        <f t="shared" si="109"/>
        <v>12.987012987013294</v>
      </c>
      <c r="K3498">
        <v>17</v>
      </c>
      <c r="L3498">
        <v>185547</v>
      </c>
      <c r="M3498">
        <v>190430</v>
      </c>
      <c r="N3498">
        <v>59.5</v>
      </c>
      <c r="O3498">
        <v>154</v>
      </c>
      <c r="P3498">
        <v>51</v>
      </c>
      <c r="Q3498">
        <v>131</v>
      </c>
    </row>
    <row r="3499" spans="1:17" x14ac:dyDescent="0.25">
      <c r="A3499">
        <v>535.5329999999999</v>
      </c>
      <c r="B3499">
        <v>34.106999999999999</v>
      </c>
      <c r="C3499">
        <v>3498</v>
      </c>
      <c r="D3499">
        <v>455</v>
      </c>
      <c r="E3499">
        <v>4.0199999999999996</v>
      </c>
      <c r="F3499">
        <v>50.175199999999997</v>
      </c>
      <c r="G3499">
        <v>7.423</v>
      </c>
      <c r="H3499">
        <v>2.2599999999999999E-2</v>
      </c>
      <c r="I3499">
        <f t="shared" si="108"/>
        <v>2630.0002000000263</v>
      </c>
      <c r="J3499">
        <f t="shared" si="109"/>
        <v>12.658227848109135</v>
      </c>
      <c r="K3499">
        <v>11</v>
      </c>
      <c r="L3499">
        <v>155029</v>
      </c>
      <c r="M3499">
        <v>185547</v>
      </c>
      <c r="N3499">
        <v>381.5</v>
      </c>
      <c r="O3499">
        <v>197.5</v>
      </c>
      <c r="P3499">
        <v>0</v>
      </c>
      <c r="Q3499">
        <v>168</v>
      </c>
    </row>
    <row r="3500" spans="1:17" x14ac:dyDescent="0.25">
      <c r="A3500">
        <v>535.62299999999993</v>
      </c>
      <c r="B3500">
        <v>34.197000000000003</v>
      </c>
      <c r="C3500">
        <v>3499</v>
      </c>
      <c r="D3500">
        <v>456</v>
      </c>
      <c r="E3500">
        <v>4.04</v>
      </c>
      <c r="F3500">
        <v>26.4849</v>
      </c>
      <c r="G3500">
        <v>4.6689999999999996</v>
      </c>
      <c r="H3500">
        <v>8.8999999999999999E-3</v>
      </c>
      <c r="I3500">
        <f t="shared" si="108"/>
        <v>2630.0091000000261</v>
      </c>
      <c r="J3500">
        <f t="shared" si="109"/>
        <v>11.111111111107181</v>
      </c>
      <c r="K3500">
        <v>5</v>
      </c>
      <c r="L3500">
        <v>152588</v>
      </c>
      <c r="M3500">
        <v>192871</v>
      </c>
      <c r="N3500">
        <v>61</v>
      </c>
      <c r="O3500">
        <v>187</v>
      </c>
      <c r="P3500">
        <v>52</v>
      </c>
      <c r="Q3500">
        <v>159</v>
      </c>
    </row>
    <row r="3501" spans="1:17" x14ac:dyDescent="0.25">
      <c r="A3501">
        <v>535.70799999999997</v>
      </c>
      <c r="B3501">
        <v>34.281999999999996</v>
      </c>
      <c r="C3501">
        <v>3500</v>
      </c>
      <c r="D3501">
        <v>457</v>
      </c>
      <c r="E3501">
        <v>3.81</v>
      </c>
      <c r="F3501">
        <v>375.85879999999997</v>
      </c>
      <c r="G3501">
        <v>49.929600000000001</v>
      </c>
      <c r="H3501">
        <v>1.0210999999999999</v>
      </c>
      <c r="I3501">
        <f t="shared" si="108"/>
        <v>2631.0302000000261</v>
      </c>
      <c r="J3501">
        <f t="shared" si="109"/>
        <v>11.764705882347906</v>
      </c>
      <c r="K3501">
        <v>78</v>
      </c>
      <c r="L3501">
        <v>185547</v>
      </c>
      <c r="M3501">
        <v>191650</v>
      </c>
      <c r="N3501">
        <v>152</v>
      </c>
      <c r="O3501">
        <v>153.5</v>
      </c>
      <c r="P3501">
        <v>129</v>
      </c>
      <c r="Q3501">
        <v>130</v>
      </c>
    </row>
    <row r="3502" spans="1:17" x14ac:dyDescent="0.25">
      <c r="A3502">
        <v>535.72799999999995</v>
      </c>
      <c r="B3502">
        <v>34.302</v>
      </c>
      <c r="C3502">
        <v>3501</v>
      </c>
      <c r="D3502">
        <v>458</v>
      </c>
      <c r="E3502">
        <v>4.1399999999999997</v>
      </c>
      <c r="F3502">
        <v>72.383399999999995</v>
      </c>
      <c r="G3502">
        <v>8.4791000000000007</v>
      </c>
      <c r="H3502">
        <v>2.9399999999999999E-2</v>
      </c>
      <c r="I3502">
        <f t="shared" si="108"/>
        <v>2631.059600000026</v>
      </c>
      <c r="J3502">
        <f t="shared" si="109"/>
        <v>50.000000000045475</v>
      </c>
      <c r="K3502">
        <v>13</v>
      </c>
      <c r="L3502">
        <v>184326</v>
      </c>
      <c r="M3502">
        <v>191650</v>
      </c>
      <c r="N3502">
        <v>227</v>
      </c>
      <c r="O3502">
        <v>177.5</v>
      </c>
      <c r="P3502">
        <v>193</v>
      </c>
      <c r="Q3502">
        <v>151</v>
      </c>
    </row>
    <row r="3503" spans="1:17" x14ac:dyDescent="0.25">
      <c r="A3503">
        <v>535.84399999999994</v>
      </c>
      <c r="B3503">
        <v>34.417999999999999</v>
      </c>
      <c r="C3503">
        <v>3502</v>
      </c>
      <c r="D3503">
        <v>459</v>
      </c>
      <c r="E3503">
        <v>4.22</v>
      </c>
      <c r="F3503">
        <v>35.038499999999999</v>
      </c>
      <c r="G3503">
        <v>4.6786000000000003</v>
      </c>
      <c r="H3503">
        <v>8.9999999999999993E-3</v>
      </c>
      <c r="I3503">
        <f t="shared" si="108"/>
        <v>2631.068600000026</v>
      </c>
      <c r="J3503">
        <f t="shared" si="109"/>
        <v>8.6206896551734946</v>
      </c>
      <c r="K3503">
        <v>6</v>
      </c>
      <c r="L3503">
        <v>184326</v>
      </c>
      <c r="M3503">
        <v>212402</v>
      </c>
      <c r="N3503">
        <v>62.5</v>
      </c>
      <c r="O3503">
        <v>154</v>
      </c>
      <c r="P3503">
        <v>53</v>
      </c>
      <c r="Q3503">
        <v>131</v>
      </c>
    </row>
    <row r="3504" spans="1:17" x14ac:dyDescent="0.25">
      <c r="A3504">
        <v>535.91999999999996</v>
      </c>
      <c r="B3504">
        <v>34.494</v>
      </c>
      <c r="C3504">
        <v>3503</v>
      </c>
      <c r="D3504">
        <v>460</v>
      </c>
      <c r="E3504">
        <v>3.81</v>
      </c>
      <c r="F3504">
        <v>227.16849999999999</v>
      </c>
      <c r="G3504">
        <v>35.801400000000001</v>
      </c>
      <c r="H3504">
        <v>0.52500000000000002</v>
      </c>
      <c r="I3504">
        <f t="shared" si="108"/>
        <v>2631.5936000000261</v>
      </c>
      <c r="J3504">
        <f t="shared" si="109"/>
        <v>13.157894736838326</v>
      </c>
      <c r="K3504">
        <v>63</v>
      </c>
      <c r="L3504">
        <v>179443</v>
      </c>
      <c r="M3504">
        <v>194092</v>
      </c>
      <c r="N3504">
        <v>-1763</v>
      </c>
      <c r="O3504">
        <v>153</v>
      </c>
      <c r="P3504">
        <v>0</v>
      </c>
      <c r="Q3504">
        <v>130</v>
      </c>
    </row>
    <row r="3505" spans="1:17" x14ac:dyDescent="0.25">
      <c r="A3505">
        <v>536.03599999999994</v>
      </c>
      <c r="B3505">
        <v>34.61</v>
      </c>
      <c r="C3505">
        <v>3504</v>
      </c>
      <c r="D3505">
        <v>461</v>
      </c>
      <c r="E3505">
        <v>3.99</v>
      </c>
      <c r="F3505">
        <v>68.241600000000005</v>
      </c>
      <c r="G3505">
        <v>10.962300000000001</v>
      </c>
      <c r="H3505">
        <v>4.9200000000000001E-2</v>
      </c>
      <c r="I3505">
        <f t="shared" si="108"/>
        <v>2631.642800000026</v>
      </c>
      <c r="J3505">
        <f t="shared" si="109"/>
        <v>8.6206896551734946</v>
      </c>
      <c r="K3505">
        <v>19</v>
      </c>
      <c r="L3505">
        <v>180664</v>
      </c>
      <c r="M3505">
        <v>206299</v>
      </c>
      <c r="N3505">
        <v>160.5</v>
      </c>
      <c r="O3505">
        <v>153.5</v>
      </c>
      <c r="P3505">
        <v>136</v>
      </c>
      <c r="Q3505">
        <v>130</v>
      </c>
    </row>
    <row r="3506" spans="1:17" x14ac:dyDescent="0.25">
      <c r="A3506">
        <v>536.0569999999999</v>
      </c>
      <c r="B3506">
        <v>34.631</v>
      </c>
      <c r="C3506">
        <v>3505</v>
      </c>
      <c r="D3506">
        <v>462</v>
      </c>
      <c r="E3506">
        <v>4.05</v>
      </c>
      <c r="F3506">
        <v>38.212299999999999</v>
      </c>
      <c r="G3506">
        <v>4.57</v>
      </c>
      <c r="H3506">
        <v>8.6E-3</v>
      </c>
      <c r="I3506">
        <f t="shared" si="108"/>
        <v>2631.6514000000261</v>
      </c>
      <c r="J3506">
        <f t="shared" si="109"/>
        <v>47.619047619142485</v>
      </c>
      <c r="K3506">
        <v>7</v>
      </c>
      <c r="L3506">
        <v>183105</v>
      </c>
      <c r="M3506">
        <v>189209</v>
      </c>
      <c r="N3506">
        <v>255.5</v>
      </c>
      <c r="O3506">
        <v>251.5</v>
      </c>
      <c r="P3506">
        <v>217</v>
      </c>
      <c r="Q3506">
        <v>214</v>
      </c>
    </row>
    <row r="3507" spans="1:17" x14ac:dyDescent="0.25">
      <c r="A3507">
        <v>536.1049999999999</v>
      </c>
      <c r="B3507">
        <v>34.679000000000002</v>
      </c>
      <c r="C3507">
        <v>3506</v>
      </c>
      <c r="D3507">
        <v>463</v>
      </c>
      <c r="E3507">
        <v>4.0599999999999996</v>
      </c>
      <c r="F3507">
        <v>91.679100000000005</v>
      </c>
      <c r="G3507">
        <v>12.054</v>
      </c>
      <c r="H3507">
        <v>5.9499999999999997E-2</v>
      </c>
      <c r="I3507">
        <f t="shared" si="108"/>
        <v>2631.710900000026</v>
      </c>
      <c r="J3507">
        <f t="shared" si="109"/>
        <v>20.833333333332543</v>
      </c>
      <c r="K3507">
        <v>18</v>
      </c>
      <c r="L3507">
        <v>185547</v>
      </c>
      <c r="M3507">
        <v>205078</v>
      </c>
      <c r="N3507">
        <v>152.5</v>
      </c>
      <c r="O3507">
        <v>160.5</v>
      </c>
      <c r="P3507">
        <v>130</v>
      </c>
      <c r="Q3507">
        <v>136</v>
      </c>
    </row>
    <row r="3508" spans="1:17" x14ac:dyDescent="0.25">
      <c r="A3508">
        <v>536.15099999999995</v>
      </c>
      <c r="B3508">
        <v>34.725000000000001</v>
      </c>
      <c r="C3508">
        <v>3507</v>
      </c>
      <c r="D3508">
        <v>464</v>
      </c>
      <c r="E3508">
        <v>5.17</v>
      </c>
      <c r="F3508">
        <v>2.0709</v>
      </c>
      <c r="G3508">
        <v>0.68</v>
      </c>
      <c r="H3508">
        <v>2.0000000000000001E-4</v>
      </c>
      <c r="I3508">
        <f t="shared" si="108"/>
        <v>2631.7111000000259</v>
      </c>
      <c r="J3508">
        <f t="shared" si="109"/>
        <v>21.739130434759399</v>
      </c>
      <c r="K3508">
        <v>1</v>
      </c>
      <c r="L3508">
        <v>1221</v>
      </c>
      <c r="M3508">
        <v>434570</v>
      </c>
      <c r="N3508">
        <v>-453</v>
      </c>
      <c r="O3508">
        <v>150</v>
      </c>
      <c r="P3508">
        <v>0</v>
      </c>
      <c r="Q3508">
        <v>128</v>
      </c>
    </row>
    <row r="3509" spans="1:17" x14ac:dyDescent="0.25">
      <c r="A3509">
        <v>536.20099999999991</v>
      </c>
      <c r="B3509">
        <v>34.774999999999999</v>
      </c>
      <c r="C3509">
        <v>3508</v>
      </c>
      <c r="D3509">
        <v>465</v>
      </c>
      <c r="E3509">
        <v>4.62</v>
      </c>
      <c r="F3509">
        <v>14.033799999999999</v>
      </c>
      <c r="G3509">
        <v>1.5883</v>
      </c>
      <c r="H3509">
        <v>1E-3</v>
      </c>
      <c r="I3509">
        <f t="shared" si="108"/>
        <v>2631.7121000000261</v>
      </c>
      <c r="J3509">
        <f t="shared" si="109"/>
        <v>20.00000000001819</v>
      </c>
      <c r="K3509">
        <v>2</v>
      </c>
      <c r="L3509">
        <v>63477</v>
      </c>
      <c r="M3509">
        <v>374756</v>
      </c>
      <c r="N3509">
        <v>145</v>
      </c>
      <c r="O3509">
        <v>150</v>
      </c>
      <c r="P3509">
        <v>123</v>
      </c>
      <c r="Q3509">
        <v>128</v>
      </c>
    </row>
    <row r="3510" spans="1:17" x14ac:dyDescent="0.25">
      <c r="A3510">
        <v>536.22599999999989</v>
      </c>
      <c r="B3510">
        <v>34.799999999999997</v>
      </c>
      <c r="C3510">
        <v>3509</v>
      </c>
      <c r="D3510">
        <v>466</v>
      </c>
      <c r="E3510">
        <v>4.1100000000000003</v>
      </c>
      <c r="F3510">
        <v>48.222099999999998</v>
      </c>
      <c r="G3510">
        <v>6.1082999999999998</v>
      </c>
      <c r="H3510">
        <v>1.5299999999999999E-2</v>
      </c>
      <c r="I3510">
        <f t="shared" si="108"/>
        <v>2631.7274000000261</v>
      </c>
      <c r="J3510">
        <f t="shared" si="109"/>
        <v>40.00000000003638</v>
      </c>
      <c r="K3510">
        <v>8</v>
      </c>
      <c r="L3510">
        <v>180664</v>
      </c>
      <c r="M3510">
        <v>227051</v>
      </c>
      <c r="N3510">
        <v>159.5</v>
      </c>
      <c r="O3510">
        <v>152.5</v>
      </c>
      <c r="P3510">
        <v>136</v>
      </c>
      <c r="Q3510">
        <v>130</v>
      </c>
    </row>
    <row r="3511" spans="1:17" x14ac:dyDescent="0.25">
      <c r="A3511">
        <v>536.33499999999992</v>
      </c>
      <c r="B3511">
        <v>34.908999999999999</v>
      </c>
      <c r="C3511">
        <v>3510</v>
      </c>
      <c r="D3511">
        <v>467</v>
      </c>
      <c r="E3511">
        <v>4.25</v>
      </c>
      <c r="F3511">
        <v>16.231000000000002</v>
      </c>
      <c r="G3511">
        <v>2.6998000000000002</v>
      </c>
      <c r="H3511">
        <v>3.0000000000000001E-3</v>
      </c>
      <c r="I3511">
        <f t="shared" si="108"/>
        <v>2631.7304000000263</v>
      </c>
      <c r="J3511">
        <f t="shared" si="109"/>
        <v>9.1743119266023658</v>
      </c>
      <c r="K3511">
        <v>4</v>
      </c>
      <c r="L3511">
        <v>181885</v>
      </c>
      <c r="M3511">
        <v>196533</v>
      </c>
      <c r="N3511">
        <v>134.5</v>
      </c>
      <c r="O3511">
        <v>149.5</v>
      </c>
      <c r="P3511">
        <v>114</v>
      </c>
      <c r="Q3511">
        <v>127</v>
      </c>
    </row>
    <row r="3512" spans="1:17" x14ac:dyDescent="0.25">
      <c r="A3512">
        <v>536.35599999999988</v>
      </c>
      <c r="B3512">
        <v>34.93</v>
      </c>
      <c r="C3512">
        <v>3511</v>
      </c>
      <c r="D3512">
        <v>468</v>
      </c>
      <c r="E3512">
        <v>3.98</v>
      </c>
      <c r="F3512">
        <v>83.125600000000006</v>
      </c>
      <c r="G3512">
        <v>10.5594</v>
      </c>
      <c r="H3512">
        <v>4.5699999999999998E-2</v>
      </c>
      <c r="I3512">
        <f t="shared" si="108"/>
        <v>2631.7761000000264</v>
      </c>
      <c r="J3512">
        <f t="shared" si="109"/>
        <v>47.619047619142485</v>
      </c>
      <c r="K3512">
        <v>15</v>
      </c>
      <c r="L3512">
        <v>144043</v>
      </c>
      <c r="M3512">
        <v>194092</v>
      </c>
      <c r="N3512">
        <v>34</v>
      </c>
      <c r="O3512">
        <v>155.5</v>
      </c>
      <c r="P3512">
        <v>29</v>
      </c>
      <c r="Q3512">
        <v>132</v>
      </c>
    </row>
    <row r="3513" spans="1:17" x14ac:dyDescent="0.25">
      <c r="A3513">
        <v>536.4</v>
      </c>
      <c r="B3513">
        <v>34.973999999999997</v>
      </c>
      <c r="C3513">
        <v>3512</v>
      </c>
      <c r="D3513">
        <v>469</v>
      </c>
      <c r="E3513">
        <v>4.2300000000000004</v>
      </c>
      <c r="F3513">
        <v>25.020099999999999</v>
      </c>
      <c r="G3513">
        <v>4.0454999999999997</v>
      </c>
      <c r="H3513">
        <v>6.7000000000000002E-3</v>
      </c>
      <c r="I3513">
        <f t="shared" si="108"/>
        <v>2631.7828000000263</v>
      </c>
      <c r="J3513">
        <f t="shared" si="109"/>
        <v>22.727272727222932</v>
      </c>
      <c r="K3513">
        <v>5</v>
      </c>
      <c r="L3513">
        <v>144043</v>
      </c>
      <c r="M3513">
        <v>222168</v>
      </c>
      <c r="N3513">
        <v>154.5</v>
      </c>
      <c r="O3513">
        <v>155</v>
      </c>
      <c r="P3513">
        <v>131</v>
      </c>
      <c r="Q3513">
        <v>132</v>
      </c>
    </row>
    <row r="3514" spans="1:17" x14ac:dyDescent="0.25">
      <c r="A3514">
        <v>536.44599999999991</v>
      </c>
      <c r="B3514">
        <v>35.020000000000003</v>
      </c>
      <c r="C3514">
        <v>3513</v>
      </c>
      <c r="D3514">
        <v>470</v>
      </c>
      <c r="E3514">
        <v>3.95</v>
      </c>
      <c r="F3514">
        <v>41.386200000000002</v>
      </c>
      <c r="G3514">
        <v>6.0095000000000001</v>
      </c>
      <c r="H3514">
        <v>1.4800000000000001E-2</v>
      </c>
      <c r="I3514">
        <f t="shared" si="108"/>
        <v>2631.7976000000263</v>
      </c>
      <c r="J3514">
        <f t="shared" si="109"/>
        <v>21.739130434813127</v>
      </c>
      <c r="K3514">
        <v>9</v>
      </c>
      <c r="L3514">
        <v>185547</v>
      </c>
      <c r="M3514">
        <v>186768</v>
      </c>
      <c r="N3514">
        <v>68</v>
      </c>
      <c r="O3514">
        <v>164</v>
      </c>
      <c r="P3514">
        <v>58</v>
      </c>
      <c r="Q3514">
        <v>139</v>
      </c>
    </row>
    <row r="3515" spans="1:17" x14ac:dyDescent="0.25">
      <c r="A3515">
        <v>536.54699999999991</v>
      </c>
      <c r="B3515">
        <v>35.121000000000002</v>
      </c>
      <c r="C3515">
        <v>3514</v>
      </c>
      <c r="D3515">
        <v>471</v>
      </c>
      <c r="E3515">
        <v>3.89</v>
      </c>
      <c r="F3515">
        <v>65.311899999999994</v>
      </c>
      <c r="G3515">
        <v>8.9056999999999995</v>
      </c>
      <c r="H3515">
        <v>3.2500000000000001E-2</v>
      </c>
      <c r="I3515">
        <f t="shared" si="108"/>
        <v>2631.8301000000261</v>
      </c>
      <c r="J3515">
        <f t="shared" si="109"/>
        <v>9.9009900990099897</v>
      </c>
      <c r="K3515">
        <v>9</v>
      </c>
      <c r="L3515">
        <v>156250</v>
      </c>
      <c r="M3515">
        <v>183105</v>
      </c>
      <c r="N3515">
        <v>406</v>
      </c>
      <c r="O3515">
        <v>152.5</v>
      </c>
      <c r="P3515">
        <v>0</v>
      </c>
      <c r="Q3515">
        <v>130</v>
      </c>
    </row>
    <row r="3516" spans="1:17" x14ac:dyDescent="0.25">
      <c r="A3516">
        <v>536.65199999999993</v>
      </c>
      <c r="B3516">
        <v>35.225999999999999</v>
      </c>
      <c r="C3516">
        <v>3515</v>
      </c>
      <c r="D3516">
        <v>472</v>
      </c>
      <c r="E3516">
        <v>5.19</v>
      </c>
      <c r="F3516">
        <v>1.5826</v>
      </c>
      <c r="G3516">
        <v>0.69930000000000003</v>
      </c>
      <c r="H3516">
        <v>2.0000000000000001E-4</v>
      </c>
      <c r="I3516">
        <f t="shared" si="108"/>
        <v>2631.830300000026</v>
      </c>
      <c r="J3516">
        <f t="shared" si="109"/>
        <v>9.5238095238078735</v>
      </c>
      <c r="K3516">
        <v>0</v>
      </c>
      <c r="L3516">
        <v>2441</v>
      </c>
      <c r="M3516">
        <v>438232</v>
      </c>
      <c r="N3516">
        <v>1202</v>
      </c>
      <c r="O3516">
        <v>150</v>
      </c>
      <c r="P3516">
        <v>0</v>
      </c>
      <c r="Q3516">
        <v>128</v>
      </c>
    </row>
    <row r="3517" spans="1:17" x14ac:dyDescent="0.25">
      <c r="A3517">
        <v>536.67099999999994</v>
      </c>
      <c r="B3517">
        <v>35.244999999999997</v>
      </c>
      <c r="C3517">
        <v>3516</v>
      </c>
      <c r="D3517">
        <v>473</v>
      </c>
      <c r="E3517">
        <v>3.93</v>
      </c>
      <c r="F3517">
        <v>40.645099999999999</v>
      </c>
      <c r="G3517">
        <v>7.2526999999999999</v>
      </c>
      <c r="H3517">
        <v>2.1499999999999998E-2</v>
      </c>
      <c r="I3517">
        <f t="shared" si="108"/>
        <v>2631.8518000000258</v>
      </c>
      <c r="J3517">
        <f t="shared" si="109"/>
        <v>52.631578947353304</v>
      </c>
      <c r="K3517">
        <v>14</v>
      </c>
      <c r="L3517">
        <v>183105</v>
      </c>
      <c r="M3517">
        <v>189209</v>
      </c>
      <c r="N3517">
        <v>182.5</v>
      </c>
      <c r="O3517">
        <v>151.5</v>
      </c>
      <c r="P3517">
        <v>155</v>
      </c>
      <c r="Q3517">
        <v>129</v>
      </c>
    </row>
    <row r="3518" spans="1:17" x14ac:dyDescent="0.25">
      <c r="A3518">
        <v>536.69499999999994</v>
      </c>
      <c r="B3518">
        <v>35.268999999999998</v>
      </c>
      <c r="C3518">
        <v>3517</v>
      </c>
      <c r="D3518">
        <v>474</v>
      </c>
      <c r="E3518">
        <v>5.14</v>
      </c>
      <c r="F3518">
        <v>1.5826</v>
      </c>
      <c r="G3518">
        <v>0.61309999999999998</v>
      </c>
      <c r="H3518">
        <v>2.0000000000000001E-4</v>
      </c>
      <c r="I3518">
        <f t="shared" si="108"/>
        <v>2631.8520000000258</v>
      </c>
      <c r="J3518">
        <f t="shared" si="109"/>
        <v>41.666666666665087</v>
      </c>
      <c r="K3518">
        <v>1</v>
      </c>
      <c r="L3518">
        <v>1221</v>
      </c>
      <c r="M3518">
        <v>427246</v>
      </c>
      <c r="N3518">
        <v>-2223.5</v>
      </c>
      <c r="O3518">
        <v>150</v>
      </c>
      <c r="P3518">
        <v>0</v>
      </c>
      <c r="Q3518">
        <v>128</v>
      </c>
    </row>
    <row r="3519" spans="1:17" x14ac:dyDescent="0.25">
      <c r="A3519">
        <v>536.7059999999999</v>
      </c>
      <c r="B3519">
        <v>35.28</v>
      </c>
      <c r="C3519">
        <v>3518</v>
      </c>
      <c r="D3519">
        <v>475</v>
      </c>
      <c r="E3519">
        <v>4.34</v>
      </c>
      <c r="F3519">
        <v>22.3432</v>
      </c>
      <c r="G3519">
        <v>3.0289999999999999</v>
      </c>
      <c r="H3519">
        <v>3.8E-3</v>
      </c>
      <c r="I3519">
        <f t="shared" si="108"/>
        <v>2631.8558000000257</v>
      </c>
      <c r="J3519">
        <f t="shared" si="109"/>
        <v>90.90909090936151</v>
      </c>
      <c r="K3519">
        <v>5</v>
      </c>
      <c r="L3519">
        <v>141602</v>
      </c>
      <c r="M3519">
        <v>208740</v>
      </c>
      <c r="N3519">
        <v>-14</v>
      </c>
      <c r="O3519">
        <v>185.5</v>
      </c>
      <c r="P3519">
        <v>0</v>
      </c>
      <c r="Q3519">
        <v>158</v>
      </c>
    </row>
    <row r="3520" spans="1:17" x14ac:dyDescent="0.25">
      <c r="A3520">
        <v>536.72599999999989</v>
      </c>
      <c r="B3520">
        <v>35.299999999999997</v>
      </c>
      <c r="C3520">
        <v>3519</v>
      </c>
      <c r="D3520">
        <v>476</v>
      </c>
      <c r="E3520">
        <v>5.0599999999999996</v>
      </c>
      <c r="F3520">
        <v>1.3384</v>
      </c>
      <c r="G3520">
        <v>0.52700000000000002</v>
      </c>
      <c r="H3520">
        <v>1E-4</v>
      </c>
      <c r="I3520">
        <f t="shared" si="108"/>
        <v>2631.8559000000259</v>
      </c>
      <c r="J3520">
        <f t="shared" si="109"/>
        <v>50.000000000045475</v>
      </c>
      <c r="K3520">
        <v>0</v>
      </c>
      <c r="L3520">
        <v>386963</v>
      </c>
      <c r="M3520">
        <v>454102</v>
      </c>
      <c r="N3520">
        <v>1260</v>
      </c>
      <c r="O3520">
        <v>150</v>
      </c>
      <c r="P3520">
        <v>0</v>
      </c>
      <c r="Q3520">
        <v>128</v>
      </c>
    </row>
    <row r="3521" spans="1:17" x14ac:dyDescent="0.25">
      <c r="A3521">
        <v>536.76499999999987</v>
      </c>
      <c r="B3521">
        <v>35.338999999999999</v>
      </c>
      <c r="C3521">
        <v>3520</v>
      </c>
      <c r="D3521">
        <v>477</v>
      </c>
      <c r="E3521">
        <v>4.01</v>
      </c>
      <c r="F3521">
        <v>140.99549999999999</v>
      </c>
      <c r="G3521">
        <v>17.9102</v>
      </c>
      <c r="H3521">
        <v>0.13139999999999999</v>
      </c>
      <c r="I3521">
        <f t="shared" si="108"/>
        <v>2631.9873000000262</v>
      </c>
      <c r="J3521">
        <f t="shared" si="109"/>
        <v>25.641025641034012</v>
      </c>
      <c r="K3521">
        <v>22</v>
      </c>
      <c r="L3521">
        <v>144043</v>
      </c>
      <c r="M3521">
        <v>222168</v>
      </c>
      <c r="N3521">
        <v>159.5</v>
      </c>
      <c r="O3521">
        <v>156.5</v>
      </c>
      <c r="P3521">
        <v>136</v>
      </c>
      <c r="Q3521">
        <v>133</v>
      </c>
    </row>
    <row r="3522" spans="1:17" x14ac:dyDescent="0.25">
      <c r="A3522">
        <v>536.79399999999998</v>
      </c>
      <c r="B3522">
        <v>35.368000000000002</v>
      </c>
      <c r="C3522">
        <v>3521</v>
      </c>
      <c r="D3522">
        <v>478</v>
      </c>
      <c r="E3522">
        <v>3.86</v>
      </c>
      <c r="F3522">
        <v>167.59819999999999</v>
      </c>
      <c r="G3522">
        <v>21.441700000000001</v>
      </c>
      <c r="H3522">
        <v>0.1883</v>
      </c>
      <c r="I3522">
        <f t="shared" si="108"/>
        <v>2632.175600000026</v>
      </c>
      <c r="J3522">
        <f t="shared" si="109"/>
        <v>34.482758620558798</v>
      </c>
      <c r="K3522">
        <v>44</v>
      </c>
      <c r="L3522">
        <v>185547</v>
      </c>
      <c r="M3522">
        <v>189209</v>
      </c>
      <c r="N3522">
        <v>206</v>
      </c>
      <c r="O3522">
        <v>187.5</v>
      </c>
      <c r="P3522">
        <v>175</v>
      </c>
      <c r="Q3522">
        <v>159</v>
      </c>
    </row>
    <row r="3523" spans="1:17" x14ac:dyDescent="0.25">
      <c r="A3523">
        <v>536.91999999999996</v>
      </c>
      <c r="B3523">
        <v>35.494</v>
      </c>
      <c r="C3523">
        <v>3522</v>
      </c>
      <c r="D3523">
        <v>479</v>
      </c>
      <c r="E3523">
        <v>3.81</v>
      </c>
      <c r="F3523">
        <v>259.64789999999999</v>
      </c>
      <c r="G3523">
        <v>32.778700000000001</v>
      </c>
      <c r="H3523">
        <v>0.44009999999999999</v>
      </c>
      <c r="I3523">
        <f t="shared" si="108"/>
        <v>2632.6157000000258</v>
      </c>
      <c r="J3523">
        <f t="shared" si="109"/>
        <v>7.9365079365094262</v>
      </c>
      <c r="K3523">
        <v>42</v>
      </c>
      <c r="L3523">
        <v>180664</v>
      </c>
      <c r="M3523">
        <v>197754</v>
      </c>
      <c r="N3523">
        <v>159.5</v>
      </c>
      <c r="O3523">
        <v>152.5</v>
      </c>
      <c r="P3523">
        <v>136</v>
      </c>
      <c r="Q3523">
        <v>130</v>
      </c>
    </row>
    <row r="3524" spans="1:17" x14ac:dyDescent="0.25">
      <c r="A3524">
        <v>537.01299999999992</v>
      </c>
      <c r="B3524">
        <v>35.587000000000003</v>
      </c>
      <c r="C3524">
        <v>3523</v>
      </c>
      <c r="D3524">
        <v>480</v>
      </c>
      <c r="E3524">
        <v>4.2</v>
      </c>
      <c r="F3524">
        <v>31.132300000000001</v>
      </c>
      <c r="G3524">
        <v>4.7190000000000003</v>
      </c>
      <c r="H3524">
        <v>9.1000000000000004E-3</v>
      </c>
      <c r="I3524">
        <f t="shared" ref="I3524:I3587" si="110">I3523+H3524</f>
        <v>2632.624800000026</v>
      </c>
      <c r="J3524">
        <f t="shared" ref="J3524:J3587" si="111">(C3524-C3523)/(A3524-A3523)</f>
        <v>10.752688172047533</v>
      </c>
      <c r="K3524">
        <v>7</v>
      </c>
      <c r="L3524">
        <v>184326</v>
      </c>
      <c r="M3524">
        <v>227051</v>
      </c>
      <c r="N3524">
        <v>160.5</v>
      </c>
      <c r="O3524">
        <v>153</v>
      </c>
      <c r="P3524">
        <v>136</v>
      </c>
      <c r="Q3524">
        <v>130</v>
      </c>
    </row>
    <row r="3525" spans="1:17" x14ac:dyDescent="0.25">
      <c r="A3525">
        <v>537.11699999999996</v>
      </c>
      <c r="B3525">
        <v>35.691000000000003</v>
      </c>
      <c r="C3525">
        <v>3524</v>
      </c>
      <c r="D3525">
        <v>481</v>
      </c>
      <c r="E3525">
        <v>5.1100000000000003</v>
      </c>
      <c r="F3525">
        <v>1.5826</v>
      </c>
      <c r="G3525">
        <v>0.67220000000000002</v>
      </c>
      <c r="H3525">
        <v>2.0000000000000001E-4</v>
      </c>
      <c r="I3525">
        <f t="shared" si="110"/>
        <v>2632.6250000000259</v>
      </c>
      <c r="J3525">
        <f t="shared" si="111"/>
        <v>9.6153846153807478</v>
      </c>
      <c r="K3525">
        <v>1</v>
      </c>
      <c r="L3525">
        <v>1221</v>
      </c>
      <c r="M3525">
        <v>406494</v>
      </c>
      <c r="N3525">
        <v>-1253</v>
      </c>
      <c r="O3525">
        <v>150</v>
      </c>
      <c r="P3525">
        <v>0</v>
      </c>
      <c r="Q3525">
        <v>128</v>
      </c>
    </row>
    <row r="3526" spans="1:17" x14ac:dyDescent="0.25">
      <c r="A3526">
        <v>537.12599999999998</v>
      </c>
      <c r="B3526">
        <v>35.700000000000003</v>
      </c>
      <c r="C3526">
        <v>3525</v>
      </c>
      <c r="D3526">
        <v>482</v>
      </c>
      <c r="E3526">
        <v>4.13</v>
      </c>
      <c r="F3526">
        <v>25.761199999999999</v>
      </c>
      <c r="G3526">
        <v>4.5462999999999996</v>
      </c>
      <c r="H3526">
        <v>8.5000000000000006E-3</v>
      </c>
      <c r="I3526">
        <f t="shared" si="110"/>
        <v>2632.6335000000258</v>
      </c>
      <c r="J3526">
        <f t="shared" si="111"/>
        <v>111.11111111093146</v>
      </c>
      <c r="K3526">
        <v>8</v>
      </c>
      <c r="L3526">
        <v>184326</v>
      </c>
      <c r="M3526">
        <v>190430</v>
      </c>
      <c r="N3526">
        <v>153</v>
      </c>
      <c r="O3526">
        <v>154</v>
      </c>
      <c r="P3526">
        <v>130</v>
      </c>
      <c r="Q3526">
        <v>131</v>
      </c>
    </row>
    <row r="3527" spans="1:17" x14ac:dyDescent="0.25">
      <c r="A3527">
        <v>537.14099999999996</v>
      </c>
      <c r="B3527">
        <v>35.715000000000003</v>
      </c>
      <c r="C3527">
        <v>3526</v>
      </c>
      <c r="D3527">
        <v>483</v>
      </c>
      <c r="E3527">
        <v>4.0199999999999996</v>
      </c>
      <c r="F3527">
        <v>63.358800000000002</v>
      </c>
      <c r="G3527">
        <v>8.5037000000000003</v>
      </c>
      <c r="H3527">
        <v>2.9600000000000001E-2</v>
      </c>
      <c r="I3527">
        <f t="shared" si="110"/>
        <v>2632.6631000000257</v>
      </c>
      <c r="J3527">
        <f t="shared" si="111"/>
        <v>66.666666666727295</v>
      </c>
      <c r="K3527">
        <v>15</v>
      </c>
      <c r="L3527">
        <v>179443</v>
      </c>
      <c r="M3527">
        <v>190430</v>
      </c>
      <c r="N3527">
        <v>135.5</v>
      </c>
      <c r="O3527">
        <v>137.5</v>
      </c>
      <c r="P3527">
        <v>115</v>
      </c>
      <c r="Q3527">
        <v>117</v>
      </c>
    </row>
    <row r="3528" spans="1:17" x14ac:dyDescent="0.25">
      <c r="A3528">
        <v>537.18999999999994</v>
      </c>
      <c r="B3528">
        <v>35.764000000000003</v>
      </c>
      <c r="C3528">
        <v>3527</v>
      </c>
      <c r="D3528">
        <v>484</v>
      </c>
      <c r="E3528">
        <v>5.27</v>
      </c>
      <c r="F3528">
        <v>1.3384</v>
      </c>
      <c r="G3528">
        <v>0.51370000000000005</v>
      </c>
      <c r="H3528">
        <v>1E-4</v>
      </c>
      <c r="I3528">
        <f t="shared" si="110"/>
        <v>2632.6632000000259</v>
      </c>
      <c r="J3528">
        <f t="shared" si="111"/>
        <v>20.408163265315213</v>
      </c>
      <c r="K3528">
        <v>0</v>
      </c>
      <c r="L3528">
        <v>317383</v>
      </c>
      <c r="M3528">
        <v>478516</v>
      </c>
      <c r="N3528">
        <v>171</v>
      </c>
      <c r="O3528">
        <v>150</v>
      </c>
      <c r="P3528">
        <v>145</v>
      </c>
      <c r="Q3528">
        <v>128</v>
      </c>
    </row>
    <row r="3529" spans="1:17" x14ac:dyDescent="0.25">
      <c r="A3529">
        <v>537.20299999999997</v>
      </c>
      <c r="B3529">
        <v>35.777000000000001</v>
      </c>
      <c r="C3529">
        <v>3528</v>
      </c>
      <c r="D3529">
        <v>485</v>
      </c>
      <c r="E3529">
        <v>4.28</v>
      </c>
      <c r="F3529">
        <v>21.6021</v>
      </c>
      <c r="G3529">
        <v>3.0110999999999999</v>
      </c>
      <c r="H3529">
        <v>3.7000000000000002E-3</v>
      </c>
      <c r="I3529">
        <f t="shared" si="110"/>
        <v>2632.6669000000261</v>
      </c>
      <c r="J3529">
        <f t="shared" si="111"/>
        <v>76.923076922877797</v>
      </c>
      <c r="K3529">
        <v>5</v>
      </c>
      <c r="L3529">
        <v>178223</v>
      </c>
      <c r="M3529">
        <v>198975</v>
      </c>
      <c r="N3529">
        <v>45.5</v>
      </c>
      <c r="O3529">
        <v>149.5</v>
      </c>
      <c r="P3529">
        <v>39</v>
      </c>
      <c r="Q3529">
        <v>127</v>
      </c>
    </row>
    <row r="3530" spans="1:17" x14ac:dyDescent="0.25">
      <c r="A3530">
        <v>537.23199999999997</v>
      </c>
      <c r="B3530">
        <v>35.805999999999997</v>
      </c>
      <c r="C3530">
        <v>3529</v>
      </c>
      <c r="D3530">
        <v>486</v>
      </c>
      <c r="E3530">
        <v>3.73</v>
      </c>
      <c r="F3530">
        <v>101.19199999999999</v>
      </c>
      <c r="G3530">
        <v>10.6692</v>
      </c>
      <c r="H3530">
        <v>4.6600000000000003E-2</v>
      </c>
      <c r="I3530">
        <f t="shared" si="110"/>
        <v>2632.7135000000262</v>
      </c>
      <c r="J3530">
        <f t="shared" si="111"/>
        <v>34.482758620693978</v>
      </c>
      <c r="K3530">
        <v>13</v>
      </c>
      <c r="L3530">
        <v>144043</v>
      </c>
      <c r="M3530">
        <v>178223</v>
      </c>
      <c r="N3530">
        <v>47</v>
      </c>
      <c r="O3530">
        <v>125</v>
      </c>
      <c r="P3530">
        <v>40</v>
      </c>
      <c r="Q3530">
        <v>106</v>
      </c>
    </row>
    <row r="3531" spans="1:17" x14ac:dyDescent="0.25">
      <c r="A3531">
        <v>537.3359999999999</v>
      </c>
      <c r="B3531">
        <v>35.909999999999997</v>
      </c>
      <c r="C3531">
        <v>3530</v>
      </c>
      <c r="D3531">
        <v>487</v>
      </c>
      <c r="E3531">
        <v>5.22</v>
      </c>
      <c r="F3531">
        <v>1.8267</v>
      </c>
      <c r="G3531">
        <v>0.55010000000000003</v>
      </c>
      <c r="H3531">
        <v>1E-4</v>
      </c>
      <c r="I3531">
        <f t="shared" si="110"/>
        <v>2632.7136000000264</v>
      </c>
      <c r="J3531">
        <f t="shared" si="111"/>
        <v>9.6153846153912585</v>
      </c>
      <c r="K3531">
        <v>0</v>
      </c>
      <c r="L3531">
        <v>1221</v>
      </c>
      <c r="M3531">
        <v>439453</v>
      </c>
      <c r="N3531">
        <v>3290</v>
      </c>
      <c r="O3531">
        <v>150</v>
      </c>
      <c r="P3531">
        <v>0</v>
      </c>
      <c r="Q3531">
        <v>128</v>
      </c>
    </row>
    <row r="3532" spans="1:17" x14ac:dyDescent="0.25">
      <c r="A3532">
        <v>537.34699999999998</v>
      </c>
      <c r="B3532">
        <v>35.920999999999999</v>
      </c>
      <c r="C3532">
        <v>3531</v>
      </c>
      <c r="D3532">
        <v>488</v>
      </c>
      <c r="E3532">
        <v>4.07</v>
      </c>
      <c r="F3532">
        <v>86.308000000000007</v>
      </c>
      <c r="G3532">
        <v>10.286899999999999</v>
      </c>
      <c r="H3532">
        <v>4.3299999999999998E-2</v>
      </c>
      <c r="I3532">
        <f t="shared" si="110"/>
        <v>2632.7569000000262</v>
      </c>
      <c r="J3532">
        <f t="shared" si="111"/>
        <v>90.909090908421945</v>
      </c>
      <c r="K3532">
        <v>12</v>
      </c>
      <c r="L3532">
        <v>184326</v>
      </c>
      <c r="M3532">
        <v>217285</v>
      </c>
      <c r="N3532">
        <v>155</v>
      </c>
      <c r="O3532">
        <v>148</v>
      </c>
      <c r="P3532">
        <v>132</v>
      </c>
      <c r="Q3532">
        <v>126</v>
      </c>
    </row>
    <row r="3533" spans="1:17" x14ac:dyDescent="0.25">
      <c r="A3533">
        <v>537.4609999999999</v>
      </c>
      <c r="B3533">
        <v>36.034999999999997</v>
      </c>
      <c r="C3533">
        <v>3532</v>
      </c>
      <c r="D3533">
        <v>489</v>
      </c>
      <c r="E3533">
        <v>5.2</v>
      </c>
      <c r="F3533">
        <v>1.3384</v>
      </c>
      <c r="G3533">
        <v>0.51639999999999997</v>
      </c>
      <c r="H3533">
        <v>1E-4</v>
      </c>
      <c r="I3533">
        <f t="shared" si="110"/>
        <v>2632.7570000000264</v>
      </c>
      <c r="J3533">
        <f t="shared" si="111"/>
        <v>8.771929824567632</v>
      </c>
      <c r="K3533">
        <v>0</v>
      </c>
      <c r="L3533">
        <v>51270</v>
      </c>
      <c r="M3533">
        <v>479736</v>
      </c>
      <c r="N3533">
        <v>898.5</v>
      </c>
      <c r="O3533">
        <v>150</v>
      </c>
      <c r="P3533">
        <v>0</v>
      </c>
      <c r="Q3533">
        <v>128</v>
      </c>
    </row>
    <row r="3534" spans="1:17" x14ac:dyDescent="0.25">
      <c r="A3534">
        <v>537.47599999999989</v>
      </c>
      <c r="B3534">
        <v>36.049999999999997</v>
      </c>
      <c r="C3534">
        <v>3533</v>
      </c>
      <c r="D3534">
        <v>490</v>
      </c>
      <c r="E3534">
        <v>4.0199999999999996</v>
      </c>
      <c r="F3534">
        <v>73.612700000000004</v>
      </c>
      <c r="G3534">
        <v>10.1936</v>
      </c>
      <c r="H3534">
        <v>4.2599999999999999E-2</v>
      </c>
      <c r="I3534">
        <f t="shared" si="110"/>
        <v>2632.7996000000267</v>
      </c>
      <c r="J3534">
        <f t="shared" si="111"/>
        <v>66.666666666727295</v>
      </c>
      <c r="K3534">
        <v>14</v>
      </c>
      <c r="L3534">
        <v>183105</v>
      </c>
      <c r="M3534">
        <v>205078</v>
      </c>
      <c r="N3534">
        <v>152</v>
      </c>
      <c r="O3534">
        <v>154.5</v>
      </c>
      <c r="P3534">
        <v>129</v>
      </c>
      <c r="Q3534">
        <v>131</v>
      </c>
    </row>
    <row r="3535" spans="1:17" x14ac:dyDescent="0.25">
      <c r="A3535">
        <v>537.56399999999996</v>
      </c>
      <c r="B3535">
        <v>36.137999999999998</v>
      </c>
      <c r="C3535">
        <v>3534</v>
      </c>
      <c r="D3535">
        <v>491</v>
      </c>
      <c r="E3535">
        <v>4.49</v>
      </c>
      <c r="F3535">
        <v>15.9955</v>
      </c>
      <c r="G3535">
        <v>2.4089</v>
      </c>
      <c r="H3535">
        <v>2.3999999999999998E-3</v>
      </c>
      <c r="I3535">
        <f t="shared" si="110"/>
        <v>2632.8020000000265</v>
      </c>
      <c r="J3535">
        <f t="shared" si="111"/>
        <v>11.363636363626146</v>
      </c>
      <c r="K3535">
        <v>3</v>
      </c>
      <c r="L3535">
        <v>184326</v>
      </c>
      <c r="M3535">
        <v>245361</v>
      </c>
      <c r="N3535">
        <v>117.5</v>
      </c>
      <c r="O3535">
        <v>154.5</v>
      </c>
      <c r="P3535">
        <v>100</v>
      </c>
      <c r="Q3535">
        <v>131</v>
      </c>
    </row>
    <row r="3536" spans="1:17" x14ac:dyDescent="0.25">
      <c r="A3536">
        <v>537.63699999999994</v>
      </c>
      <c r="B3536">
        <v>36.210999999999999</v>
      </c>
      <c r="C3536">
        <v>3535</v>
      </c>
      <c r="D3536">
        <v>492</v>
      </c>
      <c r="E3536">
        <v>3.93</v>
      </c>
      <c r="F3536">
        <v>21.366599999999998</v>
      </c>
      <c r="G3536">
        <v>4.9771000000000001</v>
      </c>
      <c r="H3536">
        <v>1.01E-2</v>
      </c>
      <c r="I3536">
        <f t="shared" si="110"/>
        <v>2632.8121000000265</v>
      </c>
      <c r="J3536">
        <f t="shared" si="111"/>
        <v>13.698630136990227</v>
      </c>
      <c r="K3536">
        <v>7</v>
      </c>
      <c r="L3536">
        <v>145264</v>
      </c>
      <c r="M3536">
        <v>181885</v>
      </c>
      <c r="N3536">
        <v>-364.5</v>
      </c>
      <c r="O3536">
        <v>171</v>
      </c>
      <c r="P3536">
        <v>0</v>
      </c>
      <c r="Q3536">
        <v>145</v>
      </c>
    </row>
    <row r="3537" spans="1:17" x14ac:dyDescent="0.25">
      <c r="A3537">
        <v>537.72599999999989</v>
      </c>
      <c r="B3537">
        <v>36.299999999999997</v>
      </c>
      <c r="C3537">
        <v>3536</v>
      </c>
      <c r="D3537">
        <v>493</v>
      </c>
      <c r="E3537">
        <v>5.2</v>
      </c>
      <c r="F3537">
        <v>1.3384</v>
      </c>
      <c r="G3537">
        <v>0.51800000000000002</v>
      </c>
      <c r="H3537">
        <v>1E-4</v>
      </c>
      <c r="I3537">
        <f t="shared" si="110"/>
        <v>2632.8122000000267</v>
      </c>
      <c r="J3537">
        <f t="shared" si="111"/>
        <v>11.235955056187123</v>
      </c>
      <c r="K3537">
        <v>0</v>
      </c>
      <c r="L3537">
        <v>194092</v>
      </c>
      <c r="M3537">
        <v>476074</v>
      </c>
      <c r="N3537">
        <v>509.5</v>
      </c>
      <c r="O3537">
        <v>150</v>
      </c>
      <c r="P3537">
        <v>0</v>
      </c>
      <c r="Q3537">
        <v>128</v>
      </c>
    </row>
    <row r="3538" spans="1:17" x14ac:dyDescent="0.25">
      <c r="A3538">
        <v>537.74899999999991</v>
      </c>
      <c r="B3538">
        <v>36.323</v>
      </c>
      <c r="C3538">
        <v>3537</v>
      </c>
      <c r="D3538">
        <v>494</v>
      </c>
      <c r="E3538">
        <v>3.97</v>
      </c>
      <c r="F3538">
        <v>147.83150000000001</v>
      </c>
      <c r="G3538">
        <v>20.164899999999999</v>
      </c>
      <c r="H3538">
        <v>0.1666</v>
      </c>
      <c r="I3538">
        <f t="shared" si="110"/>
        <v>2632.9788000000267</v>
      </c>
      <c r="J3538">
        <f t="shared" si="111"/>
        <v>43.478260869518799</v>
      </c>
      <c r="K3538">
        <v>27</v>
      </c>
      <c r="L3538">
        <v>185547</v>
      </c>
      <c r="M3538">
        <v>202637</v>
      </c>
      <c r="N3538">
        <v>152</v>
      </c>
      <c r="O3538">
        <v>147.5</v>
      </c>
      <c r="P3538">
        <v>129</v>
      </c>
      <c r="Q3538">
        <v>125</v>
      </c>
    </row>
    <row r="3539" spans="1:17" x14ac:dyDescent="0.25">
      <c r="A3539">
        <v>537.77799999999991</v>
      </c>
      <c r="B3539">
        <v>36.351999999999997</v>
      </c>
      <c r="C3539">
        <v>3538</v>
      </c>
      <c r="D3539">
        <v>495</v>
      </c>
      <c r="E3539">
        <v>4.07</v>
      </c>
      <c r="F3539">
        <v>58.475999999999999</v>
      </c>
      <c r="G3539">
        <v>9.4451999999999998</v>
      </c>
      <c r="H3539">
        <v>3.6499999999999998E-2</v>
      </c>
      <c r="I3539">
        <f t="shared" si="110"/>
        <v>2633.0153000000269</v>
      </c>
      <c r="J3539">
        <f t="shared" si="111"/>
        <v>34.482758620693978</v>
      </c>
      <c r="K3539">
        <v>15</v>
      </c>
      <c r="L3539">
        <v>183105</v>
      </c>
      <c r="M3539">
        <v>216064</v>
      </c>
      <c r="N3539">
        <v>159.5</v>
      </c>
      <c r="O3539">
        <v>153.5</v>
      </c>
      <c r="P3539">
        <v>136</v>
      </c>
      <c r="Q3539">
        <v>130</v>
      </c>
    </row>
    <row r="3540" spans="1:17" x14ac:dyDescent="0.25">
      <c r="A3540">
        <v>537.82499999999993</v>
      </c>
      <c r="B3540">
        <v>36.399000000000001</v>
      </c>
      <c r="C3540">
        <v>3539</v>
      </c>
      <c r="D3540">
        <v>496</v>
      </c>
      <c r="E3540">
        <v>4.2</v>
      </c>
      <c r="F3540">
        <v>38.456499999999998</v>
      </c>
      <c r="G3540">
        <v>5.1212</v>
      </c>
      <c r="H3540">
        <v>1.0699999999999999E-2</v>
      </c>
      <c r="I3540">
        <f t="shared" si="110"/>
        <v>2633.0260000000267</v>
      </c>
      <c r="J3540">
        <f t="shared" si="111"/>
        <v>21.276595744669322</v>
      </c>
      <c r="K3540">
        <v>8</v>
      </c>
      <c r="L3540">
        <v>185547</v>
      </c>
      <c r="M3540">
        <v>230713</v>
      </c>
      <c r="N3540">
        <v>153.5</v>
      </c>
      <c r="O3540">
        <v>153.5</v>
      </c>
      <c r="P3540">
        <v>130</v>
      </c>
      <c r="Q3540">
        <v>130</v>
      </c>
    </row>
    <row r="3541" spans="1:17" x14ac:dyDescent="0.25">
      <c r="A3541">
        <v>537.90199999999993</v>
      </c>
      <c r="B3541">
        <v>36.475999999999999</v>
      </c>
      <c r="C3541">
        <v>3540</v>
      </c>
      <c r="D3541">
        <v>497</v>
      </c>
      <c r="E3541">
        <v>3.87</v>
      </c>
      <c r="F3541">
        <v>386.601</v>
      </c>
      <c r="G3541">
        <v>48.101700000000001</v>
      </c>
      <c r="H3541">
        <v>0.94769999999999999</v>
      </c>
      <c r="I3541">
        <f t="shared" si="110"/>
        <v>2633.9737000000268</v>
      </c>
      <c r="J3541">
        <f t="shared" si="111"/>
        <v>12.987012987013294</v>
      </c>
      <c r="K3541">
        <v>64</v>
      </c>
      <c r="L3541">
        <v>184326</v>
      </c>
      <c r="M3541">
        <v>197754</v>
      </c>
      <c r="N3541">
        <v>159.5</v>
      </c>
      <c r="O3541">
        <v>149</v>
      </c>
      <c r="P3541">
        <v>136</v>
      </c>
      <c r="Q3541">
        <v>127</v>
      </c>
    </row>
    <row r="3542" spans="1:17" x14ac:dyDescent="0.25">
      <c r="A3542">
        <v>537.95099999999991</v>
      </c>
      <c r="B3542">
        <v>36.524999999999999</v>
      </c>
      <c r="C3542">
        <v>3541</v>
      </c>
      <c r="D3542">
        <v>498</v>
      </c>
      <c r="E3542">
        <v>3.95</v>
      </c>
      <c r="F3542">
        <v>47.481000000000002</v>
      </c>
      <c r="G3542">
        <v>6.2666000000000004</v>
      </c>
      <c r="H3542">
        <v>1.61E-2</v>
      </c>
      <c r="I3542">
        <f t="shared" si="110"/>
        <v>2633.9898000000267</v>
      </c>
      <c r="J3542">
        <f t="shared" si="111"/>
        <v>20.408163265315213</v>
      </c>
      <c r="K3542">
        <v>10</v>
      </c>
      <c r="L3542">
        <v>178223</v>
      </c>
      <c r="M3542">
        <v>183105</v>
      </c>
      <c r="N3542">
        <v>150.5</v>
      </c>
      <c r="O3542">
        <v>253</v>
      </c>
      <c r="P3542">
        <v>128</v>
      </c>
      <c r="Q3542">
        <v>215</v>
      </c>
    </row>
    <row r="3543" spans="1:17" x14ac:dyDescent="0.25">
      <c r="A3543">
        <v>538.0619999999999</v>
      </c>
      <c r="B3543">
        <v>36.636000000000003</v>
      </c>
      <c r="C3543">
        <v>3542</v>
      </c>
      <c r="D3543">
        <v>499</v>
      </c>
      <c r="E3543">
        <v>3.98</v>
      </c>
      <c r="F3543">
        <v>85.819800000000001</v>
      </c>
      <c r="G3543">
        <v>12.0661</v>
      </c>
      <c r="H3543">
        <v>5.96E-2</v>
      </c>
      <c r="I3543">
        <f t="shared" si="110"/>
        <v>2634.0494000000267</v>
      </c>
      <c r="J3543">
        <f t="shared" si="111"/>
        <v>9.0090090090098212</v>
      </c>
      <c r="K3543">
        <v>24</v>
      </c>
      <c r="L3543">
        <v>180664</v>
      </c>
      <c r="M3543">
        <v>184326</v>
      </c>
      <c r="N3543">
        <v>158.5</v>
      </c>
      <c r="O3543">
        <v>143</v>
      </c>
      <c r="P3543">
        <v>135</v>
      </c>
      <c r="Q3543">
        <v>122</v>
      </c>
    </row>
    <row r="3544" spans="1:17" x14ac:dyDescent="0.25">
      <c r="A3544">
        <v>538.14299999999992</v>
      </c>
      <c r="B3544">
        <v>36.716999999999999</v>
      </c>
      <c r="C3544">
        <v>3543</v>
      </c>
      <c r="D3544">
        <v>500</v>
      </c>
      <c r="E3544">
        <v>4.2</v>
      </c>
      <c r="F3544">
        <v>55.781799999999997</v>
      </c>
      <c r="G3544">
        <v>6.9356999999999998</v>
      </c>
      <c r="H3544">
        <v>1.9699999999999999E-2</v>
      </c>
      <c r="I3544">
        <f t="shared" si="110"/>
        <v>2634.0691000000265</v>
      </c>
      <c r="J3544">
        <f t="shared" si="111"/>
        <v>12.345679012343044</v>
      </c>
      <c r="K3544">
        <v>11</v>
      </c>
      <c r="L3544">
        <v>180664</v>
      </c>
      <c r="M3544">
        <v>202637</v>
      </c>
      <c r="N3544">
        <v>150</v>
      </c>
      <c r="O3544">
        <v>154</v>
      </c>
      <c r="P3544">
        <v>128</v>
      </c>
      <c r="Q3544">
        <v>131</v>
      </c>
    </row>
    <row r="3545" spans="1:17" x14ac:dyDescent="0.25">
      <c r="A3545">
        <v>538.16999999999996</v>
      </c>
      <c r="B3545">
        <v>36.744</v>
      </c>
      <c r="C3545">
        <v>3544</v>
      </c>
      <c r="D3545">
        <v>501</v>
      </c>
      <c r="E3545">
        <v>4.33</v>
      </c>
      <c r="F3545">
        <v>25.020099999999999</v>
      </c>
      <c r="G3545">
        <v>3.4470000000000001</v>
      </c>
      <c r="H3545">
        <v>4.8999999999999998E-3</v>
      </c>
      <c r="I3545">
        <f t="shared" si="110"/>
        <v>2634.0740000000264</v>
      </c>
      <c r="J3545">
        <f t="shared" si="111"/>
        <v>37.037037036977154</v>
      </c>
      <c r="K3545">
        <v>4</v>
      </c>
      <c r="L3545">
        <v>148926</v>
      </c>
      <c r="M3545">
        <v>250244</v>
      </c>
      <c r="N3545">
        <v>193</v>
      </c>
      <c r="O3545">
        <v>147.5</v>
      </c>
      <c r="P3545">
        <v>164</v>
      </c>
      <c r="Q3545">
        <v>125</v>
      </c>
    </row>
    <row r="3546" spans="1:17" x14ac:dyDescent="0.25">
      <c r="A3546">
        <v>538.2109999999999</v>
      </c>
      <c r="B3546">
        <v>36.784999999999997</v>
      </c>
      <c r="C3546">
        <v>3545</v>
      </c>
      <c r="D3546">
        <v>502</v>
      </c>
      <c r="E3546">
        <v>3.86</v>
      </c>
      <c r="F3546">
        <v>137.57759999999999</v>
      </c>
      <c r="G3546">
        <v>18.9907</v>
      </c>
      <c r="H3546">
        <v>0.1477</v>
      </c>
      <c r="I3546">
        <f t="shared" si="110"/>
        <v>2634.2217000000264</v>
      </c>
      <c r="J3546">
        <f t="shared" si="111"/>
        <v>24.390243902474733</v>
      </c>
      <c r="K3546">
        <v>38</v>
      </c>
      <c r="L3546">
        <v>180664</v>
      </c>
      <c r="M3546">
        <v>184326</v>
      </c>
      <c r="N3546">
        <v>159</v>
      </c>
      <c r="O3546">
        <v>146</v>
      </c>
      <c r="P3546">
        <v>135</v>
      </c>
      <c r="Q3546">
        <v>124</v>
      </c>
    </row>
    <row r="3547" spans="1:17" x14ac:dyDescent="0.25">
      <c r="A3547">
        <v>538.25599999999997</v>
      </c>
      <c r="B3547">
        <v>36.83</v>
      </c>
      <c r="C3547">
        <v>3546</v>
      </c>
      <c r="D3547">
        <v>503</v>
      </c>
      <c r="E3547">
        <v>4.16</v>
      </c>
      <c r="F3547">
        <v>41.386200000000002</v>
      </c>
      <c r="G3547">
        <v>5.7991999999999999</v>
      </c>
      <c r="H3547">
        <v>1.38E-2</v>
      </c>
      <c r="I3547">
        <f t="shared" si="110"/>
        <v>2634.2355000000266</v>
      </c>
      <c r="J3547">
        <f t="shared" si="111"/>
        <v>22.222222222186293</v>
      </c>
      <c r="K3547">
        <v>7</v>
      </c>
      <c r="L3547">
        <v>144043</v>
      </c>
      <c r="M3547">
        <v>208740</v>
      </c>
      <c r="N3547">
        <v>154</v>
      </c>
      <c r="O3547">
        <v>155</v>
      </c>
      <c r="P3547">
        <v>131</v>
      </c>
      <c r="Q3547">
        <v>132</v>
      </c>
    </row>
    <row r="3548" spans="1:17" x14ac:dyDescent="0.25">
      <c r="A3548">
        <v>538.30399999999997</v>
      </c>
      <c r="B3548">
        <v>36.878</v>
      </c>
      <c r="C3548">
        <v>3547</v>
      </c>
      <c r="D3548">
        <v>504</v>
      </c>
      <c r="E3548">
        <v>3.91</v>
      </c>
      <c r="F3548">
        <v>327.26620000000003</v>
      </c>
      <c r="G3548">
        <v>40.391399999999997</v>
      </c>
      <c r="H3548">
        <v>0.66820000000000002</v>
      </c>
      <c r="I3548">
        <f t="shared" si="110"/>
        <v>2634.9037000000267</v>
      </c>
      <c r="J3548">
        <f t="shared" si="111"/>
        <v>20.833333333332543</v>
      </c>
      <c r="K3548">
        <v>64</v>
      </c>
      <c r="L3548">
        <v>183105</v>
      </c>
      <c r="M3548">
        <v>197754</v>
      </c>
      <c r="N3548">
        <v>152</v>
      </c>
      <c r="O3548">
        <v>152.5</v>
      </c>
      <c r="P3548">
        <v>129</v>
      </c>
      <c r="Q3548">
        <v>130</v>
      </c>
    </row>
    <row r="3549" spans="1:17" x14ac:dyDescent="0.25">
      <c r="A3549">
        <v>538.43099999999993</v>
      </c>
      <c r="B3549">
        <v>37.005000000000003</v>
      </c>
      <c r="C3549">
        <v>3548</v>
      </c>
      <c r="D3549">
        <v>505</v>
      </c>
      <c r="E3549">
        <v>4.1100000000000003</v>
      </c>
      <c r="F3549">
        <v>50.410699999999999</v>
      </c>
      <c r="G3549">
        <v>7.0180999999999996</v>
      </c>
      <c r="H3549">
        <v>2.0199999999999999E-2</v>
      </c>
      <c r="I3549">
        <f t="shared" si="110"/>
        <v>2634.9239000000266</v>
      </c>
      <c r="J3549">
        <f t="shared" si="111"/>
        <v>7.8740157480344282</v>
      </c>
      <c r="K3549">
        <v>11</v>
      </c>
      <c r="L3549">
        <v>178223</v>
      </c>
      <c r="M3549">
        <v>190430</v>
      </c>
      <c r="N3549">
        <v>45</v>
      </c>
      <c r="O3549">
        <v>151.5</v>
      </c>
      <c r="P3549">
        <v>38</v>
      </c>
      <c r="Q3549">
        <v>129</v>
      </c>
    </row>
    <row r="3550" spans="1:17" x14ac:dyDescent="0.25">
      <c r="A3550">
        <v>538.45299999999997</v>
      </c>
      <c r="B3550">
        <v>37.027000000000001</v>
      </c>
      <c r="C3550">
        <v>3549</v>
      </c>
      <c r="D3550">
        <v>506</v>
      </c>
      <c r="E3550">
        <v>4.04</v>
      </c>
      <c r="F3550">
        <v>72.147900000000007</v>
      </c>
      <c r="G3550">
        <v>10.1945</v>
      </c>
      <c r="H3550">
        <v>4.2599999999999999E-2</v>
      </c>
      <c r="I3550">
        <f t="shared" si="110"/>
        <v>2634.9665000000268</v>
      </c>
      <c r="J3550">
        <f t="shared" si="111"/>
        <v>45.454545454445864</v>
      </c>
      <c r="K3550">
        <v>14</v>
      </c>
      <c r="L3550">
        <v>180664</v>
      </c>
      <c r="M3550">
        <v>213623</v>
      </c>
      <c r="N3550">
        <v>160.5</v>
      </c>
      <c r="O3550">
        <v>129</v>
      </c>
      <c r="P3550">
        <v>136</v>
      </c>
      <c r="Q3550">
        <v>110</v>
      </c>
    </row>
    <row r="3551" spans="1:17" x14ac:dyDescent="0.25">
      <c r="A3551">
        <v>538.52699999999993</v>
      </c>
      <c r="B3551">
        <v>37.100999999999999</v>
      </c>
      <c r="C3551">
        <v>3550</v>
      </c>
      <c r="D3551">
        <v>507</v>
      </c>
      <c r="E3551">
        <v>3.83</v>
      </c>
      <c r="F3551">
        <v>289.43299999999999</v>
      </c>
      <c r="G3551">
        <v>36.521500000000003</v>
      </c>
      <c r="H3551">
        <v>0.54630000000000001</v>
      </c>
      <c r="I3551">
        <f t="shared" si="110"/>
        <v>2635.5128000000268</v>
      </c>
      <c r="J3551">
        <f t="shared" si="111"/>
        <v>13.513513513521652</v>
      </c>
      <c r="K3551">
        <v>53</v>
      </c>
      <c r="L3551">
        <v>184326</v>
      </c>
      <c r="M3551">
        <v>195313</v>
      </c>
      <c r="N3551">
        <v>152</v>
      </c>
      <c r="O3551">
        <v>150</v>
      </c>
      <c r="P3551">
        <v>129</v>
      </c>
      <c r="Q3551">
        <v>128</v>
      </c>
    </row>
    <row r="3552" spans="1:17" x14ac:dyDescent="0.25">
      <c r="A3552">
        <v>538.57499999999993</v>
      </c>
      <c r="B3552">
        <v>37.149000000000001</v>
      </c>
      <c r="C3552">
        <v>3551</v>
      </c>
      <c r="D3552">
        <v>508</v>
      </c>
      <c r="E3552">
        <v>4.03</v>
      </c>
      <c r="F3552">
        <v>72.147900000000007</v>
      </c>
      <c r="G3552">
        <v>10.259399999999999</v>
      </c>
      <c r="H3552">
        <v>4.3099999999999999E-2</v>
      </c>
      <c r="I3552">
        <f t="shared" si="110"/>
        <v>2635.5559000000267</v>
      </c>
      <c r="J3552">
        <f t="shared" si="111"/>
        <v>20.833333333332543</v>
      </c>
      <c r="K3552">
        <v>15</v>
      </c>
      <c r="L3552">
        <v>185547</v>
      </c>
      <c r="M3552">
        <v>205078</v>
      </c>
      <c r="N3552">
        <v>152.5</v>
      </c>
      <c r="O3552">
        <v>156.5</v>
      </c>
      <c r="P3552">
        <v>130</v>
      </c>
      <c r="Q3552">
        <v>133</v>
      </c>
    </row>
    <row r="3553" spans="1:17" x14ac:dyDescent="0.25">
      <c r="A3553">
        <v>538.63099999999997</v>
      </c>
      <c r="B3553">
        <v>37.204999999999998</v>
      </c>
      <c r="C3553">
        <v>3552</v>
      </c>
      <c r="D3553">
        <v>509</v>
      </c>
      <c r="E3553">
        <v>3.91</v>
      </c>
      <c r="F3553">
        <v>83.378399999999999</v>
      </c>
      <c r="G3553">
        <v>13.882300000000001</v>
      </c>
      <c r="H3553">
        <v>7.8899999999999998E-2</v>
      </c>
      <c r="I3553">
        <f t="shared" si="110"/>
        <v>2635.6348000000266</v>
      </c>
      <c r="J3553">
        <f t="shared" si="111"/>
        <v>17.857142857130096</v>
      </c>
      <c r="K3553">
        <v>25</v>
      </c>
      <c r="L3553">
        <v>181885</v>
      </c>
      <c r="M3553">
        <v>187988</v>
      </c>
      <c r="N3553">
        <v>53.5</v>
      </c>
      <c r="O3553">
        <v>148</v>
      </c>
      <c r="P3553">
        <v>45</v>
      </c>
      <c r="Q3553">
        <v>126</v>
      </c>
    </row>
    <row r="3554" spans="1:17" x14ac:dyDescent="0.25">
      <c r="A3554">
        <v>538.67999999999995</v>
      </c>
      <c r="B3554">
        <v>37.253999999999998</v>
      </c>
      <c r="C3554">
        <v>3553</v>
      </c>
      <c r="D3554">
        <v>510</v>
      </c>
      <c r="E3554">
        <v>5.22</v>
      </c>
      <c r="F3554">
        <v>1.3384</v>
      </c>
      <c r="G3554">
        <v>0.52300000000000002</v>
      </c>
      <c r="H3554">
        <v>1E-4</v>
      </c>
      <c r="I3554">
        <f t="shared" si="110"/>
        <v>2635.6349000000268</v>
      </c>
      <c r="J3554">
        <f t="shared" si="111"/>
        <v>20.408163265315213</v>
      </c>
      <c r="K3554">
        <v>0</v>
      </c>
      <c r="L3554">
        <v>3155518</v>
      </c>
      <c r="M3554">
        <v>465088</v>
      </c>
      <c r="N3554">
        <v>2012</v>
      </c>
      <c r="O3554">
        <v>150</v>
      </c>
      <c r="P3554">
        <v>0</v>
      </c>
      <c r="Q3554">
        <v>128</v>
      </c>
    </row>
    <row r="3555" spans="1:17" x14ac:dyDescent="0.25">
      <c r="A3555">
        <v>538.7299999999999</v>
      </c>
      <c r="B3555">
        <v>37.304000000000002</v>
      </c>
      <c r="C3555">
        <v>3554</v>
      </c>
      <c r="D3555">
        <v>511</v>
      </c>
      <c r="E3555">
        <v>4.3899999999999997</v>
      </c>
      <c r="F3555">
        <v>19.1694</v>
      </c>
      <c r="G3555">
        <v>2.6638000000000002</v>
      </c>
      <c r="H3555">
        <v>2.8999999999999998E-3</v>
      </c>
      <c r="I3555">
        <f t="shared" si="110"/>
        <v>2635.6378000000268</v>
      </c>
      <c r="J3555">
        <f t="shared" si="111"/>
        <v>20.00000000001819</v>
      </c>
      <c r="K3555">
        <v>4</v>
      </c>
      <c r="L3555">
        <v>184326</v>
      </c>
      <c r="M3555">
        <v>211182</v>
      </c>
      <c r="N3555">
        <v>293.5</v>
      </c>
      <c r="O3555">
        <v>252.5</v>
      </c>
      <c r="P3555">
        <v>249</v>
      </c>
      <c r="Q3555">
        <v>215</v>
      </c>
    </row>
    <row r="3556" spans="1:17" x14ac:dyDescent="0.25">
      <c r="A3556">
        <v>538.75699999999995</v>
      </c>
      <c r="B3556">
        <v>37.331000000000003</v>
      </c>
      <c r="C3556">
        <v>3555</v>
      </c>
      <c r="D3556">
        <v>512</v>
      </c>
      <c r="E3556">
        <v>3.86</v>
      </c>
      <c r="F3556">
        <v>139.5307</v>
      </c>
      <c r="G3556">
        <v>18.6936</v>
      </c>
      <c r="H3556">
        <v>0.1431</v>
      </c>
      <c r="I3556">
        <f t="shared" si="110"/>
        <v>2635.7809000000266</v>
      </c>
      <c r="J3556">
        <f t="shared" si="111"/>
        <v>37.037037036977154</v>
      </c>
      <c r="K3556">
        <v>36</v>
      </c>
      <c r="L3556">
        <v>180664</v>
      </c>
      <c r="M3556">
        <v>184326</v>
      </c>
      <c r="N3556">
        <v>158.5</v>
      </c>
      <c r="O3556">
        <v>145.5</v>
      </c>
      <c r="P3556">
        <v>135</v>
      </c>
      <c r="Q3556">
        <v>124</v>
      </c>
    </row>
    <row r="3557" spans="1:17" x14ac:dyDescent="0.25">
      <c r="A3557">
        <v>538.86699999999996</v>
      </c>
      <c r="B3557">
        <v>37.441000000000003</v>
      </c>
      <c r="C3557">
        <v>3556</v>
      </c>
      <c r="D3557">
        <v>513</v>
      </c>
      <c r="E3557">
        <v>4.05</v>
      </c>
      <c r="F3557">
        <v>145.62559999999999</v>
      </c>
      <c r="G3557">
        <v>16.773099999999999</v>
      </c>
      <c r="H3557">
        <v>0.1152</v>
      </c>
      <c r="I3557">
        <f t="shared" si="110"/>
        <v>2635.8961000000268</v>
      </c>
      <c r="J3557">
        <f t="shared" si="111"/>
        <v>9.0909090909079637</v>
      </c>
      <c r="K3557">
        <v>28</v>
      </c>
      <c r="L3557">
        <v>184326</v>
      </c>
      <c r="M3557">
        <v>201416</v>
      </c>
      <c r="N3557">
        <v>149</v>
      </c>
      <c r="O3557">
        <v>151</v>
      </c>
      <c r="P3557">
        <v>127</v>
      </c>
      <c r="Q3557">
        <v>128</v>
      </c>
    </row>
    <row r="3558" spans="1:17" x14ac:dyDescent="0.25">
      <c r="A3558">
        <v>538.8889999999999</v>
      </c>
      <c r="B3558">
        <v>37.463000000000001</v>
      </c>
      <c r="C3558">
        <v>3557</v>
      </c>
      <c r="D3558">
        <v>514</v>
      </c>
      <c r="E3558">
        <v>3.92</v>
      </c>
      <c r="F3558">
        <v>50.663499999999999</v>
      </c>
      <c r="G3558">
        <v>9.0901999999999994</v>
      </c>
      <c r="H3558">
        <v>3.3799999999999997E-2</v>
      </c>
      <c r="I3558">
        <f t="shared" si="110"/>
        <v>2635.9299000000269</v>
      </c>
      <c r="J3558">
        <f t="shared" si="111"/>
        <v>45.454545454680755</v>
      </c>
      <c r="K3558">
        <v>13</v>
      </c>
      <c r="L3558">
        <v>180664</v>
      </c>
      <c r="M3558">
        <v>190430</v>
      </c>
      <c r="N3558">
        <v>160</v>
      </c>
      <c r="O3558">
        <v>153</v>
      </c>
      <c r="P3558">
        <v>136</v>
      </c>
      <c r="Q3558">
        <v>130</v>
      </c>
    </row>
    <row r="3559" spans="1:17" x14ac:dyDescent="0.25">
      <c r="A3559">
        <v>539.00599999999997</v>
      </c>
      <c r="B3559">
        <v>37.58</v>
      </c>
      <c r="C3559">
        <v>3558</v>
      </c>
      <c r="D3559">
        <v>515</v>
      </c>
      <c r="E3559">
        <v>3.98</v>
      </c>
      <c r="F3559">
        <v>139.5307</v>
      </c>
      <c r="G3559">
        <v>18.4847</v>
      </c>
      <c r="H3559">
        <v>0.14000000000000001</v>
      </c>
      <c r="I3559">
        <f t="shared" si="110"/>
        <v>2636.0699000000268</v>
      </c>
      <c r="J3559">
        <f t="shared" si="111"/>
        <v>8.547008547003033</v>
      </c>
      <c r="K3559">
        <v>23</v>
      </c>
      <c r="L3559">
        <v>147705</v>
      </c>
      <c r="M3559">
        <v>203857</v>
      </c>
      <c r="N3559">
        <v>160</v>
      </c>
      <c r="O3559">
        <v>146.5</v>
      </c>
      <c r="P3559">
        <v>136</v>
      </c>
      <c r="Q3559">
        <v>125</v>
      </c>
    </row>
    <row r="3560" spans="1:17" x14ac:dyDescent="0.25">
      <c r="A3560">
        <v>539.02499999999998</v>
      </c>
      <c r="B3560">
        <v>37.598999999999997</v>
      </c>
      <c r="C3560">
        <v>3559</v>
      </c>
      <c r="D3560">
        <v>516</v>
      </c>
      <c r="E3560">
        <v>4.1100000000000003</v>
      </c>
      <c r="F3560">
        <v>20.878399999999999</v>
      </c>
      <c r="G3560">
        <v>5.3781999999999996</v>
      </c>
      <c r="H3560">
        <v>1.18E-2</v>
      </c>
      <c r="I3560">
        <f t="shared" si="110"/>
        <v>2636.081700000027</v>
      </c>
      <c r="J3560">
        <f t="shared" si="111"/>
        <v>52.631578947353304</v>
      </c>
      <c r="K3560">
        <v>11</v>
      </c>
      <c r="L3560">
        <v>187988</v>
      </c>
      <c r="M3560">
        <v>192871</v>
      </c>
      <c r="N3560">
        <v>158.5</v>
      </c>
      <c r="O3560">
        <v>169</v>
      </c>
      <c r="P3560">
        <v>135</v>
      </c>
      <c r="Q3560">
        <v>144</v>
      </c>
    </row>
    <row r="3561" spans="1:17" x14ac:dyDescent="0.25">
      <c r="A3561">
        <v>539.07499999999993</v>
      </c>
      <c r="B3561">
        <v>37.649000000000001</v>
      </c>
      <c r="C3561">
        <v>3560</v>
      </c>
      <c r="D3561">
        <v>517</v>
      </c>
      <c r="E3561">
        <v>4.29</v>
      </c>
      <c r="F3561">
        <v>25.508400000000002</v>
      </c>
      <c r="G3561">
        <v>3.6644000000000001</v>
      </c>
      <c r="H3561">
        <v>5.4999999999999997E-3</v>
      </c>
      <c r="I3561">
        <f t="shared" si="110"/>
        <v>2636.0872000000272</v>
      </c>
      <c r="J3561">
        <f t="shared" si="111"/>
        <v>20.00000000001819</v>
      </c>
      <c r="K3561">
        <v>6</v>
      </c>
      <c r="L3561">
        <v>185547</v>
      </c>
      <c r="M3561">
        <v>195313</v>
      </c>
      <c r="N3561">
        <v>283</v>
      </c>
      <c r="O3561">
        <v>151.5</v>
      </c>
      <c r="P3561">
        <v>241</v>
      </c>
      <c r="Q3561">
        <v>129</v>
      </c>
    </row>
    <row r="3562" spans="1:17" x14ac:dyDescent="0.25">
      <c r="A3562">
        <v>539.13099999999997</v>
      </c>
      <c r="B3562">
        <v>37.704999999999998</v>
      </c>
      <c r="C3562">
        <v>3561</v>
      </c>
      <c r="D3562">
        <v>518</v>
      </c>
      <c r="E3562">
        <v>3.97</v>
      </c>
      <c r="F3562">
        <v>128.53569999999999</v>
      </c>
      <c r="G3562">
        <v>14.562200000000001</v>
      </c>
      <c r="H3562">
        <v>8.6900000000000005E-2</v>
      </c>
      <c r="I3562">
        <f t="shared" si="110"/>
        <v>2636.174100000027</v>
      </c>
      <c r="J3562">
        <f t="shared" si="111"/>
        <v>17.857142857130096</v>
      </c>
      <c r="K3562">
        <v>22</v>
      </c>
      <c r="L3562">
        <v>183105</v>
      </c>
      <c r="M3562">
        <v>196533</v>
      </c>
      <c r="N3562">
        <v>75.5</v>
      </c>
      <c r="O3562">
        <v>152.5</v>
      </c>
      <c r="P3562">
        <v>64</v>
      </c>
      <c r="Q3562">
        <v>130</v>
      </c>
    </row>
    <row r="3563" spans="1:17" x14ac:dyDescent="0.25">
      <c r="A3563">
        <v>539.23899999999992</v>
      </c>
      <c r="B3563">
        <v>37.813000000000002</v>
      </c>
      <c r="C3563">
        <v>3562</v>
      </c>
      <c r="D3563">
        <v>519</v>
      </c>
      <c r="E3563">
        <v>4.3600000000000003</v>
      </c>
      <c r="F3563">
        <v>23.319800000000001</v>
      </c>
      <c r="G3563">
        <v>3.3763999999999998</v>
      </c>
      <c r="H3563">
        <v>4.7000000000000002E-3</v>
      </c>
      <c r="I3563">
        <f t="shared" si="110"/>
        <v>2636.178800000027</v>
      </c>
      <c r="J3563">
        <f t="shared" si="111"/>
        <v>9.2592592592637821</v>
      </c>
      <c r="K3563">
        <v>6</v>
      </c>
      <c r="L3563">
        <v>180664</v>
      </c>
      <c r="M3563">
        <v>201416</v>
      </c>
      <c r="N3563">
        <v>175</v>
      </c>
      <c r="O3563">
        <v>149</v>
      </c>
      <c r="P3563">
        <v>149</v>
      </c>
      <c r="Q3563">
        <v>127</v>
      </c>
    </row>
    <row r="3564" spans="1:17" x14ac:dyDescent="0.25">
      <c r="A3564">
        <v>539.26099999999997</v>
      </c>
      <c r="B3564">
        <v>37.835000000000001</v>
      </c>
      <c r="C3564">
        <v>3563</v>
      </c>
      <c r="D3564">
        <v>520</v>
      </c>
      <c r="E3564">
        <v>3.76</v>
      </c>
      <c r="F3564">
        <v>58.223199999999999</v>
      </c>
      <c r="G3564">
        <v>9.0533999999999999</v>
      </c>
      <c r="H3564">
        <v>3.3599999999999998E-2</v>
      </c>
      <c r="I3564">
        <f t="shared" si="110"/>
        <v>2636.2124000000272</v>
      </c>
      <c r="J3564">
        <f t="shared" si="111"/>
        <v>45.454545454445864</v>
      </c>
      <c r="K3564">
        <v>15</v>
      </c>
      <c r="L3564">
        <v>153809</v>
      </c>
      <c r="M3564">
        <v>172119</v>
      </c>
      <c r="N3564">
        <v>133</v>
      </c>
      <c r="O3564">
        <v>149</v>
      </c>
      <c r="P3564">
        <v>113</v>
      </c>
      <c r="Q3564">
        <v>127</v>
      </c>
    </row>
    <row r="3565" spans="1:17" x14ac:dyDescent="0.25">
      <c r="A3565">
        <v>539.30399999999997</v>
      </c>
      <c r="B3565">
        <v>37.878</v>
      </c>
      <c r="C3565">
        <v>3564</v>
      </c>
      <c r="D3565">
        <v>521</v>
      </c>
      <c r="E3565">
        <v>4.29</v>
      </c>
      <c r="F3565">
        <v>15.9955</v>
      </c>
      <c r="G3565">
        <v>2.7006999999999999</v>
      </c>
      <c r="H3565">
        <v>3.0000000000000001E-3</v>
      </c>
      <c r="I3565">
        <f t="shared" si="110"/>
        <v>2636.2154000000273</v>
      </c>
      <c r="J3565">
        <f t="shared" si="111"/>
        <v>23.255813953484928</v>
      </c>
      <c r="K3565">
        <v>5</v>
      </c>
      <c r="L3565">
        <v>183105</v>
      </c>
      <c r="M3565">
        <v>209961</v>
      </c>
      <c r="N3565">
        <v>102</v>
      </c>
      <c r="O3565">
        <v>0</v>
      </c>
      <c r="P3565">
        <v>87</v>
      </c>
      <c r="Q3565">
        <v>0</v>
      </c>
    </row>
    <row r="3566" spans="1:17" x14ac:dyDescent="0.25">
      <c r="A3566">
        <v>539.35099999999989</v>
      </c>
      <c r="B3566">
        <v>37.924999999999997</v>
      </c>
      <c r="C3566">
        <v>3565</v>
      </c>
      <c r="D3566">
        <v>522</v>
      </c>
      <c r="E3566">
        <v>4.2300000000000004</v>
      </c>
      <c r="F3566">
        <v>22.578700000000001</v>
      </c>
      <c r="G3566">
        <v>3.8271000000000002</v>
      </c>
      <c r="H3566">
        <v>6.0000000000000001E-3</v>
      </c>
      <c r="I3566">
        <f t="shared" si="110"/>
        <v>2636.2214000000272</v>
      </c>
      <c r="J3566">
        <f t="shared" si="111"/>
        <v>21.276595744720787</v>
      </c>
      <c r="K3566">
        <v>7</v>
      </c>
      <c r="L3566">
        <v>183105</v>
      </c>
      <c r="M3566">
        <v>224609</v>
      </c>
      <c r="N3566">
        <v>278.5</v>
      </c>
      <c r="O3566">
        <v>188.5</v>
      </c>
      <c r="P3566">
        <v>237</v>
      </c>
      <c r="Q3566">
        <v>160</v>
      </c>
    </row>
    <row r="3567" spans="1:17" x14ac:dyDescent="0.25">
      <c r="A3567">
        <v>539.41899999999998</v>
      </c>
      <c r="B3567">
        <v>37.993000000000002</v>
      </c>
      <c r="C3567">
        <v>3566</v>
      </c>
      <c r="D3567">
        <v>523</v>
      </c>
      <c r="E3567">
        <v>4.03</v>
      </c>
      <c r="F3567">
        <v>113.399</v>
      </c>
      <c r="G3567">
        <v>11.617100000000001</v>
      </c>
      <c r="H3567">
        <v>5.5300000000000002E-2</v>
      </c>
      <c r="I3567">
        <f t="shared" si="110"/>
        <v>2636.2767000000272</v>
      </c>
      <c r="J3567">
        <f t="shared" si="111"/>
        <v>14.705882352920131</v>
      </c>
      <c r="K3567">
        <v>17</v>
      </c>
      <c r="L3567">
        <v>180664</v>
      </c>
      <c r="M3567">
        <v>198975</v>
      </c>
      <c r="N3567">
        <v>76.5</v>
      </c>
      <c r="O3567">
        <v>152</v>
      </c>
      <c r="P3567">
        <v>65</v>
      </c>
      <c r="Q3567">
        <v>129</v>
      </c>
    </row>
    <row r="3568" spans="1:17" x14ac:dyDescent="0.25">
      <c r="A3568">
        <v>539.46299999999997</v>
      </c>
      <c r="B3568">
        <v>38.036999999999999</v>
      </c>
      <c r="C3568">
        <v>3567</v>
      </c>
      <c r="D3568">
        <v>524</v>
      </c>
      <c r="E3568">
        <v>4.1100000000000003</v>
      </c>
      <c r="F3568">
        <v>33.329500000000003</v>
      </c>
      <c r="G3568">
        <v>4.4965999999999999</v>
      </c>
      <c r="H3568">
        <v>8.3000000000000001E-3</v>
      </c>
      <c r="I3568">
        <f t="shared" si="110"/>
        <v>2636.2850000000271</v>
      </c>
      <c r="J3568">
        <f t="shared" si="111"/>
        <v>22.727272727281655</v>
      </c>
      <c r="K3568">
        <v>6</v>
      </c>
      <c r="L3568">
        <v>153809</v>
      </c>
      <c r="M3568">
        <v>184326</v>
      </c>
      <c r="N3568">
        <v>294.5</v>
      </c>
      <c r="O3568">
        <v>299.5</v>
      </c>
      <c r="P3568">
        <v>250</v>
      </c>
      <c r="Q3568">
        <v>255</v>
      </c>
    </row>
    <row r="3569" spans="1:17" x14ac:dyDescent="0.25">
      <c r="A3569">
        <v>539.51299999999992</v>
      </c>
      <c r="B3569">
        <v>38.087000000000003</v>
      </c>
      <c r="C3569">
        <v>3568</v>
      </c>
      <c r="D3569">
        <v>525</v>
      </c>
      <c r="E3569">
        <v>5.19</v>
      </c>
      <c r="F3569">
        <v>1.8267</v>
      </c>
      <c r="G3569">
        <v>0.5242</v>
      </c>
      <c r="H3569">
        <v>1E-4</v>
      </c>
      <c r="I3569">
        <f t="shared" si="110"/>
        <v>2636.2851000000273</v>
      </c>
      <c r="J3569">
        <f t="shared" si="111"/>
        <v>20.00000000001819</v>
      </c>
      <c r="K3569">
        <v>0</v>
      </c>
      <c r="L3569">
        <v>389404</v>
      </c>
      <c r="M3569">
        <v>467529</v>
      </c>
      <c r="N3569">
        <v>-907.5</v>
      </c>
      <c r="O3569">
        <v>150</v>
      </c>
      <c r="P3569">
        <v>0</v>
      </c>
      <c r="Q3569">
        <v>128</v>
      </c>
    </row>
    <row r="3570" spans="1:17" x14ac:dyDescent="0.25">
      <c r="A3570">
        <v>539.55999999999995</v>
      </c>
      <c r="B3570">
        <v>38.134</v>
      </c>
      <c r="C3570">
        <v>3569</v>
      </c>
      <c r="D3570">
        <v>526</v>
      </c>
      <c r="E3570">
        <v>5.19</v>
      </c>
      <c r="F3570">
        <v>1.3384</v>
      </c>
      <c r="G3570">
        <v>0.52249999999999996</v>
      </c>
      <c r="H3570">
        <v>1E-4</v>
      </c>
      <c r="I3570">
        <f t="shared" si="110"/>
        <v>2636.2852000000275</v>
      </c>
      <c r="J3570">
        <f t="shared" si="111"/>
        <v>21.276595744669322</v>
      </c>
      <c r="K3570">
        <v>0</v>
      </c>
      <c r="L3570">
        <v>62256</v>
      </c>
      <c r="M3570">
        <v>465088</v>
      </c>
      <c r="N3570">
        <v>955.5</v>
      </c>
      <c r="O3570">
        <v>150</v>
      </c>
      <c r="P3570">
        <v>0</v>
      </c>
      <c r="Q3570">
        <v>128</v>
      </c>
    </row>
    <row r="3571" spans="1:17" x14ac:dyDescent="0.25">
      <c r="A3571">
        <v>539.58899999999994</v>
      </c>
      <c r="B3571">
        <v>38.162999999999997</v>
      </c>
      <c r="C3571">
        <v>3570</v>
      </c>
      <c r="D3571">
        <v>527</v>
      </c>
      <c r="E3571">
        <v>5.13</v>
      </c>
      <c r="F3571">
        <v>1.3384</v>
      </c>
      <c r="G3571">
        <v>0.53090000000000004</v>
      </c>
      <c r="H3571">
        <v>1E-4</v>
      </c>
      <c r="I3571">
        <f t="shared" si="110"/>
        <v>2636.2853000000277</v>
      </c>
      <c r="J3571">
        <f t="shared" si="111"/>
        <v>34.482758620693978</v>
      </c>
      <c r="K3571">
        <v>0</v>
      </c>
      <c r="L3571">
        <v>185547</v>
      </c>
      <c r="M3571">
        <v>476074</v>
      </c>
      <c r="N3571">
        <v>1186</v>
      </c>
      <c r="O3571">
        <v>150</v>
      </c>
      <c r="P3571">
        <v>0</v>
      </c>
      <c r="Q3571">
        <v>128</v>
      </c>
    </row>
    <row r="3572" spans="1:17" x14ac:dyDescent="0.25">
      <c r="A3572">
        <v>539.62399999999991</v>
      </c>
      <c r="B3572">
        <v>38.198</v>
      </c>
      <c r="C3572">
        <v>3571</v>
      </c>
      <c r="D3572">
        <v>528</v>
      </c>
      <c r="E3572">
        <v>4.13</v>
      </c>
      <c r="F3572">
        <v>49.198700000000002</v>
      </c>
      <c r="G3572">
        <v>6.5228999999999999</v>
      </c>
      <c r="H3572">
        <v>1.7399999999999999E-2</v>
      </c>
      <c r="I3572">
        <f t="shared" si="110"/>
        <v>2636.3027000000279</v>
      </c>
      <c r="J3572">
        <f t="shared" si="111"/>
        <v>28.571428571454557</v>
      </c>
      <c r="K3572">
        <v>8</v>
      </c>
      <c r="L3572">
        <v>185547</v>
      </c>
      <c r="M3572">
        <v>224609</v>
      </c>
      <c r="N3572">
        <v>159.5</v>
      </c>
      <c r="O3572">
        <v>152.5</v>
      </c>
      <c r="P3572">
        <v>136</v>
      </c>
      <c r="Q3572">
        <v>130</v>
      </c>
    </row>
    <row r="3573" spans="1:17" x14ac:dyDescent="0.25">
      <c r="A3573">
        <v>539.65299999999991</v>
      </c>
      <c r="B3573">
        <v>38.226999999999997</v>
      </c>
      <c r="C3573">
        <v>3572</v>
      </c>
      <c r="D3573">
        <v>529</v>
      </c>
      <c r="E3573">
        <v>3.82</v>
      </c>
      <c r="F3573">
        <v>280.87950000000001</v>
      </c>
      <c r="G3573">
        <v>27.6724</v>
      </c>
      <c r="H3573">
        <v>0.31369999999999998</v>
      </c>
      <c r="I3573">
        <f t="shared" si="110"/>
        <v>2636.6164000000281</v>
      </c>
      <c r="J3573">
        <f t="shared" si="111"/>
        <v>34.482758620693978</v>
      </c>
      <c r="K3573">
        <v>38</v>
      </c>
      <c r="L3573">
        <v>180664</v>
      </c>
      <c r="M3573">
        <v>196533</v>
      </c>
      <c r="N3573">
        <v>76.5</v>
      </c>
      <c r="O3573">
        <v>153.5</v>
      </c>
      <c r="P3573">
        <v>65</v>
      </c>
      <c r="Q3573">
        <v>130</v>
      </c>
    </row>
    <row r="3574" spans="1:17" x14ac:dyDescent="0.25">
      <c r="A3574">
        <v>539.70199999999988</v>
      </c>
      <c r="B3574">
        <v>38.276000000000003</v>
      </c>
      <c r="C3574">
        <v>3573</v>
      </c>
      <c r="D3574">
        <v>530</v>
      </c>
      <c r="E3574">
        <v>3.86</v>
      </c>
      <c r="F3574">
        <v>191.2885</v>
      </c>
      <c r="G3574">
        <v>26.152100000000001</v>
      </c>
      <c r="H3574">
        <v>0.28010000000000002</v>
      </c>
      <c r="I3574">
        <f t="shared" si="110"/>
        <v>2636.896500000028</v>
      </c>
      <c r="J3574">
        <f t="shared" si="111"/>
        <v>20.408163265315213</v>
      </c>
      <c r="K3574">
        <v>39</v>
      </c>
      <c r="L3574">
        <v>185547</v>
      </c>
      <c r="M3574">
        <v>198975</v>
      </c>
      <c r="N3574">
        <v>159.5</v>
      </c>
      <c r="O3574">
        <v>152</v>
      </c>
      <c r="P3574">
        <v>136</v>
      </c>
      <c r="Q3574">
        <v>129</v>
      </c>
    </row>
    <row r="3575" spans="1:17" x14ac:dyDescent="0.25">
      <c r="A3575">
        <v>539.82799999999997</v>
      </c>
      <c r="B3575">
        <v>38.402000000000001</v>
      </c>
      <c r="C3575">
        <v>3574</v>
      </c>
      <c r="D3575">
        <v>531</v>
      </c>
      <c r="E3575">
        <v>3.98</v>
      </c>
      <c r="F3575">
        <v>144.16069999999999</v>
      </c>
      <c r="G3575">
        <v>17.613700000000001</v>
      </c>
      <c r="H3575">
        <v>0.12709999999999999</v>
      </c>
      <c r="I3575">
        <f t="shared" si="110"/>
        <v>2637.0236000000282</v>
      </c>
      <c r="J3575">
        <f t="shared" si="111"/>
        <v>7.9365079365022648</v>
      </c>
      <c r="K3575">
        <v>26</v>
      </c>
      <c r="L3575">
        <v>179443</v>
      </c>
      <c r="M3575">
        <v>198975</v>
      </c>
      <c r="N3575">
        <v>76</v>
      </c>
      <c r="O3575">
        <v>150</v>
      </c>
      <c r="P3575">
        <v>65</v>
      </c>
      <c r="Q3575">
        <v>128</v>
      </c>
    </row>
    <row r="3576" spans="1:17" x14ac:dyDescent="0.25">
      <c r="A3576">
        <v>539.92499999999995</v>
      </c>
      <c r="B3576">
        <v>38.499000000000002</v>
      </c>
      <c r="C3576">
        <v>3575</v>
      </c>
      <c r="D3576">
        <v>532</v>
      </c>
      <c r="E3576">
        <v>3.93</v>
      </c>
      <c r="F3576">
        <v>141.4838</v>
      </c>
      <c r="G3576">
        <v>26.639900000000001</v>
      </c>
      <c r="H3576">
        <v>0.29070000000000001</v>
      </c>
      <c r="I3576">
        <f t="shared" si="110"/>
        <v>2637.3143000000282</v>
      </c>
      <c r="J3576">
        <f t="shared" si="111"/>
        <v>10.309278350517591</v>
      </c>
      <c r="K3576">
        <v>44</v>
      </c>
      <c r="L3576">
        <v>180664</v>
      </c>
      <c r="M3576">
        <v>203857</v>
      </c>
      <c r="N3576">
        <v>160</v>
      </c>
      <c r="O3576">
        <v>212.5</v>
      </c>
      <c r="P3576">
        <v>136</v>
      </c>
      <c r="Q3576">
        <v>181</v>
      </c>
    </row>
    <row r="3577" spans="1:17" x14ac:dyDescent="0.25">
      <c r="A3577">
        <v>539.94399999999996</v>
      </c>
      <c r="B3577">
        <v>38.518000000000001</v>
      </c>
      <c r="C3577">
        <v>3576</v>
      </c>
      <c r="D3577">
        <v>533</v>
      </c>
      <c r="E3577">
        <v>3.97</v>
      </c>
      <c r="F3577">
        <v>59.199800000000003</v>
      </c>
      <c r="G3577">
        <v>8.6890999999999998</v>
      </c>
      <c r="H3577">
        <v>3.09E-2</v>
      </c>
      <c r="I3577">
        <f t="shared" si="110"/>
        <v>2637.3452000000284</v>
      </c>
      <c r="J3577">
        <f t="shared" si="111"/>
        <v>52.631578947353304</v>
      </c>
      <c r="K3577">
        <v>13</v>
      </c>
      <c r="L3577">
        <v>180664</v>
      </c>
      <c r="M3577">
        <v>214844</v>
      </c>
      <c r="N3577">
        <v>32</v>
      </c>
      <c r="O3577">
        <v>153</v>
      </c>
      <c r="P3577">
        <v>27</v>
      </c>
      <c r="Q3577">
        <v>130</v>
      </c>
    </row>
    <row r="3578" spans="1:17" x14ac:dyDescent="0.25">
      <c r="A3578">
        <v>540.0619999999999</v>
      </c>
      <c r="B3578">
        <v>38.636000000000003</v>
      </c>
      <c r="C3578">
        <v>3577</v>
      </c>
      <c r="D3578">
        <v>534</v>
      </c>
      <c r="E3578">
        <v>4.09</v>
      </c>
      <c r="F3578">
        <v>50.410699999999999</v>
      </c>
      <c r="G3578">
        <v>6.2088000000000001</v>
      </c>
      <c r="H3578">
        <v>1.5800000000000002E-2</v>
      </c>
      <c r="I3578">
        <f t="shared" si="110"/>
        <v>2637.3610000000285</v>
      </c>
      <c r="J3578">
        <f t="shared" si="111"/>
        <v>8.4745762711908821</v>
      </c>
      <c r="K3578">
        <v>8</v>
      </c>
      <c r="L3578">
        <v>180664</v>
      </c>
      <c r="M3578">
        <v>207520</v>
      </c>
      <c r="N3578">
        <v>206.5</v>
      </c>
      <c r="O3578">
        <v>153.5</v>
      </c>
      <c r="P3578">
        <v>176</v>
      </c>
      <c r="Q3578">
        <v>130</v>
      </c>
    </row>
    <row r="3579" spans="1:17" x14ac:dyDescent="0.25">
      <c r="A3579">
        <v>540.15</v>
      </c>
      <c r="B3579">
        <v>38.723999999999997</v>
      </c>
      <c r="C3579">
        <v>3578</v>
      </c>
      <c r="D3579">
        <v>535</v>
      </c>
      <c r="E3579">
        <v>3.85</v>
      </c>
      <c r="F3579">
        <v>213.4966</v>
      </c>
      <c r="G3579">
        <v>29.747399999999999</v>
      </c>
      <c r="H3579">
        <v>0.36249999999999999</v>
      </c>
      <c r="I3579">
        <f t="shared" si="110"/>
        <v>2637.7235000000287</v>
      </c>
      <c r="J3579">
        <f t="shared" si="111"/>
        <v>11.363636363626146</v>
      </c>
      <c r="K3579">
        <v>47</v>
      </c>
      <c r="L3579">
        <v>180664</v>
      </c>
      <c r="M3579">
        <v>189209</v>
      </c>
      <c r="N3579">
        <v>-91.5</v>
      </c>
      <c r="O3579">
        <v>153</v>
      </c>
      <c r="P3579">
        <v>0</v>
      </c>
      <c r="Q3579">
        <v>130</v>
      </c>
    </row>
    <row r="3580" spans="1:17" x14ac:dyDescent="0.25">
      <c r="A3580">
        <v>540.24199999999996</v>
      </c>
      <c r="B3580">
        <v>38.816000000000003</v>
      </c>
      <c r="C3580">
        <v>3579</v>
      </c>
      <c r="D3580">
        <v>536</v>
      </c>
      <c r="E3580">
        <v>3.85</v>
      </c>
      <c r="F3580">
        <v>106.56310000000001</v>
      </c>
      <c r="G3580">
        <v>14.2043</v>
      </c>
      <c r="H3580">
        <v>8.2600000000000007E-2</v>
      </c>
      <c r="I3580">
        <f t="shared" si="110"/>
        <v>2637.8061000000289</v>
      </c>
      <c r="J3580">
        <f t="shared" si="111"/>
        <v>10.869565217393131</v>
      </c>
      <c r="K3580">
        <v>22</v>
      </c>
      <c r="L3580">
        <v>185547</v>
      </c>
      <c r="M3580">
        <v>183105</v>
      </c>
      <c r="N3580">
        <v>130</v>
      </c>
      <c r="O3580">
        <v>165.5</v>
      </c>
      <c r="P3580">
        <v>111</v>
      </c>
      <c r="Q3580">
        <v>141</v>
      </c>
    </row>
    <row r="3581" spans="1:17" x14ac:dyDescent="0.25">
      <c r="A3581">
        <v>540.26699999999994</v>
      </c>
      <c r="B3581">
        <v>38.841000000000001</v>
      </c>
      <c r="C3581">
        <v>3580</v>
      </c>
      <c r="D3581">
        <v>537</v>
      </c>
      <c r="E3581">
        <v>5.15</v>
      </c>
      <c r="F3581">
        <v>1.5826</v>
      </c>
      <c r="G3581">
        <v>0.68879999999999997</v>
      </c>
      <c r="H3581">
        <v>2.0000000000000001E-4</v>
      </c>
      <c r="I3581">
        <f t="shared" si="110"/>
        <v>2637.8063000000288</v>
      </c>
      <c r="J3581">
        <f t="shared" si="111"/>
        <v>40.00000000003638</v>
      </c>
      <c r="K3581">
        <v>1</v>
      </c>
      <c r="L3581">
        <v>1221</v>
      </c>
      <c r="M3581">
        <v>421143</v>
      </c>
      <c r="N3581">
        <v>855.5</v>
      </c>
      <c r="O3581">
        <v>150</v>
      </c>
      <c r="P3581">
        <v>0</v>
      </c>
      <c r="Q3581">
        <v>128</v>
      </c>
    </row>
    <row r="3582" spans="1:17" x14ac:dyDescent="0.25">
      <c r="A3582">
        <v>540.32499999999993</v>
      </c>
      <c r="B3582">
        <v>38.899000000000001</v>
      </c>
      <c r="C3582">
        <v>3581</v>
      </c>
      <c r="D3582">
        <v>538</v>
      </c>
      <c r="E3582">
        <v>4.01</v>
      </c>
      <c r="F3582">
        <v>76.542400000000001</v>
      </c>
      <c r="G3582">
        <v>9.8026999999999997</v>
      </c>
      <c r="H3582">
        <v>3.9399999999999998E-2</v>
      </c>
      <c r="I3582">
        <f t="shared" si="110"/>
        <v>2637.845700000029</v>
      </c>
      <c r="J3582">
        <f t="shared" si="111"/>
        <v>17.241379310346989</v>
      </c>
      <c r="K3582">
        <v>17</v>
      </c>
      <c r="L3582">
        <v>180664</v>
      </c>
      <c r="M3582">
        <v>207520</v>
      </c>
      <c r="N3582">
        <v>206</v>
      </c>
      <c r="O3582">
        <v>170</v>
      </c>
      <c r="P3582">
        <v>175</v>
      </c>
      <c r="Q3582">
        <v>145</v>
      </c>
    </row>
    <row r="3583" spans="1:17" x14ac:dyDescent="0.25">
      <c r="A3583">
        <v>540.35599999999988</v>
      </c>
      <c r="B3583">
        <v>38.93</v>
      </c>
      <c r="C3583">
        <v>3582</v>
      </c>
      <c r="D3583">
        <v>539</v>
      </c>
      <c r="E3583">
        <v>4.1100000000000003</v>
      </c>
      <c r="F3583">
        <v>60.917400000000001</v>
      </c>
      <c r="G3583">
        <v>8.2513000000000005</v>
      </c>
      <c r="H3583">
        <v>2.7900000000000001E-2</v>
      </c>
      <c r="I3583">
        <f t="shared" si="110"/>
        <v>2637.873600000029</v>
      </c>
      <c r="J3583">
        <f t="shared" si="111"/>
        <v>32.258064516182031</v>
      </c>
      <c r="K3583">
        <v>10</v>
      </c>
      <c r="L3583">
        <v>144043</v>
      </c>
      <c r="M3583">
        <v>225830</v>
      </c>
      <c r="N3583">
        <v>160</v>
      </c>
      <c r="O3583">
        <v>152.5</v>
      </c>
      <c r="P3583">
        <v>136</v>
      </c>
      <c r="Q3583">
        <v>130</v>
      </c>
    </row>
    <row r="3584" spans="1:17" x14ac:dyDescent="0.25">
      <c r="A3584">
        <v>540.40699999999993</v>
      </c>
      <c r="B3584">
        <v>38.981000000000002</v>
      </c>
      <c r="C3584">
        <v>3583</v>
      </c>
      <c r="D3584">
        <v>540</v>
      </c>
      <c r="E3584">
        <v>4.04</v>
      </c>
      <c r="F3584">
        <v>91.679100000000005</v>
      </c>
      <c r="G3584">
        <v>12.1892</v>
      </c>
      <c r="H3584">
        <v>6.0900000000000003E-2</v>
      </c>
      <c r="I3584">
        <f t="shared" si="110"/>
        <v>2637.9345000000289</v>
      </c>
      <c r="J3584">
        <f t="shared" si="111"/>
        <v>19.607843137237769</v>
      </c>
      <c r="K3584">
        <v>14</v>
      </c>
      <c r="L3584">
        <v>185547</v>
      </c>
      <c r="M3584">
        <v>218506</v>
      </c>
      <c r="N3584">
        <v>152.5</v>
      </c>
      <c r="O3584">
        <v>-33</v>
      </c>
      <c r="P3584">
        <v>130</v>
      </c>
      <c r="Q3584">
        <v>0</v>
      </c>
    </row>
    <row r="3585" spans="1:17" x14ac:dyDescent="0.25">
      <c r="A3585">
        <v>540.53599999999994</v>
      </c>
      <c r="B3585">
        <v>39.11</v>
      </c>
      <c r="C3585">
        <v>3584</v>
      </c>
      <c r="D3585">
        <v>541</v>
      </c>
      <c r="E3585">
        <v>4.32</v>
      </c>
      <c r="F3585">
        <v>22.578700000000001</v>
      </c>
      <c r="G3585">
        <v>2.5729000000000002</v>
      </c>
      <c r="H3585">
        <v>2.7000000000000001E-3</v>
      </c>
      <c r="I3585">
        <f t="shared" si="110"/>
        <v>2637.937200000029</v>
      </c>
      <c r="J3585">
        <f t="shared" si="111"/>
        <v>7.7519379844949761</v>
      </c>
      <c r="K3585">
        <v>3</v>
      </c>
      <c r="L3585">
        <v>180664</v>
      </c>
      <c r="M3585">
        <v>231934</v>
      </c>
      <c r="N3585">
        <v>-88</v>
      </c>
      <c r="O3585">
        <v>16.5</v>
      </c>
      <c r="P3585">
        <v>0</v>
      </c>
      <c r="Q3585">
        <v>14</v>
      </c>
    </row>
    <row r="3586" spans="1:17" x14ac:dyDescent="0.25">
      <c r="A3586">
        <v>540.54499999999996</v>
      </c>
      <c r="B3586">
        <v>39.119</v>
      </c>
      <c r="C3586">
        <v>3585</v>
      </c>
      <c r="D3586">
        <v>542</v>
      </c>
      <c r="E3586">
        <v>4</v>
      </c>
      <c r="F3586">
        <v>123.9057</v>
      </c>
      <c r="G3586">
        <v>16.7957</v>
      </c>
      <c r="H3586">
        <v>0.11550000000000001</v>
      </c>
      <c r="I3586">
        <f t="shared" si="110"/>
        <v>2638.0527000000288</v>
      </c>
      <c r="J3586">
        <f t="shared" si="111"/>
        <v>111.11111111093146</v>
      </c>
      <c r="K3586">
        <v>22</v>
      </c>
      <c r="L3586">
        <v>179443</v>
      </c>
      <c r="M3586">
        <v>220947</v>
      </c>
      <c r="N3586">
        <v>161</v>
      </c>
      <c r="O3586">
        <v>173.5</v>
      </c>
      <c r="P3586">
        <v>137</v>
      </c>
      <c r="Q3586">
        <v>147</v>
      </c>
    </row>
    <row r="3587" spans="1:17" x14ac:dyDescent="0.25">
      <c r="A3587">
        <v>540.57899999999995</v>
      </c>
      <c r="B3587">
        <v>39.152999999999999</v>
      </c>
      <c r="C3587">
        <v>3586</v>
      </c>
      <c r="D3587">
        <v>543</v>
      </c>
      <c r="E3587">
        <v>3.86</v>
      </c>
      <c r="F3587">
        <v>249.88229999999999</v>
      </c>
      <c r="G3587">
        <v>32.085599999999999</v>
      </c>
      <c r="H3587">
        <v>0.42170000000000002</v>
      </c>
      <c r="I3587">
        <f t="shared" si="110"/>
        <v>2638.4744000000287</v>
      </c>
      <c r="J3587">
        <f t="shared" si="111"/>
        <v>29.411764705889432</v>
      </c>
      <c r="K3587">
        <v>40</v>
      </c>
      <c r="L3587">
        <v>185547</v>
      </c>
      <c r="M3587">
        <v>206299</v>
      </c>
      <c r="N3587">
        <v>152</v>
      </c>
      <c r="O3587">
        <v>152.5</v>
      </c>
      <c r="P3587">
        <v>129</v>
      </c>
      <c r="Q3587">
        <v>130</v>
      </c>
    </row>
    <row r="3588" spans="1:17" x14ac:dyDescent="0.25">
      <c r="A3588">
        <v>540.62299999999993</v>
      </c>
      <c r="B3588">
        <v>39.197000000000003</v>
      </c>
      <c r="C3588">
        <v>3587</v>
      </c>
      <c r="D3588">
        <v>544</v>
      </c>
      <c r="E3588">
        <v>3.8</v>
      </c>
      <c r="F3588">
        <v>32.597099999999998</v>
      </c>
      <c r="G3588">
        <v>5.3491</v>
      </c>
      <c r="H3588">
        <v>1.17E-2</v>
      </c>
      <c r="I3588">
        <f t="shared" ref="I3588:I3651" si="112">I3587+H3588</f>
        <v>2638.4861000000287</v>
      </c>
      <c r="J3588">
        <f t="shared" ref="J3588:J3651" si="113">(C3588-C3587)/(A3588-A3587)</f>
        <v>22.727272727281655</v>
      </c>
      <c r="K3588">
        <v>7</v>
      </c>
      <c r="L3588">
        <v>142822</v>
      </c>
      <c r="M3588">
        <v>175781</v>
      </c>
      <c r="N3588">
        <v>82.5</v>
      </c>
      <c r="O3588">
        <v>199</v>
      </c>
      <c r="P3588">
        <v>70</v>
      </c>
      <c r="Q3588">
        <v>169</v>
      </c>
    </row>
    <row r="3589" spans="1:17" x14ac:dyDescent="0.25">
      <c r="A3589">
        <v>540.74199999999996</v>
      </c>
      <c r="B3589">
        <v>39.316000000000003</v>
      </c>
      <c r="C3589">
        <v>3588</v>
      </c>
      <c r="D3589">
        <v>545</v>
      </c>
      <c r="E3589">
        <v>4.22</v>
      </c>
      <c r="F3589">
        <v>34.550199999999997</v>
      </c>
      <c r="G3589">
        <v>4.5366</v>
      </c>
      <c r="H3589">
        <v>8.3999999999999995E-3</v>
      </c>
      <c r="I3589">
        <f t="shared" si="112"/>
        <v>2638.4945000000289</v>
      </c>
      <c r="J3589">
        <f t="shared" si="113"/>
        <v>8.4033613445358242</v>
      </c>
      <c r="K3589">
        <v>6</v>
      </c>
      <c r="L3589">
        <v>185547</v>
      </c>
      <c r="M3589">
        <v>239258</v>
      </c>
      <c r="N3589">
        <v>159.5</v>
      </c>
      <c r="O3589">
        <v>170</v>
      </c>
      <c r="P3589">
        <v>136</v>
      </c>
      <c r="Q3589">
        <v>145</v>
      </c>
    </row>
    <row r="3590" spans="1:17" x14ac:dyDescent="0.25">
      <c r="A3590">
        <v>540.76299999999992</v>
      </c>
      <c r="B3590">
        <v>39.337000000000003</v>
      </c>
      <c r="C3590">
        <v>3589</v>
      </c>
      <c r="D3590">
        <v>546</v>
      </c>
      <c r="E3590">
        <v>3.82</v>
      </c>
      <c r="F3590">
        <v>207.63730000000001</v>
      </c>
      <c r="G3590">
        <v>21.326000000000001</v>
      </c>
      <c r="H3590">
        <v>0.18629999999999999</v>
      </c>
      <c r="I3590">
        <f t="shared" si="112"/>
        <v>2638.6808000000287</v>
      </c>
      <c r="J3590">
        <f t="shared" si="113"/>
        <v>47.619047619142485</v>
      </c>
      <c r="K3590">
        <v>29</v>
      </c>
      <c r="L3590">
        <v>178223</v>
      </c>
      <c r="M3590">
        <v>192871</v>
      </c>
      <c r="N3590">
        <v>77.5</v>
      </c>
      <c r="O3590">
        <v>153</v>
      </c>
      <c r="P3590">
        <v>66</v>
      </c>
      <c r="Q3590">
        <v>130</v>
      </c>
    </row>
    <row r="3591" spans="1:17" x14ac:dyDescent="0.25">
      <c r="A3591">
        <v>540.81099999999992</v>
      </c>
      <c r="B3591">
        <v>39.384999999999998</v>
      </c>
      <c r="C3591">
        <v>3590</v>
      </c>
      <c r="D3591">
        <v>547</v>
      </c>
      <c r="E3591">
        <v>3.86</v>
      </c>
      <c r="F3591">
        <v>216.1909</v>
      </c>
      <c r="G3591">
        <v>29.9619</v>
      </c>
      <c r="H3591">
        <v>0.36770000000000003</v>
      </c>
      <c r="I3591">
        <f t="shared" si="112"/>
        <v>2639.0485000000285</v>
      </c>
      <c r="J3591">
        <f t="shared" si="113"/>
        <v>20.833333333332543</v>
      </c>
      <c r="K3591">
        <v>47</v>
      </c>
      <c r="L3591">
        <v>185547</v>
      </c>
      <c r="M3591">
        <v>202637</v>
      </c>
      <c r="N3591">
        <v>159.5</v>
      </c>
      <c r="O3591">
        <v>152</v>
      </c>
      <c r="P3591">
        <v>136</v>
      </c>
      <c r="Q3591">
        <v>129</v>
      </c>
    </row>
    <row r="3592" spans="1:17" x14ac:dyDescent="0.25">
      <c r="A3592">
        <v>540.94899999999996</v>
      </c>
      <c r="B3592">
        <v>39.523000000000003</v>
      </c>
      <c r="C3592">
        <v>3591</v>
      </c>
      <c r="D3592">
        <v>548</v>
      </c>
      <c r="E3592">
        <v>4.4800000000000004</v>
      </c>
      <c r="F3592">
        <v>18.9252</v>
      </c>
      <c r="G3592">
        <v>2.3730000000000002</v>
      </c>
      <c r="H3592">
        <v>2.3E-3</v>
      </c>
      <c r="I3592">
        <f t="shared" si="112"/>
        <v>2639.0508000000286</v>
      </c>
      <c r="J3592">
        <f t="shared" si="113"/>
        <v>7.2463768115924356</v>
      </c>
      <c r="K3592">
        <v>3</v>
      </c>
      <c r="L3592">
        <v>180664</v>
      </c>
      <c r="M3592">
        <v>263672</v>
      </c>
      <c r="N3592">
        <v>-80</v>
      </c>
      <c r="O3592">
        <v>0</v>
      </c>
      <c r="P3592">
        <v>0</v>
      </c>
      <c r="Q3592">
        <v>0</v>
      </c>
    </row>
    <row r="3593" spans="1:17" x14ac:dyDescent="0.25">
      <c r="A3593">
        <v>540.99499999999989</v>
      </c>
      <c r="B3593">
        <v>39.569000000000003</v>
      </c>
      <c r="C3593">
        <v>3592</v>
      </c>
      <c r="D3593">
        <v>549</v>
      </c>
      <c r="E3593">
        <v>4.04</v>
      </c>
      <c r="F3593">
        <v>73.359899999999996</v>
      </c>
      <c r="G3593">
        <v>9.7576000000000001</v>
      </c>
      <c r="H3593">
        <v>3.9E-2</v>
      </c>
      <c r="I3593">
        <f t="shared" si="112"/>
        <v>2639.0898000000288</v>
      </c>
      <c r="J3593">
        <f t="shared" si="113"/>
        <v>21.739130434813127</v>
      </c>
      <c r="K3593">
        <v>17</v>
      </c>
      <c r="L3593">
        <v>180664</v>
      </c>
      <c r="M3593">
        <v>200195</v>
      </c>
      <c r="N3593">
        <v>152</v>
      </c>
      <c r="O3593">
        <v>153.5</v>
      </c>
      <c r="P3593">
        <v>129</v>
      </c>
      <c r="Q3593">
        <v>130</v>
      </c>
    </row>
    <row r="3594" spans="1:17" x14ac:dyDescent="0.25">
      <c r="A3594">
        <v>541.09899999999993</v>
      </c>
      <c r="B3594">
        <v>39.673000000000002</v>
      </c>
      <c r="C3594">
        <v>3593</v>
      </c>
      <c r="D3594">
        <v>550</v>
      </c>
      <c r="E3594">
        <v>4</v>
      </c>
      <c r="F3594">
        <v>118.5346</v>
      </c>
      <c r="G3594">
        <v>16.4895</v>
      </c>
      <c r="H3594">
        <v>0.1114</v>
      </c>
      <c r="I3594">
        <f t="shared" si="112"/>
        <v>2639.2012000000286</v>
      </c>
      <c r="J3594">
        <f t="shared" si="113"/>
        <v>9.6153846153807478</v>
      </c>
      <c r="K3594">
        <v>21</v>
      </c>
      <c r="L3594">
        <v>147705</v>
      </c>
      <c r="M3594">
        <v>201416</v>
      </c>
      <c r="N3594">
        <v>159.5</v>
      </c>
      <c r="O3594">
        <v>149</v>
      </c>
      <c r="P3594">
        <v>136</v>
      </c>
      <c r="Q3594">
        <v>127</v>
      </c>
    </row>
    <row r="3595" spans="1:17" x14ac:dyDescent="0.25">
      <c r="A3595">
        <v>541.11999999999989</v>
      </c>
      <c r="B3595">
        <v>39.694000000000003</v>
      </c>
      <c r="C3595">
        <v>3594</v>
      </c>
      <c r="D3595">
        <v>551</v>
      </c>
      <c r="E3595">
        <v>3.88</v>
      </c>
      <c r="F3595">
        <v>213.74940000000001</v>
      </c>
      <c r="G3595">
        <v>21.374400000000001</v>
      </c>
      <c r="H3595">
        <v>0.18709999999999999</v>
      </c>
      <c r="I3595">
        <f t="shared" si="112"/>
        <v>2639.3883000000287</v>
      </c>
      <c r="J3595">
        <f t="shared" si="113"/>
        <v>47.619047619142485</v>
      </c>
      <c r="K3595">
        <v>25</v>
      </c>
      <c r="L3595">
        <v>148926</v>
      </c>
      <c r="M3595">
        <v>233154</v>
      </c>
      <c r="N3595">
        <v>151</v>
      </c>
      <c r="O3595">
        <v>153</v>
      </c>
      <c r="P3595">
        <v>128</v>
      </c>
      <c r="Q3595">
        <v>130</v>
      </c>
    </row>
    <row r="3596" spans="1:17" x14ac:dyDescent="0.25">
      <c r="A3596">
        <v>541.17299999999989</v>
      </c>
      <c r="B3596">
        <v>39.747</v>
      </c>
      <c r="C3596">
        <v>3595</v>
      </c>
      <c r="D3596">
        <v>552</v>
      </c>
      <c r="E3596">
        <v>3.91</v>
      </c>
      <c r="F3596">
        <v>141.97210000000001</v>
      </c>
      <c r="G3596">
        <v>23.6754</v>
      </c>
      <c r="H3596">
        <v>0.2296</v>
      </c>
      <c r="I3596">
        <f t="shared" si="112"/>
        <v>2639.6179000000288</v>
      </c>
      <c r="J3596">
        <f t="shared" si="113"/>
        <v>18.867924528302858</v>
      </c>
      <c r="K3596">
        <v>37</v>
      </c>
      <c r="L3596">
        <v>185547</v>
      </c>
      <c r="M3596">
        <v>197754</v>
      </c>
      <c r="N3596">
        <v>159.5</v>
      </c>
      <c r="O3596">
        <v>150.5</v>
      </c>
      <c r="P3596">
        <v>136</v>
      </c>
      <c r="Q3596">
        <v>128</v>
      </c>
    </row>
    <row r="3597" spans="1:17" x14ac:dyDescent="0.25">
      <c r="A3597">
        <v>541.30499999999995</v>
      </c>
      <c r="B3597">
        <v>39.878999999999998</v>
      </c>
      <c r="C3597">
        <v>3596</v>
      </c>
      <c r="D3597">
        <v>553</v>
      </c>
      <c r="E3597">
        <v>4.1900000000000004</v>
      </c>
      <c r="F3597">
        <v>53.104900000000001</v>
      </c>
      <c r="G3597">
        <v>7.0141999999999998</v>
      </c>
      <c r="H3597">
        <v>2.0199999999999999E-2</v>
      </c>
      <c r="I3597">
        <f t="shared" si="112"/>
        <v>2639.6381000000288</v>
      </c>
      <c r="J3597">
        <f t="shared" si="113"/>
        <v>7.5757575757540261</v>
      </c>
      <c r="K3597">
        <v>12</v>
      </c>
      <c r="L3597">
        <v>184326</v>
      </c>
      <c r="M3597">
        <v>205078</v>
      </c>
      <c r="N3597">
        <v>190.5</v>
      </c>
      <c r="O3597">
        <v>153.5</v>
      </c>
      <c r="P3597">
        <v>162</v>
      </c>
      <c r="Q3597">
        <v>130</v>
      </c>
    </row>
    <row r="3598" spans="1:17" x14ac:dyDescent="0.25">
      <c r="A3598">
        <v>541.32399999999996</v>
      </c>
      <c r="B3598">
        <v>39.898000000000003</v>
      </c>
      <c r="C3598">
        <v>3597</v>
      </c>
      <c r="D3598">
        <v>554</v>
      </c>
      <c r="E3598">
        <v>4.33</v>
      </c>
      <c r="F3598">
        <v>29.179099999999998</v>
      </c>
      <c r="G3598">
        <v>3.5548999999999999</v>
      </c>
      <c r="H3598">
        <v>5.1999999999999998E-3</v>
      </c>
      <c r="I3598">
        <f t="shared" si="112"/>
        <v>2639.6433000000288</v>
      </c>
      <c r="J3598">
        <f t="shared" si="113"/>
        <v>52.631578947353304</v>
      </c>
      <c r="K3598">
        <v>4</v>
      </c>
      <c r="L3598">
        <v>144043</v>
      </c>
      <c r="M3598">
        <v>261230</v>
      </c>
      <c r="N3598">
        <v>159.5</v>
      </c>
      <c r="O3598">
        <v>151.5</v>
      </c>
      <c r="P3598">
        <v>136</v>
      </c>
      <c r="Q3598">
        <v>129</v>
      </c>
    </row>
    <row r="3599" spans="1:17" x14ac:dyDescent="0.25">
      <c r="A3599">
        <v>541.3839999999999</v>
      </c>
      <c r="B3599">
        <v>39.957999999999998</v>
      </c>
      <c r="C3599">
        <v>3598</v>
      </c>
      <c r="D3599">
        <v>555</v>
      </c>
      <c r="E3599">
        <v>5.18</v>
      </c>
      <c r="F3599">
        <v>1.3384</v>
      </c>
      <c r="G3599">
        <v>0.51449999999999996</v>
      </c>
      <c r="H3599">
        <v>1E-4</v>
      </c>
      <c r="I3599">
        <f t="shared" si="112"/>
        <v>2639.643400000029</v>
      </c>
      <c r="J3599">
        <f t="shared" si="113"/>
        <v>16.666666666681824</v>
      </c>
      <c r="K3599">
        <v>0</v>
      </c>
      <c r="L3599">
        <v>63477</v>
      </c>
      <c r="M3599">
        <v>462646</v>
      </c>
      <c r="N3599">
        <v>308</v>
      </c>
      <c r="O3599">
        <v>150</v>
      </c>
      <c r="P3599">
        <v>0</v>
      </c>
      <c r="Q3599">
        <v>128</v>
      </c>
    </row>
    <row r="3600" spans="1:17" x14ac:dyDescent="0.25">
      <c r="A3600">
        <v>541.42799999999988</v>
      </c>
      <c r="B3600">
        <v>40.002000000000002</v>
      </c>
      <c r="C3600">
        <v>3599</v>
      </c>
      <c r="D3600">
        <v>556</v>
      </c>
      <c r="E3600">
        <v>3.86</v>
      </c>
      <c r="F3600">
        <v>308.7115</v>
      </c>
      <c r="G3600">
        <v>36.917900000000003</v>
      </c>
      <c r="H3600">
        <v>0.55830000000000002</v>
      </c>
      <c r="I3600">
        <f t="shared" si="112"/>
        <v>2640.2017000000292</v>
      </c>
      <c r="J3600">
        <f t="shared" si="113"/>
        <v>22.727272727281655</v>
      </c>
      <c r="K3600">
        <v>58</v>
      </c>
      <c r="L3600">
        <v>180664</v>
      </c>
      <c r="M3600">
        <v>187988</v>
      </c>
      <c r="N3600">
        <v>57</v>
      </c>
      <c r="O3600">
        <v>151.5</v>
      </c>
      <c r="P3600">
        <v>48</v>
      </c>
      <c r="Q3600">
        <v>129</v>
      </c>
    </row>
    <row r="3601" spans="1:17" x14ac:dyDescent="0.25">
      <c r="A3601">
        <v>541.52599999999995</v>
      </c>
      <c r="B3601">
        <v>40.1</v>
      </c>
      <c r="C3601">
        <v>3600</v>
      </c>
      <c r="D3601">
        <v>557</v>
      </c>
      <c r="E3601">
        <v>2.95</v>
      </c>
      <c r="F3601">
        <v>200.07759999999999</v>
      </c>
      <c r="G3601">
        <v>12.0954</v>
      </c>
      <c r="H3601">
        <v>5.9900000000000002E-2</v>
      </c>
      <c r="I3601">
        <f t="shared" si="112"/>
        <v>2640.2616000000294</v>
      </c>
      <c r="J3601">
        <f t="shared" si="113"/>
        <v>10.204081632645769</v>
      </c>
      <c r="K3601">
        <v>12</v>
      </c>
      <c r="L3601">
        <v>144043</v>
      </c>
      <c r="M3601">
        <v>225830</v>
      </c>
      <c r="N3601">
        <v>151</v>
      </c>
      <c r="O3601">
        <v>-149.5</v>
      </c>
      <c r="P3601">
        <v>128</v>
      </c>
      <c r="Q3601">
        <v>0</v>
      </c>
    </row>
    <row r="3602" spans="1:17" x14ac:dyDescent="0.25">
      <c r="A3602">
        <v>541.6099999999999</v>
      </c>
      <c r="B3602">
        <v>40.183999999999997</v>
      </c>
      <c r="C3602">
        <v>3601</v>
      </c>
      <c r="D3602">
        <v>558</v>
      </c>
      <c r="E3602">
        <v>3.44</v>
      </c>
      <c r="F3602">
        <v>308.96429999999998</v>
      </c>
      <c r="G3602">
        <v>48.163600000000002</v>
      </c>
      <c r="H3602">
        <v>0.95020000000000004</v>
      </c>
      <c r="I3602">
        <f t="shared" si="112"/>
        <v>2641.2118000000296</v>
      </c>
      <c r="J3602">
        <f t="shared" si="113"/>
        <v>11.90476190476951</v>
      </c>
      <c r="K3602">
        <v>92</v>
      </c>
      <c r="L3602">
        <v>181885</v>
      </c>
      <c r="M3602">
        <v>205078</v>
      </c>
      <c r="N3602">
        <v>-1588.5</v>
      </c>
      <c r="O3602">
        <v>151</v>
      </c>
      <c r="P3602">
        <v>0</v>
      </c>
      <c r="Q3602">
        <v>128</v>
      </c>
    </row>
    <row r="3603" spans="1:17" x14ac:dyDescent="0.25">
      <c r="A3603">
        <v>541.72699999999998</v>
      </c>
      <c r="B3603">
        <v>40.301000000000002</v>
      </c>
      <c r="C3603">
        <v>3602</v>
      </c>
      <c r="D3603">
        <v>559</v>
      </c>
      <c r="E3603">
        <v>3.61</v>
      </c>
      <c r="F3603">
        <v>149.04349999999999</v>
      </c>
      <c r="G3603">
        <v>17.290900000000001</v>
      </c>
      <c r="H3603">
        <v>0.1225</v>
      </c>
      <c r="I3603">
        <f t="shared" si="112"/>
        <v>2641.3343000000295</v>
      </c>
      <c r="J3603">
        <f t="shared" si="113"/>
        <v>8.547008547003033</v>
      </c>
      <c r="K3603">
        <v>28</v>
      </c>
      <c r="L3603">
        <v>184326</v>
      </c>
      <c r="M3603">
        <v>205078</v>
      </c>
      <c r="N3603">
        <v>150</v>
      </c>
      <c r="O3603">
        <v>163.5</v>
      </c>
      <c r="P3603">
        <v>128</v>
      </c>
      <c r="Q3603">
        <v>139</v>
      </c>
    </row>
    <row r="3604" spans="1:17" x14ac:dyDescent="0.25">
      <c r="A3604">
        <v>541.75199999999995</v>
      </c>
      <c r="B3604">
        <v>40.326000000000001</v>
      </c>
      <c r="C3604">
        <v>3603</v>
      </c>
      <c r="D3604">
        <v>560</v>
      </c>
      <c r="E3604">
        <v>5.2</v>
      </c>
      <c r="F3604">
        <v>1.5826</v>
      </c>
      <c r="G3604">
        <v>0.56820000000000004</v>
      </c>
      <c r="H3604">
        <v>1E-4</v>
      </c>
      <c r="I3604">
        <f t="shared" si="112"/>
        <v>2641.3344000000297</v>
      </c>
      <c r="J3604">
        <f t="shared" si="113"/>
        <v>40.00000000003638</v>
      </c>
      <c r="K3604">
        <v>0</v>
      </c>
      <c r="L3604">
        <v>1221</v>
      </c>
      <c r="M3604">
        <v>427246</v>
      </c>
      <c r="N3604">
        <v>694.5</v>
      </c>
      <c r="O3604">
        <v>150</v>
      </c>
      <c r="P3604">
        <v>0</v>
      </c>
      <c r="Q3604">
        <v>128</v>
      </c>
    </row>
    <row r="3605" spans="1:17" x14ac:dyDescent="0.25">
      <c r="A3605">
        <v>541.80899999999997</v>
      </c>
      <c r="B3605">
        <v>40.383000000000003</v>
      </c>
      <c r="C3605">
        <v>3604</v>
      </c>
      <c r="D3605">
        <v>561</v>
      </c>
      <c r="E3605">
        <v>3.98</v>
      </c>
      <c r="F3605">
        <v>217.40289999999999</v>
      </c>
      <c r="G3605">
        <v>23.119900000000001</v>
      </c>
      <c r="H3605">
        <v>0.21890000000000001</v>
      </c>
      <c r="I3605">
        <f t="shared" si="112"/>
        <v>2641.5533000000296</v>
      </c>
      <c r="J3605">
        <f t="shared" si="113"/>
        <v>17.543859649117767</v>
      </c>
      <c r="K3605">
        <v>39</v>
      </c>
      <c r="L3605">
        <v>183105</v>
      </c>
      <c r="M3605">
        <v>198975</v>
      </c>
      <c r="N3605">
        <v>150</v>
      </c>
      <c r="O3605">
        <v>150.5</v>
      </c>
      <c r="P3605">
        <v>128</v>
      </c>
      <c r="Q3605">
        <v>128</v>
      </c>
    </row>
    <row r="3606" spans="1:17" x14ac:dyDescent="0.25">
      <c r="A3606">
        <v>541.8359999999999</v>
      </c>
      <c r="B3606">
        <v>40.409999999999997</v>
      </c>
      <c r="C3606">
        <v>3605</v>
      </c>
      <c r="D3606">
        <v>562</v>
      </c>
      <c r="E3606">
        <v>4.18</v>
      </c>
      <c r="F3606">
        <v>27.225999999999999</v>
      </c>
      <c r="G3606">
        <v>4.5416999999999996</v>
      </c>
      <c r="H3606">
        <v>8.3999999999999995E-3</v>
      </c>
      <c r="I3606">
        <f t="shared" si="112"/>
        <v>2641.5617000000298</v>
      </c>
      <c r="J3606">
        <f t="shared" si="113"/>
        <v>37.037037037133103</v>
      </c>
      <c r="K3606">
        <v>8</v>
      </c>
      <c r="L3606">
        <v>184326</v>
      </c>
      <c r="M3606">
        <v>189209</v>
      </c>
      <c r="N3606">
        <v>320.5</v>
      </c>
      <c r="O3606">
        <v>250</v>
      </c>
      <c r="P3606">
        <v>0</v>
      </c>
      <c r="Q3606">
        <v>213</v>
      </c>
    </row>
    <row r="3607" spans="1:17" x14ac:dyDescent="0.25">
      <c r="A3607">
        <v>541.88499999999999</v>
      </c>
      <c r="B3607">
        <v>40.459000000000003</v>
      </c>
      <c r="C3607">
        <v>3606</v>
      </c>
      <c r="D3607">
        <v>563</v>
      </c>
      <c r="E3607">
        <v>4.03</v>
      </c>
      <c r="F3607">
        <v>24.296299999999999</v>
      </c>
      <c r="G3607">
        <v>3.5487000000000002</v>
      </c>
      <c r="H3607">
        <v>5.1999999999999998E-3</v>
      </c>
      <c r="I3607">
        <f t="shared" si="112"/>
        <v>2641.5669000000298</v>
      </c>
      <c r="J3607">
        <f t="shared" si="113"/>
        <v>20.408163265267863</v>
      </c>
      <c r="K3607">
        <v>4</v>
      </c>
      <c r="L3607">
        <v>147705</v>
      </c>
      <c r="M3607">
        <v>181885</v>
      </c>
      <c r="N3607">
        <v>100.5</v>
      </c>
      <c r="O3607">
        <v>164</v>
      </c>
      <c r="P3607">
        <v>85</v>
      </c>
      <c r="Q3607">
        <v>139</v>
      </c>
    </row>
    <row r="3608" spans="1:17" x14ac:dyDescent="0.25">
      <c r="A3608">
        <v>541.93499999999995</v>
      </c>
      <c r="B3608">
        <v>40.509</v>
      </c>
      <c r="C3608">
        <v>3607</v>
      </c>
      <c r="D3608">
        <v>564</v>
      </c>
      <c r="E3608">
        <v>4.16</v>
      </c>
      <c r="F3608">
        <v>243.2818</v>
      </c>
      <c r="G3608">
        <v>24.277000000000001</v>
      </c>
      <c r="H3608">
        <v>0.2414</v>
      </c>
      <c r="I3608">
        <f t="shared" si="112"/>
        <v>2641.8083000000297</v>
      </c>
      <c r="J3608">
        <f t="shared" si="113"/>
        <v>20.00000000001819</v>
      </c>
      <c r="K3608">
        <v>35</v>
      </c>
      <c r="L3608">
        <v>184326</v>
      </c>
      <c r="M3608">
        <v>227051</v>
      </c>
      <c r="N3608">
        <v>58.5</v>
      </c>
      <c r="O3608">
        <v>151.5</v>
      </c>
      <c r="P3608">
        <v>50</v>
      </c>
      <c r="Q3608">
        <v>129</v>
      </c>
    </row>
    <row r="3609" spans="1:17" x14ac:dyDescent="0.25">
      <c r="A3609">
        <v>541.97899999999993</v>
      </c>
      <c r="B3609">
        <v>40.552999999999997</v>
      </c>
      <c r="C3609">
        <v>3608</v>
      </c>
      <c r="D3609">
        <v>565</v>
      </c>
      <c r="E3609">
        <v>4.25</v>
      </c>
      <c r="F3609">
        <v>28.2026</v>
      </c>
      <c r="G3609">
        <v>3.7355999999999998</v>
      </c>
      <c r="H3609">
        <v>5.7000000000000002E-3</v>
      </c>
      <c r="I3609">
        <f t="shared" si="112"/>
        <v>2641.8140000000299</v>
      </c>
      <c r="J3609">
        <f t="shared" si="113"/>
        <v>22.727272727281655</v>
      </c>
      <c r="K3609">
        <v>5</v>
      </c>
      <c r="L3609">
        <v>180664</v>
      </c>
      <c r="M3609">
        <v>206299</v>
      </c>
      <c r="N3609">
        <v>44.5</v>
      </c>
      <c r="O3609">
        <v>150</v>
      </c>
      <c r="P3609">
        <v>38</v>
      </c>
      <c r="Q3609">
        <v>128</v>
      </c>
    </row>
    <row r="3610" spans="1:17" x14ac:dyDescent="0.25">
      <c r="A3610">
        <v>542.0569999999999</v>
      </c>
      <c r="B3610">
        <v>40.631</v>
      </c>
      <c r="C3610">
        <v>3609</v>
      </c>
      <c r="D3610">
        <v>566</v>
      </c>
      <c r="E3610">
        <v>3.86</v>
      </c>
      <c r="F3610">
        <v>127.0795</v>
      </c>
      <c r="G3610">
        <v>13.400700000000001</v>
      </c>
      <c r="H3610">
        <v>7.3599999999999999E-2</v>
      </c>
      <c r="I3610">
        <f t="shared" si="112"/>
        <v>2641.88760000003</v>
      </c>
      <c r="J3610">
        <f t="shared" si="113"/>
        <v>12.820512820517006</v>
      </c>
      <c r="K3610">
        <v>20</v>
      </c>
      <c r="L3610">
        <v>180664</v>
      </c>
      <c r="M3610">
        <v>187988</v>
      </c>
      <c r="N3610">
        <v>176.5</v>
      </c>
      <c r="O3610">
        <v>182.5</v>
      </c>
      <c r="P3610">
        <v>150</v>
      </c>
      <c r="Q3610">
        <v>155</v>
      </c>
    </row>
    <row r="3611" spans="1:17" x14ac:dyDescent="0.25">
      <c r="A3611">
        <v>542.09899999999993</v>
      </c>
      <c r="B3611">
        <v>40.673000000000002</v>
      </c>
      <c r="C3611">
        <v>3610</v>
      </c>
      <c r="D3611">
        <v>567</v>
      </c>
      <c r="E3611">
        <v>4.01</v>
      </c>
      <c r="F3611">
        <v>207.63730000000001</v>
      </c>
      <c r="G3611">
        <v>22.1312</v>
      </c>
      <c r="H3611">
        <v>0.2006</v>
      </c>
      <c r="I3611">
        <f t="shared" si="112"/>
        <v>2642.0882000000302</v>
      </c>
      <c r="J3611">
        <f t="shared" si="113"/>
        <v>23.809523809506796</v>
      </c>
      <c r="K3611">
        <v>40</v>
      </c>
      <c r="L3611">
        <v>183105</v>
      </c>
      <c r="M3611">
        <v>198975</v>
      </c>
      <c r="N3611">
        <v>58</v>
      </c>
      <c r="O3611">
        <v>152</v>
      </c>
      <c r="P3611">
        <v>49</v>
      </c>
      <c r="Q3611">
        <v>129</v>
      </c>
    </row>
    <row r="3612" spans="1:17" x14ac:dyDescent="0.25">
      <c r="A3612">
        <v>542.14699999999993</v>
      </c>
      <c r="B3612">
        <v>40.720999999999997</v>
      </c>
      <c r="C3612">
        <v>3611</v>
      </c>
      <c r="D3612">
        <v>568</v>
      </c>
      <c r="E3612">
        <v>3.99</v>
      </c>
      <c r="F3612">
        <v>187.61770000000001</v>
      </c>
      <c r="G3612">
        <v>19.679200000000002</v>
      </c>
      <c r="H3612">
        <v>0.15859999999999999</v>
      </c>
      <c r="I3612">
        <f t="shared" si="112"/>
        <v>2642.2468000000304</v>
      </c>
      <c r="J3612">
        <f t="shared" si="113"/>
        <v>20.833333333332543</v>
      </c>
      <c r="K3612">
        <v>32</v>
      </c>
      <c r="L3612">
        <v>183105</v>
      </c>
      <c r="M3612">
        <v>198975</v>
      </c>
      <c r="N3612">
        <v>150.5</v>
      </c>
      <c r="O3612">
        <v>151</v>
      </c>
      <c r="P3612">
        <v>128</v>
      </c>
      <c r="Q3612">
        <v>128</v>
      </c>
    </row>
    <row r="3613" spans="1:17" x14ac:dyDescent="0.25">
      <c r="A3613">
        <v>542.19899999999996</v>
      </c>
      <c r="B3613">
        <v>40.773000000000003</v>
      </c>
      <c r="C3613">
        <v>3612</v>
      </c>
      <c r="D3613">
        <v>569</v>
      </c>
      <c r="E3613">
        <v>4.0999999999999996</v>
      </c>
      <c r="F3613">
        <v>36.503399999999999</v>
      </c>
      <c r="G3613">
        <v>4.9790999999999999</v>
      </c>
      <c r="H3613">
        <v>1.0200000000000001E-2</v>
      </c>
      <c r="I3613">
        <f t="shared" si="112"/>
        <v>2642.2570000000305</v>
      </c>
      <c r="J3613">
        <f t="shared" si="113"/>
        <v>19.230769230761496</v>
      </c>
      <c r="K3613">
        <v>7</v>
      </c>
      <c r="L3613">
        <v>180664</v>
      </c>
      <c r="M3613">
        <v>228271</v>
      </c>
      <c r="N3613">
        <v>150.5</v>
      </c>
      <c r="O3613">
        <v>151</v>
      </c>
      <c r="P3613">
        <v>128</v>
      </c>
      <c r="Q3613">
        <v>128</v>
      </c>
    </row>
    <row r="3614" spans="1:17" x14ac:dyDescent="0.25">
      <c r="A3614">
        <v>542.24699999999996</v>
      </c>
      <c r="B3614">
        <v>40.820999999999998</v>
      </c>
      <c r="C3614">
        <v>3613</v>
      </c>
      <c r="D3614">
        <v>570</v>
      </c>
      <c r="E3614">
        <v>4.08</v>
      </c>
      <c r="F3614">
        <v>78.730999999999995</v>
      </c>
      <c r="G3614">
        <v>8.6935000000000002</v>
      </c>
      <c r="H3614">
        <v>3.1E-2</v>
      </c>
      <c r="I3614">
        <f t="shared" si="112"/>
        <v>2642.2880000000305</v>
      </c>
      <c r="J3614">
        <f t="shared" si="113"/>
        <v>20.833333333332543</v>
      </c>
      <c r="K3614">
        <v>14</v>
      </c>
      <c r="L3614">
        <v>183105</v>
      </c>
      <c r="M3614">
        <v>194092</v>
      </c>
      <c r="N3614">
        <v>152.5</v>
      </c>
      <c r="O3614">
        <v>152</v>
      </c>
      <c r="P3614">
        <v>130</v>
      </c>
      <c r="Q3614">
        <v>129</v>
      </c>
    </row>
    <row r="3615" spans="1:17" x14ac:dyDescent="0.25">
      <c r="A3615">
        <v>542.30299999999988</v>
      </c>
      <c r="B3615">
        <v>40.877000000000002</v>
      </c>
      <c r="C3615">
        <v>3614</v>
      </c>
      <c r="D3615">
        <v>571</v>
      </c>
      <c r="E3615">
        <v>4.24</v>
      </c>
      <c r="F3615">
        <v>34.297400000000003</v>
      </c>
      <c r="G3615">
        <v>3.8944999999999999</v>
      </c>
      <c r="H3615">
        <v>6.1999999999999998E-3</v>
      </c>
      <c r="I3615">
        <f t="shared" si="112"/>
        <v>2642.2942000000303</v>
      </c>
      <c r="J3615">
        <f t="shared" si="113"/>
        <v>17.857142857166348</v>
      </c>
      <c r="K3615">
        <v>5</v>
      </c>
      <c r="L3615">
        <v>144043</v>
      </c>
      <c r="M3615">
        <v>225830</v>
      </c>
      <c r="N3615">
        <v>34</v>
      </c>
      <c r="O3615">
        <v>188.5</v>
      </c>
      <c r="P3615">
        <v>29</v>
      </c>
      <c r="Q3615">
        <v>160</v>
      </c>
    </row>
    <row r="3616" spans="1:17" x14ac:dyDescent="0.25">
      <c r="A3616">
        <v>542.40499999999997</v>
      </c>
      <c r="B3616">
        <v>40.978999999999999</v>
      </c>
      <c r="C3616">
        <v>3615</v>
      </c>
      <c r="D3616">
        <v>572</v>
      </c>
      <c r="E3616">
        <v>3.94</v>
      </c>
      <c r="F3616">
        <v>78.007300000000001</v>
      </c>
      <c r="G3616">
        <v>13.256399999999999</v>
      </c>
      <c r="H3616">
        <v>7.1999999999999995E-2</v>
      </c>
      <c r="I3616">
        <f t="shared" si="112"/>
        <v>2642.3662000000304</v>
      </c>
      <c r="J3616">
        <f t="shared" si="113"/>
        <v>9.8039215686188843</v>
      </c>
      <c r="K3616">
        <v>26</v>
      </c>
      <c r="L3616">
        <v>180664</v>
      </c>
      <c r="M3616">
        <v>202637</v>
      </c>
      <c r="N3616">
        <v>190</v>
      </c>
      <c r="O3616">
        <v>151.5</v>
      </c>
      <c r="P3616">
        <v>162</v>
      </c>
      <c r="Q3616">
        <v>129</v>
      </c>
    </row>
    <row r="3617" spans="1:17" x14ac:dyDescent="0.25">
      <c r="A3617">
        <v>542.49799999999993</v>
      </c>
      <c r="B3617">
        <v>41.072000000000003</v>
      </c>
      <c r="C3617">
        <v>3616</v>
      </c>
      <c r="D3617">
        <v>573</v>
      </c>
      <c r="E3617">
        <v>3.96</v>
      </c>
      <c r="F3617">
        <v>75.801299999999998</v>
      </c>
      <c r="G3617">
        <v>11.7149</v>
      </c>
      <c r="H3617">
        <v>5.62E-2</v>
      </c>
      <c r="I3617">
        <f t="shared" si="112"/>
        <v>2642.4224000000304</v>
      </c>
      <c r="J3617">
        <f t="shared" si="113"/>
        <v>10.752688172047533</v>
      </c>
      <c r="K3617">
        <v>21</v>
      </c>
      <c r="L3617">
        <v>177002</v>
      </c>
      <c r="M3617">
        <v>192871</v>
      </c>
      <c r="N3617">
        <v>150</v>
      </c>
      <c r="O3617">
        <v>248</v>
      </c>
      <c r="P3617">
        <v>128</v>
      </c>
      <c r="Q3617">
        <v>211</v>
      </c>
    </row>
    <row r="3618" spans="1:17" x14ac:dyDescent="0.25">
      <c r="A3618">
        <v>542.59899999999993</v>
      </c>
      <c r="B3618">
        <v>41.173000000000002</v>
      </c>
      <c r="C3618">
        <v>3617</v>
      </c>
      <c r="D3618">
        <v>574</v>
      </c>
      <c r="E3618">
        <v>3.97</v>
      </c>
      <c r="F3618">
        <v>114.8638</v>
      </c>
      <c r="G3618">
        <v>14.7806</v>
      </c>
      <c r="H3618">
        <v>8.9499999999999996E-2</v>
      </c>
      <c r="I3618">
        <f t="shared" si="112"/>
        <v>2642.5119000000304</v>
      </c>
      <c r="J3618">
        <f t="shared" si="113"/>
        <v>9.9009900990099897</v>
      </c>
      <c r="K3618">
        <v>30</v>
      </c>
      <c r="L3618">
        <v>183105</v>
      </c>
      <c r="M3618">
        <v>197754</v>
      </c>
      <c r="N3618">
        <v>76.5</v>
      </c>
      <c r="O3618">
        <v>153</v>
      </c>
      <c r="P3618">
        <v>65</v>
      </c>
      <c r="Q3618">
        <v>130</v>
      </c>
    </row>
    <row r="3619" spans="1:17" x14ac:dyDescent="0.25">
      <c r="A3619">
        <v>542.62099999999998</v>
      </c>
      <c r="B3619">
        <v>41.195</v>
      </c>
      <c r="C3619">
        <v>3618</v>
      </c>
      <c r="D3619">
        <v>575</v>
      </c>
      <c r="E3619">
        <v>3.98</v>
      </c>
      <c r="F3619">
        <v>183.22319999999999</v>
      </c>
      <c r="G3619">
        <v>22.249700000000001</v>
      </c>
      <c r="H3619">
        <v>0.20280000000000001</v>
      </c>
      <c r="I3619">
        <f t="shared" si="112"/>
        <v>2642.7147000000305</v>
      </c>
      <c r="J3619">
        <f t="shared" si="113"/>
        <v>45.454545454445864</v>
      </c>
      <c r="K3619">
        <v>38</v>
      </c>
      <c r="L3619">
        <v>185547</v>
      </c>
      <c r="M3619">
        <v>191650</v>
      </c>
      <c r="N3619">
        <v>226.5</v>
      </c>
      <c r="O3619">
        <v>150.5</v>
      </c>
      <c r="P3619">
        <v>193</v>
      </c>
      <c r="Q3619">
        <v>128</v>
      </c>
    </row>
    <row r="3620" spans="1:17" x14ac:dyDescent="0.25">
      <c r="A3620">
        <v>542.7399999999999</v>
      </c>
      <c r="B3620">
        <v>41.314</v>
      </c>
      <c r="C3620">
        <v>3619</v>
      </c>
      <c r="D3620">
        <v>576</v>
      </c>
      <c r="E3620">
        <v>3.93</v>
      </c>
      <c r="F3620">
        <v>309.19979999999998</v>
      </c>
      <c r="G3620">
        <v>42.598599999999998</v>
      </c>
      <c r="H3620">
        <v>0.74329999999999996</v>
      </c>
      <c r="I3620">
        <f t="shared" si="112"/>
        <v>2643.4580000000306</v>
      </c>
      <c r="J3620">
        <f t="shared" si="113"/>
        <v>8.4033613445438515</v>
      </c>
      <c r="K3620">
        <v>76</v>
      </c>
      <c r="L3620">
        <v>186768</v>
      </c>
      <c r="M3620">
        <v>195313</v>
      </c>
      <c r="N3620">
        <v>494</v>
      </c>
      <c r="O3620">
        <v>152.5</v>
      </c>
      <c r="P3620">
        <v>0</v>
      </c>
      <c r="Q3620">
        <v>130</v>
      </c>
    </row>
    <row r="3621" spans="1:17" x14ac:dyDescent="0.25">
      <c r="A3621">
        <v>542.76099999999997</v>
      </c>
      <c r="B3621">
        <v>41.335000000000001</v>
      </c>
      <c r="C3621">
        <v>3620</v>
      </c>
      <c r="D3621">
        <v>577</v>
      </c>
      <c r="E3621">
        <v>4</v>
      </c>
      <c r="F3621">
        <v>177.85210000000001</v>
      </c>
      <c r="G3621">
        <v>20.27</v>
      </c>
      <c r="H3621">
        <v>0.16830000000000001</v>
      </c>
      <c r="I3621">
        <f t="shared" si="112"/>
        <v>2643.6263000000304</v>
      </c>
      <c r="J3621">
        <f t="shared" si="113"/>
        <v>47.619047618884693</v>
      </c>
      <c r="K3621">
        <v>35</v>
      </c>
      <c r="L3621">
        <v>180664</v>
      </c>
      <c r="M3621">
        <v>198975</v>
      </c>
      <c r="N3621">
        <v>150</v>
      </c>
      <c r="O3621">
        <v>151</v>
      </c>
      <c r="P3621">
        <v>128</v>
      </c>
      <c r="Q3621">
        <v>128</v>
      </c>
    </row>
    <row r="3622" spans="1:17" x14ac:dyDescent="0.25">
      <c r="A3622">
        <v>542.88299999999992</v>
      </c>
      <c r="B3622">
        <v>41.457000000000001</v>
      </c>
      <c r="C3622">
        <v>3621</v>
      </c>
      <c r="D3622">
        <v>578</v>
      </c>
      <c r="E3622">
        <v>3.91</v>
      </c>
      <c r="F3622">
        <v>186.89400000000001</v>
      </c>
      <c r="G3622">
        <v>30.874099999999999</v>
      </c>
      <c r="H3622">
        <v>0.39040000000000002</v>
      </c>
      <c r="I3622">
        <f t="shared" si="112"/>
        <v>2644.0167000000306</v>
      </c>
      <c r="J3622">
        <f t="shared" si="113"/>
        <v>8.1967213114782815</v>
      </c>
      <c r="K3622">
        <v>73</v>
      </c>
      <c r="L3622">
        <v>181885</v>
      </c>
      <c r="M3622">
        <v>192871</v>
      </c>
      <c r="N3622">
        <v>212</v>
      </c>
      <c r="O3622">
        <v>240.5</v>
      </c>
      <c r="P3622">
        <v>180</v>
      </c>
      <c r="Q3622">
        <v>204</v>
      </c>
    </row>
    <row r="3623" spans="1:17" x14ac:dyDescent="0.25">
      <c r="A3623">
        <v>542.90199999999993</v>
      </c>
      <c r="B3623">
        <v>41.475999999999999</v>
      </c>
      <c r="C3623">
        <v>3622</v>
      </c>
      <c r="D3623">
        <v>579</v>
      </c>
      <c r="E3623">
        <v>3.91</v>
      </c>
      <c r="F3623">
        <v>602.65679999999998</v>
      </c>
      <c r="G3623">
        <v>68.357399999999998</v>
      </c>
      <c r="H3623">
        <v>1.9139999999999999</v>
      </c>
      <c r="I3623">
        <f t="shared" si="112"/>
        <v>2645.9307000000308</v>
      </c>
      <c r="J3623">
        <f t="shared" si="113"/>
        <v>52.631578947353304</v>
      </c>
      <c r="K3623">
        <v>128</v>
      </c>
      <c r="L3623">
        <v>185547</v>
      </c>
      <c r="M3623">
        <v>192871</v>
      </c>
      <c r="N3623">
        <v>58</v>
      </c>
      <c r="O3623">
        <v>150</v>
      </c>
      <c r="P3623">
        <v>49</v>
      </c>
      <c r="Q3623">
        <v>128</v>
      </c>
    </row>
    <row r="3624" spans="1:17" x14ac:dyDescent="0.25">
      <c r="A3624">
        <v>542.96299999999997</v>
      </c>
      <c r="B3624">
        <v>41.536999999999999</v>
      </c>
      <c r="C3624">
        <v>3623</v>
      </c>
      <c r="D3624">
        <v>580</v>
      </c>
      <c r="E3624">
        <v>3.99</v>
      </c>
      <c r="F3624">
        <v>33.0854</v>
      </c>
      <c r="G3624">
        <v>5.3456000000000001</v>
      </c>
      <c r="H3624">
        <v>1.17E-2</v>
      </c>
      <c r="I3624">
        <f t="shared" si="112"/>
        <v>2645.9424000000308</v>
      </c>
      <c r="J3624">
        <f t="shared" si="113"/>
        <v>16.393442622941286</v>
      </c>
      <c r="K3624">
        <v>11</v>
      </c>
      <c r="L3624">
        <v>184326</v>
      </c>
      <c r="M3624">
        <v>186768</v>
      </c>
      <c r="N3624">
        <v>275</v>
      </c>
      <c r="O3624">
        <v>205</v>
      </c>
      <c r="P3624">
        <v>234</v>
      </c>
      <c r="Q3624">
        <v>174</v>
      </c>
    </row>
    <row r="3625" spans="1:17" x14ac:dyDescent="0.25">
      <c r="A3625">
        <v>543.07899999999995</v>
      </c>
      <c r="B3625">
        <v>41.652999999999999</v>
      </c>
      <c r="C3625">
        <v>3624</v>
      </c>
      <c r="D3625">
        <v>581</v>
      </c>
      <c r="E3625">
        <v>3.87</v>
      </c>
      <c r="F3625">
        <v>549.92240000000004</v>
      </c>
      <c r="G3625">
        <v>66.940100000000001</v>
      </c>
      <c r="H3625">
        <v>1.8353999999999999</v>
      </c>
      <c r="I3625">
        <f t="shared" si="112"/>
        <v>2647.7778000000308</v>
      </c>
      <c r="J3625">
        <f t="shared" si="113"/>
        <v>8.6206896551734946</v>
      </c>
      <c r="K3625">
        <v>112</v>
      </c>
      <c r="L3625">
        <v>180664</v>
      </c>
      <c r="M3625">
        <v>190430</v>
      </c>
      <c r="N3625">
        <v>150.5</v>
      </c>
      <c r="O3625">
        <v>149</v>
      </c>
      <c r="P3625">
        <v>128</v>
      </c>
      <c r="Q3625">
        <v>127</v>
      </c>
    </row>
    <row r="3626" spans="1:17" x14ac:dyDescent="0.25">
      <c r="A3626">
        <v>543.1819999999999</v>
      </c>
      <c r="B3626">
        <v>41.756</v>
      </c>
      <c r="C3626">
        <v>3625</v>
      </c>
      <c r="D3626">
        <v>582</v>
      </c>
      <c r="E3626">
        <v>3.9</v>
      </c>
      <c r="F3626">
        <v>187.61770000000001</v>
      </c>
      <c r="G3626">
        <v>29.927</v>
      </c>
      <c r="H3626">
        <v>0.36680000000000001</v>
      </c>
      <c r="I3626">
        <f t="shared" si="112"/>
        <v>2648.1446000000306</v>
      </c>
      <c r="J3626">
        <f t="shared" si="113"/>
        <v>9.7087378640822131</v>
      </c>
      <c r="K3626">
        <v>67</v>
      </c>
      <c r="L3626">
        <v>183105</v>
      </c>
      <c r="M3626">
        <v>192871</v>
      </c>
      <c r="N3626">
        <v>828</v>
      </c>
      <c r="O3626">
        <v>152</v>
      </c>
      <c r="P3626">
        <v>0</v>
      </c>
      <c r="Q3626">
        <v>129</v>
      </c>
    </row>
    <row r="3627" spans="1:17" x14ac:dyDescent="0.25">
      <c r="A3627">
        <v>543.28899999999999</v>
      </c>
      <c r="B3627">
        <v>41.863</v>
      </c>
      <c r="C3627">
        <v>3626</v>
      </c>
      <c r="D3627">
        <v>583</v>
      </c>
      <c r="E3627">
        <v>4.0199999999999996</v>
      </c>
      <c r="F3627">
        <v>101.6802</v>
      </c>
      <c r="G3627">
        <v>10.513299999999999</v>
      </c>
      <c r="H3627">
        <v>4.53E-2</v>
      </c>
      <c r="I3627">
        <f t="shared" si="112"/>
        <v>2648.1899000000308</v>
      </c>
      <c r="J3627">
        <f t="shared" si="113"/>
        <v>9.3457943925159768</v>
      </c>
      <c r="K3627">
        <v>17</v>
      </c>
      <c r="L3627">
        <v>181885</v>
      </c>
      <c r="M3627">
        <v>196533</v>
      </c>
      <c r="N3627">
        <v>58.5</v>
      </c>
      <c r="O3627">
        <v>151.5</v>
      </c>
      <c r="P3627">
        <v>50</v>
      </c>
      <c r="Q3627">
        <v>129</v>
      </c>
    </row>
    <row r="3628" spans="1:17" x14ac:dyDescent="0.25">
      <c r="A3628">
        <v>543.31099999999992</v>
      </c>
      <c r="B3628">
        <v>41.884999999999998</v>
      </c>
      <c r="C3628">
        <v>3627</v>
      </c>
      <c r="D3628">
        <v>584</v>
      </c>
      <c r="E3628">
        <v>3.99</v>
      </c>
      <c r="F3628">
        <v>111.44589999999999</v>
      </c>
      <c r="G3628">
        <v>13.2601</v>
      </c>
      <c r="H3628">
        <v>7.1999999999999995E-2</v>
      </c>
      <c r="I3628">
        <f t="shared" si="112"/>
        <v>2648.2619000000309</v>
      </c>
      <c r="J3628">
        <f t="shared" si="113"/>
        <v>45.454545454680755</v>
      </c>
      <c r="K3628">
        <v>21</v>
      </c>
      <c r="L3628">
        <v>180664</v>
      </c>
      <c r="M3628">
        <v>203857</v>
      </c>
      <c r="N3628">
        <v>154</v>
      </c>
      <c r="O3628">
        <v>153</v>
      </c>
      <c r="P3628">
        <v>131</v>
      </c>
      <c r="Q3628">
        <v>130</v>
      </c>
    </row>
    <row r="3629" spans="1:17" x14ac:dyDescent="0.25">
      <c r="A3629">
        <v>543.42499999999995</v>
      </c>
      <c r="B3629">
        <v>41.999000000000002</v>
      </c>
      <c r="C3629">
        <v>3628</v>
      </c>
      <c r="D3629">
        <v>585</v>
      </c>
      <c r="E3629">
        <v>4.07</v>
      </c>
      <c r="F3629">
        <v>78.983800000000002</v>
      </c>
      <c r="G3629">
        <v>11.4505</v>
      </c>
      <c r="H3629">
        <v>5.3699999999999998E-2</v>
      </c>
      <c r="I3629">
        <f t="shared" si="112"/>
        <v>2648.3156000000308</v>
      </c>
      <c r="J3629">
        <f t="shared" si="113"/>
        <v>8.7719298245588835</v>
      </c>
      <c r="K3629">
        <v>21</v>
      </c>
      <c r="L3629">
        <v>180664</v>
      </c>
      <c r="M3629">
        <v>219727</v>
      </c>
      <c r="N3629">
        <v>159.5</v>
      </c>
      <c r="O3629">
        <v>151</v>
      </c>
      <c r="P3629">
        <v>136</v>
      </c>
      <c r="Q3629">
        <v>128</v>
      </c>
    </row>
    <row r="3630" spans="1:17" x14ac:dyDescent="0.25">
      <c r="A3630">
        <v>543.44499999999994</v>
      </c>
      <c r="B3630">
        <v>42.018999999999998</v>
      </c>
      <c r="C3630">
        <v>3629</v>
      </c>
      <c r="D3630">
        <v>586</v>
      </c>
      <c r="E3630">
        <v>3.94</v>
      </c>
      <c r="F3630">
        <v>142.20760000000001</v>
      </c>
      <c r="G3630">
        <v>16.2239</v>
      </c>
      <c r="H3630">
        <v>0.10780000000000001</v>
      </c>
      <c r="I3630">
        <f t="shared" si="112"/>
        <v>2648.4234000000311</v>
      </c>
      <c r="J3630">
        <f t="shared" si="113"/>
        <v>50.000000000045475</v>
      </c>
      <c r="K3630">
        <v>24</v>
      </c>
      <c r="L3630">
        <v>184326</v>
      </c>
      <c r="M3630">
        <v>191650</v>
      </c>
      <c r="N3630">
        <v>150.5</v>
      </c>
      <c r="O3630">
        <v>154</v>
      </c>
      <c r="P3630">
        <v>128</v>
      </c>
      <c r="Q3630">
        <v>131</v>
      </c>
    </row>
    <row r="3631" spans="1:17" x14ac:dyDescent="0.25">
      <c r="A3631">
        <v>543.49199999999996</v>
      </c>
      <c r="B3631">
        <v>42.066000000000003</v>
      </c>
      <c r="C3631">
        <v>3630</v>
      </c>
      <c r="D3631">
        <v>587</v>
      </c>
      <c r="E3631">
        <v>4.25</v>
      </c>
      <c r="F3631">
        <v>22.0991</v>
      </c>
      <c r="G3631">
        <v>3.2162000000000002</v>
      </c>
      <c r="H3631">
        <v>4.1999999999999997E-3</v>
      </c>
      <c r="I3631">
        <f t="shared" si="112"/>
        <v>2648.4276000000309</v>
      </c>
      <c r="J3631">
        <f t="shared" si="113"/>
        <v>21.276595744669322</v>
      </c>
      <c r="K3631">
        <v>6</v>
      </c>
      <c r="L3631">
        <v>184326</v>
      </c>
      <c r="M3631">
        <v>238037</v>
      </c>
      <c r="N3631">
        <v>159.5</v>
      </c>
      <c r="O3631">
        <v>150.5</v>
      </c>
      <c r="P3631">
        <v>136</v>
      </c>
      <c r="Q3631">
        <v>128</v>
      </c>
    </row>
    <row r="3632" spans="1:17" x14ac:dyDescent="0.25">
      <c r="A3632">
        <v>543.54299999999989</v>
      </c>
      <c r="B3632">
        <v>42.116999999999997</v>
      </c>
      <c r="C3632">
        <v>3631</v>
      </c>
      <c r="D3632">
        <v>588</v>
      </c>
      <c r="E3632">
        <v>3.91</v>
      </c>
      <c r="F3632">
        <v>76.542400000000001</v>
      </c>
      <c r="G3632">
        <v>9.0899000000000001</v>
      </c>
      <c r="H3632">
        <v>3.3799999999999997E-2</v>
      </c>
      <c r="I3632">
        <f t="shared" si="112"/>
        <v>2648.4614000000311</v>
      </c>
      <c r="J3632">
        <f t="shared" si="113"/>
        <v>19.607843137281478</v>
      </c>
      <c r="K3632">
        <v>14</v>
      </c>
      <c r="L3632">
        <v>141602</v>
      </c>
      <c r="M3632">
        <v>183105</v>
      </c>
      <c r="N3632">
        <v>221.5</v>
      </c>
      <c r="O3632">
        <v>151</v>
      </c>
      <c r="P3632">
        <v>188</v>
      </c>
      <c r="Q3632">
        <v>128</v>
      </c>
    </row>
    <row r="3633" spans="1:17" x14ac:dyDescent="0.25">
      <c r="A3633">
        <v>543.5859999999999</v>
      </c>
      <c r="B3633">
        <v>42.16</v>
      </c>
      <c r="C3633">
        <v>3632</v>
      </c>
      <c r="D3633">
        <v>589</v>
      </c>
      <c r="E3633">
        <v>3.68</v>
      </c>
      <c r="F3633">
        <v>374.88229999999999</v>
      </c>
      <c r="G3633">
        <v>47.164299999999997</v>
      </c>
      <c r="H3633">
        <v>0.91110000000000002</v>
      </c>
      <c r="I3633">
        <f t="shared" si="112"/>
        <v>2649.3725000000309</v>
      </c>
      <c r="J3633">
        <f t="shared" si="113"/>
        <v>23.255813953484928</v>
      </c>
      <c r="K3633">
        <v>91</v>
      </c>
      <c r="L3633">
        <v>180664</v>
      </c>
      <c r="M3633">
        <v>184326</v>
      </c>
      <c r="N3633">
        <v>159</v>
      </c>
      <c r="O3633">
        <v>129</v>
      </c>
      <c r="P3633">
        <v>135</v>
      </c>
      <c r="Q3633">
        <v>110</v>
      </c>
    </row>
    <row r="3634" spans="1:17" x14ac:dyDescent="0.25">
      <c r="A3634">
        <v>543.63299999999992</v>
      </c>
      <c r="B3634">
        <v>42.207000000000001</v>
      </c>
      <c r="C3634">
        <v>3633</v>
      </c>
      <c r="D3634">
        <v>590</v>
      </c>
      <c r="E3634">
        <v>4.03</v>
      </c>
      <c r="F3634">
        <v>106.0748</v>
      </c>
      <c r="G3634">
        <v>13.172599999999999</v>
      </c>
      <c r="H3634">
        <v>7.1099999999999997E-2</v>
      </c>
      <c r="I3634">
        <f t="shared" si="112"/>
        <v>2649.443600000031</v>
      </c>
      <c r="J3634">
        <f t="shared" si="113"/>
        <v>21.276595744669322</v>
      </c>
      <c r="K3634">
        <v>21</v>
      </c>
      <c r="L3634">
        <v>181885</v>
      </c>
      <c r="M3634">
        <v>198975</v>
      </c>
      <c r="N3634">
        <v>58.5</v>
      </c>
      <c r="O3634">
        <v>152</v>
      </c>
      <c r="P3634">
        <v>50</v>
      </c>
      <c r="Q3634">
        <v>129</v>
      </c>
    </row>
    <row r="3635" spans="1:17" x14ac:dyDescent="0.25">
      <c r="A3635">
        <v>543.75799999999992</v>
      </c>
      <c r="B3635">
        <v>42.332000000000001</v>
      </c>
      <c r="C3635">
        <v>3634</v>
      </c>
      <c r="D3635">
        <v>591</v>
      </c>
      <c r="E3635">
        <v>3.83</v>
      </c>
      <c r="F3635">
        <v>1000.3705</v>
      </c>
      <c r="G3635">
        <v>188.0402</v>
      </c>
      <c r="H3635">
        <v>14.4831</v>
      </c>
      <c r="I3635">
        <f t="shared" si="112"/>
        <v>2663.9267000000309</v>
      </c>
      <c r="J3635">
        <f t="shared" si="113"/>
        <v>8</v>
      </c>
      <c r="K3635">
        <v>355</v>
      </c>
      <c r="L3635">
        <v>144043</v>
      </c>
      <c r="M3635">
        <v>202637</v>
      </c>
      <c r="N3635">
        <v>272</v>
      </c>
      <c r="O3635">
        <v>194</v>
      </c>
      <c r="P3635">
        <v>231</v>
      </c>
      <c r="Q3635">
        <v>165</v>
      </c>
    </row>
    <row r="3636" spans="1:17" x14ac:dyDescent="0.25">
      <c r="A3636">
        <v>543.77699999999993</v>
      </c>
      <c r="B3636">
        <v>42.350999999999999</v>
      </c>
      <c r="C3636">
        <v>3635</v>
      </c>
      <c r="D3636">
        <v>592</v>
      </c>
      <c r="E3636">
        <v>3.81</v>
      </c>
      <c r="F3636">
        <v>145.8784</v>
      </c>
      <c r="G3636">
        <v>12.9307</v>
      </c>
      <c r="H3636">
        <v>6.8500000000000005E-2</v>
      </c>
      <c r="I3636">
        <f t="shared" si="112"/>
        <v>2663.9952000000308</v>
      </c>
      <c r="J3636">
        <f t="shared" si="113"/>
        <v>52.631578947353304</v>
      </c>
      <c r="K3636">
        <v>21</v>
      </c>
      <c r="L3636">
        <v>146484</v>
      </c>
      <c r="M3636">
        <v>186768</v>
      </c>
      <c r="N3636">
        <v>169.5</v>
      </c>
      <c r="O3636">
        <v>143.5</v>
      </c>
      <c r="P3636">
        <v>144</v>
      </c>
      <c r="Q3636">
        <v>122</v>
      </c>
    </row>
    <row r="3637" spans="1:17" x14ac:dyDescent="0.25">
      <c r="A3637">
        <v>543.92399999999998</v>
      </c>
      <c r="B3637">
        <v>42.497999999999998</v>
      </c>
      <c r="C3637">
        <v>3636</v>
      </c>
      <c r="D3637">
        <v>593</v>
      </c>
      <c r="E3637">
        <v>3.87</v>
      </c>
      <c r="F3637">
        <v>425.17520000000002</v>
      </c>
      <c r="G3637">
        <v>56.753</v>
      </c>
      <c r="H3637">
        <v>1.3192999999999999</v>
      </c>
      <c r="I3637">
        <f t="shared" si="112"/>
        <v>2665.3145000000309</v>
      </c>
      <c r="J3637">
        <f t="shared" si="113"/>
        <v>6.8027210884331435</v>
      </c>
      <c r="K3637">
        <v>81</v>
      </c>
      <c r="L3637">
        <v>148926</v>
      </c>
      <c r="M3637">
        <v>206299</v>
      </c>
      <c r="N3637">
        <v>151</v>
      </c>
      <c r="O3637">
        <v>152</v>
      </c>
      <c r="P3637">
        <v>128</v>
      </c>
      <c r="Q3637">
        <v>129</v>
      </c>
    </row>
    <row r="3638" spans="1:17" x14ac:dyDescent="0.25">
      <c r="A3638">
        <v>543.94399999999996</v>
      </c>
      <c r="B3638">
        <v>42.518000000000001</v>
      </c>
      <c r="C3638">
        <v>3637</v>
      </c>
      <c r="D3638">
        <v>594</v>
      </c>
      <c r="E3638">
        <v>3.94</v>
      </c>
      <c r="F3638">
        <v>129.76509999999999</v>
      </c>
      <c r="G3638">
        <v>20.477399999999999</v>
      </c>
      <c r="H3638">
        <v>0.17180000000000001</v>
      </c>
      <c r="I3638">
        <f t="shared" si="112"/>
        <v>2665.486300000031</v>
      </c>
      <c r="J3638">
        <f t="shared" si="113"/>
        <v>50.000000000045475</v>
      </c>
      <c r="K3638">
        <v>36</v>
      </c>
      <c r="L3638">
        <v>180664</v>
      </c>
      <c r="M3638">
        <v>197754</v>
      </c>
      <c r="N3638">
        <v>160</v>
      </c>
      <c r="O3638">
        <v>152</v>
      </c>
      <c r="P3638">
        <v>136</v>
      </c>
      <c r="Q3638">
        <v>129</v>
      </c>
    </row>
    <row r="3639" spans="1:17" x14ac:dyDescent="0.25">
      <c r="A3639">
        <v>544.08199999999988</v>
      </c>
      <c r="B3639">
        <v>42.655999999999999</v>
      </c>
      <c r="C3639">
        <v>3638</v>
      </c>
      <c r="D3639">
        <v>595</v>
      </c>
      <c r="E3639">
        <v>3.49</v>
      </c>
      <c r="F3639">
        <v>150.02010000000001</v>
      </c>
      <c r="G3639">
        <v>23.8066</v>
      </c>
      <c r="H3639">
        <v>0.2321</v>
      </c>
      <c r="I3639">
        <f t="shared" si="112"/>
        <v>2665.7184000000311</v>
      </c>
      <c r="J3639">
        <f t="shared" si="113"/>
        <v>7.246376811598406</v>
      </c>
      <c r="K3639">
        <v>49</v>
      </c>
      <c r="L3639">
        <v>183105</v>
      </c>
      <c r="M3639">
        <v>185547</v>
      </c>
      <c r="N3639">
        <v>81.5</v>
      </c>
      <c r="O3639">
        <v>142.5</v>
      </c>
      <c r="P3639">
        <v>69</v>
      </c>
      <c r="Q3639">
        <v>121</v>
      </c>
    </row>
    <row r="3640" spans="1:17" x14ac:dyDescent="0.25">
      <c r="A3640">
        <v>544.11299999999994</v>
      </c>
      <c r="B3640">
        <v>42.686999999999998</v>
      </c>
      <c r="C3640">
        <v>3639</v>
      </c>
      <c r="D3640">
        <v>596</v>
      </c>
      <c r="E3640">
        <v>3.98</v>
      </c>
      <c r="F3640">
        <v>476.68020000000001</v>
      </c>
      <c r="G3640">
        <v>53.050899999999999</v>
      </c>
      <c r="H3640">
        <v>1.1528</v>
      </c>
      <c r="I3640">
        <f t="shared" si="112"/>
        <v>2666.871200000031</v>
      </c>
      <c r="J3640">
        <f t="shared" si="113"/>
        <v>32.258064516063733</v>
      </c>
      <c r="K3640">
        <v>98</v>
      </c>
      <c r="L3640">
        <v>183105</v>
      </c>
      <c r="M3640">
        <v>197754</v>
      </c>
      <c r="N3640">
        <v>153.5</v>
      </c>
      <c r="O3640">
        <v>147</v>
      </c>
      <c r="P3640">
        <v>130</v>
      </c>
      <c r="Q3640">
        <v>125</v>
      </c>
    </row>
    <row r="3641" spans="1:17" x14ac:dyDescent="0.25">
      <c r="A3641">
        <v>544.16699999999992</v>
      </c>
      <c r="B3641">
        <v>42.741</v>
      </c>
      <c r="C3641">
        <v>3640</v>
      </c>
      <c r="D3641">
        <v>597</v>
      </c>
      <c r="E3641">
        <v>3.75</v>
      </c>
      <c r="F3641">
        <v>133.6713</v>
      </c>
      <c r="G3641">
        <v>23.5273</v>
      </c>
      <c r="H3641">
        <v>0.22670000000000001</v>
      </c>
      <c r="I3641">
        <f t="shared" si="112"/>
        <v>2667.0979000000311</v>
      </c>
      <c r="J3641">
        <f t="shared" si="113"/>
        <v>18.518518518527564</v>
      </c>
      <c r="K3641">
        <v>41</v>
      </c>
      <c r="L3641">
        <v>147705</v>
      </c>
      <c r="M3641">
        <v>191650</v>
      </c>
      <c r="N3641">
        <v>126</v>
      </c>
      <c r="O3641">
        <v>142</v>
      </c>
      <c r="P3641">
        <v>107</v>
      </c>
      <c r="Q3641">
        <v>121</v>
      </c>
    </row>
    <row r="3642" spans="1:17" x14ac:dyDescent="0.25">
      <c r="A3642">
        <v>544.22899999999993</v>
      </c>
      <c r="B3642">
        <v>42.802999999999997</v>
      </c>
      <c r="C3642">
        <v>3641</v>
      </c>
      <c r="D3642">
        <v>598</v>
      </c>
      <c r="E3642">
        <v>3.74</v>
      </c>
      <c r="F3642">
        <v>613.88729999999998</v>
      </c>
      <c r="G3642">
        <v>84.323800000000006</v>
      </c>
      <c r="H3642">
        <v>2.9125000000000001</v>
      </c>
      <c r="I3642">
        <f t="shared" si="112"/>
        <v>2670.010400000031</v>
      </c>
      <c r="J3642">
        <f t="shared" si="113"/>
        <v>16.129032258061439</v>
      </c>
      <c r="K3642">
        <v>174</v>
      </c>
      <c r="L3642">
        <v>181885</v>
      </c>
      <c r="M3642">
        <v>187988</v>
      </c>
      <c r="N3642">
        <v>152.5</v>
      </c>
      <c r="O3642">
        <v>153</v>
      </c>
      <c r="P3642">
        <v>130</v>
      </c>
      <c r="Q3642">
        <v>130</v>
      </c>
    </row>
    <row r="3643" spans="1:17" x14ac:dyDescent="0.25">
      <c r="A3643">
        <v>544.29</v>
      </c>
      <c r="B3643">
        <v>42.863999999999997</v>
      </c>
      <c r="C3643">
        <v>3642</v>
      </c>
      <c r="D3643">
        <v>599</v>
      </c>
      <c r="E3643">
        <v>3.94</v>
      </c>
      <c r="F3643">
        <v>155.87950000000001</v>
      </c>
      <c r="G3643">
        <v>18.2727</v>
      </c>
      <c r="H3643">
        <v>0.1368</v>
      </c>
      <c r="I3643">
        <f t="shared" si="112"/>
        <v>2670.1472000000313</v>
      </c>
      <c r="J3643">
        <f t="shared" si="113"/>
        <v>16.393442622941286</v>
      </c>
      <c r="K3643">
        <v>35</v>
      </c>
      <c r="L3643">
        <v>183105</v>
      </c>
      <c r="M3643">
        <v>189209</v>
      </c>
      <c r="N3643">
        <v>59</v>
      </c>
      <c r="O3643">
        <v>432</v>
      </c>
      <c r="P3643">
        <v>50</v>
      </c>
      <c r="Q3643">
        <v>0</v>
      </c>
    </row>
    <row r="3644" spans="1:17" x14ac:dyDescent="0.25">
      <c r="A3644">
        <v>544.35199999999998</v>
      </c>
      <c r="B3644">
        <v>42.926000000000002</v>
      </c>
      <c r="C3644">
        <v>3643</v>
      </c>
      <c r="D3644">
        <v>600</v>
      </c>
      <c r="E3644">
        <v>3.55</v>
      </c>
      <c r="F3644">
        <v>197.14789999999999</v>
      </c>
      <c r="G3644">
        <v>19.653300000000002</v>
      </c>
      <c r="H3644">
        <v>0.15820000000000001</v>
      </c>
      <c r="I3644">
        <f t="shared" si="112"/>
        <v>2670.3054000000311</v>
      </c>
      <c r="J3644">
        <f t="shared" si="113"/>
        <v>16.129032258061439</v>
      </c>
      <c r="K3644">
        <v>28</v>
      </c>
      <c r="L3644">
        <v>147705</v>
      </c>
      <c r="M3644">
        <v>168457</v>
      </c>
      <c r="N3644">
        <v>152.5</v>
      </c>
      <c r="O3644">
        <v>156</v>
      </c>
      <c r="P3644">
        <v>130</v>
      </c>
      <c r="Q3644">
        <v>133</v>
      </c>
    </row>
    <row r="3645" spans="1:17" x14ac:dyDescent="0.25">
      <c r="A3645">
        <v>544.40299999999991</v>
      </c>
      <c r="B3645">
        <v>42.976999999999997</v>
      </c>
      <c r="C3645">
        <v>3644</v>
      </c>
      <c r="D3645">
        <v>601</v>
      </c>
      <c r="E3645">
        <v>3.66</v>
      </c>
      <c r="F3645">
        <v>197.14789999999999</v>
      </c>
      <c r="G3645">
        <v>18.297499999999999</v>
      </c>
      <c r="H3645">
        <v>0.1371</v>
      </c>
      <c r="I3645">
        <f t="shared" si="112"/>
        <v>2670.442500000031</v>
      </c>
      <c r="J3645">
        <f t="shared" si="113"/>
        <v>19.607843137281478</v>
      </c>
      <c r="K3645">
        <v>38</v>
      </c>
      <c r="L3645">
        <v>146484</v>
      </c>
      <c r="M3645">
        <v>180664</v>
      </c>
      <c r="N3645">
        <v>152.5</v>
      </c>
      <c r="O3645">
        <v>181.5</v>
      </c>
      <c r="P3645">
        <v>130</v>
      </c>
      <c r="Q3645">
        <v>154</v>
      </c>
    </row>
    <row r="3646" spans="1:17" x14ac:dyDescent="0.25">
      <c r="A3646">
        <v>544.45799999999997</v>
      </c>
      <c r="B3646">
        <v>43.031999999999996</v>
      </c>
      <c r="C3646">
        <v>3645</v>
      </c>
      <c r="D3646">
        <v>602</v>
      </c>
      <c r="E3646">
        <v>3.78</v>
      </c>
      <c r="F3646">
        <v>445.91849999999999</v>
      </c>
      <c r="G3646">
        <v>66.3947</v>
      </c>
      <c r="H3646">
        <v>1.8056000000000001</v>
      </c>
      <c r="I3646">
        <f t="shared" si="112"/>
        <v>2672.2481000000312</v>
      </c>
      <c r="J3646">
        <f t="shared" si="113"/>
        <v>18.181818181797137</v>
      </c>
      <c r="K3646">
        <v>140</v>
      </c>
      <c r="L3646">
        <v>181885</v>
      </c>
      <c r="M3646">
        <v>189209</v>
      </c>
      <c r="N3646">
        <v>151</v>
      </c>
      <c r="O3646">
        <v>155</v>
      </c>
      <c r="P3646">
        <v>128</v>
      </c>
      <c r="Q3646">
        <v>132</v>
      </c>
    </row>
    <row r="3647" spans="1:17" x14ac:dyDescent="0.25">
      <c r="A3647">
        <v>544.51099999999997</v>
      </c>
      <c r="B3647">
        <v>43.085000000000001</v>
      </c>
      <c r="C3647">
        <v>3646</v>
      </c>
      <c r="D3647">
        <v>603</v>
      </c>
      <c r="E3647">
        <v>3.69</v>
      </c>
      <c r="F3647">
        <v>125.60599999999999</v>
      </c>
      <c r="G3647">
        <v>17.191400000000002</v>
      </c>
      <c r="H3647">
        <v>0.1211</v>
      </c>
      <c r="I3647">
        <f t="shared" si="112"/>
        <v>2672.369200000031</v>
      </c>
      <c r="J3647">
        <f t="shared" si="113"/>
        <v>18.867924528302858</v>
      </c>
      <c r="K3647">
        <v>27</v>
      </c>
      <c r="L3647">
        <v>148926</v>
      </c>
      <c r="M3647">
        <v>178223</v>
      </c>
      <c r="N3647">
        <v>142.5</v>
      </c>
      <c r="O3647">
        <v>153</v>
      </c>
      <c r="P3647">
        <v>121</v>
      </c>
      <c r="Q3647">
        <v>130</v>
      </c>
    </row>
    <row r="3648" spans="1:17" x14ac:dyDescent="0.25">
      <c r="A3648">
        <v>544.57099999999991</v>
      </c>
      <c r="B3648">
        <v>43.145000000000003</v>
      </c>
      <c r="C3648">
        <v>3647</v>
      </c>
      <c r="D3648">
        <v>604</v>
      </c>
      <c r="E3648">
        <v>3.92</v>
      </c>
      <c r="F3648">
        <v>400.27289999999999</v>
      </c>
      <c r="G3648">
        <v>42.358899999999998</v>
      </c>
      <c r="H3648">
        <v>0.7349</v>
      </c>
      <c r="I3648">
        <f t="shared" si="112"/>
        <v>2673.1041000000309</v>
      </c>
      <c r="J3648">
        <f t="shared" si="113"/>
        <v>16.666666666681824</v>
      </c>
      <c r="K3648">
        <v>59</v>
      </c>
      <c r="L3648">
        <v>178223</v>
      </c>
      <c r="M3648">
        <v>202637</v>
      </c>
      <c r="N3648">
        <v>90.5</v>
      </c>
      <c r="O3648">
        <v>148</v>
      </c>
      <c r="P3648">
        <v>77</v>
      </c>
      <c r="Q3648">
        <v>126</v>
      </c>
    </row>
    <row r="3649" spans="1:17" x14ac:dyDescent="0.25">
      <c r="A3649">
        <v>544.71499999999992</v>
      </c>
      <c r="B3649">
        <v>43.289000000000001</v>
      </c>
      <c r="C3649">
        <v>3648</v>
      </c>
      <c r="D3649">
        <v>605</v>
      </c>
      <c r="E3649">
        <v>3.64</v>
      </c>
      <c r="F3649">
        <v>371.69979999999998</v>
      </c>
      <c r="G3649">
        <v>50.228700000000003</v>
      </c>
      <c r="H3649">
        <v>1.0334000000000001</v>
      </c>
      <c r="I3649">
        <f t="shared" si="112"/>
        <v>2674.1375000000307</v>
      </c>
      <c r="J3649">
        <f t="shared" si="113"/>
        <v>6.9444444444441809</v>
      </c>
      <c r="K3649">
        <v>83</v>
      </c>
      <c r="L3649">
        <v>180664</v>
      </c>
      <c r="M3649">
        <v>185547</v>
      </c>
      <c r="N3649">
        <v>205.5</v>
      </c>
      <c r="O3649">
        <v>149</v>
      </c>
      <c r="P3649">
        <v>175</v>
      </c>
      <c r="Q3649">
        <v>127</v>
      </c>
    </row>
    <row r="3650" spans="1:17" x14ac:dyDescent="0.25">
      <c r="A3650">
        <v>544.83199999999988</v>
      </c>
      <c r="B3650">
        <v>43.405999999999999</v>
      </c>
      <c r="C3650">
        <v>3649</v>
      </c>
      <c r="D3650">
        <v>606</v>
      </c>
      <c r="E3650">
        <v>3.86</v>
      </c>
      <c r="F3650">
        <v>229.60990000000001</v>
      </c>
      <c r="G3650">
        <v>40.331600000000002</v>
      </c>
      <c r="H3650">
        <v>0.6663</v>
      </c>
      <c r="I3650">
        <f t="shared" si="112"/>
        <v>2674.8038000000306</v>
      </c>
      <c r="J3650">
        <f t="shared" si="113"/>
        <v>8.5470085470113375</v>
      </c>
      <c r="K3650">
        <v>67</v>
      </c>
      <c r="L3650">
        <v>181885</v>
      </c>
      <c r="M3650">
        <v>207520</v>
      </c>
      <c r="N3650">
        <v>178.5</v>
      </c>
      <c r="O3650">
        <v>150.5</v>
      </c>
      <c r="P3650">
        <v>152</v>
      </c>
      <c r="Q3650">
        <v>128</v>
      </c>
    </row>
    <row r="3651" spans="1:17" x14ac:dyDescent="0.25">
      <c r="A3651">
        <v>544.85199999999998</v>
      </c>
      <c r="B3651">
        <v>43.426000000000002</v>
      </c>
      <c r="C3651">
        <v>3650</v>
      </c>
      <c r="D3651">
        <v>607</v>
      </c>
      <c r="E3651">
        <v>4.05</v>
      </c>
      <c r="F3651">
        <v>551.15179999999998</v>
      </c>
      <c r="G3651">
        <v>54.408900000000003</v>
      </c>
      <c r="H3651">
        <v>1.2125999999999999</v>
      </c>
      <c r="I3651">
        <f t="shared" si="112"/>
        <v>2676.0164000000304</v>
      </c>
      <c r="J3651">
        <f t="shared" si="113"/>
        <v>49.999999999761258</v>
      </c>
      <c r="K3651">
        <v>95</v>
      </c>
      <c r="L3651">
        <v>184326</v>
      </c>
      <c r="M3651">
        <v>239258</v>
      </c>
      <c r="N3651">
        <v>90</v>
      </c>
      <c r="O3651">
        <v>151.5</v>
      </c>
      <c r="P3651">
        <v>77</v>
      </c>
      <c r="Q3651">
        <v>129</v>
      </c>
    </row>
    <row r="3652" spans="1:17" x14ac:dyDescent="0.25">
      <c r="A3652">
        <v>544.92199999999991</v>
      </c>
      <c r="B3652">
        <v>43.496000000000002</v>
      </c>
      <c r="C3652">
        <v>3651</v>
      </c>
      <c r="D3652">
        <v>608</v>
      </c>
      <c r="E3652">
        <v>4.03</v>
      </c>
      <c r="F3652">
        <v>84.843199999999996</v>
      </c>
      <c r="G3652">
        <v>14.660600000000001</v>
      </c>
      <c r="H3652">
        <v>8.7999999999999995E-2</v>
      </c>
      <c r="I3652">
        <f t="shared" ref="I3652:I3715" si="114">I3651+H3652</f>
        <v>2676.1044000000306</v>
      </c>
      <c r="J3652">
        <f t="shared" ref="J3652:J3715" si="115">(C3652-C3651)/(A3652-A3651)</f>
        <v>14.285714285727279</v>
      </c>
      <c r="K3652">
        <v>32</v>
      </c>
      <c r="L3652">
        <v>180664</v>
      </c>
      <c r="M3652">
        <v>196533</v>
      </c>
      <c r="N3652">
        <v>159.5</v>
      </c>
      <c r="O3652">
        <v>178</v>
      </c>
      <c r="P3652">
        <v>136</v>
      </c>
      <c r="Q3652">
        <v>151</v>
      </c>
    </row>
    <row r="3653" spans="1:17" x14ac:dyDescent="0.25">
      <c r="A3653">
        <v>544.98199999999997</v>
      </c>
      <c r="B3653">
        <v>43.555999999999997</v>
      </c>
      <c r="C3653">
        <v>3652</v>
      </c>
      <c r="D3653">
        <v>609</v>
      </c>
      <c r="E3653">
        <v>3.96</v>
      </c>
      <c r="F3653">
        <v>327.03070000000002</v>
      </c>
      <c r="G3653">
        <v>49.983800000000002</v>
      </c>
      <c r="H3653">
        <v>1.0233000000000001</v>
      </c>
      <c r="I3653">
        <f t="shared" si="114"/>
        <v>2677.1277000000305</v>
      </c>
      <c r="J3653">
        <f t="shared" si="115"/>
        <v>16.666666666650244</v>
      </c>
      <c r="K3653">
        <v>72</v>
      </c>
      <c r="L3653">
        <v>185547</v>
      </c>
      <c r="M3653">
        <v>197754</v>
      </c>
      <c r="N3653">
        <v>165.5</v>
      </c>
      <c r="O3653">
        <v>293</v>
      </c>
      <c r="P3653">
        <v>141</v>
      </c>
      <c r="Q3653">
        <v>249</v>
      </c>
    </row>
    <row r="3654" spans="1:17" x14ac:dyDescent="0.25">
      <c r="A3654">
        <v>545.12699999999995</v>
      </c>
      <c r="B3654">
        <v>43.701000000000001</v>
      </c>
      <c r="C3654">
        <v>3653</v>
      </c>
      <c r="D3654">
        <v>610</v>
      </c>
      <c r="E3654">
        <v>3.83</v>
      </c>
      <c r="F3654">
        <v>392.94869999999997</v>
      </c>
      <c r="G3654">
        <v>57.121200000000002</v>
      </c>
      <c r="H3654">
        <v>1.3365</v>
      </c>
      <c r="I3654">
        <f t="shared" si="114"/>
        <v>2678.4642000000304</v>
      </c>
      <c r="J3654">
        <f t="shared" si="115"/>
        <v>6.8965517241387966</v>
      </c>
      <c r="K3654">
        <v>97</v>
      </c>
      <c r="L3654">
        <v>181885</v>
      </c>
      <c r="M3654">
        <v>190430</v>
      </c>
      <c r="N3654">
        <v>204</v>
      </c>
      <c r="O3654">
        <v>150</v>
      </c>
      <c r="P3654">
        <v>173</v>
      </c>
      <c r="Q3654">
        <v>128</v>
      </c>
    </row>
    <row r="3655" spans="1:17" x14ac:dyDescent="0.25">
      <c r="A3655">
        <v>545.24099999999999</v>
      </c>
      <c r="B3655">
        <v>43.814999999999998</v>
      </c>
      <c r="C3655">
        <v>3654</v>
      </c>
      <c r="D3655">
        <v>611</v>
      </c>
      <c r="E3655">
        <v>3.87</v>
      </c>
      <c r="F3655">
        <v>466.1909</v>
      </c>
      <c r="G3655">
        <v>65.4345</v>
      </c>
      <c r="H3655">
        <v>1.7538</v>
      </c>
      <c r="I3655">
        <f t="shared" si="114"/>
        <v>2680.2180000000303</v>
      </c>
      <c r="J3655">
        <f t="shared" si="115"/>
        <v>8.7719298245588835</v>
      </c>
      <c r="K3655">
        <v>111</v>
      </c>
      <c r="L3655">
        <v>180664</v>
      </c>
      <c r="M3655">
        <v>192871</v>
      </c>
      <c r="N3655">
        <v>160.5</v>
      </c>
      <c r="O3655">
        <v>153</v>
      </c>
      <c r="P3655">
        <v>136</v>
      </c>
      <c r="Q3655">
        <v>130</v>
      </c>
    </row>
    <row r="3656" spans="1:17" x14ac:dyDescent="0.25">
      <c r="A3656">
        <v>545.2589999999999</v>
      </c>
      <c r="B3656">
        <v>43.832999999999998</v>
      </c>
      <c r="C3656">
        <v>3655</v>
      </c>
      <c r="D3656">
        <v>612</v>
      </c>
      <c r="E3656">
        <v>3.79</v>
      </c>
      <c r="F3656">
        <v>213.98490000000001</v>
      </c>
      <c r="G3656">
        <v>35.905900000000003</v>
      </c>
      <c r="H3656">
        <v>0.52810000000000001</v>
      </c>
      <c r="I3656">
        <f t="shared" si="114"/>
        <v>2680.7461000000303</v>
      </c>
      <c r="J3656">
        <f t="shared" si="115"/>
        <v>55.555555555816618</v>
      </c>
      <c r="K3656">
        <v>87</v>
      </c>
      <c r="L3656">
        <v>178223</v>
      </c>
      <c r="M3656">
        <v>186768</v>
      </c>
      <c r="N3656">
        <v>3114.5</v>
      </c>
      <c r="O3656">
        <v>152.5</v>
      </c>
      <c r="P3656">
        <v>0</v>
      </c>
      <c r="Q3656">
        <v>130</v>
      </c>
    </row>
    <row r="3657" spans="1:17" x14ac:dyDescent="0.25">
      <c r="A3657">
        <v>545.31899999999996</v>
      </c>
      <c r="B3657">
        <v>43.893000000000001</v>
      </c>
      <c r="C3657">
        <v>3656</v>
      </c>
      <c r="D3657">
        <v>613</v>
      </c>
      <c r="E3657">
        <v>3.61</v>
      </c>
      <c r="F3657">
        <v>1000.3705</v>
      </c>
      <c r="G3657">
        <v>368.13470000000001</v>
      </c>
      <c r="H3657">
        <v>55.510300000000001</v>
      </c>
      <c r="I3657">
        <f t="shared" si="114"/>
        <v>2736.2564000000302</v>
      </c>
      <c r="J3657">
        <f t="shared" si="115"/>
        <v>16.666666666650244</v>
      </c>
      <c r="K3657">
        <v>683</v>
      </c>
      <c r="L3657">
        <v>180664</v>
      </c>
      <c r="M3657">
        <v>184326</v>
      </c>
      <c r="N3657">
        <v>2001</v>
      </c>
      <c r="O3657">
        <v>150</v>
      </c>
      <c r="P3657">
        <v>0</v>
      </c>
      <c r="Q3657">
        <v>128</v>
      </c>
    </row>
    <row r="3658" spans="1:17" x14ac:dyDescent="0.25">
      <c r="A3658">
        <v>545.49299999999994</v>
      </c>
      <c r="B3658">
        <v>44.067</v>
      </c>
      <c r="C3658">
        <v>3657</v>
      </c>
      <c r="D3658">
        <v>614</v>
      </c>
      <c r="E3658">
        <v>4.16</v>
      </c>
      <c r="F3658">
        <v>38.203699999999998</v>
      </c>
      <c r="G3658">
        <v>4.7937000000000003</v>
      </c>
      <c r="H3658">
        <v>9.4000000000000004E-3</v>
      </c>
      <c r="I3658">
        <f t="shared" si="114"/>
        <v>2736.2658000000301</v>
      </c>
      <c r="J3658">
        <f t="shared" si="115"/>
        <v>5.74712643678233</v>
      </c>
      <c r="K3658">
        <v>7</v>
      </c>
      <c r="L3658">
        <v>184326</v>
      </c>
      <c r="M3658">
        <v>201416</v>
      </c>
      <c r="N3658">
        <v>152.5</v>
      </c>
      <c r="O3658">
        <v>152</v>
      </c>
      <c r="P3658">
        <v>130</v>
      </c>
      <c r="Q3658">
        <v>129</v>
      </c>
    </row>
    <row r="3659" spans="1:17" x14ac:dyDescent="0.25">
      <c r="A3659">
        <v>545.51699999999994</v>
      </c>
      <c r="B3659">
        <v>44.091000000000001</v>
      </c>
      <c r="C3659">
        <v>3658</v>
      </c>
      <c r="D3659">
        <v>615</v>
      </c>
      <c r="E3659">
        <v>3.9</v>
      </c>
      <c r="F3659">
        <v>114.37560000000001</v>
      </c>
      <c r="G3659">
        <v>17.514600000000002</v>
      </c>
      <c r="H3659">
        <v>0.12559999999999999</v>
      </c>
      <c r="I3659">
        <f t="shared" si="114"/>
        <v>2736.39140000003</v>
      </c>
      <c r="J3659">
        <f t="shared" si="115"/>
        <v>41.666666666665087</v>
      </c>
      <c r="K3659">
        <v>32</v>
      </c>
      <c r="L3659">
        <v>179443</v>
      </c>
      <c r="M3659">
        <v>186768</v>
      </c>
      <c r="N3659">
        <v>149</v>
      </c>
      <c r="O3659">
        <v>152</v>
      </c>
      <c r="P3659">
        <v>127</v>
      </c>
      <c r="Q3659">
        <v>129</v>
      </c>
    </row>
    <row r="3660" spans="1:17" x14ac:dyDescent="0.25">
      <c r="A3660">
        <v>545.59099999999989</v>
      </c>
      <c r="B3660">
        <v>44.164999999999999</v>
      </c>
      <c r="C3660">
        <v>3659</v>
      </c>
      <c r="D3660">
        <v>616</v>
      </c>
      <c r="E3660">
        <v>3.69</v>
      </c>
      <c r="F3660">
        <v>208.3784</v>
      </c>
      <c r="G3660">
        <v>29.998200000000001</v>
      </c>
      <c r="H3660">
        <v>0.36859999999999998</v>
      </c>
      <c r="I3660">
        <f t="shared" si="114"/>
        <v>2736.7600000000298</v>
      </c>
      <c r="J3660">
        <f t="shared" si="115"/>
        <v>13.513513513521652</v>
      </c>
      <c r="K3660">
        <v>61</v>
      </c>
      <c r="L3660">
        <v>180664</v>
      </c>
      <c r="M3660">
        <v>183105</v>
      </c>
      <c r="N3660">
        <v>170</v>
      </c>
      <c r="O3660">
        <v>142</v>
      </c>
      <c r="P3660">
        <v>145</v>
      </c>
      <c r="Q3660">
        <v>121</v>
      </c>
    </row>
    <row r="3661" spans="1:17" x14ac:dyDescent="0.25">
      <c r="A3661">
        <v>545.63799999999992</v>
      </c>
      <c r="B3661">
        <v>44.212000000000003</v>
      </c>
      <c r="C3661">
        <v>3660</v>
      </c>
      <c r="D3661">
        <v>617</v>
      </c>
      <c r="E3661">
        <v>3.9</v>
      </c>
      <c r="F3661">
        <v>246.2115</v>
      </c>
      <c r="G3661">
        <v>28.495699999999999</v>
      </c>
      <c r="H3661">
        <v>0.33260000000000001</v>
      </c>
      <c r="I3661">
        <f t="shared" si="114"/>
        <v>2737.09260000003</v>
      </c>
      <c r="J3661">
        <f t="shared" si="115"/>
        <v>21.276595744669322</v>
      </c>
      <c r="K3661">
        <v>56</v>
      </c>
      <c r="L3661">
        <v>187988</v>
      </c>
      <c r="M3661">
        <v>198975</v>
      </c>
      <c r="N3661">
        <v>72</v>
      </c>
      <c r="O3661">
        <v>155.5</v>
      </c>
      <c r="P3661">
        <v>61</v>
      </c>
      <c r="Q3661">
        <v>132</v>
      </c>
    </row>
    <row r="3662" spans="1:17" x14ac:dyDescent="0.25">
      <c r="A3662">
        <v>545.77099999999996</v>
      </c>
      <c r="B3662">
        <v>44.344999999999999</v>
      </c>
      <c r="C3662">
        <v>3661</v>
      </c>
      <c r="D3662">
        <v>618</v>
      </c>
      <c r="E3662">
        <v>3.91</v>
      </c>
      <c r="F3662">
        <v>1000.3705</v>
      </c>
      <c r="G3662">
        <v>217.7175</v>
      </c>
      <c r="H3662">
        <v>19.415400000000002</v>
      </c>
      <c r="I3662">
        <f t="shared" si="114"/>
        <v>2756.5080000000298</v>
      </c>
      <c r="J3662">
        <f t="shared" si="115"/>
        <v>7.5187969924790439</v>
      </c>
      <c r="K3662">
        <v>382</v>
      </c>
      <c r="L3662">
        <v>174561</v>
      </c>
      <c r="M3662">
        <v>197754</v>
      </c>
      <c r="N3662">
        <v>2940.5</v>
      </c>
      <c r="O3662">
        <v>141.5</v>
      </c>
      <c r="P3662">
        <v>0</v>
      </c>
      <c r="Q3662">
        <v>120</v>
      </c>
    </row>
    <row r="3663" spans="1:17" x14ac:dyDescent="0.25">
      <c r="A3663">
        <v>545.79599999999994</v>
      </c>
      <c r="B3663">
        <v>44.37</v>
      </c>
      <c r="C3663">
        <v>3662</v>
      </c>
      <c r="D3663">
        <v>619</v>
      </c>
      <c r="E3663">
        <v>4.2</v>
      </c>
      <c r="F3663">
        <v>35.038499999999999</v>
      </c>
      <c r="G3663">
        <v>4.8558000000000003</v>
      </c>
      <c r="H3663">
        <v>9.7000000000000003E-3</v>
      </c>
      <c r="I3663">
        <f t="shared" si="114"/>
        <v>2756.5177000000299</v>
      </c>
      <c r="J3663">
        <f t="shared" si="115"/>
        <v>40.00000000003638</v>
      </c>
      <c r="K3663">
        <v>9</v>
      </c>
      <c r="L3663">
        <v>180664</v>
      </c>
      <c r="M3663">
        <v>231934</v>
      </c>
      <c r="N3663">
        <v>203.5</v>
      </c>
      <c r="O3663">
        <v>151</v>
      </c>
      <c r="P3663">
        <v>173</v>
      </c>
      <c r="Q3663">
        <v>128</v>
      </c>
    </row>
    <row r="3664" spans="1:17" x14ac:dyDescent="0.25">
      <c r="A3664">
        <v>545.87199999999996</v>
      </c>
      <c r="B3664">
        <v>44.445999999999998</v>
      </c>
      <c r="C3664">
        <v>3663</v>
      </c>
      <c r="D3664">
        <v>620</v>
      </c>
      <c r="E3664">
        <v>3.86</v>
      </c>
      <c r="F3664">
        <v>265.25450000000001</v>
      </c>
      <c r="G3664">
        <v>40.8384</v>
      </c>
      <c r="H3664">
        <v>0.68310000000000004</v>
      </c>
      <c r="I3664">
        <f t="shared" si="114"/>
        <v>2757.2008000000301</v>
      </c>
      <c r="J3664">
        <f t="shared" si="115"/>
        <v>13.157894736838326</v>
      </c>
      <c r="K3664">
        <v>76</v>
      </c>
      <c r="L3664">
        <v>183105</v>
      </c>
      <c r="M3664">
        <v>190430</v>
      </c>
      <c r="N3664">
        <v>79.5</v>
      </c>
      <c r="O3664">
        <v>158</v>
      </c>
      <c r="P3664">
        <v>68</v>
      </c>
      <c r="Q3664">
        <v>134</v>
      </c>
    </row>
    <row r="3665" spans="1:17" x14ac:dyDescent="0.25">
      <c r="A3665">
        <v>545.91699999999992</v>
      </c>
      <c r="B3665">
        <v>44.491</v>
      </c>
      <c r="C3665">
        <v>3664</v>
      </c>
      <c r="D3665">
        <v>621</v>
      </c>
      <c r="E3665">
        <v>4.22</v>
      </c>
      <c r="F3665">
        <v>44.315899999999999</v>
      </c>
      <c r="G3665">
        <v>5.1349999999999998</v>
      </c>
      <c r="H3665">
        <v>1.0800000000000001E-2</v>
      </c>
      <c r="I3665">
        <f t="shared" si="114"/>
        <v>2757.2116000000301</v>
      </c>
      <c r="J3665">
        <f t="shared" si="115"/>
        <v>22.222222222242433</v>
      </c>
      <c r="K3665">
        <v>5</v>
      </c>
      <c r="L3665">
        <v>306396</v>
      </c>
      <c r="M3665">
        <v>275879</v>
      </c>
      <c r="N3665">
        <v>311.5</v>
      </c>
      <c r="O3665">
        <v>176.5</v>
      </c>
      <c r="P3665">
        <v>0</v>
      </c>
      <c r="Q3665">
        <v>150</v>
      </c>
    </row>
    <row r="3666" spans="1:17" x14ac:dyDescent="0.25">
      <c r="A3666">
        <v>545.98399999999992</v>
      </c>
      <c r="B3666">
        <v>44.558</v>
      </c>
      <c r="C3666">
        <v>3665</v>
      </c>
      <c r="D3666">
        <v>622</v>
      </c>
      <c r="E3666">
        <v>4.45</v>
      </c>
      <c r="F3666">
        <v>21.6021</v>
      </c>
      <c r="G3666">
        <v>2.3755000000000002</v>
      </c>
      <c r="H3666">
        <v>2.3E-3</v>
      </c>
      <c r="I3666">
        <f t="shared" si="114"/>
        <v>2757.2139000000302</v>
      </c>
      <c r="J3666">
        <f t="shared" si="115"/>
        <v>14.925373134326737</v>
      </c>
      <c r="K3666">
        <v>3</v>
      </c>
      <c r="L3666">
        <v>144043</v>
      </c>
      <c r="M3666">
        <v>241699</v>
      </c>
      <c r="N3666">
        <v>12</v>
      </c>
      <c r="O3666">
        <v>194</v>
      </c>
      <c r="P3666">
        <v>10</v>
      </c>
      <c r="Q3666">
        <v>165</v>
      </c>
    </row>
    <row r="3667" spans="1:17" x14ac:dyDescent="0.25">
      <c r="A3667">
        <v>546.02899999999988</v>
      </c>
      <c r="B3667">
        <v>44.603000000000002</v>
      </c>
      <c r="C3667">
        <v>3666</v>
      </c>
      <c r="D3667">
        <v>623</v>
      </c>
      <c r="E3667">
        <v>3.92</v>
      </c>
      <c r="F3667">
        <v>23.067</v>
      </c>
      <c r="G3667">
        <v>5.2763999999999998</v>
      </c>
      <c r="H3667">
        <v>1.14E-2</v>
      </c>
      <c r="I3667">
        <f t="shared" si="114"/>
        <v>2757.2253000000301</v>
      </c>
      <c r="J3667">
        <f t="shared" si="115"/>
        <v>22.222222222242433</v>
      </c>
      <c r="K3667">
        <v>13</v>
      </c>
      <c r="L3667">
        <v>179443</v>
      </c>
      <c r="M3667">
        <v>184326</v>
      </c>
      <c r="N3667">
        <v>149</v>
      </c>
      <c r="O3667">
        <v>-107</v>
      </c>
      <c r="P3667">
        <v>127</v>
      </c>
      <c r="Q3667">
        <v>0</v>
      </c>
    </row>
    <row r="3668" spans="1:17" x14ac:dyDescent="0.25">
      <c r="A3668">
        <v>546.07299999999998</v>
      </c>
      <c r="B3668">
        <v>44.646999999999998</v>
      </c>
      <c r="C3668">
        <v>3667</v>
      </c>
      <c r="D3668">
        <v>624</v>
      </c>
      <c r="E3668">
        <v>3.77</v>
      </c>
      <c r="F3668">
        <v>537.47990000000004</v>
      </c>
      <c r="G3668">
        <v>74.885499999999993</v>
      </c>
      <c r="H3668">
        <v>2.2970000000000002</v>
      </c>
      <c r="I3668">
        <f t="shared" si="114"/>
        <v>2759.5223000000301</v>
      </c>
      <c r="J3668">
        <f t="shared" si="115"/>
        <v>22.727272727222932</v>
      </c>
      <c r="K3668">
        <v>136</v>
      </c>
      <c r="L3668">
        <v>180664</v>
      </c>
      <c r="M3668">
        <v>192871</v>
      </c>
      <c r="N3668">
        <v>205.5</v>
      </c>
      <c r="O3668">
        <v>150.5</v>
      </c>
      <c r="P3668">
        <v>175</v>
      </c>
      <c r="Q3668">
        <v>128</v>
      </c>
    </row>
    <row r="3669" spans="1:17" x14ac:dyDescent="0.25">
      <c r="A3669">
        <v>546.11899999999991</v>
      </c>
      <c r="B3669">
        <v>44.692999999999998</v>
      </c>
      <c r="C3669">
        <v>3668</v>
      </c>
      <c r="D3669">
        <v>625</v>
      </c>
      <c r="E3669">
        <v>3.77</v>
      </c>
      <c r="F3669">
        <v>404.66739999999999</v>
      </c>
      <c r="G3669">
        <v>49.191099999999999</v>
      </c>
      <c r="H3669">
        <v>0.99109999999999998</v>
      </c>
      <c r="I3669">
        <f t="shared" si="114"/>
        <v>2760.5134000000303</v>
      </c>
      <c r="J3669">
        <f t="shared" si="115"/>
        <v>21.739130434813127</v>
      </c>
      <c r="K3669">
        <v>80</v>
      </c>
      <c r="L3669">
        <v>186768</v>
      </c>
      <c r="M3669">
        <v>186768</v>
      </c>
      <c r="N3669">
        <v>73</v>
      </c>
      <c r="O3669">
        <v>146</v>
      </c>
      <c r="P3669">
        <v>62</v>
      </c>
      <c r="Q3669">
        <v>124</v>
      </c>
    </row>
    <row r="3670" spans="1:17" x14ac:dyDescent="0.25">
      <c r="A3670">
        <v>546.19699999999989</v>
      </c>
      <c r="B3670">
        <v>44.771000000000001</v>
      </c>
      <c r="C3670">
        <v>3669</v>
      </c>
      <c r="D3670">
        <v>626</v>
      </c>
      <c r="E3670">
        <v>4.34</v>
      </c>
      <c r="F3670">
        <v>34.550199999999997</v>
      </c>
      <c r="G3670">
        <v>4.6360999999999999</v>
      </c>
      <c r="H3670">
        <v>8.8000000000000005E-3</v>
      </c>
      <c r="I3670">
        <f t="shared" si="114"/>
        <v>2760.5222000000304</v>
      </c>
      <c r="J3670">
        <f t="shared" si="115"/>
        <v>12.820512820517006</v>
      </c>
      <c r="K3670">
        <v>5</v>
      </c>
      <c r="L3670">
        <v>185547</v>
      </c>
      <c r="M3670">
        <v>246582</v>
      </c>
      <c r="N3670">
        <v>278</v>
      </c>
      <c r="O3670">
        <v>155</v>
      </c>
      <c r="P3670">
        <v>236</v>
      </c>
      <c r="Q3670">
        <v>132</v>
      </c>
    </row>
    <row r="3671" spans="1:17" x14ac:dyDescent="0.25">
      <c r="A3671">
        <v>546.25599999999997</v>
      </c>
      <c r="B3671">
        <v>44.83</v>
      </c>
      <c r="C3671">
        <v>3670</v>
      </c>
      <c r="D3671">
        <v>627</v>
      </c>
      <c r="E3671">
        <v>3.86</v>
      </c>
      <c r="F3671">
        <v>74.100999999999999</v>
      </c>
      <c r="G3671">
        <v>10.5243</v>
      </c>
      <c r="H3671">
        <v>4.5400000000000003E-2</v>
      </c>
      <c r="I3671">
        <f t="shared" si="114"/>
        <v>2760.5676000000303</v>
      </c>
      <c r="J3671">
        <f t="shared" si="115"/>
        <v>16.949152542349104</v>
      </c>
      <c r="K3671">
        <v>19</v>
      </c>
      <c r="L3671">
        <v>183105</v>
      </c>
      <c r="M3671">
        <v>202637</v>
      </c>
      <c r="N3671">
        <v>159.5</v>
      </c>
      <c r="O3671">
        <v>152.5</v>
      </c>
      <c r="P3671">
        <v>136</v>
      </c>
      <c r="Q3671">
        <v>130</v>
      </c>
    </row>
    <row r="3672" spans="1:17" x14ac:dyDescent="0.25">
      <c r="A3672">
        <v>546.37099999999998</v>
      </c>
      <c r="B3672">
        <v>44.945</v>
      </c>
      <c r="C3672">
        <v>3671</v>
      </c>
      <c r="D3672">
        <v>628</v>
      </c>
      <c r="E3672">
        <v>3.77</v>
      </c>
      <c r="F3672">
        <v>181.03460000000001</v>
      </c>
      <c r="G3672">
        <v>19.6952</v>
      </c>
      <c r="H3672">
        <v>0.15890000000000001</v>
      </c>
      <c r="I3672">
        <f t="shared" si="114"/>
        <v>2760.7265000000302</v>
      </c>
      <c r="J3672">
        <f t="shared" si="115"/>
        <v>8.6956521739123556</v>
      </c>
      <c r="K3672">
        <v>32</v>
      </c>
      <c r="L3672">
        <v>144043</v>
      </c>
      <c r="M3672">
        <v>186768</v>
      </c>
      <c r="N3672">
        <v>151.5</v>
      </c>
      <c r="O3672">
        <v>148</v>
      </c>
      <c r="P3672">
        <v>129</v>
      </c>
      <c r="Q3672">
        <v>126</v>
      </c>
    </row>
    <row r="3673" spans="1:17" x14ac:dyDescent="0.25">
      <c r="A3673">
        <v>546.45899999999995</v>
      </c>
      <c r="B3673">
        <v>45.033000000000001</v>
      </c>
      <c r="C3673">
        <v>3672</v>
      </c>
      <c r="D3673">
        <v>629</v>
      </c>
      <c r="E3673">
        <v>3.77</v>
      </c>
      <c r="F3673">
        <v>267.94869999999997</v>
      </c>
      <c r="G3673">
        <v>41.336799999999997</v>
      </c>
      <c r="H3673">
        <v>0.69989999999999997</v>
      </c>
      <c r="I3673">
        <f t="shared" si="114"/>
        <v>2761.4264000000303</v>
      </c>
      <c r="J3673">
        <f t="shared" si="115"/>
        <v>11.363636363640827</v>
      </c>
      <c r="K3673">
        <v>92</v>
      </c>
      <c r="L3673">
        <v>180664</v>
      </c>
      <c r="M3673">
        <v>191650</v>
      </c>
      <c r="N3673">
        <v>-62</v>
      </c>
      <c r="O3673">
        <v>150</v>
      </c>
      <c r="P3673">
        <v>0</v>
      </c>
      <c r="Q3673">
        <v>128</v>
      </c>
    </row>
    <row r="3674" spans="1:17" x14ac:dyDescent="0.25">
      <c r="A3674">
        <v>546.4899999999999</v>
      </c>
      <c r="B3674">
        <v>45.064</v>
      </c>
      <c r="C3674">
        <v>3673</v>
      </c>
      <c r="D3674">
        <v>630</v>
      </c>
      <c r="E3674">
        <v>4.04</v>
      </c>
      <c r="F3674">
        <v>94.355999999999995</v>
      </c>
      <c r="G3674">
        <v>12.4063</v>
      </c>
      <c r="H3674">
        <v>6.3E-2</v>
      </c>
      <c r="I3674">
        <f t="shared" si="114"/>
        <v>2761.4894000000304</v>
      </c>
      <c r="J3674">
        <f t="shared" si="115"/>
        <v>32.258064516182031</v>
      </c>
      <c r="K3674">
        <v>22</v>
      </c>
      <c r="L3674">
        <v>181885</v>
      </c>
      <c r="M3674">
        <v>192871</v>
      </c>
      <c r="N3674">
        <v>196</v>
      </c>
      <c r="O3674">
        <v>66</v>
      </c>
      <c r="P3674">
        <v>167</v>
      </c>
      <c r="Q3674">
        <v>56</v>
      </c>
    </row>
    <row r="3675" spans="1:17" x14ac:dyDescent="0.25">
      <c r="A3675">
        <v>546.55499999999995</v>
      </c>
      <c r="B3675">
        <v>45.128999999999998</v>
      </c>
      <c r="C3675">
        <v>3674</v>
      </c>
      <c r="D3675">
        <v>631</v>
      </c>
      <c r="E3675">
        <v>4.04</v>
      </c>
      <c r="F3675">
        <v>67.500600000000006</v>
      </c>
      <c r="G3675">
        <v>7.8672000000000004</v>
      </c>
      <c r="H3675">
        <v>2.5399999999999999E-2</v>
      </c>
      <c r="I3675">
        <f t="shared" si="114"/>
        <v>2761.5148000000304</v>
      </c>
      <c r="J3675">
        <f t="shared" si="115"/>
        <v>15.384615384602469</v>
      </c>
      <c r="K3675">
        <v>12</v>
      </c>
      <c r="L3675">
        <v>185547</v>
      </c>
      <c r="M3675">
        <v>201416</v>
      </c>
      <c r="N3675">
        <v>195.5</v>
      </c>
      <c r="O3675">
        <v>151</v>
      </c>
      <c r="P3675">
        <v>166</v>
      </c>
      <c r="Q3675">
        <v>128</v>
      </c>
    </row>
    <row r="3676" spans="1:17" x14ac:dyDescent="0.25">
      <c r="A3676">
        <v>546.60299999999995</v>
      </c>
      <c r="B3676">
        <v>45.177</v>
      </c>
      <c r="C3676">
        <v>3675</v>
      </c>
      <c r="D3676">
        <v>632</v>
      </c>
      <c r="E3676">
        <v>4.04</v>
      </c>
      <c r="F3676">
        <v>62.1295</v>
      </c>
      <c r="G3676">
        <v>6.3757999999999999</v>
      </c>
      <c r="H3676">
        <v>1.67E-2</v>
      </c>
      <c r="I3676">
        <f t="shared" si="114"/>
        <v>2761.5315000000305</v>
      </c>
      <c r="J3676">
        <f t="shared" si="115"/>
        <v>20.833333333332543</v>
      </c>
      <c r="K3676">
        <v>8</v>
      </c>
      <c r="L3676">
        <v>186768</v>
      </c>
      <c r="M3676">
        <v>245361</v>
      </c>
      <c r="N3676">
        <v>26</v>
      </c>
      <c r="O3676">
        <v>-63</v>
      </c>
      <c r="P3676">
        <v>22</v>
      </c>
      <c r="Q3676">
        <v>0</v>
      </c>
    </row>
    <row r="3677" spans="1:17" x14ac:dyDescent="0.25">
      <c r="A3677">
        <v>546.65</v>
      </c>
      <c r="B3677">
        <v>45.223999999999997</v>
      </c>
      <c r="C3677">
        <v>3676</v>
      </c>
      <c r="D3677">
        <v>633</v>
      </c>
      <c r="E3677">
        <v>3.98</v>
      </c>
      <c r="F3677">
        <v>303.34039999999999</v>
      </c>
      <c r="G3677">
        <v>38.405099999999997</v>
      </c>
      <c r="H3677">
        <v>0.60409999999999997</v>
      </c>
      <c r="I3677">
        <f t="shared" si="114"/>
        <v>2762.1356000000305</v>
      </c>
      <c r="J3677">
        <f t="shared" si="115"/>
        <v>21.276595744669322</v>
      </c>
      <c r="K3677">
        <v>66</v>
      </c>
      <c r="L3677">
        <v>180664</v>
      </c>
      <c r="M3677">
        <v>197754</v>
      </c>
      <c r="N3677">
        <v>148.5</v>
      </c>
      <c r="O3677">
        <v>150.5</v>
      </c>
      <c r="P3677">
        <v>126</v>
      </c>
      <c r="Q3677">
        <v>128</v>
      </c>
    </row>
    <row r="3678" spans="1:17" x14ac:dyDescent="0.25">
      <c r="A3678">
        <v>546.69599999999991</v>
      </c>
      <c r="B3678">
        <v>45.27</v>
      </c>
      <c r="C3678">
        <v>3677</v>
      </c>
      <c r="D3678">
        <v>634</v>
      </c>
      <c r="E3678">
        <v>3.91</v>
      </c>
      <c r="F3678">
        <v>72.636200000000002</v>
      </c>
      <c r="G3678">
        <v>11.540800000000001</v>
      </c>
      <c r="H3678">
        <v>5.4600000000000003E-2</v>
      </c>
      <c r="I3678">
        <f t="shared" si="114"/>
        <v>2762.1902000000305</v>
      </c>
      <c r="J3678">
        <f t="shared" si="115"/>
        <v>21.739130434813127</v>
      </c>
      <c r="K3678">
        <v>22</v>
      </c>
      <c r="L3678">
        <v>184326</v>
      </c>
      <c r="M3678">
        <v>187988</v>
      </c>
      <c r="N3678">
        <v>2284.5</v>
      </c>
      <c r="O3678">
        <v>177.5</v>
      </c>
      <c r="P3678">
        <v>0</v>
      </c>
      <c r="Q3678">
        <v>151</v>
      </c>
    </row>
    <row r="3679" spans="1:17" x14ac:dyDescent="0.25">
      <c r="A3679">
        <v>546.81699999999989</v>
      </c>
      <c r="B3679">
        <v>45.390999999999998</v>
      </c>
      <c r="C3679">
        <v>3678</v>
      </c>
      <c r="D3679">
        <v>635</v>
      </c>
      <c r="E3679">
        <v>3.88</v>
      </c>
      <c r="F3679">
        <v>72.636200000000002</v>
      </c>
      <c r="G3679">
        <v>12.128399999999999</v>
      </c>
      <c r="H3679">
        <v>6.0299999999999999E-2</v>
      </c>
      <c r="I3679">
        <f t="shared" si="114"/>
        <v>2762.2505000000306</v>
      </c>
      <c r="J3679">
        <f t="shared" si="115"/>
        <v>8.2644628099186601</v>
      </c>
      <c r="K3679">
        <v>27</v>
      </c>
      <c r="L3679">
        <v>183105</v>
      </c>
      <c r="M3679">
        <v>186768</v>
      </c>
      <c r="N3679">
        <v>160.5</v>
      </c>
      <c r="O3679">
        <v>-75</v>
      </c>
      <c r="P3679">
        <v>136</v>
      </c>
      <c r="Q3679">
        <v>0</v>
      </c>
    </row>
    <row r="3680" spans="1:17" x14ac:dyDescent="0.25">
      <c r="A3680">
        <v>546.83799999999997</v>
      </c>
      <c r="B3680">
        <v>45.411999999999999</v>
      </c>
      <c r="C3680">
        <v>3679</v>
      </c>
      <c r="D3680">
        <v>636</v>
      </c>
      <c r="E3680">
        <v>4.0199999999999996</v>
      </c>
      <c r="F3680">
        <v>75.565899999999999</v>
      </c>
      <c r="G3680">
        <v>11.0275</v>
      </c>
      <c r="H3680">
        <v>4.9799999999999997E-2</v>
      </c>
      <c r="I3680">
        <f t="shared" si="114"/>
        <v>2762.3003000000303</v>
      </c>
      <c r="J3680">
        <f t="shared" si="115"/>
        <v>47.619047618884693</v>
      </c>
      <c r="K3680">
        <v>18</v>
      </c>
      <c r="L3680">
        <v>184326</v>
      </c>
      <c r="M3680">
        <v>203857</v>
      </c>
      <c r="N3680">
        <v>159.5</v>
      </c>
      <c r="O3680">
        <v>149.5</v>
      </c>
      <c r="P3680">
        <v>136</v>
      </c>
      <c r="Q3680">
        <v>127</v>
      </c>
    </row>
    <row r="3681" spans="1:17" x14ac:dyDescent="0.25">
      <c r="A3681">
        <v>546.95499999999993</v>
      </c>
      <c r="B3681">
        <v>45.529000000000003</v>
      </c>
      <c r="C3681">
        <v>3680</v>
      </c>
      <c r="D3681">
        <v>637</v>
      </c>
      <c r="E3681">
        <v>3.86</v>
      </c>
      <c r="F3681">
        <v>32.344299999999997</v>
      </c>
      <c r="G3681">
        <v>4.7234999999999996</v>
      </c>
      <c r="H3681">
        <v>9.1000000000000004E-3</v>
      </c>
      <c r="I3681">
        <f t="shared" si="114"/>
        <v>2762.3094000000306</v>
      </c>
      <c r="J3681">
        <f t="shared" si="115"/>
        <v>8.5470085470113375</v>
      </c>
      <c r="K3681">
        <v>8</v>
      </c>
      <c r="L3681">
        <v>185547</v>
      </c>
      <c r="M3681">
        <v>187988</v>
      </c>
      <c r="N3681">
        <v>3738</v>
      </c>
      <c r="O3681">
        <v>150</v>
      </c>
      <c r="P3681">
        <v>0</v>
      </c>
      <c r="Q3681">
        <v>128</v>
      </c>
    </row>
    <row r="3682" spans="1:17" x14ac:dyDescent="0.25">
      <c r="A3682">
        <v>547.03199999999993</v>
      </c>
      <c r="B3682">
        <v>45.606000000000002</v>
      </c>
      <c r="C3682">
        <v>3681</v>
      </c>
      <c r="D3682">
        <v>638</v>
      </c>
      <c r="E3682">
        <v>3.81</v>
      </c>
      <c r="F3682">
        <v>28.438099999999999</v>
      </c>
      <c r="G3682">
        <v>8.6964000000000006</v>
      </c>
      <c r="H3682">
        <v>3.1E-2</v>
      </c>
      <c r="I3682">
        <f t="shared" si="114"/>
        <v>2762.3404000000305</v>
      </c>
      <c r="J3682">
        <f t="shared" si="115"/>
        <v>12.987012987013294</v>
      </c>
      <c r="K3682">
        <v>16</v>
      </c>
      <c r="L3682">
        <v>144043</v>
      </c>
      <c r="M3682">
        <v>185547</v>
      </c>
      <c r="N3682">
        <v>-1137</v>
      </c>
      <c r="O3682">
        <v>337.5</v>
      </c>
      <c r="P3682">
        <v>0</v>
      </c>
      <c r="Q3682">
        <v>0</v>
      </c>
    </row>
    <row r="3683" spans="1:17" x14ac:dyDescent="0.25">
      <c r="A3683">
        <v>547.13299999999992</v>
      </c>
      <c r="B3683">
        <v>45.707000000000001</v>
      </c>
      <c r="C3683">
        <v>3682</v>
      </c>
      <c r="D3683">
        <v>639</v>
      </c>
      <c r="E3683">
        <v>3.94</v>
      </c>
      <c r="F3683">
        <v>78.242699999999999</v>
      </c>
      <c r="G3683">
        <v>14.0944</v>
      </c>
      <c r="H3683">
        <v>8.14E-2</v>
      </c>
      <c r="I3683">
        <f t="shared" si="114"/>
        <v>2762.4218000000305</v>
      </c>
      <c r="J3683">
        <f t="shared" si="115"/>
        <v>9.9009900990099897</v>
      </c>
      <c r="K3683">
        <v>25</v>
      </c>
      <c r="L3683">
        <v>184326</v>
      </c>
      <c r="M3683">
        <v>197754</v>
      </c>
      <c r="N3683">
        <v>-92</v>
      </c>
      <c r="O3683">
        <v>152</v>
      </c>
      <c r="P3683">
        <v>0</v>
      </c>
      <c r="Q3683">
        <v>129</v>
      </c>
    </row>
    <row r="3684" spans="1:17" x14ac:dyDescent="0.25">
      <c r="A3684">
        <v>547.15199999999993</v>
      </c>
      <c r="B3684">
        <v>45.725999999999999</v>
      </c>
      <c r="C3684">
        <v>3683</v>
      </c>
      <c r="D3684">
        <v>640</v>
      </c>
      <c r="E3684">
        <v>4.1900000000000004</v>
      </c>
      <c r="F3684">
        <v>36.503399999999999</v>
      </c>
      <c r="G3684">
        <v>4.8796999999999997</v>
      </c>
      <c r="H3684">
        <v>9.7999999999999997E-3</v>
      </c>
      <c r="I3684">
        <f t="shared" si="114"/>
        <v>2762.4316000000304</v>
      </c>
      <c r="J3684">
        <f t="shared" si="115"/>
        <v>52.631578947353304</v>
      </c>
      <c r="K3684">
        <v>9</v>
      </c>
      <c r="L3684">
        <v>180664</v>
      </c>
      <c r="M3684">
        <v>186768</v>
      </c>
      <c r="N3684">
        <v>149.5</v>
      </c>
      <c r="O3684">
        <v>0</v>
      </c>
      <c r="P3684">
        <v>127</v>
      </c>
      <c r="Q3684">
        <v>0</v>
      </c>
    </row>
    <row r="3685" spans="1:17" x14ac:dyDescent="0.25">
      <c r="A3685">
        <v>547.2299999999999</v>
      </c>
      <c r="B3685">
        <v>45.804000000000002</v>
      </c>
      <c r="C3685">
        <v>3684</v>
      </c>
      <c r="D3685">
        <v>641</v>
      </c>
      <c r="E3685">
        <v>3.86</v>
      </c>
      <c r="F3685">
        <v>481.8159</v>
      </c>
      <c r="G3685">
        <v>56.230800000000002</v>
      </c>
      <c r="H3685">
        <v>1.2950999999999999</v>
      </c>
      <c r="I3685">
        <f t="shared" si="114"/>
        <v>2763.7267000000302</v>
      </c>
      <c r="J3685">
        <f t="shared" si="115"/>
        <v>12.820512820517006</v>
      </c>
      <c r="K3685">
        <v>74</v>
      </c>
      <c r="L3685">
        <v>184326</v>
      </c>
      <c r="M3685">
        <v>201416</v>
      </c>
      <c r="N3685">
        <v>159.5</v>
      </c>
      <c r="O3685">
        <v>363</v>
      </c>
      <c r="P3685">
        <v>136</v>
      </c>
      <c r="Q3685">
        <v>0</v>
      </c>
    </row>
    <row r="3686" spans="1:17" x14ac:dyDescent="0.25">
      <c r="A3686">
        <v>547.27099999999996</v>
      </c>
      <c r="B3686">
        <v>45.844999999999999</v>
      </c>
      <c r="C3686">
        <v>3685</v>
      </c>
      <c r="D3686">
        <v>642</v>
      </c>
      <c r="E3686">
        <v>3.93</v>
      </c>
      <c r="F3686">
        <v>84.590400000000002</v>
      </c>
      <c r="G3686">
        <v>14.1685</v>
      </c>
      <c r="H3686">
        <v>8.2199999999999995E-2</v>
      </c>
      <c r="I3686">
        <f t="shared" si="114"/>
        <v>2763.80890000003</v>
      </c>
      <c r="J3686">
        <f t="shared" si="115"/>
        <v>24.390243902407104</v>
      </c>
      <c r="K3686">
        <v>23</v>
      </c>
      <c r="L3686">
        <v>178223</v>
      </c>
      <c r="M3686">
        <v>196533</v>
      </c>
      <c r="N3686">
        <v>1110.5</v>
      </c>
      <c r="O3686">
        <v>159</v>
      </c>
      <c r="P3686">
        <v>0</v>
      </c>
      <c r="Q3686">
        <v>135</v>
      </c>
    </row>
    <row r="3687" spans="1:17" x14ac:dyDescent="0.25">
      <c r="A3687">
        <v>547.39899999999989</v>
      </c>
      <c r="B3687">
        <v>45.972999999999999</v>
      </c>
      <c r="C3687">
        <v>3686</v>
      </c>
      <c r="D3687">
        <v>643</v>
      </c>
      <c r="E3687">
        <v>4</v>
      </c>
      <c r="F3687">
        <v>173.71039999999999</v>
      </c>
      <c r="G3687">
        <v>21.723099999999999</v>
      </c>
      <c r="H3687">
        <v>0.1933</v>
      </c>
      <c r="I3687">
        <f t="shared" si="114"/>
        <v>2764.0022000000299</v>
      </c>
      <c r="J3687">
        <f t="shared" si="115"/>
        <v>7.8125000000043299</v>
      </c>
      <c r="K3687">
        <v>32</v>
      </c>
      <c r="L3687">
        <v>178223</v>
      </c>
      <c r="M3687">
        <v>217285</v>
      </c>
      <c r="N3687">
        <v>159</v>
      </c>
      <c r="O3687">
        <v>152</v>
      </c>
      <c r="P3687">
        <v>135</v>
      </c>
      <c r="Q3687">
        <v>129</v>
      </c>
    </row>
    <row r="3688" spans="1:17" x14ac:dyDescent="0.25">
      <c r="A3688">
        <v>547.42199999999991</v>
      </c>
      <c r="B3688">
        <v>45.996000000000002</v>
      </c>
      <c r="C3688">
        <v>3687</v>
      </c>
      <c r="D3688">
        <v>644</v>
      </c>
      <c r="E3688">
        <v>3.9</v>
      </c>
      <c r="F3688">
        <v>118.5346</v>
      </c>
      <c r="G3688">
        <v>18.547899999999998</v>
      </c>
      <c r="H3688">
        <v>0.1409</v>
      </c>
      <c r="I3688">
        <f t="shared" si="114"/>
        <v>2764.1431000000298</v>
      </c>
      <c r="J3688">
        <f t="shared" si="115"/>
        <v>43.478260869518799</v>
      </c>
      <c r="K3688">
        <v>32</v>
      </c>
      <c r="L3688">
        <v>183105</v>
      </c>
      <c r="M3688">
        <v>186768</v>
      </c>
      <c r="N3688">
        <v>159</v>
      </c>
      <c r="O3688">
        <v>291.5</v>
      </c>
      <c r="P3688">
        <v>135</v>
      </c>
      <c r="Q3688">
        <v>248</v>
      </c>
    </row>
    <row r="3689" spans="1:17" x14ac:dyDescent="0.25">
      <c r="A3689">
        <v>547.47599999999989</v>
      </c>
      <c r="B3689">
        <v>46.05</v>
      </c>
      <c r="C3689">
        <v>3688</v>
      </c>
      <c r="D3689">
        <v>645</v>
      </c>
      <c r="E3689">
        <v>3.84</v>
      </c>
      <c r="F3689">
        <v>510.85989999999998</v>
      </c>
      <c r="G3689">
        <v>64.250200000000007</v>
      </c>
      <c r="H3689">
        <v>1.6909000000000001</v>
      </c>
      <c r="I3689">
        <f t="shared" si="114"/>
        <v>2765.8340000000298</v>
      </c>
      <c r="J3689">
        <f t="shared" si="115"/>
        <v>18.518518518527564</v>
      </c>
      <c r="K3689">
        <v>103</v>
      </c>
      <c r="L3689">
        <v>184326</v>
      </c>
      <c r="M3689">
        <v>187988</v>
      </c>
      <c r="N3689">
        <v>195.5</v>
      </c>
      <c r="O3689">
        <v>343</v>
      </c>
      <c r="P3689">
        <v>166</v>
      </c>
      <c r="Q3689">
        <v>0</v>
      </c>
    </row>
    <row r="3690" spans="1:17" x14ac:dyDescent="0.25">
      <c r="A3690">
        <v>547.60299999999995</v>
      </c>
      <c r="B3690">
        <v>46.177</v>
      </c>
      <c r="C3690">
        <v>3689</v>
      </c>
      <c r="D3690">
        <v>646</v>
      </c>
      <c r="E3690">
        <v>3.76</v>
      </c>
      <c r="F3690">
        <v>394.90179999999998</v>
      </c>
      <c r="G3690">
        <v>35.815899999999999</v>
      </c>
      <c r="H3690">
        <v>0.52539999999999998</v>
      </c>
      <c r="I3690">
        <f t="shared" si="114"/>
        <v>2766.3594000000298</v>
      </c>
      <c r="J3690">
        <f t="shared" si="115"/>
        <v>7.8740157480273796</v>
      </c>
      <c r="K3690">
        <v>40</v>
      </c>
      <c r="L3690">
        <v>183105</v>
      </c>
      <c r="M3690">
        <v>190430</v>
      </c>
      <c r="N3690">
        <v>104</v>
      </c>
      <c r="O3690">
        <v>94.5</v>
      </c>
      <c r="P3690">
        <v>88</v>
      </c>
      <c r="Q3690">
        <v>80</v>
      </c>
    </row>
    <row r="3691" spans="1:17" x14ac:dyDescent="0.25">
      <c r="A3691">
        <v>547.69399999999996</v>
      </c>
      <c r="B3691">
        <v>46.268000000000001</v>
      </c>
      <c r="C3691">
        <v>3690</v>
      </c>
      <c r="D3691">
        <v>647</v>
      </c>
      <c r="E3691">
        <v>3.73</v>
      </c>
      <c r="F3691">
        <v>575.80129999999997</v>
      </c>
      <c r="G3691">
        <v>95.896199999999993</v>
      </c>
      <c r="H3691">
        <v>3.7667000000000002</v>
      </c>
      <c r="I3691">
        <f t="shared" si="114"/>
        <v>2770.12610000003</v>
      </c>
      <c r="J3691">
        <f t="shared" si="115"/>
        <v>10.989010989010001</v>
      </c>
      <c r="K3691">
        <v>162</v>
      </c>
      <c r="L3691">
        <v>181885</v>
      </c>
      <c r="M3691">
        <v>194092</v>
      </c>
      <c r="N3691">
        <v>286</v>
      </c>
      <c r="O3691">
        <v>150</v>
      </c>
      <c r="P3691">
        <v>243</v>
      </c>
      <c r="Q3691">
        <v>128</v>
      </c>
    </row>
    <row r="3692" spans="1:17" x14ac:dyDescent="0.25">
      <c r="A3692">
        <v>547.71299999999997</v>
      </c>
      <c r="B3692">
        <v>46.286999999999999</v>
      </c>
      <c r="C3692">
        <v>3691</v>
      </c>
      <c r="D3692">
        <v>648</v>
      </c>
      <c r="E3692">
        <v>3.83</v>
      </c>
      <c r="F3692">
        <v>394.90179999999998</v>
      </c>
      <c r="G3692">
        <v>44.634999999999998</v>
      </c>
      <c r="H3692">
        <v>0.81599999999999995</v>
      </c>
      <c r="I3692">
        <f t="shared" si="114"/>
        <v>2770.9421000000298</v>
      </c>
      <c r="J3692">
        <f t="shared" si="115"/>
        <v>52.631578947353304</v>
      </c>
      <c r="K3692">
        <v>93</v>
      </c>
      <c r="L3692">
        <v>181885</v>
      </c>
      <c r="M3692">
        <v>192871</v>
      </c>
      <c r="N3692">
        <v>104</v>
      </c>
      <c r="O3692">
        <v>392</v>
      </c>
      <c r="P3692">
        <v>88</v>
      </c>
      <c r="Q3692">
        <v>0</v>
      </c>
    </row>
    <row r="3693" spans="1:17" x14ac:dyDescent="0.25">
      <c r="A3693">
        <v>547.8649999999999</v>
      </c>
      <c r="B3693">
        <v>46.439</v>
      </c>
      <c r="C3693">
        <v>3692</v>
      </c>
      <c r="D3693">
        <v>649</v>
      </c>
      <c r="E3693">
        <v>3.87</v>
      </c>
      <c r="F3693">
        <v>818.72990000000004</v>
      </c>
      <c r="G3693">
        <v>136.79069999999999</v>
      </c>
      <c r="H3693">
        <v>7.6642999999999999</v>
      </c>
      <c r="I3693">
        <f t="shared" si="114"/>
        <v>2778.6064000000297</v>
      </c>
      <c r="J3693">
        <f t="shared" si="115"/>
        <v>6.5789473684240836</v>
      </c>
      <c r="K3693">
        <v>223</v>
      </c>
      <c r="L3693">
        <v>180664</v>
      </c>
      <c r="M3693">
        <v>196533</v>
      </c>
      <c r="N3693">
        <v>160.5</v>
      </c>
      <c r="O3693">
        <v>152.5</v>
      </c>
      <c r="P3693">
        <v>136</v>
      </c>
      <c r="Q3693">
        <v>130</v>
      </c>
    </row>
    <row r="3694" spans="1:17" x14ac:dyDescent="0.25">
      <c r="A3694">
        <v>547.8839999999999</v>
      </c>
      <c r="B3694">
        <v>46.457999999999998</v>
      </c>
      <c r="C3694">
        <v>3693</v>
      </c>
      <c r="D3694">
        <v>650</v>
      </c>
      <c r="E3694">
        <v>3.97</v>
      </c>
      <c r="F3694">
        <v>1000.3705</v>
      </c>
      <c r="G3694">
        <v>210.05420000000001</v>
      </c>
      <c r="H3694">
        <v>18.072700000000001</v>
      </c>
      <c r="I3694">
        <f t="shared" si="114"/>
        <v>2796.6791000000298</v>
      </c>
      <c r="J3694">
        <f t="shared" si="115"/>
        <v>52.631578947353304</v>
      </c>
      <c r="K3694">
        <v>341</v>
      </c>
      <c r="L3694">
        <v>186768</v>
      </c>
      <c r="M3694">
        <v>216064</v>
      </c>
      <c r="N3694">
        <v>187.5</v>
      </c>
      <c r="O3694">
        <v>150</v>
      </c>
      <c r="P3694">
        <v>159</v>
      </c>
      <c r="Q3694">
        <v>128</v>
      </c>
    </row>
    <row r="3695" spans="1:17" x14ac:dyDescent="0.25">
      <c r="A3695">
        <v>548.07599999999991</v>
      </c>
      <c r="B3695">
        <v>46.65</v>
      </c>
      <c r="C3695">
        <v>3694</v>
      </c>
      <c r="D3695">
        <v>651</v>
      </c>
      <c r="E3695">
        <v>3.91</v>
      </c>
      <c r="F3695">
        <v>1000.3705</v>
      </c>
      <c r="G3695">
        <v>269.51499999999999</v>
      </c>
      <c r="H3695">
        <v>29.752700000000001</v>
      </c>
      <c r="I3695">
        <f t="shared" si="114"/>
        <v>2826.4318000000299</v>
      </c>
      <c r="J3695">
        <f t="shared" si="115"/>
        <v>5.2083333333331359</v>
      </c>
      <c r="K3695">
        <v>555</v>
      </c>
      <c r="L3695">
        <v>180664</v>
      </c>
      <c r="M3695">
        <v>197754</v>
      </c>
      <c r="N3695">
        <v>142</v>
      </c>
      <c r="O3695">
        <v>155.5</v>
      </c>
      <c r="P3695">
        <v>121</v>
      </c>
      <c r="Q3695">
        <v>132</v>
      </c>
    </row>
    <row r="3696" spans="1:17" x14ac:dyDescent="0.25">
      <c r="A3696">
        <v>548.20899999999995</v>
      </c>
      <c r="B3696">
        <v>46.783000000000001</v>
      </c>
      <c r="C3696">
        <v>3695</v>
      </c>
      <c r="D3696">
        <v>652</v>
      </c>
      <c r="E3696">
        <v>3.54</v>
      </c>
      <c r="F3696">
        <v>473.02679999999998</v>
      </c>
      <c r="G3696">
        <v>90.937600000000003</v>
      </c>
      <c r="H3696">
        <v>3.3872</v>
      </c>
      <c r="I3696">
        <f t="shared" si="114"/>
        <v>2829.81900000003</v>
      </c>
      <c r="J3696">
        <f t="shared" si="115"/>
        <v>7.5187969924790439</v>
      </c>
      <c r="K3696">
        <v>154</v>
      </c>
      <c r="L3696">
        <v>178223</v>
      </c>
      <c r="M3696">
        <v>183105</v>
      </c>
      <c r="N3696">
        <v>186.5</v>
      </c>
      <c r="O3696">
        <v>150</v>
      </c>
      <c r="P3696">
        <v>159</v>
      </c>
      <c r="Q3696">
        <v>128</v>
      </c>
    </row>
    <row r="3697" spans="1:17" x14ac:dyDescent="0.25">
      <c r="A3697">
        <v>548.22899999999993</v>
      </c>
      <c r="B3697">
        <v>46.802999999999997</v>
      </c>
      <c r="C3697">
        <v>3696</v>
      </c>
      <c r="D3697">
        <v>653</v>
      </c>
      <c r="E3697">
        <v>3.62</v>
      </c>
      <c r="F3697">
        <v>394.90179999999998</v>
      </c>
      <c r="G3697">
        <v>25.535799999999998</v>
      </c>
      <c r="H3697">
        <v>0.2671</v>
      </c>
      <c r="I3697">
        <f t="shared" si="114"/>
        <v>2830.08610000003</v>
      </c>
      <c r="J3697">
        <f t="shared" si="115"/>
        <v>50.000000000045475</v>
      </c>
      <c r="K3697">
        <v>35</v>
      </c>
      <c r="L3697">
        <v>181885</v>
      </c>
      <c r="M3697">
        <v>190430</v>
      </c>
      <c r="N3697">
        <v>-1770</v>
      </c>
      <c r="O3697">
        <v>384</v>
      </c>
      <c r="P3697">
        <v>0</v>
      </c>
      <c r="Q3697">
        <v>0</v>
      </c>
    </row>
    <row r="3698" spans="1:17" x14ac:dyDescent="0.25">
      <c r="A3698">
        <v>548.30399999999997</v>
      </c>
      <c r="B3698">
        <v>46.878</v>
      </c>
      <c r="C3698">
        <v>3697</v>
      </c>
      <c r="D3698">
        <v>654</v>
      </c>
      <c r="E3698">
        <v>3.66</v>
      </c>
      <c r="F3698">
        <v>458.3784</v>
      </c>
      <c r="G3698">
        <v>97.440399999999997</v>
      </c>
      <c r="H3698">
        <v>3.8889999999999998</v>
      </c>
      <c r="I3698">
        <f t="shared" si="114"/>
        <v>2833.9751000000301</v>
      </c>
      <c r="J3698">
        <f t="shared" si="115"/>
        <v>13.33333333332525</v>
      </c>
      <c r="K3698">
        <v>211</v>
      </c>
      <c r="L3698">
        <v>178223</v>
      </c>
      <c r="M3698">
        <v>186768</v>
      </c>
      <c r="N3698">
        <v>-1245.5</v>
      </c>
      <c r="O3698">
        <v>150</v>
      </c>
      <c r="P3698">
        <v>0</v>
      </c>
      <c r="Q3698">
        <v>128</v>
      </c>
    </row>
    <row r="3699" spans="1:17" x14ac:dyDescent="0.25">
      <c r="A3699">
        <v>548.47799999999995</v>
      </c>
      <c r="B3699">
        <v>47.052</v>
      </c>
      <c r="C3699">
        <v>3698</v>
      </c>
      <c r="D3699">
        <v>655</v>
      </c>
      <c r="E3699">
        <v>3.91</v>
      </c>
      <c r="F3699">
        <v>87.772900000000007</v>
      </c>
      <c r="G3699">
        <v>15.7323</v>
      </c>
      <c r="H3699">
        <v>0.1014</v>
      </c>
      <c r="I3699">
        <f t="shared" si="114"/>
        <v>2834.0765000000301</v>
      </c>
      <c r="J3699">
        <f t="shared" si="115"/>
        <v>5.74712643678233</v>
      </c>
      <c r="K3699">
        <v>27</v>
      </c>
      <c r="L3699">
        <v>147705</v>
      </c>
      <c r="M3699">
        <v>194092</v>
      </c>
      <c r="N3699">
        <v>161.5</v>
      </c>
      <c r="O3699">
        <v>143.5</v>
      </c>
      <c r="P3699">
        <v>137</v>
      </c>
      <c r="Q3699">
        <v>122</v>
      </c>
    </row>
    <row r="3700" spans="1:17" x14ac:dyDescent="0.25">
      <c r="A3700">
        <v>548.57599999999991</v>
      </c>
      <c r="B3700">
        <v>47.15</v>
      </c>
      <c r="C3700">
        <v>3699</v>
      </c>
      <c r="D3700">
        <v>656</v>
      </c>
      <c r="E3700">
        <v>3.69</v>
      </c>
      <c r="F3700">
        <v>455.44869999999997</v>
      </c>
      <c r="G3700">
        <v>91.8108</v>
      </c>
      <c r="H3700">
        <v>3.4525999999999999</v>
      </c>
      <c r="I3700">
        <f t="shared" si="114"/>
        <v>2837.5291000000302</v>
      </c>
      <c r="J3700">
        <f t="shared" si="115"/>
        <v>10.204081632657607</v>
      </c>
      <c r="K3700">
        <v>176</v>
      </c>
      <c r="L3700">
        <v>180664</v>
      </c>
      <c r="M3700">
        <v>186768</v>
      </c>
      <c r="N3700">
        <v>132.5</v>
      </c>
      <c r="O3700">
        <v>150</v>
      </c>
      <c r="P3700">
        <v>113</v>
      </c>
      <c r="Q3700">
        <v>128</v>
      </c>
    </row>
    <row r="3701" spans="1:17" x14ac:dyDescent="0.25">
      <c r="A3701">
        <v>548.71799999999996</v>
      </c>
      <c r="B3701">
        <v>47.292000000000002</v>
      </c>
      <c r="C3701">
        <v>3700</v>
      </c>
      <c r="D3701">
        <v>657</v>
      </c>
      <c r="E3701">
        <v>3.84</v>
      </c>
      <c r="F3701">
        <v>501.83539999999999</v>
      </c>
      <c r="G3701">
        <v>64.361699999999999</v>
      </c>
      <c r="H3701">
        <v>1.6967000000000001</v>
      </c>
      <c r="I3701">
        <f t="shared" si="114"/>
        <v>2839.2258000000302</v>
      </c>
      <c r="J3701">
        <f t="shared" si="115"/>
        <v>7.0422535211241444</v>
      </c>
      <c r="K3701">
        <v>94</v>
      </c>
      <c r="L3701">
        <v>186768</v>
      </c>
      <c r="M3701">
        <v>190430</v>
      </c>
      <c r="N3701">
        <v>188</v>
      </c>
      <c r="O3701">
        <v>156.5</v>
      </c>
      <c r="P3701">
        <v>160</v>
      </c>
      <c r="Q3701">
        <v>133</v>
      </c>
    </row>
    <row r="3702" spans="1:17" x14ac:dyDescent="0.25">
      <c r="A3702">
        <v>548.84099999999989</v>
      </c>
      <c r="B3702">
        <v>47.414999999999999</v>
      </c>
      <c r="C3702">
        <v>3701</v>
      </c>
      <c r="D3702">
        <v>658</v>
      </c>
      <c r="E3702">
        <v>3.78</v>
      </c>
      <c r="F3702">
        <v>567.75340000000006</v>
      </c>
      <c r="G3702">
        <v>94.854699999999994</v>
      </c>
      <c r="H3702">
        <v>3.6852999999999998</v>
      </c>
      <c r="I3702">
        <f t="shared" si="114"/>
        <v>2842.9111000000303</v>
      </c>
      <c r="J3702">
        <f t="shared" si="115"/>
        <v>8.1300813008173964</v>
      </c>
      <c r="K3702">
        <v>156</v>
      </c>
      <c r="L3702">
        <v>183105</v>
      </c>
      <c r="M3702">
        <v>190430</v>
      </c>
      <c r="N3702">
        <v>61.5</v>
      </c>
      <c r="O3702">
        <v>169.5</v>
      </c>
      <c r="P3702">
        <v>52</v>
      </c>
      <c r="Q3702">
        <v>144</v>
      </c>
    </row>
    <row r="3703" spans="1:17" x14ac:dyDescent="0.25">
      <c r="A3703">
        <v>548.97899999999993</v>
      </c>
      <c r="B3703">
        <v>47.552999999999997</v>
      </c>
      <c r="C3703">
        <v>3702</v>
      </c>
      <c r="D3703">
        <v>659</v>
      </c>
      <c r="E3703">
        <v>3.73</v>
      </c>
      <c r="F3703">
        <v>125.37050000000001</v>
      </c>
      <c r="G3703">
        <v>23.956099999999999</v>
      </c>
      <c r="H3703">
        <v>0.2351</v>
      </c>
      <c r="I3703">
        <f t="shared" si="114"/>
        <v>2843.1462000000301</v>
      </c>
      <c r="J3703">
        <f t="shared" si="115"/>
        <v>7.2463768115924356</v>
      </c>
      <c r="K3703">
        <v>45</v>
      </c>
      <c r="L3703">
        <v>178223</v>
      </c>
      <c r="M3703">
        <v>185547</v>
      </c>
      <c r="N3703">
        <v>148</v>
      </c>
      <c r="O3703">
        <v>154</v>
      </c>
      <c r="P3703">
        <v>126</v>
      </c>
      <c r="Q3703">
        <v>131</v>
      </c>
    </row>
    <row r="3704" spans="1:17" x14ac:dyDescent="0.25">
      <c r="A3704">
        <v>549.0859999999999</v>
      </c>
      <c r="B3704">
        <v>47.66</v>
      </c>
      <c r="C3704">
        <v>3703</v>
      </c>
      <c r="D3704">
        <v>660</v>
      </c>
      <c r="E3704">
        <v>4.08</v>
      </c>
      <c r="F3704">
        <v>1000.3705</v>
      </c>
      <c r="G3704">
        <v>599.58230000000003</v>
      </c>
      <c r="H3704">
        <v>147.2508</v>
      </c>
      <c r="I3704">
        <f t="shared" si="114"/>
        <v>2990.3970000000299</v>
      </c>
      <c r="J3704">
        <f t="shared" si="115"/>
        <v>9.3457943925259066</v>
      </c>
      <c r="K3704">
        <v>966</v>
      </c>
      <c r="L3704">
        <v>180664</v>
      </c>
      <c r="M3704">
        <v>222168</v>
      </c>
      <c r="N3704">
        <v>161</v>
      </c>
      <c r="O3704">
        <v>136</v>
      </c>
      <c r="P3704">
        <v>137</v>
      </c>
      <c r="Q3704">
        <v>116</v>
      </c>
    </row>
    <row r="3705" spans="1:17" x14ac:dyDescent="0.25">
      <c r="A3705">
        <v>549.1049999999999</v>
      </c>
      <c r="B3705">
        <v>47.679000000000002</v>
      </c>
      <c r="C3705">
        <v>3704</v>
      </c>
      <c r="D3705">
        <v>661</v>
      </c>
      <c r="E3705">
        <v>3.78</v>
      </c>
      <c r="F3705">
        <v>724.00340000000006</v>
      </c>
      <c r="G3705">
        <v>143.2165</v>
      </c>
      <c r="H3705">
        <v>8.4013000000000009</v>
      </c>
      <c r="I3705">
        <f t="shared" si="114"/>
        <v>2998.7983000000299</v>
      </c>
      <c r="J3705">
        <f t="shared" si="115"/>
        <v>52.631578947353304</v>
      </c>
      <c r="K3705">
        <v>264</v>
      </c>
      <c r="L3705">
        <v>178223</v>
      </c>
      <c r="M3705">
        <v>187988</v>
      </c>
      <c r="N3705">
        <v>192</v>
      </c>
      <c r="O3705">
        <v>154</v>
      </c>
      <c r="P3705">
        <v>163</v>
      </c>
      <c r="Q3705">
        <v>131</v>
      </c>
    </row>
    <row r="3706" spans="1:17" x14ac:dyDescent="0.25">
      <c r="A3706">
        <v>549.27899999999988</v>
      </c>
      <c r="B3706">
        <v>47.853000000000002</v>
      </c>
      <c r="C3706">
        <v>3705</v>
      </c>
      <c r="D3706">
        <v>662</v>
      </c>
      <c r="E3706">
        <v>3.31</v>
      </c>
      <c r="F3706">
        <v>1000.3705</v>
      </c>
      <c r="G3706">
        <v>480.87009999999998</v>
      </c>
      <c r="H3706">
        <v>94.714299999999994</v>
      </c>
      <c r="I3706">
        <f t="shared" si="114"/>
        <v>3093.51260000003</v>
      </c>
      <c r="J3706">
        <f t="shared" si="115"/>
        <v>5.74712643678233</v>
      </c>
      <c r="K3706">
        <v>854</v>
      </c>
      <c r="L3706">
        <v>185547</v>
      </c>
      <c r="M3706">
        <v>169678</v>
      </c>
      <c r="N3706">
        <v>329.5</v>
      </c>
      <c r="O3706">
        <v>149</v>
      </c>
      <c r="P3706">
        <v>0</v>
      </c>
      <c r="Q3706">
        <v>127</v>
      </c>
    </row>
    <row r="3707" spans="1:17" x14ac:dyDescent="0.25">
      <c r="A3707">
        <v>549.38199999999995</v>
      </c>
      <c r="B3707">
        <v>47.956000000000003</v>
      </c>
      <c r="C3707">
        <v>3706</v>
      </c>
      <c r="D3707">
        <v>663</v>
      </c>
      <c r="E3707">
        <v>3.83</v>
      </c>
      <c r="F3707">
        <v>1000.3705</v>
      </c>
      <c r="G3707">
        <v>177.88249999999999</v>
      </c>
      <c r="H3707">
        <v>12.960599999999999</v>
      </c>
      <c r="I3707">
        <f t="shared" si="114"/>
        <v>3106.4732000000299</v>
      </c>
      <c r="J3707">
        <f t="shared" si="115"/>
        <v>9.7087378640714981</v>
      </c>
      <c r="K3707">
        <v>287</v>
      </c>
      <c r="L3707">
        <v>186768</v>
      </c>
      <c r="M3707">
        <v>187988</v>
      </c>
      <c r="N3707">
        <v>99</v>
      </c>
      <c r="O3707">
        <v>152</v>
      </c>
      <c r="P3707">
        <v>84</v>
      </c>
      <c r="Q3707">
        <v>129</v>
      </c>
    </row>
    <row r="3708" spans="1:17" x14ac:dyDescent="0.25">
      <c r="A3708">
        <v>549.40299999999991</v>
      </c>
      <c r="B3708">
        <v>47.976999999999997</v>
      </c>
      <c r="C3708">
        <v>3707</v>
      </c>
      <c r="D3708">
        <v>664</v>
      </c>
      <c r="E3708">
        <v>3.62</v>
      </c>
      <c r="F3708">
        <v>543.82759999999996</v>
      </c>
      <c r="G3708">
        <v>81.256799999999998</v>
      </c>
      <c r="H3708">
        <v>2.7044999999999999</v>
      </c>
      <c r="I3708">
        <f t="shared" si="114"/>
        <v>3109.1777000000297</v>
      </c>
      <c r="J3708">
        <f t="shared" si="115"/>
        <v>47.619047619142485</v>
      </c>
      <c r="K3708">
        <v>136</v>
      </c>
      <c r="L3708">
        <v>144043</v>
      </c>
      <c r="M3708">
        <v>164795</v>
      </c>
      <c r="N3708">
        <v>158.5</v>
      </c>
      <c r="O3708">
        <v>150</v>
      </c>
      <c r="P3708">
        <v>135</v>
      </c>
      <c r="Q3708">
        <v>128</v>
      </c>
    </row>
    <row r="3709" spans="1:17" x14ac:dyDescent="0.25">
      <c r="A3709">
        <v>549.47799999999995</v>
      </c>
      <c r="B3709">
        <v>48.052</v>
      </c>
      <c r="C3709">
        <v>3708</v>
      </c>
      <c r="D3709">
        <v>665</v>
      </c>
      <c r="E3709">
        <v>3.81</v>
      </c>
      <c r="F3709">
        <v>706.17240000000004</v>
      </c>
      <c r="G3709">
        <v>111.4684</v>
      </c>
      <c r="H3709">
        <v>5.0894000000000004</v>
      </c>
      <c r="I3709">
        <f t="shared" si="114"/>
        <v>3114.2671000000296</v>
      </c>
      <c r="J3709">
        <f t="shared" si="115"/>
        <v>13.33333333332525</v>
      </c>
      <c r="K3709">
        <v>200</v>
      </c>
      <c r="L3709">
        <v>183105</v>
      </c>
      <c r="M3709">
        <v>189209</v>
      </c>
      <c r="N3709">
        <v>3030.5</v>
      </c>
      <c r="O3709">
        <v>154.5</v>
      </c>
      <c r="P3709">
        <v>0</v>
      </c>
      <c r="Q3709">
        <v>131</v>
      </c>
    </row>
    <row r="3710" spans="1:17" x14ac:dyDescent="0.25">
      <c r="A3710">
        <v>549.65299999999991</v>
      </c>
      <c r="B3710">
        <v>48.226999999999997</v>
      </c>
      <c r="C3710">
        <v>3709</v>
      </c>
      <c r="D3710">
        <v>666</v>
      </c>
      <c r="E3710">
        <v>3.78</v>
      </c>
      <c r="F3710">
        <v>252.81190000000001</v>
      </c>
      <c r="G3710">
        <v>43.099299999999999</v>
      </c>
      <c r="H3710">
        <v>0.76090000000000002</v>
      </c>
      <c r="I3710">
        <f t="shared" si="114"/>
        <v>3115.0280000000298</v>
      </c>
      <c r="J3710">
        <f t="shared" si="115"/>
        <v>5.7142857142871994</v>
      </c>
      <c r="K3710">
        <v>73</v>
      </c>
      <c r="L3710">
        <v>179443</v>
      </c>
      <c r="M3710">
        <v>187988</v>
      </c>
      <c r="N3710">
        <v>64.5</v>
      </c>
      <c r="O3710">
        <v>148.5</v>
      </c>
      <c r="P3710">
        <v>55</v>
      </c>
      <c r="Q3710">
        <v>126</v>
      </c>
    </row>
    <row r="3711" spans="1:17" x14ac:dyDescent="0.25">
      <c r="A3711">
        <v>549.77699999999993</v>
      </c>
      <c r="B3711">
        <v>48.350999999999999</v>
      </c>
      <c r="C3711">
        <v>3710</v>
      </c>
      <c r="D3711">
        <v>667</v>
      </c>
      <c r="E3711">
        <v>3.79</v>
      </c>
      <c r="F3711">
        <v>267.46039999999999</v>
      </c>
      <c r="G3711">
        <v>35.972299999999997</v>
      </c>
      <c r="H3711">
        <v>0.53</v>
      </c>
      <c r="I3711">
        <f t="shared" si="114"/>
        <v>3115.55800000003</v>
      </c>
      <c r="J3711">
        <f t="shared" si="115"/>
        <v>8.0645161290307197</v>
      </c>
      <c r="K3711">
        <v>55</v>
      </c>
      <c r="L3711">
        <v>180664</v>
      </c>
      <c r="M3711">
        <v>189209</v>
      </c>
      <c r="N3711">
        <v>33</v>
      </c>
      <c r="O3711">
        <v>291</v>
      </c>
      <c r="P3711">
        <v>28</v>
      </c>
      <c r="Q3711">
        <v>247</v>
      </c>
    </row>
    <row r="3712" spans="1:17" x14ac:dyDescent="0.25">
      <c r="A3712">
        <v>549.88999999999987</v>
      </c>
      <c r="B3712">
        <v>48.463999999999999</v>
      </c>
      <c r="C3712">
        <v>3711</v>
      </c>
      <c r="D3712">
        <v>668</v>
      </c>
      <c r="E3712">
        <v>3.7</v>
      </c>
      <c r="F3712">
        <v>1000.3705</v>
      </c>
      <c r="G3712">
        <v>239.5369</v>
      </c>
      <c r="H3712">
        <v>23.501999999999999</v>
      </c>
      <c r="I3712">
        <f t="shared" si="114"/>
        <v>3139.06000000003</v>
      </c>
      <c r="J3712">
        <f t="shared" si="115"/>
        <v>8.8495575221283804</v>
      </c>
      <c r="K3712">
        <v>870</v>
      </c>
      <c r="L3712">
        <v>178223</v>
      </c>
      <c r="M3712">
        <v>187988</v>
      </c>
      <c r="N3712">
        <v>138</v>
      </c>
      <c r="O3712">
        <v>152.5</v>
      </c>
      <c r="P3712">
        <v>117</v>
      </c>
      <c r="Q3712">
        <v>130</v>
      </c>
    </row>
    <row r="3713" spans="1:17" x14ac:dyDescent="0.25">
      <c r="A3713">
        <v>550.02799999999991</v>
      </c>
      <c r="B3713">
        <v>48.601999999999997</v>
      </c>
      <c r="C3713">
        <v>3712</v>
      </c>
      <c r="D3713">
        <v>669</v>
      </c>
      <c r="E3713">
        <v>3.63</v>
      </c>
      <c r="F3713">
        <v>900.99659999999994</v>
      </c>
      <c r="G3713">
        <v>192.08019999999999</v>
      </c>
      <c r="H3713">
        <v>15.1121</v>
      </c>
      <c r="I3713">
        <f t="shared" si="114"/>
        <v>3154.1721000000298</v>
      </c>
      <c r="J3713">
        <f t="shared" si="115"/>
        <v>7.2463768115924356</v>
      </c>
      <c r="K3713">
        <v>306</v>
      </c>
      <c r="L3713">
        <v>186768</v>
      </c>
      <c r="M3713">
        <v>187988</v>
      </c>
      <c r="N3713">
        <v>-392</v>
      </c>
      <c r="O3713">
        <v>156</v>
      </c>
      <c r="P3713">
        <v>0</v>
      </c>
      <c r="Q3713">
        <v>133</v>
      </c>
    </row>
    <row r="3714" spans="1:17" x14ac:dyDescent="0.25">
      <c r="A3714">
        <v>550.16799999999989</v>
      </c>
      <c r="B3714">
        <v>48.741999999999997</v>
      </c>
      <c r="C3714">
        <v>3713</v>
      </c>
      <c r="D3714">
        <v>670</v>
      </c>
      <c r="E3714">
        <v>3.78</v>
      </c>
      <c r="F3714">
        <v>263.55410000000001</v>
      </c>
      <c r="G3714">
        <v>44.346200000000003</v>
      </c>
      <c r="H3714">
        <v>0.80549999999999999</v>
      </c>
      <c r="I3714">
        <f t="shared" si="114"/>
        <v>3154.9776000000297</v>
      </c>
      <c r="J3714">
        <f t="shared" si="115"/>
        <v>7.1428571428578387</v>
      </c>
      <c r="K3714">
        <v>54</v>
      </c>
      <c r="L3714">
        <v>178223</v>
      </c>
      <c r="M3714">
        <v>181885</v>
      </c>
      <c r="N3714">
        <v>-314.5</v>
      </c>
      <c r="O3714">
        <v>138</v>
      </c>
      <c r="P3714">
        <v>0</v>
      </c>
      <c r="Q3714">
        <v>117</v>
      </c>
    </row>
    <row r="3715" spans="1:17" x14ac:dyDescent="0.25">
      <c r="A3715">
        <v>550.29499999999996</v>
      </c>
      <c r="B3715">
        <v>48.869</v>
      </c>
      <c r="C3715">
        <v>3714</v>
      </c>
      <c r="D3715">
        <v>671</v>
      </c>
      <c r="E3715">
        <v>3.62</v>
      </c>
      <c r="F3715">
        <v>729.86270000000002</v>
      </c>
      <c r="G3715">
        <v>93.983900000000006</v>
      </c>
      <c r="H3715">
        <v>3.6179999999999999</v>
      </c>
      <c r="I3715">
        <f t="shared" si="114"/>
        <v>3158.5956000000297</v>
      </c>
      <c r="J3715">
        <f t="shared" si="115"/>
        <v>7.8740157480273796</v>
      </c>
      <c r="K3715">
        <v>167</v>
      </c>
      <c r="L3715">
        <v>180664</v>
      </c>
      <c r="M3715">
        <v>191650</v>
      </c>
      <c r="N3715">
        <v>246</v>
      </c>
      <c r="O3715">
        <v>193</v>
      </c>
      <c r="P3715">
        <v>209</v>
      </c>
      <c r="Q3715">
        <v>164</v>
      </c>
    </row>
    <row r="3716" spans="1:17" x14ac:dyDescent="0.25">
      <c r="A3716">
        <v>550.41499999999996</v>
      </c>
      <c r="B3716">
        <v>48.988999999999997</v>
      </c>
      <c r="C3716">
        <v>3715</v>
      </c>
      <c r="D3716">
        <v>672</v>
      </c>
      <c r="E3716">
        <v>3.75</v>
      </c>
      <c r="F3716">
        <v>795.29240000000004</v>
      </c>
      <c r="G3716">
        <v>118.5702</v>
      </c>
      <c r="H3716">
        <v>5.7584999999999997</v>
      </c>
      <c r="I3716">
        <f t="shared" ref="I3716:I3779" si="116">I3715+H3716</f>
        <v>3164.3541000000296</v>
      </c>
      <c r="J3716">
        <f t="shared" ref="J3716:J3779" si="117">(C3716-C3715)/(A3716-A3715)</f>
        <v>8.3333333333330177</v>
      </c>
      <c r="K3716">
        <v>227</v>
      </c>
      <c r="L3716">
        <v>177002</v>
      </c>
      <c r="M3716">
        <v>194092</v>
      </c>
      <c r="N3716">
        <v>150.5</v>
      </c>
      <c r="O3716">
        <v>150.5</v>
      </c>
      <c r="P3716">
        <v>128</v>
      </c>
      <c r="Q3716">
        <v>128</v>
      </c>
    </row>
    <row r="3717" spans="1:17" x14ac:dyDescent="0.25">
      <c r="A3717">
        <v>550.43399999999997</v>
      </c>
      <c r="B3717">
        <v>49.008000000000003</v>
      </c>
      <c r="C3717">
        <v>3716</v>
      </c>
      <c r="D3717">
        <v>673</v>
      </c>
      <c r="E3717">
        <v>3.79</v>
      </c>
      <c r="F3717">
        <v>1000.3705</v>
      </c>
      <c r="G3717">
        <v>378.47269999999997</v>
      </c>
      <c r="H3717">
        <v>58.671799999999998</v>
      </c>
      <c r="I3717">
        <f t="shared" si="116"/>
        <v>3223.0259000000297</v>
      </c>
      <c r="J3717">
        <f t="shared" si="117"/>
        <v>52.631578947353304</v>
      </c>
      <c r="K3717">
        <v>599</v>
      </c>
      <c r="L3717">
        <v>140381</v>
      </c>
      <c r="M3717">
        <v>183105</v>
      </c>
      <c r="N3717">
        <v>135</v>
      </c>
      <c r="O3717">
        <v>126.5</v>
      </c>
      <c r="P3717">
        <v>115</v>
      </c>
      <c r="Q3717">
        <v>108</v>
      </c>
    </row>
    <row r="3718" spans="1:17" x14ac:dyDescent="0.25">
      <c r="A3718">
        <v>550.5089999999999</v>
      </c>
      <c r="B3718">
        <v>49.082999999999998</v>
      </c>
      <c r="C3718">
        <v>3717</v>
      </c>
      <c r="D3718">
        <v>674</v>
      </c>
      <c r="E3718">
        <v>4.07</v>
      </c>
      <c r="F3718">
        <v>337.52010000000001</v>
      </c>
      <c r="G3718">
        <v>25.891100000000002</v>
      </c>
      <c r="H3718">
        <v>0.27460000000000001</v>
      </c>
      <c r="I3718">
        <f t="shared" si="116"/>
        <v>3223.3005000000298</v>
      </c>
      <c r="J3718">
        <f t="shared" si="117"/>
        <v>13.333333333345459</v>
      </c>
      <c r="K3718">
        <v>27</v>
      </c>
      <c r="L3718">
        <v>147705</v>
      </c>
      <c r="M3718">
        <v>239258</v>
      </c>
      <c r="N3718">
        <v>-2242</v>
      </c>
      <c r="O3718">
        <v>150.5</v>
      </c>
      <c r="P3718">
        <v>0</v>
      </c>
      <c r="Q3718">
        <v>128</v>
      </c>
    </row>
    <row r="3719" spans="1:17" x14ac:dyDescent="0.25">
      <c r="A3719">
        <v>550.57299999999998</v>
      </c>
      <c r="B3719">
        <v>49.146999999999998</v>
      </c>
      <c r="C3719">
        <v>3718</v>
      </c>
      <c r="D3719">
        <v>675</v>
      </c>
      <c r="E3719">
        <v>3.74</v>
      </c>
      <c r="F3719">
        <v>259.64789999999999</v>
      </c>
      <c r="G3719">
        <v>33.264099999999999</v>
      </c>
      <c r="H3719">
        <v>0.45319999999999999</v>
      </c>
      <c r="I3719">
        <f t="shared" si="116"/>
        <v>3223.7537000000298</v>
      </c>
      <c r="J3719">
        <f t="shared" si="117"/>
        <v>15.624999999980904</v>
      </c>
      <c r="K3719">
        <v>52</v>
      </c>
      <c r="L3719">
        <v>178223</v>
      </c>
      <c r="M3719">
        <v>189209</v>
      </c>
      <c r="N3719">
        <v>151.5</v>
      </c>
      <c r="O3719">
        <v>154.5</v>
      </c>
      <c r="P3719">
        <v>129</v>
      </c>
      <c r="Q3719">
        <v>131</v>
      </c>
    </row>
    <row r="3720" spans="1:17" x14ac:dyDescent="0.25">
      <c r="A3720">
        <v>550.63099999999997</v>
      </c>
      <c r="B3720">
        <v>49.204999999999998</v>
      </c>
      <c r="C3720">
        <v>3719</v>
      </c>
      <c r="D3720">
        <v>676</v>
      </c>
      <c r="E3720">
        <v>3.75</v>
      </c>
      <c r="F3720">
        <v>826.05409999999995</v>
      </c>
      <c r="G3720">
        <v>155.09960000000001</v>
      </c>
      <c r="H3720">
        <v>9.8533000000000008</v>
      </c>
      <c r="I3720">
        <f t="shared" si="116"/>
        <v>3233.60700000003</v>
      </c>
      <c r="J3720">
        <f t="shared" si="117"/>
        <v>17.241379310346989</v>
      </c>
      <c r="K3720">
        <v>256</v>
      </c>
      <c r="L3720">
        <v>148926</v>
      </c>
      <c r="M3720">
        <v>185547</v>
      </c>
      <c r="N3720">
        <v>-670.5</v>
      </c>
      <c r="O3720">
        <v>146</v>
      </c>
      <c r="P3720">
        <v>0</v>
      </c>
      <c r="Q3720">
        <v>124</v>
      </c>
    </row>
    <row r="3721" spans="1:17" x14ac:dyDescent="0.25">
      <c r="A3721">
        <v>550.82399999999996</v>
      </c>
      <c r="B3721">
        <v>49.398000000000003</v>
      </c>
      <c r="C3721">
        <v>3720</v>
      </c>
      <c r="D3721">
        <v>677</v>
      </c>
      <c r="E3721">
        <v>3.77</v>
      </c>
      <c r="F3721">
        <v>232.79239999999999</v>
      </c>
      <c r="G3721">
        <v>34.599499999999999</v>
      </c>
      <c r="H3721">
        <v>0.49030000000000001</v>
      </c>
      <c r="I3721">
        <f t="shared" si="116"/>
        <v>3234.0973000000299</v>
      </c>
      <c r="J3721">
        <f t="shared" si="117"/>
        <v>5.1813471502595068</v>
      </c>
      <c r="K3721">
        <v>58</v>
      </c>
      <c r="L3721">
        <v>181885</v>
      </c>
      <c r="M3721">
        <v>184326</v>
      </c>
      <c r="N3721">
        <v>180.5</v>
      </c>
      <c r="O3721">
        <v>148.5</v>
      </c>
      <c r="P3721">
        <v>153</v>
      </c>
      <c r="Q3721">
        <v>126</v>
      </c>
    </row>
    <row r="3722" spans="1:17" x14ac:dyDescent="0.25">
      <c r="A3722">
        <v>550.91999999999996</v>
      </c>
      <c r="B3722">
        <v>49.494</v>
      </c>
      <c r="C3722">
        <v>3721</v>
      </c>
      <c r="D3722">
        <v>678</v>
      </c>
      <c r="E3722">
        <v>3.85</v>
      </c>
      <c r="F3722">
        <v>620.48770000000002</v>
      </c>
      <c r="G3722">
        <v>82.790999999999997</v>
      </c>
      <c r="H3722">
        <v>2.8075000000000001</v>
      </c>
      <c r="I3722">
        <f t="shared" si="116"/>
        <v>3236.9048000000298</v>
      </c>
      <c r="J3722">
        <f t="shared" si="117"/>
        <v>10.416666666666272</v>
      </c>
      <c r="K3722">
        <v>101</v>
      </c>
      <c r="L3722">
        <v>157471</v>
      </c>
      <c r="M3722">
        <v>189209</v>
      </c>
      <c r="N3722">
        <v>6.5</v>
      </c>
      <c r="O3722">
        <v>150</v>
      </c>
      <c r="P3722">
        <v>6</v>
      </c>
      <c r="Q3722">
        <v>128</v>
      </c>
    </row>
    <row r="3723" spans="1:17" x14ac:dyDescent="0.25">
      <c r="A3723">
        <v>551.03199999999993</v>
      </c>
      <c r="B3723">
        <v>49.606000000000002</v>
      </c>
      <c r="C3723">
        <v>3722</v>
      </c>
      <c r="D3723">
        <v>679</v>
      </c>
      <c r="E3723">
        <v>3.89</v>
      </c>
      <c r="F3723">
        <v>75.077600000000004</v>
      </c>
      <c r="G3723">
        <v>11.361000000000001</v>
      </c>
      <c r="H3723">
        <v>5.2900000000000003E-2</v>
      </c>
      <c r="I3723">
        <f t="shared" si="116"/>
        <v>3236.9577000000299</v>
      </c>
      <c r="J3723">
        <f t="shared" si="117"/>
        <v>8.9285714285741111</v>
      </c>
      <c r="K3723">
        <v>18</v>
      </c>
      <c r="L3723">
        <v>178223</v>
      </c>
      <c r="M3723">
        <v>181885</v>
      </c>
      <c r="N3723">
        <v>175</v>
      </c>
      <c r="O3723">
        <v>122</v>
      </c>
      <c r="P3723">
        <v>149</v>
      </c>
      <c r="Q3723">
        <v>104</v>
      </c>
    </row>
    <row r="3724" spans="1:17" x14ac:dyDescent="0.25">
      <c r="A3724">
        <v>551.11799999999994</v>
      </c>
      <c r="B3724">
        <v>49.692</v>
      </c>
      <c r="C3724">
        <v>3723</v>
      </c>
      <c r="D3724">
        <v>680</v>
      </c>
      <c r="E3724">
        <v>3.49</v>
      </c>
      <c r="F3724">
        <v>466.1909</v>
      </c>
      <c r="G3724">
        <v>60.9407</v>
      </c>
      <c r="H3724">
        <v>1.5212000000000001</v>
      </c>
      <c r="I3724">
        <f t="shared" si="116"/>
        <v>3238.4789000000301</v>
      </c>
      <c r="J3724">
        <f t="shared" si="117"/>
        <v>11.627906976742464</v>
      </c>
      <c r="K3724">
        <v>89</v>
      </c>
      <c r="L3724">
        <v>151367</v>
      </c>
      <c r="M3724">
        <v>169678</v>
      </c>
      <c r="N3724">
        <v>64.5</v>
      </c>
      <c r="O3724">
        <v>354</v>
      </c>
      <c r="P3724">
        <v>55</v>
      </c>
      <c r="Q3724">
        <v>0</v>
      </c>
    </row>
    <row r="3725" spans="1:17" x14ac:dyDescent="0.25">
      <c r="A3725">
        <v>551.13799999999992</v>
      </c>
      <c r="B3725">
        <v>49.712000000000003</v>
      </c>
      <c r="C3725">
        <v>3724</v>
      </c>
      <c r="D3725">
        <v>681</v>
      </c>
      <c r="E3725">
        <v>3.6</v>
      </c>
      <c r="F3725">
        <v>132.20650000000001</v>
      </c>
      <c r="G3725">
        <v>15.9946</v>
      </c>
      <c r="H3725">
        <v>0.1048</v>
      </c>
      <c r="I3725">
        <f t="shared" si="116"/>
        <v>3238.5837000000301</v>
      </c>
      <c r="J3725">
        <f t="shared" si="117"/>
        <v>50.000000000045475</v>
      </c>
      <c r="K3725">
        <v>20</v>
      </c>
      <c r="L3725">
        <v>184326</v>
      </c>
      <c r="M3725">
        <v>177002</v>
      </c>
      <c r="N3725">
        <v>175.5</v>
      </c>
      <c r="O3725">
        <v>150</v>
      </c>
      <c r="P3725">
        <v>149</v>
      </c>
      <c r="Q3725">
        <v>128</v>
      </c>
    </row>
    <row r="3726" spans="1:17" x14ac:dyDescent="0.25">
      <c r="A3726">
        <v>551.19799999999998</v>
      </c>
      <c r="B3726">
        <v>49.771999999999998</v>
      </c>
      <c r="C3726">
        <v>3725</v>
      </c>
      <c r="D3726">
        <v>682</v>
      </c>
      <c r="E3726">
        <v>3.77</v>
      </c>
      <c r="F3726">
        <v>810.42909999999995</v>
      </c>
      <c r="G3726">
        <v>154.30070000000001</v>
      </c>
      <c r="H3726">
        <v>9.7520000000000007</v>
      </c>
      <c r="I3726">
        <f t="shared" si="116"/>
        <v>3248.3357000000301</v>
      </c>
      <c r="J3726">
        <f t="shared" si="117"/>
        <v>16.666666666650244</v>
      </c>
      <c r="K3726">
        <v>266</v>
      </c>
      <c r="L3726">
        <v>189209</v>
      </c>
      <c r="M3726">
        <v>189209</v>
      </c>
      <c r="N3726">
        <v>181</v>
      </c>
      <c r="O3726">
        <v>223</v>
      </c>
      <c r="P3726">
        <v>154</v>
      </c>
      <c r="Q3726">
        <v>190</v>
      </c>
    </row>
    <row r="3727" spans="1:17" x14ac:dyDescent="0.25">
      <c r="A3727">
        <v>551.35299999999995</v>
      </c>
      <c r="B3727">
        <v>49.927</v>
      </c>
      <c r="C3727">
        <v>3726</v>
      </c>
      <c r="D3727">
        <v>683</v>
      </c>
      <c r="E3727">
        <v>3.72</v>
      </c>
      <c r="F3727">
        <v>236.6987</v>
      </c>
      <c r="G3727">
        <v>34.338500000000003</v>
      </c>
      <c r="H3727">
        <v>0.48299999999999998</v>
      </c>
      <c r="I3727">
        <f t="shared" si="116"/>
        <v>3248.8187000000303</v>
      </c>
      <c r="J3727">
        <f t="shared" si="117"/>
        <v>6.451612903226942</v>
      </c>
      <c r="K3727">
        <v>71</v>
      </c>
      <c r="L3727">
        <v>179443</v>
      </c>
      <c r="M3727">
        <v>184326</v>
      </c>
      <c r="N3727">
        <v>171.5</v>
      </c>
      <c r="O3727">
        <v>-88.5</v>
      </c>
      <c r="P3727">
        <v>146</v>
      </c>
      <c r="Q3727">
        <v>0</v>
      </c>
    </row>
    <row r="3728" spans="1:17" x14ac:dyDescent="0.25">
      <c r="A3728">
        <v>551.37199999999996</v>
      </c>
      <c r="B3728">
        <v>49.945999999999998</v>
      </c>
      <c r="C3728">
        <v>3727</v>
      </c>
      <c r="D3728">
        <v>684</v>
      </c>
      <c r="E3728">
        <v>3.65</v>
      </c>
      <c r="F3728">
        <v>1000.6147</v>
      </c>
      <c r="G3728">
        <v>349.60820000000001</v>
      </c>
      <c r="H3728">
        <v>50.063699999999997</v>
      </c>
      <c r="I3728">
        <f t="shared" si="116"/>
        <v>3298.8824000000304</v>
      </c>
      <c r="J3728">
        <f t="shared" si="117"/>
        <v>52.631578947353304</v>
      </c>
      <c r="K3728">
        <v>899</v>
      </c>
      <c r="L3728">
        <v>180664</v>
      </c>
      <c r="M3728">
        <v>185547</v>
      </c>
      <c r="N3728">
        <v>974</v>
      </c>
      <c r="O3728">
        <v>148.5</v>
      </c>
      <c r="P3728">
        <v>0</v>
      </c>
      <c r="Q3728">
        <v>126</v>
      </c>
    </row>
    <row r="3729" spans="1:17" x14ac:dyDescent="0.25">
      <c r="A3729">
        <v>551.44299999999998</v>
      </c>
      <c r="B3729">
        <v>50.017000000000003</v>
      </c>
      <c r="C3729">
        <v>3728</v>
      </c>
      <c r="D3729">
        <v>685</v>
      </c>
      <c r="E3729">
        <v>3.31</v>
      </c>
      <c r="F3729">
        <v>1000.3705</v>
      </c>
      <c r="G3729">
        <v>148.5087</v>
      </c>
      <c r="H3729">
        <v>9.0336999999999996</v>
      </c>
      <c r="I3729">
        <f t="shared" si="116"/>
        <v>3307.9161000000304</v>
      </c>
      <c r="J3729">
        <f t="shared" si="117"/>
        <v>14.084507042248289</v>
      </c>
      <c r="K3729">
        <v>211</v>
      </c>
      <c r="L3729">
        <v>142822</v>
      </c>
      <c r="M3729">
        <v>164795</v>
      </c>
      <c r="N3729">
        <v>310.5</v>
      </c>
      <c r="O3729">
        <v>165.5</v>
      </c>
      <c r="P3729">
        <v>0</v>
      </c>
      <c r="Q3729">
        <v>141</v>
      </c>
    </row>
    <row r="3730" spans="1:17" x14ac:dyDescent="0.25">
      <c r="A3730">
        <v>551.51</v>
      </c>
      <c r="B3730">
        <v>50.084000000000003</v>
      </c>
      <c r="C3730">
        <v>3729</v>
      </c>
      <c r="D3730">
        <v>686</v>
      </c>
      <c r="E3730">
        <v>3.52</v>
      </c>
      <c r="F3730">
        <v>114.8638</v>
      </c>
      <c r="G3730">
        <v>23.888500000000001</v>
      </c>
      <c r="H3730">
        <v>0.23369999999999999</v>
      </c>
      <c r="I3730">
        <f t="shared" si="116"/>
        <v>3308.1498000000306</v>
      </c>
      <c r="J3730">
        <f t="shared" si="117"/>
        <v>14.925373134326737</v>
      </c>
      <c r="K3730">
        <v>48</v>
      </c>
      <c r="L3730">
        <v>142822</v>
      </c>
      <c r="M3730">
        <v>173340</v>
      </c>
      <c r="N3730">
        <v>497</v>
      </c>
      <c r="O3730">
        <v>138.5</v>
      </c>
      <c r="P3730">
        <v>0</v>
      </c>
      <c r="Q3730">
        <v>118</v>
      </c>
    </row>
    <row r="3731" spans="1:17" x14ac:dyDescent="0.25">
      <c r="A3731">
        <v>551.57799999999997</v>
      </c>
      <c r="B3731">
        <v>50.152000000000001</v>
      </c>
      <c r="C3731">
        <v>3730</v>
      </c>
      <c r="D3731">
        <v>687</v>
      </c>
      <c r="E3731">
        <v>3.91</v>
      </c>
      <c r="F3731">
        <v>181.03460000000001</v>
      </c>
      <c r="G3731">
        <v>20.9605</v>
      </c>
      <c r="H3731">
        <v>0.18</v>
      </c>
      <c r="I3731">
        <f t="shared" si="116"/>
        <v>3308.3298000000304</v>
      </c>
      <c r="J3731">
        <f t="shared" si="117"/>
        <v>14.705882352944716</v>
      </c>
      <c r="K3731">
        <v>35</v>
      </c>
      <c r="L3731">
        <v>181885</v>
      </c>
      <c r="M3731">
        <v>194092</v>
      </c>
      <c r="N3731">
        <v>59.5</v>
      </c>
      <c r="O3731">
        <v>171</v>
      </c>
      <c r="P3731">
        <v>51</v>
      </c>
      <c r="Q3731">
        <v>145</v>
      </c>
    </row>
    <row r="3732" spans="1:17" x14ac:dyDescent="0.25">
      <c r="A3732">
        <v>551.71599999999989</v>
      </c>
      <c r="B3732">
        <v>50.29</v>
      </c>
      <c r="C3732">
        <v>3731</v>
      </c>
      <c r="D3732">
        <v>688</v>
      </c>
      <c r="E3732">
        <v>4.0599999999999996</v>
      </c>
      <c r="F3732">
        <v>50.663499999999999</v>
      </c>
      <c r="G3732">
        <v>7.4459999999999997</v>
      </c>
      <c r="H3732">
        <v>2.2700000000000001E-2</v>
      </c>
      <c r="I3732">
        <f t="shared" si="116"/>
        <v>3308.3525000000304</v>
      </c>
      <c r="J3732">
        <f t="shared" si="117"/>
        <v>7.246376811598406</v>
      </c>
      <c r="K3732">
        <v>13</v>
      </c>
      <c r="L3732">
        <v>177002</v>
      </c>
      <c r="M3732">
        <v>197754</v>
      </c>
      <c r="N3732">
        <v>187</v>
      </c>
      <c r="O3732">
        <v>148</v>
      </c>
      <c r="P3732">
        <v>159</v>
      </c>
      <c r="Q3732">
        <v>126</v>
      </c>
    </row>
    <row r="3733" spans="1:17" x14ac:dyDescent="0.25">
      <c r="A3733">
        <v>551.81399999999996</v>
      </c>
      <c r="B3733">
        <v>50.387999999999998</v>
      </c>
      <c r="C3733">
        <v>3732</v>
      </c>
      <c r="D3733">
        <v>689</v>
      </c>
      <c r="E3733">
        <v>4.01</v>
      </c>
      <c r="F3733">
        <v>22.090399999999999</v>
      </c>
      <c r="G3733">
        <v>4.4828999999999999</v>
      </c>
      <c r="H3733">
        <v>8.2000000000000007E-3</v>
      </c>
      <c r="I3733">
        <f t="shared" si="116"/>
        <v>3308.3607000000306</v>
      </c>
      <c r="J3733">
        <f t="shared" si="117"/>
        <v>10.204081632645769</v>
      </c>
      <c r="K3733">
        <v>7</v>
      </c>
      <c r="L3733">
        <v>183105</v>
      </c>
      <c r="M3733">
        <v>189209</v>
      </c>
      <c r="N3733">
        <v>2472.5</v>
      </c>
      <c r="O3733">
        <v>176</v>
      </c>
      <c r="P3733">
        <v>0</v>
      </c>
      <c r="Q3733">
        <v>150</v>
      </c>
    </row>
    <row r="3734" spans="1:17" x14ac:dyDescent="0.25">
      <c r="A3734">
        <v>551.83399999999995</v>
      </c>
      <c r="B3734">
        <v>50.408000000000001</v>
      </c>
      <c r="C3734">
        <v>3733</v>
      </c>
      <c r="D3734">
        <v>690</v>
      </c>
      <c r="E3734">
        <v>3.9</v>
      </c>
      <c r="F3734">
        <v>94.355999999999995</v>
      </c>
      <c r="G3734">
        <v>12.6471</v>
      </c>
      <c r="H3734">
        <v>6.5500000000000003E-2</v>
      </c>
      <c r="I3734">
        <f t="shared" si="116"/>
        <v>3308.4262000000308</v>
      </c>
      <c r="J3734">
        <f t="shared" si="117"/>
        <v>50.000000000045475</v>
      </c>
      <c r="K3734">
        <v>15</v>
      </c>
      <c r="L3734">
        <v>142822</v>
      </c>
      <c r="M3734">
        <v>186768</v>
      </c>
      <c r="N3734">
        <v>12.5</v>
      </c>
      <c r="O3734">
        <v>154.5</v>
      </c>
      <c r="P3734">
        <v>11</v>
      </c>
      <c r="Q3734">
        <v>131</v>
      </c>
    </row>
    <row r="3735" spans="1:17" x14ac:dyDescent="0.25">
      <c r="A3735">
        <v>551.94199999999989</v>
      </c>
      <c r="B3735">
        <v>50.515999999999998</v>
      </c>
      <c r="C3735">
        <v>3734</v>
      </c>
      <c r="D3735">
        <v>691</v>
      </c>
      <c r="E3735">
        <v>3.66</v>
      </c>
      <c r="F3735">
        <v>243.53460000000001</v>
      </c>
      <c r="G3735">
        <v>31.838899999999999</v>
      </c>
      <c r="H3735">
        <v>0.41520000000000001</v>
      </c>
      <c r="I3735">
        <f t="shared" si="116"/>
        <v>3308.8414000000307</v>
      </c>
      <c r="J3735">
        <f t="shared" si="117"/>
        <v>9.2592592592637821</v>
      </c>
      <c r="K3735">
        <v>57</v>
      </c>
      <c r="L3735">
        <v>144043</v>
      </c>
      <c r="M3735">
        <v>181885</v>
      </c>
      <c r="N3735">
        <v>18.5</v>
      </c>
      <c r="O3735">
        <v>150</v>
      </c>
      <c r="P3735">
        <v>16</v>
      </c>
      <c r="Q3735">
        <v>128</v>
      </c>
    </row>
    <row r="3736" spans="1:17" x14ac:dyDescent="0.25">
      <c r="A3736">
        <v>551.97399999999993</v>
      </c>
      <c r="B3736">
        <v>50.548000000000002</v>
      </c>
      <c r="C3736">
        <v>3735</v>
      </c>
      <c r="D3736">
        <v>692</v>
      </c>
      <c r="E3736">
        <v>3.98</v>
      </c>
      <c r="F3736">
        <v>43.339300000000001</v>
      </c>
      <c r="G3736">
        <v>7.0049000000000001</v>
      </c>
      <c r="H3736">
        <v>2.01E-2</v>
      </c>
      <c r="I3736">
        <f t="shared" si="116"/>
        <v>3308.8615000000309</v>
      </c>
      <c r="J3736">
        <f t="shared" si="117"/>
        <v>31.249999999961808</v>
      </c>
      <c r="K3736">
        <v>10</v>
      </c>
      <c r="L3736">
        <v>180664</v>
      </c>
      <c r="M3736">
        <v>189209</v>
      </c>
      <c r="N3736">
        <v>163</v>
      </c>
      <c r="O3736">
        <v>153</v>
      </c>
      <c r="P3736">
        <v>139</v>
      </c>
      <c r="Q3736">
        <v>130</v>
      </c>
    </row>
    <row r="3737" spans="1:17" x14ac:dyDescent="0.25">
      <c r="A3737">
        <v>552.10099999999989</v>
      </c>
      <c r="B3737">
        <v>50.674999999999997</v>
      </c>
      <c r="C3737">
        <v>3736</v>
      </c>
      <c r="D3737">
        <v>693</v>
      </c>
      <c r="E3737">
        <v>3.77</v>
      </c>
      <c r="F3737">
        <v>213.00839999999999</v>
      </c>
      <c r="G3737">
        <v>32.480400000000003</v>
      </c>
      <c r="H3737">
        <v>0.43209999999999998</v>
      </c>
      <c r="I3737">
        <f t="shared" si="116"/>
        <v>3309.2936000000309</v>
      </c>
      <c r="J3737">
        <f t="shared" si="117"/>
        <v>7.8740157480344282</v>
      </c>
      <c r="K3737">
        <v>71</v>
      </c>
      <c r="L3737">
        <v>183105</v>
      </c>
      <c r="M3737">
        <v>186768</v>
      </c>
      <c r="N3737">
        <v>-1244</v>
      </c>
      <c r="O3737">
        <v>156.5</v>
      </c>
      <c r="P3737">
        <v>0</v>
      </c>
      <c r="Q3737">
        <v>133</v>
      </c>
    </row>
    <row r="3738" spans="1:17" x14ac:dyDescent="0.25">
      <c r="A3738">
        <v>552.12099999999998</v>
      </c>
      <c r="B3738">
        <v>50.695</v>
      </c>
      <c r="C3738">
        <v>3737</v>
      </c>
      <c r="D3738">
        <v>694</v>
      </c>
      <c r="E3738">
        <v>3.83</v>
      </c>
      <c r="F3738">
        <v>115.6049</v>
      </c>
      <c r="G3738">
        <v>21.020900000000001</v>
      </c>
      <c r="H3738">
        <v>0.18099999999999999</v>
      </c>
      <c r="I3738">
        <f t="shared" si="116"/>
        <v>3309.4746000000309</v>
      </c>
      <c r="J3738">
        <f t="shared" si="117"/>
        <v>49.999999999761258</v>
      </c>
      <c r="K3738">
        <v>41</v>
      </c>
      <c r="L3738">
        <v>181885</v>
      </c>
      <c r="M3738">
        <v>184326</v>
      </c>
      <c r="N3738">
        <v>-718</v>
      </c>
      <c r="O3738">
        <v>164.5</v>
      </c>
      <c r="P3738">
        <v>0</v>
      </c>
      <c r="Q3738">
        <v>140</v>
      </c>
    </row>
    <row r="3739" spans="1:17" x14ac:dyDescent="0.25">
      <c r="A3739">
        <v>552.17799999999988</v>
      </c>
      <c r="B3739">
        <v>50.752000000000002</v>
      </c>
      <c r="C3739">
        <v>3738</v>
      </c>
      <c r="D3739">
        <v>695</v>
      </c>
      <c r="E3739">
        <v>4.03</v>
      </c>
      <c r="F3739">
        <v>44.551299999999998</v>
      </c>
      <c r="G3739">
        <v>7.4863999999999997</v>
      </c>
      <c r="H3739">
        <v>2.3E-2</v>
      </c>
      <c r="I3739">
        <f t="shared" si="116"/>
        <v>3309.4976000000311</v>
      </c>
      <c r="J3739">
        <f t="shared" si="117"/>
        <v>17.543859649152761</v>
      </c>
      <c r="K3739">
        <v>12</v>
      </c>
      <c r="L3739">
        <v>178223</v>
      </c>
      <c r="M3739">
        <v>196533</v>
      </c>
      <c r="N3739">
        <v>2043</v>
      </c>
      <c r="O3739">
        <v>156.5</v>
      </c>
      <c r="P3739">
        <v>0</v>
      </c>
      <c r="Q3739">
        <v>133</v>
      </c>
    </row>
    <row r="3740" spans="1:17" x14ac:dyDescent="0.25">
      <c r="A3740">
        <v>552.23099999999988</v>
      </c>
      <c r="B3740">
        <v>50.805</v>
      </c>
      <c r="C3740">
        <v>3739</v>
      </c>
      <c r="D3740">
        <v>696</v>
      </c>
      <c r="E3740">
        <v>3.83</v>
      </c>
      <c r="F3740">
        <v>98.750600000000006</v>
      </c>
      <c r="G3740">
        <v>13.3407</v>
      </c>
      <c r="H3740">
        <v>7.2900000000000006E-2</v>
      </c>
      <c r="I3740">
        <f t="shared" si="116"/>
        <v>3309.5705000000312</v>
      </c>
      <c r="J3740">
        <f t="shared" si="117"/>
        <v>18.867924528302858</v>
      </c>
      <c r="K3740">
        <v>19</v>
      </c>
      <c r="L3740">
        <v>179443</v>
      </c>
      <c r="M3740">
        <v>189209</v>
      </c>
      <c r="N3740">
        <v>35</v>
      </c>
      <c r="O3740">
        <v>-1</v>
      </c>
      <c r="P3740">
        <v>30</v>
      </c>
      <c r="Q3740">
        <v>0</v>
      </c>
    </row>
    <row r="3741" spans="1:17" x14ac:dyDescent="0.25">
      <c r="A3741">
        <v>552.34599999999989</v>
      </c>
      <c r="B3741">
        <v>50.92</v>
      </c>
      <c r="C3741">
        <v>3740</v>
      </c>
      <c r="D3741">
        <v>697</v>
      </c>
      <c r="E3741">
        <v>3.84</v>
      </c>
      <c r="F3741">
        <v>109.74550000000001</v>
      </c>
      <c r="G3741">
        <v>14.4574</v>
      </c>
      <c r="H3741">
        <v>8.5599999999999996E-2</v>
      </c>
      <c r="I3741">
        <f t="shared" si="116"/>
        <v>3309.6561000000311</v>
      </c>
      <c r="J3741">
        <f t="shared" si="117"/>
        <v>8.6956521739123556</v>
      </c>
      <c r="K3741">
        <v>19</v>
      </c>
      <c r="L3741">
        <v>187988</v>
      </c>
      <c r="M3741">
        <v>190430</v>
      </c>
      <c r="N3741">
        <v>135</v>
      </c>
      <c r="O3741">
        <v>148</v>
      </c>
      <c r="P3741">
        <v>115</v>
      </c>
      <c r="Q3741">
        <v>126</v>
      </c>
    </row>
    <row r="3742" spans="1:17" x14ac:dyDescent="0.25">
      <c r="A3742">
        <v>552.37399999999991</v>
      </c>
      <c r="B3742">
        <v>50.948</v>
      </c>
      <c r="C3742">
        <v>3741</v>
      </c>
      <c r="D3742">
        <v>698</v>
      </c>
      <c r="E3742">
        <v>4.1100000000000003</v>
      </c>
      <c r="F3742">
        <v>24.5318</v>
      </c>
      <c r="G3742">
        <v>4.1452999999999998</v>
      </c>
      <c r="H3742">
        <v>7.0000000000000001E-3</v>
      </c>
      <c r="I3742">
        <f t="shared" si="116"/>
        <v>3309.6631000000311</v>
      </c>
      <c r="J3742">
        <f t="shared" si="117"/>
        <v>35.714285714260193</v>
      </c>
      <c r="K3742">
        <v>6</v>
      </c>
      <c r="L3742">
        <v>147705</v>
      </c>
      <c r="M3742">
        <v>189209</v>
      </c>
      <c r="N3742">
        <v>6</v>
      </c>
      <c r="O3742">
        <v>247</v>
      </c>
      <c r="P3742">
        <v>5</v>
      </c>
      <c r="Q3742">
        <v>210</v>
      </c>
    </row>
    <row r="3743" spans="1:17" x14ac:dyDescent="0.25">
      <c r="A3743">
        <v>552.4849999999999</v>
      </c>
      <c r="B3743">
        <v>51.058999999999997</v>
      </c>
      <c r="C3743">
        <v>3742</v>
      </c>
      <c r="D3743">
        <v>699</v>
      </c>
      <c r="E3743">
        <v>4.04</v>
      </c>
      <c r="F3743">
        <v>22.587299999999999</v>
      </c>
      <c r="G3743">
        <v>3.2427000000000001</v>
      </c>
      <c r="H3743">
        <v>4.3E-3</v>
      </c>
      <c r="I3743">
        <f t="shared" si="116"/>
        <v>3309.6674000000312</v>
      </c>
      <c r="J3743">
        <f t="shared" si="117"/>
        <v>9.0090090090098212</v>
      </c>
      <c r="K3743">
        <v>6</v>
      </c>
      <c r="L3743">
        <v>184326</v>
      </c>
      <c r="M3743">
        <v>206299</v>
      </c>
      <c r="N3743">
        <v>3626</v>
      </c>
      <c r="O3743">
        <v>272.5</v>
      </c>
      <c r="P3743">
        <v>0</v>
      </c>
      <c r="Q3743">
        <v>232</v>
      </c>
    </row>
    <row r="3744" spans="1:17" x14ac:dyDescent="0.25">
      <c r="A3744">
        <v>552.58499999999992</v>
      </c>
      <c r="B3744">
        <v>51.158999999999999</v>
      </c>
      <c r="C3744">
        <v>3743</v>
      </c>
      <c r="D3744">
        <v>700</v>
      </c>
      <c r="E3744">
        <v>3.83</v>
      </c>
      <c r="F3744">
        <v>60.917400000000001</v>
      </c>
      <c r="G3744">
        <v>10.1286</v>
      </c>
      <c r="H3744">
        <v>4.2000000000000003E-2</v>
      </c>
      <c r="I3744">
        <f t="shared" si="116"/>
        <v>3309.7094000000311</v>
      </c>
      <c r="J3744">
        <f t="shared" si="117"/>
        <v>9.9999999999977263</v>
      </c>
      <c r="K3744">
        <v>17</v>
      </c>
      <c r="L3744">
        <v>183105</v>
      </c>
      <c r="M3744">
        <v>185547</v>
      </c>
      <c r="N3744">
        <v>213.5</v>
      </c>
      <c r="O3744">
        <v>152</v>
      </c>
      <c r="P3744">
        <v>181</v>
      </c>
      <c r="Q3744">
        <v>129</v>
      </c>
    </row>
    <row r="3745" spans="1:17" x14ac:dyDescent="0.25">
      <c r="A3745">
        <v>552.59299999999996</v>
      </c>
      <c r="B3745">
        <v>51.167000000000002</v>
      </c>
      <c r="C3745">
        <v>3744</v>
      </c>
      <c r="D3745">
        <v>701</v>
      </c>
      <c r="E3745">
        <v>3.87</v>
      </c>
      <c r="F3745">
        <v>275.27289999999999</v>
      </c>
      <c r="G3745">
        <v>26.6768</v>
      </c>
      <c r="H3745">
        <v>0.29149999999999998</v>
      </c>
      <c r="I3745">
        <f t="shared" si="116"/>
        <v>3310.0009000000309</v>
      </c>
      <c r="J3745">
        <f t="shared" si="117"/>
        <v>124.99999999940314</v>
      </c>
      <c r="K3745">
        <v>31</v>
      </c>
      <c r="L3745">
        <v>180664</v>
      </c>
      <c r="M3745">
        <v>201416</v>
      </c>
      <c r="N3745">
        <v>148</v>
      </c>
      <c r="O3745">
        <v>148.5</v>
      </c>
      <c r="P3745">
        <v>126</v>
      </c>
      <c r="Q3745">
        <v>126</v>
      </c>
    </row>
    <row r="3746" spans="1:17" x14ac:dyDescent="0.25">
      <c r="A3746">
        <v>552.63499999999999</v>
      </c>
      <c r="B3746">
        <v>51.209000000000003</v>
      </c>
      <c r="C3746">
        <v>3745</v>
      </c>
      <c r="D3746">
        <v>702</v>
      </c>
      <c r="E3746">
        <v>4.03</v>
      </c>
      <c r="F3746">
        <v>22.090399999999999</v>
      </c>
      <c r="G3746">
        <v>6.1207000000000003</v>
      </c>
      <c r="H3746">
        <v>1.5299999999999999E-2</v>
      </c>
      <c r="I3746">
        <f t="shared" si="116"/>
        <v>3310.0162000000309</v>
      </c>
      <c r="J3746">
        <f t="shared" si="117"/>
        <v>23.809523809506796</v>
      </c>
      <c r="K3746">
        <v>15</v>
      </c>
      <c r="L3746">
        <v>195313</v>
      </c>
      <c r="M3746">
        <v>194092</v>
      </c>
      <c r="N3746">
        <v>-387.5</v>
      </c>
      <c r="O3746">
        <v>163</v>
      </c>
      <c r="P3746">
        <v>0</v>
      </c>
      <c r="Q3746">
        <v>139</v>
      </c>
    </row>
    <row r="3747" spans="1:17" x14ac:dyDescent="0.25">
      <c r="A3747">
        <v>552.6819999999999</v>
      </c>
      <c r="B3747">
        <v>51.256</v>
      </c>
      <c r="C3747">
        <v>3746</v>
      </c>
      <c r="D3747">
        <v>703</v>
      </c>
      <c r="E3747">
        <v>4.04</v>
      </c>
      <c r="F3747">
        <v>47.2455</v>
      </c>
      <c r="G3747">
        <v>5.2885999999999997</v>
      </c>
      <c r="H3747">
        <v>1.15E-2</v>
      </c>
      <c r="I3747">
        <f t="shared" si="116"/>
        <v>3310.027700000031</v>
      </c>
      <c r="J3747">
        <f t="shared" si="117"/>
        <v>21.276595744720787</v>
      </c>
      <c r="K3747">
        <v>8</v>
      </c>
      <c r="L3747">
        <v>181885</v>
      </c>
      <c r="M3747">
        <v>200195</v>
      </c>
      <c r="N3747">
        <v>147.5</v>
      </c>
      <c r="O3747">
        <v>147</v>
      </c>
      <c r="P3747">
        <v>125</v>
      </c>
      <c r="Q3747">
        <v>125</v>
      </c>
    </row>
    <row r="3748" spans="1:17" x14ac:dyDescent="0.25">
      <c r="A3748">
        <v>552.72799999999995</v>
      </c>
      <c r="B3748">
        <v>51.302</v>
      </c>
      <c r="C3748">
        <v>3747</v>
      </c>
      <c r="D3748">
        <v>704</v>
      </c>
      <c r="E3748">
        <v>4.05</v>
      </c>
      <c r="F3748">
        <v>96.073700000000002</v>
      </c>
      <c r="G3748">
        <v>10.4084</v>
      </c>
      <c r="H3748">
        <v>4.4400000000000002E-2</v>
      </c>
      <c r="I3748">
        <f t="shared" si="116"/>
        <v>3310.0721000000312</v>
      </c>
      <c r="J3748">
        <f t="shared" si="117"/>
        <v>21.739130434759399</v>
      </c>
      <c r="K3748">
        <v>14</v>
      </c>
      <c r="L3748">
        <v>180664</v>
      </c>
      <c r="M3748">
        <v>201416</v>
      </c>
      <c r="N3748">
        <v>151.5</v>
      </c>
      <c r="O3748">
        <v>148.5</v>
      </c>
      <c r="P3748">
        <v>129</v>
      </c>
      <c r="Q3748">
        <v>126</v>
      </c>
    </row>
    <row r="3749" spans="1:17" x14ac:dyDescent="0.25">
      <c r="A3749">
        <v>552.77499999999998</v>
      </c>
      <c r="B3749">
        <v>51.348999999999997</v>
      </c>
      <c r="C3749">
        <v>3748</v>
      </c>
      <c r="D3749">
        <v>705</v>
      </c>
      <c r="E3749">
        <v>3.92</v>
      </c>
      <c r="F3749">
        <v>79.960400000000007</v>
      </c>
      <c r="G3749">
        <v>10.023999999999999</v>
      </c>
      <c r="H3749">
        <v>4.1200000000000001E-2</v>
      </c>
      <c r="I3749">
        <f t="shared" si="116"/>
        <v>3310.1133000000314</v>
      </c>
      <c r="J3749">
        <f t="shared" si="117"/>
        <v>21.276595744669322</v>
      </c>
      <c r="K3749">
        <v>15</v>
      </c>
      <c r="L3749">
        <v>187988</v>
      </c>
      <c r="M3749">
        <v>190430</v>
      </c>
      <c r="N3749">
        <v>179.5</v>
      </c>
      <c r="O3749">
        <v>178.5</v>
      </c>
      <c r="P3749">
        <v>153</v>
      </c>
      <c r="Q3749">
        <v>152</v>
      </c>
    </row>
    <row r="3750" spans="1:17" x14ac:dyDescent="0.25">
      <c r="A3750">
        <v>552.82499999999993</v>
      </c>
      <c r="B3750">
        <v>51.399000000000001</v>
      </c>
      <c r="C3750">
        <v>3749</v>
      </c>
      <c r="D3750">
        <v>706</v>
      </c>
      <c r="E3750">
        <v>3.8</v>
      </c>
      <c r="F3750">
        <v>418.33929999999998</v>
      </c>
      <c r="G3750">
        <v>45.157899999999998</v>
      </c>
      <c r="H3750">
        <v>0.83530000000000004</v>
      </c>
      <c r="I3750">
        <f t="shared" si="116"/>
        <v>3310.9486000000315</v>
      </c>
      <c r="J3750">
        <f t="shared" si="117"/>
        <v>20.00000000001819</v>
      </c>
      <c r="K3750">
        <v>70</v>
      </c>
      <c r="L3750">
        <v>180664</v>
      </c>
      <c r="M3750">
        <v>184326</v>
      </c>
      <c r="N3750">
        <v>155.5</v>
      </c>
      <c r="O3750">
        <v>146</v>
      </c>
      <c r="P3750">
        <v>132</v>
      </c>
      <c r="Q3750">
        <v>124</v>
      </c>
    </row>
    <row r="3751" spans="1:17" x14ac:dyDescent="0.25">
      <c r="A3751">
        <v>552.87399999999991</v>
      </c>
      <c r="B3751">
        <v>51.448</v>
      </c>
      <c r="C3751">
        <v>3750</v>
      </c>
      <c r="D3751">
        <v>707</v>
      </c>
      <c r="E3751">
        <v>3.87</v>
      </c>
      <c r="F3751">
        <v>115.8404</v>
      </c>
      <c r="G3751">
        <v>15.8681</v>
      </c>
      <c r="H3751">
        <v>0.1031</v>
      </c>
      <c r="I3751">
        <f t="shared" si="116"/>
        <v>3311.0517000000314</v>
      </c>
      <c r="J3751">
        <f t="shared" si="117"/>
        <v>20.408163265315213</v>
      </c>
      <c r="K3751">
        <v>27</v>
      </c>
      <c r="L3751">
        <v>187988</v>
      </c>
      <c r="M3751">
        <v>187988</v>
      </c>
      <c r="N3751">
        <v>62.5</v>
      </c>
      <c r="O3751">
        <v>156.5</v>
      </c>
      <c r="P3751">
        <v>53</v>
      </c>
      <c r="Q3751">
        <v>133</v>
      </c>
    </row>
    <row r="3752" spans="1:17" x14ac:dyDescent="0.25">
      <c r="A3752">
        <v>552.92899999999997</v>
      </c>
      <c r="B3752">
        <v>51.503</v>
      </c>
      <c r="C3752">
        <v>3751</v>
      </c>
      <c r="D3752">
        <v>708</v>
      </c>
      <c r="E3752">
        <v>3.94</v>
      </c>
      <c r="F3752">
        <v>134.15960000000001</v>
      </c>
      <c r="G3752">
        <v>15.3826</v>
      </c>
      <c r="H3752">
        <v>9.69E-2</v>
      </c>
      <c r="I3752">
        <f t="shared" si="116"/>
        <v>3311.1486000000314</v>
      </c>
      <c r="J3752">
        <f t="shared" si="117"/>
        <v>18.181818181797137</v>
      </c>
      <c r="K3752">
        <v>19</v>
      </c>
      <c r="L3752">
        <v>181885</v>
      </c>
      <c r="M3752">
        <v>206299</v>
      </c>
      <c r="N3752">
        <v>282</v>
      </c>
      <c r="O3752">
        <v>142.5</v>
      </c>
      <c r="P3752">
        <v>240</v>
      </c>
      <c r="Q3752">
        <v>121</v>
      </c>
    </row>
    <row r="3753" spans="1:17" x14ac:dyDescent="0.25">
      <c r="A3753">
        <v>552.97799999999995</v>
      </c>
      <c r="B3753">
        <v>51.552</v>
      </c>
      <c r="C3753">
        <v>3752</v>
      </c>
      <c r="D3753">
        <v>709</v>
      </c>
      <c r="E3753">
        <v>3.68</v>
      </c>
      <c r="F3753">
        <v>167.851</v>
      </c>
      <c r="G3753">
        <v>20.020700000000001</v>
      </c>
      <c r="H3753">
        <v>0.16420000000000001</v>
      </c>
      <c r="I3753">
        <f t="shared" si="116"/>
        <v>3311.3128000000315</v>
      </c>
      <c r="J3753">
        <f t="shared" si="117"/>
        <v>20.408163265315213</v>
      </c>
      <c r="K3753">
        <v>31</v>
      </c>
      <c r="L3753">
        <v>148926</v>
      </c>
      <c r="M3753">
        <v>163574</v>
      </c>
      <c r="N3753">
        <v>147.5</v>
      </c>
      <c r="O3753">
        <v>148</v>
      </c>
      <c r="P3753">
        <v>125</v>
      </c>
      <c r="Q3753">
        <v>126</v>
      </c>
    </row>
    <row r="3754" spans="1:17" x14ac:dyDescent="0.25">
      <c r="A3754">
        <v>553.11399999999992</v>
      </c>
      <c r="B3754">
        <v>51.688000000000002</v>
      </c>
      <c r="C3754">
        <v>3753</v>
      </c>
      <c r="D3754">
        <v>710</v>
      </c>
      <c r="E3754">
        <v>3.85</v>
      </c>
      <c r="F3754">
        <v>155.64400000000001</v>
      </c>
      <c r="G3754">
        <v>20.786000000000001</v>
      </c>
      <c r="H3754">
        <v>0.17699999999999999</v>
      </c>
      <c r="I3754">
        <f t="shared" si="116"/>
        <v>3311.4898000000317</v>
      </c>
      <c r="J3754">
        <f t="shared" si="117"/>
        <v>7.352941176472358</v>
      </c>
      <c r="K3754">
        <v>35</v>
      </c>
      <c r="L3754">
        <v>178223</v>
      </c>
      <c r="M3754">
        <v>186768</v>
      </c>
      <c r="N3754">
        <v>244</v>
      </c>
      <c r="O3754">
        <v>152.5</v>
      </c>
      <c r="P3754">
        <v>207</v>
      </c>
      <c r="Q3754">
        <v>130</v>
      </c>
    </row>
    <row r="3755" spans="1:17" x14ac:dyDescent="0.25">
      <c r="A3755">
        <v>553.13299999999992</v>
      </c>
      <c r="B3755">
        <v>51.707000000000001</v>
      </c>
      <c r="C3755">
        <v>3754</v>
      </c>
      <c r="D3755">
        <v>711</v>
      </c>
      <c r="E3755">
        <v>4.07</v>
      </c>
      <c r="F3755">
        <v>47.969299999999997</v>
      </c>
      <c r="G3755">
        <v>6.4923000000000002</v>
      </c>
      <c r="H3755">
        <v>1.7299999999999999E-2</v>
      </c>
      <c r="I3755">
        <f t="shared" si="116"/>
        <v>3311.5071000000316</v>
      </c>
      <c r="J3755">
        <f t="shared" si="117"/>
        <v>52.631578947353304</v>
      </c>
      <c r="K3755">
        <v>11</v>
      </c>
      <c r="L3755">
        <v>185547</v>
      </c>
      <c r="M3755">
        <v>194092</v>
      </c>
      <c r="N3755">
        <v>-132.5</v>
      </c>
      <c r="O3755">
        <v>153.5</v>
      </c>
      <c r="P3755">
        <v>0</v>
      </c>
      <c r="Q3755">
        <v>130</v>
      </c>
    </row>
    <row r="3756" spans="1:17" x14ac:dyDescent="0.25">
      <c r="A3756">
        <v>553.18099999999993</v>
      </c>
      <c r="B3756">
        <v>51.755000000000003</v>
      </c>
      <c r="C3756">
        <v>3755</v>
      </c>
      <c r="D3756">
        <v>712</v>
      </c>
      <c r="E3756">
        <v>3.71</v>
      </c>
      <c r="F3756">
        <v>34.061900000000001</v>
      </c>
      <c r="G3756">
        <v>6.8701999999999996</v>
      </c>
      <c r="H3756">
        <v>1.9300000000000001E-2</v>
      </c>
      <c r="I3756">
        <f t="shared" si="116"/>
        <v>3311.5264000000316</v>
      </c>
      <c r="J3756">
        <f t="shared" si="117"/>
        <v>20.833333333332543</v>
      </c>
      <c r="K3756">
        <v>13</v>
      </c>
      <c r="L3756">
        <v>179443</v>
      </c>
      <c r="M3756">
        <v>177002</v>
      </c>
      <c r="N3756">
        <v>113.5</v>
      </c>
      <c r="O3756">
        <v>74.5</v>
      </c>
      <c r="P3756">
        <v>96</v>
      </c>
      <c r="Q3756">
        <v>63</v>
      </c>
    </row>
    <row r="3757" spans="1:17" x14ac:dyDescent="0.25">
      <c r="A3757">
        <v>553.23899999999992</v>
      </c>
      <c r="B3757">
        <v>51.813000000000002</v>
      </c>
      <c r="C3757">
        <v>3756</v>
      </c>
      <c r="D3757">
        <v>713</v>
      </c>
      <c r="E3757">
        <v>3.87</v>
      </c>
      <c r="F3757">
        <v>115.35209999999999</v>
      </c>
      <c r="G3757">
        <v>13.817</v>
      </c>
      <c r="H3757">
        <v>7.8200000000000006E-2</v>
      </c>
      <c r="I3757">
        <f t="shared" si="116"/>
        <v>3311.6046000000315</v>
      </c>
      <c r="J3757">
        <f t="shared" si="117"/>
        <v>17.241379310346989</v>
      </c>
      <c r="K3757">
        <v>21</v>
      </c>
      <c r="L3757">
        <v>184326</v>
      </c>
      <c r="M3757">
        <v>183105</v>
      </c>
      <c r="N3757">
        <v>135</v>
      </c>
      <c r="O3757">
        <v>148</v>
      </c>
      <c r="P3757">
        <v>115</v>
      </c>
      <c r="Q3757">
        <v>126</v>
      </c>
    </row>
    <row r="3758" spans="1:17" x14ac:dyDescent="0.25">
      <c r="A3758">
        <v>553.34999999999991</v>
      </c>
      <c r="B3758">
        <v>51.923999999999999</v>
      </c>
      <c r="C3758">
        <v>3757</v>
      </c>
      <c r="D3758">
        <v>714</v>
      </c>
      <c r="E3758">
        <v>3.94</v>
      </c>
      <c r="F3758">
        <v>58.475999999999999</v>
      </c>
      <c r="G3758">
        <v>7.6</v>
      </c>
      <c r="H3758">
        <v>2.3699999999999999E-2</v>
      </c>
      <c r="I3758">
        <f t="shared" si="116"/>
        <v>3311.6283000000317</v>
      </c>
      <c r="J3758">
        <f t="shared" si="117"/>
        <v>9.0090090090098212</v>
      </c>
      <c r="K3758">
        <v>13</v>
      </c>
      <c r="L3758">
        <v>180664</v>
      </c>
      <c r="M3758">
        <v>189209</v>
      </c>
      <c r="N3758">
        <v>178</v>
      </c>
      <c r="O3758">
        <v>151.5</v>
      </c>
      <c r="P3758">
        <v>151</v>
      </c>
      <c r="Q3758">
        <v>129</v>
      </c>
    </row>
    <row r="3759" spans="1:17" x14ac:dyDescent="0.25">
      <c r="A3759">
        <v>553.37399999999991</v>
      </c>
      <c r="B3759">
        <v>51.948</v>
      </c>
      <c r="C3759">
        <v>3758</v>
      </c>
      <c r="D3759">
        <v>715</v>
      </c>
      <c r="E3759">
        <v>3.91</v>
      </c>
      <c r="F3759">
        <v>60.917400000000001</v>
      </c>
      <c r="G3759">
        <v>9.6978000000000009</v>
      </c>
      <c r="H3759">
        <v>3.85E-2</v>
      </c>
      <c r="I3759">
        <f t="shared" si="116"/>
        <v>3311.6668000000318</v>
      </c>
      <c r="J3759">
        <f t="shared" si="117"/>
        <v>41.666666666665087</v>
      </c>
      <c r="K3759">
        <v>17</v>
      </c>
      <c r="L3759">
        <v>179443</v>
      </c>
      <c r="M3759">
        <v>186768</v>
      </c>
      <c r="N3759">
        <v>-136</v>
      </c>
      <c r="O3759">
        <v>175.5</v>
      </c>
      <c r="P3759">
        <v>0</v>
      </c>
      <c r="Q3759">
        <v>149</v>
      </c>
    </row>
    <row r="3760" spans="1:17" x14ac:dyDescent="0.25">
      <c r="A3760">
        <v>553.42099999999994</v>
      </c>
      <c r="B3760">
        <v>51.994999999999997</v>
      </c>
      <c r="C3760">
        <v>3759</v>
      </c>
      <c r="D3760">
        <v>716</v>
      </c>
      <c r="E3760">
        <v>3.81</v>
      </c>
      <c r="F3760">
        <v>112.18689999999999</v>
      </c>
      <c r="G3760">
        <v>14.785399999999999</v>
      </c>
      <c r="H3760">
        <v>8.9499999999999996E-2</v>
      </c>
      <c r="I3760">
        <f t="shared" si="116"/>
        <v>3311.7563000000318</v>
      </c>
      <c r="J3760">
        <f t="shared" si="117"/>
        <v>21.276595744669322</v>
      </c>
      <c r="K3760">
        <v>20</v>
      </c>
      <c r="L3760">
        <v>180664</v>
      </c>
      <c r="M3760">
        <v>187988</v>
      </c>
      <c r="N3760">
        <v>153.5</v>
      </c>
      <c r="O3760">
        <v>147</v>
      </c>
      <c r="P3760">
        <v>130</v>
      </c>
      <c r="Q3760">
        <v>125</v>
      </c>
    </row>
    <row r="3761" spans="1:17" x14ac:dyDescent="0.25">
      <c r="A3761">
        <v>553.54899999999998</v>
      </c>
      <c r="B3761">
        <v>52.122999999999998</v>
      </c>
      <c r="C3761">
        <v>3760</v>
      </c>
      <c r="D3761">
        <v>717</v>
      </c>
      <c r="E3761">
        <v>3.72</v>
      </c>
      <c r="F3761">
        <v>420.29239999999999</v>
      </c>
      <c r="G3761">
        <v>60.803800000000003</v>
      </c>
      <c r="H3761">
        <v>1.5143</v>
      </c>
      <c r="I3761">
        <f t="shared" si="116"/>
        <v>3313.2706000000317</v>
      </c>
      <c r="J3761">
        <f t="shared" si="117"/>
        <v>7.8124999999973905</v>
      </c>
      <c r="K3761">
        <v>107</v>
      </c>
      <c r="L3761">
        <v>184326</v>
      </c>
      <c r="M3761">
        <v>184326</v>
      </c>
      <c r="N3761">
        <v>353</v>
      </c>
      <c r="O3761">
        <v>124</v>
      </c>
      <c r="P3761">
        <v>0</v>
      </c>
      <c r="Q3761">
        <v>105</v>
      </c>
    </row>
    <row r="3762" spans="1:17" x14ac:dyDescent="0.25">
      <c r="A3762">
        <v>553.57199999999989</v>
      </c>
      <c r="B3762">
        <v>52.146000000000001</v>
      </c>
      <c r="C3762">
        <v>3761</v>
      </c>
      <c r="D3762">
        <v>718</v>
      </c>
      <c r="E3762">
        <v>3.92</v>
      </c>
      <c r="F3762">
        <v>77.519000000000005</v>
      </c>
      <c r="G3762">
        <v>9.5754000000000001</v>
      </c>
      <c r="H3762">
        <v>3.7600000000000001E-2</v>
      </c>
      <c r="I3762">
        <f t="shared" si="116"/>
        <v>3313.3082000000318</v>
      </c>
      <c r="J3762">
        <f t="shared" si="117"/>
        <v>43.478260869733703</v>
      </c>
      <c r="K3762">
        <v>13</v>
      </c>
      <c r="L3762">
        <v>180664</v>
      </c>
      <c r="M3762">
        <v>191650</v>
      </c>
      <c r="N3762">
        <v>152</v>
      </c>
      <c r="O3762">
        <v>149</v>
      </c>
      <c r="P3762">
        <v>129</v>
      </c>
      <c r="Q3762">
        <v>127</v>
      </c>
    </row>
    <row r="3763" spans="1:17" x14ac:dyDescent="0.25">
      <c r="A3763">
        <v>553.63499999999999</v>
      </c>
      <c r="B3763">
        <v>52.209000000000003</v>
      </c>
      <c r="C3763">
        <v>3762</v>
      </c>
      <c r="D3763">
        <v>719</v>
      </c>
      <c r="E3763">
        <v>3.46</v>
      </c>
      <c r="F3763">
        <v>363.88729999999998</v>
      </c>
      <c r="G3763">
        <v>40.081200000000003</v>
      </c>
      <c r="H3763">
        <v>0.65800000000000003</v>
      </c>
      <c r="I3763">
        <f t="shared" si="116"/>
        <v>3313.9662000000317</v>
      </c>
      <c r="J3763">
        <f t="shared" si="117"/>
        <v>15.873015872990209</v>
      </c>
      <c r="K3763">
        <v>65</v>
      </c>
      <c r="L3763">
        <v>177002</v>
      </c>
      <c r="M3763">
        <v>190430</v>
      </c>
      <c r="N3763">
        <v>2224</v>
      </c>
      <c r="O3763">
        <v>149.5</v>
      </c>
      <c r="P3763">
        <v>0</v>
      </c>
      <c r="Q3763">
        <v>127</v>
      </c>
    </row>
    <row r="3764" spans="1:17" x14ac:dyDescent="0.25">
      <c r="A3764">
        <v>553.68299999999988</v>
      </c>
      <c r="B3764">
        <v>52.256999999999998</v>
      </c>
      <c r="C3764">
        <v>3763</v>
      </c>
      <c r="D3764">
        <v>720</v>
      </c>
      <c r="E3764">
        <v>3.66</v>
      </c>
      <c r="F3764">
        <v>140.50729999999999</v>
      </c>
      <c r="G3764">
        <v>18.248999999999999</v>
      </c>
      <c r="H3764">
        <v>0.13639999999999999</v>
      </c>
      <c r="I3764">
        <f t="shared" si="116"/>
        <v>3314.1026000000315</v>
      </c>
      <c r="J3764">
        <f t="shared" si="117"/>
        <v>20.833333333381887</v>
      </c>
      <c r="K3764">
        <v>22</v>
      </c>
      <c r="L3764">
        <v>187988</v>
      </c>
      <c r="M3764">
        <v>196533</v>
      </c>
      <c r="N3764">
        <v>152</v>
      </c>
      <c r="O3764">
        <v>176</v>
      </c>
      <c r="P3764">
        <v>129</v>
      </c>
      <c r="Q3764">
        <v>150</v>
      </c>
    </row>
    <row r="3765" spans="1:17" x14ac:dyDescent="0.25">
      <c r="A3765">
        <v>553.7589999999999</v>
      </c>
      <c r="B3765">
        <v>52.332999999999998</v>
      </c>
      <c r="C3765">
        <v>3764</v>
      </c>
      <c r="D3765">
        <v>721</v>
      </c>
      <c r="E3765">
        <v>3.98</v>
      </c>
      <c r="F3765">
        <v>96.561899999999994</v>
      </c>
      <c r="G3765">
        <v>11.535600000000001</v>
      </c>
      <c r="H3765">
        <v>5.45E-2</v>
      </c>
      <c r="I3765">
        <f t="shared" si="116"/>
        <v>3314.1571000000317</v>
      </c>
      <c r="J3765">
        <f t="shared" si="117"/>
        <v>13.157894736838326</v>
      </c>
      <c r="K3765">
        <v>14</v>
      </c>
      <c r="L3765">
        <v>148926</v>
      </c>
      <c r="M3765">
        <v>200195</v>
      </c>
      <c r="N3765">
        <v>151</v>
      </c>
      <c r="O3765">
        <v>149</v>
      </c>
      <c r="P3765">
        <v>128</v>
      </c>
      <c r="Q3765">
        <v>127</v>
      </c>
    </row>
    <row r="3766" spans="1:17" x14ac:dyDescent="0.25">
      <c r="A3766">
        <v>553.8119999999999</v>
      </c>
      <c r="B3766">
        <v>52.386000000000003</v>
      </c>
      <c r="C3766">
        <v>3765</v>
      </c>
      <c r="D3766">
        <v>722</v>
      </c>
      <c r="E3766">
        <v>3.67</v>
      </c>
      <c r="F3766">
        <v>78.983800000000002</v>
      </c>
      <c r="G3766">
        <v>8.8429000000000002</v>
      </c>
      <c r="H3766">
        <v>3.2000000000000001E-2</v>
      </c>
      <c r="I3766">
        <f t="shared" si="116"/>
        <v>3314.1891000000319</v>
      </c>
      <c r="J3766">
        <f t="shared" si="117"/>
        <v>18.867924528302858</v>
      </c>
      <c r="K3766">
        <v>14</v>
      </c>
      <c r="L3766">
        <v>141602</v>
      </c>
      <c r="M3766">
        <v>174561</v>
      </c>
      <c r="N3766">
        <v>152</v>
      </c>
      <c r="O3766">
        <v>218.5</v>
      </c>
      <c r="P3766">
        <v>129</v>
      </c>
      <c r="Q3766">
        <v>186</v>
      </c>
    </row>
    <row r="3767" spans="1:17" x14ac:dyDescent="0.25">
      <c r="A3767">
        <v>553.92899999999997</v>
      </c>
      <c r="B3767">
        <v>52.503</v>
      </c>
      <c r="C3767">
        <v>3766</v>
      </c>
      <c r="D3767">
        <v>723</v>
      </c>
      <c r="E3767">
        <v>4.3</v>
      </c>
      <c r="F3767">
        <v>24.784600000000001</v>
      </c>
      <c r="G3767">
        <v>3.3178999999999998</v>
      </c>
      <c r="H3767">
        <v>4.4999999999999997E-3</v>
      </c>
      <c r="I3767">
        <f t="shared" si="116"/>
        <v>3314.1936000000319</v>
      </c>
      <c r="J3767">
        <f t="shared" si="117"/>
        <v>8.547008547003033</v>
      </c>
      <c r="K3767">
        <v>4</v>
      </c>
      <c r="L3767">
        <v>144043</v>
      </c>
      <c r="M3767">
        <v>235596</v>
      </c>
      <c r="N3767">
        <v>-4</v>
      </c>
      <c r="O3767">
        <v>152</v>
      </c>
      <c r="P3767">
        <v>0</v>
      </c>
      <c r="Q3767">
        <v>129</v>
      </c>
    </row>
    <row r="3768" spans="1:17" x14ac:dyDescent="0.25">
      <c r="A3768">
        <v>553.95099999999991</v>
      </c>
      <c r="B3768">
        <v>52.524999999999999</v>
      </c>
      <c r="C3768">
        <v>3767</v>
      </c>
      <c r="D3768">
        <v>724</v>
      </c>
      <c r="E3768">
        <v>3.97</v>
      </c>
      <c r="F3768">
        <v>70.918499999999995</v>
      </c>
      <c r="G3768">
        <v>14.560600000000001</v>
      </c>
      <c r="H3768">
        <v>8.6800000000000002E-2</v>
      </c>
      <c r="I3768">
        <f t="shared" si="116"/>
        <v>3314.2804000000319</v>
      </c>
      <c r="J3768">
        <f t="shared" si="117"/>
        <v>45.454545454680755</v>
      </c>
      <c r="K3768">
        <v>28</v>
      </c>
      <c r="L3768">
        <v>177002</v>
      </c>
      <c r="M3768">
        <v>190430</v>
      </c>
      <c r="N3768">
        <v>928.5</v>
      </c>
      <c r="O3768">
        <v>134.5</v>
      </c>
      <c r="P3768">
        <v>0</v>
      </c>
      <c r="Q3768">
        <v>114</v>
      </c>
    </row>
    <row r="3769" spans="1:17" x14ac:dyDescent="0.25">
      <c r="A3769">
        <v>553.99599999999998</v>
      </c>
      <c r="B3769">
        <v>52.57</v>
      </c>
      <c r="C3769">
        <v>3768</v>
      </c>
      <c r="D3769">
        <v>725</v>
      </c>
      <c r="E3769">
        <v>3.94</v>
      </c>
      <c r="F3769">
        <v>28.690899999999999</v>
      </c>
      <c r="G3769">
        <v>5.4786000000000001</v>
      </c>
      <c r="H3769">
        <v>1.23E-2</v>
      </c>
      <c r="I3769">
        <f t="shared" si="116"/>
        <v>3314.2927000000318</v>
      </c>
      <c r="J3769">
        <f t="shared" si="117"/>
        <v>22.222222222186293</v>
      </c>
      <c r="K3769">
        <v>15</v>
      </c>
      <c r="L3769">
        <v>179443</v>
      </c>
      <c r="M3769">
        <v>186768</v>
      </c>
      <c r="N3769">
        <v>331</v>
      </c>
      <c r="O3769">
        <v>150</v>
      </c>
      <c r="P3769">
        <v>0</v>
      </c>
      <c r="Q3769">
        <v>128</v>
      </c>
    </row>
    <row r="3770" spans="1:17" x14ac:dyDescent="0.25">
      <c r="A3770">
        <v>554.1099999999999</v>
      </c>
      <c r="B3770">
        <v>52.683999999999997</v>
      </c>
      <c r="C3770">
        <v>3769</v>
      </c>
      <c r="D3770">
        <v>726</v>
      </c>
      <c r="E3770">
        <v>3.55</v>
      </c>
      <c r="F3770">
        <v>1000.3705</v>
      </c>
      <c r="G3770">
        <v>513.70339999999999</v>
      </c>
      <c r="H3770">
        <v>108.0898</v>
      </c>
      <c r="I3770">
        <f t="shared" si="116"/>
        <v>3422.382500000032</v>
      </c>
      <c r="J3770">
        <f t="shared" si="117"/>
        <v>8.771929824567632</v>
      </c>
      <c r="K3770">
        <v>1211</v>
      </c>
      <c r="L3770">
        <v>180664</v>
      </c>
      <c r="M3770">
        <v>178223</v>
      </c>
      <c r="N3770">
        <v>374</v>
      </c>
      <c r="O3770">
        <v>164</v>
      </c>
      <c r="P3770">
        <v>0</v>
      </c>
      <c r="Q3770">
        <v>139</v>
      </c>
    </row>
    <row r="3771" spans="1:17" x14ac:dyDescent="0.25">
      <c r="A3771">
        <v>554.13099999999997</v>
      </c>
      <c r="B3771">
        <v>52.704999999999998</v>
      </c>
      <c r="C3771">
        <v>3770</v>
      </c>
      <c r="D3771">
        <v>727</v>
      </c>
      <c r="E3771">
        <v>3.88</v>
      </c>
      <c r="F3771">
        <v>71.895099999999999</v>
      </c>
      <c r="G3771">
        <v>9.8643000000000001</v>
      </c>
      <c r="H3771">
        <v>3.9899999999999998E-2</v>
      </c>
      <c r="I3771">
        <f t="shared" si="116"/>
        <v>3422.4224000000322</v>
      </c>
      <c r="J3771">
        <f t="shared" si="117"/>
        <v>47.619047618884693</v>
      </c>
      <c r="K3771">
        <v>17</v>
      </c>
      <c r="L3771">
        <v>178223</v>
      </c>
      <c r="M3771">
        <v>187988</v>
      </c>
      <c r="N3771">
        <v>200</v>
      </c>
      <c r="O3771">
        <v>176</v>
      </c>
      <c r="P3771">
        <v>170</v>
      </c>
      <c r="Q3771">
        <v>150</v>
      </c>
    </row>
    <row r="3772" spans="1:17" x14ac:dyDescent="0.25">
      <c r="A3772">
        <v>554.18499999999995</v>
      </c>
      <c r="B3772">
        <v>52.759</v>
      </c>
      <c r="C3772">
        <v>3771</v>
      </c>
      <c r="D3772">
        <v>728</v>
      </c>
      <c r="E3772">
        <v>3.93</v>
      </c>
      <c r="F3772">
        <v>75.313100000000006</v>
      </c>
      <c r="G3772">
        <v>10.0603</v>
      </c>
      <c r="H3772">
        <v>4.1500000000000002E-2</v>
      </c>
      <c r="I3772">
        <f t="shared" si="116"/>
        <v>3422.463900000032</v>
      </c>
      <c r="J3772">
        <f t="shared" si="117"/>
        <v>18.518518518527564</v>
      </c>
      <c r="K3772">
        <v>17</v>
      </c>
      <c r="L3772">
        <v>177002</v>
      </c>
      <c r="M3772">
        <v>189209</v>
      </c>
      <c r="N3772">
        <v>200</v>
      </c>
      <c r="O3772">
        <v>161</v>
      </c>
      <c r="P3772">
        <v>170</v>
      </c>
      <c r="Q3772">
        <v>137</v>
      </c>
    </row>
    <row r="3773" spans="1:17" x14ac:dyDescent="0.25">
      <c r="A3773">
        <v>554.23199999999997</v>
      </c>
      <c r="B3773">
        <v>52.805999999999997</v>
      </c>
      <c r="C3773">
        <v>3772</v>
      </c>
      <c r="D3773">
        <v>729</v>
      </c>
      <c r="E3773">
        <v>3.78</v>
      </c>
      <c r="F3773">
        <v>101.4448</v>
      </c>
      <c r="G3773">
        <v>17.680900000000001</v>
      </c>
      <c r="H3773">
        <v>0.128</v>
      </c>
      <c r="I3773">
        <f t="shared" si="116"/>
        <v>3422.5919000000322</v>
      </c>
      <c r="J3773">
        <f t="shared" si="117"/>
        <v>21.276595744669322</v>
      </c>
      <c r="K3773">
        <v>28</v>
      </c>
      <c r="L3773">
        <v>181885</v>
      </c>
      <c r="M3773">
        <v>184326</v>
      </c>
      <c r="N3773">
        <v>-3</v>
      </c>
      <c r="O3773">
        <v>156.5</v>
      </c>
      <c r="P3773">
        <v>0</v>
      </c>
      <c r="Q3773">
        <v>133</v>
      </c>
    </row>
    <row r="3774" spans="1:17" x14ac:dyDescent="0.25">
      <c r="A3774">
        <v>554.35699999999997</v>
      </c>
      <c r="B3774">
        <v>52.930999999999997</v>
      </c>
      <c r="C3774">
        <v>3773</v>
      </c>
      <c r="D3774">
        <v>730</v>
      </c>
      <c r="E3774">
        <v>4.12</v>
      </c>
      <c r="F3774">
        <v>17.207599999999999</v>
      </c>
      <c r="G3774">
        <v>2.8347000000000002</v>
      </c>
      <c r="H3774">
        <v>3.3E-3</v>
      </c>
      <c r="I3774">
        <f t="shared" si="116"/>
        <v>3422.595200000032</v>
      </c>
      <c r="J3774">
        <f t="shared" si="117"/>
        <v>8</v>
      </c>
      <c r="K3774">
        <v>4</v>
      </c>
      <c r="L3774">
        <v>178223</v>
      </c>
      <c r="M3774">
        <v>197754</v>
      </c>
      <c r="N3774">
        <v>-131</v>
      </c>
      <c r="O3774">
        <v>-50.5</v>
      </c>
      <c r="P3774">
        <v>0</v>
      </c>
      <c r="Q3774">
        <v>0</v>
      </c>
    </row>
    <row r="3775" spans="1:17" x14ac:dyDescent="0.25">
      <c r="A3775">
        <v>554.40199999999993</v>
      </c>
      <c r="B3775">
        <v>52.975999999999999</v>
      </c>
      <c r="C3775">
        <v>3774</v>
      </c>
      <c r="D3775">
        <v>731</v>
      </c>
      <c r="E3775">
        <v>3.88</v>
      </c>
      <c r="F3775">
        <v>253.7885</v>
      </c>
      <c r="G3775">
        <v>28.205200000000001</v>
      </c>
      <c r="H3775">
        <v>0.32590000000000002</v>
      </c>
      <c r="I3775">
        <f t="shared" si="116"/>
        <v>3422.9211000000319</v>
      </c>
      <c r="J3775">
        <f t="shared" si="117"/>
        <v>22.222222222242433</v>
      </c>
      <c r="K3775">
        <v>40</v>
      </c>
      <c r="L3775">
        <v>179443</v>
      </c>
      <c r="M3775">
        <v>190430</v>
      </c>
      <c r="N3775">
        <v>149.5</v>
      </c>
      <c r="O3775">
        <v>-96.5</v>
      </c>
      <c r="P3775">
        <v>127</v>
      </c>
      <c r="Q3775">
        <v>0</v>
      </c>
    </row>
    <row r="3776" spans="1:17" x14ac:dyDescent="0.25">
      <c r="A3776">
        <v>554.44399999999996</v>
      </c>
      <c r="B3776">
        <v>53.018000000000001</v>
      </c>
      <c r="C3776">
        <v>3775</v>
      </c>
      <c r="D3776">
        <v>732</v>
      </c>
      <c r="E3776">
        <v>3.51</v>
      </c>
      <c r="F3776">
        <v>191.524</v>
      </c>
      <c r="G3776">
        <v>30.018799999999999</v>
      </c>
      <c r="H3776">
        <v>0.36909999999999998</v>
      </c>
      <c r="I3776">
        <f t="shared" si="116"/>
        <v>3423.2902000000317</v>
      </c>
      <c r="J3776">
        <f t="shared" si="117"/>
        <v>23.809523809506796</v>
      </c>
      <c r="K3776">
        <v>50</v>
      </c>
      <c r="L3776">
        <v>178223</v>
      </c>
      <c r="M3776">
        <v>179443</v>
      </c>
      <c r="N3776">
        <v>13.5</v>
      </c>
      <c r="O3776">
        <v>138.5</v>
      </c>
      <c r="P3776">
        <v>11</v>
      </c>
      <c r="Q3776">
        <v>118</v>
      </c>
    </row>
    <row r="3777" spans="1:17" x14ac:dyDescent="0.25">
      <c r="A3777">
        <v>554.5859999999999</v>
      </c>
      <c r="B3777">
        <v>53.16</v>
      </c>
      <c r="C3777">
        <v>3776</v>
      </c>
      <c r="D3777">
        <v>733</v>
      </c>
      <c r="E3777">
        <v>3.74</v>
      </c>
      <c r="F3777">
        <v>459.35489999999999</v>
      </c>
      <c r="G3777">
        <v>55.0929</v>
      </c>
      <c r="H3777">
        <v>1.2432000000000001</v>
      </c>
      <c r="I3777">
        <f t="shared" si="116"/>
        <v>3424.5334000000316</v>
      </c>
      <c r="J3777">
        <f t="shared" si="117"/>
        <v>7.0422535211297825</v>
      </c>
      <c r="K3777">
        <v>101</v>
      </c>
      <c r="L3777">
        <v>179443</v>
      </c>
      <c r="M3777">
        <v>186768</v>
      </c>
      <c r="N3777">
        <v>152</v>
      </c>
      <c r="O3777">
        <v>150</v>
      </c>
      <c r="P3777">
        <v>129</v>
      </c>
      <c r="Q3777">
        <v>128</v>
      </c>
    </row>
    <row r="3778" spans="1:17" x14ac:dyDescent="0.25">
      <c r="A3778">
        <v>554.60599999999988</v>
      </c>
      <c r="B3778">
        <v>53.18</v>
      </c>
      <c r="C3778">
        <v>3777</v>
      </c>
      <c r="D3778">
        <v>734</v>
      </c>
      <c r="E3778">
        <v>3.73</v>
      </c>
      <c r="F3778">
        <v>360.72210000000001</v>
      </c>
      <c r="G3778">
        <v>55.479199999999999</v>
      </c>
      <c r="H3778">
        <v>1.2606999999999999</v>
      </c>
      <c r="I3778">
        <f t="shared" si="116"/>
        <v>3425.7941000000314</v>
      </c>
      <c r="J3778">
        <f t="shared" si="117"/>
        <v>50.000000000045475</v>
      </c>
      <c r="K3778">
        <v>102</v>
      </c>
      <c r="L3778">
        <v>183105</v>
      </c>
      <c r="M3778">
        <v>185547</v>
      </c>
      <c r="N3778">
        <v>241.5</v>
      </c>
      <c r="O3778">
        <v>146</v>
      </c>
      <c r="P3778">
        <v>205</v>
      </c>
      <c r="Q3778">
        <v>124</v>
      </c>
    </row>
    <row r="3779" spans="1:17" x14ac:dyDescent="0.25">
      <c r="A3779">
        <v>554.79099999999994</v>
      </c>
      <c r="B3779">
        <v>53.365000000000002</v>
      </c>
      <c r="C3779">
        <v>3778</v>
      </c>
      <c r="D3779">
        <v>735</v>
      </c>
      <c r="E3779">
        <v>3.65</v>
      </c>
      <c r="F3779">
        <v>666.87440000000004</v>
      </c>
      <c r="G3779">
        <v>132.76589999999999</v>
      </c>
      <c r="H3779">
        <v>7.2199</v>
      </c>
      <c r="I3779">
        <f t="shared" si="116"/>
        <v>3433.0140000000315</v>
      </c>
      <c r="J3779">
        <f t="shared" si="117"/>
        <v>5.4054054054036778</v>
      </c>
      <c r="K3779">
        <v>223</v>
      </c>
      <c r="L3779">
        <v>189209</v>
      </c>
      <c r="M3779">
        <v>183105</v>
      </c>
      <c r="N3779">
        <v>-58.5</v>
      </c>
      <c r="O3779">
        <v>146</v>
      </c>
      <c r="P3779">
        <v>0</v>
      </c>
      <c r="Q3779">
        <v>124</v>
      </c>
    </row>
    <row r="3780" spans="1:17" x14ac:dyDescent="0.25">
      <c r="A3780">
        <v>554.94199999999989</v>
      </c>
      <c r="B3780">
        <v>53.515999999999998</v>
      </c>
      <c r="C3780">
        <v>3779</v>
      </c>
      <c r="D3780">
        <v>736</v>
      </c>
      <c r="E3780">
        <v>4.0599999999999996</v>
      </c>
      <c r="F3780">
        <v>39.433</v>
      </c>
      <c r="G3780">
        <v>5.6064999999999996</v>
      </c>
      <c r="H3780">
        <v>1.29E-2</v>
      </c>
      <c r="I3780">
        <f t="shared" ref="I3780:I3843" si="118">I3779+H3780</f>
        <v>3433.0269000000317</v>
      </c>
      <c r="J3780">
        <f t="shared" ref="J3780:J3843" si="119">(C3780-C3779)/(A3780-A3779)</f>
        <v>6.6225165562934247</v>
      </c>
      <c r="K3780">
        <v>9</v>
      </c>
      <c r="L3780">
        <v>180664</v>
      </c>
      <c r="M3780">
        <v>198975</v>
      </c>
      <c r="N3780">
        <v>165</v>
      </c>
      <c r="O3780">
        <v>152</v>
      </c>
      <c r="P3780">
        <v>140</v>
      </c>
      <c r="Q3780">
        <v>129</v>
      </c>
    </row>
    <row r="3781" spans="1:17" x14ac:dyDescent="0.25">
      <c r="A3781">
        <v>554.9609999999999</v>
      </c>
      <c r="B3781">
        <v>53.534999999999997</v>
      </c>
      <c r="C3781">
        <v>3780</v>
      </c>
      <c r="D3781">
        <v>737</v>
      </c>
      <c r="E3781">
        <v>3.76</v>
      </c>
      <c r="F3781">
        <v>196.1713</v>
      </c>
      <c r="G3781">
        <v>34.553699999999999</v>
      </c>
      <c r="H3781">
        <v>0.48899999999999999</v>
      </c>
      <c r="I3781">
        <f t="shared" si="118"/>
        <v>3433.5159000000317</v>
      </c>
      <c r="J3781">
        <f t="shared" si="119"/>
        <v>52.631578947353304</v>
      </c>
      <c r="K3781">
        <v>80</v>
      </c>
      <c r="L3781">
        <v>179443</v>
      </c>
      <c r="M3781">
        <v>183105</v>
      </c>
      <c r="N3781">
        <v>131.5</v>
      </c>
      <c r="O3781">
        <v>156.5</v>
      </c>
      <c r="P3781">
        <v>112</v>
      </c>
      <c r="Q3781">
        <v>133</v>
      </c>
    </row>
    <row r="3782" spans="1:17" x14ac:dyDescent="0.25">
      <c r="A3782">
        <v>555.00599999999997</v>
      </c>
      <c r="B3782">
        <v>53.58</v>
      </c>
      <c r="C3782">
        <v>3781</v>
      </c>
      <c r="D3782">
        <v>738</v>
      </c>
      <c r="E3782">
        <v>3.8</v>
      </c>
      <c r="F3782">
        <v>148.80799999999999</v>
      </c>
      <c r="G3782">
        <v>21.222799999999999</v>
      </c>
      <c r="H3782">
        <v>0.1845</v>
      </c>
      <c r="I3782">
        <f t="shared" si="118"/>
        <v>3433.7004000000316</v>
      </c>
      <c r="J3782">
        <f t="shared" si="119"/>
        <v>22.222222222186293</v>
      </c>
      <c r="K3782">
        <v>43</v>
      </c>
      <c r="L3782">
        <v>180664</v>
      </c>
      <c r="M3782">
        <v>183105</v>
      </c>
      <c r="N3782">
        <v>65.5</v>
      </c>
      <c r="O3782">
        <v>240</v>
      </c>
      <c r="P3782">
        <v>56</v>
      </c>
      <c r="Q3782">
        <v>204</v>
      </c>
    </row>
    <row r="3783" spans="1:17" x14ac:dyDescent="0.25">
      <c r="A3783">
        <v>555.09099999999989</v>
      </c>
      <c r="B3783">
        <v>53.664999999999999</v>
      </c>
      <c r="C3783">
        <v>3782</v>
      </c>
      <c r="D3783">
        <v>739</v>
      </c>
      <c r="E3783">
        <v>3.74</v>
      </c>
      <c r="F3783">
        <v>308.476</v>
      </c>
      <c r="G3783">
        <v>45.776000000000003</v>
      </c>
      <c r="H3783">
        <v>0.85829999999999995</v>
      </c>
      <c r="I3783">
        <f t="shared" si="118"/>
        <v>3434.5587000000314</v>
      </c>
      <c r="J3783">
        <f t="shared" si="119"/>
        <v>11.764705882363641</v>
      </c>
      <c r="K3783">
        <v>101</v>
      </c>
      <c r="L3783">
        <v>180664</v>
      </c>
      <c r="M3783">
        <v>187988</v>
      </c>
      <c r="N3783">
        <v>94</v>
      </c>
      <c r="O3783">
        <v>147</v>
      </c>
      <c r="P3783">
        <v>80</v>
      </c>
      <c r="Q3783">
        <v>125</v>
      </c>
    </row>
    <row r="3784" spans="1:17" x14ac:dyDescent="0.25">
      <c r="A3784">
        <v>555.24799999999993</v>
      </c>
      <c r="B3784">
        <v>53.822000000000003</v>
      </c>
      <c r="C3784">
        <v>3783</v>
      </c>
      <c r="D3784">
        <v>740</v>
      </c>
      <c r="E3784">
        <v>3.78</v>
      </c>
      <c r="F3784">
        <v>255.00059999999999</v>
      </c>
      <c r="G3784">
        <v>33.931600000000003</v>
      </c>
      <c r="H3784">
        <v>0.47160000000000002</v>
      </c>
      <c r="I3784">
        <f t="shared" si="118"/>
        <v>3435.0303000000313</v>
      </c>
      <c r="J3784">
        <f t="shared" si="119"/>
        <v>6.3694267515907699</v>
      </c>
      <c r="K3784">
        <v>68</v>
      </c>
      <c r="L3784">
        <v>177002</v>
      </c>
      <c r="M3784">
        <v>181885</v>
      </c>
      <c r="N3784">
        <v>146.5</v>
      </c>
      <c r="O3784">
        <v>148.5</v>
      </c>
      <c r="P3784">
        <v>125</v>
      </c>
      <c r="Q3784">
        <v>126</v>
      </c>
    </row>
    <row r="3785" spans="1:17" x14ac:dyDescent="0.25">
      <c r="A3785">
        <v>555.35299999999995</v>
      </c>
      <c r="B3785">
        <v>53.927</v>
      </c>
      <c r="C3785">
        <v>3784</v>
      </c>
      <c r="D3785">
        <v>741</v>
      </c>
      <c r="E3785">
        <v>3.66</v>
      </c>
      <c r="F3785">
        <v>449.58929999999998</v>
      </c>
      <c r="G3785">
        <v>69.832899999999995</v>
      </c>
      <c r="H3785">
        <v>1.9975000000000001</v>
      </c>
      <c r="I3785">
        <f t="shared" si="118"/>
        <v>3437.0278000000312</v>
      </c>
      <c r="J3785">
        <f t="shared" si="119"/>
        <v>9.5238095238078735</v>
      </c>
      <c r="K3785">
        <v>136</v>
      </c>
      <c r="L3785">
        <v>179443</v>
      </c>
      <c r="M3785">
        <v>183105</v>
      </c>
      <c r="N3785">
        <v>187.5</v>
      </c>
      <c r="O3785">
        <v>147</v>
      </c>
      <c r="P3785">
        <v>159</v>
      </c>
      <c r="Q3785">
        <v>125</v>
      </c>
    </row>
    <row r="3786" spans="1:17" x14ac:dyDescent="0.25">
      <c r="A3786">
        <v>555.4899999999999</v>
      </c>
      <c r="B3786">
        <v>54.064</v>
      </c>
      <c r="C3786">
        <v>3785</v>
      </c>
      <c r="D3786">
        <v>742</v>
      </c>
      <c r="E3786">
        <v>3.79</v>
      </c>
      <c r="F3786">
        <v>453.00729999999999</v>
      </c>
      <c r="G3786">
        <v>68.944699999999997</v>
      </c>
      <c r="H3786">
        <v>1.9470000000000001</v>
      </c>
      <c r="I3786">
        <f t="shared" si="118"/>
        <v>3438.9748000000313</v>
      </c>
      <c r="J3786">
        <f t="shared" si="119"/>
        <v>7.2992700729957054</v>
      </c>
      <c r="K3786">
        <v>123</v>
      </c>
      <c r="L3786">
        <v>180664</v>
      </c>
      <c r="M3786">
        <v>190430</v>
      </c>
      <c r="N3786">
        <v>93</v>
      </c>
      <c r="O3786">
        <v>147</v>
      </c>
      <c r="P3786">
        <v>79</v>
      </c>
      <c r="Q3786">
        <v>125</v>
      </c>
    </row>
    <row r="3787" spans="1:17" x14ac:dyDescent="0.25">
      <c r="A3787">
        <v>555.51299999999992</v>
      </c>
      <c r="B3787">
        <v>54.087000000000003</v>
      </c>
      <c r="C3787">
        <v>3786</v>
      </c>
      <c r="D3787">
        <v>743</v>
      </c>
      <c r="E3787">
        <v>3.94</v>
      </c>
      <c r="F3787">
        <v>90.449799999999996</v>
      </c>
      <c r="G3787">
        <v>12.3248</v>
      </c>
      <c r="H3787">
        <v>6.2199999999999998E-2</v>
      </c>
      <c r="I3787">
        <f t="shared" si="118"/>
        <v>3439.0370000000312</v>
      </c>
      <c r="J3787">
        <f t="shared" si="119"/>
        <v>43.478260869518799</v>
      </c>
      <c r="K3787">
        <v>23</v>
      </c>
      <c r="L3787">
        <v>180664</v>
      </c>
      <c r="M3787">
        <v>186768</v>
      </c>
      <c r="N3787">
        <v>187</v>
      </c>
      <c r="O3787">
        <v>121.5</v>
      </c>
      <c r="P3787">
        <v>159</v>
      </c>
      <c r="Q3787">
        <v>103</v>
      </c>
    </row>
    <row r="3788" spans="1:17" x14ac:dyDescent="0.25">
      <c r="A3788">
        <v>555.64199999999994</v>
      </c>
      <c r="B3788">
        <v>54.216000000000001</v>
      </c>
      <c r="C3788">
        <v>3787</v>
      </c>
      <c r="D3788">
        <v>744</v>
      </c>
      <c r="E3788">
        <v>4.07</v>
      </c>
      <c r="F3788">
        <v>38.944800000000001</v>
      </c>
      <c r="G3788">
        <v>5.7877999999999998</v>
      </c>
      <c r="H3788">
        <v>1.37E-2</v>
      </c>
      <c r="I3788">
        <f t="shared" si="118"/>
        <v>3439.0507000000312</v>
      </c>
      <c r="J3788">
        <f t="shared" si="119"/>
        <v>7.7519379844949761</v>
      </c>
      <c r="K3788">
        <v>10</v>
      </c>
      <c r="L3788">
        <v>180664</v>
      </c>
      <c r="M3788">
        <v>187988</v>
      </c>
      <c r="N3788">
        <v>227</v>
      </c>
      <c r="O3788">
        <v>149.5</v>
      </c>
      <c r="P3788">
        <v>193</v>
      </c>
      <c r="Q3788">
        <v>127</v>
      </c>
    </row>
    <row r="3789" spans="1:17" x14ac:dyDescent="0.25">
      <c r="A3789">
        <v>555.66199999999992</v>
      </c>
      <c r="B3789">
        <v>54.235999999999997</v>
      </c>
      <c r="C3789">
        <v>3788</v>
      </c>
      <c r="D3789">
        <v>745</v>
      </c>
      <c r="E3789">
        <v>3.78</v>
      </c>
      <c r="F3789">
        <v>537.22709999999995</v>
      </c>
      <c r="G3789">
        <v>70.580799999999996</v>
      </c>
      <c r="H3789">
        <v>2.0405000000000002</v>
      </c>
      <c r="I3789">
        <f t="shared" si="118"/>
        <v>3441.0912000000312</v>
      </c>
      <c r="J3789">
        <f t="shared" si="119"/>
        <v>50.000000000045475</v>
      </c>
      <c r="K3789">
        <v>119</v>
      </c>
      <c r="L3789">
        <v>178223</v>
      </c>
      <c r="M3789">
        <v>186768</v>
      </c>
      <c r="N3789">
        <v>30</v>
      </c>
      <c r="O3789">
        <v>150</v>
      </c>
      <c r="P3789">
        <v>26</v>
      </c>
      <c r="Q3789">
        <v>128</v>
      </c>
    </row>
    <row r="3790" spans="1:17" x14ac:dyDescent="0.25">
      <c r="A3790">
        <v>555.79999999999995</v>
      </c>
      <c r="B3790">
        <v>54.374000000000002</v>
      </c>
      <c r="C3790">
        <v>3789</v>
      </c>
      <c r="D3790">
        <v>746</v>
      </c>
      <c r="E3790">
        <v>3.86</v>
      </c>
      <c r="F3790">
        <v>509.39510000000001</v>
      </c>
      <c r="G3790">
        <v>66.668199999999999</v>
      </c>
      <c r="H3790">
        <v>1.8205</v>
      </c>
      <c r="I3790">
        <f t="shared" si="118"/>
        <v>3442.911700000031</v>
      </c>
      <c r="J3790">
        <f t="shared" si="119"/>
        <v>7.2463768115924356</v>
      </c>
      <c r="K3790">
        <v>108</v>
      </c>
      <c r="L3790">
        <v>178223</v>
      </c>
      <c r="M3790">
        <v>189209</v>
      </c>
      <c r="N3790">
        <v>147</v>
      </c>
      <c r="O3790">
        <v>2</v>
      </c>
      <c r="P3790">
        <v>125</v>
      </c>
      <c r="Q3790">
        <v>2</v>
      </c>
    </row>
    <row r="3791" spans="1:17" x14ac:dyDescent="0.25">
      <c r="A3791">
        <v>555.81999999999994</v>
      </c>
      <c r="B3791">
        <v>54.393999999999998</v>
      </c>
      <c r="C3791">
        <v>3790</v>
      </c>
      <c r="D3791">
        <v>747</v>
      </c>
      <c r="E3791">
        <v>3.66</v>
      </c>
      <c r="F3791">
        <v>140.50729999999999</v>
      </c>
      <c r="G3791">
        <v>25.4815</v>
      </c>
      <c r="H3791">
        <v>0.26600000000000001</v>
      </c>
      <c r="I3791">
        <f t="shared" si="118"/>
        <v>3443.1777000000311</v>
      </c>
      <c r="J3791">
        <f t="shared" si="119"/>
        <v>50.000000000045475</v>
      </c>
      <c r="K3791">
        <v>55</v>
      </c>
      <c r="L3791">
        <v>177002</v>
      </c>
      <c r="M3791">
        <v>187988</v>
      </c>
      <c r="N3791">
        <v>68.5</v>
      </c>
      <c r="O3791">
        <v>147</v>
      </c>
      <c r="P3791">
        <v>58</v>
      </c>
      <c r="Q3791">
        <v>125</v>
      </c>
    </row>
    <row r="3792" spans="1:17" x14ac:dyDescent="0.25">
      <c r="A3792">
        <v>555.95999999999992</v>
      </c>
      <c r="B3792">
        <v>54.533999999999999</v>
      </c>
      <c r="C3792">
        <v>3791</v>
      </c>
      <c r="D3792">
        <v>748</v>
      </c>
      <c r="E3792">
        <v>3.76</v>
      </c>
      <c r="F3792">
        <v>751.34709999999995</v>
      </c>
      <c r="G3792">
        <v>130.74690000000001</v>
      </c>
      <c r="H3792">
        <v>7.0019999999999998</v>
      </c>
      <c r="I3792">
        <f t="shared" si="118"/>
        <v>3450.1797000000311</v>
      </c>
      <c r="J3792">
        <f t="shared" si="119"/>
        <v>7.1428571428578387</v>
      </c>
      <c r="K3792">
        <v>270</v>
      </c>
      <c r="L3792">
        <v>180664</v>
      </c>
      <c r="M3792">
        <v>187988</v>
      </c>
      <c r="N3792">
        <v>241</v>
      </c>
      <c r="O3792">
        <v>122.5</v>
      </c>
      <c r="P3792">
        <v>205</v>
      </c>
      <c r="Q3792">
        <v>104</v>
      </c>
    </row>
    <row r="3793" spans="1:17" x14ac:dyDescent="0.25">
      <c r="A3793">
        <v>555.9799999999999</v>
      </c>
      <c r="B3793">
        <v>54.554000000000002</v>
      </c>
      <c r="C3793">
        <v>3792</v>
      </c>
      <c r="D3793">
        <v>749</v>
      </c>
      <c r="E3793">
        <v>3.4</v>
      </c>
      <c r="F3793">
        <v>441.77679999999998</v>
      </c>
      <c r="G3793">
        <v>79.582499999999996</v>
      </c>
      <c r="H3793">
        <v>2.5941999999999998</v>
      </c>
      <c r="I3793">
        <f t="shared" si="118"/>
        <v>3452.7739000000311</v>
      </c>
      <c r="J3793">
        <f t="shared" si="119"/>
        <v>50.000000000045475</v>
      </c>
      <c r="K3793">
        <v>135</v>
      </c>
      <c r="L3793">
        <v>183105</v>
      </c>
      <c r="M3793">
        <v>179443</v>
      </c>
      <c r="N3793">
        <v>159</v>
      </c>
      <c r="O3793">
        <v>153</v>
      </c>
      <c r="P3793">
        <v>135</v>
      </c>
      <c r="Q3793">
        <v>130</v>
      </c>
    </row>
    <row r="3794" spans="1:17" x14ac:dyDescent="0.25">
      <c r="A3794">
        <v>556.17899999999997</v>
      </c>
      <c r="B3794">
        <v>54.753</v>
      </c>
      <c r="C3794">
        <v>3793</v>
      </c>
      <c r="D3794">
        <v>750</v>
      </c>
      <c r="E3794">
        <v>3.73</v>
      </c>
      <c r="F3794">
        <v>933.96429999999998</v>
      </c>
      <c r="G3794">
        <v>181.31049999999999</v>
      </c>
      <c r="H3794">
        <v>13.465</v>
      </c>
      <c r="I3794">
        <f t="shared" si="118"/>
        <v>3466.2389000000312</v>
      </c>
      <c r="J3794">
        <f t="shared" si="119"/>
        <v>5.0251256281389578</v>
      </c>
      <c r="K3794">
        <v>457</v>
      </c>
      <c r="L3794">
        <v>179443</v>
      </c>
      <c r="M3794">
        <v>184326</v>
      </c>
      <c r="N3794">
        <v>158.5</v>
      </c>
      <c r="O3794">
        <v>150</v>
      </c>
      <c r="P3794">
        <v>135</v>
      </c>
      <c r="Q3794">
        <v>128</v>
      </c>
    </row>
    <row r="3795" spans="1:17" x14ac:dyDescent="0.25">
      <c r="A3795">
        <v>556.19899999999996</v>
      </c>
      <c r="B3795">
        <v>54.773000000000003</v>
      </c>
      <c r="C3795">
        <v>3794</v>
      </c>
      <c r="D3795">
        <v>751</v>
      </c>
      <c r="E3795">
        <v>3.87</v>
      </c>
      <c r="F3795">
        <v>339.47320000000002</v>
      </c>
      <c r="G3795">
        <v>30.911200000000001</v>
      </c>
      <c r="H3795">
        <v>0.39140000000000003</v>
      </c>
      <c r="I3795">
        <f t="shared" si="118"/>
        <v>3466.6303000000312</v>
      </c>
      <c r="J3795">
        <f t="shared" si="119"/>
        <v>50.000000000045475</v>
      </c>
      <c r="K3795">
        <v>36</v>
      </c>
      <c r="L3795">
        <v>184326</v>
      </c>
      <c r="M3795">
        <v>196533</v>
      </c>
      <c r="N3795">
        <v>158</v>
      </c>
      <c r="O3795">
        <v>-79.5</v>
      </c>
      <c r="P3795">
        <v>134</v>
      </c>
      <c r="Q3795">
        <v>0</v>
      </c>
    </row>
    <row r="3796" spans="1:17" x14ac:dyDescent="0.25">
      <c r="A3796">
        <v>556.27899999999988</v>
      </c>
      <c r="B3796">
        <v>54.853000000000002</v>
      </c>
      <c r="C3796">
        <v>3795</v>
      </c>
      <c r="D3796">
        <v>752</v>
      </c>
      <c r="E3796">
        <v>4.1100000000000003</v>
      </c>
      <c r="F3796">
        <v>30.1557</v>
      </c>
      <c r="G3796">
        <v>3.6173000000000002</v>
      </c>
      <c r="H3796">
        <v>5.4000000000000003E-3</v>
      </c>
      <c r="I3796">
        <f t="shared" si="118"/>
        <v>3466.6357000000312</v>
      </c>
      <c r="J3796">
        <f t="shared" si="119"/>
        <v>12.500000000011369</v>
      </c>
      <c r="K3796">
        <v>4</v>
      </c>
      <c r="L3796">
        <v>184326</v>
      </c>
      <c r="M3796">
        <v>200195</v>
      </c>
      <c r="N3796">
        <v>58</v>
      </c>
      <c r="O3796">
        <v>151</v>
      </c>
      <c r="P3796">
        <v>49</v>
      </c>
      <c r="Q3796">
        <v>128</v>
      </c>
    </row>
    <row r="3797" spans="1:17" x14ac:dyDescent="0.25">
      <c r="A3797">
        <v>556.32499999999993</v>
      </c>
      <c r="B3797">
        <v>54.899000000000001</v>
      </c>
      <c r="C3797">
        <v>3796</v>
      </c>
      <c r="D3797">
        <v>753</v>
      </c>
      <c r="E3797">
        <v>3.78</v>
      </c>
      <c r="F3797">
        <v>1000.3705</v>
      </c>
      <c r="G3797">
        <v>242.8432</v>
      </c>
      <c r="H3797">
        <v>24.1553</v>
      </c>
      <c r="I3797">
        <f t="shared" si="118"/>
        <v>3490.7910000000311</v>
      </c>
      <c r="J3797">
        <f t="shared" si="119"/>
        <v>21.739130434759399</v>
      </c>
      <c r="K3797">
        <v>319</v>
      </c>
      <c r="L3797">
        <v>184326</v>
      </c>
      <c r="M3797">
        <v>187988</v>
      </c>
      <c r="N3797">
        <v>151.5</v>
      </c>
      <c r="O3797">
        <v>139</v>
      </c>
      <c r="P3797">
        <v>129</v>
      </c>
      <c r="Q3797">
        <v>118</v>
      </c>
    </row>
    <row r="3798" spans="1:17" x14ac:dyDescent="0.25">
      <c r="A3798">
        <v>556.36999999999989</v>
      </c>
      <c r="B3798">
        <v>54.944000000000003</v>
      </c>
      <c r="C3798">
        <v>3797</v>
      </c>
      <c r="D3798">
        <v>754</v>
      </c>
      <c r="E3798">
        <v>3.72</v>
      </c>
      <c r="F3798">
        <v>1000.3705</v>
      </c>
      <c r="G3798">
        <v>320.63420000000002</v>
      </c>
      <c r="H3798">
        <v>42.109499999999997</v>
      </c>
      <c r="I3798">
        <f t="shared" si="118"/>
        <v>3532.9005000000311</v>
      </c>
      <c r="J3798">
        <f t="shared" si="119"/>
        <v>22.222222222242433</v>
      </c>
      <c r="K3798">
        <v>599</v>
      </c>
      <c r="L3798">
        <v>140381</v>
      </c>
      <c r="M3798">
        <v>187988</v>
      </c>
      <c r="N3798">
        <v>167.5</v>
      </c>
      <c r="O3798">
        <v>142.5</v>
      </c>
      <c r="P3798">
        <v>142</v>
      </c>
      <c r="Q3798">
        <v>121</v>
      </c>
    </row>
    <row r="3799" spans="1:17" x14ac:dyDescent="0.25">
      <c r="A3799">
        <v>556.44599999999991</v>
      </c>
      <c r="B3799">
        <v>55.02</v>
      </c>
      <c r="C3799">
        <v>3798</v>
      </c>
      <c r="D3799">
        <v>755</v>
      </c>
      <c r="E3799">
        <v>3.79</v>
      </c>
      <c r="F3799">
        <v>455.44869999999997</v>
      </c>
      <c r="G3799">
        <v>57.857799999999997</v>
      </c>
      <c r="H3799">
        <v>1.3711</v>
      </c>
      <c r="I3799">
        <f t="shared" si="118"/>
        <v>3534.271600000031</v>
      </c>
      <c r="J3799">
        <f t="shared" si="119"/>
        <v>13.157894736838326</v>
      </c>
      <c r="K3799">
        <v>91</v>
      </c>
      <c r="L3799">
        <v>178223</v>
      </c>
      <c r="M3799">
        <v>184326</v>
      </c>
      <c r="N3799">
        <v>241</v>
      </c>
      <c r="O3799">
        <v>146.5</v>
      </c>
      <c r="P3799">
        <v>205</v>
      </c>
      <c r="Q3799">
        <v>125</v>
      </c>
    </row>
    <row r="3800" spans="1:17" x14ac:dyDescent="0.25">
      <c r="A3800">
        <v>556.51699999999994</v>
      </c>
      <c r="B3800">
        <v>55.091000000000001</v>
      </c>
      <c r="C3800">
        <v>3799</v>
      </c>
      <c r="D3800">
        <v>756</v>
      </c>
      <c r="E3800">
        <v>4.32</v>
      </c>
      <c r="F3800">
        <v>21.366599999999998</v>
      </c>
      <c r="G3800">
        <v>3.1404999999999998</v>
      </c>
      <c r="H3800">
        <v>4.0000000000000001E-3</v>
      </c>
      <c r="I3800">
        <f t="shared" si="118"/>
        <v>3534.2756000000309</v>
      </c>
      <c r="J3800">
        <f t="shared" si="119"/>
        <v>14.084507042248289</v>
      </c>
      <c r="K3800">
        <v>4</v>
      </c>
      <c r="L3800">
        <v>177002</v>
      </c>
      <c r="M3800">
        <v>205078</v>
      </c>
      <c r="N3800">
        <v>140</v>
      </c>
      <c r="O3800">
        <v>117.5</v>
      </c>
      <c r="P3800">
        <v>119</v>
      </c>
      <c r="Q3800">
        <v>100</v>
      </c>
    </row>
    <row r="3801" spans="1:17" x14ac:dyDescent="0.25">
      <c r="A3801">
        <v>556.56999999999994</v>
      </c>
      <c r="B3801">
        <v>55.143999999999998</v>
      </c>
      <c r="C3801">
        <v>3800</v>
      </c>
      <c r="D3801">
        <v>757</v>
      </c>
      <c r="E3801">
        <v>3.96</v>
      </c>
      <c r="F3801">
        <v>17.695900000000002</v>
      </c>
      <c r="G3801">
        <v>4.1632999999999996</v>
      </c>
      <c r="H3801">
        <v>7.1000000000000004E-3</v>
      </c>
      <c r="I3801">
        <f t="shared" si="118"/>
        <v>3534.2827000000307</v>
      </c>
      <c r="J3801">
        <f t="shared" si="119"/>
        <v>18.867924528302858</v>
      </c>
      <c r="K3801">
        <v>9</v>
      </c>
      <c r="L3801">
        <v>179443</v>
      </c>
      <c r="M3801">
        <v>186768</v>
      </c>
      <c r="N3801">
        <v>-1220</v>
      </c>
      <c r="O3801">
        <v>339</v>
      </c>
      <c r="P3801">
        <v>0</v>
      </c>
      <c r="Q3801">
        <v>0</v>
      </c>
    </row>
    <row r="3802" spans="1:17" x14ac:dyDescent="0.25">
      <c r="A3802">
        <v>556.66899999999998</v>
      </c>
      <c r="B3802">
        <v>55.243000000000002</v>
      </c>
      <c r="C3802">
        <v>3801</v>
      </c>
      <c r="D3802">
        <v>758</v>
      </c>
      <c r="E3802">
        <v>3.9</v>
      </c>
      <c r="F3802">
        <v>59.199800000000003</v>
      </c>
      <c r="G3802">
        <v>8.0204000000000004</v>
      </c>
      <c r="H3802">
        <v>2.63E-2</v>
      </c>
      <c r="I3802">
        <f t="shared" si="118"/>
        <v>3534.3090000000307</v>
      </c>
      <c r="J3802">
        <f t="shared" si="119"/>
        <v>10.101010101005368</v>
      </c>
      <c r="K3802">
        <v>12</v>
      </c>
      <c r="L3802">
        <v>180664</v>
      </c>
      <c r="M3802">
        <v>189209</v>
      </c>
      <c r="N3802">
        <v>201.5</v>
      </c>
      <c r="O3802">
        <v>150.5</v>
      </c>
      <c r="P3802">
        <v>171</v>
      </c>
      <c r="Q3802">
        <v>128</v>
      </c>
    </row>
    <row r="3803" spans="1:17" x14ac:dyDescent="0.25">
      <c r="A3803">
        <v>556.76099999999997</v>
      </c>
      <c r="B3803">
        <v>55.335000000000001</v>
      </c>
      <c r="C3803">
        <v>3802</v>
      </c>
      <c r="D3803">
        <v>759</v>
      </c>
      <c r="E3803">
        <v>3.98</v>
      </c>
      <c r="F3803">
        <v>64.823700000000002</v>
      </c>
      <c r="G3803">
        <v>8.7387999999999995</v>
      </c>
      <c r="H3803">
        <v>3.1300000000000001E-2</v>
      </c>
      <c r="I3803">
        <f t="shared" si="118"/>
        <v>3534.3403000000308</v>
      </c>
      <c r="J3803">
        <f t="shared" si="119"/>
        <v>10.869565217393131</v>
      </c>
      <c r="K3803">
        <v>18</v>
      </c>
      <c r="L3803">
        <v>185547</v>
      </c>
      <c r="M3803">
        <v>190430</v>
      </c>
      <c r="N3803">
        <v>186.5</v>
      </c>
      <c r="O3803">
        <v>170</v>
      </c>
      <c r="P3803">
        <v>159</v>
      </c>
      <c r="Q3803">
        <v>145</v>
      </c>
    </row>
    <row r="3804" spans="1:17" x14ac:dyDescent="0.25">
      <c r="A3804">
        <v>556.85099999999989</v>
      </c>
      <c r="B3804">
        <v>55.424999999999997</v>
      </c>
      <c r="C3804">
        <v>3803</v>
      </c>
      <c r="D3804">
        <v>760</v>
      </c>
      <c r="E3804">
        <v>3.88</v>
      </c>
      <c r="F3804">
        <v>64.570899999999995</v>
      </c>
      <c r="G3804">
        <v>9.2341999999999995</v>
      </c>
      <c r="H3804">
        <v>3.49E-2</v>
      </c>
      <c r="I3804">
        <f t="shared" si="118"/>
        <v>3534.3752000000309</v>
      </c>
      <c r="J3804">
        <f t="shared" si="119"/>
        <v>11.111111111121216</v>
      </c>
      <c r="K3804">
        <v>17</v>
      </c>
      <c r="L3804">
        <v>181885</v>
      </c>
      <c r="M3804">
        <v>185547</v>
      </c>
      <c r="N3804">
        <v>216</v>
      </c>
      <c r="O3804">
        <v>121.5</v>
      </c>
      <c r="P3804">
        <v>184</v>
      </c>
      <c r="Q3804">
        <v>103</v>
      </c>
    </row>
    <row r="3805" spans="1:17" x14ac:dyDescent="0.25">
      <c r="A3805">
        <v>556.87099999999998</v>
      </c>
      <c r="B3805">
        <v>55.445</v>
      </c>
      <c r="C3805">
        <v>3804</v>
      </c>
      <c r="D3805">
        <v>761</v>
      </c>
      <c r="E3805">
        <v>3.76</v>
      </c>
      <c r="F3805">
        <v>37.968200000000003</v>
      </c>
      <c r="G3805">
        <v>7.5190000000000001</v>
      </c>
      <c r="H3805">
        <v>2.3199999999999998E-2</v>
      </c>
      <c r="I3805">
        <f t="shared" si="118"/>
        <v>3534.398400000031</v>
      </c>
      <c r="J3805">
        <f t="shared" si="119"/>
        <v>49.999999999761258</v>
      </c>
      <c r="K3805">
        <v>12</v>
      </c>
      <c r="L3805">
        <v>141602</v>
      </c>
      <c r="M3805">
        <v>180664</v>
      </c>
      <c r="N3805">
        <v>-1743.5</v>
      </c>
      <c r="O3805">
        <v>-121.5</v>
      </c>
      <c r="P3805">
        <v>0</v>
      </c>
      <c r="Q3805">
        <v>0</v>
      </c>
    </row>
    <row r="3806" spans="1:17" x14ac:dyDescent="0.25">
      <c r="A3806">
        <v>556.92199999999991</v>
      </c>
      <c r="B3806">
        <v>55.496000000000002</v>
      </c>
      <c r="C3806">
        <v>3805</v>
      </c>
      <c r="D3806">
        <v>762</v>
      </c>
      <c r="E3806">
        <v>3.73</v>
      </c>
      <c r="F3806">
        <v>263.30130000000003</v>
      </c>
      <c r="G3806">
        <v>29.856000000000002</v>
      </c>
      <c r="H3806">
        <v>0.36509999999999998</v>
      </c>
      <c r="I3806">
        <f t="shared" si="118"/>
        <v>3534.7635000000309</v>
      </c>
      <c r="J3806">
        <f t="shared" si="119"/>
        <v>19.607843137281478</v>
      </c>
      <c r="K3806">
        <v>52</v>
      </c>
      <c r="L3806">
        <v>180664</v>
      </c>
      <c r="M3806">
        <v>184326</v>
      </c>
      <c r="N3806">
        <v>122</v>
      </c>
      <c r="O3806">
        <v>136.5</v>
      </c>
      <c r="P3806">
        <v>104</v>
      </c>
      <c r="Q3806">
        <v>116</v>
      </c>
    </row>
    <row r="3807" spans="1:17" x14ac:dyDescent="0.25">
      <c r="A3807">
        <v>557.04399999999998</v>
      </c>
      <c r="B3807">
        <v>55.618000000000002</v>
      </c>
      <c r="C3807">
        <v>3806</v>
      </c>
      <c r="D3807">
        <v>763</v>
      </c>
      <c r="E3807">
        <v>3.7</v>
      </c>
      <c r="F3807">
        <v>230.5865</v>
      </c>
      <c r="G3807">
        <v>29.502099999999999</v>
      </c>
      <c r="H3807">
        <v>0.35649999999999998</v>
      </c>
      <c r="I3807">
        <f t="shared" si="118"/>
        <v>3535.1200000000308</v>
      </c>
      <c r="J3807">
        <f t="shared" si="119"/>
        <v>8.1967213114706432</v>
      </c>
      <c r="K3807">
        <v>50</v>
      </c>
      <c r="L3807">
        <v>181885</v>
      </c>
      <c r="M3807">
        <v>184326</v>
      </c>
      <c r="N3807">
        <v>122.5</v>
      </c>
      <c r="O3807">
        <v>152</v>
      </c>
      <c r="P3807">
        <v>104</v>
      </c>
      <c r="Q3807">
        <v>129</v>
      </c>
    </row>
    <row r="3808" spans="1:17" x14ac:dyDescent="0.25">
      <c r="A3808">
        <v>557.17099999999994</v>
      </c>
      <c r="B3808">
        <v>55.744999999999997</v>
      </c>
      <c r="C3808">
        <v>3807</v>
      </c>
      <c r="D3808">
        <v>764</v>
      </c>
      <c r="E3808">
        <v>3.72</v>
      </c>
      <c r="F3808">
        <v>292.10989999999998</v>
      </c>
      <c r="G3808">
        <v>28.873799999999999</v>
      </c>
      <c r="H3808">
        <v>0.34150000000000003</v>
      </c>
      <c r="I3808">
        <f t="shared" si="118"/>
        <v>3535.4615000000308</v>
      </c>
      <c r="J3808">
        <f t="shared" si="119"/>
        <v>7.8740157480344282</v>
      </c>
      <c r="K3808">
        <v>39</v>
      </c>
      <c r="L3808">
        <v>186768</v>
      </c>
      <c r="M3808">
        <v>185547</v>
      </c>
      <c r="N3808">
        <v>101</v>
      </c>
      <c r="O3808">
        <v>149.5</v>
      </c>
      <c r="P3808">
        <v>86</v>
      </c>
      <c r="Q3808">
        <v>127</v>
      </c>
    </row>
    <row r="3809" spans="1:17" x14ac:dyDescent="0.25">
      <c r="A3809">
        <v>557.18599999999992</v>
      </c>
      <c r="B3809">
        <v>55.76</v>
      </c>
      <c r="C3809">
        <v>3808</v>
      </c>
      <c r="D3809">
        <v>765</v>
      </c>
      <c r="E3809">
        <v>3.84</v>
      </c>
      <c r="F3809">
        <v>1000.3705</v>
      </c>
      <c r="G3809">
        <v>143.8604</v>
      </c>
      <c r="H3809">
        <v>8.4770000000000003</v>
      </c>
      <c r="I3809">
        <f t="shared" si="118"/>
        <v>3543.9385000000307</v>
      </c>
      <c r="J3809">
        <f t="shared" si="119"/>
        <v>66.666666666727295</v>
      </c>
      <c r="K3809">
        <v>278</v>
      </c>
      <c r="L3809">
        <v>187988</v>
      </c>
      <c r="M3809">
        <v>192871</v>
      </c>
      <c r="N3809">
        <v>251</v>
      </c>
      <c r="O3809">
        <v>150</v>
      </c>
      <c r="P3809">
        <v>213</v>
      </c>
      <c r="Q3809">
        <v>128</v>
      </c>
    </row>
    <row r="3810" spans="1:17" x14ac:dyDescent="0.25">
      <c r="A3810">
        <v>557.23199999999997</v>
      </c>
      <c r="B3810">
        <v>55.805999999999997</v>
      </c>
      <c r="C3810">
        <v>3809</v>
      </c>
      <c r="D3810">
        <v>766</v>
      </c>
      <c r="E3810">
        <v>3.67</v>
      </c>
      <c r="F3810">
        <v>735.46929999999998</v>
      </c>
      <c r="G3810">
        <v>80.591800000000006</v>
      </c>
      <c r="H3810">
        <v>2.6604000000000001</v>
      </c>
      <c r="I3810">
        <f t="shared" si="118"/>
        <v>3546.5989000000309</v>
      </c>
      <c r="J3810">
        <f t="shared" si="119"/>
        <v>21.739130434759399</v>
      </c>
      <c r="K3810">
        <v>121</v>
      </c>
      <c r="L3810">
        <v>180664</v>
      </c>
      <c r="M3810">
        <v>185547</v>
      </c>
      <c r="N3810">
        <v>150</v>
      </c>
      <c r="O3810">
        <v>151.5</v>
      </c>
      <c r="P3810">
        <v>128</v>
      </c>
      <c r="Q3810">
        <v>129</v>
      </c>
    </row>
    <row r="3811" spans="1:17" x14ac:dyDescent="0.25">
      <c r="A3811">
        <v>557.36699999999996</v>
      </c>
      <c r="B3811">
        <v>55.941000000000003</v>
      </c>
      <c r="C3811">
        <v>3810</v>
      </c>
      <c r="D3811">
        <v>767</v>
      </c>
      <c r="E3811">
        <v>3.72</v>
      </c>
      <c r="F3811">
        <v>93.867699999999999</v>
      </c>
      <c r="G3811">
        <v>8.3225999999999996</v>
      </c>
      <c r="H3811">
        <v>2.8400000000000002E-2</v>
      </c>
      <c r="I3811">
        <f t="shared" si="118"/>
        <v>3546.627300000031</v>
      </c>
      <c r="J3811">
        <f t="shared" si="119"/>
        <v>7.4074074074079066</v>
      </c>
      <c r="K3811">
        <v>14</v>
      </c>
      <c r="L3811">
        <v>148926</v>
      </c>
      <c r="M3811">
        <v>179443</v>
      </c>
      <c r="N3811">
        <v>156.5</v>
      </c>
      <c r="O3811">
        <v>150</v>
      </c>
      <c r="P3811">
        <v>133</v>
      </c>
      <c r="Q3811">
        <v>128</v>
      </c>
    </row>
    <row r="3812" spans="1:17" x14ac:dyDescent="0.25">
      <c r="A3812">
        <v>557.3889999999999</v>
      </c>
      <c r="B3812">
        <v>55.963000000000001</v>
      </c>
      <c r="C3812">
        <v>3811</v>
      </c>
      <c r="D3812">
        <v>768</v>
      </c>
      <c r="E3812">
        <v>3.77</v>
      </c>
      <c r="F3812">
        <v>655.87950000000001</v>
      </c>
      <c r="G3812">
        <v>88.389300000000006</v>
      </c>
      <c r="H3812">
        <v>3.2000999999999999</v>
      </c>
      <c r="I3812">
        <f t="shared" si="118"/>
        <v>3549.827400000031</v>
      </c>
      <c r="J3812">
        <f t="shared" si="119"/>
        <v>45.454545454680755</v>
      </c>
      <c r="K3812">
        <v>138</v>
      </c>
      <c r="L3812">
        <v>184326</v>
      </c>
      <c r="M3812">
        <v>184326</v>
      </c>
      <c r="N3812">
        <v>149</v>
      </c>
      <c r="O3812">
        <v>151.5</v>
      </c>
      <c r="P3812">
        <v>127</v>
      </c>
      <c r="Q3812">
        <v>129</v>
      </c>
    </row>
    <row r="3813" spans="1:17" x14ac:dyDescent="0.25">
      <c r="A3813">
        <v>557.43599999999992</v>
      </c>
      <c r="B3813">
        <v>56.01</v>
      </c>
      <c r="C3813">
        <v>3812</v>
      </c>
      <c r="D3813">
        <v>769</v>
      </c>
      <c r="E3813">
        <v>3.59</v>
      </c>
      <c r="F3813">
        <v>451.05410000000001</v>
      </c>
      <c r="G3813">
        <v>98.857200000000006</v>
      </c>
      <c r="H3813">
        <v>4.0029000000000003</v>
      </c>
      <c r="I3813">
        <f t="shared" si="118"/>
        <v>3553.830300000031</v>
      </c>
      <c r="J3813">
        <f t="shared" si="119"/>
        <v>21.276595744669322</v>
      </c>
      <c r="K3813">
        <v>214</v>
      </c>
      <c r="L3813">
        <v>177002</v>
      </c>
      <c r="M3813">
        <v>186768</v>
      </c>
      <c r="N3813">
        <v>533</v>
      </c>
      <c r="O3813">
        <v>153.5</v>
      </c>
      <c r="P3813">
        <v>0</v>
      </c>
      <c r="Q3813">
        <v>130</v>
      </c>
    </row>
    <row r="3814" spans="1:17" x14ac:dyDescent="0.25">
      <c r="A3814">
        <v>557.62199999999996</v>
      </c>
      <c r="B3814">
        <v>56.195999999999998</v>
      </c>
      <c r="C3814">
        <v>3813</v>
      </c>
      <c r="D3814">
        <v>770</v>
      </c>
      <c r="E3814">
        <v>3.81</v>
      </c>
      <c r="F3814">
        <v>212.52010000000001</v>
      </c>
      <c r="G3814">
        <v>36.349400000000003</v>
      </c>
      <c r="H3814">
        <v>0.54120000000000001</v>
      </c>
      <c r="I3814">
        <f t="shared" si="118"/>
        <v>3554.3715000000311</v>
      </c>
      <c r="J3814">
        <f t="shared" si="119"/>
        <v>5.3763440860204801</v>
      </c>
      <c r="K3814">
        <v>71</v>
      </c>
      <c r="L3814">
        <v>184326</v>
      </c>
      <c r="M3814">
        <v>187988</v>
      </c>
      <c r="N3814">
        <v>-283.5</v>
      </c>
      <c r="O3814">
        <v>185</v>
      </c>
      <c r="P3814">
        <v>0</v>
      </c>
      <c r="Q3814">
        <v>157</v>
      </c>
    </row>
    <row r="3815" spans="1:17" x14ac:dyDescent="0.25">
      <c r="A3815">
        <v>557.71999999999991</v>
      </c>
      <c r="B3815">
        <v>56.293999999999997</v>
      </c>
      <c r="C3815">
        <v>3814</v>
      </c>
      <c r="D3815">
        <v>771</v>
      </c>
      <c r="E3815">
        <v>3.6</v>
      </c>
      <c r="F3815">
        <v>53.828699999999998</v>
      </c>
      <c r="G3815">
        <v>8.1967999999999996</v>
      </c>
      <c r="H3815">
        <v>2.75E-2</v>
      </c>
      <c r="I3815">
        <f t="shared" si="118"/>
        <v>3554.3990000000313</v>
      </c>
      <c r="J3815">
        <f t="shared" si="119"/>
        <v>10.204081632657607</v>
      </c>
      <c r="K3815">
        <v>14</v>
      </c>
      <c r="L3815">
        <v>146484</v>
      </c>
      <c r="M3815">
        <v>170898</v>
      </c>
      <c r="N3815">
        <v>161.5</v>
      </c>
      <c r="O3815">
        <v>85.5</v>
      </c>
      <c r="P3815">
        <v>137</v>
      </c>
      <c r="Q3815">
        <v>73</v>
      </c>
    </row>
    <row r="3816" spans="1:17" x14ac:dyDescent="0.25">
      <c r="A3816">
        <v>557.74399999999991</v>
      </c>
      <c r="B3816">
        <v>56.317999999999998</v>
      </c>
      <c r="C3816">
        <v>3815</v>
      </c>
      <c r="D3816">
        <v>772</v>
      </c>
      <c r="E3816">
        <v>3.8</v>
      </c>
      <c r="F3816">
        <v>281.13229999999999</v>
      </c>
      <c r="G3816">
        <v>36.309800000000003</v>
      </c>
      <c r="H3816">
        <v>0.54</v>
      </c>
      <c r="I3816">
        <f t="shared" si="118"/>
        <v>3554.9390000000312</v>
      </c>
      <c r="J3816">
        <f t="shared" si="119"/>
        <v>41.666666666665087</v>
      </c>
      <c r="K3816">
        <v>66</v>
      </c>
      <c r="L3816">
        <v>184326</v>
      </c>
      <c r="M3816">
        <v>187988</v>
      </c>
      <c r="N3816">
        <v>149</v>
      </c>
      <c r="O3816">
        <v>150.5</v>
      </c>
      <c r="P3816">
        <v>127</v>
      </c>
      <c r="Q3816">
        <v>128</v>
      </c>
    </row>
    <row r="3817" spans="1:17" x14ac:dyDescent="0.25">
      <c r="A3817">
        <v>557.79399999999998</v>
      </c>
      <c r="B3817">
        <v>56.368000000000002</v>
      </c>
      <c r="C3817">
        <v>3816</v>
      </c>
      <c r="D3817">
        <v>773</v>
      </c>
      <c r="E3817">
        <v>3.9</v>
      </c>
      <c r="F3817">
        <v>88.749399999999994</v>
      </c>
      <c r="G3817">
        <v>10.8421</v>
      </c>
      <c r="H3817">
        <v>4.8099999999999997E-2</v>
      </c>
      <c r="I3817">
        <f t="shared" si="118"/>
        <v>3554.9871000000312</v>
      </c>
      <c r="J3817">
        <f t="shared" si="119"/>
        <v>19.999999999972715</v>
      </c>
      <c r="K3817">
        <v>16</v>
      </c>
      <c r="L3817">
        <v>177002</v>
      </c>
      <c r="M3817">
        <v>190430</v>
      </c>
      <c r="N3817">
        <v>150.5</v>
      </c>
      <c r="O3817">
        <v>150</v>
      </c>
      <c r="P3817">
        <v>128</v>
      </c>
      <c r="Q3817">
        <v>128</v>
      </c>
    </row>
    <row r="3818" spans="1:17" x14ac:dyDescent="0.25">
      <c r="A3818">
        <v>557.91199999999992</v>
      </c>
      <c r="B3818">
        <v>56.485999999999997</v>
      </c>
      <c r="C3818">
        <v>3817</v>
      </c>
      <c r="D3818">
        <v>774</v>
      </c>
      <c r="E3818">
        <v>3.6</v>
      </c>
      <c r="F3818">
        <v>353.39789999999999</v>
      </c>
      <c r="G3818">
        <v>45.901200000000003</v>
      </c>
      <c r="H3818">
        <v>0.86299999999999999</v>
      </c>
      <c r="I3818">
        <f t="shared" si="118"/>
        <v>3555.850100000031</v>
      </c>
      <c r="J3818">
        <f t="shared" si="119"/>
        <v>8.4745762711908821</v>
      </c>
      <c r="K3818">
        <v>76</v>
      </c>
      <c r="L3818">
        <v>178223</v>
      </c>
      <c r="M3818">
        <v>189209</v>
      </c>
      <c r="N3818">
        <v>243</v>
      </c>
      <c r="O3818">
        <v>151</v>
      </c>
      <c r="P3818">
        <v>207</v>
      </c>
      <c r="Q3818">
        <v>128</v>
      </c>
    </row>
    <row r="3819" spans="1:17" x14ac:dyDescent="0.25">
      <c r="A3819">
        <v>557.93399999999997</v>
      </c>
      <c r="B3819">
        <v>56.508000000000003</v>
      </c>
      <c r="C3819">
        <v>3818</v>
      </c>
      <c r="D3819">
        <v>775</v>
      </c>
      <c r="E3819">
        <v>3.58</v>
      </c>
      <c r="F3819">
        <v>203.24270000000001</v>
      </c>
      <c r="G3819">
        <v>31.987300000000001</v>
      </c>
      <c r="H3819">
        <v>0.41909999999999997</v>
      </c>
      <c r="I3819">
        <f t="shared" si="118"/>
        <v>3556.2692000000311</v>
      </c>
      <c r="J3819">
        <f t="shared" si="119"/>
        <v>45.454545454445864</v>
      </c>
      <c r="K3819">
        <v>61</v>
      </c>
      <c r="L3819">
        <v>175781</v>
      </c>
      <c r="M3819">
        <v>189209</v>
      </c>
      <c r="N3819">
        <v>151</v>
      </c>
      <c r="O3819">
        <v>137.5</v>
      </c>
      <c r="P3819">
        <v>128</v>
      </c>
      <c r="Q3819">
        <v>117</v>
      </c>
    </row>
    <row r="3820" spans="1:17" x14ac:dyDescent="0.25">
      <c r="A3820">
        <v>558.07399999999996</v>
      </c>
      <c r="B3820">
        <v>56.648000000000003</v>
      </c>
      <c r="C3820">
        <v>3819</v>
      </c>
      <c r="D3820">
        <v>776</v>
      </c>
      <c r="E3820">
        <v>3.69</v>
      </c>
      <c r="F3820">
        <v>528.20259999999996</v>
      </c>
      <c r="G3820">
        <v>75.588399999999993</v>
      </c>
      <c r="H3820">
        <v>2.3403</v>
      </c>
      <c r="I3820">
        <f t="shared" si="118"/>
        <v>3558.6095000000309</v>
      </c>
      <c r="J3820">
        <f t="shared" si="119"/>
        <v>7.1428571428578387</v>
      </c>
      <c r="K3820">
        <v>148</v>
      </c>
      <c r="L3820">
        <v>181885</v>
      </c>
      <c r="M3820">
        <v>186768</v>
      </c>
      <c r="N3820">
        <v>98</v>
      </c>
      <c r="O3820">
        <v>227.5</v>
      </c>
      <c r="P3820">
        <v>83</v>
      </c>
      <c r="Q3820">
        <v>193</v>
      </c>
    </row>
    <row r="3821" spans="1:17" x14ac:dyDescent="0.25">
      <c r="A3821">
        <v>558.19599999999991</v>
      </c>
      <c r="B3821">
        <v>56.77</v>
      </c>
      <c r="C3821">
        <v>3820</v>
      </c>
      <c r="D3821">
        <v>777</v>
      </c>
      <c r="E3821">
        <v>4.13</v>
      </c>
      <c r="F3821">
        <v>37.7241</v>
      </c>
      <c r="G3821">
        <v>5.0499000000000001</v>
      </c>
      <c r="H3821">
        <v>1.04E-2</v>
      </c>
      <c r="I3821">
        <f t="shared" si="118"/>
        <v>3558.6199000000311</v>
      </c>
      <c r="J3821">
        <f t="shared" si="119"/>
        <v>8.1967213114782815</v>
      </c>
      <c r="K3821">
        <v>8</v>
      </c>
      <c r="L3821">
        <v>180664</v>
      </c>
      <c r="M3821">
        <v>185547</v>
      </c>
      <c r="N3821">
        <v>369.5</v>
      </c>
      <c r="O3821">
        <v>286.5</v>
      </c>
      <c r="P3821">
        <v>0</v>
      </c>
      <c r="Q3821">
        <v>244</v>
      </c>
    </row>
    <row r="3822" spans="1:17" x14ac:dyDescent="0.25">
      <c r="A3822">
        <v>558.21799999999996</v>
      </c>
      <c r="B3822">
        <v>56.792000000000002</v>
      </c>
      <c r="C3822">
        <v>3821</v>
      </c>
      <c r="D3822">
        <v>778</v>
      </c>
      <c r="E3822">
        <v>3.83</v>
      </c>
      <c r="F3822">
        <v>26.973199999999999</v>
      </c>
      <c r="G3822">
        <v>6.6262999999999996</v>
      </c>
      <c r="H3822">
        <v>1.7999999999999999E-2</v>
      </c>
      <c r="I3822">
        <f t="shared" si="118"/>
        <v>3558.6379000000311</v>
      </c>
      <c r="J3822">
        <f t="shared" si="119"/>
        <v>45.454545454445864</v>
      </c>
      <c r="K3822">
        <v>16</v>
      </c>
      <c r="L3822">
        <v>141602</v>
      </c>
      <c r="M3822">
        <v>177002</v>
      </c>
      <c r="N3822">
        <v>-582</v>
      </c>
      <c r="O3822">
        <v>266.5</v>
      </c>
      <c r="P3822">
        <v>0</v>
      </c>
      <c r="Q3822">
        <v>227</v>
      </c>
    </row>
    <row r="3823" spans="1:17" x14ac:dyDescent="0.25">
      <c r="A3823">
        <v>558.2639999999999</v>
      </c>
      <c r="B3823">
        <v>56.838000000000001</v>
      </c>
      <c r="C3823">
        <v>3822</v>
      </c>
      <c r="D3823">
        <v>779</v>
      </c>
      <c r="E3823">
        <v>3.41</v>
      </c>
      <c r="F3823">
        <v>383.67129999999997</v>
      </c>
      <c r="G3823">
        <v>44.809100000000001</v>
      </c>
      <c r="H3823">
        <v>0.82240000000000002</v>
      </c>
      <c r="I3823">
        <f t="shared" si="118"/>
        <v>3559.4603000000311</v>
      </c>
      <c r="J3823">
        <f t="shared" si="119"/>
        <v>21.739130434813127</v>
      </c>
      <c r="K3823">
        <v>61</v>
      </c>
      <c r="L3823">
        <v>175781</v>
      </c>
      <c r="M3823">
        <v>191650</v>
      </c>
      <c r="N3823">
        <v>191</v>
      </c>
      <c r="O3823">
        <v>136.5</v>
      </c>
      <c r="P3823">
        <v>162</v>
      </c>
      <c r="Q3823">
        <v>116</v>
      </c>
    </row>
    <row r="3824" spans="1:17" x14ac:dyDescent="0.25">
      <c r="A3824">
        <v>558.4079999999999</v>
      </c>
      <c r="B3824">
        <v>56.981999999999999</v>
      </c>
      <c r="C3824">
        <v>3823</v>
      </c>
      <c r="D3824">
        <v>780</v>
      </c>
      <c r="E3824">
        <v>3.77</v>
      </c>
      <c r="F3824">
        <v>255.2534</v>
      </c>
      <c r="G3824">
        <v>56.183199999999999</v>
      </c>
      <c r="H3824">
        <v>1.2928999999999999</v>
      </c>
      <c r="I3824">
        <f t="shared" si="118"/>
        <v>3560.753200000031</v>
      </c>
      <c r="J3824">
        <f t="shared" si="119"/>
        <v>6.9444444444441809</v>
      </c>
      <c r="K3824">
        <v>128</v>
      </c>
      <c r="L3824">
        <v>175781</v>
      </c>
      <c r="M3824">
        <v>186768</v>
      </c>
      <c r="N3824">
        <v>148.5</v>
      </c>
      <c r="O3824">
        <v>197.5</v>
      </c>
      <c r="P3824">
        <v>126</v>
      </c>
      <c r="Q3824">
        <v>168</v>
      </c>
    </row>
    <row r="3825" spans="1:17" x14ac:dyDescent="0.25">
      <c r="A3825">
        <v>558.42799999999988</v>
      </c>
      <c r="B3825">
        <v>57.002000000000002</v>
      </c>
      <c r="C3825">
        <v>3824</v>
      </c>
      <c r="D3825">
        <v>781</v>
      </c>
      <c r="E3825">
        <v>4.32</v>
      </c>
      <c r="F3825">
        <v>16.231000000000002</v>
      </c>
      <c r="G3825">
        <v>2.5528</v>
      </c>
      <c r="H3825">
        <v>2.7000000000000001E-3</v>
      </c>
      <c r="I3825">
        <f t="shared" si="118"/>
        <v>3560.755900000031</v>
      </c>
      <c r="J3825">
        <f t="shared" si="119"/>
        <v>50.000000000045475</v>
      </c>
      <c r="K3825">
        <v>3</v>
      </c>
      <c r="L3825">
        <v>141602</v>
      </c>
      <c r="M3825">
        <v>213623</v>
      </c>
      <c r="N3825">
        <v>-807.5</v>
      </c>
      <c r="O3825">
        <v>-31.5</v>
      </c>
      <c r="P3825">
        <v>0</v>
      </c>
      <c r="Q3825">
        <v>0</v>
      </c>
    </row>
    <row r="3826" spans="1:17" x14ac:dyDescent="0.25">
      <c r="A3826">
        <v>558.49999999999989</v>
      </c>
      <c r="B3826">
        <v>57.073999999999998</v>
      </c>
      <c r="C3826">
        <v>3825</v>
      </c>
      <c r="D3826">
        <v>782</v>
      </c>
      <c r="E3826">
        <v>3.77</v>
      </c>
      <c r="F3826">
        <v>222.5385</v>
      </c>
      <c r="G3826">
        <v>27.354800000000001</v>
      </c>
      <c r="H3826">
        <v>0.30649999999999999</v>
      </c>
      <c r="I3826">
        <f t="shared" si="118"/>
        <v>3561.0624000000312</v>
      </c>
      <c r="J3826">
        <f t="shared" si="119"/>
        <v>13.888888888888362</v>
      </c>
      <c r="K3826">
        <v>40</v>
      </c>
      <c r="L3826">
        <v>187988</v>
      </c>
      <c r="M3826">
        <v>187988</v>
      </c>
      <c r="N3826">
        <v>150</v>
      </c>
      <c r="O3826">
        <v>151</v>
      </c>
      <c r="P3826">
        <v>128</v>
      </c>
      <c r="Q3826">
        <v>128</v>
      </c>
    </row>
    <row r="3827" spans="1:17" x14ac:dyDescent="0.25">
      <c r="A3827">
        <v>558.54199999999992</v>
      </c>
      <c r="B3827">
        <v>57.116</v>
      </c>
      <c r="C3827">
        <v>3826</v>
      </c>
      <c r="D3827">
        <v>783</v>
      </c>
      <c r="E3827">
        <v>3.8</v>
      </c>
      <c r="F3827">
        <v>92.891199999999998</v>
      </c>
      <c r="G3827">
        <v>12.358599999999999</v>
      </c>
      <c r="H3827">
        <v>6.2600000000000003E-2</v>
      </c>
      <c r="I3827">
        <f t="shared" si="118"/>
        <v>3561.1250000000314</v>
      </c>
      <c r="J3827">
        <f t="shared" si="119"/>
        <v>23.809523809506796</v>
      </c>
      <c r="K3827">
        <v>16</v>
      </c>
      <c r="L3827">
        <v>185547</v>
      </c>
      <c r="M3827">
        <v>186768</v>
      </c>
      <c r="N3827">
        <v>102</v>
      </c>
      <c r="O3827">
        <v>222</v>
      </c>
      <c r="P3827">
        <v>87</v>
      </c>
      <c r="Q3827">
        <v>189</v>
      </c>
    </row>
    <row r="3828" spans="1:17" x14ac:dyDescent="0.25">
      <c r="A3828">
        <v>558.59499999999991</v>
      </c>
      <c r="B3828">
        <v>57.168999999999997</v>
      </c>
      <c r="C3828">
        <v>3827</v>
      </c>
      <c r="D3828">
        <v>784</v>
      </c>
      <c r="E3828">
        <v>3.45</v>
      </c>
      <c r="F3828">
        <v>798.45759999999996</v>
      </c>
      <c r="G3828">
        <v>85.420500000000004</v>
      </c>
      <c r="H3828">
        <v>2.9887000000000001</v>
      </c>
      <c r="I3828">
        <f t="shared" si="118"/>
        <v>3564.1137000000313</v>
      </c>
      <c r="J3828">
        <f t="shared" si="119"/>
        <v>18.867924528302858</v>
      </c>
      <c r="K3828">
        <v>115</v>
      </c>
      <c r="L3828">
        <v>141602</v>
      </c>
      <c r="M3828">
        <v>159912</v>
      </c>
      <c r="N3828">
        <v>126</v>
      </c>
      <c r="O3828">
        <v>182.5</v>
      </c>
      <c r="P3828">
        <v>107</v>
      </c>
      <c r="Q3828">
        <v>155</v>
      </c>
    </row>
    <row r="3829" spans="1:17" x14ac:dyDescent="0.25">
      <c r="A3829">
        <v>558.72599999999989</v>
      </c>
      <c r="B3829">
        <v>57.3</v>
      </c>
      <c r="C3829">
        <v>3828</v>
      </c>
      <c r="D3829">
        <v>785</v>
      </c>
      <c r="E3829">
        <v>3.72</v>
      </c>
      <c r="F3829">
        <v>660.52679999999998</v>
      </c>
      <c r="G3829">
        <v>83.167699999999996</v>
      </c>
      <c r="H3829">
        <v>2.8331</v>
      </c>
      <c r="I3829">
        <f t="shared" si="118"/>
        <v>3566.9468000000311</v>
      </c>
      <c r="J3829">
        <f t="shared" si="119"/>
        <v>7.6335877862611845</v>
      </c>
      <c r="K3829">
        <v>149</v>
      </c>
      <c r="L3829">
        <v>187988</v>
      </c>
      <c r="M3829">
        <v>189209</v>
      </c>
      <c r="N3829">
        <v>306</v>
      </c>
      <c r="O3829">
        <v>147</v>
      </c>
      <c r="P3829">
        <v>0</v>
      </c>
      <c r="Q3829">
        <v>125</v>
      </c>
    </row>
    <row r="3830" spans="1:17" x14ac:dyDescent="0.25">
      <c r="A3830">
        <v>558.74999999999989</v>
      </c>
      <c r="B3830">
        <v>57.323999999999998</v>
      </c>
      <c r="C3830">
        <v>3829</v>
      </c>
      <c r="D3830">
        <v>786</v>
      </c>
      <c r="E3830">
        <v>3.89</v>
      </c>
      <c r="F3830">
        <v>152.71430000000001</v>
      </c>
      <c r="G3830">
        <v>24.011199999999999</v>
      </c>
      <c r="H3830">
        <v>0.23619999999999999</v>
      </c>
      <c r="I3830">
        <f t="shared" si="118"/>
        <v>3567.1830000000309</v>
      </c>
      <c r="J3830">
        <f t="shared" si="119"/>
        <v>41.666666666665087</v>
      </c>
      <c r="K3830">
        <v>37</v>
      </c>
      <c r="L3830">
        <v>175781</v>
      </c>
      <c r="M3830">
        <v>192871</v>
      </c>
      <c r="N3830">
        <v>244.5</v>
      </c>
      <c r="O3830">
        <v>153</v>
      </c>
      <c r="P3830">
        <v>208</v>
      </c>
      <c r="Q3830">
        <v>130</v>
      </c>
    </row>
    <row r="3831" spans="1:17" x14ac:dyDescent="0.25">
      <c r="A3831">
        <v>558.89799999999991</v>
      </c>
      <c r="B3831">
        <v>57.472000000000001</v>
      </c>
      <c r="C3831">
        <v>3830</v>
      </c>
      <c r="D3831">
        <v>787</v>
      </c>
      <c r="E3831">
        <v>4.38</v>
      </c>
      <c r="F3831">
        <v>111.9341</v>
      </c>
      <c r="G3831">
        <v>13.8017</v>
      </c>
      <c r="H3831">
        <v>7.8E-2</v>
      </c>
      <c r="I3831">
        <f t="shared" si="118"/>
        <v>3567.2610000000309</v>
      </c>
      <c r="J3831">
        <f t="shared" si="119"/>
        <v>6.7567567567556353</v>
      </c>
      <c r="K3831">
        <v>21</v>
      </c>
      <c r="L3831">
        <v>334473</v>
      </c>
      <c r="M3831">
        <v>307617</v>
      </c>
      <c r="N3831">
        <v>25</v>
      </c>
      <c r="O3831">
        <v>137</v>
      </c>
      <c r="P3831">
        <v>21</v>
      </c>
      <c r="Q3831">
        <v>116</v>
      </c>
    </row>
    <row r="3832" spans="1:17" x14ac:dyDescent="0.25">
      <c r="A3832">
        <v>558.92199999999991</v>
      </c>
      <c r="B3832">
        <v>57.496000000000002</v>
      </c>
      <c r="C3832">
        <v>3831</v>
      </c>
      <c r="D3832">
        <v>788</v>
      </c>
      <c r="E3832">
        <v>3.92</v>
      </c>
      <c r="F3832">
        <v>70.683000000000007</v>
      </c>
      <c r="G3832">
        <v>9.5264000000000006</v>
      </c>
      <c r="H3832">
        <v>3.7199999999999997E-2</v>
      </c>
      <c r="I3832">
        <f t="shared" si="118"/>
        <v>3567.2982000000311</v>
      </c>
      <c r="J3832">
        <f t="shared" si="119"/>
        <v>41.666666666665087</v>
      </c>
      <c r="K3832">
        <v>15</v>
      </c>
      <c r="L3832">
        <v>184326</v>
      </c>
      <c r="M3832">
        <v>186768</v>
      </c>
      <c r="N3832">
        <v>118</v>
      </c>
      <c r="O3832">
        <v>143.5</v>
      </c>
      <c r="P3832">
        <v>100</v>
      </c>
      <c r="Q3832">
        <v>122</v>
      </c>
    </row>
    <row r="3833" spans="1:17" x14ac:dyDescent="0.25">
      <c r="A3833">
        <v>559.0379999999999</v>
      </c>
      <c r="B3833">
        <v>57.612000000000002</v>
      </c>
      <c r="C3833">
        <v>3832</v>
      </c>
      <c r="D3833">
        <v>789</v>
      </c>
      <c r="E3833">
        <v>3.85</v>
      </c>
      <c r="F3833">
        <v>171.50450000000001</v>
      </c>
      <c r="G3833">
        <v>21.7456</v>
      </c>
      <c r="H3833">
        <v>0.19370000000000001</v>
      </c>
      <c r="I3833">
        <f t="shared" si="118"/>
        <v>3567.4919000000309</v>
      </c>
      <c r="J3833">
        <f t="shared" si="119"/>
        <v>8.6206896551734946</v>
      </c>
      <c r="K3833">
        <v>31</v>
      </c>
      <c r="L3833">
        <v>177002</v>
      </c>
      <c r="M3833">
        <v>187988</v>
      </c>
      <c r="N3833">
        <v>56</v>
      </c>
      <c r="O3833">
        <v>150</v>
      </c>
      <c r="P3833">
        <v>48</v>
      </c>
      <c r="Q3833">
        <v>128</v>
      </c>
    </row>
    <row r="3834" spans="1:17" x14ac:dyDescent="0.25">
      <c r="A3834">
        <v>559.0619999999999</v>
      </c>
      <c r="B3834">
        <v>57.636000000000003</v>
      </c>
      <c r="C3834">
        <v>3833</v>
      </c>
      <c r="D3834">
        <v>790</v>
      </c>
      <c r="E3834">
        <v>3.86</v>
      </c>
      <c r="F3834">
        <v>132.69479999999999</v>
      </c>
      <c r="G3834">
        <v>17.450299999999999</v>
      </c>
      <c r="H3834">
        <v>0.12470000000000001</v>
      </c>
      <c r="I3834">
        <f t="shared" si="118"/>
        <v>3567.6166000000308</v>
      </c>
      <c r="J3834">
        <f t="shared" si="119"/>
        <v>41.666666666665087</v>
      </c>
      <c r="K3834">
        <v>27</v>
      </c>
      <c r="L3834">
        <v>177002</v>
      </c>
      <c r="M3834">
        <v>189209</v>
      </c>
      <c r="N3834">
        <v>178</v>
      </c>
      <c r="O3834">
        <v>152.5</v>
      </c>
      <c r="P3834">
        <v>151</v>
      </c>
      <c r="Q3834">
        <v>130</v>
      </c>
    </row>
    <row r="3835" spans="1:17" x14ac:dyDescent="0.25">
      <c r="A3835">
        <v>559.17299999999989</v>
      </c>
      <c r="B3835">
        <v>57.747</v>
      </c>
      <c r="C3835">
        <v>3834</v>
      </c>
      <c r="D3835">
        <v>791</v>
      </c>
      <c r="E3835">
        <v>4.34</v>
      </c>
      <c r="F3835">
        <v>18.9252</v>
      </c>
      <c r="G3835">
        <v>2.7948</v>
      </c>
      <c r="H3835">
        <v>3.2000000000000002E-3</v>
      </c>
      <c r="I3835">
        <f t="shared" si="118"/>
        <v>3567.6198000000309</v>
      </c>
      <c r="J3835">
        <f t="shared" si="119"/>
        <v>9.0090090090098212</v>
      </c>
      <c r="K3835">
        <v>4</v>
      </c>
      <c r="L3835">
        <v>187988</v>
      </c>
      <c r="M3835">
        <v>202637</v>
      </c>
      <c r="N3835">
        <v>42.5</v>
      </c>
      <c r="O3835">
        <v>151.5</v>
      </c>
      <c r="P3835">
        <v>36</v>
      </c>
      <c r="Q3835">
        <v>129</v>
      </c>
    </row>
    <row r="3836" spans="1:17" x14ac:dyDescent="0.25">
      <c r="A3836">
        <v>559.19399999999996</v>
      </c>
      <c r="B3836">
        <v>57.768000000000001</v>
      </c>
      <c r="C3836">
        <v>3835</v>
      </c>
      <c r="D3836">
        <v>792</v>
      </c>
      <c r="E3836">
        <v>3.78</v>
      </c>
      <c r="F3836">
        <v>339.726</v>
      </c>
      <c r="G3836">
        <v>43.860900000000001</v>
      </c>
      <c r="H3836">
        <v>0.78800000000000003</v>
      </c>
      <c r="I3836">
        <f t="shared" si="118"/>
        <v>3568.4078000000309</v>
      </c>
      <c r="J3836">
        <f t="shared" si="119"/>
        <v>47.619047618884693</v>
      </c>
      <c r="K3836">
        <v>71</v>
      </c>
      <c r="L3836">
        <v>180664</v>
      </c>
      <c r="M3836">
        <v>184326</v>
      </c>
      <c r="N3836">
        <v>357</v>
      </c>
      <c r="O3836">
        <v>145</v>
      </c>
      <c r="P3836">
        <v>0</v>
      </c>
      <c r="Q3836">
        <v>123</v>
      </c>
    </row>
    <row r="3837" spans="1:17" x14ac:dyDescent="0.25">
      <c r="A3837">
        <v>559.37499999999989</v>
      </c>
      <c r="B3837">
        <v>57.948999999999998</v>
      </c>
      <c r="C3837">
        <v>3836</v>
      </c>
      <c r="D3837">
        <v>793</v>
      </c>
      <c r="E3837">
        <v>4.2699999999999996</v>
      </c>
      <c r="F3837">
        <v>49.198700000000002</v>
      </c>
      <c r="G3837">
        <v>5.2274000000000003</v>
      </c>
      <c r="H3837">
        <v>1.12E-2</v>
      </c>
      <c r="I3837">
        <f t="shared" si="118"/>
        <v>3568.4190000000308</v>
      </c>
      <c r="J3837">
        <f t="shared" si="119"/>
        <v>5.5248618784552876</v>
      </c>
      <c r="K3837">
        <v>7</v>
      </c>
      <c r="L3837">
        <v>306396</v>
      </c>
      <c r="M3837">
        <v>275879</v>
      </c>
      <c r="N3837">
        <v>166.5</v>
      </c>
      <c r="O3837">
        <v>163</v>
      </c>
      <c r="P3837">
        <v>142</v>
      </c>
      <c r="Q3837">
        <v>139</v>
      </c>
    </row>
    <row r="3838" spans="1:17" x14ac:dyDescent="0.25">
      <c r="A3838">
        <v>559.39299999999992</v>
      </c>
      <c r="B3838">
        <v>57.966999999999999</v>
      </c>
      <c r="C3838">
        <v>3837</v>
      </c>
      <c r="D3838">
        <v>794</v>
      </c>
      <c r="E3838">
        <v>3.7</v>
      </c>
      <c r="F3838">
        <v>177.3638</v>
      </c>
      <c r="G3838">
        <v>23.5227</v>
      </c>
      <c r="H3838">
        <v>0.2266</v>
      </c>
      <c r="I3838">
        <f t="shared" si="118"/>
        <v>3568.6456000000308</v>
      </c>
      <c r="J3838">
        <f t="shared" si="119"/>
        <v>55.55555555546573</v>
      </c>
      <c r="K3838">
        <v>41</v>
      </c>
      <c r="L3838">
        <v>180664</v>
      </c>
      <c r="M3838">
        <v>184326</v>
      </c>
      <c r="N3838">
        <v>11.5</v>
      </c>
      <c r="O3838">
        <v>151.5</v>
      </c>
      <c r="P3838">
        <v>10</v>
      </c>
      <c r="Q3838">
        <v>129</v>
      </c>
    </row>
    <row r="3839" spans="1:17" x14ac:dyDescent="0.25">
      <c r="A3839">
        <v>559.50699999999995</v>
      </c>
      <c r="B3839">
        <v>58.081000000000003</v>
      </c>
      <c r="C3839">
        <v>3838</v>
      </c>
      <c r="D3839">
        <v>795</v>
      </c>
      <c r="E3839">
        <v>3.78</v>
      </c>
      <c r="F3839">
        <v>1000.3705</v>
      </c>
      <c r="G3839">
        <v>119.83920000000001</v>
      </c>
      <c r="H3839">
        <v>5.8823999999999996</v>
      </c>
      <c r="I3839">
        <f t="shared" si="118"/>
        <v>3574.5280000000307</v>
      </c>
      <c r="J3839">
        <f t="shared" si="119"/>
        <v>8.7719298245588835</v>
      </c>
      <c r="K3839">
        <v>218</v>
      </c>
      <c r="L3839">
        <v>177002</v>
      </c>
      <c r="M3839">
        <v>189209</v>
      </c>
      <c r="N3839">
        <v>182</v>
      </c>
      <c r="O3839">
        <v>153</v>
      </c>
      <c r="P3839">
        <v>155</v>
      </c>
      <c r="Q3839">
        <v>130</v>
      </c>
    </row>
    <row r="3840" spans="1:17" x14ac:dyDescent="0.25">
      <c r="A3840">
        <v>559.54</v>
      </c>
      <c r="B3840">
        <v>58.113999999999997</v>
      </c>
      <c r="C3840">
        <v>3839</v>
      </c>
      <c r="D3840">
        <v>796</v>
      </c>
      <c r="E3840">
        <v>4.0599999999999996</v>
      </c>
      <c r="F3840">
        <v>32.344299999999997</v>
      </c>
      <c r="G3840">
        <v>5.1540999999999997</v>
      </c>
      <c r="H3840">
        <v>1.09E-2</v>
      </c>
      <c r="I3840">
        <f t="shared" si="118"/>
        <v>3574.5389000000309</v>
      </c>
      <c r="J3840">
        <f t="shared" si="119"/>
        <v>30.303030303016104</v>
      </c>
      <c r="K3840">
        <v>6</v>
      </c>
      <c r="L3840">
        <v>156250</v>
      </c>
      <c r="M3840">
        <v>186768</v>
      </c>
      <c r="N3840">
        <v>256.5</v>
      </c>
      <c r="O3840">
        <v>184.5</v>
      </c>
      <c r="P3840">
        <v>218</v>
      </c>
      <c r="Q3840">
        <v>157</v>
      </c>
    </row>
    <row r="3841" spans="1:17" x14ac:dyDescent="0.25">
      <c r="A3841">
        <v>559.67299999999989</v>
      </c>
      <c r="B3841">
        <v>58.247</v>
      </c>
      <c r="C3841">
        <v>3840</v>
      </c>
      <c r="D3841">
        <v>797</v>
      </c>
      <c r="E3841">
        <v>3.81</v>
      </c>
      <c r="F3841">
        <v>172.24549999999999</v>
      </c>
      <c r="G3841">
        <v>22.687899999999999</v>
      </c>
      <c r="H3841">
        <v>0.21079999999999999</v>
      </c>
      <c r="I3841">
        <f t="shared" si="118"/>
        <v>3574.7497000000308</v>
      </c>
      <c r="J3841">
        <f t="shared" si="119"/>
        <v>7.5187969924854707</v>
      </c>
      <c r="K3841">
        <v>35</v>
      </c>
      <c r="L3841">
        <v>177002</v>
      </c>
      <c r="M3841">
        <v>186768</v>
      </c>
      <c r="N3841">
        <v>149.5</v>
      </c>
      <c r="O3841">
        <v>150.5</v>
      </c>
      <c r="P3841">
        <v>127</v>
      </c>
      <c r="Q3841">
        <v>128</v>
      </c>
    </row>
    <row r="3842" spans="1:17" x14ac:dyDescent="0.25">
      <c r="A3842">
        <v>559.69299999999998</v>
      </c>
      <c r="B3842">
        <v>58.267000000000003</v>
      </c>
      <c r="C3842">
        <v>3841</v>
      </c>
      <c r="D3842">
        <v>798</v>
      </c>
      <c r="E3842">
        <v>4.24</v>
      </c>
      <c r="F3842">
        <v>27.461500000000001</v>
      </c>
      <c r="G3842">
        <v>3.3308</v>
      </c>
      <c r="H3842">
        <v>4.4999999999999997E-3</v>
      </c>
      <c r="I3842">
        <f t="shared" si="118"/>
        <v>3574.7542000000308</v>
      </c>
      <c r="J3842">
        <f t="shared" si="119"/>
        <v>49.999999999761258</v>
      </c>
      <c r="K3842">
        <v>4</v>
      </c>
      <c r="L3842">
        <v>179443</v>
      </c>
      <c r="M3842">
        <v>208740</v>
      </c>
      <c r="N3842">
        <v>245.5</v>
      </c>
      <c r="O3842">
        <v>152.5</v>
      </c>
      <c r="P3842">
        <v>209</v>
      </c>
      <c r="Q3842">
        <v>130</v>
      </c>
    </row>
    <row r="3843" spans="1:17" x14ac:dyDescent="0.25">
      <c r="A3843">
        <v>559.74399999999991</v>
      </c>
      <c r="B3843">
        <v>58.317999999999998</v>
      </c>
      <c r="C3843">
        <v>3842</v>
      </c>
      <c r="D3843">
        <v>799</v>
      </c>
      <c r="E3843">
        <v>4.18</v>
      </c>
      <c r="F3843">
        <v>34.794400000000003</v>
      </c>
      <c r="G3843">
        <v>3.9379</v>
      </c>
      <c r="H3843">
        <v>6.4000000000000003E-3</v>
      </c>
      <c r="I3843">
        <f t="shared" si="118"/>
        <v>3574.760600000031</v>
      </c>
      <c r="J3843">
        <f t="shared" si="119"/>
        <v>19.607843137281478</v>
      </c>
      <c r="K3843">
        <v>5</v>
      </c>
      <c r="L3843">
        <v>144043</v>
      </c>
      <c r="M3843">
        <v>224609</v>
      </c>
      <c r="N3843">
        <v>151</v>
      </c>
      <c r="O3843">
        <v>180.5</v>
      </c>
      <c r="P3843">
        <v>128</v>
      </c>
      <c r="Q3843">
        <v>153</v>
      </c>
    </row>
    <row r="3844" spans="1:17" x14ac:dyDescent="0.25">
      <c r="A3844">
        <v>559.7879999999999</v>
      </c>
      <c r="B3844">
        <v>58.362000000000002</v>
      </c>
      <c r="C3844">
        <v>3843</v>
      </c>
      <c r="D3844">
        <v>800</v>
      </c>
      <c r="E3844">
        <v>3.7</v>
      </c>
      <c r="F3844">
        <v>184.45259999999999</v>
      </c>
      <c r="G3844">
        <v>27.372699999999998</v>
      </c>
      <c r="H3844">
        <v>0.30690000000000001</v>
      </c>
      <c r="I3844">
        <f t="shared" ref="I3844:I3907" si="120">I3843+H3844</f>
        <v>3575.067500000031</v>
      </c>
      <c r="J3844">
        <f t="shared" ref="J3844:J3907" si="121">(C3844-C3843)/(A3844-A3843)</f>
        <v>22.727272727281655</v>
      </c>
      <c r="K3844">
        <v>47</v>
      </c>
      <c r="L3844">
        <v>181885</v>
      </c>
      <c r="M3844">
        <v>184326</v>
      </c>
      <c r="N3844">
        <v>151</v>
      </c>
      <c r="O3844">
        <v>69</v>
      </c>
      <c r="P3844">
        <v>128</v>
      </c>
      <c r="Q3844">
        <v>59</v>
      </c>
    </row>
    <row r="3845" spans="1:17" x14ac:dyDescent="0.25">
      <c r="A3845">
        <v>559.83399999999995</v>
      </c>
      <c r="B3845">
        <v>58.408000000000001</v>
      </c>
      <c r="C3845">
        <v>3844</v>
      </c>
      <c r="D3845">
        <v>801</v>
      </c>
      <c r="E3845">
        <v>3.59</v>
      </c>
      <c r="F3845">
        <v>193.24160000000001</v>
      </c>
      <c r="G3845">
        <v>36.898099999999999</v>
      </c>
      <c r="H3845">
        <v>0.55769999999999997</v>
      </c>
      <c r="I3845">
        <f t="shared" si="120"/>
        <v>3575.6252000000309</v>
      </c>
      <c r="J3845">
        <f t="shared" si="121"/>
        <v>21.739130434759399</v>
      </c>
      <c r="K3845">
        <v>71</v>
      </c>
      <c r="L3845">
        <v>180664</v>
      </c>
      <c r="M3845">
        <v>185547</v>
      </c>
      <c r="N3845">
        <v>-1412</v>
      </c>
      <c r="O3845">
        <v>172</v>
      </c>
      <c r="P3845">
        <v>0</v>
      </c>
      <c r="Q3845">
        <v>146</v>
      </c>
    </row>
    <row r="3846" spans="1:17" x14ac:dyDescent="0.25">
      <c r="A3846">
        <v>559.97599999999989</v>
      </c>
      <c r="B3846">
        <v>58.55</v>
      </c>
      <c r="C3846">
        <v>3845</v>
      </c>
      <c r="D3846">
        <v>802</v>
      </c>
      <c r="E3846">
        <v>4.04</v>
      </c>
      <c r="F3846">
        <v>1000.3705</v>
      </c>
      <c r="G3846">
        <v>231.33080000000001</v>
      </c>
      <c r="H3846">
        <v>21.9193</v>
      </c>
      <c r="I3846">
        <f t="shared" si="120"/>
        <v>3597.5445000000309</v>
      </c>
      <c r="J3846">
        <f t="shared" si="121"/>
        <v>7.0422535211297825</v>
      </c>
      <c r="K3846">
        <v>350</v>
      </c>
      <c r="L3846">
        <v>175781</v>
      </c>
      <c r="M3846">
        <v>190430</v>
      </c>
      <c r="N3846">
        <v>140</v>
      </c>
      <c r="O3846">
        <v>161.5</v>
      </c>
      <c r="P3846">
        <v>119</v>
      </c>
      <c r="Q3846">
        <v>137</v>
      </c>
    </row>
    <row r="3847" spans="1:17" x14ac:dyDescent="0.25">
      <c r="A3847">
        <v>559.99699999999996</v>
      </c>
      <c r="B3847">
        <v>58.570999999999998</v>
      </c>
      <c r="C3847">
        <v>3846</v>
      </c>
      <c r="D3847">
        <v>803</v>
      </c>
      <c r="E3847">
        <v>3.85</v>
      </c>
      <c r="F3847">
        <v>57.734900000000003</v>
      </c>
      <c r="G3847">
        <v>7.5151000000000003</v>
      </c>
      <c r="H3847">
        <v>2.3099999999999999E-2</v>
      </c>
      <c r="I3847">
        <f t="shared" si="120"/>
        <v>3597.5676000000308</v>
      </c>
      <c r="J3847">
        <f t="shared" si="121"/>
        <v>47.619047618884693</v>
      </c>
      <c r="K3847">
        <v>11</v>
      </c>
      <c r="L3847">
        <v>151367</v>
      </c>
      <c r="M3847">
        <v>173340</v>
      </c>
      <c r="N3847">
        <v>13.5</v>
      </c>
      <c r="O3847">
        <v>159.5</v>
      </c>
      <c r="P3847">
        <v>11</v>
      </c>
      <c r="Q3847">
        <v>136</v>
      </c>
    </row>
    <row r="3848" spans="1:17" x14ac:dyDescent="0.25">
      <c r="A3848">
        <v>560.17299999999989</v>
      </c>
      <c r="B3848">
        <v>58.747</v>
      </c>
      <c r="C3848">
        <v>3847</v>
      </c>
      <c r="D3848">
        <v>804</v>
      </c>
      <c r="E3848">
        <v>3.62</v>
      </c>
      <c r="F3848">
        <v>97.050200000000004</v>
      </c>
      <c r="G3848">
        <v>12.426399999999999</v>
      </c>
      <c r="H3848">
        <v>6.3200000000000006E-2</v>
      </c>
      <c r="I3848">
        <f t="shared" si="120"/>
        <v>3597.6308000000308</v>
      </c>
      <c r="J3848">
        <f t="shared" si="121"/>
        <v>5.6818181818204136</v>
      </c>
      <c r="K3848">
        <v>21</v>
      </c>
      <c r="L3848">
        <v>186768</v>
      </c>
      <c r="M3848">
        <v>194092</v>
      </c>
      <c r="N3848">
        <v>211.5</v>
      </c>
      <c r="O3848">
        <v>233.5</v>
      </c>
      <c r="P3848">
        <v>180</v>
      </c>
      <c r="Q3848">
        <v>198</v>
      </c>
    </row>
    <row r="3849" spans="1:17" x14ac:dyDescent="0.25">
      <c r="A3849">
        <v>560.19399999999996</v>
      </c>
      <c r="B3849">
        <v>58.768000000000001</v>
      </c>
      <c r="C3849">
        <v>3848</v>
      </c>
      <c r="D3849">
        <v>805</v>
      </c>
      <c r="E3849">
        <v>3.66</v>
      </c>
      <c r="F3849">
        <v>312.87049999999999</v>
      </c>
      <c r="G3849">
        <v>61.270800000000001</v>
      </c>
      <c r="H3849">
        <v>1.5377000000000001</v>
      </c>
      <c r="I3849">
        <f t="shared" si="120"/>
        <v>3599.1685000000307</v>
      </c>
      <c r="J3849">
        <f t="shared" si="121"/>
        <v>47.619047618884693</v>
      </c>
      <c r="K3849">
        <v>139</v>
      </c>
      <c r="L3849">
        <v>184326</v>
      </c>
      <c r="M3849">
        <v>186768</v>
      </c>
      <c r="N3849">
        <v>188.5</v>
      </c>
      <c r="O3849">
        <v>152</v>
      </c>
      <c r="P3849">
        <v>160</v>
      </c>
      <c r="Q3849">
        <v>129</v>
      </c>
    </row>
    <row r="3850" spans="1:17" x14ac:dyDescent="0.25">
      <c r="A3850">
        <v>560.24199999999996</v>
      </c>
      <c r="B3850">
        <v>58.816000000000003</v>
      </c>
      <c r="C3850">
        <v>3849</v>
      </c>
      <c r="D3850">
        <v>806</v>
      </c>
      <c r="E3850">
        <v>4.12</v>
      </c>
      <c r="F3850">
        <v>26.4849</v>
      </c>
      <c r="G3850">
        <v>4.3368000000000002</v>
      </c>
      <c r="H3850">
        <v>7.7000000000000002E-3</v>
      </c>
      <c r="I3850">
        <f t="shared" si="120"/>
        <v>3599.1762000000308</v>
      </c>
      <c r="J3850">
        <f t="shared" si="121"/>
        <v>20.833333333332543</v>
      </c>
      <c r="K3850">
        <v>6</v>
      </c>
      <c r="L3850">
        <v>150146</v>
      </c>
      <c r="M3850">
        <v>178223</v>
      </c>
      <c r="N3850">
        <v>-23</v>
      </c>
      <c r="O3850">
        <v>139</v>
      </c>
      <c r="P3850">
        <v>0</v>
      </c>
      <c r="Q3850">
        <v>118</v>
      </c>
    </row>
    <row r="3851" spans="1:17" x14ac:dyDescent="0.25">
      <c r="A3851">
        <v>560.39399999999989</v>
      </c>
      <c r="B3851">
        <v>58.968000000000004</v>
      </c>
      <c r="C3851">
        <v>3850</v>
      </c>
      <c r="D3851">
        <v>807</v>
      </c>
      <c r="E3851">
        <v>4.24</v>
      </c>
      <c r="F3851">
        <v>15.742699999999999</v>
      </c>
      <c r="G3851">
        <v>2.8033999999999999</v>
      </c>
      <c r="H3851">
        <v>3.2000000000000002E-3</v>
      </c>
      <c r="I3851">
        <f t="shared" si="120"/>
        <v>3599.1794000000309</v>
      </c>
      <c r="J3851">
        <f t="shared" si="121"/>
        <v>6.5789473684240836</v>
      </c>
      <c r="K3851">
        <v>4</v>
      </c>
      <c r="L3851">
        <v>177002</v>
      </c>
      <c r="M3851">
        <v>202637</v>
      </c>
      <c r="N3851">
        <v>90.5</v>
      </c>
      <c r="O3851">
        <v>214</v>
      </c>
      <c r="P3851">
        <v>77</v>
      </c>
      <c r="Q3851">
        <v>182</v>
      </c>
    </row>
    <row r="3852" spans="1:17" x14ac:dyDescent="0.25">
      <c r="A3852">
        <v>560.41099999999994</v>
      </c>
      <c r="B3852">
        <v>58.984999999999999</v>
      </c>
      <c r="C3852">
        <v>3851</v>
      </c>
      <c r="D3852">
        <v>808</v>
      </c>
      <c r="E3852">
        <v>3.97</v>
      </c>
      <c r="F3852">
        <v>35.770899999999997</v>
      </c>
      <c r="G3852">
        <v>5.9794</v>
      </c>
      <c r="H3852">
        <v>1.46E-2</v>
      </c>
      <c r="I3852">
        <f t="shared" si="120"/>
        <v>3599.1940000000309</v>
      </c>
      <c r="J3852">
        <f t="shared" si="121"/>
        <v>58.823529411582179</v>
      </c>
      <c r="K3852">
        <v>7</v>
      </c>
      <c r="L3852">
        <v>152588</v>
      </c>
      <c r="M3852">
        <v>189209</v>
      </c>
      <c r="N3852">
        <v>427</v>
      </c>
      <c r="O3852">
        <v>186.5</v>
      </c>
      <c r="P3852">
        <v>0</v>
      </c>
      <c r="Q3852">
        <v>159</v>
      </c>
    </row>
    <row r="3853" spans="1:17" x14ac:dyDescent="0.25">
      <c r="A3853">
        <v>560.45099999999991</v>
      </c>
      <c r="B3853">
        <v>59.024999999999999</v>
      </c>
      <c r="C3853">
        <v>3852</v>
      </c>
      <c r="D3853">
        <v>809</v>
      </c>
      <c r="E3853">
        <v>3.71</v>
      </c>
      <c r="F3853">
        <v>46.5045</v>
      </c>
      <c r="G3853">
        <v>6.6363000000000003</v>
      </c>
      <c r="H3853">
        <v>1.7999999999999999E-2</v>
      </c>
      <c r="I3853">
        <f t="shared" si="120"/>
        <v>3599.2120000000309</v>
      </c>
      <c r="J3853">
        <f t="shared" si="121"/>
        <v>25.000000000022737</v>
      </c>
      <c r="K3853">
        <v>8</v>
      </c>
      <c r="L3853">
        <v>184326</v>
      </c>
      <c r="M3853">
        <v>181885</v>
      </c>
      <c r="N3853">
        <v>347.5</v>
      </c>
      <c r="O3853">
        <v>146.5</v>
      </c>
      <c r="P3853">
        <v>0</v>
      </c>
      <c r="Q3853">
        <v>125</v>
      </c>
    </row>
    <row r="3854" spans="1:17" x14ac:dyDescent="0.25">
      <c r="A3854">
        <v>560.49599999999998</v>
      </c>
      <c r="B3854">
        <v>59.07</v>
      </c>
      <c r="C3854">
        <v>3853</v>
      </c>
      <c r="D3854">
        <v>810</v>
      </c>
      <c r="E3854">
        <v>3.82</v>
      </c>
      <c r="F3854">
        <v>257.44200000000001</v>
      </c>
      <c r="G3854">
        <v>31.033999999999999</v>
      </c>
      <c r="H3854">
        <v>0.39450000000000002</v>
      </c>
      <c r="I3854">
        <f t="shared" si="120"/>
        <v>3599.6065000000308</v>
      </c>
      <c r="J3854">
        <f t="shared" si="121"/>
        <v>22.222222222186293</v>
      </c>
      <c r="K3854">
        <v>44</v>
      </c>
      <c r="L3854">
        <v>187988</v>
      </c>
      <c r="M3854">
        <v>189209</v>
      </c>
      <c r="N3854">
        <v>56</v>
      </c>
      <c r="O3854">
        <v>150</v>
      </c>
      <c r="P3854">
        <v>48</v>
      </c>
      <c r="Q3854">
        <v>128</v>
      </c>
    </row>
    <row r="3855" spans="1:17" x14ac:dyDescent="0.25">
      <c r="A3855">
        <v>560.54399999999998</v>
      </c>
      <c r="B3855">
        <v>59.118000000000002</v>
      </c>
      <c r="C3855">
        <v>3854</v>
      </c>
      <c r="D3855">
        <v>811</v>
      </c>
      <c r="E3855">
        <v>4.28</v>
      </c>
      <c r="F3855">
        <v>24.784600000000001</v>
      </c>
      <c r="G3855">
        <v>3.3601000000000001</v>
      </c>
      <c r="H3855">
        <v>4.5999999999999999E-3</v>
      </c>
      <c r="I3855">
        <f t="shared" si="120"/>
        <v>3599.611100000031</v>
      </c>
      <c r="J3855">
        <f t="shared" si="121"/>
        <v>20.833333333332543</v>
      </c>
      <c r="K3855">
        <v>4</v>
      </c>
      <c r="L3855">
        <v>179443</v>
      </c>
      <c r="M3855">
        <v>198975</v>
      </c>
      <c r="N3855">
        <v>161</v>
      </c>
      <c r="O3855">
        <v>151.5</v>
      </c>
      <c r="P3855">
        <v>137</v>
      </c>
      <c r="Q3855">
        <v>129</v>
      </c>
    </row>
    <row r="3856" spans="1:17" x14ac:dyDescent="0.25">
      <c r="A3856">
        <v>560.59199999999987</v>
      </c>
      <c r="B3856">
        <v>59.165999999999997</v>
      </c>
      <c r="C3856">
        <v>3855</v>
      </c>
      <c r="D3856">
        <v>812</v>
      </c>
      <c r="E3856">
        <v>3.98</v>
      </c>
      <c r="F3856">
        <v>69.218199999999996</v>
      </c>
      <c r="G3856">
        <v>10.204800000000001</v>
      </c>
      <c r="H3856">
        <v>4.2700000000000002E-2</v>
      </c>
      <c r="I3856">
        <f t="shared" si="120"/>
        <v>3599.653800000031</v>
      </c>
      <c r="J3856">
        <f t="shared" si="121"/>
        <v>20.833333333381887</v>
      </c>
      <c r="K3856">
        <v>17</v>
      </c>
      <c r="L3856">
        <v>184326</v>
      </c>
      <c r="M3856">
        <v>189209</v>
      </c>
      <c r="N3856">
        <v>219</v>
      </c>
      <c r="O3856">
        <v>151</v>
      </c>
      <c r="P3856">
        <v>186</v>
      </c>
      <c r="Q3856">
        <v>128</v>
      </c>
    </row>
    <row r="3857" spans="1:17" x14ac:dyDescent="0.25">
      <c r="A3857">
        <v>560.63499999999999</v>
      </c>
      <c r="B3857">
        <v>59.209000000000003</v>
      </c>
      <c r="C3857">
        <v>3856</v>
      </c>
      <c r="D3857">
        <v>813</v>
      </c>
      <c r="E3857">
        <v>3.74</v>
      </c>
      <c r="F3857">
        <v>209.10210000000001</v>
      </c>
      <c r="G3857">
        <v>28.471900000000002</v>
      </c>
      <c r="H3857">
        <v>0.33200000000000002</v>
      </c>
      <c r="I3857">
        <f t="shared" si="120"/>
        <v>3599.9858000000308</v>
      </c>
      <c r="J3857">
        <f t="shared" si="121"/>
        <v>23.255813953423445</v>
      </c>
      <c r="K3857">
        <v>42</v>
      </c>
      <c r="L3857">
        <v>145264</v>
      </c>
      <c r="M3857">
        <v>181885</v>
      </c>
      <c r="N3857">
        <v>347</v>
      </c>
      <c r="O3857">
        <v>155.5</v>
      </c>
      <c r="P3857">
        <v>0</v>
      </c>
      <c r="Q3857">
        <v>132</v>
      </c>
    </row>
    <row r="3858" spans="1:17" x14ac:dyDescent="0.25">
      <c r="A3858">
        <v>560.68299999999988</v>
      </c>
      <c r="B3858">
        <v>59.256999999999998</v>
      </c>
      <c r="C3858">
        <v>3857</v>
      </c>
      <c r="D3858">
        <v>814</v>
      </c>
      <c r="E3858">
        <v>4.16</v>
      </c>
      <c r="F3858">
        <v>73.848200000000006</v>
      </c>
      <c r="G3858">
        <v>9.5440000000000005</v>
      </c>
      <c r="H3858">
        <v>3.73E-2</v>
      </c>
      <c r="I3858">
        <f t="shared" si="120"/>
        <v>3600.0231000000308</v>
      </c>
      <c r="J3858">
        <f t="shared" si="121"/>
        <v>20.833333333381887</v>
      </c>
      <c r="K3858">
        <v>14</v>
      </c>
      <c r="L3858">
        <v>180664</v>
      </c>
      <c r="M3858">
        <v>209961</v>
      </c>
      <c r="N3858">
        <v>235.5</v>
      </c>
      <c r="O3858">
        <v>151</v>
      </c>
      <c r="P3858">
        <v>200</v>
      </c>
      <c r="Q3858">
        <v>128</v>
      </c>
    </row>
    <row r="3859" spans="1:17" x14ac:dyDescent="0.25">
      <c r="A3859">
        <v>560.80799999999988</v>
      </c>
      <c r="B3859">
        <v>59.381999999999998</v>
      </c>
      <c r="C3859">
        <v>3858</v>
      </c>
      <c r="D3859">
        <v>815</v>
      </c>
      <c r="E3859">
        <v>3.7</v>
      </c>
      <c r="F3859">
        <v>124.62949999999999</v>
      </c>
      <c r="G3859">
        <v>17.653099999999998</v>
      </c>
      <c r="H3859">
        <v>0.12759999999999999</v>
      </c>
      <c r="I3859">
        <f t="shared" si="120"/>
        <v>3600.1507000000306</v>
      </c>
      <c r="J3859">
        <f t="shared" si="121"/>
        <v>8</v>
      </c>
      <c r="K3859">
        <v>25</v>
      </c>
      <c r="L3859">
        <v>146484</v>
      </c>
      <c r="M3859">
        <v>166016</v>
      </c>
      <c r="N3859">
        <v>145.5</v>
      </c>
      <c r="O3859">
        <v>153</v>
      </c>
      <c r="P3859">
        <v>124</v>
      </c>
      <c r="Q3859">
        <v>130</v>
      </c>
    </row>
    <row r="3860" spans="1:17" x14ac:dyDescent="0.25">
      <c r="A3860">
        <v>560.89799999999991</v>
      </c>
      <c r="B3860">
        <v>59.472000000000001</v>
      </c>
      <c r="C3860">
        <v>3859</v>
      </c>
      <c r="D3860">
        <v>816</v>
      </c>
      <c r="E3860">
        <v>3.88</v>
      </c>
      <c r="F3860">
        <v>65.311899999999994</v>
      </c>
      <c r="G3860">
        <v>11.5243</v>
      </c>
      <c r="H3860">
        <v>5.4399999999999997E-2</v>
      </c>
      <c r="I3860">
        <f t="shared" si="120"/>
        <v>3600.2051000000306</v>
      </c>
      <c r="J3860">
        <f t="shared" si="121"/>
        <v>11.111111111107181</v>
      </c>
      <c r="K3860">
        <v>13</v>
      </c>
      <c r="L3860">
        <v>177002</v>
      </c>
      <c r="M3860">
        <v>196533</v>
      </c>
      <c r="N3860">
        <v>3379</v>
      </c>
      <c r="O3860">
        <v>154</v>
      </c>
      <c r="P3860">
        <v>0</v>
      </c>
      <c r="Q3860">
        <v>131</v>
      </c>
    </row>
    <row r="3861" spans="1:17" x14ac:dyDescent="0.25">
      <c r="A3861">
        <v>560.92999999999995</v>
      </c>
      <c r="B3861">
        <v>59.503999999999998</v>
      </c>
      <c r="C3861">
        <v>3860</v>
      </c>
      <c r="D3861">
        <v>817</v>
      </c>
      <c r="E3861">
        <v>3.9</v>
      </c>
      <c r="F3861">
        <v>122.18810000000001</v>
      </c>
      <c r="G3861">
        <v>13.7356</v>
      </c>
      <c r="H3861">
        <v>7.7299999999999994E-2</v>
      </c>
      <c r="I3861">
        <f t="shared" si="120"/>
        <v>3600.2824000000305</v>
      </c>
      <c r="J3861">
        <f t="shared" si="121"/>
        <v>31.249999999961808</v>
      </c>
      <c r="K3861">
        <v>26</v>
      </c>
      <c r="L3861">
        <v>185547</v>
      </c>
      <c r="M3861">
        <v>190430</v>
      </c>
      <c r="N3861">
        <v>61</v>
      </c>
      <c r="O3861">
        <v>124.5</v>
      </c>
      <c r="P3861">
        <v>52</v>
      </c>
      <c r="Q3861">
        <v>106</v>
      </c>
    </row>
    <row r="3862" spans="1:17" x14ac:dyDescent="0.25">
      <c r="A3862">
        <v>560.98199999999997</v>
      </c>
      <c r="B3862">
        <v>59.555999999999997</v>
      </c>
      <c r="C3862">
        <v>3861</v>
      </c>
      <c r="D3862">
        <v>818</v>
      </c>
      <c r="E3862">
        <v>3.91</v>
      </c>
      <c r="F3862">
        <v>40.156799999999997</v>
      </c>
      <c r="G3862">
        <v>6.6082999999999998</v>
      </c>
      <c r="H3862">
        <v>1.7899999999999999E-2</v>
      </c>
      <c r="I3862">
        <f t="shared" si="120"/>
        <v>3600.3003000000303</v>
      </c>
      <c r="J3862">
        <f t="shared" si="121"/>
        <v>19.230769230761496</v>
      </c>
      <c r="K3862">
        <v>10</v>
      </c>
      <c r="L3862">
        <v>141602</v>
      </c>
      <c r="M3862">
        <v>183105</v>
      </c>
      <c r="N3862">
        <v>202.5</v>
      </c>
      <c r="O3862">
        <v>186</v>
      </c>
      <c r="P3862">
        <v>172</v>
      </c>
      <c r="Q3862">
        <v>158</v>
      </c>
    </row>
    <row r="3863" spans="1:17" x14ac:dyDescent="0.25">
      <c r="A3863">
        <v>561.09399999999994</v>
      </c>
      <c r="B3863">
        <v>59.667999999999999</v>
      </c>
      <c r="C3863">
        <v>3862</v>
      </c>
      <c r="D3863">
        <v>819</v>
      </c>
      <c r="E3863">
        <v>4.08</v>
      </c>
      <c r="F3863">
        <v>50.175199999999997</v>
      </c>
      <c r="G3863">
        <v>6.2530000000000001</v>
      </c>
      <c r="H3863">
        <v>1.6E-2</v>
      </c>
      <c r="I3863">
        <f t="shared" si="120"/>
        <v>3600.3163000000304</v>
      </c>
      <c r="J3863">
        <f t="shared" si="121"/>
        <v>8.9285714285741111</v>
      </c>
      <c r="K3863">
        <v>10</v>
      </c>
      <c r="L3863">
        <v>178223</v>
      </c>
      <c r="M3863">
        <v>190430</v>
      </c>
      <c r="N3863">
        <v>173.5</v>
      </c>
      <c r="O3863">
        <v>147.5</v>
      </c>
      <c r="P3863">
        <v>147</v>
      </c>
      <c r="Q3863">
        <v>125</v>
      </c>
    </row>
    <row r="3864" spans="1:17" x14ac:dyDescent="0.25">
      <c r="A3864">
        <v>561.17099999999994</v>
      </c>
      <c r="B3864">
        <v>59.744999999999997</v>
      </c>
      <c r="C3864">
        <v>3863</v>
      </c>
      <c r="D3864">
        <v>820</v>
      </c>
      <c r="E3864">
        <v>3.7</v>
      </c>
      <c r="F3864">
        <v>148.06700000000001</v>
      </c>
      <c r="G3864">
        <v>23.226900000000001</v>
      </c>
      <c r="H3864">
        <v>0.221</v>
      </c>
      <c r="I3864">
        <f t="shared" si="120"/>
        <v>3600.5373000000304</v>
      </c>
      <c r="J3864">
        <f t="shared" si="121"/>
        <v>12.987012987013294</v>
      </c>
      <c r="K3864">
        <v>32</v>
      </c>
      <c r="L3864">
        <v>148926</v>
      </c>
      <c r="M3864">
        <v>178223</v>
      </c>
      <c r="N3864">
        <v>292</v>
      </c>
      <c r="O3864">
        <v>170</v>
      </c>
      <c r="P3864">
        <v>248</v>
      </c>
      <c r="Q3864">
        <v>145</v>
      </c>
    </row>
    <row r="3865" spans="1:17" x14ac:dyDescent="0.25">
      <c r="A3865">
        <v>561.29</v>
      </c>
      <c r="B3865">
        <v>59.863999999999997</v>
      </c>
      <c r="C3865">
        <v>3864</v>
      </c>
      <c r="D3865">
        <v>821</v>
      </c>
      <c r="E3865">
        <v>3.78</v>
      </c>
      <c r="F3865">
        <v>79.707599999999999</v>
      </c>
      <c r="G3865">
        <v>11.5168</v>
      </c>
      <c r="H3865">
        <v>5.4300000000000001E-2</v>
      </c>
      <c r="I3865">
        <f t="shared" si="120"/>
        <v>3600.5916000000302</v>
      </c>
      <c r="J3865">
        <f t="shared" si="121"/>
        <v>8.4033613445358242</v>
      </c>
      <c r="K3865">
        <v>16</v>
      </c>
      <c r="L3865">
        <v>142822</v>
      </c>
      <c r="M3865">
        <v>170898</v>
      </c>
      <c r="N3865">
        <v>125.5</v>
      </c>
      <c r="O3865">
        <v>148</v>
      </c>
      <c r="P3865">
        <v>107</v>
      </c>
      <c r="Q3865">
        <v>126</v>
      </c>
    </row>
    <row r="3866" spans="1:17" x14ac:dyDescent="0.25">
      <c r="A3866">
        <v>561.29899999999998</v>
      </c>
      <c r="B3866">
        <v>59.872999999999998</v>
      </c>
      <c r="C3866">
        <v>3865</v>
      </c>
      <c r="D3866">
        <v>822</v>
      </c>
      <c r="E3866">
        <v>4.18</v>
      </c>
      <c r="F3866">
        <v>24.043500000000002</v>
      </c>
      <c r="G3866">
        <v>3.956</v>
      </c>
      <c r="H3866">
        <v>6.4000000000000003E-3</v>
      </c>
      <c r="I3866">
        <f t="shared" si="120"/>
        <v>3600.5980000000304</v>
      </c>
      <c r="J3866">
        <f t="shared" si="121"/>
        <v>111.11111111093146</v>
      </c>
      <c r="K3866">
        <v>9</v>
      </c>
      <c r="L3866">
        <v>177002</v>
      </c>
      <c r="M3866">
        <v>197754</v>
      </c>
      <c r="N3866">
        <v>150</v>
      </c>
      <c r="O3866">
        <v>150.5</v>
      </c>
      <c r="P3866">
        <v>128</v>
      </c>
      <c r="Q3866">
        <v>128</v>
      </c>
    </row>
    <row r="3867" spans="1:17" x14ac:dyDescent="0.25">
      <c r="A3867">
        <v>561.39599999999996</v>
      </c>
      <c r="B3867">
        <v>59.97</v>
      </c>
      <c r="C3867">
        <v>3866</v>
      </c>
      <c r="D3867">
        <v>823</v>
      </c>
      <c r="E3867">
        <v>4.33</v>
      </c>
      <c r="F3867">
        <v>13.798299999999999</v>
      </c>
      <c r="G3867">
        <v>2.1888000000000001</v>
      </c>
      <c r="H3867">
        <v>2E-3</v>
      </c>
      <c r="I3867">
        <f t="shared" si="120"/>
        <v>3600.6000000000304</v>
      </c>
      <c r="J3867">
        <f t="shared" si="121"/>
        <v>10.309278350517591</v>
      </c>
      <c r="K3867">
        <v>3</v>
      </c>
      <c r="L3867">
        <v>178223</v>
      </c>
      <c r="M3867">
        <v>272217</v>
      </c>
      <c r="N3867">
        <v>159</v>
      </c>
      <c r="O3867">
        <v>150</v>
      </c>
      <c r="P3867">
        <v>135</v>
      </c>
      <c r="Q3867">
        <v>128</v>
      </c>
    </row>
    <row r="3868" spans="1:17" x14ac:dyDescent="0.25">
      <c r="A3868">
        <v>561.40599999999995</v>
      </c>
      <c r="B3868">
        <v>59.98</v>
      </c>
      <c r="C3868">
        <v>3867</v>
      </c>
      <c r="D3868">
        <v>824</v>
      </c>
      <c r="E3868">
        <v>4.1399999999999997</v>
      </c>
      <c r="F3868">
        <v>152.4615</v>
      </c>
      <c r="G3868">
        <v>20.121300000000002</v>
      </c>
      <c r="H3868">
        <v>0.1658</v>
      </c>
      <c r="I3868">
        <f t="shared" si="120"/>
        <v>3600.7658000000306</v>
      </c>
      <c r="J3868">
        <f t="shared" si="121"/>
        <v>100.00000000009095</v>
      </c>
      <c r="K3868">
        <v>25</v>
      </c>
      <c r="L3868">
        <v>180664</v>
      </c>
      <c r="M3868">
        <v>252686</v>
      </c>
      <c r="N3868">
        <v>18.5</v>
      </c>
      <c r="O3868">
        <v>122.5</v>
      </c>
      <c r="P3868">
        <v>16</v>
      </c>
      <c r="Q3868">
        <v>104</v>
      </c>
    </row>
    <row r="3869" spans="1:17" x14ac:dyDescent="0.25">
      <c r="A3869">
        <v>561.43899999999996</v>
      </c>
      <c r="B3869">
        <v>60.012999999999998</v>
      </c>
      <c r="C3869">
        <v>3868</v>
      </c>
      <c r="D3869">
        <v>825</v>
      </c>
      <c r="E3869">
        <v>3.9</v>
      </c>
      <c r="F3869">
        <v>78.730999999999995</v>
      </c>
      <c r="G3869">
        <v>12.049799999999999</v>
      </c>
      <c r="H3869">
        <v>5.9499999999999997E-2</v>
      </c>
      <c r="I3869">
        <f t="shared" si="120"/>
        <v>3600.8253000000304</v>
      </c>
      <c r="J3869">
        <f t="shared" si="121"/>
        <v>30.303030303016104</v>
      </c>
      <c r="K3869">
        <v>19</v>
      </c>
      <c r="L3869">
        <v>180664</v>
      </c>
      <c r="M3869">
        <v>185547</v>
      </c>
      <c r="N3869">
        <v>93</v>
      </c>
      <c r="O3869">
        <v>122</v>
      </c>
      <c r="P3869">
        <v>79</v>
      </c>
      <c r="Q3869">
        <v>104</v>
      </c>
    </row>
    <row r="3870" spans="1:17" x14ac:dyDescent="0.25">
      <c r="A3870">
        <v>561.47799999999995</v>
      </c>
      <c r="B3870">
        <v>60.052</v>
      </c>
      <c r="C3870">
        <v>3869</v>
      </c>
      <c r="D3870">
        <v>826</v>
      </c>
      <c r="E3870">
        <v>3.63</v>
      </c>
      <c r="F3870">
        <v>1000.3705</v>
      </c>
      <c r="G3870">
        <v>200.40299999999999</v>
      </c>
      <c r="H3870">
        <v>16.450099999999999</v>
      </c>
      <c r="I3870">
        <f t="shared" si="120"/>
        <v>3617.2754000000305</v>
      </c>
      <c r="J3870">
        <f t="shared" si="121"/>
        <v>25.641025641034012</v>
      </c>
      <c r="K3870">
        <v>370</v>
      </c>
      <c r="L3870">
        <v>141602</v>
      </c>
      <c r="M3870">
        <v>177002</v>
      </c>
      <c r="N3870">
        <v>91.5</v>
      </c>
      <c r="O3870">
        <v>137.5</v>
      </c>
      <c r="P3870">
        <v>78</v>
      </c>
      <c r="Q3870">
        <v>117</v>
      </c>
    </row>
    <row r="3871" spans="1:17" x14ac:dyDescent="0.25">
      <c r="A3871">
        <v>561.53</v>
      </c>
      <c r="B3871">
        <v>60.103999999999999</v>
      </c>
      <c r="C3871">
        <v>3870</v>
      </c>
      <c r="D3871">
        <v>827</v>
      </c>
      <c r="E3871">
        <v>4.2300000000000004</v>
      </c>
      <c r="F3871">
        <v>26.249400000000001</v>
      </c>
      <c r="G3871">
        <v>3.3504</v>
      </c>
      <c r="H3871">
        <v>4.5999999999999999E-3</v>
      </c>
      <c r="I3871">
        <f t="shared" si="120"/>
        <v>3617.2800000000307</v>
      </c>
      <c r="J3871">
        <f t="shared" si="121"/>
        <v>19.230769230761496</v>
      </c>
      <c r="K3871">
        <v>4</v>
      </c>
      <c r="L3871">
        <v>187988</v>
      </c>
      <c r="M3871">
        <v>201416</v>
      </c>
      <c r="N3871">
        <v>244.5</v>
      </c>
      <c r="O3871">
        <v>78</v>
      </c>
      <c r="P3871">
        <v>208</v>
      </c>
      <c r="Q3871">
        <v>66</v>
      </c>
    </row>
    <row r="3872" spans="1:17" x14ac:dyDescent="0.25">
      <c r="A3872">
        <v>561.62099999999998</v>
      </c>
      <c r="B3872">
        <v>60.195</v>
      </c>
      <c r="C3872">
        <v>3871</v>
      </c>
      <c r="D3872">
        <v>828</v>
      </c>
      <c r="E3872">
        <v>4.24</v>
      </c>
      <c r="F3872">
        <v>14.277900000000001</v>
      </c>
      <c r="G3872">
        <v>2.3940999999999999</v>
      </c>
      <c r="H3872">
        <v>2.3E-3</v>
      </c>
      <c r="I3872">
        <f t="shared" si="120"/>
        <v>3617.2823000000308</v>
      </c>
      <c r="J3872">
        <f t="shared" si="121"/>
        <v>10.989010989010001</v>
      </c>
      <c r="K3872">
        <v>3</v>
      </c>
      <c r="L3872">
        <v>141602</v>
      </c>
      <c r="M3872">
        <v>214844</v>
      </c>
      <c r="N3872">
        <v>-1483</v>
      </c>
      <c r="O3872">
        <v>150</v>
      </c>
      <c r="P3872">
        <v>0</v>
      </c>
      <c r="Q3872">
        <v>128</v>
      </c>
    </row>
    <row r="3873" spans="1:17" x14ac:dyDescent="0.25">
      <c r="A3873">
        <v>561.66699999999992</v>
      </c>
      <c r="B3873">
        <v>60.241</v>
      </c>
      <c r="C3873">
        <v>3872</v>
      </c>
      <c r="D3873">
        <v>829</v>
      </c>
      <c r="E3873">
        <v>5.2</v>
      </c>
      <c r="F3873">
        <v>1.8267</v>
      </c>
      <c r="G3873">
        <v>0.51139999999999997</v>
      </c>
      <c r="H3873">
        <v>1E-4</v>
      </c>
      <c r="I3873">
        <f t="shared" si="120"/>
        <v>3617.282400000031</v>
      </c>
      <c r="J3873">
        <f t="shared" si="121"/>
        <v>21.739130434813127</v>
      </c>
      <c r="K3873">
        <v>0</v>
      </c>
      <c r="L3873">
        <v>173340</v>
      </c>
      <c r="M3873">
        <v>467529</v>
      </c>
      <c r="N3873">
        <v>354.5</v>
      </c>
      <c r="O3873">
        <v>150</v>
      </c>
      <c r="P3873">
        <v>0</v>
      </c>
      <c r="Q3873">
        <v>128</v>
      </c>
    </row>
    <row r="3874" spans="1:17" x14ac:dyDescent="0.25">
      <c r="A3874">
        <v>561.70899999999995</v>
      </c>
      <c r="B3874">
        <v>60.283000000000001</v>
      </c>
      <c r="C3874">
        <v>3873</v>
      </c>
      <c r="D3874">
        <v>830</v>
      </c>
      <c r="E3874">
        <v>3.81</v>
      </c>
      <c r="F3874">
        <v>817.26509999999996</v>
      </c>
      <c r="G3874">
        <v>78.527600000000007</v>
      </c>
      <c r="H3874">
        <v>2.5257999999999998</v>
      </c>
      <c r="I3874">
        <f t="shared" si="120"/>
        <v>3619.8082000000309</v>
      </c>
      <c r="J3874">
        <f t="shared" si="121"/>
        <v>23.809523809506796</v>
      </c>
      <c r="K3874">
        <v>119</v>
      </c>
      <c r="L3874">
        <v>178223</v>
      </c>
      <c r="M3874">
        <v>185547</v>
      </c>
      <c r="N3874">
        <v>227</v>
      </c>
      <c r="O3874">
        <v>150</v>
      </c>
      <c r="P3874">
        <v>193</v>
      </c>
      <c r="Q3874">
        <v>128</v>
      </c>
    </row>
    <row r="3875" spans="1:17" x14ac:dyDescent="0.25">
      <c r="A3875">
        <v>561.84299999999996</v>
      </c>
      <c r="B3875">
        <v>60.417000000000002</v>
      </c>
      <c r="C3875">
        <v>3874</v>
      </c>
      <c r="D3875">
        <v>831</v>
      </c>
      <c r="E3875">
        <v>5.12</v>
      </c>
      <c r="F3875">
        <v>1.3384</v>
      </c>
      <c r="G3875">
        <v>0.51849999999999996</v>
      </c>
      <c r="H3875">
        <v>1E-4</v>
      </c>
      <c r="I3875">
        <f t="shared" si="120"/>
        <v>3619.8083000000311</v>
      </c>
      <c r="J3875">
        <f t="shared" si="121"/>
        <v>7.4626865671633684</v>
      </c>
      <c r="K3875">
        <v>0</v>
      </c>
      <c r="L3875">
        <v>268555</v>
      </c>
      <c r="M3875">
        <v>471191</v>
      </c>
      <c r="N3875">
        <v>533.5</v>
      </c>
      <c r="O3875">
        <v>150</v>
      </c>
      <c r="P3875">
        <v>0</v>
      </c>
      <c r="Q3875">
        <v>128</v>
      </c>
    </row>
    <row r="3876" spans="1:17" x14ac:dyDescent="0.25">
      <c r="A3876">
        <v>561.85899999999992</v>
      </c>
      <c r="B3876">
        <v>60.433</v>
      </c>
      <c r="C3876">
        <v>3875</v>
      </c>
      <c r="D3876">
        <v>832</v>
      </c>
      <c r="E3876">
        <v>3.92</v>
      </c>
      <c r="F3876">
        <v>75.077600000000004</v>
      </c>
      <c r="G3876">
        <v>14.489100000000001</v>
      </c>
      <c r="H3876">
        <v>8.5999999999999993E-2</v>
      </c>
      <c r="I3876">
        <f t="shared" si="120"/>
        <v>3619.8943000000309</v>
      </c>
      <c r="J3876">
        <f t="shared" si="121"/>
        <v>62.500000000145661</v>
      </c>
      <c r="K3876">
        <v>22</v>
      </c>
      <c r="L3876">
        <v>183105</v>
      </c>
      <c r="M3876">
        <v>186768</v>
      </c>
      <c r="N3876">
        <v>269</v>
      </c>
      <c r="O3876">
        <v>150.5</v>
      </c>
      <c r="P3876">
        <v>229</v>
      </c>
      <c r="Q3876">
        <v>128</v>
      </c>
    </row>
    <row r="3877" spans="1:17" x14ac:dyDescent="0.25">
      <c r="A3877">
        <v>561.88499999999999</v>
      </c>
      <c r="B3877">
        <v>60.459000000000003</v>
      </c>
      <c r="C3877">
        <v>3876</v>
      </c>
      <c r="D3877">
        <v>833</v>
      </c>
      <c r="E3877">
        <v>5.15</v>
      </c>
      <c r="F3877">
        <v>1.3384</v>
      </c>
      <c r="G3877">
        <v>0.51910000000000001</v>
      </c>
      <c r="H3877">
        <v>1E-4</v>
      </c>
      <c r="I3877">
        <f t="shared" si="120"/>
        <v>3619.8944000000311</v>
      </c>
      <c r="J3877">
        <f t="shared" si="121"/>
        <v>38.461538461438899</v>
      </c>
      <c r="K3877">
        <v>0</v>
      </c>
      <c r="L3877">
        <v>172119</v>
      </c>
      <c r="M3877">
        <v>462646</v>
      </c>
      <c r="N3877">
        <v>-112.5</v>
      </c>
      <c r="O3877">
        <v>150</v>
      </c>
      <c r="P3877">
        <v>0</v>
      </c>
      <c r="Q3877">
        <v>128</v>
      </c>
    </row>
    <row r="3878" spans="1:17" x14ac:dyDescent="0.25">
      <c r="A3878">
        <v>561.89099999999996</v>
      </c>
      <c r="B3878">
        <v>60.465000000000003</v>
      </c>
      <c r="C3878">
        <v>3877</v>
      </c>
      <c r="D3878">
        <v>834</v>
      </c>
      <c r="E3878">
        <v>3.89</v>
      </c>
      <c r="F3878">
        <v>110.7221</v>
      </c>
      <c r="G3878">
        <v>14.2279</v>
      </c>
      <c r="H3878">
        <v>8.2900000000000001E-2</v>
      </c>
      <c r="I3878">
        <f t="shared" si="120"/>
        <v>3619.9773000000309</v>
      </c>
      <c r="J3878">
        <f t="shared" si="121"/>
        <v>166.66666666744985</v>
      </c>
      <c r="K3878">
        <v>17</v>
      </c>
      <c r="L3878">
        <v>150146</v>
      </c>
      <c r="M3878">
        <v>191650</v>
      </c>
      <c r="N3878">
        <v>227.5</v>
      </c>
      <c r="O3878">
        <v>82</v>
      </c>
      <c r="P3878">
        <v>193</v>
      </c>
      <c r="Q3878">
        <v>70</v>
      </c>
    </row>
    <row r="3879" spans="1:17" x14ac:dyDescent="0.25">
      <c r="A3879">
        <v>561.91599999999994</v>
      </c>
      <c r="B3879">
        <v>60.49</v>
      </c>
      <c r="C3879">
        <v>3878</v>
      </c>
      <c r="D3879">
        <v>835</v>
      </c>
      <c r="E3879">
        <v>3.89</v>
      </c>
      <c r="F3879">
        <v>154.66739999999999</v>
      </c>
      <c r="G3879">
        <v>19.738800000000001</v>
      </c>
      <c r="H3879">
        <v>0.15959999999999999</v>
      </c>
      <c r="I3879">
        <f t="shared" si="120"/>
        <v>3620.1369000000309</v>
      </c>
      <c r="J3879">
        <f t="shared" si="121"/>
        <v>40.00000000003638</v>
      </c>
      <c r="K3879">
        <v>24</v>
      </c>
      <c r="L3879">
        <v>144043</v>
      </c>
      <c r="M3879">
        <v>186768</v>
      </c>
      <c r="N3879">
        <v>154.5</v>
      </c>
      <c r="O3879">
        <v>153</v>
      </c>
      <c r="P3879">
        <v>131</v>
      </c>
      <c r="Q3879">
        <v>130</v>
      </c>
    </row>
    <row r="3880" spans="1:17" x14ac:dyDescent="0.25">
      <c r="A3880">
        <v>561.94399999999996</v>
      </c>
      <c r="B3880">
        <v>60.518000000000001</v>
      </c>
      <c r="C3880">
        <v>3879</v>
      </c>
      <c r="D3880">
        <v>836</v>
      </c>
      <c r="E3880">
        <v>3.67</v>
      </c>
      <c r="F3880">
        <v>481.32760000000002</v>
      </c>
      <c r="G3880">
        <v>77.012200000000007</v>
      </c>
      <c r="H3880">
        <v>2.4293</v>
      </c>
      <c r="I3880">
        <f t="shared" si="120"/>
        <v>3622.5662000000307</v>
      </c>
      <c r="J3880">
        <f t="shared" si="121"/>
        <v>35.714285714260193</v>
      </c>
      <c r="K3880">
        <v>112</v>
      </c>
      <c r="L3880">
        <v>140381</v>
      </c>
      <c r="M3880">
        <v>175781</v>
      </c>
      <c r="N3880">
        <v>69.5</v>
      </c>
      <c r="O3880">
        <v>153</v>
      </c>
      <c r="P3880">
        <v>59</v>
      </c>
      <c r="Q3880">
        <v>130</v>
      </c>
    </row>
    <row r="3881" spans="1:17" x14ac:dyDescent="0.25">
      <c r="A3881">
        <v>561.99499999999989</v>
      </c>
      <c r="B3881">
        <v>60.569000000000003</v>
      </c>
      <c r="C3881">
        <v>3880</v>
      </c>
      <c r="D3881">
        <v>837</v>
      </c>
      <c r="E3881">
        <v>4.05</v>
      </c>
      <c r="F3881">
        <v>46.268999999999998</v>
      </c>
      <c r="G3881">
        <v>6.7023000000000001</v>
      </c>
      <c r="H3881">
        <v>1.84E-2</v>
      </c>
      <c r="I3881">
        <f t="shared" si="120"/>
        <v>3622.5846000000306</v>
      </c>
      <c r="J3881">
        <f t="shared" si="121"/>
        <v>19.607843137281478</v>
      </c>
      <c r="K3881">
        <v>9</v>
      </c>
      <c r="L3881">
        <v>144043</v>
      </c>
      <c r="M3881">
        <v>198975</v>
      </c>
      <c r="N3881">
        <v>153</v>
      </c>
      <c r="O3881">
        <v>154</v>
      </c>
      <c r="P3881">
        <v>130</v>
      </c>
      <c r="Q3881">
        <v>131</v>
      </c>
    </row>
    <row r="3882" spans="1:17" x14ac:dyDescent="0.25">
      <c r="A3882">
        <v>562.05999999999995</v>
      </c>
      <c r="B3882">
        <v>60.634</v>
      </c>
      <c r="C3882">
        <v>3881</v>
      </c>
      <c r="D3882">
        <v>838</v>
      </c>
      <c r="E3882">
        <v>4.32</v>
      </c>
      <c r="F3882">
        <v>28.438099999999999</v>
      </c>
      <c r="G3882">
        <v>3.7275999999999998</v>
      </c>
      <c r="H3882">
        <v>5.7000000000000002E-3</v>
      </c>
      <c r="I3882">
        <f t="shared" si="120"/>
        <v>3622.5903000000308</v>
      </c>
      <c r="J3882">
        <f t="shared" si="121"/>
        <v>15.384615384602469</v>
      </c>
      <c r="K3882">
        <v>7</v>
      </c>
      <c r="L3882">
        <v>178223</v>
      </c>
      <c r="M3882">
        <v>202637</v>
      </c>
      <c r="N3882">
        <v>196.5</v>
      </c>
      <c r="O3882">
        <v>295.5</v>
      </c>
      <c r="P3882">
        <v>167</v>
      </c>
      <c r="Q3882">
        <v>251</v>
      </c>
    </row>
    <row r="3883" spans="1:17" x14ac:dyDescent="0.25">
      <c r="A3883">
        <v>562.11099999999988</v>
      </c>
      <c r="B3883">
        <v>60.685000000000002</v>
      </c>
      <c r="C3883">
        <v>3882</v>
      </c>
      <c r="D3883">
        <v>839</v>
      </c>
      <c r="E3883">
        <v>3.57</v>
      </c>
      <c r="F3883">
        <v>123.16459999999999</v>
      </c>
      <c r="G3883">
        <v>17.5806</v>
      </c>
      <c r="H3883">
        <v>0.12659999999999999</v>
      </c>
      <c r="I3883">
        <f t="shared" si="120"/>
        <v>3622.7169000000308</v>
      </c>
      <c r="J3883">
        <f t="shared" si="121"/>
        <v>19.607843137281478</v>
      </c>
      <c r="K3883">
        <v>28</v>
      </c>
      <c r="L3883">
        <v>150146</v>
      </c>
      <c r="M3883">
        <v>168457</v>
      </c>
      <c r="N3883">
        <v>-2093</v>
      </c>
      <c r="O3883">
        <v>151</v>
      </c>
      <c r="P3883">
        <v>0</v>
      </c>
      <c r="Q3883">
        <v>128</v>
      </c>
    </row>
    <row r="3884" spans="1:17" x14ac:dyDescent="0.25">
      <c r="A3884">
        <v>562.15299999999991</v>
      </c>
      <c r="B3884">
        <v>60.726999999999997</v>
      </c>
      <c r="C3884">
        <v>3883</v>
      </c>
      <c r="D3884">
        <v>840</v>
      </c>
      <c r="E3884">
        <v>4.16</v>
      </c>
      <c r="F3884">
        <v>19.160699999999999</v>
      </c>
      <c r="G3884">
        <v>2.8721000000000001</v>
      </c>
      <c r="H3884">
        <v>3.3999999999999998E-3</v>
      </c>
      <c r="I3884">
        <f t="shared" si="120"/>
        <v>3622.7203000000309</v>
      </c>
      <c r="J3884">
        <f t="shared" si="121"/>
        <v>23.809523809506796</v>
      </c>
      <c r="K3884">
        <v>3</v>
      </c>
      <c r="L3884">
        <v>180664</v>
      </c>
      <c r="M3884">
        <v>205078</v>
      </c>
      <c r="N3884">
        <v>-118.5</v>
      </c>
      <c r="O3884">
        <v>47.5</v>
      </c>
      <c r="P3884">
        <v>0</v>
      </c>
      <c r="Q3884">
        <v>40</v>
      </c>
    </row>
    <row r="3885" spans="1:17" x14ac:dyDescent="0.25">
      <c r="A3885">
        <v>562.27</v>
      </c>
      <c r="B3885">
        <v>60.844000000000001</v>
      </c>
      <c r="C3885">
        <v>3884</v>
      </c>
      <c r="D3885">
        <v>841</v>
      </c>
      <c r="E3885">
        <v>4.1399999999999997</v>
      </c>
      <c r="F3885">
        <v>23.319800000000001</v>
      </c>
      <c r="G3885">
        <v>3.8521000000000001</v>
      </c>
      <c r="H3885">
        <v>6.1000000000000004E-3</v>
      </c>
      <c r="I3885">
        <f t="shared" si="120"/>
        <v>3622.7264000000309</v>
      </c>
      <c r="J3885">
        <f t="shared" si="121"/>
        <v>8.547008547003033</v>
      </c>
      <c r="K3885">
        <v>8</v>
      </c>
      <c r="L3885">
        <v>179443</v>
      </c>
      <c r="M3885">
        <v>198975</v>
      </c>
      <c r="N3885">
        <v>142</v>
      </c>
      <c r="O3885">
        <v>150</v>
      </c>
      <c r="P3885">
        <v>121</v>
      </c>
      <c r="Q3885">
        <v>128</v>
      </c>
    </row>
    <row r="3886" spans="1:17" x14ac:dyDescent="0.25">
      <c r="A3886">
        <v>562.29</v>
      </c>
      <c r="B3886">
        <v>60.863999999999997</v>
      </c>
      <c r="C3886">
        <v>3885</v>
      </c>
      <c r="D3886">
        <v>842</v>
      </c>
      <c r="E3886">
        <v>4.2300000000000004</v>
      </c>
      <c r="F3886">
        <v>26.493600000000001</v>
      </c>
      <c r="G3886">
        <v>3.5081000000000002</v>
      </c>
      <c r="H3886">
        <v>5.0000000000000001E-3</v>
      </c>
      <c r="I3886">
        <f t="shared" si="120"/>
        <v>3622.731400000031</v>
      </c>
      <c r="J3886">
        <f t="shared" si="121"/>
        <v>50.000000000045475</v>
      </c>
      <c r="K3886">
        <v>4</v>
      </c>
      <c r="L3886">
        <v>306396</v>
      </c>
      <c r="M3886">
        <v>264893</v>
      </c>
      <c r="N3886">
        <v>156</v>
      </c>
      <c r="O3886">
        <v>179.5</v>
      </c>
      <c r="P3886">
        <v>133</v>
      </c>
      <c r="Q3886">
        <v>153</v>
      </c>
    </row>
    <row r="3887" spans="1:17" x14ac:dyDescent="0.25">
      <c r="A3887">
        <v>562.33699999999999</v>
      </c>
      <c r="B3887">
        <v>60.911000000000001</v>
      </c>
      <c r="C3887">
        <v>3886</v>
      </c>
      <c r="D3887">
        <v>843</v>
      </c>
      <c r="E3887">
        <v>3.74</v>
      </c>
      <c r="F3887">
        <v>127.5591</v>
      </c>
      <c r="G3887">
        <v>17.2485</v>
      </c>
      <c r="H3887">
        <v>0.12189999999999999</v>
      </c>
      <c r="I3887">
        <f t="shared" si="120"/>
        <v>3622.8533000000311</v>
      </c>
      <c r="J3887">
        <f t="shared" si="121"/>
        <v>21.276595744669322</v>
      </c>
      <c r="K3887">
        <v>30</v>
      </c>
      <c r="L3887">
        <v>185547</v>
      </c>
      <c r="M3887">
        <v>180664</v>
      </c>
      <c r="N3887">
        <v>211</v>
      </c>
      <c r="O3887">
        <v>149</v>
      </c>
      <c r="P3887">
        <v>179</v>
      </c>
      <c r="Q3887">
        <v>127</v>
      </c>
    </row>
    <row r="3888" spans="1:17" x14ac:dyDescent="0.25">
      <c r="A3888">
        <v>562.47699999999998</v>
      </c>
      <c r="B3888">
        <v>61.051000000000002</v>
      </c>
      <c r="C3888">
        <v>3887</v>
      </c>
      <c r="D3888">
        <v>844</v>
      </c>
      <c r="E3888">
        <v>5.15</v>
      </c>
      <c r="F3888">
        <v>1.8267</v>
      </c>
      <c r="G3888">
        <v>0.56579999999999997</v>
      </c>
      <c r="H3888">
        <v>1E-4</v>
      </c>
      <c r="I3888">
        <f t="shared" si="120"/>
        <v>3622.8534000000313</v>
      </c>
      <c r="J3888">
        <f t="shared" si="121"/>
        <v>7.1428571428578387</v>
      </c>
      <c r="K3888">
        <v>0</v>
      </c>
      <c r="L3888">
        <v>1221</v>
      </c>
      <c r="M3888">
        <v>412598</v>
      </c>
      <c r="N3888">
        <v>-2077.5</v>
      </c>
      <c r="O3888">
        <v>150</v>
      </c>
      <c r="P3888">
        <v>0</v>
      </c>
      <c r="Q3888">
        <v>128</v>
      </c>
    </row>
    <row r="3889" spans="1:17" x14ac:dyDescent="0.25">
      <c r="A3889">
        <v>562.48399999999992</v>
      </c>
      <c r="B3889">
        <v>61.058</v>
      </c>
      <c r="C3889">
        <v>3888</v>
      </c>
      <c r="D3889">
        <v>845</v>
      </c>
      <c r="E3889">
        <v>4.3499999999999996</v>
      </c>
      <c r="F3889">
        <v>115.8404</v>
      </c>
      <c r="G3889">
        <v>12.253500000000001</v>
      </c>
      <c r="H3889">
        <v>6.1499999999999999E-2</v>
      </c>
      <c r="I3889">
        <f t="shared" si="120"/>
        <v>3622.9149000000311</v>
      </c>
      <c r="J3889">
        <f t="shared" si="121"/>
        <v>142.85714285820083</v>
      </c>
      <c r="K3889">
        <v>14</v>
      </c>
      <c r="L3889">
        <v>295410</v>
      </c>
      <c r="M3889">
        <v>291748</v>
      </c>
      <c r="N3889">
        <v>200.5</v>
      </c>
      <c r="O3889">
        <v>159.5</v>
      </c>
      <c r="P3889">
        <v>170</v>
      </c>
      <c r="Q3889">
        <v>136</v>
      </c>
    </row>
    <row r="3890" spans="1:17" x14ac:dyDescent="0.25">
      <c r="A3890">
        <v>562.49899999999991</v>
      </c>
      <c r="B3890">
        <v>61.073</v>
      </c>
      <c r="C3890">
        <v>3889</v>
      </c>
      <c r="D3890">
        <v>846</v>
      </c>
      <c r="E3890">
        <v>4.24</v>
      </c>
      <c r="F3890">
        <v>28.438099999999999</v>
      </c>
      <c r="G3890">
        <v>3.8252000000000002</v>
      </c>
      <c r="H3890">
        <v>6.0000000000000001E-3</v>
      </c>
      <c r="I3890">
        <f t="shared" si="120"/>
        <v>3622.920900000031</v>
      </c>
      <c r="J3890">
        <f t="shared" si="121"/>
        <v>66.666666666727295</v>
      </c>
      <c r="K3890">
        <v>6</v>
      </c>
      <c r="L3890">
        <v>185547</v>
      </c>
      <c r="M3890">
        <v>213623</v>
      </c>
      <c r="N3890">
        <v>36.5</v>
      </c>
      <c r="O3890">
        <v>169</v>
      </c>
      <c r="P3890">
        <v>31</v>
      </c>
      <c r="Q3890">
        <v>144</v>
      </c>
    </row>
    <row r="3891" spans="1:17" x14ac:dyDescent="0.25">
      <c r="A3891">
        <v>562.52099999999996</v>
      </c>
      <c r="B3891">
        <v>61.094999999999999</v>
      </c>
      <c r="C3891">
        <v>3890</v>
      </c>
      <c r="D3891">
        <v>847</v>
      </c>
      <c r="E3891">
        <v>3.73</v>
      </c>
      <c r="F3891">
        <v>493.53460000000001</v>
      </c>
      <c r="G3891">
        <v>57.972999999999999</v>
      </c>
      <c r="H3891">
        <v>1.3766</v>
      </c>
      <c r="I3891">
        <f t="shared" si="120"/>
        <v>3624.2975000000311</v>
      </c>
      <c r="J3891">
        <f t="shared" si="121"/>
        <v>45.454545454445864</v>
      </c>
      <c r="K3891">
        <v>80</v>
      </c>
      <c r="L3891">
        <v>177002</v>
      </c>
      <c r="M3891">
        <v>186768</v>
      </c>
      <c r="N3891">
        <v>191.5</v>
      </c>
      <c r="O3891">
        <v>153.5</v>
      </c>
      <c r="P3891">
        <v>163</v>
      </c>
      <c r="Q3891">
        <v>130</v>
      </c>
    </row>
    <row r="3892" spans="1:17" x14ac:dyDescent="0.25">
      <c r="A3892">
        <v>562.5329999999999</v>
      </c>
      <c r="B3892">
        <v>61.106999999999999</v>
      </c>
      <c r="C3892">
        <v>3891</v>
      </c>
      <c r="D3892">
        <v>848</v>
      </c>
      <c r="E3892">
        <v>4.16</v>
      </c>
      <c r="F3892">
        <v>25.020099999999999</v>
      </c>
      <c r="G3892">
        <v>3.7109000000000001</v>
      </c>
      <c r="H3892">
        <v>5.5999999999999999E-3</v>
      </c>
      <c r="I3892">
        <f t="shared" si="120"/>
        <v>3624.303100000031</v>
      </c>
      <c r="J3892">
        <f t="shared" si="121"/>
        <v>83.333333333724923</v>
      </c>
      <c r="K3892">
        <v>5</v>
      </c>
      <c r="L3892">
        <v>185547</v>
      </c>
      <c r="M3892">
        <v>190430</v>
      </c>
      <c r="N3892">
        <v>145.5</v>
      </c>
      <c r="O3892">
        <v>289</v>
      </c>
      <c r="P3892">
        <v>124</v>
      </c>
      <c r="Q3892">
        <v>246</v>
      </c>
    </row>
    <row r="3893" spans="1:17" x14ac:dyDescent="0.25">
      <c r="A3893">
        <v>562.62099999999998</v>
      </c>
      <c r="B3893">
        <v>61.195</v>
      </c>
      <c r="C3893">
        <v>3892</v>
      </c>
      <c r="D3893">
        <v>849</v>
      </c>
      <c r="E3893">
        <v>4.1900000000000004</v>
      </c>
      <c r="F3893">
        <v>33.329500000000003</v>
      </c>
      <c r="G3893">
        <v>3.8898000000000001</v>
      </c>
      <c r="H3893">
        <v>6.1999999999999998E-3</v>
      </c>
      <c r="I3893">
        <f t="shared" si="120"/>
        <v>3624.3093000000308</v>
      </c>
      <c r="J3893">
        <f t="shared" si="121"/>
        <v>11.363636363626146</v>
      </c>
      <c r="K3893">
        <v>5</v>
      </c>
      <c r="L3893">
        <v>148926</v>
      </c>
      <c r="M3893">
        <v>223389</v>
      </c>
      <c r="N3893">
        <v>151</v>
      </c>
      <c r="O3893">
        <v>148.5</v>
      </c>
      <c r="P3893">
        <v>128</v>
      </c>
      <c r="Q3893">
        <v>126</v>
      </c>
    </row>
    <row r="3894" spans="1:17" x14ac:dyDescent="0.25">
      <c r="A3894">
        <v>562.70799999999997</v>
      </c>
      <c r="B3894">
        <v>61.281999999999996</v>
      </c>
      <c r="C3894">
        <v>3893</v>
      </c>
      <c r="D3894">
        <v>850</v>
      </c>
      <c r="E3894">
        <v>3.57</v>
      </c>
      <c r="F3894">
        <v>107.7924</v>
      </c>
      <c r="G3894">
        <v>12.665699999999999</v>
      </c>
      <c r="H3894">
        <v>6.5699999999999995E-2</v>
      </c>
      <c r="I3894">
        <f t="shared" si="120"/>
        <v>3624.3750000000309</v>
      </c>
      <c r="J3894">
        <f t="shared" si="121"/>
        <v>11.49425287356466</v>
      </c>
      <c r="K3894">
        <v>24</v>
      </c>
      <c r="L3894">
        <v>184326</v>
      </c>
      <c r="M3894">
        <v>187988</v>
      </c>
      <c r="N3894">
        <v>222.5</v>
      </c>
      <c r="O3894">
        <v>150.5</v>
      </c>
      <c r="P3894">
        <v>189</v>
      </c>
      <c r="Q3894">
        <v>128</v>
      </c>
    </row>
    <row r="3895" spans="1:17" x14ac:dyDescent="0.25">
      <c r="A3895">
        <v>562.72799999999995</v>
      </c>
      <c r="B3895">
        <v>61.302</v>
      </c>
      <c r="C3895">
        <v>3894</v>
      </c>
      <c r="D3895">
        <v>851</v>
      </c>
      <c r="E3895">
        <v>3.76</v>
      </c>
      <c r="F3895">
        <v>107.7924</v>
      </c>
      <c r="G3895">
        <v>11.0336</v>
      </c>
      <c r="H3895">
        <v>4.99E-2</v>
      </c>
      <c r="I3895">
        <f t="shared" si="120"/>
        <v>3624.4249000000309</v>
      </c>
      <c r="J3895">
        <f t="shared" si="121"/>
        <v>50.000000000045475</v>
      </c>
      <c r="K3895">
        <v>15</v>
      </c>
      <c r="L3895">
        <v>175781</v>
      </c>
      <c r="M3895">
        <v>185547</v>
      </c>
      <c r="N3895">
        <v>222.5</v>
      </c>
      <c r="O3895">
        <v>148.5</v>
      </c>
      <c r="P3895">
        <v>189</v>
      </c>
      <c r="Q3895">
        <v>126</v>
      </c>
    </row>
    <row r="3896" spans="1:17" x14ac:dyDescent="0.25">
      <c r="A3896">
        <v>562.78</v>
      </c>
      <c r="B3896">
        <v>61.353999999999999</v>
      </c>
      <c r="C3896">
        <v>3895</v>
      </c>
      <c r="D3896">
        <v>852</v>
      </c>
      <c r="E3896">
        <v>3.7</v>
      </c>
      <c r="F3896">
        <v>103.1451</v>
      </c>
      <c r="G3896">
        <v>21.859400000000001</v>
      </c>
      <c r="H3896">
        <v>0.19570000000000001</v>
      </c>
      <c r="I3896">
        <f t="shared" si="120"/>
        <v>3624.6206000000311</v>
      </c>
      <c r="J3896">
        <f t="shared" si="121"/>
        <v>19.230769230761496</v>
      </c>
      <c r="K3896">
        <v>51</v>
      </c>
      <c r="L3896">
        <v>183105</v>
      </c>
      <c r="M3896">
        <v>185547</v>
      </c>
      <c r="N3896">
        <v>-3025.5</v>
      </c>
      <c r="O3896">
        <v>151</v>
      </c>
      <c r="P3896">
        <v>0</v>
      </c>
      <c r="Q3896">
        <v>128</v>
      </c>
    </row>
    <row r="3897" spans="1:17" x14ac:dyDescent="0.25">
      <c r="A3897">
        <v>562.90599999999995</v>
      </c>
      <c r="B3897">
        <v>61.48</v>
      </c>
      <c r="C3897">
        <v>3896</v>
      </c>
      <c r="D3897">
        <v>853</v>
      </c>
      <c r="E3897">
        <v>3.68</v>
      </c>
      <c r="F3897">
        <v>298.71039999999999</v>
      </c>
      <c r="G3897">
        <v>59.073500000000003</v>
      </c>
      <c r="H3897">
        <v>1.4294</v>
      </c>
      <c r="I3897">
        <f t="shared" si="120"/>
        <v>3626.0500000000311</v>
      </c>
      <c r="J3897">
        <f t="shared" si="121"/>
        <v>7.9365079365094262</v>
      </c>
      <c r="K3897">
        <v>139</v>
      </c>
      <c r="L3897">
        <v>184326</v>
      </c>
      <c r="M3897">
        <v>184326</v>
      </c>
      <c r="N3897">
        <v>-3.5</v>
      </c>
      <c r="O3897">
        <v>149.5</v>
      </c>
      <c r="P3897">
        <v>0</v>
      </c>
      <c r="Q3897">
        <v>127</v>
      </c>
    </row>
    <row r="3898" spans="1:17" x14ac:dyDescent="0.25">
      <c r="A3898">
        <v>563.04</v>
      </c>
      <c r="B3898">
        <v>61.613999999999997</v>
      </c>
      <c r="C3898">
        <v>3897</v>
      </c>
      <c r="D3898">
        <v>854</v>
      </c>
      <c r="E3898">
        <v>3.64</v>
      </c>
      <c r="F3898">
        <v>497.4409</v>
      </c>
      <c r="G3898">
        <v>81.163700000000006</v>
      </c>
      <c r="H3898">
        <v>2.6983000000000001</v>
      </c>
      <c r="I3898">
        <f t="shared" si="120"/>
        <v>3628.7483000000311</v>
      </c>
      <c r="J3898">
        <f t="shared" si="121"/>
        <v>7.4626865671633684</v>
      </c>
      <c r="K3898">
        <v>168</v>
      </c>
      <c r="L3898">
        <v>177002</v>
      </c>
      <c r="M3898">
        <v>186768</v>
      </c>
      <c r="N3898">
        <v>244.5</v>
      </c>
      <c r="O3898">
        <v>151.5</v>
      </c>
      <c r="P3898">
        <v>208</v>
      </c>
      <c r="Q3898">
        <v>129</v>
      </c>
    </row>
    <row r="3899" spans="1:17" x14ac:dyDescent="0.25">
      <c r="A3899">
        <v>563.05999999999995</v>
      </c>
      <c r="B3899">
        <v>61.634</v>
      </c>
      <c r="C3899">
        <v>3898</v>
      </c>
      <c r="D3899">
        <v>855</v>
      </c>
      <c r="E3899">
        <v>3.96</v>
      </c>
      <c r="F3899">
        <v>174.68690000000001</v>
      </c>
      <c r="G3899">
        <v>19.877500000000001</v>
      </c>
      <c r="H3899">
        <v>0.1618</v>
      </c>
      <c r="I3899">
        <f t="shared" si="120"/>
        <v>3628.910100000031</v>
      </c>
      <c r="J3899">
        <f t="shared" si="121"/>
        <v>50.000000000045475</v>
      </c>
      <c r="K3899">
        <v>23</v>
      </c>
      <c r="L3899">
        <v>185547</v>
      </c>
      <c r="M3899">
        <v>214844</v>
      </c>
      <c r="N3899">
        <v>94.5</v>
      </c>
      <c r="O3899">
        <v>152</v>
      </c>
      <c r="P3899">
        <v>80</v>
      </c>
      <c r="Q3899">
        <v>129</v>
      </c>
    </row>
    <row r="3900" spans="1:17" x14ac:dyDescent="0.25">
      <c r="A3900">
        <v>563.19399999999996</v>
      </c>
      <c r="B3900">
        <v>61.768000000000001</v>
      </c>
      <c r="C3900">
        <v>3899</v>
      </c>
      <c r="D3900">
        <v>856</v>
      </c>
      <c r="E3900">
        <v>3.78</v>
      </c>
      <c r="F3900">
        <v>193.96539999999999</v>
      </c>
      <c r="G3900">
        <v>28.449000000000002</v>
      </c>
      <c r="H3900">
        <v>0.33150000000000002</v>
      </c>
      <c r="I3900">
        <f t="shared" si="120"/>
        <v>3629.2416000000308</v>
      </c>
      <c r="J3900">
        <f t="shared" si="121"/>
        <v>7.4626865671633684</v>
      </c>
      <c r="K3900">
        <v>53</v>
      </c>
      <c r="L3900">
        <v>186768</v>
      </c>
      <c r="M3900">
        <v>189209</v>
      </c>
      <c r="N3900">
        <v>138.5</v>
      </c>
      <c r="O3900">
        <v>152</v>
      </c>
      <c r="P3900">
        <v>118</v>
      </c>
      <c r="Q3900">
        <v>129</v>
      </c>
    </row>
    <row r="3901" spans="1:17" x14ac:dyDescent="0.25">
      <c r="A3901">
        <v>563.22599999999989</v>
      </c>
      <c r="B3901">
        <v>61.8</v>
      </c>
      <c r="C3901">
        <v>3900</v>
      </c>
      <c r="D3901">
        <v>857</v>
      </c>
      <c r="E3901">
        <v>3.76</v>
      </c>
      <c r="F3901">
        <v>173.45760000000001</v>
      </c>
      <c r="G3901">
        <v>25.068200000000001</v>
      </c>
      <c r="H3901">
        <v>0.25740000000000002</v>
      </c>
      <c r="I3901">
        <f t="shared" si="120"/>
        <v>3629.4990000000307</v>
      </c>
      <c r="J3901">
        <f t="shared" si="121"/>
        <v>31.250000000072831</v>
      </c>
      <c r="K3901">
        <v>45</v>
      </c>
      <c r="L3901">
        <v>179443</v>
      </c>
      <c r="M3901">
        <v>187988</v>
      </c>
      <c r="N3901">
        <v>137</v>
      </c>
      <c r="O3901">
        <v>152.5</v>
      </c>
      <c r="P3901">
        <v>116</v>
      </c>
      <c r="Q3901">
        <v>130</v>
      </c>
    </row>
    <row r="3902" spans="1:17" x14ac:dyDescent="0.25">
      <c r="A3902">
        <v>563.2829999999999</v>
      </c>
      <c r="B3902">
        <v>61.856999999999999</v>
      </c>
      <c r="C3902">
        <v>3901</v>
      </c>
      <c r="D3902">
        <v>858</v>
      </c>
      <c r="E3902">
        <v>4</v>
      </c>
      <c r="F3902">
        <v>52.363799999999998</v>
      </c>
      <c r="G3902">
        <v>6.4181999999999997</v>
      </c>
      <c r="H3902">
        <v>1.6899999999999998E-2</v>
      </c>
      <c r="I3902">
        <f t="shared" si="120"/>
        <v>3629.5159000000308</v>
      </c>
      <c r="J3902">
        <f t="shared" si="121"/>
        <v>17.543859649117767</v>
      </c>
      <c r="K3902">
        <v>13</v>
      </c>
      <c r="L3902">
        <v>178223</v>
      </c>
      <c r="M3902">
        <v>192871</v>
      </c>
      <c r="N3902">
        <v>251.5</v>
      </c>
      <c r="O3902">
        <v>150.5</v>
      </c>
      <c r="P3902">
        <v>214</v>
      </c>
      <c r="Q3902">
        <v>128</v>
      </c>
    </row>
    <row r="3903" spans="1:17" x14ac:dyDescent="0.25">
      <c r="A3903">
        <v>563.33799999999997</v>
      </c>
      <c r="B3903">
        <v>61.911999999999999</v>
      </c>
      <c r="C3903">
        <v>3902</v>
      </c>
      <c r="D3903">
        <v>859</v>
      </c>
      <c r="E3903">
        <v>3.72</v>
      </c>
      <c r="F3903">
        <v>98.262299999999996</v>
      </c>
      <c r="G3903">
        <v>16.009599999999999</v>
      </c>
      <c r="H3903">
        <v>0.105</v>
      </c>
      <c r="I3903">
        <f t="shared" si="120"/>
        <v>3629.6209000000308</v>
      </c>
      <c r="J3903">
        <f t="shared" si="121"/>
        <v>18.181818181797137</v>
      </c>
      <c r="K3903">
        <v>22</v>
      </c>
      <c r="L3903">
        <v>177002</v>
      </c>
      <c r="M3903">
        <v>177002</v>
      </c>
      <c r="N3903">
        <v>-57</v>
      </c>
      <c r="O3903">
        <v>152.5</v>
      </c>
      <c r="P3903">
        <v>0</v>
      </c>
      <c r="Q3903">
        <v>130</v>
      </c>
    </row>
    <row r="3904" spans="1:17" x14ac:dyDescent="0.25">
      <c r="A3904">
        <v>563.3839999999999</v>
      </c>
      <c r="B3904">
        <v>61.957999999999998</v>
      </c>
      <c r="C3904">
        <v>3903</v>
      </c>
      <c r="D3904">
        <v>860</v>
      </c>
      <c r="E3904">
        <v>3.52</v>
      </c>
      <c r="F3904">
        <v>340.21429999999998</v>
      </c>
      <c r="G3904">
        <v>43.674399999999999</v>
      </c>
      <c r="H3904">
        <v>0.78129999999999999</v>
      </c>
      <c r="I3904">
        <f t="shared" si="120"/>
        <v>3630.4022000000309</v>
      </c>
      <c r="J3904">
        <f t="shared" si="121"/>
        <v>21.739130434813127</v>
      </c>
      <c r="K3904">
        <v>59</v>
      </c>
      <c r="L3904">
        <v>180664</v>
      </c>
      <c r="M3904">
        <v>172119</v>
      </c>
      <c r="N3904">
        <v>115</v>
      </c>
      <c r="O3904">
        <v>171</v>
      </c>
      <c r="P3904">
        <v>98</v>
      </c>
      <c r="Q3904">
        <v>145</v>
      </c>
    </row>
    <row r="3905" spans="1:17" x14ac:dyDescent="0.25">
      <c r="A3905">
        <v>563.43299999999988</v>
      </c>
      <c r="B3905">
        <v>62.006999999999998</v>
      </c>
      <c r="C3905">
        <v>3904</v>
      </c>
      <c r="D3905">
        <v>861</v>
      </c>
      <c r="E3905">
        <v>3.9</v>
      </c>
      <c r="F3905">
        <v>62.617699999999999</v>
      </c>
      <c r="G3905">
        <v>8.3597000000000001</v>
      </c>
      <c r="H3905">
        <v>2.86E-2</v>
      </c>
      <c r="I3905">
        <f t="shared" si="120"/>
        <v>3630.430800000031</v>
      </c>
      <c r="J3905">
        <f t="shared" si="121"/>
        <v>20.408163265315213</v>
      </c>
      <c r="K3905">
        <v>11</v>
      </c>
      <c r="L3905">
        <v>177002</v>
      </c>
      <c r="M3905">
        <v>191650</v>
      </c>
      <c r="N3905">
        <v>58.5</v>
      </c>
      <c r="O3905">
        <v>150</v>
      </c>
      <c r="P3905">
        <v>50</v>
      </c>
      <c r="Q3905">
        <v>128</v>
      </c>
    </row>
    <row r="3906" spans="1:17" x14ac:dyDescent="0.25">
      <c r="A3906">
        <v>563.49399999999991</v>
      </c>
      <c r="B3906">
        <v>62.067999999999998</v>
      </c>
      <c r="C3906">
        <v>3905</v>
      </c>
      <c r="D3906">
        <v>862</v>
      </c>
      <c r="E3906">
        <v>3.79</v>
      </c>
      <c r="F3906">
        <v>238.399</v>
      </c>
      <c r="G3906">
        <v>30.857099999999999</v>
      </c>
      <c r="H3906">
        <v>0.39</v>
      </c>
      <c r="I3906">
        <f t="shared" si="120"/>
        <v>3630.8208000000309</v>
      </c>
      <c r="J3906">
        <f t="shared" si="121"/>
        <v>16.393442622941286</v>
      </c>
      <c r="K3906">
        <v>45</v>
      </c>
      <c r="L3906">
        <v>186768</v>
      </c>
      <c r="M3906">
        <v>189209</v>
      </c>
      <c r="N3906">
        <v>138.5</v>
      </c>
      <c r="O3906">
        <v>152.5</v>
      </c>
      <c r="P3906">
        <v>118</v>
      </c>
      <c r="Q3906">
        <v>130</v>
      </c>
    </row>
    <row r="3907" spans="1:17" x14ac:dyDescent="0.25">
      <c r="A3907">
        <v>563.54</v>
      </c>
      <c r="B3907">
        <v>62.113999999999997</v>
      </c>
      <c r="C3907">
        <v>3906</v>
      </c>
      <c r="D3907">
        <v>863</v>
      </c>
      <c r="E3907">
        <v>3.9</v>
      </c>
      <c r="F3907">
        <v>1000.3705</v>
      </c>
      <c r="G3907">
        <v>307.26900000000001</v>
      </c>
      <c r="H3907">
        <v>38.6721</v>
      </c>
      <c r="I3907">
        <f t="shared" si="120"/>
        <v>3669.4929000000311</v>
      </c>
      <c r="J3907">
        <f t="shared" si="121"/>
        <v>21.739130434759399</v>
      </c>
      <c r="K3907">
        <v>621</v>
      </c>
      <c r="L3907">
        <v>173340</v>
      </c>
      <c r="M3907">
        <v>192871</v>
      </c>
      <c r="N3907">
        <v>367</v>
      </c>
      <c r="O3907">
        <v>125.5</v>
      </c>
      <c r="P3907">
        <v>0</v>
      </c>
      <c r="Q3907">
        <v>107</v>
      </c>
    </row>
    <row r="3908" spans="1:17" x14ac:dyDescent="0.25">
      <c r="A3908">
        <v>563.59399999999994</v>
      </c>
      <c r="B3908">
        <v>62.167999999999999</v>
      </c>
      <c r="C3908">
        <v>3907</v>
      </c>
      <c r="D3908">
        <v>864</v>
      </c>
      <c r="E3908">
        <v>3.71</v>
      </c>
      <c r="F3908">
        <v>93.379499999999993</v>
      </c>
      <c r="G3908">
        <v>18.877800000000001</v>
      </c>
      <c r="H3908">
        <v>0.14599999999999999</v>
      </c>
      <c r="I3908">
        <f t="shared" ref="I3908:I3971" si="122">I3907+H3908</f>
        <v>3669.6389000000313</v>
      </c>
      <c r="J3908">
        <f t="shared" ref="J3908:J3971" si="123">(C3908-C3907)/(A3908-A3907)</f>
        <v>18.518518518527564</v>
      </c>
      <c r="K3908">
        <v>35</v>
      </c>
      <c r="L3908">
        <v>141602</v>
      </c>
      <c r="M3908">
        <v>164795</v>
      </c>
      <c r="N3908">
        <v>-223</v>
      </c>
      <c r="O3908">
        <v>150.5</v>
      </c>
      <c r="P3908">
        <v>0</v>
      </c>
      <c r="Q3908">
        <v>128</v>
      </c>
    </row>
    <row r="3909" spans="1:17" x14ac:dyDescent="0.25">
      <c r="A3909">
        <v>563.74499999999989</v>
      </c>
      <c r="B3909">
        <v>62.319000000000003</v>
      </c>
      <c r="C3909">
        <v>3908</v>
      </c>
      <c r="D3909">
        <v>865</v>
      </c>
      <c r="E3909">
        <v>4.0199999999999996</v>
      </c>
      <c r="F3909">
        <v>53.104900000000001</v>
      </c>
      <c r="G3909">
        <v>6.5538999999999996</v>
      </c>
      <c r="H3909">
        <v>1.7600000000000001E-2</v>
      </c>
      <c r="I3909">
        <f t="shared" si="122"/>
        <v>3669.6565000000314</v>
      </c>
      <c r="J3909">
        <f t="shared" si="123"/>
        <v>6.6225165562934247</v>
      </c>
      <c r="K3909">
        <v>9</v>
      </c>
      <c r="L3909">
        <v>180664</v>
      </c>
      <c r="M3909">
        <v>189209</v>
      </c>
      <c r="N3909">
        <v>17.5</v>
      </c>
      <c r="O3909">
        <v>153</v>
      </c>
      <c r="P3909">
        <v>15</v>
      </c>
      <c r="Q3909">
        <v>130</v>
      </c>
    </row>
    <row r="3910" spans="1:17" x14ac:dyDescent="0.25">
      <c r="A3910">
        <v>563.79299999999989</v>
      </c>
      <c r="B3910">
        <v>62.366999999999997</v>
      </c>
      <c r="C3910">
        <v>3909</v>
      </c>
      <c r="D3910">
        <v>866</v>
      </c>
      <c r="E3910">
        <v>3.75</v>
      </c>
      <c r="F3910">
        <v>31.367699999999999</v>
      </c>
      <c r="G3910">
        <v>5.2666000000000004</v>
      </c>
      <c r="H3910">
        <v>1.14E-2</v>
      </c>
      <c r="I3910">
        <f t="shared" si="122"/>
        <v>3669.6679000000313</v>
      </c>
      <c r="J3910">
        <f t="shared" si="123"/>
        <v>20.833333333332543</v>
      </c>
      <c r="K3910">
        <v>8</v>
      </c>
      <c r="L3910">
        <v>141602</v>
      </c>
      <c r="M3910">
        <v>178223</v>
      </c>
      <c r="N3910">
        <v>10</v>
      </c>
      <c r="O3910">
        <v>-149.5</v>
      </c>
      <c r="P3910">
        <v>9</v>
      </c>
      <c r="Q3910">
        <v>0</v>
      </c>
    </row>
    <row r="3911" spans="1:17" x14ac:dyDescent="0.25">
      <c r="A3911">
        <v>563.83999999999992</v>
      </c>
      <c r="B3911">
        <v>62.414000000000001</v>
      </c>
      <c r="C3911">
        <v>3910</v>
      </c>
      <c r="D3911">
        <v>867</v>
      </c>
      <c r="E3911">
        <v>3.61</v>
      </c>
      <c r="F3911">
        <v>170.52789999999999</v>
      </c>
      <c r="G3911">
        <v>24.7729</v>
      </c>
      <c r="H3911">
        <v>0.25140000000000001</v>
      </c>
      <c r="I3911">
        <f t="shared" si="122"/>
        <v>3669.9193000000314</v>
      </c>
      <c r="J3911">
        <f t="shared" si="123"/>
        <v>21.276595744669322</v>
      </c>
      <c r="K3911">
        <v>31</v>
      </c>
      <c r="L3911">
        <v>141602</v>
      </c>
      <c r="M3911">
        <v>170898</v>
      </c>
      <c r="N3911">
        <v>-56.5</v>
      </c>
      <c r="O3911">
        <v>150.5</v>
      </c>
      <c r="P3911">
        <v>0</v>
      </c>
      <c r="Q3911">
        <v>128</v>
      </c>
    </row>
    <row r="3912" spans="1:17" x14ac:dyDescent="0.25">
      <c r="A3912">
        <v>563.88599999999997</v>
      </c>
      <c r="B3912">
        <v>62.46</v>
      </c>
      <c r="C3912">
        <v>3911</v>
      </c>
      <c r="D3912">
        <v>868</v>
      </c>
      <c r="E3912">
        <v>4.1500000000000004</v>
      </c>
      <c r="F3912">
        <v>25.2729</v>
      </c>
      <c r="G3912">
        <v>3.4388000000000001</v>
      </c>
      <c r="H3912">
        <v>4.7999999999999996E-3</v>
      </c>
      <c r="I3912">
        <f t="shared" si="122"/>
        <v>3669.9241000000316</v>
      </c>
      <c r="J3912">
        <f t="shared" si="123"/>
        <v>21.739130434759399</v>
      </c>
      <c r="K3912">
        <v>5</v>
      </c>
      <c r="L3912">
        <v>144043</v>
      </c>
      <c r="M3912">
        <v>212402</v>
      </c>
      <c r="N3912">
        <v>165</v>
      </c>
      <c r="O3912">
        <v>121</v>
      </c>
      <c r="P3912">
        <v>140</v>
      </c>
      <c r="Q3912">
        <v>103</v>
      </c>
    </row>
    <row r="3913" spans="1:17" x14ac:dyDescent="0.25">
      <c r="A3913">
        <v>563.99899999999991</v>
      </c>
      <c r="B3913">
        <v>62.573</v>
      </c>
      <c r="C3913">
        <v>3912</v>
      </c>
      <c r="D3913">
        <v>869</v>
      </c>
      <c r="E3913">
        <v>4.0599999999999996</v>
      </c>
      <c r="F3913">
        <v>36.503399999999999</v>
      </c>
      <c r="G3913">
        <v>5.6509</v>
      </c>
      <c r="H3913">
        <v>1.3100000000000001E-2</v>
      </c>
      <c r="I3913">
        <f t="shared" si="122"/>
        <v>3669.9372000000317</v>
      </c>
      <c r="J3913">
        <f t="shared" si="123"/>
        <v>8.8495575221283804</v>
      </c>
      <c r="K3913">
        <v>9</v>
      </c>
      <c r="L3913">
        <v>144043</v>
      </c>
      <c r="M3913">
        <v>203857</v>
      </c>
      <c r="N3913">
        <v>165.5</v>
      </c>
      <c r="O3913">
        <v>155</v>
      </c>
      <c r="P3913">
        <v>141</v>
      </c>
      <c r="Q3913">
        <v>132</v>
      </c>
    </row>
    <row r="3914" spans="1:17" x14ac:dyDescent="0.25">
      <c r="A3914">
        <v>564.07799999999997</v>
      </c>
      <c r="B3914">
        <v>62.652000000000001</v>
      </c>
      <c r="C3914">
        <v>3913</v>
      </c>
      <c r="D3914">
        <v>870</v>
      </c>
      <c r="E3914">
        <v>3.68</v>
      </c>
      <c r="F3914">
        <v>32.344299999999997</v>
      </c>
      <c r="G3914">
        <v>5.3493000000000004</v>
      </c>
      <c r="H3914">
        <v>1.17E-2</v>
      </c>
      <c r="I3914">
        <f t="shared" si="122"/>
        <v>3669.9489000000317</v>
      </c>
      <c r="J3914">
        <f t="shared" si="123"/>
        <v>12.658227848090918</v>
      </c>
      <c r="K3914">
        <v>8</v>
      </c>
      <c r="L3914">
        <v>135498</v>
      </c>
      <c r="M3914">
        <v>185547</v>
      </c>
      <c r="N3914">
        <v>-3380</v>
      </c>
      <c r="O3914">
        <v>306</v>
      </c>
      <c r="P3914">
        <v>0</v>
      </c>
      <c r="Q3914">
        <v>0</v>
      </c>
    </row>
    <row r="3915" spans="1:17" x14ac:dyDescent="0.25">
      <c r="A3915">
        <v>564.1579999999999</v>
      </c>
      <c r="B3915">
        <v>62.731999999999999</v>
      </c>
      <c r="C3915">
        <v>3914</v>
      </c>
      <c r="D3915">
        <v>871</v>
      </c>
      <c r="E3915">
        <v>3.29</v>
      </c>
      <c r="F3915">
        <v>46.992699999999999</v>
      </c>
      <c r="G3915">
        <v>9.6232000000000006</v>
      </c>
      <c r="H3915">
        <v>3.7900000000000003E-2</v>
      </c>
      <c r="I3915">
        <f t="shared" si="122"/>
        <v>3669.9868000000315</v>
      </c>
      <c r="J3915">
        <f t="shared" si="123"/>
        <v>12.500000000011369</v>
      </c>
      <c r="K3915">
        <v>21</v>
      </c>
      <c r="L3915">
        <v>29297</v>
      </c>
      <c r="M3915">
        <v>170898</v>
      </c>
      <c r="N3915">
        <v>572</v>
      </c>
      <c r="O3915">
        <v>104.5</v>
      </c>
      <c r="P3915">
        <v>0</v>
      </c>
      <c r="Q3915">
        <v>89</v>
      </c>
    </row>
    <row r="3916" spans="1:17" x14ac:dyDescent="0.25">
      <c r="A3916">
        <v>564.17999999999995</v>
      </c>
      <c r="B3916">
        <v>62.753999999999998</v>
      </c>
      <c r="C3916">
        <v>3915</v>
      </c>
      <c r="D3916">
        <v>872</v>
      </c>
      <c r="E3916">
        <v>4.21</v>
      </c>
      <c r="F3916">
        <v>33.329500000000003</v>
      </c>
      <c r="G3916">
        <v>3.7875999999999999</v>
      </c>
      <c r="H3916">
        <v>5.8999999999999999E-3</v>
      </c>
      <c r="I3916">
        <f t="shared" si="122"/>
        <v>3669.9927000000316</v>
      </c>
      <c r="J3916">
        <f t="shared" si="123"/>
        <v>45.454545454445864</v>
      </c>
      <c r="K3916">
        <v>5</v>
      </c>
      <c r="L3916">
        <v>148926</v>
      </c>
      <c r="M3916">
        <v>227051</v>
      </c>
      <c r="N3916">
        <v>151</v>
      </c>
      <c r="O3916">
        <v>168.5</v>
      </c>
      <c r="P3916">
        <v>128</v>
      </c>
      <c r="Q3916">
        <v>143</v>
      </c>
    </row>
    <row r="3917" spans="1:17" x14ac:dyDescent="0.25">
      <c r="A3917">
        <v>564.22899999999993</v>
      </c>
      <c r="B3917">
        <v>62.802999999999997</v>
      </c>
      <c r="C3917">
        <v>3916</v>
      </c>
      <c r="D3917">
        <v>873</v>
      </c>
      <c r="E3917">
        <v>3.9</v>
      </c>
      <c r="F3917">
        <v>65.800200000000004</v>
      </c>
      <c r="G3917">
        <v>10.6502</v>
      </c>
      <c r="H3917">
        <v>4.65E-2</v>
      </c>
      <c r="I3917">
        <f t="shared" si="122"/>
        <v>3670.0392000000315</v>
      </c>
      <c r="J3917">
        <f t="shared" si="123"/>
        <v>20.408163265315213</v>
      </c>
      <c r="K3917">
        <v>18</v>
      </c>
      <c r="L3917">
        <v>179443</v>
      </c>
      <c r="M3917">
        <v>191650</v>
      </c>
      <c r="N3917">
        <v>151</v>
      </c>
      <c r="O3917">
        <v>152</v>
      </c>
      <c r="P3917">
        <v>128</v>
      </c>
      <c r="Q3917">
        <v>129</v>
      </c>
    </row>
    <row r="3918" spans="1:17" x14ac:dyDescent="0.25">
      <c r="A3918">
        <v>564.27299999999991</v>
      </c>
      <c r="B3918">
        <v>62.847000000000001</v>
      </c>
      <c r="C3918">
        <v>3917</v>
      </c>
      <c r="D3918">
        <v>874</v>
      </c>
      <c r="E3918">
        <v>4.01</v>
      </c>
      <c r="F3918">
        <v>29.4146</v>
      </c>
      <c r="G3918">
        <v>4.2294</v>
      </c>
      <c r="H3918">
        <v>7.3000000000000001E-3</v>
      </c>
      <c r="I3918">
        <f t="shared" si="122"/>
        <v>3670.0465000000318</v>
      </c>
      <c r="J3918">
        <f t="shared" si="123"/>
        <v>22.727272727281655</v>
      </c>
      <c r="K3918">
        <v>7</v>
      </c>
      <c r="L3918">
        <v>147705</v>
      </c>
      <c r="M3918">
        <v>185547</v>
      </c>
      <c r="N3918">
        <v>333.5</v>
      </c>
      <c r="O3918">
        <v>150</v>
      </c>
      <c r="P3918">
        <v>0</v>
      </c>
      <c r="Q3918">
        <v>128</v>
      </c>
    </row>
    <row r="3919" spans="1:17" x14ac:dyDescent="0.25">
      <c r="A3919">
        <v>564.32399999999996</v>
      </c>
      <c r="B3919">
        <v>62.898000000000003</v>
      </c>
      <c r="C3919">
        <v>3918</v>
      </c>
      <c r="D3919">
        <v>875</v>
      </c>
      <c r="E3919">
        <v>3.78</v>
      </c>
      <c r="F3919">
        <v>121.9526</v>
      </c>
      <c r="G3919">
        <v>19.967099999999999</v>
      </c>
      <c r="H3919">
        <v>0.1633</v>
      </c>
      <c r="I3919">
        <f t="shared" si="122"/>
        <v>3670.2098000000319</v>
      </c>
      <c r="J3919">
        <f t="shared" si="123"/>
        <v>19.607843137237769</v>
      </c>
      <c r="K3919">
        <v>31</v>
      </c>
      <c r="L3919">
        <v>153809</v>
      </c>
      <c r="M3919">
        <v>185547</v>
      </c>
      <c r="N3919">
        <v>153</v>
      </c>
      <c r="O3919">
        <v>150</v>
      </c>
      <c r="P3919">
        <v>130</v>
      </c>
      <c r="Q3919">
        <v>128</v>
      </c>
    </row>
    <row r="3920" spans="1:17" x14ac:dyDescent="0.25">
      <c r="A3920">
        <v>564.37299999999993</v>
      </c>
      <c r="B3920">
        <v>62.947000000000003</v>
      </c>
      <c r="C3920">
        <v>3919</v>
      </c>
      <c r="D3920">
        <v>876</v>
      </c>
      <c r="E3920">
        <v>3.78</v>
      </c>
      <c r="F3920">
        <v>154.66739999999999</v>
      </c>
      <c r="G3920">
        <v>20.063400000000001</v>
      </c>
      <c r="H3920">
        <v>0.16489999999999999</v>
      </c>
      <c r="I3920">
        <f t="shared" si="122"/>
        <v>3670.3747000000321</v>
      </c>
      <c r="J3920">
        <f t="shared" si="123"/>
        <v>20.408163265315213</v>
      </c>
      <c r="K3920">
        <v>27</v>
      </c>
      <c r="L3920">
        <v>185547</v>
      </c>
      <c r="M3920">
        <v>187988</v>
      </c>
      <c r="N3920">
        <v>151</v>
      </c>
      <c r="O3920">
        <v>176.5</v>
      </c>
      <c r="P3920">
        <v>128</v>
      </c>
      <c r="Q3920">
        <v>150</v>
      </c>
    </row>
    <row r="3921" spans="1:17" x14ac:dyDescent="0.25">
      <c r="A3921">
        <v>564.43099999999993</v>
      </c>
      <c r="B3921">
        <v>63.005000000000003</v>
      </c>
      <c r="C3921">
        <v>3920</v>
      </c>
      <c r="D3921">
        <v>877</v>
      </c>
      <c r="E3921">
        <v>3.89</v>
      </c>
      <c r="F3921">
        <v>44.804099999999998</v>
      </c>
      <c r="G3921">
        <v>5.8414999999999999</v>
      </c>
      <c r="H3921">
        <v>1.4E-2</v>
      </c>
      <c r="I3921">
        <f t="shared" si="122"/>
        <v>3670.3887000000323</v>
      </c>
      <c r="J3921">
        <f t="shared" si="123"/>
        <v>17.241379310346989</v>
      </c>
      <c r="K3921">
        <v>12</v>
      </c>
      <c r="L3921">
        <v>180664</v>
      </c>
      <c r="M3921">
        <v>194092</v>
      </c>
      <c r="N3921">
        <v>159.5</v>
      </c>
      <c r="O3921">
        <v>122.5</v>
      </c>
      <c r="P3921">
        <v>136</v>
      </c>
      <c r="Q3921">
        <v>104</v>
      </c>
    </row>
    <row r="3922" spans="1:17" x14ac:dyDescent="0.25">
      <c r="A3922">
        <v>564.51199999999994</v>
      </c>
      <c r="B3922">
        <v>63.085999999999999</v>
      </c>
      <c r="C3922">
        <v>3921</v>
      </c>
      <c r="D3922">
        <v>878</v>
      </c>
      <c r="E3922">
        <v>3.86</v>
      </c>
      <c r="F3922">
        <v>89.237700000000004</v>
      </c>
      <c r="G3922">
        <v>10.0402</v>
      </c>
      <c r="H3922">
        <v>4.1300000000000003E-2</v>
      </c>
      <c r="I3922">
        <f t="shared" si="122"/>
        <v>3670.4300000000321</v>
      </c>
      <c r="J3922">
        <f t="shared" si="123"/>
        <v>12.345679012343044</v>
      </c>
      <c r="K3922">
        <v>16</v>
      </c>
      <c r="L3922">
        <v>144043</v>
      </c>
      <c r="M3922">
        <v>192871</v>
      </c>
      <c r="N3922">
        <v>151</v>
      </c>
      <c r="O3922">
        <v>169.5</v>
      </c>
      <c r="P3922">
        <v>128</v>
      </c>
      <c r="Q3922">
        <v>144</v>
      </c>
    </row>
    <row r="3923" spans="1:17" x14ac:dyDescent="0.25">
      <c r="A3923">
        <v>564.5569999999999</v>
      </c>
      <c r="B3923">
        <v>63.131</v>
      </c>
      <c r="C3923">
        <v>3922</v>
      </c>
      <c r="D3923">
        <v>879</v>
      </c>
      <c r="E3923">
        <v>3.87</v>
      </c>
      <c r="F3923">
        <v>64.823700000000002</v>
      </c>
      <c r="G3923">
        <v>9.9719999999999995</v>
      </c>
      <c r="H3923">
        <v>4.07E-2</v>
      </c>
      <c r="I3923">
        <f t="shared" si="122"/>
        <v>3670.4707000000321</v>
      </c>
      <c r="J3923">
        <f t="shared" si="123"/>
        <v>22.222222222242433</v>
      </c>
      <c r="K3923">
        <v>17</v>
      </c>
      <c r="L3923">
        <v>153809</v>
      </c>
      <c r="M3923">
        <v>185547</v>
      </c>
      <c r="N3923">
        <v>151</v>
      </c>
      <c r="O3923">
        <v>150</v>
      </c>
      <c r="P3923">
        <v>128</v>
      </c>
      <c r="Q3923">
        <v>128</v>
      </c>
    </row>
    <row r="3924" spans="1:17" x14ac:dyDescent="0.25">
      <c r="A3924">
        <v>564.6049999999999</v>
      </c>
      <c r="B3924">
        <v>63.179000000000002</v>
      </c>
      <c r="C3924">
        <v>3923</v>
      </c>
      <c r="D3924">
        <v>880</v>
      </c>
      <c r="E3924">
        <v>3.62</v>
      </c>
      <c r="F3924">
        <v>331.9135</v>
      </c>
      <c r="G3924">
        <v>45.237099999999998</v>
      </c>
      <c r="H3924">
        <v>0.83819999999999995</v>
      </c>
      <c r="I3924">
        <f t="shared" si="122"/>
        <v>3671.3089000000323</v>
      </c>
      <c r="J3924">
        <f t="shared" si="123"/>
        <v>20.833333333332543</v>
      </c>
      <c r="K3924">
        <v>59</v>
      </c>
      <c r="L3924">
        <v>145264</v>
      </c>
      <c r="M3924">
        <v>184326</v>
      </c>
      <c r="N3924">
        <v>165</v>
      </c>
      <c r="O3924">
        <v>200</v>
      </c>
      <c r="P3924">
        <v>140</v>
      </c>
      <c r="Q3924">
        <v>170</v>
      </c>
    </row>
    <row r="3925" spans="1:17" x14ac:dyDescent="0.25">
      <c r="A3925">
        <v>564.74899999999991</v>
      </c>
      <c r="B3925">
        <v>63.323</v>
      </c>
      <c r="C3925">
        <v>3924</v>
      </c>
      <c r="D3925">
        <v>881</v>
      </c>
      <c r="E3925">
        <v>3.6</v>
      </c>
      <c r="F3925">
        <v>238.65180000000001</v>
      </c>
      <c r="G3925">
        <v>49.6096</v>
      </c>
      <c r="H3925">
        <v>1.0081</v>
      </c>
      <c r="I3925">
        <f t="shared" si="122"/>
        <v>3672.3170000000323</v>
      </c>
      <c r="J3925">
        <f t="shared" si="123"/>
        <v>6.9444444444441809</v>
      </c>
      <c r="K3925">
        <v>96</v>
      </c>
      <c r="L3925">
        <v>180664</v>
      </c>
      <c r="M3925">
        <v>183105</v>
      </c>
      <c r="N3925">
        <v>-920</v>
      </c>
      <c r="O3925">
        <v>168</v>
      </c>
      <c r="P3925">
        <v>0</v>
      </c>
      <c r="Q3925">
        <v>143</v>
      </c>
    </row>
    <row r="3926" spans="1:17" x14ac:dyDescent="0.25">
      <c r="A3926">
        <v>564.88599999999997</v>
      </c>
      <c r="B3926">
        <v>63.46</v>
      </c>
      <c r="C3926">
        <v>3925</v>
      </c>
      <c r="D3926">
        <v>882</v>
      </c>
      <c r="E3926">
        <v>3.77</v>
      </c>
      <c r="F3926">
        <v>50.899000000000001</v>
      </c>
      <c r="G3926">
        <v>9.7348999999999997</v>
      </c>
      <c r="H3926">
        <v>3.8800000000000001E-2</v>
      </c>
      <c r="I3926">
        <f t="shared" si="122"/>
        <v>3672.3558000000321</v>
      </c>
      <c r="J3926">
        <f t="shared" si="123"/>
        <v>7.299270072989648</v>
      </c>
      <c r="K3926">
        <v>15</v>
      </c>
      <c r="L3926">
        <v>179443</v>
      </c>
      <c r="M3926">
        <v>184326</v>
      </c>
      <c r="N3926">
        <v>47</v>
      </c>
      <c r="O3926">
        <v>129.5</v>
      </c>
      <c r="P3926">
        <v>40</v>
      </c>
      <c r="Q3926">
        <v>110</v>
      </c>
    </row>
    <row r="3927" spans="1:17" x14ac:dyDescent="0.25">
      <c r="A3927">
        <v>564.97099999999989</v>
      </c>
      <c r="B3927">
        <v>63.545000000000002</v>
      </c>
      <c r="C3927">
        <v>3926</v>
      </c>
      <c r="D3927">
        <v>883</v>
      </c>
      <c r="E3927">
        <v>3.74</v>
      </c>
      <c r="F3927">
        <v>196.4068</v>
      </c>
      <c r="G3927">
        <v>23.238600000000002</v>
      </c>
      <c r="H3927">
        <v>0.22120000000000001</v>
      </c>
      <c r="I3927">
        <f t="shared" si="122"/>
        <v>3672.5770000000321</v>
      </c>
      <c r="J3927">
        <f t="shared" si="123"/>
        <v>11.764705882363641</v>
      </c>
      <c r="K3927">
        <v>34</v>
      </c>
      <c r="L3927">
        <v>181885</v>
      </c>
      <c r="M3927">
        <v>186768</v>
      </c>
      <c r="N3927">
        <v>150.5</v>
      </c>
      <c r="O3927">
        <v>112</v>
      </c>
      <c r="P3927">
        <v>128</v>
      </c>
      <c r="Q3927">
        <v>95</v>
      </c>
    </row>
    <row r="3928" spans="1:17" x14ac:dyDescent="0.25">
      <c r="A3928">
        <v>564.99399999999991</v>
      </c>
      <c r="B3928">
        <v>63.567999999999998</v>
      </c>
      <c r="C3928">
        <v>3927</v>
      </c>
      <c r="D3928">
        <v>884</v>
      </c>
      <c r="E3928">
        <v>3.97</v>
      </c>
      <c r="F3928">
        <v>61.893999999999998</v>
      </c>
      <c r="G3928">
        <v>7.7962999999999996</v>
      </c>
      <c r="H3928">
        <v>2.4899999999999999E-2</v>
      </c>
      <c r="I3928">
        <f t="shared" si="122"/>
        <v>3672.6019000000319</v>
      </c>
      <c r="J3928">
        <f t="shared" si="123"/>
        <v>43.478260869518799</v>
      </c>
      <c r="K3928">
        <v>10</v>
      </c>
      <c r="L3928">
        <v>179443</v>
      </c>
      <c r="M3928">
        <v>191650</v>
      </c>
      <c r="N3928">
        <v>314.5</v>
      </c>
      <c r="O3928">
        <v>172</v>
      </c>
      <c r="P3928">
        <v>0</v>
      </c>
      <c r="Q3928">
        <v>146</v>
      </c>
    </row>
    <row r="3929" spans="1:17" x14ac:dyDescent="0.25">
      <c r="A3929">
        <v>565.04799999999989</v>
      </c>
      <c r="B3929">
        <v>63.622</v>
      </c>
      <c r="C3929">
        <v>3928</v>
      </c>
      <c r="D3929">
        <v>885</v>
      </c>
      <c r="E3929">
        <v>3.91</v>
      </c>
      <c r="F3929">
        <v>82.637299999999996</v>
      </c>
      <c r="G3929">
        <v>10.269399999999999</v>
      </c>
      <c r="H3929">
        <v>4.3200000000000002E-2</v>
      </c>
      <c r="I3929">
        <f t="shared" si="122"/>
        <v>3672.645100000032</v>
      </c>
      <c r="J3929">
        <f t="shared" si="123"/>
        <v>18.518518518527564</v>
      </c>
      <c r="K3929">
        <v>15</v>
      </c>
      <c r="L3929">
        <v>177002</v>
      </c>
      <c r="M3929">
        <v>190430</v>
      </c>
      <c r="N3929">
        <v>163</v>
      </c>
      <c r="O3929">
        <v>150.5</v>
      </c>
      <c r="P3929">
        <v>139</v>
      </c>
      <c r="Q3929">
        <v>128</v>
      </c>
    </row>
    <row r="3930" spans="1:17" x14ac:dyDescent="0.25">
      <c r="A3930">
        <v>565.15699999999993</v>
      </c>
      <c r="B3930">
        <v>63.731000000000002</v>
      </c>
      <c r="C3930">
        <v>3929</v>
      </c>
      <c r="D3930">
        <v>886</v>
      </c>
      <c r="E3930">
        <v>3.75</v>
      </c>
      <c r="F3930">
        <v>216.4263</v>
      </c>
      <c r="G3930">
        <v>24.7713</v>
      </c>
      <c r="H3930">
        <v>0.25130000000000002</v>
      </c>
      <c r="I3930">
        <f t="shared" si="122"/>
        <v>3672.8964000000319</v>
      </c>
      <c r="J3930">
        <f t="shared" si="123"/>
        <v>9.1743119266023658</v>
      </c>
      <c r="K3930">
        <v>35</v>
      </c>
      <c r="L3930">
        <v>177002</v>
      </c>
      <c r="M3930">
        <v>185547</v>
      </c>
      <c r="N3930">
        <v>151</v>
      </c>
      <c r="O3930">
        <v>151</v>
      </c>
      <c r="P3930">
        <v>128</v>
      </c>
      <c r="Q3930">
        <v>128</v>
      </c>
    </row>
    <row r="3931" spans="1:17" x14ac:dyDescent="0.25">
      <c r="A3931">
        <v>565.17799999999988</v>
      </c>
      <c r="B3931">
        <v>63.752000000000002</v>
      </c>
      <c r="C3931">
        <v>3930</v>
      </c>
      <c r="D3931">
        <v>887</v>
      </c>
      <c r="E3931">
        <v>4.12</v>
      </c>
      <c r="F3931">
        <v>63.358800000000002</v>
      </c>
      <c r="G3931">
        <v>8.7077000000000009</v>
      </c>
      <c r="H3931">
        <v>3.1099999999999999E-2</v>
      </c>
      <c r="I3931">
        <f t="shared" si="122"/>
        <v>3672.9275000000321</v>
      </c>
      <c r="J3931">
        <f t="shared" si="123"/>
        <v>47.619047619142485</v>
      </c>
      <c r="K3931">
        <v>11</v>
      </c>
      <c r="L3931">
        <v>185547</v>
      </c>
      <c r="M3931">
        <v>231934</v>
      </c>
      <c r="N3931">
        <v>151</v>
      </c>
      <c r="O3931">
        <v>178</v>
      </c>
      <c r="P3931">
        <v>128</v>
      </c>
      <c r="Q3931">
        <v>151</v>
      </c>
    </row>
    <row r="3932" spans="1:17" x14ac:dyDescent="0.25">
      <c r="A3932">
        <v>565.22899999999993</v>
      </c>
      <c r="B3932">
        <v>63.802999999999997</v>
      </c>
      <c r="C3932">
        <v>3931</v>
      </c>
      <c r="D3932">
        <v>888</v>
      </c>
      <c r="E3932">
        <v>3.74</v>
      </c>
      <c r="F3932">
        <v>50.410699999999999</v>
      </c>
      <c r="G3932">
        <v>6.4573</v>
      </c>
      <c r="H3932">
        <v>1.7100000000000001E-2</v>
      </c>
      <c r="I3932">
        <f t="shared" si="122"/>
        <v>3672.9446000000321</v>
      </c>
      <c r="J3932">
        <f t="shared" si="123"/>
        <v>19.607843137237769</v>
      </c>
      <c r="K3932">
        <v>10</v>
      </c>
      <c r="L3932">
        <v>180664</v>
      </c>
      <c r="M3932">
        <v>177002</v>
      </c>
      <c r="N3932">
        <v>166.5</v>
      </c>
      <c r="O3932">
        <v>125.5</v>
      </c>
      <c r="P3932">
        <v>142</v>
      </c>
      <c r="Q3932">
        <v>107</v>
      </c>
    </row>
    <row r="3933" spans="1:17" x14ac:dyDescent="0.25">
      <c r="A3933">
        <v>565.28199999999993</v>
      </c>
      <c r="B3933">
        <v>63.856000000000002</v>
      </c>
      <c r="C3933">
        <v>3932</v>
      </c>
      <c r="D3933">
        <v>889</v>
      </c>
      <c r="E3933">
        <v>3.78</v>
      </c>
      <c r="F3933">
        <v>148.55520000000001</v>
      </c>
      <c r="G3933">
        <v>17.2468</v>
      </c>
      <c r="H3933">
        <v>0.12180000000000001</v>
      </c>
      <c r="I3933">
        <f t="shared" si="122"/>
        <v>3673.066400000032</v>
      </c>
      <c r="J3933">
        <f t="shared" si="123"/>
        <v>18.867924528302858</v>
      </c>
      <c r="K3933">
        <v>25</v>
      </c>
      <c r="L3933">
        <v>187988</v>
      </c>
      <c r="M3933">
        <v>189209</v>
      </c>
      <c r="N3933">
        <v>58</v>
      </c>
      <c r="O3933">
        <v>151</v>
      </c>
      <c r="P3933">
        <v>49</v>
      </c>
      <c r="Q3933">
        <v>128</v>
      </c>
    </row>
    <row r="3934" spans="1:17" x14ac:dyDescent="0.25">
      <c r="A3934">
        <v>565.40399999999988</v>
      </c>
      <c r="B3934">
        <v>63.978000000000002</v>
      </c>
      <c r="C3934">
        <v>3933</v>
      </c>
      <c r="D3934">
        <v>890</v>
      </c>
      <c r="E3934">
        <v>4.04</v>
      </c>
      <c r="F3934">
        <v>34.550199999999997</v>
      </c>
      <c r="G3934">
        <v>4.9523999999999999</v>
      </c>
      <c r="H3934">
        <v>0.01</v>
      </c>
      <c r="I3934">
        <f t="shared" si="122"/>
        <v>3673.0764000000322</v>
      </c>
      <c r="J3934">
        <f t="shared" si="123"/>
        <v>8.1967213114782815</v>
      </c>
      <c r="K3934">
        <v>7</v>
      </c>
      <c r="L3934">
        <v>179443</v>
      </c>
      <c r="M3934">
        <v>191650</v>
      </c>
      <c r="N3934">
        <v>150.5</v>
      </c>
      <c r="O3934">
        <v>151.5</v>
      </c>
      <c r="P3934">
        <v>128</v>
      </c>
      <c r="Q3934">
        <v>129</v>
      </c>
    </row>
    <row r="3935" spans="1:17" x14ac:dyDescent="0.25">
      <c r="A3935">
        <v>565.51199999999994</v>
      </c>
      <c r="B3935">
        <v>64.085999999999999</v>
      </c>
      <c r="C3935">
        <v>3934</v>
      </c>
      <c r="D3935">
        <v>891</v>
      </c>
      <c r="E3935">
        <v>5.21</v>
      </c>
      <c r="F3935">
        <v>1.3384</v>
      </c>
      <c r="G3935">
        <v>0.52580000000000005</v>
      </c>
      <c r="H3935">
        <v>1E-4</v>
      </c>
      <c r="I3935">
        <f t="shared" si="122"/>
        <v>3673.0765000000324</v>
      </c>
      <c r="J3935">
        <f t="shared" si="123"/>
        <v>9.2592592592540353</v>
      </c>
      <c r="K3935">
        <v>0</v>
      </c>
      <c r="L3935">
        <v>144043</v>
      </c>
      <c r="M3935">
        <v>462646</v>
      </c>
      <c r="N3935">
        <v>490</v>
      </c>
      <c r="O3935">
        <v>150</v>
      </c>
      <c r="P3935">
        <v>0</v>
      </c>
      <c r="Q3935">
        <v>128</v>
      </c>
    </row>
    <row r="3936" spans="1:17" x14ac:dyDescent="0.25">
      <c r="A3936">
        <v>565.53</v>
      </c>
      <c r="B3936">
        <v>64.103999999999999</v>
      </c>
      <c r="C3936">
        <v>3935</v>
      </c>
      <c r="D3936">
        <v>892</v>
      </c>
      <c r="E3936">
        <v>3.83</v>
      </c>
      <c r="F3936">
        <v>41.386200000000002</v>
      </c>
      <c r="G3936">
        <v>6.5540000000000003</v>
      </c>
      <c r="H3936">
        <v>1.7600000000000001E-2</v>
      </c>
      <c r="I3936">
        <f t="shared" si="122"/>
        <v>3673.0941000000325</v>
      </c>
      <c r="J3936">
        <f t="shared" si="123"/>
        <v>55.55555555546573</v>
      </c>
      <c r="K3936">
        <v>10</v>
      </c>
      <c r="L3936">
        <v>189209</v>
      </c>
      <c r="M3936">
        <v>186768</v>
      </c>
      <c r="N3936">
        <v>61</v>
      </c>
      <c r="O3936">
        <v>-14</v>
      </c>
      <c r="P3936">
        <v>52</v>
      </c>
      <c r="Q3936">
        <v>0</v>
      </c>
    </row>
    <row r="3937" spans="1:17" x14ac:dyDescent="0.25">
      <c r="A3937">
        <v>565.55299999999988</v>
      </c>
      <c r="B3937">
        <v>64.126999999999995</v>
      </c>
      <c r="C3937">
        <v>3936</v>
      </c>
      <c r="D3937">
        <v>893</v>
      </c>
      <c r="E3937">
        <v>3.92</v>
      </c>
      <c r="F3937">
        <v>91.679100000000005</v>
      </c>
      <c r="G3937">
        <v>11.581300000000001</v>
      </c>
      <c r="H3937">
        <v>5.4899999999999997E-2</v>
      </c>
      <c r="I3937">
        <f t="shared" si="122"/>
        <v>3673.1490000000326</v>
      </c>
      <c r="J3937">
        <f t="shared" si="123"/>
        <v>43.478260869733703</v>
      </c>
      <c r="K3937">
        <v>15</v>
      </c>
      <c r="L3937">
        <v>178223</v>
      </c>
      <c r="M3937">
        <v>190430</v>
      </c>
      <c r="N3937">
        <v>153</v>
      </c>
      <c r="O3937">
        <v>151</v>
      </c>
      <c r="P3937">
        <v>130</v>
      </c>
      <c r="Q3937">
        <v>128</v>
      </c>
    </row>
    <row r="3938" spans="1:17" x14ac:dyDescent="0.25">
      <c r="A3938">
        <v>565.5619999999999</v>
      </c>
      <c r="B3938">
        <v>64.135999999999996</v>
      </c>
      <c r="C3938">
        <v>3937</v>
      </c>
      <c r="D3938">
        <v>894</v>
      </c>
      <c r="E3938">
        <v>3.82</v>
      </c>
      <c r="F3938">
        <v>151.24940000000001</v>
      </c>
      <c r="G3938">
        <v>20.739599999999999</v>
      </c>
      <c r="H3938">
        <v>0.1762</v>
      </c>
      <c r="I3938">
        <f t="shared" si="122"/>
        <v>3673.3252000000325</v>
      </c>
      <c r="J3938">
        <f t="shared" si="123"/>
        <v>111.11111111093146</v>
      </c>
      <c r="K3938">
        <v>31</v>
      </c>
      <c r="L3938">
        <v>181885</v>
      </c>
      <c r="M3938">
        <v>184326</v>
      </c>
      <c r="N3938">
        <v>152.5</v>
      </c>
      <c r="O3938">
        <v>152.5</v>
      </c>
      <c r="P3938">
        <v>130</v>
      </c>
      <c r="Q3938">
        <v>130</v>
      </c>
    </row>
    <row r="3939" spans="1:17" x14ac:dyDescent="0.25">
      <c r="A3939">
        <v>565.60299999999995</v>
      </c>
      <c r="B3939">
        <v>64.177000000000007</v>
      </c>
      <c r="C3939">
        <v>3938</v>
      </c>
      <c r="D3939">
        <v>895</v>
      </c>
      <c r="E3939">
        <v>3.97</v>
      </c>
      <c r="F3939">
        <v>86.543499999999995</v>
      </c>
      <c r="G3939">
        <v>9.5221999999999998</v>
      </c>
      <c r="H3939">
        <v>3.7100000000000001E-2</v>
      </c>
      <c r="I3939">
        <f t="shared" si="122"/>
        <v>3673.3623000000325</v>
      </c>
      <c r="J3939">
        <f t="shared" si="123"/>
        <v>24.390243902407104</v>
      </c>
      <c r="K3939">
        <v>14</v>
      </c>
      <c r="L3939">
        <v>186768</v>
      </c>
      <c r="M3939">
        <v>190430</v>
      </c>
      <c r="N3939">
        <v>59.5</v>
      </c>
      <c r="O3939">
        <v>125.5</v>
      </c>
      <c r="P3939">
        <v>51</v>
      </c>
      <c r="Q3939">
        <v>107</v>
      </c>
    </row>
    <row r="3940" spans="1:17" x14ac:dyDescent="0.25">
      <c r="A3940">
        <v>565.65</v>
      </c>
      <c r="B3940">
        <v>64.224000000000004</v>
      </c>
      <c r="C3940">
        <v>3939</v>
      </c>
      <c r="D3940">
        <v>896</v>
      </c>
      <c r="E3940">
        <v>3.81</v>
      </c>
      <c r="F3940">
        <v>110.9576</v>
      </c>
      <c r="G3940">
        <v>14.403600000000001</v>
      </c>
      <c r="H3940">
        <v>8.5000000000000006E-2</v>
      </c>
      <c r="I3940">
        <f t="shared" si="122"/>
        <v>3673.4473000000326</v>
      </c>
      <c r="J3940">
        <f t="shared" si="123"/>
        <v>21.276595744669322</v>
      </c>
      <c r="K3940">
        <v>20</v>
      </c>
      <c r="L3940">
        <v>141602</v>
      </c>
      <c r="M3940">
        <v>179443</v>
      </c>
      <c r="N3940">
        <v>0.5</v>
      </c>
      <c r="O3940">
        <v>148</v>
      </c>
      <c r="P3940">
        <v>0</v>
      </c>
      <c r="Q3940">
        <v>126</v>
      </c>
    </row>
    <row r="3941" spans="1:17" x14ac:dyDescent="0.25">
      <c r="A3941">
        <v>565.70699999999988</v>
      </c>
      <c r="B3941">
        <v>64.281000000000006</v>
      </c>
      <c r="C3941">
        <v>3940</v>
      </c>
      <c r="D3941">
        <v>897</v>
      </c>
      <c r="E3941">
        <v>5.12</v>
      </c>
      <c r="F3941">
        <v>1.3384</v>
      </c>
      <c r="G3941">
        <v>0.51919999999999999</v>
      </c>
      <c r="H3941">
        <v>1E-4</v>
      </c>
      <c r="I3941">
        <f t="shared" si="122"/>
        <v>3673.4474000000328</v>
      </c>
      <c r="J3941">
        <f t="shared" si="123"/>
        <v>17.543859649152761</v>
      </c>
      <c r="K3941">
        <v>0</v>
      </c>
      <c r="L3941">
        <v>2973633</v>
      </c>
      <c r="M3941">
        <v>472412</v>
      </c>
      <c r="N3941">
        <v>3006.5</v>
      </c>
      <c r="O3941">
        <v>150</v>
      </c>
      <c r="P3941">
        <v>0</v>
      </c>
      <c r="Q3941">
        <v>128</v>
      </c>
    </row>
    <row r="3942" spans="1:17" x14ac:dyDescent="0.25">
      <c r="A3942">
        <v>565.77</v>
      </c>
      <c r="B3942">
        <v>64.343999999999994</v>
      </c>
      <c r="C3942">
        <v>3941</v>
      </c>
      <c r="D3942">
        <v>898</v>
      </c>
      <c r="E3942">
        <v>4.13</v>
      </c>
      <c r="F3942">
        <v>54.317</v>
      </c>
      <c r="G3942">
        <v>6.0369999999999999</v>
      </c>
      <c r="H3942">
        <v>1.49E-2</v>
      </c>
      <c r="I3942">
        <f t="shared" si="122"/>
        <v>3673.4623000000329</v>
      </c>
      <c r="J3942">
        <f t="shared" si="123"/>
        <v>15.873015872990209</v>
      </c>
      <c r="K3942">
        <v>11</v>
      </c>
      <c r="L3942">
        <v>178223</v>
      </c>
      <c r="M3942">
        <v>190430</v>
      </c>
      <c r="N3942">
        <v>201</v>
      </c>
      <c r="O3942">
        <v>151.5</v>
      </c>
      <c r="P3942">
        <v>171</v>
      </c>
      <c r="Q3942">
        <v>129</v>
      </c>
    </row>
    <row r="3943" spans="1:17" x14ac:dyDescent="0.25">
      <c r="A3943">
        <v>565.86099999999988</v>
      </c>
      <c r="B3943">
        <v>64.435000000000002</v>
      </c>
      <c r="C3943">
        <v>3942</v>
      </c>
      <c r="D3943">
        <v>899</v>
      </c>
      <c r="E3943">
        <v>3.84</v>
      </c>
      <c r="F3943">
        <v>204.70760000000001</v>
      </c>
      <c r="G3943">
        <v>24.8735</v>
      </c>
      <c r="H3943">
        <v>0.25340000000000001</v>
      </c>
      <c r="I3943">
        <f t="shared" si="122"/>
        <v>3673.7157000000329</v>
      </c>
      <c r="J3943">
        <f t="shared" si="123"/>
        <v>10.989010989023729</v>
      </c>
      <c r="K3943">
        <v>41</v>
      </c>
      <c r="L3943">
        <v>183105</v>
      </c>
      <c r="M3943">
        <v>187988</v>
      </c>
      <c r="N3943">
        <v>118</v>
      </c>
      <c r="O3943">
        <v>183.5</v>
      </c>
      <c r="P3943">
        <v>100</v>
      </c>
      <c r="Q3943">
        <v>156</v>
      </c>
    </row>
    <row r="3944" spans="1:17" x14ac:dyDescent="0.25">
      <c r="A3944">
        <v>565.8839999999999</v>
      </c>
      <c r="B3944">
        <v>64.457999999999998</v>
      </c>
      <c r="C3944">
        <v>3943</v>
      </c>
      <c r="D3944">
        <v>900</v>
      </c>
      <c r="E3944">
        <v>3.77</v>
      </c>
      <c r="F3944">
        <v>925.17520000000002</v>
      </c>
      <c r="G3944">
        <v>108.0189</v>
      </c>
      <c r="H3944">
        <v>4.7792000000000003</v>
      </c>
      <c r="I3944">
        <f t="shared" si="122"/>
        <v>3678.4949000000329</v>
      </c>
      <c r="J3944">
        <f t="shared" si="123"/>
        <v>43.478260869518799</v>
      </c>
      <c r="K3944">
        <v>171</v>
      </c>
      <c r="L3944">
        <v>186768</v>
      </c>
      <c r="M3944">
        <v>189209</v>
      </c>
      <c r="N3944">
        <v>392</v>
      </c>
      <c r="O3944">
        <v>154.5</v>
      </c>
      <c r="P3944">
        <v>0</v>
      </c>
      <c r="Q3944">
        <v>131</v>
      </c>
    </row>
    <row r="3945" spans="1:17" x14ac:dyDescent="0.25">
      <c r="A3945">
        <v>566.0569999999999</v>
      </c>
      <c r="B3945">
        <v>64.631</v>
      </c>
      <c r="C3945">
        <v>3944</v>
      </c>
      <c r="D3945">
        <v>901</v>
      </c>
      <c r="E3945">
        <v>4.08</v>
      </c>
      <c r="F3945">
        <v>54.569800000000001</v>
      </c>
      <c r="G3945">
        <v>6.3292000000000002</v>
      </c>
      <c r="H3945">
        <v>1.6400000000000001E-2</v>
      </c>
      <c r="I3945">
        <f t="shared" si="122"/>
        <v>3678.5113000000329</v>
      </c>
      <c r="J3945">
        <f t="shared" si="123"/>
        <v>5.7803468208091875</v>
      </c>
      <c r="K3945">
        <v>9</v>
      </c>
      <c r="L3945">
        <v>187988</v>
      </c>
      <c r="M3945">
        <v>194092</v>
      </c>
      <c r="N3945">
        <v>65.5</v>
      </c>
      <c r="O3945">
        <v>147.5</v>
      </c>
      <c r="P3945">
        <v>56</v>
      </c>
      <c r="Q3945">
        <v>125</v>
      </c>
    </row>
    <row r="3946" spans="1:17" x14ac:dyDescent="0.25">
      <c r="A3946">
        <v>566.10399999999993</v>
      </c>
      <c r="B3946">
        <v>64.677999999999997</v>
      </c>
      <c r="C3946">
        <v>3945</v>
      </c>
      <c r="D3946">
        <v>902</v>
      </c>
      <c r="E3946">
        <v>3.96</v>
      </c>
      <c r="F3946">
        <v>88.496600000000001</v>
      </c>
      <c r="G3946">
        <v>10.455299999999999</v>
      </c>
      <c r="H3946">
        <v>4.48E-2</v>
      </c>
      <c r="I3946">
        <f t="shared" si="122"/>
        <v>3678.556100000033</v>
      </c>
      <c r="J3946">
        <f t="shared" si="123"/>
        <v>21.276595744669322</v>
      </c>
      <c r="K3946">
        <v>15</v>
      </c>
      <c r="L3946">
        <v>184326</v>
      </c>
      <c r="M3946">
        <v>185547</v>
      </c>
      <c r="N3946">
        <v>208</v>
      </c>
      <c r="O3946">
        <v>177</v>
      </c>
      <c r="P3946">
        <v>177</v>
      </c>
      <c r="Q3946">
        <v>150</v>
      </c>
    </row>
    <row r="3947" spans="1:17" x14ac:dyDescent="0.25">
      <c r="A3947">
        <v>566.14799999999991</v>
      </c>
      <c r="B3947">
        <v>64.721999999999994</v>
      </c>
      <c r="C3947">
        <v>3946</v>
      </c>
      <c r="D3947">
        <v>903</v>
      </c>
      <c r="E3947">
        <v>4.5599999999999996</v>
      </c>
      <c r="F3947">
        <v>15.9869</v>
      </c>
      <c r="G3947">
        <v>2.1928000000000001</v>
      </c>
      <c r="H3947">
        <v>2E-3</v>
      </c>
      <c r="I3947">
        <f t="shared" si="122"/>
        <v>3678.5581000000329</v>
      </c>
      <c r="J3947">
        <f t="shared" si="123"/>
        <v>22.727272727281655</v>
      </c>
      <c r="K3947">
        <v>3</v>
      </c>
      <c r="L3947">
        <v>185547</v>
      </c>
      <c r="M3947">
        <v>272217</v>
      </c>
      <c r="N3947">
        <v>220.5</v>
      </c>
      <c r="O3947">
        <v>219.5</v>
      </c>
      <c r="P3947">
        <v>187</v>
      </c>
      <c r="Q3947">
        <v>187</v>
      </c>
    </row>
    <row r="3948" spans="1:17" x14ac:dyDescent="0.25">
      <c r="A3948">
        <v>566.19899999999996</v>
      </c>
      <c r="B3948">
        <v>64.772999999999996</v>
      </c>
      <c r="C3948">
        <v>3947</v>
      </c>
      <c r="D3948">
        <v>904</v>
      </c>
      <c r="E3948">
        <v>4.76</v>
      </c>
      <c r="F3948">
        <v>16.475200000000001</v>
      </c>
      <c r="G3948">
        <v>1.5745</v>
      </c>
      <c r="H3948">
        <v>1E-3</v>
      </c>
      <c r="I3948">
        <f t="shared" si="122"/>
        <v>3678.5591000000331</v>
      </c>
      <c r="J3948">
        <f t="shared" si="123"/>
        <v>19.607843137237769</v>
      </c>
      <c r="K3948">
        <v>1</v>
      </c>
      <c r="L3948">
        <v>183105</v>
      </c>
      <c r="M3948">
        <v>368652</v>
      </c>
      <c r="N3948">
        <v>924</v>
      </c>
      <c r="O3948">
        <v>150</v>
      </c>
      <c r="P3948">
        <v>0</v>
      </c>
      <c r="Q3948">
        <v>128</v>
      </c>
    </row>
    <row r="3949" spans="1:17" x14ac:dyDescent="0.25">
      <c r="A3949">
        <v>566.24199999999996</v>
      </c>
      <c r="B3949">
        <v>64.816000000000003</v>
      </c>
      <c r="C3949">
        <v>3948</v>
      </c>
      <c r="D3949">
        <v>905</v>
      </c>
      <c r="E3949">
        <v>3.78</v>
      </c>
      <c r="F3949">
        <v>1000.3705</v>
      </c>
      <c r="G3949">
        <v>233.33750000000001</v>
      </c>
      <c r="H3949">
        <v>22.301200000000001</v>
      </c>
      <c r="I3949">
        <f t="shared" si="122"/>
        <v>3700.860300000033</v>
      </c>
      <c r="J3949">
        <f t="shared" si="123"/>
        <v>23.255813953484928</v>
      </c>
      <c r="K3949">
        <v>297</v>
      </c>
      <c r="L3949">
        <v>183105</v>
      </c>
      <c r="M3949">
        <v>187988</v>
      </c>
      <c r="N3949">
        <v>124</v>
      </c>
      <c r="O3949">
        <v>152</v>
      </c>
      <c r="P3949">
        <v>105</v>
      </c>
      <c r="Q3949">
        <v>129</v>
      </c>
    </row>
    <row r="3950" spans="1:17" x14ac:dyDescent="0.25">
      <c r="A3950">
        <v>566.38999999999987</v>
      </c>
      <c r="B3950">
        <v>64.963999999999999</v>
      </c>
      <c r="C3950">
        <v>3949</v>
      </c>
      <c r="D3950">
        <v>906</v>
      </c>
      <c r="E3950">
        <v>3.68</v>
      </c>
      <c r="F3950">
        <v>103.39790000000001</v>
      </c>
      <c r="G3950">
        <v>17.277999999999999</v>
      </c>
      <c r="H3950">
        <v>0.12230000000000001</v>
      </c>
      <c r="I3950">
        <f t="shared" si="122"/>
        <v>3700.982600000033</v>
      </c>
      <c r="J3950">
        <f t="shared" si="123"/>
        <v>6.7567567567608258</v>
      </c>
      <c r="K3950">
        <v>31</v>
      </c>
      <c r="L3950">
        <v>183105</v>
      </c>
      <c r="M3950">
        <v>177002</v>
      </c>
      <c r="N3950">
        <v>208</v>
      </c>
      <c r="O3950">
        <v>177.5</v>
      </c>
      <c r="P3950">
        <v>177</v>
      </c>
      <c r="Q3950">
        <v>151</v>
      </c>
    </row>
    <row r="3951" spans="1:17" x14ac:dyDescent="0.25">
      <c r="A3951">
        <v>566.49299999999994</v>
      </c>
      <c r="B3951">
        <v>65.066999999999993</v>
      </c>
      <c r="C3951">
        <v>3950</v>
      </c>
      <c r="D3951">
        <v>907</v>
      </c>
      <c r="E3951">
        <v>3.93</v>
      </c>
      <c r="F3951">
        <v>73.612700000000004</v>
      </c>
      <c r="G3951">
        <v>9.9944000000000006</v>
      </c>
      <c r="H3951">
        <v>4.0899999999999999E-2</v>
      </c>
      <c r="I3951">
        <f t="shared" si="122"/>
        <v>3701.023500000033</v>
      </c>
      <c r="J3951">
        <f t="shared" si="123"/>
        <v>9.7087378640714981</v>
      </c>
      <c r="K3951">
        <v>14</v>
      </c>
      <c r="L3951">
        <v>177002</v>
      </c>
      <c r="M3951">
        <v>192871</v>
      </c>
      <c r="N3951">
        <v>691.5</v>
      </c>
      <c r="O3951">
        <v>147</v>
      </c>
      <c r="P3951">
        <v>0</v>
      </c>
      <c r="Q3951">
        <v>125</v>
      </c>
    </row>
    <row r="3952" spans="1:17" x14ac:dyDescent="0.25">
      <c r="A3952">
        <v>566.51799999999992</v>
      </c>
      <c r="B3952">
        <v>65.091999999999999</v>
      </c>
      <c r="C3952">
        <v>3951</v>
      </c>
      <c r="D3952">
        <v>908</v>
      </c>
      <c r="E3952">
        <v>4.03</v>
      </c>
      <c r="F3952">
        <v>45.292400000000001</v>
      </c>
      <c r="G3952">
        <v>5.7534000000000001</v>
      </c>
      <c r="H3952">
        <v>1.3599999999999999E-2</v>
      </c>
      <c r="I3952">
        <f t="shared" si="122"/>
        <v>3701.0371000000332</v>
      </c>
      <c r="J3952">
        <f t="shared" si="123"/>
        <v>40.00000000003638</v>
      </c>
      <c r="K3952">
        <v>7</v>
      </c>
      <c r="L3952">
        <v>144043</v>
      </c>
      <c r="M3952">
        <v>189209</v>
      </c>
      <c r="N3952">
        <v>17</v>
      </c>
      <c r="O3952">
        <v>152</v>
      </c>
      <c r="P3952">
        <v>14</v>
      </c>
      <c r="Q3952">
        <v>129</v>
      </c>
    </row>
    <row r="3953" spans="1:17" x14ac:dyDescent="0.25">
      <c r="A3953">
        <v>566.63599999999997</v>
      </c>
      <c r="B3953">
        <v>65.209999999999994</v>
      </c>
      <c r="C3953">
        <v>3952</v>
      </c>
      <c r="D3953">
        <v>909</v>
      </c>
      <c r="E3953">
        <v>3.88</v>
      </c>
      <c r="F3953">
        <v>151.97319999999999</v>
      </c>
      <c r="G3953">
        <v>19.2087</v>
      </c>
      <c r="H3953">
        <v>0.15110000000000001</v>
      </c>
      <c r="I3953">
        <f t="shared" si="122"/>
        <v>3701.1882000000332</v>
      </c>
      <c r="J3953">
        <f t="shared" si="123"/>
        <v>8.4745762711827179</v>
      </c>
      <c r="K3953">
        <v>24</v>
      </c>
      <c r="L3953">
        <v>185547</v>
      </c>
      <c r="M3953">
        <v>185547</v>
      </c>
      <c r="N3953">
        <v>32</v>
      </c>
      <c r="O3953">
        <v>150.5</v>
      </c>
      <c r="P3953">
        <v>27</v>
      </c>
      <c r="Q3953">
        <v>128</v>
      </c>
    </row>
    <row r="3954" spans="1:17" x14ac:dyDescent="0.25">
      <c r="A3954">
        <v>566.72399999999993</v>
      </c>
      <c r="B3954">
        <v>65.298000000000002</v>
      </c>
      <c r="C3954">
        <v>3953</v>
      </c>
      <c r="D3954">
        <v>910</v>
      </c>
      <c r="E3954">
        <v>4</v>
      </c>
      <c r="F3954">
        <v>67.753399999999999</v>
      </c>
      <c r="G3954">
        <v>7.7537000000000003</v>
      </c>
      <c r="H3954">
        <v>2.46E-2</v>
      </c>
      <c r="I3954">
        <f t="shared" si="122"/>
        <v>3701.2128000000334</v>
      </c>
      <c r="J3954">
        <f t="shared" si="123"/>
        <v>11.363636363640827</v>
      </c>
      <c r="K3954">
        <v>10</v>
      </c>
      <c r="L3954">
        <v>180664</v>
      </c>
      <c r="M3954">
        <v>191650</v>
      </c>
      <c r="N3954">
        <v>150.5</v>
      </c>
      <c r="O3954">
        <v>150</v>
      </c>
      <c r="P3954">
        <v>128</v>
      </c>
      <c r="Q3954">
        <v>128</v>
      </c>
    </row>
    <row r="3955" spans="1:17" x14ac:dyDescent="0.25">
      <c r="A3955">
        <v>566.74499999999989</v>
      </c>
      <c r="B3955">
        <v>65.319000000000003</v>
      </c>
      <c r="C3955">
        <v>3954</v>
      </c>
      <c r="D3955">
        <v>911</v>
      </c>
      <c r="E3955">
        <v>3.68</v>
      </c>
      <c r="F3955">
        <v>203.73099999999999</v>
      </c>
      <c r="G3955">
        <v>23.924700000000001</v>
      </c>
      <c r="H3955">
        <v>0.23449999999999999</v>
      </c>
      <c r="I3955">
        <f t="shared" si="122"/>
        <v>3701.4473000000335</v>
      </c>
      <c r="J3955">
        <f t="shared" si="123"/>
        <v>47.619047619142485</v>
      </c>
      <c r="K3955">
        <v>29</v>
      </c>
      <c r="L3955">
        <v>144043</v>
      </c>
      <c r="M3955">
        <v>180664</v>
      </c>
      <c r="N3955">
        <v>0.5</v>
      </c>
      <c r="O3955">
        <v>149.5</v>
      </c>
      <c r="P3955">
        <v>0</v>
      </c>
      <c r="Q3955">
        <v>127</v>
      </c>
    </row>
    <row r="3956" spans="1:17" x14ac:dyDescent="0.25">
      <c r="A3956">
        <v>566.80299999999988</v>
      </c>
      <c r="B3956">
        <v>65.376999999999995</v>
      </c>
      <c r="C3956">
        <v>3955</v>
      </c>
      <c r="D3956">
        <v>912</v>
      </c>
      <c r="E3956">
        <v>3.65</v>
      </c>
      <c r="F3956">
        <v>335.33150000000001</v>
      </c>
      <c r="G3956">
        <v>41.573</v>
      </c>
      <c r="H3956">
        <v>0.70789999999999997</v>
      </c>
      <c r="I3956">
        <f t="shared" si="122"/>
        <v>3702.1552000000333</v>
      </c>
      <c r="J3956">
        <f t="shared" si="123"/>
        <v>17.241379310346989</v>
      </c>
      <c r="K3956">
        <v>58</v>
      </c>
      <c r="L3956">
        <v>178223</v>
      </c>
      <c r="M3956">
        <v>180664</v>
      </c>
      <c r="N3956">
        <v>16.5</v>
      </c>
      <c r="O3956">
        <v>151.5</v>
      </c>
      <c r="P3956">
        <v>14</v>
      </c>
      <c r="Q3956">
        <v>129</v>
      </c>
    </row>
    <row r="3957" spans="1:17" x14ac:dyDescent="0.25">
      <c r="A3957">
        <v>566.8549999999999</v>
      </c>
      <c r="B3957">
        <v>65.429000000000002</v>
      </c>
      <c r="C3957">
        <v>3956</v>
      </c>
      <c r="D3957">
        <v>913</v>
      </c>
      <c r="E3957">
        <v>3.75</v>
      </c>
      <c r="F3957">
        <v>165.89789999999999</v>
      </c>
      <c r="G3957">
        <v>24.255199999999999</v>
      </c>
      <c r="H3957">
        <v>0.24099999999999999</v>
      </c>
      <c r="I3957">
        <f t="shared" si="122"/>
        <v>3702.3962000000333</v>
      </c>
      <c r="J3957">
        <f t="shared" si="123"/>
        <v>19.230769230761496</v>
      </c>
      <c r="K3957">
        <v>45</v>
      </c>
      <c r="L3957">
        <v>148926</v>
      </c>
      <c r="M3957">
        <v>185547</v>
      </c>
      <c r="N3957">
        <v>149</v>
      </c>
      <c r="O3957">
        <v>152</v>
      </c>
      <c r="P3957">
        <v>127</v>
      </c>
      <c r="Q3957">
        <v>129</v>
      </c>
    </row>
    <row r="3958" spans="1:17" x14ac:dyDescent="0.25">
      <c r="A3958">
        <v>566.91799999999989</v>
      </c>
      <c r="B3958">
        <v>65.492000000000004</v>
      </c>
      <c r="C3958">
        <v>3957</v>
      </c>
      <c r="D3958">
        <v>914</v>
      </c>
      <c r="E3958">
        <v>3.74</v>
      </c>
      <c r="F3958">
        <v>82.401799999999994</v>
      </c>
      <c r="G3958">
        <v>12.5708</v>
      </c>
      <c r="H3958">
        <v>6.4699999999999994E-2</v>
      </c>
      <c r="I3958">
        <f t="shared" si="122"/>
        <v>3702.4609000000332</v>
      </c>
      <c r="J3958">
        <f t="shared" si="123"/>
        <v>15.873015873018852</v>
      </c>
      <c r="K3958">
        <v>20</v>
      </c>
      <c r="L3958">
        <v>177002</v>
      </c>
      <c r="M3958">
        <v>191650</v>
      </c>
      <c r="N3958">
        <v>161.5</v>
      </c>
      <c r="O3958">
        <v>146.5</v>
      </c>
      <c r="P3958">
        <v>137</v>
      </c>
      <c r="Q3958">
        <v>125</v>
      </c>
    </row>
    <row r="3959" spans="1:17" x14ac:dyDescent="0.25">
      <c r="A3959">
        <v>566.97499999999991</v>
      </c>
      <c r="B3959">
        <v>65.549000000000007</v>
      </c>
      <c r="C3959">
        <v>3958</v>
      </c>
      <c r="D3959">
        <v>915</v>
      </c>
      <c r="E3959">
        <v>3.61</v>
      </c>
      <c r="F3959">
        <v>216.4263</v>
      </c>
      <c r="G3959">
        <v>26.520900000000001</v>
      </c>
      <c r="H3959">
        <v>0.28810000000000002</v>
      </c>
      <c r="I3959">
        <f t="shared" si="122"/>
        <v>3702.7490000000334</v>
      </c>
      <c r="J3959">
        <f t="shared" si="123"/>
        <v>17.543859649117767</v>
      </c>
      <c r="K3959">
        <v>26</v>
      </c>
      <c r="L3959">
        <v>172119</v>
      </c>
      <c r="M3959">
        <v>214844</v>
      </c>
      <c r="N3959">
        <v>99</v>
      </c>
      <c r="O3959">
        <v>158</v>
      </c>
      <c r="P3959">
        <v>84</v>
      </c>
      <c r="Q3959">
        <v>134</v>
      </c>
    </row>
    <row r="3960" spans="1:17" x14ac:dyDescent="0.25">
      <c r="A3960">
        <v>567.02899999999988</v>
      </c>
      <c r="B3960">
        <v>65.602999999999994</v>
      </c>
      <c r="C3960">
        <v>3959</v>
      </c>
      <c r="D3960">
        <v>916</v>
      </c>
      <c r="E3960">
        <v>3.74</v>
      </c>
      <c r="F3960">
        <v>1000.3705</v>
      </c>
      <c r="G3960">
        <v>203.1891</v>
      </c>
      <c r="H3960">
        <v>16.910699999999999</v>
      </c>
      <c r="I3960">
        <f t="shared" si="122"/>
        <v>3719.6597000000334</v>
      </c>
      <c r="J3960">
        <f t="shared" si="123"/>
        <v>18.518518518527564</v>
      </c>
      <c r="K3960">
        <v>366</v>
      </c>
      <c r="L3960">
        <v>185547</v>
      </c>
      <c r="M3960">
        <v>195313</v>
      </c>
      <c r="N3960">
        <v>272</v>
      </c>
      <c r="O3960">
        <v>151</v>
      </c>
      <c r="P3960">
        <v>231</v>
      </c>
      <c r="Q3960">
        <v>128</v>
      </c>
    </row>
    <row r="3961" spans="1:17" x14ac:dyDescent="0.25">
      <c r="A3961">
        <v>567.08799999999997</v>
      </c>
      <c r="B3961">
        <v>65.662000000000006</v>
      </c>
      <c r="C3961">
        <v>3960</v>
      </c>
      <c r="D3961">
        <v>917</v>
      </c>
      <c r="E3961">
        <v>3.96</v>
      </c>
      <c r="F3961">
        <v>110.2338</v>
      </c>
      <c r="G3961">
        <v>11.978199999999999</v>
      </c>
      <c r="H3961">
        <v>5.8799999999999998E-2</v>
      </c>
      <c r="I3961">
        <f t="shared" si="122"/>
        <v>3719.7185000000331</v>
      </c>
      <c r="J3961">
        <f t="shared" si="123"/>
        <v>16.949152542349104</v>
      </c>
      <c r="K3961">
        <v>16</v>
      </c>
      <c r="L3961">
        <v>179443</v>
      </c>
      <c r="M3961">
        <v>189209</v>
      </c>
      <c r="N3961">
        <v>151.5</v>
      </c>
      <c r="O3961">
        <v>149</v>
      </c>
      <c r="P3961">
        <v>129</v>
      </c>
      <c r="Q3961">
        <v>127</v>
      </c>
    </row>
    <row r="3962" spans="1:17" x14ac:dyDescent="0.25">
      <c r="A3962">
        <v>567.22899999999993</v>
      </c>
      <c r="B3962">
        <v>65.802999999999997</v>
      </c>
      <c r="C3962">
        <v>3961</v>
      </c>
      <c r="D3962">
        <v>918</v>
      </c>
      <c r="E3962">
        <v>3.85</v>
      </c>
      <c r="F3962">
        <v>106.0748</v>
      </c>
      <c r="G3962">
        <v>13.9979</v>
      </c>
      <c r="H3962">
        <v>8.0299999999999996E-2</v>
      </c>
      <c r="I3962">
        <f t="shared" si="122"/>
        <v>3719.7988000000332</v>
      </c>
      <c r="J3962">
        <f t="shared" si="123"/>
        <v>7.0921985815621591</v>
      </c>
      <c r="K3962">
        <v>22</v>
      </c>
      <c r="L3962">
        <v>178223</v>
      </c>
      <c r="M3962">
        <v>187988</v>
      </c>
      <c r="N3962">
        <v>255</v>
      </c>
      <c r="O3962">
        <v>151</v>
      </c>
      <c r="P3962">
        <v>217</v>
      </c>
      <c r="Q3962">
        <v>128</v>
      </c>
    </row>
    <row r="3963" spans="1:17" x14ac:dyDescent="0.25">
      <c r="A3963">
        <v>567.27899999999988</v>
      </c>
      <c r="B3963">
        <v>65.852999999999994</v>
      </c>
      <c r="C3963">
        <v>3962</v>
      </c>
      <c r="D3963">
        <v>919</v>
      </c>
      <c r="E3963">
        <v>3.97</v>
      </c>
      <c r="F3963">
        <v>27.714300000000001</v>
      </c>
      <c r="G3963">
        <v>3.7231999999999998</v>
      </c>
      <c r="H3963">
        <v>5.7000000000000002E-3</v>
      </c>
      <c r="I3963">
        <f t="shared" si="122"/>
        <v>3719.8045000000334</v>
      </c>
      <c r="J3963">
        <f t="shared" si="123"/>
        <v>20.00000000001819</v>
      </c>
      <c r="K3963">
        <v>5</v>
      </c>
      <c r="L3963">
        <v>179443</v>
      </c>
      <c r="M3963">
        <v>190430</v>
      </c>
      <c r="N3963">
        <v>199.5</v>
      </c>
      <c r="O3963">
        <v>150</v>
      </c>
      <c r="P3963">
        <v>170</v>
      </c>
      <c r="Q3963">
        <v>128</v>
      </c>
    </row>
    <row r="3964" spans="1:17" x14ac:dyDescent="0.25">
      <c r="A3964">
        <v>567.32399999999996</v>
      </c>
      <c r="B3964">
        <v>65.897999999999996</v>
      </c>
      <c r="C3964">
        <v>3963</v>
      </c>
      <c r="D3964">
        <v>920</v>
      </c>
      <c r="E3964">
        <v>3.73</v>
      </c>
      <c r="F3964">
        <v>211.7963</v>
      </c>
      <c r="G3964">
        <v>25.244800000000001</v>
      </c>
      <c r="H3964">
        <v>0.26100000000000001</v>
      </c>
      <c r="I3964">
        <f t="shared" si="122"/>
        <v>3720.0655000000334</v>
      </c>
      <c r="J3964">
        <f t="shared" si="123"/>
        <v>22.222222222186293</v>
      </c>
      <c r="K3964">
        <v>40</v>
      </c>
      <c r="L3964">
        <v>179443</v>
      </c>
      <c r="M3964">
        <v>184326</v>
      </c>
      <c r="N3964">
        <v>151</v>
      </c>
      <c r="O3964">
        <v>150</v>
      </c>
      <c r="P3964">
        <v>128</v>
      </c>
      <c r="Q3964">
        <v>128</v>
      </c>
    </row>
    <row r="3965" spans="1:17" x14ac:dyDescent="0.25">
      <c r="A3965">
        <v>567.37999999999988</v>
      </c>
      <c r="B3965">
        <v>65.953999999999994</v>
      </c>
      <c r="C3965">
        <v>3964</v>
      </c>
      <c r="D3965">
        <v>921</v>
      </c>
      <c r="E3965">
        <v>3.84</v>
      </c>
      <c r="F3965">
        <v>104.37439999999999</v>
      </c>
      <c r="G3965">
        <v>14.568199999999999</v>
      </c>
      <c r="H3965">
        <v>8.6900000000000005E-2</v>
      </c>
      <c r="I3965">
        <f t="shared" si="122"/>
        <v>3720.1524000000331</v>
      </c>
      <c r="J3965">
        <f t="shared" si="123"/>
        <v>17.857142857166348</v>
      </c>
      <c r="K3965">
        <v>26</v>
      </c>
      <c r="L3965">
        <v>178223</v>
      </c>
      <c r="M3965">
        <v>186768</v>
      </c>
      <c r="N3965">
        <v>152</v>
      </c>
      <c r="O3965">
        <v>151.5</v>
      </c>
      <c r="P3965">
        <v>129</v>
      </c>
      <c r="Q3965">
        <v>129</v>
      </c>
    </row>
    <row r="3966" spans="1:17" x14ac:dyDescent="0.25">
      <c r="A3966">
        <v>567.50499999999988</v>
      </c>
      <c r="B3966">
        <v>66.078999999999994</v>
      </c>
      <c r="C3966">
        <v>3965</v>
      </c>
      <c r="D3966">
        <v>922</v>
      </c>
      <c r="E3966">
        <v>3.68</v>
      </c>
      <c r="F3966">
        <v>380.00060000000002</v>
      </c>
      <c r="G3966">
        <v>44.043599999999998</v>
      </c>
      <c r="H3966">
        <v>0.79459999999999997</v>
      </c>
      <c r="I3966">
        <f t="shared" si="122"/>
        <v>3720.9470000000333</v>
      </c>
      <c r="J3966">
        <f t="shared" si="123"/>
        <v>8</v>
      </c>
      <c r="K3966">
        <v>108</v>
      </c>
      <c r="L3966">
        <v>141602</v>
      </c>
      <c r="M3966">
        <v>179443</v>
      </c>
      <c r="N3966">
        <v>187</v>
      </c>
      <c r="O3966">
        <v>132</v>
      </c>
      <c r="P3966">
        <v>159</v>
      </c>
      <c r="Q3966">
        <v>112</v>
      </c>
    </row>
    <row r="3967" spans="1:17" x14ac:dyDescent="0.25">
      <c r="A3967">
        <v>567.52799999999991</v>
      </c>
      <c r="B3967">
        <v>66.102000000000004</v>
      </c>
      <c r="C3967">
        <v>3966</v>
      </c>
      <c r="D3967">
        <v>923</v>
      </c>
      <c r="E3967">
        <v>3.9</v>
      </c>
      <c r="F3967">
        <v>193.24160000000001</v>
      </c>
      <c r="G3967">
        <v>25.909400000000002</v>
      </c>
      <c r="H3967">
        <v>0.27500000000000002</v>
      </c>
      <c r="I3967">
        <f t="shared" si="122"/>
        <v>3721.2220000000334</v>
      </c>
      <c r="J3967">
        <f t="shared" si="123"/>
        <v>43.478260869518799</v>
      </c>
      <c r="K3967">
        <v>55</v>
      </c>
      <c r="L3967">
        <v>177002</v>
      </c>
      <c r="M3967">
        <v>186768</v>
      </c>
      <c r="N3967">
        <v>190.5</v>
      </c>
      <c r="O3967">
        <v>150.5</v>
      </c>
      <c r="P3967">
        <v>162</v>
      </c>
      <c r="Q3967">
        <v>128</v>
      </c>
    </row>
    <row r="3968" spans="1:17" x14ac:dyDescent="0.25">
      <c r="A3968">
        <v>567.66799999999989</v>
      </c>
      <c r="B3968">
        <v>66.242000000000004</v>
      </c>
      <c r="C3968">
        <v>3967</v>
      </c>
      <c r="D3968">
        <v>924</v>
      </c>
      <c r="E3968">
        <v>2.86</v>
      </c>
      <c r="F3968">
        <v>75.565899999999999</v>
      </c>
      <c r="G3968">
        <v>4.5152999999999999</v>
      </c>
      <c r="H3968">
        <v>8.3999999999999995E-3</v>
      </c>
      <c r="I3968">
        <f t="shared" si="122"/>
        <v>3721.2304000000336</v>
      </c>
      <c r="J3968">
        <f t="shared" si="123"/>
        <v>7.1428571428578387</v>
      </c>
      <c r="K3968">
        <v>4</v>
      </c>
      <c r="L3968">
        <v>187988</v>
      </c>
      <c r="M3968">
        <v>233154</v>
      </c>
      <c r="N3968">
        <v>150</v>
      </c>
      <c r="O3968">
        <v>150</v>
      </c>
      <c r="P3968">
        <v>128</v>
      </c>
      <c r="Q3968">
        <v>128</v>
      </c>
    </row>
    <row r="3969" spans="1:17" x14ac:dyDescent="0.25">
      <c r="A3969">
        <v>567.77299999999991</v>
      </c>
      <c r="B3969">
        <v>66.346999999999994</v>
      </c>
      <c r="C3969">
        <v>3968</v>
      </c>
      <c r="D3969">
        <v>925</v>
      </c>
      <c r="E3969">
        <v>4.28</v>
      </c>
      <c r="F3969">
        <v>26.249400000000001</v>
      </c>
      <c r="G3969">
        <v>3.6916000000000002</v>
      </c>
      <c r="H3969">
        <v>5.5999999999999999E-3</v>
      </c>
      <c r="I3969">
        <f t="shared" si="122"/>
        <v>3721.2360000000335</v>
      </c>
      <c r="J3969">
        <f t="shared" si="123"/>
        <v>9.5238095238078735</v>
      </c>
      <c r="K3969">
        <v>6</v>
      </c>
      <c r="L3969">
        <v>177002</v>
      </c>
      <c r="M3969">
        <v>202637</v>
      </c>
      <c r="N3969">
        <v>158.5</v>
      </c>
      <c r="O3969">
        <v>149.5</v>
      </c>
      <c r="P3969">
        <v>135</v>
      </c>
      <c r="Q3969">
        <v>127</v>
      </c>
    </row>
    <row r="3970" spans="1:17" x14ac:dyDescent="0.25">
      <c r="A3970">
        <v>567.78</v>
      </c>
      <c r="B3970">
        <v>66.353999999999999</v>
      </c>
      <c r="C3970">
        <v>3969</v>
      </c>
      <c r="D3970">
        <v>926</v>
      </c>
      <c r="E3970">
        <v>4.0999999999999996</v>
      </c>
      <c r="F3970">
        <v>86.055199999999999</v>
      </c>
      <c r="G3970">
        <v>8.3080999999999996</v>
      </c>
      <c r="H3970">
        <v>2.8299999999999999E-2</v>
      </c>
      <c r="I3970">
        <f t="shared" si="122"/>
        <v>3721.2643000000335</v>
      </c>
      <c r="J3970">
        <f t="shared" si="123"/>
        <v>142.85714285588071</v>
      </c>
      <c r="K3970">
        <v>11</v>
      </c>
      <c r="L3970">
        <v>184326</v>
      </c>
      <c r="M3970">
        <v>202637</v>
      </c>
      <c r="N3970">
        <v>177.5</v>
      </c>
      <c r="O3970">
        <v>283</v>
      </c>
      <c r="P3970">
        <v>151</v>
      </c>
      <c r="Q3970">
        <v>241</v>
      </c>
    </row>
    <row r="3971" spans="1:17" x14ac:dyDescent="0.25">
      <c r="A3971">
        <v>567.79599999999994</v>
      </c>
      <c r="B3971">
        <v>66.37</v>
      </c>
      <c r="C3971">
        <v>3970</v>
      </c>
      <c r="D3971">
        <v>927</v>
      </c>
      <c r="E3971">
        <v>3.57</v>
      </c>
      <c r="F3971">
        <v>38.936100000000003</v>
      </c>
      <c r="G3971">
        <v>5.6079999999999997</v>
      </c>
      <c r="H3971">
        <v>1.29E-2</v>
      </c>
      <c r="I3971">
        <f t="shared" si="122"/>
        <v>3721.2772000000336</v>
      </c>
      <c r="J3971">
        <f t="shared" si="123"/>
        <v>62.500000000145661</v>
      </c>
      <c r="K3971">
        <v>11</v>
      </c>
      <c r="L3971">
        <v>141602</v>
      </c>
      <c r="M3971">
        <v>178223</v>
      </c>
      <c r="N3971">
        <v>386</v>
      </c>
      <c r="O3971">
        <v>17</v>
      </c>
      <c r="P3971">
        <v>0</v>
      </c>
      <c r="Q3971">
        <v>14</v>
      </c>
    </row>
    <row r="3972" spans="1:17" x14ac:dyDescent="0.25">
      <c r="A3972">
        <v>567.82399999999996</v>
      </c>
      <c r="B3972">
        <v>66.397999999999996</v>
      </c>
      <c r="C3972">
        <v>3971</v>
      </c>
      <c r="D3972">
        <v>928</v>
      </c>
      <c r="E3972">
        <v>5.18</v>
      </c>
      <c r="F3972">
        <v>1.3384</v>
      </c>
      <c r="G3972">
        <v>0.51349999999999996</v>
      </c>
      <c r="H3972">
        <v>1E-4</v>
      </c>
      <c r="I3972">
        <f t="shared" ref="I3972:I4035" si="124">I3971+H3972</f>
        <v>3721.2773000000338</v>
      </c>
      <c r="J3972">
        <f t="shared" ref="J3972:J4035" si="125">(C3972-C3971)/(A3972-A3971)</f>
        <v>35.714285714260193</v>
      </c>
      <c r="K3972">
        <v>0</v>
      </c>
      <c r="L3972">
        <v>185547</v>
      </c>
      <c r="M3972">
        <v>474854</v>
      </c>
      <c r="N3972">
        <v>1462.5</v>
      </c>
      <c r="O3972">
        <v>150</v>
      </c>
      <c r="P3972">
        <v>0</v>
      </c>
      <c r="Q3972">
        <v>128</v>
      </c>
    </row>
    <row r="3973" spans="1:17" x14ac:dyDescent="0.25">
      <c r="A3973">
        <v>567.86699999999996</v>
      </c>
      <c r="B3973">
        <v>66.441000000000003</v>
      </c>
      <c r="C3973">
        <v>3972</v>
      </c>
      <c r="D3973">
        <v>929</v>
      </c>
      <c r="E3973">
        <v>3.94</v>
      </c>
      <c r="F3973">
        <v>103.39790000000001</v>
      </c>
      <c r="G3973">
        <v>17.020600000000002</v>
      </c>
      <c r="H3973">
        <v>0.1187</v>
      </c>
      <c r="I3973">
        <f t="shared" si="124"/>
        <v>3721.3960000000338</v>
      </c>
      <c r="J3973">
        <f t="shared" si="125"/>
        <v>23.255813953484928</v>
      </c>
      <c r="K3973">
        <v>25</v>
      </c>
      <c r="L3973">
        <v>179443</v>
      </c>
      <c r="M3973">
        <v>186768</v>
      </c>
      <c r="N3973">
        <v>191</v>
      </c>
      <c r="O3973">
        <v>151.5</v>
      </c>
      <c r="P3973">
        <v>162</v>
      </c>
      <c r="Q3973">
        <v>129</v>
      </c>
    </row>
    <row r="3974" spans="1:17" x14ac:dyDescent="0.25">
      <c r="A3974">
        <v>567.97899999999993</v>
      </c>
      <c r="B3974">
        <v>66.552999999999997</v>
      </c>
      <c r="C3974">
        <v>3973</v>
      </c>
      <c r="D3974">
        <v>930</v>
      </c>
      <c r="E3974">
        <v>5.19</v>
      </c>
      <c r="F3974">
        <v>1.3384</v>
      </c>
      <c r="G3974">
        <v>0.50949999999999995</v>
      </c>
      <c r="H3974">
        <v>1E-4</v>
      </c>
      <c r="I3974">
        <f t="shared" si="124"/>
        <v>3721.396100000034</v>
      </c>
      <c r="J3974">
        <f t="shared" si="125"/>
        <v>8.9285714285741111</v>
      </c>
      <c r="K3974">
        <v>0</v>
      </c>
      <c r="L3974">
        <v>3377686</v>
      </c>
      <c r="M3974">
        <v>478516</v>
      </c>
      <c r="N3974">
        <v>244.5</v>
      </c>
      <c r="O3974">
        <v>150</v>
      </c>
      <c r="P3974">
        <v>208</v>
      </c>
      <c r="Q3974">
        <v>128</v>
      </c>
    </row>
    <row r="3975" spans="1:17" x14ac:dyDescent="0.25">
      <c r="A3975">
        <v>568.0089999999999</v>
      </c>
      <c r="B3975">
        <v>66.582999999999998</v>
      </c>
      <c r="C3975">
        <v>3974</v>
      </c>
      <c r="D3975">
        <v>931</v>
      </c>
      <c r="E3975">
        <v>4.07</v>
      </c>
      <c r="F3975">
        <v>42.850999999999999</v>
      </c>
      <c r="G3975">
        <v>5.5881999999999996</v>
      </c>
      <c r="H3975">
        <v>1.2800000000000001E-2</v>
      </c>
      <c r="I3975">
        <f t="shared" si="124"/>
        <v>3721.408900000034</v>
      </c>
      <c r="J3975">
        <f t="shared" si="125"/>
        <v>33.333333333363647</v>
      </c>
      <c r="K3975">
        <v>8</v>
      </c>
      <c r="L3975">
        <v>179443</v>
      </c>
      <c r="M3975">
        <v>191650</v>
      </c>
      <c r="N3975">
        <v>151.5</v>
      </c>
      <c r="O3975">
        <v>152.5</v>
      </c>
      <c r="P3975">
        <v>129</v>
      </c>
      <c r="Q3975">
        <v>130</v>
      </c>
    </row>
    <row r="3976" spans="1:17" x14ac:dyDescent="0.25">
      <c r="A3976">
        <v>568.03699999999992</v>
      </c>
      <c r="B3976">
        <v>66.611000000000004</v>
      </c>
      <c r="C3976">
        <v>3975</v>
      </c>
      <c r="D3976">
        <v>932</v>
      </c>
      <c r="E3976">
        <v>3.97</v>
      </c>
      <c r="F3976">
        <v>18.9252</v>
      </c>
      <c r="G3976">
        <v>3.7448000000000001</v>
      </c>
      <c r="H3976">
        <v>5.7000000000000002E-3</v>
      </c>
      <c r="I3976">
        <f t="shared" si="124"/>
        <v>3721.4146000000342</v>
      </c>
      <c r="J3976">
        <f t="shared" si="125"/>
        <v>35.714285714260193</v>
      </c>
      <c r="K3976">
        <v>8</v>
      </c>
      <c r="L3976">
        <v>179443</v>
      </c>
      <c r="M3976">
        <v>183105</v>
      </c>
      <c r="N3976">
        <v>-1204</v>
      </c>
      <c r="O3976">
        <v>150</v>
      </c>
      <c r="P3976">
        <v>0</v>
      </c>
      <c r="Q3976">
        <v>128</v>
      </c>
    </row>
    <row r="3977" spans="1:17" x14ac:dyDescent="0.25">
      <c r="A3977">
        <v>568.08399999999995</v>
      </c>
      <c r="B3977">
        <v>66.658000000000001</v>
      </c>
      <c r="C3977">
        <v>3976</v>
      </c>
      <c r="D3977">
        <v>933</v>
      </c>
      <c r="E3977">
        <v>3.48</v>
      </c>
      <c r="F3977">
        <v>45.048299999999998</v>
      </c>
      <c r="G3977">
        <v>5.7689000000000004</v>
      </c>
      <c r="H3977">
        <v>1.3599999999999999E-2</v>
      </c>
      <c r="I3977">
        <f t="shared" si="124"/>
        <v>3721.4282000000344</v>
      </c>
      <c r="J3977">
        <f t="shared" si="125"/>
        <v>21.276595744669322</v>
      </c>
      <c r="K3977">
        <v>9</v>
      </c>
      <c r="L3977">
        <v>142822</v>
      </c>
      <c r="M3977">
        <v>181885</v>
      </c>
      <c r="N3977">
        <v>402.5</v>
      </c>
      <c r="O3977">
        <v>409</v>
      </c>
      <c r="P3977">
        <v>0</v>
      </c>
      <c r="Q3977">
        <v>0</v>
      </c>
    </row>
    <row r="3978" spans="1:17" x14ac:dyDescent="0.25">
      <c r="A3978">
        <v>568.19899999999996</v>
      </c>
      <c r="B3978">
        <v>66.772999999999996</v>
      </c>
      <c r="C3978">
        <v>3977</v>
      </c>
      <c r="D3978">
        <v>934</v>
      </c>
      <c r="E3978">
        <v>3.85</v>
      </c>
      <c r="F3978">
        <v>128.7885</v>
      </c>
      <c r="G3978">
        <v>20.3643</v>
      </c>
      <c r="H3978">
        <v>0.1699</v>
      </c>
      <c r="I3978">
        <f t="shared" si="124"/>
        <v>3721.5981000000343</v>
      </c>
      <c r="J3978">
        <f t="shared" si="125"/>
        <v>8.6956521739123556</v>
      </c>
      <c r="K3978">
        <v>37</v>
      </c>
      <c r="L3978">
        <v>180664</v>
      </c>
      <c r="M3978">
        <v>186768</v>
      </c>
      <c r="N3978">
        <v>150.5</v>
      </c>
      <c r="O3978">
        <v>147</v>
      </c>
      <c r="P3978">
        <v>128</v>
      </c>
      <c r="Q3978">
        <v>125</v>
      </c>
    </row>
    <row r="3979" spans="1:17" x14ac:dyDescent="0.25">
      <c r="A3979">
        <v>568.31799999999998</v>
      </c>
      <c r="B3979">
        <v>66.891999999999996</v>
      </c>
      <c r="C3979">
        <v>3978</v>
      </c>
      <c r="D3979">
        <v>935</v>
      </c>
      <c r="E3979">
        <v>4.12</v>
      </c>
      <c r="F3979">
        <v>54.805199999999999</v>
      </c>
      <c r="G3979">
        <v>6.1909000000000001</v>
      </c>
      <c r="H3979">
        <v>1.5699999999999999E-2</v>
      </c>
      <c r="I3979">
        <f t="shared" si="124"/>
        <v>3721.6138000000342</v>
      </c>
      <c r="J3979">
        <f t="shared" si="125"/>
        <v>8.4033613445358242</v>
      </c>
      <c r="K3979">
        <v>11</v>
      </c>
      <c r="L3979">
        <v>187988</v>
      </c>
      <c r="M3979">
        <v>191650</v>
      </c>
      <c r="N3979">
        <v>56.5</v>
      </c>
      <c r="O3979">
        <v>150.5</v>
      </c>
      <c r="P3979">
        <v>48</v>
      </c>
      <c r="Q3979">
        <v>128</v>
      </c>
    </row>
    <row r="3980" spans="1:17" x14ac:dyDescent="0.25">
      <c r="A3980">
        <v>568.34099999999989</v>
      </c>
      <c r="B3980">
        <v>66.915000000000006</v>
      </c>
      <c r="C3980">
        <v>3979</v>
      </c>
      <c r="D3980">
        <v>936</v>
      </c>
      <c r="E3980">
        <v>3.74</v>
      </c>
      <c r="F3980">
        <v>171.99270000000001</v>
      </c>
      <c r="G3980">
        <v>25.3005</v>
      </c>
      <c r="H3980">
        <v>0.26219999999999999</v>
      </c>
      <c r="I3980">
        <f t="shared" si="124"/>
        <v>3721.8760000000343</v>
      </c>
      <c r="J3980">
        <f t="shared" si="125"/>
        <v>43.478260869733703</v>
      </c>
      <c r="K3980">
        <v>41</v>
      </c>
      <c r="L3980">
        <v>175781</v>
      </c>
      <c r="M3980">
        <v>189209</v>
      </c>
      <c r="N3980">
        <v>139</v>
      </c>
      <c r="O3980">
        <v>151</v>
      </c>
      <c r="P3980">
        <v>118</v>
      </c>
      <c r="Q3980">
        <v>128</v>
      </c>
    </row>
    <row r="3981" spans="1:17" x14ac:dyDescent="0.25">
      <c r="A3981">
        <v>568.38699999999994</v>
      </c>
      <c r="B3981">
        <v>66.960999999999999</v>
      </c>
      <c r="C3981">
        <v>3980</v>
      </c>
      <c r="D3981">
        <v>937</v>
      </c>
      <c r="E3981">
        <v>3.65</v>
      </c>
      <c r="F3981">
        <v>67.753399999999999</v>
      </c>
      <c r="G3981">
        <v>10.667299999999999</v>
      </c>
      <c r="H3981">
        <v>4.6600000000000003E-2</v>
      </c>
      <c r="I3981">
        <f t="shared" si="124"/>
        <v>3721.9226000000344</v>
      </c>
      <c r="J3981">
        <f t="shared" si="125"/>
        <v>21.739130434759399</v>
      </c>
      <c r="K3981">
        <v>15</v>
      </c>
      <c r="L3981">
        <v>141602</v>
      </c>
      <c r="M3981">
        <v>163574</v>
      </c>
      <c r="N3981">
        <v>156.5</v>
      </c>
      <c r="O3981">
        <v>148.5</v>
      </c>
      <c r="P3981">
        <v>133</v>
      </c>
      <c r="Q3981">
        <v>126</v>
      </c>
    </row>
    <row r="3982" spans="1:17" x14ac:dyDescent="0.25">
      <c r="A3982">
        <v>568.44499999999994</v>
      </c>
      <c r="B3982">
        <v>67.019000000000005</v>
      </c>
      <c r="C3982">
        <v>3981</v>
      </c>
      <c r="D3982">
        <v>938</v>
      </c>
      <c r="E3982">
        <v>4.13</v>
      </c>
      <c r="F3982">
        <v>89.725999999999999</v>
      </c>
      <c r="G3982">
        <v>11.288399999999999</v>
      </c>
      <c r="H3982">
        <v>5.2200000000000003E-2</v>
      </c>
      <c r="I3982">
        <f t="shared" si="124"/>
        <v>3721.9748000000345</v>
      </c>
      <c r="J3982">
        <f t="shared" si="125"/>
        <v>17.241379310346989</v>
      </c>
      <c r="K3982">
        <v>14</v>
      </c>
      <c r="L3982">
        <v>177002</v>
      </c>
      <c r="M3982">
        <v>250244</v>
      </c>
      <c r="N3982">
        <v>88.5</v>
      </c>
      <c r="O3982">
        <v>155.5</v>
      </c>
      <c r="P3982">
        <v>75</v>
      </c>
      <c r="Q3982">
        <v>132</v>
      </c>
    </row>
    <row r="3983" spans="1:17" x14ac:dyDescent="0.25">
      <c r="A3983">
        <v>568.49199999999996</v>
      </c>
      <c r="B3983">
        <v>67.066000000000003</v>
      </c>
      <c r="C3983">
        <v>3982</v>
      </c>
      <c r="D3983">
        <v>939</v>
      </c>
      <c r="E3983">
        <v>3.82</v>
      </c>
      <c r="F3983">
        <v>81.172399999999996</v>
      </c>
      <c r="G3983">
        <v>10.2904</v>
      </c>
      <c r="H3983">
        <v>4.3400000000000001E-2</v>
      </c>
      <c r="I3983">
        <f t="shared" si="124"/>
        <v>3722.0182000000345</v>
      </c>
      <c r="J3983">
        <f t="shared" si="125"/>
        <v>21.276595744669322</v>
      </c>
      <c r="K3983">
        <v>16</v>
      </c>
      <c r="L3983">
        <v>180664</v>
      </c>
      <c r="M3983">
        <v>185547</v>
      </c>
      <c r="N3983">
        <v>132.5</v>
      </c>
      <c r="O3983">
        <v>150</v>
      </c>
      <c r="P3983">
        <v>113</v>
      </c>
      <c r="Q3983">
        <v>128</v>
      </c>
    </row>
    <row r="3984" spans="1:17" x14ac:dyDescent="0.25">
      <c r="A3984">
        <v>568.54299999999989</v>
      </c>
      <c r="B3984">
        <v>67.117000000000004</v>
      </c>
      <c r="C3984">
        <v>3983</v>
      </c>
      <c r="D3984">
        <v>940</v>
      </c>
      <c r="E3984">
        <v>3.74</v>
      </c>
      <c r="F3984">
        <v>213.4966</v>
      </c>
      <c r="G3984">
        <v>26.619800000000001</v>
      </c>
      <c r="H3984">
        <v>0.29020000000000001</v>
      </c>
      <c r="I3984">
        <f t="shared" si="124"/>
        <v>3722.3084000000345</v>
      </c>
      <c r="J3984">
        <f t="shared" si="125"/>
        <v>19.607843137281478</v>
      </c>
      <c r="K3984">
        <v>42</v>
      </c>
      <c r="L3984">
        <v>180664</v>
      </c>
      <c r="M3984">
        <v>181885</v>
      </c>
      <c r="N3984">
        <v>131.5</v>
      </c>
      <c r="O3984">
        <v>147</v>
      </c>
      <c r="P3984">
        <v>112</v>
      </c>
      <c r="Q3984">
        <v>125</v>
      </c>
    </row>
    <row r="3985" spans="1:17" x14ac:dyDescent="0.25">
      <c r="A3985">
        <v>568.58999999999992</v>
      </c>
      <c r="B3985">
        <v>67.164000000000001</v>
      </c>
      <c r="C3985">
        <v>3984</v>
      </c>
      <c r="D3985">
        <v>941</v>
      </c>
      <c r="E3985">
        <v>4</v>
      </c>
      <c r="F3985">
        <v>57.987699999999997</v>
      </c>
      <c r="G3985">
        <v>7.7904</v>
      </c>
      <c r="H3985">
        <v>2.4899999999999999E-2</v>
      </c>
      <c r="I3985">
        <f t="shared" si="124"/>
        <v>3722.3333000000343</v>
      </c>
      <c r="J3985">
        <f t="shared" si="125"/>
        <v>21.276595744669322</v>
      </c>
      <c r="K3985">
        <v>13</v>
      </c>
      <c r="L3985">
        <v>183105</v>
      </c>
      <c r="M3985">
        <v>190430</v>
      </c>
      <c r="N3985">
        <v>49</v>
      </c>
      <c r="O3985">
        <v>168</v>
      </c>
      <c r="P3985">
        <v>42</v>
      </c>
      <c r="Q3985">
        <v>143</v>
      </c>
    </row>
    <row r="3986" spans="1:17" x14ac:dyDescent="0.25">
      <c r="A3986">
        <v>568.7059999999999</v>
      </c>
      <c r="B3986">
        <v>67.28</v>
      </c>
      <c r="C3986">
        <v>3985</v>
      </c>
      <c r="D3986">
        <v>942</v>
      </c>
      <c r="E3986">
        <v>3.19</v>
      </c>
      <c r="F3986">
        <v>60.429099999999998</v>
      </c>
      <c r="G3986">
        <v>6.4711999999999996</v>
      </c>
      <c r="H3986">
        <v>1.72E-2</v>
      </c>
      <c r="I3986">
        <f t="shared" si="124"/>
        <v>3722.3505000000341</v>
      </c>
      <c r="J3986">
        <f t="shared" si="125"/>
        <v>8.6206896551734946</v>
      </c>
      <c r="K3986">
        <v>8</v>
      </c>
      <c r="L3986">
        <v>197754</v>
      </c>
      <c r="M3986">
        <v>198975</v>
      </c>
      <c r="N3986">
        <v>62</v>
      </c>
      <c r="O3986">
        <v>125</v>
      </c>
      <c r="P3986">
        <v>53</v>
      </c>
      <c r="Q3986">
        <v>106</v>
      </c>
    </row>
    <row r="3987" spans="1:17" x14ac:dyDescent="0.25">
      <c r="A3987">
        <v>568.72899999999993</v>
      </c>
      <c r="B3987">
        <v>67.302999999999997</v>
      </c>
      <c r="C3987">
        <v>3986</v>
      </c>
      <c r="D3987">
        <v>943</v>
      </c>
      <c r="E3987">
        <v>4.05</v>
      </c>
      <c r="F3987">
        <v>60.6646</v>
      </c>
      <c r="G3987">
        <v>7.4009</v>
      </c>
      <c r="H3987">
        <v>2.24E-2</v>
      </c>
      <c r="I3987">
        <f t="shared" si="124"/>
        <v>3722.372900000034</v>
      </c>
      <c r="J3987">
        <f t="shared" si="125"/>
        <v>43.478260869518799</v>
      </c>
      <c r="K3987">
        <v>13</v>
      </c>
      <c r="L3987">
        <v>178223</v>
      </c>
      <c r="M3987">
        <v>194092</v>
      </c>
      <c r="N3987">
        <v>149</v>
      </c>
      <c r="O3987">
        <v>148.5</v>
      </c>
      <c r="P3987">
        <v>127</v>
      </c>
      <c r="Q3987">
        <v>126</v>
      </c>
    </row>
    <row r="3988" spans="1:17" x14ac:dyDescent="0.25">
      <c r="A3988">
        <v>568.77499999999998</v>
      </c>
      <c r="B3988">
        <v>67.349000000000004</v>
      </c>
      <c r="C3988">
        <v>3987</v>
      </c>
      <c r="D3988">
        <v>944</v>
      </c>
      <c r="E3988">
        <v>3.84</v>
      </c>
      <c r="F3988">
        <v>73.612700000000004</v>
      </c>
      <c r="G3988">
        <v>8.9318000000000008</v>
      </c>
      <c r="H3988">
        <v>3.27E-2</v>
      </c>
      <c r="I3988">
        <f t="shared" si="124"/>
        <v>3722.4056000000342</v>
      </c>
      <c r="J3988">
        <f t="shared" si="125"/>
        <v>21.739130434759399</v>
      </c>
      <c r="K3988">
        <v>14</v>
      </c>
      <c r="L3988">
        <v>180664</v>
      </c>
      <c r="M3988">
        <v>179443</v>
      </c>
      <c r="N3988">
        <v>341.5</v>
      </c>
      <c r="O3988">
        <v>187</v>
      </c>
      <c r="P3988">
        <v>0</v>
      </c>
      <c r="Q3988">
        <v>159</v>
      </c>
    </row>
    <row r="3989" spans="1:17" x14ac:dyDescent="0.25">
      <c r="A3989">
        <v>568.82499999999993</v>
      </c>
      <c r="B3989">
        <v>67.399000000000001</v>
      </c>
      <c r="C3989">
        <v>3988</v>
      </c>
      <c r="D3989">
        <v>945</v>
      </c>
      <c r="E3989">
        <v>3.96</v>
      </c>
      <c r="F3989">
        <v>114.8638</v>
      </c>
      <c r="G3989">
        <v>13.8131</v>
      </c>
      <c r="H3989">
        <v>7.8200000000000006E-2</v>
      </c>
      <c r="I3989">
        <f t="shared" si="124"/>
        <v>3722.4838000000341</v>
      </c>
      <c r="J3989">
        <f t="shared" si="125"/>
        <v>20.00000000001819</v>
      </c>
      <c r="K3989">
        <v>24</v>
      </c>
      <c r="L3989">
        <v>177002</v>
      </c>
      <c r="M3989">
        <v>191650</v>
      </c>
      <c r="N3989">
        <v>252</v>
      </c>
      <c r="O3989">
        <v>147.5</v>
      </c>
      <c r="P3989">
        <v>214</v>
      </c>
      <c r="Q3989">
        <v>125</v>
      </c>
    </row>
    <row r="3990" spans="1:17" x14ac:dyDescent="0.25">
      <c r="A3990">
        <v>568.87599999999998</v>
      </c>
      <c r="B3990">
        <v>67.45</v>
      </c>
      <c r="C3990">
        <v>3989</v>
      </c>
      <c r="D3990">
        <v>946</v>
      </c>
      <c r="E3990">
        <v>4.03</v>
      </c>
      <c r="F3990">
        <v>68.241600000000005</v>
      </c>
      <c r="G3990">
        <v>7.0065</v>
      </c>
      <c r="H3990">
        <v>2.01E-2</v>
      </c>
      <c r="I3990">
        <f t="shared" si="124"/>
        <v>3722.5039000000343</v>
      </c>
      <c r="J3990">
        <f t="shared" si="125"/>
        <v>19.607843137237769</v>
      </c>
      <c r="K3990">
        <v>11</v>
      </c>
      <c r="L3990">
        <v>140381</v>
      </c>
      <c r="M3990">
        <v>214844</v>
      </c>
      <c r="N3990">
        <v>122.5</v>
      </c>
      <c r="O3990">
        <v>174</v>
      </c>
      <c r="P3990">
        <v>104</v>
      </c>
      <c r="Q3990">
        <v>148</v>
      </c>
    </row>
    <row r="3991" spans="1:17" x14ac:dyDescent="0.25">
      <c r="A3991">
        <v>568.98399999999992</v>
      </c>
      <c r="B3991">
        <v>67.558000000000007</v>
      </c>
      <c r="C3991">
        <v>3990</v>
      </c>
      <c r="D3991">
        <v>947</v>
      </c>
      <c r="E3991">
        <v>3.81</v>
      </c>
      <c r="F3991">
        <v>41.621600000000001</v>
      </c>
      <c r="G3991">
        <v>6.7222999999999997</v>
      </c>
      <c r="H3991">
        <v>1.8499999999999999E-2</v>
      </c>
      <c r="I3991">
        <f t="shared" si="124"/>
        <v>3722.5224000000344</v>
      </c>
      <c r="J3991">
        <f t="shared" si="125"/>
        <v>9.2592592592637821</v>
      </c>
      <c r="K3991">
        <v>11</v>
      </c>
      <c r="L3991">
        <v>146484</v>
      </c>
      <c r="M3991">
        <v>161133</v>
      </c>
      <c r="N3991">
        <v>-34</v>
      </c>
      <c r="O3991">
        <v>178.5</v>
      </c>
      <c r="P3991">
        <v>0</v>
      </c>
      <c r="Q3991">
        <v>152</v>
      </c>
    </row>
    <row r="3992" spans="1:17" x14ac:dyDescent="0.25">
      <c r="A3992">
        <v>569.06399999999996</v>
      </c>
      <c r="B3992">
        <v>67.638000000000005</v>
      </c>
      <c r="C3992">
        <v>3991</v>
      </c>
      <c r="D3992">
        <v>948</v>
      </c>
      <c r="E3992">
        <v>4.07</v>
      </c>
      <c r="F3992">
        <v>50.410699999999999</v>
      </c>
      <c r="G3992">
        <v>6.5202</v>
      </c>
      <c r="H3992">
        <v>1.7399999999999999E-2</v>
      </c>
      <c r="I3992">
        <f t="shared" si="124"/>
        <v>3722.5398000000346</v>
      </c>
      <c r="J3992">
        <f t="shared" si="125"/>
        <v>12.499999999993605</v>
      </c>
      <c r="K3992">
        <v>12</v>
      </c>
      <c r="L3992">
        <v>178223</v>
      </c>
      <c r="M3992">
        <v>192871</v>
      </c>
      <c r="N3992">
        <v>251.5</v>
      </c>
      <c r="O3992">
        <v>148.5</v>
      </c>
      <c r="P3992">
        <v>214</v>
      </c>
      <c r="Q3992">
        <v>126</v>
      </c>
    </row>
    <row r="3993" spans="1:17" x14ac:dyDescent="0.25">
      <c r="A3993">
        <v>569.08399999999995</v>
      </c>
      <c r="B3993">
        <v>67.658000000000001</v>
      </c>
      <c r="C3993">
        <v>3992</v>
      </c>
      <c r="D3993">
        <v>949</v>
      </c>
      <c r="E3993">
        <v>3.09</v>
      </c>
      <c r="F3993">
        <v>422.24549999999999</v>
      </c>
      <c r="G3993">
        <v>116.36539999999999</v>
      </c>
      <c r="H3993">
        <v>5.5464000000000002</v>
      </c>
      <c r="I3993">
        <f t="shared" si="124"/>
        <v>3728.0862000000348</v>
      </c>
      <c r="J3993">
        <f t="shared" si="125"/>
        <v>50.000000000045475</v>
      </c>
      <c r="K3993">
        <v>260</v>
      </c>
      <c r="L3993">
        <v>168457</v>
      </c>
      <c r="M3993">
        <v>151367</v>
      </c>
      <c r="N3993">
        <v>-1247.5</v>
      </c>
      <c r="O3993">
        <v>117.5</v>
      </c>
      <c r="P3993">
        <v>0</v>
      </c>
      <c r="Q3993">
        <v>100</v>
      </c>
    </row>
    <row r="3994" spans="1:17" x14ac:dyDescent="0.25">
      <c r="A3994">
        <v>569.13099999999997</v>
      </c>
      <c r="B3994">
        <v>67.704999999999998</v>
      </c>
      <c r="C3994">
        <v>3993</v>
      </c>
      <c r="D3994">
        <v>950</v>
      </c>
      <c r="E3994">
        <v>3.87</v>
      </c>
      <c r="F3994">
        <v>83.866600000000005</v>
      </c>
      <c r="G3994">
        <v>14.380800000000001</v>
      </c>
      <c r="H3994">
        <v>8.4699999999999998E-2</v>
      </c>
      <c r="I3994">
        <f t="shared" si="124"/>
        <v>3728.1709000000346</v>
      </c>
      <c r="J3994">
        <f t="shared" si="125"/>
        <v>21.276595744669322</v>
      </c>
      <c r="K3994">
        <v>29</v>
      </c>
      <c r="L3994">
        <v>179443</v>
      </c>
      <c r="M3994">
        <v>190430</v>
      </c>
      <c r="N3994">
        <v>67</v>
      </c>
      <c r="O3994">
        <v>149</v>
      </c>
      <c r="P3994">
        <v>57</v>
      </c>
      <c r="Q3994">
        <v>127</v>
      </c>
    </row>
    <row r="3995" spans="1:17" x14ac:dyDescent="0.25">
      <c r="A3995">
        <v>569.20899999999995</v>
      </c>
      <c r="B3995">
        <v>67.783000000000001</v>
      </c>
      <c r="C3995">
        <v>3994</v>
      </c>
      <c r="D3995">
        <v>951</v>
      </c>
      <c r="E3995">
        <v>4.3899999999999997</v>
      </c>
      <c r="F3995">
        <v>16.231000000000002</v>
      </c>
      <c r="G3995">
        <v>2.3660999999999999</v>
      </c>
      <c r="H3995">
        <v>2.3E-3</v>
      </c>
      <c r="I3995">
        <f t="shared" si="124"/>
        <v>3728.1732000000347</v>
      </c>
      <c r="J3995">
        <f t="shared" si="125"/>
        <v>12.820512820517006</v>
      </c>
      <c r="K3995">
        <v>3</v>
      </c>
      <c r="L3995">
        <v>183105</v>
      </c>
      <c r="M3995">
        <v>256348</v>
      </c>
      <c r="N3995">
        <v>131.5</v>
      </c>
      <c r="O3995">
        <v>144.5</v>
      </c>
      <c r="P3995">
        <v>112</v>
      </c>
      <c r="Q3995">
        <v>123</v>
      </c>
    </row>
    <row r="3996" spans="1:17" x14ac:dyDescent="0.25">
      <c r="A3996">
        <v>569.26299999999992</v>
      </c>
      <c r="B3996">
        <v>67.837000000000003</v>
      </c>
      <c r="C3996">
        <v>3995</v>
      </c>
      <c r="D3996">
        <v>952</v>
      </c>
      <c r="E3996">
        <v>3.83</v>
      </c>
      <c r="F3996">
        <v>85.566999999999993</v>
      </c>
      <c r="G3996">
        <v>12.789099999999999</v>
      </c>
      <c r="H3996">
        <v>6.7000000000000004E-2</v>
      </c>
      <c r="I3996">
        <f t="shared" si="124"/>
        <v>3728.2402000000347</v>
      </c>
      <c r="J3996">
        <f t="shared" si="125"/>
        <v>18.518518518527564</v>
      </c>
      <c r="K3996">
        <v>22</v>
      </c>
      <c r="L3996">
        <v>178223</v>
      </c>
      <c r="M3996">
        <v>186768</v>
      </c>
      <c r="N3996">
        <v>47.5</v>
      </c>
      <c r="O3996">
        <v>151</v>
      </c>
      <c r="P3996">
        <v>40</v>
      </c>
      <c r="Q3996">
        <v>128</v>
      </c>
    </row>
    <row r="3997" spans="1:17" x14ac:dyDescent="0.25">
      <c r="A3997">
        <v>569.31699999999989</v>
      </c>
      <c r="B3997">
        <v>67.891000000000005</v>
      </c>
      <c r="C3997">
        <v>3996</v>
      </c>
      <c r="D3997">
        <v>953</v>
      </c>
      <c r="E3997">
        <v>3.82</v>
      </c>
      <c r="F3997">
        <v>1000.3705</v>
      </c>
      <c r="G3997">
        <v>135.15969999999999</v>
      </c>
      <c r="H3997">
        <v>7.4825999999999997</v>
      </c>
      <c r="I3997">
        <f t="shared" si="124"/>
        <v>3735.7228000000346</v>
      </c>
      <c r="J3997">
        <f t="shared" si="125"/>
        <v>18.518518518527564</v>
      </c>
      <c r="K3997">
        <v>209</v>
      </c>
      <c r="L3997">
        <v>187988</v>
      </c>
      <c r="M3997">
        <v>194092</v>
      </c>
      <c r="N3997">
        <v>169.5</v>
      </c>
      <c r="O3997">
        <v>151.5</v>
      </c>
      <c r="P3997">
        <v>144</v>
      </c>
      <c r="Q3997">
        <v>129</v>
      </c>
    </row>
    <row r="3998" spans="1:17" x14ac:dyDescent="0.25">
      <c r="A3998">
        <v>569.3649999999999</v>
      </c>
      <c r="B3998">
        <v>67.938999999999993</v>
      </c>
      <c r="C3998">
        <v>3997</v>
      </c>
      <c r="D3998">
        <v>954</v>
      </c>
      <c r="E3998">
        <v>3.69</v>
      </c>
      <c r="F3998">
        <v>296.26900000000001</v>
      </c>
      <c r="G3998">
        <v>34.137</v>
      </c>
      <c r="H3998">
        <v>0.4773</v>
      </c>
      <c r="I3998">
        <f t="shared" si="124"/>
        <v>3736.2001000000346</v>
      </c>
      <c r="J3998">
        <f t="shared" si="125"/>
        <v>20.833333333332543</v>
      </c>
      <c r="K3998">
        <v>46</v>
      </c>
      <c r="L3998">
        <v>178223</v>
      </c>
      <c r="M3998">
        <v>179443</v>
      </c>
      <c r="N3998">
        <v>165</v>
      </c>
      <c r="O3998">
        <v>150</v>
      </c>
      <c r="P3998">
        <v>140</v>
      </c>
      <c r="Q3998">
        <v>128</v>
      </c>
    </row>
    <row r="3999" spans="1:17" x14ac:dyDescent="0.25">
      <c r="A3999">
        <v>569.4319999999999</v>
      </c>
      <c r="B3999">
        <v>68.006</v>
      </c>
      <c r="C3999">
        <v>3998</v>
      </c>
      <c r="D3999">
        <v>955</v>
      </c>
      <c r="E3999">
        <v>3.52</v>
      </c>
      <c r="F3999">
        <v>44.0717</v>
      </c>
      <c r="G3999">
        <v>5.4481999999999999</v>
      </c>
      <c r="H3999">
        <v>1.2200000000000001E-2</v>
      </c>
      <c r="I3999">
        <f t="shared" si="124"/>
        <v>3736.2123000000347</v>
      </c>
      <c r="J3999">
        <f t="shared" si="125"/>
        <v>14.925373134326737</v>
      </c>
      <c r="K3999">
        <v>7</v>
      </c>
      <c r="L3999">
        <v>134277</v>
      </c>
      <c r="M3999">
        <v>180664</v>
      </c>
      <c r="N3999">
        <v>210</v>
      </c>
      <c r="O3999">
        <v>150</v>
      </c>
      <c r="P3999">
        <v>179</v>
      </c>
      <c r="Q3999">
        <v>128</v>
      </c>
    </row>
    <row r="4000" spans="1:17" x14ac:dyDescent="0.25">
      <c r="A4000">
        <v>569.54999999999995</v>
      </c>
      <c r="B4000">
        <v>68.123999999999995</v>
      </c>
      <c r="C4000">
        <v>3999</v>
      </c>
      <c r="D4000">
        <v>956</v>
      </c>
      <c r="E4000">
        <v>3.95</v>
      </c>
      <c r="F4000">
        <v>69.218199999999996</v>
      </c>
      <c r="G4000">
        <v>8.3111999999999995</v>
      </c>
      <c r="H4000">
        <v>2.8299999999999999E-2</v>
      </c>
      <c r="I4000">
        <f t="shared" si="124"/>
        <v>3736.2406000000346</v>
      </c>
      <c r="J4000">
        <f t="shared" si="125"/>
        <v>8.4745762711827179</v>
      </c>
      <c r="K4000">
        <v>13</v>
      </c>
      <c r="L4000">
        <v>178223</v>
      </c>
      <c r="M4000">
        <v>191650</v>
      </c>
      <c r="N4000">
        <v>159.5</v>
      </c>
      <c r="O4000">
        <v>148</v>
      </c>
      <c r="P4000">
        <v>136</v>
      </c>
      <c r="Q4000">
        <v>126</v>
      </c>
    </row>
    <row r="4001" spans="1:17" x14ac:dyDescent="0.25">
      <c r="A4001">
        <v>569.57099999999991</v>
      </c>
      <c r="B4001">
        <v>68.144999999999996</v>
      </c>
      <c r="C4001">
        <v>4000</v>
      </c>
      <c r="D4001">
        <v>957</v>
      </c>
      <c r="E4001">
        <v>3.88</v>
      </c>
      <c r="F4001">
        <v>66.288499999999999</v>
      </c>
      <c r="G4001">
        <v>8.0637000000000008</v>
      </c>
      <c r="H4001">
        <v>2.6599999999999999E-2</v>
      </c>
      <c r="I4001">
        <f t="shared" si="124"/>
        <v>3736.2672000000348</v>
      </c>
      <c r="J4001">
        <f t="shared" si="125"/>
        <v>47.619047619142485</v>
      </c>
      <c r="K4001">
        <v>14</v>
      </c>
      <c r="L4001">
        <v>179443</v>
      </c>
      <c r="M4001">
        <v>185547</v>
      </c>
      <c r="N4001">
        <v>166</v>
      </c>
      <c r="O4001">
        <v>149</v>
      </c>
      <c r="P4001">
        <v>141</v>
      </c>
      <c r="Q4001">
        <v>127</v>
      </c>
    </row>
    <row r="4002" spans="1:17" x14ac:dyDescent="0.25">
      <c r="A4002">
        <v>569.62099999999987</v>
      </c>
      <c r="B4002">
        <v>68.194999999999993</v>
      </c>
      <c r="C4002">
        <v>4001</v>
      </c>
      <c r="D4002">
        <v>958</v>
      </c>
      <c r="E4002">
        <v>4.07</v>
      </c>
      <c r="F4002">
        <v>52.8521</v>
      </c>
      <c r="G4002">
        <v>6.4006999999999996</v>
      </c>
      <c r="H4002">
        <v>1.6799999999999999E-2</v>
      </c>
      <c r="I4002">
        <f t="shared" si="124"/>
        <v>3736.2840000000347</v>
      </c>
      <c r="J4002">
        <f t="shared" si="125"/>
        <v>20.00000000001819</v>
      </c>
      <c r="K4002">
        <v>9</v>
      </c>
      <c r="L4002">
        <v>178223</v>
      </c>
      <c r="M4002">
        <v>190430</v>
      </c>
      <c r="N4002">
        <v>148</v>
      </c>
      <c r="O4002">
        <v>172</v>
      </c>
      <c r="P4002">
        <v>126</v>
      </c>
      <c r="Q4002">
        <v>146</v>
      </c>
    </row>
    <row r="4003" spans="1:17" x14ac:dyDescent="0.25">
      <c r="A4003">
        <v>569.66799999999989</v>
      </c>
      <c r="B4003">
        <v>68.242000000000004</v>
      </c>
      <c r="C4003">
        <v>4002</v>
      </c>
      <c r="D4003">
        <v>959</v>
      </c>
      <c r="E4003">
        <v>4.0599999999999996</v>
      </c>
      <c r="F4003">
        <v>60.917400000000001</v>
      </c>
      <c r="G4003">
        <v>7.8734999999999999</v>
      </c>
      <c r="H4003">
        <v>2.5399999999999999E-2</v>
      </c>
      <c r="I4003">
        <f t="shared" si="124"/>
        <v>3736.3094000000347</v>
      </c>
      <c r="J4003">
        <f t="shared" si="125"/>
        <v>21.276595744669322</v>
      </c>
      <c r="K4003">
        <v>11</v>
      </c>
      <c r="L4003">
        <v>178223</v>
      </c>
      <c r="M4003">
        <v>194092</v>
      </c>
      <c r="N4003">
        <v>232</v>
      </c>
      <c r="O4003">
        <v>150.5</v>
      </c>
      <c r="P4003">
        <v>197</v>
      </c>
      <c r="Q4003">
        <v>128</v>
      </c>
    </row>
    <row r="4004" spans="1:17" x14ac:dyDescent="0.25">
      <c r="A4004">
        <v>569.71699999999987</v>
      </c>
      <c r="B4004">
        <v>68.290999999999997</v>
      </c>
      <c r="C4004">
        <v>4003</v>
      </c>
      <c r="D4004">
        <v>960</v>
      </c>
      <c r="E4004">
        <v>5.19</v>
      </c>
      <c r="F4004">
        <v>1.5826</v>
      </c>
      <c r="G4004">
        <v>0.6109</v>
      </c>
      <c r="H4004">
        <v>2.0000000000000001E-4</v>
      </c>
      <c r="I4004">
        <f t="shared" si="124"/>
        <v>3736.3096000000346</v>
      </c>
      <c r="J4004">
        <f t="shared" si="125"/>
        <v>20.408163265315213</v>
      </c>
      <c r="K4004">
        <v>1</v>
      </c>
      <c r="L4004">
        <v>1221</v>
      </c>
      <c r="M4004">
        <v>438232</v>
      </c>
      <c r="N4004">
        <v>984</v>
      </c>
      <c r="O4004">
        <v>150</v>
      </c>
      <c r="P4004">
        <v>0</v>
      </c>
      <c r="Q4004">
        <v>128</v>
      </c>
    </row>
    <row r="4005" spans="1:17" x14ac:dyDescent="0.25">
      <c r="A4005">
        <v>569.7639999999999</v>
      </c>
      <c r="B4005">
        <v>68.337999999999994</v>
      </c>
      <c r="C4005">
        <v>4004</v>
      </c>
      <c r="D4005">
        <v>961</v>
      </c>
      <c r="E4005">
        <v>3.94</v>
      </c>
      <c r="F4005">
        <v>62.8705</v>
      </c>
      <c r="G4005">
        <v>7.2107999999999999</v>
      </c>
      <c r="H4005">
        <v>2.1299999999999999E-2</v>
      </c>
      <c r="I4005">
        <f t="shared" si="124"/>
        <v>3736.3309000000345</v>
      </c>
      <c r="J4005">
        <f t="shared" si="125"/>
        <v>21.276595744669322</v>
      </c>
      <c r="K4005">
        <v>10</v>
      </c>
      <c r="L4005">
        <v>184326</v>
      </c>
      <c r="M4005">
        <v>186768</v>
      </c>
      <c r="N4005">
        <v>150.5</v>
      </c>
      <c r="O4005">
        <v>47.5</v>
      </c>
      <c r="P4005">
        <v>128</v>
      </c>
      <c r="Q4005">
        <v>40</v>
      </c>
    </row>
    <row r="4006" spans="1:17" x14ac:dyDescent="0.25">
      <c r="A4006">
        <v>569.79499999999996</v>
      </c>
      <c r="B4006">
        <v>68.369</v>
      </c>
      <c r="C4006">
        <v>4005</v>
      </c>
      <c r="D4006">
        <v>962</v>
      </c>
      <c r="E4006">
        <v>3.75</v>
      </c>
      <c r="F4006">
        <v>141.7193</v>
      </c>
      <c r="G4006">
        <v>20.3476</v>
      </c>
      <c r="H4006">
        <v>0.1696</v>
      </c>
      <c r="I4006">
        <f t="shared" si="124"/>
        <v>3736.5005000000347</v>
      </c>
      <c r="J4006">
        <f t="shared" si="125"/>
        <v>32.258064516063733</v>
      </c>
      <c r="K4006">
        <v>35</v>
      </c>
      <c r="L4006">
        <v>180664</v>
      </c>
      <c r="M4006">
        <v>179443</v>
      </c>
      <c r="N4006">
        <v>193.5</v>
      </c>
      <c r="O4006">
        <v>173</v>
      </c>
      <c r="P4006">
        <v>164</v>
      </c>
      <c r="Q4006">
        <v>147</v>
      </c>
    </row>
    <row r="4007" spans="1:17" x14ac:dyDescent="0.25">
      <c r="A4007">
        <v>569.91899999999987</v>
      </c>
      <c r="B4007">
        <v>68.492999999999995</v>
      </c>
      <c r="C4007">
        <v>4006</v>
      </c>
      <c r="D4007">
        <v>963</v>
      </c>
      <c r="E4007">
        <v>4.1100000000000003</v>
      </c>
      <c r="F4007">
        <v>40.645099999999999</v>
      </c>
      <c r="G4007">
        <v>5.3696999999999999</v>
      </c>
      <c r="H4007">
        <v>1.18E-2</v>
      </c>
      <c r="I4007">
        <f t="shared" si="124"/>
        <v>3736.5123000000349</v>
      </c>
      <c r="J4007">
        <f t="shared" si="125"/>
        <v>8.0645161290381147</v>
      </c>
      <c r="K4007">
        <v>9</v>
      </c>
      <c r="L4007">
        <v>177002</v>
      </c>
      <c r="M4007">
        <v>191650</v>
      </c>
      <c r="N4007">
        <v>252</v>
      </c>
      <c r="O4007">
        <v>150.5</v>
      </c>
      <c r="P4007">
        <v>214</v>
      </c>
      <c r="Q4007">
        <v>128</v>
      </c>
    </row>
    <row r="4008" spans="1:17" x14ac:dyDescent="0.25">
      <c r="A4008">
        <v>570.00199999999995</v>
      </c>
      <c r="B4008">
        <v>68.575999999999993</v>
      </c>
      <c r="C4008">
        <v>4007</v>
      </c>
      <c r="D4008">
        <v>964</v>
      </c>
      <c r="E4008">
        <v>3.9</v>
      </c>
      <c r="F4008">
        <v>144.4135</v>
      </c>
      <c r="G4008">
        <v>17.880299999999998</v>
      </c>
      <c r="H4008">
        <v>0.13100000000000001</v>
      </c>
      <c r="I4008">
        <f t="shared" si="124"/>
        <v>3736.6433000000347</v>
      </c>
      <c r="J4008">
        <f t="shared" si="125"/>
        <v>12.048192771072191</v>
      </c>
      <c r="K4008">
        <v>33</v>
      </c>
      <c r="L4008">
        <v>179443</v>
      </c>
      <c r="M4008">
        <v>190430</v>
      </c>
      <c r="N4008">
        <v>159</v>
      </c>
      <c r="O4008">
        <v>148.5</v>
      </c>
      <c r="P4008">
        <v>135</v>
      </c>
      <c r="Q4008">
        <v>126</v>
      </c>
    </row>
    <row r="4009" spans="1:17" x14ac:dyDescent="0.25">
      <c r="A4009">
        <v>570.02199999999993</v>
      </c>
      <c r="B4009">
        <v>68.596000000000004</v>
      </c>
      <c r="C4009">
        <v>4008</v>
      </c>
      <c r="D4009">
        <v>965</v>
      </c>
      <c r="E4009">
        <v>3.74</v>
      </c>
      <c r="F4009">
        <v>109.2573</v>
      </c>
      <c r="G4009">
        <v>17.1906</v>
      </c>
      <c r="H4009">
        <v>0.121</v>
      </c>
      <c r="I4009">
        <f t="shared" si="124"/>
        <v>3736.7643000000348</v>
      </c>
      <c r="J4009">
        <f t="shared" si="125"/>
        <v>50.000000000045475</v>
      </c>
      <c r="K4009">
        <v>33</v>
      </c>
      <c r="L4009">
        <v>177002</v>
      </c>
      <c r="M4009">
        <v>181885</v>
      </c>
      <c r="N4009">
        <v>120.5</v>
      </c>
      <c r="O4009">
        <v>148</v>
      </c>
      <c r="P4009">
        <v>102</v>
      </c>
      <c r="Q4009">
        <v>126</v>
      </c>
    </row>
    <row r="4010" spans="1:17" x14ac:dyDescent="0.25">
      <c r="A4010">
        <v>570.07699999999988</v>
      </c>
      <c r="B4010">
        <v>68.650999999999996</v>
      </c>
      <c r="C4010">
        <v>4009</v>
      </c>
      <c r="D4010">
        <v>966</v>
      </c>
      <c r="E4010">
        <v>3.78</v>
      </c>
      <c r="F4010">
        <v>350.95650000000001</v>
      </c>
      <c r="G4010">
        <v>45.442999999999998</v>
      </c>
      <c r="H4010">
        <v>0.84589999999999999</v>
      </c>
      <c r="I4010">
        <f t="shared" si="124"/>
        <v>3737.6102000000346</v>
      </c>
      <c r="J4010">
        <f t="shared" si="125"/>
        <v>18.181818181834718</v>
      </c>
      <c r="K4010">
        <v>88</v>
      </c>
      <c r="L4010">
        <v>179443</v>
      </c>
      <c r="M4010">
        <v>184326</v>
      </c>
      <c r="N4010">
        <v>225</v>
      </c>
      <c r="O4010">
        <v>153.5</v>
      </c>
      <c r="P4010">
        <v>191</v>
      </c>
      <c r="Q4010">
        <v>130</v>
      </c>
    </row>
    <row r="4011" spans="1:17" x14ac:dyDescent="0.25">
      <c r="A4011">
        <v>570.20799999999997</v>
      </c>
      <c r="B4011">
        <v>68.781999999999996</v>
      </c>
      <c r="C4011">
        <v>4010</v>
      </c>
      <c r="D4011">
        <v>967</v>
      </c>
      <c r="E4011">
        <v>3.82</v>
      </c>
      <c r="F4011">
        <v>92.167400000000001</v>
      </c>
      <c r="G4011">
        <v>13.223100000000001</v>
      </c>
      <c r="H4011">
        <v>7.1599999999999997E-2</v>
      </c>
      <c r="I4011">
        <f t="shared" si="124"/>
        <v>3737.6818000000349</v>
      </c>
      <c r="J4011">
        <f t="shared" si="125"/>
        <v>7.6335877862545605</v>
      </c>
      <c r="K4011">
        <v>23</v>
      </c>
      <c r="L4011">
        <v>180664</v>
      </c>
      <c r="M4011">
        <v>184326</v>
      </c>
      <c r="N4011">
        <v>232.5</v>
      </c>
      <c r="O4011">
        <v>92.5</v>
      </c>
      <c r="P4011">
        <v>198</v>
      </c>
      <c r="Q4011">
        <v>79</v>
      </c>
    </row>
    <row r="4012" spans="1:17" x14ac:dyDescent="0.25">
      <c r="A4012">
        <v>570.22899999999993</v>
      </c>
      <c r="B4012">
        <v>68.802999999999997</v>
      </c>
      <c r="C4012">
        <v>4011</v>
      </c>
      <c r="D4012">
        <v>968</v>
      </c>
      <c r="E4012">
        <v>3.73</v>
      </c>
      <c r="F4012">
        <v>512.57759999999996</v>
      </c>
      <c r="G4012">
        <v>57.519599999999997</v>
      </c>
      <c r="H4012">
        <v>1.3552</v>
      </c>
      <c r="I4012">
        <f t="shared" si="124"/>
        <v>3739.0370000000348</v>
      </c>
      <c r="J4012">
        <f t="shared" si="125"/>
        <v>47.619047619142485</v>
      </c>
      <c r="K4012">
        <v>89</v>
      </c>
      <c r="L4012">
        <v>178223</v>
      </c>
      <c r="M4012">
        <v>183105</v>
      </c>
      <c r="N4012">
        <v>267</v>
      </c>
      <c r="O4012">
        <v>150</v>
      </c>
      <c r="P4012">
        <v>227</v>
      </c>
      <c r="Q4012">
        <v>128</v>
      </c>
    </row>
    <row r="4013" spans="1:17" x14ac:dyDescent="0.25">
      <c r="A4013">
        <v>570.37399999999991</v>
      </c>
      <c r="B4013">
        <v>68.947999999999993</v>
      </c>
      <c r="C4013">
        <v>4012</v>
      </c>
      <c r="D4013">
        <v>969</v>
      </c>
      <c r="E4013">
        <v>3.38</v>
      </c>
      <c r="F4013">
        <v>267.20760000000001</v>
      </c>
      <c r="G4013">
        <v>28.5794</v>
      </c>
      <c r="H4013">
        <v>0.33460000000000001</v>
      </c>
      <c r="I4013">
        <f t="shared" si="124"/>
        <v>3739.371600000035</v>
      </c>
      <c r="J4013">
        <f t="shared" si="125"/>
        <v>6.8965517241387966</v>
      </c>
      <c r="K4013">
        <v>55</v>
      </c>
      <c r="L4013">
        <v>181885</v>
      </c>
      <c r="M4013">
        <v>183105</v>
      </c>
      <c r="N4013">
        <v>116.5</v>
      </c>
      <c r="O4013">
        <v>167</v>
      </c>
      <c r="P4013">
        <v>99</v>
      </c>
      <c r="Q4013">
        <v>142</v>
      </c>
    </row>
    <row r="4014" spans="1:17" x14ac:dyDescent="0.25">
      <c r="A4014">
        <v>570.49299999999994</v>
      </c>
      <c r="B4014">
        <v>69.066999999999993</v>
      </c>
      <c r="C4014">
        <v>4013</v>
      </c>
      <c r="D4014">
        <v>970</v>
      </c>
      <c r="E4014">
        <v>3.81</v>
      </c>
      <c r="F4014">
        <v>209.10210000000001</v>
      </c>
      <c r="G4014">
        <v>38.183999999999997</v>
      </c>
      <c r="H4014">
        <v>0.59719999999999995</v>
      </c>
      <c r="I4014">
        <f t="shared" si="124"/>
        <v>3739.9688000000351</v>
      </c>
      <c r="J4014">
        <f t="shared" si="125"/>
        <v>8.4033613445358242</v>
      </c>
      <c r="K4014">
        <v>87</v>
      </c>
      <c r="L4014">
        <v>177002</v>
      </c>
      <c r="M4014">
        <v>183105</v>
      </c>
      <c r="N4014">
        <v>-2034</v>
      </c>
      <c r="O4014">
        <v>147</v>
      </c>
      <c r="P4014">
        <v>0</v>
      </c>
      <c r="Q4014">
        <v>125</v>
      </c>
    </row>
    <row r="4015" spans="1:17" x14ac:dyDescent="0.25">
      <c r="A4015">
        <v>570.51299999999992</v>
      </c>
      <c r="B4015">
        <v>69.087000000000003</v>
      </c>
      <c r="C4015">
        <v>4014</v>
      </c>
      <c r="D4015">
        <v>971</v>
      </c>
      <c r="E4015">
        <v>3.88</v>
      </c>
      <c r="F4015">
        <v>120.976</v>
      </c>
      <c r="G4015">
        <v>13.7446</v>
      </c>
      <c r="H4015">
        <v>7.7399999999999997E-2</v>
      </c>
      <c r="I4015">
        <f t="shared" si="124"/>
        <v>3740.0462000000352</v>
      </c>
      <c r="J4015">
        <f t="shared" si="125"/>
        <v>50.000000000045475</v>
      </c>
      <c r="K4015">
        <v>19</v>
      </c>
      <c r="L4015">
        <v>184326</v>
      </c>
      <c r="M4015">
        <v>189209</v>
      </c>
      <c r="N4015">
        <v>192.5</v>
      </c>
      <c r="O4015">
        <v>122</v>
      </c>
      <c r="P4015">
        <v>164</v>
      </c>
      <c r="Q4015">
        <v>104</v>
      </c>
    </row>
    <row r="4016" spans="1:17" x14ac:dyDescent="0.25">
      <c r="A4016">
        <v>570.56999999999994</v>
      </c>
      <c r="B4016">
        <v>69.144000000000005</v>
      </c>
      <c r="C4016">
        <v>4015</v>
      </c>
      <c r="D4016">
        <v>972</v>
      </c>
      <c r="E4016">
        <v>3.93</v>
      </c>
      <c r="F4016">
        <v>36.250599999999999</v>
      </c>
      <c r="G4016">
        <v>5.3160999999999996</v>
      </c>
      <c r="H4016">
        <v>1.1599999999999999E-2</v>
      </c>
      <c r="I4016">
        <f t="shared" si="124"/>
        <v>3740.0578000000351</v>
      </c>
      <c r="J4016">
        <f t="shared" si="125"/>
        <v>17.543859649117767</v>
      </c>
      <c r="K4016">
        <v>7</v>
      </c>
      <c r="L4016">
        <v>155029</v>
      </c>
      <c r="M4016">
        <v>184326</v>
      </c>
      <c r="N4016">
        <v>-51.5</v>
      </c>
      <c r="O4016">
        <v>150</v>
      </c>
      <c r="P4016">
        <v>0</v>
      </c>
      <c r="Q4016">
        <v>128</v>
      </c>
    </row>
    <row r="4017" spans="1:17" x14ac:dyDescent="0.25">
      <c r="A4017">
        <v>570.63199999999995</v>
      </c>
      <c r="B4017">
        <v>69.206000000000003</v>
      </c>
      <c r="C4017">
        <v>4016</v>
      </c>
      <c r="D4017">
        <v>973</v>
      </c>
      <c r="E4017">
        <v>3.73</v>
      </c>
      <c r="F4017">
        <v>381.22989999999999</v>
      </c>
      <c r="G4017">
        <v>49.114400000000003</v>
      </c>
      <c r="H4017">
        <v>0.98799999999999999</v>
      </c>
      <c r="I4017">
        <f t="shared" si="124"/>
        <v>3741.0458000000349</v>
      </c>
      <c r="J4017">
        <f t="shared" si="125"/>
        <v>16.129032258061439</v>
      </c>
      <c r="K4017">
        <v>80</v>
      </c>
      <c r="L4017">
        <v>178223</v>
      </c>
      <c r="M4017">
        <v>181885</v>
      </c>
      <c r="N4017">
        <v>173</v>
      </c>
      <c r="O4017">
        <v>147</v>
      </c>
      <c r="P4017">
        <v>147</v>
      </c>
      <c r="Q4017">
        <v>125</v>
      </c>
    </row>
    <row r="4018" spans="1:17" x14ac:dyDescent="0.25">
      <c r="A4018">
        <v>570.67799999999988</v>
      </c>
      <c r="B4018">
        <v>69.251999999999995</v>
      </c>
      <c r="C4018">
        <v>4017</v>
      </c>
      <c r="D4018">
        <v>974</v>
      </c>
      <c r="E4018">
        <v>3.72</v>
      </c>
      <c r="F4018">
        <v>198.35990000000001</v>
      </c>
      <c r="G4018">
        <v>27.058499999999999</v>
      </c>
      <c r="H4018">
        <v>0.2999</v>
      </c>
      <c r="I4018">
        <f t="shared" si="124"/>
        <v>3741.3457000000349</v>
      </c>
      <c r="J4018">
        <f t="shared" si="125"/>
        <v>21.739130434813127</v>
      </c>
      <c r="K4018">
        <v>43</v>
      </c>
      <c r="L4018">
        <v>183105</v>
      </c>
      <c r="M4018">
        <v>186768</v>
      </c>
      <c r="N4018">
        <v>253.5</v>
      </c>
      <c r="O4018">
        <v>152</v>
      </c>
      <c r="P4018">
        <v>215</v>
      </c>
      <c r="Q4018">
        <v>129</v>
      </c>
    </row>
    <row r="4019" spans="1:17" x14ac:dyDescent="0.25">
      <c r="A4019">
        <v>570.73199999999997</v>
      </c>
      <c r="B4019">
        <v>69.305999999999997</v>
      </c>
      <c r="C4019">
        <v>4018</v>
      </c>
      <c r="D4019">
        <v>975</v>
      </c>
      <c r="E4019">
        <v>3.64</v>
      </c>
      <c r="F4019">
        <v>85.331500000000005</v>
      </c>
      <c r="G4019">
        <v>13.824299999999999</v>
      </c>
      <c r="H4019">
        <v>7.8299999999999995E-2</v>
      </c>
      <c r="I4019">
        <f t="shared" si="124"/>
        <v>3741.424000000035</v>
      </c>
      <c r="J4019">
        <f t="shared" si="125"/>
        <v>18.518518518488577</v>
      </c>
      <c r="K4019">
        <v>21</v>
      </c>
      <c r="L4019">
        <v>145264</v>
      </c>
      <c r="M4019">
        <v>179443</v>
      </c>
      <c r="N4019">
        <v>167.5</v>
      </c>
      <c r="O4019">
        <v>148</v>
      </c>
      <c r="P4019">
        <v>142</v>
      </c>
      <c r="Q4019">
        <v>126</v>
      </c>
    </row>
    <row r="4020" spans="1:17" x14ac:dyDescent="0.25">
      <c r="A4020">
        <v>570.7879999999999</v>
      </c>
      <c r="B4020">
        <v>69.361999999999995</v>
      </c>
      <c r="C4020">
        <v>4019</v>
      </c>
      <c r="D4020">
        <v>976</v>
      </c>
      <c r="E4020">
        <v>3.77</v>
      </c>
      <c r="F4020">
        <v>119.5112</v>
      </c>
      <c r="G4020">
        <v>22.167899999999999</v>
      </c>
      <c r="H4020">
        <v>0.20130000000000001</v>
      </c>
      <c r="I4020">
        <f t="shared" si="124"/>
        <v>3741.6253000000352</v>
      </c>
      <c r="J4020">
        <f t="shared" si="125"/>
        <v>17.857142857166348</v>
      </c>
      <c r="K4020">
        <v>47</v>
      </c>
      <c r="L4020">
        <v>178223</v>
      </c>
      <c r="M4020">
        <v>181885</v>
      </c>
      <c r="N4020">
        <v>40</v>
      </c>
      <c r="O4020">
        <v>162.5</v>
      </c>
      <c r="P4020">
        <v>34</v>
      </c>
      <c r="Q4020">
        <v>138</v>
      </c>
    </row>
    <row r="4021" spans="1:17" x14ac:dyDescent="0.25">
      <c r="A4021">
        <v>570.84299999999996</v>
      </c>
      <c r="B4021">
        <v>69.417000000000002</v>
      </c>
      <c r="C4021">
        <v>4020</v>
      </c>
      <c r="D4021">
        <v>977</v>
      </c>
      <c r="E4021">
        <v>3.66</v>
      </c>
      <c r="F4021">
        <v>560.42909999999995</v>
      </c>
      <c r="G4021">
        <v>88.898700000000005</v>
      </c>
      <c r="H4021">
        <v>3.2370999999999999</v>
      </c>
      <c r="I4021">
        <f t="shared" si="124"/>
        <v>3744.862400000035</v>
      </c>
      <c r="J4021">
        <f t="shared" si="125"/>
        <v>18.181818181797137</v>
      </c>
      <c r="K4021">
        <v>177</v>
      </c>
      <c r="L4021">
        <v>187988</v>
      </c>
      <c r="M4021">
        <v>187988</v>
      </c>
      <c r="N4021">
        <v>56</v>
      </c>
      <c r="O4021">
        <v>147.5</v>
      </c>
      <c r="P4021">
        <v>48</v>
      </c>
      <c r="Q4021">
        <v>125</v>
      </c>
    </row>
    <row r="4022" spans="1:17" x14ac:dyDescent="0.25">
      <c r="A4022">
        <v>570.90199999999993</v>
      </c>
      <c r="B4022">
        <v>69.475999999999999</v>
      </c>
      <c r="C4022">
        <v>4021</v>
      </c>
      <c r="D4022">
        <v>978</v>
      </c>
      <c r="E4022">
        <v>3.63</v>
      </c>
      <c r="F4022">
        <v>503.53570000000002</v>
      </c>
      <c r="G4022">
        <v>44.303600000000003</v>
      </c>
      <c r="H4022">
        <v>0.80400000000000005</v>
      </c>
      <c r="I4022">
        <f t="shared" si="124"/>
        <v>3745.6664000000351</v>
      </c>
      <c r="J4022">
        <f t="shared" si="125"/>
        <v>16.949152542381764</v>
      </c>
      <c r="K4022">
        <v>70</v>
      </c>
      <c r="L4022">
        <v>177002</v>
      </c>
      <c r="M4022">
        <v>189209</v>
      </c>
      <c r="N4022">
        <v>149.5</v>
      </c>
      <c r="O4022">
        <v>-127.5</v>
      </c>
      <c r="P4022">
        <v>127</v>
      </c>
      <c r="Q4022">
        <v>0</v>
      </c>
    </row>
    <row r="4023" spans="1:17" x14ac:dyDescent="0.25">
      <c r="A4023">
        <v>571.05999999999995</v>
      </c>
      <c r="B4023">
        <v>69.634</v>
      </c>
      <c r="C4023">
        <v>4022</v>
      </c>
      <c r="D4023">
        <v>979</v>
      </c>
      <c r="E4023">
        <v>3.75</v>
      </c>
      <c r="F4023">
        <v>482.30410000000001</v>
      </c>
      <c r="G4023">
        <v>65.782899999999998</v>
      </c>
      <c r="H4023">
        <v>1.7725</v>
      </c>
      <c r="I4023">
        <f t="shared" si="124"/>
        <v>3747.4389000000351</v>
      </c>
      <c r="J4023">
        <f t="shared" si="125"/>
        <v>6.3291139240500138</v>
      </c>
      <c r="K4023">
        <v>115</v>
      </c>
      <c r="L4023">
        <v>187988</v>
      </c>
      <c r="M4023">
        <v>186768</v>
      </c>
      <c r="N4023">
        <v>248</v>
      </c>
      <c r="O4023">
        <v>146.5</v>
      </c>
      <c r="P4023">
        <v>211</v>
      </c>
      <c r="Q4023">
        <v>125</v>
      </c>
    </row>
    <row r="4024" spans="1:17" x14ac:dyDescent="0.25">
      <c r="A4024">
        <v>571.16799999999989</v>
      </c>
      <c r="B4024">
        <v>69.742000000000004</v>
      </c>
      <c r="C4024">
        <v>4023</v>
      </c>
      <c r="D4024">
        <v>980</v>
      </c>
      <c r="E4024">
        <v>3.87</v>
      </c>
      <c r="F4024">
        <v>22.0991</v>
      </c>
      <c r="G4024">
        <v>5.7215999999999996</v>
      </c>
      <c r="H4024">
        <v>1.34E-2</v>
      </c>
      <c r="I4024">
        <f t="shared" si="124"/>
        <v>3747.4523000000349</v>
      </c>
      <c r="J4024">
        <f t="shared" si="125"/>
        <v>9.2592592592637821</v>
      </c>
      <c r="K4024">
        <v>15</v>
      </c>
      <c r="L4024">
        <v>179443</v>
      </c>
      <c r="M4024">
        <v>183105</v>
      </c>
      <c r="N4024">
        <v>370</v>
      </c>
      <c r="O4024">
        <v>308</v>
      </c>
      <c r="P4024">
        <v>0</v>
      </c>
      <c r="Q4024">
        <v>0</v>
      </c>
    </row>
    <row r="4025" spans="1:17" x14ac:dyDescent="0.25">
      <c r="A4025">
        <v>571.21699999999987</v>
      </c>
      <c r="B4025">
        <v>69.790999999999997</v>
      </c>
      <c r="C4025">
        <v>4024</v>
      </c>
      <c r="D4025">
        <v>981</v>
      </c>
      <c r="E4025">
        <v>3.63</v>
      </c>
      <c r="F4025">
        <v>653.69090000000006</v>
      </c>
      <c r="G4025">
        <v>98.174999999999997</v>
      </c>
      <c r="H4025">
        <v>3.9479000000000002</v>
      </c>
      <c r="I4025">
        <f t="shared" si="124"/>
        <v>3751.4002000000351</v>
      </c>
      <c r="J4025">
        <f t="shared" si="125"/>
        <v>20.408163265315213</v>
      </c>
      <c r="K4025">
        <v>159</v>
      </c>
      <c r="L4025">
        <v>184326</v>
      </c>
      <c r="M4025">
        <v>180664</v>
      </c>
      <c r="N4025">
        <v>236</v>
      </c>
      <c r="O4025">
        <v>151.5</v>
      </c>
      <c r="P4025">
        <v>201</v>
      </c>
      <c r="Q4025">
        <v>129</v>
      </c>
    </row>
    <row r="4026" spans="1:17" x14ac:dyDescent="0.25">
      <c r="A4026">
        <v>571.31299999999987</v>
      </c>
      <c r="B4026">
        <v>69.887</v>
      </c>
      <c r="C4026">
        <v>4025</v>
      </c>
      <c r="D4026">
        <v>982</v>
      </c>
      <c r="E4026">
        <v>3.99</v>
      </c>
      <c r="F4026">
        <v>50.899000000000001</v>
      </c>
      <c r="G4026">
        <v>7.3739999999999997</v>
      </c>
      <c r="H4026">
        <v>2.23E-2</v>
      </c>
      <c r="I4026">
        <f t="shared" si="124"/>
        <v>3751.4225000000351</v>
      </c>
      <c r="J4026">
        <f t="shared" si="125"/>
        <v>10.416666666666272</v>
      </c>
      <c r="K4026">
        <v>15</v>
      </c>
      <c r="L4026">
        <v>177002</v>
      </c>
      <c r="M4026">
        <v>189209</v>
      </c>
      <c r="N4026">
        <v>148.5</v>
      </c>
      <c r="O4026">
        <v>146</v>
      </c>
      <c r="P4026">
        <v>126</v>
      </c>
      <c r="Q4026">
        <v>124</v>
      </c>
    </row>
    <row r="4027" spans="1:17" x14ac:dyDescent="0.25">
      <c r="A4027">
        <v>571.38699999999994</v>
      </c>
      <c r="B4027">
        <v>69.960999999999999</v>
      </c>
      <c r="C4027">
        <v>4026</v>
      </c>
      <c r="D4027">
        <v>983</v>
      </c>
      <c r="E4027">
        <v>4.05</v>
      </c>
      <c r="F4027">
        <v>71.406800000000004</v>
      </c>
      <c r="G4027">
        <v>7.8346</v>
      </c>
      <c r="H4027">
        <v>2.5100000000000001E-2</v>
      </c>
      <c r="I4027">
        <f t="shared" si="124"/>
        <v>3751.447600000035</v>
      </c>
      <c r="J4027">
        <f t="shared" si="125"/>
        <v>13.513513513500891</v>
      </c>
      <c r="K4027">
        <v>10</v>
      </c>
      <c r="L4027">
        <v>195313</v>
      </c>
      <c r="M4027">
        <v>202637</v>
      </c>
      <c r="N4027">
        <v>87</v>
      </c>
      <c r="O4027">
        <v>127</v>
      </c>
      <c r="P4027">
        <v>74</v>
      </c>
      <c r="Q4027">
        <v>108</v>
      </c>
    </row>
    <row r="4028" spans="1:17" x14ac:dyDescent="0.25">
      <c r="A4028">
        <v>571.43299999999999</v>
      </c>
      <c r="B4028">
        <v>70.007000000000005</v>
      </c>
      <c r="C4028">
        <v>4027</v>
      </c>
      <c r="D4028">
        <v>984</v>
      </c>
      <c r="E4028">
        <v>3.71</v>
      </c>
      <c r="F4028">
        <v>518.18409999999994</v>
      </c>
      <c r="G4028">
        <v>72.521600000000007</v>
      </c>
      <c r="H4028">
        <v>2.1541999999999999</v>
      </c>
      <c r="I4028">
        <f t="shared" si="124"/>
        <v>3753.6018000000349</v>
      </c>
      <c r="J4028">
        <f t="shared" si="125"/>
        <v>21.739130434759399</v>
      </c>
      <c r="K4028">
        <v>152</v>
      </c>
      <c r="L4028">
        <v>177002</v>
      </c>
      <c r="M4028">
        <v>184326</v>
      </c>
      <c r="N4028">
        <v>251.5</v>
      </c>
      <c r="O4028">
        <v>72</v>
      </c>
      <c r="P4028">
        <v>214</v>
      </c>
      <c r="Q4028">
        <v>61</v>
      </c>
    </row>
    <row r="4029" spans="1:17" x14ac:dyDescent="0.25">
      <c r="A4029">
        <v>571.4799999999999</v>
      </c>
      <c r="B4029">
        <v>70.054000000000002</v>
      </c>
      <c r="C4029">
        <v>4028</v>
      </c>
      <c r="D4029">
        <v>985</v>
      </c>
      <c r="E4029">
        <v>3.65</v>
      </c>
      <c r="F4029">
        <v>1000.3705</v>
      </c>
      <c r="G4029">
        <v>265.1961</v>
      </c>
      <c r="H4029">
        <v>28.806799999999999</v>
      </c>
      <c r="I4029">
        <f t="shared" si="124"/>
        <v>3782.4086000000348</v>
      </c>
      <c r="J4029">
        <f t="shared" si="125"/>
        <v>21.276595744720787</v>
      </c>
      <c r="K4029">
        <v>626</v>
      </c>
      <c r="L4029">
        <v>177002</v>
      </c>
      <c r="M4029">
        <v>179443</v>
      </c>
      <c r="N4029">
        <v>440.5</v>
      </c>
      <c r="O4029">
        <v>145.5</v>
      </c>
      <c r="P4029">
        <v>0</v>
      </c>
      <c r="Q4029">
        <v>124</v>
      </c>
    </row>
    <row r="4030" spans="1:17" x14ac:dyDescent="0.25">
      <c r="A4030">
        <v>571.65899999999988</v>
      </c>
      <c r="B4030">
        <v>70.233000000000004</v>
      </c>
      <c r="C4030">
        <v>4029</v>
      </c>
      <c r="D4030">
        <v>986</v>
      </c>
      <c r="E4030">
        <v>3.8</v>
      </c>
      <c r="F4030">
        <v>112.4224</v>
      </c>
      <c r="G4030">
        <v>16.400500000000001</v>
      </c>
      <c r="H4030">
        <v>0.11020000000000001</v>
      </c>
      <c r="I4030">
        <f t="shared" si="124"/>
        <v>3782.5188000000348</v>
      </c>
      <c r="J4030">
        <f t="shared" si="125"/>
        <v>5.5865921787717729</v>
      </c>
      <c r="K4030">
        <v>38</v>
      </c>
      <c r="L4030">
        <v>177002</v>
      </c>
      <c r="M4030">
        <v>186768</v>
      </c>
      <c r="N4030">
        <v>251</v>
      </c>
      <c r="O4030">
        <v>150</v>
      </c>
      <c r="P4030">
        <v>213</v>
      </c>
      <c r="Q4030">
        <v>128</v>
      </c>
    </row>
    <row r="4031" spans="1:17" x14ac:dyDescent="0.25">
      <c r="A4031">
        <v>571.6869999999999</v>
      </c>
      <c r="B4031">
        <v>70.260999999999996</v>
      </c>
      <c r="C4031">
        <v>4030</v>
      </c>
      <c r="D4031">
        <v>987</v>
      </c>
      <c r="E4031">
        <v>5.12</v>
      </c>
      <c r="F4031">
        <v>1.5826</v>
      </c>
      <c r="G4031">
        <v>0.70309999999999995</v>
      </c>
      <c r="H4031">
        <v>2.0000000000000001E-4</v>
      </c>
      <c r="I4031">
        <f t="shared" si="124"/>
        <v>3782.5190000000348</v>
      </c>
      <c r="J4031">
        <f t="shared" si="125"/>
        <v>35.714285714260193</v>
      </c>
      <c r="K4031">
        <v>0</v>
      </c>
      <c r="L4031">
        <v>1221</v>
      </c>
      <c r="M4031">
        <v>412598</v>
      </c>
      <c r="N4031">
        <v>126</v>
      </c>
      <c r="O4031">
        <v>150</v>
      </c>
      <c r="P4031">
        <v>107</v>
      </c>
      <c r="Q4031">
        <v>128</v>
      </c>
    </row>
    <row r="4032" spans="1:17" x14ac:dyDescent="0.25">
      <c r="A4032">
        <v>571.74499999999989</v>
      </c>
      <c r="B4032">
        <v>70.319000000000003</v>
      </c>
      <c r="C4032">
        <v>4031</v>
      </c>
      <c r="D4032">
        <v>988</v>
      </c>
      <c r="E4032">
        <v>3.64</v>
      </c>
      <c r="F4032">
        <v>429.56979999999999</v>
      </c>
      <c r="G4032">
        <v>58.092799999999997</v>
      </c>
      <c r="H4032">
        <v>1.3823000000000001</v>
      </c>
      <c r="I4032">
        <f t="shared" si="124"/>
        <v>3783.901300000035</v>
      </c>
      <c r="J4032">
        <f t="shared" si="125"/>
        <v>17.241379310346989</v>
      </c>
      <c r="K4032">
        <v>107</v>
      </c>
      <c r="L4032">
        <v>180664</v>
      </c>
      <c r="M4032">
        <v>185547</v>
      </c>
      <c r="N4032">
        <v>93</v>
      </c>
      <c r="O4032">
        <v>161</v>
      </c>
      <c r="P4032">
        <v>79</v>
      </c>
      <c r="Q4032">
        <v>137</v>
      </c>
    </row>
    <row r="4033" spans="1:17" x14ac:dyDescent="0.25">
      <c r="A4033">
        <v>571.77299999999991</v>
      </c>
      <c r="B4033">
        <v>70.346999999999994</v>
      </c>
      <c r="C4033">
        <v>4032</v>
      </c>
      <c r="D4033">
        <v>989</v>
      </c>
      <c r="E4033">
        <v>3.7</v>
      </c>
      <c r="F4033">
        <v>1000.3705</v>
      </c>
      <c r="G4033">
        <v>279.88</v>
      </c>
      <c r="H4033">
        <v>32.085099999999997</v>
      </c>
      <c r="I4033">
        <f t="shared" si="124"/>
        <v>3815.9864000000348</v>
      </c>
      <c r="J4033">
        <f t="shared" si="125"/>
        <v>35.714285714260193</v>
      </c>
      <c r="K4033">
        <v>552</v>
      </c>
      <c r="L4033">
        <v>175781</v>
      </c>
      <c r="M4033">
        <v>186768</v>
      </c>
      <c r="N4033">
        <v>136.5</v>
      </c>
      <c r="O4033">
        <v>150.5</v>
      </c>
      <c r="P4033">
        <v>116</v>
      </c>
      <c r="Q4033">
        <v>128</v>
      </c>
    </row>
    <row r="4034" spans="1:17" x14ac:dyDescent="0.25">
      <c r="A4034">
        <v>571.83499999999992</v>
      </c>
      <c r="B4034">
        <v>70.409000000000006</v>
      </c>
      <c r="C4034">
        <v>4033</v>
      </c>
      <c r="D4034">
        <v>990</v>
      </c>
      <c r="E4034">
        <v>3.88</v>
      </c>
      <c r="F4034">
        <v>35.770899999999997</v>
      </c>
      <c r="G4034">
        <v>4.8810000000000002</v>
      </c>
      <c r="H4034">
        <v>9.7999999999999997E-3</v>
      </c>
      <c r="I4034">
        <f t="shared" si="124"/>
        <v>3815.9962000000346</v>
      </c>
      <c r="J4034">
        <f t="shared" si="125"/>
        <v>16.129032258061439</v>
      </c>
      <c r="K4034">
        <v>7</v>
      </c>
      <c r="L4034">
        <v>177002</v>
      </c>
      <c r="M4034">
        <v>186768</v>
      </c>
      <c r="N4034">
        <v>365</v>
      </c>
      <c r="O4034">
        <v>368</v>
      </c>
      <c r="P4034">
        <v>0</v>
      </c>
      <c r="Q4034">
        <v>0</v>
      </c>
    </row>
    <row r="4035" spans="1:17" x14ac:dyDescent="0.25">
      <c r="A4035">
        <v>571.90299999999991</v>
      </c>
      <c r="B4035">
        <v>70.477000000000004</v>
      </c>
      <c r="C4035">
        <v>4034</v>
      </c>
      <c r="D4035">
        <v>991</v>
      </c>
      <c r="E4035">
        <v>3.8</v>
      </c>
      <c r="F4035">
        <v>21.6021</v>
      </c>
      <c r="G4035">
        <v>4.3895999999999997</v>
      </c>
      <c r="H4035">
        <v>7.9000000000000008E-3</v>
      </c>
      <c r="I4035">
        <f t="shared" si="124"/>
        <v>3816.0041000000347</v>
      </c>
      <c r="J4035">
        <f t="shared" si="125"/>
        <v>14.705882352944716</v>
      </c>
      <c r="K4035">
        <v>7</v>
      </c>
      <c r="L4035">
        <v>179443</v>
      </c>
      <c r="M4035">
        <v>183105</v>
      </c>
      <c r="N4035">
        <v>34</v>
      </c>
      <c r="O4035">
        <v>344</v>
      </c>
      <c r="P4035">
        <v>29</v>
      </c>
      <c r="Q4035">
        <v>0</v>
      </c>
    </row>
    <row r="4036" spans="1:17" x14ac:dyDescent="0.25">
      <c r="A4036">
        <v>571.95999999999992</v>
      </c>
      <c r="B4036">
        <v>70.534000000000006</v>
      </c>
      <c r="C4036">
        <v>4035</v>
      </c>
      <c r="D4036">
        <v>992</v>
      </c>
      <c r="E4036">
        <v>4.13</v>
      </c>
      <c r="F4036">
        <v>33.573700000000002</v>
      </c>
      <c r="G4036">
        <v>4.9343000000000004</v>
      </c>
      <c r="H4036">
        <v>0.01</v>
      </c>
      <c r="I4036">
        <f t="shared" ref="I4036:I4099" si="126">I4035+H4036</f>
        <v>3816.0141000000349</v>
      </c>
      <c r="J4036">
        <f t="shared" ref="J4036:J4099" si="127">(C4036-C4035)/(A4036-A4035)</f>
        <v>17.543859649117767</v>
      </c>
      <c r="K4036">
        <v>9</v>
      </c>
      <c r="L4036">
        <v>179443</v>
      </c>
      <c r="M4036">
        <v>194092</v>
      </c>
      <c r="N4036">
        <v>120</v>
      </c>
      <c r="O4036">
        <v>149</v>
      </c>
      <c r="P4036">
        <v>102</v>
      </c>
      <c r="Q4036">
        <v>127</v>
      </c>
    </row>
    <row r="4037" spans="1:17" x14ac:dyDescent="0.25">
      <c r="A4037">
        <v>572.06299999999987</v>
      </c>
      <c r="B4037">
        <v>70.637</v>
      </c>
      <c r="C4037">
        <v>4036</v>
      </c>
      <c r="D4037">
        <v>993</v>
      </c>
      <c r="E4037">
        <v>4.21</v>
      </c>
      <c r="F4037">
        <v>24.5318</v>
      </c>
      <c r="G4037">
        <v>3.9342999999999999</v>
      </c>
      <c r="H4037">
        <v>6.3E-3</v>
      </c>
      <c r="I4037">
        <f t="shared" si="126"/>
        <v>3816.0204000000349</v>
      </c>
      <c r="J4037">
        <f t="shared" si="127"/>
        <v>9.7087378640822131</v>
      </c>
      <c r="K4037">
        <v>7</v>
      </c>
      <c r="L4037">
        <v>178223</v>
      </c>
      <c r="M4037">
        <v>191650</v>
      </c>
      <c r="N4037">
        <v>-54.5</v>
      </c>
      <c r="O4037">
        <v>151</v>
      </c>
      <c r="P4037">
        <v>0</v>
      </c>
      <c r="Q4037">
        <v>128</v>
      </c>
    </row>
    <row r="4038" spans="1:17" x14ac:dyDescent="0.25">
      <c r="A4038">
        <v>572.13799999999992</v>
      </c>
      <c r="B4038">
        <v>70.712000000000003</v>
      </c>
      <c r="C4038">
        <v>4037</v>
      </c>
      <c r="D4038">
        <v>994</v>
      </c>
      <c r="E4038">
        <v>4.07</v>
      </c>
      <c r="F4038">
        <v>25.028700000000001</v>
      </c>
      <c r="G4038">
        <v>3.9695</v>
      </c>
      <c r="H4038">
        <v>6.4999999999999997E-3</v>
      </c>
      <c r="I4038">
        <f t="shared" si="126"/>
        <v>3816.0269000000349</v>
      </c>
      <c r="J4038">
        <f t="shared" si="127"/>
        <v>13.33333333332525</v>
      </c>
      <c r="K4038">
        <v>5</v>
      </c>
      <c r="L4038">
        <v>177002</v>
      </c>
      <c r="M4038">
        <v>186768</v>
      </c>
      <c r="N4038">
        <v>177.5</v>
      </c>
      <c r="O4038">
        <v>150</v>
      </c>
      <c r="P4038">
        <v>151</v>
      </c>
      <c r="Q4038">
        <v>128</v>
      </c>
    </row>
    <row r="4039" spans="1:17" x14ac:dyDescent="0.25">
      <c r="A4039">
        <v>572.22799999999995</v>
      </c>
      <c r="B4039">
        <v>70.802000000000007</v>
      </c>
      <c r="C4039">
        <v>4038</v>
      </c>
      <c r="D4039">
        <v>995</v>
      </c>
      <c r="E4039">
        <v>4.07</v>
      </c>
      <c r="F4039">
        <v>35.526800000000001</v>
      </c>
      <c r="G4039">
        <v>5.2518000000000002</v>
      </c>
      <c r="H4039">
        <v>1.1299999999999999E-2</v>
      </c>
      <c r="I4039">
        <f t="shared" si="126"/>
        <v>3816.038200000035</v>
      </c>
      <c r="J4039">
        <f t="shared" si="127"/>
        <v>11.111111111107181</v>
      </c>
      <c r="K4039">
        <v>10</v>
      </c>
      <c r="L4039">
        <v>178223</v>
      </c>
      <c r="M4039">
        <v>186768</v>
      </c>
      <c r="N4039">
        <v>-44</v>
      </c>
      <c r="O4039">
        <v>150</v>
      </c>
      <c r="P4039">
        <v>0</v>
      </c>
      <c r="Q4039">
        <v>128</v>
      </c>
    </row>
    <row r="4040" spans="1:17" x14ac:dyDescent="0.25">
      <c r="A4040">
        <v>572.24899999999991</v>
      </c>
      <c r="B4040">
        <v>70.822999999999993</v>
      </c>
      <c r="C4040">
        <v>4039</v>
      </c>
      <c r="D4040">
        <v>996</v>
      </c>
      <c r="E4040">
        <v>3.94</v>
      </c>
      <c r="F4040">
        <v>50.663499999999999</v>
      </c>
      <c r="G4040">
        <v>6.4627999999999997</v>
      </c>
      <c r="H4040">
        <v>1.7100000000000001E-2</v>
      </c>
      <c r="I4040">
        <f t="shared" si="126"/>
        <v>3816.055300000035</v>
      </c>
      <c r="J4040">
        <f t="shared" si="127"/>
        <v>47.619047619142485</v>
      </c>
      <c r="K4040">
        <v>11</v>
      </c>
      <c r="L4040">
        <v>179443</v>
      </c>
      <c r="M4040">
        <v>184326</v>
      </c>
      <c r="N4040">
        <v>153.5</v>
      </c>
      <c r="O4040">
        <v>127.5</v>
      </c>
      <c r="P4040">
        <v>130</v>
      </c>
      <c r="Q4040">
        <v>108</v>
      </c>
    </row>
    <row r="4041" spans="1:17" x14ac:dyDescent="0.25">
      <c r="A4041">
        <v>572.29499999999996</v>
      </c>
      <c r="B4041">
        <v>70.869</v>
      </c>
      <c r="C4041">
        <v>4040</v>
      </c>
      <c r="D4041">
        <v>997</v>
      </c>
      <c r="E4041">
        <v>3.72</v>
      </c>
      <c r="F4041">
        <v>66.288499999999999</v>
      </c>
      <c r="G4041">
        <v>14.272500000000001</v>
      </c>
      <c r="H4041">
        <v>8.3400000000000002E-2</v>
      </c>
      <c r="I4041">
        <f t="shared" si="126"/>
        <v>3816.138700000035</v>
      </c>
      <c r="J4041">
        <f t="shared" si="127"/>
        <v>21.739130434759399</v>
      </c>
      <c r="K4041">
        <v>26</v>
      </c>
      <c r="L4041">
        <v>144043</v>
      </c>
      <c r="M4041">
        <v>178223</v>
      </c>
      <c r="N4041">
        <v>235</v>
      </c>
      <c r="O4041">
        <v>173</v>
      </c>
      <c r="P4041">
        <v>200</v>
      </c>
      <c r="Q4041">
        <v>147</v>
      </c>
    </row>
    <row r="4042" spans="1:17" x14ac:dyDescent="0.25">
      <c r="A4042">
        <v>572.34199999999987</v>
      </c>
      <c r="B4042">
        <v>70.915999999999997</v>
      </c>
      <c r="C4042">
        <v>4041</v>
      </c>
      <c r="D4042">
        <v>998</v>
      </c>
      <c r="E4042">
        <v>3.55</v>
      </c>
      <c r="F4042">
        <v>97.782600000000002</v>
      </c>
      <c r="G4042">
        <v>17.4254</v>
      </c>
      <c r="H4042">
        <v>0.1244</v>
      </c>
      <c r="I4042">
        <f t="shared" si="126"/>
        <v>3816.2631000000351</v>
      </c>
      <c r="J4042">
        <f t="shared" si="127"/>
        <v>21.276595744720787</v>
      </c>
      <c r="K4042">
        <v>34</v>
      </c>
      <c r="L4042">
        <v>177002</v>
      </c>
      <c r="M4042">
        <v>185547</v>
      </c>
      <c r="N4042">
        <v>217.5</v>
      </c>
      <c r="O4042">
        <v>149.5</v>
      </c>
      <c r="P4042">
        <v>185</v>
      </c>
      <c r="Q4042">
        <v>127</v>
      </c>
    </row>
    <row r="4043" spans="1:17" x14ac:dyDescent="0.25">
      <c r="A4043">
        <v>572.39799999999991</v>
      </c>
      <c r="B4043">
        <v>70.971999999999994</v>
      </c>
      <c r="C4043">
        <v>4042</v>
      </c>
      <c r="D4043">
        <v>999</v>
      </c>
      <c r="E4043">
        <v>3.77</v>
      </c>
      <c r="F4043">
        <v>133.6713</v>
      </c>
      <c r="G4043">
        <v>21.513000000000002</v>
      </c>
      <c r="H4043">
        <v>0.18959999999999999</v>
      </c>
      <c r="I4043">
        <f t="shared" si="126"/>
        <v>3816.4527000000353</v>
      </c>
      <c r="J4043">
        <f t="shared" si="127"/>
        <v>17.857142857130096</v>
      </c>
      <c r="K4043">
        <v>38</v>
      </c>
      <c r="L4043">
        <v>178223</v>
      </c>
      <c r="M4043">
        <v>181885</v>
      </c>
      <c r="N4043">
        <v>165</v>
      </c>
      <c r="O4043">
        <v>150</v>
      </c>
      <c r="P4043">
        <v>140</v>
      </c>
      <c r="Q4043">
        <v>128</v>
      </c>
    </row>
    <row r="4044" spans="1:17" x14ac:dyDescent="0.25">
      <c r="A4044">
        <v>572.53599999999994</v>
      </c>
      <c r="B4044">
        <v>71.11</v>
      </c>
      <c r="C4044">
        <v>4043</v>
      </c>
      <c r="D4044">
        <v>1000</v>
      </c>
      <c r="E4044">
        <v>3.6</v>
      </c>
      <c r="F4044">
        <v>437.38229999999999</v>
      </c>
      <c r="G4044">
        <v>35.402700000000003</v>
      </c>
      <c r="H4044">
        <v>0.51339999999999997</v>
      </c>
      <c r="I4044">
        <f t="shared" si="126"/>
        <v>3816.9661000000351</v>
      </c>
      <c r="J4044">
        <f t="shared" si="127"/>
        <v>7.2463768115924356</v>
      </c>
      <c r="K4044">
        <v>73</v>
      </c>
      <c r="L4044">
        <v>179443</v>
      </c>
      <c r="M4044">
        <v>192871</v>
      </c>
      <c r="N4044">
        <v>122</v>
      </c>
      <c r="O4044">
        <v>143.5</v>
      </c>
      <c r="P4044">
        <v>104</v>
      </c>
      <c r="Q4044">
        <v>122</v>
      </c>
    </row>
    <row r="4045" spans="1:17" x14ac:dyDescent="0.25">
      <c r="A4045">
        <v>572.5569999999999</v>
      </c>
      <c r="B4045">
        <v>71.131</v>
      </c>
      <c r="C4045">
        <v>4044</v>
      </c>
      <c r="D4045">
        <v>1001</v>
      </c>
      <c r="E4045">
        <v>3.78</v>
      </c>
      <c r="F4045">
        <v>663.45650000000001</v>
      </c>
      <c r="G4045">
        <v>91.302700000000002</v>
      </c>
      <c r="H4045">
        <v>3.4144999999999999</v>
      </c>
      <c r="I4045">
        <f t="shared" si="126"/>
        <v>3820.380600000035</v>
      </c>
      <c r="J4045">
        <f t="shared" si="127"/>
        <v>47.619047619142485</v>
      </c>
      <c r="K4045">
        <v>156</v>
      </c>
      <c r="L4045">
        <v>185547</v>
      </c>
      <c r="M4045">
        <v>189209</v>
      </c>
      <c r="N4045">
        <v>153</v>
      </c>
      <c r="O4045">
        <v>154</v>
      </c>
      <c r="P4045">
        <v>130</v>
      </c>
      <c r="Q4045">
        <v>131</v>
      </c>
    </row>
    <row r="4046" spans="1:17" x14ac:dyDescent="0.25">
      <c r="A4046">
        <v>572.62199999999996</v>
      </c>
      <c r="B4046">
        <v>71.195999999999998</v>
      </c>
      <c r="C4046">
        <v>4045</v>
      </c>
      <c r="D4046">
        <v>1002</v>
      </c>
      <c r="E4046">
        <v>3.6</v>
      </c>
      <c r="F4046">
        <v>143.1841</v>
      </c>
      <c r="G4046">
        <v>24.4496</v>
      </c>
      <c r="H4046">
        <v>0.24490000000000001</v>
      </c>
      <c r="I4046">
        <f t="shared" si="126"/>
        <v>3820.6255000000351</v>
      </c>
      <c r="J4046">
        <f t="shared" si="127"/>
        <v>15.384615384602469</v>
      </c>
      <c r="K4046">
        <v>49</v>
      </c>
      <c r="L4046">
        <v>177002</v>
      </c>
      <c r="M4046">
        <v>181885</v>
      </c>
      <c r="N4046">
        <v>110.5</v>
      </c>
      <c r="O4046">
        <v>154</v>
      </c>
      <c r="P4046">
        <v>94</v>
      </c>
      <c r="Q4046">
        <v>131</v>
      </c>
    </row>
    <row r="4047" spans="1:17" x14ac:dyDescent="0.25">
      <c r="A4047">
        <v>572.79199999999992</v>
      </c>
      <c r="B4047">
        <v>71.366</v>
      </c>
      <c r="C4047">
        <v>4046</v>
      </c>
      <c r="D4047">
        <v>1003</v>
      </c>
      <c r="E4047">
        <v>3.78</v>
      </c>
      <c r="F4047">
        <v>411.5034</v>
      </c>
      <c r="G4047">
        <v>49.729599999999998</v>
      </c>
      <c r="H4047">
        <v>1.0129999999999999</v>
      </c>
      <c r="I4047">
        <f t="shared" si="126"/>
        <v>3821.638500000035</v>
      </c>
      <c r="J4047">
        <f t="shared" si="127"/>
        <v>5.8823529411778868</v>
      </c>
      <c r="K4047">
        <v>90</v>
      </c>
      <c r="L4047">
        <v>178223</v>
      </c>
      <c r="M4047">
        <v>185547</v>
      </c>
      <c r="N4047">
        <v>224.5</v>
      </c>
      <c r="O4047">
        <v>151</v>
      </c>
      <c r="P4047">
        <v>191</v>
      </c>
      <c r="Q4047">
        <v>128</v>
      </c>
    </row>
    <row r="4048" spans="1:17" x14ac:dyDescent="0.25">
      <c r="A4048">
        <v>572.89599999999996</v>
      </c>
      <c r="B4048">
        <v>71.47</v>
      </c>
      <c r="C4048">
        <v>4047</v>
      </c>
      <c r="D4048">
        <v>1004</v>
      </c>
      <c r="E4048">
        <v>3.89</v>
      </c>
      <c r="F4048">
        <v>64.823700000000002</v>
      </c>
      <c r="G4048">
        <v>5.9855999999999998</v>
      </c>
      <c r="H4048">
        <v>1.47E-2</v>
      </c>
      <c r="I4048">
        <f t="shared" si="126"/>
        <v>3821.6532000000352</v>
      </c>
      <c r="J4048">
        <f t="shared" si="127"/>
        <v>9.6153846153807478</v>
      </c>
      <c r="K4048">
        <v>8</v>
      </c>
      <c r="L4048">
        <v>147705</v>
      </c>
      <c r="M4048">
        <v>183105</v>
      </c>
      <c r="N4048">
        <v>160</v>
      </c>
      <c r="O4048">
        <v>150</v>
      </c>
      <c r="P4048">
        <v>136</v>
      </c>
      <c r="Q4048">
        <v>128</v>
      </c>
    </row>
    <row r="4049" spans="1:17" x14ac:dyDescent="0.25">
      <c r="A4049">
        <v>572.91699999999992</v>
      </c>
      <c r="B4049">
        <v>71.491</v>
      </c>
      <c r="C4049">
        <v>4048</v>
      </c>
      <c r="D4049">
        <v>1005</v>
      </c>
      <c r="E4049">
        <v>3.83</v>
      </c>
      <c r="F4049">
        <v>74.100999999999999</v>
      </c>
      <c r="G4049">
        <v>13.1754</v>
      </c>
      <c r="H4049">
        <v>7.1099999999999997E-2</v>
      </c>
      <c r="I4049">
        <f t="shared" si="126"/>
        <v>3821.7243000000353</v>
      </c>
      <c r="J4049">
        <f t="shared" si="127"/>
        <v>47.619047619142485</v>
      </c>
      <c r="K4049">
        <v>22</v>
      </c>
      <c r="L4049">
        <v>184326</v>
      </c>
      <c r="M4049">
        <v>191650</v>
      </c>
      <c r="N4049">
        <v>179.5</v>
      </c>
      <c r="O4049">
        <v>244</v>
      </c>
      <c r="P4049">
        <v>153</v>
      </c>
      <c r="Q4049">
        <v>207</v>
      </c>
    </row>
    <row r="4050" spans="1:17" x14ac:dyDescent="0.25">
      <c r="A4050">
        <v>572.96599999999989</v>
      </c>
      <c r="B4050">
        <v>71.540000000000006</v>
      </c>
      <c r="C4050">
        <v>4049</v>
      </c>
      <c r="D4050">
        <v>1006</v>
      </c>
      <c r="E4050">
        <v>3.96</v>
      </c>
      <c r="F4050">
        <v>90.702600000000004</v>
      </c>
      <c r="G4050">
        <v>12.803100000000001</v>
      </c>
      <c r="H4050">
        <v>6.7100000000000007E-2</v>
      </c>
      <c r="I4050">
        <f t="shared" si="126"/>
        <v>3821.7914000000355</v>
      </c>
      <c r="J4050">
        <f t="shared" si="127"/>
        <v>20.408163265315213</v>
      </c>
      <c r="K4050">
        <v>25</v>
      </c>
      <c r="L4050">
        <v>184326</v>
      </c>
      <c r="M4050">
        <v>186768</v>
      </c>
      <c r="N4050">
        <v>208</v>
      </c>
      <c r="O4050">
        <v>147.5</v>
      </c>
      <c r="P4050">
        <v>177</v>
      </c>
      <c r="Q4050">
        <v>125</v>
      </c>
    </row>
    <row r="4051" spans="1:17" x14ac:dyDescent="0.25">
      <c r="A4051">
        <v>573.08499999999992</v>
      </c>
      <c r="B4051">
        <v>71.659000000000006</v>
      </c>
      <c r="C4051">
        <v>4050</v>
      </c>
      <c r="D4051">
        <v>1007</v>
      </c>
      <c r="E4051">
        <v>3.98</v>
      </c>
      <c r="F4051">
        <v>66.035700000000006</v>
      </c>
      <c r="G4051">
        <v>8.7588000000000008</v>
      </c>
      <c r="H4051">
        <v>3.1399999999999997E-2</v>
      </c>
      <c r="I4051">
        <f t="shared" si="126"/>
        <v>3821.8228000000354</v>
      </c>
      <c r="J4051">
        <f t="shared" si="127"/>
        <v>8.4033613445358242</v>
      </c>
      <c r="K4051">
        <v>15</v>
      </c>
      <c r="L4051">
        <v>178223</v>
      </c>
      <c r="M4051">
        <v>189209</v>
      </c>
      <c r="N4051">
        <v>146.5</v>
      </c>
      <c r="O4051">
        <v>189.5</v>
      </c>
      <c r="P4051">
        <v>125</v>
      </c>
      <c r="Q4051">
        <v>161</v>
      </c>
    </row>
    <row r="4052" spans="1:17" x14ac:dyDescent="0.25">
      <c r="A4052">
        <v>573.10899999999992</v>
      </c>
      <c r="B4052">
        <v>71.683000000000007</v>
      </c>
      <c r="C4052">
        <v>4051</v>
      </c>
      <c r="D4052">
        <v>1008</v>
      </c>
      <c r="E4052">
        <v>3.47</v>
      </c>
      <c r="F4052">
        <v>242.30520000000001</v>
      </c>
      <c r="G4052">
        <v>27.9375</v>
      </c>
      <c r="H4052">
        <v>0.31969999999999998</v>
      </c>
      <c r="I4052">
        <f t="shared" si="126"/>
        <v>3822.1425000000354</v>
      </c>
      <c r="J4052">
        <f t="shared" si="127"/>
        <v>41.666666666665087</v>
      </c>
      <c r="K4052">
        <v>43</v>
      </c>
      <c r="L4052">
        <v>186768</v>
      </c>
      <c r="M4052">
        <v>191650</v>
      </c>
      <c r="N4052">
        <v>59</v>
      </c>
      <c r="O4052">
        <v>125.5</v>
      </c>
      <c r="P4052">
        <v>50</v>
      </c>
      <c r="Q4052">
        <v>107</v>
      </c>
    </row>
    <row r="4053" spans="1:17" x14ac:dyDescent="0.25">
      <c r="A4053">
        <v>573.15499999999997</v>
      </c>
      <c r="B4053">
        <v>71.728999999999999</v>
      </c>
      <c r="C4053">
        <v>4052</v>
      </c>
      <c r="D4053">
        <v>1009</v>
      </c>
      <c r="E4053">
        <v>3.79</v>
      </c>
      <c r="F4053">
        <v>150.02010000000001</v>
      </c>
      <c r="G4053">
        <v>27.299199999999999</v>
      </c>
      <c r="H4053">
        <v>0.30530000000000002</v>
      </c>
      <c r="I4053">
        <f t="shared" si="126"/>
        <v>3822.4478000000354</v>
      </c>
      <c r="J4053">
        <f t="shared" si="127"/>
        <v>21.739130434759399</v>
      </c>
      <c r="K4053">
        <v>53</v>
      </c>
      <c r="L4053">
        <v>177002</v>
      </c>
      <c r="M4053">
        <v>189209</v>
      </c>
      <c r="N4053">
        <v>238</v>
      </c>
      <c r="O4053">
        <v>177</v>
      </c>
      <c r="P4053">
        <v>202</v>
      </c>
      <c r="Q4053">
        <v>150</v>
      </c>
    </row>
    <row r="4054" spans="1:17" x14ac:dyDescent="0.25">
      <c r="A4054">
        <v>573.30099999999993</v>
      </c>
      <c r="B4054">
        <v>71.875</v>
      </c>
      <c r="C4054">
        <v>4053</v>
      </c>
      <c r="D4054">
        <v>1010</v>
      </c>
      <c r="E4054">
        <v>3.95</v>
      </c>
      <c r="F4054">
        <v>15.010300000000001</v>
      </c>
      <c r="G4054">
        <v>3.4161000000000001</v>
      </c>
      <c r="H4054">
        <v>4.7999999999999996E-3</v>
      </c>
      <c r="I4054">
        <f t="shared" si="126"/>
        <v>3822.4526000000355</v>
      </c>
      <c r="J4054">
        <f t="shared" si="127"/>
        <v>6.8493150684951134</v>
      </c>
      <c r="K4054">
        <v>5</v>
      </c>
      <c r="L4054">
        <v>141602</v>
      </c>
      <c r="M4054">
        <v>181885</v>
      </c>
      <c r="N4054">
        <v>641.5</v>
      </c>
      <c r="O4054">
        <v>-2</v>
      </c>
      <c r="P4054">
        <v>0</v>
      </c>
      <c r="Q4054">
        <v>0</v>
      </c>
    </row>
    <row r="4055" spans="1:17" x14ac:dyDescent="0.25">
      <c r="A4055">
        <v>573.32199999999989</v>
      </c>
      <c r="B4055">
        <v>71.896000000000001</v>
      </c>
      <c r="C4055">
        <v>4054</v>
      </c>
      <c r="D4055">
        <v>1011</v>
      </c>
      <c r="E4055">
        <v>3.13</v>
      </c>
      <c r="F4055">
        <v>1000.3705</v>
      </c>
      <c r="G4055">
        <v>341.61189999999999</v>
      </c>
      <c r="H4055">
        <v>47.799799999999998</v>
      </c>
      <c r="I4055">
        <f t="shared" si="126"/>
        <v>3870.2524000000353</v>
      </c>
      <c r="J4055">
        <f t="shared" si="127"/>
        <v>47.619047619142485</v>
      </c>
      <c r="K4055">
        <v>661</v>
      </c>
      <c r="L4055">
        <v>65918</v>
      </c>
      <c r="M4055">
        <v>144043</v>
      </c>
      <c r="N4055">
        <v>17</v>
      </c>
      <c r="O4055">
        <v>153</v>
      </c>
      <c r="P4055">
        <v>14</v>
      </c>
      <c r="Q4055">
        <v>130</v>
      </c>
    </row>
    <row r="4056" spans="1:17" x14ac:dyDescent="0.25">
      <c r="A4056">
        <v>573.36599999999999</v>
      </c>
      <c r="B4056">
        <v>71.94</v>
      </c>
      <c r="C4056">
        <v>4055</v>
      </c>
      <c r="D4056">
        <v>1012</v>
      </c>
      <c r="E4056">
        <v>3.52</v>
      </c>
      <c r="F4056">
        <v>295.78070000000002</v>
      </c>
      <c r="G4056">
        <v>34.985700000000001</v>
      </c>
      <c r="H4056">
        <v>0.50139999999999996</v>
      </c>
      <c r="I4056">
        <f t="shared" si="126"/>
        <v>3870.7538000000354</v>
      </c>
      <c r="J4056">
        <f t="shared" si="127"/>
        <v>22.727272727222932</v>
      </c>
      <c r="K4056">
        <v>57</v>
      </c>
      <c r="L4056">
        <v>180664</v>
      </c>
      <c r="M4056">
        <v>186768</v>
      </c>
      <c r="N4056">
        <v>119.5</v>
      </c>
      <c r="O4056">
        <v>150.5</v>
      </c>
      <c r="P4056">
        <v>102</v>
      </c>
      <c r="Q4056">
        <v>128</v>
      </c>
    </row>
    <row r="4057" spans="1:17" x14ac:dyDescent="0.25">
      <c r="A4057">
        <v>573.43099999999993</v>
      </c>
      <c r="B4057">
        <v>72.004999999999995</v>
      </c>
      <c r="C4057">
        <v>4056</v>
      </c>
      <c r="D4057">
        <v>1013</v>
      </c>
      <c r="E4057">
        <v>4.13</v>
      </c>
      <c r="F4057">
        <v>35.762300000000003</v>
      </c>
      <c r="G4057">
        <v>4.8918999999999997</v>
      </c>
      <c r="H4057">
        <v>9.7999999999999997E-3</v>
      </c>
      <c r="I4057">
        <f t="shared" si="126"/>
        <v>3870.7636000000352</v>
      </c>
      <c r="J4057">
        <f t="shared" si="127"/>
        <v>15.384615384629377</v>
      </c>
      <c r="K4057">
        <v>8</v>
      </c>
      <c r="L4057">
        <v>177002</v>
      </c>
      <c r="M4057">
        <v>184326</v>
      </c>
      <c r="N4057">
        <v>170.5</v>
      </c>
      <c r="O4057">
        <v>150.5</v>
      </c>
      <c r="P4057">
        <v>145</v>
      </c>
      <c r="Q4057">
        <v>128</v>
      </c>
    </row>
    <row r="4058" spans="1:17" x14ac:dyDescent="0.25">
      <c r="A4058">
        <v>573.48399999999992</v>
      </c>
      <c r="B4058">
        <v>72.058000000000007</v>
      </c>
      <c r="C4058">
        <v>4057</v>
      </c>
      <c r="D4058">
        <v>1014</v>
      </c>
      <c r="E4058">
        <v>3.8</v>
      </c>
      <c r="F4058">
        <v>36.991599999999998</v>
      </c>
      <c r="G4058">
        <v>9.1521000000000008</v>
      </c>
      <c r="H4058">
        <v>3.4299999999999997E-2</v>
      </c>
      <c r="I4058">
        <f t="shared" si="126"/>
        <v>3870.797900000035</v>
      </c>
      <c r="J4058">
        <f t="shared" si="127"/>
        <v>18.867924528302858</v>
      </c>
      <c r="K4058">
        <v>18</v>
      </c>
      <c r="L4058">
        <v>179443</v>
      </c>
      <c r="M4058">
        <v>180664</v>
      </c>
      <c r="N4058">
        <v>-217</v>
      </c>
      <c r="O4058">
        <v>155</v>
      </c>
      <c r="P4058">
        <v>0</v>
      </c>
      <c r="Q4058">
        <v>132</v>
      </c>
    </row>
    <row r="4059" spans="1:17" x14ac:dyDescent="0.25">
      <c r="A4059">
        <v>573.52899999999988</v>
      </c>
      <c r="B4059">
        <v>72.102999999999994</v>
      </c>
      <c r="C4059">
        <v>4058</v>
      </c>
      <c r="D4059">
        <v>1015</v>
      </c>
      <c r="E4059">
        <v>3.69</v>
      </c>
      <c r="F4059">
        <v>46.757300000000001</v>
      </c>
      <c r="G4059">
        <v>10.480499999999999</v>
      </c>
      <c r="H4059">
        <v>4.4999999999999998E-2</v>
      </c>
      <c r="I4059">
        <f t="shared" si="126"/>
        <v>3870.8429000000351</v>
      </c>
      <c r="J4059">
        <f t="shared" si="127"/>
        <v>22.222222222242433</v>
      </c>
      <c r="K4059">
        <v>20</v>
      </c>
      <c r="L4059">
        <v>180664</v>
      </c>
      <c r="M4059">
        <v>178223</v>
      </c>
      <c r="N4059">
        <v>-116.5</v>
      </c>
      <c r="O4059">
        <v>236</v>
      </c>
      <c r="P4059">
        <v>0</v>
      </c>
      <c r="Q4059">
        <v>201</v>
      </c>
    </row>
    <row r="4060" spans="1:17" x14ac:dyDescent="0.25">
      <c r="A4060">
        <v>573.66199999999992</v>
      </c>
      <c r="B4060">
        <v>72.236000000000004</v>
      </c>
      <c r="C4060">
        <v>4059</v>
      </c>
      <c r="D4060">
        <v>1016</v>
      </c>
      <c r="E4060">
        <v>3.7</v>
      </c>
      <c r="F4060">
        <v>168.0865</v>
      </c>
      <c r="G4060">
        <v>23.371400000000001</v>
      </c>
      <c r="H4060">
        <v>0.22370000000000001</v>
      </c>
      <c r="I4060">
        <f t="shared" si="126"/>
        <v>3871.0666000000351</v>
      </c>
      <c r="J4060">
        <f t="shared" si="127"/>
        <v>7.5187969924790439</v>
      </c>
      <c r="K4060">
        <v>41</v>
      </c>
      <c r="L4060">
        <v>187988</v>
      </c>
      <c r="M4060">
        <v>186768</v>
      </c>
      <c r="N4060">
        <v>137</v>
      </c>
      <c r="O4060">
        <v>149</v>
      </c>
      <c r="P4060">
        <v>116</v>
      </c>
      <c r="Q4060">
        <v>127</v>
      </c>
    </row>
    <row r="4061" spans="1:17" x14ac:dyDescent="0.25">
      <c r="A4061">
        <v>573.6819999999999</v>
      </c>
      <c r="B4061">
        <v>72.256</v>
      </c>
      <c r="C4061">
        <v>4060</v>
      </c>
      <c r="D4061">
        <v>1017</v>
      </c>
      <c r="E4061">
        <v>3.53</v>
      </c>
      <c r="F4061">
        <v>271.36660000000001</v>
      </c>
      <c r="G4061">
        <v>31.090199999999999</v>
      </c>
      <c r="H4061">
        <v>0.39589999999999997</v>
      </c>
      <c r="I4061">
        <f t="shared" si="126"/>
        <v>3871.4625000000351</v>
      </c>
      <c r="J4061">
        <f t="shared" si="127"/>
        <v>50.000000000045475</v>
      </c>
      <c r="K4061">
        <v>63</v>
      </c>
      <c r="L4061">
        <v>144043</v>
      </c>
      <c r="M4061">
        <v>161133</v>
      </c>
      <c r="N4061">
        <v>161</v>
      </c>
      <c r="O4061">
        <v>149.5</v>
      </c>
      <c r="P4061">
        <v>137</v>
      </c>
      <c r="Q4061">
        <v>127</v>
      </c>
    </row>
    <row r="4062" spans="1:17" x14ac:dyDescent="0.25">
      <c r="A4062">
        <v>573.83399999999995</v>
      </c>
      <c r="B4062">
        <v>72.408000000000001</v>
      </c>
      <c r="C4062">
        <v>4061</v>
      </c>
      <c r="D4062">
        <v>1018</v>
      </c>
      <c r="E4062">
        <v>3.56</v>
      </c>
      <c r="F4062">
        <v>168.57480000000001</v>
      </c>
      <c r="G4062">
        <v>21.0517</v>
      </c>
      <c r="H4062">
        <v>0.18149999999999999</v>
      </c>
      <c r="I4062">
        <f t="shared" si="126"/>
        <v>3871.6440000000352</v>
      </c>
      <c r="J4062">
        <f t="shared" si="127"/>
        <v>6.5789473684191631</v>
      </c>
      <c r="K4062">
        <v>32</v>
      </c>
      <c r="L4062">
        <v>178223</v>
      </c>
      <c r="M4062">
        <v>174561</v>
      </c>
      <c r="N4062">
        <v>117.5</v>
      </c>
      <c r="O4062">
        <v>152</v>
      </c>
      <c r="P4062">
        <v>100</v>
      </c>
      <c r="Q4062">
        <v>129</v>
      </c>
    </row>
    <row r="4063" spans="1:17" x14ac:dyDescent="0.25">
      <c r="A4063">
        <v>573.85299999999995</v>
      </c>
      <c r="B4063">
        <v>72.427000000000007</v>
      </c>
      <c r="C4063">
        <v>4062</v>
      </c>
      <c r="D4063">
        <v>1019</v>
      </c>
      <c r="E4063">
        <v>3.56</v>
      </c>
      <c r="F4063">
        <v>147.5787</v>
      </c>
      <c r="G4063">
        <v>19.541599999999999</v>
      </c>
      <c r="H4063">
        <v>0.15640000000000001</v>
      </c>
      <c r="I4063">
        <f t="shared" si="126"/>
        <v>3871.8004000000351</v>
      </c>
      <c r="J4063">
        <f t="shared" si="127"/>
        <v>52.631578947353304</v>
      </c>
      <c r="K4063">
        <v>32</v>
      </c>
      <c r="L4063">
        <v>97656</v>
      </c>
      <c r="M4063">
        <v>150146</v>
      </c>
      <c r="N4063">
        <v>-67</v>
      </c>
      <c r="O4063">
        <v>128.5</v>
      </c>
      <c r="P4063">
        <v>0</v>
      </c>
      <c r="Q4063">
        <v>109</v>
      </c>
    </row>
    <row r="4064" spans="1:17" x14ac:dyDescent="0.25">
      <c r="A4064">
        <v>573.90199999999993</v>
      </c>
      <c r="B4064">
        <v>72.475999999999999</v>
      </c>
      <c r="C4064">
        <v>4063</v>
      </c>
      <c r="D4064">
        <v>1020</v>
      </c>
      <c r="E4064">
        <v>3.91</v>
      </c>
      <c r="F4064">
        <v>51.875599999999999</v>
      </c>
      <c r="G4064">
        <v>7.8304999999999998</v>
      </c>
      <c r="H4064">
        <v>2.5100000000000001E-2</v>
      </c>
      <c r="I4064">
        <f t="shared" si="126"/>
        <v>3871.8255000000349</v>
      </c>
      <c r="J4064">
        <f t="shared" si="127"/>
        <v>20.408163265315213</v>
      </c>
      <c r="K4064">
        <v>16</v>
      </c>
      <c r="L4064">
        <v>178223</v>
      </c>
      <c r="M4064">
        <v>181885</v>
      </c>
      <c r="N4064">
        <v>165</v>
      </c>
      <c r="O4064">
        <v>160</v>
      </c>
      <c r="P4064">
        <v>140</v>
      </c>
      <c r="Q4064">
        <v>136</v>
      </c>
    </row>
    <row r="4065" spans="1:17" x14ac:dyDescent="0.25">
      <c r="A4065">
        <v>574.02699999999993</v>
      </c>
      <c r="B4065">
        <v>72.600999999999999</v>
      </c>
      <c r="C4065">
        <v>4064</v>
      </c>
      <c r="D4065">
        <v>1021</v>
      </c>
      <c r="E4065">
        <v>3.61</v>
      </c>
      <c r="F4065">
        <v>24.296299999999999</v>
      </c>
      <c r="G4065">
        <v>3.1739999999999999</v>
      </c>
      <c r="H4065">
        <v>4.1000000000000003E-3</v>
      </c>
      <c r="I4065">
        <f t="shared" si="126"/>
        <v>3871.829600000035</v>
      </c>
      <c r="J4065">
        <f t="shared" si="127"/>
        <v>8</v>
      </c>
      <c r="K4065">
        <v>4</v>
      </c>
      <c r="L4065">
        <v>173340</v>
      </c>
      <c r="M4065">
        <v>195313</v>
      </c>
      <c r="N4065">
        <v>-3481.5</v>
      </c>
      <c r="O4065">
        <v>1.5</v>
      </c>
      <c r="P4065">
        <v>0</v>
      </c>
      <c r="Q4065">
        <v>1</v>
      </c>
    </row>
    <row r="4066" spans="1:17" x14ac:dyDescent="0.25">
      <c r="A4066">
        <v>574.07199999999989</v>
      </c>
      <c r="B4066">
        <v>72.646000000000001</v>
      </c>
      <c r="C4066">
        <v>4065</v>
      </c>
      <c r="D4066">
        <v>1022</v>
      </c>
      <c r="E4066">
        <v>3.74</v>
      </c>
      <c r="F4066">
        <v>224.0034</v>
      </c>
      <c r="G4066">
        <v>28.070499999999999</v>
      </c>
      <c r="H4066">
        <v>0.32269999999999999</v>
      </c>
      <c r="I4066">
        <f t="shared" si="126"/>
        <v>3872.1523000000352</v>
      </c>
      <c r="J4066">
        <f t="shared" si="127"/>
        <v>22.222222222242433</v>
      </c>
      <c r="K4066">
        <v>38</v>
      </c>
      <c r="L4066">
        <v>186768</v>
      </c>
      <c r="M4066">
        <v>190430</v>
      </c>
      <c r="N4066">
        <v>152</v>
      </c>
      <c r="O4066">
        <v>153</v>
      </c>
      <c r="P4066">
        <v>129</v>
      </c>
      <c r="Q4066">
        <v>130</v>
      </c>
    </row>
    <row r="4067" spans="1:17" x14ac:dyDescent="0.25">
      <c r="A4067">
        <v>574.20399999999995</v>
      </c>
      <c r="B4067">
        <v>72.778000000000006</v>
      </c>
      <c r="C4067">
        <v>4066</v>
      </c>
      <c r="D4067">
        <v>1023</v>
      </c>
      <c r="E4067">
        <v>5.19</v>
      </c>
      <c r="F4067">
        <v>1.5826</v>
      </c>
      <c r="G4067">
        <v>0.58299999999999996</v>
      </c>
      <c r="H4067">
        <v>1E-4</v>
      </c>
      <c r="I4067">
        <f t="shared" si="126"/>
        <v>3872.1524000000354</v>
      </c>
      <c r="J4067">
        <f t="shared" si="127"/>
        <v>7.5757575757540261</v>
      </c>
      <c r="K4067">
        <v>0</v>
      </c>
      <c r="L4067">
        <v>1221</v>
      </c>
      <c r="M4067">
        <v>450439</v>
      </c>
      <c r="N4067">
        <v>829.5</v>
      </c>
      <c r="O4067">
        <v>150</v>
      </c>
      <c r="P4067">
        <v>0</v>
      </c>
      <c r="Q4067">
        <v>128</v>
      </c>
    </row>
    <row r="4068" spans="1:17" x14ac:dyDescent="0.25">
      <c r="A4068">
        <v>574.21999999999991</v>
      </c>
      <c r="B4068">
        <v>72.793999999999997</v>
      </c>
      <c r="C4068">
        <v>4067</v>
      </c>
      <c r="D4068">
        <v>1024</v>
      </c>
      <c r="E4068">
        <v>3.8</v>
      </c>
      <c r="F4068">
        <v>682.98770000000002</v>
      </c>
      <c r="G4068">
        <v>80.412099999999995</v>
      </c>
      <c r="H4068">
        <v>2.6484999999999999</v>
      </c>
      <c r="I4068">
        <f t="shared" si="126"/>
        <v>3874.8009000000352</v>
      </c>
      <c r="J4068">
        <f t="shared" si="127"/>
        <v>62.500000000145661</v>
      </c>
      <c r="K4068">
        <v>111</v>
      </c>
      <c r="L4068">
        <v>177002</v>
      </c>
      <c r="M4068">
        <v>189209</v>
      </c>
      <c r="N4068">
        <v>245.5</v>
      </c>
      <c r="O4068">
        <v>153</v>
      </c>
      <c r="P4068">
        <v>209</v>
      </c>
      <c r="Q4068">
        <v>130</v>
      </c>
    </row>
    <row r="4069" spans="1:17" x14ac:dyDescent="0.25">
      <c r="A4069">
        <v>574.24299999999994</v>
      </c>
      <c r="B4069">
        <v>72.816999999999993</v>
      </c>
      <c r="C4069">
        <v>4068</v>
      </c>
      <c r="D4069">
        <v>1025</v>
      </c>
      <c r="E4069">
        <v>3.77</v>
      </c>
      <c r="F4069">
        <v>239.14009999999999</v>
      </c>
      <c r="G4069">
        <v>33.343000000000004</v>
      </c>
      <c r="H4069">
        <v>0.45540000000000003</v>
      </c>
      <c r="I4069">
        <f t="shared" si="126"/>
        <v>3875.256300000035</v>
      </c>
      <c r="J4069">
        <f t="shared" si="127"/>
        <v>43.478260869518799</v>
      </c>
      <c r="K4069">
        <v>50</v>
      </c>
      <c r="L4069">
        <v>177002</v>
      </c>
      <c r="M4069">
        <v>183105</v>
      </c>
      <c r="N4069">
        <v>152.5</v>
      </c>
      <c r="O4069">
        <v>153.5</v>
      </c>
      <c r="P4069">
        <v>130</v>
      </c>
      <c r="Q4069">
        <v>130</v>
      </c>
    </row>
    <row r="4070" spans="1:17" x14ac:dyDescent="0.25">
      <c r="A4070">
        <v>574.24999999999989</v>
      </c>
      <c r="B4070">
        <v>72.823999999999998</v>
      </c>
      <c r="C4070">
        <v>4069</v>
      </c>
      <c r="D4070">
        <v>1026</v>
      </c>
      <c r="E4070">
        <v>3.75</v>
      </c>
      <c r="F4070">
        <v>290.40960000000001</v>
      </c>
      <c r="G4070">
        <v>36.351900000000001</v>
      </c>
      <c r="H4070">
        <v>0.5413</v>
      </c>
      <c r="I4070">
        <f t="shared" si="126"/>
        <v>3875.7976000000349</v>
      </c>
      <c r="J4070">
        <f t="shared" si="127"/>
        <v>142.85714285820083</v>
      </c>
      <c r="K4070">
        <v>57</v>
      </c>
      <c r="L4070">
        <v>187988</v>
      </c>
      <c r="M4070">
        <v>189209</v>
      </c>
      <c r="N4070">
        <v>72.5</v>
      </c>
      <c r="O4070">
        <v>13</v>
      </c>
      <c r="P4070">
        <v>62</v>
      </c>
      <c r="Q4070">
        <v>11</v>
      </c>
    </row>
    <row r="4071" spans="1:17" x14ac:dyDescent="0.25">
      <c r="A4071">
        <v>574.33799999999997</v>
      </c>
      <c r="B4071">
        <v>72.912000000000006</v>
      </c>
      <c r="C4071">
        <v>4070</v>
      </c>
      <c r="D4071">
        <v>1027</v>
      </c>
      <c r="E4071">
        <v>3.87</v>
      </c>
      <c r="F4071">
        <v>118.7701</v>
      </c>
      <c r="G4071">
        <v>14.0176</v>
      </c>
      <c r="H4071">
        <v>8.0500000000000002E-2</v>
      </c>
      <c r="I4071">
        <f t="shared" si="126"/>
        <v>3875.8781000000349</v>
      </c>
      <c r="J4071">
        <f t="shared" si="127"/>
        <v>11.363636363626146</v>
      </c>
      <c r="K4071">
        <v>18</v>
      </c>
      <c r="L4071">
        <v>183105</v>
      </c>
      <c r="M4071">
        <v>189209</v>
      </c>
      <c r="N4071">
        <v>59</v>
      </c>
      <c r="O4071">
        <v>151.5</v>
      </c>
      <c r="P4071">
        <v>50</v>
      </c>
      <c r="Q4071">
        <v>129</v>
      </c>
    </row>
    <row r="4072" spans="1:17" x14ac:dyDescent="0.25">
      <c r="A4072">
        <v>574.43399999999997</v>
      </c>
      <c r="B4072">
        <v>73.007999999999996</v>
      </c>
      <c r="C4072">
        <v>4071</v>
      </c>
      <c r="D4072">
        <v>1028</v>
      </c>
      <c r="E4072">
        <v>3.83</v>
      </c>
      <c r="F4072">
        <v>1000.3705</v>
      </c>
      <c r="G4072">
        <v>392.178</v>
      </c>
      <c r="H4072">
        <v>62.997900000000001</v>
      </c>
      <c r="I4072">
        <f t="shared" si="126"/>
        <v>3938.8760000000348</v>
      </c>
      <c r="J4072">
        <f t="shared" si="127"/>
        <v>10.416666666666272</v>
      </c>
      <c r="K4072">
        <v>700</v>
      </c>
      <c r="L4072">
        <v>141602</v>
      </c>
      <c r="M4072">
        <v>190430</v>
      </c>
      <c r="N4072">
        <v>162.5</v>
      </c>
      <c r="O4072">
        <v>146</v>
      </c>
      <c r="P4072">
        <v>138</v>
      </c>
      <c r="Q4072">
        <v>124</v>
      </c>
    </row>
    <row r="4073" spans="1:17" x14ac:dyDescent="0.25">
      <c r="A4073">
        <v>574.55899999999997</v>
      </c>
      <c r="B4073">
        <v>73.132999999999996</v>
      </c>
      <c r="C4073">
        <v>4072</v>
      </c>
      <c r="D4073">
        <v>1029</v>
      </c>
      <c r="E4073">
        <v>3.79</v>
      </c>
      <c r="F4073">
        <v>576.05409999999995</v>
      </c>
      <c r="G4073">
        <v>70.425700000000006</v>
      </c>
      <c r="H4073">
        <v>2.0314999999999999</v>
      </c>
      <c r="I4073">
        <f t="shared" si="126"/>
        <v>3940.9075000000348</v>
      </c>
      <c r="J4073">
        <f t="shared" si="127"/>
        <v>8</v>
      </c>
      <c r="K4073">
        <v>101</v>
      </c>
      <c r="L4073">
        <v>177002</v>
      </c>
      <c r="M4073">
        <v>189209</v>
      </c>
      <c r="N4073">
        <v>245.5</v>
      </c>
      <c r="O4073">
        <v>152.5</v>
      </c>
      <c r="P4073">
        <v>209</v>
      </c>
      <c r="Q4073">
        <v>130</v>
      </c>
    </row>
    <row r="4074" spans="1:17" x14ac:dyDescent="0.25">
      <c r="A4074">
        <v>574.69999999999993</v>
      </c>
      <c r="B4074">
        <v>73.274000000000001</v>
      </c>
      <c r="C4074">
        <v>4073</v>
      </c>
      <c r="D4074">
        <v>1030</v>
      </c>
      <c r="E4074">
        <v>4.16</v>
      </c>
      <c r="F4074">
        <v>42.362699999999997</v>
      </c>
      <c r="G4074">
        <v>5.2281000000000004</v>
      </c>
      <c r="H4074">
        <v>1.12E-2</v>
      </c>
      <c r="I4074">
        <f t="shared" si="126"/>
        <v>3940.9187000000347</v>
      </c>
      <c r="J4074">
        <f t="shared" si="127"/>
        <v>7.0921985815621591</v>
      </c>
      <c r="K4074">
        <v>9</v>
      </c>
      <c r="L4074">
        <v>183105</v>
      </c>
      <c r="M4074">
        <v>190430</v>
      </c>
      <c r="N4074">
        <v>149</v>
      </c>
      <c r="O4074">
        <v>147</v>
      </c>
      <c r="P4074">
        <v>127</v>
      </c>
      <c r="Q4074">
        <v>125</v>
      </c>
    </row>
    <row r="4075" spans="1:17" x14ac:dyDescent="0.25">
      <c r="A4075">
        <v>574.74699999999996</v>
      </c>
      <c r="B4075">
        <v>73.320999999999998</v>
      </c>
      <c r="C4075">
        <v>4074</v>
      </c>
      <c r="D4075">
        <v>1031</v>
      </c>
      <c r="E4075">
        <v>3.83</v>
      </c>
      <c r="F4075">
        <v>375.85879999999997</v>
      </c>
      <c r="G4075">
        <v>44.982900000000001</v>
      </c>
      <c r="H4075">
        <v>0.82879999999999998</v>
      </c>
      <c r="I4075">
        <f t="shared" si="126"/>
        <v>3941.7475000000345</v>
      </c>
      <c r="J4075">
        <f t="shared" si="127"/>
        <v>21.276595744669322</v>
      </c>
      <c r="K4075">
        <v>68</v>
      </c>
      <c r="L4075">
        <v>186768</v>
      </c>
      <c r="M4075">
        <v>189209</v>
      </c>
      <c r="N4075">
        <v>72</v>
      </c>
      <c r="O4075">
        <v>342.5</v>
      </c>
      <c r="P4075">
        <v>61</v>
      </c>
      <c r="Q4075">
        <v>0</v>
      </c>
    </row>
    <row r="4076" spans="1:17" x14ac:dyDescent="0.25">
      <c r="A4076">
        <v>574.79</v>
      </c>
      <c r="B4076">
        <v>73.364000000000004</v>
      </c>
      <c r="C4076">
        <v>4075</v>
      </c>
      <c r="D4076">
        <v>1032</v>
      </c>
      <c r="E4076">
        <v>3.81</v>
      </c>
      <c r="F4076">
        <v>1000.3705</v>
      </c>
      <c r="G4076">
        <v>265.09160000000003</v>
      </c>
      <c r="H4076">
        <v>28.783999999999999</v>
      </c>
      <c r="I4076">
        <f t="shared" si="126"/>
        <v>3970.5315000000346</v>
      </c>
      <c r="J4076">
        <f t="shared" si="127"/>
        <v>23.255813953484928</v>
      </c>
      <c r="K4076">
        <v>506</v>
      </c>
      <c r="L4076">
        <v>177002</v>
      </c>
      <c r="M4076">
        <v>191650</v>
      </c>
      <c r="N4076">
        <v>368</v>
      </c>
      <c r="O4076">
        <v>150</v>
      </c>
      <c r="P4076">
        <v>0</v>
      </c>
      <c r="Q4076">
        <v>128</v>
      </c>
    </row>
    <row r="4077" spans="1:17" x14ac:dyDescent="0.25">
      <c r="A4077">
        <v>574.9559999999999</v>
      </c>
      <c r="B4077">
        <v>73.53</v>
      </c>
      <c r="C4077">
        <v>4076</v>
      </c>
      <c r="D4077">
        <v>1033</v>
      </c>
      <c r="E4077">
        <v>3.9</v>
      </c>
      <c r="F4077">
        <v>1000.3705</v>
      </c>
      <c r="G4077">
        <v>154.78049999999999</v>
      </c>
      <c r="H4077">
        <v>9.8127999999999993</v>
      </c>
      <c r="I4077">
        <f t="shared" si="126"/>
        <v>3980.3443000000348</v>
      </c>
      <c r="J4077">
        <f t="shared" si="127"/>
        <v>6.0240963855443468</v>
      </c>
      <c r="K4077">
        <v>344</v>
      </c>
      <c r="L4077">
        <v>177002</v>
      </c>
      <c r="M4077">
        <v>194092</v>
      </c>
      <c r="N4077">
        <v>-2866</v>
      </c>
      <c r="O4077">
        <v>155</v>
      </c>
      <c r="P4077">
        <v>0</v>
      </c>
      <c r="Q4077">
        <v>132</v>
      </c>
    </row>
    <row r="4078" spans="1:17" x14ac:dyDescent="0.25">
      <c r="A4078">
        <v>574.98399999999992</v>
      </c>
      <c r="B4078">
        <v>73.558000000000007</v>
      </c>
      <c r="C4078">
        <v>4077</v>
      </c>
      <c r="D4078">
        <v>1034</v>
      </c>
      <c r="E4078">
        <v>4.13</v>
      </c>
      <c r="F4078">
        <v>25.996600000000001</v>
      </c>
      <c r="G4078">
        <v>3.8458000000000001</v>
      </c>
      <c r="H4078">
        <v>6.1000000000000004E-3</v>
      </c>
      <c r="I4078">
        <f t="shared" si="126"/>
        <v>3980.3504000000348</v>
      </c>
      <c r="J4078">
        <f t="shared" si="127"/>
        <v>35.714285714260193</v>
      </c>
      <c r="K4078">
        <v>5</v>
      </c>
      <c r="L4078">
        <v>184326</v>
      </c>
      <c r="M4078">
        <v>196533</v>
      </c>
      <c r="N4078">
        <v>14.5</v>
      </c>
      <c r="O4078">
        <v>146.5</v>
      </c>
      <c r="P4078">
        <v>12</v>
      </c>
      <c r="Q4078">
        <v>125</v>
      </c>
    </row>
    <row r="4079" spans="1:17" x14ac:dyDescent="0.25">
      <c r="A4079">
        <v>575.05999999999995</v>
      </c>
      <c r="B4079">
        <v>73.634</v>
      </c>
      <c r="C4079">
        <v>4078</v>
      </c>
      <c r="D4079">
        <v>1035</v>
      </c>
      <c r="E4079">
        <v>3.68</v>
      </c>
      <c r="F4079">
        <v>623.90570000000002</v>
      </c>
      <c r="G4079">
        <v>86.777600000000007</v>
      </c>
      <c r="H4079">
        <v>3.0844</v>
      </c>
      <c r="I4079">
        <f t="shared" si="126"/>
        <v>3983.434800000035</v>
      </c>
      <c r="J4079">
        <f t="shared" si="127"/>
        <v>13.157894736838326</v>
      </c>
      <c r="K4079">
        <v>160</v>
      </c>
      <c r="L4079">
        <v>184326</v>
      </c>
      <c r="M4079">
        <v>183105</v>
      </c>
      <c r="N4079">
        <v>59.5</v>
      </c>
      <c r="O4079">
        <v>153</v>
      </c>
      <c r="P4079">
        <v>51</v>
      </c>
      <c r="Q4079">
        <v>130</v>
      </c>
    </row>
    <row r="4080" spans="1:17" x14ac:dyDescent="0.25">
      <c r="A4080">
        <v>575.16899999999987</v>
      </c>
      <c r="B4080">
        <v>73.742999999999995</v>
      </c>
      <c r="C4080">
        <v>4079</v>
      </c>
      <c r="D4080">
        <v>1036</v>
      </c>
      <c r="E4080">
        <v>3.39</v>
      </c>
      <c r="F4080">
        <v>590.70259999999996</v>
      </c>
      <c r="G4080">
        <v>73.673100000000005</v>
      </c>
      <c r="H4080">
        <v>2.2231999999999998</v>
      </c>
      <c r="I4080">
        <f t="shared" si="126"/>
        <v>3985.6580000000349</v>
      </c>
      <c r="J4080">
        <f t="shared" si="127"/>
        <v>9.1743119266119351</v>
      </c>
      <c r="K4080">
        <v>128</v>
      </c>
      <c r="L4080">
        <v>185547</v>
      </c>
      <c r="M4080">
        <v>187988</v>
      </c>
      <c r="N4080">
        <v>246</v>
      </c>
      <c r="O4080">
        <v>152.5</v>
      </c>
      <c r="P4080">
        <v>209</v>
      </c>
      <c r="Q4080">
        <v>130</v>
      </c>
    </row>
    <row r="4081" spans="1:17" x14ac:dyDescent="0.25">
      <c r="A4081">
        <v>575.30199999999991</v>
      </c>
      <c r="B4081">
        <v>73.876000000000005</v>
      </c>
      <c r="C4081">
        <v>4080</v>
      </c>
      <c r="D4081">
        <v>1037</v>
      </c>
      <c r="E4081">
        <v>3.23</v>
      </c>
      <c r="F4081">
        <v>109.4927</v>
      </c>
      <c r="G4081">
        <v>13.944599999999999</v>
      </c>
      <c r="H4081">
        <v>7.9600000000000004E-2</v>
      </c>
      <c r="I4081">
        <f t="shared" si="126"/>
        <v>3985.7376000000349</v>
      </c>
      <c r="J4081">
        <f t="shared" si="127"/>
        <v>7.5187969924790439</v>
      </c>
      <c r="K4081">
        <v>20</v>
      </c>
      <c r="L4081">
        <v>177002</v>
      </c>
      <c r="M4081">
        <v>203857</v>
      </c>
      <c r="N4081">
        <v>228</v>
      </c>
      <c r="O4081">
        <v>151</v>
      </c>
      <c r="P4081">
        <v>194</v>
      </c>
      <c r="Q4081">
        <v>128</v>
      </c>
    </row>
    <row r="4082" spans="1:17" x14ac:dyDescent="0.25">
      <c r="A4082">
        <v>575.32399999999996</v>
      </c>
      <c r="B4082">
        <v>73.897999999999996</v>
      </c>
      <c r="C4082">
        <v>4081</v>
      </c>
      <c r="D4082">
        <v>1038</v>
      </c>
      <c r="E4082">
        <v>3.76</v>
      </c>
      <c r="F4082">
        <v>475.46820000000002</v>
      </c>
      <c r="G4082">
        <v>52.534199999999998</v>
      </c>
      <c r="H4082">
        <v>1.1304000000000001</v>
      </c>
      <c r="I4082">
        <f t="shared" si="126"/>
        <v>3986.868000000035</v>
      </c>
      <c r="J4082">
        <f t="shared" si="127"/>
        <v>45.454545454445864</v>
      </c>
      <c r="K4082">
        <v>81</v>
      </c>
      <c r="L4082">
        <v>177002</v>
      </c>
      <c r="M4082">
        <v>184326</v>
      </c>
      <c r="N4082">
        <v>226.5</v>
      </c>
      <c r="O4082">
        <v>152.5</v>
      </c>
      <c r="P4082">
        <v>193</v>
      </c>
      <c r="Q4082">
        <v>130</v>
      </c>
    </row>
    <row r="4083" spans="1:17" x14ac:dyDescent="0.25">
      <c r="A4083">
        <v>575.37999999999988</v>
      </c>
      <c r="B4083">
        <v>73.953999999999994</v>
      </c>
      <c r="C4083">
        <v>4082</v>
      </c>
      <c r="D4083">
        <v>1039</v>
      </c>
      <c r="E4083">
        <v>3.97</v>
      </c>
      <c r="F4083">
        <v>222.774</v>
      </c>
      <c r="G4083">
        <v>27.7149</v>
      </c>
      <c r="H4083">
        <v>0.31459999999999999</v>
      </c>
      <c r="I4083">
        <f t="shared" si="126"/>
        <v>3987.1826000000351</v>
      </c>
      <c r="J4083">
        <f t="shared" si="127"/>
        <v>17.857142857166348</v>
      </c>
      <c r="K4083">
        <v>37</v>
      </c>
      <c r="L4083">
        <v>195313</v>
      </c>
      <c r="M4083">
        <v>198975</v>
      </c>
      <c r="N4083">
        <v>55</v>
      </c>
      <c r="O4083">
        <v>147.5</v>
      </c>
      <c r="P4083">
        <v>47</v>
      </c>
      <c r="Q4083">
        <v>125</v>
      </c>
    </row>
    <row r="4084" spans="1:17" x14ac:dyDescent="0.25">
      <c r="A4084">
        <v>575.43499999999995</v>
      </c>
      <c r="B4084">
        <v>74.009</v>
      </c>
      <c r="C4084">
        <v>4083</v>
      </c>
      <c r="D4084">
        <v>1040</v>
      </c>
      <c r="E4084">
        <v>4.16</v>
      </c>
      <c r="F4084">
        <v>544.06309999999996</v>
      </c>
      <c r="G4084">
        <v>68.237899999999996</v>
      </c>
      <c r="H4084">
        <v>1.9073</v>
      </c>
      <c r="I4084">
        <f t="shared" si="126"/>
        <v>3989.089900000035</v>
      </c>
      <c r="J4084">
        <f t="shared" si="127"/>
        <v>18.181818181797137</v>
      </c>
      <c r="K4084">
        <v>70</v>
      </c>
      <c r="L4084">
        <v>181885</v>
      </c>
      <c r="M4084">
        <v>296631</v>
      </c>
      <c r="N4084">
        <v>144</v>
      </c>
      <c r="O4084">
        <v>143</v>
      </c>
      <c r="P4084">
        <v>122</v>
      </c>
      <c r="Q4084">
        <v>122</v>
      </c>
    </row>
    <row r="4085" spans="1:17" x14ac:dyDescent="0.25">
      <c r="A4085">
        <v>575.58699999999999</v>
      </c>
      <c r="B4085">
        <v>74.161000000000001</v>
      </c>
      <c r="C4085">
        <v>4084</v>
      </c>
      <c r="D4085">
        <v>1041</v>
      </c>
      <c r="E4085">
        <v>3.82</v>
      </c>
      <c r="F4085">
        <v>135.1362</v>
      </c>
      <c r="G4085">
        <v>17.565300000000001</v>
      </c>
      <c r="H4085">
        <v>0.12640000000000001</v>
      </c>
      <c r="I4085">
        <f t="shared" si="126"/>
        <v>3989.2163000000351</v>
      </c>
      <c r="J4085">
        <f t="shared" si="127"/>
        <v>6.5789473684191631</v>
      </c>
      <c r="K4085">
        <v>27</v>
      </c>
      <c r="L4085">
        <v>181885</v>
      </c>
      <c r="M4085">
        <v>187988</v>
      </c>
      <c r="N4085">
        <v>246</v>
      </c>
      <c r="O4085">
        <v>153.5</v>
      </c>
      <c r="P4085">
        <v>209</v>
      </c>
      <c r="Q4085">
        <v>130</v>
      </c>
    </row>
    <row r="4086" spans="1:17" x14ac:dyDescent="0.25">
      <c r="A4086">
        <v>575.61799999999994</v>
      </c>
      <c r="B4086">
        <v>74.191999999999993</v>
      </c>
      <c r="C4086">
        <v>4085</v>
      </c>
      <c r="D4086">
        <v>1042</v>
      </c>
      <c r="E4086">
        <v>5.13</v>
      </c>
      <c r="F4086">
        <v>1.3384</v>
      </c>
      <c r="G4086">
        <v>0.51539999999999997</v>
      </c>
      <c r="H4086">
        <v>1E-4</v>
      </c>
      <c r="I4086">
        <f t="shared" si="126"/>
        <v>3989.2164000000353</v>
      </c>
      <c r="J4086">
        <f t="shared" si="127"/>
        <v>32.258064516182031</v>
      </c>
      <c r="K4086">
        <v>0</v>
      </c>
      <c r="L4086">
        <v>1705322</v>
      </c>
      <c r="M4086">
        <v>457764</v>
      </c>
      <c r="N4086">
        <v>410.5</v>
      </c>
      <c r="O4086">
        <v>150</v>
      </c>
      <c r="P4086">
        <v>0</v>
      </c>
      <c r="Q4086">
        <v>128</v>
      </c>
    </row>
    <row r="4087" spans="1:17" x14ac:dyDescent="0.25">
      <c r="A4087">
        <v>575.67099999999994</v>
      </c>
      <c r="B4087">
        <v>74.245000000000005</v>
      </c>
      <c r="C4087">
        <v>4086</v>
      </c>
      <c r="D4087">
        <v>1043</v>
      </c>
      <c r="E4087">
        <v>3.82</v>
      </c>
      <c r="F4087">
        <v>124.1412</v>
      </c>
      <c r="G4087">
        <v>14.0464</v>
      </c>
      <c r="H4087">
        <v>8.0799999999999997E-2</v>
      </c>
      <c r="I4087">
        <f t="shared" si="126"/>
        <v>3989.2972000000354</v>
      </c>
      <c r="J4087">
        <f t="shared" si="127"/>
        <v>18.867924528302858</v>
      </c>
      <c r="K4087">
        <v>20</v>
      </c>
      <c r="L4087">
        <v>177002</v>
      </c>
      <c r="M4087">
        <v>183105</v>
      </c>
      <c r="N4087">
        <v>147.5</v>
      </c>
      <c r="O4087">
        <v>149.5</v>
      </c>
      <c r="P4087">
        <v>125</v>
      </c>
      <c r="Q4087">
        <v>127</v>
      </c>
    </row>
    <row r="4088" spans="1:17" x14ac:dyDescent="0.25">
      <c r="A4088">
        <v>575.69899999999996</v>
      </c>
      <c r="B4088">
        <v>74.272999999999996</v>
      </c>
      <c r="C4088">
        <v>4087</v>
      </c>
      <c r="D4088">
        <v>1044</v>
      </c>
      <c r="E4088">
        <v>4.05</v>
      </c>
      <c r="F4088">
        <v>50.899000000000001</v>
      </c>
      <c r="G4088">
        <v>6.1064999999999996</v>
      </c>
      <c r="H4088">
        <v>1.5299999999999999E-2</v>
      </c>
      <c r="I4088">
        <f t="shared" si="126"/>
        <v>3989.3125000000355</v>
      </c>
      <c r="J4088">
        <f t="shared" si="127"/>
        <v>35.714285714260193</v>
      </c>
      <c r="K4088">
        <v>9</v>
      </c>
      <c r="L4088">
        <v>183105</v>
      </c>
      <c r="M4088">
        <v>194092</v>
      </c>
      <c r="N4088">
        <v>60</v>
      </c>
      <c r="O4088">
        <v>153.5</v>
      </c>
      <c r="P4088">
        <v>51</v>
      </c>
      <c r="Q4088">
        <v>130</v>
      </c>
    </row>
    <row r="4089" spans="1:17" x14ac:dyDescent="0.25">
      <c r="A4089">
        <v>575.74599999999987</v>
      </c>
      <c r="B4089">
        <v>74.319999999999993</v>
      </c>
      <c r="C4089">
        <v>4088</v>
      </c>
      <c r="D4089">
        <v>1045</v>
      </c>
      <c r="E4089">
        <v>4.3600000000000003</v>
      </c>
      <c r="F4089">
        <v>26.249400000000001</v>
      </c>
      <c r="G4089">
        <v>3.2913999999999999</v>
      </c>
      <c r="H4089">
        <v>4.4000000000000003E-3</v>
      </c>
      <c r="I4089">
        <f t="shared" si="126"/>
        <v>3989.3169000000353</v>
      </c>
      <c r="J4089">
        <f t="shared" si="127"/>
        <v>21.276595744720787</v>
      </c>
      <c r="K4089">
        <v>4</v>
      </c>
      <c r="L4089">
        <v>185547</v>
      </c>
      <c r="M4089">
        <v>217285</v>
      </c>
      <c r="N4089">
        <v>159</v>
      </c>
      <c r="O4089">
        <v>158.5</v>
      </c>
      <c r="P4089">
        <v>135</v>
      </c>
      <c r="Q4089">
        <v>135</v>
      </c>
    </row>
    <row r="4090" spans="1:17" x14ac:dyDescent="0.25">
      <c r="A4090">
        <v>575.79599999999994</v>
      </c>
      <c r="B4090">
        <v>74.37</v>
      </c>
      <c r="C4090">
        <v>4089</v>
      </c>
      <c r="D4090">
        <v>1046</v>
      </c>
      <c r="E4090">
        <v>5.18</v>
      </c>
      <c r="F4090">
        <v>1.3384</v>
      </c>
      <c r="G4090">
        <v>0.52400000000000002</v>
      </c>
      <c r="H4090">
        <v>1E-4</v>
      </c>
      <c r="I4090">
        <f t="shared" si="126"/>
        <v>3989.3170000000355</v>
      </c>
      <c r="J4090">
        <f t="shared" si="127"/>
        <v>19.999999999972715</v>
      </c>
      <c r="K4090">
        <v>0</v>
      </c>
      <c r="L4090">
        <v>157471</v>
      </c>
      <c r="M4090">
        <v>467529</v>
      </c>
      <c r="N4090">
        <v>1390</v>
      </c>
      <c r="O4090">
        <v>150</v>
      </c>
      <c r="P4090">
        <v>0</v>
      </c>
      <c r="Q4090">
        <v>128</v>
      </c>
    </row>
    <row r="4091" spans="1:17" x14ac:dyDescent="0.25">
      <c r="A4091">
        <v>575.83699999999999</v>
      </c>
      <c r="B4091">
        <v>74.411000000000001</v>
      </c>
      <c r="C4091">
        <v>4090</v>
      </c>
      <c r="D4091">
        <v>1047</v>
      </c>
      <c r="E4091">
        <v>3.82</v>
      </c>
      <c r="F4091">
        <v>266.71929999999998</v>
      </c>
      <c r="G4091">
        <v>36.268099999999997</v>
      </c>
      <c r="H4091">
        <v>0.53879999999999995</v>
      </c>
      <c r="I4091">
        <f t="shared" si="126"/>
        <v>3989.8558000000353</v>
      </c>
      <c r="J4091">
        <f t="shared" si="127"/>
        <v>24.390243902407104</v>
      </c>
      <c r="K4091">
        <v>71</v>
      </c>
      <c r="L4091">
        <v>181885</v>
      </c>
      <c r="M4091">
        <v>186768</v>
      </c>
      <c r="N4091">
        <v>60</v>
      </c>
      <c r="O4091">
        <v>155</v>
      </c>
      <c r="P4091">
        <v>51</v>
      </c>
      <c r="Q4091">
        <v>132</v>
      </c>
    </row>
    <row r="4092" spans="1:17" x14ac:dyDescent="0.25">
      <c r="A4092">
        <v>575.94099999999992</v>
      </c>
      <c r="B4092">
        <v>74.515000000000001</v>
      </c>
      <c r="C4092">
        <v>4091</v>
      </c>
      <c r="D4092">
        <v>1048</v>
      </c>
      <c r="E4092">
        <v>4.34</v>
      </c>
      <c r="F4092">
        <v>22.3432</v>
      </c>
      <c r="G4092">
        <v>2.8908</v>
      </c>
      <c r="H4092">
        <v>3.3999999999999998E-3</v>
      </c>
      <c r="I4092">
        <f t="shared" si="126"/>
        <v>3989.8592000000353</v>
      </c>
      <c r="J4092">
        <f t="shared" si="127"/>
        <v>9.6153846153912585</v>
      </c>
      <c r="K4092">
        <v>3</v>
      </c>
      <c r="L4092">
        <v>180664</v>
      </c>
      <c r="M4092">
        <v>211182</v>
      </c>
      <c r="N4092">
        <v>-82</v>
      </c>
      <c r="O4092">
        <v>153.5</v>
      </c>
      <c r="P4092">
        <v>0</v>
      </c>
      <c r="Q4092">
        <v>130</v>
      </c>
    </row>
    <row r="4093" spans="1:17" x14ac:dyDescent="0.25">
      <c r="A4093">
        <v>575.97099999999989</v>
      </c>
      <c r="B4093">
        <v>74.545000000000002</v>
      </c>
      <c r="C4093">
        <v>4092</v>
      </c>
      <c r="D4093">
        <v>1049</v>
      </c>
      <c r="E4093">
        <v>3.95</v>
      </c>
      <c r="F4093">
        <v>84.590400000000002</v>
      </c>
      <c r="G4093">
        <v>9.3085000000000004</v>
      </c>
      <c r="H4093">
        <v>3.5499999999999997E-2</v>
      </c>
      <c r="I4093">
        <f t="shared" si="126"/>
        <v>3989.8947000000353</v>
      </c>
      <c r="J4093">
        <f t="shared" si="127"/>
        <v>33.333333333363647</v>
      </c>
      <c r="K4093">
        <v>12</v>
      </c>
      <c r="L4093">
        <v>181885</v>
      </c>
      <c r="M4093">
        <v>191650</v>
      </c>
      <c r="N4093">
        <v>60.5</v>
      </c>
      <c r="O4093">
        <v>150</v>
      </c>
      <c r="P4093">
        <v>51</v>
      </c>
      <c r="Q4093">
        <v>128</v>
      </c>
    </row>
    <row r="4094" spans="1:17" x14ac:dyDescent="0.25">
      <c r="A4094">
        <v>576.04199999999992</v>
      </c>
      <c r="B4094">
        <v>74.616</v>
      </c>
      <c r="C4094">
        <v>4093</v>
      </c>
      <c r="D4094">
        <v>1050</v>
      </c>
      <c r="E4094">
        <v>3.88</v>
      </c>
      <c r="F4094">
        <v>117.3052</v>
      </c>
      <c r="G4094">
        <v>12.722899999999999</v>
      </c>
      <c r="H4094">
        <v>6.6299999999999998E-2</v>
      </c>
      <c r="I4094">
        <f t="shared" si="126"/>
        <v>3989.9610000000353</v>
      </c>
      <c r="J4094">
        <f t="shared" si="127"/>
        <v>14.084507042248289</v>
      </c>
      <c r="K4094">
        <v>17</v>
      </c>
      <c r="L4094">
        <v>184326</v>
      </c>
      <c r="M4094">
        <v>190430</v>
      </c>
      <c r="N4094">
        <v>60</v>
      </c>
      <c r="O4094">
        <v>151.5</v>
      </c>
      <c r="P4094">
        <v>51</v>
      </c>
      <c r="Q4094">
        <v>129</v>
      </c>
    </row>
    <row r="4095" spans="1:17" x14ac:dyDescent="0.25">
      <c r="A4095">
        <v>576.0859999999999</v>
      </c>
      <c r="B4095">
        <v>74.66</v>
      </c>
      <c r="C4095">
        <v>4094</v>
      </c>
      <c r="D4095">
        <v>1051</v>
      </c>
      <c r="E4095">
        <v>4.13</v>
      </c>
      <c r="F4095">
        <v>631.46540000000005</v>
      </c>
      <c r="G4095">
        <v>67.807000000000002</v>
      </c>
      <c r="H4095">
        <v>1.8833</v>
      </c>
      <c r="I4095">
        <f t="shared" si="126"/>
        <v>3991.8443000000352</v>
      </c>
      <c r="J4095">
        <f t="shared" si="127"/>
        <v>22.727272727281655</v>
      </c>
      <c r="K4095">
        <v>103</v>
      </c>
      <c r="L4095">
        <v>305176</v>
      </c>
      <c r="M4095">
        <v>284424</v>
      </c>
      <c r="N4095">
        <v>229</v>
      </c>
      <c r="O4095">
        <v>150</v>
      </c>
      <c r="P4095">
        <v>195</v>
      </c>
      <c r="Q4095">
        <v>128</v>
      </c>
    </row>
    <row r="4096" spans="1:17" x14ac:dyDescent="0.25">
      <c r="A4096">
        <v>576.13099999999997</v>
      </c>
      <c r="B4096">
        <v>74.704999999999998</v>
      </c>
      <c r="C4096">
        <v>4095</v>
      </c>
      <c r="D4096">
        <v>1052</v>
      </c>
      <c r="E4096">
        <v>3.73</v>
      </c>
      <c r="F4096">
        <v>303.82870000000003</v>
      </c>
      <c r="G4096">
        <v>36.748800000000003</v>
      </c>
      <c r="H4096">
        <v>0.55320000000000003</v>
      </c>
      <c r="I4096">
        <f t="shared" si="126"/>
        <v>3992.3975000000351</v>
      </c>
      <c r="J4096">
        <f t="shared" si="127"/>
        <v>22.222222222186293</v>
      </c>
      <c r="K4096">
        <v>66</v>
      </c>
      <c r="L4096">
        <v>184326</v>
      </c>
      <c r="M4096">
        <v>186768</v>
      </c>
      <c r="N4096">
        <v>60</v>
      </c>
      <c r="O4096">
        <v>187</v>
      </c>
      <c r="P4096">
        <v>51</v>
      </c>
      <c r="Q4096">
        <v>159</v>
      </c>
    </row>
    <row r="4097" spans="1:17" x14ac:dyDescent="0.25">
      <c r="A4097">
        <v>576.2639999999999</v>
      </c>
      <c r="B4097">
        <v>74.837999999999994</v>
      </c>
      <c r="C4097">
        <v>4096</v>
      </c>
      <c r="D4097">
        <v>1053</v>
      </c>
      <c r="E4097">
        <v>3.93</v>
      </c>
      <c r="F4097">
        <v>224.2388</v>
      </c>
      <c r="G4097">
        <v>15.479200000000001</v>
      </c>
      <c r="H4097">
        <v>9.8100000000000007E-2</v>
      </c>
      <c r="I4097">
        <f t="shared" si="126"/>
        <v>3992.4956000000352</v>
      </c>
      <c r="J4097">
        <f t="shared" si="127"/>
        <v>7.5187969924854707</v>
      </c>
      <c r="K4097">
        <v>18</v>
      </c>
      <c r="L4097">
        <v>175781</v>
      </c>
      <c r="M4097">
        <v>203857</v>
      </c>
      <c r="N4097">
        <v>157.5</v>
      </c>
      <c r="O4097">
        <v>150</v>
      </c>
      <c r="P4097">
        <v>134</v>
      </c>
      <c r="Q4097">
        <v>128</v>
      </c>
    </row>
    <row r="4098" spans="1:17" x14ac:dyDescent="0.25">
      <c r="A4098">
        <v>576.36799999999994</v>
      </c>
      <c r="B4098">
        <v>74.941999999999993</v>
      </c>
      <c r="C4098">
        <v>4097</v>
      </c>
      <c r="D4098">
        <v>1054</v>
      </c>
      <c r="E4098">
        <v>3.97</v>
      </c>
      <c r="F4098">
        <v>73.359899999999996</v>
      </c>
      <c r="G4098">
        <v>8.5280000000000005</v>
      </c>
      <c r="H4098">
        <v>2.98E-2</v>
      </c>
      <c r="I4098">
        <f t="shared" si="126"/>
        <v>3992.525400000035</v>
      </c>
      <c r="J4098">
        <f t="shared" si="127"/>
        <v>9.6153846153807478</v>
      </c>
      <c r="K4098">
        <v>12</v>
      </c>
      <c r="L4098">
        <v>185547</v>
      </c>
      <c r="M4098">
        <v>190430</v>
      </c>
      <c r="N4098">
        <v>59</v>
      </c>
      <c r="O4098">
        <v>152</v>
      </c>
      <c r="P4098">
        <v>50</v>
      </c>
      <c r="Q4098">
        <v>129</v>
      </c>
    </row>
    <row r="4099" spans="1:17" x14ac:dyDescent="0.25">
      <c r="A4099">
        <v>576.38799999999992</v>
      </c>
      <c r="B4099">
        <v>74.962000000000003</v>
      </c>
      <c r="C4099">
        <v>4098</v>
      </c>
      <c r="D4099">
        <v>1055</v>
      </c>
      <c r="E4099">
        <v>3.85</v>
      </c>
      <c r="F4099">
        <v>92.402900000000002</v>
      </c>
      <c r="G4099">
        <v>14.214499999999999</v>
      </c>
      <c r="H4099">
        <v>8.2799999999999999E-2</v>
      </c>
      <c r="I4099">
        <f t="shared" si="126"/>
        <v>3992.6082000000351</v>
      </c>
      <c r="J4099">
        <f t="shared" si="127"/>
        <v>50.000000000045475</v>
      </c>
      <c r="K4099">
        <v>25</v>
      </c>
      <c r="L4099">
        <v>180664</v>
      </c>
      <c r="M4099">
        <v>181885</v>
      </c>
      <c r="N4099">
        <v>-127</v>
      </c>
      <c r="O4099">
        <v>151</v>
      </c>
      <c r="P4099">
        <v>0</v>
      </c>
      <c r="Q4099">
        <v>128</v>
      </c>
    </row>
    <row r="4100" spans="1:17" x14ac:dyDescent="0.25">
      <c r="A4100">
        <v>576.4319999999999</v>
      </c>
      <c r="B4100">
        <v>75.006</v>
      </c>
      <c r="C4100">
        <v>4099</v>
      </c>
      <c r="D4100">
        <v>1056</v>
      </c>
      <c r="E4100">
        <v>3.92</v>
      </c>
      <c r="F4100">
        <v>71.171300000000002</v>
      </c>
      <c r="G4100">
        <v>8.9339999999999993</v>
      </c>
      <c r="H4100">
        <v>3.27E-2</v>
      </c>
      <c r="I4100">
        <f t="shared" ref="I4100:I4163" si="128">I4099+H4100</f>
        <v>3992.6409000000353</v>
      </c>
      <c r="J4100">
        <f t="shared" ref="J4100:J4163" si="129">(C4100-C4099)/(A4100-A4099)</f>
        <v>22.727272727281655</v>
      </c>
      <c r="K4100">
        <v>13</v>
      </c>
      <c r="L4100">
        <v>181885</v>
      </c>
      <c r="M4100">
        <v>191650</v>
      </c>
      <c r="N4100">
        <v>246.5</v>
      </c>
      <c r="O4100">
        <v>125.5</v>
      </c>
      <c r="P4100">
        <v>210</v>
      </c>
      <c r="Q4100">
        <v>107</v>
      </c>
    </row>
    <row r="4101" spans="1:17" x14ac:dyDescent="0.25">
      <c r="A4101">
        <v>576.48299999999995</v>
      </c>
      <c r="B4101">
        <v>75.057000000000002</v>
      </c>
      <c r="C4101">
        <v>4100</v>
      </c>
      <c r="D4101">
        <v>1057</v>
      </c>
      <c r="E4101">
        <v>4.22</v>
      </c>
      <c r="F4101">
        <v>29.4146</v>
      </c>
      <c r="G4101">
        <v>4.6123000000000003</v>
      </c>
      <c r="H4101">
        <v>8.6999999999999994E-3</v>
      </c>
      <c r="I4101">
        <f t="shared" si="128"/>
        <v>3992.6496000000352</v>
      </c>
      <c r="J4101">
        <f t="shared" si="129"/>
        <v>19.607843137237769</v>
      </c>
      <c r="K4101">
        <v>8</v>
      </c>
      <c r="L4101">
        <v>184326</v>
      </c>
      <c r="M4101">
        <v>203857</v>
      </c>
      <c r="N4101">
        <v>-83</v>
      </c>
      <c r="O4101">
        <v>165</v>
      </c>
      <c r="P4101">
        <v>0</v>
      </c>
      <c r="Q4101">
        <v>140</v>
      </c>
    </row>
    <row r="4102" spans="1:17" x14ac:dyDescent="0.25">
      <c r="A4102">
        <v>576.52799999999991</v>
      </c>
      <c r="B4102">
        <v>75.102000000000004</v>
      </c>
      <c r="C4102">
        <v>4101</v>
      </c>
      <c r="D4102">
        <v>1058</v>
      </c>
      <c r="E4102">
        <v>3.86</v>
      </c>
      <c r="F4102">
        <v>140.25450000000001</v>
      </c>
      <c r="G4102">
        <v>15.3668</v>
      </c>
      <c r="H4102">
        <v>9.6699999999999994E-2</v>
      </c>
      <c r="I4102">
        <f t="shared" si="128"/>
        <v>3992.7463000000353</v>
      </c>
      <c r="J4102">
        <f t="shared" si="129"/>
        <v>22.222222222242433</v>
      </c>
      <c r="K4102">
        <v>21</v>
      </c>
      <c r="L4102">
        <v>180664</v>
      </c>
      <c r="M4102">
        <v>190430</v>
      </c>
      <c r="N4102">
        <v>59</v>
      </c>
      <c r="O4102">
        <v>153.5</v>
      </c>
      <c r="P4102">
        <v>50</v>
      </c>
      <c r="Q4102">
        <v>130</v>
      </c>
    </row>
    <row r="4103" spans="1:17" x14ac:dyDescent="0.25">
      <c r="A4103">
        <v>576.57299999999998</v>
      </c>
      <c r="B4103">
        <v>75.147000000000006</v>
      </c>
      <c r="C4103">
        <v>4102</v>
      </c>
      <c r="D4103">
        <v>1059</v>
      </c>
      <c r="E4103">
        <v>3.73</v>
      </c>
      <c r="F4103">
        <v>297.48099999999999</v>
      </c>
      <c r="G4103">
        <v>33.284799999999997</v>
      </c>
      <c r="H4103">
        <v>0.45379999999999998</v>
      </c>
      <c r="I4103">
        <f t="shared" si="128"/>
        <v>3993.200100000035</v>
      </c>
      <c r="J4103">
        <f t="shared" si="129"/>
        <v>22.222222222186293</v>
      </c>
      <c r="K4103">
        <v>43</v>
      </c>
      <c r="L4103">
        <v>184326</v>
      </c>
      <c r="M4103">
        <v>187988</v>
      </c>
      <c r="N4103">
        <v>59</v>
      </c>
      <c r="O4103">
        <v>152.5</v>
      </c>
      <c r="P4103">
        <v>50</v>
      </c>
      <c r="Q4103">
        <v>130</v>
      </c>
    </row>
    <row r="4104" spans="1:17" x14ac:dyDescent="0.25">
      <c r="A4104">
        <v>576.61899999999991</v>
      </c>
      <c r="B4104">
        <v>75.192999999999998</v>
      </c>
      <c r="C4104">
        <v>4103</v>
      </c>
      <c r="D4104">
        <v>1060</v>
      </c>
      <c r="E4104">
        <v>3.89</v>
      </c>
      <c r="F4104">
        <v>313.84710000000001</v>
      </c>
      <c r="G4104">
        <v>33.465200000000003</v>
      </c>
      <c r="H4104">
        <v>0.4587</v>
      </c>
      <c r="I4104">
        <f t="shared" si="128"/>
        <v>3993.6588000000352</v>
      </c>
      <c r="J4104">
        <f t="shared" si="129"/>
        <v>21.739130434813127</v>
      </c>
      <c r="K4104">
        <v>69</v>
      </c>
      <c r="L4104">
        <v>180664</v>
      </c>
      <c r="M4104">
        <v>200195</v>
      </c>
      <c r="N4104">
        <v>99.5</v>
      </c>
      <c r="O4104">
        <v>246</v>
      </c>
      <c r="P4104">
        <v>85</v>
      </c>
      <c r="Q4104">
        <v>209</v>
      </c>
    </row>
    <row r="4105" spans="1:17" x14ac:dyDescent="0.25">
      <c r="A4105">
        <v>576.67299999999989</v>
      </c>
      <c r="B4105">
        <v>75.247</v>
      </c>
      <c r="C4105">
        <v>4104</v>
      </c>
      <c r="D4105">
        <v>1061</v>
      </c>
      <c r="E4105">
        <v>3.53</v>
      </c>
      <c r="F4105">
        <v>296.01620000000003</v>
      </c>
      <c r="G4105">
        <v>42.910699999999999</v>
      </c>
      <c r="H4105">
        <v>0.75419999999999998</v>
      </c>
      <c r="I4105">
        <f t="shared" si="128"/>
        <v>3994.413000000035</v>
      </c>
      <c r="J4105">
        <f t="shared" si="129"/>
        <v>18.518518518527564</v>
      </c>
      <c r="K4105">
        <v>60</v>
      </c>
      <c r="L4105">
        <v>183105</v>
      </c>
      <c r="M4105">
        <v>173340</v>
      </c>
      <c r="N4105">
        <v>-53</v>
      </c>
      <c r="O4105">
        <v>150</v>
      </c>
      <c r="P4105">
        <v>0</v>
      </c>
      <c r="Q4105">
        <v>128</v>
      </c>
    </row>
    <row r="4106" spans="1:17" x14ac:dyDescent="0.25">
      <c r="A4106">
        <v>576.73599999999988</v>
      </c>
      <c r="B4106">
        <v>75.31</v>
      </c>
      <c r="C4106">
        <v>4105</v>
      </c>
      <c r="D4106">
        <v>1062</v>
      </c>
      <c r="E4106">
        <v>4.1500000000000004</v>
      </c>
      <c r="F4106">
        <v>28.438099999999999</v>
      </c>
      <c r="G4106">
        <v>3.7623000000000002</v>
      </c>
      <c r="H4106">
        <v>5.7999999999999996E-3</v>
      </c>
      <c r="I4106">
        <f t="shared" si="128"/>
        <v>3994.4188000000349</v>
      </c>
      <c r="J4106">
        <f t="shared" si="129"/>
        <v>15.873015873018852</v>
      </c>
      <c r="K4106">
        <v>6</v>
      </c>
      <c r="L4106">
        <v>141602</v>
      </c>
      <c r="M4106">
        <v>187988</v>
      </c>
      <c r="N4106">
        <v>132.5</v>
      </c>
      <c r="O4106">
        <v>176</v>
      </c>
      <c r="P4106">
        <v>113</v>
      </c>
      <c r="Q4106">
        <v>150</v>
      </c>
    </row>
    <row r="4107" spans="1:17" x14ac:dyDescent="0.25">
      <c r="A4107">
        <v>576.79199999999992</v>
      </c>
      <c r="B4107">
        <v>75.366</v>
      </c>
      <c r="C4107">
        <v>4106</v>
      </c>
      <c r="D4107">
        <v>1063</v>
      </c>
      <c r="E4107">
        <v>3.9</v>
      </c>
      <c r="F4107">
        <v>106.8159</v>
      </c>
      <c r="G4107">
        <v>14.8484</v>
      </c>
      <c r="H4107">
        <v>9.0300000000000005E-2</v>
      </c>
      <c r="I4107">
        <f t="shared" si="128"/>
        <v>3994.5091000000348</v>
      </c>
      <c r="J4107">
        <f t="shared" si="129"/>
        <v>17.857142857130096</v>
      </c>
      <c r="K4107">
        <v>20</v>
      </c>
      <c r="L4107">
        <v>180664</v>
      </c>
      <c r="M4107">
        <v>186768</v>
      </c>
      <c r="N4107">
        <v>149</v>
      </c>
      <c r="O4107">
        <v>150</v>
      </c>
      <c r="P4107">
        <v>127</v>
      </c>
      <c r="Q4107">
        <v>128</v>
      </c>
    </row>
    <row r="4108" spans="1:17" x14ac:dyDescent="0.25">
      <c r="A4108">
        <v>576.8359999999999</v>
      </c>
      <c r="B4108">
        <v>75.41</v>
      </c>
      <c r="C4108">
        <v>4107</v>
      </c>
      <c r="D4108">
        <v>1064</v>
      </c>
      <c r="E4108">
        <v>3.96</v>
      </c>
      <c r="F4108">
        <v>106.8159</v>
      </c>
      <c r="G4108">
        <v>13.2303</v>
      </c>
      <c r="H4108">
        <v>7.17E-2</v>
      </c>
      <c r="I4108">
        <f t="shared" si="128"/>
        <v>3994.5808000000347</v>
      </c>
      <c r="J4108">
        <f t="shared" si="129"/>
        <v>22.727272727281655</v>
      </c>
      <c r="K4108">
        <v>17</v>
      </c>
      <c r="L4108">
        <v>181885</v>
      </c>
      <c r="M4108">
        <v>191650</v>
      </c>
      <c r="N4108">
        <v>57.5</v>
      </c>
      <c r="O4108">
        <v>153.5</v>
      </c>
      <c r="P4108">
        <v>49</v>
      </c>
      <c r="Q4108">
        <v>130</v>
      </c>
    </row>
    <row r="4109" spans="1:17" x14ac:dyDescent="0.25">
      <c r="A4109">
        <v>576.88999999999987</v>
      </c>
      <c r="B4109">
        <v>75.463999999999999</v>
      </c>
      <c r="C4109">
        <v>4108</v>
      </c>
      <c r="D4109">
        <v>1065</v>
      </c>
      <c r="E4109">
        <v>3.93</v>
      </c>
      <c r="F4109">
        <v>122.6763</v>
      </c>
      <c r="G4109">
        <v>10.939299999999999</v>
      </c>
      <c r="H4109">
        <v>4.9000000000000002E-2</v>
      </c>
      <c r="I4109">
        <f t="shared" si="128"/>
        <v>3994.6298000000347</v>
      </c>
      <c r="J4109">
        <f t="shared" si="129"/>
        <v>18.518518518527564</v>
      </c>
      <c r="K4109">
        <v>16</v>
      </c>
      <c r="L4109">
        <v>185547</v>
      </c>
      <c r="M4109">
        <v>195313</v>
      </c>
      <c r="N4109">
        <v>122.5</v>
      </c>
      <c r="O4109">
        <v>122.5</v>
      </c>
      <c r="P4109">
        <v>104</v>
      </c>
      <c r="Q4109">
        <v>104</v>
      </c>
    </row>
    <row r="4110" spans="1:17" x14ac:dyDescent="0.25">
      <c r="A4110">
        <v>576.93899999999996</v>
      </c>
      <c r="B4110">
        <v>75.513000000000005</v>
      </c>
      <c r="C4110">
        <v>4109</v>
      </c>
      <c r="D4110">
        <v>1066</v>
      </c>
      <c r="E4110">
        <v>3.75</v>
      </c>
      <c r="F4110">
        <v>352.65679999999998</v>
      </c>
      <c r="G4110">
        <v>36.330500000000001</v>
      </c>
      <c r="H4110">
        <v>0.54059999999999997</v>
      </c>
      <c r="I4110">
        <f t="shared" si="128"/>
        <v>3995.1704000000345</v>
      </c>
      <c r="J4110">
        <f t="shared" si="129"/>
        <v>20.408163265267863</v>
      </c>
      <c r="K4110">
        <v>54</v>
      </c>
      <c r="L4110">
        <v>185547</v>
      </c>
      <c r="M4110">
        <v>187988</v>
      </c>
      <c r="N4110">
        <v>60.5</v>
      </c>
      <c r="O4110">
        <v>153.5</v>
      </c>
      <c r="P4110">
        <v>51</v>
      </c>
      <c r="Q4110">
        <v>130</v>
      </c>
    </row>
    <row r="4111" spans="1:17" x14ac:dyDescent="0.25">
      <c r="A4111">
        <v>577.05599999999993</v>
      </c>
      <c r="B4111">
        <v>75.63</v>
      </c>
      <c r="C4111">
        <v>4110</v>
      </c>
      <c r="D4111">
        <v>1067</v>
      </c>
      <c r="E4111">
        <v>3.89</v>
      </c>
      <c r="F4111">
        <v>76.777900000000002</v>
      </c>
      <c r="G4111">
        <v>9.6846999999999994</v>
      </c>
      <c r="H4111">
        <v>3.8399999999999997E-2</v>
      </c>
      <c r="I4111">
        <f t="shared" si="128"/>
        <v>3995.2088000000344</v>
      </c>
      <c r="J4111">
        <f t="shared" si="129"/>
        <v>8.5470085470113375</v>
      </c>
      <c r="K4111">
        <v>15</v>
      </c>
      <c r="L4111">
        <v>187988</v>
      </c>
      <c r="M4111">
        <v>190430</v>
      </c>
      <c r="N4111">
        <v>88.5</v>
      </c>
      <c r="O4111">
        <v>155</v>
      </c>
      <c r="P4111">
        <v>75</v>
      </c>
      <c r="Q4111">
        <v>132</v>
      </c>
    </row>
    <row r="4112" spans="1:17" x14ac:dyDescent="0.25">
      <c r="A4112">
        <v>577.08399999999995</v>
      </c>
      <c r="B4112">
        <v>75.658000000000001</v>
      </c>
      <c r="C4112">
        <v>4111</v>
      </c>
      <c r="D4112">
        <v>1068</v>
      </c>
      <c r="E4112">
        <v>4.17</v>
      </c>
      <c r="F4112">
        <v>37.2271</v>
      </c>
      <c r="G4112">
        <v>4.3838999999999997</v>
      </c>
      <c r="H4112">
        <v>7.9000000000000008E-3</v>
      </c>
      <c r="I4112">
        <f t="shared" si="128"/>
        <v>3995.2167000000345</v>
      </c>
      <c r="J4112">
        <f t="shared" si="129"/>
        <v>35.714285714260193</v>
      </c>
      <c r="K4112">
        <v>6</v>
      </c>
      <c r="L4112">
        <v>180664</v>
      </c>
      <c r="M4112">
        <v>200195</v>
      </c>
      <c r="N4112">
        <v>60</v>
      </c>
      <c r="O4112">
        <v>153.5</v>
      </c>
      <c r="P4112">
        <v>51</v>
      </c>
      <c r="Q4112">
        <v>130</v>
      </c>
    </row>
    <row r="4113" spans="1:17" x14ac:dyDescent="0.25">
      <c r="A4113">
        <v>577.23899999999992</v>
      </c>
      <c r="B4113">
        <v>75.813000000000002</v>
      </c>
      <c r="C4113">
        <v>4112</v>
      </c>
      <c r="D4113">
        <v>1069</v>
      </c>
      <c r="E4113">
        <v>4.4000000000000004</v>
      </c>
      <c r="F4113">
        <v>16.239699999999999</v>
      </c>
      <c r="G4113">
        <v>2.2900999999999998</v>
      </c>
      <c r="H4113">
        <v>2.0999999999999999E-3</v>
      </c>
      <c r="I4113">
        <f t="shared" si="128"/>
        <v>3995.2188000000347</v>
      </c>
      <c r="J4113">
        <f t="shared" si="129"/>
        <v>6.451612903226942</v>
      </c>
      <c r="K4113">
        <v>3</v>
      </c>
      <c r="L4113">
        <v>187988</v>
      </c>
      <c r="M4113">
        <v>252686</v>
      </c>
      <c r="N4113">
        <v>208</v>
      </c>
      <c r="O4113">
        <v>0.5</v>
      </c>
      <c r="P4113">
        <v>177</v>
      </c>
      <c r="Q4113">
        <v>0</v>
      </c>
    </row>
    <row r="4114" spans="1:17" x14ac:dyDescent="0.25">
      <c r="A4114">
        <v>577.2639999999999</v>
      </c>
      <c r="B4114">
        <v>75.837999999999994</v>
      </c>
      <c r="C4114">
        <v>4113</v>
      </c>
      <c r="D4114">
        <v>1070</v>
      </c>
      <c r="E4114">
        <v>3.77</v>
      </c>
      <c r="F4114">
        <v>138.55410000000001</v>
      </c>
      <c r="G4114">
        <v>19.202400000000001</v>
      </c>
      <c r="H4114">
        <v>0.151</v>
      </c>
      <c r="I4114">
        <f t="shared" si="128"/>
        <v>3995.3698000000345</v>
      </c>
      <c r="J4114">
        <f t="shared" si="129"/>
        <v>40.00000000003638</v>
      </c>
      <c r="K4114">
        <v>25</v>
      </c>
      <c r="L4114">
        <v>152588</v>
      </c>
      <c r="M4114">
        <v>181885</v>
      </c>
      <c r="N4114">
        <v>-123.5</v>
      </c>
      <c r="O4114">
        <v>150.5</v>
      </c>
      <c r="P4114">
        <v>0</v>
      </c>
      <c r="Q4114">
        <v>128</v>
      </c>
    </row>
    <row r="4115" spans="1:17" x14ac:dyDescent="0.25">
      <c r="A4115">
        <v>577.3069999999999</v>
      </c>
      <c r="B4115">
        <v>75.881</v>
      </c>
      <c r="C4115">
        <v>4114</v>
      </c>
      <c r="D4115">
        <v>1071</v>
      </c>
      <c r="E4115">
        <v>4.17</v>
      </c>
      <c r="F4115">
        <v>46.757300000000001</v>
      </c>
      <c r="G4115">
        <v>5.1931000000000003</v>
      </c>
      <c r="H4115">
        <v>1.0999999999999999E-2</v>
      </c>
      <c r="I4115">
        <f t="shared" si="128"/>
        <v>3995.3808000000345</v>
      </c>
      <c r="J4115">
        <f t="shared" si="129"/>
        <v>23.255813953484928</v>
      </c>
      <c r="K4115">
        <v>7</v>
      </c>
      <c r="L4115">
        <v>178223</v>
      </c>
      <c r="M4115">
        <v>200195</v>
      </c>
      <c r="N4115">
        <v>166.5</v>
      </c>
      <c r="O4115">
        <v>153.5</v>
      </c>
      <c r="P4115">
        <v>142</v>
      </c>
      <c r="Q4115">
        <v>130</v>
      </c>
    </row>
    <row r="4116" spans="1:17" x14ac:dyDescent="0.25">
      <c r="A4116">
        <v>577.44199999999989</v>
      </c>
      <c r="B4116">
        <v>76.016000000000005</v>
      </c>
      <c r="C4116">
        <v>4115</v>
      </c>
      <c r="D4116">
        <v>1072</v>
      </c>
      <c r="E4116">
        <v>5.27</v>
      </c>
      <c r="F4116">
        <v>1.3384</v>
      </c>
      <c r="G4116">
        <v>0.51190000000000002</v>
      </c>
      <c r="H4116">
        <v>1E-4</v>
      </c>
      <c r="I4116">
        <f t="shared" si="128"/>
        <v>3995.3809000000347</v>
      </c>
      <c r="J4116">
        <f t="shared" si="129"/>
        <v>7.4074074074079066</v>
      </c>
      <c r="K4116">
        <v>0</v>
      </c>
      <c r="L4116">
        <v>189209</v>
      </c>
      <c r="M4116">
        <v>471191</v>
      </c>
      <c r="N4116">
        <v>388.5</v>
      </c>
      <c r="O4116">
        <v>150</v>
      </c>
      <c r="P4116">
        <v>0</v>
      </c>
      <c r="Q4116">
        <v>128</v>
      </c>
    </row>
    <row r="4117" spans="1:17" x14ac:dyDescent="0.25">
      <c r="A4117">
        <v>577.4559999999999</v>
      </c>
      <c r="B4117">
        <v>76.03</v>
      </c>
      <c r="C4117">
        <v>4116</v>
      </c>
      <c r="D4117">
        <v>1073</v>
      </c>
      <c r="E4117">
        <v>3.7</v>
      </c>
      <c r="F4117">
        <v>207.149</v>
      </c>
      <c r="G4117">
        <v>27.231400000000001</v>
      </c>
      <c r="H4117">
        <v>0.30370000000000003</v>
      </c>
      <c r="I4117">
        <f t="shared" si="128"/>
        <v>3995.6846000000346</v>
      </c>
      <c r="J4117">
        <f t="shared" si="129"/>
        <v>71.428571428520385</v>
      </c>
      <c r="K4117">
        <v>44</v>
      </c>
      <c r="L4117">
        <v>179443</v>
      </c>
      <c r="M4117">
        <v>180664</v>
      </c>
      <c r="N4117">
        <v>175</v>
      </c>
      <c r="O4117">
        <v>148.5</v>
      </c>
      <c r="P4117">
        <v>149</v>
      </c>
      <c r="Q4117">
        <v>126</v>
      </c>
    </row>
    <row r="4118" spans="1:17" x14ac:dyDescent="0.25">
      <c r="A4118">
        <v>577.48699999999997</v>
      </c>
      <c r="B4118">
        <v>76.061000000000007</v>
      </c>
      <c r="C4118">
        <v>4117</v>
      </c>
      <c r="D4118">
        <v>1074</v>
      </c>
      <c r="E4118">
        <v>4.0999999999999996</v>
      </c>
      <c r="F4118">
        <v>51.387300000000003</v>
      </c>
      <c r="G4118">
        <v>5.0542999999999996</v>
      </c>
      <c r="H4118">
        <v>1.0500000000000001E-2</v>
      </c>
      <c r="I4118">
        <f t="shared" si="128"/>
        <v>3995.6951000000345</v>
      </c>
      <c r="J4118">
        <f t="shared" si="129"/>
        <v>32.258064516063733</v>
      </c>
      <c r="K4118">
        <v>7</v>
      </c>
      <c r="L4118">
        <v>187988</v>
      </c>
      <c r="M4118">
        <v>197754</v>
      </c>
      <c r="N4118">
        <v>49.5</v>
      </c>
      <c r="O4118">
        <v>127.5</v>
      </c>
      <c r="P4118">
        <v>42</v>
      </c>
      <c r="Q4118">
        <v>108</v>
      </c>
    </row>
    <row r="4119" spans="1:17" x14ac:dyDescent="0.25">
      <c r="A4119">
        <v>577.5089999999999</v>
      </c>
      <c r="B4119">
        <v>76.082999999999998</v>
      </c>
      <c r="C4119">
        <v>4118</v>
      </c>
      <c r="D4119">
        <v>1075</v>
      </c>
      <c r="E4119">
        <v>3.9</v>
      </c>
      <c r="F4119">
        <v>142.46039999999999</v>
      </c>
      <c r="G4119">
        <v>15.629799999999999</v>
      </c>
      <c r="H4119">
        <v>0.10009999999999999</v>
      </c>
      <c r="I4119">
        <f t="shared" si="128"/>
        <v>3995.7952000000346</v>
      </c>
      <c r="J4119">
        <f t="shared" si="129"/>
        <v>45.454545454680755</v>
      </c>
      <c r="K4119">
        <v>16</v>
      </c>
      <c r="L4119">
        <v>156250</v>
      </c>
      <c r="M4119">
        <v>200195</v>
      </c>
      <c r="N4119">
        <v>159</v>
      </c>
      <c r="O4119">
        <v>152.5</v>
      </c>
      <c r="P4119">
        <v>135</v>
      </c>
      <c r="Q4119">
        <v>130</v>
      </c>
    </row>
    <row r="4120" spans="1:17" x14ac:dyDescent="0.25">
      <c r="A4120">
        <v>577.62199999999996</v>
      </c>
      <c r="B4120">
        <v>76.195999999999998</v>
      </c>
      <c r="C4120">
        <v>4119</v>
      </c>
      <c r="D4120">
        <v>1076</v>
      </c>
      <c r="E4120">
        <v>4.05</v>
      </c>
      <c r="F4120">
        <v>42.842399999999998</v>
      </c>
      <c r="G4120">
        <v>5.4827000000000004</v>
      </c>
      <c r="H4120">
        <v>1.23E-2</v>
      </c>
      <c r="I4120">
        <f t="shared" si="128"/>
        <v>3995.8075000000345</v>
      </c>
      <c r="J4120">
        <f t="shared" si="129"/>
        <v>8.8495575221194773</v>
      </c>
      <c r="K4120">
        <v>10</v>
      </c>
      <c r="L4120">
        <v>178223</v>
      </c>
      <c r="M4120">
        <v>184326</v>
      </c>
      <c r="N4120">
        <v>206</v>
      </c>
      <c r="O4120">
        <v>223</v>
      </c>
      <c r="P4120">
        <v>175</v>
      </c>
      <c r="Q4120">
        <v>190</v>
      </c>
    </row>
    <row r="4121" spans="1:17" x14ac:dyDescent="0.25">
      <c r="A4121">
        <v>577.70299999999997</v>
      </c>
      <c r="B4121">
        <v>76.277000000000001</v>
      </c>
      <c r="C4121">
        <v>4120</v>
      </c>
      <c r="D4121">
        <v>1077</v>
      </c>
      <c r="E4121">
        <v>5.21</v>
      </c>
      <c r="F4121">
        <v>1.3384</v>
      </c>
      <c r="G4121">
        <v>0.50529999999999997</v>
      </c>
      <c r="H4121">
        <v>1E-4</v>
      </c>
      <c r="I4121">
        <f t="shared" si="128"/>
        <v>3995.8076000000347</v>
      </c>
      <c r="J4121">
        <f t="shared" si="129"/>
        <v>12.345679012343044</v>
      </c>
      <c r="K4121">
        <v>0</v>
      </c>
      <c r="L4121">
        <v>3867188</v>
      </c>
      <c r="M4121">
        <v>465088</v>
      </c>
      <c r="N4121">
        <v>792</v>
      </c>
      <c r="O4121">
        <v>150</v>
      </c>
      <c r="P4121">
        <v>0</v>
      </c>
      <c r="Q4121">
        <v>128</v>
      </c>
    </row>
    <row r="4122" spans="1:17" x14ac:dyDescent="0.25">
      <c r="A4122">
        <v>577.7399999999999</v>
      </c>
      <c r="B4122">
        <v>76.313999999999993</v>
      </c>
      <c r="C4122">
        <v>4121</v>
      </c>
      <c r="D4122">
        <v>1078</v>
      </c>
      <c r="E4122">
        <v>4.84</v>
      </c>
      <c r="F4122">
        <v>14.033799999999999</v>
      </c>
      <c r="G4122">
        <v>1.5246</v>
      </c>
      <c r="H4122">
        <v>1E-3</v>
      </c>
      <c r="I4122">
        <f t="shared" si="128"/>
        <v>3995.8086000000349</v>
      </c>
      <c r="J4122">
        <f t="shared" si="129"/>
        <v>27.027027027084827</v>
      </c>
      <c r="K4122">
        <v>1</v>
      </c>
      <c r="L4122">
        <v>183105</v>
      </c>
      <c r="M4122">
        <v>389404</v>
      </c>
      <c r="N4122">
        <v>-1222</v>
      </c>
      <c r="O4122">
        <v>150</v>
      </c>
      <c r="P4122">
        <v>0</v>
      </c>
      <c r="Q4122">
        <v>128</v>
      </c>
    </row>
    <row r="4123" spans="1:17" x14ac:dyDescent="0.25">
      <c r="A4123">
        <v>577.82699999999988</v>
      </c>
      <c r="B4123">
        <v>76.400999999999996</v>
      </c>
      <c r="C4123">
        <v>4122</v>
      </c>
      <c r="D4123">
        <v>1079</v>
      </c>
      <c r="E4123">
        <v>5.22</v>
      </c>
      <c r="F4123">
        <v>1.3384</v>
      </c>
      <c r="G4123">
        <v>0.51119999999999999</v>
      </c>
      <c r="H4123">
        <v>1E-4</v>
      </c>
      <c r="I4123">
        <f t="shared" si="128"/>
        <v>3995.8087000000351</v>
      </c>
      <c r="J4123">
        <f t="shared" si="129"/>
        <v>11.49425287356466</v>
      </c>
      <c r="K4123">
        <v>0</v>
      </c>
      <c r="L4123">
        <v>62256</v>
      </c>
      <c r="M4123">
        <v>465088</v>
      </c>
      <c r="N4123">
        <v>425.5</v>
      </c>
      <c r="O4123">
        <v>150</v>
      </c>
      <c r="P4123">
        <v>0</v>
      </c>
      <c r="Q4123">
        <v>128</v>
      </c>
    </row>
    <row r="4124" spans="1:17" x14ac:dyDescent="0.25">
      <c r="A4124">
        <v>577.85699999999997</v>
      </c>
      <c r="B4124">
        <v>76.430999999999997</v>
      </c>
      <c r="C4124">
        <v>4123</v>
      </c>
      <c r="D4124">
        <v>1080</v>
      </c>
      <c r="E4124">
        <v>4.1100000000000003</v>
      </c>
      <c r="F4124">
        <v>27.461500000000001</v>
      </c>
      <c r="G4124">
        <v>4.4428999999999998</v>
      </c>
      <c r="H4124">
        <v>8.0999999999999996E-3</v>
      </c>
      <c r="I4124">
        <f t="shared" si="128"/>
        <v>3995.8168000000351</v>
      </c>
      <c r="J4124">
        <f t="shared" si="129"/>
        <v>33.333333333237334</v>
      </c>
      <c r="K4124">
        <v>7</v>
      </c>
      <c r="L4124">
        <v>186768</v>
      </c>
      <c r="M4124">
        <v>189209</v>
      </c>
      <c r="N4124">
        <v>96</v>
      </c>
      <c r="O4124">
        <v>184</v>
      </c>
      <c r="P4124">
        <v>82</v>
      </c>
      <c r="Q4124">
        <v>156</v>
      </c>
    </row>
    <row r="4125" spans="1:17" x14ac:dyDescent="0.25">
      <c r="A4125">
        <v>577.8839999999999</v>
      </c>
      <c r="B4125">
        <v>76.457999999999998</v>
      </c>
      <c r="C4125">
        <v>4124</v>
      </c>
      <c r="D4125">
        <v>1081</v>
      </c>
      <c r="E4125">
        <v>3.55</v>
      </c>
      <c r="F4125">
        <v>146.36660000000001</v>
      </c>
      <c r="G4125">
        <v>22.166899999999998</v>
      </c>
      <c r="H4125">
        <v>0.20130000000000001</v>
      </c>
      <c r="I4125">
        <f t="shared" si="128"/>
        <v>3996.0181000000352</v>
      </c>
      <c r="J4125">
        <f t="shared" si="129"/>
        <v>37.037037037133103</v>
      </c>
      <c r="K4125">
        <v>42</v>
      </c>
      <c r="L4125">
        <v>187988</v>
      </c>
      <c r="M4125">
        <v>189209</v>
      </c>
      <c r="N4125">
        <v>178</v>
      </c>
      <c r="O4125">
        <v>153</v>
      </c>
      <c r="P4125">
        <v>151</v>
      </c>
      <c r="Q4125">
        <v>130</v>
      </c>
    </row>
    <row r="4126" spans="1:17" x14ac:dyDescent="0.25">
      <c r="A4126">
        <v>577.9319999999999</v>
      </c>
      <c r="B4126">
        <v>76.506</v>
      </c>
      <c r="C4126">
        <v>4125</v>
      </c>
      <c r="D4126">
        <v>1082</v>
      </c>
      <c r="E4126">
        <v>4.09</v>
      </c>
      <c r="F4126">
        <v>32.832599999999999</v>
      </c>
      <c r="G4126">
        <v>5.0864000000000003</v>
      </c>
      <c r="H4126">
        <v>1.06E-2</v>
      </c>
      <c r="I4126">
        <f t="shared" si="128"/>
        <v>3996.0287000000353</v>
      </c>
      <c r="J4126">
        <f t="shared" si="129"/>
        <v>20.833333333332543</v>
      </c>
      <c r="K4126">
        <v>7</v>
      </c>
      <c r="L4126">
        <v>180664</v>
      </c>
      <c r="M4126">
        <v>194092</v>
      </c>
      <c r="N4126">
        <v>162</v>
      </c>
      <c r="O4126">
        <v>73</v>
      </c>
      <c r="P4126">
        <v>138</v>
      </c>
      <c r="Q4126">
        <v>62</v>
      </c>
    </row>
    <row r="4127" spans="1:17" x14ac:dyDescent="0.25">
      <c r="A4127">
        <v>577.98599999999988</v>
      </c>
      <c r="B4127">
        <v>76.56</v>
      </c>
      <c r="C4127">
        <v>4126</v>
      </c>
      <c r="D4127">
        <v>1083</v>
      </c>
      <c r="E4127">
        <v>5.26</v>
      </c>
      <c r="F4127">
        <v>1.3384</v>
      </c>
      <c r="G4127">
        <v>0.51319999999999999</v>
      </c>
      <c r="H4127">
        <v>1E-4</v>
      </c>
      <c r="I4127">
        <f t="shared" si="128"/>
        <v>3996.0288000000355</v>
      </c>
      <c r="J4127">
        <f t="shared" si="129"/>
        <v>18.518518518527564</v>
      </c>
      <c r="K4127">
        <v>0</v>
      </c>
      <c r="L4127">
        <v>74463</v>
      </c>
      <c r="M4127">
        <v>462646</v>
      </c>
      <c r="N4127">
        <v>219</v>
      </c>
      <c r="O4127">
        <v>150</v>
      </c>
      <c r="P4127">
        <v>186</v>
      </c>
      <c r="Q4127">
        <v>128</v>
      </c>
    </row>
    <row r="4128" spans="1:17" x14ac:dyDescent="0.25">
      <c r="A4128">
        <v>578.03499999999997</v>
      </c>
      <c r="B4128">
        <v>76.608999999999995</v>
      </c>
      <c r="C4128">
        <v>4127</v>
      </c>
      <c r="D4128">
        <v>1084</v>
      </c>
      <c r="E4128">
        <v>5.17</v>
      </c>
      <c r="F4128">
        <v>1.3384</v>
      </c>
      <c r="G4128">
        <v>0.51490000000000002</v>
      </c>
      <c r="H4128">
        <v>1E-4</v>
      </c>
      <c r="I4128">
        <f t="shared" si="128"/>
        <v>3996.0289000000357</v>
      </c>
      <c r="J4128">
        <f t="shared" si="129"/>
        <v>20.408163265267863</v>
      </c>
      <c r="K4128">
        <v>0</v>
      </c>
      <c r="L4128">
        <v>61035</v>
      </c>
      <c r="M4128">
        <v>471191</v>
      </c>
      <c r="N4128">
        <v>525.5</v>
      </c>
      <c r="O4128">
        <v>150</v>
      </c>
      <c r="P4128">
        <v>0</v>
      </c>
      <c r="Q4128">
        <v>128</v>
      </c>
    </row>
    <row r="4129" spans="1:17" x14ac:dyDescent="0.25">
      <c r="A4129">
        <v>578.07099999999991</v>
      </c>
      <c r="B4129">
        <v>76.644999999999996</v>
      </c>
      <c r="C4129">
        <v>4128</v>
      </c>
      <c r="D4129">
        <v>1085</v>
      </c>
      <c r="E4129">
        <v>4.21</v>
      </c>
      <c r="F4129">
        <v>23.319800000000001</v>
      </c>
      <c r="G4129">
        <v>3.3544999999999998</v>
      </c>
      <c r="H4129">
        <v>4.5999999999999999E-3</v>
      </c>
      <c r="I4129">
        <f t="shared" si="128"/>
        <v>3996.0335000000359</v>
      </c>
      <c r="J4129">
        <f t="shared" si="129"/>
        <v>27.777777777820585</v>
      </c>
      <c r="K4129">
        <v>5</v>
      </c>
      <c r="L4129">
        <v>185547</v>
      </c>
      <c r="M4129">
        <v>191650</v>
      </c>
      <c r="N4129">
        <v>123.5</v>
      </c>
      <c r="O4129">
        <v>74.5</v>
      </c>
      <c r="P4129">
        <v>105</v>
      </c>
      <c r="Q4129">
        <v>63</v>
      </c>
    </row>
    <row r="4130" spans="1:17" x14ac:dyDescent="0.25">
      <c r="A4130">
        <v>578.12299999999993</v>
      </c>
      <c r="B4130">
        <v>76.697000000000003</v>
      </c>
      <c r="C4130">
        <v>4129</v>
      </c>
      <c r="D4130">
        <v>1086</v>
      </c>
      <c r="E4130">
        <v>3.92</v>
      </c>
      <c r="F4130">
        <v>132.69479999999999</v>
      </c>
      <c r="G4130">
        <v>12.088200000000001</v>
      </c>
      <c r="H4130">
        <v>5.9900000000000002E-2</v>
      </c>
      <c r="I4130">
        <f t="shared" si="128"/>
        <v>3996.0934000000361</v>
      </c>
      <c r="J4130">
        <f t="shared" si="129"/>
        <v>19.230769230761496</v>
      </c>
      <c r="K4130">
        <v>18</v>
      </c>
      <c r="L4130">
        <v>180664</v>
      </c>
      <c r="M4130">
        <v>203857</v>
      </c>
      <c r="N4130">
        <v>153.5</v>
      </c>
      <c r="O4130">
        <v>158</v>
      </c>
      <c r="P4130">
        <v>130</v>
      </c>
      <c r="Q4130">
        <v>134</v>
      </c>
    </row>
    <row r="4131" spans="1:17" x14ac:dyDescent="0.25">
      <c r="A4131">
        <v>578.16599999999994</v>
      </c>
      <c r="B4131">
        <v>76.739999999999995</v>
      </c>
      <c r="C4131">
        <v>4130</v>
      </c>
      <c r="D4131">
        <v>1087</v>
      </c>
      <c r="E4131">
        <v>3.8</v>
      </c>
      <c r="F4131">
        <v>93.867699999999999</v>
      </c>
      <c r="G4131">
        <v>9.0945999999999998</v>
      </c>
      <c r="H4131">
        <v>3.39E-2</v>
      </c>
      <c r="I4131">
        <f t="shared" si="128"/>
        <v>3996.127300000036</v>
      </c>
      <c r="J4131">
        <f t="shared" si="129"/>
        <v>23.255813953484928</v>
      </c>
      <c r="K4131">
        <v>12</v>
      </c>
      <c r="L4131">
        <v>174561</v>
      </c>
      <c r="M4131">
        <v>186768</v>
      </c>
      <c r="N4131">
        <v>153</v>
      </c>
      <c r="O4131">
        <v>-93.5</v>
      </c>
      <c r="P4131">
        <v>130</v>
      </c>
      <c r="Q4131">
        <v>0</v>
      </c>
    </row>
    <row r="4132" spans="1:17" x14ac:dyDescent="0.25">
      <c r="A4132">
        <v>578.21599999999989</v>
      </c>
      <c r="B4132">
        <v>76.790000000000006</v>
      </c>
      <c r="C4132">
        <v>4131</v>
      </c>
      <c r="D4132">
        <v>1088</v>
      </c>
      <c r="E4132">
        <v>3.9</v>
      </c>
      <c r="F4132">
        <v>121.46429999999999</v>
      </c>
      <c r="G4132">
        <v>13.040900000000001</v>
      </c>
      <c r="H4132">
        <v>6.9699999999999998E-2</v>
      </c>
      <c r="I4132">
        <f t="shared" si="128"/>
        <v>3996.197000000036</v>
      </c>
      <c r="J4132">
        <f t="shared" si="129"/>
        <v>20.00000000001819</v>
      </c>
      <c r="K4132">
        <v>23</v>
      </c>
      <c r="L4132">
        <v>140381</v>
      </c>
      <c r="M4132">
        <v>187988</v>
      </c>
      <c r="N4132">
        <v>56.5</v>
      </c>
      <c r="O4132">
        <v>134.5</v>
      </c>
      <c r="P4132">
        <v>48</v>
      </c>
      <c r="Q4132">
        <v>114</v>
      </c>
    </row>
    <row r="4133" spans="1:17" x14ac:dyDescent="0.25">
      <c r="A4133">
        <v>578.26099999999997</v>
      </c>
      <c r="B4133">
        <v>76.834999999999994</v>
      </c>
      <c r="C4133">
        <v>4132</v>
      </c>
      <c r="D4133">
        <v>1089</v>
      </c>
      <c r="E4133">
        <v>3.92</v>
      </c>
      <c r="F4133">
        <v>86.543499999999995</v>
      </c>
      <c r="G4133">
        <v>8.0714000000000006</v>
      </c>
      <c r="H4133">
        <v>2.6700000000000002E-2</v>
      </c>
      <c r="I4133">
        <f t="shared" si="128"/>
        <v>3996.2237000000359</v>
      </c>
      <c r="J4133">
        <f t="shared" si="129"/>
        <v>22.222222222186293</v>
      </c>
      <c r="K4133">
        <v>12</v>
      </c>
      <c r="L4133">
        <v>187988</v>
      </c>
      <c r="M4133">
        <v>190430</v>
      </c>
      <c r="N4133">
        <v>193</v>
      </c>
      <c r="O4133">
        <v>204</v>
      </c>
      <c r="P4133">
        <v>164</v>
      </c>
      <c r="Q4133">
        <v>173</v>
      </c>
    </row>
    <row r="4134" spans="1:17" x14ac:dyDescent="0.25">
      <c r="A4134">
        <v>578.30899999999997</v>
      </c>
      <c r="B4134">
        <v>76.882999999999996</v>
      </c>
      <c r="C4134">
        <v>4133</v>
      </c>
      <c r="D4134">
        <v>1090</v>
      </c>
      <c r="E4134">
        <v>3.85</v>
      </c>
      <c r="F4134">
        <v>152.4615</v>
      </c>
      <c r="G4134">
        <v>18.016300000000001</v>
      </c>
      <c r="H4134">
        <v>0.13300000000000001</v>
      </c>
      <c r="I4134">
        <f t="shared" si="128"/>
        <v>3996.3567000000357</v>
      </c>
      <c r="J4134">
        <f t="shared" si="129"/>
        <v>20.833333333332543</v>
      </c>
      <c r="K4134">
        <v>30</v>
      </c>
      <c r="L4134">
        <v>180664</v>
      </c>
      <c r="M4134">
        <v>184326</v>
      </c>
      <c r="N4134">
        <v>191.5</v>
      </c>
      <c r="O4134">
        <v>173</v>
      </c>
      <c r="P4134">
        <v>163</v>
      </c>
      <c r="Q4134">
        <v>147</v>
      </c>
    </row>
    <row r="4135" spans="1:17" x14ac:dyDescent="0.25">
      <c r="A4135">
        <v>578.35599999999999</v>
      </c>
      <c r="B4135">
        <v>76.930000000000007</v>
      </c>
      <c r="C4135">
        <v>4134</v>
      </c>
      <c r="D4135">
        <v>1091</v>
      </c>
      <c r="E4135">
        <v>4.2</v>
      </c>
      <c r="F4135">
        <v>20.1373</v>
      </c>
      <c r="G4135">
        <v>3.2467999999999999</v>
      </c>
      <c r="H4135">
        <v>4.3E-3</v>
      </c>
      <c r="I4135">
        <f t="shared" si="128"/>
        <v>3996.3610000000358</v>
      </c>
      <c r="J4135">
        <f t="shared" si="129"/>
        <v>21.276595744669322</v>
      </c>
      <c r="K4135">
        <v>5</v>
      </c>
      <c r="L4135">
        <v>180664</v>
      </c>
      <c r="M4135">
        <v>207520</v>
      </c>
      <c r="N4135">
        <v>81.5</v>
      </c>
      <c r="O4135">
        <v>151.5</v>
      </c>
      <c r="P4135">
        <v>69</v>
      </c>
      <c r="Q4135">
        <v>129</v>
      </c>
    </row>
    <row r="4136" spans="1:17" x14ac:dyDescent="0.25">
      <c r="A4136">
        <v>578.40699999999993</v>
      </c>
      <c r="B4136">
        <v>76.980999999999995</v>
      </c>
      <c r="C4136">
        <v>4135</v>
      </c>
      <c r="D4136">
        <v>1092</v>
      </c>
      <c r="E4136">
        <v>3.97</v>
      </c>
      <c r="F4136">
        <v>87.772900000000007</v>
      </c>
      <c r="G4136">
        <v>9.9121000000000006</v>
      </c>
      <c r="H4136">
        <v>4.02E-2</v>
      </c>
      <c r="I4136">
        <f t="shared" si="128"/>
        <v>3996.4012000000357</v>
      </c>
      <c r="J4136">
        <f t="shared" si="129"/>
        <v>19.607843137281478</v>
      </c>
      <c r="K4136">
        <v>13</v>
      </c>
      <c r="L4136">
        <v>180664</v>
      </c>
      <c r="M4136">
        <v>181885</v>
      </c>
      <c r="N4136">
        <v>240.5</v>
      </c>
      <c r="O4136">
        <v>148</v>
      </c>
      <c r="P4136">
        <v>204</v>
      </c>
      <c r="Q4136">
        <v>126</v>
      </c>
    </row>
    <row r="4137" spans="1:17" x14ac:dyDescent="0.25">
      <c r="A4137">
        <v>578.45099999999991</v>
      </c>
      <c r="B4137">
        <v>77.025000000000006</v>
      </c>
      <c r="C4137">
        <v>4136</v>
      </c>
      <c r="D4137">
        <v>1093</v>
      </c>
      <c r="E4137">
        <v>4.0199999999999996</v>
      </c>
      <c r="F4137">
        <v>36.991599999999998</v>
      </c>
      <c r="G4137">
        <v>5.7778999999999998</v>
      </c>
      <c r="H4137">
        <v>1.37E-2</v>
      </c>
      <c r="I4137">
        <f t="shared" si="128"/>
        <v>3996.4149000000357</v>
      </c>
      <c r="J4137">
        <f t="shared" si="129"/>
        <v>22.727272727281655</v>
      </c>
      <c r="K4137">
        <v>9</v>
      </c>
      <c r="L4137">
        <v>177002</v>
      </c>
      <c r="M4137">
        <v>191650</v>
      </c>
      <c r="N4137">
        <v>141.5</v>
      </c>
      <c r="O4137">
        <v>177.5</v>
      </c>
      <c r="P4137">
        <v>120</v>
      </c>
      <c r="Q4137">
        <v>151</v>
      </c>
    </row>
    <row r="4138" spans="1:17" x14ac:dyDescent="0.25">
      <c r="A4138">
        <v>578.49699999999996</v>
      </c>
      <c r="B4138">
        <v>77.070999999999998</v>
      </c>
      <c r="C4138">
        <v>4137</v>
      </c>
      <c r="D4138">
        <v>1094</v>
      </c>
      <c r="E4138">
        <v>3.76</v>
      </c>
      <c r="F4138">
        <v>140.01900000000001</v>
      </c>
      <c r="G4138">
        <v>16.7105</v>
      </c>
      <c r="H4138">
        <v>0.1144</v>
      </c>
      <c r="I4138">
        <f t="shared" si="128"/>
        <v>3996.5293000000356</v>
      </c>
      <c r="J4138">
        <f t="shared" si="129"/>
        <v>21.739130434759399</v>
      </c>
      <c r="K4138">
        <v>22</v>
      </c>
      <c r="L4138">
        <v>185547</v>
      </c>
      <c r="M4138">
        <v>178223</v>
      </c>
      <c r="N4138">
        <v>72.5</v>
      </c>
      <c r="O4138">
        <v>149</v>
      </c>
      <c r="P4138">
        <v>62</v>
      </c>
      <c r="Q4138">
        <v>127</v>
      </c>
    </row>
    <row r="4139" spans="1:17" x14ac:dyDescent="0.25">
      <c r="A4139">
        <v>578.54599999999994</v>
      </c>
      <c r="B4139">
        <v>77.12</v>
      </c>
      <c r="C4139">
        <v>4138</v>
      </c>
      <c r="D4139">
        <v>1095</v>
      </c>
      <c r="E4139">
        <v>5.17</v>
      </c>
      <c r="F4139">
        <v>1.5826</v>
      </c>
      <c r="G4139">
        <v>0.64629999999999999</v>
      </c>
      <c r="H4139">
        <v>2.0000000000000001E-4</v>
      </c>
      <c r="I4139">
        <f t="shared" si="128"/>
        <v>3996.5295000000356</v>
      </c>
      <c r="J4139">
        <f t="shared" si="129"/>
        <v>20.408163265315213</v>
      </c>
      <c r="K4139">
        <v>1</v>
      </c>
      <c r="L4139">
        <v>1221</v>
      </c>
      <c r="M4139">
        <v>422363</v>
      </c>
      <c r="N4139">
        <v>402</v>
      </c>
      <c r="O4139">
        <v>150</v>
      </c>
      <c r="P4139">
        <v>0</v>
      </c>
      <c r="Q4139">
        <v>128</v>
      </c>
    </row>
    <row r="4140" spans="1:17" x14ac:dyDescent="0.25">
      <c r="A4140">
        <v>578.60299999999995</v>
      </c>
      <c r="B4140">
        <v>77.177000000000007</v>
      </c>
      <c r="C4140">
        <v>4139</v>
      </c>
      <c r="D4140">
        <v>1096</v>
      </c>
      <c r="E4140">
        <v>4.21</v>
      </c>
      <c r="F4140">
        <v>47.969299999999997</v>
      </c>
      <c r="G4140">
        <v>5.29</v>
      </c>
      <c r="H4140">
        <v>1.15E-2</v>
      </c>
      <c r="I4140">
        <f t="shared" si="128"/>
        <v>3996.5410000000356</v>
      </c>
      <c r="J4140">
        <f t="shared" si="129"/>
        <v>17.543859649117767</v>
      </c>
      <c r="K4140">
        <v>10</v>
      </c>
      <c r="L4140">
        <v>187988</v>
      </c>
      <c r="M4140">
        <v>198975</v>
      </c>
      <c r="N4140">
        <v>104.5</v>
      </c>
      <c r="O4140">
        <v>177</v>
      </c>
      <c r="P4140">
        <v>89</v>
      </c>
      <c r="Q4140">
        <v>150</v>
      </c>
    </row>
    <row r="4141" spans="1:17" x14ac:dyDescent="0.25">
      <c r="A4141">
        <v>578.6869999999999</v>
      </c>
      <c r="B4141">
        <v>77.260999999999996</v>
      </c>
      <c r="C4141">
        <v>4140</v>
      </c>
      <c r="D4141">
        <v>1097</v>
      </c>
      <c r="E4141">
        <v>4.12</v>
      </c>
      <c r="F4141">
        <v>31.6205</v>
      </c>
      <c r="G4141">
        <v>4.3762999999999996</v>
      </c>
      <c r="H4141">
        <v>7.7999999999999996E-3</v>
      </c>
      <c r="I4141">
        <f t="shared" si="128"/>
        <v>3996.5488000000355</v>
      </c>
      <c r="J4141">
        <f t="shared" si="129"/>
        <v>11.90476190476951</v>
      </c>
      <c r="K4141">
        <v>6</v>
      </c>
      <c r="L4141">
        <v>185547</v>
      </c>
      <c r="M4141">
        <v>189209</v>
      </c>
      <c r="N4141">
        <v>141</v>
      </c>
      <c r="O4141">
        <v>191.5</v>
      </c>
      <c r="P4141">
        <v>120</v>
      </c>
      <c r="Q4141">
        <v>163</v>
      </c>
    </row>
    <row r="4142" spans="1:17" x14ac:dyDescent="0.25">
      <c r="A4142">
        <v>578.77399999999989</v>
      </c>
      <c r="B4142">
        <v>77.347999999999999</v>
      </c>
      <c r="C4142">
        <v>4141</v>
      </c>
      <c r="D4142">
        <v>1098</v>
      </c>
      <c r="E4142">
        <v>3.85</v>
      </c>
      <c r="F4142">
        <v>183.22319999999999</v>
      </c>
      <c r="G4142">
        <v>21.6388</v>
      </c>
      <c r="H4142">
        <v>0.1918</v>
      </c>
      <c r="I4142">
        <f t="shared" si="128"/>
        <v>3996.7406000000356</v>
      </c>
      <c r="J4142">
        <f t="shared" si="129"/>
        <v>11.49425287356466</v>
      </c>
      <c r="K4142">
        <v>28</v>
      </c>
      <c r="L4142">
        <v>187988</v>
      </c>
      <c r="M4142">
        <v>189209</v>
      </c>
      <c r="N4142">
        <v>65</v>
      </c>
      <c r="O4142">
        <v>127</v>
      </c>
      <c r="P4142">
        <v>55</v>
      </c>
      <c r="Q4142">
        <v>108</v>
      </c>
    </row>
    <row r="4143" spans="1:17" x14ac:dyDescent="0.25">
      <c r="A4143">
        <v>578.79499999999996</v>
      </c>
      <c r="B4143">
        <v>77.369</v>
      </c>
      <c r="C4143">
        <v>4142</v>
      </c>
      <c r="D4143">
        <v>1099</v>
      </c>
      <c r="E4143">
        <v>4.3</v>
      </c>
      <c r="F4143">
        <v>21.610800000000001</v>
      </c>
      <c r="G4143">
        <v>2.9045999999999998</v>
      </c>
      <c r="H4143">
        <v>3.5000000000000001E-3</v>
      </c>
      <c r="I4143">
        <f t="shared" si="128"/>
        <v>3996.7441000000354</v>
      </c>
      <c r="J4143">
        <f t="shared" si="129"/>
        <v>47.619047618884693</v>
      </c>
      <c r="K4143">
        <v>3</v>
      </c>
      <c r="L4143">
        <v>147705</v>
      </c>
      <c r="M4143">
        <v>239258</v>
      </c>
      <c r="N4143">
        <v>149.5</v>
      </c>
      <c r="O4143">
        <v>167.5</v>
      </c>
      <c r="P4143">
        <v>127</v>
      </c>
      <c r="Q4143">
        <v>142</v>
      </c>
    </row>
    <row r="4144" spans="1:17" x14ac:dyDescent="0.25">
      <c r="A4144">
        <v>578.91</v>
      </c>
      <c r="B4144">
        <v>77.483999999999995</v>
      </c>
      <c r="C4144">
        <v>4143</v>
      </c>
      <c r="D4144">
        <v>1100</v>
      </c>
      <c r="E4144">
        <v>5.22</v>
      </c>
      <c r="F4144">
        <v>1.3384</v>
      </c>
      <c r="G4144">
        <v>0.50890000000000002</v>
      </c>
      <c r="H4144">
        <v>1E-4</v>
      </c>
      <c r="I4144">
        <f t="shared" si="128"/>
        <v>3996.7442000000356</v>
      </c>
      <c r="J4144">
        <f t="shared" si="129"/>
        <v>8.6956521739123556</v>
      </c>
      <c r="K4144">
        <v>0</v>
      </c>
      <c r="L4144">
        <v>2114258</v>
      </c>
      <c r="M4144">
        <v>463867</v>
      </c>
      <c r="N4144">
        <v>1317.5</v>
      </c>
      <c r="O4144">
        <v>150</v>
      </c>
      <c r="P4144">
        <v>0</v>
      </c>
      <c r="Q4144">
        <v>128</v>
      </c>
    </row>
    <row r="4145" spans="1:17" x14ac:dyDescent="0.25">
      <c r="A4145">
        <v>578.93099999999993</v>
      </c>
      <c r="B4145">
        <v>77.504999999999995</v>
      </c>
      <c r="C4145">
        <v>4144</v>
      </c>
      <c r="D4145">
        <v>1101</v>
      </c>
      <c r="E4145">
        <v>4.17</v>
      </c>
      <c r="F4145">
        <v>28.438099999999999</v>
      </c>
      <c r="G4145">
        <v>3.56</v>
      </c>
      <c r="H4145">
        <v>5.1999999999999998E-3</v>
      </c>
      <c r="I4145">
        <f t="shared" si="128"/>
        <v>3996.7494000000356</v>
      </c>
      <c r="J4145">
        <f t="shared" si="129"/>
        <v>47.619047619142485</v>
      </c>
      <c r="K4145">
        <v>5</v>
      </c>
      <c r="L4145">
        <v>184326</v>
      </c>
      <c r="M4145">
        <v>197754</v>
      </c>
      <c r="N4145">
        <v>47</v>
      </c>
      <c r="O4145">
        <v>151</v>
      </c>
      <c r="P4145">
        <v>40</v>
      </c>
      <c r="Q4145">
        <v>128</v>
      </c>
    </row>
    <row r="4146" spans="1:17" x14ac:dyDescent="0.25">
      <c r="A4146">
        <v>579.01299999999992</v>
      </c>
      <c r="B4146">
        <v>77.587000000000003</v>
      </c>
      <c r="C4146">
        <v>4145</v>
      </c>
      <c r="D4146">
        <v>1102</v>
      </c>
      <c r="E4146">
        <v>3.69</v>
      </c>
      <c r="F4146">
        <v>41.630299999999998</v>
      </c>
      <c r="G4146">
        <v>5.8381999999999996</v>
      </c>
      <c r="H4146">
        <v>1.4E-2</v>
      </c>
      <c r="I4146">
        <f t="shared" si="128"/>
        <v>3996.7634000000357</v>
      </c>
      <c r="J4146">
        <f t="shared" si="129"/>
        <v>12.195121951220459</v>
      </c>
      <c r="K4146">
        <v>10</v>
      </c>
      <c r="L4146">
        <v>140381</v>
      </c>
      <c r="M4146">
        <v>181885</v>
      </c>
      <c r="N4146">
        <v>269.5</v>
      </c>
      <c r="O4146">
        <v>422</v>
      </c>
      <c r="P4146">
        <v>229</v>
      </c>
      <c r="Q4146">
        <v>0</v>
      </c>
    </row>
    <row r="4147" spans="1:17" x14ac:dyDescent="0.25">
      <c r="A4147">
        <v>579.10099999999989</v>
      </c>
      <c r="B4147">
        <v>77.674999999999997</v>
      </c>
      <c r="C4147">
        <v>4146</v>
      </c>
      <c r="D4147">
        <v>1103</v>
      </c>
      <c r="E4147">
        <v>4.16</v>
      </c>
      <c r="F4147">
        <v>38.692</v>
      </c>
      <c r="G4147">
        <v>4.8299000000000003</v>
      </c>
      <c r="H4147">
        <v>9.5999999999999992E-3</v>
      </c>
      <c r="I4147">
        <f t="shared" si="128"/>
        <v>3996.7730000000356</v>
      </c>
      <c r="J4147">
        <f t="shared" si="129"/>
        <v>11.363636363640827</v>
      </c>
      <c r="K4147">
        <v>9</v>
      </c>
      <c r="L4147">
        <v>178223</v>
      </c>
      <c r="M4147">
        <v>196533</v>
      </c>
      <c r="N4147">
        <v>251</v>
      </c>
      <c r="O4147">
        <v>122.5</v>
      </c>
      <c r="P4147">
        <v>213</v>
      </c>
      <c r="Q4147">
        <v>104</v>
      </c>
    </row>
    <row r="4148" spans="1:17" x14ac:dyDescent="0.25">
      <c r="A4148">
        <v>579.12399999999991</v>
      </c>
      <c r="B4148">
        <v>77.697999999999993</v>
      </c>
      <c r="C4148">
        <v>4147</v>
      </c>
      <c r="D4148">
        <v>1104</v>
      </c>
      <c r="E4148">
        <v>4</v>
      </c>
      <c r="F4148">
        <v>64.335400000000007</v>
      </c>
      <c r="G4148">
        <v>7.5213000000000001</v>
      </c>
      <c r="H4148">
        <v>2.3199999999999998E-2</v>
      </c>
      <c r="I4148">
        <f t="shared" si="128"/>
        <v>3996.7962000000357</v>
      </c>
      <c r="J4148">
        <f t="shared" si="129"/>
        <v>43.478260869518799</v>
      </c>
      <c r="K4148">
        <v>10</v>
      </c>
      <c r="L4148">
        <v>144043</v>
      </c>
      <c r="M4148">
        <v>187988</v>
      </c>
      <c r="N4148">
        <v>15.5</v>
      </c>
      <c r="O4148">
        <v>152.5</v>
      </c>
      <c r="P4148">
        <v>13</v>
      </c>
      <c r="Q4148">
        <v>130</v>
      </c>
    </row>
    <row r="4149" spans="1:17" x14ac:dyDescent="0.25">
      <c r="A4149">
        <v>579.17199999999991</v>
      </c>
      <c r="B4149">
        <v>77.745999999999995</v>
      </c>
      <c r="C4149">
        <v>4148</v>
      </c>
      <c r="D4149">
        <v>1105</v>
      </c>
      <c r="E4149">
        <v>3.78</v>
      </c>
      <c r="F4149">
        <v>73.612700000000004</v>
      </c>
      <c r="G4149">
        <v>10.7575</v>
      </c>
      <c r="H4149">
        <v>4.7399999999999998E-2</v>
      </c>
      <c r="I4149">
        <f t="shared" si="128"/>
        <v>3996.8436000000356</v>
      </c>
      <c r="J4149">
        <f t="shared" si="129"/>
        <v>20.833333333332543</v>
      </c>
      <c r="K4149">
        <v>17</v>
      </c>
      <c r="L4149">
        <v>180664</v>
      </c>
      <c r="M4149">
        <v>179443</v>
      </c>
      <c r="N4149">
        <v>415.5</v>
      </c>
      <c r="O4149">
        <v>159</v>
      </c>
      <c r="P4149">
        <v>0</v>
      </c>
      <c r="Q4149">
        <v>135</v>
      </c>
    </row>
    <row r="4150" spans="1:17" x14ac:dyDescent="0.25">
      <c r="A4150">
        <v>579.30899999999997</v>
      </c>
      <c r="B4150">
        <v>77.882999999999996</v>
      </c>
      <c r="C4150">
        <v>4149</v>
      </c>
      <c r="D4150">
        <v>1106</v>
      </c>
      <c r="E4150">
        <v>5.08</v>
      </c>
      <c r="F4150">
        <v>1.8267</v>
      </c>
      <c r="G4150">
        <v>0.51839999999999997</v>
      </c>
      <c r="H4150">
        <v>1E-4</v>
      </c>
      <c r="I4150">
        <f t="shared" si="128"/>
        <v>3996.8437000000358</v>
      </c>
      <c r="J4150">
        <f t="shared" si="129"/>
        <v>7.299270072989648</v>
      </c>
      <c r="K4150">
        <v>0</v>
      </c>
      <c r="L4150">
        <v>447998</v>
      </c>
      <c r="M4150">
        <v>450439</v>
      </c>
      <c r="N4150">
        <v>-463</v>
      </c>
      <c r="O4150">
        <v>150</v>
      </c>
      <c r="P4150">
        <v>0</v>
      </c>
      <c r="Q4150">
        <v>128</v>
      </c>
    </row>
    <row r="4151" spans="1:17" x14ac:dyDescent="0.25">
      <c r="A4151">
        <v>579.32999999999993</v>
      </c>
      <c r="B4151">
        <v>77.903999999999996</v>
      </c>
      <c r="C4151">
        <v>4150</v>
      </c>
      <c r="D4151">
        <v>1107</v>
      </c>
      <c r="E4151">
        <v>3.86</v>
      </c>
      <c r="F4151">
        <v>72.383399999999995</v>
      </c>
      <c r="G4151">
        <v>7.7487000000000004</v>
      </c>
      <c r="H4151">
        <v>2.46E-2</v>
      </c>
      <c r="I4151">
        <f t="shared" si="128"/>
        <v>3996.868300000036</v>
      </c>
      <c r="J4151">
        <f t="shared" si="129"/>
        <v>47.619047619142485</v>
      </c>
      <c r="K4151">
        <v>10</v>
      </c>
      <c r="L4151">
        <v>177002</v>
      </c>
      <c r="M4151">
        <v>183105</v>
      </c>
      <c r="N4151">
        <v>147</v>
      </c>
      <c r="O4151">
        <v>122.5</v>
      </c>
      <c r="P4151">
        <v>125</v>
      </c>
      <c r="Q4151">
        <v>104</v>
      </c>
    </row>
    <row r="4152" spans="1:17" x14ac:dyDescent="0.25">
      <c r="A4152">
        <v>579.35099999999989</v>
      </c>
      <c r="B4152">
        <v>77.924999999999997</v>
      </c>
      <c r="C4152">
        <v>4151</v>
      </c>
      <c r="D4152">
        <v>1108</v>
      </c>
      <c r="E4152">
        <v>3.71</v>
      </c>
      <c r="F4152">
        <v>1000.3705</v>
      </c>
      <c r="G4152">
        <v>139.61869999999999</v>
      </c>
      <c r="H4152">
        <v>7.9844999999999997</v>
      </c>
      <c r="I4152">
        <f t="shared" si="128"/>
        <v>4004.852800000036</v>
      </c>
      <c r="J4152">
        <f t="shared" si="129"/>
        <v>47.619047619142485</v>
      </c>
      <c r="K4152">
        <v>165</v>
      </c>
      <c r="L4152">
        <v>150146</v>
      </c>
      <c r="M4152">
        <v>191650</v>
      </c>
      <c r="N4152">
        <v>183.5</v>
      </c>
      <c r="O4152">
        <v>157</v>
      </c>
      <c r="P4152">
        <v>156</v>
      </c>
      <c r="Q4152">
        <v>133</v>
      </c>
    </row>
    <row r="4153" spans="1:17" x14ac:dyDescent="0.25">
      <c r="A4153">
        <v>579.36099999999988</v>
      </c>
      <c r="B4153">
        <v>77.935000000000002</v>
      </c>
      <c r="C4153">
        <v>4152</v>
      </c>
      <c r="D4153">
        <v>1109</v>
      </c>
      <c r="E4153">
        <v>3.67</v>
      </c>
      <c r="F4153">
        <v>277.4615</v>
      </c>
      <c r="G4153">
        <v>32.4084</v>
      </c>
      <c r="H4153">
        <v>0.43020000000000003</v>
      </c>
      <c r="I4153">
        <f t="shared" si="128"/>
        <v>4005.2830000000358</v>
      </c>
      <c r="J4153">
        <f t="shared" si="129"/>
        <v>100.00000000009095</v>
      </c>
      <c r="K4153">
        <v>48</v>
      </c>
      <c r="L4153">
        <v>184326</v>
      </c>
      <c r="M4153">
        <v>184326</v>
      </c>
      <c r="N4153">
        <v>119.5</v>
      </c>
      <c r="O4153">
        <v>152</v>
      </c>
      <c r="P4153">
        <v>102</v>
      </c>
      <c r="Q4153">
        <v>129</v>
      </c>
    </row>
    <row r="4154" spans="1:17" x14ac:dyDescent="0.25">
      <c r="A4154">
        <v>579.46999999999991</v>
      </c>
      <c r="B4154">
        <v>78.043999999999997</v>
      </c>
      <c r="C4154">
        <v>4153</v>
      </c>
      <c r="D4154">
        <v>1110</v>
      </c>
      <c r="E4154">
        <v>4.17</v>
      </c>
      <c r="F4154">
        <v>33.320900000000002</v>
      </c>
      <c r="G4154">
        <v>3.6375000000000002</v>
      </c>
      <c r="H4154">
        <v>5.4000000000000003E-3</v>
      </c>
      <c r="I4154">
        <f t="shared" si="128"/>
        <v>4005.2884000000358</v>
      </c>
      <c r="J4154">
        <f t="shared" si="129"/>
        <v>9.1743119266023658</v>
      </c>
      <c r="K4154">
        <v>5</v>
      </c>
      <c r="L4154">
        <v>187988</v>
      </c>
      <c r="M4154">
        <v>195313</v>
      </c>
      <c r="N4154">
        <v>55</v>
      </c>
      <c r="O4154">
        <v>150.5</v>
      </c>
      <c r="P4154">
        <v>47</v>
      </c>
      <c r="Q4154">
        <v>128</v>
      </c>
    </row>
    <row r="4155" spans="1:17" x14ac:dyDescent="0.25">
      <c r="A4155">
        <v>579.55599999999993</v>
      </c>
      <c r="B4155">
        <v>78.13</v>
      </c>
      <c r="C4155">
        <v>4154</v>
      </c>
      <c r="D4155">
        <v>1111</v>
      </c>
      <c r="E4155">
        <v>3.94</v>
      </c>
      <c r="F4155">
        <v>97.285700000000006</v>
      </c>
      <c r="G4155">
        <v>10.4343</v>
      </c>
      <c r="H4155">
        <v>4.4600000000000001E-2</v>
      </c>
      <c r="I4155">
        <f t="shared" si="128"/>
        <v>4005.333000000036</v>
      </c>
      <c r="J4155">
        <f t="shared" si="129"/>
        <v>11.627906976742464</v>
      </c>
      <c r="K4155">
        <v>14</v>
      </c>
      <c r="L4155">
        <v>180664</v>
      </c>
      <c r="M4155">
        <v>191650</v>
      </c>
      <c r="N4155">
        <v>59.5</v>
      </c>
      <c r="O4155">
        <v>152</v>
      </c>
      <c r="P4155">
        <v>51</v>
      </c>
      <c r="Q4155">
        <v>129</v>
      </c>
    </row>
    <row r="4156" spans="1:17" x14ac:dyDescent="0.25">
      <c r="A4156">
        <v>579.58199999999988</v>
      </c>
      <c r="B4156">
        <v>78.156000000000006</v>
      </c>
      <c r="C4156">
        <v>4155</v>
      </c>
      <c r="D4156">
        <v>1112</v>
      </c>
      <c r="E4156">
        <v>5.21</v>
      </c>
      <c r="F4156">
        <v>1.8267</v>
      </c>
      <c r="G4156">
        <v>0.51749999999999996</v>
      </c>
      <c r="H4156">
        <v>1E-4</v>
      </c>
      <c r="I4156">
        <f t="shared" si="128"/>
        <v>4005.3331000000362</v>
      </c>
      <c r="J4156">
        <f t="shared" si="129"/>
        <v>38.461538461607077</v>
      </c>
      <c r="K4156">
        <v>0</v>
      </c>
      <c r="L4156">
        <v>7324</v>
      </c>
      <c r="M4156">
        <v>452881</v>
      </c>
      <c r="N4156">
        <v>-1338.5</v>
      </c>
      <c r="O4156">
        <v>150</v>
      </c>
      <c r="P4156">
        <v>0</v>
      </c>
      <c r="Q4156">
        <v>128</v>
      </c>
    </row>
    <row r="4157" spans="1:17" x14ac:dyDescent="0.25">
      <c r="A4157">
        <v>579.6389999999999</v>
      </c>
      <c r="B4157">
        <v>78.212999999999994</v>
      </c>
      <c r="C4157">
        <v>4156</v>
      </c>
      <c r="D4157">
        <v>1113</v>
      </c>
      <c r="E4157">
        <v>4.29</v>
      </c>
      <c r="F4157">
        <v>22.3432</v>
      </c>
      <c r="G4157">
        <v>3.2515999999999998</v>
      </c>
      <c r="H4157">
        <v>4.3E-3</v>
      </c>
      <c r="I4157">
        <f t="shared" si="128"/>
        <v>4005.3374000000363</v>
      </c>
      <c r="J4157">
        <f t="shared" si="129"/>
        <v>17.543859649117767</v>
      </c>
      <c r="K4157">
        <v>6</v>
      </c>
      <c r="L4157">
        <v>178223</v>
      </c>
      <c r="M4157">
        <v>201416</v>
      </c>
      <c r="N4157">
        <v>182</v>
      </c>
      <c r="O4157">
        <v>149</v>
      </c>
      <c r="P4157">
        <v>155</v>
      </c>
      <c r="Q4157">
        <v>127</v>
      </c>
    </row>
    <row r="4158" spans="1:17" x14ac:dyDescent="0.25">
      <c r="A4158">
        <v>579.66599999999994</v>
      </c>
      <c r="B4158">
        <v>78.239999999999995</v>
      </c>
      <c r="C4158">
        <v>4157</v>
      </c>
      <c r="D4158">
        <v>1114</v>
      </c>
      <c r="E4158">
        <v>3.73</v>
      </c>
      <c r="F4158">
        <v>284.06189999999998</v>
      </c>
      <c r="G4158">
        <v>33.3401</v>
      </c>
      <c r="H4158">
        <v>0.45529999999999998</v>
      </c>
      <c r="I4158">
        <f t="shared" si="128"/>
        <v>4005.7927000000363</v>
      </c>
      <c r="J4158">
        <f t="shared" si="129"/>
        <v>37.037037036977154</v>
      </c>
      <c r="K4158">
        <v>52</v>
      </c>
      <c r="L4158">
        <v>180664</v>
      </c>
      <c r="M4158">
        <v>185547</v>
      </c>
      <c r="N4158">
        <v>243.5</v>
      </c>
      <c r="O4158">
        <v>152</v>
      </c>
      <c r="P4158">
        <v>207</v>
      </c>
      <c r="Q4158">
        <v>129</v>
      </c>
    </row>
    <row r="4159" spans="1:17" x14ac:dyDescent="0.25">
      <c r="A4159">
        <v>579.70999999999992</v>
      </c>
      <c r="B4159">
        <v>78.284000000000006</v>
      </c>
      <c r="C4159">
        <v>4158</v>
      </c>
      <c r="D4159">
        <v>1115</v>
      </c>
      <c r="E4159">
        <v>3.9</v>
      </c>
      <c r="F4159">
        <v>98.262299999999996</v>
      </c>
      <c r="G4159">
        <v>10.9976</v>
      </c>
      <c r="H4159">
        <v>4.9500000000000002E-2</v>
      </c>
      <c r="I4159">
        <f t="shared" si="128"/>
        <v>4005.8422000000364</v>
      </c>
      <c r="J4159">
        <f t="shared" si="129"/>
        <v>22.727272727281655</v>
      </c>
      <c r="K4159">
        <v>16</v>
      </c>
      <c r="L4159">
        <v>180664</v>
      </c>
      <c r="M4159">
        <v>191650</v>
      </c>
      <c r="N4159">
        <v>152.5</v>
      </c>
      <c r="O4159">
        <v>153</v>
      </c>
      <c r="P4159">
        <v>130</v>
      </c>
      <c r="Q4159">
        <v>130</v>
      </c>
    </row>
    <row r="4160" spans="1:17" x14ac:dyDescent="0.25">
      <c r="A4160">
        <v>579.76</v>
      </c>
      <c r="B4160">
        <v>78.334000000000003</v>
      </c>
      <c r="C4160">
        <v>4159</v>
      </c>
      <c r="D4160">
        <v>1116</v>
      </c>
      <c r="E4160">
        <v>3.83</v>
      </c>
      <c r="F4160">
        <v>117.79349999999999</v>
      </c>
      <c r="G4160">
        <v>14.2751</v>
      </c>
      <c r="H4160">
        <v>8.3500000000000005E-2</v>
      </c>
      <c r="I4160">
        <f t="shared" si="128"/>
        <v>4005.9257000000366</v>
      </c>
      <c r="J4160">
        <f t="shared" si="129"/>
        <v>19.999999999972715</v>
      </c>
      <c r="K4160">
        <v>21</v>
      </c>
      <c r="L4160">
        <v>180664</v>
      </c>
      <c r="M4160">
        <v>187988</v>
      </c>
      <c r="N4160">
        <v>152</v>
      </c>
      <c r="O4160">
        <v>152.5</v>
      </c>
      <c r="P4160">
        <v>129</v>
      </c>
      <c r="Q4160">
        <v>130</v>
      </c>
    </row>
    <row r="4161" spans="1:17" x14ac:dyDescent="0.25">
      <c r="A4161">
        <v>579.80499999999995</v>
      </c>
      <c r="B4161">
        <v>78.379000000000005</v>
      </c>
      <c r="C4161">
        <v>4160</v>
      </c>
      <c r="D4161">
        <v>1117</v>
      </c>
      <c r="E4161">
        <v>4.08</v>
      </c>
      <c r="F4161">
        <v>309.45260000000002</v>
      </c>
      <c r="G4161">
        <v>45.578000000000003</v>
      </c>
      <c r="H4161">
        <v>0.85089999999999999</v>
      </c>
      <c r="I4161">
        <f t="shared" si="128"/>
        <v>4006.7766000000365</v>
      </c>
      <c r="J4161">
        <f t="shared" si="129"/>
        <v>22.222222222242433</v>
      </c>
      <c r="K4161">
        <v>45</v>
      </c>
      <c r="L4161">
        <v>451660</v>
      </c>
      <c r="M4161">
        <v>257568</v>
      </c>
      <c r="N4161">
        <v>164</v>
      </c>
      <c r="O4161">
        <v>145</v>
      </c>
      <c r="P4161">
        <v>139</v>
      </c>
      <c r="Q4161">
        <v>123</v>
      </c>
    </row>
    <row r="4162" spans="1:17" x14ac:dyDescent="0.25">
      <c r="A4162">
        <v>579.85799999999995</v>
      </c>
      <c r="B4162">
        <v>78.432000000000002</v>
      </c>
      <c r="C4162">
        <v>4161</v>
      </c>
      <c r="D4162">
        <v>1118</v>
      </c>
      <c r="E4162">
        <v>4.07</v>
      </c>
      <c r="F4162">
        <v>52.8521</v>
      </c>
      <c r="G4162">
        <v>6.0583</v>
      </c>
      <c r="H4162">
        <v>1.4999999999999999E-2</v>
      </c>
      <c r="I4162">
        <f t="shared" si="128"/>
        <v>4006.7916000000364</v>
      </c>
      <c r="J4162">
        <f t="shared" si="129"/>
        <v>18.867924528302858</v>
      </c>
      <c r="K4162">
        <v>8</v>
      </c>
      <c r="L4162">
        <v>177002</v>
      </c>
      <c r="M4162">
        <v>187988</v>
      </c>
      <c r="N4162">
        <v>147.5</v>
      </c>
      <c r="O4162">
        <v>123.5</v>
      </c>
      <c r="P4162">
        <v>125</v>
      </c>
      <c r="Q4162">
        <v>105</v>
      </c>
    </row>
    <row r="4163" spans="1:17" x14ac:dyDescent="0.25">
      <c r="A4163">
        <v>579.91799999999989</v>
      </c>
      <c r="B4163">
        <v>78.492000000000004</v>
      </c>
      <c r="C4163">
        <v>4162</v>
      </c>
      <c r="D4163">
        <v>1119</v>
      </c>
      <c r="E4163">
        <v>4.13</v>
      </c>
      <c r="F4163">
        <v>37.479900000000001</v>
      </c>
      <c r="G4163">
        <v>5.101</v>
      </c>
      <c r="H4163">
        <v>1.0699999999999999E-2</v>
      </c>
      <c r="I4163">
        <f t="shared" si="128"/>
        <v>4006.8023000000362</v>
      </c>
      <c r="J4163">
        <f t="shared" si="129"/>
        <v>16.666666666681824</v>
      </c>
      <c r="K4163">
        <v>8</v>
      </c>
      <c r="L4163">
        <v>178223</v>
      </c>
      <c r="M4163">
        <v>186768</v>
      </c>
      <c r="N4163">
        <v>158</v>
      </c>
      <c r="O4163">
        <v>150</v>
      </c>
      <c r="P4163">
        <v>134</v>
      </c>
      <c r="Q4163">
        <v>128</v>
      </c>
    </row>
    <row r="4164" spans="1:17" x14ac:dyDescent="0.25">
      <c r="A4164">
        <v>579.96399999999994</v>
      </c>
      <c r="B4164">
        <v>78.537999999999997</v>
      </c>
      <c r="C4164">
        <v>4163</v>
      </c>
      <c r="D4164">
        <v>1120</v>
      </c>
      <c r="E4164">
        <v>4.13</v>
      </c>
      <c r="F4164">
        <v>15.019</v>
      </c>
      <c r="G4164">
        <v>3.0449999999999999</v>
      </c>
      <c r="H4164">
        <v>3.8E-3</v>
      </c>
      <c r="I4164">
        <f t="shared" ref="I4164:I4227" si="130">I4163+H4164</f>
        <v>4006.8061000000362</v>
      </c>
      <c r="J4164">
        <f t="shared" ref="J4164:J4227" si="131">(C4164-C4163)/(A4164-A4163)</f>
        <v>21.739130434759399</v>
      </c>
      <c r="K4164">
        <v>3</v>
      </c>
      <c r="L4164">
        <v>189209</v>
      </c>
      <c r="M4164">
        <v>194092</v>
      </c>
      <c r="N4164">
        <v>-39.5</v>
      </c>
      <c r="O4164">
        <v>0</v>
      </c>
      <c r="P4164">
        <v>0</v>
      </c>
      <c r="Q4164">
        <v>0</v>
      </c>
    </row>
    <row r="4165" spans="1:17" x14ac:dyDescent="0.25">
      <c r="A4165">
        <v>580.01499999999987</v>
      </c>
      <c r="B4165">
        <v>78.588999999999999</v>
      </c>
      <c r="C4165">
        <v>4164</v>
      </c>
      <c r="D4165">
        <v>1121</v>
      </c>
      <c r="E4165">
        <v>5.19</v>
      </c>
      <c r="F4165">
        <v>1.8267</v>
      </c>
      <c r="G4165">
        <v>0.52800000000000002</v>
      </c>
      <c r="H4165">
        <v>1E-4</v>
      </c>
      <c r="I4165">
        <f t="shared" si="130"/>
        <v>4006.8062000000364</v>
      </c>
      <c r="J4165">
        <f t="shared" si="131"/>
        <v>19.607843137281478</v>
      </c>
      <c r="K4165">
        <v>0</v>
      </c>
      <c r="L4165">
        <v>980225</v>
      </c>
      <c r="M4165">
        <v>469971</v>
      </c>
      <c r="N4165">
        <v>1837.5</v>
      </c>
      <c r="O4165">
        <v>150</v>
      </c>
      <c r="P4165">
        <v>0</v>
      </c>
      <c r="Q4165">
        <v>128</v>
      </c>
    </row>
    <row r="4166" spans="1:17" x14ac:dyDescent="0.25">
      <c r="A4166">
        <v>580.06299999999987</v>
      </c>
      <c r="B4166">
        <v>78.637</v>
      </c>
      <c r="C4166">
        <v>4165</v>
      </c>
      <c r="D4166">
        <v>1122</v>
      </c>
      <c r="E4166">
        <v>3.5</v>
      </c>
      <c r="F4166">
        <v>126.0943</v>
      </c>
      <c r="G4166">
        <v>19.766500000000001</v>
      </c>
      <c r="H4166">
        <v>0.16</v>
      </c>
      <c r="I4166">
        <f t="shared" si="130"/>
        <v>4006.9662000000362</v>
      </c>
      <c r="J4166">
        <f t="shared" si="131"/>
        <v>20.833333333332543</v>
      </c>
      <c r="K4166">
        <v>35</v>
      </c>
      <c r="L4166">
        <v>185547</v>
      </c>
      <c r="M4166">
        <v>184326</v>
      </c>
      <c r="N4166">
        <v>145.5</v>
      </c>
      <c r="O4166">
        <v>152.5</v>
      </c>
      <c r="P4166">
        <v>124</v>
      </c>
      <c r="Q4166">
        <v>130</v>
      </c>
    </row>
    <row r="4167" spans="1:17" x14ac:dyDescent="0.25">
      <c r="A4167">
        <v>580.08799999999997</v>
      </c>
      <c r="B4167">
        <v>78.662000000000006</v>
      </c>
      <c r="C4167">
        <v>4166</v>
      </c>
      <c r="D4167">
        <v>1123</v>
      </c>
      <c r="E4167">
        <v>3.93</v>
      </c>
      <c r="F4167">
        <v>93.379499999999993</v>
      </c>
      <c r="G4167">
        <v>9.7730999999999995</v>
      </c>
      <c r="H4167">
        <v>3.9100000000000003E-2</v>
      </c>
      <c r="I4167">
        <f t="shared" si="130"/>
        <v>4007.0053000000362</v>
      </c>
      <c r="J4167">
        <f t="shared" si="131"/>
        <v>39.999999999854481</v>
      </c>
      <c r="K4167">
        <v>14</v>
      </c>
      <c r="L4167">
        <v>180664</v>
      </c>
      <c r="M4167">
        <v>190430</v>
      </c>
      <c r="N4167">
        <v>152.5</v>
      </c>
      <c r="O4167">
        <v>150</v>
      </c>
      <c r="P4167">
        <v>130</v>
      </c>
      <c r="Q4167">
        <v>128</v>
      </c>
    </row>
    <row r="4168" spans="1:17" x14ac:dyDescent="0.25">
      <c r="A4168">
        <v>580.13599999999997</v>
      </c>
      <c r="B4168">
        <v>78.709999999999994</v>
      </c>
      <c r="C4168">
        <v>4167</v>
      </c>
      <c r="D4168">
        <v>1124</v>
      </c>
      <c r="E4168">
        <v>4.16</v>
      </c>
      <c r="F4168">
        <v>48.945900000000002</v>
      </c>
      <c r="G4168">
        <v>4.282</v>
      </c>
      <c r="H4168">
        <v>7.4999999999999997E-3</v>
      </c>
      <c r="I4168">
        <f t="shared" si="130"/>
        <v>4007.0128000000363</v>
      </c>
      <c r="J4168">
        <f t="shared" si="131"/>
        <v>20.833333333332543</v>
      </c>
      <c r="K4168">
        <v>7</v>
      </c>
      <c r="L4168">
        <v>187988</v>
      </c>
      <c r="M4168">
        <v>192871</v>
      </c>
      <c r="N4168">
        <v>55.5</v>
      </c>
      <c r="O4168">
        <v>150</v>
      </c>
      <c r="P4168">
        <v>47</v>
      </c>
      <c r="Q4168">
        <v>128</v>
      </c>
    </row>
    <row r="4169" spans="1:17" x14ac:dyDescent="0.25">
      <c r="A4169">
        <v>580.18099999999993</v>
      </c>
      <c r="B4169">
        <v>78.754999999999995</v>
      </c>
      <c r="C4169">
        <v>4168</v>
      </c>
      <c r="D4169">
        <v>1125</v>
      </c>
      <c r="E4169">
        <v>3.8</v>
      </c>
      <c r="F4169">
        <v>80.684100000000001</v>
      </c>
      <c r="G4169">
        <v>11.060499999999999</v>
      </c>
      <c r="H4169">
        <v>5.0099999999999999E-2</v>
      </c>
      <c r="I4169">
        <f t="shared" si="130"/>
        <v>4007.0629000000363</v>
      </c>
      <c r="J4169">
        <f t="shared" si="131"/>
        <v>22.222222222242433</v>
      </c>
      <c r="K4169">
        <v>16</v>
      </c>
      <c r="L4169">
        <v>177002</v>
      </c>
      <c r="M4169">
        <v>183105</v>
      </c>
      <c r="N4169">
        <v>26</v>
      </c>
      <c r="O4169">
        <v>149</v>
      </c>
      <c r="P4169">
        <v>22</v>
      </c>
      <c r="Q4169">
        <v>127</v>
      </c>
    </row>
    <row r="4170" spans="1:17" x14ac:dyDescent="0.25">
      <c r="A4170">
        <v>580.22799999999995</v>
      </c>
      <c r="B4170">
        <v>78.802000000000007</v>
      </c>
      <c r="C4170">
        <v>4169</v>
      </c>
      <c r="D4170">
        <v>1126</v>
      </c>
      <c r="E4170">
        <v>3.75</v>
      </c>
      <c r="F4170">
        <v>236.9341</v>
      </c>
      <c r="G4170">
        <v>30.7605</v>
      </c>
      <c r="H4170">
        <v>0.3876</v>
      </c>
      <c r="I4170">
        <f t="shared" si="130"/>
        <v>4007.4505000000363</v>
      </c>
      <c r="J4170">
        <f t="shared" si="131"/>
        <v>21.276595744669322</v>
      </c>
      <c r="K4170">
        <v>65</v>
      </c>
      <c r="L4170">
        <v>183105</v>
      </c>
      <c r="M4170">
        <v>186768</v>
      </c>
      <c r="N4170">
        <v>57</v>
      </c>
      <c r="O4170">
        <v>166.5</v>
      </c>
      <c r="P4170">
        <v>48</v>
      </c>
      <c r="Q4170">
        <v>142</v>
      </c>
    </row>
    <row r="4171" spans="1:17" x14ac:dyDescent="0.25">
      <c r="A4171">
        <v>580.27299999999991</v>
      </c>
      <c r="B4171">
        <v>78.846999999999994</v>
      </c>
      <c r="C4171">
        <v>4170</v>
      </c>
      <c r="D4171">
        <v>1127</v>
      </c>
      <c r="E4171">
        <v>3.86</v>
      </c>
      <c r="F4171">
        <v>50.175199999999997</v>
      </c>
      <c r="G4171">
        <v>6.5080999999999998</v>
      </c>
      <c r="H4171">
        <v>1.7299999999999999E-2</v>
      </c>
      <c r="I4171">
        <f t="shared" si="130"/>
        <v>4007.4678000000363</v>
      </c>
      <c r="J4171">
        <f t="shared" si="131"/>
        <v>22.222222222242433</v>
      </c>
      <c r="K4171">
        <v>7</v>
      </c>
      <c r="L4171">
        <v>175781</v>
      </c>
      <c r="M4171">
        <v>189209</v>
      </c>
      <c r="N4171">
        <v>-165</v>
      </c>
      <c r="O4171">
        <v>150</v>
      </c>
      <c r="P4171">
        <v>0</v>
      </c>
      <c r="Q4171">
        <v>128</v>
      </c>
    </row>
    <row r="4172" spans="1:17" x14ac:dyDescent="0.25">
      <c r="A4172">
        <v>580.38999999999987</v>
      </c>
      <c r="B4172">
        <v>78.963999999999999</v>
      </c>
      <c r="C4172">
        <v>4171</v>
      </c>
      <c r="D4172">
        <v>1128</v>
      </c>
      <c r="E4172">
        <v>3.86</v>
      </c>
      <c r="F4172">
        <v>81.913499999999999</v>
      </c>
      <c r="G4172">
        <v>10.1839</v>
      </c>
      <c r="H4172">
        <v>4.2500000000000003E-2</v>
      </c>
      <c r="I4172">
        <f t="shared" si="130"/>
        <v>4007.5103000000363</v>
      </c>
      <c r="J4172">
        <f t="shared" si="131"/>
        <v>8.5470085470113375</v>
      </c>
      <c r="K4172">
        <v>14</v>
      </c>
      <c r="L4172">
        <v>144043</v>
      </c>
      <c r="M4172">
        <v>187988</v>
      </c>
      <c r="N4172">
        <v>15.5</v>
      </c>
      <c r="O4172">
        <v>151</v>
      </c>
      <c r="P4172">
        <v>13</v>
      </c>
      <c r="Q4172">
        <v>128</v>
      </c>
    </row>
    <row r="4173" spans="1:17" x14ac:dyDescent="0.25">
      <c r="A4173">
        <v>580.48199999999997</v>
      </c>
      <c r="B4173">
        <v>79.055999999999997</v>
      </c>
      <c r="C4173">
        <v>4172</v>
      </c>
      <c r="D4173">
        <v>1129</v>
      </c>
      <c r="E4173">
        <v>4.0199999999999996</v>
      </c>
      <c r="F4173">
        <v>42.598199999999999</v>
      </c>
      <c r="G4173">
        <v>5.4954000000000001</v>
      </c>
      <c r="H4173">
        <v>1.24E-2</v>
      </c>
      <c r="I4173">
        <f t="shared" si="130"/>
        <v>4007.5227000000364</v>
      </c>
      <c r="J4173">
        <f t="shared" si="131"/>
        <v>10.8695652173797</v>
      </c>
      <c r="K4173">
        <v>7</v>
      </c>
      <c r="L4173">
        <v>177002</v>
      </c>
      <c r="M4173">
        <v>195313</v>
      </c>
      <c r="N4173">
        <v>82</v>
      </c>
      <c r="O4173">
        <v>149</v>
      </c>
      <c r="P4173">
        <v>70</v>
      </c>
      <c r="Q4173">
        <v>127</v>
      </c>
    </row>
    <row r="4174" spans="1:17" x14ac:dyDescent="0.25">
      <c r="A4174">
        <v>580.56399999999996</v>
      </c>
      <c r="B4174">
        <v>79.138000000000005</v>
      </c>
      <c r="C4174">
        <v>4173</v>
      </c>
      <c r="D4174">
        <v>1130</v>
      </c>
      <c r="E4174">
        <v>3.85</v>
      </c>
      <c r="F4174">
        <v>178.10489999999999</v>
      </c>
      <c r="G4174">
        <v>23.316700000000001</v>
      </c>
      <c r="H4174">
        <v>0.22270000000000001</v>
      </c>
      <c r="I4174">
        <f t="shared" si="130"/>
        <v>4007.7454000000362</v>
      </c>
      <c r="J4174">
        <f t="shared" si="131"/>
        <v>12.195121951220459</v>
      </c>
      <c r="K4174">
        <v>31</v>
      </c>
      <c r="L4174">
        <v>180664</v>
      </c>
      <c r="M4174">
        <v>192871</v>
      </c>
      <c r="N4174">
        <v>246</v>
      </c>
      <c r="O4174">
        <v>153</v>
      </c>
      <c r="P4174">
        <v>209</v>
      </c>
      <c r="Q4174">
        <v>130</v>
      </c>
    </row>
    <row r="4175" spans="1:17" x14ac:dyDescent="0.25">
      <c r="A4175">
        <v>580.58399999999995</v>
      </c>
      <c r="B4175">
        <v>79.158000000000001</v>
      </c>
      <c r="C4175">
        <v>4174</v>
      </c>
      <c r="D4175">
        <v>1131</v>
      </c>
      <c r="E4175">
        <v>3.95</v>
      </c>
      <c r="F4175">
        <v>54.805199999999999</v>
      </c>
      <c r="G4175">
        <v>7.4581999999999997</v>
      </c>
      <c r="H4175">
        <v>2.2800000000000001E-2</v>
      </c>
      <c r="I4175">
        <f t="shared" si="130"/>
        <v>4007.7682000000364</v>
      </c>
      <c r="J4175">
        <f t="shared" si="131"/>
        <v>50.000000000045475</v>
      </c>
      <c r="K4175">
        <v>13</v>
      </c>
      <c r="L4175">
        <v>177002</v>
      </c>
      <c r="M4175">
        <v>190430</v>
      </c>
      <c r="N4175">
        <v>81.5</v>
      </c>
      <c r="O4175">
        <v>149.5</v>
      </c>
      <c r="P4175">
        <v>69</v>
      </c>
      <c r="Q4175">
        <v>127</v>
      </c>
    </row>
    <row r="4176" spans="1:17" x14ac:dyDescent="0.25">
      <c r="A4176">
        <v>580.63299999999992</v>
      </c>
      <c r="B4176">
        <v>79.206999999999994</v>
      </c>
      <c r="C4176">
        <v>4175</v>
      </c>
      <c r="D4176">
        <v>1132</v>
      </c>
      <c r="E4176">
        <v>3.8</v>
      </c>
      <c r="F4176">
        <v>131.9537</v>
      </c>
      <c r="G4176">
        <v>20.007999999999999</v>
      </c>
      <c r="H4176">
        <v>0.16400000000000001</v>
      </c>
      <c r="I4176">
        <f t="shared" si="130"/>
        <v>4007.9322000000366</v>
      </c>
      <c r="J4176">
        <f t="shared" si="131"/>
        <v>20.408163265315213</v>
      </c>
      <c r="K4176">
        <v>33</v>
      </c>
      <c r="L4176">
        <v>178223</v>
      </c>
      <c r="M4176">
        <v>186768</v>
      </c>
      <c r="N4176">
        <v>81</v>
      </c>
      <c r="O4176">
        <v>148</v>
      </c>
      <c r="P4176">
        <v>69</v>
      </c>
      <c r="Q4176">
        <v>126</v>
      </c>
    </row>
    <row r="4177" spans="1:17" x14ac:dyDescent="0.25">
      <c r="A4177">
        <v>580.69099999999992</v>
      </c>
      <c r="B4177">
        <v>79.265000000000001</v>
      </c>
      <c r="C4177">
        <v>4176</v>
      </c>
      <c r="D4177">
        <v>1133</v>
      </c>
      <c r="E4177">
        <v>3.76</v>
      </c>
      <c r="F4177">
        <v>163.94479999999999</v>
      </c>
      <c r="G4177">
        <v>31.7196</v>
      </c>
      <c r="H4177">
        <v>0.41210000000000002</v>
      </c>
      <c r="I4177">
        <f t="shared" si="130"/>
        <v>4008.3443000000366</v>
      </c>
      <c r="J4177">
        <f t="shared" si="131"/>
        <v>17.241379310346989</v>
      </c>
      <c r="K4177">
        <v>63</v>
      </c>
      <c r="L4177">
        <v>180664</v>
      </c>
      <c r="M4177">
        <v>184326</v>
      </c>
      <c r="N4177">
        <v>141</v>
      </c>
      <c r="O4177">
        <v>150</v>
      </c>
      <c r="P4177">
        <v>120</v>
      </c>
      <c r="Q4177">
        <v>128</v>
      </c>
    </row>
    <row r="4178" spans="1:17" x14ac:dyDescent="0.25">
      <c r="A4178">
        <v>580.74199999999996</v>
      </c>
      <c r="B4178">
        <v>79.316000000000003</v>
      </c>
      <c r="C4178">
        <v>4177</v>
      </c>
      <c r="D4178">
        <v>1134</v>
      </c>
      <c r="E4178">
        <v>2.64</v>
      </c>
      <c r="F4178">
        <v>664.43299999999999</v>
      </c>
      <c r="G4178">
        <v>33.002099999999999</v>
      </c>
      <c r="H4178">
        <v>0.4461</v>
      </c>
      <c r="I4178">
        <f t="shared" si="130"/>
        <v>4008.7904000000367</v>
      </c>
      <c r="J4178">
        <f t="shared" si="131"/>
        <v>19.607843137237769</v>
      </c>
      <c r="K4178">
        <v>30</v>
      </c>
      <c r="L4178">
        <v>197754</v>
      </c>
      <c r="M4178">
        <v>230713</v>
      </c>
      <c r="N4178">
        <v>133</v>
      </c>
      <c r="O4178">
        <v>125</v>
      </c>
      <c r="P4178">
        <v>113</v>
      </c>
      <c r="Q4178">
        <v>106</v>
      </c>
    </row>
    <row r="4179" spans="1:17" x14ac:dyDescent="0.25">
      <c r="A4179">
        <v>580.86799999999994</v>
      </c>
      <c r="B4179">
        <v>79.441999999999993</v>
      </c>
      <c r="C4179">
        <v>4178</v>
      </c>
      <c r="D4179">
        <v>1135</v>
      </c>
      <c r="E4179">
        <v>3.81</v>
      </c>
      <c r="F4179">
        <v>101.4448</v>
      </c>
      <c r="G4179">
        <v>12.365399999999999</v>
      </c>
      <c r="H4179">
        <v>6.2600000000000003E-2</v>
      </c>
      <c r="I4179">
        <f t="shared" si="130"/>
        <v>4008.8530000000369</v>
      </c>
      <c r="J4179">
        <f t="shared" si="131"/>
        <v>7.9365079365094262</v>
      </c>
      <c r="K4179">
        <v>15</v>
      </c>
      <c r="L4179">
        <v>185547</v>
      </c>
      <c r="M4179">
        <v>179443</v>
      </c>
      <c r="N4179">
        <v>73.5</v>
      </c>
      <c r="O4179">
        <v>149</v>
      </c>
      <c r="P4179">
        <v>62</v>
      </c>
      <c r="Q4179">
        <v>127</v>
      </c>
    </row>
    <row r="4180" spans="1:17" x14ac:dyDescent="0.25">
      <c r="A4180">
        <v>580.89099999999996</v>
      </c>
      <c r="B4180">
        <v>79.465000000000003</v>
      </c>
      <c r="C4180">
        <v>4179</v>
      </c>
      <c r="D4180">
        <v>1136</v>
      </c>
      <c r="E4180">
        <v>4.01</v>
      </c>
      <c r="F4180">
        <v>364.37560000000002</v>
      </c>
      <c r="G4180">
        <v>40.606900000000003</v>
      </c>
      <c r="H4180">
        <v>0.6754</v>
      </c>
      <c r="I4180">
        <f t="shared" si="130"/>
        <v>4009.528400000037</v>
      </c>
      <c r="J4180">
        <f t="shared" si="131"/>
        <v>43.478260869518799</v>
      </c>
      <c r="K4180">
        <v>49</v>
      </c>
      <c r="L4180">
        <v>185547</v>
      </c>
      <c r="M4180">
        <v>205078</v>
      </c>
      <c r="N4180">
        <v>211.5</v>
      </c>
      <c r="O4180">
        <v>150</v>
      </c>
      <c r="P4180">
        <v>180</v>
      </c>
      <c r="Q4180">
        <v>128</v>
      </c>
    </row>
    <row r="4181" spans="1:17" x14ac:dyDescent="0.25">
      <c r="A4181">
        <v>581.0379999999999</v>
      </c>
      <c r="B4181">
        <v>79.611999999999995</v>
      </c>
      <c r="C4181">
        <v>4180</v>
      </c>
      <c r="D4181">
        <v>1137</v>
      </c>
      <c r="E4181">
        <v>5.16</v>
      </c>
      <c r="F4181">
        <v>1.5826</v>
      </c>
      <c r="G4181">
        <v>0.64319999999999999</v>
      </c>
      <c r="H4181">
        <v>2.0000000000000001E-4</v>
      </c>
      <c r="I4181">
        <f t="shared" si="130"/>
        <v>4009.5286000000369</v>
      </c>
      <c r="J4181">
        <f t="shared" si="131"/>
        <v>6.8027210884384042</v>
      </c>
      <c r="K4181">
        <v>1</v>
      </c>
      <c r="L4181">
        <v>1221</v>
      </c>
      <c r="M4181">
        <v>413818</v>
      </c>
      <c r="N4181">
        <v>-228.5</v>
      </c>
      <c r="O4181">
        <v>150</v>
      </c>
      <c r="P4181">
        <v>0</v>
      </c>
      <c r="Q4181">
        <v>128</v>
      </c>
    </row>
    <row r="4182" spans="1:17" x14ac:dyDescent="0.25">
      <c r="A4182">
        <v>581.04699999999991</v>
      </c>
      <c r="B4182">
        <v>79.620999999999995</v>
      </c>
      <c r="C4182">
        <v>4181</v>
      </c>
      <c r="D4182">
        <v>1138</v>
      </c>
      <c r="E4182">
        <v>3.79</v>
      </c>
      <c r="F4182">
        <v>409.06189999999998</v>
      </c>
      <c r="G4182">
        <v>46.557000000000002</v>
      </c>
      <c r="H4182">
        <v>0.88780000000000003</v>
      </c>
      <c r="I4182">
        <f t="shared" si="130"/>
        <v>4010.4164000000369</v>
      </c>
      <c r="J4182">
        <f t="shared" si="131"/>
        <v>111.11111111093146</v>
      </c>
      <c r="K4182">
        <v>72</v>
      </c>
      <c r="L4182">
        <v>180664</v>
      </c>
      <c r="M4182">
        <v>189209</v>
      </c>
      <c r="N4182">
        <v>191.5</v>
      </c>
      <c r="O4182">
        <v>151.5</v>
      </c>
      <c r="P4182">
        <v>163</v>
      </c>
      <c r="Q4182">
        <v>129</v>
      </c>
    </row>
    <row r="4183" spans="1:17" x14ac:dyDescent="0.25">
      <c r="A4183">
        <v>581.0809999999999</v>
      </c>
      <c r="B4183">
        <v>79.655000000000001</v>
      </c>
      <c r="C4183">
        <v>4182</v>
      </c>
      <c r="D4183">
        <v>1139</v>
      </c>
      <c r="E4183">
        <v>4.01</v>
      </c>
      <c r="F4183">
        <v>47.2455</v>
      </c>
      <c r="G4183">
        <v>5.4790000000000001</v>
      </c>
      <c r="H4183">
        <v>1.23E-2</v>
      </c>
      <c r="I4183">
        <f t="shared" si="130"/>
        <v>4010.4287000000368</v>
      </c>
      <c r="J4183">
        <f t="shared" si="131"/>
        <v>29.411764705889432</v>
      </c>
      <c r="K4183">
        <v>9</v>
      </c>
      <c r="L4183">
        <v>142822</v>
      </c>
      <c r="M4183">
        <v>189209</v>
      </c>
      <c r="N4183">
        <v>64.5</v>
      </c>
      <c r="O4183">
        <v>118.5</v>
      </c>
      <c r="P4183">
        <v>55</v>
      </c>
      <c r="Q4183">
        <v>101</v>
      </c>
    </row>
    <row r="4184" spans="1:17" x14ac:dyDescent="0.25">
      <c r="A4184">
        <v>581.15699999999993</v>
      </c>
      <c r="B4184">
        <v>79.730999999999995</v>
      </c>
      <c r="C4184">
        <v>4183</v>
      </c>
      <c r="D4184">
        <v>1140</v>
      </c>
      <c r="E4184">
        <v>3.76</v>
      </c>
      <c r="F4184">
        <v>654.90290000000005</v>
      </c>
      <c r="G4184">
        <v>78.4876</v>
      </c>
      <c r="H4184">
        <v>2.5232999999999999</v>
      </c>
      <c r="I4184">
        <f t="shared" si="130"/>
        <v>4012.9520000000366</v>
      </c>
      <c r="J4184">
        <f t="shared" si="131"/>
        <v>13.157894736838326</v>
      </c>
      <c r="K4184">
        <v>115</v>
      </c>
      <c r="L4184">
        <v>180664</v>
      </c>
      <c r="M4184">
        <v>187988</v>
      </c>
      <c r="N4184">
        <v>152</v>
      </c>
      <c r="O4184">
        <v>250</v>
      </c>
      <c r="P4184">
        <v>129</v>
      </c>
      <c r="Q4184">
        <v>213</v>
      </c>
    </row>
    <row r="4185" spans="1:17" x14ac:dyDescent="0.25">
      <c r="A4185">
        <v>581.26799999999992</v>
      </c>
      <c r="B4185">
        <v>79.841999999999999</v>
      </c>
      <c r="C4185">
        <v>4184</v>
      </c>
      <c r="D4185">
        <v>1141</v>
      </c>
      <c r="E4185">
        <v>3.96</v>
      </c>
      <c r="F4185">
        <v>146.36660000000001</v>
      </c>
      <c r="G4185">
        <v>17.035299999999999</v>
      </c>
      <c r="H4185">
        <v>0.11890000000000001</v>
      </c>
      <c r="I4185">
        <f t="shared" si="130"/>
        <v>4013.0709000000365</v>
      </c>
      <c r="J4185">
        <f t="shared" si="131"/>
        <v>9.0090090090098212</v>
      </c>
      <c r="K4185">
        <v>28</v>
      </c>
      <c r="L4185">
        <v>178223</v>
      </c>
      <c r="M4185">
        <v>187988</v>
      </c>
      <c r="N4185">
        <v>66.5</v>
      </c>
      <c r="O4185">
        <v>149</v>
      </c>
      <c r="P4185">
        <v>57</v>
      </c>
      <c r="Q4185">
        <v>127</v>
      </c>
    </row>
    <row r="4186" spans="1:17" x14ac:dyDescent="0.25">
      <c r="A4186">
        <v>581.28899999999999</v>
      </c>
      <c r="B4186">
        <v>79.863</v>
      </c>
      <c r="C4186">
        <v>4185</v>
      </c>
      <c r="D4186">
        <v>1142</v>
      </c>
      <c r="E4186">
        <v>3.73</v>
      </c>
      <c r="F4186">
        <v>404.66739999999999</v>
      </c>
      <c r="G4186">
        <v>52.916200000000003</v>
      </c>
      <c r="H4186">
        <v>1.1469</v>
      </c>
      <c r="I4186">
        <f t="shared" si="130"/>
        <v>4014.2178000000367</v>
      </c>
      <c r="J4186">
        <f t="shared" si="131"/>
        <v>47.619047618884693</v>
      </c>
      <c r="K4186">
        <v>70</v>
      </c>
      <c r="L4186">
        <v>141602</v>
      </c>
      <c r="M4186">
        <v>181885</v>
      </c>
      <c r="N4186">
        <v>196</v>
      </c>
      <c r="O4186">
        <v>146</v>
      </c>
      <c r="P4186">
        <v>167</v>
      </c>
      <c r="Q4186">
        <v>124</v>
      </c>
    </row>
    <row r="4187" spans="1:17" x14ac:dyDescent="0.25">
      <c r="A4187">
        <v>581.34199999999987</v>
      </c>
      <c r="B4187">
        <v>79.915999999999997</v>
      </c>
      <c r="C4187">
        <v>4186</v>
      </c>
      <c r="D4187">
        <v>1143</v>
      </c>
      <c r="E4187">
        <v>4.3600000000000003</v>
      </c>
      <c r="F4187">
        <v>29.667400000000001</v>
      </c>
      <c r="G4187">
        <v>3.085</v>
      </c>
      <c r="H4187">
        <v>3.8999999999999998E-3</v>
      </c>
      <c r="I4187">
        <f t="shared" si="130"/>
        <v>4014.2217000000369</v>
      </c>
      <c r="J4187">
        <f t="shared" si="131"/>
        <v>18.86792452834333</v>
      </c>
      <c r="K4187">
        <v>4</v>
      </c>
      <c r="L4187">
        <v>187988</v>
      </c>
      <c r="M4187">
        <v>225830</v>
      </c>
      <c r="N4187">
        <v>59</v>
      </c>
      <c r="O4187">
        <v>97.5</v>
      </c>
      <c r="P4187">
        <v>50</v>
      </c>
      <c r="Q4187">
        <v>83</v>
      </c>
    </row>
    <row r="4188" spans="1:17" x14ac:dyDescent="0.25">
      <c r="A4188">
        <v>581.41999999999996</v>
      </c>
      <c r="B4188">
        <v>79.994</v>
      </c>
      <c r="C4188">
        <v>4187</v>
      </c>
      <c r="D4188">
        <v>1144</v>
      </c>
      <c r="E4188">
        <v>3.73</v>
      </c>
      <c r="F4188">
        <v>155.64400000000001</v>
      </c>
      <c r="G4188">
        <v>19.041799999999999</v>
      </c>
      <c r="H4188">
        <v>0.14849999999999999</v>
      </c>
      <c r="I4188">
        <f t="shared" si="130"/>
        <v>4014.3702000000367</v>
      </c>
      <c r="J4188">
        <f t="shared" si="131"/>
        <v>12.820512820498321</v>
      </c>
      <c r="K4188">
        <v>27</v>
      </c>
      <c r="L4188">
        <v>181885</v>
      </c>
      <c r="M4188">
        <v>184326</v>
      </c>
      <c r="N4188">
        <v>229.5</v>
      </c>
      <c r="O4188">
        <v>153.5</v>
      </c>
      <c r="P4188">
        <v>195</v>
      </c>
      <c r="Q4188">
        <v>130</v>
      </c>
    </row>
    <row r="4189" spans="1:17" x14ac:dyDescent="0.25">
      <c r="A4189">
        <v>581.46299999999997</v>
      </c>
      <c r="B4189">
        <v>80.037000000000006</v>
      </c>
      <c r="C4189">
        <v>4188</v>
      </c>
      <c r="D4189">
        <v>1145</v>
      </c>
      <c r="E4189">
        <v>3.87</v>
      </c>
      <c r="F4189">
        <v>80.448700000000002</v>
      </c>
      <c r="G4189">
        <v>11.880800000000001</v>
      </c>
      <c r="H4189">
        <v>5.7799999999999997E-2</v>
      </c>
      <c r="I4189">
        <f t="shared" si="130"/>
        <v>4014.4280000000367</v>
      </c>
      <c r="J4189">
        <f t="shared" si="131"/>
        <v>23.255813953484928</v>
      </c>
      <c r="K4189">
        <v>18</v>
      </c>
      <c r="L4189">
        <v>178223</v>
      </c>
      <c r="M4189">
        <v>186768</v>
      </c>
      <c r="N4189">
        <v>208.5</v>
      </c>
      <c r="O4189">
        <v>150</v>
      </c>
      <c r="P4189">
        <v>177</v>
      </c>
      <c r="Q4189">
        <v>128</v>
      </c>
    </row>
    <row r="4190" spans="1:17" x14ac:dyDescent="0.25">
      <c r="A4190">
        <v>581.5139999999999</v>
      </c>
      <c r="B4190">
        <v>80.087999999999994</v>
      </c>
      <c r="C4190">
        <v>4189</v>
      </c>
      <c r="D4190">
        <v>1146</v>
      </c>
      <c r="E4190">
        <v>3.96</v>
      </c>
      <c r="F4190">
        <v>45.0396</v>
      </c>
      <c r="G4190">
        <v>4.8856000000000002</v>
      </c>
      <c r="H4190">
        <v>9.7999999999999997E-3</v>
      </c>
      <c r="I4190">
        <f t="shared" si="130"/>
        <v>4014.4378000000365</v>
      </c>
      <c r="J4190">
        <f t="shared" si="131"/>
        <v>19.607843137281478</v>
      </c>
      <c r="K4190">
        <v>7</v>
      </c>
      <c r="L4190">
        <v>140381</v>
      </c>
      <c r="M4190">
        <v>174561</v>
      </c>
      <c r="N4190">
        <v>80</v>
      </c>
      <c r="O4190">
        <v>161.5</v>
      </c>
      <c r="P4190">
        <v>68</v>
      </c>
      <c r="Q4190">
        <v>137</v>
      </c>
    </row>
    <row r="4191" spans="1:17" x14ac:dyDescent="0.25">
      <c r="A4191">
        <v>581.56499999999994</v>
      </c>
      <c r="B4191">
        <v>80.138999999999996</v>
      </c>
      <c r="C4191">
        <v>4190</v>
      </c>
      <c r="D4191">
        <v>1147</v>
      </c>
      <c r="E4191">
        <v>5.14</v>
      </c>
      <c r="F4191">
        <v>1.5826</v>
      </c>
      <c r="G4191">
        <v>0.56299999999999994</v>
      </c>
      <c r="H4191">
        <v>1E-4</v>
      </c>
      <c r="I4191">
        <f t="shared" si="130"/>
        <v>4014.4379000000367</v>
      </c>
      <c r="J4191">
        <f t="shared" si="131"/>
        <v>19.607843137237769</v>
      </c>
      <c r="K4191">
        <v>0</v>
      </c>
      <c r="L4191">
        <v>1221</v>
      </c>
      <c r="M4191">
        <v>434570</v>
      </c>
      <c r="N4191">
        <v>-2543.5</v>
      </c>
      <c r="O4191">
        <v>150</v>
      </c>
      <c r="P4191">
        <v>0</v>
      </c>
      <c r="Q4191">
        <v>128</v>
      </c>
    </row>
    <row r="4192" spans="1:17" x14ac:dyDescent="0.25">
      <c r="A4192">
        <v>581.61899999999991</v>
      </c>
      <c r="B4192">
        <v>80.192999999999998</v>
      </c>
      <c r="C4192">
        <v>4191</v>
      </c>
      <c r="D4192">
        <v>1148</v>
      </c>
      <c r="E4192">
        <v>3.84</v>
      </c>
      <c r="F4192">
        <v>90.449799999999996</v>
      </c>
      <c r="G4192">
        <v>11.577299999999999</v>
      </c>
      <c r="H4192">
        <v>5.4899999999999997E-2</v>
      </c>
      <c r="I4192">
        <f t="shared" si="130"/>
        <v>4014.4928000000368</v>
      </c>
      <c r="J4192">
        <f t="shared" si="131"/>
        <v>18.518518518527564</v>
      </c>
      <c r="K4192">
        <v>17</v>
      </c>
      <c r="L4192">
        <v>177002</v>
      </c>
      <c r="M4192">
        <v>187988</v>
      </c>
      <c r="N4192">
        <v>82</v>
      </c>
      <c r="O4192">
        <v>150</v>
      </c>
      <c r="P4192">
        <v>70</v>
      </c>
      <c r="Q4192">
        <v>128</v>
      </c>
    </row>
    <row r="4193" spans="1:17" x14ac:dyDescent="0.25">
      <c r="A4193">
        <v>581.64699999999993</v>
      </c>
      <c r="B4193">
        <v>80.221000000000004</v>
      </c>
      <c r="C4193">
        <v>4192</v>
      </c>
      <c r="D4193">
        <v>1149</v>
      </c>
      <c r="E4193">
        <v>3.93</v>
      </c>
      <c r="F4193">
        <v>53.340400000000002</v>
      </c>
      <c r="G4193">
        <v>7.6502999999999997</v>
      </c>
      <c r="H4193">
        <v>2.4E-2</v>
      </c>
      <c r="I4193">
        <f t="shared" si="130"/>
        <v>4014.5168000000367</v>
      </c>
      <c r="J4193">
        <f t="shared" si="131"/>
        <v>35.714285714260193</v>
      </c>
      <c r="K4193">
        <v>11</v>
      </c>
      <c r="L4193">
        <v>178223</v>
      </c>
      <c r="M4193">
        <v>189209</v>
      </c>
      <c r="N4193">
        <v>194.5</v>
      </c>
      <c r="O4193">
        <v>151.5</v>
      </c>
      <c r="P4193">
        <v>165</v>
      </c>
      <c r="Q4193">
        <v>129</v>
      </c>
    </row>
    <row r="4194" spans="1:17" x14ac:dyDescent="0.25">
      <c r="A4194">
        <v>581.69599999999991</v>
      </c>
      <c r="B4194">
        <v>80.27</v>
      </c>
      <c r="C4194">
        <v>4193</v>
      </c>
      <c r="D4194">
        <v>1150</v>
      </c>
      <c r="E4194">
        <v>4.07</v>
      </c>
      <c r="F4194">
        <v>37.2271</v>
      </c>
      <c r="G4194">
        <v>5.5605000000000002</v>
      </c>
      <c r="H4194">
        <v>1.2699999999999999E-2</v>
      </c>
      <c r="I4194">
        <f t="shared" si="130"/>
        <v>4014.5295000000369</v>
      </c>
      <c r="J4194">
        <f t="shared" si="131"/>
        <v>20.408163265315213</v>
      </c>
      <c r="K4194">
        <v>7</v>
      </c>
      <c r="L4194">
        <v>178223</v>
      </c>
      <c r="M4194">
        <v>201416</v>
      </c>
      <c r="N4194">
        <v>49.5</v>
      </c>
      <c r="O4194">
        <v>147</v>
      </c>
      <c r="P4194">
        <v>42</v>
      </c>
      <c r="Q4194">
        <v>125</v>
      </c>
    </row>
    <row r="4195" spans="1:17" x14ac:dyDescent="0.25">
      <c r="A4195">
        <v>581.74099999999999</v>
      </c>
      <c r="B4195">
        <v>80.314999999999998</v>
      </c>
      <c r="C4195">
        <v>4194</v>
      </c>
      <c r="D4195">
        <v>1151</v>
      </c>
      <c r="E4195">
        <v>3.87</v>
      </c>
      <c r="F4195">
        <v>25.752500000000001</v>
      </c>
      <c r="G4195">
        <v>4.1795</v>
      </c>
      <c r="H4195">
        <v>7.1999999999999998E-3</v>
      </c>
      <c r="I4195">
        <f t="shared" si="130"/>
        <v>4014.5367000000369</v>
      </c>
      <c r="J4195">
        <f t="shared" si="131"/>
        <v>22.222222222186293</v>
      </c>
      <c r="K4195">
        <v>7</v>
      </c>
      <c r="L4195">
        <v>142822</v>
      </c>
      <c r="M4195">
        <v>180664</v>
      </c>
      <c r="N4195">
        <v>318.5</v>
      </c>
      <c r="O4195">
        <v>-148.5</v>
      </c>
      <c r="P4195">
        <v>0</v>
      </c>
      <c r="Q4195">
        <v>0</v>
      </c>
    </row>
    <row r="4196" spans="1:17" x14ac:dyDescent="0.25">
      <c r="A4196">
        <v>581.86299999999994</v>
      </c>
      <c r="B4196">
        <v>80.436999999999998</v>
      </c>
      <c r="C4196">
        <v>4195</v>
      </c>
      <c r="D4196">
        <v>1152</v>
      </c>
      <c r="E4196">
        <v>3.86</v>
      </c>
      <c r="F4196">
        <v>137.57759999999999</v>
      </c>
      <c r="G4196">
        <v>18.469100000000001</v>
      </c>
      <c r="H4196">
        <v>0.13969999999999999</v>
      </c>
      <c r="I4196">
        <f t="shared" si="130"/>
        <v>4014.6764000000371</v>
      </c>
      <c r="J4196">
        <f t="shared" si="131"/>
        <v>8.1967213114782815</v>
      </c>
      <c r="K4196">
        <v>24</v>
      </c>
      <c r="L4196">
        <v>175781</v>
      </c>
      <c r="M4196">
        <v>184326</v>
      </c>
      <c r="N4196">
        <v>152.5</v>
      </c>
      <c r="O4196">
        <v>153</v>
      </c>
      <c r="P4196">
        <v>130</v>
      </c>
      <c r="Q4196">
        <v>130</v>
      </c>
    </row>
    <row r="4197" spans="1:17" x14ac:dyDescent="0.25">
      <c r="A4197">
        <v>581.88099999999997</v>
      </c>
      <c r="B4197">
        <v>80.454999999999998</v>
      </c>
      <c r="C4197">
        <v>4196</v>
      </c>
      <c r="D4197">
        <v>1153</v>
      </c>
      <c r="E4197">
        <v>3.79</v>
      </c>
      <c r="F4197">
        <v>71.171300000000002</v>
      </c>
      <c r="G4197">
        <v>8.5595999999999997</v>
      </c>
      <c r="H4197">
        <v>0.03</v>
      </c>
      <c r="I4197">
        <f t="shared" si="130"/>
        <v>4014.7064000000373</v>
      </c>
      <c r="J4197">
        <f t="shared" si="131"/>
        <v>55.55555555546573</v>
      </c>
      <c r="K4197">
        <v>12</v>
      </c>
      <c r="L4197">
        <v>146484</v>
      </c>
      <c r="M4197">
        <v>162354</v>
      </c>
      <c r="N4197">
        <v>35</v>
      </c>
      <c r="O4197">
        <v>114</v>
      </c>
      <c r="P4197">
        <v>30</v>
      </c>
      <c r="Q4197">
        <v>97</v>
      </c>
    </row>
    <row r="4198" spans="1:17" x14ac:dyDescent="0.25">
      <c r="A4198">
        <v>581.99299999999994</v>
      </c>
      <c r="B4198">
        <v>80.566999999999993</v>
      </c>
      <c r="C4198">
        <v>4197</v>
      </c>
      <c r="D4198">
        <v>1154</v>
      </c>
      <c r="E4198">
        <v>4.04</v>
      </c>
      <c r="F4198">
        <v>60.176299999999998</v>
      </c>
      <c r="G4198">
        <v>7.3893000000000004</v>
      </c>
      <c r="H4198">
        <v>2.24E-2</v>
      </c>
      <c r="I4198">
        <f t="shared" si="130"/>
        <v>4014.7288000000372</v>
      </c>
      <c r="J4198">
        <f t="shared" si="131"/>
        <v>8.9285714285741111</v>
      </c>
      <c r="K4198">
        <v>13</v>
      </c>
      <c r="L4198">
        <v>178223</v>
      </c>
      <c r="M4198">
        <v>191650</v>
      </c>
      <c r="N4198">
        <v>252.5</v>
      </c>
      <c r="O4198">
        <v>148</v>
      </c>
      <c r="P4198">
        <v>215</v>
      </c>
      <c r="Q4198">
        <v>126</v>
      </c>
    </row>
    <row r="4199" spans="1:17" x14ac:dyDescent="0.25">
      <c r="A4199">
        <v>582.0139999999999</v>
      </c>
      <c r="B4199">
        <v>80.587999999999994</v>
      </c>
      <c r="C4199">
        <v>4198</v>
      </c>
      <c r="D4199">
        <v>1155</v>
      </c>
      <c r="E4199">
        <v>4.0199999999999996</v>
      </c>
      <c r="F4199">
        <v>126.83540000000001</v>
      </c>
      <c r="G4199">
        <v>14.1624</v>
      </c>
      <c r="H4199">
        <v>8.2199999999999995E-2</v>
      </c>
      <c r="I4199">
        <f t="shared" si="130"/>
        <v>4014.811000000037</v>
      </c>
      <c r="J4199">
        <f t="shared" si="131"/>
        <v>47.619047619142485</v>
      </c>
      <c r="K4199">
        <v>22</v>
      </c>
      <c r="L4199">
        <v>178223</v>
      </c>
      <c r="M4199">
        <v>189209</v>
      </c>
      <c r="N4199">
        <v>67</v>
      </c>
      <c r="O4199">
        <v>149.5</v>
      </c>
      <c r="P4199">
        <v>57</v>
      </c>
      <c r="Q4199">
        <v>127</v>
      </c>
    </row>
    <row r="4200" spans="1:17" x14ac:dyDescent="0.25">
      <c r="A4200">
        <v>582.05799999999999</v>
      </c>
      <c r="B4200">
        <v>80.632000000000005</v>
      </c>
      <c r="C4200">
        <v>4199</v>
      </c>
      <c r="D4200">
        <v>1156</v>
      </c>
      <c r="E4200">
        <v>3.88</v>
      </c>
      <c r="F4200">
        <v>177.85210000000001</v>
      </c>
      <c r="G4200">
        <v>20.051100000000002</v>
      </c>
      <c r="H4200">
        <v>0.16470000000000001</v>
      </c>
      <c r="I4200">
        <f t="shared" si="130"/>
        <v>4014.9757000000368</v>
      </c>
      <c r="J4200">
        <f t="shared" si="131"/>
        <v>22.727272727222932</v>
      </c>
      <c r="K4200">
        <v>33</v>
      </c>
      <c r="L4200">
        <v>177002</v>
      </c>
      <c r="M4200">
        <v>186768</v>
      </c>
      <c r="N4200">
        <v>53.5</v>
      </c>
      <c r="O4200">
        <v>149</v>
      </c>
      <c r="P4200">
        <v>45</v>
      </c>
      <c r="Q4200">
        <v>127</v>
      </c>
    </row>
    <row r="4201" spans="1:17" x14ac:dyDescent="0.25">
      <c r="A4201">
        <v>582.1049999999999</v>
      </c>
      <c r="B4201">
        <v>80.679000000000002</v>
      </c>
      <c r="C4201">
        <v>4200</v>
      </c>
      <c r="D4201">
        <v>1157</v>
      </c>
      <c r="E4201">
        <v>3.68</v>
      </c>
      <c r="F4201">
        <v>599.97990000000004</v>
      </c>
      <c r="G4201">
        <v>78.486099999999993</v>
      </c>
      <c r="H4201">
        <v>2.5232000000000001</v>
      </c>
      <c r="I4201">
        <f t="shared" si="130"/>
        <v>4017.4989000000369</v>
      </c>
      <c r="J4201">
        <f t="shared" si="131"/>
        <v>21.276595744720787</v>
      </c>
      <c r="K4201">
        <v>130</v>
      </c>
      <c r="L4201">
        <v>174561</v>
      </c>
      <c r="M4201">
        <v>180664</v>
      </c>
      <c r="N4201">
        <v>330</v>
      </c>
      <c r="O4201">
        <v>151.5</v>
      </c>
      <c r="P4201">
        <v>0</v>
      </c>
      <c r="Q4201">
        <v>129</v>
      </c>
    </row>
    <row r="4202" spans="1:17" x14ac:dyDescent="0.25">
      <c r="A4202">
        <v>582.15699999999993</v>
      </c>
      <c r="B4202">
        <v>80.730999999999995</v>
      </c>
      <c r="C4202">
        <v>4201</v>
      </c>
      <c r="D4202">
        <v>1158</v>
      </c>
      <c r="E4202">
        <v>3.76</v>
      </c>
      <c r="F4202">
        <v>172.9693</v>
      </c>
      <c r="G4202">
        <v>20.7166</v>
      </c>
      <c r="H4202">
        <v>0.17580000000000001</v>
      </c>
      <c r="I4202">
        <f t="shared" si="130"/>
        <v>4017.6747000000369</v>
      </c>
      <c r="J4202">
        <f t="shared" si="131"/>
        <v>19.230769230761496</v>
      </c>
      <c r="K4202">
        <v>25</v>
      </c>
      <c r="L4202">
        <v>177002</v>
      </c>
      <c r="M4202">
        <v>189209</v>
      </c>
      <c r="N4202">
        <v>82.5</v>
      </c>
      <c r="O4202">
        <v>149</v>
      </c>
      <c r="P4202">
        <v>70</v>
      </c>
      <c r="Q4202">
        <v>127</v>
      </c>
    </row>
    <row r="4203" spans="1:17" x14ac:dyDescent="0.25">
      <c r="A4203">
        <v>582.21199999999999</v>
      </c>
      <c r="B4203">
        <v>80.786000000000001</v>
      </c>
      <c r="C4203">
        <v>4202</v>
      </c>
      <c r="D4203">
        <v>1159</v>
      </c>
      <c r="E4203">
        <v>3.75</v>
      </c>
      <c r="F4203">
        <v>428.82870000000003</v>
      </c>
      <c r="G4203">
        <v>51.061500000000002</v>
      </c>
      <c r="H4203">
        <v>1.0679000000000001</v>
      </c>
      <c r="I4203">
        <f t="shared" si="130"/>
        <v>4018.7426000000369</v>
      </c>
      <c r="J4203">
        <f t="shared" si="131"/>
        <v>18.181818181797137</v>
      </c>
      <c r="K4203">
        <v>72</v>
      </c>
      <c r="L4203">
        <v>180664</v>
      </c>
      <c r="M4203">
        <v>186768</v>
      </c>
      <c r="N4203">
        <v>152</v>
      </c>
      <c r="O4203">
        <v>151.5</v>
      </c>
      <c r="P4203">
        <v>129</v>
      </c>
      <c r="Q4203">
        <v>129</v>
      </c>
    </row>
    <row r="4204" spans="1:17" x14ac:dyDescent="0.25">
      <c r="A4204">
        <v>582.26299999999992</v>
      </c>
      <c r="B4204">
        <v>80.837000000000003</v>
      </c>
      <c r="C4204">
        <v>4203</v>
      </c>
      <c r="D4204">
        <v>1160</v>
      </c>
      <c r="E4204">
        <v>3.81</v>
      </c>
      <c r="F4204">
        <v>23.5639</v>
      </c>
      <c r="G4204">
        <v>4.5736999999999997</v>
      </c>
      <c r="H4204">
        <v>8.6E-3</v>
      </c>
      <c r="I4204">
        <f t="shared" si="130"/>
        <v>4018.751200000037</v>
      </c>
      <c r="J4204">
        <f t="shared" si="131"/>
        <v>19.607843137281478</v>
      </c>
      <c r="K4204">
        <v>8</v>
      </c>
      <c r="L4204">
        <v>180664</v>
      </c>
      <c r="M4204">
        <v>183105</v>
      </c>
      <c r="N4204">
        <v>4141.5</v>
      </c>
      <c r="O4204">
        <v>386.5</v>
      </c>
      <c r="P4204">
        <v>0</v>
      </c>
      <c r="Q4204">
        <v>0</v>
      </c>
    </row>
    <row r="4205" spans="1:17" x14ac:dyDescent="0.25">
      <c r="A4205">
        <v>582.37599999999998</v>
      </c>
      <c r="B4205">
        <v>80.95</v>
      </c>
      <c r="C4205">
        <v>4204</v>
      </c>
      <c r="D4205">
        <v>1161</v>
      </c>
      <c r="E4205">
        <v>3.8</v>
      </c>
      <c r="F4205">
        <v>204.2193</v>
      </c>
      <c r="G4205">
        <v>24.812899999999999</v>
      </c>
      <c r="H4205">
        <v>0.25219999999999998</v>
      </c>
      <c r="I4205">
        <f t="shared" si="130"/>
        <v>4019.0034000000369</v>
      </c>
      <c r="J4205">
        <f t="shared" si="131"/>
        <v>8.8495575221194773</v>
      </c>
      <c r="K4205">
        <v>38</v>
      </c>
      <c r="L4205">
        <v>180664</v>
      </c>
      <c r="M4205">
        <v>185547</v>
      </c>
      <c r="N4205">
        <v>195.5</v>
      </c>
      <c r="O4205">
        <v>151</v>
      </c>
      <c r="P4205">
        <v>166</v>
      </c>
      <c r="Q4205">
        <v>128</v>
      </c>
    </row>
    <row r="4206" spans="1:17" x14ac:dyDescent="0.25">
      <c r="A4206">
        <v>582.47899999999993</v>
      </c>
      <c r="B4206">
        <v>81.052999999999997</v>
      </c>
      <c r="C4206">
        <v>4205</v>
      </c>
      <c r="D4206">
        <v>1162</v>
      </c>
      <c r="E4206">
        <v>4.04</v>
      </c>
      <c r="F4206">
        <v>41.133400000000002</v>
      </c>
      <c r="G4206">
        <v>5.9081999999999999</v>
      </c>
      <c r="H4206">
        <v>1.43E-2</v>
      </c>
      <c r="I4206">
        <f t="shared" si="130"/>
        <v>4019.0177000000367</v>
      </c>
      <c r="J4206">
        <f t="shared" si="131"/>
        <v>9.7087378640822131</v>
      </c>
      <c r="K4206">
        <v>9</v>
      </c>
      <c r="L4206">
        <v>180664</v>
      </c>
      <c r="M4206">
        <v>190430</v>
      </c>
      <c r="N4206">
        <v>79</v>
      </c>
      <c r="O4206">
        <v>148</v>
      </c>
      <c r="P4206">
        <v>67</v>
      </c>
      <c r="Q4206">
        <v>126</v>
      </c>
    </row>
    <row r="4207" spans="1:17" x14ac:dyDescent="0.25">
      <c r="A4207">
        <v>582.56999999999994</v>
      </c>
      <c r="B4207">
        <v>81.144000000000005</v>
      </c>
      <c r="C4207">
        <v>4206</v>
      </c>
      <c r="D4207">
        <v>1163</v>
      </c>
      <c r="E4207">
        <v>4.21</v>
      </c>
      <c r="F4207">
        <v>28.438099999999999</v>
      </c>
      <c r="G4207">
        <v>3.6046999999999998</v>
      </c>
      <c r="H4207">
        <v>5.3E-3</v>
      </c>
      <c r="I4207">
        <f t="shared" si="130"/>
        <v>4019.0230000000365</v>
      </c>
      <c r="J4207">
        <f t="shared" si="131"/>
        <v>10.989010989010001</v>
      </c>
      <c r="K4207">
        <v>5</v>
      </c>
      <c r="L4207">
        <v>186768</v>
      </c>
      <c r="M4207">
        <v>192871</v>
      </c>
      <c r="N4207">
        <v>150</v>
      </c>
      <c r="O4207">
        <v>148.5</v>
      </c>
      <c r="P4207">
        <v>128</v>
      </c>
      <c r="Q4207">
        <v>126</v>
      </c>
    </row>
    <row r="4208" spans="1:17" x14ac:dyDescent="0.25">
      <c r="A4208">
        <v>582.58999999999992</v>
      </c>
      <c r="B4208">
        <v>81.164000000000001</v>
      </c>
      <c r="C4208">
        <v>4207</v>
      </c>
      <c r="D4208">
        <v>1164</v>
      </c>
      <c r="E4208">
        <v>3.76</v>
      </c>
      <c r="F4208">
        <v>152.94980000000001</v>
      </c>
      <c r="G4208">
        <v>19.454699999999999</v>
      </c>
      <c r="H4208">
        <v>0.155</v>
      </c>
      <c r="I4208">
        <f t="shared" si="130"/>
        <v>4019.1780000000367</v>
      </c>
      <c r="J4208">
        <f t="shared" si="131"/>
        <v>50.000000000045475</v>
      </c>
      <c r="K4208">
        <v>26</v>
      </c>
      <c r="L4208">
        <v>177002</v>
      </c>
      <c r="M4208">
        <v>186768</v>
      </c>
      <c r="N4208">
        <v>82.5</v>
      </c>
      <c r="O4208">
        <v>152</v>
      </c>
      <c r="P4208">
        <v>70</v>
      </c>
      <c r="Q4208">
        <v>129</v>
      </c>
    </row>
    <row r="4209" spans="1:17" x14ac:dyDescent="0.25">
      <c r="A4209">
        <v>582.63499999999999</v>
      </c>
      <c r="B4209">
        <v>81.209000000000003</v>
      </c>
      <c r="C4209">
        <v>4208</v>
      </c>
      <c r="D4209">
        <v>1165</v>
      </c>
      <c r="E4209">
        <v>3.97</v>
      </c>
      <c r="F4209">
        <v>29.902899999999999</v>
      </c>
      <c r="G4209">
        <v>4.133</v>
      </c>
      <c r="H4209">
        <v>7.0000000000000001E-3</v>
      </c>
      <c r="I4209">
        <f t="shared" si="130"/>
        <v>4019.1850000000368</v>
      </c>
      <c r="J4209">
        <f t="shared" si="131"/>
        <v>22.222222222186293</v>
      </c>
      <c r="K4209">
        <v>7</v>
      </c>
      <c r="L4209">
        <v>177002</v>
      </c>
      <c r="M4209">
        <v>186768</v>
      </c>
      <c r="N4209">
        <v>116</v>
      </c>
      <c r="O4209">
        <v>150</v>
      </c>
      <c r="P4209">
        <v>99</v>
      </c>
      <c r="Q4209">
        <v>128</v>
      </c>
    </row>
    <row r="4210" spans="1:17" x14ac:dyDescent="0.25">
      <c r="A4210">
        <v>582.68399999999997</v>
      </c>
      <c r="B4210">
        <v>81.257999999999996</v>
      </c>
      <c r="C4210">
        <v>4209</v>
      </c>
      <c r="D4210">
        <v>1166</v>
      </c>
      <c r="E4210">
        <v>3.71</v>
      </c>
      <c r="F4210">
        <v>264.27789999999999</v>
      </c>
      <c r="G4210">
        <v>34.985599999999998</v>
      </c>
      <c r="H4210">
        <v>0.50129999999999997</v>
      </c>
      <c r="I4210">
        <f t="shared" si="130"/>
        <v>4019.6863000000367</v>
      </c>
      <c r="J4210">
        <f t="shared" si="131"/>
        <v>20.408163265315213</v>
      </c>
      <c r="K4210">
        <v>58</v>
      </c>
      <c r="L4210">
        <v>180664</v>
      </c>
      <c r="M4210">
        <v>185547</v>
      </c>
      <c r="N4210">
        <v>128</v>
      </c>
      <c r="O4210">
        <v>151.5</v>
      </c>
      <c r="P4210">
        <v>109</v>
      </c>
      <c r="Q4210">
        <v>129</v>
      </c>
    </row>
    <row r="4211" spans="1:17" x14ac:dyDescent="0.25">
      <c r="A4211">
        <v>582.72799999999995</v>
      </c>
      <c r="B4211">
        <v>81.302000000000007</v>
      </c>
      <c r="C4211">
        <v>4210</v>
      </c>
      <c r="D4211">
        <v>1167</v>
      </c>
      <c r="E4211">
        <v>3.7</v>
      </c>
      <c r="F4211">
        <v>58.711500000000001</v>
      </c>
      <c r="G4211">
        <v>8.9987999999999992</v>
      </c>
      <c r="H4211">
        <v>3.32E-2</v>
      </c>
      <c r="I4211">
        <f t="shared" si="130"/>
        <v>4019.7195000000365</v>
      </c>
      <c r="J4211">
        <f t="shared" si="131"/>
        <v>22.727272727281655</v>
      </c>
      <c r="K4211">
        <v>12</v>
      </c>
      <c r="L4211">
        <v>180664</v>
      </c>
      <c r="M4211">
        <v>183105</v>
      </c>
      <c r="N4211">
        <v>82.5</v>
      </c>
      <c r="O4211">
        <v>155.5</v>
      </c>
      <c r="P4211">
        <v>70</v>
      </c>
      <c r="Q4211">
        <v>132</v>
      </c>
    </row>
    <row r="4212" spans="1:17" x14ac:dyDescent="0.25">
      <c r="A4212">
        <v>582.85799999999995</v>
      </c>
      <c r="B4212">
        <v>81.432000000000002</v>
      </c>
      <c r="C4212">
        <v>4211</v>
      </c>
      <c r="D4212">
        <v>1168</v>
      </c>
      <c r="E4212">
        <v>3.94</v>
      </c>
      <c r="F4212">
        <v>56.270099999999999</v>
      </c>
      <c r="G4212">
        <v>7.8071000000000002</v>
      </c>
      <c r="H4212">
        <v>2.5000000000000001E-2</v>
      </c>
      <c r="I4212">
        <f t="shared" si="130"/>
        <v>4019.7445000000366</v>
      </c>
      <c r="J4212">
        <f t="shared" si="131"/>
        <v>7.6923076923079616</v>
      </c>
      <c r="K4212">
        <v>10</v>
      </c>
      <c r="L4212">
        <v>141602</v>
      </c>
      <c r="M4212">
        <v>196533</v>
      </c>
      <c r="N4212">
        <v>82</v>
      </c>
      <c r="O4212">
        <v>149</v>
      </c>
      <c r="P4212">
        <v>70</v>
      </c>
      <c r="Q4212">
        <v>127</v>
      </c>
    </row>
    <row r="4213" spans="1:17" x14ac:dyDescent="0.25">
      <c r="A4213">
        <v>582.95099999999991</v>
      </c>
      <c r="B4213">
        <v>81.525000000000006</v>
      </c>
      <c r="C4213">
        <v>4212</v>
      </c>
      <c r="D4213">
        <v>1169</v>
      </c>
      <c r="E4213">
        <v>3.66</v>
      </c>
      <c r="F4213">
        <v>322.38339999999999</v>
      </c>
      <c r="G4213">
        <v>30.721599999999999</v>
      </c>
      <c r="H4213">
        <v>0.3866</v>
      </c>
      <c r="I4213">
        <f t="shared" si="130"/>
        <v>4020.1311000000364</v>
      </c>
      <c r="J4213">
        <f t="shared" si="131"/>
        <v>10.752688172047533</v>
      </c>
      <c r="K4213">
        <v>48</v>
      </c>
      <c r="L4213">
        <v>144043</v>
      </c>
      <c r="M4213">
        <v>187988</v>
      </c>
      <c r="N4213">
        <v>83</v>
      </c>
      <c r="O4213">
        <v>148</v>
      </c>
      <c r="P4213">
        <v>71</v>
      </c>
      <c r="Q4213">
        <v>126</v>
      </c>
    </row>
    <row r="4214" spans="1:17" x14ac:dyDescent="0.25">
      <c r="A4214">
        <v>583.05399999999997</v>
      </c>
      <c r="B4214">
        <v>81.628</v>
      </c>
      <c r="C4214">
        <v>4213</v>
      </c>
      <c r="D4214">
        <v>1170</v>
      </c>
      <c r="E4214">
        <v>3.71</v>
      </c>
      <c r="F4214">
        <v>228.63339999999999</v>
      </c>
      <c r="G4214">
        <v>26.3035</v>
      </c>
      <c r="H4214">
        <v>0.28339999999999999</v>
      </c>
      <c r="I4214">
        <f t="shared" si="130"/>
        <v>4020.4145000000362</v>
      </c>
      <c r="J4214">
        <f t="shared" si="131"/>
        <v>9.7087378640714981</v>
      </c>
      <c r="K4214">
        <v>40</v>
      </c>
      <c r="L4214">
        <v>183105</v>
      </c>
      <c r="M4214">
        <v>186768</v>
      </c>
      <c r="N4214">
        <v>152</v>
      </c>
      <c r="O4214">
        <v>152</v>
      </c>
      <c r="P4214">
        <v>129</v>
      </c>
      <c r="Q4214">
        <v>129</v>
      </c>
    </row>
    <row r="4215" spans="1:17" x14ac:dyDescent="0.25">
      <c r="A4215">
        <v>583.07399999999996</v>
      </c>
      <c r="B4215">
        <v>81.647999999999996</v>
      </c>
      <c r="C4215">
        <v>4214</v>
      </c>
      <c r="D4215">
        <v>1171</v>
      </c>
      <c r="E4215">
        <v>4.07</v>
      </c>
      <c r="F4215">
        <v>61.405700000000003</v>
      </c>
      <c r="G4215">
        <v>6.7506000000000004</v>
      </c>
      <c r="H4215">
        <v>1.8700000000000001E-2</v>
      </c>
      <c r="I4215">
        <f t="shared" si="130"/>
        <v>4020.4332000000363</v>
      </c>
      <c r="J4215">
        <f t="shared" si="131"/>
        <v>50.000000000045475</v>
      </c>
      <c r="K4215">
        <v>12</v>
      </c>
      <c r="L4215">
        <v>180664</v>
      </c>
      <c r="M4215">
        <v>184326</v>
      </c>
      <c r="N4215">
        <v>345</v>
      </c>
      <c r="O4215">
        <v>185</v>
      </c>
      <c r="P4215">
        <v>0</v>
      </c>
      <c r="Q4215">
        <v>157</v>
      </c>
    </row>
    <row r="4216" spans="1:17" x14ac:dyDescent="0.25">
      <c r="A4216">
        <v>583.13499999999999</v>
      </c>
      <c r="B4216">
        <v>81.709000000000003</v>
      </c>
      <c r="C4216">
        <v>4215</v>
      </c>
      <c r="D4216">
        <v>1172</v>
      </c>
      <c r="E4216">
        <v>3.91</v>
      </c>
      <c r="F4216">
        <v>86.055199999999999</v>
      </c>
      <c r="G4216">
        <v>8.7169000000000008</v>
      </c>
      <c r="H4216">
        <v>3.1099999999999999E-2</v>
      </c>
      <c r="I4216">
        <f t="shared" si="130"/>
        <v>4020.4643000000365</v>
      </c>
      <c r="J4216">
        <f t="shared" si="131"/>
        <v>16.393442622941286</v>
      </c>
      <c r="K4216">
        <v>12</v>
      </c>
      <c r="L4216">
        <v>185547</v>
      </c>
      <c r="M4216">
        <v>194092</v>
      </c>
      <c r="N4216">
        <v>51</v>
      </c>
      <c r="O4216">
        <v>126.5</v>
      </c>
      <c r="P4216">
        <v>43</v>
      </c>
      <c r="Q4216">
        <v>108</v>
      </c>
    </row>
    <row r="4217" spans="1:17" x14ac:dyDescent="0.25">
      <c r="A4217">
        <v>583.1819999999999</v>
      </c>
      <c r="B4217">
        <v>81.756</v>
      </c>
      <c r="C4217">
        <v>4216</v>
      </c>
      <c r="D4217">
        <v>1173</v>
      </c>
      <c r="E4217">
        <v>4.21</v>
      </c>
      <c r="F4217">
        <v>23.555199999999999</v>
      </c>
      <c r="G4217">
        <v>3.5335000000000001</v>
      </c>
      <c r="H4217">
        <v>5.1000000000000004E-3</v>
      </c>
      <c r="I4217">
        <f t="shared" si="130"/>
        <v>4020.4694000000363</v>
      </c>
      <c r="J4217">
        <f t="shared" si="131"/>
        <v>21.276595744720787</v>
      </c>
      <c r="K4217">
        <v>5</v>
      </c>
      <c r="L4217">
        <v>181885</v>
      </c>
      <c r="M4217">
        <v>205078</v>
      </c>
      <c r="N4217">
        <v>97.5</v>
      </c>
      <c r="O4217">
        <v>152.5</v>
      </c>
      <c r="P4217">
        <v>83</v>
      </c>
      <c r="Q4217">
        <v>130</v>
      </c>
    </row>
    <row r="4218" spans="1:17" x14ac:dyDescent="0.25">
      <c r="A4218">
        <v>583.22799999999995</v>
      </c>
      <c r="B4218">
        <v>81.802000000000007</v>
      </c>
      <c r="C4218">
        <v>4217</v>
      </c>
      <c r="D4218">
        <v>1174</v>
      </c>
      <c r="E4218">
        <v>3.91</v>
      </c>
      <c r="F4218">
        <v>132.93020000000001</v>
      </c>
      <c r="G4218">
        <v>15.6778</v>
      </c>
      <c r="H4218">
        <v>0.1007</v>
      </c>
      <c r="I4218">
        <f t="shared" si="130"/>
        <v>4020.5701000000363</v>
      </c>
      <c r="J4218">
        <f t="shared" si="131"/>
        <v>21.739130434759399</v>
      </c>
      <c r="K4218">
        <v>20</v>
      </c>
      <c r="L4218">
        <v>180664</v>
      </c>
      <c r="M4218">
        <v>194092</v>
      </c>
      <c r="N4218">
        <v>48.5</v>
      </c>
      <c r="O4218">
        <v>152</v>
      </c>
      <c r="P4218">
        <v>41</v>
      </c>
      <c r="Q4218">
        <v>129</v>
      </c>
    </row>
    <row r="4219" spans="1:17" x14ac:dyDescent="0.25">
      <c r="A4219">
        <v>583.27499999999998</v>
      </c>
      <c r="B4219">
        <v>81.849000000000004</v>
      </c>
      <c r="C4219">
        <v>4218</v>
      </c>
      <c r="D4219">
        <v>1175</v>
      </c>
      <c r="E4219">
        <v>3.91</v>
      </c>
      <c r="F4219">
        <v>106.0748</v>
      </c>
      <c r="G4219">
        <v>12.367699999999999</v>
      </c>
      <c r="H4219">
        <v>6.2700000000000006E-2</v>
      </c>
      <c r="I4219">
        <f t="shared" si="130"/>
        <v>4020.6328000000362</v>
      </c>
      <c r="J4219">
        <f t="shared" si="131"/>
        <v>21.276595744669322</v>
      </c>
      <c r="K4219">
        <v>17</v>
      </c>
      <c r="L4219">
        <v>180664</v>
      </c>
      <c r="M4219">
        <v>192871</v>
      </c>
      <c r="N4219">
        <v>153.5</v>
      </c>
      <c r="O4219">
        <v>153.5</v>
      </c>
      <c r="P4219">
        <v>130</v>
      </c>
      <c r="Q4219">
        <v>130</v>
      </c>
    </row>
    <row r="4220" spans="1:17" x14ac:dyDescent="0.25">
      <c r="A4220">
        <v>583.31999999999994</v>
      </c>
      <c r="B4220">
        <v>81.894000000000005</v>
      </c>
      <c r="C4220">
        <v>4219</v>
      </c>
      <c r="D4220">
        <v>1176</v>
      </c>
      <c r="E4220">
        <v>3.76</v>
      </c>
      <c r="F4220">
        <v>236.44589999999999</v>
      </c>
      <c r="G4220">
        <v>23.361999999999998</v>
      </c>
      <c r="H4220">
        <v>0.22359999999999999</v>
      </c>
      <c r="I4220">
        <f t="shared" si="130"/>
        <v>4020.856400000036</v>
      </c>
      <c r="J4220">
        <f t="shared" si="131"/>
        <v>22.222222222242433</v>
      </c>
      <c r="K4220">
        <v>29</v>
      </c>
      <c r="L4220">
        <v>180664</v>
      </c>
      <c r="M4220">
        <v>189209</v>
      </c>
      <c r="N4220">
        <v>59.5</v>
      </c>
      <c r="O4220">
        <v>153.5</v>
      </c>
      <c r="P4220">
        <v>51</v>
      </c>
      <c r="Q4220">
        <v>130</v>
      </c>
    </row>
    <row r="4221" spans="1:17" x14ac:dyDescent="0.25">
      <c r="A4221">
        <v>583.36599999999999</v>
      </c>
      <c r="B4221">
        <v>81.94</v>
      </c>
      <c r="C4221">
        <v>4220</v>
      </c>
      <c r="D4221">
        <v>1177</v>
      </c>
      <c r="E4221">
        <v>3.75</v>
      </c>
      <c r="F4221">
        <v>120.4877</v>
      </c>
      <c r="G4221">
        <v>15.9495</v>
      </c>
      <c r="H4221">
        <v>0.1042</v>
      </c>
      <c r="I4221">
        <f t="shared" si="130"/>
        <v>4020.9606000000363</v>
      </c>
      <c r="J4221">
        <f t="shared" si="131"/>
        <v>21.739130434759399</v>
      </c>
      <c r="K4221">
        <v>24</v>
      </c>
      <c r="L4221">
        <v>175781</v>
      </c>
      <c r="M4221">
        <v>186768</v>
      </c>
      <c r="N4221">
        <v>245.5</v>
      </c>
      <c r="O4221">
        <v>161</v>
      </c>
      <c r="P4221">
        <v>209</v>
      </c>
      <c r="Q4221">
        <v>137</v>
      </c>
    </row>
    <row r="4222" spans="1:17" x14ac:dyDescent="0.25">
      <c r="A4222">
        <v>583.41399999999999</v>
      </c>
      <c r="B4222">
        <v>81.988</v>
      </c>
      <c r="C4222">
        <v>4221</v>
      </c>
      <c r="D4222">
        <v>1178</v>
      </c>
      <c r="E4222">
        <v>3.39</v>
      </c>
      <c r="F4222">
        <v>1000.3705</v>
      </c>
      <c r="G4222">
        <v>657.68179999999995</v>
      </c>
      <c r="H4222">
        <v>177.17060000000001</v>
      </c>
      <c r="I4222">
        <f t="shared" si="130"/>
        <v>4198.1312000000362</v>
      </c>
      <c r="J4222">
        <f t="shared" si="131"/>
        <v>20.833333333332543</v>
      </c>
      <c r="K4222">
        <v>1443</v>
      </c>
      <c r="L4222">
        <v>147705</v>
      </c>
      <c r="M4222">
        <v>174561</v>
      </c>
      <c r="N4222">
        <v>143</v>
      </c>
      <c r="O4222">
        <v>150</v>
      </c>
      <c r="P4222">
        <v>122</v>
      </c>
      <c r="Q4222">
        <v>128</v>
      </c>
    </row>
    <row r="4223" spans="1:17" x14ac:dyDescent="0.25">
      <c r="A4223">
        <v>583.47199999999998</v>
      </c>
      <c r="B4223">
        <v>82.046000000000006</v>
      </c>
      <c r="C4223">
        <v>4222</v>
      </c>
      <c r="D4223">
        <v>1179</v>
      </c>
      <c r="E4223">
        <v>5.22</v>
      </c>
      <c r="F4223">
        <v>1.3384</v>
      </c>
      <c r="G4223">
        <v>0.50980000000000003</v>
      </c>
      <c r="H4223">
        <v>1E-4</v>
      </c>
      <c r="I4223">
        <f t="shared" si="130"/>
        <v>4198.1313000000364</v>
      </c>
      <c r="J4223">
        <f t="shared" si="131"/>
        <v>17.241379310346989</v>
      </c>
      <c r="K4223">
        <v>0</v>
      </c>
      <c r="L4223">
        <v>285645</v>
      </c>
      <c r="M4223">
        <v>479736</v>
      </c>
      <c r="N4223">
        <v>408.5</v>
      </c>
      <c r="O4223">
        <v>150</v>
      </c>
      <c r="P4223">
        <v>0</v>
      </c>
      <c r="Q4223">
        <v>128</v>
      </c>
    </row>
    <row r="4224" spans="1:17" x14ac:dyDescent="0.25">
      <c r="A4224">
        <v>583.53</v>
      </c>
      <c r="B4224">
        <v>82.103999999999999</v>
      </c>
      <c r="C4224">
        <v>4223</v>
      </c>
      <c r="D4224">
        <v>1180</v>
      </c>
      <c r="E4224">
        <v>5.24</v>
      </c>
      <c r="F4224">
        <v>1.3384</v>
      </c>
      <c r="G4224">
        <v>0.50880000000000003</v>
      </c>
      <c r="H4224">
        <v>1E-4</v>
      </c>
      <c r="I4224">
        <f t="shared" si="130"/>
        <v>4198.1314000000366</v>
      </c>
      <c r="J4224">
        <f t="shared" si="131"/>
        <v>17.241379310346989</v>
      </c>
      <c r="K4224">
        <v>0</v>
      </c>
      <c r="L4224">
        <v>86670</v>
      </c>
      <c r="M4224">
        <v>471191</v>
      </c>
      <c r="N4224">
        <v>880</v>
      </c>
      <c r="O4224">
        <v>150</v>
      </c>
      <c r="P4224">
        <v>0</v>
      </c>
      <c r="Q4224">
        <v>128</v>
      </c>
    </row>
    <row r="4225" spans="1:17" x14ac:dyDescent="0.25">
      <c r="A4225">
        <v>583.55599999999993</v>
      </c>
      <c r="B4225">
        <v>82.13</v>
      </c>
      <c r="C4225">
        <v>4224</v>
      </c>
      <c r="D4225">
        <v>1181</v>
      </c>
      <c r="E4225">
        <v>3.83</v>
      </c>
      <c r="F4225">
        <v>278.6909</v>
      </c>
      <c r="G4225">
        <v>34.048900000000003</v>
      </c>
      <c r="H4225">
        <v>0.47489999999999999</v>
      </c>
      <c r="I4225">
        <f t="shared" si="130"/>
        <v>4198.6063000000368</v>
      </c>
      <c r="J4225">
        <f t="shared" si="131"/>
        <v>38.461538461607077</v>
      </c>
      <c r="K4225">
        <v>45</v>
      </c>
      <c r="L4225">
        <v>180664</v>
      </c>
      <c r="M4225">
        <v>192871</v>
      </c>
      <c r="N4225">
        <v>151</v>
      </c>
      <c r="O4225">
        <v>152.5</v>
      </c>
      <c r="P4225">
        <v>128</v>
      </c>
      <c r="Q4225">
        <v>130</v>
      </c>
    </row>
    <row r="4226" spans="1:17" x14ac:dyDescent="0.25">
      <c r="A4226">
        <v>583.58499999999992</v>
      </c>
      <c r="B4226">
        <v>82.159000000000006</v>
      </c>
      <c r="C4226">
        <v>4225</v>
      </c>
      <c r="D4226">
        <v>1182</v>
      </c>
      <c r="E4226">
        <v>4.12</v>
      </c>
      <c r="F4226">
        <v>28.438099999999999</v>
      </c>
      <c r="G4226">
        <v>4.3070000000000004</v>
      </c>
      <c r="H4226">
        <v>7.6E-3</v>
      </c>
      <c r="I4226">
        <f t="shared" si="130"/>
        <v>4198.6139000000367</v>
      </c>
      <c r="J4226">
        <f t="shared" si="131"/>
        <v>34.482758620693978</v>
      </c>
      <c r="K4226">
        <v>6</v>
      </c>
      <c r="L4226">
        <v>185547</v>
      </c>
      <c r="M4226">
        <v>196533</v>
      </c>
      <c r="N4226">
        <v>67</v>
      </c>
      <c r="O4226">
        <v>51.5</v>
      </c>
      <c r="P4226">
        <v>57</v>
      </c>
      <c r="Q4226">
        <v>44</v>
      </c>
    </row>
    <row r="4227" spans="1:17" x14ac:dyDescent="0.25">
      <c r="A4227">
        <v>583.63499999999999</v>
      </c>
      <c r="B4227">
        <v>82.209000000000003</v>
      </c>
      <c r="C4227">
        <v>4226</v>
      </c>
      <c r="D4227">
        <v>1183</v>
      </c>
      <c r="E4227">
        <v>3.89</v>
      </c>
      <c r="F4227">
        <v>36.747500000000002</v>
      </c>
      <c r="G4227">
        <v>5.5758000000000001</v>
      </c>
      <c r="H4227">
        <v>1.2699999999999999E-2</v>
      </c>
      <c r="I4227">
        <f t="shared" si="130"/>
        <v>4198.6266000000369</v>
      </c>
      <c r="J4227">
        <f t="shared" si="131"/>
        <v>19.999999999972715</v>
      </c>
      <c r="K4227">
        <v>9</v>
      </c>
      <c r="L4227">
        <v>141602</v>
      </c>
      <c r="M4227">
        <v>179443</v>
      </c>
      <c r="N4227">
        <v>744</v>
      </c>
      <c r="O4227">
        <v>288.5</v>
      </c>
      <c r="P4227">
        <v>0</v>
      </c>
      <c r="Q4227">
        <v>245</v>
      </c>
    </row>
    <row r="4228" spans="1:17" x14ac:dyDescent="0.25">
      <c r="A4228">
        <v>583.68999999999994</v>
      </c>
      <c r="B4228">
        <v>82.263999999999996</v>
      </c>
      <c r="C4228">
        <v>4227</v>
      </c>
      <c r="D4228">
        <v>1184</v>
      </c>
      <c r="E4228">
        <v>4.0199999999999996</v>
      </c>
      <c r="F4228">
        <v>93.379499999999993</v>
      </c>
      <c r="G4228">
        <v>15.660399999999999</v>
      </c>
      <c r="H4228">
        <v>0.10050000000000001</v>
      </c>
      <c r="I4228">
        <f t="shared" ref="I4228:I4291" si="132">I4227+H4228</f>
        <v>4198.7271000000364</v>
      </c>
      <c r="J4228">
        <f t="shared" ref="J4228:J4291" si="133">(C4228-C4227)/(A4228-A4227)</f>
        <v>18.181818181834718</v>
      </c>
      <c r="K4228">
        <v>26</v>
      </c>
      <c r="L4228">
        <v>178223</v>
      </c>
      <c r="M4228">
        <v>198975</v>
      </c>
      <c r="N4228">
        <v>-1308.5</v>
      </c>
      <c r="O4228">
        <v>145.5</v>
      </c>
      <c r="P4228">
        <v>0</v>
      </c>
      <c r="Q4228">
        <v>124</v>
      </c>
    </row>
    <row r="4229" spans="1:17" x14ac:dyDescent="0.25">
      <c r="A4229">
        <v>583.8069999999999</v>
      </c>
      <c r="B4229">
        <v>82.381</v>
      </c>
      <c r="C4229">
        <v>4228</v>
      </c>
      <c r="D4229">
        <v>1185</v>
      </c>
      <c r="E4229">
        <v>3.63</v>
      </c>
      <c r="F4229">
        <v>204.2193</v>
      </c>
      <c r="G4229">
        <v>27.584</v>
      </c>
      <c r="H4229">
        <v>0.31169999999999998</v>
      </c>
      <c r="I4229">
        <f t="shared" si="132"/>
        <v>4199.0388000000366</v>
      </c>
      <c r="J4229">
        <f t="shared" si="133"/>
        <v>8.5470085470113375</v>
      </c>
      <c r="K4229">
        <v>49</v>
      </c>
      <c r="L4229">
        <v>183105</v>
      </c>
      <c r="M4229">
        <v>181885</v>
      </c>
      <c r="N4229">
        <v>45.5</v>
      </c>
      <c r="O4229">
        <v>154</v>
      </c>
      <c r="P4229">
        <v>39</v>
      </c>
      <c r="Q4229">
        <v>131</v>
      </c>
    </row>
    <row r="4230" spans="1:17" x14ac:dyDescent="0.25">
      <c r="A4230">
        <v>583.91999999999996</v>
      </c>
      <c r="B4230">
        <v>82.494</v>
      </c>
      <c r="C4230">
        <v>4229</v>
      </c>
      <c r="D4230">
        <v>1186</v>
      </c>
      <c r="E4230">
        <v>5.14</v>
      </c>
      <c r="F4230">
        <v>1.3384</v>
      </c>
      <c r="G4230">
        <v>0.5292</v>
      </c>
      <c r="H4230">
        <v>1E-4</v>
      </c>
      <c r="I4230">
        <f t="shared" si="132"/>
        <v>4199.0389000000368</v>
      </c>
      <c r="J4230">
        <f t="shared" si="133"/>
        <v>8.8495575221194773</v>
      </c>
      <c r="K4230">
        <v>0</v>
      </c>
      <c r="L4230">
        <v>3564453</v>
      </c>
      <c r="M4230">
        <v>479736</v>
      </c>
      <c r="N4230">
        <v>634.5</v>
      </c>
      <c r="O4230">
        <v>150</v>
      </c>
      <c r="P4230">
        <v>0</v>
      </c>
      <c r="Q4230">
        <v>128</v>
      </c>
    </row>
    <row r="4231" spans="1:17" x14ac:dyDescent="0.25">
      <c r="A4231">
        <v>583.93799999999987</v>
      </c>
      <c r="B4231">
        <v>82.512</v>
      </c>
      <c r="C4231">
        <v>4230</v>
      </c>
      <c r="D4231">
        <v>1187</v>
      </c>
      <c r="E4231">
        <v>3.69</v>
      </c>
      <c r="F4231">
        <v>338.4966</v>
      </c>
      <c r="G4231">
        <v>48.4221</v>
      </c>
      <c r="H4231">
        <v>0.96040000000000003</v>
      </c>
      <c r="I4231">
        <f t="shared" si="132"/>
        <v>4199.9993000000368</v>
      </c>
      <c r="J4231">
        <f t="shared" si="133"/>
        <v>55.555555555816618</v>
      </c>
      <c r="K4231">
        <v>90</v>
      </c>
      <c r="L4231">
        <v>183105</v>
      </c>
      <c r="M4231">
        <v>184326</v>
      </c>
      <c r="N4231">
        <v>15</v>
      </c>
      <c r="O4231">
        <v>154</v>
      </c>
      <c r="P4231">
        <v>13</v>
      </c>
      <c r="Q4231">
        <v>131</v>
      </c>
    </row>
    <row r="4232" spans="1:17" x14ac:dyDescent="0.25">
      <c r="A4232">
        <v>583.96199999999999</v>
      </c>
      <c r="B4232">
        <v>82.536000000000001</v>
      </c>
      <c r="C4232">
        <v>4231</v>
      </c>
      <c r="D4232">
        <v>1188</v>
      </c>
      <c r="E4232">
        <v>4.08</v>
      </c>
      <c r="F4232">
        <v>38.203699999999998</v>
      </c>
      <c r="G4232">
        <v>4.0551000000000004</v>
      </c>
      <c r="H4232">
        <v>6.7000000000000002E-3</v>
      </c>
      <c r="I4232">
        <f t="shared" si="132"/>
        <v>4200.0060000000367</v>
      </c>
      <c r="J4232">
        <f t="shared" si="133"/>
        <v>41.666666666467712</v>
      </c>
      <c r="K4232">
        <v>6</v>
      </c>
      <c r="L4232">
        <v>152588</v>
      </c>
      <c r="M4232">
        <v>207520</v>
      </c>
      <c r="N4232">
        <v>66.5</v>
      </c>
      <c r="O4232">
        <v>152.5</v>
      </c>
      <c r="P4232">
        <v>57</v>
      </c>
      <c r="Q4232">
        <v>130</v>
      </c>
    </row>
    <row r="4233" spans="1:17" x14ac:dyDescent="0.25">
      <c r="A4233">
        <v>583.96799999999996</v>
      </c>
      <c r="B4233">
        <v>82.542000000000002</v>
      </c>
      <c r="C4233">
        <v>4232</v>
      </c>
      <c r="D4233">
        <v>1189</v>
      </c>
      <c r="E4233">
        <v>3.92</v>
      </c>
      <c r="F4233">
        <v>100.4682</v>
      </c>
      <c r="G4233">
        <v>11.7479</v>
      </c>
      <c r="H4233">
        <v>5.6500000000000002E-2</v>
      </c>
      <c r="I4233">
        <f t="shared" si="132"/>
        <v>4200.0625000000364</v>
      </c>
      <c r="J4233">
        <f t="shared" si="133"/>
        <v>166.66666666744985</v>
      </c>
      <c r="K4233">
        <v>17</v>
      </c>
      <c r="L4233">
        <v>177002</v>
      </c>
      <c r="M4233">
        <v>184326</v>
      </c>
      <c r="N4233">
        <v>210</v>
      </c>
      <c r="O4233">
        <v>178.5</v>
      </c>
      <c r="P4233">
        <v>179</v>
      </c>
      <c r="Q4233">
        <v>152</v>
      </c>
    </row>
    <row r="4234" spans="1:17" x14ac:dyDescent="0.25">
      <c r="A4234">
        <v>584.01199999999994</v>
      </c>
      <c r="B4234">
        <v>82.585999999999999</v>
      </c>
      <c r="C4234">
        <v>4233</v>
      </c>
      <c r="D4234">
        <v>1190</v>
      </c>
      <c r="E4234">
        <v>4.01</v>
      </c>
      <c r="F4234">
        <v>86.308000000000007</v>
      </c>
      <c r="G4234">
        <v>10.113099999999999</v>
      </c>
      <c r="H4234">
        <v>4.19E-2</v>
      </c>
      <c r="I4234">
        <f t="shared" si="132"/>
        <v>4200.1044000000365</v>
      </c>
      <c r="J4234">
        <f t="shared" si="133"/>
        <v>22.727272727281655</v>
      </c>
      <c r="K4234">
        <v>16</v>
      </c>
      <c r="L4234">
        <v>178223</v>
      </c>
      <c r="M4234">
        <v>187988</v>
      </c>
      <c r="N4234">
        <v>159.5</v>
      </c>
      <c r="O4234">
        <v>149</v>
      </c>
      <c r="P4234">
        <v>136</v>
      </c>
      <c r="Q4234">
        <v>127</v>
      </c>
    </row>
    <row r="4235" spans="1:17" x14ac:dyDescent="0.25">
      <c r="A4235">
        <v>584.05599999999993</v>
      </c>
      <c r="B4235">
        <v>82.63</v>
      </c>
      <c r="C4235">
        <v>4234</v>
      </c>
      <c r="D4235">
        <v>1191</v>
      </c>
      <c r="E4235">
        <v>3.99</v>
      </c>
      <c r="F4235">
        <v>108.76900000000001</v>
      </c>
      <c r="G4235">
        <v>12.7768</v>
      </c>
      <c r="H4235">
        <v>6.6900000000000001E-2</v>
      </c>
      <c r="I4235">
        <f t="shared" si="132"/>
        <v>4200.1713000000364</v>
      </c>
      <c r="J4235">
        <f t="shared" si="133"/>
        <v>22.727272727281655</v>
      </c>
      <c r="K4235">
        <v>20</v>
      </c>
      <c r="L4235">
        <v>177002</v>
      </c>
      <c r="M4235">
        <v>187988</v>
      </c>
      <c r="N4235">
        <v>159.5</v>
      </c>
      <c r="O4235">
        <v>148.5</v>
      </c>
      <c r="P4235">
        <v>136</v>
      </c>
      <c r="Q4235">
        <v>126</v>
      </c>
    </row>
    <row r="4236" spans="1:17" x14ac:dyDescent="0.25">
      <c r="A4236">
        <v>584.10099999999989</v>
      </c>
      <c r="B4236">
        <v>82.674999999999997</v>
      </c>
      <c r="C4236">
        <v>4235</v>
      </c>
      <c r="D4236">
        <v>1192</v>
      </c>
      <c r="E4236">
        <v>3.96</v>
      </c>
      <c r="F4236">
        <v>58.964300000000001</v>
      </c>
      <c r="G4236">
        <v>6.8423999999999996</v>
      </c>
      <c r="H4236">
        <v>1.9199999999999998E-2</v>
      </c>
      <c r="I4236">
        <f t="shared" si="132"/>
        <v>4200.1905000000361</v>
      </c>
      <c r="J4236">
        <f t="shared" si="133"/>
        <v>22.222222222242433</v>
      </c>
      <c r="K4236">
        <v>10</v>
      </c>
      <c r="L4236">
        <v>178223</v>
      </c>
      <c r="M4236">
        <v>191650</v>
      </c>
      <c r="N4236">
        <v>68</v>
      </c>
      <c r="O4236">
        <v>149</v>
      </c>
      <c r="P4236">
        <v>58</v>
      </c>
      <c r="Q4236">
        <v>127</v>
      </c>
    </row>
    <row r="4237" spans="1:17" x14ac:dyDescent="0.25">
      <c r="A4237">
        <v>584.14899999999989</v>
      </c>
      <c r="B4237">
        <v>82.722999999999999</v>
      </c>
      <c r="C4237">
        <v>4236</v>
      </c>
      <c r="D4237">
        <v>1193</v>
      </c>
      <c r="E4237">
        <v>4.05</v>
      </c>
      <c r="F4237">
        <v>56.270099999999999</v>
      </c>
      <c r="G4237">
        <v>8.0396999999999998</v>
      </c>
      <c r="H4237">
        <v>2.6499999999999999E-2</v>
      </c>
      <c r="I4237">
        <f t="shared" si="132"/>
        <v>4200.217000000036</v>
      </c>
      <c r="J4237">
        <f t="shared" si="133"/>
        <v>20.833333333332543</v>
      </c>
      <c r="K4237">
        <v>11</v>
      </c>
      <c r="L4237">
        <v>184326</v>
      </c>
      <c r="M4237">
        <v>190430</v>
      </c>
      <c r="N4237">
        <v>-23.5</v>
      </c>
      <c r="O4237">
        <v>127.5</v>
      </c>
      <c r="P4237">
        <v>0</v>
      </c>
      <c r="Q4237">
        <v>108</v>
      </c>
    </row>
    <row r="4238" spans="1:17" x14ac:dyDescent="0.25">
      <c r="A4238">
        <v>584.19399999999996</v>
      </c>
      <c r="B4238">
        <v>82.768000000000001</v>
      </c>
      <c r="C4238">
        <v>4237</v>
      </c>
      <c r="D4238">
        <v>1194</v>
      </c>
      <c r="E4238">
        <v>3.96</v>
      </c>
      <c r="F4238">
        <v>95.097099999999998</v>
      </c>
      <c r="G4238">
        <v>12.885999999999999</v>
      </c>
      <c r="H4238">
        <v>6.8000000000000005E-2</v>
      </c>
      <c r="I4238">
        <f t="shared" si="132"/>
        <v>4200.2850000000362</v>
      </c>
      <c r="J4238">
        <f t="shared" si="133"/>
        <v>22.222222222186293</v>
      </c>
      <c r="K4238">
        <v>16</v>
      </c>
      <c r="L4238">
        <v>144043</v>
      </c>
      <c r="M4238">
        <v>189209</v>
      </c>
      <c r="N4238">
        <v>232.5</v>
      </c>
      <c r="O4238">
        <v>151</v>
      </c>
      <c r="P4238">
        <v>198</v>
      </c>
      <c r="Q4238">
        <v>128</v>
      </c>
    </row>
    <row r="4239" spans="1:17" x14ac:dyDescent="0.25">
      <c r="A4239">
        <v>584.24199999999996</v>
      </c>
      <c r="B4239">
        <v>82.816000000000003</v>
      </c>
      <c r="C4239">
        <v>4238</v>
      </c>
      <c r="D4239">
        <v>1195</v>
      </c>
      <c r="E4239">
        <v>4.1399999999999997</v>
      </c>
      <c r="F4239">
        <v>35.274000000000001</v>
      </c>
      <c r="G4239">
        <v>4.3007999999999997</v>
      </c>
      <c r="H4239">
        <v>7.6E-3</v>
      </c>
      <c r="I4239">
        <f t="shared" si="132"/>
        <v>4200.2926000000361</v>
      </c>
      <c r="J4239">
        <f t="shared" si="133"/>
        <v>20.833333333332543</v>
      </c>
      <c r="K4239">
        <v>5</v>
      </c>
      <c r="L4239">
        <v>175781</v>
      </c>
      <c r="M4239">
        <v>202637</v>
      </c>
      <c r="N4239">
        <v>51</v>
      </c>
      <c r="O4239">
        <v>154.5</v>
      </c>
      <c r="P4239">
        <v>43</v>
      </c>
      <c r="Q4239">
        <v>131</v>
      </c>
    </row>
    <row r="4240" spans="1:17" x14ac:dyDescent="0.25">
      <c r="A4240">
        <v>584.29199999999992</v>
      </c>
      <c r="B4240">
        <v>82.866</v>
      </c>
      <c r="C4240">
        <v>4239</v>
      </c>
      <c r="D4240">
        <v>1196</v>
      </c>
      <c r="E4240">
        <v>4.26</v>
      </c>
      <c r="F4240">
        <v>18.681100000000001</v>
      </c>
      <c r="G4240">
        <v>3.1732</v>
      </c>
      <c r="H4240">
        <v>4.1000000000000003E-3</v>
      </c>
      <c r="I4240">
        <f t="shared" si="132"/>
        <v>4200.2967000000363</v>
      </c>
      <c r="J4240">
        <f t="shared" si="133"/>
        <v>20.00000000001819</v>
      </c>
      <c r="K4240">
        <v>5</v>
      </c>
      <c r="L4240">
        <v>181885</v>
      </c>
      <c r="M4240">
        <v>206299</v>
      </c>
      <c r="N4240">
        <v>164</v>
      </c>
      <c r="O4240">
        <v>287.5</v>
      </c>
      <c r="P4240">
        <v>139</v>
      </c>
      <c r="Q4240">
        <v>244</v>
      </c>
    </row>
    <row r="4241" spans="1:17" x14ac:dyDescent="0.25">
      <c r="A4241">
        <v>584.3359999999999</v>
      </c>
      <c r="B4241">
        <v>82.91</v>
      </c>
      <c r="C4241">
        <v>4240</v>
      </c>
      <c r="D4241">
        <v>1197</v>
      </c>
      <c r="E4241">
        <v>3.9</v>
      </c>
      <c r="F4241">
        <v>98.750600000000006</v>
      </c>
      <c r="G4241">
        <v>10.2597</v>
      </c>
      <c r="H4241">
        <v>4.3099999999999999E-2</v>
      </c>
      <c r="I4241">
        <f t="shared" si="132"/>
        <v>4200.3398000000361</v>
      </c>
      <c r="J4241">
        <f t="shared" si="133"/>
        <v>22.727272727281655</v>
      </c>
      <c r="K4241">
        <v>12</v>
      </c>
      <c r="L4241">
        <v>146484</v>
      </c>
      <c r="M4241">
        <v>198975</v>
      </c>
      <c r="N4241">
        <v>51</v>
      </c>
      <c r="O4241">
        <v>149.5</v>
      </c>
      <c r="P4241">
        <v>43</v>
      </c>
      <c r="Q4241">
        <v>127</v>
      </c>
    </row>
    <row r="4242" spans="1:17" x14ac:dyDescent="0.25">
      <c r="A4242">
        <v>584.45399999999995</v>
      </c>
      <c r="B4242">
        <v>83.028000000000006</v>
      </c>
      <c r="C4242">
        <v>4241</v>
      </c>
      <c r="D4242">
        <v>1198</v>
      </c>
      <c r="E4242">
        <v>4.01</v>
      </c>
      <c r="F4242">
        <v>92.655699999999996</v>
      </c>
      <c r="G4242">
        <v>10.774100000000001</v>
      </c>
      <c r="H4242">
        <v>4.7500000000000001E-2</v>
      </c>
      <c r="I4242">
        <f t="shared" si="132"/>
        <v>4200.3873000000358</v>
      </c>
      <c r="J4242">
        <f t="shared" si="133"/>
        <v>8.4745762711827179</v>
      </c>
      <c r="K4242">
        <v>18</v>
      </c>
      <c r="L4242">
        <v>177002</v>
      </c>
      <c r="M4242">
        <v>189209</v>
      </c>
      <c r="N4242">
        <v>159.5</v>
      </c>
      <c r="O4242">
        <v>149.5</v>
      </c>
      <c r="P4242">
        <v>136</v>
      </c>
      <c r="Q4242">
        <v>127</v>
      </c>
    </row>
    <row r="4243" spans="1:17" x14ac:dyDescent="0.25">
      <c r="A4243">
        <v>584.54699999999991</v>
      </c>
      <c r="B4243">
        <v>83.120999999999995</v>
      </c>
      <c r="C4243">
        <v>4242</v>
      </c>
      <c r="D4243">
        <v>1199</v>
      </c>
      <c r="E4243">
        <v>3.83</v>
      </c>
      <c r="F4243">
        <v>85.331500000000005</v>
      </c>
      <c r="G4243">
        <v>9.8270999999999997</v>
      </c>
      <c r="H4243">
        <v>3.9600000000000003E-2</v>
      </c>
      <c r="I4243">
        <f t="shared" si="132"/>
        <v>4200.4269000000359</v>
      </c>
      <c r="J4243">
        <f t="shared" si="133"/>
        <v>10.752688172047533</v>
      </c>
      <c r="K4243">
        <v>16</v>
      </c>
      <c r="L4243">
        <v>185547</v>
      </c>
      <c r="M4243">
        <v>187988</v>
      </c>
      <c r="N4243">
        <v>112.5</v>
      </c>
      <c r="O4243">
        <v>107</v>
      </c>
      <c r="P4243">
        <v>96</v>
      </c>
      <c r="Q4243">
        <v>91</v>
      </c>
    </row>
    <row r="4244" spans="1:17" x14ac:dyDescent="0.25">
      <c r="A4244">
        <v>584.63299999999992</v>
      </c>
      <c r="B4244">
        <v>83.206999999999994</v>
      </c>
      <c r="C4244">
        <v>4243</v>
      </c>
      <c r="D4244">
        <v>1200</v>
      </c>
      <c r="E4244">
        <v>3.8</v>
      </c>
      <c r="F4244">
        <v>150.02010000000001</v>
      </c>
      <c r="G4244">
        <v>22.250599999999999</v>
      </c>
      <c r="H4244">
        <v>0.20280000000000001</v>
      </c>
      <c r="I4244">
        <f t="shared" si="132"/>
        <v>4200.6297000000359</v>
      </c>
      <c r="J4244">
        <f t="shared" si="133"/>
        <v>11.627906976742464</v>
      </c>
      <c r="K4244">
        <v>37</v>
      </c>
      <c r="L4244">
        <v>183105</v>
      </c>
      <c r="M4244">
        <v>186768</v>
      </c>
      <c r="N4244">
        <v>203</v>
      </c>
      <c r="O4244">
        <v>359</v>
      </c>
      <c r="P4244">
        <v>173</v>
      </c>
      <c r="Q4244">
        <v>0</v>
      </c>
    </row>
    <row r="4245" spans="1:17" x14ac:dyDescent="0.25">
      <c r="A4245">
        <v>584.65699999999993</v>
      </c>
      <c r="B4245">
        <v>83.230999999999995</v>
      </c>
      <c r="C4245">
        <v>4244</v>
      </c>
      <c r="D4245">
        <v>1201</v>
      </c>
      <c r="E4245">
        <v>4.09</v>
      </c>
      <c r="F4245">
        <v>47.969299999999997</v>
      </c>
      <c r="G4245">
        <v>5.2554999999999996</v>
      </c>
      <c r="H4245">
        <v>1.1299999999999999E-2</v>
      </c>
      <c r="I4245">
        <f t="shared" si="132"/>
        <v>4200.641000000036</v>
      </c>
      <c r="J4245">
        <f t="shared" si="133"/>
        <v>41.666666666665087</v>
      </c>
      <c r="K4245">
        <v>6</v>
      </c>
      <c r="L4245">
        <v>180664</v>
      </c>
      <c r="M4245">
        <v>198975</v>
      </c>
      <c r="N4245">
        <v>51</v>
      </c>
      <c r="O4245">
        <v>127</v>
      </c>
      <c r="P4245">
        <v>43</v>
      </c>
      <c r="Q4245">
        <v>108</v>
      </c>
    </row>
    <row r="4246" spans="1:17" x14ac:dyDescent="0.25">
      <c r="A4246">
        <v>584.7109999999999</v>
      </c>
      <c r="B4246">
        <v>83.284999999999997</v>
      </c>
      <c r="C4246">
        <v>4245</v>
      </c>
      <c r="D4246">
        <v>1202</v>
      </c>
      <c r="E4246">
        <v>3.97</v>
      </c>
      <c r="F4246">
        <v>60.6646</v>
      </c>
      <c r="G4246">
        <v>6.7000999999999999</v>
      </c>
      <c r="H4246">
        <v>1.84E-2</v>
      </c>
      <c r="I4246">
        <f t="shared" si="132"/>
        <v>4200.6594000000359</v>
      </c>
      <c r="J4246">
        <f t="shared" si="133"/>
        <v>18.518518518527564</v>
      </c>
      <c r="K4246">
        <v>7</v>
      </c>
      <c r="L4246">
        <v>177002</v>
      </c>
      <c r="M4246">
        <v>197754</v>
      </c>
      <c r="N4246">
        <v>51</v>
      </c>
      <c r="O4246">
        <v>152.5</v>
      </c>
      <c r="P4246">
        <v>43</v>
      </c>
      <c r="Q4246">
        <v>130</v>
      </c>
    </row>
    <row r="4247" spans="1:17" x14ac:dyDescent="0.25">
      <c r="A4247">
        <v>584.81299999999987</v>
      </c>
      <c r="B4247">
        <v>83.387</v>
      </c>
      <c r="C4247">
        <v>4246</v>
      </c>
      <c r="D4247">
        <v>1203</v>
      </c>
      <c r="E4247">
        <v>3.94</v>
      </c>
      <c r="F4247">
        <v>93.867699999999999</v>
      </c>
      <c r="G4247">
        <v>12.620900000000001</v>
      </c>
      <c r="H4247">
        <v>6.5199999999999994E-2</v>
      </c>
      <c r="I4247">
        <f t="shared" si="132"/>
        <v>4200.7246000000359</v>
      </c>
      <c r="J4247">
        <f t="shared" si="133"/>
        <v>9.8039215686298107</v>
      </c>
      <c r="K4247">
        <v>18</v>
      </c>
      <c r="L4247">
        <v>151367</v>
      </c>
      <c r="M4247">
        <v>190430</v>
      </c>
      <c r="N4247">
        <v>51.5</v>
      </c>
      <c r="O4247">
        <v>152.5</v>
      </c>
      <c r="P4247">
        <v>44</v>
      </c>
      <c r="Q4247">
        <v>130</v>
      </c>
    </row>
    <row r="4248" spans="1:17" x14ac:dyDescent="0.25">
      <c r="A4248">
        <v>584.91499999999996</v>
      </c>
      <c r="B4248">
        <v>83.489000000000004</v>
      </c>
      <c r="C4248">
        <v>4247</v>
      </c>
      <c r="D4248">
        <v>1204</v>
      </c>
      <c r="E4248">
        <v>3.67</v>
      </c>
      <c r="F4248">
        <v>136.601</v>
      </c>
      <c r="G4248">
        <v>16.241399999999999</v>
      </c>
      <c r="H4248">
        <v>0.108</v>
      </c>
      <c r="I4248">
        <f t="shared" si="132"/>
        <v>4200.8326000000361</v>
      </c>
      <c r="J4248">
        <f t="shared" si="133"/>
        <v>9.8039215686188843</v>
      </c>
      <c r="K4248">
        <v>19</v>
      </c>
      <c r="L4248">
        <v>141602</v>
      </c>
      <c r="M4248">
        <v>178223</v>
      </c>
      <c r="N4248">
        <v>119</v>
      </c>
      <c r="O4248">
        <v>146.5</v>
      </c>
      <c r="P4248">
        <v>101</v>
      </c>
      <c r="Q4248">
        <v>125</v>
      </c>
    </row>
    <row r="4249" spans="1:17" x14ac:dyDescent="0.25">
      <c r="A4249">
        <v>584.93599999999992</v>
      </c>
      <c r="B4249">
        <v>83.51</v>
      </c>
      <c r="C4249">
        <v>4248</v>
      </c>
      <c r="D4249">
        <v>1205</v>
      </c>
      <c r="E4249">
        <v>3.89</v>
      </c>
      <c r="F4249">
        <v>70.918499999999995</v>
      </c>
      <c r="G4249">
        <v>8.2060999999999993</v>
      </c>
      <c r="H4249">
        <v>2.76E-2</v>
      </c>
      <c r="I4249">
        <f t="shared" si="132"/>
        <v>4200.8602000000365</v>
      </c>
      <c r="J4249">
        <f t="shared" si="133"/>
        <v>47.619047619142485</v>
      </c>
      <c r="K4249">
        <v>12</v>
      </c>
      <c r="L4249">
        <v>177002</v>
      </c>
      <c r="M4249">
        <v>190430</v>
      </c>
      <c r="N4249">
        <v>55.5</v>
      </c>
      <c r="O4249">
        <v>148.5</v>
      </c>
      <c r="P4249">
        <v>47</v>
      </c>
      <c r="Q4249">
        <v>126</v>
      </c>
    </row>
    <row r="4250" spans="1:17" x14ac:dyDescent="0.25">
      <c r="A4250">
        <v>585.04999999999995</v>
      </c>
      <c r="B4250">
        <v>83.623999999999995</v>
      </c>
      <c r="C4250">
        <v>4249</v>
      </c>
      <c r="D4250">
        <v>1206</v>
      </c>
      <c r="E4250">
        <v>3.94</v>
      </c>
      <c r="F4250">
        <v>128.53569999999999</v>
      </c>
      <c r="G4250">
        <v>13.2113</v>
      </c>
      <c r="H4250">
        <v>7.1499999999999994E-2</v>
      </c>
      <c r="I4250">
        <f t="shared" si="132"/>
        <v>4200.9317000000365</v>
      </c>
      <c r="J4250">
        <f t="shared" si="133"/>
        <v>8.7719298245588835</v>
      </c>
      <c r="K4250">
        <v>24</v>
      </c>
      <c r="L4250">
        <v>187988</v>
      </c>
      <c r="M4250">
        <v>189209</v>
      </c>
      <c r="N4250">
        <v>57</v>
      </c>
      <c r="O4250">
        <v>149</v>
      </c>
      <c r="P4250">
        <v>48</v>
      </c>
      <c r="Q4250">
        <v>127</v>
      </c>
    </row>
    <row r="4251" spans="1:17" x14ac:dyDescent="0.25">
      <c r="A4251">
        <v>585.07099999999991</v>
      </c>
      <c r="B4251">
        <v>83.644999999999996</v>
      </c>
      <c r="C4251">
        <v>4250</v>
      </c>
      <c r="D4251">
        <v>1207</v>
      </c>
      <c r="E4251">
        <v>3.49</v>
      </c>
      <c r="F4251">
        <v>77.022000000000006</v>
      </c>
      <c r="G4251">
        <v>7.3583999999999996</v>
      </c>
      <c r="H4251">
        <v>2.2200000000000001E-2</v>
      </c>
      <c r="I4251">
        <f t="shared" si="132"/>
        <v>4200.9539000000368</v>
      </c>
      <c r="J4251">
        <f t="shared" si="133"/>
        <v>47.619047619142485</v>
      </c>
      <c r="K4251">
        <v>12</v>
      </c>
      <c r="L4251">
        <v>179443</v>
      </c>
      <c r="M4251">
        <v>179443</v>
      </c>
      <c r="N4251">
        <v>145.5</v>
      </c>
      <c r="O4251">
        <v>185</v>
      </c>
      <c r="P4251">
        <v>124</v>
      </c>
      <c r="Q4251">
        <v>157</v>
      </c>
    </row>
    <row r="4252" spans="1:17" x14ac:dyDescent="0.25">
      <c r="A4252">
        <v>585.11899999999991</v>
      </c>
      <c r="B4252">
        <v>83.692999999999998</v>
      </c>
      <c r="C4252">
        <v>4251</v>
      </c>
      <c r="D4252">
        <v>1208</v>
      </c>
      <c r="E4252">
        <v>3.78</v>
      </c>
      <c r="F4252">
        <v>759.39509999999996</v>
      </c>
      <c r="G4252">
        <v>95.344399999999993</v>
      </c>
      <c r="H4252">
        <v>3.7235</v>
      </c>
      <c r="I4252">
        <f t="shared" si="132"/>
        <v>4204.6774000000369</v>
      </c>
      <c r="J4252">
        <f t="shared" si="133"/>
        <v>20.833333333332543</v>
      </c>
      <c r="K4252">
        <v>146</v>
      </c>
      <c r="L4252">
        <v>187988</v>
      </c>
      <c r="M4252">
        <v>186768</v>
      </c>
      <c r="N4252">
        <v>68</v>
      </c>
      <c r="O4252">
        <v>151</v>
      </c>
      <c r="P4252">
        <v>58</v>
      </c>
      <c r="Q4252">
        <v>128</v>
      </c>
    </row>
    <row r="4253" spans="1:17" x14ac:dyDescent="0.25">
      <c r="A4253">
        <v>585.17099999999994</v>
      </c>
      <c r="B4253">
        <v>83.745000000000005</v>
      </c>
      <c r="C4253">
        <v>4252</v>
      </c>
      <c r="D4253">
        <v>1209</v>
      </c>
      <c r="E4253">
        <v>3.91</v>
      </c>
      <c r="F4253">
        <v>1000.3705</v>
      </c>
      <c r="G4253">
        <v>218.0256</v>
      </c>
      <c r="H4253">
        <v>19.470400000000001</v>
      </c>
      <c r="I4253">
        <f t="shared" si="132"/>
        <v>4224.147800000037</v>
      </c>
      <c r="J4253">
        <f t="shared" si="133"/>
        <v>19.230769230761496</v>
      </c>
      <c r="K4253">
        <v>401</v>
      </c>
      <c r="L4253">
        <v>185547</v>
      </c>
      <c r="M4253">
        <v>190430</v>
      </c>
      <c r="N4253">
        <v>266.5</v>
      </c>
      <c r="O4253">
        <v>152.5</v>
      </c>
      <c r="P4253">
        <v>227</v>
      </c>
      <c r="Q4253">
        <v>130</v>
      </c>
    </row>
    <row r="4254" spans="1:17" x14ac:dyDescent="0.25">
      <c r="A4254">
        <v>585.22899999999993</v>
      </c>
      <c r="B4254">
        <v>83.802999999999997</v>
      </c>
      <c r="C4254">
        <v>4253</v>
      </c>
      <c r="D4254">
        <v>1210</v>
      </c>
      <c r="E4254">
        <v>3.7</v>
      </c>
      <c r="F4254">
        <v>154.41460000000001</v>
      </c>
      <c r="G4254">
        <v>20.827300000000001</v>
      </c>
      <c r="H4254">
        <v>0.1777</v>
      </c>
      <c r="I4254">
        <f t="shared" si="132"/>
        <v>4224.3255000000372</v>
      </c>
      <c r="J4254">
        <f t="shared" si="133"/>
        <v>17.241379310346989</v>
      </c>
      <c r="K4254">
        <v>40</v>
      </c>
      <c r="L4254">
        <v>179443</v>
      </c>
      <c r="M4254">
        <v>183105</v>
      </c>
      <c r="N4254">
        <v>254.5</v>
      </c>
      <c r="O4254">
        <v>33.5</v>
      </c>
      <c r="P4254">
        <v>216</v>
      </c>
      <c r="Q4254">
        <v>28</v>
      </c>
    </row>
    <row r="4255" spans="1:17" x14ac:dyDescent="0.25">
      <c r="A4255">
        <v>585.38199999999995</v>
      </c>
      <c r="B4255">
        <v>83.956000000000003</v>
      </c>
      <c r="C4255">
        <v>4254</v>
      </c>
      <c r="D4255">
        <v>1211</v>
      </c>
      <c r="E4255">
        <v>3.74</v>
      </c>
      <c r="F4255">
        <v>315.31189999999998</v>
      </c>
      <c r="G4255">
        <v>39.0032</v>
      </c>
      <c r="H4255">
        <v>0.62309999999999999</v>
      </c>
      <c r="I4255">
        <f t="shared" si="132"/>
        <v>4224.948600000037</v>
      </c>
      <c r="J4255">
        <f t="shared" si="133"/>
        <v>6.5359477124174461</v>
      </c>
      <c r="K4255">
        <v>57</v>
      </c>
      <c r="L4255">
        <v>178223</v>
      </c>
      <c r="M4255">
        <v>186768</v>
      </c>
      <c r="N4255">
        <v>189</v>
      </c>
      <c r="O4255">
        <v>125.5</v>
      </c>
      <c r="P4255">
        <v>161</v>
      </c>
      <c r="Q4255">
        <v>107</v>
      </c>
    </row>
    <row r="4256" spans="1:17" x14ac:dyDescent="0.25">
      <c r="A4256">
        <v>585.4079999999999</v>
      </c>
      <c r="B4256">
        <v>83.981999999999999</v>
      </c>
      <c r="C4256">
        <v>4255</v>
      </c>
      <c r="D4256">
        <v>1212</v>
      </c>
      <c r="E4256">
        <v>5.24</v>
      </c>
      <c r="F4256">
        <v>1.3384</v>
      </c>
      <c r="G4256">
        <v>0.51549999999999996</v>
      </c>
      <c r="H4256">
        <v>1E-4</v>
      </c>
      <c r="I4256">
        <f t="shared" si="132"/>
        <v>4224.9487000000372</v>
      </c>
      <c r="J4256">
        <f t="shared" si="133"/>
        <v>38.461538461607077</v>
      </c>
      <c r="K4256">
        <v>0</v>
      </c>
      <c r="L4256">
        <v>341797</v>
      </c>
      <c r="M4256">
        <v>482178</v>
      </c>
      <c r="N4256">
        <v>382</v>
      </c>
      <c r="O4256">
        <v>150</v>
      </c>
      <c r="P4256">
        <v>0</v>
      </c>
      <c r="Q4256">
        <v>128</v>
      </c>
    </row>
    <row r="4257" spans="1:17" x14ac:dyDescent="0.25">
      <c r="A4257">
        <v>585.47299999999996</v>
      </c>
      <c r="B4257">
        <v>84.046999999999997</v>
      </c>
      <c r="C4257">
        <v>4256</v>
      </c>
      <c r="D4257">
        <v>1213</v>
      </c>
      <c r="E4257">
        <v>4.13</v>
      </c>
      <c r="F4257">
        <v>42.109900000000003</v>
      </c>
      <c r="G4257">
        <v>4.5449999999999999</v>
      </c>
      <c r="H4257">
        <v>8.5000000000000006E-3</v>
      </c>
      <c r="I4257">
        <f t="shared" si="132"/>
        <v>4224.9572000000371</v>
      </c>
      <c r="J4257">
        <f t="shared" si="133"/>
        <v>15.384615384602469</v>
      </c>
      <c r="K4257">
        <v>8</v>
      </c>
      <c r="L4257">
        <v>186768</v>
      </c>
      <c r="M4257">
        <v>191650</v>
      </c>
      <c r="N4257">
        <v>55</v>
      </c>
      <c r="O4257">
        <v>150</v>
      </c>
      <c r="P4257">
        <v>47</v>
      </c>
      <c r="Q4257">
        <v>128</v>
      </c>
    </row>
    <row r="4258" spans="1:17" x14ac:dyDescent="0.25">
      <c r="A4258">
        <v>585.52699999999993</v>
      </c>
      <c r="B4258">
        <v>84.100999999999999</v>
      </c>
      <c r="C4258">
        <v>4257</v>
      </c>
      <c r="D4258">
        <v>1214</v>
      </c>
      <c r="E4258">
        <v>3.74</v>
      </c>
      <c r="F4258">
        <v>255.97710000000001</v>
      </c>
      <c r="G4258">
        <v>26.392900000000001</v>
      </c>
      <c r="H4258">
        <v>0.2853</v>
      </c>
      <c r="I4258">
        <f t="shared" si="132"/>
        <v>4225.2425000000367</v>
      </c>
      <c r="J4258">
        <f t="shared" si="133"/>
        <v>18.518518518527564</v>
      </c>
      <c r="K4258">
        <v>46</v>
      </c>
      <c r="L4258">
        <v>187988</v>
      </c>
      <c r="M4258">
        <v>187988</v>
      </c>
      <c r="N4258">
        <v>56.5</v>
      </c>
      <c r="O4258">
        <v>386</v>
      </c>
      <c r="P4258">
        <v>48</v>
      </c>
      <c r="Q4258">
        <v>0</v>
      </c>
    </row>
    <row r="4259" spans="1:17" x14ac:dyDescent="0.25">
      <c r="A4259">
        <v>585.56899999999996</v>
      </c>
      <c r="B4259">
        <v>84.143000000000001</v>
      </c>
      <c r="C4259">
        <v>4258</v>
      </c>
      <c r="D4259">
        <v>1215</v>
      </c>
      <c r="E4259">
        <v>4.32</v>
      </c>
      <c r="F4259">
        <v>28.926300000000001</v>
      </c>
      <c r="G4259">
        <v>3.1261000000000001</v>
      </c>
      <c r="H4259">
        <v>4.0000000000000001E-3</v>
      </c>
      <c r="I4259">
        <f t="shared" si="132"/>
        <v>4225.2465000000366</v>
      </c>
      <c r="J4259">
        <f t="shared" si="133"/>
        <v>23.809523809506796</v>
      </c>
      <c r="K4259">
        <v>5</v>
      </c>
      <c r="L4259">
        <v>177002</v>
      </c>
      <c r="M4259">
        <v>203857</v>
      </c>
      <c r="N4259">
        <v>253.5</v>
      </c>
      <c r="O4259">
        <v>149.5</v>
      </c>
      <c r="P4259">
        <v>215</v>
      </c>
      <c r="Q4259">
        <v>127</v>
      </c>
    </row>
    <row r="4260" spans="1:17" x14ac:dyDescent="0.25">
      <c r="A4260">
        <v>585.61999999999989</v>
      </c>
      <c r="B4260">
        <v>84.194000000000003</v>
      </c>
      <c r="C4260">
        <v>4259</v>
      </c>
      <c r="D4260">
        <v>1216</v>
      </c>
      <c r="E4260">
        <v>3.67</v>
      </c>
      <c r="F4260">
        <v>750.85879999999997</v>
      </c>
      <c r="G4260">
        <v>95.821100000000001</v>
      </c>
      <c r="H4260">
        <v>3.7608000000000001</v>
      </c>
      <c r="I4260">
        <f t="shared" si="132"/>
        <v>4229.0073000000366</v>
      </c>
      <c r="J4260">
        <f t="shared" si="133"/>
        <v>19.607843137281478</v>
      </c>
      <c r="K4260">
        <v>127</v>
      </c>
      <c r="L4260">
        <v>141602</v>
      </c>
      <c r="M4260">
        <v>178223</v>
      </c>
      <c r="N4260">
        <v>104</v>
      </c>
      <c r="O4260">
        <v>155.5</v>
      </c>
      <c r="P4260">
        <v>88</v>
      </c>
      <c r="Q4260">
        <v>132</v>
      </c>
    </row>
    <row r="4261" spans="1:17" x14ac:dyDescent="0.25">
      <c r="A4261">
        <v>585.67399999999998</v>
      </c>
      <c r="B4261">
        <v>84.248000000000005</v>
      </c>
      <c r="C4261">
        <v>4260</v>
      </c>
      <c r="D4261">
        <v>1217</v>
      </c>
      <c r="E4261">
        <v>3.94</v>
      </c>
      <c r="F4261">
        <v>83.866600000000005</v>
      </c>
      <c r="G4261">
        <v>10.150600000000001</v>
      </c>
      <c r="H4261">
        <v>4.2200000000000001E-2</v>
      </c>
      <c r="I4261">
        <f t="shared" si="132"/>
        <v>4229.0495000000365</v>
      </c>
      <c r="J4261">
        <f t="shared" si="133"/>
        <v>18.518518518488577</v>
      </c>
      <c r="K4261">
        <v>15</v>
      </c>
      <c r="L4261">
        <v>180664</v>
      </c>
      <c r="M4261">
        <v>195313</v>
      </c>
      <c r="N4261">
        <v>194</v>
      </c>
      <c r="O4261">
        <v>153</v>
      </c>
      <c r="P4261">
        <v>165</v>
      </c>
      <c r="Q4261">
        <v>130</v>
      </c>
    </row>
    <row r="4262" spans="1:17" x14ac:dyDescent="0.25">
      <c r="A4262">
        <v>585.7349999999999</v>
      </c>
      <c r="B4262">
        <v>84.308999999999997</v>
      </c>
      <c r="C4262">
        <v>4261</v>
      </c>
      <c r="D4262">
        <v>1218</v>
      </c>
      <c r="E4262">
        <v>4.1900000000000004</v>
      </c>
      <c r="F4262">
        <v>39.668500000000002</v>
      </c>
      <c r="G4262">
        <v>4.4504999999999999</v>
      </c>
      <c r="H4262">
        <v>8.0999999999999996E-3</v>
      </c>
      <c r="I4262">
        <f t="shared" si="132"/>
        <v>4229.0576000000365</v>
      </c>
      <c r="J4262">
        <f t="shared" si="133"/>
        <v>16.39344262297184</v>
      </c>
      <c r="K4262">
        <v>7</v>
      </c>
      <c r="L4262">
        <v>186768</v>
      </c>
      <c r="M4262">
        <v>195313</v>
      </c>
      <c r="N4262">
        <v>55.5</v>
      </c>
      <c r="O4262">
        <v>150.5</v>
      </c>
      <c r="P4262">
        <v>47</v>
      </c>
      <c r="Q4262">
        <v>128</v>
      </c>
    </row>
    <row r="4263" spans="1:17" x14ac:dyDescent="0.25">
      <c r="A4263">
        <v>585.8069999999999</v>
      </c>
      <c r="B4263">
        <v>84.381</v>
      </c>
      <c r="C4263">
        <v>4262</v>
      </c>
      <c r="D4263">
        <v>1219</v>
      </c>
      <c r="E4263">
        <v>4.09</v>
      </c>
      <c r="F4263">
        <v>22.587299999999999</v>
      </c>
      <c r="G4263">
        <v>3.4472999999999998</v>
      </c>
      <c r="H4263">
        <v>4.8999999999999998E-3</v>
      </c>
      <c r="I4263">
        <f t="shared" si="132"/>
        <v>4229.0625000000364</v>
      </c>
      <c r="J4263">
        <f t="shared" si="133"/>
        <v>13.888888888888362</v>
      </c>
      <c r="K4263">
        <v>5</v>
      </c>
      <c r="L4263">
        <v>177002</v>
      </c>
      <c r="M4263">
        <v>189209</v>
      </c>
      <c r="N4263">
        <v>385</v>
      </c>
      <c r="O4263">
        <v>-149.5</v>
      </c>
      <c r="P4263">
        <v>0</v>
      </c>
      <c r="Q4263">
        <v>0</v>
      </c>
    </row>
    <row r="4264" spans="1:17" x14ac:dyDescent="0.25">
      <c r="A4264">
        <v>585.85099999999989</v>
      </c>
      <c r="B4264">
        <v>84.424999999999997</v>
      </c>
      <c r="C4264">
        <v>4263</v>
      </c>
      <c r="D4264">
        <v>1220</v>
      </c>
      <c r="E4264">
        <v>3.91</v>
      </c>
      <c r="F4264">
        <v>124.39400000000001</v>
      </c>
      <c r="G4264">
        <v>16.142800000000001</v>
      </c>
      <c r="H4264">
        <v>0.1067</v>
      </c>
      <c r="I4264">
        <f t="shared" si="132"/>
        <v>4229.1692000000367</v>
      </c>
      <c r="J4264">
        <f t="shared" si="133"/>
        <v>22.727272727281655</v>
      </c>
      <c r="K4264">
        <v>29</v>
      </c>
      <c r="L4264">
        <v>177002</v>
      </c>
      <c r="M4264">
        <v>198975</v>
      </c>
      <c r="N4264">
        <v>90.5</v>
      </c>
      <c r="O4264">
        <v>153.5</v>
      </c>
      <c r="P4264">
        <v>77</v>
      </c>
      <c r="Q4264">
        <v>130</v>
      </c>
    </row>
    <row r="4265" spans="1:17" x14ac:dyDescent="0.25">
      <c r="A4265">
        <v>585.97299999999996</v>
      </c>
      <c r="B4265">
        <v>84.546999999999997</v>
      </c>
      <c r="C4265">
        <v>4264</v>
      </c>
      <c r="D4265">
        <v>1221</v>
      </c>
      <c r="E4265">
        <v>3.89</v>
      </c>
      <c r="F4265">
        <v>94.844300000000004</v>
      </c>
      <c r="G4265">
        <v>11.4802</v>
      </c>
      <c r="H4265">
        <v>5.3999999999999999E-2</v>
      </c>
      <c r="I4265">
        <f t="shared" si="132"/>
        <v>4229.2232000000367</v>
      </c>
      <c r="J4265">
        <f t="shared" si="133"/>
        <v>8.1967213114706432</v>
      </c>
      <c r="K4265">
        <v>15</v>
      </c>
      <c r="L4265">
        <v>148926</v>
      </c>
      <c r="M4265">
        <v>201416</v>
      </c>
      <c r="N4265">
        <v>69</v>
      </c>
      <c r="O4265">
        <v>150.5</v>
      </c>
      <c r="P4265">
        <v>59</v>
      </c>
      <c r="Q4265">
        <v>128</v>
      </c>
    </row>
    <row r="4266" spans="1:17" x14ac:dyDescent="0.25">
      <c r="A4266">
        <v>585.99299999999994</v>
      </c>
      <c r="B4266">
        <v>84.566999999999993</v>
      </c>
      <c r="C4266">
        <v>4265</v>
      </c>
      <c r="D4266">
        <v>1222</v>
      </c>
      <c r="E4266">
        <v>3.9</v>
      </c>
      <c r="F4266">
        <v>87.772900000000007</v>
      </c>
      <c r="G4266">
        <v>9.5985999999999994</v>
      </c>
      <c r="H4266">
        <v>3.7699999999999997E-2</v>
      </c>
      <c r="I4266">
        <f t="shared" si="132"/>
        <v>4229.2609000000366</v>
      </c>
      <c r="J4266">
        <f t="shared" si="133"/>
        <v>50.000000000045475</v>
      </c>
      <c r="K4266">
        <v>12</v>
      </c>
      <c r="L4266">
        <v>179443</v>
      </c>
      <c r="M4266">
        <v>186768</v>
      </c>
      <c r="N4266">
        <v>153</v>
      </c>
      <c r="O4266">
        <v>151</v>
      </c>
      <c r="P4266">
        <v>130</v>
      </c>
      <c r="Q4266">
        <v>128</v>
      </c>
    </row>
    <row r="4267" spans="1:17" x14ac:dyDescent="0.25">
      <c r="A4267">
        <v>586.04099999999994</v>
      </c>
      <c r="B4267">
        <v>84.614999999999995</v>
      </c>
      <c r="C4267">
        <v>4266</v>
      </c>
      <c r="D4267">
        <v>1223</v>
      </c>
      <c r="E4267">
        <v>4.33</v>
      </c>
      <c r="F4267">
        <v>27.470099999999999</v>
      </c>
      <c r="G4267">
        <v>4.2374999999999998</v>
      </c>
      <c r="H4267">
        <v>7.4000000000000003E-3</v>
      </c>
      <c r="I4267">
        <f t="shared" si="132"/>
        <v>4229.268300000037</v>
      </c>
      <c r="J4267">
        <f t="shared" si="133"/>
        <v>20.833333333332543</v>
      </c>
      <c r="K4267">
        <v>8</v>
      </c>
      <c r="L4267">
        <v>185547</v>
      </c>
      <c r="M4267">
        <v>203857</v>
      </c>
      <c r="N4267">
        <v>212.5</v>
      </c>
      <c r="O4267">
        <v>198</v>
      </c>
      <c r="P4267">
        <v>181</v>
      </c>
      <c r="Q4267">
        <v>168</v>
      </c>
    </row>
    <row r="4268" spans="1:17" x14ac:dyDescent="0.25">
      <c r="A4268">
        <v>586.09499999999991</v>
      </c>
      <c r="B4268">
        <v>84.668999999999997</v>
      </c>
      <c r="C4268">
        <v>4267</v>
      </c>
      <c r="D4268">
        <v>1224</v>
      </c>
      <c r="E4268">
        <v>5.17</v>
      </c>
      <c r="F4268">
        <v>2.0709</v>
      </c>
      <c r="G4268">
        <v>0.63970000000000005</v>
      </c>
      <c r="H4268">
        <v>2.0000000000000001E-4</v>
      </c>
      <c r="I4268">
        <f t="shared" si="132"/>
        <v>4229.2685000000374</v>
      </c>
      <c r="J4268">
        <f t="shared" si="133"/>
        <v>18.518518518527564</v>
      </c>
      <c r="K4268">
        <v>1</v>
      </c>
      <c r="L4268">
        <v>1221</v>
      </c>
      <c r="M4268">
        <v>415039</v>
      </c>
      <c r="N4268">
        <v>-1275</v>
      </c>
      <c r="O4268">
        <v>150</v>
      </c>
      <c r="P4268">
        <v>0</v>
      </c>
      <c r="Q4268">
        <v>128</v>
      </c>
    </row>
    <row r="4269" spans="1:17" x14ac:dyDescent="0.25">
      <c r="A4269">
        <v>586.13799999999992</v>
      </c>
      <c r="B4269">
        <v>84.712000000000003</v>
      </c>
      <c r="C4269">
        <v>4268</v>
      </c>
      <c r="D4269">
        <v>1225</v>
      </c>
      <c r="E4269">
        <v>3.84</v>
      </c>
      <c r="F4269">
        <v>210.81979999999999</v>
      </c>
      <c r="G4269">
        <v>25.084199999999999</v>
      </c>
      <c r="H4269">
        <v>0.25769999999999998</v>
      </c>
      <c r="I4269">
        <f t="shared" si="132"/>
        <v>4229.5262000000375</v>
      </c>
      <c r="J4269">
        <f t="shared" si="133"/>
        <v>23.255813953484928</v>
      </c>
      <c r="K4269">
        <v>35</v>
      </c>
      <c r="L4269">
        <v>178223</v>
      </c>
      <c r="M4269">
        <v>190430</v>
      </c>
      <c r="N4269">
        <v>193.5</v>
      </c>
      <c r="O4269">
        <v>97</v>
      </c>
      <c r="P4269">
        <v>164</v>
      </c>
      <c r="Q4269">
        <v>82</v>
      </c>
    </row>
    <row r="4270" spans="1:17" x14ac:dyDescent="0.25">
      <c r="A4270">
        <v>586.16799999999989</v>
      </c>
      <c r="B4270">
        <v>84.742000000000004</v>
      </c>
      <c r="C4270">
        <v>4269</v>
      </c>
      <c r="D4270">
        <v>1226</v>
      </c>
      <c r="E4270">
        <v>4.01</v>
      </c>
      <c r="F4270">
        <v>56.270099999999999</v>
      </c>
      <c r="G4270">
        <v>6.141</v>
      </c>
      <c r="H4270">
        <v>1.54E-2</v>
      </c>
      <c r="I4270">
        <f t="shared" si="132"/>
        <v>4229.5416000000378</v>
      </c>
      <c r="J4270">
        <f t="shared" si="133"/>
        <v>33.333333333363647</v>
      </c>
      <c r="K4270">
        <v>7</v>
      </c>
      <c r="L4270">
        <v>177002</v>
      </c>
      <c r="M4270">
        <v>198975</v>
      </c>
      <c r="N4270">
        <v>60</v>
      </c>
      <c r="O4270">
        <v>154</v>
      </c>
      <c r="P4270">
        <v>51</v>
      </c>
      <c r="Q4270">
        <v>131</v>
      </c>
    </row>
    <row r="4271" spans="1:17" x14ac:dyDescent="0.25">
      <c r="A4271">
        <v>586.28699999999992</v>
      </c>
      <c r="B4271">
        <v>84.861000000000004</v>
      </c>
      <c r="C4271">
        <v>4270</v>
      </c>
      <c r="D4271">
        <v>1227</v>
      </c>
      <c r="E4271">
        <v>4.03</v>
      </c>
      <c r="F4271">
        <v>32.832599999999999</v>
      </c>
      <c r="G4271">
        <v>4.2377000000000002</v>
      </c>
      <c r="H4271">
        <v>7.4000000000000003E-3</v>
      </c>
      <c r="I4271">
        <f t="shared" si="132"/>
        <v>4229.5490000000382</v>
      </c>
      <c r="J4271">
        <f t="shared" si="133"/>
        <v>8.4033613445358242</v>
      </c>
      <c r="K4271">
        <v>6</v>
      </c>
      <c r="L4271">
        <v>147705</v>
      </c>
      <c r="M4271">
        <v>202637</v>
      </c>
      <c r="N4271">
        <v>68.5</v>
      </c>
      <c r="O4271">
        <v>155</v>
      </c>
      <c r="P4271">
        <v>58</v>
      </c>
      <c r="Q4271">
        <v>132</v>
      </c>
    </row>
    <row r="4272" spans="1:17" x14ac:dyDescent="0.25">
      <c r="A4272">
        <v>586.3069999999999</v>
      </c>
      <c r="B4272">
        <v>84.881</v>
      </c>
      <c r="C4272">
        <v>4271</v>
      </c>
      <c r="D4272">
        <v>1228</v>
      </c>
      <c r="E4272">
        <v>3.98</v>
      </c>
      <c r="F4272">
        <v>85.331500000000005</v>
      </c>
      <c r="G4272">
        <v>11.289899999999999</v>
      </c>
      <c r="H4272">
        <v>5.2200000000000003E-2</v>
      </c>
      <c r="I4272">
        <f t="shared" si="132"/>
        <v>4229.6012000000383</v>
      </c>
      <c r="J4272">
        <f t="shared" si="133"/>
        <v>50.000000000045475</v>
      </c>
      <c r="K4272">
        <v>18</v>
      </c>
      <c r="L4272">
        <v>177002</v>
      </c>
      <c r="M4272">
        <v>187988</v>
      </c>
      <c r="N4272">
        <v>159</v>
      </c>
      <c r="O4272">
        <v>149.5</v>
      </c>
      <c r="P4272">
        <v>135</v>
      </c>
      <c r="Q4272">
        <v>127</v>
      </c>
    </row>
    <row r="4273" spans="1:17" x14ac:dyDescent="0.25">
      <c r="A4273">
        <v>586.35199999999998</v>
      </c>
      <c r="B4273">
        <v>84.926000000000002</v>
      </c>
      <c r="C4273">
        <v>4272</v>
      </c>
      <c r="D4273">
        <v>1229</v>
      </c>
      <c r="E4273">
        <v>3.87</v>
      </c>
      <c r="F4273">
        <v>71.895099999999999</v>
      </c>
      <c r="G4273">
        <v>7.1417999999999999</v>
      </c>
      <c r="H4273">
        <v>2.0899999999999998E-2</v>
      </c>
      <c r="I4273">
        <f t="shared" si="132"/>
        <v>4229.6221000000387</v>
      </c>
      <c r="J4273">
        <f t="shared" si="133"/>
        <v>22.222222222186293</v>
      </c>
      <c r="K4273">
        <v>11</v>
      </c>
      <c r="L4273">
        <v>187988</v>
      </c>
      <c r="M4273">
        <v>190430</v>
      </c>
      <c r="N4273">
        <v>110.5</v>
      </c>
      <c r="O4273">
        <v>382.5</v>
      </c>
      <c r="P4273">
        <v>94</v>
      </c>
      <c r="Q4273">
        <v>0</v>
      </c>
    </row>
    <row r="4274" spans="1:17" x14ac:dyDescent="0.25">
      <c r="A4274">
        <v>586.4</v>
      </c>
      <c r="B4274">
        <v>84.974000000000004</v>
      </c>
      <c r="C4274">
        <v>4273</v>
      </c>
      <c r="D4274">
        <v>1230</v>
      </c>
      <c r="E4274">
        <v>4.08</v>
      </c>
      <c r="F4274">
        <v>30.888100000000001</v>
      </c>
      <c r="G4274">
        <v>4.3181000000000003</v>
      </c>
      <c r="H4274">
        <v>7.6E-3</v>
      </c>
      <c r="I4274">
        <f t="shared" si="132"/>
        <v>4229.6297000000386</v>
      </c>
      <c r="J4274">
        <f t="shared" si="133"/>
        <v>20.833333333332543</v>
      </c>
      <c r="K4274">
        <v>6</v>
      </c>
      <c r="L4274">
        <v>147705</v>
      </c>
      <c r="M4274">
        <v>212402</v>
      </c>
      <c r="N4274">
        <v>150.5</v>
      </c>
      <c r="O4274">
        <v>183</v>
      </c>
      <c r="P4274">
        <v>128</v>
      </c>
      <c r="Q4274">
        <v>156</v>
      </c>
    </row>
    <row r="4275" spans="1:17" x14ac:dyDescent="0.25">
      <c r="A4275">
        <v>586.44599999999991</v>
      </c>
      <c r="B4275">
        <v>85.02</v>
      </c>
      <c r="C4275">
        <v>4274</v>
      </c>
      <c r="D4275">
        <v>1231</v>
      </c>
      <c r="E4275">
        <v>3.68</v>
      </c>
      <c r="F4275">
        <v>99.003399999999999</v>
      </c>
      <c r="G4275">
        <v>10.9589</v>
      </c>
      <c r="H4275">
        <v>4.9200000000000001E-2</v>
      </c>
      <c r="I4275">
        <f t="shared" si="132"/>
        <v>4229.678900000039</v>
      </c>
      <c r="J4275">
        <f t="shared" si="133"/>
        <v>21.739130434813127</v>
      </c>
      <c r="K4275">
        <v>16</v>
      </c>
      <c r="L4275">
        <v>144043</v>
      </c>
      <c r="M4275">
        <v>179443</v>
      </c>
      <c r="N4275">
        <v>83.5</v>
      </c>
      <c r="O4275">
        <v>143.5</v>
      </c>
      <c r="P4275">
        <v>71</v>
      </c>
      <c r="Q4275">
        <v>122</v>
      </c>
    </row>
    <row r="4276" spans="1:17" x14ac:dyDescent="0.25">
      <c r="A4276">
        <v>586.49599999999987</v>
      </c>
      <c r="B4276">
        <v>85.07</v>
      </c>
      <c r="C4276">
        <v>4275</v>
      </c>
      <c r="D4276">
        <v>1232</v>
      </c>
      <c r="E4276">
        <v>3.8</v>
      </c>
      <c r="F4276">
        <v>131.46539999999999</v>
      </c>
      <c r="G4276">
        <v>14.7829</v>
      </c>
      <c r="H4276">
        <v>8.9499999999999996E-2</v>
      </c>
      <c r="I4276">
        <f t="shared" si="132"/>
        <v>4229.768400000039</v>
      </c>
      <c r="J4276">
        <f t="shared" si="133"/>
        <v>20.00000000001819</v>
      </c>
      <c r="K4276">
        <v>24</v>
      </c>
      <c r="L4276">
        <v>144043</v>
      </c>
      <c r="M4276">
        <v>183105</v>
      </c>
      <c r="N4276">
        <v>82</v>
      </c>
      <c r="O4276">
        <v>150</v>
      </c>
      <c r="P4276">
        <v>70</v>
      </c>
      <c r="Q4276">
        <v>128</v>
      </c>
    </row>
    <row r="4277" spans="1:17" x14ac:dyDescent="0.25">
      <c r="A4277">
        <v>586.54399999999987</v>
      </c>
      <c r="B4277">
        <v>85.117999999999995</v>
      </c>
      <c r="C4277">
        <v>4276</v>
      </c>
      <c r="D4277">
        <v>1233</v>
      </c>
      <c r="E4277">
        <v>4.24</v>
      </c>
      <c r="F4277">
        <v>38.203699999999998</v>
      </c>
      <c r="G4277">
        <v>4.3910999999999998</v>
      </c>
      <c r="H4277">
        <v>7.9000000000000008E-3</v>
      </c>
      <c r="I4277">
        <f t="shared" si="132"/>
        <v>4229.7763000000386</v>
      </c>
      <c r="J4277">
        <f t="shared" si="133"/>
        <v>20.833333333332543</v>
      </c>
      <c r="K4277">
        <v>7</v>
      </c>
      <c r="L4277">
        <v>187988</v>
      </c>
      <c r="M4277">
        <v>195313</v>
      </c>
      <c r="N4277">
        <v>57</v>
      </c>
      <c r="O4277">
        <v>151.5</v>
      </c>
      <c r="P4277">
        <v>48</v>
      </c>
      <c r="Q4277">
        <v>129</v>
      </c>
    </row>
    <row r="4278" spans="1:17" x14ac:dyDescent="0.25">
      <c r="A4278">
        <v>586.59599999999989</v>
      </c>
      <c r="B4278">
        <v>85.17</v>
      </c>
      <c r="C4278">
        <v>4277</v>
      </c>
      <c r="D4278">
        <v>1234</v>
      </c>
      <c r="E4278">
        <v>3.76</v>
      </c>
      <c r="F4278">
        <v>639.04240000000004</v>
      </c>
      <c r="G4278">
        <v>82.680599999999998</v>
      </c>
      <c r="H4278">
        <v>2.8001</v>
      </c>
      <c r="I4278">
        <f t="shared" si="132"/>
        <v>4232.576400000039</v>
      </c>
      <c r="J4278">
        <f t="shared" si="133"/>
        <v>19.230769230761496</v>
      </c>
      <c r="K4278">
        <v>133</v>
      </c>
      <c r="L4278">
        <v>180664</v>
      </c>
      <c r="M4278">
        <v>181885</v>
      </c>
      <c r="N4278">
        <v>205</v>
      </c>
      <c r="O4278">
        <v>150</v>
      </c>
      <c r="P4278">
        <v>174</v>
      </c>
      <c r="Q4278">
        <v>128</v>
      </c>
    </row>
    <row r="4279" spans="1:17" x14ac:dyDescent="0.25">
      <c r="A4279">
        <v>586.71999999999991</v>
      </c>
      <c r="B4279">
        <v>85.293999999999997</v>
      </c>
      <c r="C4279">
        <v>4278</v>
      </c>
      <c r="D4279">
        <v>1235</v>
      </c>
      <c r="E4279">
        <v>3.76</v>
      </c>
      <c r="F4279">
        <v>625.37049999999999</v>
      </c>
      <c r="G4279">
        <v>70.729600000000005</v>
      </c>
      <c r="H4279">
        <v>2.0491000000000001</v>
      </c>
      <c r="I4279">
        <f t="shared" si="132"/>
        <v>4234.6255000000392</v>
      </c>
      <c r="J4279">
        <f t="shared" si="133"/>
        <v>8.0645161290307197</v>
      </c>
      <c r="K4279">
        <v>89</v>
      </c>
      <c r="L4279">
        <v>180664</v>
      </c>
      <c r="M4279">
        <v>192871</v>
      </c>
      <c r="N4279">
        <v>193.5</v>
      </c>
      <c r="O4279">
        <v>153.5</v>
      </c>
      <c r="P4279">
        <v>164</v>
      </c>
      <c r="Q4279">
        <v>130</v>
      </c>
    </row>
    <row r="4280" spans="1:17" x14ac:dyDescent="0.25">
      <c r="A4280">
        <v>586.7399999999999</v>
      </c>
      <c r="B4280">
        <v>85.313999999999993</v>
      </c>
      <c r="C4280">
        <v>4279</v>
      </c>
      <c r="D4280">
        <v>1236</v>
      </c>
      <c r="E4280">
        <v>4.33</v>
      </c>
      <c r="F4280">
        <v>19.160699999999999</v>
      </c>
      <c r="G4280">
        <v>2.4716</v>
      </c>
      <c r="H4280">
        <v>2.5000000000000001E-3</v>
      </c>
      <c r="I4280">
        <f t="shared" si="132"/>
        <v>4234.6280000000388</v>
      </c>
      <c r="J4280">
        <f t="shared" si="133"/>
        <v>50.000000000045475</v>
      </c>
      <c r="K4280">
        <v>4</v>
      </c>
      <c r="L4280">
        <v>187988</v>
      </c>
      <c r="M4280">
        <v>230713</v>
      </c>
      <c r="N4280">
        <v>90.5</v>
      </c>
      <c r="O4280">
        <v>76</v>
      </c>
      <c r="P4280">
        <v>77</v>
      </c>
      <c r="Q4280">
        <v>65</v>
      </c>
    </row>
    <row r="4281" spans="1:17" x14ac:dyDescent="0.25">
      <c r="A4281">
        <v>586.82399999999996</v>
      </c>
      <c r="B4281">
        <v>85.397999999999996</v>
      </c>
      <c r="C4281">
        <v>4280</v>
      </c>
      <c r="D4281">
        <v>1237</v>
      </c>
      <c r="E4281">
        <v>3.96</v>
      </c>
      <c r="F4281">
        <v>89.725999999999999</v>
      </c>
      <c r="G4281">
        <v>9.9811999999999994</v>
      </c>
      <c r="H4281">
        <v>4.0800000000000003E-2</v>
      </c>
      <c r="I4281">
        <f t="shared" si="132"/>
        <v>4234.6688000000386</v>
      </c>
      <c r="J4281">
        <f t="shared" si="133"/>
        <v>11.904761904753398</v>
      </c>
      <c r="K4281">
        <v>13</v>
      </c>
      <c r="L4281">
        <v>177002</v>
      </c>
      <c r="M4281">
        <v>197754</v>
      </c>
      <c r="N4281">
        <v>153</v>
      </c>
      <c r="O4281">
        <v>152.5</v>
      </c>
      <c r="P4281">
        <v>130</v>
      </c>
      <c r="Q4281">
        <v>130</v>
      </c>
    </row>
    <row r="4282" spans="1:17" x14ac:dyDescent="0.25">
      <c r="A4282">
        <v>586.86599999999999</v>
      </c>
      <c r="B4282">
        <v>85.44</v>
      </c>
      <c r="C4282">
        <v>4281</v>
      </c>
      <c r="D4282">
        <v>1238</v>
      </c>
      <c r="E4282">
        <v>3.61</v>
      </c>
      <c r="F4282">
        <v>131.9537</v>
      </c>
      <c r="G4282">
        <v>18.087399999999999</v>
      </c>
      <c r="H4282">
        <v>0.13400000000000001</v>
      </c>
      <c r="I4282">
        <f t="shared" si="132"/>
        <v>4234.8028000000386</v>
      </c>
      <c r="J4282">
        <f t="shared" si="133"/>
        <v>23.809523809506796</v>
      </c>
      <c r="K4282">
        <v>31</v>
      </c>
      <c r="L4282">
        <v>175781</v>
      </c>
      <c r="M4282">
        <v>187988</v>
      </c>
      <c r="N4282">
        <v>60.5</v>
      </c>
      <c r="O4282">
        <v>151.5</v>
      </c>
      <c r="P4282">
        <v>51</v>
      </c>
      <c r="Q4282">
        <v>129</v>
      </c>
    </row>
    <row r="4283" spans="1:17" x14ac:dyDescent="0.25">
      <c r="A4283">
        <v>586.98899999999992</v>
      </c>
      <c r="B4283">
        <v>85.563000000000002</v>
      </c>
      <c r="C4283">
        <v>4282</v>
      </c>
      <c r="D4283">
        <v>1239</v>
      </c>
      <c r="E4283">
        <v>3.93</v>
      </c>
      <c r="F4283">
        <v>122.18810000000001</v>
      </c>
      <c r="G4283">
        <v>13.7424</v>
      </c>
      <c r="H4283">
        <v>7.7399999999999997E-2</v>
      </c>
      <c r="I4283">
        <f t="shared" si="132"/>
        <v>4234.8802000000387</v>
      </c>
      <c r="J4283">
        <f t="shared" si="133"/>
        <v>8.1300813008173964</v>
      </c>
      <c r="K4283">
        <v>16</v>
      </c>
      <c r="L4283">
        <v>175781</v>
      </c>
      <c r="M4283">
        <v>198975</v>
      </c>
      <c r="N4283">
        <v>50.5</v>
      </c>
      <c r="O4283">
        <v>153.5</v>
      </c>
      <c r="P4283">
        <v>43</v>
      </c>
      <c r="Q4283">
        <v>130</v>
      </c>
    </row>
    <row r="4284" spans="1:17" x14ac:dyDescent="0.25">
      <c r="A4284">
        <v>587.01</v>
      </c>
      <c r="B4284">
        <v>85.584000000000003</v>
      </c>
      <c r="C4284">
        <v>4283</v>
      </c>
      <c r="D4284">
        <v>1240</v>
      </c>
      <c r="E4284">
        <v>3.74</v>
      </c>
      <c r="F4284">
        <v>237.67519999999999</v>
      </c>
      <c r="G4284">
        <v>33.917900000000003</v>
      </c>
      <c r="H4284">
        <v>0.47120000000000001</v>
      </c>
      <c r="I4284">
        <f t="shared" si="132"/>
        <v>4235.3514000000387</v>
      </c>
      <c r="J4284">
        <f t="shared" si="133"/>
        <v>47.619047618884693</v>
      </c>
      <c r="K4284">
        <v>43</v>
      </c>
      <c r="L4284">
        <v>174561</v>
      </c>
      <c r="M4284">
        <v>189209</v>
      </c>
      <c r="N4284">
        <v>150.5</v>
      </c>
      <c r="O4284">
        <v>153.5</v>
      </c>
      <c r="P4284">
        <v>128</v>
      </c>
      <c r="Q4284">
        <v>130</v>
      </c>
    </row>
    <row r="4285" spans="1:17" x14ac:dyDescent="0.25">
      <c r="A4285">
        <v>587.0569999999999</v>
      </c>
      <c r="B4285">
        <v>85.631</v>
      </c>
      <c r="C4285">
        <v>4284</v>
      </c>
      <c r="D4285">
        <v>1241</v>
      </c>
      <c r="E4285">
        <v>3.82</v>
      </c>
      <c r="F4285">
        <v>444.70650000000001</v>
      </c>
      <c r="G4285">
        <v>49.930100000000003</v>
      </c>
      <c r="H4285">
        <v>1.0210999999999999</v>
      </c>
      <c r="I4285">
        <f t="shared" si="132"/>
        <v>4236.3725000000386</v>
      </c>
      <c r="J4285">
        <f t="shared" si="133"/>
        <v>21.276595744720787</v>
      </c>
      <c r="K4285">
        <v>71</v>
      </c>
      <c r="L4285">
        <v>177002</v>
      </c>
      <c r="M4285">
        <v>194092</v>
      </c>
      <c r="N4285">
        <v>90</v>
      </c>
      <c r="O4285">
        <v>153</v>
      </c>
      <c r="P4285">
        <v>77</v>
      </c>
      <c r="Q4285">
        <v>130</v>
      </c>
    </row>
    <row r="4286" spans="1:17" x14ac:dyDescent="0.25">
      <c r="A4286">
        <v>587.12799999999993</v>
      </c>
      <c r="B4286">
        <v>85.701999999999998</v>
      </c>
      <c r="C4286">
        <v>4285</v>
      </c>
      <c r="D4286">
        <v>1242</v>
      </c>
      <c r="E4286">
        <v>3.95</v>
      </c>
      <c r="F4286">
        <v>101.93300000000001</v>
      </c>
      <c r="G4286">
        <v>12.329599999999999</v>
      </c>
      <c r="H4286">
        <v>6.2300000000000001E-2</v>
      </c>
      <c r="I4286">
        <f t="shared" si="132"/>
        <v>4236.4348000000382</v>
      </c>
      <c r="J4286">
        <f t="shared" si="133"/>
        <v>14.084507042248289</v>
      </c>
      <c r="K4286">
        <v>17</v>
      </c>
      <c r="L4286">
        <v>175781</v>
      </c>
      <c r="M4286">
        <v>189209</v>
      </c>
      <c r="N4286">
        <v>98</v>
      </c>
      <c r="O4286">
        <v>151</v>
      </c>
      <c r="P4286">
        <v>83</v>
      </c>
      <c r="Q4286">
        <v>128</v>
      </c>
    </row>
    <row r="4287" spans="1:17" x14ac:dyDescent="0.25">
      <c r="A4287">
        <v>587.18299999999999</v>
      </c>
      <c r="B4287">
        <v>85.757000000000005</v>
      </c>
      <c r="C4287">
        <v>4286</v>
      </c>
      <c r="D4287">
        <v>1243</v>
      </c>
      <c r="E4287">
        <v>3.71</v>
      </c>
      <c r="F4287">
        <v>91.190899999999999</v>
      </c>
      <c r="G4287">
        <v>11.877599999999999</v>
      </c>
      <c r="H4287">
        <v>5.7799999999999997E-2</v>
      </c>
      <c r="I4287">
        <f t="shared" si="132"/>
        <v>4236.4926000000378</v>
      </c>
      <c r="J4287">
        <f t="shared" si="133"/>
        <v>18.181818181797137</v>
      </c>
      <c r="K4287">
        <v>17</v>
      </c>
      <c r="L4287">
        <v>180664</v>
      </c>
      <c r="M4287">
        <v>183105</v>
      </c>
      <c r="N4287">
        <v>-208</v>
      </c>
      <c r="O4287">
        <v>198</v>
      </c>
      <c r="P4287">
        <v>0</v>
      </c>
      <c r="Q4287">
        <v>168</v>
      </c>
    </row>
    <row r="4288" spans="1:17" x14ac:dyDescent="0.25">
      <c r="A4288">
        <v>587.2299999999999</v>
      </c>
      <c r="B4288">
        <v>85.804000000000002</v>
      </c>
      <c r="C4288">
        <v>4287</v>
      </c>
      <c r="D4288">
        <v>1244</v>
      </c>
      <c r="E4288">
        <v>3.85</v>
      </c>
      <c r="F4288">
        <v>67.020899999999997</v>
      </c>
      <c r="G4288">
        <v>7.3962000000000003</v>
      </c>
      <c r="H4288">
        <v>2.24E-2</v>
      </c>
      <c r="I4288">
        <f t="shared" si="132"/>
        <v>4236.5150000000376</v>
      </c>
      <c r="J4288">
        <f t="shared" si="133"/>
        <v>21.276595744720787</v>
      </c>
      <c r="K4288">
        <v>11</v>
      </c>
      <c r="L4288">
        <v>179443</v>
      </c>
      <c r="M4288">
        <v>187988</v>
      </c>
      <c r="N4288">
        <v>151</v>
      </c>
      <c r="O4288">
        <v>321.5</v>
      </c>
      <c r="P4288">
        <v>128</v>
      </c>
      <c r="Q4288">
        <v>0</v>
      </c>
    </row>
    <row r="4289" spans="1:17" x14ac:dyDescent="0.25">
      <c r="A4289">
        <v>587.35099999999989</v>
      </c>
      <c r="B4289">
        <v>85.924999999999997</v>
      </c>
      <c r="C4289">
        <v>4288</v>
      </c>
      <c r="D4289">
        <v>1245</v>
      </c>
      <c r="E4289">
        <v>4.3600000000000003</v>
      </c>
      <c r="F4289">
        <v>23.799399999999999</v>
      </c>
      <c r="G4289">
        <v>2.9910000000000001</v>
      </c>
      <c r="H4289">
        <v>3.7000000000000002E-3</v>
      </c>
      <c r="I4289">
        <f t="shared" si="132"/>
        <v>4236.5187000000378</v>
      </c>
      <c r="J4289">
        <f t="shared" si="133"/>
        <v>8.2644628099186601</v>
      </c>
      <c r="K4289">
        <v>3</v>
      </c>
      <c r="L4289">
        <v>180664</v>
      </c>
      <c r="M4289">
        <v>208740</v>
      </c>
      <c r="N4289">
        <v>254</v>
      </c>
      <c r="O4289">
        <v>154</v>
      </c>
      <c r="P4289">
        <v>216</v>
      </c>
      <c r="Q4289">
        <v>131</v>
      </c>
    </row>
    <row r="4290" spans="1:17" x14ac:dyDescent="0.25">
      <c r="A4290">
        <v>587.37199999999996</v>
      </c>
      <c r="B4290">
        <v>85.945999999999998</v>
      </c>
      <c r="C4290">
        <v>4289</v>
      </c>
      <c r="D4290">
        <v>1246</v>
      </c>
      <c r="E4290">
        <v>4.09</v>
      </c>
      <c r="F4290">
        <v>45.780700000000003</v>
      </c>
      <c r="G4290">
        <v>4.7119</v>
      </c>
      <c r="H4290">
        <v>9.1000000000000004E-3</v>
      </c>
      <c r="I4290">
        <f t="shared" si="132"/>
        <v>4236.527800000038</v>
      </c>
      <c r="J4290">
        <f t="shared" si="133"/>
        <v>47.619047618884693</v>
      </c>
      <c r="K4290">
        <v>6</v>
      </c>
      <c r="L4290">
        <v>175781</v>
      </c>
      <c r="M4290">
        <v>197754</v>
      </c>
      <c r="N4290">
        <v>38</v>
      </c>
      <c r="O4290">
        <v>156</v>
      </c>
      <c r="P4290">
        <v>32</v>
      </c>
      <c r="Q4290">
        <v>133</v>
      </c>
    </row>
    <row r="4291" spans="1:17" x14ac:dyDescent="0.25">
      <c r="A4291">
        <v>587.41499999999996</v>
      </c>
      <c r="B4291">
        <v>85.989000000000004</v>
      </c>
      <c r="C4291">
        <v>4290</v>
      </c>
      <c r="D4291">
        <v>1247</v>
      </c>
      <c r="E4291">
        <v>3.87</v>
      </c>
      <c r="F4291">
        <v>61.893999999999998</v>
      </c>
      <c r="G4291">
        <v>8.4666999999999994</v>
      </c>
      <c r="H4291">
        <v>2.9399999999999999E-2</v>
      </c>
      <c r="I4291">
        <f t="shared" si="132"/>
        <v>4236.5572000000384</v>
      </c>
      <c r="J4291">
        <f t="shared" si="133"/>
        <v>23.255813953484928</v>
      </c>
      <c r="K4291">
        <v>12</v>
      </c>
      <c r="L4291">
        <v>178223</v>
      </c>
      <c r="M4291">
        <v>181885</v>
      </c>
      <c r="N4291">
        <v>265</v>
      </c>
      <c r="O4291">
        <v>149.5</v>
      </c>
      <c r="P4291">
        <v>225</v>
      </c>
      <c r="Q4291">
        <v>127</v>
      </c>
    </row>
    <row r="4292" spans="1:17" x14ac:dyDescent="0.25">
      <c r="A4292">
        <v>587.45999999999992</v>
      </c>
      <c r="B4292">
        <v>86.034000000000006</v>
      </c>
      <c r="C4292">
        <v>4291</v>
      </c>
      <c r="D4292">
        <v>1248</v>
      </c>
      <c r="E4292">
        <v>3.8</v>
      </c>
      <c r="F4292">
        <v>448.61270000000002</v>
      </c>
      <c r="G4292">
        <v>52.099800000000002</v>
      </c>
      <c r="H4292">
        <v>1.1117999999999999</v>
      </c>
      <c r="I4292">
        <f t="shared" ref="I4292:I4355" si="134">I4291+H4292</f>
        <v>4237.6690000000381</v>
      </c>
      <c r="J4292">
        <f t="shared" ref="J4292:J4355" si="135">(C4292-C4291)/(A4292-A4291)</f>
        <v>22.222222222242433</v>
      </c>
      <c r="K4292">
        <v>69</v>
      </c>
      <c r="L4292">
        <v>177002</v>
      </c>
      <c r="M4292">
        <v>186768</v>
      </c>
      <c r="N4292">
        <v>190</v>
      </c>
      <c r="O4292">
        <v>148</v>
      </c>
      <c r="P4292">
        <v>162</v>
      </c>
      <c r="Q4292">
        <v>126</v>
      </c>
    </row>
    <row r="4293" spans="1:17" x14ac:dyDescent="0.25">
      <c r="A4293">
        <v>587.50699999999995</v>
      </c>
      <c r="B4293">
        <v>86.081000000000003</v>
      </c>
      <c r="C4293">
        <v>4292</v>
      </c>
      <c r="D4293">
        <v>1249</v>
      </c>
      <c r="E4293">
        <v>3.62</v>
      </c>
      <c r="F4293">
        <v>454.47210000000001</v>
      </c>
      <c r="G4293">
        <v>48.681100000000001</v>
      </c>
      <c r="H4293">
        <v>0.97070000000000001</v>
      </c>
      <c r="I4293">
        <f t="shared" si="134"/>
        <v>4238.6397000000379</v>
      </c>
      <c r="J4293">
        <f t="shared" si="135"/>
        <v>21.276595744669322</v>
      </c>
      <c r="K4293">
        <v>70</v>
      </c>
      <c r="L4293">
        <v>177002</v>
      </c>
      <c r="M4293">
        <v>187988</v>
      </c>
      <c r="N4293">
        <v>68.5</v>
      </c>
      <c r="O4293">
        <v>-108.5</v>
      </c>
      <c r="P4293">
        <v>58</v>
      </c>
      <c r="Q4293">
        <v>0</v>
      </c>
    </row>
    <row r="4294" spans="1:17" x14ac:dyDescent="0.25">
      <c r="A4294">
        <v>587.56299999999987</v>
      </c>
      <c r="B4294">
        <v>86.137</v>
      </c>
      <c r="C4294">
        <v>4293</v>
      </c>
      <c r="D4294">
        <v>1250</v>
      </c>
      <c r="E4294">
        <v>3.77</v>
      </c>
      <c r="F4294">
        <v>182.98769999999999</v>
      </c>
      <c r="G4294">
        <v>23.856000000000002</v>
      </c>
      <c r="H4294">
        <v>0.2331</v>
      </c>
      <c r="I4294">
        <f t="shared" si="134"/>
        <v>4238.8728000000383</v>
      </c>
      <c r="J4294">
        <f t="shared" si="135"/>
        <v>17.857142857166348</v>
      </c>
      <c r="K4294">
        <v>34</v>
      </c>
      <c r="L4294">
        <v>144043</v>
      </c>
      <c r="M4294">
        <v>187988</v>
      </c>
      <c r="N4294">
        <v>152.5</v>
      </c>
      <c r="O4294">
        <v>225</v>
      </c>
      <c r="P4294">
        <v>130</v>
      </c>
      <c r="Q4294">
        <v>191</v>
      </c>
    </row>
    <row r="4295" spans="1:17" x14ac:dyDescent="0.25">
      <c r="A4295">
        <v>587.61699999999996</v>
      </c>
      <c r="B4295">
        <v>86.191000000000003</v>
      </c>
      <c r="C4295">
        <v>4294</v>
      </c>
      <c r="D4295">
        <v>1251</v>
      </c>
      <c r="E4295">
        <v>3.86</v>
      </c>
      <c r="F4295">
        <v>543.57479999999998</v>
      </c>
      <c r="G4295">
        <v>55.122799999999998</v>
      </c>
      <c r="H4295">
        <v>1.2445999999999999</v>
      </c>
      <c r="I4295">
        <f t="shared" si="134"/>
        <v>4240.1174000000383</v>
      </c>
      <c r="J4295">
        <f t="shared" si="135"/>
        <v>18.518518518488577</v>
      </c>
      <c r="K4295">
        <v>79</v>
      </c>
      <c r="L4295">
        <v>187988</v>
      </c>
      <c r="M4295">
        <v>187988</v>
      </c>
      <c r="N4295">
        <v>49</v>
      </c>
      <c r="O4295">
        <v>151.5</v>
      </c>
      <c r="P4295">
        <v>42</v>
      </c>
      <c r="Q4295">
        <v>129</v>
      </c>
    </row>
    <row r="4296" spans="1:17" x14ac:dyDescent="0.25">
      <c r="A4296">
        <v>587.74799999999993</v>
      </c>
      <c r="B4296">
        <v>86.322000000000003</v>
      </c>
      <c r="C4296">
        <v>4295</v>
      </c>
      <c r="D4296">
        <v>1252</v>
      </c>
      <c r="E4296">
        <v>4.05</v>
      </c>
      <c r="F4296">
        <v>53.340400000000002</v>
      </c>
      <c r="G4296">
        <v>6.8152999999999997</v>
      </c>
      <c r="H4296">
        <v>1.9E-2</v>
      </c>
      <c r="I4296">
        <f t="shared" si="134"/>
        <v>4240.1364000000385</v>
      </c>
      <c r="J4296">
        <f t="shared" si="135"/>
        <v>7.6335877862611845</v>
      </c>
      <c r="K4296">
        <v>11</v>
      </c>
      <c r="L4296">
        <v>180664</v>
      </c>
      <c r="M4296">
        <v>198975</v>
      </c>
      <c r="N4296">
        <v>200.5</v>
      </c>
      <c r="O4296">
        <v>153.5</v>
      </c>
      <c r="P4296">
        <v>170</v>
      </c>
      <c r="Q4296">
        <v>130</v>
      </c>
    </row>
    <row r="4297" spans="1:17" x14ac:dyDescent="0.25">
      <c r="A4297">
        <v>587.84099999999989</v>
      </c>
      <c r="B4297">
        <v>86.415000000000006</v>
      </c>
      <c r="C4297">
        <v>4296</v>
      </c>
      <c r="D4297">
        <v>1253</v>
      </c>
      <c r="E4297">
        <v>3.92</v>
      </c>
      <c r="F4297">
        <v>88.749399999999994</v>
      </c>
      <c r="G4297">
        <v>11.0242</v>
      </c>
      <c r="H4297">
        <v>4.9799999999999997E-2</v>
      </c>
      <c r="I4297">
        <f t="shared" si="134"/>
        <v>4240.1862000000383</v>
      </c>
      <c r="J4297">
        <f t="shared" si="135"/>
        <v>10.752688172047533</v>
      </c>
      <c r="K4297">
        <v>15</v>
      </c>
      <c r="L4297">
        <v>180664</v>
      </c>
      <c r="M4297">
        <v>186768</v>
      </c>
      <c r="N4297">
        <v>152.5</v>
      </c>
      <c r="O4297">
        <v>151.5</v>
      </c>
      <c r="P4297">
        <v>130</v>
      </c>
      <c r="Q4297">
        <v>129</v>
      </c>
    </row>
    <row r="4298" spans="1:17" x14ac:dyDescent="0.25">
      <c r="A4298">
        <v>587.92299999999989</v>
      </c>
      <c r="B4298">
        <v>86.497</v>
      </c>
      <c r="C4298">
        <v>4297</v>
      </c>
      <c r="D4298">
        <v>1254</v>
      </c>
      <c r="E4298">
        <v>3.86</v>
      </c>
      <c r="F4298">
        <v>731.81590000000006</v>
      </c>
      <c r="G4298">
        <v>96.4191</v>
      </c>
      <c r="H4298">
        <v>3.8079000000000001</v>
      </c>
      <c r="I4298">
        <f t="shared" si="134"/>
        <v>4243.9941000000381</v>
      </c>
      <c r="J4298">
        <f t="shared" si="135"/>
        <v>12.195121951220459</v>
      </c>
      <c r="K4298">
        <v>160</v>
      </c>
      <c r="L4298">
        <v>180664</v>
      </c>
      <c r="M4298">
        <v>191650</v>
      </c>
      <c r="N4298">
        <v>89</v>
      </c>
      <c r="O4298">
        <v>11.5</v>
      </c>
      <c r="P4298">
        <v>76</v>
      </c>
      <c r="Q4298">
        <v>10</v>
      </c>
    </row>
    <row r="4299" spans="1:17" x14ac:dyDescent="0.25">
      <c r="A4299">
        <v>587.94499999999994</v>
      </c>
      <c r="B4299">
        <v>86.519000000000005</v>
      </c>
      <c r="C4299">
        <v>4298</v>
      </c>
      <c r="D4299">
        <v>1255</v>
      </c>
      <c r="E4299">
        <v>3.91</v>
      </c>
      <c r="F4299">
        <v>48.7104</v>
      </c>
      <c r="G4299">
        <v>7.85</v>
      </c>
      <c r="H4299">
        <v>2.52E-2</v>
      </c>
      <c r="I4299">
        <f t="shared" si="134"/>
        <v>4244.0193000000381</v>
      </c>
      <c r="J4299">
        <f t="shared" si="135"/>
        <v>45.454545454445864</v>
      </c>
      <c r="K4299">
        <v>13</v>
      </c>
      <c r="L4299">
        <v>177002</v>
      </c>
      <c r="M4299">
        <v>190430</v>
      </c>
      <c r="N4299">
        <v>152</v>
      </c>
      <c r="O4299">
        <v>150</v>
      </c>
      <c r="P4299">
        <v>129</v>
      </c>
      <c r="Q4299">
        <v>128</v>
      </c>
    </row>
    <row r="4300" spans="1:17" x14ac:dyDescent="0.25">
      <c r="A4300">
        <v>588.01099999999997</v>
      </c>
      <c r="B4300">
        <v>86.584999999999994</v>
      </c>
      <c r="C4300">
        <v>4299</v>
      </c>
      <c r="D4300">
        <v>1256</v>
      </c>
      <c r="E4300">
        <v>3.82</v>
      </c>
      <c r="F4300">
        <v>125.37050000000001</v>
      </c>
      <c r="G4300">
        <v>19.958300000000001</v>
      </c>
      <c r="H4300">
        <v>0.16320000000000001</v>
      </c>
      <c r="I4300">
        <f t="shared" si="134"/>
        <v>4244.1825000000381</v>
      </c>
      <c r="J4300">
        <f t="shared" si="135"/>
        <v>15.151515151508052</v>
      </c>
      <c r="K4300">
        <v>38</v>
      </c>
      <c r="L4300">
        <v>177002</v>
      </c>
      <c r="M4300">
        <v>184326</v>
      </c>
      <c r="N4300">
        <v>151.5</v>
      </c>
      <c r="O4300">
        <v>149.5</v>
      </c>
      <c r="P4300">
        <v>129</v>
      </c>
      <c r="Q4300">
        <v>127</v>
      </c>
    </row>
    <row r="4301" spans="1:17" x14ac:dyDescent="0.25">
      <c r="A4301">
        <v>588.05799999999999</v>
      </c>
      <c r="B4301">
        <v>86.632000000000005</v>
      </c>
      <c r="C4301">
        <v>4300</v>
      </c>
      <c r="D4301">
        <v>1257</v>
      </c>
      <c r="E4301">
        <v>3.74</v>
      </c>
      <c r="F4301">
        <v>112.6752</v>
      </c>
      <c r="G4301">
        <v>13.930199999999999</v>
      </c>
      <c r="H4301">
        <v>7.9500000000000001E-2</v>
      </c>
      <c r="I4301">
        <f t="shared" si="134"/>
        <v>4244.2620000000379</v>
      </c>
      <c r="J4301">
        <f t="shared" si="135"/>
        <v>21.276595744669322</v>
      </c>
      <c r="K4301">
        <v>20</v>
      </c>
      <c r="L4301">
        <v>148926</v>
      </c>
      <c r="M4301">
        <v>185547</v>
      </c>
      <c r="N4301">
        <v>152</v>
      </c>
      <c r="O4301">
        <v>127.5</v>
      </c>
      <c r="P4301">
        <v>129</v>
      </c>
      <c r="Q4301">
        <v>108</v>
      </c>
    </row>
    <row r="4302" spans="1:17" x14ac:dyDescent="0.25">
      <c r="A4302">
        <v>588.19299999999998</v>
      </c>
      <c r="B4302">
        <v>86.766999999999996</v>
      </c>
      <c r="C4302">
        <v>4301</v>
      </c>
      <c r="D4302">
        <v>1258</v>
      </c>
      <c r="E4302">
        <v>3.66</v>
      </c>
      <c r="F4302">
        <v>271.60210000000001</v>
      </c>
      <c r="G4302">
        <v>30.906099999999999</v>
      </c>
      <c r="H4302">
        <v>0.39119999999999999</v>
      </c>
      <c r="I4302">
        <f t="shared" si="134"/>
        <v>4244.6532000000379</v>
      </c>
      <c r="J4302">
        <f t="shared" si="135"/>
        <v>7.4074074074079066</v>
      </c>
      <c r="K4302">
        <v>50</v>
      </c>
      <c r="L4302">
        <v>180664</v>
      </c>
      <c r="M4302">
        <v>164795</v>
      </c>
      <c r="N4302">
        <v>209.5</v>
      </c>
      <c r="O4302">
        <v>288.5</v>
      </c>
      <c r="P4302">
        <v>178</v>
      </c>
      <c r="Q4302">
        <v>245</v>
      </c>
    </row>
    <row r="4303" spans="1:17" x14ac:dyDescent="0.25">
      <c r="A4303">
        <v>588.21699999999987</v>
      </c>
      <c r="B4303">
        <v>86.790999999999997</v>
      </c>
      <c r="C4303">
        <v>4302</v>
      </c>
      <c r="D4303">
        <v>1259</v>
      </c>
      <c r="E4303">
        <v>4.07</v>
      </c>
      <c r="F4303">
        <v>96.561899999999994</v>
      </c>
      <c r="G4303">
        <v>11.9245</v>
      </c>
      <c r="H4303">
        <v>5.8200000000000002E-2</v>
      </c>
      <c r="I4303">
        <f t="shared" si="134"/>
        <v>4244.7114000000383</v>
      </c>
      <c r="J4303">
        <f t="shared" si="135"/>
        <v>41.666666666862461</v>
      </c>
      <c r="K4303">
        <v>20</v>
      </c>
      <c r="L4303">
        <v>177002</v>
      </c>
      <c r="M4303">
        <v>186768</v>
      </c>
      <c r="N4303">
        <v>158</v>
      </c>
      <c r="O4303">
        <v>150.5</v>
      </c>
      <c r="P4303">
        <v>134</v>
      </c>
      <c r="Q4303">
        <v>128</v>
      </c>
    </row>
    <row r="4304" spans="1:17" x14ac:dyDescent="0.25">
      <c r="A4304">
        <v>588.27299999999991</v>
      </c>
      <c r="B4304">
        <v>86.846999999999994</v>
      </c>
      <c r="C4304">
        <v>4303</v>
      </c>
      <c r="D4304">
        <v>1260</v>
      </c>
      <c r="E4304">
        <v>3.79</v>
      </c>
      <c r="F4304">
        <v>94.844300000000004</v>
      </c>
      <c r="G4304">
        <v>15.0527</v>
      </c>
      <c r="H4304">
        <v>9.2799999999999994E-2</v>
      </c>
      <c r="I4304">
        <f t="shared" si="134"/>
        <v>4244.8042000000387</v>
      </c>
      <c r="J4304">
        <f t="shared" si="135"/>
        <v>17.857142857130096</v>
      </c>
      <c r="K4304">
        <v>22</v>
      </c>
      <c r="L4304">
        <v>179443</v>
      </c>
      <c r="M4304">
        <v>187988</v>
      </c>
      <c r="N4304">
        <v>2752.5</v>
      </c>
      <c r="O4304">
        <v>156.5</v>
      </c>
      <c r="P4304">
        <v>0</v>
      </c>
      <c r="Q4304">
        <v>133</v>
      </c>
    </row>
    <row r="4305" spans="1:17" x14ac:dyDescent="0.25">
      <c r="A4305">
        <v>588.32199999999989</v>
      </c>
      <c r="B4305">
        <v>86.896000000000001</v>
      </c>
      <c r="C4305">
        <v>4304</v>
      </c>
      <c r="D4305">
        <v>1261</v>
      </c>
      <c r="E4305">
        <v>4.0999999999999996</v>
      </c>
      <c r="F4305">
        <v>40.156799999999997</v>
      </c>
      <c r="G4305">
        <v>5.1212999999999997</v>
      </c>
      <c r="H4305">
        <v>1.0699999999999999E-2</v>
      </c>
      <c r="I4305">
        <f t="shared" si="134"/>
        <v>4244.8149000000385</v>
      </c>
      <c r="J4305">
        <f t="shared" si="135"/>
        <v>20.408163265315213</v>
      </c>
      <c r="K4305">
        <v>8</v>
      </c>
      <c r="L4305">
        <v>178223</v>
      </c>
      <c r="M4305">
        <v>191650</v>
      </c>
      <c r="N4305">
        <v>253</v>
      </c>
      <c r="O4305">
        <v>147.5</v>
      </c>
      <c r="P4305">
        <v>215</v>
      </c>
      <c r="Q4305">
        <v>125</v>
      </c>
    </row>
    <row r="4306" spans="1:17" x14ac:dyDescent="0.25">
      <c r="A4306">
        <v>588.37299999999993</v>
      </c>
      <c r="B4306">
        <v>86.947000000000003</v>
      </c>
      <c r="C4306">
        <v>4305</v>
      </c>
      <c r="D4306">
        <v>1262</v>
      </c>
      <c r="E4306">
        <v>3.74</v>
      </c>
      <c r="F4306">
        <v>143.67240000000001</v>
      </c>
      <c r="G4306">
        <v>20.349900000000002</v>
      </c>
      <c r="H4306">
        <v>0.1696</v>
      </c>
      <c r="I4306">
        <f t="shared" si="134"/>
        <v>4244.9845000000387</v>
      </c>
      <c r="J4306">
        <f t="shared" si="135"/>
        <v>19.607843137237769</v>
      </c>
      <c r="K4306">
        <v>42</v>
      </c>
      <c r="L4306">
        <v>185547</v>
      </c>
      <c r="M4306">
        <v>186768</v>
      </c>
      <c r="N4306">
        <v>56.5</v>
      </c>
      <c r="O4306">
        <v>150</v>
      </c>
      <c r="P4306">
        <v>48</v>
      </c>
      <c r="Q4306">
        <v>128</v>
      </c>
    </row>
    <row r="4307" spans="1:17" x14ac:dyDescent="0.25">
      <c r="A4307">
        <v>588.41899999999987</v>
      </c>
      <c r="B4307">
        <v>86.992999999999995</v>
      </c>
      <c r="C4307">
        <v>4306</v>
      </c>
      <c r="D4307">
        <v>1263</v>
      </c>
      <c r="E4307">
        <v>3.23</v>
      </c>
      <c r="F4307">
        <v>44.804099999999998</v>
      </c>
      <c r="G4307">
        <v>13.5694</v>
      </c>
      <c r="H4307">
        <v>7.5399999999999995E-2</v>
      </c>
      <c r="I4307">
        <f t="shared" si="134"/>
        <v>4245.0599000000384</v>
      </c>
      <c r="J4307">
        <f t="shared" si="135"/>
        <v>21.739130434813127</v>
      </c>
      <c r="K4307">
        <v>38</v>
      </c>
      <c r="L4307">
        <v>152588</v>
      </c>
      <c r="M4307">
        <v>147705</v>
      </c>
      <c r="N4307">
        <v>878</v>
      </c>
      <c r="O4307">
        <v>63.5</v>
      </c>
      <c r="P4307">
        <v>0</v>
      </c>
      <c r="Q4307">
        <v>54</v>
      </c>
    </row>
    <row r="4308" spans="1:17" x14ac:dyDescent="0.25">
      <c r="A4308">
        <v>588.56299999999987</v>
      </c>
      <c r="B4308">
        <v>87.137</v>
      </c>
      <c r="C4308">
        <v>4307</v>
      </c>
      <c r="D4308">
        <v>1264</v>
      </c>
      <c r="E4308">
        <v>3.75</v>
      </c>
      <c r="F4308">
        <v>151.48490000000001</v>
      </c>
      <c r="G4308">
        <v>19.943899999999999</v>
      </c>
      <c r="H4308">
        <v>0.16289999999999999</v>
      </c>
      <c r="I4308">
        <f t="shared" si="134"/>
        <v>4245.2228000000387</v>
      </c>
      <c r="J4308">
        <f t="shared" si="135"/>
        <v>6.9444444444441809</v>
      </c>
      <c r="K4308">
        <v>26</v>
      </c>
      <c r="L4308">
        <v>144043</v>
      </c>
      <c r="M4308">
        <v>168457</v>
      </c>
      <c r="N4308">
        <v>43.5</v>
      </c>
      <c r="O4308">
        <v>151.5</v>
      </c>
      <c r="P4308">
        <v>37</v>
      </c>
      <c r="Q4308">
        <v>129</v>
      </c>
    </row>
    <row r="4309" spans="1:17" x14ac:dyDescent="0.25">
      <c r="A4309">
        <v>588.65</v>
      </c>
      <c r="B4309">
        <v>87.224000000000004</v>
      </c>
      <c r="C4309">
        <v>4308</v>
      </c>
      <c r="D4309">
        <v>1265</v>
      </c>
      <c r="E4309">
        <v>3.7</v>
      </c>
      <c r="F4309">
        <v>149.5318</v>
      </c>
      <c r="G4309">
        <v>26.63</v>
      </c>
      <c r="H4309">
        <v>0.29049999999999998</v>
      </c>
      <c r="I4309">
        <f t="shared" si="134"/>
        <v>4245.5133000000387</v>
      </c>
      <c r="J4309">
        <f t="shared" si="135"/>
        <v>11.494252873549641</v>
      </c>
      <c r="K4309">
        <v>51</v>
      </c>
      <c r="L4309">
        <v>174561</v>
      </c>
      <c r="M4309">
        <v>181885</v>
      </c>
      <c r="N4309">
        <v>199.5</v>
      </c>
      <c r="O4309">
        <v>113.5</v>
      </c>
      <c r="P4309">
        <v>170</v>
      </c>
      <c r="Q4309">
        <v>96</v>
      </c>
    </row>
    <row r="4310" spans="1:17" x14ac:dyDescent="0.25">
      <c r="A4310">
        <v>588.66999999999996</v>
      </c>
      <c r="B4310">
        <v>87.244</v>
      </c>
      <c r="C4310">
        <v>4309</v>
      </c>
      <c r="D4310">
        <v>1266</v>
      </c>
      <c r="E4310">
        <v>3.72</v>
      </c>
      <c r="F4310">
        <v>136.8365</v>
      </c>
      <c r="G4310">
        <v>18.532399999999999</v>
      </c>
      <c r="H4310">
        <v>0.14069999999999999</v>
      </c>
      <c r="I4310">
        <f t="shared" si="134"/>
        <v>4245.6540000000386</v>
      </c>
      <c r="J4310">
        <f t="shared" si="135"/>
        <v>50.000000000045475</v>
      </c>
      <c r="K4310">
        <v>28</v>
      </c>
      <c r="L4310">
        <v>153809</v>
      </c>
      <c r="M4310">
        <v>181885</v>
      </c>
      <c r="N4310">
        <v>-1428</v>
      </c>
      <c r="O4310">
        <v>-17</v>
      </c>
      <c r="P4310">
        <v>0</v>
      </c>
      <c r="Q4310">
        <v>0</v>
      </c>
    </row>
    <row r="4311" spans="1:17" x14ac:dyDescent="0.25">
      <c r="A4311">
        <v>588.72599999999989</v>
      </c>
      <c r="B4311">
        <v>87.3</v>
      </c>
      <c r="C4311">
        <v>4310</v>
      </c>
      <c r="D4311">
        <v>1267</v>
      </c>
      <c r="E4311">
        <v>3.75</v>
      </c>
      <c r="F4311">
        <v>221.3091</v>
      </c>
      <c r="G4311">
        <v>23.529199999999999</v>
      </c>
      <c r="H4311">
        <v>0.2268</v>
      </c>
      <c r="I4311">
        <f t="shared" si="134"/>
        <v>4245.880800000039</v>
      </c>
      <c r="J4311">
        <f t="shared" si="135"/>
        <v>17.857142857166348</v>
      </c>
      <c r="K4311">
        <v>34</v>
      </c>
      <c r="L4311">
        <v>177002</v>
      </c>
      <c r="M4311">
        <v>189209</v>
      </c>
      <c r="N4311">
        <v>49</v>
      </c>
      <c r="O4311">
        <v>153</v>
      </c>
      <c r="P4311">
        <v>42</v>
      </c>
      <c r="Q4311">
        <v>130</v>
      </c>
    </row>
    <row r="4312" spans="1:17" x14ac:dyDescent="0.25">
      <c r="A4312">
        <v>588.77899999999988</v>
      </c>
      <c r="B4312">
        <v>87.352999999999994</v>
      </c>
      <c r="C4312">
        <v>4311</v>
      </c>
      <c r="D4312">
        <v>1268</v>
      </c>
      <c r="E4312">
        <v>3.74</v>
      </c>
      <c r="F4312">
        <v>216.67910000000001</v>
      </c>
      <c r="G4312">
        <v>30.084199999999999</v>
      </c>
      <c r="H4312">
        <v>0.37069999999999997</v>
      </c>
      <c r="I4312">
        <f t="shared" si="134"/>
        <v>4246.2515000000394</v>
      </c>
      <c r="J4312">
        <f t="shared" si="135"/>
        <v>18.867924528302858</v>
      </c>
      <c r="K4312">
        <v>55</v>
      </c>
      <c r="L4312">
        <v>179443</v>
      </c>
      <c r="M4312">
        <v>187988</v>
      </c>
      <c r="N4312">
        <v>35.5</v>
      </c>
      <c r="O4312">
        <v>150</v>
      </c>
      <c r="P4312">
        <v>30</v>
      </c>
      <c r="Q4312">
        <v>128</v>
      </c>
    </row>
    <row r="4313" spans="1:17" x14ac:dyDescent="0.25">
      <c r="A4313">
        <v>588.91499999999996</v>
      </c>
      <c r="B4313">
        <v>87.489000000000004</v>
      </c>
      <c r="C4313">
        <v>4312</v>
      </c>
      <c r="D4313">
        <v>1269</v>
      </c>
      <c r="E4313">
        <v>3.84</v>
      </c>
      <c r="F4313">
        <v>223.75059999999999</v>
      </c>
      <c r="G4313">
        <v>24.6478</v>
      </c>
      <c r="H4313">
        <v>0.24879999999999999</v>
      </c>
      <c r="I4313">
        <f t="shared" si="134"/>
        <v>4246.5003000000397</v>
      </c>
      <c r="J4313">
        <f t="shared" si="135"/>
        <v>7.3529411764662118</v>
      </c>
      <c r="K4313">
        <v>33</v>
      </c>
      <c r="L4313">
        <v>179443</v>
      </c>
      <c r="M4313">
        <v>190430</v>
      </c>
      <c r="N4313">
        <v>60.5</v>
      </c>
      <c r="O4313">
        <v>150.5</v>
      </c>
      <c r="P4313">
        <v>51</v>
      </c>
      <c r="Q4313">
        <v>128</v>
      </c>
    </row>
    <row r="4314" spans="1:17" x14ac:dyDescent="0.25">
      <c r="A4314">
        <v>588.93999999999994</v>
      </c>
      <c r="B4314">
        <v>87.513999999999996</v>
      </c>
      <c r="C4314">
        <v>4313</v>
      </c>
      <c r="D4314">
        <v>1270</v>
      </c>
      <c r="E4314">
        <v>3.85</v>
      </c>
      <c r="F4314">
        <v>327.03070000000002</v>
      </c>
      <c r="G4314">
        <v>36.938000000000002</v>
      </c>
      <c r="H4314">
        <v>0.55889999999999995</v>
      </c>
      <c r="I4314">
        <f t="shared" si="134"/>
        <v>4247.0592000000397</v>
      </c>
      <c r="J4314">
        <f t="shared" si="135"/>
        <v>40.00000000003638</v>
      </c>
      <c r="K4314">
        <v>59</v>
      </c>
      <c r="L4314">
        <v>181885</v>
      </c>
      <c r="M4314">
        <v>194092</v>
      </c>
      <c r="N4314">
        <v>88.5</v>
      </c>
      <c r="O4314">
        <v>151.5</v>
      </c>
      <c r="P4314">
        <v>75</v>
      </c>
      <c r="Q4314">
        <v>129</v>
      </c>
    </row>
    <row r="4315" spans="1:17" x14ac:dyDescent="0.25">
      <c r="A4315">
        <v>588.99399999999991</v>
      </c>
      <c r="B4315">
        <v>87.567999999999998</v>
      </c>
      <c r="C4315">
        <v>4314</v>
      </c>
      <c r="D4315">
        <v>1271</v>
      </c>
      <c r="E4315">
        <v>3.45</v>
      </c>
      <c r="F4315">
        <v>442.26510000000002</v>
      </c>
      <c r="G4315">
        <v>62.167000000000002</v>
      </c>
      <c r="H4315">
        <v>1.583</v>
      </c>
      <c r="I4315">
        <f t="shared" si="134"/>
        <v>4248.6422000000393</v>
      </c>
      <c r="J4315">
        <f t="shared" si="135"/>
        <v>18.518518518527564</v>
      </c>
      <c r="K4315">
        <v>85</v>
      </c>
      <c r="L4315">
        <v>179443</v>
      </c>
      <c r="M4315">
        <v>179443</v>
      </c>
      <c r="N4315">
        <v>303</v>
      </c>
      <c r="O4315">
        <v>94</v>
      </c>
      <c r="P4315">
        <v>0</v>
      </c>
      <c r="Q4315">
        <v>80</v>
      </c>
    </row>
    <row r="4316" spans="1:17" x14ac:dyDescent="0.25">
      <c r="A4316">
        <v>589.1629999999999</v>
      </c>
      <c r="B4316">
        <v>87.736999999999995</v>
      </c>
      <c r="C4316">
        <v>4315</v>
      </c>
      <c r="D4316">
        <v>1272</v>
      </c>
      <c r="E4316">
        <v>4.29</v>
      </c>
      <c r="F4316">
        <v>102.9096</v>
      </c>
      <c r="G4316">
        <v>12.5944</v>
      </c>
      <c r="H4316">
        <v>6.5000000000000002E-2</v>
      </c>
      <c r="I4316">
        <f t="shared" si="134"/>
        <v>4248.7072000000389</v>
      </c>
      <c r="J4316">
        <f t="shared" si="135"/>
        <v>5.9171597633142143</v>
      </c>
      <c r="K4316">
        <v>21</v>
      </c>
      <c r="L4316">
        <v>184326</v>
      </c>
      <c r="M4316">
        <v>305176</v>
      </c>
      <c r="N4316">
        <v>97</v>
      </c>
      <c r="O4316">
        <v>134.5</v>
      </c>
      <c r="P4316">
        <v>82</v>
      </c>
      <c r="Q4316">
        <v>114</v>
      </c>
    </row>
    <row r="4317" spans="1:17" x14ac:dyDescent="0.25">
      <c r="A4317">
        <v>589.18799999999987</v>
      </c>
      <c r="B4317">
        <v>87.762</v>
      </c>
      <c r="C4317">
        <v>4316</v>
      </c>
      <c r="D4317">
        <v>1273</v>
      </c>
      <c r="E4317">
        <v>4.26</v>
      </c>
      <c r="F4317">
        <v>24.5318</v>
      </c>
      <c r="G4317">
        <v>3.3534000000000002</v>
      </c>
      <c r="H4317">
        <v>4.5999999999999999E-3</v>
      </c>
      <c r="I4317">
        <f t="shared" si="134"/>
        <v>4248.7118000000391</v>
      </c>
      <c r="J4317">
        <f t="shared" si="135"/>
        <v>40.00000000003638</v>
      </c>
      <c r="K4317">
        <v>4</v>
      </c>
      <c r="L4317">
        <v>177002</v>
      </c>
      <c r="M4317">
        <v>197754</v>
      </c>
      <c r="N4317">
        <v>-62.5</v>
      </c>
      <c r="O4317">
        <v>135.5</v>
      </c>
      <c r="P4317">
        <v>0</v>
      </c>
      <c r="Q4317">
        <v>115</v>
      </c>
    </row>
    <row r="4318" spans="1:17" x14ac:dyDescent="0.25">
      <c r="A4318">
        <v>589.30199999999991</v>
      </c>
      <c r="B4318">
        <v>87.876000000000005</v>
      </c>
      <c r="C4318">
        <v>4317</v>
      </c>
      <c r="D4318">
        <v>1274</v>
      </c>
      <c r="E4318">
        <v>3.71</v>
      </c>
      <c r="F4318">
        <v>200.5659</v>
      </c>
      <c r="G4318">
        <v>22.635300000000001</v>
      </c>
      <c r="H4318">
        <v>0.2099</v>
      </c>
      <c r="I4318">
        <f t="shared" si="134"/>
        <v>4248.921700000039</v>
      </c>
      <c r="J4318">
        <f t="shared" si="135"/>
        <v>8.7719298245588835</v>
      </c>
      <c r="K4318">
        <v>31</v>
      </c>
      <c r="L4318">
        <v>144043</v>
      </c>
      <c r="M4318">
        <v>185547</v>
      </c>
      <c r="N4318">
        <v>152.5</v>
      </c>
      <c r="O4318">
        <v>151.5</v>
      </c>
      <c r="P4318">
        <v>130</v>
      </c>
      <c r="Q4318">
        <v>129</v>
      </c>
    </row>
    <row r="4319" spans="1:17" x14ac:dyDescent="0.25">
      <c r="A4319">
        <v>589.32299999999998</v>
      </c>
      <c r="B4319">
        <v>87.897000000000006</v>
      </c>
      <c r="C4319">
        <v>4318</v>
      </c>
      <c r="D4319">
        <v>1275</v>
      </c>
      <c r="E4319">
        <v>3.74</v>
      </c>
      <c r="F4319">
        <v>188.5943</v>
      </c>
      <c r="G4319">
        <v>30.196100000000001</v>
      </c>
      <c r="H4319">
        <v>0.3735</v>
      </c>
      <c r="I4319">
        <f t="shared" si="134"/>
        <v>4249.2952000000387</v>
      </c>
      <c r="J4319">
        <f t="shared" si="135"/>
        <v>47.619047618884693</v>
      </c>
      <c r="K4319">
        <v>58</v>
      </c>
      <c r="L4319">
        <v>174561</v>
      </c>
      <c r="M4319">
        <v>180664</v>
      </c>
      <c r="N4319">
        <v>-61</v>
      </c>
      <c r="O4319">
        <v>149.5</v>
      </c>
      <c r="P4319">
        <v>0</v>
      </c>
      <c r="Q4319">
        <v>127</v>
      </c>
    </row>
    <row r="4320" spans="1:17" x14ac:dyDescent="0.25">
      <c r="A4320">
        <v>589.37399999999991</v>
      </c>
      <c r="B4320">
        <v>87.947999999999993</v>
      </c>
      <c r="C4320">
        <v>4319</v>
      </c>
      <c r="D4320">
        <v>1276</v>
      </c>
      <c r="E4320">
        <v>3.8</v>
      </c>
      <c r="F4320">
        <v>151.97319999999999</v>
      </c>
      <c r="G4320">
        <v>20.5139</v>
      </c>
      <c r="H4320">
        <v>0.1724</v>
      </c>
      <c r="I4320">
        <f t="shared" si="134"/>
        <v>4249.4676000000391</v>
      </c>
      <c r="J4320">
        <f t="shared" si="135"/>
        <v>19.607843137281478</v>
      </c>
      <c r="K4320">
        <v>33</v>
      </c>
      <c r="L4320">
        <v>177002</v>
      </c>
      <c r="M4320">
        <v>183105</v>
      </c>
      <c r="N4320">
        <v>200</v>
      </c>
      <c r="O4320">
        <v>148.5</v>
      </c>
      <c r="P4320">
        <v>170</v>
      </c>
      <c r="Q4320">
        <v>126</v>
      </c>
    </row>
    <row r="4321" spans="1:17" x14ac:dyDescent="0.25">
      <c r="A4321">
        <v>589.42899999999997</v>
      </c>
      <c r="B4321">
        <v>88.003</v>
      </c>
      <c r="C4321">
        <v>4320</v>
      </c>
      <c r="D4321">
        <v>1277</v>
      </c>
      <c r="E4321">
        <v>3.75</v>
      </c>
      <c r="F4321">
        <v>80.448700000000002</v>
      </c>
      <c r="G4321">
        <v>10.9514</v>
      </c>
      <c r="H4321">
        <v>4.9099999999999998E-2</v>
      </c>
      <c r="I4321">
        <f t="shared" si="134"/>
        <v>4249.5167000000392</v>
      </c>
      <c r="J4321">
        <f t="shared" si="135"/>
        <v>18.181818181797137</v>
      </c>
      <c r="K4321">
        <v>18</v>
      </c>
      <c r="L4321">
        <v>175781</v>
      </c>
      <c r="M4321">
        <v>191650</v>
      </c>
      <c r="N4321">
        <v>57</v>
      </c>
      <c r="O4321">
        <v>150</v>
      </c>
      <c r="P4321">
        <v>48</v>
      </c>
      <c r="Q4321">
        <v>128</v>
      </c>
    </row>
    <row r="4322" spans="1:17" x14ac:dyDescent="0.25">
      <c r="A4322">
        <v>589.47699999999998</v>
      </c>
      <c r="B4322">
        <v>88.051000000000002</v>
      </c>
      <c r="C4322">
        <v>4321</v>
      </c>
      <c r="D4322">
        <v>1278</v>
      </c>
      <c r="E4322">
        <v>3.73</v>
      </c>
      <c r="F4322">
        <v>557.98770000000002</v>
      </c>
      <c r="G4322">
        <v>69.133600000000001</v>
      </c>
      <c r="H4322">
        <v>1.9577</v>
      </c>
      <c r="I4322">
        <f t="shared" si="134"/>
        <v>4251.4744000000392</v>
      </c>
      <c r="J4322">
        <f t="shared" si="135"/>
        <v>20.833333333332543</v>
      </c>
      <c r="K4322">
        <v>126</v>
      </c>
      <c r="L4322">
        <v>177002</v>
      </c>
      <c r="M4322">
        <v>183105</v>
      </c>
      <c r="N4322">
        <v>150</v>
      </c>
      <c r="O4322">
        <v>150</v>
      </c>
      <c r="P4322">
        <v>128</v>
      </c>
      <c r="Q4322">
        <v>128</v>
      </c>
    </row>
    <row r="4323" spans="1:17" x14ac:dyDescent="0.25">
      <c r="A4323">
        <v>589.52699999999993</v>
      </c>
      <c r="B4323">
        <v>88.100999999999999</v>
      </c>
      <c r="C4323">
        <v>4322</v>
      </c>
      <c r="D4323">
        <v>1279</v>
      </c>
      <c r="E4323">
        <v>3.42</v>
      </c>
      <c r="F4323">
        <v>106.56310000000001</v>
      </c>
      <c r="G4323">
        <v>16.453800000000001</v>
      </c>
      <c r="H4323">
        <v>0.1109</v>
      </c>
      <c r="I4323">
        <f t="shared" si="134"/>
        <v>4251.5853000000388</v>
      </c>
      <c r="J4323">
        <f t="shared" si="135"/>
        <v>20.00000000001819</v>
      </c>
      <c r="K4323">
        <v>27</v>
      </c>
      <c r="L4323">
        <v>152588</v>
      </c>
      <c r="M4323">
        <v>170898</v>
      </c>
      <c r="N4323">
        <v>77.5</v>
      </c>
      <c r="O4323">
        <v>97</v>
      </c>
      <c r="P4323">
        <v>66</v>
      </c>
      <c r="Q4323">
        <v>82</v>
      </c>
    </row>
    <row r="4324" spans="1:17" x14ac:dyDescent="0.25">
      <c r="A4324">
        <v>589.58899999999994</v>
      </c>
      <c r="B4324">
        <v>88.162999999999997</v>
      </c>
      <c r="C4324">
        <v>4323</v>
      </c>
      <c r="D4324">
        <v>1280</v>
      </c>
      <c r="E4324">
        <v>3.71</v>
      </c>
      <c r="F4324">
        <v>119.7466</v>
      </c>
      <c r="G4324">
        <v>21.058299999999999</v>
      </c>
      <c r="H4324">
        <v>0.18160000000000001</v>
      </c>
      <c r="I4324">
        <f t="shared" si="134"/>
        <v>4251.7669000000387</v>
      </c>
      <c r="J4324">
        <f t="shared" si="135"/>
        <v>16.129032258061439</v>
      </c>
      <c r="K4324">
        <v>44</v>
      </c>
      <c r="L4324">
        <v>175781</v>
      </c>
      <c r="M4324">
        <v>180664</v>
      </c>
      <c r="N4324">
        <v>200.5</v>
      </c>
      <c r="O4324">
        <v>-92</v>
      </c>
      <c r="P4324">
        <v>170</v>
      </c>
      <c r="Q4324">
        <v>0</v>
      </c>
    </row>
    <row r="4325" spans="1:17" x14ac:dyDescent="0.25">
      <c r="A4325">
        <v>589.73199999999997</v>
      </c>
      <c r="B4325">
        <v>88.305999999999997</v>
      </c>
      <c r="C4325">
        <v>4324</v>
      </c>
      <c r="D4325">
        <v>1281</v>
      </c>
      <c r="E4325">
        <v>3.87</v>
      </c>
      <c r="F4325">
        <v>112.18689999999999</v>
      </c>
      <c r="G4325">
        <v>18.420200000000001</v>
      </c>
      <c r="H4325">
        <v>0.13900000000000001</v>
      </c>
      <c r="I4325">
        <f t="shared" si="134"/>
        <v>4251.9059000000389</v>
      </c>
      <c r="J4325">
        <f t="shared" si="135"/>
        <v>6.9930069930055696</v>
      </c>
      <c r="K4325">
        <v>36</v>
      </c>
      <c r="L4325">
        <v>144043</v>
      </c>
      <c r="M4325">
        <v>186768</v>
      </c>
      <c r="N4325">
        <v>2585</v>
      </c>
      <c r="O4325">
        <v>148</v>
      </c>
      <c r="P4325">
        <v>0</v>
      </c>
      <c r="Q4325">
        <v>126</v>
      </c>
    </row>
    <row r="4326" spans="1:17" x14ac:dyDescent="0.25">
      <c r="A4326">
        <v>589.83199999999988</v>
      </c>
      <c r="B4326">
        <v>88.406000000000006</v>
      </c>
      <c r="C4326">
        <v>4325</v>
      </c>
      <c r="D4326">
        <v>1282</v>
      </c>
      <c r="E4326">
        <v>3.72</v>
      </c>
      <c r="F4326">
        <v>85.566999999999993</v>
      </c>
      <c r="G4326">
        <v>12.648199999999999</v>
      </c>
      <c r="H4326">
        <v>6.5500000000000003E-2</v>
      </c>
      <c r="I4326">
        <f t="shared" si="134"/>
        <v>4251.9714000000386</v>
      </c>
      <c r="J4326">
        <f t="shared" si="135"/>
        <v>10.000000000009095</v>
      </c>
      <c r="K4326">
        <v>17</v>
      </c>
      <c r="L4326">
        <v>180664</v>
      </c>
      <c r="M4326">
        <v>174561</v>
      </c>
      <c r="N4326">
        <v>219</v>
      </c>
      <c r="O4326">
        <v>184</v>
      </c>
      <c r="P4326">
        <v>186</v>
      </c>
      <c r="Q4326">
        <v>156</v>
      </c>
    </row>
    <row r="4327" spans="1:17" x14ac:dyDescent="0.25">
      <c r="A4327">
        <v>589.8549999999999</v>
      </c>
      <c r="B4327">
        <v>88.429000000000002</v>
      </c>
      <c r="C4327">
        <v>4326</v>
      </c>
      <c r="D4327">
        <v>1283</v>
      </c>
      <c r="E4327">
        <v>3.72</v>
      </c>
      <c r="F4327">
        <v>351.93299999999999</v>
      </c>
      <c r="G4327">
        <v>35.9634</v>
      </c>
      <c r="H4327">
        <v>0.52980000000000005</v>
      </c>
      <c r="I4327">
        <f t="shared" si="134"/>
        <v>4252.5012000000388</v>
      </c>
      <c r="J4327">
        <f t="shared" si="135"/>
        <v>43.478260869518799</v>
      </c>
      <c r="K4327">
        <v>46</v>
      </c>
      <c r="L4327">
        <v>144043</v>
      </c>
      <c r="M4327">
        <v>185547</v>
      </c>
      <c r="N4327">
        <v>150</v>
      </c>
      <c r="O4327">
        <v>150.5</v>
      </c>
      <c r="P4327">
        <v>128</v>
      </c>
      <c r="Q4327">
        <v>128</v>
      </c>
    </row>
    <row r="4328" spans="1:17" x14ac:dyDescent="0.25">
      <c r="A4328">
        <v>589.90399999999988</v>
      </c>
      <c r="B4328">
        <v>88.477999999999994</v>
      </c>
      <c r="C4328">
        <v>4327</v>
      </c>
      <c r="D4328">
        <v>1284</v>
      </c>
      <c r="E4328">
        <v>3.65</v>
      </c>
      <c r="F4328">
        <v>221.56190000000001</v>
      </c>
      <c r="G4328">
        <v>26.062200000000001</v>
      </c>
      <c r="H4328">
        <v>0.2782</v>
      </c>
      <c r="I4328">
        <f t="shared" si="134"/>
        <v>4252.7794000000385</v>
      </c>
      <c r="J4328">
        <f t="shared" si="135"/>
        <v>20.408163265315213</v>
      </c>
      <c r="K4328">
        <v>37</v>
      </c>
      <c r="L4328">
        <v>185547</v>
      </c>
      <c r="M4328">
        <v>185547</v>
      </c>
      <c r="N4328">
        <v>99</v>
      </c>
      <c r="O4328">
        <v>149.5</v>
      </c>
      <c r="P4328">
        <v>84</v>
      </c>
      <c r="Q4328">
        <v>127</v>
      </c>
    </row>
    <row r="4329" spans="1:17" x14ac:dyDescent="0.25">
      <c r="A4329">
        <v>589.9609999999999</v>
      </c>
      <c r="B4329">
        <v>88.534999999999997</v>
      </c>
      <c r="C4329">
        <v>4328</v>
      </c>
      <c r="D4329">
        <v>1285</v>
      </c>
      <c r="E4329">
        <v>4</v>
      </c>
      <c r="F4329">
        <v>62.382300000000001</v>
      </c>
      <c r="G4329">
        <v>7.2446000000000002</v>
      </c>
      <c r="H4329">
        <v>2.1499999999999998E-2</v>
      </c>
      <c r="I4329">
        <f t="shared" si="134"/>
        <v>4252.8009000000384</v>
      </c>
      <c r="J4329">
        <f t="shared" si="135"/>
        <v>17.543859649117767</v>
      </c>
      <c r="K4329">
        <v>11</v>
      </c>
      <c r="L4329">
        <v>177002</v>
      </c>
      <c r="M4329">
        <v>190430</v>
      </c>
      <c r="N4329">
        <v>160</v>
      </c>
      <c r="O4329">
        <v>150.5</v>
      </c>
      <c r="P4329">
        <v>136</v>
      </c>
      <c r="Q4329">
        <v>128</v>
      </c>
    </row>
    <row r="4330" spans="1:17" x14ac:dyDescent="0.25">
      <c r="A4330">
        <v>590.08899999999994</v>
      </c>
      <c r="B4330">
        <v>88.662999999999997</v>
      </c>
      <c r="C4330">
        <v>4329</v>
      </c>
      <c r="D4330">
        <v>1286</v>
      </c>
      <c r="E4330">
        <v>4.05</v>
      </c>
      <c r="F4330">
        <v>46.016199999999998</v>
      </c>
      <c r="G4330">
        <v>5.9588999999999999</v>
      </c>
      <c r="H4330">
        <v>1.4500000000000001E-2</v>
      </c>
      <c r="I4330">
        <f t="shared" si="134"/>
        <v>4252.8154000000386</v>
      </c>
      <c r="J4330">
        <f t="shared" si="135"/>
        <v>7.8124999999973905</v>
      </c>
      <c r="K4330">
        <v>9</v>
      </c>
      <c r="L4330">
        <v>178223</v>
      </c>
      <c r="M4330">
        <v>187988</v>
      </c>
      <c r="N4330">
        <v>82.5</v>
      </c>
      <c r="O4330">
        <v>124.5</v>
      </c>
      <c r="P4330">
        <v>70</v>
      </c>
      <c r="Q4330">
        <v>106</v>
      </c>
    </row>
    <row r="4331" spans="1:17" x14ac:dyDescent="0.25">
      <c r="A4331">
        <v>590.17599999999993</v>
      </c>
      <c r="B4331">
        <v>88.75</v>
      </c>
      <c r="C4331">
        <v>4330</v>
      </c>
      <c r="D4331">
        <v>1287</v>
      </c>
      <c r="E4331">
        <v>5.21</v>
      </c>
      <c r="F4331">
        <v>1.5826</v>
      </c>
      <c r="G4331">
        <v>0.55469999999999997</v>
      </c>
      <c r="H4331">
        <v>1E-4</v>
      </c>
      <c r="I4331">
        <f t="shared" si="134"/>
        <v>4252.8155000000388</v>
      </c>
      <c r="J4331">
        <f t="shared" si="135"/>
        <v>11.49425287356466</v>
      </c>
      <c r="K4331">
        <v>0</v>
      </c>
      <c r="L4331">
        <v>1221</v>
      </c>
      <c r="M4331">
        <v>429688</v>
      </c>
      <c r="N4331">
        <v>-2382.5</v>
      </c>
      <c r="O4331">
        <v>150</v>
      </c>
      <c r="P4331">
        <v>0</v>
      </c>
      <c r="Q4331">
        <v>128</v>
      </c>
    </row>
    <row r="4332" spans="1:17" x14ac:dyDescent="0.25">
      <c r="A4332">
        <v>590.19599999999991</v>
      </c>
      <c r="B4332">
        <v>88.77</v>
      </c>
      <c r="C4332">
        <v>4331</v>
      </c>
      <c r="D4332">
        <v>1288</v>
      </c>
      <c r="E4332">
        <v>3.64</v>
      </c>
      <c r="F4332">
        <v>619.99940000000004</v>
      </c>
      <c r="G4332">
        <v>77.401200000000003</v>
      </c>
      <c r="H4332">
        <v>2.4539</v>
      </c>
      <c r="I4332">
        <f t="shared" si="134"/>
        <v>4255.2694000000392</v>
      </c>
      <c r="J4332">
        <f t="shared" si="135"/>
        <v>50.000000000045475</v>
      </c>
      <c r="K4332">
        <v>147</v>
      </c>
      <c r="L4332">
        <v>147705</v>
      </c>
      <c r="M4332">
        <v>159912</v>
      </c>
      <c r="N4332">
        <v>108</v>
      </c>
      <c r="O4332">
        <v>217.5</v>
      </c>
      <c r="P4332">
        <v>92</v>
      </c>
      <c r="Q4332">
        <v>185</v>
      </c>
    </row>
    <row r="4333" spans="1:17" x14ac:dyDescent="0.25">
      <c r="A4333">
        <v>590.31699999999989</v>
      </c>
      <c r="B4333">
        <v>88.891000000000005</v>
      </c>
      <c r="C4333">
        <v>4332</v>
      </c>
      <c r="D4333">
        <v>1289</v>
      </c>
      <c r="E4333">
        <v>3.55</v>
      </c>
      <c r="F4333">
        <v>105.5865</v>
      </c>
      <c r="G4333">
        <v>12.1364</v>
      </c>
      <c r="H4333">
        <v>6.0299999999999999E-2</v>
      </c>
      <c r="I4333">
        <f t="shared" si="134"/>
        <v>4255.3297000000393</v>
      </c>
      <c r="J4333">
        <f t="shared" si="135"/>
        <v>8.2644628099186601</v>
      </c>
      <c r="K4333">
        <v>18</v>
      </c>
      <c r="L4333">
        <v>181885</v>
      </c>
      <c r="M4333">
        <v>192871</v>
      </c>
      <c r="N4333">
        <v>252.5</v>
      </c>
      <c r="O4333">
        <v>150</v>
      </c>
      <c r="P4333">
        <v>215</v>
      </c>
      <c r="Q4333">
        <v>128</v>
      </c>
    </row>
    <row r="4334" spans="1:17" x14ac:dyDescent="0.25">
      <c r="A4334">
        <v>590.34199999999987</v>
      </c>
      <c r="B4334">
        <v>88.915999999999997</v>
      </c>
      <c r="C4334">
        <v>4333</v>
      </c>
      <c r="D4334">
        <v>1290</v>
      </c>
      <c r="E4334">
        <v>3.99</v>
      </c>
      <c r="F4334">
        <v>46.268999999999998</v>
      </c>
      <c r="G4334">
        <v>7.5206</v>
      </c>
      <c r="H4334">
        <v>2.3199999999999998E-2</v>
      </c>
      <c r="I4334">
        <f t="shared" si="134"/>
        <v>4255.352900000039</v>
      </c>
      <c r="J4334">
        <f t="shared" si="135"/>
        <v>40.00000000003638</v>
      </c>
      <c r="K4334">
        <v>14</v>
      </c>
      <c r="L4334">
        <v>177002</v>
      </c>
      <c r="M4334">
        <v>189209</v>
      </c>
      <c r="N4334">
        <v>56.5</v>
      </c>
      <c r="O4334">
        <v>148.5</v>
      </c>
      <c r="P4334">
        <v>48</v>
      </c>
      <c r="Q4334">
        <v>126</v>
      </c>
    </row>
    <row r="4335" spans="1:17" x14ac:dyDescent="0.25">
      <c r="A4335">
        <v>590.38799999999992</v>
      </c>
      <c r="B4335">
        <v>88.962000000000003</v>
      </c>
      <c r="C4335">
        <v>4334</v>
      </c>
      <c r="D4335">
        <v>1291</v>
      </c>
      <c r="E4335">
        <v>3.56</v>
      </c>
      <c r="F4335">
        <v>203.00729999999999</v>
      </c>
      <c r="G4335">
        <v>23.460699999999999</v>
      </c>
      <c r="H4335">
        <v>0.22539999999999999</v>
      </c>
      <c r="I4335">
        <f t="shared" si="134"/>
        <v>4255.5783000000392</v>
      </c>
      <c r="J4335">
        <f t="shared" si="135"/>
        <v>21.739130434759399</v>
      </c>
      <c r="K4335">
        <v>36</v>
      </c>
      <c r="L4335">
        <v>186768</v>
      </c>
      <c r="M4335">
        <v>180664</v>
      </c>
      <c r="N4335">
        <v>90</v>
      </c>
      <c r="O4335">
        <v>64.5</v>
      </c>
      <c r="P4335">
        <v>77</v>
      </c>
      <c r="Q4335">
        <v>55</v>
      </c>
    </row>
    <row r="4336" spans="1:17" x14ac:dyDescent="0.25">
      <c r="A4336">
        <v>590.43499999999995</v>
      </c>
      <c r="B4336">
        <v>89.009</v>
      </c>
      <c r="C4336">
        <v>4335</v>
      </c>
      <c r="D4336">
        <v>1292</v>
      </c>
      <c r="E4336">
        <v>3.79</v>
      </c>
      <c r="F4336">
        <v>211.54349999999999</v>
      </c>
      <c r="G4336">
        <v>25.3614</v>
      </c>
      <c r="H4336">
        <v>0.26350000000000001</v>
      </c>
      <c r="I4336">
        <f t="shared" si="134"/>
        <v>4255.8418000000393</v>
      </c>
      <c r="J4336">
        <f t="shared" si="135"/>
        <v>21.276595744669322</v>
      </c>
      <c r="K4336">
        <v>49</v>
      </c>
      <c r="L4336">
        <v>177002</v>
      </c>
      <c r="M4336">
        <v>186768</v>
      </c>
      <c r="N4336">
        <v>252.5</v>
      </c>
      <c r="O4336">
        <v>148</v>
      </c>
      <c r="P4336">
        <v>215</v>
      </c>
      <c r="Q4336">
        <v>126</v>
      </c>
    </row>
    <row r="4337" spans="1:17" x14ac:dyDescent="0.25">
      <c r="A4337">
        <v>590.56099999999992</v>
      </c>
      <c r="B4337">
        <v>89.135000000000005</v>
      </c>
      <c r="C4337">
        <v>4336</v>
      </c>
      <c r="D4337">
        <v>1293</v>
      </c>
      <c r="E4337">
        <v>3.72</v>
      </c>
      <c r="F4337">
        <v>527.71429999999998</v>
      </c>
      <c r="G4337">
        <v>74.841800000000006</v>
      </c>
      <c r="H4337">
        <v>2.2942999999999998</v>
      </c>
      <c r="I4337">
        <f t="shared" si="134"/>
        <v>4258.1361000000388</v>
      </c>
      <c r="J4337">
        <f t="shared" si="135"/>
        <v>7.9365079365094262</v>
      </c>
      <c r="K4337">
        <v>144</v>
      </c>
      <c r="L4337">
        <v>175781</v>
      </c>
      <c r="M4337">
        <v>183105</v>
      </c>
      <c r="N4337">
        <v>212</v>
      </c>
      <c r="O4337">
        <v>150</v>
      </c>
      <c r="P4337">
        <v>180</v>
      </c>
      <c r="Q4337">
        <v>128</v>
      </c>
    </row>
    <row r="4338" spans="1:17" x14ac:dyDescent="0.25">
      <c r="A4338">
        <v>590.67099999999994</v>
      </c>
      <c r="B4338">
        <v>89.245000000000005</v>
      </c>
      <c r="C4338">
        <v>4337</v>
      </c>
      <c r="D4338">
        <v>1294</v>
      </c>
      <c r="E4338">
        <v>3.59</v>
      </c>
      <c r="F4338">
        <v>399.29629999999997</v>
      </c>
      <c r="G4338">
        <v>40.548499999999997</v>
      </c>
      <c r="H4338">
        <v>0.67349999999999999</v>
      </c>
      <c r="I4338">
        <f t="shared" si="134"/>
        <v>4258.8096000000387</v>
      </c>
      <c r="J4338">
        <f t="shared" si="135"/>
        <v>9.0909090909079637</v>
      </c>
      <c r="K4338">
        <v>57</v>
      </c>
      <c r="L4338">
        <v>187988</v>
      </c>
      <c r="M4338">
        <v>189209</v>
      </c>
      <c r="N4338">
        <v>67</v>
      </c>
      <c r="O4338">
        <v>121.5</v>
      </c>
      <c r="P4338">
        <v>57</v>
      </c>
      <c r="Q4338">
        <v>103</v>
      </c>
    </row>
    <row r="4339" spans="1:17" x14ac:dyDescent="0.25">
      <c r="A4339">
        <v>590.79</v>
      </c>
      <c r="B4339">
        <v>89.364000000000004</v>
      </c>
      <c r="C4339">
        <v>4338</v>
      </c>
      <c r="D4339">
        <v>1295</v>
      </c>
      <c r="E4339">
        <v>3.9</v>
      </c>
      <c r="F4339">
        <v>122.18810000000001</v>
      </c>
      <c r="G4339">
        <v>16.499500000000001</v>
      </c>
      <c r="H4339">
        <v>0.1115</v>
      </c>
      <c r="I4339">
        <f t="shared" si="134"/>
        <v>4258.9211000000387</v>
      </c>
      <c r="J4339">
        <f t="shared" si="135"/>
        <v>8.4033613445358242</v>
      </c>
      <c r="K4339">
        <v>35</v>
      </c>
      <c r="L4339">
        <v>178223</v>
      </c>
      <c r="M4339">
        <v>185547</v>
      </c>
      <c r="N4339">
        <v>251</v>
      </c>
      <c r="O4339">
        <v>177.5</v>
      </c>
      <c r="P4339">
        <v>213</v>
      </c>
      <c r="Q4339">
        <v>151</v>
      </c>
    </row>
    <row r="4340" spans="1:17" x14ac:dyDescent="0.25">
      <c r="A4340">
        <v>590.81099999999992</v>
      </c>
      <c r="B4340">
        <v>89.385000000000005</v>
      </c>
      <c r="C4340">
        <v>4339</v>
      </c>
      <c r="D4340">
        <v>1296</v>
      </c>
      <c r="E4340">
        <v>3.61</v>
      </c>
      <c r="F4340">
        <v>398.31979999999999</v>
      </c>
      <c r="G4340">
        <v>59.638300000000001</v>
      </c>
      <c r="H4340">
        <v>1.4568000000000001</v>
      </c>
      <c r="I4340">
        <f t="shared" si="134"/>
        <v>4260.3779000000386</v>
      </c>
      <c r="J4340">
        <f t="shared" si="135"/>
        <v>47.619047619142485</v>
      </c>
      <c r="K4340">
        <v>86</v>
      </c>
      <c r="L4340">
        <v>186768</v>
      </c>
      <c r="M4340">
        <v>179443</v>
      </c>
      <c r="N4340">
        <v>91</v>
      </c>
      <c r="O4340">
        <v>182.5</v>
      </c>
      <c r="P4340">
        <v>77</v>
      </c>
      <c r="Q4340">
        <v>155</v>
      </c>
    </row>
    <row r="4341" spans="1:17" x14ac:dyDescent="0.25">
      <c r="A4341">
        <v>590.96199999999999</v>
      </c>
      <c r="B4341">
        <v>89.536000000000001</v>
      </c>
      <c r="C4341">
        <v>4340</v>
      </c>
      <c r="D4341">
        <v>1297</v>
      </c>
      <c r="E4341">
        <v>3.11</v>
      </c>
      <c r="F4341">
        <v>206.17240000000001</v>
      </c>
      <c r="G4341">
        <v>19.1358</v>
      </c>
      <c r="H4341">
        <v>0.15</v>
      </c>
      <c r="I4341">
        <f t="shared" si="134"/>
        <v>4260.5279000000382</v>
      </c>
      <c r="J4341">
        <f t="shared" si="135"/>
        <v>6.6225165562884394</v>
      </c>
      <c r="K4341">
        <v>25</v>
      </c>
      <c r="L4341">
        <v>152588</v>
      </c>
      <c r="M4341">
        <v>185547</v>
      </c>
      <c r="N4341">
        <v>150</v>
      </c>
      <c r="O4341">
        <v>149.5</v>
      </c>
      <c r="P4341">
        <v>128</v>
      </c>
      <c r="Q4341">
        <v>127</v>
      </c>
    </row>
    <row r="4342" spans="1:17" x14ac:dyDescent="0.25">
      <c r="A4342">
        <v>590.98399999999992</v>
      </c>
      <c r="B4342">
        <v>89.558000000000007</v>
      </c>
      <c r="C4342">
        <v>4341</v>
      </c>
      <c r="D4342">
        <v>1298</v>
      </c>
      <c r="E4342">
        <v>3.63</v>
      </c>
      <c r="F4342">
        <v>425.17520000000002</v>
      </c>
      <c r="G4342">
        <v>58.839199999999998</v>
      </c>
      <c r="H4342">
        <v>1.4180999999999999</v>
      </c>
      <c r="I4342">
        <f t="shared" si="134"/>
        <v>4261.9460000000381</v>
      </c>
      <c r="J4342">
        <f t="shared" si="135"/>
        <v>45.454545454680755</v>
      </c>
      <c r="K4342">
        <v>110</v>
      </c>
      <c r="L4342">
        <v>177002</v>
      </c>
      <c r="M4342">
        <v>184326</v>
      </c>
      <c r="N4342">
        <v>188.5</v>
      </c>
      <c r="O4342">
        <v>255</v>
      </c>
      <c r="P4342">
        <v>160</v>
      </c>
      <c r="Q4342">
        <v>217</v>
      </c>
    </row>
    <row r="4343" spans="1:17" x14ac:dyDescent="0.25">
      <c r="A4343">
        <v>591.12699999999995</v>
      </c>
      <c r="B4343">
        <v>89.700999999999993</v>
      </c>
      <c r="C4343">
        <v>4342</v>
      </c>
      <c r="D4343">
        <v>1299</v>
      </c>
      <c r="E4343">
        <v>3.59</v>
      </c>
      <c r="F4343">
        <v>204.70760000000001</v>
      </c>
      <c r="G4343">
        <v>25.749700000000001</v>
      </c>
      <c r="H4343">
        <v>0.27160000000000001</v>
      </c>
      <c r="I4343">
        <f t="shared" si="134"/>
        <v>4262.2176000000381</v>
      </c>
      <c r="J4343">
        <f t="shared" si="135"/>
        <v>6.9930069930055696</v>
      </c>
      <c r="K4343">
        <v>35</v>
      </c>
      <c r="L4343">
        <v>144043</v>
      </c>
      <c r="M4343">
        <v>174561</v>
      </c>
      <c r="N4343">
        <v>-1.5</v>
      </c>
      <c r="O4343">
        <v>131.5</v>
      </c>
      <c r="P4343">
        <v>0</v>
      </c>
      <c r="Q4343">
        <v>112</v>
      </c>
    </row>
    <row r="4344" spans="1:17" x14ac:dyDescent="0.25">
      <c r="A4344">
        <v>591.14799999999991</v>
      </c>
      <c r="B4344">
        <v>89.721999999999994</v>
      </c>
      <c r="C4344">
        <v>4343</v>
      </c>
      <c r="D4344">
        <v>1300</v>
      </c>
      <c r="E4344">
        <v>3.64</v>
      </c>
      <c r="F4344">
        <v>536.01509999999996</v>
      </c>
      <c r="G4344">
        <v>74.927599999999998</v>
      </c>
      <c r="H4344">
        <v>2.2995999999999999</v>
      </c>
      <c r="I4344">
        <f t="shared" si="134"/>
        <v>4264.5172000000384</v>
      </c>
      <c r="J4344">
        <f t="shared" si="135"/>
        <v>47.619047619142485</v>
      </c>
      <c r="K4344">
        <v>136</v>
      </c>
      <c r="L4344">
        <v>177002</v>
      </c>
      <c r="M4344">
        <v>183105</v>
      </c>
      <c r="N4344">
        <v>210.5</v>
      </c>
      <c r="O4344">
        <v>150</v>
      </c>
      <c r="P4344">
        <v>179</v>
      </c>
      <c r="Q4344">
        <v>128</v>
      </c>
    </row>
    <row r="4345" spans="1:17" x14ac:dyDescent="0.25">
      <c r="A4345">
        <v>591.28399999999988</v>
      </c>
      <c r="B4345">
        <v>89.858000000000004</v>
      </c>
      <c r="C4345">
        <v>4344</v>
      </c>
      <c r="D4345">
        <v>1301</v>
      </c>
      <c r="E4345">
        <v>3.83</v>
      </c>
      <c r="F4345">
        <v>39.668500000000002</v>
      </c>
      <c r="G4345">
        <v>5.7328000000000001</v>
      </c>
      <c r="H4345">
        <v>1.35E-2</v>
      </c>
      <c r="I4345">
        <f t="shared" si="134"/>
        <v>4264.5307000000385</v>
      </c>
      <c r="J4345">
        <f t="shared" si="135"/>
        <v>7.352941176472358</v>
      </c>
      <c r="K4345">
        <v>10</v>
      </c>
      <c r="L4345">
        <v>180664</v>
      </c>
      <c r="M4345">
        <v>190430</v>
      </c>
      <c r="N4345">
        <v>150</v>
      </c>
      <c r="O4345">
        <v>48</v>
      </c>
      <c r="P4345">
        <v>128</v>
      </c>
      <c r="Q4345">
        <v>41</v>
      </c>
    </row>
    <row r="4346" spans="1:17" x14ac:dyDescent="0.25">
      <c r="A4346">
        <v>591.31699999999989</v>
      </c>
      <c r="B4346">
        <v>89.891000000000005</v>
      </c>
      <c r="C4346">
        <v>4345</v>
      </c>
      <c r="D4346">
        <v>1302</v>
      </c>
      <c r="E4346">
        <v>3.94</v>
      </c>
      <c r="F4346">
        <v>119.7466</v>
      </c>
      <c r="G4346">
        <v>16.0761</v>
      </c>
      <c r="H4346">
        <v>0.10589999999999999</v>
      </c>
      <c r="I4346">
        <f t="shared" si="134"/>
        <v>4264.636600000038</v>
      </c>
      <c r="J4346">
        <f t="shared" si="135"/>
        <v>30.303030303016104</v>
      </c>
      <c r="K4346">
        <v>22</v>
      </c>
      <c r="L4346">
        <v>175781</v>
      </c>
      <c r="M4346">
        <v>198975</v>
      </c>
      <c r="N4346">
        <v>48</v>
      </c>
      <c r="O4346">
        <v>145.5</v>
      </c>
      <c r="P4346">
        <v>41</v>
      </c>
      <c r="Q4346">
        <v>124</v>
      </c>
    </row>
    <row r="4347" spans="1:17" x14ac:dyDescent="0.25">
      <c r="A4347">
        <v>591.43799999999987</v>
      </c>
      <c r="B4347">
        <v>90.012</v>
      </c>
      <c r="C4347">
        <v>4346</v>
      </c>
      <c r="D4347">
        <v>1303</v>
      </c>
      <c r="E4347">
        <v>3.83</v>
      </c>
      <c r="F4347">
        <v>57.499400000000001</v>
      </c>
      <c r="G4347">
        <v>7.9840999999999998</v>
      </c>
      <c r="H4347">
        <v>2.6100000000000002E-2</v>
      </c>
      <c r="I4347">
        <f t="shared" si="134"/>
        <v>4264.6627000000381</v>
      </c>
      <c r="J4347">
        <f t="shared" si="135"/>
        <v>8.2644628099186601</v>
      </c>
      <c r="K4347">
        <v>12</v>
      </c>
      <c r="L4347">
        <v>178223</v>
      </c>
      <c r="M4347">
        <v>183105</v>
      </c>
      <c r="N4347">
        <v>300</v>
      </c>
      <c r="O4347">
        <v>171</v>
      </c>
      <c r="P4347">
        <v>255</v>
      </c>
      <c r="Q4347">
        <v>145</v>
      </c>
    </row>
    <row r="4348" spans="1:17" x14ac:dyDescent="0.25">
      <c r="A4348">
        <v>591.45899999999995</v>
      </c>
      <c r="B4348">
        <v>90.033000000000001</v>
      </c>
      <c r="C4348">
        <v>4347</v>
      </c>
      <c r="D4348">
        <v>1304</v>
      </c>
      <c r="E4348">
        <v>3.74</v>
      </c>
      <c r="F4348">
        <v>507.20650000000001</v>
      </c>
      <c r="G4348">
        <v>92.167900000000003</v>
      </c>
      <c r="H4348">
        <v>3.4794999999999998</v>
      </c>
      <c r="I4348">
        <f t="shared" si="134"/>
        <v>4268.1422000000384</v>
      </c>
      <c r="J4348">
        <f t="shared" si="135"/>
        <v>47.619047618884693</v>
      </c>
      <c r="K4348">
        <v>177</v>
      </c>
      <c r="L4348">
        <v>178223</v>
      </c>
      <c r="M4348">
        <v>186768</v>
      </c>
      <c r="N4348">
        <v>151</v>
      </c>
      <c r="O4348">
        <v>151.5</v>
      </c>
      <c r="P4348">
        <v>128</v>
      </c>
      <c r="Q4348">
        <v>129</v>
      </c>
    </row>
    <row r="4349" spans="1:17" x14ac:dyDescent="0.25">
      <c r="A4349">
        <v>591.50799999999992</v>
      </c>
      <c r="B4349">
        <v>90.081999999999994</v>
      </c>
      <c r="C4349">
        <v>4348</v>
      </c>
      <c r="D4349">
        <v>1305</v>
      </c>
      <c r="E4349">
        <v>3.7</v>
      </c>
      <c r="F4349">
        <v>153.6909</v>
      </c>
      <c r="G4349">
        <v>19.8231</v>
      </c>
      <c r="H4349">
        <v>0.161</v>
      </c>
      <c r="I4349">
        <f t="shared" si="134"/>
        <v>4268.3032000000385</v>
      </c>
      <c r="J4349">
        <f t="shared" si="135"/>
        <v>20.408163265315213</v>
      </c>
      <c r="K4349">
        <v>30</v>
      </c>
      <c r="L4349">
        <v>178223</v>
      </c>
      <c r="M4349">
        <v>183105</v>
      </c>
      <c r="N4349">
        <v>171.5</v>
      </c>
      <c r="O4349">
        <v>146.5</v>
      </c>
      <c r="P4349">
        <v>146</v>
      </c>
      <c r="Q4349">
        <v>125</v>
      </c>
    </row>
    <row r="4350" spans="1:17" x14ac:dyDescent="0.25">
      <c r="A4350">
        <v>591.65599999999995</v>
      </c>
      <c r="B4350">
        <v>90.23</v>
      </c>
      <c r="C4350">
        <v>4349</v>
      </c>
      <c r="D4350">
        <v>1306</v>
      </c>
      <c r="E4350">
        <v>3.94</v>
      </c>
      <c r="F4350">
        <v>47.969299999999997</v>
      </c>
      <c r="G4350">
        <v>6.2469000000000001</v>
      </c>
      <c r="H4350">
        <v>1.6E-2</v>
      </c>
      <c r="I4350">
        <f t="shared" si="134"/>
        <v>4268.3192000000381</v>
      </c>
      <c r="J4350">
        <f t="shared" si="135"/>
        <v>6.7567567567556353</v>
      </c>
      <c r="K4350">
        <v>9</v>
      </c>
      <c r="L4350">
        <v>177002</v>
      </c>
      <c r="M4350">
        <v>190430</v>
      </c>
      <c r="N4350">
        <v>284</v>
      </c>
      <c r="O4350">
        <v>147</v>
      </c>
      <c r="P4350">
        <v>241</v>
      </c>
      <c r="Q4350">
        <v>125</v>
      </c>
    </row>
    <row r="4351" spans="1:17" x14ac:dyDescent="0.25">
      <c r="A4351">
        <v>591.7349999999999</v>
      </c>
      <c r="B4351">
        <v>90.308999999999997</v>
      </c>
      <c r="C4351">
        <v>4350</v>
      </c>
      <c r="D4351">
        <v>1307</v>
      </c>
      <c r="E4351">
        <v>4.18</v>
      </c>
      <c r="F4351">
        <v>40.653700000000001</v>
      </c>
      <c r="G4351">
        <v>4.3692000000000002</v>
      </c>
      <c r="H4351">
        <v>7.7999999999999996E-3</v>
      </c>
      <c r="I4351">
        <f t="shared" si="134"/>
        <v>4268.3270000000384</v>
      </c>
      <c r="J4351">
        <f t="shared" si="135"/>
        <v>12.658227848109135</v>
      </c>
      <c r="K4351">
        <v>6</v>
      </c>
      <c r="L4351">
        <v>179443</v>
      </c>
      <c r="M4351">
        <v>214844</v>
      </c>
      <c r="N4351">
        <v>151.5</v>
      </c>
      <c r="O4351">
        <v>152</v>
      </c>
      <c r="P4351">
        <v>129</v>
      </c>
      <c r="Q4351">
        <v>129</v>
      </c>
    </row>
    <row r="4352" spans="1:17" x14ac:dyDescent="0.25">
      <c r="A4352">
        <v>591.75699999999995</v>
      </c>
      <c r="B4352">
        <v>90.331000000000003</v>
      </c>
      <c r="C4352">
        <v>4351</v>
      </c>
      <c r="D4352">
        <v>1308</v>
      </c>
      <c r="E4352">
        <v>3.94</v>
      </c>
      <c r="F4352">
        <v>85.819800000000001</v>
      </c>
      <c r="G4352">
        <v>9.3185000000000002</v>
      </c>
      <c r="H4352">
        <v>3.56E-2</v>
      </c>
      <c r="I4352">
        <f t="shared" si="134"/>
        <v>4268.3626000000386</v>
      </c>
      <c r="J4352">
        <f t="shared" si="135"/>
        <v>45.454545454445864</v>
      </c>
      <c r="K4352">
        <v>12</v>
      </c>
      <c r="L4352">
        <v>180664</v>
      </c>
      <c r="M4352">
        <v>186768</v>
      </c>
      <c r="N4352">
        <v>301</v>
      </c>
      <c r="O4352">
        <v>147</v>
      </c>
      <c r="P4352">
        <v>0</v>
      </c>
      <c r="Q4352">
        <v>125</v>
      </c>
    </row>
    <row r="4353" spans="1:17" x14ac:dyDescent="0.25">
      <c r="A4353">
        <v>591.80499999999995</v>
      </c>
      <c r="B4353">
        <v>90.379000000000005</v>
      </c>
      <c r="C4353">
        <v>4352</v>
      </c>
      <c r="D4353">
        <v>1309</v>
      </c>
      <c r="E4353">
        <v>3.72</v>
      </c>
      <c r="F4353">
        <v>154.90289999999999</v>
      </c>
      <c r="G4353">
        <v>28.9331</v>
      </c>
      <c r="H4353">
        <v>0.34289999999999998</v>
      </c>
      <c r="I4353">
        <f t="shared" si="134"/>
        <v>4268.7055000000382</v>
      </c>
      <c r="J4353">
        <f t="shared" si="135"/>
        <v>20.833333333332543</v>
      </c>
      <c r="K4353">
        <v>55</v>
      </c>
      <c r="L4353">
        <v>175781</v>
      </c>
      <c r="M4353">
        <v>184326</v>
      </c>
      <c r="N4353">
        <v>55.5</v>
      </c>
      <c r="O4353">
        <v>148.5</v>
      </c>
      <c r="P4353">
        <v>47</v>
      </c>
      <c r="Q4353">
        <v>126</v>
      </c>
    </row>
    <row r="4354" spans="1:17" x14ac:dyDescent="0.25">
      <c r="A4354">
        <v>591.8549999999999</v>
      </c>
      <c r="B4354">
        <v>90.429000000000002</v>
      </c>
      <c r="C4354">
        <v>4353</v>
      </c>
      <c r="D4354">
        <v>1310</v>
      </c>
      <c r="E4354">
        <v>3.85</v>
      </c>
      <c r="F4354">
        <v>72.636200000000002</v>
      </c>
      <c r="G4354">
        <v>11.676299999999999</v>
      </c>
      <c r="H4354">
        <v>5.5800000000000002E-2</v>
      </c>
      <c r="I4354">
        <f t="shared" si="134"/>
        <v>4268.7613000000383</v>
      </c>
      <c r="J4354">
        <f t="shared" si="135"/>
        <v>20.00000000001819</v>
      </c>
      <c r="K4354">
        <v>19</v>
      </c>
      <c r="L4354">
        <v>179443</v>
      </c>
      <c r="M4354">
        <v>190430</v>
      </c>
      <c r="N4354">
        <v>176.5</v>
      </c>
      <c r="O4354">
        <v>128</v>
      </c>
      <c r="P4354">
        <v>150</v>
      </c>
      <c r="Q4354">
        <v>109</v>
      </c>
    </row>
    <row r="4355" spans="1:17" x14ac:dyDescent="0.25">
      <c r="A4355">
        <v>591.91399999999999</v>
      </c>
      <c r="B4355">
        <v>90.488</v>
      </c>
      <c r="C4355">
        <v>4354</v>
      </c>
      <c r="D4355">
        <v>1311</v>
      </c>
      <c r="E4355">
        <v>3.83</v>
      </c>
      <c r="F4355">
        <v>88.496600000000001</v>
      </c>
      <c r="G4355">
        <v>12.9407</v>
      </c>
      <c r="H4355">
        <v>6.8599999999999994E-2</v>
      </c>
      <c r="I4355">
        <f t="shared" si="134"/>
        <v>4268.8299000000379</v>
      </c>
      <c r="J4355">
        <f t="shared" si="135"/>
        <v>16.949152542349104</v>
      </c>
      <c r="K4355">
        <v>29</v>
      </c>
      <c r="L4355">
        <v>177002</v>
      </c>
      <c r="M4355">
        <v>184326</v>
      </c>
      <c r="N4355">
        <v>150</v>
      </c>
      <c r="O4355">
        <v>147.5</v>
      </c>
      <c r="P4355">
        <v>128</v>
      </c>
      <c r="Q4355">
        <v>125</v>
      </c>
    </row>
    <row r="4356" spans="1:17" x14ac:dyDescent="0.25">
      <c r="A4356">
        <v>591.96299999999997</v>
      </c>
      <c r="B4356">
        <v>90.537000000000006</v>
      </c>
      <c r="C4356">
        <v>4355</v>
      </c>
      <c r="D4356">
        <v>1312</v>
      </c>
      <c r="E4356">
        <v>3.62</v>
      </c>
      <c r="F4356">
        <v>492.79349999999999</v>
      </c>
      <c r="G4356">
        <v>43.1218</v>
      </c>
      <c r="H4356">
        <v>0.76160000000000005</v>
      </c>
      <c r="I4356">
        <f t="shared" ref="I4356:I4419" si="136">I4355+H4356</f>
        <v>4269.5915000000377</v>
      </c>
      <c r="J4356">
        <f t="shared" ref="J4356:J4419" si="137">(C4356-C4355)/(A4356-A4355)</f>
        <v>20.408163265315213</v>
      </c>
      <c r="K4356">
        <v>55</v>
      </c>
      <c r="L4356">
        <v>180664</v>
      </c>
      <c r="M4356">
        <v>180664</v>
      </c>
      <c r="N4356">
        <v>150</v>
      </c>
      <c r="O4356">
        <v>149</v>
      </c>
      <c r="P4356">
        <v>128</v>
      </c>
      <c r="Q4356">
        <v>127</v>
      </c>
    </row>
    <row r="4357" spans="1:17" x14ac:dyDescent="0.25">
      <c r="A4357">
        <v>592.0139999999999</v>
      </c>
      <c r="B4357">
        <v>90.587999999999994</v>
      </c>
      <c r="C4357">
        <v>4356</v>
      </c>
      <c r="D4357">
        <v>1313</v>
      </c>
      <c r="E4357">
        <v>3.62</v>
      </c>
      <c r="F4357">
        <v>125.60599999999999</v>
      </c>
      <c r="G4357">
        <v>18.678999999999998</v>
      </c>
      <c r="H4357">
        <v>0.1429</v>
      </c>
      <c r="I4357">
        <f t="shared" si="136"/>
        <v>4269.7344000000376</v>
      </c>
      <c r="J4357">
        <f t="shared" si="137"/>
        <v>19.607843137281478</v>
      </c>
      <c r="K4357">
        <v>41</v>
      </c>
      <c r="L4357">
        <v>178223</v>
      </c>
      <c r="M4357">
        <v>179443</v>
      </c>
      <c r="N4357">
        <v>-1547</v>
      </c>
      <c r="O4357">
        <v>152.5</v>
      </c>
      <c r="P4357">
        <v>0</v>
      </c>
      <c r="Q4357">
        <v>130</v>
      </c>
    </row>
    <row r="4358" spans="1:17" x14ac:dyDescent="0.25">
      <c r="A4358">
        <v>592.16099999999994</v>
      </c>
      <c r="B4358">
        <v>90.734999999999999</v>
      </c>
      <c r="C4358">
        <v>4357</v>
      </c>
      <c r="D4358">
        <v>1314</v>
      </c>
      <c r="E4358">
        <v>3.76</v>
      </c>
      <c r="F4358">
        <v>100.2154</v>
      </c>
      <c r="G4358">
        <v>12.5686</v>
      </c>
      <c r="H4358">
        <v>6.4699999999999994E-2</v>
      </c>
      <c r="I4358">
        <f t="shared" si="136"/>
        <v>4269.7991000000375</v>
      </c>
      <c r="J4358">
        <f t="shared" si="137"/>
        <v>6.8027210884331435</v>
      </c>
      <c r="K4358">
        <v>23</v>
      </c>
      <c r="L4358">
        <v>179443</v>
      </c>
      <c r="M4358">
        <v>185547</v>
      </c>
      <c r="N4358">
        <v>173</v>
      </c>
      <c r="O4358">
        <v>150</v>
      </c>
      <c r="P4358">
        <v>147</v>
      </c>
      <c r="Q4358">
        <v>128</v>
      </c>
    </row>
    <row r="4359" spans="1:17" x14ac:dyDescent="0.25">
      <c r="A4359">
        <v>592.1819999999999</v>
      </c>
      <c r="B4359">
        <v>90.756</v>
      </c>
      <c r="C4359">
        <v>4358</v>
      </c>
      <c r="D4359">
        <v>1315</v>
      </c>
      <c r="E4359">
        <v>3.63</v>
      </c>
      <c r="F4359">
        <v>593.14400000000001</v>
      </c>
      <c r="G4359">
        <v>97.090299999999999</v>
      </c>
      <c r="H4359">
        <v>3.8611</v>
      </c>
      <c r="I4359">
        <f t="shared" si="136"/>
        <v>4273.6602000000375</v>
      </c>
      <c r="J4359">
        <f t="shared" si="137"/>
        <v>47.619047619142485</v>
      </c>
      <c r="K4359">
        <v>116</v>
      </c>
      <c r="L4359">
        <v>180664</v>
      </c>
      <c r="M4359">
        <v>169678</v>
      </c>
      <c r="N4359">
        <v>70.5</v>
      </c>
      <c r="O4359">
        <v>145.5</v>
      </c>
      <c r="P4359">
        <v>60</v>
      </c>
      <c r="Q4359">
        <v>124</v>
      </c>
    </row>
    <row r="4360" spans="1:17" x14ac:dyDescent="0.25">
      <c r="A4360">
        <v>592.23299999999995</v>
      </c>
      <c r="B4360">
        <v>90.807000000000002</v>
      </c>
      <c r="C4360">
        <v>4359</v>
      </c>
      <c r="D4360">
        <v>1316</v>
      </c>
      <c r="E4360">
        <v>3.63</v>
      </c>
      <c r="F4360">
        <v>40.4009</v>
      </c>
      <c r="G4360">
        <v>5.9301000000000004</v>
      </c>
      <c r="H4360">
        <v>1.44E-2</v>
      </c>
      <c r="I4360">
        <f t="shared" si="136"/>
        <v>4273.6746000000376</v>
      </c>
      <c r="J4360">
        <f t="shared" si="137"/>
        <v>19.607843137237769</v>
      </c>
      <c r="K4360">
        <v>10</v>
      </c>
      <c r="L4360">
        <v>178223</v>
      </c>
      <c r="M4360">
        <v>189209</v>
      </c>
      <c r="N4360">
        <v>149.5</v>
      </c>
      <c r="O4360">
        <v>340</v>
      </c>
      <c r="P4360">
        <v>127</v>
      </c>
      <c r="Q4360">
        <v>0</v>
      </c>
    </row>
    <row r="4361" spans="1:17" x14ac:dyDescent="0.25">
      <c r="A4361">
        <v>592.29199999999992</v>
      </c>
      <c r="B4361">
        <v>90.866</v>
      </c>
      <c r="C4361">
        <v>4360</v>
      </c>
      <c r="D4361">
        <v>1317</v>
      </c>
      <c r="E4361">
        <v>3.82</v>
      </c>
      <c r="F4361">
        <v>57.011200000000002</v>
      </c>
      <c r="G4361">
        <v>8.3195999999999994</v>
      </c>
      <c r="H4361">
        <v>2.8400000000000002E-2</v>
      </c>
      <c r="I4361">
        <f t="shared" si="136"/>
        <v>4273.7030000000377</v>
      </c>
      <c r="J4361">
        <f t="shared" si="137"/>
        <v>16.949152542381764</v>
      </c>
      <c r="K4361">
        <v>12</v>
      </c>
      <c r="L4361">
        <v>148926</v>
      </c>
      <c r="M4361">
        <v>184326</v>
      </c>
      <c r="N4361">
        <v>18</v>
      </c>
      <c r="O4361">
        <v>31</v>
      </c>
      <c r="P4361">
        <v>15</v>
      </c>
      <c r="Q4361">
        <v>26</v>
      </c>
    </row>
    <row r="4362" spans="1:17" x14ac:dyDescent="0.25">
      <c r="A4362">
        <v>592.34899999999993</v>
      </c>
      <c r="B4362">
        <v>90.923000000000002</v>
      </c>
      <c r="C4362">
        <v>4361</v>
      </c>
      <c r="D4362">
        <v>1318</v>
      </c>
      <c r="E4362">
        <v>3.86</v>
      </c>
      <c r="F4362">
        <v>88.261200000000002</v>
      </c>
      <c r="G4362">
        <v>10.651899999999999</v>
      </c>
      <c r="H4362">
        <v>4.65E-2</v>
      </c>
      <c r="I4362">
        <f t="shared" si="136"/>
        <v>4273.7495000000381</v>
      </c>
      <c r="J4362">
        <f t="shared" si="137"/>
        <v>17.543859649117767</v>
      </c>
      <c r="K4362">
        <v>16</v>
      </c>
      <c r="L4362">
        <v>177002</v>
      </c>
      <c r="M4362">
        <v>189209</v>
      </c>
      <c r="N4362">
        <v>152.5</v>
      </c>
      <c r="O4362">
        <v>150.5</v>
      </c>
      <c r="P4362">
        <v>130</v>
      </c>
      <c r="Q4362">
        <v>128</v>
      </c>
    </row>
    <row r="4363" spans="1:17" x14ac:dyDescent="0.25">
      <c r="A4363">
        <v>592.39899999999989</v>
      </c>
      <c r="B4363">
        <v>90.972999999999999</v>
      </c>
      <c r="C4363">
        <v>4362</v>
      </c>
      <c r="D4363">
        <v>1319</v>
      </c>
      <c r="E4363">
        <v>4.18</v>
      </c>
      <c r="F4363">
        <v>26.249400000000001</v>
      </c>
      <c r="G4363">
        <v>3.1791999999999998</v>
      </c>
      <c r="H4363">
        <v>4.1000000000000003E-3</v>
      </c>
      <c r="I4363">
        <f t="shared" si="136"/>
        <v>4273.7536000000382</v>
      </c>
      <c r="J4363">
        <f t="shared" si="137"/>
        <v>20.00000000001819</v>
      </c>
      <c r="K4363">
        <v>4</v>
      </c>
      <c r="L4363">
        <v>147705</v>
      </c>
      <c r="M4363">
        <v>218506</v>
      </c>
      <c r="N4363">
        <v>115.5</v>
      </c>
      <c r="O4363">
        <v>149.5</v>
      </c>
      <c r="P4363">
        <v>98</v>
      </c>
      <c r="Q4363">
        <v>127</v>
      </c>
    </row>
    <row r="4364" spans="1:17" x14ac:dyDescent="0.25">
      <c r="A4364">
        <v>592.44899999999996</v>
      </c>
      <c r="B4364">
        <v>91.022999999999996</v>
      </c>
      <c r="C4364">
        <v>4363</v>
      </c>
      <c r="D4364">
        <v>1320</v>
      </c>
      <c r="E4364">
        <v>3.6</v>
      </c>
      <c r="F4364">
        <v>232.30410000000001</v>
      </c>
      <c r="G4364">
        <v>33.683999999999997</v>
      </c>
      <c r="H4364">
        <v>0.4647</v>
      </c>
      <c r="I4364">
        <f t="shared" si="136"/>
        <v>4274.2183000000387</v>
      </c>
      <c r="J4364">
        <f t="shared" si="137"/>
        <v>19.999999999972715</v>
      </c>
      <c r="K4364">
        <v>55</v>
      </c>
      <c r="L4364">
        <v>175781</v>
      </c>
      <c r="M4364">
        <v>180664</v>
      </c>
      <c r="N4364">
        <v>173</v>
      </c>
      <c r="O4364">
        <v>140</v>
      </c>
      <c r="P4364">
        <v>147</v>
      </c>
      <c r="Q4364">
        <v>119</v>
      </c>
    </row>
    <row r="4365" spans="1:17" x14ac:dyDescent="0.25">
      <c r="A4365">
        <v>592.49199999999996</v>
      </c>
      <c r="B4365">
        <v>91.066000000000003</v>
      </c>
      <c r="C4365">
        <v>4364</v>
      </c>
      <c r="D4365">
        <v>1321</v>
      </c>
      <c r="E4365">
        <v>3.59</v>
      </c>
      <c r="F4365">
        <v>300.17520000000002</v>
      </c>
      <c r="G4365">
        <v>41.588700000000003</v>
      </c>
      <c r="H4365">
        <v>0.70850000000000002</v>
      </c>
      <c r="I4365">
        <f t="shared" si="136"/>
        <v>4274.9268000000384</v>
      </c>
      <c r="J4365">
        <f t="shared" si="137"/>
        <v>23.255813953484928</v>
      </c>
      <c r="K4365">
        <v>67</v>
      </c>
      <c r="L4365">
        <v>141602</v>
      </c>
      <c r="M4365">
        <v>162354</v>
      </c>
      <c r="N4365">
        <v>86.5</v>
      </c>
      <c r="O4365">
        <v>150</v>
      </c>
      <c r="P4365">
        <v>74</v>
      </c>
      <c r="Q4365">
        <v>128</v>
      </c>
    </row>
    <row r="4366" spans="1:17" x14ac:dyDescent="0.25">
      <c r="A4366">
        <v>592.64399999999989</v>
      </c>
      <c r="B4366">
        <v>91.218000000000004</v>
      </c>
      <c r="C4366">
        <v>4365</v>
      </c>
      <c r="D4366">
        <v>1322</v>
      </c>
      <c r="E4366">
        <v>3.73</v>
      </c>
      <c r="F4366">
        <v>275.76119999999997</v>
      </c>
      <c r="G4366">
        <v>36.032699999999998</v>
      </c>
      <c r="H4366">
        <v>0.53180000000000005</v>
      </c>
      <c r="I4366">
        <f t="shared" si="136"/>
        <v>4275.4586000000381</v>
      </c>
      <c r="J4366">
        <f t="shared" si="137"/>
        <v>6.5789473684240836</v>
      </c>
      <c r="K4366">
        <v>43</v>
      </c>
      <c r="L4366">
        <v>177002</v>
      </c>
      <c r="M4366">
        <v>177002</v>
      </c>
      <c r="N4366">
        <v>70</v>
      </c>
      <c r="O4366">
        <v>151.5</v>
      </c>
      <c r="P4366">
        <v>60</v>
      </c>
      <c r="Q4366">
        <v>129</v>
      </c>
    </row>
    <row r="4367" spans="1:17" x14ac:dyDescent="0.25">
      <c r="A4367">
        <v>592.66499999999996</v>
      </c>
      <c r="B4367">
        <v>91.239000000000004</v>
      </c>
      <c r="C4367">
        <v>4366</v>
      </c>
      <c r="D4367">
        <v>1323</v>
      </c>
      <c r="E4367">
        <v>3.74</v>
      </c>
      <c r="F4367">
        <v>155.1557</v>
      </c>
      <c r="G4367">
        <v>20.056899999999999</v>
      </c>
      <c r="H4367">
        <v>0.1648</v>
      </c>
      <c r="I4367">
        <f t="shared" si="136"/>
        <v>4275.6234000000377</v>
      </c>
      <c r="J4367">
        <f t="shared" si="137"/>
        <v>47.619047618884693</v>
      </c>
      <c r="K4367">
        <v>33</v>
      </c>
      <c r="L4367">
        <v>181885</v>
      </c>
      <c r="M4367">
        <v>186768</v>
      </c>
      <c r="N4367">
        <v>151.5</v>
      </c>
      <c r="O4367">
        <v>152.5</v>
      </c>
      <c r="P4367">
        <v>129</v>
      </c>
      <c r="Q4367">
        <v>130</v>
      </c>
    </row>
    <row r="4368" spans="1:17" x14ac:dyDescent="0.25">
      <c r="A4368">
        <v>592.79999999999995</v>
      </c>
      <c r="B4368">
        <v>91.373999999999995</v>
      </c>
      <c r="C4368">
        <v>4367</v>
      </c>
      <c r="D4368">
        <v>1324</v>
      </c>
      <c r="E4368">
        <v>3.58</v>
      </c>
      <c r="F4368">
        <v>155.1557</v>
      </c>
      <c r="G4368">
        <v>19.1617</v>
      </c>
      <c r="H4368">
        <v>0.15040000000000001</v>
      </c>
      <c r="I4368">
        <f t="shared" si="136"/>
        <v>4275.7738000000381</v>
      </c>
      <c r="J4368">
        <f t="shared" si="137"/>
        <v>7.4074074074079066</v>
      </c>
      <c r="K4368">
        <v>29</v>
      </c>
      <c r="L4368">
        <v>180664</v>
      </c>
      <c r="M4368">
        <v>189209</v>
      </c>
      <c r="N4368">
        <v>151.5</v>
      </c>
      <c r="O4368">
        <v>435</v>
      </c>
      <c r="P4368">
        <v>129</v>
      </c>
      <c r="Q4368">
        <v>0</v>
      </c>
    </row>
    <row r="4369" spans="1:17" x14ac:dyDescent="0.25">
      <c r="A4369">
        <v>592.82299999999998</v>
      </c>
      <c r="B4369">
        <v>91.397000000000006</v>
      </c>
      <c r="C4369">
        <v>4368</v>
      </c>
      <c r="D4369">
        <v>1325</v>
      </c>
      <c r="E4369">
        <v>4</v>
      </c>
      <c r="F4369">
        <v>78.983800000000002</v>
      </c>
      <c r="G4369">
        <v>9.1499000000000006</v>
      </c>
      <c r="H4369">
        <v>3.4299999999999997E-2</v>
      </c>
      <c r="I4369">
        <f t="shared" si="136"/>
        <v>4275.8081000000384</v>
      </c>
      <c r="J4369">
        <f t="shared" si="137"/>
        <v>43.478260869518799</v>
      </c>
      <c r="K4369">
        <v>14</v>
      </c>
      <c r="L4369">
        <v>178223</v>
      </c>
      <c r="M4369">
        <v>185547</v>
      </c>
      <c r="N4369">
        <v>150</v>
      </c>
      <c r="O4369">
        <v>180.5</v>
      </c>
      <c r="P4369">
        <v>128</v>
      </c>
      <c r="Q4369">
        <v>153</v>
      </c>
    </row>
    <row r="4370" spans="1:17" x14ac:dyDescent="0.25">
      <c r="A4370">
        <v>592.94199999999989</v>
      </c>
      <c r="B4370">
        <v>91.516000000000005</v>
      </c>
      <c r="C4370">
        <v>4369</v>
      </c>
      <c r="D4370">
        <v>1326</v>
      </c>
      <c r="E4370">
        <v>3.68</v>
      </c>
      <c r="F4370">
        <v>433.96429999999998</v>
      </c>
      <c r="G4370">
        <v>58.7879</v>
      </c>
      <c r="H4370">
        <v>1.4156</v>
      </c>
      <c r="I4370">
        <f t="shared" si="136"/>
        <v>4277.2237000000387</v>
      </c>
      <c r="J4370">
        <f t="shared" si="137"/>
        <v>8.4033613445438515</v>
      </c>
      <c r="K4370">
        <v>101</v>
      </c>
      <c r="L4370">
        <v>178223</v>
      </c>
      <c r="M4370">
        <v>185547</v>
      </c>
      <c r="N4370">
        <v>94</v>
      </c>
      <c r="O4370">
        <v>125</v>
      </c>
      <c r="P4370">
        <v>80</v>
      </c>
      <c r="Q4370">
        <v>106</v>
      </c>
    </row>
    <row r="4371" spans="1:17" x14ac:dyDescent="0.25">
      <c r="A4371">
        <v>592.96299999999997</v>
      </c>
      <c r="B4371">
        <v>91.537000000000006</v>
      </c>
      <c r="C4371">
        <v>4370</v>
      </c>
      <c r="D4371">
        <v>1327</v>
      </c>
      <c r="E4371">
        <v>3.76</v>
      </c>
      <c r="F4371">
        <v>132.93020000000001</v>
      </c>
      <c r="G4371">
        <v>24.840199999999999</v>
      </c>
      <c r="H4371">
        <v>0.25269999999999998</v>
      </c>
      <c r="I4371">
        <f t="shared" si="136"/>
        <v>4277.4764000000387</v>
      </c>
      <c r="J4371">
        <f t="shared" si="137"/>
        <v>47.619047618884693</v>
      </c>
      <c r="K4371">
        <v>40</v>
      </c>
      <c r="L4371">
        <v>186768</v>
      </c>
      <c r="M4371">
        <v>186768</v>
      </c>
      <c r="N4371">
        <v>131.5</v>
      </c>
      <c r="O4371">
        <v>136.5</v>
      </c>
      <c r="P4371">
        <v>112</v>
      </c>
      <c r="Q4371">
        <v>116</v>
      </c>
    </row>
    <row r="4372" spans="1:17" x14ac:dyDescent="0.25">
      <c r="A4372">
        <v>593.02399999999989</v>
      </c>
      <c r="B4372">
        <v>91.597999999999999</v>
      </c>
      <c r="C4372">
        <v>4371</v>
      </c>
      <c r="D4372">
        <v>1328</v>
      </c>
      <c r="E4372">
        <v>3.72</v>
      </c>
      <c r="F4372">
        <v>204.96039999999999</v>
      </c>
      <c r="G4372">
        <v>24.769600000000001</v>
      </c>
      <c r="H4372">
        <v>0.25130000000000002</v>
      </c>
      <c r="I4372">
        <f t="shared" si="136"/>
        <v>4277.7277000000386</v>
      </c>
      <c r="J4372">
        <f t="shared" si="137"/>
        <v>16.39344262297184</v>
      </c>
      <c r="K4372">
        <v>39</v>
      </c>
      <c r="L4372">
        <v>179443</v>
      </c>
      <c r="M4372">
        <v>179443</v>
      </c>
      <c r="N4372">
        <v>149.5</v>
      </c>
      <c r="O4372">
        <v>150</v>
      </c>
      <c r="P4372">
        <v>127</v>
      </c>
      <c r="Q4372">
        <v>128</v>
      </c>
    </row>
    <row r="4373" spans="1:17" x14ac:dyDescent="0.25">
      <c r="A4373">
        <v>593.16599999999994</v>
      </c>
      <c r="B4373">
        <v>91.74</v>
      </c>
      <c r="C4373">
        <v>4372</v>
      </c>
      <c r="D4373">
        <v>1329</v>
      </c>
      <c r="E4373">
        <v>3.62</v>
      </c>
      <c r="F4373">
        <v>571.65959999999995</v>
      </c>
      <c r="G4373">
        <v>78.287499999999994</v>
      </c>
      <c r="H4373">
        <v>2.5104000000000002</v>
      </c>
      <c r="I4373">
        <f t="shared" si="136"/>
        <v>4280.2381000000387</v>
      </c>
      <c r="J4373">
        <f t="shared" si="137"/>
        <v>7.0422535211241444</v>
      </c>
      <c r="K4373">
        <v>164</v>
      </c>
      <c r="L4373">
        <v>180664</v>
      </c>
      <c r="M4373">
        <v>181885</v>
      </c>
      <c r="N4373">
        <v>300.5</v>
      </c>
      <c r="O4373">
        <v>146</v>
      </c>
      <c r="P4373">
        <v>255</v>
      </c>
      <c r="Q4373">
        <v>124</v>
      </c>
    </row>
    <row r="4374" spans="1:17" x14ac:dyDescent="0.25">
      <c r="A4374">
        <v>593.29399999999987</v>
      </c>
      <c r="B4374">
        <v>91.867999999999995</v>
      </c>
      <c r="C4374">
        <v>4373</v>
      </c>
      <c r="D4374">
        <v>1330</v>
      </c>
      <c r="E4374">
        <v>2.77</v>
      </c>
      <c r="F4374">
        <v>571.65959999999995</v>
      </c>
      <c r="G4374">
        <v>43.124699999999997</v>
      </c>
      <c r="H4374">
        <v>0.76170000000000004</v>
      </c>
      <c r="I4374">
        <f t="shared" si="136"/>
        <v>4280.9998000000387</v>
      </c>
      <c r="J4374">
        <f t="shared" si="137"/>
        <v>7.8125000000043299</v>
      </c>
      <c r="K4374">
        <v>54</v>
      </c>
      <c r="L4374">
        <v>179443</v>
      </c>
      <c r="M4374">
        <v>195313</v>
      </c>
      <c r="N4374">
        <v>150</v>
      </c>
      <c r="O4374">
        <v>144</v>
      </c>
      <c r="P4374">
        <v>128</v>
      </c>
      <c r="Q4374">
        <v>122</v>
      </c>
    </row>
    <row r="4375" spans="1:17" x14ac:dyDescent="0.25">
      <c r="A4375">
        <v>593.39199999999994</v>
      </c>
      <c r="B4375">
        <v>91.965999999999994</v>
      </c>
      <c r="C4375">
        <v>4374</v>
      </c>
      <c r="D4375">
        <v>1331</v>
      </c>
      <c r="E4375">
        <v>2.91</v>
      </c>
      <c r="F4375">
        <v>571.65959999999995</v>
      </c>
      <c r="G4375">
        <v>61.820700000000002</v>
      </c>
      <c r="H4375">
        <v>1.5653999999999999</v>
      </c>
      <c r="I4375">
        <f t="shared" si="136"/>
        <v>4282.5652000000391</v>
      </c>
      <c r="J4375">
        <f t="shared" si="137"/>
        <v>10.204081632645769</v>
      </c>
      <c r="K4375">
        <v>96</v>
      </c>
      <c r="L4375">
        <v>184326</v>
      </c>
      <c r="M4375">
        <v>187988</v>
      </c>
      <c r="N4375">
        <v>150</v>
      </c>
      <c r="O4375">
        <v>145.5</v>
      </c>
      <c r="P4375">
        <v>128</v>
      </c>
      <c r="Q4375">
        <v>124</v>
      </c>
    </row>
    <row r="4376" spans="1:17" x14ac:dyDescent="0.25">
      <c r="A4376">
        <v>593.41599999999994</v>
      </c>
      <c r="B4376">
        <v>91.99</v>
      </c>
      <c r="C4376">
        <v>4375</v>
      </c>
      <c r="D4376">
        <v>1332</v>
      </c>
      <c r="E4376">
        <v>3.98</v>
      </c>
      <c r="F4376">
        <v>74.589299999999994</v>
      </c>
      <c r="G4376">
        <v>8.6529000000000007</v>
      </c>
      <c r="H4376">
        <v>3.0700000000000002E-2</v>
      </c>
      <c r="I4376">
        <f t="shared" si="136"/>
        <v>4282.5959000000394</v>
      </c>
      <c r="J4376">
        <f t="shared" si="137"/>
        <v>41.666666666665087</v>
      </c>
      <c r="K4376">
        <v>11</v>
      </c>
      <c r="L4376">
        <v>187988</v>
      </c>
      <c r="M4376">
        <v>189209</v>
      </c>
      <c r="N4376">
        <v>69.5</v>
      </c>
      <c r="O4376">
        <v>149.5</v>
      </c>
      <c r="P4376">
        <v>59</v>
      </c>
      <c r="Q4376">
        <v>127</v>
      </c>
    </row>
    <row r="4377" spans="1:17" x14ac:dyDescent="0.25">
      <c r="A4377">
        <v>593.47699999999998</v>
      </c>
      <c r="B4377">
        <v>92.051000000000002</v>
      </c>
      <c r="C4377">
        <v>4376</v>
      </c>
      <c r="D4377">
        <v>1333</v>
      </c>
      <c r="E4377">
        <v>3.81</v>
      </c>
      <c r="F4377">
        <v>326.28960000000001</v>
      </c>
      <c r="G4377">
        <v>42.841900000000003</v>
      </c>
      <c r="H4377">
        <v>0.75180000000000002</v>
      </c>
      <c r="I4377">
        <f t="shared" si="136"/>
        <v>4283.3477000000394</v>
      </c>
      <c r="J4377">
        <f t="shared" si="137"/>
        <v>16.393442622941286</v>
      </c>
      <c r="K4377">
        <v>71</v>
      </c>
      <c r="L4377">
        <v>181885</v>
      </c>
      <c r="M4377">
        <v>186768</v>
      </c>
      <c r="N4377">
        <v>120</v>
      </c>
      <c r="O4377">
        <v>152</v>
      </c>
      <c r="P4377">
        <v>102</v>
      </c>
      <c r="Q4377">
        <v>129</v>
      </c>
    </row>
    <row r="4378" spans="1:17" x14ac:dyDescent="0.25">
      <c r="A4378">
        <v>593.52399999999989</v>
      </c>
      <c r="B4378">
        <v>92.097999999999999</v>
      </c>
      <c r="C4378">
        <v>4377</v>
      </c>
      <c r="D4378">
        <v>1334</v>
      </c>
      <c r="E4378">
        <v>3.5</v>
      </c>
      <c r="F4378">
        <v>1000.3705</v>
      </c>
      <c r="G4378">
        <v>136.173</v>
      </c>
      <c r="H4378">
        <v>7.5952999999999999</v>
      </c>
      <c r="I4378">
        <f t="shared" si="136"/>
        <v>4290.9430000000393</v>
      </c>
      <c r="J4378">
        <f t="shared" si="137"/>
        <v>21.276595744720787</v>
      </c>
      <c r="K4378">
        <v>191</v>
      </c>
      <c r="L4378">
        <v>186768</v>
      </c>
      <c r="M4378">
        <v>181885</v>
      </c>
      <c r="N4378">
        <v>74.5</v>
      </c>
      <c r="O4378">
        <v>142.5</v>
      </c>
      <c r="P4378">
        <v>63</v>
      </c>
      <c r="Q4378">
        <v>121</v>
      </c>
    </row>
    <row r="4379" spans="1:17" x14ac:dyDescent="0.25">
      <c r="A4379">
        <v>593.69099999999992</v>
      </c>
      <c r="B4379">
        <v>92.265000000000001</v>
      </c>
      <c r="C4379">
        <v>4378</v>
      </c>
      <c r="D4379">
        <v>1335</v>
      </c>
      <c r="E4379">
        <v>3.7</v>
      </c>
      <c r="F4379">
        <v>39.180199999999999</v>
      </c>
      <c r="G4379">
        <v>5.3247999999999998</v>
      </c>
      <c r="H4379">
        <v>1.1599999999999999E-2</v>
      </c>
      <c r="I4379">
        <f t="shared" si="136"/>
        <v>4290.9546000000391</v>
      </c>
      <c r="J4379">
        <f t="shared" si="137"/>
        <v>5.988023952094732</v>
      </c>
      <c r="K4379">
        <v>7</v>
      </c>
      <c r="L4379">
        <v>178223</v>
      </c>
      <c r="M4379">
        <v>178223</v>
      </c>
      <c r="N4379">
        <v>243.5</v>
      </c>
      <c r="O4379">
        <v>150</v>
      </c>
      <c r="P4379">
        <v>207</v>
      </c>
      <c r="Q4379">
        <v>128</v>
      </c>
    </row>
    <row r="4380" spans="1:17" x14ac:dyDescent="0.25">
      <c r="A4380">
        <v>593.75199999999995</v>
      </c>
      <c r="B4380">
        <v>92.325999999999993</v>
      </c>
      <c r="C4380">
        <v>4379</v>
      </c>
      <c r="D4380">
        <v>1336</v>
      </c>
      <c r="E4380">
        <v>3.79</v>
      </c>
      <c r="F4380">
        <v>164.9213</v>
      </c>
      <c r="G4380">
        <v>20.139299999999999</v>
      </c>
      <c r="H4380">
        <v>0.1661</v>
      </c>
      <c r="I4380">
        <f t="shared" si="136"/>
        <v>4291.1207000000395</v>
      </c>
      <c r="J4380">
        <f t="shared" si="137"/>
        <v>16.393442622941286</v>
      </c>
      <c r="K4380">
        <v>27</v>
      </c>
      <c r="L4380">
        <v>178223</v>
      </c>
      <c r="M4380">
        <v>185547</v>
      </c>
      <c r="N4380">
        <v>158.5</v>
      </c>
      <c r="O4380">
        <v>177.5</v>
      </c>
      <c r="P4380">
        <v>135</v>
      </c>
      <c r="Q4380">
        <v>151</v>
      </c>
    </row>
    <row r="4381" spans="1:17" x14ac:dyDescent="0.25">
      <c r="A4381">
        <v>593.80099999999993</v>
      </c>
      <c r="B4381">
        <v>92.375</v>
      </c>
      <c r="C4381">
        <v>4380</v>
      </c>
      <c r="D4381">
        <v>1337</v>
      </c>
      <c r="E4381">
        <v>3.98</v>
      </c>
      <c r="F4381">
        <v>147.09039999999999</v>
      </c>
      <c r="G4381">
        <v>16.717600000000001</v>
      </c>
      <c r="H4381">
        <v>0.1145</v>
      </c>
      <c r="I4381">
        <f t="shared" si="136"/>
        <v>4291.2352000000392</v>
      </c>
      <c r="J4381">
        <f t="shared" si="137"/>
        <v>20.408163265315213</v>
      </c>
      <c r="K4381">
        <v>22</v>
      </c>
      <c r="L4381">
        <v>175781</v>
      </c>
      <c r="M4381">
        <v>198975</v>
      </c>
      <c r="N4381">
        <v>153.5</v>
      </c>
      <c r="O4381">
        <v>152</v>
      </c>
      <c r="P4381">
        <v>130</v>
      </c>
      <c r="Q4381">
        <v>129</v>
      </c>
    </row>
    <row r="4382" spans="1:17" x14ac:dyDescent="0.25">
      <c r="A4382">
        <v>593.92799999999988</v>
      </c>
      <c r="B4382">
        <v>92.501999999999995</v>
      </c>
      <c r="C4382">
        <v>4381</v>
      </c>
      <c r="D4382">
        <v>1338</v>
      </c>
      <c r="E4382">
        <v>3.86</v>
      </c>
      <c r="F4382">
        <v>360.72210000000001</v>
      </c>
      <c r="G4382">
        <v>46.220300000000002</v>
      </c>
      <c r="H4382">
        <v>0.875</v>
      </c>
      <c r="I4382">
        <f t="shared" si="136"/>
        <v>4292.1102000000392</v>
      </c>
      <c r="J4382">
        <f t="shared" si="137"/>
        <v>7.8740157480344282</v>
      </c>
      <c r="K4382">
        <v>78</v>
      </c>
      <c r="L4382">
        <v>185547</v>
      </c>
      <c r="M4382">
        <v>216064</v>
      </c>
      <c r="N4382">
        <v>54.5</v>
      </c>
      <c r="O4382">
        <v>148</v>
      </c>
      <c r="P4382">
        <v>46</v>
      </c>
      <c r="Q4382">
        <v>126</v>
      </c>
    </row>
    <row r="4383" spans="1:17" x14ac:dyDescent="0.25">
      <c r="A4383">
        <v>593.94899999999996</v>
      </c>
      <c r="B4383">
        <v>92.522999999999996</v>
      </c>
      <c r="C4383">
        <v>4382</v>
      </c>
      <c r="D4383">
        <v>1339</v>
      </c>
      <c r="E4383">
        <v>3.86</v>
      </c>
      <c r="F4383">
        <v>197.6362</v>
      </c>
      <c r="G4383">
        <v>29.514099999999999</v>
      </c>
      <c r="H4383">
        <v>0.35680000000000001</v>
      </c>
      <c r="I4383">
        <f t="shared" si="136"/>
        <v>4292.4670000000388</v>
      </c>
      <c r="J4383">
        <f t="shared" si="137"/>
        <v>47.619047618884693</v>
      </c>
      <c r="K4383">
        <v>44</v>
      </c>
      <c r="L4383">
        <v>183105</v>
      </c>
      <c r="M4383">
        <v>186768</v>
      </c>
      <c r="N4383">
        <v>393</v>
      </c>
      <c r="O4383">
        <v>142.5</v>
      </c>
      <c r="P4383">
        <v>0</v>
      </c>
      <c r="Q4383">
        <v>121</v>
      </c>
    </row>
    <row r="4384" spans="1:17" x14ac:dyDescent="0.25">
      <c r="A4384">
        <v>594.00799999999992</v>
      </c>
      <c r="B4384">
        <v>92.581999999999994</v>
      </c>
      <c r="C4384">
        <v>4383</v>
      </c>
      <c r="D4384">
        <v>1340</v>
      </c>
      <c r="E4384">
        <v>3.64</v>
      </c>
      <c r="F4384">
        <v>214.47319999999999</v>
      </c>
      <c r="G4384">
        <v>26.641500000000001</v>
      </c>
      <c r="H4384">
        <v>0.29070000000000001</v>
      </c>
      <c r="I4384">
        <f t="shared" si="136"/>
        <v>4292.7577000000383</v>
      </c>
      <c r="J4384">
        <f t="shared" si="137"/>
        <v>16.949152542381764</v>
      </c>
      <c r="K4384">
        <v>40</v>
      </c>
      <c r="L4384">
        <v>177002</v>
      </c>
      <c r="M4384">
        <v>184326</v>
      </c>
      <c r="N4384">
        <v>119.5</v>
      </c>
      <c r="O4384">
        <v>146.5</v>
      </c>
      <c r="P4384">
        <v>102</v>
      </c>
      <c r="Q4384">
        <v>125</v>
      </c>
    </row>
    <row r="4385" spans="1:17" x14ac:dyDescent="0.25">
      <c r="A4385">
        <v>594.06499999999994</v>
      </c>
      <c r="B4385">
        <v>92.638999999999996</v>
      </c>
      <c r="C4385">
        <v>4384</v>
      </c>
      <c r="D4385">
        <v>1341</v>
      </c>
      <c r="E4385">
        <v>4.01</v>
      </c>
      <c r="F4385">
        <v>35.274000000000001</v>
      </c>
      <c r="G4385">
        <v>5.1703999999999999</v>
      </c>
      <c r="H4385">
        <v>1.09E-2</v>
      </c>
      <c r="I4385">
        <f t="shared" si="136"/>
        <v>4292.7686000000385</v>
      </c>
      <c r="J4385">
        <f t="shared" si="137"/>
        <v>17.543859649117767</v>
      </c>
      <c r="K4385">
        <v>7</v>
      </c>
      <c r="L4385">
        <v>187988</v>
      </c>
      <c r="M4385">
        <v>191650</v>
      </c>
      <c r="N4385">
        <v>241</v>
      </c>
      <c r="O4385">
        <v>128.5</v>
      </c>
      <c r="P4385">
        <v>205</v>
      </c>
      <c r="Q4385">
        <v>109</v>
      </c>
    </row>
    <row r="4386" spans="1:17" x14ac:dyDescent="0.25">
      <c r="A4386">
        <v>594.12399999999991</v>
      </c>
      <c r="B4386">
        <v>92.697999999999993</v>
      </c>
      <c r="C4386">
        <v>4385</v>
      </c>
      <c r="D4386">
        <v>1342</v>
      </c>
      <c r="E4386">
        <v>3.72</v>
      </c>
      <c r="F4386">
        <v>192.50059999999999</v>
      </c>
      <c r="G4386">
        <v>23.714300000000001</v>
      </c>
      <c r="H4386">
        <v>0.2303</v>
      </c>
      <c r="I4386">
        <f t="shared" si="136"/>
        <v>4292.9989000000387</v>
      </c>
      <c r="J4386">
        <f t="shared" si="137"/>
        <v>16.949152542381764</v>
      </c>
      <c r="K4386">
        <v>34</v>
      </c>
      <c r="L4386">
        <v>187988</v>
      </c>
      <c r="M4386">
        <v>180664</v>
      </c>
      <c r="N4386">
        <v>86</v>
      </c>
      <c r="O4386">
        <v>145</v>
      </c>
      <c r="P4386">
        <v>73</v>
      </c>
      <c r="Q4386">
        <v>123</v>
      </c>
    </row>
    <row r="4387" spans="1:17" x14ac:dyDescent="0.25">
      <c r="A4387">
        <v>594.16699999999992</v>
      </c>
      <c r="B4387">
        <v>92.741</v>
      </c>
      <c r="C4387">
        <v>4386</v>
      </c>
      <c r="D4387">
        <v>1343</v>
      </c>
      <c r="E4387">
        <v>3.75</v>
      </c>
      <c r="F4387">
        <v>127.07089999999999</v>
      </c>
      <c r="G4387">
        <v>21.104399999999998</v>
      </c>
      <c r="H4387">
        <v>0.18240000000000001</v>
      </c>
      <c r="I4387">
        <f t="shared" si="136"/>
        <v>4293.1813000000384</v>
      </c>
      <c r="J4387">
        <f t="shared" si="137"/>
        <v>23.255813953484928</v>
      </c>
      <c r="K4387">
        <v>29</v>
      </c>
      <c r="L4387">
        <v>191650</v>
      </c>
      <c r="M4387">
        <v>180664</v>
      </c>
      <c r="N4387">
        <v>-1513</v>
      </c>
      <c r="O4387">
        <v>134.5</v>
      </c>
      <c r="P4387">
        <v>0</v>
      </c>
      <c r="Q4387">
        <v>114</v>
      </c>
    </row>
    <row r="4388" spans="1:17" x14ac:dyDescent="0.25">
      <c r="A4388">
        <v>594.32099999999991</v>
      </c>
      <c r="B4388">
        <v>92.894999999999996</v>
      </c>
      <c r="C4388">
        <v>4387</v>
      </c>
      <c r="D4388">
        <v>1344</v>
      </c>
      <c r="E4388">
        <v>3.85</v>
      </c>
      <c r="F4388">
        <v>113.65179999999999</v>
      </c>
      <c r="G4388">
        <v>14.728199999999999</v>
      </c>
      <c r="H4388">
        <v>8.8900000000000007E-2</v>
      </c>
      <c r="I4388">
        <f t="shared" si="136"/>
        <v>4293.2702000000381</v>
      </c>
      <c r="J4388">
        <f t="shared" si="137"/>
        <v>6.4935064935066471</v>
      </c>
      <c r="K4388">
        <v>21</v>
      </c>
      <c r="L4388">
        <v>178223</v>
      </c>
      <c r="M4388">
        <v>183105</v>
      </c>
      <c r="N4388">
        <v>157.5</v>
      </c>
      <c r="O4388">
        <v>145</v>
      </c>
      <c r="P4388">
        <v>134</v>
      </c>
      <c r="Q4388">
        <v>123</v>
      </c>
    </row>
    <row r="4389" spans="1:17" x14ac:dyDescent="0.25">
      <c r="A4389">
        <v>594.34599999999989</v>
      </c>
      <c r="B4389">
        <v>92.92</v>
      </c>
      <c r="C4389">
        <v>4388</v>
      </c>
      <c r="D4389">
        <v>1345</v>
      </c>
      <c r="E4389">
        <v>4.28</v>
      </c>
      <c r="F4389">
        <v>39.433</v>
      </c>
      <c r="G4389">
        <v>4.9816000000000003</v>
      </c>
      <c r="H4389">
        <v>1.0200000000000001E-2</v>
      </c>
      <c r="I4389">
        <f t="shared" si="136"/>
        <v>4293.2804000000378</v>
      </c>
      <c r="J4389">
        <f t="shared" si="137"/>
        <v>40.00000000003638</v>
      </c>
      <c r="K4389">
        <v>6</v>
      </c>
      <c r="L4389">
        <v>179443</v>
      </c>
      <c r="M4389">
        <v>269775</v>
      </c>
      <c r="N4389">
        <v>152</v>
      </c>
      <c r="O4389">
        <v>141.5</v>
      </c>
      <c r="P4389">
        <v>129</v>
      </c>
      <c r="Q4389">
        <v>120</v>
      </c>
    </row>
    <row r="4390" spans="1:17" x14ac:dyDescent="0.25">
      <c r="A4390">
        <v>594.45399999999995</v>
      </c>
      <c r="B4390">
        <v>93.028000000000006</v>
      </c>
      <c r="C4390">
        <v>4389</v>
      </c>
      <c r="D4390">
        <v>1346</v>
      </c>
      <c r="E4390">
        <v>3.63</v>
      </c>
      <c r="F4390">
        <v>514.53070000000002</v>
      </c>
      <c r="G4390">
        <v>96.571600000000004</v>
      </c>
      <c r="H4390">
        <v>3.82</v>
      </c>
      <c r="I4390">
        <f t="shared" si="136"/>
        <v>4297.1004000000376</v>
      </c>
      <c r="J4390">
        <f t="shared" si="137"/>
        <v>9.2592592592540353</v>
      </c>
      <c r="K4390">
        <v>179</v>
      </c>
      <c r="L4390">
        <v>185547</v>
      </c>
      <c r="M4390">
        <v>186768</v>
      </c>
      <c r="N4390">
        <v>-167</v>
      </c>
      <c r="O4390">
        <v>148.5</v>
      </c>
      <c r="P4390">
        <v>0</v>
      </c>
      <c r="Q4390">
        <v>126</v>
      </c>
    </row>
    <row r="4391" spans="1:17" x14ac:dyDescent="0.25">
      <c r="A4391">
        <v>594.47499999999991</v>
      </c>
      <c r="B4391">
        <v>93.049000000000007</v>
      </c>
      <c r="C4391">
        <v>4390</v>
      </c>
      <c r="D4391">
        <v>1347</v>
      </c>
      <c r="E4391">
        <v>3.67</v>
      </c>
      <c r="F4391">
        <v>297.73379999999997</v>
      </c>
      <c r="G4391">
        <v>41.649700000000003</v>
      </c>
      <c r="H4391">
        <v>0.71050000000000002</v>
      </c>
      <c r="I4391">
        <f t="shared" si="136"/>
        <v>4297.8109000000377</v>
      </c>
      <c r="J4391">
        <f t="shared" si="137"/>
        <v>47.619047619142485</v>
      </c>
      <c r="K4391">
        <v>77</v>
      </c>
      <c r="L4391">
        <v>185547</v>
      </c>
      <c r="M4391">
        <v>186768</v>
      </c>
      <c r="N4391">
        <v>67.5</v>
      </c>
      <c r="O4391">
        <v>126</v>
      </c>
      <c r="P4391">
        <v>57</v>
      </c>
      <c r="Q4391">
        <v>107</v>
      </c>
    </row>
    <row r="4392" spans="1:17" x14ac:dyDescent="0.25">
      <c r="A4392">
        <v>594.54699999999991</v>
      </c>
      <c r="B4392">
        <v>93.120999999999995</v>
      </c>
      <c r="C4392">
        <v>4391</v>
      </c>
      <c r="D4392">
        <v>1348</v>
      </c>
      <c r="E4392">
        <v>3.71</v>
      </c>
      <c r="F4392">
        <v>224.49160000000001</v>
      </c>
      <c r="G4392">
        <v>29.228300000000001</v>
      </c>
      <c r="H4392">
        <v>0.34989999999999999</v>
      </c>
      <c r="I4392">
        <f t="shared" si="136"/>
        <v>4298.1608000000379</v>
      </c>
      <c r="J4392">
        <f t="shared" si="137"/>
        <v>13.888888888888362</v>
      </c>
      <c r="K4392">
        <v>42</v>
      </c>
      <c r="L4392">
        <v>185547</v>
      </c>
      <c r="M4392">
        <v>185547</v>
      </c>
      <c r="N4392">
        <v>97.5</v>
      </c>
      <c r="O4392">
        <v>152.5</v>
      </c>
      <c r="P4392">
        <v>83</v>
      </c>
      <c r="Q4392">
        <v>130</v>
      </c>
    </row>
    <row r="4393" spans="1:17" x14ac:dyDescent="0.25">
      <c r="A4393">
        <v>594.60799999999995</v>
      </c>
      <c r="B4393">
        <v>93.182000000000002</v>
      </c>
      <c r="C4393">
        <v>4392</v>
      </c>
      <c r="D4393">
        <v>1349</v>
      </c>
      <c r="E4393">
        <v>3.81</v>
      </c>
      <c r="F4393">
        <v>467.89120000000003</v>
      </c>
      <c r="G4393">
        <v>57.648400000000002</v>
      </c>
      <c r="H4393">
        <v>1.3612</v>
      </c>
      <c r="I4393">
        <f t="shared" si="136"/>
        <v>4299.5220000000381</v>
      </c>
      <c r="J4393">
        <f t="shared" si="137"/>
        <v>16.393442622941286</v>
      </c>
      <c r="K4393">
        <v>82</v>
      </c>
      <c r="L4393">
        <v>184326</v>
      </c>
      <c r="M4393">
        <v>187988</v>
      </c>
      <c r="N4393">
        <v>18.5</v>
      </c>
      <c r="O4393">
        <v>158</v>
      </c>
      <c r="P4393">
        <v>16</v>
      </c>
      <c r="Q4393">
        <v>134</v>
      </c>
    </row>
    <row r="4394" spans="1:17" x14ac:dyDescent="0.25">
      <c r="A4394">
        <v>594.66199999999992</v>
      </c>
      <c r="B4394">
        <v>93.236000000000004</v>
      </c>
      <c r="C4394">
        <v>4393</v>
      </c>
      <c r="D4394">
        <v>1350</v>
      </c>
      <c r="E4394">
        <v>3.83</v>
      </c>
      <c r="F4394">
        <v>20.1373</v>
      </c>
      <c r="G4394">
        <v>4.8074000000000003</v>
      </c>
      <c r="H4394">
        <v>9.4999999999999998E-3</v>
      </c>
      <c r="I4394">
        <f t="shared" si="136"/>
        <v>4299.5315000000382</v>
      </c>
      <c r="J4394">
        <f t="shared" si="137"/>
        <v>18.518518518527564</v>
      </c>
      <c r="K4394">
        <v>9</v>
      </c>
      <c r="L4394">
        <v>179443</v>
      </c>
      <c r="M4394">
        <v>181885</v>
      </c>
      <c r="N4394">
        <v>46</v>
      </c>
      <c r="O4394">
        <v>365.5</v>
      </c>
      <c r="P4394">
        <v>39</v>
      </c>
      <c r="Q4394">
        <v>0</v>
      </c>
    </row>
    <row r="4395" spans="1:17" x14ac:dyDescent="0.25">
      <c r="A4395">
        <v>594.72299999999996</v>
      </c>
      <c r="B4395">
        <v>93.296999999999997</v>
      </c>
      <c r="C4395">
        <v>4394</v>
      </c>
      <c r="D4395">
        <v>1351</v>
      </c>
      <c r="E4395">
        <v>3.59</v>
      </c>
      <c r="F4395">
        <v>165.1568</v>
      </c>
      <c r="G4395">
        <v>19.292999999999999</v>
      </c>
      <c r="H4395">
        <v>0.1525</v>
      </c>
      <c r="I4395">
        <f t="shared" si="136"/>
        <v>4299.6840000000384</v>
      </c>
      <c r="J4395">
        <f t="shared" si="137"/>
        <v>16.393442622941286</v>
      </c>
      <c r="K4395">
        <v>28</v>
      </c>
      <c r="L4395">
        <v>189209</v>
      </c>
      <c r="M4395">
        <v>186768</v>
      </c>
      <c r="N4395">
        <v>52.5</v>
      </c>
      <c r="O4395">
        <v>145.5</v>
      </c>
      <c r="P4395">
        <v>45</v>
      </c>
      <c r="Q4395">
        <v>124</v>
      </c>
    </row>
    <row r="4396" spans="1:17" x14ac:dyDescent="0.25">
      <c r="A4396">
        <v>594.83699999999999</v>
      </c>
      <c r="B4396">
        <v>93.411000000000001</v>
      </c>
      <c r="C4396">
        <v>4395</v>
      </c>
      <c r="D4396">
        <v>1352</v>
      </c>
      <c r="E4396">
        <v>3.63</v>
      </c>
      <c r="F4396">
        <v>47.481000000000002</v>
      </c>
      <c r="G4396">
        <v>11.461600000000001</v>
      </c>
      <c r="H4396">
        <v>5.3800000000000001E-2</v>
      </c>
      <c r="I4396">
        <f t="shared" si="136"/>
        <v>4299.7378000000381</v>
      </c>
      <c r="J4396">
        <f t="shared" si="137"/>
        <v>8.7719298245588835</v>
      </c>
      <c r="K4396">
        <v>19</v>
      </c>
      <c r="L4396">
        <v>189209</v>
      </c>
      <c r="M4396">
        <v>180664</v>
      </c>
      <c r="N4396">
        <v>-62</v>
      </c>
      <c r="O4396">
        <v>170.5</v>
      </c>
      <c r="P4396">
        <v>0</v>
      </c>
      <c r="Q4396">
        <v>145</v>
      </c>
    </row>
    <row r="4397" spans="1:17" x14ac:dyDescent="0.25">
      <c r="A4397">
        <v>594.85799999999995</v>
      </c>
      <c r="B4397">
        <v>93.432000000000002</v>
      </c>
      <c r="C4397">
        <v>4396</v>
      </c>
      <c r="D4397">
        <v>1353</v>
      </c>
      <c r="E4397">
        <v>3.73</v>
      </c>
      <c r="F4397">
        <v>209.10210000000001</v>
      </c>
      <c r="G4397">
        <v>24.194299999999998</v>
      </c>
      <c r="H4397">
        <v>0.23980000000000001</v>
      </c>
      <c r="I4397">
        <f t="shared" si="136"/>
        <v>4299.9776000000384</v>
      </c>
      <c r="J4397">
        <f t="shared" si="137"/>
        <v>47.619047619142485</v>
      </c>
      <c r="K4397">
        <v>33</v>
      </c>
      <c r="L4397">
        <v>180664</v>
      </c>
      <c r="M4397">
        <v>189209</v>
      </c>
      <c r="N4397">
        <v>60</v>
      </c>
      <c r="O4397">
        <v>155</v>
      </c>
      <c r="P4397">
        <v>51</v>
      </c>
      <c r="Q4397">
        <v>132</v>
      </c>
    </row>
    <row r="4398" spans="1:17" x14ac:dyDescent="0.25">
      <c r="A4398">
        <v>594.9129999999999</v>
      </c>
      <c r="B4398">
        <v>93.486999999999995</v>
      </c>
      <c r="C4398">
        <v>4397</v>
      </c>
      <c r="D4398">
        <v>1354</v>
      </c>
      <c r="E4398">
        <v>3.92</v>
      </c>
      <c r="F4398">
        <v>25.2729</v>
      </c>
      <c r="G4398">
        <v>5.9926000000000004</v>
      </c>
      <c r="H4398">
        <v>1.47E-2</v>
      </c>
      <c r="I4398">
        <f t="shared" si="136"/>
        <v>4299.9923000000381</v>
      </c>
      <c r="J4398">
        <f t="shared" si="137"/>
        <v>18.181818181834718</v>
      </c>
      <c r="K4398">
        <v>14</v>
      </c>
      <c r="L4398">
        <v>141602</v>
      </c>
      <c r="M4398">
        <v>181885</v>
      </c>
      <c r="N4398">
        <v>-133.5</v>
      </c>
      <c r="O4398">
        <v>60.5</v>
      </c>
      <c r="P4398">
        <v>0</v>
      </c>
      <c r="Q4398">
        <v>51</v>
      </c>
    </row>
    <row r="4399" spans="1:17" x14ac:dyDescent="0.25">
      <c r="A4399">
        <v>594.97299999999996</v>
      </c>
      <c r="B4399">
        <v>93.546999999999997</v>
      </c>
      <c r="C4399">
        <v>4398</v>
      </c>
      <c r="D4399">
        <v>1355</v>
      </c>
      <c r="E4399">
        <v>4.12</v>
      </c>
      <c r="F4399">
        <v>36.250599999999999</v>
      </c>
      <c r="G4399">
        <v>5.1338999999999997</v>
      </c>
      <c r="H4399">
        <v>1.0800000000000001E-2</v>
      </c>
      <c r="I4399">
        <f t="shared" si="136"/>
        <v>4300.0031000000381</v>
      </c>
      <c r="J4399">
        <f t="shared" si="137"/>
        <v>16.666666666650244</v>
      </c>
      <c r="K4399">
        <v>10</v>
      </c>
      <c r="L4399">
        <v>185547</v>
      </c>
      <c r="M4399">
        <v>192871</v>
      </c>
      <c r="N4399">
        <v>60.5</v>
      </c>
      <c r="O4399">
        <v>225</v>
      </c>
      <c r="P4399">
        <v>51</v>
      </c>
      <c r="Q4399">
        <v>191</v>
      </c>
    </row>
    <row r="4400" spans="1:17" x14ac:dyDescent="0.25">
      <c r="A4400">
        <v>595.07599999999991</v>
      </c>
      <c r="B4400">
        <v>93.65</v>
      </c>
      <c r="C4400">
        <v>4399</v>
      </c>
      <c r="D4400">
        <v>1356</v>
      </c>
      <c r="E4400">
        <v>3.76</v>
      </c>
      <c r="F4400">
        <v>105.5865</v>
      </c>
      <c r="G4400">
        <v>11.1937</v>
      </c>
      <c r="H4400">
        <v>5.1299999999999998E-2</v>
      </c>
      <c r="I4400">
        <f t="shared" si="136"/>
        <v>4300.0544000000382</v>
      </c>
      <c r="J4400">
        <f t="shared" si="137"/>
        <v>9.7087378640822131</v>
      </c>
      <c r="K4400">
        <v>14</v>
      </c>
      <c r="L4400">
        <v>179443</v>
      </c>
      <c r="M4400">
        <v>178223</v>
      </c>
      <c r="N4400">
        <v>306.5</v>
      </c>
      <c r="O4400">
        <v>146.5</v>
      </c>
      <c r="P4400">
        <v>0</v>
      </c>
      <c r="Q4400">
        <v>125</v>
      </c>
    </row>
    <row r="4401" spans="1:17" x14ac:dyDescent="0.25">
      <c r="A4401">
        <v>595.16199999999992</v>
      </c>
      <c r="B4401">
        <v>93.736000000000004</v>
      </c>
      <c r="C4401">
        <v>4400</v>
      </c>
      <c r="D4401">
        <v>1357</v>
      </c>
      <c r="E4401">
        <v>3.94</v>
      </c>
      <c r="F4401">
        <v>54.081499999999998</v>
      </c>
      <c r="G4401">
        <v>6.6961000000000004</v>
      </c>
      <c r="H4401">
        <v>1.84E-2</v>
      </c>
      <c r="I4401">
        <f t="shared" si="136"/>
        <v>4300.0728000000381</v>
      </c>
      <c r="J4401">
        <f t="shared" si="137"/>
        <v>11.627906976742464</v>
      </c>
      <c r="K4401">
        <v>10</v>
      </c>
      <c r="L4401">
        <v>187988</v>
      </c>
      <c r="M4401">
        <v>190430</v>
      </c>
      <c r="N4401">
        <v>162</v>
      </c>
      <c r="O4401">
        <v>147.5</v>
      </c>
      <c r="P4401">
        <v>138</v>
      </c>
      <c r="Q4401">
        <v>125</v>
      </c>
    </row>
    <row r="4402" spans="1:17" x14ac:dyDescent="0.25">
      <c r="A4402">
        <v>595.18299999999999</v>
      </c>
      <c r="B4402">
        <v>93.757000000000005</v>
      </c>
      <c r="C4402">
        <v>4401</v>
      </c>
      <c r="D4402">
        <v>1358</v>
      </c>
      <c r="E4402">
        <v>3.63</v>
      </c>
      <c r="F4402">
        <v>53.828699999999998</v>
      </c>
      <c r="G4402">
        <v>9.4443999999999999</v>
      </c>
      <c r="H4402">
        <v>3.6499999999999998E-2</v>
      </c>
      <c r="I4402">
        <f t="shared" si="136"/>
        <v>4300.1093000000383</v>
      </c>
      <c r="J4402">
        <f t="shared" si="137"/>
        <v>47.619047618884693</v>
      </c>
      <c r="K4402">
        <v>13</v>
      </c>
      <c r="L4402">
        <v>178223</v>
      </c>
      <c r="M4402">
        <v>189209</v>
      </c>
      <c r="N4402">
        <v>1107</v>
      </c>
      <c r="O4402">
        <v>146.5</v>
      </c>
      <c r="P4402">
        <v>0</v>
      </c>
      <c r="Q4402">
        <v>125</v>
      </c>
    </row>
    <row r="4403" spans="1:17" x14ac:dyDescent="0.25">
      <c r="A4403">
        <v>595.23099999999999</v>
      </c>
      <c r="B4403">
        <v>93.805000000000007</v>
      </c>
      <c r="C4403">
        <v>4402</v>
      </c>
      <c r="D4403">
        <v>1359</v>
      </c>
      <c r="E4403">
        <v>3.73</v>
      </c>
      <c r="F4403">
        <v>168.82759999999999</v>
      </c>
      <c r="G4403">
        <v>26.376300000000001</v>
      </c>
      <c r="H4403">
        <v>0.28499999999999998</v>
      </c>
      <c r="I4403">
        <f t="shared" si="136"/>
        <v>4300.3943000000381</v>
      </c>
      <c r="J4403">
        <f t="shared" si="137"/>
        <v>20.833333333332543</v>
      </c>
      <c r="K4403">
        <v>43</v>
      </c>
      <c r="L4403">
        <v>179443</v>
      </c>
      <c r="M4403">
        <v>183105</v>
      </c>
      <c r="N4403">
        <v>194.5</v>
      </c>
      <c r="O4403">
        <v>151</v>
      </c>
      <c r="P4403">
        <v>165</v>
      </c>
      <c r="Q4403">
        <v>128</v>
      </c>
    </row>
    <row r="4404" spans="1:17" x14ac:dyDescent="0.25">
      <c r="A4404">
        <v>595.28</v>
      </c>
      <c r="B4404">
        <v>93.853999999999999</v>
      </c>
      <c r="C4404">
        <v>4403</v>
      </c>
      <c r="D4404">
        <v>1360</v>
      </c>
      <c r="E4404">
        <v>3.85</v>
      </c>
      <c r="F4404">
        <v>63.358800000000002</v>
      </c>
      <c r="G4404">
        <v>7.9615</v>
      </c>
      <c r="H4404">
        <v>2.5999999999999999E-2</v>
      </c>
      <c r="I4404">
        <f t="shared" si="136"/>
        <v>4300.420300000038</v>
      </c>
      <c r="J4404">
        <f t="shared" si="137"/>
        <v>20.408163265315213</v>
      </c>
      <c r="K4404">
        <v>11</v>
      </c>
      <c r="L4404">
        <v>181885</v>
      </c>
      <c r="M4404">
        <v>197754</v>
      </c>
      <c r="N4404">
        <v>88.5</v>
      </c>
      <c r="O4404">
        <v>28</v>
      </c>
      <c r="P4404">
        <v>75</v>
      </c>
      <c r="Q4404">
        <v>24</v>
      </c>
    </row>
    <row r="4405" spans="1:17" x14ac:dyDescent="0.25">
      <c r="A4405">
        <v>595.39199999999994</v>
      </c>
      <c r="B4405">
        <v>93.965999999999994</v>
      </c>
      <c r="C4405">
        <v>4404</v>
      </c>
      <c r="D4405">
        <v>1361</v>
      </c>
      <c r="E4405">
        <v>3.87</v>
      </c>
      <c r="F4405">
        <v>102.16849999999999</v>
      </c>
      <c r="G4405">
        <v>12.243</v>
      </c>
      <c r="H4405">
        <v>6.1400000000000003E-2</v>
      </c>
      <c r="I4405">
        <f t="shared" si="136"/>
        <v>4300.4817000000376</v>
      </c>
      <c r="J4405">
        <f t="shared" si="137"/>
        <v>8.9285714285741111</v>
      </c>
      <c r="K4405">
        <v>17</v>
      </c>
      <c r="L4405">
        <v>180664</v>
      </c>
      <c r="M4405">
        <v>191650</v>
      </c>
      <c r="N4405">
        <v>48.5</v>
      </c>
      <c r="O4405">
        <v>153</v>
      </c>
      <c r="P4405">
        <v>41</v>
      </c>
      <c r="Q4405">
        <v>130</v>
      </c>
    </row>
    <row r="4406" spans="1:17" x14ac:dyDescent="0.25">
      <c r="A4406">
        <v>595.41499999999996</v>
      </c>
      <c r="B4406">
        <v>93.989000000000004</v>
      </c>
      <c r="C4406">
        <v>4405</v>
      </c>
      <c r="D4406">
        <v>1362</v>
      </c>
      <c r="E4406">
        <v>4.05</v>
      </c>
      <c r="F4406">
        <v>66.524000000000001</v>
      </c>
      <c r="G4406">
        <v>9.1980000000000004</v>
      </c>
      <c r="H4406">
        <v>3.4700000000000002E-2</v>
      </c>
      <c r="I4406">
        <f t="shared" si="136"/>
        <v>4300.5164000000377</v>
      </c>
      <c r="J4406">
        <f t="shared" si="137"/>
        <v>43.478260869518799</v>
      </c>
      <c r="K4406">
        <v>12</v>
      </c>
      <c r="L4406">
        <v>148926</v>
      </c>
      <c r="M4406">
        <v>183105</v>
      </c>
      <c r="N4406">
        <v>9</v>
      </c>
      <c r="O4406">
        <v>152.5</v>
      </c>
      <c r="P4406">
        <v>8</v>
      </c>
      <c r="Q4406">
        <v>130</v>
      </c>
    </row>
    <row r="4407" spans="1:17" x14ac:dyDescent="0.25">
      <c r="A4407">
        <v>595.46199999999999</v>
      </c>
      <c r="B4407">
        <v>94.036000000000001</v>
      </c>
      <c r="C4407">
        <v>4406</v>
      </c>
      <c r="D4407">
        <v>1363</v>
      </c>
      <c r="E4407">
        <v>3.77</v>
      </c>
      <c r="F4407">
        <v>80.448700000000002</v>
      </c>
      <c r="G4407">
        <v>13.855499999999999</v>
      </c>
      <c r="H4407">
        <v>7.8600000000000003E-2</v>
      </c>
      <c r="I4407">
        <f t="shared" si="136"/>
        <v>4300.5950000000375</v>
      </c>
      <c r="J4407">
        <f t="shared" si="137"/>
        <v>21.276595744669322</v>
      </c>
      <c r="K4407">
        <v>27</v>
      </c>
      <c r="L4407">
        <v>178223</v>
      </c>
      <c r="M4407">
        <v>186768</v>
      </c>
      <c r="N4407">
        <v>-3040</v>
      </c>
      <c r="O4407">
        <v>149</v>
      </c>
      <c r="P4407">
        <v>0</v>
      </c>
      <c r="Q4407">
        <v>127</v>
      </c>
    </row>
    <row r="4408" spans="1:17" x14ac:dyDescent="0.25">
      <c r="A4408">
        <v>595.51199999999994</v>
      </c>
      <c r="B4408">
        <v>94.085999999999999</v>
      </c>
      <c r="C4408">
        <v>4407</v>
      </c>
      <c r="D4408">
        <v>1364</v>
      </c>
      <c r="E4408">
        <v>3.81</v>
      </c>
      <c r="F4408">
        <v>70.430199999999999</v>
      </c>
      <c r="G4408">
        <v>10.0379</v>
      </c>
      <c r="H4408">
        <v>4.1300000000000003E-2</v>
      </c>
      <c r="I4408">
        <f t="shared" si="136"/>
        <v>4300.6363000000374</v>
      </c>
      <c r="J4408">
        <f t="shared" si="137"/>
        <v>20.00000000001819</v>
      </c>
      <c r="K4408">
        <v>16</v>
      </c>
      <c r="L4408">
        <v>178223</v>
      </c>
      <c r="M4408">
        <v>185547</v>
      </c>
      <c r="N4408">
        <v>439.5</v>
      </c>
      <c r="O4408">
        <v>150</v>
      </c>
      <c r="P4408">
        <v>0</v>
      </c>
      <c r="Q4408">
        <v>128</v>
      </c>
    </row>
    <row r="4409" spans="1:17" x14ac:dyDescent="0.25">
      <c r="A4409">
        <v>595.56399999999996</v>
      </c>
      <c r="B4409">
        <v>94.138000000000005</v>
      </c>
      <c r="C4409">
        <v>4408</v>
      </c>
      <c r="D4409">
        <v>1365</v>
      </c>
      <c r="E4409">
        <v>3.88</v>
      </c>
      <c r="F4409">
        <v>56.270099999999999</v>
      </c>
      <c r="G4409">
        <v>6.6946000000000003</v>
      </c>
      <c r="H4409">
        <v>1.84E-2</v>
      </c>
      <c r="I4409">
        <f t="shared" si="136"/>
        <v>4300.6547000000373</v>
      </c>
      <c r="J4409">
        <f t="shared" si="137"/>
        <v>19.230769230761496</v>
      </c>
      <c r="K4409">
        <v>10</v>
      </c>
      <c r="L4409">
        <v>148926</v>
      </c>
      <c r="M4409">
        <v>179443</v>
      </c>
      <c r="N4409">
        <v>238.5</v>
      </c>
      <c r="O4409">
        <v>151</v>
      </c>
      <c r="P4409">
        <v>203</v>
      </c>
      <c r="Q4409">
        <v>128</v>
      </c>
    </row>
    <row r="4410" spans="1:17" x14ac:dyDescent="0.25">
      <c r="A4410">
        <v>595.67199999999991</v>
      </c>
      <c r="B4410">
        <v>94.245999999999995</v>
      </c>
      <c r="C4410">
        <v>4409</v>
      </c>
      <c r="D4410">
        <v>1366</v>
      </c>
      <c r="E4410">
        <v>3.69</v>
      </c>
      <c r="F4410">
        <v>1000.3705</v>
      </c>
      <c r="G4410">
        <v>170.5771</v>
      </c>
      <c r="H4410">
        <v>11.917999999999999</v>
      </c>
      <c r="I4410">
        <f t="shared" si="136"/>
        <v>4312.572700000037</v>
      </c>
      <c r="J4410">
        <f t="shared" si="137"/>
        <v>9.2592592592637821</v>
      </c>
      <c r="K4410">
        <v>301</v>
      </c>
      <c r="L4410">
        <v>181885</v>
      </c>
      <c r="M4410">
        <v>180664</v>
      </c>
      <c r="N4410">
        <v>170.5</v>
      </c>
      <c r="O4410">
        <v>140</v>
      </c>
      <c r="P4410">
        <v>145</v>
      </c>
      <c r="Q4410">
        <v>119</v>
      </c>
    </row>
    <row r="4411" spans="1:17" x14ac:dyDescent="0.25">
      <c r="A4411">
        <v>595.79499999999996</v>
      </c>
      <c r="B4411">
        <v>94.369</v>
      </c>
      <c r="C4411">
        <v>4410</v>
      </c>
      <c r="D4411">
        <v>1367</v>
      </c>
      <c r="E4411">
        <v>3.58</v>
      </c>
      <c r="F4411">
        <v>69.706500000000005</v>
      </c>
      <c r="G4411">
        <v>13.331799999999999</v>
      </c>
      <c r="H4411">
        <v>7.2800000000000004E-2</v>
      </c>
      <c r="I4411">
        <f t="shared" si="136"/>
        <v>4312.6455000000369</v>
      </c>
      <c r="J4411">
        <f t="shared" si="137"/>
        <v>8.1300813008098824</v>
      </c>
      <c r="K4411">
        <v>31</v>
      </c>
      <c r="L4411">
        <v>184326</v>
      </c>
      <c r="M4411">
        <v>184326</v>
      </c>
      <c r="N4411">
        <v>3717</v>
      </c>
      <c r="O4411">
        <v>142.5</v>
      </c>
      <c r="P4411">
        <v>0</v>
      </c>
      <c r="Q4411">
        <v>121</v>
      </c>
    </row>
    <row r="4412" spans="1:17" x14ac:dyDescent="0.25">
      <c r="A4412">
        <v>595.89799999999991</v>
      </c>
      <c r="B4412">
        <v>94.471999999999994</v>
      </c>
      <c r="C4412">
        <v>4411</v>
      </c>
      <c r="D4412">
        <v>1368</v>
      </c>
      <c r="E4412">
        <v>3.69</v>
      </c>
      <c r="F4412">
        <v>198.61269999999999</v>
      </c>
      <c r="G4412">
        <v>27.851500000000001</v>
      </c>
      <c r="H4412">
        <v>0.31769999999999998</v>
      </c>
      <c r="I4412">
        <f t="shared" si="136"/>
        <v>4312.9632000000365</v>
      </c>
      <c r="J4412">
        <f t="shared" si="137"/>
        <v>9.7087378640822131</v>
      </c>
      <c r="K4412">
        <v>46</v>
      </c>
      <c r="L4412">
        <v>179443</v>
      </c>
      <c r="M4412">
        <v>180664</v>
      </c>
      <c r="N4412">
        <v>206.5</v>
      </c>
      <c r="O4412">
        <v>171</v>
      </c>
      <c r="P4412">
        <v>176</v>
      </c>
      <c r="Q4412">
        <v>145</v>
      </c>
    </row>
    <row r="4413" spans="1:17" x14ac:dyDescent="0.25">
      <c r="A4413">
        <v>595.92199999999991</v>
      </c>
      <c r="B4413">
        <v>94.495999999999995</v>
      </c>
      <c r="C4413">
        <v>4412</v>
      </c>
      <c r="D4413">
        <v>1369</v>
      </c>
      <c r="E4413">
        <v>3.72</v>
      </c>
      <c r="F4413">
        <v>67.753399999999999</v>
      </c>
      <c r="G4413">
        <v>9.2784999999999993</v>
      </c>
      <c r="H4413">
        <v>3.5299999999999998E-2</v>
      </c>
      <c r="I4413">
        <f t="shared" si="136"/>
        <v>4312.9985000000361</v>
      </c>
      <c r="J4413">
        <f t="shared" si="137"/>
        <v>41.666666666665087</v>
      </c>
      <c r="K4413">
        <v>13</v>
      </c>
      <c r="L4413">
        <v>146484</v>
      </c>
      <c r="M4413">
        <v>153809</v>
      </c>
      <c r="N4413">
        <v>37</v>
      </c>
      <c r="O4413">
        <v>115</v>
      </c>
      <c r="P4413">
        <v>31</v>
      </c>
      <c r="Q4413">
        <v>98</v>
      </c>
    </row>
    <row r="4414" spans="1:17" x14ac:dyDescent="0.25">
      <c r="A4414">
        <v>596.0619999999999</v>
      </c>
      <c r="B4414">
        <v>94.635999999999996</v>
      </c>
      <c r="C4414">
        <v>4413</v>
      </c>
      <c r="D4414">
        <v>1370</v>
      </c>
      <c r="E4414">
        <v>3.88</v>
      </c>
      <c r="F4414">
        <v>146.60210000000001</v>
      </c>
      <c r="G4414">
        <v>14.378500000000001</v>
      </c>
      <c r="H4414">
        <v>8.4699999999999998E-2</v>
      </c>
      <c r="I4414">
        <f t="shared" si="136"/>
        <v>4313.0832000000364</v>
      </c>
      <c r="J4414">
        <f t="shared" si="137"/>
        <v>7.1428571428578387</v>
      </c>
      <c r="K4414">
        <v>19</v>
      </c>
      <c r="L4414">
        <v>186768</v>
      </c>
      <c r="M4414">
        <v>191650</v>
      </c>
      <c r="N4414">
        <v>50</v>
      </c>
      <c r="O4414">
        <v>152.5</v>
      </c>
      <c r="P4414">
        <v>43</v>
      </c>
      <c r="Q4414">
        <v>130</v>
      </c>
    </row>
    <row r="4415" spans="1:17" x14ac:dyDescent="0.25">
      <c r="A4415">
        <v>596.07899999999995</v>
      </c>
      <c r="B4415">
        <v>94.653000000000006</v>
      </c>
      <c r="C4415">
        <v>4414</v>
      </c>
      <c r="D4415">
        <v>1371</v>
      </c>
      <c r="E4415">
        <v>3.82</v>
      </c>
      <c r="F4415">
        <v>28.438099999999999</v>
      </c>
      <c r="G4415">
        <v>4.2685000000000004</v>
      </c>
      <c r="H4415">
        <v>7.4999999999999997E-3</v>
      </c>
      <c r="I4415">
        <f t="shared" si="136"/>
        <v>4313.0907000000361</v>
      </c>
      <c r="J4415">
        <f t="shared" si="137"/>
        <v>58.823529411582179</v>
      </c>
      <c r="K4415">
        <v>6</v>
      </c>
      <c r="L4415">
        <v>183105</v>
      </c>
      <c r="M4415">
        <v>183105</v>
      </c>
      <c r="N4415">
        <v>81.5</v>
      </c>
      <c r="O4415">
        <v>133</v>
      </c>
      <c r="P4415">
        <v>69</v>
      </c>
      <c r="Q4415">
        <v>113</v>
      </c>
    </row>
    <row r="4416" spans="1:17" x14ac:dyDescent="0.25">
      <c r="A4416">
        <v>596.11999999999989</v>
      </c>
      <c r="B4416">
        <v>94.694000000000003</v>
      </c>
      <c r="C4416">
        <v>4415</v>
      </c>
      <c r="D4416">
        <v>1372</v>
      </c>
      <c r="E4416">
        <v>3.81</v>
      </c>
      <c r="F4416">
        <v>81.172399999999996</v>
      </c>
      <c r="G4416">
        <v>13.141999999999999</v>
      </c>
      <c r="H4416">
        <v>7.0699999999999999E-2</v>
      </c>
      <c r="I4416">
        <f t="shared" si="136"/>
        <v>4313.1614000000363</v>
      </c>
      <c r="J4416">
        <f t="shared" si="137"/>
        <v>24.390243902474733</v>
      </c>
      <c r="K4416">
        <v>20</v>
      </c>
      <c r="L4416">
        <v>181885</v>
      </c>
      <c r="M4416">
        <v>184326</v>
      </c>
      <c r="N4416">
        <v>141.5</v>
      </c>
      <c r="O4416">
        <v>153.5</v>
      </c>
      <c r="P4416">
        <v>120</v>
      </c>
      <c r="Q4416">
        <v>130</v>
      </c>
    </row>
    <row r="4417" spans="1:17" x14ac:dyDescent="0.25">
      <c r="A4417">
        <v>596.1629999999999</v>
      </c>
      <c r="B4417">
        <v>94.736999999999995</v>
      </c>
      <c r="C4417">
        <v>4416</v>
      </c>
      <c r="D4417">
        <v>1373</v>
      </c>
      <c r="E4417">
        <v>3.45</v>
      </c>
      <c r="F4417">
        <v>109.00449999999999</v>
      </c>
      <c r="G4417">
        <v>16.243300000000001</v>
      </c>
      <c r="H4417">
        <v>0.1081</v>
      </c>
      <c r="I4417">
        <f t="shared" si="136"/>
        <v>4313.2695000000367</v>
      </c>
      <c r="J4417">
        <f t="shared" si="137"/>
        <v>23.255813953484928</v>
      </c>
      <c r="K4417">
        <v>24</v>
      </c>
      <c r="L4417">
        <v>177002</v>
      </c>
      <c r="M4417">
        <v>179443</v>
      </c>
      <c r="N4417">
        <v>3787</v>
      </c>
      <c r="O4417">
        <v>155</v>
      </c>
      <c r="P4417">
        <v>0</v>
      </c>
      <c r="Q4417">
        <v>132</v>
      </c>
    </row>
    <row r="4418" spans="1:17" x14ac:dyDescent="0.25">
      <c r="A4418">
        <v>596.21299999999997</v>
      </c>
      <c r="B4418">
        <v>94.787000000000006</v>
      </c>
      <c r="C4418">
        <v>4417</v>
      </c>
      <c r="D4418">
        <v>1374</v>
      </c>
      <c r="E4418">
        <v>3.63</v>
      </c>
      <c r="F4418">
        <v>282.59710000000001</v>
      </c>
      <c r="G4418">
        <v>43.878999999999998</v>
      </c>
      <c r="H4418">
        <v>0.78859999999999997</v>
      </c>
      <c r="I4418">
        <f t="shared" si="136"/>
        <v>4314.0581000000366</v>
      </c>
      <c r="J4418">
        <f t="shared" si="137"/>
        <v>19.999999999972715</v>
      </c>
      <c r="K4418">
        <v>71</v>
      </c>
      <c r="L4418">
        <v>151367</v>
      </c>
      <c r="M4418">
        <v>161133</v>
      </c>
      <c r="N4418">
        <v>35</v>
      </c>
      <c r="O4418">
        <v>140</v>
      </c>
      <c r="P4418">
        <v>30</v>
      </c>
      <c r="Q4418">
        <v>119</v>
      </c>
    </row>
    <row r="4419" spans="1:17" x14ac:dyDescent="0.25">
      <c r="A4419">
        <v>596.3599999999999</v>
      </c>
      <c r="B4419">
        <v>94.933999999999997</v>
      </c>
      <c r="C4419">
        <v>4418</v>
      </c>
      <c r="D4419">
        <v>1375</v>
      </c>
      <c r="E4419">
        <v>5.18</v>
      </c>
      <c r="F4419">
        <v>1.5826</v>
      </c>
      <c r="G4419">
        <v>0.63190000000000002</v>
      </c>
      <c r="H4419">
        <v>2.0000000000000001E-4</v>
      </c>
      <c r="I4419">
        <f t="shared" si="136"/>
        <v>4314.058300000037</v>
      </c>
      <c r="J4419">
        <f t="shared" si="137"/>
        <v>6.8027210884384042</v>
      </c>
      <c r="K4419">
        <v>1</v>
      </c>
      <c r="L4419">
        <v>1221</v>
      </c>
      <c r="M4419">
        <v>426025</v>
      </c>
      <c r="N4419">
        <v>523.5</v>
      </c>
      <c r="O4419">
        <v>150</v>
      </c>
      <c r="P4419">
        <v>0</v>
      </c>
      <c r="Q4419">
        <v>128</v>
      </c>
    </row>
    <row r="4420" spans="1:17" x14ac:dyDescent="0.25">
      <c r="A4420">
        <v>596.38199999999995</v>
      </c>
      <c r="B4420">
        <v>94.956000000000003</v>
      </c>
      <c r="C4420">
        <v>4419</v>
      </c>
      <c r="D4420">
        <v>1376</v>
      </c>
      <c r="E4420">
        <v>3.84</v>
      </c>
      <c r="F4420">
        <v>134.39510000000001</v>
      </c>
      <c r="G4420">
        <v>16.9495</v>
      </c>
      <c r="H4420">
        <v>0.1177</v>
      </c>
      <c r="I4420">
        <f t="shared" ref="I4420:I4483" si="138">I4419+H4420</f>
        <v>4314.1760000000368</v>
      </c>
      <c r="J4420">
        <f t="shared" ref="J4420:J4483" si="139">(C4420-C4419)/(A4420-A4419)</f>
        <v>45.454545454445864</v>
      </c>
      <c r="K4420">
        <v>27</v>
      </c>
      <c r="L4420">
        <v>180664</v>
      </c>
      <c r="M4420">
        <v>186768</v>
      </c>
      <c r="N4420">
        <v>199.5</v>
      </c>
      <c r="O4420">
        <v>152.5</v>
      </c>
      <c r="P4420">
        <v>170</v>
      </c>
      <c r="Q4420">
        <v>130</v>
      </c>
    </row>
    <row r="4421" spans="1:17" x14ac:dyDescent="0.25">
      <c r="A4421">
        <v>596.48399999999992</v>
      </c>
      <c r="B4421">
        <v>95.058000000000007</v>
      </c>
      <c r="C4421">
        <v>4420</v>
      </c>
      <c r="D4421">
        <v>1377</v>
      </c>
      <c r="E4421">
        <v>5.2</v>
      </c>
      <c r="F4421">
        <v>1.3384</v>
      </c>
      <c r="G4421">
        <v>0.51419999999999999</v>
      </c>
      <c r="H4421">
        <v>1E-4</v>
      </c>
      <c r="I4421">
        <f t="shared" si="138"/>
        <v>4314.176100000037</v>
      </c>
      <c r="J4421">
        <f t="shared" si="139"/>
        <v>9.8039215686298107</v>
      </c>
      <c r="K4421">
        <v>0</v>
      </c>
      <c r="L4421">
        <v>196533</v>
      </c>
      <c r="M4421">
        <v>490723</v>
      </c>
      <c r="N4421">
        <v>335.5</v>
      </c>
      <c r="O4421">
        <v>150</v>
      </c>
      <c r="P4421">
        <v>0</v>
      </c>
      <c r="Q4421">
        <v>128</v>
      </c>
    </row>
    <row r="4422" spans="1:17" x14ac:dyDescent="0.25">
      <c r="A4422">
        <v>596.51499999999987</v>
      </c>
      <c r="B4422">
        <v>95.088999999999999</v>
      </c>
      <c r="C4422">
        <v>4421</v>
      </c>
      <c r="D4422">
        <v>1378</v>
      </c>
      <c r="E4422">
        <v>3.41</v>
      </c>
      <c r="F4422">
        <v>82.149000000000001</v>
      </c>
      <c r="G4422">
        <v>8.9517000000000007</v>
      </c>
      <c r="H4422">
        <v>3.2800000000000003E-2</v>
      </c>
      <c r="I4422">
        <f t="shared" si="138"/>
        <v>4314.2089000000369</v>
      </c>
      <c r="J4422">
        <f t="shared" si="139"/>
        <v>32.258064516182031</v>
      </c>
      <c r="K4422">
        <v>11</v>
      </c>
      <c r="L4422">
        <v>147705</v>
      </c>
      <c r="M4422">
        <v>190430</v>
      </c>
      <c r="N4422">
        <v>252.5</v>
      </c>
      <c r="O4422">
        <v>164</v>
      </c>
      <c r="P4422">
        <v>215</v>
      </c>
      <c r="Q4422">
        <v>139</v>
      </c>
    </row>
    <row r="4423" spans="1:17" x14ac:dyDescent="0.25">
      <c r="A4423">
        <v>596.54799999999989</v>
      </c>
      <c r="B4423">
        <v>95.122</v>
      </c>
      <c r="C4423">
        <v>4422</v>
      </c>
      <c r="D4423">
        <v>1379</v>
      </c>
      <c r="E4423">
        <v>5.27</v>
      </c>
      <c r="F4423">
        <v>1.3384</v>
      </c>
      <c r="G4423">
        <v>0.52149999999999996</v>
      </c>
      <c r="H4423">
        <v>1E-4</v>
      </c>
      <c r="I4423">
        <f t="shared" si="138"/>
        <v>4314.2090000000371</v>
      </c>
      <c r="J4423">
        <f t="shared" si="139"/>
        <v>30.303030303016104</v>
      </c>
      <c r="K4423">
        <v>0</v>
      </c>
      <c r="L4423">
        <v>63477</v>
      </c>
      <c r="M4423">
        <v>461426</v>
      </c>
      <c r="N4423">
        <v>271</v>
      </c>
      <c r="O4423">
        <v>150</v>
      </c>
      <c r="P4423">
        <v>230</v>
      </c>
      <c r="Q4423">
        <v>128</v>
      </c>
    </row>
    <row r="4424" spans="1:17" x14ac:dyDescent="0.25">
      <c r="A4424">
        <v>596.60399999999993</v>
      </c>
      <c r="B4424">
        <v>95.177999999999997</v>
      </c>
      <c r="C4424">
        <v>4423</v>
      </c>
      <c r="D4424">
        <v>1380</v>
      </c>
      <c r="E4424">
        <v>3.5</v>
      </c>
      <c r="F4424">
        <v>153.43809999999999</v>
      </c>
      <c r="G4424">
        <v>25.489000000000001</v>
      </c>
      <c r="H4424">
        <v>0.2661</v>
      </c>
      <c r="I4424">
        <f t="shared" si="138"/>
        <v>4314.4751000000369</v>
      </c>
      <c r="J4424">
        <f t="shared" si="139"/>
        <v>17.857142857130096</v>
      </c>
      <c r="K4424">
        <v>37</v>
      </c>
      <c r="L4424">
        <v>179443</v>
      </c>
      <c r="M4424">
        <v>166016</v>
      </c>
      <c r="N4424">
        <v>86.5</v>
      </c>
      <c r="O4424">
        <v>148</v>
      </c>
      <c r="P4424">
        <v>74</v>
      </c>
      <c r="Q4424">
        <v>126</v>
      </c>
    </row>
    <row r="4425" spans="1:17" x14ac:dyDescent="0.25">
      <c r="A4425">
        <v>596.63499999999999</v>
      </c>
      <c r="B4425">
        <v>95.209000000000003</v>
      </c>
      <c r="C4425">
        <v>4424</v>
      </c>
      <c r="D4425">
        <v>1381</v>
      </c>
      <c r="E4425">
        <v>3.58</v>
      </c>
      <c r="F4425">
        <v>59.199800000000003</v>
      </c>
      <c r="G4425">
        <v>13.4664</v>
      </c>
      <c r="H4425">
        <v>7.4300000000000005E-2</v>
      </c>
      <c r="I4425">
        <f t="shared" si="138"/>
        <v>4314.5494000000372</v>
      </c>
      <c r="J4425">
        <f t="shared" si="139"/>
        <v>32.258064516063733</v>
      </c>
      <c r="K4425">
        <v>29</v>
      </c>
      <c r="L4425">
        <v>146484</v>
      </c>
      <c r="M4425">
        <v>151367</v>
      </c>
      <c r="N4425">
        <v>421.5</v>
      </c>
      <c r="O4425">
        <v>150</v>
      </c>
      <c r="P4425">
        <v>0</v>
      </c>
      <c r="Q4425">
        <v>128</v>
      </c>
    </row>
    <row r="4426" spans="1:17" x14ac:dyDescent="0.25">
      <c r="A4426">
        <v>596.68999999999994</v>
      </c>
      <c r="B4426">
        <v>95.263999999999996</v>
      </c>
      <c r="C4426">
        <v>4425</v>
      </c>
      <c r="D4426">
        <v>1382</v>
      </c>
      <c r="E4426">
        <v>5.18</v>
      </c>
      <c r="F4426">
        <v>1.3384</v>
      </c>
      <c r="G4426">
        <v>0.52600000000000002</v>
      </c>
      <c r="H4426">
        <v>1E-4</v>
      </c>
      <c r="I4426">
        <f t="shared" si="138"/>
        <v>4314.5495000000374</v>
      </c>
      <c r="J4426">
        <f t="shared" si="139"/>
        <v>18.181818181834718</v>
      </c>
      <c r="K4426">
        <v>0</v>
      </c>
      <c r="L4426">
        <v>593262</v>
      </c>
      <c r="M4426">
        <v>465088</v>
      </c>
      <c r="N4426">
        <v>2762</v>
      </c>
      <c r="O4426">
        <v>150</v>
      </c>
      <c r="P4426">
        <v>0</v>
      </c>
      <c r="Q4426">
        <v>128</v>
      </c>
    </row>
    <row r="4427" spans="1:17" x14ac:dyDescent="0.25">
      <c r="A4427">
        <v>596.73099999999999</v>
      </c>
      <c r="B4427">
        <v>95.305000000000007</v>
      </c>
      <c r="C4427">
        <v>4426</v>
      </c>
      <c r="D4427">
        <v>1383</v>
      </c>
      <c r="E4427">
        <v>3.67</v>
      </c>
      <c r="F4427">
        <v>440.31189999999998</v>
      </c>
      <c r="G4427">
        <v>57.406799999999997</v>
      </c>
      <c r="H4427">
        <v>1.3499000000000001</v>
      </c>
      <c r="I4427">
        <f t="shared" si="138"/>
        <v>4315.8994000000375</v>
      </c>
      <c r="J4427">
        <f t="shared" si="139"/>
        <v>24.390243902407104</v>
      </c>
      <c r="K4427">
        <v>107</v>
      </c>
      <c r="L4427">
        <v>183105</v>
      </c>
      <c r="M4427">
        <v>185547</v>
      </c>
      <c r="N4427">
        <v>176.5</v>
      </c>
      <c r="O4427">
        <v>152</v>
      </c>
      <c r="P4427">
        <v>150</v>
      </c>
      <c r="Q4427">
        <v>129</v>
      </c>
    </row>
    <row r="4428" spans="1:17" x14ac:dyDescent="0.25">
      <c r="A4428">
        <v>596.7589999999999</v>
      </c>
      <c r="B4428">
        <v>95.332999999999998</v>
      </c>
      <c r="C4428">
        <v>4427</v>
      </c>
      <c r="D4428">
        <v>1384</v>
      </c>
      <c r="E4428">
        <v>4.3</v>
      </c>
      <c r="F4428">
        <v>28.438099999999999</v>
      </c>
      <c r="G4428">
        <v>3.9157999999999999</v>
      </c>
      <c r="H4428">
        <v>6.3E-3</v>
      </c>
      <c r="I4428">
        <f t="shared" si="138"/>
        <v>4315.9057000000375</v>
      </c>
      <c r="J4428">
        <f t="shared" si="139"/>
        <v>35.7142857144052</v>
      </c>
      <c r="K4428">
        <v>4</v>
      </c>
      <c r="L4428">
        <v>136719</v>
      </c>
      <c r="M4428">
        <v>268555</v>
      </c>
      <c r="N4428">
        <v>-37</v>
      </c>
      <c r="O4428">
        <v>152.5</v>
      </c>
      <c r="P4428">
        <v>0</v>
      </c>
      <c r="Q4428">
        <v>130</v>
      </c>
    </row>
    <row r="4429" spans="1:17" x14ac:dyDescent="0.25">
      <c r="A4429">
        <v>596.84199999999987</v>
      </c>
      <c r="B4429">
        <v>95.415999999999997</v>
      </c>
      <c r="C4429">
        <v>4428</v>
      </c>
      <c r="D4429">
        <v>1385</v>
      </c>
      <c r="E4429">
        <v>3.85</v>
      </c>
      <c r="F4429">
        <v>125.1177</v>
      </c>
      <c r="G4429">
        <v>15.290800000000001</v>
      </c>
      <c r="H4429">
        <v>9.5799999999999996E-2</v>
      </c>
      <c r="I4429">
        <f t="shared" si="138"/>
        <v>4316.0015000000376</v>
      </c>
      <c r="J4429">
        <f t="shared" si="139"/>
        <v>12.048192771088694</v>
      </c>
      <c r="K4429">
        <v>23</v>
      </c>
      <c r="L4429">
        <v>180664</v>
      </c>
      <c r="M4429">
        <v>190430</v>
      </c>
      <c r="N4429">
        <v>121.5</v>
      </c>
      <c r="O4429">
        <v>152</v>
      </c>
      <c r="P4429">
        <v>103</v>
      </c>
      <c r="Q4429">
        <v>129</v>
      </c>
    </row>
    <row r="4430" spans="1:17" x14ac:dyDescent="0.25">
      <c r="A4430">
        <v>596.89799999999991</v>
      </c>
      <c r="B4430">
        <v>95.471999999999994</v>
      </c>
      <c r="C4430">
        <v>4429</v>
      </c>
      <c r="D4430">
        <v>1386</v>
      </c>
      <c r="E4430">
        <v>3.68</v>
      </c>
      <c r="F4430">
        <v>220.33260000000001</v>
      </c>
      <c r="G4430">
        <v>21.145900000000001</v>
      </c>
      <c r="H4430">
        <v>0.1832</v>
      </c>
      <c r="I4430">
        <f t="shared" si="138"/>
        <v>4316.184700000038</v>
      </c>
      <c r="J4430">
        <f t="shared" si="139"/>
        <v>17.857142857130096</v>
      </c>
      <c r="K4430">
        <v>35</v>
      </c>
      <c r="L4430">
        <v>185547</v>
      </c>
      <c r="M4430">
        <v>177002</v>
      </c>
      <c r="N4430">
        <v>350</v>
      </c>
      <c r="O4430">
        <v>151</v>
      </c>
      <c r="P4430">
        <v>0</v>
      </c>
      <c r="Q4430">
        <v>128</v>
      </c>
    </row>
    <row r="4431" spans="1:17" x14ac:dyDescent="0.25">
      <c r="A4431">
        <v>596.94599999999991</v>
      </c>
      <c r="B4431">
        <v>95.52</v>
      </c>
      <c r="C4431">
        <v>4430</v>
      </c>
      <c r="D4431">
        <v>1387</v>
      </c>
      <c r="E4431">
        <v>3.75</v>
      </c>
      <c r="F4431">
        <v>61.641199999999998</v>
      </c>
      <c r="G4431">
        <v>8.4369999999999994</v>
      </c>
      <c r="H4431">
        <v>2.92E-2</v>
      </c>
      <c r="I4431">
        <f t="shared" si="138"/>
        <v>4316.2139000000379</v>
      </c>
      <c r="J4431">
        <f t="shared" si="139"/>
        <v>20.833333333332543</v>
      </c>
      <c r="K4431">
        <v>12</v>
      </c>
      <c r="L4431">
        <v>148926</v>
      </c>
      <c r="M4431">
        <v>166016</v>
      </c>
      <c r="N4431">
        <v>102</v>
      </c>
      <c r="O4431">
        <v>174</v>
      </c>
      <c r="P4431">
        <v>87</v>
      </c>
      <c r="Q4431">
        <v>148</v>
      </c>
    </row>
    <row r="4432" spans="1:17" x14ac:dyDescent="0.25">
      <c r="A4432">
        <v>596.99799999999993</v>
      </c>
      <c r="B4432">
        <v>95.572000000000003</v>
      </c>
      <c r="C4432">
        <v>4431</v>
      </c>
      <c r="D4432">
        <v>1388</v>
      </c>
      <c r="E4432">
        <v>4.01</v>
      </c>
      <c r="F4432">
        <v>83.125600000000006</v>
      </c>
      <c r="G4432">
        <v>7.9077000000000002</v>
      </c>
      <c r="H4432">
        <v>2.5600000000000001E-2</v>
      </c>
      <c r="I4432">
        <f t="shared" si="138"/>
        <v>4316.2395000000379</v>
      </c>
      <c r="J4432">
        <f t="shared" si="139"/>
        <v>19.230769230761496</v>
      </c>
      <c r="K4432">
        <v>12</v>
      </c>
      <c r="L4432">
        <v>186768</v>
      </c>
      <c r="M4432">
        <v>194092</v>
      </c>
      <c r="N4432">
        <v>49.5</v>
      </c>
      <c r="O4432">
        <v>150.5</v>
      </c>
      <c r="P4432">
        <v>42</v>
      </c>
      <c r="Q4432">
        <v>128</v>
      </c>
    </row>
    <row r="4433" spans="1:17" x14ac:dyDescent="0.25">
      <c r="A4433">
        <v>597.05499999999995</v>
      </c>
      <c r="B4433">
        <v>95.629000000000005</v>
      </c>
      <c r="C4433">
        <v>4432</v>
      </c>
      <c r="D4433">
        <v>1389</v>
      </c>
      <c r="E4433">
        <v>3.82</v>
      </c>
      <c r="F4433">
        <v>117.79349999999999</v>
      </c>
      <c r="G4433">
        <v>19.094799999999999</v>
      </c>
      <c r="H4433">
        <v>0.14929999999999999</v>
      </c>
      <c r="I4433">
        <f t="shared" si="138"/>
        <v>4316.3888000000379</v>
      </c>
      <c r="J4433">
        <f t="shared" si="139"/>
        <v>17.543859649117767</v>
      </c>
      <c r="K4433">
        <v>39</v>
      </c>
      <c r="L4433">
        <v>180664</v>
      </c>
      <c r="M4433">
        <v>187988</v>
      </c>
      <c r="N4433">
        <v>120</v>
      </c>
      <c r="O4433">
        <v>151.5</v>
      </c>
      <c r="P4433">
        <v>102</v>
      </c>
      <c r="Q4433">
        <v>129</v>
      </c>
    </row>
    <row r="4434" spans="1:17" x14ac:dyDescent="0.25">
      <c r="A4434">
        <v>597.10199999999998</v>
      </c>
      <c r="B4434">
        <v>95.676000000000002</v>
      </c>
      <c r="C4434">
        <v>4433</v>
      </c>
      <c r="D4434">
        <v>1390</v>
      </c>
      <c r="E4434">
        <v>4.0599999999999996</v>
      </c>
      <c r="F4434">
        <v>46.268999999999998</v>
      </c>
      <c r="G4434">
        <v>5.7220000000000004</v>
      </c>
      <c r="H4434">
        <v>1.34E-2</v>
      </c>
      <c r="I4434">
        <f t="shared" si="138"/>
        <v>4316.4022000000377</v>
      </c>
      <c r="J4434">
        <f t="shared" si="139"/>
        <v>21.276595744669322</v>
      </c>
      <c r="K4434">
        <v>8</v>
      </c>
      <c r="L4434">
        <v>184326</v>
      </c>
      <c r="M4434">
        <v>197754</v>
      </c>
      <c r="N4434">
        <v>88.5</v>
      </c>
      <c r="O4434">
        <v>153</v>
      </c>
      <c r="P4434">
        <v>75</v>
      </c>
      <c r="Q4434">
        <v>130</v>
      </c>
    </row>
    <row r="4435" spans="1:17" x14ac:dyDescent="0.25">
      <c r="A4435">
        <v>597.15399999999988</v>
      </c>
      <c r="B4435">
        <v>95.727999999999994</v>
      </c>
      <c r="C4435">
        <v>4434</v>
      </c>
      <c r="D4435">
        <v>1391</v>
      </c>
      <c r="E4435">
        <v>4.42</v>
      </c>
      <c r="F4435">
        <v>20.6342</v>
      </c>
      <c r="G4435">
        <v>2.7212000000000001</v>
      </c>
      <c r="H4435">
        <v>3.0000000000000001E-3</v>
      </c>
      <c r="I4435">
        <f t="shared" si="138"/>
        <v>4316.4052000000374</v>
      </c>
      <c r="J4435">
        <f t="shared" si="139"/>
        <v>19.230769230803539</v>
      </c>
      <c r="K4435">
        <v>4</v>
      </c>
      <c r="L4435">
        <v>184326</v>
      </c>
      <c r="M4435">
        <v>207520</v>
      </c>
      <c r="N4435">
        <v>245.5</v>
      </c>
      <c r="O4435">
        <v>258</v>
      </c>
      <c r="P4435">
        <v>209</v>
      </c>
      <c r="Q4435">
        <v>219</v>
      </c>
    </row>
    <row r="4436" spans="1:17" x14ac:dyDescent="0.25">
      <c r="A4436">
        <v>597.19799999999998</v>
      </c>
      <c r="B4436">
        <v>95.772000000000006</v>
      </c>
      <c r="C4436">
        <v>4435</v>
      </c>
      <c r="D4436">
        <v>1392</v>
      </c>
      <c r="E4436">
        <v>3.98</v>
      </c>
      <c r="F4436">
        <v>61.405700000000003</v>
      </c>
      <c r="G4436">
        <v>7.8577000000000004</v>
      </c>
      <c r="H4436">
        <v>2.53E-2</v>
      </c>
      <c r="I4436">
        <f t="shared" si="138"/>
        <v>4316.4305000000377</v>
      </c>
      <c r="J4436">
        <f t="shared" si="139"/>
        <v>22.727272727222932</v>
      </c>
      <c r="K4436">
        <v>12</v>
      </c>
      <c r="L4436">
        <v>180664</v>
      </c>
      <c r="M4436">
        <v>192871</v>
      </c>
      <c r="N4436">
        <v>244.5</v>
      </c>
      <c r="O4436">
        <v>152</v>
      </c>
      <c r="P4436">
        <v>208</v>
      </c>
      <c r="Q4436">
        <v>129</v>
      </c>
    </row>
    <row r="4437" spans="1:17" x14ac:dyDescent="0.25">
      <c r="A4437">
        <v>597.24799999999993</v>
      </c>
      <c r="B4437">
        <v>95.822000000000003</v>
      </c>
      <c r="C4437">
        <v>4436</v>
      </c>
      <c r="D4437">
        <v>1393</v>
      </c>
      <c r="E4437">
        <v>4</v>
      </c>
      <c r="F4437">
        <v>86.543499999999995</v>
      </c>
      <c r="G4437">
        <v>8.8042999999999996</v>
      </c>
      <c r="H4437">
        <v>3.1800000000000002E-2</v>
      </c>
      <c r="I4437">
        <f t="shared" si="138"/>
        <v>4316.4623000000374</v>
      </c>
      <c r="J4437">
        <f t="shared" si="139"/>
        <v>20.00000000001819</v>
      </c>
      <c r="K4437">
        <v>11</v>
      </c>
      <c r="L4437">
        <v>186768</v>
      </c>
      <c r="M4437">
        <v>195313</v>
      </c>
      <c r="N4437">
        <v>49.5</v>
      </c>
      <c r="O4437">
        <v>153.5</v>
      </c>
      <c r="P4437">
        <v>42</v>
      </c>
      <c r="Q4437">
        <v>130</v>
      </c>
    </row>
    <row r="4438" spans="1:17" x14ac:dyDescent="0.25">
      <c r="A4438">
        <v>597.29699999999991</v>
      </c>
      <c r="B4438">
        <v>95.870999999999995</v>
      </c>
      <c r="C4438">
        <v>4437</v>
      </c>
      <c r="D4438">
        <v>1394</v>
      </c>
      <c r="E4438">
        <v>5.17</v>
      </c>
      <c r="F4438">
        <v>1.5826</v>
      </c>
      <c r="G4438">
        <v>0.57699999999999996</v>
      </c>
      <c r="H4438">
        <v>1E-4</v>
      </c>
      <c r="I4438">
        <f t="shared" si="138"/>
        <v>4316.4624000000376</v>
      </c>
      <c r="J4438">
        <f t="shared" si="139"/>
        <v>20.408163265315213</v>
      </c>
      <c r="K4438">
        <v>0</v>
      </c>
      <c r="L4438">
        <v>1221</v>
      </c>
      <c r="M4438">
        <v>433350</v>
      </c>
      <c r="N4438">
        <v>906</v>
      </c>
      <c r="O4438">
        <v>150</v>
      </c>
      <c r="P4438">
        <v>0</v>
      </c>
      <c r="Q4438">
        <v>128</v>
      </c>
    </row>
    <row r="4439" spans="1:17" x14ac:dyDescent="0.25">
      <c r="A4439">
        <v>597.33899999999994</v>
      </c>
      <c r="B4439">
        <v>95.912999999999997</v>
      </c>
      <c r="C4439">
        <v>4438</v>
      </c>
      <c r="D4439">
        <v>1395</v>
      </c>
      <c r="E4439">
        <v>3.74</v>
      </c>
      <c r="F4439">
        <v>758.18299999999999</v>
      </c>
      <c r="G4439">
        <v>108.9252</v>
      </c>
      <c r="H4439">
        <v>4.8597999999999999</v>
      </c>
      <c r="I4439">
        <f t="shared" si="138"/>
        <v>4321.3222000000378</v>
      </c>
      <c r="J4439">
        <f t="shared" si="139"/>
        <v>23.809523809506796</v>
      </c>
      <c r="K4439">
        <v>120</v>
      </c>
      <c r="L4439">
        <v>184326</v>
      </c>
      <c r="M4439">
        <v>191650</v>
      </c>
      <c r="N4439">
        <v>-9.5</v>
      </c>
      <c r="O4439">
        <v>146.5</v>
      </c>
      <c r="P4439">
        <v>0</v>
      </c>
      <c r="Q4439">
        <v>125</v>
      </c>
    </row>
    <row r="4440" spans="1:17" x14ac:dyDescent="0.25">
      <c r="A4440">
        <v>597.36799999999994</v>
      </c>
      <c r="B4440">
        <v>95.941999999999993</v>
      </c>
      <c r="C4440">
        <v>4439</v>
      </c>
      <c r="D4440">
        <v>1396</v>
      </c>
      <c r="E4440">
        <v>3.9</v>
      </c>
      <c r="F4440">
        <v>93.867699999999999</v>
      </c>
      <c r="G4440">
        <v>12.057499999999999</v>
      </c>
      <c r="H4440">
        <v>5.9499999999999997E-2</v>
      </c>
      <c r="I4440">
        <f t="shared" si="138"/>
        <v>4321.3817000000381</v>
      </c>
      <c r="J4440">
        <f t="shared" si="139"/>
        <v>34.482758620693978</v>
      </c>
      <c r="K4440">
        <v>22</v>
      </c>
      <c r="L4440">
        <v>181885</v>
      </c>
      <c r="M4440">
        <v>189209</v>
      </c>
      <c r="N4440">
        <v>49</v>
      </c>
      <c r="O4440">
        <v>147.5</v>
      </c>
      <c r="P4440">
        <v>42</v>
      </c>
      <c r="Q4440">
        <v>125</v>
      </c>
    </row>
    <row r="4441" spans="1:17" x14ac:dyDescent="0.25">
      <c r="A4441">
        <v>597.42399999999998</v>
      </c>
      <c r="B4441">
        <v>95.998000000000005</v>
      </c>
      <c r="C4441">
        <v>4440</v>
      </c>
      <c r="D4441">
        <v>1397</v>
      </c>
      <c r="E4441">
        <v>3.84</v>
      </c>
      <c r="F4441">
        <v>133.18299999999999</v>
      </c>
      <c r="G4441">
        <v>16.732900000000001</v>
      </c>
      <c r="H4441">
        <v>0.1147</v>
      </c>
      <c r="I4441">
        <f t="shared" si="138"/>
        <v>4321.4964000000382</v>
      </c>
      <c r="J4441">
        <f t="shared" si="139"/>
        <v>17.857142857130096</v>
      </c>
      <c r="K4441">
        <v>26</v>
      </c>
      <c r="L4441">
        <v>180664</v>
      </c>
      <c r="M4441">
        <v>190430</v>
      </c>
      <c r="N4441">
        <v>88</v>
      </c>
      <c r="O4441">
        <v>153</v>
      </c>
      <c r="P4441">
        <v>75</v>
      </c>
      <c r="Q4441">
        <v>130</v>
      </c>
    </row>
    <row r="4442" spans="1:17" x14ac:dyDescent="0.25">
      <c r="A4442">
        <v>597.5329999999999</v>
      </c>
      <c r="B4442">
        <v>96.106999999999999</v>
      </c>
      <c r="C4442">
        <v>4441</v>
      </c>
      <c r="D4442">
        <v>1398</v>
      </c>
      <c r="E4442">
        <v>3.78</v>
      </c>
      <c r="F4442">
        <v>127.5591</v>
      </c>
      <c r="G4442">
        <v>13.0662</v>
      </c>
      <c r="H4442">
        <v>6.9900000000000004E-2</v>
      </c>
      <c r="I4442">
        <f t="shared" si="138"/>
        <v>4321.5663000000386</v>
      </c>
      <c r="J4442">
        <f t="shared" si="139"/>
        <v>9.1743119266119351</v>
      </c>
      <c r="K4442">
        <v>22</v>
      </c>
      <c r="L4442">
        <v>180664</v>
      </c>
      <c r="M4442">
        <v>183105</v>
      </c>
      <c r="N4442">
        <v>78</v>
      </c>
      <c r="O4442">
        <v>179</v>
      </c>
      <c r="P4442">
        <v>66</v>
      </c>
      <c r="Q4442">
        <v>152</v>
      </c>
    </row>
    <row r="4443" spans="1:17" x14ac:dyDescent="0.25">
      <c r="A4443">
        <v>597.55799999999999</v>
      </c>
      <c r="B4443">
        <v>96.132000000000005</v>
      </c>
      <c r="C4443">
        <v>4442</v>
      </c>
      <c r="D4443">
        <v>1399</v>
      </c>
      <c r="E4443">
        <v>3.79</v>
      </c>
      <c r="F4443">
        <v>183.22319999999999</v>
      </c>
      <c r="G4443">
        <v>19.218299999999999</v>
      </c>
      <c r="H4443">
        <v>0.15129999999999999</v>
      </c>
      <c r="I4443">
        <f t="shared" si="138"/>
        <v>4321.7176000000391</v>
      </c>
      <c r="J4443">
        <f t="shared" si="139"/>
        <v>39.999999999854481</v>
      </c>
      <c r="K4443">
        <v>30</v>
      </c>
      <c r="L4443">
        <v>180664</v>
      </c>
      <c r="M4443">
        <v>189209</v>
      </c>
      <c r="N4443">
        <v>49.5</v>
      </c>
      <c r="O4443">
        <v>151.5</v>
      </c>
      <c r="P4443">
        <v>42</v>
      </c>
      <c r="Q4443">
        <v>129</v>
      </c>
    </row>
    <row r="4444" spans="1:17" x14ac:dyDescent="0.25">
      <c r="A4444">
        <v>597.60699999999997</v>
      </c>
      <c r="B4444">
        <v>96.180999999999997</v>
      </c>
      <c r="C4444">
        <v>4443</v>
      </c>
      <c r="D4444">
        <v>1400</v>
      </c>
      <c r="E4444">
        <v>3.81</v>
      </c>
      <c r="F4444">
        <v>316.2885</v>
      </c>
      <c r="G4444">
        <v>40.744599999999998</v>
      </c>
      <c r="H4444">
        <v>0.68</v>
      </c>
      <c r="I4444">
        <f t="shared" si="138"/>
        <v>4322.3976000000393</v>
      </c>
      <c r="J4444">
        <f t="shared" si="139"/>
        <v>20.408163265315213</v>
      </c>
      <c r="K4444">
        <v>65</v>
      </c>
      <c r="L4444">
        <v>180664</v>
      </c>
      <c r="M4444">
        <v>187988</v>
      </c>
      <c r="N4444">
        <v>190.5</v>
      </c>
      <c r="O4444">
        <v>152.5</v>
      </c>
      <c r="P4444">
        <v>162</v>
      </c>
      <c r="Q4444">
        <v>130</v>
      </c>
    </row>
    <row r="4445" spans="1:17" x14ac:dyDescent="0.25">
      <c r="A4445">
        <v>597.7399999999999</v>
      </c>
      <c r="B4445">
        <v>96.313999999999993</v>
      </c>
      <c r="C4445">
        <v>4444</v>
      </c>
      <c r="D4445">
        <v>1401</v>
      </c>
      <c r="E4445">
        <v>4.17</v>
      </c>
      <c r="F4445">
        <v>31.367699999999999</v>
      </c>
      <c r="G4445">
        <v>4.1422999999999996</v>
      </c>
      <c r="H4445">
        <v>7.0000000000000001E-3</v>
      </c>
      <c r="I4445">
        <f t="shared" si="138"/>
        <v>4322.404600000039</v>
      </c>
      <c r="J4445">
        <f t="shared" si="139"/>
        <v>7.5187969924854707</v>
      </c>
      <c r="K4445">
        <v>7</v>
      </c>
      <c r="L4445">
        <v>181885</v>
      </c>
      <c r="M4445">
        <v>196533</v>
      </c>
      <c r="N4445">
        <v>17.5</v>
      </c>
      <c r="O4445">
        <v>152</v>
      </c>
      <c r="P4445">
        <v>15</v>
      </c>
      <c r="Q4445">
        <v>129</v>
      </c>
    </row>
    <row r="4446" spans="1:17" x14ac:dyDescent="0.25">
      <c r="A4446">
        <v>597.76499999999987</v>
      </c>
      <c r="B4446">
        <v>96.338999999999999</v>
      </c>
      <c r="C4446">
        <v>4445</v>
      </c>
      <c r="D4446">
        <v>1402</v>
      </c>
      <c r="E4446">
        <v>4.1399999999999997</v>
      </c>
      <c r="F4446">
        <v>42.109900000000003</v>
      </c>
      <c r="G4446">
        <v>4.8468</v>
      </c>
      <c r="H4446">
        <v>9.5999999999999992E-3</v>
      </c>
      <c r="I4446">
        <f t="shared" si="138"/>
        <v>4322.4142000000393</v>
      </c>
      <c r="J4446">
        <f t="shared" si="139"/>
        <v>40.00000000003638</v>
      </c>
      <c r="K4446">
        <v>6</v>
      </c>
      <c r="L4446">
        <v>180664</v>
      </c>
      <c r="M4446">
        <v>200195</v>
      </c>
      <c r="N4446">
        <v>59.5</v>
      </c>
      <c r="O4446">
        <v>154</v>
      </c>
      <c r="P4446">
        <v>51</v>
      </c>
      <c r="Q4446">
        <v>131</v>
      </c>
    </row>
    <row r="4447" spans="1:17" x14ac:dyDescent="0.25">
      <c r="A4447">
        <v>597.8119999999999</v>
      </c>
      <c r="B4447">
        <v>96.385999999999996</v>
      </c>
      <c r="C4447">
        <v>4446</v>
      </c>
      <c r="D4447">
        <v>1403</v>
      </c>
      <c r="E4447">
        <v>4.0599999999999996</v>
      </c>
      <c r="F4447">
        <v>49.434100000000001</v>
      </c>
      <c r="G4447">
        <v>6.2752999999999997</v>
      </c>
      <c r="H4447">
        <v>1.61E-2</v>
      </c>
      <c r="I4447">
        <f t="shared" si="138"/>
        <v>4322.4303000000391</v>
      </c>
      <c r="J4447">
        <f t="shared" si="139"/>
        <v>21.276595744669322</v>
      </c>
      <c r="K4447">
        <v>10</v>
      </c>
      <c r="L4447">
        <v>180664</v>
      </c>
      <c r="M4447">
        <v>195313</v>
      </c>
      <c r="N4447">
        <v>17.5</v>
      </c>
      <c r="O4447">
        <v>180</v>
      </c>
      <c r="P4447">
        <v>15</v>
      </c>
      <c r="Q4447">
        <v>153</v>
      </c>
    </row>
    <row r="4448" spans="1:17" x14ac:dyDescent="0.25">
      <c r="A4448">
        <v>597.86199999999997</v>
      </c>
      <c r="B4448">
        <v>96.436000000000007</v>
      </c>
      <c r="C4448">
        <v>4447</v>
      </c>
      <c r="D4448">
        <v>1404</v>
      </c>
      <c r="E4448">
        <v>3.87</v>
      </c>
      <c r="F4448">
        <v>123.16459999999999</v>
      </c>
      <c r="G4448">
        <v>15.5556</v>
      </c>
      <c r="H4448">
        <v>9.9099999999999994E-2</v>
      </c>
      <c r="I4448">
        <f t="shared" si="138"/>
        <v>4322.5294000000395</v>
      </c>
      <c r="J4448">
        <f t="shared" si="139"/>
        <v>19.999999999972715</v>
      </c>
      <c r="K4448">
        <v>24</v>
      </c>
      <c r="L4448">
        <v>180664</v>
      </c>
      <c r="M4448">
        <v>190430</v>
      </c>
      <c r="N4448">
        <v>18</v>
      </c>
      <c r="O4448">
        <v>152</v>
      </c>
      <c r="P4448">
        <v>15</v>
      </c>
      <c r="Q4448">
        <v>129</v>
      </c>
    </row>
    <row r="4449" spans="1:17" x14ac:dyDescent="0.25">
      <c r="A4449">
        <v>597.9079999999999</v>
      </c>
      <c r="B4449">
        <v>96.481999999999999</v>
      </c>
      <c r="C4449">
        <v>4448</v>
      </c>
      <c r="D4449">
        <v>1405</v>
      </c>
      <c r="E4449">
        <v>3.7</v>
      </c>
      <c r="F4449">
        <v>409.55020000000002</v>
      </c>
      <c r="G4449">
        <v>55.1845</v>
      </c>
      <c r="H4449">
        <v>1.2474000000000001</v>
      </c>
      <c r="I4449">
        <f t="shared" si="138"/>
        <v>4323.7768000000397</v>
      </c>
      <c r="J4449">
        <f t="shared" si="139"/>
        <v>21.739130434813127</v>
      </c>
      <c r="K4449">
        <v>81</v>
      </c>
      <c r="L4449">
        <v>177002</v>
      </c>
      <c r="M4449">
        <v>180664</v>
      </c>
      <c r="N4449">
        <v>240.5</v>
      </c>
      <c r="O4449">
        <v>149</v>
      </c>
      <c r="P4449">
        <v>204</v>
      </c>
      <c r="Q4449">
        <v>127</v>
      </c>
    </row>
    <row r="4450" spans="1:17" x14ac:dyDescent="0.25">
      <c r="A4450">
        <v>598.02799999999991</v>
      </c>
      <c r="B4450">
        <v>96.602000000000004</v>
      </c>
      <c r="C4450">
        <v>4449</v>
      </c>
      <c r="D4450">
        <v>1406</v>
      </c>
      <c r="E4450">
        <v>3.82</v>
      </c>
      <c r="F4450">
        <v>138.78960000000001</v>
      </c>
      <c r="G4450">
        <v>17.794899999999998</v>
      </c>
      <c r="H4450">
        <v>0.12970000000000001</v>
      </c>
      <c r="I4450">
        <f t="shared" si="138"/>
        <v>4323.9065000000401</v>
      </c>
      <c r="J4450">
        <f t="shared" si="139"/>
        <v>8.3333333333330177</v>
      </c>
      <c r="K4450">
        <v>25</v>
      </c>
      <c r="L4450">
        <v>177002</v>
      </c>
      <c r="M4450">
        <v>184326</v>
      </c>
      <c r="N4450">
        <v>147.5</v>
      </c>
      <c r="O4450">
        <v>150</v>
      </c>
      <c r="P4450">
        <v>125</v>
      </c>
      <c r="Q4450">
        <v>128</v>
      </c>
    </row>
    <row r="4451" spans="1:17" x14ac:dyDescent="0.25">
      <c r="A4451">
        <v>598.11199999999997</v>
      </c>
      <c r="B4451">
        <v>96.686000000000007</v>
      </c>
      <c r="C4451">
        <v>4450</v>
      </c>
      <c r="D4451">
        <v>1407</v>
      </c>
      <c r="E4451">
        <v>3.73</v>
      </c>
      <c r="F4451">
        <v>83.866600000000005</v>
      </c>
      <c r="G4451">
        <v>12.525499999999999</v>
      </c>
      <c r="H4451">
        <v>6.4299999999999996E-2</v>
      </c>
      <c r="I4451">
        <f t="shared" si="138"/>
        <v>4323.9708000000401</v>
      </c>
      <c r="J4451">
        <f t="shared" si="139"/>
        <v>11.904761904753398</v>
      </c>
      <c r="K4451">
        <v>14</v>
      </c>
      <c r="L4451">
        <v>159912</v>
      </c>
      <c r="M4451">
        <v>169678</v>
      </c>
      <c r="N4451">
        <v>416.5</v>
      </c>
      <c r="O4451">
        <v>184.5</v>
      </c>
      <c r="P4451">
        <v>0</v>
      </c>
      <c r="Q4451">
        <v>157</v>
      </c>
    </row>
    <row r="4452" spans="1:17" x14ac:dyDescent="0.25">
      <c r="A4452">
        <v>598.14499999999998</v>
      </c>
      <c r="B4452">
        <v>96.718999999999994</v>
      </c>
      <c r="C4452">
        <v>4451</v>
      </c>
      <c r="D4452">
        <v>1408</v>
      </c>
      <c r="E4452">
        <v>5.1100000000000003</v>
      </c>
      <c r="F4452">
        <v>1.8267</v>
      </c>
      <c r="G4452">
        <v>0.69120000000000004</v>
      </c>
      <c r="H4452">
        <v>2.0000000000000001E-4</v>
      </c>
      <c r="I4452">
        <f t="shared" si="138"/>
        <v>4323.9710000000405</v>
      </c>
      <c r="J4452">
        <f t="shared" si="139"/>
        <v>30.303030303016104</v>
      </c>
      <c r="K4452">
        <v>1</v>
      </c>
      <c r="L4452">
        <v>1221</v>
      </c>
      <c r="M4452">
        <v>406494</v>
      </c>
      <c r="N4452">
        <v>945.5</v>
      </c>
      <c r="O4452">
        <v>150</v>
      </c>
      <c r="P4452">
        <v>0</v>
      </c>
      <c r="Q4452">
        <v>128</v>
      </c>
    </row>
    <row r="4453" spans="1:17" x14ac:dyDescent="0.25">
      <c r="A4453">
        <v>598.20199999999988</v>
      </c>
      <c r="B4453">
        <v>96.775999999999996</v>
      </c>
      <c r="C4453">
        <v>4452</v>
      </c>
      <c r="D4453">
        <v>1409</v>
      </c>
      <c r="E4453">
        <v>4.13</v>
      </c>
      <c r="F4453">
        <v>58.223199999999999</v>
      </c>
      <c r="G4453">
        <v>5.7591999999999999</v>
      </c>
      <c r="H4453">
        <v>1.3599999999999999E-2</v>
      </c>
      <c r="I4453">
        <f t="shared" si="138"/>
        <v>4323.9846000000407</v>
      </c>
      <c r="J4453">
        <f t="shared" si="139"/>
        <v>17.543859649152761</v>
      </c>
      <c r="K4453">
        <v>9</v>
      </c>
      <c r="L4453">
        <v>184326</v>
      </c>
      <c r="M4453">
        <v>191650</v>
      </c>
      <c r="N4453">
        <v>94.5</v>
      </c>
      <c r="O4453">
        <v>136.5</v>
      </c>
      <c r="P4453">
        <v>80</v>
      </c>
      <c r="Q4453">
        <v>116</v>
      </c>
    </row>
    <row r="4454" spans="1:17" x14ac:dyDescent="0.25">
      <c r="A4454">
        <v>598.23099999999999</v>
      </c>
      <c r="B4454">
        <v>96.805000000000007</v>
      </c>
      <c r="C4454">
        <v>4453</v>
      </c>
      <c r="D4454">
        <v>1410</v>
      </c>
      <c r="E4454">
        <v>3.69</v>
      </c>
      <c r="F4454">
        <v>214.9615</v>
      </c>
      <c r="G4454">
        <v>29.603899999999999</v>
      </c>
      <c r="H4454">
        <v>0.35899999999999999</v>
      </c>
      <c r="I4454">
        <f t="shared" si="138"/>
        <v>4324.3436000000411</v>
      </c>
      <c r="J4454">
        <f t="shared" si="139"/>
        <v>34.482758620558798</v>
      </c>
      <c r="K4454">
        <v>45</v>
      </c>
      <c r="L4454">
        <v>177002</v>
      </c>
      <c r="M4454">
        <v>180664</v>
      </c>
      <c r="N4454">
        <v>200</v>
      </c>
      <c r="O4454">
        <v>148</v>
      </c>
      <c r="P4454">
        <v>170</v>
      </c>
      <c r="Q4454">
        <v>126</v>
      </c>
    </row>
    <row r="4455" spans="1:17" x14ac:dyDescent="0.25">
      <c r="A4455">
        <v>598.2829999999999</v>
      </c>
      <c r="B4455">
        <v>96.856999999999999</v>
      </c>
      <c r="C4455">
        <v>4454</v>
      </c>
      <c r="D4455">
        <v>1411</v>
      </c>
      <c r="E4455">
        <v>5.26</v>
      </c>
      <c r="F4455">
        <v>1.3384</v>
      </c>
      <c r="G4455">
        <v>0.5242</v>
      </c>
      <c r="H4455">
        <v>1E-4</v>
      </c>
      <c r="I4455">
        <f t="shared" si="138"/>
        <v>4324.3437000000413</v>
      </c>
      <c r="J4455">
        <f t="shared" si="139"/>
        <v>19.230769230803539</v>
      </c>
      <c r="K4455">
        <v>0</v>
      </c>
      <c r="L4455">
        <v>4595947</v>
      </c>
      <c r="M4455">
        <v>488281</v>
      </c>
      <c r="N4455">
        <v>405</v>
      </c>
      <c r="O4455">
        <v>150</v>
      </c>
      <c r="P4455">
        <v>0</v>
      </c>
      <c r="Q4455">
        <v>128</v>
      </c>
    </row>
    <row r="4456" spans="1:17" x14ac:dyDescent="0.25">
      <c r="A4456">
        <v>598.34599999999989</v>
      </c>
      <c r="B4456">
        <v>96.92</v>
      </c>
      <c r="C4456">
        <v>4455</v>
      </c>
      <c r="D4456">
        <v>1412</v>
      </c>
      <c r="E4456">
        <v>3.59</v>
      </c>
      <c r="F4456">
        <v>318.96539999999999</v>
      </c>
      <c r="G4456">
        <v>31.3169</v>
      </c>
      <c r="H4456">
        <v>0.4017</v>
      </c>
      <c r="I4456">
        <f t="shared" si="138"/>
        <v>4324.7454000000416</v>
      </c>
      <c r="J4456">
        <f t="shared" si="139"/>
        <v>15.873015873018852</v>
      </c>
      <c r="K4456">
        <v>55</v>
      </c>
      <c r="L4456">
        <v>186768</v>
      </c>
      <c r="M4456">
        <v>186768</v>
      </c>
      <c r="N4456">
        <v>91</v>
      </c>
      <c r="O4456">
        <v>151.5</v>
      </c>
      <c r="P4456">
        <v>77</v>
      </c>
      <c r="Q4456">
        <v>129</v>
      </c>
    </row>
    <row r="4457" spans="1:17" x14ac:dyDescent="0.25">
      <c r="A4457">
        <v>598.37899999999991</v>
      </c>
      <c r="B4457">
        <v>96.953000000000003</v>
      </c>
      <c r="C4457">
        <v>4456</v>
      </c>
      <c r="D4457">
        <v>1413</v>
      </c>
      <c r="E4457">
        <v>3.74</v>
      </c>
      <c r="F4457">
        <v>37.2271</v>
      </c>
      <c r="G4457">
        <v>5.3219000000000003</v>
      </c>
      <c r="H4457">
        <v>1.1599999999999999E-2</v>
      </c>
      <c r="I4457">
        <f t="shared" si="138"/>
        <v>4324.7570000000414</v>
      </c>
      <c r="J4457">
        <f t="shared" si="139"/>
        <v>30.303030303016104</v>
      </c>
      <c r="K4457">
        <v>6</v>
      </c>
      <c r="L4457">
        <v>161133</v>
      </c>
      <c r="M4457">
        <v>164795</v>
      </c>
      <c r="N4457">
        <v>221.5</v>
      </c>
      <c r="O4457">
        <v>118.5</v>
      </c>
      <c r="P4457">
        <v>188</v>
      </c>
      <c r="Q4457">
        <v>101</v>
      </c>
    </row>
    <row r="4458" spans="1:17" x14ac:dyDescent="0.25">
      <c r="A4458">
        <v>598.43399999999997</v>
      </c>
      <c r="B4458">
        <v>97.007999999999996</v>
      </c>
      <c r="C4458">
        <v>4457</v>
      </c>
      <c r="D4458">
        <v>1414</v>
      </c>
      <c r="E4458">
        <v>4.41</v>
      </c>
      <c r="F4458">
        <v>52.363799999999998</v>
      </c>
      <c r="G4458">
        <v>4.8577000000000004</v>
      </c>
      <c r="H4458">
        <v>9.7000000000000003E-3</v>
      </c>
      <c r="I4458">
        <f t="shared" si="138"/>
        <v>4324.7667000000411</v>
      </c>
      <c r="J4458">
        <f t="shared" si="139"/>
        <v>18.181818181797137</v>
      </c>
      <c r="K4458">
        <v>7</v>
      </c>
      <c r="L4458">
        <v>178223</v>
      </c>
      <c r="M4458">
        <v>288086</v>
      </c>
      <c r="N4458">
        <v>189</v>
      </c>
      <c r="O4458">
        <v>160</v>
      </c>
      <c r="P4458">
        <v>161</v>
      </c>
      <c r="Q4458">
        <v>136</v>
      </c>
    </row>
    <row r="4459" spans="1:17" x14ac:dyDescent="0.25">
      <c r="A4459">
        <v>598.48099999999999</v>
      </c>
      <c r="B4459">
        <v>97.055000000000007</v>
      </c>
      <c r="C4459">
        <v>4458</v>
      </c>
      <c r="D4459">
        <v>1415</v>
      </c>
      <c r="E4459">
        <v>3.91</v>
      </c>
      <c r="F4459">
        <v>140.25450000000001</v>
      </c>
      <c r="G4459">
        <v>13.443899999999999</v>
      </c>
      <c r="H4459">
        <v>7.3999999999999996E-2</v>
      </c>
      <c r="I4459">
        <f t="shared" si="138"/>
        <v>4324.8407000000407</v>
      </c>
      <c r="J4459">
        <f t="shared" si="139"/>
        <v>21.276595744669322</v>
      </c>
      <c r="K4459">
        <v>20</v>
      </c>
      <c r="L4459">
        <v>186768</v>
      </c>
      <c r="M4459">
        <v>191650</v>
      </c>
      <c r="N4459">
        <v>50.5</v>
      </c>
      <c r="O4459">
        <v>153.5</v>
      </c>
      <c r="P4459">
        <v>43</v>
      </c>
      <c r="Q4459">
        <v>130</v>
      </c>
    </row>
    <row r="4460" spans="1:17" x14ac:dyDescent="0.25">
      <c r="A4460">
        <v>598.52699999999993</v>
      </c>
      <c r="B4460">
        <v>97.100999999999999</v>
      </c>
      <c r="C4460">
        <v>4459</v>
      </c>
      <c r="D4460">
        <v>1416</v>
      </c>
      <c r="E4460">
        <v>3.96</v>
      </c>
      <c r="F4460">
        <v>75.313100000000006</v>
      </c>
      <c r="G4460">
        <v>9.8537999999999997</v>
      </c>
      <c r="H4460">
        <v>3.9800000000000002E-2</v>
      </c>
      <c r="I4460">
        <f t="shared" si="138"/>
        <v>4324.8805000000402</v>
      </c>
      <c r="J4460">
        <f t="shared" si="139"/>
        <v>21.739130434813127</v>
      </c>
      <c r="K4460">
        <v>16</v>
      </c>
      <c r="L4460">
        <v>183105</v>
      </c>
      <c r="M4460">
        <v>191650</v>
      </c>
      <c r="N4460">
        <v>200</v>
      </c>
      <c r="O4460">
        <v>151.5</v>
      </c>
      <c r="P4460">
        <v>170</v>
      </c>
      <c r="Q4460">
        <v>129</v>
      </c>
    </row>
    <row r="4461" spans="1:17" x14ac:dyDescent="0.25">
      <c r="A4461">
        <v>598.57399999999996</v>
      </c>
      <c r="B4461">
        <v>97.147999999999996</v>
      </c>
      <c r="C4461">
        <v>4460</v>
      </c>
      <c r="D4461">
        <v>1417</v>
      </c>
      <c r="E4461">
        <v>3.62</v>
      </c>
      <c r="F4461">
        <v>306.52289999999999</v>
      </c>
      <c r="G4461">
        <v>39.9392</v>
      </c>
      <c r="H4461">
        <v>0.65339999999999998</v>
      </c>
      <c r="I4461">
        <f t="shared" si="138"/>
        <v>4325.5339000000404</v>
      </c>
      <c r="J4461">
        <f t="shared" si="139"/>
        <v>21.276595744669322</v>
      </c>
      <c r="K4461">
        <v>59</v>
      </c>
      <c r="L4461">
        <v>177002</v>
      </c>
      <c r="M4461">
        <v>183105</v>
      </c>
      <c r="N4461">
        <v>240.5</v>
      </c>
      <c r="O4461">
        <v>183</v>
      </c>
      <c r="P4461">
        <v>204</v>
      </c>
      <c r="Q4461">
        <v>156</v>
      </c>
    </row>
    <row r="4462" spans="1:17" x14ac:dyDescent="0.25">
      <c r="A4462">
        <v>598.63299999999992</v>
      </c>
      <c r="B4462">
        <v>97.206999999999994</v>
      </c>
      <c r="C4462">
        <v>4461</v>
      </c>
      <c r="D4462">
        <v>1418</v>
      </c>
      <c r="E4462">
        <v>4</v>
      </c>
      <c r="F4462">
        <v>93.867699999999999</v>
      </c>
      <c r="G4462">
        <v>9.2919999999999998</v>
      </c>
      <c r="H4462">
        <v>3.5400000000000001E-2</v>
      </c>
      <c r="I4462">
        <f t="shared" si="138"/>
        <v>4325.5693000000401</v>
      </c>
      <c r="J4462">
        <f t="shared" si="139"/>
        <v>16.949152542381764</v>
      </c>
      <c r="K4462">
        <v>12</v>
      </c>
      <c r="L4462">
        <v>185547</v>
      </c>
      <c r="M4462">
        <v>194092</v>
      </c>
      <c r="N4462">
        <v>49.5</v>
      </c>
      <c r="O4462">
        <v>151.5</v>
      </c>
      <c r="P4462">
        <v>42</v>
      </c>
      <c r="Q4462">
        <v>129</v>
      </c>
    </row>
    <row r="4463" spans="1:17" x14ac:dyDescent="0.25">
      <c r="A4463">
        <v>598.68599999999992</v>
      </c>
      <c r="B4463">
        <v>97.26</v>
      </c>
      <c r="C4463">
        <v>4462</v>
      </c>
      <c r="D4463">
        <v>1419</v>
      </c>
      <c r="E4463">
        <v>3.92</v>
      </c>
      <c r="F4463">
        <v>80.684100000000001</v>
      </c>
      <c r="G4463">
        <v>9.7524999999999995</v>
      </c>
      <c r="H4463">
        <v>3.9E-2</v>
      </c>
      <c r="I4463">
        <f t="shared" si="138"/>
        <v>4325.6083000000399</v>
      </c>
      <c r="J4463">
        <f t="shared" si="139"/>
        <v>18.867924528302858</v>
      </c>
      <c r="K4463">
        <v>15</v>
      </c>
      <c r="L4463">
        <v>180664</v>
      </c>
      <c r="M4463">
        <v>190430</v>
      </c>
      <c r="N4463">
        <v>48</v>
      </c>
      <c r="O4463">
        <v>280</v>
      </c>
      <c r="P4463">
        <v>41</v>
      </c>
      <c r="Q4463">
        <v>238</v>
      </c>
    </row>
    <row r="4464" spans="1:17" x14ac:dyDescent="0.25">
      <c r="A4464">
        <v>598.73299999999995</v>
      </c>
      <c r="B4464">
        <v>97.307000000000002</v>
      </c>
      <c r="C4464">
        <v>4463</v>
      </c>
      <c r="D4464">
        <v>1420</v>
      </c>
      <c r="E4464">
        <v>3.81</v>
      </c>
      <c r="F4464">
        <v>171.50450000000001</v>
      </c>
      <c r="G4464">
        <v>16.7486</v>
      </c>
      <c r="H4464">
        <v>0.1149</v>
      </c>
      <c r="I4464">
        <f t="shared" si="138"/>
        <v>4325.7232000000395</v>
      </c>
      <c r="J4464">
        <f t="shared" si="139"/>
        <v>21.276595744669322</v>
      </c>
      <c r="K4464">
        <v>22</v>
      </c>
      <c r="L4464">
        <v>187988</v>
      </c>
      <c r="M4464">
        <v>185547</v>
      </c>
      <c r="N4464">
        <v>148</v>
      </c>
      <c r="O4464">
        <v>149.5</v>
      </c>
      <c r="P4464">
        <v>126</v>
      </c>
      <c r="Q4464">
        <v>127</v>
      </c>
    </row>
    <row r="4465" spans="1:17" x14ac:dyDescent="0.25">
      <c r="A4465">
        <v>598.78599999999994</v>
      </c>
      <c r="B4465">
        <v>97.36</v>
      </c>
      <c r="C4465">
        <v>4464</v>
      </c>
      <c r="D4465">
        <v>1421</v>
      </c>
      <c r="E4465">
        <v>5.21</v>
      </c>
      <c r="F4465">
        <v>1.3384</v>
      </c>
      <c r="G4465">
        <v>0.52290000000000003</v>
      </c>
      <c r="H4465">
        <v>1E-4</v>
      </c>
      <c r="I4465">
        <f t="shared" si="138"/>
        <v>4325.7233000000397</v>
      </c>
      <c r="J4465">
        <f t="shared" si="139"/>
        <v>18.867924528302858</v>
      </c>
      <c r="K4465">
        <v>0</v>
      </c>
      <c r="L4465">
        <v>1821289</v>
      </c>
      <c r="M4465">
        <v>488281</v>
      </c>
      <c r="N4465">
        <v>926.5</v>
      </c>
      <c r="O4465">
        <v>150</v>
      </c>
      <c r="P4465">
        <v>0</v>
      </c>
      <c r="Q4465">
        <v>128</v>
      </c>
    </row>
    <row r="4466" spans="1:17" x14ac:dyDescent="0.25">
      <c r="A4466">
        <v>598.84899999999993</v>
      </c>
      <c r="B4466">
        <v>97.423000000000002</v>
      </c>
      <c r="C4466">
        <v>4465</v>
      </c>
      <c r="D4466">
        <v>1422</v>
      </c>
      <c r="E4466">
        <v>5.16</v>
      </c>
      <c r="F4466">
        <v>1.3384</v>
      </c>
      <c r="G4466">
        <v>0.5302</v>
      </c>
      <c r="H4466">
        <v>1E-4</v>
      </c>
      <c r="I4466">
        <f t="shared" si="138"/>
        <v>4325.7234000000399</v>
      </c>
      <c r="J4466">
        <f t="shared" si="139"/>
        <v>15.873015873018852</v>
      </c>
      <c r="K4466">
        <v>0</v>
      </c>
      <c r="L4466">
        <v>301514</v>
      </c>
      <c r="M4466">
        <v>472412</v>
      </c>
      <c r="N4466">
        <v>538.5</v>
      </c>
      <c r="O4466">
        <v>150</v>
      </c>
      <c r="P4466">
        <v>0</v>
      </c>
      <c r="Q4466">
        <v>128</v>
      </c>
    </row>
    <row r="4467" spans="1:17" x14ac:dyDescent="0.25">
      <c r="A4467">
        <v>598.89199999999994</v>
      </c>
      <c r="B4467">
        <v>97.465999999999994</v>
      </c>
      <c r="C4467">
        <v>4466</v>
      </c>
      <c r="D4467">
        <v>1423</v>
      </c>
      <c r="E4467">
        <v>5.14</v>
      </c>
      <c r="F4467">
        <v>1.5826</v>
      </c>
      <c r="G4467">
        <v>0.57540000000000002</v>
      </c>
      <c r="H4467">
        <v>1E-4</v>
      </c>
      <c r="I4467">
        <f t="shared" si="138"/>
        <v>4325.7235000000401</v>
      </c>
      <c r="J4467">
        <f t="shared" si="139"/>
        <v>23.255813953484928</v>
      </c>
      <c r="K4467">
        <v>0</v>
      </c>
      <c r="L4467">
        <v>1221</v>
      </c>
      <c r="M4467">
        <v>446777</v>
      </c>
      <c r="N4467">
        <v>-913</v>
      </c>
      <c r="O4467">
        <v>150</v>
      </c>
      <c r="P4467">
        <v>0</v>
      </c>
      <c r="Q4467">
        <v>128</v>
      </c>
    </row>
    <row r="4468" spans="1:17" x14ac:dyDescent="0.25">
      <c r="A4468">
        <v>598.91799999999989</v>
      </c>
      <c r="B4468">
        <v>97.492000000000004</v>
      </c>
      <c r="C4468">
        <v>4467</v>
      </c>
      <c r="D4468">
        <v>1424</v>
      </c>
      <c r="E4468">
        <v>3.99</v>
      </c>
      <c r="F4468">
        <v>48.7104</v>
      </c>
      <c r="G4468">
        <v>6.4657999999999998</v>
      </c>
      <c r="H4468">
        <v>1.7100000000000001E-2</v>
      </c>
      <c r="I4468">
        <f t="shared" si="138"/>
        <v>4325.7406000000401</v>
      </c>
      <c r="J4468">
        <f t="shared" si="139"/>
        <v>38.461538461607077</v>
      </c>
      <c r="K4468">
        <v>9</v>
      </c>
      <c r="L4468">
        <v>187988</v>
      </c>
      <c r="M4468">
        <v>190430</v>
      </c>
      <c r="N4468">
        <v>176</v>
      </c>
      <c r="O4468">
        <v>99.5</v>
      </c>
      <c r="P4468">
        <v>150</v>
      </c>
      <c r="Q4468">
        <v>85</v>
      </c>
    </row>
    <row r="4469" spans="1:17" x14ac:dyDescent="0.25">
      <c r="A4469">
        <v>598.94699999999989</v>
      </c>
      <c r="B4469">
        <v>97.521000000000001</v>
      </c>
      <c r="C4469">
        <v>4468</v>
      </c>
      <c r="D4469">
        <v>1425</v>
      </c>
      <c r="E4469">
        <v>3.93</v>
      </c>
      <c r="F4469">
        <v>105.09820000000001</v>
      </c>
      <c r="G4469">
        <v>12.5968</v>
      </c>
      <c r="H4469">
        <v>6.5000000000000002E-2</v>
      </c>
      <c r="I4469">
        <f t="shared" si="138"/>
        <v>4325.8056000000397</v>
      </c>
      <c r="J4469">
        <f t="shared" si="139"/>
        <v>34.482758620693978</v>
      </c>
      <c r="K4469">
        <v>21</v>
      </c>
      <c r="L4469">
        <v>180664</v>
      </c>
      <c r="M4469">
        <v>186768</v>
      </c>
      <c r="N4469">
        <v>198.5</v>
      </c>
      <c r="O4469">
        <v>152</v>
      </c>
      <c r="P4469">
        <v>169</v>
      </c>
      <c r="Q4469">
        <v>129</v>
      </c>
    </row>
    <row r="4470" spans="1:17" x14ac:dyDescent="0.25">
      <c r="A4470">
        <v>598.99399999999991</v>
      </c>
      <c r="B4470">
        <v>97.567999999999998</v>
      </c>
      <c r="C4470">
        <v>4469</v>
      </c>
      <c r="D4470">
        <v>1426</v>
      </c>
      <c r="E4470">
        <v>3.71</v>
      </c>
      <c r="F4470">
        <v>726.44479999999999</v>
      </c>
      <c r="G4470">
        <v>90.889899999999997</v>
      </c>
      <c r="H4470">
        <v>3.3837000000000002</v>
      </c>
      <c r="I4470">
        <f t="shared" si="138"/>
        <v>4329.18930000004</v>
      </c>
      <c r="J4470">
        <f t="shared" si="139"/>
        <v>21.276595744669322</v>
      </c>
      <c r="K4470">
        <v>115</v>
      </c>
      <c r="L4470">
        <v>153809</v>
      </c>
      <c r="M4470">
        <v>173340</v>
      </c>
      <c r="N4470">
        <v>65</v>
      </c>
      <c r="O4470">
        <v>155</v>
      </c>
      <c r="P4470">
        <v>55</v>
      </c>
      <c r="Q4470">
        <v>132</v>
      </c>
    </row>
    <row r="4471" spans="1:17" x14ac:dyDescent="0.25">
      <c r="A4471">
        <v>599.04599999999994</v>
      </c>
      <c r="B4471">
        <v>97.62</v>
      </c>
      <c r="C4471">
        <v>4470</v>
      </c>
      <c r="D4471">
        <v>1427</v>
      </c>
      <c r="E4471">
        <v>3.91</v>
      </c>
      <c r="F4471">
        <v>91.426299999999998</v>
      </c>
      <c r="G4471">
        <v>11.126300000000001</v>
      </c>
      <c r="H4471">
        <v>5.0700000000000002E-2</v>
      </c>
      <c r="I4471">
        <f t="shared" si="138"/>
        <v>4329.2400000000398</v>
      </c>
      <c r="J4471">
        <f t="shared" si="139"/>
        <v>19.230769230761496</v>
      </c>
      <c r="K4471">
        <v>18</v>
      </c>
      <c r="L4471">
        <v>180664</v>
      </c>
      <c r="M4471">
        <v>186768</v>
      </c>
      <c r="N4471">
        <v>199.5</v>
      </c>
      <c r="O4471">
        <v>152.5</v>
      </c>
      <c r="P4471">
        <v>170</v>
      </c>
      <c r="Q4471">
        <v>130</v>
      </c>
    </row>
    <row r="4472" spans="1:17" x14ac:dyDescent="0.25">
      <c r="A4472">
        <v>599.10899999999992</v>
      </c>
      <c r="B4472">
        <v>97.683000000000007</v>
      </c>
      <c r="C4472">
        <v>4471</v>
      </c>
      <c r="D4472">
        <v>1428</v>
      </c>
      <c r="E4472">
        <v>3.92</v>
      </c>
      <c r="F4472">
        <v>99.727099999999993</v>
      </c>
      <c r="G4472">
        <v>9.9132999999999996</v>
      </c>
      <c r="H4472">
        <v>4.0300000000000002E-2</v>
      </c>
      <c r="I4472">
        <f t="shared" si="138"/>
        <v>4329.2803000000395</v>
      </c>
      <c r="J4472">
        <f t="shared" si="139"/>
        <v>15.873015873018852</v>
      </c>
      <c r="K4472">
        <v>14</v>
      </c>
      <c r="L4472">
        <v>187988</v>
      </c>
      <c r="M4472">
        <v>190430</v>
      </c>
      <c r="N4472">
        <v>50</v>
      </c>
      <c r="O4472">
        <v>152</v>
      </c>
      <c r="P4472">
        <v>43</v>
      </c>
      <c r="Q4472">
        <v>129</v>
      </c>
    </row>
    <row r="4473" spans="1:17" x14ac:dyDescent="0.25">
      <c r="A4473">
        <v>599.22699999999998</v>
      </c>
      <c r="B4473">
        <v>97.801000000000002</v>
      </c>
      <c r="C4473">
        <v>4472</v>
      </c>
      <c r="D4473">
        <v>1429</v>
      </c>
      <c r="E4473">
        <v>4.4800000000000004</v>
      </c>
      <c r="F4473">
        <v>18.184100000000001</v>
      </c>
      <c r="G4473">
        <v>2.2804000000000002</v>
      </c>
      <c r="H4473">
        <v>2.0999999999999999E-3</v>
      </c>
      <c r="I4473">
        <f t="shared" si="138"/>
        <v>4329.2824000000392</v>
      </c>
      <c r="J4473">
        <f t="shared" si="139"/>
        <v>8.4745762711827179</v>
      </c>
      <c r="K4473">
        <v>2</v>
      </c>
      <c r="L4473">
        <v>306396</v>
      </c>
      <c r="M4473">
        <v>301514</v>
      </c>
      <c r="N4473">
        <v>150</v>
      </c>
      <c r="O4473">
        <v>150.5</v>
      </c>
      <c r="P4473">
        <v>128</v>
      </c>
      <c r="Q4473">
        <v>128</v>
      </c>
    </row>
    <row r="4474" spans="1:17" x14ac:dyDescent="0.25">
      <c r="A4474">
        <v>599.25299999999993</v>
      </c>
      <c r="B4474">
        <v>97.826999999999998</v>
      </c>
      <c r="C4474">
        <v>4473</v>
      </c>
      <c r="D4474">
        <v>1430</v>
      </c>
      <c r="E4474">
        <v>3.83</v>
      </c>
      <c r="F4474">
        <v>156.85599999999999</v>
      </c>
      <c r="G4474">
        <v>17.6859</v>
      </c>
      <c r="H4474">
        <v>0.12809999999999999</v>
      </c>
      <c r="I4474">
        <f t="shared" si="138"/>
        <v>4329.4105000000391</v>
      </c>
      <c r="J4474">
        <f t="shared" si="139"/>
        <v>38.461538461607077</v>
      </c>
      <c r="K4474">
        <v>27</v>
      </c>
      <c r="L4474">
        <v>187988</v>
      </c>
      <c r="M4474">
        <v>186768</v>
      </c>
      <c r="N4474">
        <v>54</v>
      </c>
      <c r="O4474">
        <v>147.5</v>
      </c>
      <c r="P4474">
        <v>46</v>
      </c>
      <c r="Q4474">
        <v>125</v>
      </c>
    </row>
    <row r="4475" spans="1:17" x14ac:dyDescent="0.25">
      <c r="A4475">
        <v>599.29899999999998</v>
      </c>
      <c r="B4475">
        <v>97.873000000000005</v>
      </c>
      <c r="C4475">
        <v>4474</v>
      </c>
      <c r="D4475">
        <v>1431</v>
      </c>
      <c r="E4475">
        <v>3.84</v>
      </c>
      <c r="F4475">
        <v>164.66849999999999</v>
      </c>
      <c r="G4475">
        <v>20.2498</v>
      </c>
      <c r="H4475">
        <v>0.16800000000000001</v>
      </c>
      <c r="I4475">
        <f t="shared" si="138"/>
        <v>4329.5785000000387</v>
      </c>
      <c r="J4475">
        <f t="shared" si="139"/>
        <v>21.739130434759399</v>
      </c>
      <c r="K4475">
        <v>37</v>
      </c>
      <c r="L4475">
        <v>179443</v>
      </c>
      <c r="M4475">
        <v>185547</v>
      </c>
      <c r="N4475">
        <v>49.5</v>
      </c>
      <c r="O4475">
        <v>176.5</v>
      </c>
      <c r="P4475">
        <v>42</v>
      </c>
      <c r="Q4475">
        <v>150</v>
      </c>
    </row>
    <row r="4476" spans="1:17" x14ac:dyDescent="0.25">
      <c r="A4476">
        <v>599.44499999999994</v>
      </c>
      <c r="B4476">
        <v>98.019000000000005</v>
      </c>
      <c r="C4476">
        <v>4475</v>
      </c>
      <c r="D4476">
        <v>1432</v>
      </c>
      <c r="E4476">
        <v>5.21</v>
      </c>
      <c r="F4476">
        <v>1.3384</v>
      </c>
      <c r="G4476">
        <v>0.52449999999999997</v>
      </c>
      <c r="H4476">
        <v>1E-4</v>
      </c>
      <c r="I4476">
        <f t="shared" si="138"/>
        <v>4329.5786000000389</v>
      </c>
      <c r="J4476">
        <f t="shared" si="139"/>
        <v>6.8493150684951134</v>
      </c>
      <c r="K4476">
        <v>0</v>
      </c>
      <c r="L4476">
        <v>512695</v>
      </c>
      <c r="M4476">
        <v>476074</v>
      </c>
      <c r="N4476">
        <v>111.5</v>
      </c>
      <c r="O4476">
        <v>150</v>
      </c>
      <c r="P4476">
        <v>95</v>
      </c>
      <c r="Q4476">
        <v>128</v>
      </c>
    </row>
    <row r="4477" spans="1:17" x14ac:dyDescent="0.25">
      <c r="A4477">
        <v>599.45299999999997</v>
      </c>
      <c r="B4477">
        <v>98.027000000000001</v>
      </c>
      <c r="C4477">
        <v>4476</v>
      </c>
      <c r="D4477">
        <v>1433</v>
      </c>
      <c r="E4477">
        <v>3.73</v>
      </c>
      <c r="F4477">
        <v>57.743600000000001</v>
      </c>
      <c r="G4477">
        <v>5.5265000000000004</v>
      </c>
      <c r="H4477">
        <v>1.2500000000000001E-2</v>
      </c>
      <c r="I4477">
        <f t="shared" si="138"/>
        <v>4329.5911000000388</v>
      </c>
      <c r="J4477">
        <f t="shared" si="139"/>
        <v>124.99999999940314</v>
      </c>
      <c r="K4477">
        <v>7</v>
      </c>
      <c r="L4477">
        <v>174561</v>
      </c>
      <c r="M4477">
        <v>196533</v>
      </c>
      <c r="N4477">
        <v>161</v>
      </c>
      <c r="O4477">
        <v>150</v>
      </c>
      <c r="P4477">
        <v>137</v>
      </c>
      <c r="Q4477">
        <v>128</v>
      </c>
    </row>
    <row r="4478" spans="1:17" x14ac:dyDescent="0.25">
      <c r="A4478">
        <v>599.48899999999992</v>
      </c>
      <c r="B4478">
        <v>98.063000000000002</v>
      </c>
      <c r="C4478">
        <v>4477</v>
      </c>
      <c r="D4478">
        <v>1434</v>
      </c>
      <c r="E4478">
        <v>4.62</v>
      </c>
      <c r="F4478">
        <v>14.7662</v>
      </c>
      <c r="G4478">
        <v>1.8582000000000001</v>
      </c>
      <c r="H4478">
        <v>1.4E-3</v>
      </c>
      <c r="I4478">
        <f t="shared" si="138"/>
        <v>4329.5925000000389</v>
      </c>
      <c r="J4478">
        <f t="shared" si="139"/>
        <v>27.777777777820585</v>
      </c>
      <c r="K4478">
        <v>2</v>
      </c>
      <c r="L4478">
        <v>184326</v>
      </c>
      <c r="M4478">
        <v>303955</v>
      </c>
      <c r="N4478">
        <v>-1653</v>
      </c>
      <c r="O4478">
        <v>-0.5</v>
      </c>
      <c r="P4478">
        <v>0</v>
      </c>
      <c r="Q4478">
        <v>0</v>
      </c>
    </row>
    <row r="4479" spans="1:17" x14ac:dyDescent="0.25">
      <c r="A4479">
        <v>599.51099999999997</v>
      </c>
      <c r="B4479">
        <v>98.084999999999994</v>
      </c>
      <c r="C4479">
        <v>4478</v>
      </c>
      <c r="D4479">
        <v>1435</v>
      </c>
      <c r="E4479">
        <v>4.0999999999999996</v>
      </c>
      <c r="F4479">
        <v>57.987699999999997</v>
      </c>
      <c r="G4479">
        <v>6.5843999999999996</v>
      </c>
      <c r="H4479">
        <v>1.78E-2</v>
      </c>
      <c r="I4479">
        <f t="shared" si="138"/>
        <v>4329.6103000000385</v>
      </c>
      <c r="J4479">
        <f t="shared" si="139"/>
        <v>45.454545454445864</v>
      </c>
      <c r="K4479">
        <v>8</v>
      </c>
      <c r="L4479">
        <v>184326</v>
      </c>
      <c r="M4479">
        <v>216064</v>
      </c>
      <c r="N4479">
        <v>2.5</v>
      </c>
      <c r="O4479">
        <v>153.5</v>
      </c>
      <c r="P4479">
        <v>2</v>
      </c>
      <c r="Q4479">
        <v>130</v>
      </c>
    </row>
    <row r="4480" spans="1:17" x14ac:dyDescent="0.25">
      <c r="A4480">
        <v>599.55399999999997</v>
      </c>
      <c r="B4480">
        <v>98.128</v>
      </c>
      <c r="C4480">
        <v>4479</v>
      </c>
      <c r="D4480">
        <v>1436</v>
      </c>
      <c r="E4480">
        <v>3.86</v>
      </c>
      <c r="F4480">
        <v>24.296299999999999</v>
      </c>
      <c r="G4480">
        <v>3.1850000000000001</v>
      </c>
      <c r="H4480">
        <v>4.1999999999999997E-3</v>
      </c>
      <c r="I4480">
        <f t="shared" si="138"/>
        <v>4329.6145000000388</v>
      </c>
      <c r="J4480">
        <f t="shared" si="139"/>
        <v>23.255813953484928</v>
      </c>
      <c r="K4480">
        <v>4</v>
      </c>
      <c r="L4480">
        <v>146484</v>
      </c>
      <c r="M4480">
        <v>194092</v>
      </c>
      <c r="N4480">
        <v>174</v>
      </c>
      <c r="O4480">
        <v>150</v>
      </c>
      <c r="P4480">
        <v>148</v>
      </c>
      <c r="Q4480">
        <v>128</v>
      </c>
    </row>
    <row r="4481" spans="1:17" x14ac:dyDescent="0.25">
      <c r="A4481">
        <v>599.60299999999995</v>
      </c>
      <c r="B4481">
        <v>98.177000000000007</v>
      </c>
      <c r="C4481">
        <v>4480</v>
      </c>
      <c r="D4481">
        <v>1437</v>
      </c>
      <c r="E4481">
        <v>3.9</v>
      </c>
      <c r="F4481">
        <v>64.570899999999995</v>
      </c>
      <c r="G4481">
        <v>7.3867000000000003</v>
      </c>
      <c r="H4481">
        <v>2.23E-2</v>
      </c>
      <c r="I4481">
        <f t="shared" si="138"/>
        <v>4329.6368000000384</v>
      </c>
      <c r="J4481">
        <f t="shared" si="139"/>
        <v>20.408163265315213</v>
      </c>
      <c r="K4481">
        <v>12</v>
      </c>
      <c r="L4481">
        <v>187988</v>
      </c>
      <c r="M4481">
        <v>189209</v>
      </c>
      <c r="N4481">
        <v>56</v>
      </c>
      <c r="O4481">
        <v>149</v>
      </c>
      <c r="P4481">
        <v>48</v>
      </c>
      <c r="Q4481">
        <v>127</v>
      </c>
    </row>
    <row r="4482" spans="1:17" x14ac:dyDescent="0.25">
      <c r="A4482">
        <v>599.7059999999999</v>
      </c>
      <c r="B4482">
        <v>98.28</v>
      </c>
      <c r="C4482">
        <v>4481</v>
      </c>
      <c r="D4482">
        <v>1438</v>
      </c>
      <c r="E4482">
        <v>3.98</v>
      </c>
      <c r="F4482">
        <v>140.25450000000001</v>
      </c>
      <c r="G4482">
        <v>18.280100000000001</v>
      </c>
      <c r="H4482">
        <v>0.13689999999999999</v>
      </c>
      <c r="I4482">
        <f t="shared" si="138"/>
        <v>4329.7737000000388</v>
      </c>
      <c r="J4482">
        <f t="shared" si="139"/>
        <v>9.7087378640822131</v>
      </c>
      <c r="K4482">
        <v>36</v>
      </c>
      <c r="L4482">
        <v>183105</v>
      </c>
      <c r="M4482">
        <v>203857</v>
      </c>
      <c r="N4482">
        <v>78.5</v>
      </c>
      <c r="O4482">
        <v>258.5</v>
      </c>
      <c r="P4482">
        <v>67</v>
      </c>
      <c r="Q4482">
        <v>220</v>
      </c>
    </row>
    <row r="4483" spans="1:17" x14ac:dyDescent="0.25">
      <c r="A4483">
        <v>599.72899999999993</v>
      </c>
      <c r="B4483">
        <v>98.302999999999997</v>
      </c>
      <c r="C4483">
        <v>4482</v>
      </c>
      <c r="D4483">
        <v>1439</v>
      </c>
      <c r="E4483">
        <v>3.89</v>
      </c>
      <c r="F4483">
        <v>60.6646</v>
      </c>
      <c r="G4483">
        <v>8.3843999999999994</v>
      </c>
      <c r="H4483">
        <v>2.8799999999999999E-2</v>
      </c>
      <c r="I4483">
        <f t="shared" si="138"/>
        <v>4329.8025000000389</v>
      </c>
      <c r="J4483">
        <f t="shared" si="139"/>
        <v>43.478260869518799</v>
      </c>
      <c r="K4483">
        <v>14</v>
      </c>
      <c r="L4483">
        <v>175781</v>
      </c>
      <c r="M4483">
        <v>184326</v>
      </c>
      <c r="N4483">
        <v>199</v>
      </c>
      <c r="O4483">
        <v>173.5</v>
      </c>
      <c r="P4483">
        <v>169</v>
      </c>
      <c r="Q4483">
        <v>147</v>
      </c>
    </row>
    <row r="4484" spans="1:17" x14ac:dyDescent="0.25">
      <c r="A4484">
        <v>599.85199999999998</v>
      </c>
      <c r="B4484">
        <v>98.426000000000002</v>
      </c>
      <c r="C4484">
        <v>4483</v>
      </c>
      <c r="D4484">
        <v>1440</v>
      </c>
      <c r="E4484">
        <v>3.95</v>
      </c>
      <c r="F4484">
        <v>50.899000000000001</v>
      </c>
      <c r="G4484">
        <v>6.5891000000000002</v>
      </c>
      <c r="H4484">
        <v>1.78E-2</v>
      </c>
      <c r="I4484">
        <f t="shared" ref="I4484:I4547" si="140">I4483+H4484</f>
        <v>4329.8203000000385</v>
      </c>
      <c r="J4484">
        <f t="shared" ref="J4484:J4547" si="141">(C4484-C4483)/(A4484-A4483)</f>
        <v>8.1300813008098824</v>
      </c>
      <c r="K4484">
        <v>9</v>
      </c>
      <c r="L4484">
        <v>185547</v>
      </c>
      <c r="M4484">
        <v>190430</v>
      </c>
      <c r="N4484">
        <v>155.5</v>
      </c>
      <c r="O4484">
        <v>153.5</v>
      </c>
      <c r="P4484">
        <v>132</v>
      </c>
      <c r="Q4484">
        <v>130</v>
      </c>
    </row>
    <row r="4485" spans="1:17" x14ac:dyDescent="0.25">
      <c r="A4485">
        <v>599.87899999999991</v>
      </c>
      <c r="B4485">
        <v>98.453000000000003</v>
      </c>
      <c r="C4485">
        <v>4484</v>
      </c>
      <c r="D4485">
        <v>1441</v>
      </c>
      <c r="E4485">
        <v>5.19</v>
      </c>
      <c r="F4485">
        <v>1.3384</v>
      </c>
      <c r="G4485">
        <v>0.51180000000000003</v>
      </c>
      <c r="H4485">
        <v>1E-4</v>
      </c>
      <c r="I4485">
        <f t="shared" si="140"/>
        <v>4329.8204000000387</v>
      </c>
      <c r="J4485">
        <f t="shared" si="141"/>
        <v>37.037037037133103</v>
      </c>
      <c r="K4485">
        <v>0</v>
      </c>
      <c r="L4485">
        <v>307617</v>
      </c>
      <c r="M4485">
        <v>468750</v>
      </c>
      <c r="N4485">
        <v>989.5</v>
      </c>
      <c r="O4485">
        <v>150</v>
      </c>
      <c r="P4485">
        <v>0</v>
      </c>
      <c r="Q4485">
        <v>128</v>
      </c>
    </row>
    <row r="4486" spans="1:17" x14ac:dyDescent="0.25">
      <c r="A4486">
        <v>599.93399999999997</v>
      </c>
      <c r="B4486">
        <v>98.507999999999996</v>
      </c>
      <c r="C4486">
        <v>4485</v>
      </c>
      <c r="D4486">
        <v>1442</v>
      </c>
      <c r="E4486">
        <v>4.16</v>
      </c>
      <c r="F4486">
        <v>28.934999999999999</v>
      </c>
      <c r="G4486">
        <v>4.3010000000000002</v>
      </c>
      <c r="H4486">
        <v>7.6E-3</v>
      </c>
      <c r="I4486">
        <f t="shared" si="140"/>
        <v>4329.8280000000386</v>
      </c>
      <c r="J4486">
        <f t="shared" si="141"/>
        <v>18.181818181797137</v>
      </c>
      <c r="K4486">
        <v>7</v>
      </c>
      <c r="L4486">
        <v>177002</v>
      </c>
      <c r="M4486">
        <v>189209</v>
      </c>
      <c r="N4486">
        <v>392</v>
      </c>
      <c r="O4486">
        <v>220.5</v>
      </c>
      <c r="P4486">
        <v>0</v>
      </c>
      <c r="Q4486">
        <v>187</v>
      </c>
    </row>
    <row r="4487" spans="1:17" x14ac:dyDescent="0.25">
      <c r="A4487">
        <v>599.96399999999994</v>
      </c>
      <c r="B4487">
        <v>98.537999999999997</v>
      </c>
      <c r="C4487">
        <v>4486</v>
      </c>
      <c r="D4487">
        <v>1443</v>
      </c>
      <c r="E4487">
        <v>4.1100000000000003</v>
      </c>
      <c r="F4487">
        <v>54.081499999999998</v>
      </c>
      <c r="G4487">
        <v>7.5050999999999997</v>
      </c>
      <c r="H4487">
        <v>2.3099999999999999E-2</v>
      </c>
      <c r="I4487">
        <f t="shared" si="140"/>
        <v>4329.851100000039</v>
      </c>
      <c r="J4487">
        <f t="shared" si="141"/>
        <v>33.333333333363647</v>
      </c>
      <c r="K4487">
        <v>13</v>
      </c>
      <c r="L4487">
        <v>184326</v>
      </c>
      <c r="M4487">
        <v>227051</v>
      </c>
      <c r="N4487">
        <v>125.5</v>
      </c>
      <c r="O4487">
        <v>122</v>
      </c>
      <c r="P4487">
        <v>107</v>
      </c>
      <c r="Q4487">
        <v>104</v>
      </c>
    </row>
    <row r="4488" spans="1:17" x14ac:dyDescent="0.25">
      <c r="A4488">
        <v>600.01299999999992</v>
      </c>
      <c r="B4488">
        <v>98.587000000000003</v>
      </c>
      <c r="C4488">
        <v>4487</v>
      </c>
      <c r="D4488">
        <v>1444</v>
      </c>
      <c r="E4488">
        <v>5.13</v>
      </c>
      <c r="F4488">
        <v>1.8267</v>
      </c>
      <c r="G4488">
        <v>0.5252</v>
      </c>
      <c r="H4488">
        <v>1E-4</v>
      </c>
      <c r="I4488">
        <f t="shared" si="140"/>
        <v>4329.8512000000392</v>
      </c>
      <c r="J4488">
        <f t="shared" si="141"/>
        <v>20.408163265315213</v>
      </c>
      <c r="K4488">
        <v>0</v>
      </c>
      <c r="L4488">
        <v>142822</v>
      </c>
      <c r="M4488">
        <v>458984</v>
      </c>
      <c r="N4488">
        <v>-3061.5</v>
      </c>
      <c r="O4488">
        <v>150</v>
      </c>
      <c r="P4488">
        <v>0</v>
      </c>
      <c r="Q4488">
        <v>128</v>
      </c>
    </row>
    <row r="4489" spans="1:17" x14ac:dyDescent="0.25">
      <c r="A4489">
        <v>600.06299999999987</v>
      </c>
      <c r="B4489">
        <v>98.637</v>
      </c>
      <c r="C4489">
        <v>4488</v>
      </c>
      <c r="D4489">
        <v>1445</v>
      </c>
      <c r="E4489">
        <v>3.97</v>
      </c>
      <c r="F4489">
        <v>56.758400000000002</v>
      </c>
      <c r="G4489">
        <v>7.3775000000000004</v>
      </c>
      <c r="H4489">
        <v>2.23E-2</v>
      </c>
      <c r="I4489">
        <f t="shared" si="140"/>
        <v>4329.8735000000388</v>
      </c>
      <c r="J4489">
        <f t="shared" si="141"/>
        <v>20.00000000001819</v>
      </c>
      <c r="K4489">
        <v>12</v>
      </c>
      <c r="L4489">
        <v>177002</v>
      </c>
      <c r="M4489">
        <v>187988</v>
      </c>
      <c r="N4489">
        <v>198.5</v>
      </c>
      <c r="O4489">
        <v>150.5</v>
      </c>
      <c r="P4489">
        <v>169</v>
      </c>
      <c r="Q4489">
        <v>128</v>
      </c>
    </row>
    <row r="4490" spans="1:17" x14ac:dyDescent="0.25">
      <c r="A4490">
        <v>600.09199999999987</v>
      </c>
      <c r="B4490">
        <v>98.665999999999997</v>
      </c>
      <c r="C4490">
        <v>4489</v>
      </c>
      <c r="D4490">
        <v>1446</v>
      </c>
      <c r="E4490">
        <v>3.86</v>
      </c>
      <c r="F4490">
        <v>562.38229999999999</v>
      </c>
      <c r="G4490">
        <v>70.809200000000004</v>
      </c>
      <c r="H4490">
        <v>2.0537000000000001</v>
      </c>
      <c r="I4490">
        <f t="shared" si="140"/>
        <v>4331.9272000000392</v>
      </c>
      <c r="J4490">
        <f t="shared" si="141"/>
        <v>34.482758620693978</v>
      </c>
      <c r="K4490">
        <v>102</v>
      </c>
      <c r="L4490">
        <v>180664</v>
      </c>
      <c r="M4490">
        <v>190430</v>
      </c>
      <c r="N4490">
        <v>191.5</v>
      </c>
      <c r="O4490">
        <v>152.5</v>
      </c>
      <c r="P4490">
        <v>163</v>
      </c>
      <c r="Q4490">
        <v>130</v>
      </c>
    </row>
    <row r="4491" spans="1:17" x14ac:dyDescent="0.25">
      <c r="A4491">
        <v>600.1389999999999</v>
      </c>
      <c r="B4491">
        <v>98.712999999999994</v>
      </c>
      <c r="C4491">
        <v>4490</v>
      </c>
      <c r="D4491">
        <v>1447</v>
      </c>
      <c r="E4491">
        <v>4.04</v>
      </c>
      <c r="F4491">
        <v>65.059100000000001</v>
      </c>
      <c r="G4491">
        <v>6.1851000000000003</v>
      </c>
      <c r="H4491">
        <v>1.5699999999999999E-2</v>
      </c>
      <c r="I4491">
        <f t="shared" si="140"/>
        <v>4331.9429000000391</v>
      </c>
      <c r="J4491">
        <f t="shared" si="141"/>
        <v>21.276595744669322</v>
      </c>
      <c r="K4491">
        <v>10</v>
      </c>
      <c r="L4491">
        <v>186768</v>
      </c>
      <c r="M4491">
        <v>192871</v>
      </c>
      <c r="N4491">
        <v>61</v>
      </c>
      <c r="O4491">
        <v>153.5</v>
      </c>
      <c r="P4491">
        <v>52</v>
      </c>
      <c r="Q4491">
        <v>130</v>
      </c>
    </row>
    <row r="4492" spans="1:17" x14ac:dyDescent="0.25">
      <c r="A4492">
        <v>600.19599999999991</v>
      </c>
      <c r="B4492">
        <v>98.77</v>
      </c>
      <c r="C4492">
        <v>4491</v>
      </c>
      <c r="D4492">
        <v>1448</v>
      </c>
      <c r="E4492">
        <v>3.94</v>
      </c>
      <c r="F4492">
        <v>77.754499999999993</v>
      </c>
      <c r="G4492">
        <v>10.550700000000001</v>
      </c>
      <c r="H4492">
        <v>4.5600000000000002E-2</v>
      </c>
      <c r="I4492">
        <f t="shared" si="140"/>
        <v>4331.9885000000395</v>
      </c>
      <c r="J4492">
        <f t="shared" si="141"/>
        <v>17.543859649117767</v>
      </c>
      <c r="K4492">
        <v>19</v>
      </c>
      <c r="L4492">
        <v>185547</v>
      </c>
      <c r="M4492">
        <v>192871</v>
      </c>
      <c r="N4492">
        <v>154.5</v>
      </c>
      <c r="O4492">
        <v>154</v>
      </c>
      <c r="P4492">
        <v>131</v>
      </c>
      <c r="Q4492">
        <v>131</v>
      </c>
    </row>
    <row r="4493" spans="1:17" x14ac:dyDescent="0.25">
      <c r="A4493">
        <v>600.24099999999999</v>
      </c>
      <c r="B4493">
        <v>98.814999999999998</v>
      </c>
      <c r="C4493">
        <v>4492</v>
      </c>
      <c r="D4493">
        <v>1449</v>
      </c>
      <c r="E4493">
        <v>3.5</v>
      </c>
      <c r="F4493">
        <v>276.97320000000002</v>
      </c>
      <c r="G4493">
        <v>37.048400000000001</v>
      </c>
      <c r="H4493">
        <v>0.56220000000000003</v>
      </c>
      <c r="I4493">
        <f t="shared" si="140"/>
        <v>4332.5507000000398</v>
      </c>
      <c r="J4493">
        <f t="shared" si="141"/>
        <v>22.222222222186293</v>
      </c>
      <c r="K4493">
        <v>49</v>
      </c>
      <c r="L4493">
        <v>148926</v>
      </c>
      <c r="M4493">
        <v>158691</v>
      </c>
      <c r="N4493">
        <v>71</v>
      </c>
      <c r="O4493">
        <v>153</v>
      </c>
      <c r="P4493">
        <v>60</v>
      </c>
      <c r="Q4493">
        <v>130</v>
      </c>
    </row>
    <row r="4494" spans="1:17" x14ac:dyDescent="0.25">
      <c r="A4494">
        <v>600.29199999999992</v>
      </c>
      <c r="B4494">
        <v>98.866</v>
      </c>
      <c r="C4494">
        <v>4493</v>
      </c>
      <c r="D4494">
        <v>1450</v>
      </c>
      <c r="E4494">
        <v>5.23</v>
      </c>
      <c r="F4494">
        <v>1.8267</v>
      </c>
      <c r="G4494">
        <v>0.51980000000000004</v>
      </c>
      <c r="H4494">
        <v>1E-4</v>
      </c>
      <c r="I4494">
        <f t="shared" si="140"/>
        <v>4332.55080000004</v>
      </c>
      <c r="J4494">
        <f t="shared" si="141"/>
        <v>19.607843137281478</v>
      </c>
      <c r="K4494">
        <v>0</v>
      </c>
      <c r="L4494">
        <v>175781</v>
      </c>
      <c r="M4494">
        <v>446777</v>
      </c>
      <c r="N4494">
        <v>-3018</v>
      </c>
      <c r="O4494">
        <v>150</v>
      </c>
      <c r="P4494">
        <v>0</v>
      </c>
      <c r="Q4494">
        <v>128</v>
      </c>
    </row>
    <row r="4495" spans="1:17" x14ac:dyDescent="0.25">
      <c r="A4495">
        <v>600.35799999999995</v>
      </c>
      <c r="B4495">
        <v>98.932000000000002</v>
      </c>
      <c r="C4495">
        <v>4494</v>
      </c>
      <c r="D4495">
        <v>1451</v>
      </c>
      <c r="E4495">
        <v>3.79</v>
      </c>
      <c r="F4495">
        <v>1000.3705</v>
      </c>
      <c r="G4495">
        <v>216.3509</v>
      </c>
      <c r="H4495">
        <v>19.1724</v>
      </c>
      <c r="I4495">
        <f t="shared" si="140"/>
        <v>4351.7232000000404</v>
      </c>
      <c r="J4495">
        <f t="shared" si="141"/>
        <v>15.151515151508052</v>
      </c>
      <c r="K4495">
        <v>441</v>
      </c>
      <c r="L4495">
        <v>181885</v>
      </c>
      <c r="M4495">
        <v>184326</v>
      </c>
      <c r="N4495">
        <v>246</v>
      </c>
      <c r="O4495">
        <v>139.5</v>
      </c>
      <c r="P4495">
        <v>209</v>
      </c>
      <c r="Q4495">
        <v>119</v>
      </c>
    </row>
    <row r="4496" spans="1:17" x14ac:dyDescent="0.25">
      <c r="A4496">
        <v>600.38699999999994</v>
      </c>
      <c r="B4496">
        <v>98.960999999999999</v>
      </c>
      <c r="C4496">
        <v>4495</v>
      </c>
      <c r="D4496">
        <v>1452</v>
      </c>
      <c r="E4496">
        <v>3.97</v>
      </c>
      <c r="F4496">
        <v>87.772900000000007</v>
      </c>
      <c r="G4496">
        <v>10.6389</v>
      </c>
      <c r="H4496">
        <v>4.6399999999999997E-2</v>
      </c>
      <c r="I4496">
        <f t="shared" si="140"/>
        <v>4351.7696000000406</v>
      </c>
      <c r="J4496">
        <f t="shared" si="141"/>
        <v>34.482758620693978</v>
      </c>
      <c r="K4496">
        <v>17</v>
      </c>
      <c r="L4496">
        <v>177002</v>
      </c>
      <c r="M4496">
        <v>189209</v>
      </c>
      <c r="N4496">
        <v>160</v>
      </c>
      <c r="O4496">
        <v>149.5</v>
      </c>
      <c r="P4496">
        <v>136</v>
      </c>
      <c r="Q4496">
        <v>127</v>
      </c>
    </row>
    <row r="4497" spans="1:17" x14ac:dyDescent="0.25">
      <c r="A4497">
        <v>600.52399999999989</v>
      </c>
      <c r="B4497">
        <v>99.097999999999999</v>
      </c>
      <c r="C4497">
        <v>4496</v>
      </c>
      <c r="D4497">
        <v>1453</v>
      </c>
      <c r="E4497">
        <v>4.3</v>
      </c>
      <c r="F4497">
        <v>118.5346</v>
      </c>
      <c r="G4497">
        <v>14.1334</v>
      </c>
      <c r="H4497">
        <v>8.1799999999999998E-2</v>
      </c>
      <c r="I4497">
        <f t="shared" si="140"/>
        <v>4351.8514000000405</v>
      </c>
      <c r="J4497">
        <f t="shared" si="141"/>
        <v>7.2992700729957054</v>
      </c>
      <c r="K4497">
        <v>16</v>
      </c>
      <c r="L4497">
        <v>451660</v>
      </c>
      <c r="M4497">
        <v>283203</v>
      </c>
      <c r="N4497">
        <v>304</v>
      </c>
      <c r="O4497">
        <v>157</v>
      </c>
      <c r="P4497">
        <v>0</v>
      </c>
      <c r="Q4497">
        <v>133</v>
      </c>
    </row>
    <row r="4498" spans="1:17" x14ac:dyDescent="0.25">
      <c r="A4498">
        <v>600.54599999999994</v>
      </c>
      <c r="B4498">
        <v>99.12</v>
      </c>
      <c r="C4498">
        <v>4497</v>
      </c>
      <c r="D4498">
        <v>1454</v>
      </c>
      <c r="E4498">
        <v>3.9</v>
      </c>
      <c r="F4498">
        <v>111.21040000000001</v>
      </c>
      <c r="G4498">
        <v>14.073</v>
      </c>
      <c r="H4498">
        <v>8.1100000000000005E-2</v>
      </c>
      <c r="I4498">
        <f t="shared" si="140"/>
        <v>4351.9325000000408</v>
      </c>
      <c r="J4498">
        <f t="shared" si="141"/>
        <v>45.454545454445864</v>
      </c>
      <c r="K4498">
        <v>23</v>
      </c>
      <c r="L4498">
        <v>180664</v>
      </c>
      <c r="M4498">
        <v>187988</v>
      </c>
      <c r="N4498">
        <v>243.5</v>
      </c>
      <c r="O4498">
        <v>152</v>
      </c>
      <c r="P4498">
        <v>207</v>
      </c>
      <c r="Q4498">
        <v>129</v>
      </c>
    </row>
    <row r="4499" spans="1:17" x14ac:dyDescent="0.25">
      <c r="A4499">
        <v>600.66899999999987</v>
      </c>
      <c r="B4499">
        <v>99.242999999999995</v>
      </c>
      <c r="C4499">
        <v>4498</v>
      </c>
      <c r="D4499">
        <v>1455</v>
      </c>
      <c r="E4499">
        <v>5.2</v>
      </c>
      <c r="F4499">
        <v>1.3384</v>
      </c>
      <c r="G4499">
        <v>0.51959999999999995</v>
      </c>
      <c r="H4499">
        <v>1E-4</v>
      </c>
      <c r="I4499">
        <f t="shared" si="140"/>
        <v>4351.932600000041</v>
      </c>
      <c r="J4499">
        <f t="shared" si="141"/>
        <v>8.1300813008173964</v>
      </c>
      <c r="K4499">
        <v>0</v>
      </c>
      <c r="L4499">
        <v>1291504</v>
      </c>
      <c r="M4499">
        <v>488281</v>
      </c>
      <c r="N4499">
        <v>153</v>
      </c>
      <c r="O4499">
        <v>150</v>
      </c>
      <c r="P4499">
        <v>130</v>
      </c>
      <c r="Q4499">
        <v>128</v>
      </c>
    </row>
    <row r="4500" spans="1:17" x14ac:dyDescent="0.25">
      <c r="A4500">
        <v>600.70399999999995</v>
      </c>
      <c r="B4500">
        <v>99.278000000000006</v>
      </c>
      <c r="C4500">
        <v>4499</v>
      </c>
      <c r="D4500">
        <v>1456</v>
      </c>
      <c r="E4500">
        <v>4.2300000000000004</v>
      </c>
      <c r="F4500">
        <v>102.6568</v>
      </c>
      <c r="G4500">
        <v>12.144299999999999</v>
      </c>
      <c r="H4500">
        <v>6.0400000000000002E-2</v>
      </c>
      <c r="I4500">
        <f t="shared" si="140"/>
        <v>4351.9930000000413</v>
      </c>
      <c r="J4500">
        <f t="shared" si="141"/>
        <v>28.57142857136175</v>
      </c>
      <c r="K4500">
        <v>17</v>
      </c>
      <c r="L4500">
        <v>181885</v>
      </c>
      <c r="M4500">
        <v>290527</v>
      </c>
      <c r="N4500">
        <v>285.5</v>
      </c>
      <c r="O4500">
        <v>171</v>
      </c>
      <c r="P4500">
        <v>243</v>
      </c>
      <c r="Q4500">
        <v>145</v>
      </c>
    </row>
    <row r="4501" spans="1:17" x14ac:dyDescent="0.25">
      <c r="A4501">
        <v>600.73699999999997</v>
      </c>
      <c r="B4501">
        <v>99.311000000000007</v>
      </c>
      <c r="C4501">
        <v>4500</v>
      </c>
      <c r="D4501">
        <v>1457</v>
      </c>
      <c r="E4501">
        <v>3.9</v>
      </c>
      <c r="F4501">
        <v>103.63339999999999</v>
      </c>
      <c r="G4501">
        <v>11.6335</v>
      </c>
      <c r="H4501">
        <v>5.5399999999999998E-2</v>
      </c>
      <c r="I4501">
        <f t="shared" si="140"/>
        <v>4352.0484000000415</v>
      </c>
      <c r="J4501">
        <f t="shared" si="141"/>
        <v>30.303030303016104</v>
      </c>
      <c r="K4501">
        <v>17</v>
      </c>
      <c r="L4501">
        <v>180664</v>
      </c>
      <c r="M4501">
        <v>191650</v>
      </c>
      <c r="N4501">
        <v>49.5</v>
      </c>
      <c r="O4501">
        <v>189.5</v>
      </c>
      <c r="P4501">
        <v>42</v>
      </c>
      <c r="Q4501">
        <v>161</v>
      </c>
    </row>
    <row r="4502" spans="1:17" x14ac:dyDescent="0.25">
      <c r="A4502">
        <v>600.79199999999992</v>
      </c>
      <c r="B4502">
        <v>99.366</v>
      </c>
      <c r="C4502">
        <v>4501</v>
      </c>
      <c r="D4502">
        <v>1458</v>
      </c>
      <c r="E4502">
        <v>5.17</v>
      </c>
      <c r="F4502">
        <v>1.3384</v>
      </c>
      <c r="G4502">
        <v>0.52549999999999997</v>
      </c>
      <c r="H4502">
        <v>1E-4</v>
      </c>
      <c r="I4502">
        <f t="shared" si="140"/>
        <v>4352.0485000000417</v>
      </c>
      <c r="J4502">
        <f t="shared" si="141"/>
        <v>18.181818181834718</v>
      </c>
      <c r="K4502">
        <v>0</v>
      </c>
      <c r="L4502">
        <v>190430</v>
      </c>
      <c r="M4502">
        <v>462646</v>
      </c>
      <c r="N4502">
        <v>87</v>
      </c>
      <c r="O4502">
        <v>150</v>
      </c>
      <c r="P4502">
        <v>74</v>
      </c>
      <c r="Q4502">
        <v>128</v>
      </c>
    </row>
    <row r="4503" spans="1:17" x14ac:dyDescent="0.25">
      <c r="A4503">
        <v>600.83999999999992</v>
      </c>
      <c r="B4503">
        <v>99.414000000000001</v>
      </c>
      <c r="C4503">
        <v>4502</v>
      </c>
      <c r="D4503">
        <v>1459</v>
      </c>
      <c r="E4503">
        <v>4.07</v>
      </c>
      <c r="F4503">
        <v>46.992699999999999</v>
      </c>
      <c r="G4503">
        <v>6.3018000000000001</v>
      </c>
      <c r="H4503">
        <v>1.6299999999999999E-2</v>
      </c>
      <c r="I4503">
        <f t="shared" si="140"/>
        <v>4352.0648000000419</v>
      </c>
      <c r="J4503">
        <f t="shared" si="141"/>
        <v>20.833333333332543</v>
      </c>
      <c r="K4503">
        <v>9</v>
      </c>
      <c r="L4503">
        <v>186768</v>
      </c>
      <c r="M4503">
        <v>190430</v>
      </c>
      <c r="N4503">
        <v>252.5</v>
      </c>
      <c r="O4503">
        <v>204</v>
      </c>
      <c r="P4503">
        <v>215</v>
      </c>
      <c r="Q4503">
        <v>173</v>
      </c>
    </row>
    <row r="4504" spans="1:17" x14ac:dyDescent="0.25">
      <c r="A4504">
        <v>600.86799999999994</v>
      </c>
      <c r="B4504">
        <v>99.441999999999993</v>
      </c>
      <c r="C4504">
        <v>4503</v>
      </c>
      <c r="D4504">
        <v>1460</v>
      </c>
      <c r="E4504">
        <v>3.97</v>
      </c>
      <c r="F4504">
        <v>78.730999999999995</v>
      </c>
      <c r="G4504">
        <v>10.2159</v>
      </c>
      <c r="H4504">
        <v>4.2700000000000002E-2</v>
      </c>
      <c r="I4504">
        <f t="shared" si="140"/>
        <v>4352.1075000000419</v>
      </c>
      <c r="J4504">
        <f t="shared" si="141"/>
        <v>35.714285714260193</v>
      </c>
      <c r="K4504">
        <v>18</v>
      </c>
      <c r="L4504">
        <v>181885</v>
      </c>
      <c r="M4504">
        <v>187988</v>
      </c>
      <c r="N4504">
        <v>49</v>
      </c>
      <c r="O4504">
        <v>188.5</v>
      </c>
      <c r="P4504">
        <v>42</v>
      </c>
      <c r="Q4504">
        <v>160</v>
      </c>
    </row>
    <row r="4505" spans="1:17" x14ac:dyDescent="0.25">
      <c r="A4505">
        <v>600.91799999999989</v>
      </c>
      <c r="B4505">
        <v>99.492000000000004</v>
      </c>
      <c r="C4505">
        <v>4504</v>
      </c>
      <c r="D4505">
        <v>1461</v>
      </c>
      <c r="E4505">
        <v>5.2</v>
      </c>
      <c r="F4505">
        <v>1.5826</v>
      </c>
      <c r="G4505">
        <v>0.64800000000000002</v>
      </c>
      <c r="H4505">
        <v>2.0000000000000001E-4</v>
      </c>
      <c r="I4505">
        <f t="shared" si="140"/>
        <v>4352.1077000000423</v>
      </c>
      <c r="J4505">
        <f t="shared" si="141"/>
        <v>20.00000000001819</v>
      </c>
      <c r="K4505">
        <v>1</v>
      </c>
      <c r="L4505">
        <v>1221</v>
      </c>
      <c r="M4505">
        <v>440674</v>
      </c>
      <c r="N4505">
        <v>910</v>
      </c>
      <c r="O4505">
        <v>150</v>
      </c>
      <c r="P4505">
        <v>0</v>
      </c>
      <c r="Q4505">
        <v>128</v>
      </c>
    </row>
    <row r="4506" spans="1:17" x14ac:dyDescent="0.25">
      <c r="A4506">
        <v>600.96999999999991</v>
      </c>
      <c r="B4506">
        <v>99.543999999999997</v>
      </c>
      <c r="C4506">
        <v>4505</v>
      </c>
      <c r="D4506">
        <v>1462</v>
      </c>
      <c r="E4506">
        <v>3.72</v>
      </c>
      <c r="F4506">
        <v>142.20760000000001</v>
      </c>
      <c r="G4506">
        <v>20.153500000000001</v>
      </c>
      <c r="H4506">
        <v>0.16639999999999999</v>
      </c>
      <c r="I4506">
        <f t="shared" si="140"/>
        <v>4352.2741000000424</v>
      </c>
      <c r="J4506">
        <f t="shared" si="141"/>
        <v>19.230769230761496</v>
      </c>
      <c r="K4506">
        <v>27</v>
      </c>
      <c r="L4506">
        <v>159912</v>
      </c>
      <c r="M4506">
        <v>178223</v>
      </c>
      <c r="N4506">
        <v>189.5</v>
      </c>
      <c r="O4506">
        <v>181.5</v>
      </c>
      <c r="P4506">
        <v>161</v>
      </c>
      <c r="Q4506">
        <v>154</v>
      </c>
    </row>
    <row r="4507" spans="1:17" x14ac:dyDescent="0.25">
      <c r="A4507">
        <v>600.99499999999989</v>
      </c>
      <c r="B4507">
        <v>99.569000000000003</v>
      </c>
      <c r="C4507">
        <v>4506</v>
      </c>
      <c r="D4507">
        <v>1463</v>
      </c>
      <c r="E4507">
        <v>4.4400000000000004</v>
      </c>
      <c r="F4507">
        <v>15.9869</v>
      </c>
      <c r="G4507">
        <v>2.2585000000000002</v>
      </c>
      <c r="H4507">
        <v>2.0999999999999999E-3</v>
      </c>
      <c r="I4507">
        <f t="shared" si="140"/>
        <v>4352.2762000000421</v>
      </c>
      <c r="J4507">
        <f t="shared" si="141"/>
        <v>40.00000000003638</v>
      </c>
      <c r="K4507">
        <v>2</v>
      </c>
      <c r="L4507">
        <v>180664</v>
      </c>
      <c r="M4507">
        <v>270996</v>
      </c>
      <c r="N4507">
        <v>204</v>
      </c>
      <c r="O4507">
        <v>202</v>
      </c>
      <c r="P4507">
        <v>173</v>
      </c>
      <c r="Q4507">
        <v>172</v>
      </c>
    </row>
    <row r="4508" spans="1:17" x14ac:dyDescent="0.25">
      <c r="A4508">
        <v>601.07199999999989</v>
      </c>
      <c r="B4508">
        <v>99.646000000000001</v>
      </c>
      <c r="C4508">
        <v>4507</v>
      </c>
      <c r="D4508">
        <v>1464</v>
      </c>
      <c r="E4508">
        <v>4</v>
      </c>
      <c r="F4508">
        <v>47.969299999999997</v>
      </c>
      <c r="G4508">
        <v>5.2929000000000004</v>
      </c>
      <c r="H4508">
        <v>1.15E-2</v>
      </c>
      <c r="I4508">
        <f t="shared" si="140"/>
        <v>4352.2877000000417</v>
      </c>
      <c r="J4508">
        <f t="shared" si="141"/>
        <v>12.987012987013294</v>
      </c>
      <c r="K4508">
        <v>7</v>
      </c>
      <c r="L4508">
        <v>184326</v>
      </c>
      <c r="M4508">
        <v>190430</v>
      </c>
      <c r="N4508">
        <v>92.5</v>
      </c>
      <c r="O4508">
        <v>151.5</v>
      </c>
      <c r="P4508">
        <v>79</v>
      </c>
      <c r="Q4508">
        <v>129</v>
      </c>
    </row>
    <row r="4509" spans="1:17" x14ac:dyDescent="0.25">
      <c r="A4509">
        <v>601.18299999999999</v>
      </c>
      <c r="B4509">
        <v>99.757000000000005</v>
      </c>
      <c r="C4509">
        <v>4508</v>
      </c>
      <c r="D4509">
        <v>1465</v>
      </c>
      <c r="E4509">
        <v>3.85</v>
      </c>
      <c r="F4509">
        <v>161.7388</v>
      </c>
      <c r="G4509">
        <v>19.968699999999998</v>
      </c>
      <c r="H4509">
        <v>0.1633</v>
      </c>
      <c r="I4509">
        <f t="shared" si="140"/>
        <v>4352.4510000000419</v>
      </c>
      <c r="J4509">
        <f t="shared" si="141"/>
        <v>9.0090090090005948</v>
      </c>
      <c r="K4509">
        <v>32</v>
      </c>
      <c r="L4509">
        <v>184326</v>
      </c>
      <c r="M4509">
        <v>186768</v>
      </c>
      <c r="N4509">
        <v>199.5</v>
      </c>
      <c r="O4509">
        <v>152</v>
      </c>
      <c r="P4509">
        <v>170</v>
      </c>
      <c r="Q4509">
        <v>129</v>
      </c>
    </row>
    <row r="4510" spans="1:17" x14ac:dyDescent="0.25">
      <c r="A4510">
        <v>601.27699999999993</v>
      </c>
      <c r="B4510">
        <v>99.850999999999999</v>
      </c>
      <c r="C4510">
        <v>4509</v>
      </c>
      <c r="D4510">
        <v>1466</v>
      </c>
      <c r="E4510">
        <v>5.21</v>
      </c>
      <c r="F4510">
        <v>1.3384</v>
      </c>
      <c r="G4510">
        <v>0.52559999999999996</v>
      </c>
      <c r="H4510">
        <v>1E-4</v>
      </c>
      <c r="I4510">
        <f t="shared" si="140"/>
        <v>4352.4511000000421</v>
      </c>
      <c r="J4510">
        <f t="shared" si="141"/>
        <v>10.638297872347527</v>
      </c>
      <c r="K4510">
        <v>0</v>
      </c>
      <c r="L4510">
        <v>62256</v>
      </c>
      <c r="M4510">
        <v>462646</v>
      </c>
      <c r="N4510">
        <v>1283.5</v>
      </c>
      <c r="O4510">
        <v>150</v>
      </c>
      <c r="P4510">
        <v>0</v>
      </c>
      <c r="Q4510">
        <v>128</v>
      </c>
    </row>
    <row r="4511" spans="1:17" x14ac:dyDescent="0.25">
      <c r="A4511">
        <v>601.30899999999997</v>
      </c>
      <c r="B4511">
        <v>99.882999999999996</v>
      </c>
      <c r="C4511">
        <v>4510</v>
      </c>
      <c r="D4511">
        <v>1467</v>
      </c>
      <c r="E4511">
        <v>3.91</v>
      </c>
      <c r="F4511">
        <v>64.570899999999995</v>
      </c>
      <c r="G4511">
        <v>11.4124</v>
      </c>
      <c r="H4511">
        <v>5.33E-2</v>
      </c>
      <c r="I4511">
        <f t="shared" si="140"/>
        <v>4352.5044000000416</v>
      </c>
      <c r="J4511">
        <f t="shared" si="141"/>
        <v>31.249999999961808</v>
      </c>
      <c r="K4511">
        <v>18</v>
      </c>
      <c r="L4511">
        <v>181885</v>
      </c>
      <c r="M4511">
        <v>186768</v>
      </c>
      <c r="N4511">
        <v>29</v>
      </c>
      <c r="O4511">
        <v>144</v>
      </c>
      <c r="P4511">
        <v>25</v>
      </c>
      <c r="Q4511">
        <v>122</v>
      </c>
    </row>
    <row r="4512" spans="1:17" x14ac:dyDescent="0.25">
      <c r="A4512">
        <v>601.33899999999994</v>
      </c>
      <c r="B4512">
        <v>99.912999999999997</v>
      </c>
      <c r="C4512">
        <v>4511</v>
      </c>
      <c r="D4512">
        <v>1468</v>
      </c>
      <c r="E4512">
        <v>4.0999999999999996</v>
      </c>
      <c r="F4512">
        <v>59.199800000000003</v>
      </c>
      <c r="G4512">
        <v>7.3315000000000001</v>
      </c>
      <c r="H4512">
        <v>2.1999999999999999E-2</v>
      </c>
      <c r="I4512">
        <f t="shared" si="140"/>
        <v>4352.5264000000416</v>
      </c>
      <c r="J4512">
        <f t="shared" si="141"/>
        <v>33.333333333363647</v>
      </c>
      <c r="K4512">
        <v>11</v>
      </c>
      <c r="L4512">
        <v>183105</v>
      </c>
      <c r="M4512">
        <v>190430</v>
      </c>
      <c r="N4512">
        <v>200.5</v>
      </c>
      <c r="O4512">
        <v>179</v>
      </c>
      <c r="P4512">
        <v>170</v>
      </c>
      <c r="Q4512">
        <v>152</v>
      </c>
    </row>
    <row r="4513" spans="1:17" x14ac:dyDescent="0.25">
      <c r="A4513">
        <v>601.38999999999987</v>
      </c>
      <c r="B4513">
        <v>99.963999999999999</v>
      </c>
      <c r="C4513">
        <v>4512</v>
      </c>
      <c r="D4513">
        <v>1469</v>
      </c>
      <c r="E4513">
        <v>3.85</v>
      </c>
      <c r="F4513">
        <v>67.500600000000006</v>
      </c>
      <c r="G4513">
        <v>9.3542000000000005</v>
      </c>
      <c r="H4513">
        <v>3.5799999999999998E-2</v>
      </c>
      <c r="I4513">
        <f t="shared" si="140"/>
        <v>4352.5622000000412</v>
      </c>
      <c r="J4513">
        <f t="shared" si="141"/>
        <v>19.607843137281478</v>
      </c>
      <c r="K4513">
        <v>17</v>
      </c>
      <c r="L4513">
        <v>181885</v>
      </c>
      <c r="M4513">
        <v>183105</v>
      </c>
      <c r="N4513">
        <v>227</v>
      </c>
      <c r="O4513">
        <v>185</v>
      </c>
      <c r="P4513">
        <v>193</v>
      </c>
      <c r="Q4513">
        <v>157</v>
      </c>
    </row>
    <row r="4514" spans="1:17" x14ac:dyDescent="0.25">
      <c r="A4514">
        <v>601.44099999999992</v>
      </c>
      <c r="B4514">
        <v>100.015</v>
      </c>
      <c r="C4514">
        <v>4513</v>
      </c>
      <c r="D4514">
        <v>1470</v>
      </c>
      <c r="E4514">
        <v>5.18</v>
      </c>
      <c r="F4514">
        <v>1.3384</v>
      </c>
      <c r="G4514">
        <v>0.52939999999999998</v>
      </c>
      <c r="H4514">
        <v>1E-4</v>
      </c>
      <c r="I4514">
        <f t="shared" si="140"/>
        <v>4352.5623000000414</v>
      </c>
      <c r="J4514">
        <f t="shared" si="141"/>
        <v>19.607843137237769</v>
      </c>
      <c r="K4514">
        <v>0</v>
      </c>
      <c r="L4514">
        <v>3493652</v>
      </c>
      <c r="M4514">
        <v>462646</v>
      </c>
      <c r="N4514">
        <v>4049</v>
      </c>
      <c r="O4514">
        <v>150</v>
      </c>
      <c r="P4514">
        <v>0</v>
      </c>
      <c r="Q4514">
        <v>128</v>
      </c>
    </row>
    <row r="4515" spans="1:17" x14ac:dyDescent="0.25">
      <c r="A4515">
        <v>601.49799999999993</v>
      </c>
      <c r="B4515">
        <v>100.072</v>
      </c>
      <c r="C4515">
        <v>4514</v>
      </c>
      <c r="D4515">
        <v>1471</v>
      </c>
      <c r="E4515">
        <v>3.88</v>
      </c>
      <c r="F4515">
        <v>106.0748</v>
      </c>
      <c r="G4515">
        <v>13.966200000000001</v>
      </c>
      <c r="H4515">
        <v>7.9899999999999999E-2</v>
      </c>
      <c r="I4515">
        <f t="shared" si="140"/>
        <v>4352.6422000000412</v>
      </c>
      <c r="J4515">
        <f t="shared" si="141"/>
        <v>17.543859649117767</v>
      </c>
      <c r="K4515">
        <v>19</v>
      </c>
      <c r="L4515">
        <v>175781</v>
      </c>
      <c r="M4515">
        <v>186768</v>
      </c>
      <c r="N4515">
        <v>148</v>
      </c>
      <c r="O4515">
        <v>147.5</v>
      </c>
      <c r="P4515">
        <v>126</v>
      </c>
      <c r="Q4515">
        <v>125</v>
      </c>
    </row>
    <row r="4516" spans="1:17" x14ac:dyDescent="0.25">
      <c r="A4516">
        <v>601.52699999999993</v>
      </c>
      <c r="B4516">
        <v>100.101</v>
      </c>
      <c r="C4516">
        <v>4515</v>
      </c>
      <c r="D4516">
        <v>1472</v>
      </c>
      <c r="E4516">
        <v>3.46</v>
      </c>
      <c r="F4516">
        <v>134.88339999999999</v>
      </c>
      <c r="G4516">
        <v>15.5722</v>
      </c>
      <c r="H4516">
        <v>9.9299999999999999E-2</v>
      </c>
      <c r="I4516">
        <f t="shared" si="140"/>
        <v>4352.741500000041</v>
      </c>
      <c r="J4516">
        <f t="shared" si="141"/>
        <v>34.482758620693978</v>
      </c>
      <c r="K4516">
        <v>22</v>
      </c>
      <c r="L4516">
        <v>186768</v>
      </c>
      <c r="M4516">
        <v>186768</v>
      </c>
      <c r="N4516">
        <v>53.5</v>
      </c>
      <c r="O4516">
        <v>149</v>
      </c>
      <c r="P4516">
        <v>45</v>
      </c>
      <c r="Q4516">
        <v>127</v>
      </c>
    </row>
    <row r="4517" spans="1:17" x14ac:dyDescent="0.25">
      <c r="A4517">
        <v>601.57399999999996</v>
      </c>
      <c r="B4517">
        <v>100.148</v>
      </c>
      <c r="C4517">
        <v>4516</v>
      </c>
      <c r="D4517">
        <v>1473</v>
      </c>
      <c r="E4517">
        <v>4.1100000000000003</v>
      </c>
      <c r="F4517">
        <v>29.667400000000001</v>
      </c>
      <c r="G4517">
        <v>3.8996</v>
      </c>
      <c r="H4517">
        <v>6.1999999999999998E-3</v>
      </c>
      <c r="I4517">
        <f t="shared" si="140"/>
        <v>4352.7477000000408</v>
      </c>
      <c r="J4517">
        <f t="shared" si="141"/>
        <v>21.276595744669322</v>
      </c>
      <c r="K4517">
        <v>5</v>
      </c>
      <c r="L4517">
        <v>179443</v>
      </c>
      <c r="M4517">
        <v>195313</v>
      </c>
      <c r="N4517">
        <v>-30.5</v>
      </c>
      <c r="O4517">
        <v>151.5</v>
      </c>
      <c r="P4517">
        <v>0</v>
      </c>
      <c r="Q4517">
        <v>129</v>
      </c>
    </row>
    <row r="4518" spans="1:17" x14ac:dyDescent="0.25">
      <c r="A4518">
        <v>601.6389999999999</v>
      </c>
      <c r="B4518">
        <v>100.21299999999999</v>
      </c>
      <c r="C4518">
        <v>4517</v>
      </c>
      <c r="D4518">
        <v>1474</v>
      </c>
      <c r="E4518">
        <v>4.79</v>
      </c>
      <c r="F4518">
        <v>13.545500000000001</v>
      </c>
      <c r="G4518">
        <v>1.4659</v>
      </c>
      <c r="H4518">
        <v>8.9999999999999998E-4</v>
      </c>
      <c r="I4518">
        <f t="shared" si="140"/>
        <v>4352.7486000000408</v>
      </c>
      <c r="J4518">
        <f t="shared" si="141"/>
        <v>15.384615384629377</v>
      </c>
      <c r="K4518">
        <v>1</v>
      </c>
      <c r="L4518">
        <v>63477</v>
      </c>
      <c r="M4518">
        <v>399170</v>
      </c>
      <c r="N4518">
        <v>2331</v>
      </c>
      <c r="O4518">
        <v>150</v>
      </c>
      <c r="P4518">
        <v>0</v>
      </c>
      <c r="Q4518">
        <v>128</v>
      </c>
    </row>
    <row r="4519" spans="1:17" x14ac:dyDescent="0.25">
      <c r="A4519">
        <v>601.68799999999987</v>
      </c>
      <c r="B4519">
        <v>100.262</v>
      </c>
      <c r="C4519">
        <v>4518</v>
      </c>
      <c r="D4519">
        <v>1475</v>
      </c>
      <c r="E4519">
        <v>5.16</v>
      </c>
      <c r="F4519">
        <v>1.3384</v>
      </c>
      <c r="G4519">
        <v>0.51439999999999997</v>
      </c>
      <c r="H4519">
        <v>1E-4</v>
      </c>
      <c r="I4519">
        <f t="shared" si="140"/>
        <v>4352.748700000041</v>
      </c>
      <c r="J4519">
        <f t="shared" si="141"/>
        <v>20.408163265315213</v>
      </c>
      <c r="K4519">
        <v>0</v>
      </c>
      <c r="L4519">
        <v>341797</v>
      </c>
      <c r="M4519">
        <v>456543</v>
      </c>
      <c r="N4519">
        <v>1092.5</v>
      </c>
      <c r="O4519">
        <v>150</v>
      </c>
      <c r="P4519">
        <v>0</v>
      </c>
      <c r="Q4519">
        <v>128</v>
      </c>
    </row>
    <row r="4520" spans="1:17" x14ac:dyDescent="0.25">
      <c r="A4520">
        <v>601.72799999999995</v>
      </c>
      <c r="B4520">
        <v>100.30200000000001</v>
      </c>
      <c r="C4520">
        <v>4519</v>
      </c>
      <c r="D4520">
        <v>1476</v>
      </c>
      <c r="E4520">
        <v>3.94</v>
      </c>
      <c r="F4520">
        <v>90.449799999999996</v>
      </c>
      <c r="G4520">
        <v>10.4396</v>
      </c>
      <c r="H4520">
        <v>4.4600000000000001E-2</v>
      </c>
      <c r="I4520">
        <f t="shared" si="140"/>
        <v>4352.7933000000412</v>
      </c>
      <c r="J4520">
        <f t="shared" si="141"/>
        <v>24.999999999951683</v>
      </c>
      <c r="K4520">
        <v>14</v>
      </c>
      <c r="L4520">
        <v>180664</v>
      </c>
      <c r="M4520">
        <v>196533</v>
      </c>
      <c r="N4520">
        <v>19.5</v>
      </c>
      <c r="O4520">
        <v>153</v>
      </c>
      <c r="P4520">
        <v>17</v>
      </c>
      <c r="Q4520">
        <v>130</v>
      </c>
    </row>
    <row r="4521" spans="1:17" x14ac:dyDescent="0.25">
      <c r="A4521">
        <v>601.81699999999989</v>
      </c>
      <c r="B4521">
        <v>100.39100000000001</v>
      </c>
      <c r="C4521">
        <v>4520</v>
      </c>
      <c r="D4521">
        <v>1477</v>
      </c>
      <c r="E4521">
        <v>4.0599999999999996</v>
      </c>
      <c r="F4521">
        <v>51.387300000000003</v>
      </c>
      <c r="G4521">
        <v>5.8300999999999998</v>
      </c>
      <c r="H4521">
        <v>1.3899999999999999E-2</v>
      </c>
      <c r="I4521">
        <f t="shared" si="140"/>
        <v>4352.8072000000411</v>
      </c>
      <c r="J4521">
        <f t="shared" si="141"/>
        <v>11.235955056187123</v>
      </c>
      <c r="K4521">
        <v>8</v>
      </c>
      <c r="L4521">
        <v>186768</v>
      </c>
      <c r="M4521">
        <v>195313</v>
      </c>
      <c r="N4521">
        <v>154</v>
      </c>
      <c r="O4521">
        <v>152.5</v>
      </c>
      <c r="P4521">
        <v>131</v>
      </c>
      <c r="Q4521">
        <v>130</v>
      </c>
    </row>
    <row r="4522" spans="1:17" x14ac:dyDescent="0.25">
      <c r="A4522">
        <v>601.83899999999994</v>
      </c>
      <c r="B4522">
        <v>100.413</v>
      </c>
      <c r="C4522">
        <v>4521</v>
      </c>
      <c r="D4522">
        <v>1478</v>
      </c>
      <c r="E4522">
        <v>3.75</v>
      </c>
      <c r="F4522">
        <v>215.44980000000001</v>
      </c>
      <c r="G4522">
        <v>24.393999999999998</v>
      </c>
      <c r="H4522">
        <v>0.2437</v>
      </c>
      <c r="I4522">
        <f t="shared" si="140"/>
        <v>4353.0509000000411</v>
      </c>
      <c r="J4522">
        <f t="shared" si="141"/>
        <v>45.454545454445864</v>
      </c>
      <c r="K4522">
        <v>35</v>
      </c>
      <c r="L4522">
        <v>187988</v>
      </c>
      <c r="M4522">
        <v>185547</v>
      </c>
      <c r="N4522">
        <v>53.5</v>
      </c>
      <c r="O4522">
        <v>150</v>
      </c>
      <c r="P4522">
        <v>45</v>
      </c>
      <c r="Q4522">
        <v>128</v>
      </c>
    </row>
    <row r="4523" spans="1:17" x14ac:dyDescent="0.25">
      <c r="A4523">
        <v>601.88999999999987</v>
      </c>
      <c r="B4523">
        <v>100.464</v>
      </c>
      <c r="C4523">
        <v>4522</v>
      </c>
      <c r="D4523">
        <v>1479</v>
      </c>
      <c r="E4523">
        <v>5.22</v>
      </c>
      <c r="F4523">
        <v>1.3384</v>
      </c>
      <c r="G4523">
        <v>0.51949999999999996</v>
      </c>
      <c r="H4523">
        <v>1E-4</v>
      </c>
      <c r="I4523">
        <f t="shared" si="140"/>
        <v>4353.0510000000413</v>
      </c>
      <c r="J4523">
        <f t="shared" si="141"/>
        <v>19.607843137281478</v>
      </c>
      <c r="K4523">
        <v>0</v>
      </c>
      <c r="L4523">
        <v>166016</v>
      </c>
      <c r="M4523">
        <v>488281</v>
      </c>
      <c r="N4523">
        <v>1376.5</v>
      </c>
      <c r="O4523">
        <v>150</v>
      </c>
      <c r="P4523">
        <v>0</v>
      </c>
      <c r="Q4523">
        <v>128</v>
      </c>
    </row>
    <row r="4524" spans="1:17" x14ac:dyDescent="0.25">
      <c r="A4524">
        <v>601.95399999999995</v>
      </c>
      <c r="B4524">
        <v>100.52800000000001</v>
      </c>
      <c r="C4524">
        <v>4523</v>
      </c>
      <c r="D4524">
        <v>1480</v>
      </c>
      <c r="E4524">
        <v>5.0999999999999996</v>
      </c>
      <c r="F4524">
        <v>1.5826</v>
      </c>
      <c r="G4524">
        <v>0.68089999999999995</v>
      </c>
      <c r="H4524">
        <v>2.0000000000000001E-4</v>
      </c>
      <c r="I4524">
        <f t="shared" si="140"/>
        <v>4353.0512000000417</v>
      </c>
      <c r="J4524">
        <f t="shared" si="141"/>
        <v>15.624999999980904</v>
      </c>
      <c r="K4524">
        <v>1</v>
      </c>
      <c r="L4524">
        <v>1221</v>
      </c>
      <c r="M4524">
        <v>404053</v>
      </c>
      <c r="N4524">
        <v>133</v>
      </c>
      <c r="O4524">
        <v>150</v>
      </c>
      <c r="P4524">
        <v>113</v>
      </c>
      <c r="Q4524">
        <v>128</v>
      </c>
    </row>
    <row r="4525" spans="1:17" x14ac:dyDescent="0.25">
      <c r="A4525">
        <v>601.98099999999999</v>
      </c>
      <c r="B4525">
        <v>100.55500000000001</v>
      </c>
      <c r="C4525">
        <v>4524</v>
      </c>
      <c r="D4525">
        <v>1481</v>
      </c>
      <c r="E4525">
        <v>3.86</v>
      </c>
      <c r="F4525">
        <v>108.5162</v>
      </c>
      <c r="G4525">
        <v>13.446199999999999</v>
      </c>
      <c r="H4525">
        <v>7.4099999999999999E-2</v>
      </c>
      <c r="I4525">
        <f t="shared" si="140"/>
        <v>4353.1253000000415</v>
      </c>
      <c r="J4525">
        <f t="shared" si="141"/>
        <v>37.037037036977154</v>
      </c>
      <c r="K4525">
        <v>18</v>
      </c>
      <c r="L4525">
        <v>180664</v>
      </c>
      <c r="M4525">
        <v>185547</v>
      </c>
      <c r="N4525">
        <v>148</v>
      </c>
      <c r="O4525">
        <v>147.5</v>
      </c>
      <c r="P4525">
        <v>126</v>
      </c>
      <c r="Q4525">
        <v>125</v>
      </c>
    </row>
    <row r="4526" spans="1:17" x14ac:dyDescent="0.25">
      <c r="A4526">
        <v>602.01</v>
      </c>
      <c r="B4526">
        <v>100.584</v>
      </c>
      <c r="C4526">
        <v>4525</v>
      </c>
      <c r="D4526">
        <v>1482</v>
      </c>
      <c r="E4526">
        <v>3.79</v>
      </c>
      <c r="F4526">
        <v>138.3013</v>
      </c>
      <c r="G4526">
        <v>17.255400000000002</v>
      </c>
      <c r="H4526">
        <v>0.122</v>
      </c>
      <c r="I4526">
        <f t="shared" si="140"/>
        <v>4353.2473000000418</v>
      </c>
      <c r="J4526">
        <f t="shared" si="141"/>
        <v>34.482758620693978</v>
      </c>
      <c r="K4526">
        <v>27</v>
      </c>
      <c r="L4526">
        <v>177002</v>
      </c>
      <c r="M4526">
        <v>186768</v>
      </c>
      <c r="N4526">
        <v>54</v>
      </c>
      <c r="O4526">
        <v>152.5</v>
      </c>
      <c r="P4526">
        <v>46</v>
      </c>
      <c r="Q4526">
        <v>130</v>
      </c>
    </row>
    <row r="4527" spans="1:17" x14ac:dyDescent="0.25">
      <c r="A4527">
        <v>602.0569999999999</v>
      </c>
      <c r="B4527">
        <v>100.631</v>
      </c>
      <c r="C4527">
        <v>4526</v>
      </c>
      <c r="D4527">
        <v>1483</v>
      </c>
      <c r="E4527">
        <v>4.1900000000000004</v>
      </c>
      <c r="F4527">
        <v>38.944800000000001</v>
      </c>
      <c r="G4527">
        <v>4.2808000000000002</v>
      </c>
      <c r="H4527">
        <v>7.4999999999999997E-3</v>
      </c>
      <c r="I4527">
        <f t="shared" si="140"/>
        <v>4353.2548000000415</v>
      </c>
      <c r="J4527">
        <f t="shared" si="141"/>
        <v>21.276595744720787</v>
      </c>
      <c r="K4527">
        <v>7</v>
      </c>
      <c r="L4527">
        <v>186768</v>
      </c>
      <c r="M4527">
        <v>239258</v>
      </c>
      <c r="N4527">
        <v>97.5</v>
      </c>
      <c r="O4527">
        <v>118.5</v>
      </c>
      <c r="P4527">
        <v>83</v>
      </c>
      <c r="Q4527">
        <v>101</v>
      </c>
    </row>
    <row r="4528" spans="1:17" x14ac:dyDescent="0.25">
      <c r="A4528">
        <v>602.11299999999994</v>
      </c>
      <c r="B4528">
        <v>100.687</v>
      </c>
      <c r="C4528">
        <v>4527</v>
      </c>
      <c r="D4528">
        <v>1484</v>
      </c>
      <c r="E4528">
        <v>5.1100000000000003</v>
      </c>
      <c r="F4528">
        <v>1.5826</v>
      </c>
      <c r="G4528">
        <v>0.71089999999999998</v>
      </c>
      <c r="H4528">
        <v>2.0000000000000001E-4</v>
      </c>
      <c r="I4528">
        <f t="shared" si="140"/>
        <v>4353.2550000000419</v>
      </c>
      <c r="J4528">
        <f t="shared" si="141"/>
        <v>17.857142857130096</v>
      </c>
      <c r="K4528">
        <v>0</v>
      </c>
      <c r="L4528">
        <v>1221</v>
      </c>
      <c r="M4528">
        <v>446777</v>
      </c>
      <c r="N4528">
        <v>480.5</v>
      </c>
      <c r="O4528">
        <v>150</v>
      </c>
      <c r="P4528">
        <v>0</v>
      </c>
      <c r="Q4528">
        <v>128</v>
      </c>
    </row>
    <row r="4529" spans="1:17" x14ac:dyDescent="0.25">
      <c r="A4529">
        <v>602.16799999999989</v>
      </c>
      <c r="B4529">
        <v>100.742</v>
      </c>
      <c r="C4529">
        <v>4528</v>
      </c>
      <c r="D4529">
        <v>1485</v>
      </c>
      <c r="E4529">
        <v>3.6</v>
      </c>
      <c r="F4529">
        <v>401.73770000000002</v>
      </c>
      <c r="G4529">
        <v>65.050899999999999</v>
      </c>
      <c r="H4529">
        <v>1.7333000000000001</v>
      </c>
      <c r="I4529">
        <f t="shared" si="140"/>
        <v>4354.9883000000418</v>
      </c>
      <c r="J4529">
        <f t="shared" si="141"/>
        <v>18.181818181834718</v>
      </c>
      <c r="K4529">
        <v>118</v>
      </c>
      <c r="L4529">
        <v>178223</v>
      </c>
      <c r="M4529">
        <v>181885</v>
      </c>
      <c r="N4529">
        <v>241</v>
      </c>
      <c r="O4529">
        <v>55.5</v>
      </c>
      <c r="P4529">
        <v>205</v>
      </c>
      <c r="Q4529">
        <v>47</v>
      </c>
    </row>
    <row r="4530" spans="1:17" x14ac:dyDescent="0.25">
      <c r="A4530">
        <v>602.19899999999996</v>
      </c>
      <c r="B4530">
        <v>100.773</v>
      </c>
      <c r="C4530">
        <v>4529</v>
      </c>
      <c r="D4530">
        <v>1486</v>
      </c>
      <c r="E4530">
        <v>3.81</v>
      </c>
      <c r="F4530">
        <v>110.4693</v>
      </c>
      <c r="G4530">
        <v>16.547699999999999</v>
      </c>
      <c r="H4530">
        <v>0.11219999999999999</v>
      </c>
      <c r="I4530">
        <f t="shared" si="140"/>
        <v>4355.1005000000414</v>
      </c>
      <c r="J4530">
        <f t="shared" si="141"/>
        <v>32.258064516063733</v>
      </c>
      <c r="K4530">
        <v>36</v>
      </c>
      <c r="L4530">
        <v>187988</v>
      </c>
      <c r="M4530">
        <v>187988</v>
      </c>
      <c r="N4530">
        <v>54.5</v>
      </c>
      <c r="O4530">
        <v>147.5</v>
      </c>
      <c r="P4530">
        <v>46</v>
      </c>
      <c r="Q4530">
        <v>125</v>
      </c>
    </row>
    <row r="4531" spans="1:17" x14ac:dyDescent="0.25">
      <c r="A4531">
        <v>602.26099999999997</v>
      </c>
      <c r="B4531">
        <v>100.83499999999999</v>
      </c>
      <c r="C4531">
        <v>4530</v>
      </c>
      <c r="D4531">
        <v>1487</v>
      </c>
      <c r="E4531">
        <v>3.8</v>
      </c>
      <c r="F4531">
        <v>158.8091</v>
      </c>
      <c r="G4531">
        <v>21.403099999999998</v>
      </c>
      <c r="H4531">
        <v>0.18759999999999999</v>
      </c>
      <c r="I4531">
        <f t="shared" si="140"/>
        <v>4355.2881000000416</v>
      </c>
      <c r="J4531">
        <f t="shared" si="141"/>
        <v>16.129032258061439</v>
      </c>
      <c r="K4531">
        <v>31</v>
      </c>
      <c r="L4531">
        <v>175781</v>
      </c>
      <c r="M4531">
        <v>184326</v>
      </c>
      <c r="N4531">
        <v>147</v>
      </c>
      <c r="O4531">
        <v>148.5</v>
      </c>
      <c r="P4531">
        <v>125</v>
      </c>
      <c r="Q4531">
        <v>126</v>
      </c>
    </row>
    <row r="4532" spans="1:17" x14ac:dyDescent="0.25">
      <c r="A4532">
        <v>602.31599999999992</v>
      </c>
      <c r="B4532">
        <v>100.89</v>
      </c>
      <c r="C4532">
        <v>4531</v>
      </c>
      <c r="D4532">
        <v>1488</v>
      </c>
      <c r="E4532">
        <v>3.76</v>
      </c>
      <c r="F4532">
        <v>173.71039999999999</v>
      </c>
      <c r="G4532">
        <v>23.0075</v>
      </c>
      <c r="H4532">
        <v>0.21679999999999999</v>
      </c>
      <c r="I4532">
        <f t="shared" si="140"/>
        <v>4355.5049000000417</v>
      </c>
      <c r="J4532">
        <f t="shared" si="141"/>
        <v>18.181818181834718</v>
      </c>
      <c r="K4532">
        <v>36</v>
      </c>
      <c r="L4532">
        <v>178223</v>
      </c>
      <c r="M4532">
        <v>183105</v>
      </c>
      <c r="N4532">
        <v>186.5</v>
      </c>
      <c r="O4532">
        <v>147.5</v>
      </c>
      <c r="P4532">
        <v>159</v>
      </c>
      <c r="Q4532">
        <v>125</v>
      </c>
    </row>
    <row r="4533" spans="1:17" x14ac:dyDescent="0.25">
      <c r="A4533">
        <v>602.43099999999993</v>
      </c>
      <c r="B4533">
        <v>101.005</v>
      </c>
      <c r="C4533">
        <v>4532</v>
      </c>
      <c r="D4533">
        <v>1489</v>
      </c>
      <c r="E4533">
        <v>3.94</v>
      </c>
      <c r="F4533">
        <v>52.616599999999998</v>
      </c>
      <c r="G4533">
        <v>6.8240999999999996</v>
      </c>
      <c r="H4533">
        <v>1.9099999999999999E-2</v>
      </c>
      <c r="I4533">
        <f t="shared" si="140"/>
        <v>4355.5240000000422</v>
      </c>
      <c r="J4533">
        <f t="shared" si="141"/>
        <v>8.6956521739123556</v>
      </c>
      <c r="K4533">
        <v>12</v>
      </c>
      <c r="L4533">
        <v>185547</v>
      </c>
      <c r="M4533">
        <v>191650</v>
      </c>
      <c r="N4533">
        <v>188.5</v>
      </c>
      <c r="O4533">
        <v>174.5</v>
      </c>
      <c r="P4533">
        <v>160</v>
      </c>
      <c r="Q4533">
        <v>148</v>
      </c>
    </row>
    <row r="4534" spans="1:17" x14ac:dyDescent="0.25">
      <c r="A4534">
        <v>602.45799999999997</v>
      </c>
      <c r="B4534">
        <v>101.032</v>
      </c>
      <c r="C4534">
        <v>4533</v>
      </c>
      <c r="D4534">
        <v>1490</v>
      </c>
      <c r="E4534">
        <v>5.17</v>
      </c>
      <c r="F4534">
        <v>1.8267</v>
      </c>
      <c r="G4534">
        <v>0.53039999999999998</v>
      </c>
      <c r="H4534">
        <v>1E-4</v>
      </c>
      <c r="I4534">
        <f t="shared" si="140"/>
        <v>4355.5241000000424</v>
      </c>
      <c r="J4534">
        <f t="shared" si="141"/>
        <v>37.037037036977154</v>
      </c>
      <c r="K4534">
        <v>0</v>
      </c>
      <c r="L4534">
        <v>2102051</v>
      </c>
      <c r="M4534">
        <v>463867</v>
      </c>
      <c r="N4534">
        <v>-2355</v>
      </c>
      <c r="O4534">
        <v>150</v>
      </c>
      <c r="P4534">
        <v>0</v>
      </c>
      <c r="Q4534">
        <v>128</v>
      </c>
    </row>
    <row r="4535" spans="1:17" x14ac:dyDescent="0.25">
      <c r="A4535">
        <v>602.51299999999992</v>
      </c>
      <c r="B4535">
        <v>101.087</v>
      </c>
      <c r="C4535">
        <v>4534</v>
      </c>
      <c r="D4535">
        <v>1491</v>
      </c>
      <c r="E4535">
        <v>4.07</v>
      </c>
      <c r="F4535">
        <v>58.475999999999999</v>
      </c>
      <c r="G4535">
        <v>7.2336999999999998</v>
      </c>
      <c r="H4535">
        <v>2.1399999999999999E-2</v>
      </c>
      <c r="I4535">
        <f t="shared" si="140"/>
        <v>4355.545500000042</v>
      </c>
      <c r="J4535">
        <f t="shared" si="141"/>
        <v>18.181818181834718</v>
      </c>
      <c r="K4535">
        <v>11</v>
      </c>
      <c r="L4535">
        <v>184326</v>
      </c>
      <c r="M4535">
        <v>195313</v>
      </c>
      <c r="N4535">
        <v>243.5</v>
      </c>
      <c r="O4535">
        <v>152.5</v>
      </c>
      <c r="P4535">
        <v>207</v>
      </c>
      <c r="Q4535">
        <v>130</v>
      </c>
    </row>
    <row r="4536" spans="1:17" x14ac:dyDescent="0.25">
      <c r="A4536">
        <v>602.54199999999992</v>
      </c>
      <c r="B4536">
        <v>101.116</v>
      </c>
      <c r="C4536">
        <v>4535</v>
      </c>
      <c r="D4536">
        <v>1492</v>
      </c>
      <c r="E4536">
        <v>3.76</v>
      </c>
      <c r="F4536">
        <v>1000.3705</v>
      </c>
      <c r="G4536">
        <v>254.59549999999999</v>
      </c>
      <c r="H4536">
        <v>26.549800000000001</v>
      </c>
      <c r="I4536">
        <f t="shared" si="140"/>
        <v>4382.0953000000418</v>
      </c>
      <c r="J4536">
        <f t="shared" si="141"/>
        <v>34.482758620693978</v>
      </c>
      <c r="K4536">
        <v>343</v>
      </c>
      <c r="L4536">
        <v>185547</v>
      </c>
      <c r="M4536">
        <v>183105</v>
      </c>
      <c r="N4536">
        <v>445</v>
      </c>
      <c r="O4536">
        <v>144.5</v>
      </c>
      <c r="P4536">
        <v>0</v>
      </c>
      <c r="Q4536">
        <v>123</v>
      </c>
    </row>
    <row r="4537" spans="1:17" x14ac:dyDescent="0.25">
      <c r="A4537">
        <v>602.58899999999994</v>
      </c>
      <c r="B4537">
        <v>101.163</v>
      </c>
      <c r="C4537">
        <v>4536</v>
      </c>
      <c r="D4537">
        <v>1493</v>
      </c>
      <c r="E4537">
        <v>4.2</v>
      </c>
      <c r="F4537">
        <v>21.122499999999999</v>
      </c>
      <c r="G4537">
        <v>3.1232000000000002</v>
      </c>
      <c r="H4537">
        <v>4.0000000000000001E-3</v>
      </c>
      <c r="I4537">
        <f t="shared" si="140"/>
        <v>4382.0993000000417</v>
      </c>
      <c r="J4537">
        <f t="shared" si="141"/>
        <v>21.276595744669322</v>
      </c>
      <c r="K4537">
        <v>4</v>
      </c>
      <c r="L4537">
        <v>180664</v>
      </c>
      <c r="M4537">
        <v>208740</v>
      </c>
      <c r="N4537">
        <v>192.5</v>
      </c>
      <c r="O4537">
        <v>199.5</v>
      </c>
      <c r="P4537">
        <v>164</v>
      </c>
      <c r="Q4537">
        <v>170</v>
      </c>
    </row>
    <row r="4538" spans="1:17" x14ac:dyDescent="0.25">
      <c r="A4538">
        <v>602.66199999999992</v>
      </c>
      <c r="B4538">
        <v>101.236</v>
      </c>
      <c r="C4538">
        <v>4537</v>
      </c>
      <c r="D4538">
        <v>1494</v>
      </c>
      <c r="E4538">
        <v>5.2</v>
      </c>
      <c r="F4538">
        <v>1.8267</v>
      </c>
      <c r="G4538">
        <v>0.53249999999999997</v>
      </c>
      <c r="H4538">
        <v>1E-4</v>
      </c>
      <c r="I4538">
        <f t="shared" si="140"/>
        <v>4382.0994000000419</v>
      </c>
      <c r="J4538">
        <f t="shared" si="141"/>
        <v>13.698630136990227</v>
      </c>
      <c r="K4538">
        <v>0</v>
      </c>
      <c r="L4538">
        <v>184326</v>
      </c>
      <c r="M4538">
        <v>472412</v>
      </c>
      <c r="N4538">
        <v>1751.5</v>
      </c>
      <c r="O4538">
        <v>150</v>
      </c>
      <c r="P4538">
        <v>0</v>
      </c>
      <c r="Q4538">
        <v>128</v>
      </c>
    </row>
    <row r="4539" spans="1:17" x14ac:dyDescent="0.25">
      <c r="A4539">
        <v>602.71699999999987</v>
      </c>
      <c r="B4539">
        <v>101.291</v>
      </c>
      <c r="C4539">
        <v>4538</v>
      </c>
      <c r="D4539">
        <v>1495</v>
      </c>
      <c r="E4539">
        <v>3.78</v>
      </c>
      <c r="F4539">
        <v>223.75059999999999</v>
      </c>
      <c r="G4539">
        <v>21.037299999999998</v>
      </c>
      <c r="H4539">
        <v>0.18129999999999999</v>
      </c>
      <c r="I4539">
        <f t="shared" si="140"/>
        <v>4382.2807000000421</v>
      </c>
      <c r="J4539">
        <f t="shared" si="141"/>
        <v>18.181818181834718</v>
      </c>
      <c r="K4539">
        <v>28</v>
      </c>
      <c r="L4539">
        <v>187988</v>
      </c>
      <c r="M4539">
        <v>190430</v>
      </c>
      <c r="N4539">
        <v>49.5</v>
      </c>
      <c r="O4539">
        <v>152.5</v>
      </c>
      <c r="P4539">
        <v>42</v>
      </c>
      <c r="Q4539">
        <v>130</v>
      </c>
    </row>
    <row r="4540" spans="1:17" x14ac:dyDescent="0.25">
      <c r="A4540">
        <v>602.74599999999987</v>
      </c>
      <c r="B4540">
        <v>101.32</v>
      </c>
      <c r="C4540">
        <v>4539</v>
      </c>
      <c r="D4540">
        <v>1496</v>
      </c>
      <c r="E4540">
        <v>3.9</v>
      </c>
      <c r="F4540">
        <v>101.6802</v>
      </c>
      <c r="G4540">
        <v>12.491300000000001</v>
      </c>
      <c r="H4540">
        <v>6.3899999999999998E-2</v>
      </c>
      <c r="I4540">
        <f t="shared" si="140"/>
        <v>4382.3446000000422</v>
      </c>
      <c r="J4540">
        <f t="shared" si="141"/>
        <v>34.482758620693978</v>
      </c>
      <c r="K4540">
        <v>19</v>
      </c>
      <c r="L4540">
        <v>180664</v>
      </c>
      <c r="M4540">
        <v>186768</v>
      </c>
      <c r="N4540">
        <v>199</v>
      </c>
      <c r="O4540">
        <v>153</v>
      </c>
      <c r="P4540">
        <v>169</v>
      </c>
      <c r="Q4540">
        <v>130</v>
      </c>
    </row>
    <row r="4541" spans="1:17" x14ac:dyDescent="0.25">
      <c r="A4541">
        <v>602.80199999999991</v>
      </c>
      <c r="B4541">
        <v>101.376</v>
      </c>
      <c r="C4541">
        <v>4540</v>
      </c>
      <c r="D4541">
        <v>1497</v>
      </c>
      <c r="E4541">
        <v>5.22</v>
      </c>
      <c r="F4541">
        <v>1.5826</v>
      </c>
      <c r="G4541">
        <v>0.61870000000000003</v>
      </c>
      <c r="H4541">
        <v>2.0000000000000001E-4</v>
      </c>
      <c r="I4541">
        <f t="shared" si="140"/>
        <v>4382.3448000000426</v>
      </c>
      <c r="J4541">
        <f t="shared" si="141"/>
        <v>17.857142857130096</v>
      </c>
      <c r="K4541">
        <v>1</v>
      </c>
      <c r="L4541">
        <v>1221</v>
      </c>
      <c r="M4541">
        <v>429688</v>
      </c>
      <c r="N4541">
        <v>-1026</v>
      </c>
      <c r="O4541">
        <v>150</v>
      </c>
      <c r="P4541">
        <v>0</v>
      </c>
      <c r="Q4541">
        <v>128</v>
      </c>
    </row>
    <row r="4542" spans="1:17" x14ac:dyDescent="0.25">
      <c r="A4542">
        <v>602.86299999999994</v>
      </c>
      <c r="B4542">
        <v>101.437</v>
      </c>
      <c r="C4542">
        <v>4541</v>
      </c>
      <c r="D4542">
        <v>1498</v>
      </c>
      <c r="E4542">
        <v>4.28</v>
      </c>
      <c r="F4542">
        <v>20.1373</v>
      </c>
      <c r="G4542">
        <v>2.8264999999999998</v>
      </c>
      <c r="H4542">
        <v>3.3E-3</v>
      </c>
      <c r="I4542">
        <f t="shared" si="140"/>
        <v>4382.3481000000429</v>
      </c>
      <c r="J4542">
        <f t="shared" si="141"/>
        <v>16.393442622941286</v>
      </c>
      <c r="K4542">
        <v>4</v>
      </c>
      <c r="L4542">
        <v>186768</v>
      </c>
      <c r="M4542">
        <v>192871</v>
      </c>
      <c r="N4542">
        <v>110</v>
      </c>
      <c r="O4542">
        <v>195</v>
      </c>
      <c r="P4542">
        <v>94</v>
      </c>
      <c r="Q4542">
        <v>166</v>
      </c>
    </row>
    <row r="4543" spans="1:17" x14ac:dyDescent="0.25">
      <c r="A4543">
        <v>602.95199999999988</v>
      </c>
      <c r="B4543">
        <v>101.526</v>
      </c>
      <c r="C4543">
        <v>4542</v>
      </c>
      <c r="D4543">
        <v>1499</v>
      </c>
      <c r="E4543">
        <v>3.76</v>
      </c>
      <c r="F4543">
        <v>333.86660000000001</v>
      </c>
      <c r="G4543">
        <v>33.517299999999999</v>
      </c>
      <c r="H4543">
        <v>0.46010000000000001</v>
      </c>
      <c r="I4543">
        <f t="shared" si="140"/>
        <v>4382.8082000000431</v>
      </c>
      <c r="J4543">
        <f t="shared" si="141"/>
        <v>11.235955056187123</v>
      </c>
      <c r="K4543">
        <v>62</v>
      </c>
      <c r="L4543">
        <v>184326</v>
      </c>
      <c r="M4543">
        <v>186768</v>
      </c>
      <c r="N4543">
        <v>216</v>
      </c>
      <c r="O4543">
        <v>161.5</v>
      </c>
      <c r="P4543">
        <v>184</v>
      </c>
      <c r="Q4543">
        <v>137</v>
      </c>
    </row>
    <row r="4544" spans="1:17" x14ac:dyDescent="0.25">
      <c r="A4544">
        <v>603.0569999999999</v>
      </c>
      <c r="B4544">
        <v>101.631</v>
      </c>
      <c r="C4544">
        <v>4543</v>
      </c>
      <c r="D4544">
        <v>1500</v>
      </c>
      <c r="E4544">
        <v>3.98</v>
      </c>
      <c r="F4544">
        <v>62.1295</v>
      </c>
      <c r="G4544">
        <v>7.1863000000000001</v>
      </c>
      <c r="H4544">
        <v>2.12E-2</v>
      </c>
      <c r="I4544">
        <f t="shared" si="140"/>
        <v>4382.8294000000433</v>
      </c>
      <c r="J4544">
        <f t="shared" si="141"/>
        <v>9.5238095238078735</v>
      </c>
      <c r="K4544">
        <v>11</v>
      </c>
      <c r="L4544">
        <v>177002</v>
      </c>
      <c r="M4544">
        <v>187988</v>
      </c>
      <c r="N4544">
        <v>252.5</v>
      </c>
      <c r="O4544">
        <v>148</v>
      </c>
      <c r="P4544">
        <v>215</v>
      </c>
      <c r="Q4544">
        <v>126</v>
      </c>
    </row>
    <row r="4545" spans="1:17" x14ac:dyDescent="0.25">
      <c r="A4545">
        <v>603.1579999999999</v>
      </c>
      <c r="B4545">
        <v>101.732</v>
      </c>
      <c r="C4545">
        <v>4544</v>
      </c>
      <c r="D4545">
        <v>1501</v>
      </c>
      <c r="E4545">
        <v>5.27</v>
      </c>
      <c r="F4545">
        <v>1.3384</v>
      </c>
      <c r="G4545">
        <v>0.5151</v>
      </c>
      <c r="H4545">
        <v>1E-4</v>
      </c>
      <c r="I4545">
        <f t="shared" si="140"/>
        <v>4382.8295000000435</v>
      </c>
      <c r="J4545">
        <f t="shared" si="141"/>
        <v>9.9009900990099897</v>
      </c>
      <c r="K4545">
        <v>0</v>
      </c>
      <c r="L4545">
        <v>2905273</v>
      </c>
      <c r="M4545">
        <v>476074</v>
      </c>
      <c r="N4545">
        <v>692.5</v>
      </c>
      <c r="O4545">
        <v>150</v>
      </c>
      <c r="P4545">
        <v>0</v>
      </c>
      <c r="Q4545">
        <v>128</v>
      </c>
    </row>
    <row r="4546" spans="1:17" x14ac:dyDescent="0.25">
      <c r="A4546">
        <v>603.17899999999997</v>
      </c>
      <c r="B4546">
        <v>101.753</v>
      </c>
      <c r="C4546">
        <v>4545</v>
      </c>
      <c r="D4546">
        <v>1502</v>
      </c>
      <c r="E4546">
        <v>3.94</v>
      </c>
      <c r="F4546">
        <v>86.543499999999995</v>
      </c>
      <c r="G4546">
        <v>10.703900000000001</v>
      </c>
      <c r="H4546">
        <v>4.6899999999999997E-2</v>
      </c>
      <c r="I4546">
        <f t="shared" si="140"/>
        <v>4382.8764000000438</v>
      </c>
      <c r="J4546">
        <f t="shared" si="141"/>
        <v>47.619047618884693</v>
      </c>
      <c r="K4546">
        <v>15</v>
      </c>
      <c r="L4546">
        <v>187988</v>
      </c>
      <c r="M4546">
        <v>189209</v>
      </c>
      <c r="N4546">
        <v>159</v>
      </c>
      <c r="O4546">
        <v>147.5</v>
      </c>
      <c r="P4546">
        <v>135</v>
      </c>
      <c r="Q4546">
        <v>125</v>
      </c>
    </row>
    <row r="4547" spans="1:17" x14ac:dyDescent="0.25">
      <c r="A4547">
        <v>603.23399999999992</v>
      </c>
      <c r="B4547">
        <v>101.80800000000001</v>
      </c>
      <c r="C4547">
        <v>4546</v>
      </c>
      <c r="D4547">
        <v>1503</v>
      </c>
      <c r="E4547">
        <v>4.05</v>
      </c>
      <c r="F4547">
        <v>46.5045</v>
      </c>
      <c r="G4547">
        <v>5.7214</v>
      </c>
      <c r="H4547">
        <v>1.34E-2</v>
      </c>
      <c r="I4547">
        <f t="shared" si="140"/>
        <v>4382.8898000000436</v>
      </c>
      <c r="J4547">
        <f t="shared" si="141"/>
        <v>18.181818181834718</v>
      </c>
      <c r="K4547">
        <v>9</v>
      </c>
      <c r="L4547">
        <v>175781</v>
      </c>
      <c r="M4547">
        <v>191650</v>
      </c>
      <c r="N4547">
        <v>254</v>
      </c>
      <c r="O4547">
        <v>122.5</v>
      </c>
      <c r="P4547">
        <v>216</v>
      </c>
      <c r="Q4547">
        <v>104</v>
      </c>
    </row>
    <row r="4548" spans="1:17" x14ac:dyDescent="0.25">
      <c r="A4548">
        <v>603.27899999999988</v>
      </c>
      <c r="B4548">
        <v>101.85299999999999</v>
      </c>
      <c r="C4548">
        <v>4547</v>
      </c>
      <c r="D4548">
        <v>1504</v>
      </c>
      <c r="E4548">
        <v>3.99</v>
      </c>
      <c r="F4548">
        <v>69.453699999999998</v>
      </c>
      <c r="G4548">
        <v>8.0180000000000007</v>
      </c>
      <c r="H4548">
        <v>2.63E-2</v>
      </c>
      <c r="I4548">
        <f t="shared" ref="I4548:I4611" si="142">I4547+H4548</f>
        <v>4382.916100000044</v>
      </c>
      <c r="J4548">
        <f t="shared" ref="J4548:J4611" si="143">(C4548-C4547)/(A4548-A4547)</f>
        <v>22.222222222242433</v>
      </c>
      <c r="K4548">
        <v>13</v>
      </c>
      <c r="L4548">
        <v>180664</v>
      </c>
      <c r="M4548">
        <v>190430</v>
      </c>
      <c r="N4548">
        <v>17</v>
      </c>
      <c r="O4548">
        <v>152</v>
      </c>
      <c r="P4548">
        <v>14</v>
      </c>
      <c r="Q4548">
        <v>129</v>
      </c>
    </row>
    <row r="4549" spans="1:17" x14ac:dyDescent="0.25">
      <c r="A4549">
        <v>603.33699999999999</v>
      </c>
      <c r="B4549">
        <v>101.911</v>
      </c>
      <c r="C4549">
        <v>4548</v>
      </c>
      <c r="D4549">
        <v>1505</v>
      </c>
      <c r="E4549">
        <v>3.68</v>
      </c>
      <c r="F4549">
        <v>349.97989999999999</v>
      </c>
      <c r="G4549">
        <v>44.8508</v>
      </c>
      <c r="H4549">
        <v>0.82389999999999997</v>
      </c>
      <c r="I4549">
        <f t="shared" si="142"/>
        <v>4383.7400000000443</v>
      </c>
      <c r="J4549">
        <f t="shared" si="143"/>
        <v>17.241379310313196</v>
      </c>
      <c r="K4549">
        <v>85</v>
      </c>
      <c r="L4549">
        <v>186768</v>
      </c>
      <c r="M4549">
        <v>185547</v>
      </c>
      <c r="N4549">
        <v>334.5</v>
      </c>
      <c r="O4549">
        <v>151.5</v>
      </c>
      <c r="P4549">
        <v>0</v>
      </c>
      <c r="Q4549">
        <v>129</v>
      </c>
    </row>
    <row r="4550" spans="1:17" x14ac:dyDescent="0.25">
      <c r="A4550">
        <v>603.3839999999999</v>
      </c>
      <c r="B4550">
        <v>101.958</v>
      </c>
      <c r="C4550">
        <v>4549</v>
      </c>
      <c r="D4550">
        <v>1506</v>
      </c>
      <c r="E4550">
        <v>3.79</v>
      </c>
      <c r="F4550">
        <v>125.1177</v>
      </c>
      <c r="G4550">
        <v>12.631399999999999</v>
      </c>
      <c r="H4550">
        <v>6.54E-2</v>
      </c>
      <c r="I4550">
        <f t="shared" si="142"/>
        <v>4383.8054000000448</v>
      </c>
      <c r="J4550">
        <f t="shared" si="143"/>
        <v>21.276595744720787</v>
      </c>
      <c r="K4550">
        <v>17</v>
      </c>
      <c r="L4550">
        <v>184326</v>
      </c>
      <c r="M4550">
        <v>191650</v>
      </c>
      <c r="N4550">
        <v>49</v>
      </c>
      <c r="O4550">
        <v>152.5</v>
      </c>
      <c r="P4550">
        <v>42</v>
      </c>
      <c r="Q4550">
        <v>130</v>
      </c>
    </row>
    <row r="4551" spans="1:17" x14ac:dyDescent="0.25">
      <c r="A4551">
        <v>603.50299999999993</v>
      </c>
      <c r="B4551">
        <v>102.077</v>
      </c>
      <c r="C4551">
        <v>4550</v>
      </c>
      <c r="D4551">
        <v>1507</v>
      </c>
      <c r="E4551">
        <v>3.91</v>
      </c>
      <c r="F4551">
        <v>100.2154</v>
      </c>
      <c r="G4551">
        <v>12.196899999999999</v>
      </c>
      <c r="H4551">
        <v>6.0900000000000003E-2</v>
      </c>
      <c r="I4551">
        <f t="shared" si="142"/>
        <v>4383.8663000000452</v>
      </c>
      <c r="J4551">
        <f t="shared" si="143"/>
        <v>8.4033613445358242</v>
      </c>
      <c r="K4551">
        <v>19</v>
      </c>
      <c r="L4551">
        <v>177002</v>
      </c>
      <c r="M4551">
        <v>187988</v>
      </c>
      <c r="N4551">
        <v>253.5</v>
      </c>
      <c r="O4551">
        <v>147.5</v>
      </c>
      <c r="P4551">
        <v>215</v>
      </c>
      <c r="Q4551">
        <v>125</v>
      </c>
    </row>
    <row r="4552" spans="1:17" x14ac:dyDescent="0.25">
      <c r="A4552">
        <v>603.53099999999995</v>
      </c>
      <c r="B4552">
        <v>102.105</v>
      </c>
      <c r="C4552">
        <v>4551</v>
      </c>
      <c r="D4552">
        <v>1508</v>
      </c>
      <c r="E4552">
        <v>3.87</v>
      </c>
      <c r="F4552">
        <v>46.992699999999999</v>
      </c>
      <c r="G4552">
        <v>6.4112999999999998</v>
      </c>
      <c r="H4552">
        <v>1.6799999999999999E-2</v>
      </c>
      <c r="I4552">
        <f t="shared" si="142"/>
        <v>4383.8831000000455</v>
      </c>
      <c r="J4552">
        <f t="shared" si="143"/>
        <v>35.714285714260193</v>
      </c>
      <c r="K4552">
        <v>7</v>
      </c>
      <c r="L4552">
        <v>184326</v>
      </c>
      <c r="M4552">
        <v>186768</v>
      </c>
      <c r="N4552">
        <v>259</v>
      </c>
      <c r="O4552">
        <v>153.5</v>
      </c>
      <c r="P4552">
        <v>220</v>
      </c>
      <c r="Q4552">
        <v>130</v>
      </c>
    </row>
    <row r="4553" spans="1:17" x14ac:dyDescent="0.25">
      <c r="A4553">
        <v>603.5859999999999</v>
      </c>
      <c r="B4553">
        <v>102.16</v>
      </c>
      <c r="C4553">
        <v>4552</v>
      </c>
      <c r="D4553">
        <v>1509</v>
      </c>
      <c r="E4553">
        <v>3.68</v>
      </c>
      <c r="F4553">
        <v>51.640099999999997</v>
      </c>
      <c r="G4553">
        <v>7.0308000000000002</v>
      </c>
      <c r="H4553">
        <v>2.0199999999999999E-2</v>
      </c>
      <c r="I4553">
        <f t="shared" si="142"/>
        <v>4383.9033000000454</v>
      </c>
      <c r="J4553">
        <f t="shared" si="143"/>
        <v>18.181818181834718</v>
      </c>
      <c r="K4553">
        <v>10</v>
      </c>
      <c r="L4553">
        <v>141602</v>
      </c>
      <c r="M4553">
        <v>166016</v>
      </c>
      <c r="N4553">
        <v>66.5</v>
      </c>
      <c r="O4553">
        <v>127.5</v>
      </c>
      <c r="P4553">
        <v>57</v>
      </c>
      <c r="Q4553">
        <v>108</v>
      </c>
    </row>
    <row r="4554" spans="1:17" x14ac:dyDescent="0.25">
      <c r="A4554">
        <v>603.7109999999999</v>
      </c>
      <c r="B4554">
        <v>102.285</v>
      </c>
      <c r="C4554">
        <v>4553</v>
      </c>
      <c r="D4554">
        <v>1510</v>
      </c>
      <c r="E4554">
        <v>5.28</v>
      </c>
      <c r="F4554">
        <v>1.3384</v>
      </c>
      <c r="G4554">
        <v>0.5161</v>
      </c>
      <c r="H4554">
        <v>1E-4</v>
      </c>
      <c r="I4554">
        <f t="shared" si="142"/>
        <v>4383.9034000000456</v>
      </c>
      <c r="J4554">
        <f t="shared" si="143"/>
        <v>8</v>
      </c>
      <c r="K4554">
        <v>0</v>
      </c>
      <c r="L4554">
        <v>62256</v>
      </c>
      <c r="M4554">
        <v>478516</v>
      </c>
      <c r="N4554">
        <v>3459.5</v>
      </c>
      <c r="O4554">
        <v>150</v>
      </c>
      <c r="P4554">
        <v>0</v>
      </c>
      <c r="Q4554">
        <v>128</v>
      </c>
    </row>
    <row r="4555" spans="1:17" x14ac:dyDescent="0.25">
      <c r="A4555">
        <v>603.72799999999995</v>
      </c>
      <c r="B4555">
        <v>102.30200000000001</v>
      </c>
      <c r="C4555">
        <v>4554</v>
      </c>
      <c r="D4555">
        <v>1511</v>
      </c>
      <c r="E4555">
        <v>3.58</v>
      </c>
      <c r="F4555">
        <v>248.9057</v>
      </c>
      <c r="G4555">
        <v>25.899000000000001</v>
      </c>
      <c r="H4555">
        <v>0.2747</v>
      </c>
      <c r="I4555">
        <f t="shared" si="142"/>
        <v>4384.1781000000456</v>
      </c>
      <c r="J4555">
        <f t="shared" si="143"/>
        <v>58.823529411582179</v>
      </c>
      <c r="K4555">
        <v>32</v>
      </c>
      <c r="L4555">
        <v>180664</v>
      </c>
      <c r="M4555">
        <v>180664</v>
      </c>
      <c r="N4555">
        <v>35</v>
      </c>
      <c r="O4555">
        <v>153</v>
      </c>
      <c r="P4555">
        <v>30</v>
      </c>
      <c r="Q4555">
        <v>130</v>
      </c>
    </row>
    <row r="4556" spans="1:17" x14ac:dyDescent="0.25">
      <c r="A4556">
        <v>603.8069999999999</v>
      </c>
      <c r="B4556">
        <v>102.381</v>
      </c>
      <c r="C4556">
        <v>4555</v>
      </c>
      <c r="D4556">
        <v>1512</v>
      </c>
      <c r="E4556">
        <v>5.15</v>
      </c>
      <c r="F4556">
        <v>1.3384</v>
      </c>
      <c r="G4556">
        <v>0.51700000000000002</v>
      </c>
      <c r="H4556">
        <v>1E-4</v>
      </c>
      <c r="I4556">
        <f t="shared" si="142"/>
        <v>4384.1782000000458</v>
      </c>
      <c r="J4556">
        <f t="shared" si="143"/>
        <v>12.658227848109135</v>
      </c>
      <c r="K4556">
        <v>0</v>
      </c>
      <c r="L4556">
        <v>509033</v>
      </c>
      <c r="M4556">
        <v>458984</v>
      </c>
      <c r="N4556">
        <v>940.5</v>
      </c>
      <c r="O4556">
        <v>150</v>
      </c>
      <c r="P4556">
        <v>0</v>
      </c>
      <c r="Q4556">
        <v>128</v>
      </c>
    </row>
    <row r="4557" spans="1:17" x14ac:dyDescent="0.25">
      <c r="A4557">
        <v>603.8599999999999</v>
      </c>
      <c r="B4557">
        <v>102.434</v>
      </c>
      <c r="C4557">
        <v>4556</v>
      </c>
      <c r="D4557">
        <v>1513</v>
      </c>
      <c r="E4557">
        <v>4.0999999999999996</v>
      </c>
      <c r="F4557">
        <v>48.7104</v>
      </c>
      <c r="G4557">
        <v>6.1386000000000003</v>
      </c>
      <c r="H4557">
        <v>1.54E-2</v>
      </c>
      <c r="I4557">
        <f t="shared" si="142"/>
        <v>4384.193600000046</v>
      </c>
      <c r="J4557">
        <f t="shared" si="143"/>
        <v>18.867924528302858</v>
      </c>
      <c r="K4557">
        <v>9</v>
      </c>
      <c r="L4557">
        <v>175781</v>
      </c>
      <c r="M4557">
        <v>194092</v>
      </c>
      <c r="N4557">
        <v>159.5</v>
      </c>
      <c r="O4557">
        <v>147</v>
      </c>
      <c r="P4557">
        <v>136</v>
      </c>
      <c r="Q4557">
        <v>125</v>
      </c>
    </row>
    <row r="4558" spans="1:17" x14ac:dyDescent="0.25">
      <c r="A4558">
        <v>603.89399999999989</v>
      </c>
      <c r="B4558">
        <v>102.468</v>
      </c>
      <c r="C4558">
        <v>4557</v>
      </c>
      <c r="D4558">
        <v>1514</v>
      </c>
      <c r="E4558">
        <v>5.17</v>
      </c>
      <c r="F4558">
        <v>1.3384</v>
      </c>
      <c r="G4558">
        <v>0.51839999999999997</v>
      </c>
      <c r="H4558">
        <v>1E-4</v>
      </c>
      <c r="I4558">
        <f t="shared" si="142"/>
        <v>4384.1937000000462</v>
      </c>
      <c r="J4558">
        <f t="shared" si="143"/>
        <v>29.411764705889432</v>
      </c>
      <c r="K4558">
        <v>0</v>
      </c>
      <c r="L4558">
        <v>317383</v>
      </c>
      <c r="M4558">
        <v>471191</v>
      </c>
      <c r="N4558">
        <v>1312</v>
      </c>
      <c r="O4558">
        <v>150</v>
      </c>
      <c r="P4558">
        <v>0</v>
      </c>
      <c r="Q4558">
        <v>128</v>
      </c>
    </row>
    <row r="4559" spans="1:17" x14ac:dyDescent="0.25">
      <c r="A4559">
        <v>603.94699999999989</v>
      </c>
      <c r="B4559">
        <v>102.521</v>
      </c>
      <c r="C4559">
        <v>4558</v>
      </c>
      <c r="D4559">
        <v>1515</v>
      </c>
      <c r="E4559">
        <v>3.64</v>
      </c>
      <c r="F4559">
        <v>140.01900000000001</v>
      </c>
      <c r="G4559">
        <v>15.708</v>
      </c>
      <c r="H4559">
        <v>0.1011</v>
      </c>
      <c r="I4559">
        <f t="shared" si="142"/>
        <v>4384.2948000000461</v>
      </c>
      <c r="J4559">
        <f t="shared" si="143"/>
        <v>18.867924528302858</v>
      </c>
      <c r="K4559">
        <v>18</v>
      </c>
      <c r="L4559">
        <v>153809</v>
      </c>
      <c r="M4559">
        <v>180664</v>
      </c>
      <c r="N4559">
        <v>35.5</v>
      </c>
      <c r="O4559">
        <v>153</v>
      </c>
      <c r="P4559">
        <v>30</v>
      </c>
      <c r="Q4559">
        <v>130</v>
      </c>
    </row>
    <row r="4560" spans="1:17" x14ac:dyDescent="0.25">
      <c r="A4560">
        <v>603.97799999999995</v>
      </c>
      <c r="B4560">
        <v>102.55200000000001</v>
      </c>
      <c r="C4560">
        <v>4559</v>
      </c>
      <c r="D4560">
        <v>1516</v>
      </c>
      <c r="E4560">
        <v>3.71</v>
      </c>
      <c r="F4560">
        <v>214.9615</v>
      </c>
      <c r="G4560">
        <v>31.464300000000001</v>
      </c>
      <c r="H4560">
        <v>0.40550000000000003</v>
      </c>
      <c r="I4560">
        <f t="shared" si="142"/>
        <v>4384.7003000000459</v>
      </c>
      <c r="J4560">
        <f t="shared" si="143"/>
        <v>32.258064516063733</v>
      </c>
      <c r="K4560">
        <v>56</v>
      </c>
      <c r="L4560">
        <v>177002</v>
      </c>
      <c r="M4560">
        <v>183105</v>
      </c>
      <c r="N4560">
        <v>120</v>
      </c>
      <c r="O4560">
        <v>151</v>
      </c>
      <c r="P4560">
        <v>102</v>
      </c>
      <c r="Q4560">
        <v>128</v>
      </c>
    </row>
    <row r="4561" spans="1:17" x14ac:dyDescent="0.25">
      <c r="A4561">
        <v>604.03099999999995</v>
      </c>
      <c r="B4561">
        <v>102.605</v>
      </c>
      <c r="C4561">
        <v>4560</v>
      </c>
      <c r="D4561">
        <v>1517</v>
      </c>
      <c r="E4561">
        <v>3.72</v>
      </c>
      <c r="F4561">
        <v>521.85490000000004</v>
      </c>
      <c r="G4561">
        <v>67.138000000000005</v>
      </c>
      <c r="H4561">
        <v>1.8463000000000001</v>
      </c>
      <c r="I4561">
        <f t="shared" si="142"/>
        <v>4386.5466000000461</v>
      </c>
      <c r="J4561">
        <f t="shared" si="143"/>
        <v>18.867924528302858</v>
      </c>
      <c r="K4561">
        <v>128</v>
      </c>
      <c r="L4561">
        <v>185547</v>
      </c>
      <c r="M4561">
        <v>185547</v>
      </c>
      <c r="N4561">
        <v>61</v>
      </c>
      <c r="O4561">
        <v>153.5</v>
      </c>
      <c r="P4561">
        <v>52</v>
      </c>
      <c r="Q4561">
        <v>130</v>
      </c>
    </row>
    <row r="4562" spans="1:17" x14ac:dyDescent="0.25">
      <c r="A4562">
        <v>604.21799999999996</v>
      </c>
      <c r="B4562">
        <v>102.792</v>
      </c>
      <c r="C4562">
        <v>4561</v>
      </c>
      <c r="D4562">
        <v>1518</v>
      </c>
      <c r="E4562">
        <v>5.18</v>
      </c>
      <c r="F4562">
        <v>1.3384</v>
      </c>
      <c r="G4562">
        <v>0.51429999999999998</v>
      </c>
      <c r="H4562">
        <v>1E-4</v>
      </c>
      <c r="I4562">
        <f t="shared" si="142"/>
        <v>4386.5467000000463</v>
      </c>
      <c r="J4562">
        <f t="shared" si="143"/>
        <v>5.3475935828873622</v>
      </c>
      <c r="K4562">
        <v>0</v>
      </c>
      <c r="L4562">
        <v>184326</v>
      </c>
      <c r="M4562">
        <v>456543</v>
      </c>
      <c r="N4562">
        <v>1091.5</v>
      </c>
      <c r="O4562">
        <v>150</v>
      </c>
      <c r="P4562">
        <v>0</v>
      </c>
      <c r="Q4562">
        <v>128</v>
      </c>
    </row>
    <row r="4563" spans="1:17" x14ac:dyDescent="0.25">
      <c r="A4563">
        <v>604.25599999999997</v>
      </c>
      <c r="B4563">
        <v>102.83</v>
      </c>
      <c r="C4563">
        <v>4562</v>
      </c>
      <c r="D4563">
        <v>1519</v>
      </c>
      <c r="E4563">
        <v>3.89</v>
      </c>
      <c r="F4563">
        <v>117.79349999999999</v>
      </c>
      <c r="G4563">
        <v>14.935</v>
      </c>
      <c r="H4563">
        <v>9.1399999999999995E-2</v>
      </c>
      <c r="I4563">
        <f t="shared" si="142"/>
        <v>4386.6381000000465</v>
      </c>
      <c r="J4563">
        <f t="shared" si="143"/>
        <v>26.315789473676652</v>
      </c>
      <c r="K4563">
        <v>24</v>
      </c>
      <c r="L4563">
        <v>177002</v>
      </c>
      <c r="M4563">
        <v>190430</v>
      </c>
      <c r="N4563">
        <v>54.5</v>
      </c>
      <c r="O4563">
        <v>148</v>
      </c>
      <c r="P4563">
        <v>46</v>
      </c>
      <c r="Q4563">
        <v>126</v>
      </c>
    </row>
    <row r="4564" spans="1:17" x14ac:dyDescent="0.25">
      <c r="A4564">
        <v>604.39799999999991</v>
      </c>
      <c r="B4564">
        <v>102.97199999999999</v>
      </c>
      <c r="C4564">
        <v>4563</v>
      </c>
      <c r="D4564">
        <v>1520</v>
      </c>
      <c r="E4564">
        <v>5.24</v>
      </c>
      <c r="F4564">
        <v>1.3384</v>
      </c>
      <c r="G4564">
        <v>0.51870000000000005</v>
      </c>
      <c r="H4564">
        <v>1E-4</v>
      </c>
      <c r="I4564">
        <f t="shared" si="142"/>
        <v>4386.6382000000467</v>
      </c>
      <c r="J4564">
        <f t="shared" si="143"/>
        <v>7.0422535211297825</v>
      </c>
      <c r="K4564">
        <v>0</v>
      </c>
      <c r="L4564">
        <v>294189</v>
      </c>
      <c r="M4564">
        <v>471191</v>
      </c>
      <c r="N4564">
        <v>330</v>
      </c>
      <c r="O4564">
        <v>150</v>
      </c>
      <c r="P4564">
        <v>0</v>
      </c>
      <c r="Q4564">
        <v>128</v>
      </c>
    </row>
    <row r="4565" spans="1:17" x14ac:dyDescent="0.25">
      <c r="A4565">
        <v>604.43099999999993</v>
      </c>
      <c r="B4565">
        <v>103.005</v>
      </c>
      <c r="C4565">
        <v>4564</v>
      </c>
      <c r="D4565">
        <v>1521</v>
      </c>
      <c r="E4565">
        <v>3.73</v>
      </c>
      <c r="F4565">
        <v>189.33539999999999</v>
      </c>
      <c r="G4565">
        <v>28.4574</v>
      </c>
      <c r="H4565">
        <v>0.33169999999999999</v>
      </c>
      <c r="I4565">
        <f t="shared" si="142"/>
        <v>4386.9699000000464</v>
      </c>
      <c r="J4565">
        <f t="shared" si="143"/>
        <v>30.303030303016104</v>
      </c>
      <c r="K4565">
        <v>58</v>
      </c>
      <c r="L4565">
        <v>185547</v>
      </c>
      <c r="M4565">
        <v>185547</v>
      </c>
      <c r="N4565">
        <v>61</v>
      </c>
      <c r="O4565">
        <v>151.5</v>
      </c>
      <c r="P4565">
        <v>52</v>
      </c>
      <c r="Q4565">
        <v>129</v>
      </c>
    </row>
    <row r="4566" spans="1:17" x14ac:dyDescent="0.25">
      <c r="A4566">
        <v>604.53199999999993</v>
      </c>
      <c r="B4566">
        <v>103.10599999999999</v>
      </c>
      <c r="C4566">
        <v>4565</v>
      </c>
      <c r="D4566">
        <v>1522</v>
      </c>
      <c r="E4566">
        <v>4</v>
      </c>
      <c r="F4566">
        <v>67.012299999999996</v>
      </c>
      <c r="G4566">
        <v>7.6795999999999998</v>
      </c>
      <c r="H4566">
        <v>2.4199999999999999E-2</v>
      </c>
      <c r="I4566">
        <f t="shared" si="142"/>
        <v>4386.9941000000463</v>
      </c>
      <c r="J4566">
        <f t="shared" si="143"/>
        <v>9.9009900990099897</v>
      </c>
      <c r="K4566">
        <v>13</v>
      </c>
      <c r="L4566">
        <v>180664</v>
      </c>
      <c r="M4566">
        <v>190430</v>
      </c>
      <c r="N4566">
        <v>17</v>
      </c>
      <c r="O4566">
        <v>153</v>
      </c>
      <c r="P4566">
        <v>14</v>
      </c>
      <c r="Q4566">
        <v>130</v>
      </c>
    </row>
    <row r="4567" spans="1:17" x14ac:dyDescent="0.25">
      <c r="A4567">
        <v>604.5569999999999</v>
      </c>
      <c r="B4567">
        <v>103.131</v>
      </c>
      <c r="C4567">
        <v>4566</v>
      </c>
      <c r="D4567">
        <v>1523</v>
      </c>
      <c r="E4567">
        <v>4.05</v>
      </c>
      <c r="F4567">
        <v>65.059100000000001</v>
      </c>
      <c r="G4567">
        <v>7.1733000000000002</v>
      </c>
      <c r="H4567">
        <v>2.1100000000000001E-2</v>
      </c>
      <c r="I4567">
        <f t="shared" si="142"/>
        <v>4387.0152000000462</v>
      </c>
      <c r="J4567">
        <f t="shared" si="143"/>
        <v>40.00000000003638</v>
      </c>
      <c r="K4567">
        <v>10</v>
      </c>
      <c r="L4567">
        <v>185547</v>
      </c>
      <c r="M4567">
        <v>195313</v>
      </c>
      <c r="N4567">
        <v>154</v>
      </c>
      <c r="O4567">
        <v>154</v>
      </c>
      <c r="P4567">
        <v>131</v>
      </c>
      <c r="Q4567">
        <v>131</v>
      </c>
    </row>
    <row r="4568" spans="1:17" x14ac:dyDescent="0.25">
      <c r="A4568">
        <v>604.60199999999998</v>
      </c>
      <c r="B4568">
        <v>103.176</v>
      </c>
      <c r="C4568">
        <v>4567</v>
      </c>
      <c r="D4568">
        <v>1524</v>
      </c>
      <c r="E4568">
        <v>3.71</v>
      </c>
      <c r="F4568">
        <v>125.8588</v>
      </c>
      <c r="G4568">
        <v>20.4862</v>
      </c>
      <c r="H4568">
        <v>0.1719</v>
      </c>
      <c r="I4568">
        <f t="shared" si="142"/>
        <v>4387.1871000000465</v>
      </c>
      <c r="J4568">
        <f t="shared" si="143"/>
        <v>22.222222222186293</v>
      </c>
      <c r="K4568">
        <v>36</v>
      </c>
      <c r="L4568">
        <v>141602</v>
      </c>
      <c r="M4568">
        <v>174561</v>
      </c>
      <c r="N4568">
        <v>245</v>
      </c>
      <c r="O4568">
        <v>160.5</v>
      </c>
      <c r="P4568">
        <v>208</v>
      </c>
      <c r="Q4568">
        <v>136</v>
      </c>
    </row>
    <row r="4569" spans="1:17" x14ac:dyDescent="0.25">
      <c r="A4569">
        <v>604.64899999999989</v>
      </c>
      <c r="B4569">
        <v>103.223</v>
      </c>
      <c r="C4569">
        <v>4568</v>
      </c>
      <c r="D4569">
        <v>1525</v>
      </c>
      <c r="E4569">
        <v>4.4000000000000004</v>
      </c>
      <c r="F4569">
        <v>23.067</v>
      </c>
      <c r="G4569">
        <v>2.6530999999999998</v>
      </c>
      <c r="H4569">
        <v>2.8999999999999998E-3</v>
      </c>
      <c r="I4569">
        <f t="shared" si="142"/>
        <v>4387.1900000000469</v>
      </c>
      <c r="J4569">
        <f t="shared" si="143"/>
        <v>21.276595744720787</v>
      </c>
      <c r="K4569">
        <v>4</v>
      </c>
      <c r="L4569">
        <v>153809</v>
      </c>
      <c r="M4569">
        <v>228271</v>
      </c>
      <c r="N4569">
        <v>151</v>
      </c>
      <c r="O4569">
        <v>179.5</v>
      </c>
      <c r="P4569">
        <v>128</v>
      </c>
      <c r="Q4569">
        <v>153</v>
      </c>
    </row>
    <row r="4570" spans="1:17" x14ac:dyDescent="0.25">
      <c r="A4570">
        <v>604.69999999999993</v>
      </c>
      <c r="B4570">
        <v>103.274</v>
      </c>
      <c r="C4570">
        <v>4569</v>
      </c>
      <c r="D4570">
        <v>1526</v>
      </c>
      <c r="E4570">
        <v>4.29</v>
      </c>
      <c r="F4570">
        <v>114.6284</v>
      </c>
      <c r="G4570">
        <v>11.959899999999999</v>
      </c>
      <c r="H4570">
        <v>5.8599999999999999E-2</v>
      </c>
      <c r="I4570">
        <f t="shared" si="142"/>
        <v>4387.2486000000472</v>
      </c>
      <c r="J4570">
        <f t="shared" si="143"/>
        <v>19.607843137237769</v>
      </c>
      <c r="K4570">
        <v>21</v>
      </c>
      <c r="L4570">
        <v>184326</v>
      </c>
      <c r="M4570">
        <v>311279</v>
      </c>
      <c r="N4570">
        <v>152.5</v>
      </c>
      <c r="O4570">
        <v>156.5</v>
      </c>
      <c r="P4570">
        <v>130</v>
      </c>
      <c r="Q4570">
        <v>133</v>
      </c>
    </row>
    <row r="4571" spans="1:17" x14ac:dyDescent="0.25">
      <c r="A4571">
        <v>604.74299999999994</v>
      </c>
      <c r="B4571">
        <v>103.31699999999999</v>
      </c>
      <c r="C4571">
        <v>4570</v>
      </c>
      <c r="D4571">
        <v>1527</v>
      </c>
      <c r="E4571">
        <v>3.77</v>
      </c>
      <c r="F4571">
        <v>172.48099999999999</v>
      </c>
      <c r="G4571">
        <v>18.1142</v>
      </c>
      <c r="H4571">
        <v>0.13439999999999999</v>
      </c>
      <c r="I4571">
        <f t="shared" si="142"/>
        <v>4387.3830000000471</v>
      </c>
      <c r="J4571">
        <f t="shared" si="143"/>
        <v>23.255813953484928</v>
      </c>
      <c r="K4571">
        <v>26</v>
      </c>
      <c r="L4571">
        <v>187988</v>
      </c>
      <c r="M4571">
        <v>186768</v>
      </c>
      <c r="N4571">
        <v>49</v>
      </c>
      <c r="O4571">
        <v>152</v>
      </c>
      <c r="P4571">
        <v>42</v>
      </c>
      <c r="Q4571">
        <v>129</v>
      </c>
    </row>
    <row r="4572" spans="1:17" x14ac:dyDescent="0.25">
      <c r="A4572">
        <v>604.80299999999988</v>
      </c>
      <c r="B4572">
        <v>103.377</v>
      </c>
      <c r="C4572">
        <v>4571</v>
      </c>
      <c r="D4572">
        <v>1528</v>
      </c>
      <c r="E4572">
        <v>3.9</v>
      </c>
      <c r="F4572">
        <v>66.524000000000001</v>
      </c>
      <c r="G4572">
        <v>8.0432000000000006</v>
      </c>
      <c r="H4572">
        <v>2.6499999999999999E-2</v>
      </c>
      <c r="I4572">
        <f t="shared" si="142"/>
        <v>4387.409500000047</v>
      </c>
      <c r="J4572">
        <f t="shared" si="143"/>
        <v>16.666666666681824</v>
      </c>
      <c r="K4572">
        <v>12</v>
      </c>
      <c r="L4572">
        <v>177002</v>
      </c>
      <c r="M4572">
        <v>184326</v>
      </c>
      <c r="N4572">
        <v>252.5</v>
      </c>
      <c r="O4572">
        <v>148.5</v>
      </c>
      <c r="P4572">
        <v>215</v>
      </c>
      <c r="Q4572">
        <v>126</v>
      </c>
    </row>
    <row r="4573" spans="1:17" x14ac:dyDescent="0.25">
      <c r="A4573">
        <v>604.85599999999999</v>
      </c>
      <c r="B4573">
        <v>103.43</v>
      </c>
      <c r="C4573">
        <v>4572</v>
      </c>
      <c r="D4573">
        <v>1529</v>
      </c>
      <c r="E4573">
        <v>4.78</v>
      </c>
      <c r="F4573">
        <v>13.545500000000001</v>
      </c>
      <c r="G4573">
        <v>1.5109999999999999</v>
      </c>
      <c r="H4573">
        <v>8.9999999999999998E-4</v>
      </c>
      <c r="I4573">
        <f t="shared" si="142"/>
        <v>4387.410400000047</v>
      </c>
      <c r="J4573">
        <f t="shared" si="143"/>
        <v>18.867924528262385</v>
      </c>
      <c r="K4573">
        <v>1</v>
      </c>
      <c r="L4573">
        <v>67139</v>
      </c>
      <c r="M4573">
        <v>375977</v>
      </c>
      <c r="N4573">
        <v>2848</v>
      </c>
      <c r="O4573">
        <v>150</v>
      </c>
      <c r="P4573">
        <v>0</v>
      </c>
      <c r="Q4573">
        <v>128</v>
      </c>
    </row>
    <row r="4574" spans="1:17" x14ac:dyDescent="0.25">
      <c r="A4574">
        <v>604.9</v>
      </c>
      <c r="B4574">
        <v>103.474</v>
      </c>
      <c r="C4574">
        <v>4573</v>
      </c>
      <c r="D4574">
        <v>1530</v>
      </c>
      <c r="E4574">
        <v>4.28</v>
      </c>
      <c r="F4574">
        <v>18.436900000000001</v>
      </c>
      <c r="G4574">
        <v>2.6305000000000001</v>
      </c>
      <c r="H4574">
        <v>2.8E-3</v>
      </c>
      <c r="I4574">
        <f t="shared" si="142"/>
        <v>4387.4132000000473</v>
      </c>
      <c r="J4574">
        <f t="shared" si="143"/>
        <v>22.727272727281655</v>
      </c>
      <c r="K4574">
        <v>3</v>
      </c>
      <c r="L4574">
        <v>183105</v>
      </c>
      <c r="M4574">
        <v>219727</v>
      </c>
      <c r="N4574">
        <v>248.5</v>
      </c>
      <c r="O4574">
        <v>95.5</v>
      </c>
      <c r="P4574">
        <v>211</v>
      </c>
      <c r="Q4574">
        <v>81</v>
      </c>
    </row>
    <row r="4575" spans="1:17" x14ac:dyDescent="0.25">
      <c r="A4575">
        <v>605.00599999999997</v>
      </c>
      <c r="B4575">
        <v>103.58</v>
      </c>
      <c r="C4575">
        <v>4574</v>
      </c>
      <c r="D4575">
        <v>1531</v>
      </c>
      <c r="E4575">
        <v>3.84</v>
      </c>
      <c r="F4575">
        <v>47.969299999999997</v>
      </c>
      <c r="G4575">
        <v>6.3010999999999999</v>
      </c>
      <c r="H4575">
        <v>1.6299999999999999E-2</v>
      </c>
      <c r="I4575">
        <f t="shared" si="142"/>
        <v>4387.4295000000475</v>
      </c>
      <c r="J4575">
        <f t="shared" si="143"/>
        <v>9.4339622641514289</v>
      </c>
      <c r="K4575">
        <v>12</v>
      </c>
      <c r="L4575">
        <v>187988</v>
      </c>
      <c r="M4575">
        <v>187988</v>
      </c>
      <c r="N4575">
        <v>90</v>
      </c>
      <c r="O4575">
        <v>151</v>
      </c>
      <c r="P4575">
        <v>77</v>
      </c>
      <c r="Q4575">
        <v>128</v>
      </c>
    </row>
    <row r="4576" spans="1:17" x14ac:dyDescent="0.25">
      <c r="A4576">
        <v>605.02799999999991</v>
      </c>
      <c r="B4576">
        <v>103.602</v>
      </c>
      <c r="C4576">
        <v>4575</v>
      </c>
      <c r="D4576">
        <v>1532</v>
      </c>
      <c r="E4576">
        <v>4.1900000000000004</v>
      </c>
      <c r="F4576">
        <v>42.109900000000003</v>
      </c>
      <c r="G4576">
        <v>4.6345000000000001</v>
      </c>
      <c r="H4576">
        <v>8.8000000000000005E-3</v>
      </c>
      <c r="I4576">
        <f t="shared" si="142"/>
        <v>4387.4383000000471</v>
      </c>
      <c r="J4576">
        <f t="shared" si="143"/>
        <v>45.454545454680755</v>
      </c>
      <c r="K4576">
        <v>6</v>
      </c>
      <c r="L4576">
        <v>183105</v>
      </c>
      <c r="M4576">
        <v>198975</v>
      </c>
      <c r="N4576">
        <v>50</v>
      </c>
      <c r="O4576">
        <v>154</v>
      </c>
      <c r="P4576">
        <v>43</v>
      </c>
      <c r="Q4576">
        <v>131</v>
      </c>
    </row>
    <row r="4577" spans="1:17" x14ac:dyDescent="0.25">
      <c r="A4577">
        <v>605.07399999999996</v>
      </c>
      <c r="B4577">
        <v>103.648</v>
      </c>
      <c r="C4577">
        <v>4576</v>
      </c>
      <c r="D4577">
        <v>1533</v>
      </c>
      <c r="E4577">
        <v>3.86</v>
      </c>
      <c r="F4577">
        <v>163.2037</v>
      </c>
      <c r="G4577">
        <v>18.952000000000002</v>
      </c>
      <c r="H4577">
        <v>0.14710000000000001</v>
      </c>
      <c r="I4577">
        <f t="shared" si="142"/>
        <v>4387.5854000000472</v>
      </c>
      <c r="J4577">
        <f t="shared" si="143"/>
        <v>21.739130434759399</v>
      </c>
      <c r="K4577">
        <v>29</v>
      </c>
      <c r="L4577">
        <v>180664</v>
      </c>
      <c r="M4577">
        <v>186768</v>
      </c>
      <c r="N4577">
        <v>199</v>
      </c>
      <c r="O4577">
        <v>152</v>
      </c>
      <c r="P4577">
        <v>169</v>
      </c>
      <c r="Q4577">
        <v>129</v>
      </c>
    </row>
    <row r="4578" spans="1:17" x14ac:dyDescent="0.25">
      <c r="A4578">
        <v>605.12099999999987</v>
      </c>
      <c r="B4578">
        <v>103.69499999999999</v>
      </c>
      <c r="C4578">
        <v>4577</v>
      </c>
      <c r="D4578">
        <v>1534</v>
      </c>
      <c r="E4578">
        <v>3.84</v>
      </c>
      <c r="F4578">
        <v>147.5787</v>
      </c>
      <c r="G4578">
        <v>19.4299</v>
      </c>
      <c r="H4578">
        <v>0.15459999999999999</v>
      </c>
      <c r="I4578">
        <f t="shared" si="142"/>
        <v>4387.7400000000471</v>
      </c>
      <c r="J4578">
        <f t="shared" si="143"/>
        <v>21.276595744720787</v>
      </c>
      <c r="K4578">
        <v>33</v>
      </c>
      <c r="L4578">
        <v>180664</v>
      </c>
      <c r="M4578">
        <v>186768</v>
      </c>
      <c r="N4578">
        <v>199.5</v>
      </c>
      <c r="O4578">
        <v>153</v>
      </c>
      <c r="P4578">
        <v>170</v>
      </c>
      <c r="Q4578">
        <v>130</v>
      </c>
    </row>
    <row r="4579" spans="1:17" x14ac:dyDescent="0.25">
      <c r="A4579">
        <v>605.17199999999991</v>
      </c>
      <c r="B4579">
        <v>103.746</v>
      </c>
      <c r="C4579">
        <v>4578</v>
      </c>
      <c r="D4579">
        <v>1535</v>
      </c>
      <c r="E4579">
        <v>3.93</v>
      </c>
      <c r="F4579">
        <v>59.688099999999999</v>
      </c>
      <c r="G4579">
        <v>9.1518999999999995</v>
      </c>
      <c r="H4579">
        <v>3.4299999999999997E-2</v>
      </c>
      <c r="I4579">
        <f t="shared" si="142"/>
        <v>4387.7743000000473</v>
      </c>
      <c r="J4579">
        <f t="shared" si="143"/>
        <v>19.607843137237769</v>
      </c>
      <c r="K4579">
        <v>13</v>
      </c>
      <c r="L4579">
        <v>140381</v>
      </c>
      <c r="M4579">
        <v>184326</v>
      </c>
      <c r="N4579">
        <v>236</v>
      </c>
      <c r="O4579">
        <v>148.5</v>
      </c>
      <c r="P4579">
        <v>201</v>
      </c>
      <c r="Q4579">
        <v>126</v>
      </c>
    </row>
    <row r="4580" spans="1:17" x14ac:dyDescent="0.25">
      <c r="A4580">
        <v>605.2879999999999</v>
      </c>
      <c r="B4580">
        <v>103.86199999999999</v>
      </c>
      <c r="C4580">
        <v>4579</v>
      </c>
      <c r="D4580">
        <v>1536</v>
      </c>
      <c r="E4580">
        <v>3.79</v>
      </c>
      <c r="F4580">
        <v>149.5318</v>
      </c>
      <c r="G4580">
        <v>15.9284</v>
      </c>
      <c r="H4580">
        <v>0.10390000000000001</v>
      </c>
      <c r="I4580">
        <f t="shared" si="142"/>
        <v>4387.8782000000474</v>
      </c>
      <c r="J4580">
        <f t="shared" si="143"/>
        <v>8.6206896551734946</v>
      </c>
      <c r="K4580">
        <v>25</v>
      </c>
      <c r="L4580">
        <v>186768</v>
      </c>
      <c r="M4580">
        <v>189209</v>
      </c>
      <c r="N4580">
        <v>49.5</v>
      </c>
      <c r="O4580">
        <v>151.5</v>
      </c>
      <c r="P4580">
        <v>42</v>
      </c>
      <c r="Q4580">
        <v>129</v>
      </c>
    </row>
    <row r="4581" spans="1:17" x14ac:dyDescent="0.25">
      <c r="A4581">
        <v>605.30999999999995</v>
      </c>
      <c r="B4581">
        <v>103.884</v>
      </c>
      <c r="C4581">
        <v>4580</v>
      </c>
      <c r="D4581">
        <v>1537</v>
      </c>
      <c r="E4581">
        <v>3.76</v>
      </c>
      <c r="F4581">
        <v>55.293500000000002</v>
      </c>
      <c r="G4581">
        <v>7.8090999999999999</v>
      </c>
      <c r="H4581">
        <v>2.5000000000000001E-2</v>
      </c>
      <c r="I4581">
        <f t="shared" si="142"/>
        <v>4387.903200000047</v>
      </c>
      <c r="J4581">
        <f t="shared" si="143"/>
        <v>45.454545454445864</v>
      </c>
      <c r="K4581">
        <v>12</v>
      </c>
      <c r="L4581">
        <v>178223</v>
      </c>
      <c r="M4581">
        <v>186768</v>
      </c>
      <c r="N4581">
        <v>252</v>
      </c>
      <c r="O4581">
        <v>148.5</v>
      </c>
      <c r="P4581">
        <v>214</v>
      </c>
      <c r="Q4581">
        <v>126</v>
      </c>
    </row>
    <row r="4582" spans="1:17" x14ac:dyDescent="0.25">
      <c r="A4582">
        <v>605.44499999999994</v>
      </c>
      <c r="B4582">
        <v>104.01900000000001</v>
      </c>
      <c r="C4582">
        <v>4581</v>
      </c>
      <c r="D4582">
        <v>1538</v>
      </c>
      <c r="E4582">
        <v>4.8499999999999996</v>
      </c>
      <c r="F4582">
        <v>14.033799999999999</v>
      </c>
      <c r="G4582">
        <v>1.4681999999999999</v>
      </c>
      <c r="H4582">
        <v>8.9999999999999998E-4</v>
      </c>
      <c r="I4582">
        <f t="shared" si="142"/>
        <v>4387.904100000047</v>
      </c>
      <c r="J4582">
        <f t="shared" si="143"/>
        <v>7.4074074074079066</v>
      </c>
      <c r="K4582">
        <v>1</v>
      </c>
      <c r="L4582">
        <v>63477</v>
      </c>
      <c r="M4582">
        <v>405273</v>
      </c>
      <c r="N4582">
        <v>2541</v>
      </c>
      <c r="O4582">
        <v>150</v>
      </c>
      <c r="P4582">
        <v>0</v>
      </c>
      <c r="Q4582">
        <v>128</v>
      </c>
    </row>
    <row r="4583" spans="1:17" x14ac:dyDescent="0.25">
      <c r="A4583">
        <v>605.45499999999993</v>
      </c>
      <c r="B4583">
        <v>104.029</v>
      </c>
      <c r="C4583">
        <v>4582</v>
      </c>
      <c r="D4583">
        <v>1539</v>
      </c>
      <c r="E4583">
        <v>4.32</v>
      </c>
      <c r="F4583">
        <v>28.438099999999999</v>
      </c>
      <c r="G4583">
        <v>3.1101000000000001</v>
      </c>
      <c r="H4583">
        <v>4.0000000000000001E-3</v>
      </c>
      <c r="I4583">
        <f t="shared" si="142"/>
        <v>4387.9081000000469</v>
      </c>
      <c r="J4583">
        <f t="shared" si="143"/>
        <v>100.00000000009095</v>
      </c>
      <c r="K4583">
        <v>4</v>
      </c>
      <c r="L4583">
        <v>185547</v>
      </c>
      <c r="M4583">
        <v>203857</v>
      </c>
      <c r="N4583">
        <v>49.5</v>
      </c>
      <c r="O4583">
        <v>79</v>
      </c>
      <c r="P4583">
        <v>42</v>
      </c>
      <c r="Q4583">
        <v>67</v>
      </c>
    </row>
    <row r="4584" spans="1:17" x14ac:dyDescent="0.25">
      <c r="A4584">
        <v>605.49599999999987</v>
      </c>
      <c r="B4584">
        <v>104.07</v>
      </c>
      <c r="C4584">
        <v>4583</v>
      </c>
      <c r="D4584">
        <v>1540</v>
      </c>
      <c r="E4584">
        <v>5.17</v>
      </c>
      <c r="F4584">
        <v>1.3384</v>
      </c>
      <c r="G4584">
        <v>0.52180000000000004</v>
      </c>
      <c r="H4584">
        <v>1E-4</v>
      </c>
      <c r="I4584">
        <f t="shared" si="142"/>
        <v>4387.9082000000471</v>
      </c>
      <c r="J4584">
        <f t="shared" si="143"/>
        <v>24.390243902474733</v>
      </c>
      <c r="K4584">
        <v>0</v>
      </c>
      <c r="L4584">
        <v>67139</v>
      </c>
      <c r="M4584">
        <v>460205</v>
      </c>
      <c r="N4584">
        <v>80.5</v>
      </c>
      <c r="O4584">
        <v>150</v>
      </c>
      <c r="P4584">
        <v>68</v>
      </c>
      <c r="Q4584">
        <v>128</v>
      </c>
    </row>
    <row r="4585" spans="1:17" x14ac:dyDescent="0.25">
      <c r="A4585">
        <v>605.54999999999995</v>
      </c>
      <c r="B4585">
        <v>104.124</v>
      </c>
      <c r="C4585">
        <v>4584</v>
      </c>
      <c r="D4585">
        <v>1541</v>
      </c>
      <c r="E4585">
        <v>5.07</v>
      </c>
      <c r="F4585">
        <v>1.3384</v>
      </c>
      <c r="G4585">
        <v>0.50960000000000005</v>
      </c>
      <c r="H4585">
        <v>1E-4</v>
      </c>
      <c r="I4585">
        <f t="shared" si="142"/>
        <v>4387.9083000000473</v>
      </c>
      <c r="J4585">
        <f t="shared" si="143"/>
        <v>18.518518518488577</v>
      </c>
      <c r="K4585">
        <v>0</v>
      </c>
      <c r="L4585">
        <v>788574</v>
      </c>
      <c r="M4585">
        <v>468750</v>
      </c>
      <c r="N4585">
        <v>260</v>
      </c>
      <c r="O4585">
        <v>150</v>
      </c>
      <c r="P4585">
        <v>221</v>
      </c>
      <c r="Q4585">
        <v>128</v>
      </c>
    </row>
    <row r="4586" spans="1:17" x14ac:dyDescent="0.25">
      <c r="A4586">
        <v>605.58199999999988</v>
      </c>
      <c r="B4586">
        <v>104.15600000000001</v>
      </c>
      <c r="C4586">
        <v>4585</v>
      </c>
      <c r="D4586">
        <v>1542</v>
      </c>
      <c r="E4586">
        <v>3.98</v>
      </c>
      <c r="F4586">
        <v>62.1295</v>
      </c>
      <c r="G4586">
        <v>8.2464999999999993</v>
      </c>
      <c r="H4586">
        <v>2.7900000000000001E-2</v>
      </c>
      <c r="I4586">
        <f t="shared" si="142"/>
        <v>4387.9362000000474</v>
      </c>
      <c r="J4586">
        <f t="shared" si="143"/>
        <v>31.250000000072831</v>
      </c>
      <c r="K4586">
        <v>13</v>
      </c>
      <c r="L4586">
        <v>180664</v>
      </c>
      <c r="M4586">
        <v>192871</v>
      </c>
      <c r="N4586">
        <v>120.5</v>
      </c>
      <c r="O4586">
        <v>152.5</v>
      </c>
      <c r="P4586">
        <v>102</v>
      </c>
      <c r="Q4586">
        <v>130</v>
      </c>
    </row>
    <row r="4587" spans="1:17" x14ac:dyDescent="0.25">
      <c r="A4587">
        <v>605.67299999999989</v>
      </c>
      <c r="B4587">
        <v>104.247</v>
      </c>
      <c r="C4587">
        <v>4586</v>
      </c>
      <c r="D4587">
        <v>1543</v>
      </c>
      <c r="E4587">
        <v>3.88</v>
      </c>
      <c r="F4587">
        <v>92.891199999999998</v>
      </c>
      <c r="G4587">
        <v>17.1572</v>
      </c>
      <c r="H4587">
        <v>0.1206</v>
      </c>
      <c r="I4587">
        <f t="shared" si="142"/>
        <v>4388.0568000000476</v>
      </c>
      <c r="J4587">
        <f t="shared" si="143"/>
        <v>10.989010989010001</v>
      </c>
      <c r="K4587">
        <v>43</v>
      </c>
      <c r="L4587">
        <v>180664</v>
      </c>
      <c r="M4587">
        <v>187988</v>
      </c>
      <c r="N4587">
        <v>199</v>
      </c>
      <c r="O4587">
        <v>153.5</v>
      </c>
      <c r="P4587">
        <v>169</v>
      </c>
      <c r="Q4587">
        <v>130</v>
      </c>
    </row>
    <row r="4588" spans="1:17" x14ac:dyDescent="0.25">
      <c r="A4588">
        <v>605.69799999999998</v>
      </c>
      <c r="B4588">
        <v>104.27200000000001</v>
      </c>
      <c r="C4588">
        <v>4587</v>
      </c>
      <c r="D4588">
        <v>1544</v>
      </c>
      <c r="E4588">
        <v>3.82</v>
      </c>
      <c r="F4588">
        <v>109.00449999999999</v>
      </c>
      <c r="G4588">
        <v>10.930300000000001</v>
      </c>
      <c r="H4588">
        <v>4.8899999999999999E-2</v>
      </c>
      <c r="I4588">
        <f t="shared" si="142"/>
        <v>4388.1057000000474</v>
      </c>
      <c r="J4588">
        <f t="shared" si="143"/>
        <v>39.999999999854481</v>
      </c>
      <c r="K4588">
        <v>15</v>
      </c>
      <c r="L4588">
        <v>180664</v>
      </c>
      <c r="M4588">
        <v>185547</v>
      </c>
      <c r="N4588">
        <v>19</v>
      </c>
      <c r="O4588">
        <v>152.5</v>
      </c>
      <c r="P4588">
        <v>16</v>
      </c>
      <c r="Q4588">
        <v>130</v>
      </c>
    </row>
    <row r="4589" spans="1:17" x14ac:dyDescent="0.25">
      <c r="A4589">
        <v>605.78</v>
      </c>
      <c r="B4589">
        <v>104.354</v>
      </c>
      <c r="C4589">
        <v>4588</v>
      </c>
      <c r="D4589">
        <v>1545</v>
      </c>
      <c r="E4589">
        <v>3.53</v>
      </c>
      <c r="F4589">
        <v>95.332599999999999</v>
      </c>
      <c r="G4589">
        <v>11.8086</v>
      </c>
      <c r="H4589">
        <v>5.7099999999999998E-2</v>
      </c>
      <c r="I4589">
        <f t="shared" si="142"/>
        <v>4388.1628000000474</v>
      </c>
      <c r="J4589">
        <f t="shared" si="143"/>
        <v>12.195121951220459</v>
      </c>
      <c r="K4589">
        <v>18</v>
      </c>
      <c r="L4589">
        <v>180664</v>
      </c>
      <c r="M4589">
        <v>194092</v>
      </c>
      <c r="N4589">
        <v>4117.5</v>
      </c>
      <c r="O4589">
        <v>192</v>
      </c>
      <c r="P4589">
        <v>0</v>
      </c>
      <c r="Q4589">
        <v>163</v>
      </c>
    </row>
    <row r="4590" spans="1:17" x14ac:dyDescent="0.25">
      <c r="A4590">
        <v>605.82699999999988</v>
      </c>
      <c r="B4590">
        <v>104.401</v>
      </c>
      <c r="C4590">
        <v>4589</v>
      </c>
      <c r="D4590">
        <v>1546</v>
      </c>
      <c r="E4590">
        <v>3.97</v>
      </c>
      <c r="F4590">
        <v>78.007300000000001</v>
      </c>
      <c r="G4590">
        <v>9.0542999999999996</v>
      </c>
      <c r="H4590">
        <v>3.3599999999999998E-2</v>
      </c>
      <c r="I4590">
        <f t="shared" si="142"/>
        <v>4388.1964000000471</v>
      </c>
      <c r="J4590">
        <f t="shared" si="143"/>
        <v>21.276595744720787</v>
      </c>
      <c r="K4590">
        <v>14</v>
      </c>
      <c r="L4590">
        <v>184326</v>
      </c>
      <c r="M4590">
        <v>187988</v>
      </c>
      <c r="N4590">
        <v>213.5</v>
      </c>
      <c r="O4590">
        <v>152.5</v>
      </c>
      <c r="P4590">
        <v>181</v>
      </c>
      <c r="Q4590">
        <v>130</v>
      </c>
    </row>
    <row r="4591" spans="1:17" x14ac:dyDescent="0.25">
      <c r="A4591">
        <v>605.95399999999995</v>
      </c>
      <c r="B4591">
        <v>104.52800000000001</v>
      </c>
      <c r="C4591">
        <v>4590</v>
      </c>
      <c r="D4591">
        <v>1547</v>
      </c>
      <c r="E4591">
        <v>5.21</v>
      </c>
      <c r="F4591">
        <v>1.3384</v>
      </c>
      <c r="G4591">
        <v>0.5131</v>
      </c>
      <c r="H4591">
        <v>1E-4</v>
      </c>
      <c r="I4591">
        <f t="shared" si="142"/>
        <v>4388.1965000000473</v>
      </c>
      <c r="J4591">
        <f t="shared" si="143"/>
        <v>7.8740157480273796</v>
      </c>
      <c r="K4591">
        <v>0</v>
      </c>
      <c r="L4591">
        <v>179443</v>
      </c>
      <c r="M4591">
        <v>458984</v>
      </c>
      <c r="N4591">
        <v>1106</v>
      </c>
      <c r="O4591">
        <v>150</v>
      </c>
      <c r="P4591">
        <v>0</v>
      </c>
      <c r="Q4591">
        <v>128</v>
      </c>
    </row>
    <row r="4592" spans="1:17" x14ac:dyDescent="0.25">
      <c r="A4592">
        <v>605.97699999999998</v>
      </c>
      <c r="B4592">
        <v>104.551</v>
      </c>
      <c r="C4592">
        <v>4591</v>
      </c>
      <c r="D4592">
        <v>1548</v>
      </c>
      <c r="E4592">
        <v>3.55</v>
      </c>
      <c r="F4592">
        <v>172.48099999999999</v>
      </c>
      <c r="G4592">
        <v>22.561</v>
      </c>
      <c r="H4592">
        <v>0.20849999999999999</v>
      </c>
      <c r="I4592">
        <f t="shared" si="142"/>
        <v>4388.405000000047</v>
      </c>
      <c r="J4592">
        <f t="shared" si="143"/>
        <v>43.478260869518799</v>
      </c>
      <c r="K4592">
        <v>32</v>
      </c>
      <c r="L4592">
        <v>175781</v>
      </c>
      <c r="M4592">
        <v>168457</v>
      </c>
      <c r="N4592">
        <v>101.5</v>
      </c>
      <c r="O4592">
        <v>153</v>
      </c>
      <c r="P4592">
        <v>86</v>
      </c>
      <c r="Q4592">
        <v>130</v>
      </c>
    </row>
    <row r="4593" spans="1:17" x14ac:dyDescent="0.25">
      <c r="A4593">
        <v>606.00699999999995</v>
      </c>
      <c r="B4593">
        <v>104.581</v>
      </c>
      <c r="C4593">
        <v>4592</v>
      </c>
      <c r="D4593">
        <v>1549</v>
      </c>
      <c r="E4593">
        <v>4.17</v>
      </c>
      <c r="F4593">
        <v>32.832599999999999</v>
      </c>
      <c r="G4593">
        <v>4.173</v>
      </c>
      <c r="H4593">
        <v>7.1000000000000004E-3</v>
      </c>
      <c r="I4593">
        <f t="shared" si="142"/>
        <v>4388.4121000000468</v>
      </c>
      <c r="J4593">
        <f t="shared" si="143"/>
        <v>33.333333333363647</v>
      </c>
      <c r="K4593">
        <v>6</v>
      </c>
      <c r="L4593">
        <v>180664</v>
      </c>
      <c r="M4593">
        <v>200195</v>
      </c>
      <c r="N4593">
        <v>199</v>
      </c>
      <c r="O4593">
        <v>153</v>
      </c>
      <c r="P4593">
        <v>169</v>
      </c>
      <c r="Q4593">
        <v>130</v>
      </c>
    </row>
    <row r="4594" spans="1:17" x14ac:dyDescent="0.25">
      <c r="A4594">
        <v>606.05899999999997</v>
      </c>
      <c r="B4594">
        <v>104.633</v>
      </c>
      <c r="C4594">
        <v>4593</v>
      </c>
      <c r="D4594">
        <v>1550</v>
      </c>
      <c r="E4594">
        <v>3.91</v>
      </c>
      <c r="F4594">
        <v>129.51230000000001</v>
      </c>
      <c r="G4594">
        <v>12.0297</v>
      </c>
      <c r="H4594">
        <v>5.9299999999999999E-2</v>
      </c>
      <c r="I4594">
        <f t="shared" si="142"/>
        <v>4388.4714000000467</v>
      </c>
      <c r="J4594">
        <f t="shared" si="143"/>
        <v>19.230769230761496</v>
      </c>
      <c r="K4594">
        <v>19</v>
      </c>
      <c r="L4594">
        <v>185547</v>
      </c>
      <c r="M4594">
        <v>191650</v>
      </c>
      <c r="N4594">
        <v>49.5</v>
      </c>
      <c r="O4594">
        <v>153</v>
      </c>
      <c r="P4594">
        <v>42</v>
      </c>
      <c r="Q4594">
        <v>130</v>
      </c>
    </row>
    <row r="4595" spans="1:17" x14ac:dyDescent="0.25">
      <c r="A4595">
        <v>606.1049999999999</v>
      </c>
      <c r="B4595">
        <v>104.679</v>
      </c>
      <c r="C4595">
        <v>4594</v>
      </c>
      <c r="D4595">
        <v>1551</v>
      </c>
      <c r="E4595">
        <v>3.94</v>
      </c>
      <c r="F4595">
        <v>108.0279</v>
      </c>
      <c r="G4595">
        <v>10.858499999999999</v>
      </c>
      <c r="H4595">
        <v>4.8300000000000003E-2</v>
      </c>
      <c r="I4595">
        <f t="shared" si="142"/>
        <v>4388.5197000000471</v>
      </c>
      <c r="J4595">
        <f t="shared" si="143"/>
        <v>21.739130434813127</v>
      </c>
      <c r="K4595">
        <v>14</v>
      </c>
      <c r="L4595">
        <v>184326</v>
      </c>
      <c r="M4595">
        <v>194092</v>
      </c>
      <c r="N4595">
        <v>49</v>
      </c>
      <c r="O4595">
        <v>152</v>
      </c>
      <c r="P4595">
        <v>42</v>
      </c>
      <c r="Q4595">
        <v>129</v>
      </c>
    </row>
    <row r="4596" spans="1:17" x14ac:dyDescent="0.25">
      <c r="A4596">
        <v>606.15299999999991</v>
      </c>
      <c r="B4596">
        <v>104.727</v>
      </c>
      <c r="C4596">
        <v>4595</v>
      </c>
      <c r="D4596">
        <v>1552</v>
      </c>
      <c r="E4596">
        <v>3.93</v>
      </c>
      <c r="F4596">
        <v>127.5591</v>
      </c>
      <c r="G4596">
        <v>12.3247</v>
      </c>
      <c r="H4596">
        <v>6.2199999999999998E-2</v>
      </c>
      <c r="I4596">
        <f t="shared" si="142"/>
        <v>4388.5819000000474</v>
      </c>
      <c r="J4596">
        <f t="shared" si="143"/>
        <v>20.833333333332543</v>
      </c>
      <c r="K4596">
        <v>17</v>
      </c>
      <c r="L4596">
        <v>186768</v>
      </c>
      <c r="M4596">
        <v>192871</v>
      </c>
      <c r="N4596">
        <v>49.5</v>
      </c>
      <c r="O4596">
        <v>152.5</v>
      </c>
      <c r="P4596">
        <v>42</v>
      </c>
      <c r="Q4596">
        <v>130</v>
      </c>
    </row>
    <row r="4597" spans="1:17" x14ac:dyDescent="0.25">
      <c r="A4597">
        <v>606.20299999999997</v>
      </c>
      <c r="B4597">
        <v>104.777</v>
      </c>
      <c r="C4597">
        <v>4596</v>
      </c>
      <c r="D4597">
        <v>1553</v>
      </c>
      <c r="E4597">
        <v>3.7</v>
      </c>
      <c r="F4597">
        <v>224.97989999999999</v>
      </c>
      <c r="G4597">
        <v>37.600700000000003</v>
      </c>
      <c r="H4597">
        <v>0.57909999999999995</v>
      </c>
      <c r="I4597">
        <f t="shared" si="142"/>
        <v>4389.1610000000474</v>
      </c>
      <c r="J4597">
        <f t="shared" si="143"/>
        <v>19.999999999972715</v>
      </c>
      <c r="K4597">
        <v>62</v>
      </c>
      <c r="L4597">
        <v>174561</v>
      </c>
      <c r="M4597">
        <v>191650</v>
      </c>
      <c r="N4597">
        <v>190</v>
      </c>
      <c r="O4597">
        <v>152.5</v>
      </c>
      <c r="P4597">
        <v>162</v>
      </c>
      <c r="Q4597">
        <v>130</v>
      </c>
    </row>
    <row r="4598" spans="1:17" x14ac:dyDescent="0.25">
      <c r="A4598">
        <v>606.32699999999988</v>
      </c>
      <c r="B4598">
        <v>104.901</v>
      </c>
      <c r="C4598">
        <v>4597</v>
      </c>
      <c r="D4598">
        <v>1554</v>
      </c>
      <c r="E4598">
        <v>3.75</v>
      </c>
      <c r="F4598">
        <v>100.4682</v>
      </c>
      <c r="G4598">
        <v>13.153600000000001</v>
      </c>
      <c r="H4598">
        <v>7.0900000000000005E-2</v>
      </c>
      <c r="I4598">
        <f t="shared" si="142"/>
        <v>4389.2319000000471</v>
      </c>
      <c r="J4598">
        <f t="shared" si="143"/>
        <v>8.0645161290381147</v>
      </c>
      <c r="K4598">
        <v>19</v>
      </c>
      <c r="L4598">
        <v>180664</v>
      </c>
      <c r="M4598">
        <v>187988</v>
      </c>
      <c r="N4598">
        <v>190.5</v>
      </c>
      <c r="O4598">
        <v>146.5</v>
      </c>
      <c r="P4598">
        <v>162</v>
      </c>
      <c r="Q4598">
        <v>125</v>
      </c>
    </row>
    <row r="4599" spans="1:17" x14ac:dyDescent="0.25">
      <c r="A4599">
        <v>606.43399999999997</v>
      </c>
      <c r="B4599">
        <v>105.008</v>
      </c>
      <c r="C4599">
        <v>4598</v>
      </c>
      <c r="D4599">
        <v>1555</v>
      </c>
      <c r="E4599">
        <v>3.74</v>
      </c>
      <c r="F4599">
        <v>194.4537</v>
      </c>
      <c r="G4599">
        <v>31.223500000000001</v>
      </c>
      <c r="H4599">
        <v>0.39929999999999999</v>
      </c>
      <c r="I4599">
        <f t="shared" si="142"/>
        <v>4389.6312000000471</v>
      </c>
      <c r="J4599">
        <f t="shared" si="143"/>
        <v>9.3457943925159768</v>
      </c>
      <c r="K4599">
        <v>58</v>
      </c>
      <c r="L4599">
        <v>179443</v>
      </c>
      <c r="M4599">
        <v>185547</v>
      </c>
      <c r="N4599">
        <v>-1459.5</v>
      </c>
      <c r="O4599">
        <v>152.5</v>
      </c>
      <c r="P4599">
        <v>0</v>
      </c>
      <c r="Q4599">
        <v>130</v>
      </c>
    </row>
    <row r="4600" spans="1:17" x14ac:dyDescent="0.25">
      <c r="A4600">
        <v>606.55499999999995</v>
      </c>
      <c r="B4600">
        <v>105.129</v>
      </c>
      <c r="C4600">
        <v>4599</v>
      </c>
      <c r="D4600">
        <v>1556</v>
      </c>
      <c r="E4600">
        <v>3.92</v>
      </c>
      <c r="F4600">
        <v>89.961500000000001</v>
      </c>
      <c r="G4600">
        <v>10.708600000000001</v>
      </c>
      <c r="H4600">
        <v>4.7E-2</v>
      </c>
      <c r="I4600">
        <f t="shared" si="142"/>
        <v>4389.6782000000467</v>
      </c>
      <c r="J4600">
        <f t="shared" si="143"/>
        <v>8.2644628099186601</v>
      </c>
      <c r="K4600">
        <v>21</v>
      </c>
      <c r="L4600">
        <v>185547</v>
      </c>
      <c r="M4600">
        <v>192871</v>
      </c>
      <c r="N4600">
        <v>50</v>
      </c>
      <c r="O4600">
        <v>152</v>
      </c>
      <c r="P4600">
        <v>43</v>
      </c>
      <c r="Q4600">
        <v>129</v>
      </c>
    </row>
    <row r="4601" spans="1:17" x14ac:dyDescent="0.25">
      <c r="A4601">
        <v>606.56299999999987</v>
      </c>
      <c r="B4601">
        <v>105.137</v>
      </c>
      <c r="C4601">
        <v>4600</v>
      </c>
      <c r="D4601">
        <v>1557</v>
      </c>
      <c r="E4601">
        <v>4.0999999999999996</v>
      </c>
      <c r="F4601">
        <v>55.293500000000002</v>
      </c>
      <c r="G4601">
        <v>6.6151</v>
      </c>
      <c r="H4601">
        <v>1.7899999999999999E-2</v>
      </c>
      <c r="I4601">
        <f t="shared" si="142"/>
        <v>4389.6961000000465</v>
      </c>
      <c r="J4601">
        <f t="shared" si="143"/>
        <v>125.0000000011795</v>
      </c>
      <c r="K4601">
        <v>9</v>
      </c>
      <c r="L4601">
        <v>184326</v>
      </c>
      <c r="M4601">
        <v>200195</v>
      </c>
      <c r="N4601">
        <v>198</v>
      </c>
      <c r="O4601">
        <v>153.5</v>
      </c>
      <c r="P4601">
        <v>168</v>
      </c>
      <c r="Q4601">
        <v>130</v>
      </c>
    </row>
    <row r="4602" spans="1:17" x14ac:dyDescent="0.25">
      <c r="A4602">
        <v>606.6579999999999</v>
      </c>
      <c r="B4602">
        <v>105.232</v>
      </c>
      <c r="C4602">
        <v>4601</v>
      </c>
      <c r="D4602">
        <v>1558</v>
      </c>
      <c r="E4602">
        <v>5.21</v>
      </c>
      <c r="F4602">
        <v>2.0709</v>
      </c>
      <c r="G4602">
        <v>0.65610000000000002</v>
      </c>
      <c r="H4602">
        <v>2.0000000000000001E-4</v>
      </c>
      <c r="I4602">
        <f t="shared" si="142"/>
        <v>4389.6963000000469</v>
      </c>
      <c r="J4602">
        <f t="shared" si="143"/>
        <v>10.526315789470662</v>
      </c>
      <c r="K4602">
        <v>1</v>
      </c>
      <c r="L4602">
        <v>1221</v>
      </c>
      <c r="M4602">
        <v>441895</v>
      </c>
      <c r="N4602">
        <v>-369.5</v>
      </c>
      <c r="O4602">
        <v>150</v>
      </c>
      <c r="P4602">
        <v>0</v>
      </c>
      <c r="Q4602">
        <v>128</v>
      </c>
    </row>
    <row r="4603" spans="1:17" x14ac:dyDescent="0.25">
      <c r="A4603">
        <v>606.67199999999991</v>
      </c>
      <c r="B4603">
        <v>105.246</v>
      </c>
      <c r="C4603">
        <v>4602</v>
      </c>
      <c r="D4603">
        <v>1559</v>
      </c>
      <c r="E4603">
        <v>4.05</v>
      </c>
      <c r="F4603">
        <v>59.940899999999999</v>
      </c>
      <c r="G4603">
        <v>7.2256</v>
      </c>
      <c r="H4603">
        <v>2.1399999999999999E-2</v>
      </c>
      <c r="I4603">
        <f t="shared" si="142"/>
        <v>4389.7177000000465</v>
      </c>
      <c r="J4603">
        <f t="shared" si="143"/>
        <v>71.428571428520385</v>
      </c>
      <c r="K4603">
        <v>10</v>
      </c>
      <c r="L4603">
        <v>175781</v>
      </c>
      <c r="M4603">
        <v>190430</v>
      </c>
      <c r="N4603">
        <v>68</v>
      </c>
      <c r="O4603">
        <v>150.5</v>
      </c>
      <c r="P4603">
        <v>58</v>
      </c>
      <c r="Q4603">
        <v>128</v>
      </c>
    </row>
    <row r="4604" spans="1:17" x14ac:dyDescent="0.25">
      <c r="A4604">
        <v>606.69799999999998</v>
      </c>
      <c r="B4604">
        <v>105.27200000000001</v>
      </c>
      <c r="C4604">
        <v>4603</v>
      </c>
      <c r="D4604">
        <v>1560</v>
      </c>
      <c r="E4604">
        <v>4</v>
      </c>
      <c r="F4604">
        <v>113.1635</v>
      </c>
      <c r="G4604">
        <v>13.7294</v>
      </c>
      <c r="H4604">
        <v>7.7200000000000005E-2</v>
      </c>
      <c r="I4604">
        <f t="shared" si="142"/>
        <v>4389.7949000000463</v>
      </c>
      <c r="J4604">
        <f t="shared" si="143"/>
        <v>38.461538461438899</v>
      </c>
      <c r="K4604">
        <v>18</v>
      </c>
      <c r="L4604">
        <v>175781</v>
      </c>
      <c r="M4604">
        <v>186768</v>
      </c>
      <c r="N4604">
        <v>67</v>
      </c>
      <c r="O4604">
        <v>148.5</v>
      </c>
      <c r="P4604">
        <v>57</v>
      </c>
      <c r="Q4604">
        <v>126</v>
      </c>
    </row>
    <row r="4605" spans="1:17" x14ac:dyDescent="0.25">
      <c r="A4605">
        <v>606.74699999999996</v>
      </c>
      <c r="B4605">
        <v>105.321</v>
      </c>
      <c r="C4605">
        <v>4604</v>
      </c>
      <c r="D4605">
        <v>1561</v>
      </c>
      <c r="E4605">
        <v>4.2300000000000004</v>
      </c>
      <c r="F4605">
        <v>35.274000000000001</v>
      </c>
      <c r="G4605">
        <v>3.8212999999999999</v>
      </c>
      <c r="H4605">
        <v>6.0000000000000001E-3</v>
      </c>
      <c r="I4605">
        <f t="shared" si="142"/>
        <v>4389.8009000000466</v>
      </c>
      <c r="J4605">
        <f t="shared" si="143"/>
        <v>20.408163265315213</v>
      </c>
      <c r="K4605">
        <v>5</v>
      </c>
      <c r="L4605">
        <v>187988</v>
      </c>
      <c r="M4605">
        <v>203857</v>
      </c>
      <c r="N4605">
        <v>49</v>
      </c>
      <c r="O4605">
        <v>152.5</v>
      </c>
      <c r="P4605">
        <v>42</v>
      </c>
      <c r="Q4605">
        <v>130</v>
      </c>
    </row>
    <row r="4606" spans="1:17" x14ac:dyDescent="0.25">
      <c r="A4606">
        <v>606.79299999999989</v>
      </c>
      <c r="B4606">
        <v>105.367</v>
      </c>
      <c r="C4606">
        <v>4605</v>
      </c>
      <c r="D4606">
        <v>1562</v>
      </c>
      <c r="E4606">
        <v>4.2699999999999996</v>
      </c>
      <c r="F4606">
        <v>41.621600000000001</v>
      </c>
      <c r="G4606">
        <v>3.9798</v>
      </c>
      <c r="H4606">
        <v>6.4999999999999997E-3</v>
      </c>
      <c r="I4606">
        <f t="shared" si="142"/>
        <v>4389.807400000047</v>
      </c>
      <c r="J4606">
        <f t="shared" si="143"/>
        <v>21.739130434813127</v>
      </c>
      <c r="K4606">
        <v>6</v>
      </c>
      <c r="L4606">
        <v>180664</v>
      </c>
      <c r="M4606">
        <v>202637</v>
      </c>
      <c r="N4606">
        <v>150</v>
      </c>
      <c r="O4606">
        <v>202.5</v>
      </c>
      <c r="P4606">
        <v>128</v>
      </c>
      <c r="Q4606">
        <v>172</v>
      </c>
    </row>
    <row r="4607" spans="1:17" x14ac:dyDescent="0.25">
      <c r="A4607">
        <v>606.83799999999997</v>
      </c>
      <c r="B4607">
        <v>105.41200000000001</v>
      </c>
      <c r="C4607">
        <v>4606</v>
      </c>
      <c r="D4607">
        <v>1563</v>
      </c>
      <c r="E4607">
        <v>3.91</v>
      </c>
      <c r="F4607">
        <v>126.5826</v>
      </c>
      <c r="G4607">
        <v>13.2959</v>
      </c>
      <c r="H4607">
        <v>7.2400000000000006E-2</v>
      </c>
      <c r="I4607">
        <f t="shared" si="142"/>
        <v>4389.879800000047</v>
      </c>
      <c r="J4607">
        <f t="shared" si="143"/>
        <v>22.222222222186293</v>
      </c>
      <c r="K4607">
        <v>16</v>
      </c>
      <c r="L4607">
        <v>184326</v>
      </c>
      <c r="M4607">
        <v>194092</v>
      </c>
      <c r="N4607">
        <v>49</v>
      </c>
      <c r="O4607">
        <v>152.5</v>
      </c>
      <c r="P4607">
        <v>42</v>
      </c>
      <c r="Q4607">
        <v>130</v>
      </c>
    </row>
    <row r="4608" spans="1:17" x14ac:dyDescent="0.25">
      <c r="A4608">
        <v>606.89199999999994</v>
      </c>
      <c r="B4608">
        <v>105.46599999999999</v>
      </c>
      <c r="C4608">
        <v>4607</v>
      </c>
      <c r="D4608">
        <v>1564</v>
      </c>
      <c r="E4608">
        <v>4.01</v>
      </c>
      <c r="F4608">
        <v>70.430199999999999</v>
      </c>
      <c r="G4608">
        <v>8.8445</v>
      </c>
      <c r="H4608">
        <v>3.2000000000000001E-2</v>
      </c>
      <c r="I4608">
        <f t="shared" si="142"/>
        <v>4389.9118000000472</v>
      </c>
      <c r="J4608">
        <f t="shared" si="143"/>
        <v>18.518518518527564</v>
      </c>
      <c r="K4608">
        <v>14</v>
      </c>
      <c r="L4608">
        <v>183105</v>
      </c>
      <c r="M4608">
        <v>195313</v>
      </c>
      <c r="N4608">
        <v>60</v>
      </c>
      <c r="O4608">
        <v>127</v>
      </c>
      <c r="P4608">
        <v>51</v>
      </c>
      <c r="Q4608">
        <v>108</v>
      </c>
    </row>
    <row r="4609" spans="1:17" x14ac:dyDescent="0.25">
      <c r="A4609">
        <v>606.96699999999987</v>
      </c>
      <c r="B4609">
        <v>105.541</v>
      </c>
      <c r="C4609">
        <v>4608</v>
      </c>
      <c r="D4609">
        <v>1565</v>
      </c>
      <c r="E4609">
        <v>4.55</v>
      </c>
      <c r="F4609">
        <v>14.042400000000001</v>
      </c>
      <c r="G4609">
        <v>2.1537999999999999</v>
      </c>
      <c r="H4609">
        <v>1.9E-3</v>
      </c>
      <c r="I4609">
        <f t="shared" si="142"/>
        <v>4389.9137000000474</v>
      </c>
      <c r="J4609">
        <f t="shared" si="143"/>
        <v>13.333333333345459</v>
      </c>
      <c r="K4609">
        <v>3</v>
      </c>
      <c r="L4609">
        <v>184326</v>
      </c>
      <c r="M4609">
        <v>280762</v>
      </c>
      <c r="N4609">
        <v>65</v>
      </c>
      <c r="O4609">
        <v>0</v>
      </c>
      <c r="P4609">
        <v>55</v>
      </c>
      <c r="Q4609">
        <v>0</v>
      </c>
    </row>
    <row r="4610" spans="1:17" x14ac:dyDescent="0.25">
      <c r="A4610">
        <v>607.01099999999997</v>
      </c>
      <c r="B4610">
        <v>105.58499999999999</v>
      </c>
      <c r="C4610">
        <v>4609</v>
      </c>
      <c r="D4610">
        <v>1566</v>
      </c>
      <c r="E4610">
        <v>3.07</v>
      </c>
      <c r="F4610">
        <v>195.91849999999999</v>
      </c>
      <c r="G4610">
        <v>21.015799999999999</v>
      </c>
      <c r="H4610">
        <v>0.18090000000000001</v>
      </c>
      <c r="I4610">
        <f t="shared" si="142"/>
        <v>4390.0946000000476</v>
      </c>
      <c r="J4610">
        <f t="shared" si="143"/>
        <v>22.727272727222932</v>
      </c>
      <c r="K4610">
        <v>35</v>
      </c>
      <c r="L4610">
        <v>186768</v>
      </c>
      <c r="M4610">
        <v>191650</v>
      </c>
      <c r="N4610">
        <v>50.5</v>
      </c>
      <c r="O4610">
        <v>153.5</v>
      </c>
      <c r="P4610">
        <v>43</v>
      </c>
      <c r="Q4610">
        <v>130</v>
      </c>
    </row>
    <row r="4611" spans="1:17" x14ac:dyDescent="0.25">
      <c r="A4611">
        <v>607.06599999999992</v>
      </c>
      <c r="B4611">
        <v>105.64</v>
      </c>
      <c r="C4611">
        <v>4610</v>
      </c>
      <c r="D4611">
        <v>1567</v>
      </c>
      <c r="E4611">
        <v>5.2</v>
      </c>
      <c r="F4611">
        <v>1.3384</v>
      </c>
      <c r="G4611">
        <v>0.51500000000000001</v>
      </c>
      <c r="H4611">
        <v>1E-4</v>
      </c>
      <c r="I4611">
        <f t="shared" si="142"/>
        <v>4390.0947000000479</v>
      </c>
      <c r="J4611">
        <f t="shared" si="143"/>
        <v>18.181818181834718</v>
      </c>
      <c r="K4611">
        <v>0</v>
      </c>
      <c r="L4611">
        <v>343018</v>
      </c>
      <c r="M4611">
        <v>476074</v>
      </c>
      <c r="N4611">
        <v>1340</v>
      </c>
      <c r="O4611">
        <v>150</v>
      </c>
      <c r="P4611">
        <v>0</v>
      </c>
      <c r="Q4611">
        <v>128</v>
      </c>
    </row>
    <row r="4612" spans="1:17" x14ac:dyDescent="0.25">
      <c r="A4612">
        <v>607.12799999999993</v>
      </c>
      <c r="B4612">
        <v>105.702</v>
      </c>
      <c r="C4612">
        <v>4611</v>
      </c>
      <c r="D4612">
        <v>1568</v>
      </c>
      <c r="E4612">
        <v>3.77</v>
      </c>
      <c r="F4612">
        <v>104.8627</v>
      </c>
      <c r="G4612">
        <v>10.393599999999999</v>
      </c>
      <c r="H4612">
        <v>4.4200000000000003E-2</v>
      </c>
      <c r="I4612">
        <f t="shared" ref="I4612:I4675" si="144">I4611+H4612</f>
        <v>4390.1389000000481</v>
      </c>
      <c r="J4612">
        <f t="shared" ref="J4612:J4675" si="145">(C4612-C4611)/(A4612-A4611)</f>
        <v>16.129032258061439</v>
      </c>
      <c r="K4612">
        <v>16</v>
      </c>
      <c r="L4612">
        <v>140381</v>
      </c>
      <c r="M4612">
        <v>167236</v>
      </c>
      <c r="N4612">
        <v>61</v>
      </c>
      <c r="O4612">
        <v>149</v>
      </c>
      <c r="P4612">
        <v>52</v>
      </c>
      <c r="Q4612">
        <v>127</v>
      </c>
    </row>
    <row r="4613" spans="1:17" x14ac:dyDescent="0.25">
      <c r="A4613">
        <v>607.22499999999991</v>
      </c>
      <c r="B4613">
        <v>105.79900000000001</v>
      </c>
      <c r="C4613">
        <v>4612</v>
      </c>
      <c r="D4613">
        <v>1569</v>
      </c>
      <c r="E4613">
        <v>4.37</v>
      </c>
      <c r="F4613">
        <v>18.184100000000001</v>
      </c>
      <c r="G4613">
        <v>2.6242999999999999</v>
      </c>
      <c r="H4613">
        <v>2.8E-3</v>
      </c>
      <c r="I4613">
        <f t="shared" si="144"/>
        <v>4390.1417000000483</v>
      </c>
      <c r="J4613">
        <f t="shared" si="145"/>
        <v>10.309278350517591</v>
      </c>
      <c r="K4613">
        <v>3</v>
      </c>
      <c r="L4613">
        <v>181885</v>
      </c>
      <c r="M4613">
        <v>202637</v>
      </c>
      <c r="N4613">
        <v>-255.5</v>
      </c>
      <c r="O4613">
        <v>0</v>
      </c>
      <c r="P4613">
        <v>0</v>
      </c>
      <c r="Q4613">
        <v>0</v>
      </c>
    </row>
    <row r="4614" spans="1:17" x14ac:dyDescent="0.25">
      <c r="A4614">
        <v>607.24999999999989</v>
      </c>
      <c r="B4614">
        <v>105.824</v>
      </c>
      <c r="C4614">
        <v>4613</v>
      </c>
      <c r="D4614">
        <v>1570</v>
      </c>
      <c r="E4614">
        <v>3.91</v>
      </c>
      <c r="F4614">
        <v>124.8823</v>
      </c>
      <c r="G4614">
        <v>15.198399999999999</v>
      </c>
      <c r="H4614">
        <v>9.4600000000000004E-2</v>
      </c>
      <c r="I4614">
        <f t="shared" si="144"/>
        <v>4390.2363000000487</v>
      </c>
      <c r="J4614">
        <f t="shared" si="145"/>
        <v>40.00000000003638</v>
      </c>
      <c r="K4614">
        <v>23</v>
      </c>
      <c r="L4614">
        <v>180664</v>
      </c>
      <c r="M4614">
        <v>191650</v>
      </c>
      <c r="N4614">
        <v>244.5</v>
      </c>
      <c r="O4614">
        <v>152</v>
      </c>
      <c r="P4614">
        <v>208</v>
      </c>
      <c r="Q4614">
        <v>129</v>
      </c>
    </row>
    <row r="4615" spans="1:17" x14ac:dyDescent="0.25">
      <c r="A4615">
        <v>607.29199999999992</v>
      </c>
      <c r="B4615">
        <v>105.866</v>
      </c>
      <c r="C4615">
        <v>4614</v>
      </c>
      <c r="D4615">
        <v>1571</v>
      </c>
      <c r="E4615">
        <v>3.83</v>
      </c>
      <c r="F4615">
        <v>264.27789999999999</v>
      </c>
      <c r="G4615">
        <v>46.224600000000002</v>
      </c>
      <c r="H4615">
        <v>0.87519999999999998</v>
      </c>
      <c r="I4615">
        <f t="shared" si="144"/>
        <v>4391.1115000000491</v>
      </c>
      <c r="J4615">
        <f t="shared" si="145"/>
        <v>23.809523809506796</v>
      </c>
      <c r="K4615">
        <v>98</v>
      </c>
      <c r="L4615">
        <v>183105</v>
      </c>
      <c r="M4615">
        <v>187988</v>
      </c>
      <c r="N4615">
        <v>-257.5</v>
      </c>
      <c r="O4615">
        <v>141.5</v>
      </c>
      <c r="P4615">
        <v>0</v>
      </c>
      <c r="Q4615">
        <v>120</v>
      </c>
    </row>
    <row r="4616" spans="1:17" x14ac:dyDescent="0.25">
      <c r="A4616">
        <v>607.34199999999987</v>
      </c>
      <c r="B4616">
        <v>105.916</v>
      </c>
      <c r="C4616">
        <v>4615</v>
      </c>
      <c r="D4616">
        <v>1572</v>
      </c>
      <c r="E4616">
        <v>3.87</v>
      </c>
      <c r="F4616">
        <v>155.87950000000001</v>
      </c>
      <c r="G4616">
        <v>15.1172</v>
      </c>
      <c r="H4616">
        <v>9.3600000000000003E-2</v>
      </c>
      <c r="I4616">
        <f t="shared" si="144"/>
        <v>4391.2051000000492</v>
      </c>
      <c r="J4616">
        <f t="shared" si="145"/>
        <v>20.00000000001819</v>
      </c>
      <c r="K4616">
        <v>22</v>
      </c>
      <c r="L4616">
        <v>186768</v>
      </c>
      <c r="M4616">
        <v>191650</v>
      </c>
      <c r="N4616">
        <v>49.5</v>
      </c>
      <c r="O4616">
        <v>152.5</v>
      </c>
      <c r="P4616">
        <v>42</v>
      </c>
      <c r="Q4616">
        <v>130</v>
      </c>
    </row>
    <row r="4617" spans="1:17" x14ac:dyDescent="0.25">
      <c r="A4617">
        <v>607.40199999999993</v>
      </c>
      <c r="B4617">
        <v>105.976</v>
      </c>
      <c r="C4617">
        <v>4616</v>
      </c>
      <c r="D4617">
        <v>1573</v>
      </c>
      <c r="E4617">
        <v>3.77</v>
      </c>
      <c r="F4617">
        <v>34.061900000000001</v>
      </c>
      <c r="G4617">
        <v>6.0907999999999998</v>
      </c>
      <c r="H4617">
        <v>1.52E-2</v>
      </c>
      <c r="I4617">
        <f t="shared" si="144"/>
        <v>4391.2203000000491</v>
      </c>
      <c r="J4617">
        <f t="shared" si="145"/>
        <v>16.666666666650244</v>
      </c>
      <c r="K4617">
        <v>9</v>
      </c>
      <c r="L4617">
        <v>141602</v>
      </c>
      <c r="M4617">
        <v>186768</v>
      </c>
      <c r="N4617">
        <v>-3504</v>
      </c>
      <c r="O4617">
        <v>283.5</v>
      </c>
      <c r="P4617">
        <v>0</v>
      </c>
      <c r="Q4617">
        <v>241</v>
      </c>
    </row>
    <row r="4618" spans="1:17" x14ac:dyDescent="0.25">
      <c r="A4618">
        <v>607.44899999999996</v>
      </c>
      <c r="B4618">
        <v>106.023</v>
      </c>
      <c r="C4618">
        <v>4617</v>
      </c>
      <c r="D4618">
        <v>1574</v>
      </c>
      <c r="E4618">
        <v>3.93</v>
      </c>
      <c r="F4618">
        <v>101.6802</v>
      </c>
      <c r="G4618">
        <v>10.8392</v>
      </c>
      <c r="H4618">
        <v>4.8099999999999997E-2</v>
      </c>
      <c r="I4618">
        <f t="shared" si="144"/>
        <v>4391.268400000049</v>
      </c>
      <c r="J4618">
        <f t="shared" si="145"/>
        <v>21.276595744669322</v>
      </c>
      <c r="K4618">
        <v>14</v>
      </c>
      <c r="L4618">
        <v>180664</v>
      </c>
      <c r="M4618">
        <v>194092</v>
      </c>
      <c r="N4618">
        <v>153</v>
      </c>
      <c r="O4618">
        <v>153</v>
      </c>
      <c r="P4618">
        <v>130</v>
      </c>
      <c r="Q4618">
        <v>130</v>
      </c>
    </row>
    <row r="4619" spans="1:17" x14ac:dyDescent="0.25">
      <c r="A4619">
        <v>607.50699999999995</v>
      </c>
      <c r="B4619">
        <v>106.081</v>
      </c>
      <c r="C4619">
        <v>4618</v>
      </c>
      <c r="D4619">
        <v>1575</v>
      </c>
      <c r="E4619">
        <v>3.91</v>
      </c>
      <c r="F4619">
        <v>152.226</v>
      </c>
      <c r="G4619">
        <v>18.631799999999998</v>
      </c>
      <c r="H4619">
        <v>0.14219999999999999</v>
      </c>
      <c r="I4619">
        <f t="shared" si="144"/>
        <v>4391.4106000000493</v>
      </c>
      <c r="J4619">
        <f t="shared" si="145"/>
        <v>17.241379310346989</v>
      </c>
      <c r="K4619">
        <v>26</v>
      </c>
      <c r="L4619">
        <v>180664</v>
      </c>
      <c r="M4619">
        <v>189209</v>
      </c>
      <c r="N4619">
        <v>244</v>
      </c>
      <c r="O4619">
        <v>152</v>
      </c>
      <c r="P4619">
        <v>207</v>
      </c>
      <c r="Q4619">
        <v>129</v>
      </c>
    </row>
    <row r="4620" spans="1:17" x14ac:dyDescent="0.25">
      <c r="A4620">
        <v>607.62299999999993</v>
      </c>
      <c r="B4620">
        <v>106.197</v>
      </c>
      <c r="C4620">
        <v>4619</v>
      </c>
      <c r="D4620">
        <v>1576</v>
      </c>
      <c r="E4620">
        <v>3.91</v>
      </c>
      <c r="F4620">
        <v>90.449799999999996</v>
      </c>
      <c r="G4620">
        <v>11.2232</v>
      </c>
      <c r="H4620">
        <v>5.16E-2</v>
      </c>
      <c r="I4620">
        <f t="shared" si="144"/>
        <v>4391.4622000000491</v>
      </c>
      <c r="J4620">
        <f t="shared" si="145"/>
        <v>8.6206896551734946</v>
      </c>
      <c r="K4620">
        <v>17</v>
      </c>
      <c r="L4620">
        <v>184326</v>
      </c>
      <c r="M4620">
        <v>186768</v>
      </c>
      <c r="N4620">
        <v>199.5</v>
      </c>
      <c r="O4620">
        <v>151.5</v>
      </c>
      <c r="P4620">
        <v>170</v>
      </c>
      <c r="Q4620">
        <v>129</v>
      </c>
    </row>
    <row r="4621" spans="1:17" x14ac:dyDescent="0.25">
      <c r="A4621">
        <v>607.7059999999999</v>
      </c>
      <c r="B4621">
        <v>106.28</v>
      </c>
      <c r="C4621">
        <v>4620</v>
      </c>
      <c r="D4621">
        <v>1577</v>
      </c>
      <c r="E4621">
        <v>3.95</v>
      </c>
      <c r="F4621">
        <v>80.936899999999994</v>
      </c>
      <c r="G4621">
        <v>13.310499999999999</v>
      </c>
      <c r="H4621">
        <v>7.2599999999999998E-2</v>
      </c>
      <c r="I4621">
        <f t="shared" si="144"/>
        <v>4391.5348000000495</v>
      </c>
      <c r="J4621">
        <f t="shared" si="145"/>
        <v>12.048192771088694</v>
      </c>
      <c r="K4621">
        <v>22</v>
      </c>
      <c r="L4621">
        <v>184326</v>
      </c>
      <c r="M4621">
        <v>192871</v>
      </c>
      <c r="N4621">
        <v>-2224.5</v>
      </c>
      <c r="O4621">
        <v>152</v>
      </c>
      <c r="P4621">
        <v>0</v>
      </c>
      <c r="Q4621">
        <v>129</v>
      </c>
    </row>
    <row r="4622" spans="1:17" x14ac:dyDescent="0.25">
      <c r="A4622">
        <v>607.7399999999999</v>
      </c>
      <c r="B4622">
        <v>106.31399999999999</v>
      </c>
      <c r="C4622">
        <v>4621</v>
      </c>
      <c r="D4622">
        <v>1578</v>
      </c>
      <c r="E4622">
        <v>5.25</v>
      </c>
      <c r="F4622">
        <v>1.3384</v>
      </c>
      <c r="G4622">
        <v>0.52590000000000003</v>
      </c>
      <c r="H4622">
        <v>1E-4</v>
      </c>
      <c r="I4622">
        <f t="shared" si="144"/>
        <v>4391.5349000000497</v>
      </c>
      <c r="J4622">
        <f t="shared" si="145"/>
        <v>29.411764705889432</v>
      </c>
      <c r="K4622">
        <v>0</v>
      </c>
      <c r="L4622">
        <v>2952881</v>
      </c>
      <c r="M4622">
        <v>469971</v>
      </c>
      <c r="N4622">
        <v>278</v>
      </c>
      <c r="O4622">
        <v>150</v>
      </c>
      <c r="P4622">
        <v>236</v>
      </c>
      <c r="Q4622">
        <v>128</v>
      </c>
    </row>
    <row r="4623" spans="1:17" x14ac:dyDescent="0.25">
      <c r="A4623">
        <v>607.78899999999999</v>
      </c>
      <c r="B4623">
        <v>106.363</v>
      </c>
      <c r="C4623">
        <v>4622</v>
      </c>
      <c r="D4623">
        <v>1579</v>
      </c>
      <c r="E4623">
        <v>4</v>
      </c>
      <c r="F4623">
        <v>159.78569999999999</v>
      </c>
      <c r="G4623">
        <v>26.023900000000001</v>
      </c>
      <c r="H4623">
        <v>0.27739999999999998</v>
      </c>
      <c r="I4623">
        <f t="shared" si="144"/>
        <v>4391.8123000000496</v>
      </c>
      <c r="J4623">
        <f t="shared" si="145"/>
        <v>20.408163265267863</v>
      </c>
      <c r="K4623">
        <v>35</v>
      </c>
      <c r="L4623">
        <v>179443</v>
      </c>
      <c r="M4623">
        <v>267334</v>
      </c>
      <c r="N4623">
        <v>-41.5</v>
      </c>
      <c r="O4623">
        <v>161</v>
      </c>
      <c r="P4623">
        <v>0</v>
      </c>
      <c r="Q4623">
        <v>137</v>
      </c>
    </row>
    <row r="4624" spans="1:17" x14ac:dyDescent="0.25">
      <c r="A4624">
        <v>607.92099999999994</v>
      </c>
      <c r="B4624">
        <v>106.495</v>
      </c>
      <c r="C4624">
        <v>4623</v>
      </c>
      <c r="D4624">
        <v>1580</v>
      </c>
      <c r="E4624">
        <v>3.96</v>
      </c>
      <c r="F4624">
        <v>92.655699999999996</v>
      </c>
      <c r="G4624">
        <v>10.032999999999999</v>
      </c>
      <c r="H4624">
        <v>4.1200000000000001E-2</v>
      </c>
      <c r="I4624">
        <f t="shared" si="144"/>
        <v>4391.8535000000493</v>
      </c>
      <c r="J4624">
        <f t="shared" si="145"/>
        <v>7.5757575757605506</v>
      </c>
      <c r="K4624">
        <v>19</v>
      </c>
      <c r="L4624">
        <v>180664</v>
      </c>
      <c r="M4624">
        <v>184326</v>
      </c>
      <c r="N4624">
        <v>151</v>
      </c>
      <c r="O4624">
        <v>178.5</v>
      </c>
      <c r="P4624">
        <v>128</v>
      </c>
      <c r="Q4624">
        <v>152</v>
      </c>
    </row>
    <row r="4625" spans="1:17" x14ac:dyDescent="0.25">
      <c r="A4625">
        <v>607.93999999999994</v>
      </c>
      <c r="B4625">
        <v>106.514</v>
      </c>
      <c r="C4625">
        <v>4624</v>
      </c>
      <c r="D4625">
        <v>1581</v>
      </c>
      <c r="E4625">
        <v>4</v>
      </c>
      <c r="F4625">
        <v>81.660700000000006</v>
      </c>
      <c r="G4625">
        <v>8.2506000000000004</v>
      </c>
      <c r="H4625">
        <v>2.7900000000000001E-2</v>
      </c>
      <c r="I4625">
        <f t="shared" si="144"/>
        <v>4391.8814000000493</v>
      </c>
      <c r="J4625">
        <f t="shared" si="145"/>
        <v>52.631578947353304</v>
      </c>
      <c r="K4625">
        <v>10</v>
      </c>
      <c r="L4625">
        <v>185547</v>
      </c>
      <c r="M4625">
        <v>195313</v>
      </c>
      <c r="N4625">
        <v>49.5</v>
      </c>
      <c r="O4625">
        <v>152.5</v>
      </c>
      <c r="P4625">
        <v>42</v>
      </c>
      <c r="Q4625">
        <v>130</v>
      </c>
    </row>
    <row r="4626" spans="1:17" x14ac:dyDescent="0.25">
      <c r="A4626">
        <v>607.97599999999989</v>
      </c>
      <c r="B4626">
        <v>106.55</v>
      </c>
      <c r="C4626">
        <v>4625</v>
      </c>
      <c r="D4626">
        <v>1582</v>
      </c>
      <c r="E4626">
        <v>3.97</v>
      </c>
      <c r="F4626">
        <v>67.012299999999996</v>
      </c>
      <c r="G4626">
        <v>8.3367000000000004</v>
      </c>
      <c r="H4626">
        <v>2.8500000000000001E-2</v>
      </c>
      <c r="I4626">
        <f t="shared" si="144"/>
        <v>4391.9099000000497</v>
      </c>
      <c r="J4626">
        <f t="shared" si="145"/>
        <v>27.777777777820585</v>
      </c>
      <c r="K4626">
        <v>13</v>
      </c>
      <c r="L4626">
        <v>175781</v>
      </c>
      <c r="M4626">
        <v>189209</v>
      </c>
      <c r="N4626">
        <v>253</v>
      </c>
      <c r="O4626">
        <v>149.5</v>
      </c>
      <c r="P4626">
        <v>215</v>
      </c>
      <c r="Q4626">
        <v>127</v>
      </c>
    </row>
    <row r="4627" spans="1:17" x14ac:dyDescent="0.25">
      <c r="A4627">
        <v>608.1049999999999</v>
      </c>
      <c r="B4627">
        <v>106.679</v>
      </c>
      <c r="C4627">
        <v>4626</v>
      </c>
      <c r="D4627">
        <v>1583</v>
      </c>
      <c r="E4627">
        <v>3.93</v>
      </c>
      <c r="F4627">
        <v>118.2818</v>
      </c>
      <c r="G4627">
        <v>11.651</v>
      </c>
      <c r="H4627">
        <v>5.5599999999999997E-2</v>
      </c>
      <c r="I4627">
        <f t="shared" si="144"/>
        <v>4391.9655000000494</v>
      </c>
      <c r="J4627">
        <f t="shared" si="145"/>
        <v>7.7519379844949761</v>
      </c>
      <c r="K4627">
        <v>20</v>
      </c>
      <c r="L4627">
        <v>185547</v>
      </c>
      <c r="M4627">
        <v>190430</v>
      </c>
      <c r="N4627">
        <v>63</v>
      </c>
      <c r="O4627">
        <v>151.5</v>
      </c>
      <c r="P4627">
        <v>54</v>
      </c>
      <c r="Q4627">
        <v>129</v>
      </c>
    </row>
    <row r="4628" spans="1:17" x14ac:dyDescent="0.25">
      <c r="A4628">
        <v>608.11999999999989</v>
      </c>
      <c r="B4628">
        <v>106.694</v>
      </c>
      <c r="C4628">
        <v>4627</v>
      </c>
      <c r="D4628">
        <v>1584</v>
      </c>
      <c r="E4628">
        <v>3.92</v>
      </c>
      <c r="F4628">
        <v>132.44200000000001</v>
      </c>
      <c r="G4628">
        <v>14.2126</v>
      </c>
      <c r="H4628">
        <v>8.2699999999999996E-2</v>
      </c>
      <c r="I4628">
        <f t="shared" si="144"/>
        <v>4392.0482000000493</v>
      </c>
      <c r="J4628">
        <f t="shared" si="145"/>
        <v>66.666666666727295</v>
      </c>
      <c r="K4628">
        <v>17</v>
      </c>
      <c r="L4628">
        <v>174561</v>
      </c>
      <c r="M4628">
        <v>194092</v>
      </c>
      <c r="N4628">
        <v>49</v>
      </c>
      <c r="O4628">
        <v>153.5</v>
      </c>
      <c r="P4628">
        <v>42</v>
      </c>
      <c r="Q4628">
        <v>130</v>
      </c>
    </row>
    <row r="4629" spans="1:17" x14ac:dyDescent="0.25">
      <c r="A4629">
        <v>608.17199999999991</v>
      </c>
      <c r="B4629">
        <v>106.746</v>
      </c>
      <c r="C4629">
        <v>4628</v>
      </c>
      <c r="D4629">
        <v>1585</v>
      </c>
      <c r="E4629">
        <v>4.33</v>
      </c>
      <c r="F4629">
        <v>22.0991</v>
      </c>
      <c r="G4629">
        <v>2.5834000000000001</v>
      </c>
      <c r="H4629">
        <v>2.7000000000000001E-3</v>
      </c>
      <c r="I4629">
        <f t="shared" si="144"/>
        <v>4392.0509000000493</v>
      </c>
      <c r="J4629">
        <f t="shared" si="145"/>
        <v>19.230769230761496</v>
      </c>
      <c r="K4629">
        <v>3</v>
      </c>
      <c r="L4629">
        <v>137939</v>
      </c>
      <c r="M4629">
        <v>260010</v>
      </c>
      <c r="N4629">
        <v>329.5</v>
      </c>
      <c r="O4629">
        <v>-0.5</v>
      </c>
      <c r="P4629">
        <v>0</v>
      </c>
      <c r="Q4629">
        <v>0</v>
      </c>
    </row>
    <row r="4630" spans="1:17" x14ac:dyDescent="0.25">
      <c r="A4630">
        <v>608.21799999999996</v>
      </c>
      <c r="B4630">
        <v>106.792</v>
      </c>
      <c r="C4630">
        <v>4629</v>
      </c>
      <c r="D4630">
        <v>1586</v>
      </c>
      <c r="E4630">
        <v>3.95</v>
      </c>
      <c r="F4630">
        <v>92.402900000000002</v>
      </c>
      <c r="G4630">
        <v>10.5242</v>
      </c>
      <c r="H4630">
        <v>4.5400000000000003E-2</v>
      </c>
      <c r="I4630">
        <f t="shared" si="144"/>
        <v>4392.0963000000493</v>
      </c>
      <c r="J4630">
        <f t="shared" si="145"/>
        <v>21.739130434759399</v>
      </c>
      <c r="K4630">
        <v>13</v>
      </c>
      <c r="L4630">
        <v>180664</v>
      </c>
      <c r="M4630">
        <v>195313</v>
      </c>
      <c r="N4630">
        <v>153</v>
      </c>
      <c r="O4630">
        <v>153</v>
      </c>
      <c r="P4630">
        <v>130</v>
      </c>
      <c r="Q4630">
        <v>130</v>
      </c>
    </row>
    <row r="4631" spans="1:17" x14ac:dyDescent="0.25">
      <c r="A4631">
        <v>608.26299999999992</v>
      </c>
      <c r="B4631">
        <v>106.837</v>
      </c>
      <c r="C4631">
        <v>4630</v>
      </c>
      <c r="D4631">
        <v>1587</v>
      </c>
      <c r="E4631">
        <v>3.91</v>
      </c>
      <c r="F4631">
        <v>123.16459999999999</v>
      </c>
      <c r="G4631">
        <v>12.4733</v>
      </c>
      <c r="H4631">
        <v>6.3700000000000007E-2</v>
      </c>
      <c r="I4631">
        <f t="shared" si="144"/>
        <v>4392.160000000049</v>
      </c>
      <c r="J4631">
        <f t="shared" si="145"/>
        <v>22.222222222242433</v>
      </c>
      <c r="K4631">
        <v>18</v>
      </c>
      <c r="L4631">
        <v>185547</v>
      </c>
      <c r="M4631">
        <v>191650</v>
      </c>
      <c r="N4631">
        <v>50</v>
      </c>
      <c r="O4631">
        <v>151.5</v>
      </c>
      <c r="P4631">
        <v>43</v>
      </c>
      <c r="Q4631">
        <v>129</v>
      </c>
    </row>
    <row r="4632" spans="1:17" x14ac:dyDescent="0.25">
      <c r="A4632">
        <v>608.30999999999995</v>
      </c>
      <c r="B4632">
        <v>106.884</v>
      </c>
      <c r="C4632">
        <v>4631</v>
      </c>
      <c r="D4632">
        <v>1588</v>
      </c>
      <c r="E4632">
        <v>3.81</v>
      </c>
      <c r="F4632">
        <v>575.80129999999997</v>
      </c>
      <c r="G4632">
        <v>62.677100000000003</v>
      </c>
      <c r="H4632">
        <v>1.6091</v>
      </c>
      <c r="I4632">
        <f t="shared" si="144"/>
        <v>4393.7691000000486</v>
      </c>
      <c r="J4632">
        <f t="shared" si="145"/>
        <v>21.276595744669322</v>
      </c>
      <c r="K4632">
        <v>75</v>
      </c>
      <c r="L4632">
        <v>186768</v>
      </c>
      <c r="M4632">
        <v>191650</v>
      </c>
      <c r="N4632">
        <v>153</v>
      </c>
      <c r="O4632">
        <v>127</v>
      </c>
      <c r="P4632">
        <v>130</v>
      </c>
      <c r="Q4632">
        <v>108</v>
      </c>
    </row>
    <row r="4633" spans="1:17" x14ac:dyDescent="0.25">
      <c r="A4633">
        <v>608.36299999999994</v>
      </c>
      <c r="B4633">
        <v>106.937</v>
      </c>
      <c r="C4633">
        <v>4632</v>
      </c>
      <c r="D4633">
        <v>1589</v>
      </c>
      <c r="E4633">
        <v>5.18</v>
      </c>
      <c r="F4633">
        <v>1.3384</v>
      </c>
      <c r="G4633">
        <v>0.51439999999999997</v>
      </c>
      <c r="H4633">
        <v>1E-4</v>
      </c>
      <c r="I4633">
        <f t="shared" si="144"/>
        <v>4393.7692000000488</v>
      </c>
      <c r="J4633">
        <f t="shared" si="145"/>
        <v>18.867924528302858</v>
      </c>
      <c r="K4633">
        <v>0</v>
      </c>
      <c r="L4633">
        <v>158691</v>
      </c>
      <c r="M4633">
        <v>474854</v>
      </c>
      <c r="N4633">
        <v>1613</v>
      </c>
      <c r="O4633">
        <v>150</v>
      </c>
      <c r="P4633">
        <v>0</v>
      </c>
      <c r="Q4633">
        <v>128</v>
      </c>
    </row>
    <row r="4634" spans="1:17" x14ac:dyDescent="0.25">
      <c r="A4634">
        <v>608.41799999999989</v>
      </c>
      <c r="B4634">
        <v>106.992</v>
      </c>
      <c r="C4634">
        <v>4633</v>
      </c>
      <c r="D4634">
        <v>1590</v>
      </c>
      <c r="E4634">
        <v>3.97</v>
      </c>
      <c r="F4634">
        <v>43.339300000000001</v>
      </c>
      <c r="G4634">
        <v>5.6837</v>
      </c>
      <c r="H4634">
        <v>1.32E-2</v>
      </c>
      <c r="I4634">
        <f t="shared" si="144"/>
        <v>4393.7824000000492</v>
      </c>
      <c r="J4634">
        <f t="shared" si="145"/>
        <v>18.181818181834718</v>
      </c>
      <c r="K4634">
        <v>5</v>
      </c>
      <c r="L4634">
        <v>140381</v>
      </c>
      <c r="M4634">
        <v>192871</v>
      </c>
      <c r="N4634">
        <v>-3</v>
      </c>
      <c r="O4634">
        <v>153.5</v>
      </c>
      <c r="P4634">
        <v>0</v>
      </c>
      <c r="Q4634">
        <v>130</v>
      </c>
    </row>
    <row r="4635" spans="1:17" x14ac:dyDescent="0.25">
      <c r="A4635">
        <v>608.44599999999991</v>
      </c>
      <c r="B4635">
        <v>107.02</v>
      </c>
      <c r="C4635">
        <v>4634</v>
      </c>
      <c r="D4635">
        <v>1591</v>
      </c>
      <c r="E4635">
        <v>4.05</v>
      </c>
      <c r="F4635">
        <v>45.292400000000001</v>
      </c>
      <c r="G4635">
        <v>6.0279999999999996</v>
      </c>
      <c r="H4635">
        <v>1.49E-2</v>
      </c>
      <c r="I4635">
        <f t="shared" si="144"/>
        <v>4393.7973000000493</v>
      </c>
      <c r="J4635">
        <f t="shared" si="145"/>
        <v>35.714285714260193</v>
      </c>
      <c r="K4635">
        <v>9</v>
      </c>
      <c r="L4635">
        <v>177002</v>
      </c>
      <c r="M4635">
        <v>187988</v>
      </c>
      <c r="N4635">
        <v>244</v>
      </c>
      <c r="O4635">
        <v>149.5</v>
      </c>
      <c r="P4635">
        <v>207</v>
      </c>
      <c r="Q4635">
        <v>127</v>
      </c>
    </row>
    <row r="4636" spans="1:17" x14ac:dyDescent="0.25">
      <c r="A4636">
        <v>608.50099999999998</v>
      </c>
      <c r="B4636">
        <v>107.075</v>
      </c>
      <c r="C4636">
        <v>4635</v>
      </c>
      <c r="D4636">
        <v>1592</v>
      </c>
      <c r="E4636">
        <v>3.89</v>
      </c>
      <c r="F4636">
        <v>109.4927</v>
      </c>
      <c r="G4636">
        <v>12.717000000000001</v>
      </c>
      <c r="H4636">
        <v>6.6199999999999995E-2</v>
      </c>
      <c r="I4636">
        <f t="shared" si="144"/>
        <v>4393.8635000000495</v>
      </c>
      <c r="J4636">
        <f t="shared" si="145"/>
        <v>18.181818181797137</v>
      </c>
      <c r="K4636">
        <v>20</v>
      </c>
      <c r="L4636">
        <v>177002</v>
      </c>
      <c r="M4636">
        <v>183105</v>
      </c>
      <c r="N4636">
        <v>251.5</v>
      </c>
      <c r="O4636">
        <v>148.5</v>
      </c>
      <c r="P4636">
        <v>214</v>
      </c>
      <c r="Q4636">
        <v>126</v>
      </c>
    </row>
    <row r="4637" spans="1:17" x14ac:dyDescent="0.25">
      <c r="A4637">
        <v>608.53899999999999</v>
      </c>
      <c r="B4637">
        <v>107.113</v>
      </c>
      <c r="C4637">
        <v>4636</v>
      </c>
      <c r="D4637">
        <v>1593</v>
      </c>
      <c r="E4637">
        <v>3.73</v>
      </c>
      <c r="F4637">
        <v>185.66460000000001</v>
      </c>
      <c r="G4637">
        <v>28.0992</v>
      </c>
      <c r="H4637">
        <v>0.32340000000000002</v>
      </c>
      <c r="I4637">
        <f t="shared" si="144"/>
        <v>4394.1869000000497</v>
      </c>
      <c r="J4637">
        <f t="shared" si="145"/>
        <v>26.315789473676652</v>
      </c>
      <c r="K4637">
        <v>54</v>
      </c>
      <c r="L4637">
        <v>175781</v>
      </c>
      <c r="M4637">
        <v>181885</v>
      </c>
      <c r="N4637">
        <v>251.5</v>
      </c>
      <c r="O4637">
        <v>147.5</v>
      </c>
      <c r="P4637">
        <v>214</v>
      </c>
      <c r="Q4637">
        <v>125</v>
      </c>
    </row>
    <row r="4638" spans="1:17" x14ac:dyDescent="0.25">
      <c r="A4638">
        <v>608.59699999999998</v>
      </c>
      <c r="B4638">
        <v>107.17100000000001</v>
      </c>
      <c r="C4638">
        <v>4637</v>
      </c>
      <c r="D4638">
        <v>1594</v>
      </c>
      <c r="E4638">
        <v>5.17</v>
      </c>
      <c r="F4638">
        <v>1.3384</v>
      </c>
      <c r="G4638">
        <v>0.51049999999999995</v>
      </c>
      <c r="H4638">
        <v>1E-4</v>
      </c>
      <c r="I4638">
        <f t="shared" si="144"/>
        <v>4394.1870000000499</v>
      </c>
      <c r="J4638">
        <f t="shared" si="145"/>
        <v>17.241379310346989</v>
      </c>
      <c r="K4638">
        <v>0</v>
      </c>
      <c r="L4638">
        <v>135498</v>
      </c>
      <c r="M4638">
        <v>466309</v>
      </c>
      <c r="N4638">
        <v>180.5</v>
      </c>
      <c r="O4638">
        <v>150</v>
      </c>
      <c r="P4638">
        <v>153</v>
      </c>
      <c r="Q4638">
        <v>128</v>
      </c>
    </row>
    <row r="4639" spans="1:17" x14ac:dyDescent="0.25">
      <c r="A4639">
        <v>608.65899999999988</v>
      </c>
      <c r="B4639">
        <v>107.233</v>
      </c>
      <c r="C4639">
        <v>4638</v>
      </c>
      <c r="D4639">
        <v>1595</v>
      </c>
      <c r="E4639">
        <v>5.05</v>
      </c>
      <c r="F4639">
        <v>1.3384</v>
      </c>
      <c r="G4639">
        <v>0.52159999999999995</v>
      </c>
      <c r="H4639">
        <v>1E-4</v>
      </c>
      <c r="I4639">
        <f t="shared" si="144"/>
        <v>4394.1871000000501</v>
      </c>
      <c r="J4639">
        <f t="shared" si="145"/>
        <v>16.129032258091016</v>
      </c>
      <c r="K4639">
        <v>0</v>
      </c>
      <c r="L4639">
        <v>180664</v>
      </c>
      <c r="M4639">
        <v>466309</v>
      </c>
      <c r="N4639">
        <v>566</v>
      </c>
      <c r="O4639">
        <v>150</v>
      </c>
      <c r="P4639">
        <v>0</v>
      </c>
      <c r="Q4639">
        <v>128</v>
      </c>
    </row>
    <row r="4640" spans="1:17" x14ac:dyDescent="0.25">
      <c r="A4640">
        <v>608.68999999999994</v>
      </c>
      <c r="B4640">
        <v>107.264</v>
      </c>
      <c r="C4640">
        <v>4639</v>
      </c>
      <c r="D4640">
        <v>1596</v>
      </c>
      <c r="E4640">
        <v>5.18</v>
      </c>
      <c r="F4640">
        <v>1.3384</v>
      </c>
      <c r="G4640">
        <v>0.51160000000000005</v>
      </c>
      <c r="H4640">
        <v>1E-4</v>
      </c>
      <c r="I4640">
        <f t="shared" si="144"/>
        <v>4394.1872000000503</v>
      </c>
      <c r="J4640">
        <f t="shared" si="145"/>
        <v>32.258064516063733</v>
      </c>
      <c r="K4640">
        <v>0</v>
      </c>
      <c r="L4640">
        <v>399170</v>
      </c>
      <c r="M4640">
        <v>468750</v>
      </c>
      <c r="N4640">
        <v>1142</v>
      </c>
      <c r="O4640">
        <v>150</v>
      </c>
      <c r="P4640">
        <v>0</v>
      </c>
      <c r="Q4640">
        <v>128</v>
      </c>
    </row>
    <row r="4641" spans="1:17" x14ac:dyDescent="0.25">
      <c r="A4641">
        <v>608.71799999999996</v>
      </c>
      <c r="B4641">
        <v>107.292</v>
      </c>
      <c r="C4641">
        <v>4640</v>
      </c>
      <c r="D4641">
        <v>1597</v>
      </c>
      <c r="E4641">
        <v>3.34</v>
      </c>
      <c r="F4641">
        <v>111.9341</v>
      </c>
      <c r="G4641">
        <v>12.4704</v>
      </c>
      <c r="H4641">
        <v>6.3700000000000007E-2</v>
      </c>
      <c r="I4641">
        <f t="shared" si="144"/>
        <v>4394.25090000005</v>
      </c>
      <c r="J4641">
        <f t="shared" si="145"/>
        <v>35.714285714260193</v>
      </c>
      <c r="K4641">
        <v>22</v>
      </c>
      <c r="L4641">
        <v>178223</v>
      </c>
      <c r="M4641">
        <v>189209</v>
      </c>
      <c r="N4641">
        <v>251.5</v>
      </c>
      <c r="O4641">
        <v>174.5</v>
      </c>
      <c r="P4641">
        <v>214</v>
      </c>
      <c r="Q4641">
        <v>148</v>
      </c>
    </row>
    <row r="4642" spans="1:17" x14ac:dyDescent="0.25">
      <c r="A4642">
        <v>608.74599999999987</v>
      </c>
      <c r="B4642">
        <v>107.32</v>
      </c>
      <c r="C4642">
        <v>4641</v>
      </c>
      <c r="D4642">
        <v>1598</v>
      </c>
      <c r="E4642">
        <v>3.78</v>
      </c>
      <c r="F4642">
        <v>202.75450000000001</v>
      </c>
      <c r="G4642">
        <v>29.684899999999999</v>
      </c>
      <c r="H4642">
        <v>0.3609</v>
      </c>
      <c r="I4642">
        <f t="shared" si="144"/>
        <v>4394.6118000000497</v>
      </c>
      <c r="J4642">
        <f t="shared" si="145"/>
        <v>35.7142857144052</v>
      </c>
      <c r="K4642">
        <v>44</v>
      </c>
      <c r="L4642">
        <v>180664</v>
      </c>
      <c r="M4642">
        <v>190430</v>
      </c>
      <c r="N4642">
        <v>153</v>
      </c>
      <c r="O4642">
        <v>153</v>
      </c>
      <c r="P4642">
        <v>130</v>
      </c>
      <c r="Q4642">
        <v>130</v>
      </c>
    </row>
    <row r="4643" spans="1:17" x14ac:dyDescent="0.25">
      <c r="A4643">
        <v>608.79899999999998</v>
      </c>
      <c r="B4643">
        <v>107.373</v>
      </c>
      <c r="C4643">
        <v>4642</v>
      </c>
      <c r="D4643">
        <v>1599</v>
      </c>
      <c r="E4643">
        <v>5.24</v>
      </c>
      <c r="F4643">
        <v>1.3384</v>
      </c>
      <c r="G4643">
        <v>0.51819999999999999</v>
      </c>
      <c r="H4643">
        <v>1E-4</v>
      </c>
      <c r="I4643">
        <f t="shared" si="144"/>
        <v>4394.6119000000499</v>
      </c>
      <c r="J4643">
        <f t="shared" si="145"/>
        <v>18.867924528262385</v>
      </c>
      <c r="K4643">
        <v>0</v>
      </c>
      <c r="L4643">
        <v>175781</v>
      </c>
      <c r="M4643">
        <v>480957</v>
      </c>
      <c r="N4643">
        <v>1011.5</v>
      </c>
      <c r="O4643">
        <v>150</v>
      </c>
      <c r="P4643">
        <v>0</v>
      </c>
      <c r="Q4643">
        <v>128</v>
      </c>
    </row>
    <row r="4644" spans="1:17" x14ac:dyDescent="0.25">
      <c r="A4644">
        <v>608.8599999999999</v>
      </c>
      <c r="B4644">
        <v>107.434</v>
      </c>
      <c r="C4644">
        <v>4643</v>
      </c>
      <c r="D4644">
        <v>1600</v>
      </c>
      <c r="E4644">
        <v>3.83</v>
      </c>
      <c r="F4644">
        <v>221.3091</v>
      </c>
      <c r="G4644">
        <v>23.957999999999998</v>
      </c>
      <c r="H4644">
        <v>0.2351</v>
      </c>
      <c r="I4644">
        <f t="shared" si="144"/>
        <v>4394.8470000000498</v>
      </c>
      <c r="J4644">
        <f t="shared" si="145"/>
        <v>16.39344262297184</v>
      </c>
      <c r="K4644">
        <v>37</v>
      </c>
      <c r="L4644">
        <v>184326</v>
      </c>
      <c r="M4644">
        <v>185547</v>
      </c>
      <c r="N4644">
        <v>198.5</v>
      </c>
      <c r="O4644">
        <v>278</v>
      </c>
      <c r="P4644">
        <v>169</v>
      </c>
      <c r="Q4644">
        <v>236</v>
      </c>
    </row>
    <row r="4645" spans="1:17" x14ac:dyDescent="0.25">
      <c r="A4645">
        <v>608.88799999999992</v>
      </c>
      <c r="B4645">
        <v>107.462</v>
      </c>
      <c r="C4645">
        <v>4644</v>
      </c>
      <c r="D4645">
        <v>1601</v>
      </c>
      <c r="E4645">
        <v>3.77</v>
      </c>
      <c r="F4645">
        <v>1000.3705</v>
      </c>
      <c r="G4645">
        <v>151.76560000000001</v>
      </c>
      <c r="H4645">
        <v>9.4342000000000006</v>
      </c>
      <c r="I4645">
        <f t="shared" si="144"/>
        <v>4404.2812000000495</v>
      </c>
      <c r="J4645">
        <f t="shared" si="145"/>
        <v>35.714285714260193</v>
      </c>
      <c r="K4645">
        <v>251</v>
      </c>
      <c r="L4645">
        <v>184326</v>
      </c>
      <c r="M4645">
        <v>192871</v>
      </c>
      <c r="N4645">
        <v>246.5</v>
      </c>
      <c r="O4645">
        <v>153</v>
      </c>
      <c r="P4645">
        <v>210</v>
      </c>
      <c r="Q4645">
        <v>130</v>
      </c>
    </row>
    <row r="4646" spans="1:17" x14ac:dyDescent="0.25">
      <c r="A4646">
        <v>609.06299999999987</v>
      </c>
      <c r="B4646">
        <v>107.637</v>
      </c>
      <c r="C4646">
        <v>4645</v>
      </c>
      <c r="D4646">
        <v>1602</v>
      </c>
      <c r="E4646">
        <v>3.83</v>
      </c>
      <c r="F4646">
        <v>93.867699999999999</v>
      </c>
      <c r="G4646">
        <v>15.375999999999999</v>
      </c>
      <c r="H4646">
        <v>9.6799999999999997E-2</v>
      </c>
      <c r="I4646">
        <f t="shared" si="144"/>
        <v>4404.3780000000497</v>
      </c>
      <c r="J4646">
        <f t="shared" si="145"/>
        <v>5.7142857142871994</v>
      </c>
      <c r="K4646">
        <v>30</v>
      </c>
      <c r="L4646">
        <v>178223</v>
      </c>
      <c r="M4646">
        <v>183105</v>
      </c>
      <c r="N4646">
        <v>252</v>
      </c>
      <c r="O4646">
        <v>151.5</v>
      </c>
      <c r="P4646">
        <v>214</v>
      </c>
      <c r="Q4646">
        <v>129</v>
      </c>
    </row>
    <row r="4647" spans="1:17" x14ac:dyDescent="0.25">
      <c r="A4647">
        <v>609.0809999999999</v>
      </c>
      <c r="B4647">
        <v>107.655</v>
      </c>
      <c r="C4647">
        <v>4646</v>
      </c>
      <c r="D4647">
        <v>1603</v>
      </c>
      <c r="E4647">
        <v>3.8</v>
      </c>
      <c r="F4647">
        <v>74.336500000000001</v>
      </c>
      <c r="G4647">
        <v>11.289300000000001</v>
      </c>
      <c r="H4647">
        <v>5.2200000000000003E-2</v>
      </c>
      <c r="I4647">
        <f t="shared" si="144"/>
        <v>4404.4302000000498</v>
      </c>
      <c r="J4647">
        <f t="shared" si="145"/>
        <v>55.55555555546573</v>
      </c>
      <c r="K4647">
        <v>16</v>
      </c>
      <c r="L4647">
        <v>178223</v>
      </c>
      <c r="M4647">
        <v>175781</v>
      </c>
      <c r="N4647">
        <v>199.5</v>
      </c>
      <c r="O4647">
        <v>150</v>
      </c>
      <c r="P4647">
        <v>170</v>
      </c>
      <c r="Q4647">
        <v>128</v>
      </c>
    </row>
    <row r="4648" spans="1:17" x14ac:dyDescent="0.25">
      <c r="A4648">
        <v>609.1819999999999</v>
      </c>
      <c r="B4648">
        <v>107.756</v>
      </c>
      <c r="C4648">
        <v>4647</v>
      </c>
      <c r="D4648">
        <v>1604</v>
      </c>
      <c r="E4648">
        <v>5.25</v>
      </c>
      <c r="F4648">
        <v>1.3384</v>
      </c>
      <c r="G4648">
        <v>0.50929999999999997</v>
      </c>
      <c r="H4648">
        <v>1E-4</v>
      </c>
      <c r="I4648">
        <f t="shared" si="144"/>
        <v>4404.43030000005</v>
      </c>
      <c r="J4648">
        <f t="shared" si="145"/>
        <v>9.9009900990099897</v>
      </c>
      <c r="K4648">
        <v>0</v>
      </c>
      <c r="L4648">
        <v>67139</v>
      </c>
      <c r="M4648">
        <v>472412</v>
      </c>
      <c r="N4648">
        <v>512.5</v>
      </c>
      <c r="O4648">
        <v>150</v>
      </c>
      <c r="P4648">
        <v>0</v>
      </c>
      <c r="Q4648">
        <v>128</v>
      </c>
    </row>
    <row r="4649" spans="1:17" x14ac:dyDescent="0.25">
      <c r="A4649">
        <v>609.19599999999991</v>
      </c>
      <c r="B4649">
        <v>107.77</v>
      </c>
      <c r="C4649">
        <v>4648</v>
      </c>
      <c r="D4649">
        <v>1605</v>
      </c>
      <c r="E4649">
        <v>3.88</v>
      </c>
      <c r="F4649">
        <v>161.25059999999999</v>
      </c>
      <c r="G4649">
        <v>18.643599999999999</v>
      </c>
      <c r="H4649">
        <v>0.1424</v>
      </c>
      <c r="I4649">
        <f t="shared" si="144"/>
        <v>4404.5727000000497</v>
      </c>
      <c r="J4649">
        <f t="shared" si="145"/>
        <v>71.428571428520385</v>
      </c>
      <c r="K4649">
        <v>25</v>
      </c>
      <c r="L4649">
        <v>180664</v>
      </c>
      <c r="M4649">
        <v>191650</v>
      </c>
      <c r="N4649">
        <v>50</v>
      </c>
      <c r="O4649">
        <v>152</v>
      </c>
      <c r="P4649">
        <v>43</v>
      </c>
      <c r="Q4649">
        <v>129</v>
      </c>
    </row>
    <row r="4650" spans="1:17" x14ac:dyDescent="0.25">
      <c r="A4650">
        <v>609.29199999999992</v>
      </c>
      <c r="B4650">
        <v>107.866</v>
      </c>
      <c r="C4650">
        <v>4649</v>
      </c>
      <c r="D4650">
        <v>1606</v>
      </c>
      <c r="E4650">
        <v>4.43</v>
      </c>
      <c r="F4650">
        <v>15.742699999999999</v>
      </c>
      <c r="G4650">
        <v>2.1219999999999999</v>
      </c>
      <c r="H4650">
        <v>1.8E-3</v>
      </c>
      <c r="I4650">
        <f t="shared" si="144"/>
        <v>4404.5745000000497</v>
      </c>
      <c r="J4650">
        <f t="shared" si="145"/>
        <v>10.416666666666272</v>
      </c>
      <c r="K4650">
        <v>2</v>
      </c>
      <c r="L4650">
        <v>184326</v>
      </c>
      <c r="M4650">
        <v>264893</v>
      </c>
      <c r="N4650">
        <v>-678.5</v>
      </c>
      <c r="O4650">
        <v>-0.5</v>
      </c>
      <c r="P4650">
        <v>0</v>
      </c>
      <c r="Q4650">
        <v>0</v>
      </c>
    </row>
    <row r="4651" spans="1:17" x14ac:dyDescent="0.25">
      <c r="A4651">
        <v>609.39199999999994</v>
      </c>
      <c r="B4651">
        <v>107.96599999999999</v>
      </c>
      <c r="C4651">
        <v>4650</v>
      </c>
      <c r="D4651">
        <v>1607</v>
      </c>
      <c r="E4651">
        <v>5.25</v>
      </c>
      <c r="F4651">
        <v>1.8267</v>
      </c>
      <c r="G4651">
        <v>0.51919999999999999</v>
      </c>
      <c r="H4651">
        <v>1E-4</v>
      </c>
      <c r="I4651">
        <f t="shared" si="144"/>
        <v>4404.5746000000499</v>
      </c>
      <c r="J4651">
        <f t="shared" si="145"/>
        <v>9.9999999999977263</v>
      </c>
      <c r="K4651">
        <v>0</v>
      </c>
      <c r="L4651">
        <v>185547</v>
      </c>
      <c r="M4651">
        <v>469971</v>
      </c>
      <c r="N4651">
        <v>-3552</v>
      </c>
      <c r="O4651">
        <v>150</v>
      </c>
      <c r="P4651">
        <v>0</v>
      </c>
      <c r="Q4651">
        <v>128</v>
      </c>
    </row>
    <row r="4652" spans="1:17" x14ac:dyDescent="0.25">
      <c r="A4652">
        <v>609.40899999999988</v>
      </c>
      <c r="B4652">
        <v>107.983</v>
      </c>
      <c r="C4652">
        <v>4651</v>
      </c>
      <c r="D4652">
        <v>1608</v>
      </c>
      <c r="E4652">
        <v>4.32</v>
      </c>
      <c r="F4652">
        <v>39.668500000000002</v>
      </c>
      <c r="G4652">
        <v>4.8914999999999997</v>
      </c>
      <c r="H4652">
        <v>9.7999999999999997E-3</v>
      </c>
      <c r="I4652">
        <f t="shared" si="144"/>
        <v>4404.5844000000498</v>
      </c>
      <c r="J4652">
        <f t="shared" si="145"/>
        <v>58.823529411975557</v>
      </c>
      <c r="K4652">
        <v>9</v>
      </c>
      <c r="L4652">
        <v>185547</v>
      </c>
      <c r="M4652">
        <v>286865</v>
      </c>
      <c r="N4652">
        <v>125</v>
      </c>
      <c r="O4652">
        <v>165</v>
      </c>
      <c r="P4652">
        <v>106</v>
      </c>
      <c r="Q4652">
        <v>140</v>
      </c>
    </row>
    <row r="4653" spans="1:17" x14ac:dyDescent="0.25">
      <c r="A4653">
        <v>609.43599999999992</v>
      </c>
      <c r="B4653">
        <v>108.01</v>
      </c>
      <c r="C4653">
        <v>4652</v>
      </c>
      <c r="D4653">
        <v>1609</v>
      </c>
      <c r="E4653">
        <v>5.25</v>
      </c>
      <c r="F4653">
        <v>1.3384</v>
      </c>
      <c r="G4653">
        <v>0.51910000000000001</v>
      </c>
      <c r="H4653">
        <v>1E-4</v>
      </c>
      <c r="I4653">
        <f t="shared" si="144"/>
        <v>4404.58450000005</v>
      </c>
      <c r="J4653">
        <f t="shared" si="145"/>
        <v>37.037037036977154</v>
      </c>
      <c r="K4653">
        <v>0</v>
      </c>
      <c r="L4653">
        <v>181885</v>
      </c>
      <c r="M4653">
        <v>469971</v>
      </c>
      <c r="N4653">
        <v>252</v>
      </c>
      <c r="O4653">
        <v>150</v>
      </c>
      <c r="P4653">
        <v>214</v>
      </c>
      <c r="Q4653">
        <v>128</v>
      </c>
    </row>
    <row r="4654" spans="1:17" x14ac:dyDescent="0.25">
      <c r="A4654">
        <v>609.46999999999991</v>
      </c>
      <c r="B4654">
        <v>108.044</v>
      </c>
      <c r="C4654">
        <v>4653</v>
      </c>
      <c r="D4654">
        <v>1610</v>
      </c>
      <c r="E4654">
        <v>3.88</v>
      </c>
      <c r="F4654">
        <v>67.500600000000006</v>
      </c>
      <c r="G4654">
        <v>8.2617999999999991</v>
      </c>
      <c r="H4654">
        <v>2.8000000000000001E-2</v>
      </c>
      <c r="I4654">
        <f t="shared" si="144"/>
        <v>4404.6125000000502</v>
      </c>
      <c r="J4654">
        <f t="shared" si="145"/>
        <v>29.411764705889432</v>
      </c>
      <c r="K4654">
        <v>12</v>
      </c>
      <c r="L4654">
        <v>177002</v>
      </c>
      <c r="M4654">
        <v>181885</v>
      </c>
      <c r="N4654">
        <v>282</v>
      </c>
      <c r="O4654">
        <v>148</v>
      </c>
      <c r="P4654">
        <v>240</v>
      </c>
      <c r="Q4654">
        <v>126</v>
      </c>
    </row>
    <row r="4655" spans="1:17" x14ac:dyDescent="0.25">
      <c r="A4655">
        <v>609.50099999999998</v>
      </c>
      <c r="B4655">
        <v>108.075</v>
      </c>
      <c r="C4655">
        <v>4654</v>
      </c>
      <c r="D4655">
        <v>1611</v>
      </c>
      <c r="E4655">
        <v>3.75</v>
      </c>
      <c r="F4655">
        <v>136.8365</v>
      </c>
      <c r="G4655">
        <v>17.790800000000001</v>
      </c>
      <c r="H4655">
        <v>0.12959999999999999</v>
      </c>
      <c r="I4655">
        <f t="shared" si="144"/>
        <v>4404.7421000000504</v>
      </c>
      <c r="J4655">
        <f t="shared" si="145"/>
        <v>32.258064516063733</v>
      </c>
      <c r="K4655">
        <v>33</v>
      </c>
      <c r="L4655">
        <v>177002</v>
      </c>
      <c r="M4655">
        <v>178223</v>
      </c>
      <c r="N4655">
        <v>95</v>
      </c>
      <c r="O4655">
        <v>150</v>
      </c>
      <c r="P4655">
        <v>81</v>
      </c>
      <c r="Q4655">
        <v>128</v>
      </c>
    </row>
    <row r="4656" spans="1:17" x14ac:dyDescent="0.25">
      <c r="A4656">
        <v>609.61399999999992</v>
      </c>
      <c r="B4656">
        <v>108.188</v>
      </c>
      <c r="C4656">
        <v>4655</v>
      </c>
      <c r="D4656">
        <v>1612</v>
      </c>
      <c r="E4656">
        <v>3.84</v>
      </c>
      <c r="F4656">
        <v>75.801299999999998</v>
      </c>
      <c r="G4656">
        <v>10.1431</v>
      </c>
      <c r="H4656">
        <v>4.2099999999999999E-2</v>
      </c>
      <c r="I4656">
        <f t="shared" si="144"/>
        <v>4404.7842000000501</v>
      </c>
      <c r="J4656">
        <f t="shared" si="145"/>
        <v>8.8495575221283804</v>
      </c>
      <c r="K4656">
        <v>20</v>
      </c>
      <c r="L4656">
        <v>175781</v>
      </c>
      <c r="M4656">
        <v>184326</v>
      </c>
      <c r="N4656">
        <v>253</v>
      </c>
      <c r="O4656">
        <v>148.5</v>
      </c>
      <c r="P4656">
        <v>215</v>
      </c>
      <c r="Q4656">
        <v>126</v>
      </c>
    </row>
    <row r="4657" spans="1:17" x14ac:dyDescent="0.25">
      <c r="A4657">
        <v>609.63999999999987</v>
      </c>
      <c r="B4657">
        <v>108.214</v>
      </c>
      <c r="C4657">
        <v>4656</v>
      </c>
      <c r="D4657">
        <v>1613</v>
      </c>
      <c r="E4657">
        <v>5.23</v>
      </c>
      <c r="F4657">
        <v>1.5826</v>
      </c>
      <c r="G4657">
        <v>0.6361</v>
      </c>
      <c r="H4657">
        <v>2.0000000000000001E-4</v>
      </c>
      <c r="I4657">
        <f t="shared" si="144"/>
        <v>4404.7844000000505</v>
      </c>
      <c r="J4657">
        <f t="shared" si="145"/>
        <v>38.461538461607077</v>
      </c>
      <c r="K4657">
        <v>1</v>
      </c>
      <c r="L4657">
        <v>1221</v>
      </c>
      <c r="M4657">
        <v>432129</v>
      </c>
      <c r="N4657">
        <v>-293.5</v>
      </c>
      <c r="O4657">
        <v>150</v>
      </c>
      <c r="P4657">
        <v>0</v>
      </c>
      <c r="Q4657">
        <v>128</v>
      </c>
    </row>
    <row r="4658" spans="1:17" x14ac:dyDescent="0.25">
      <c r="A4658">
        <v>609.69199999999989</v>
      </c>
      <c r="B4658">
        <v>108.26600000000001</v>
      </c>
      <c r="C4658">
        <v>4657</v>
      </c>
      <c r="D4658">
        <v>1614</v>
      </c>
      <c r="E4658">
        <v>5.23</v>
      </c>
      <c r="F4658">
        <v>1.3384</v>
      </c>
      <c r="G4658">
        <v>0.52049999999999996</v>
      </c>
      <c r="H4658">
        <v>1E-4</v>
      </c>
      <c r="I4658">
        <f t="shared" si="144"/>
        <v>4404.7845000000507</v>
      </c>
      <c r="J4658">
        <f t="shared" si="145"/>
        <v>19.230769230761496</v>
      </c>
      <c r="K4658">
        <v>0</v>
      </c>
      <c r="L4658">
        <v>184326</v>
      </c>
      <c r="M4658">
        <v>456543</v>
      </c>
      <c r="N4658">
        <v>1219</v>
      </c>
      <c r="O4658">
        <v>150</v>
      </c>
      <c r="P4658">
        <v>0</v>
      </c>
      <c r="Q4658">
        <v>128</v>
      </c>
    </row>
    <row r="4659" spans="1:17" x14ac:dyDescent="0.25">
      <c r="A4659">
        <v>609.75499999999988</v>
      </c>
      <c r="B4659">
        <v>108.32899999999999</v>
      </c>
      <c r="C4659">
        <v>4658</v>
      </c>
      <c r="D4659">
        <v>1615</v>
      </c>
      <c r="E4659">
        <v>3.97</v>
      </c>
      <c r="F4659">
        <v>68.965400000000002</v>
      </c>
      <c r="G4659">
        <v>10.495200000000001</v>
      </c>
      <c r="H4659">
        <v>4.5100000000000001E-2</v>
      </c>
      <c r="I4659">
        <f t="shared" si="144"/>
        <v>4404.829600000051</v>
      </c>
      <c r="J4659">
        <f t="shared" si="145"/>
        <v>15.873015873018852</v>
      </c>
      <c r="K4659">
        <v>19</v>
      </c>
      <c r="L4659">
        <v>177002</v>
      </c>
      <c r="M4659">
        <v>194092</v>
      </c>
      <c r="N4659">
        <v>253</v>
      </c>
      <c r="O4659">
        <v>153</v>
      </c>
      <c r="P4659">
        <v>215</v>
      </c>
      <c r="Q4659">
        <v>130</v>
      </c>
    </row>
    <row r="4660" spans="1:17" x14ac:dyDescent="0.25">
      <c r="A4660">
        <v>609.77899999999988</v>
      </c>
      <c r="B4660">
        <v>108.35299999999999</v>
      </c>
      <c r="C4660">
        <v>4659</v>
      </c>
      <c r="D4660">
        <v>1616</v>
      </c>
      <c r="E4660">
        <v>3.83</v>
      </c>
      <c r="F4660">
        <v>150.02010000000001</v>
      </c>
      <c r="G4660">
        <v>24.693899999999999</v>
      </c>
      <c r="H4660">
        <v>0.24979999999999999</v>
      </c>
      <c r="I4660">
        <f t="shared" si="144"/>
        <v>4405.0794000000506</v>
      </c>
      <c r="J4660">
        <f t="shared" si="145"/>
        <v>41.666666666665087</v>
      </c>
      <c r="K4660">
        <v>52</v>
      </c>
      <c r="L4660">
        <v>180664</v>
      </c>
      <c r="M4660">
        <v>186768</v>
      </c>
      <c r="N4660">
        <v>-1401.5</v>
      </c>
      <c r="O4660">
        <v>151.5</v>
      </c>
      <c r="P4660">
        <v>0</v>
      </c>
      <c r="Q4660">
        <v>129</v>
      </c>
    </row>
    <row r="4661" spans="1:17" x14ac:dyDescent="0.25">
      <c r="A4661">
        <v>609.81999999999994</v>
      </c>
      <c r="B4661">
        <v>108.39400000000001</v>
      </c>
      <c r="C4661">
        <v>4660</v>
      </c>
      <c r="D4661">
        <v>1617</v>
      </c>
      <c r="E4661">
        <v>3.87</v>
      </c>
      <c r="F4661">
        <v>131.7182</v>
      </c>
      <c r="G4661">
        <v>16.999400000000001</v>
      </c>
      <c r="H4661">
        <v>0.11840000000000001</v>
      </c>
      <c r="I4661">
        <f t="shared" si="144"/>
        <v>4405.1978000000508</v>
      </c>
      <c r="J4661">
        <f t="shared" si="145"/>
        <v>24.390243902407104</v>
      </c>
      <c r="K4661">
        <v>27</v>
      </c>
      <c r="L4661">
        <v>180664</v>
      </c>
      <c r="M4661">
        <v>185547</v>
      </c>
      <c r="N4661">
        <v>242</v>
      </c>
      <c r="O4661">
        <v>151</v>
      </c>
      <c r="P4661">
        <v>206</v>
      </c>
      <c r="Q4661">
        <v>128</v>
      </c>
    </row>
    <row r="4662" spans="1:17" x14ac:dyDescent="0.25">
      <c r="A4662">
        <v>609.88499999999999</v>
      </c>
      <c r="B4662">
        <v>108.459</v>
      </c>
      <c r="C4662">
        <v>4661</v>
      </c>
      <c r="D4662">
        <v>1618</v>
      </c>
      <c r="E4662">
        <v>3.88</v>
      </c>
      <c r="F4662">
        <v>177.3638</v>
      </c>
      <c r="G4662">
        <v>21.563500000000001</v>
      </c>
      <c r="H4662">
        <v>0.1905</v>
      </c>
      <c r="I4662">
        <f t="shared" si="144"/>
        <v>4405.3883000000505</v>
      </c>
      <c r="J4662">
        <f t="shared" si="145"/>
        <v>15.384615384602469</v>
      </c>
      <c r="K4662">
        <v>30</v>
      </c>
      <c r="L4662">
        <v>180664</v>
      </c>
      <c r="M4662">
        <v>189209</v>
      </c>
      <c r="N4662">
        <v>177</v>
      </c>
      <c r="O4662">
        <v>152.5</v>
      </c>
      <c r="P4662">
        <v>150</v>
      </c>
      <c r="Q4662">
        <v>130</v>
      </c>
    </row>
    <row r="4663" spans="1:17" x14ac:dyDescent="0.25">
      <c r="A4663">
        <v>609.93599999999992</v>
      </c>
      <c r="B4663">
        <v>108.51</v>
      </c>
      <c r="C4663">
        <v>4662</v>
      </c>
      <c r="D4663">
        <v>1619</v>
      </c>
      <c r="E4663">
        <v>3.84</v>
      </c>
      <c r="F4663">
        <v>172.24549999999999</v>
      </c>
      <c r="G4663">
        <v>22.2196</v>
      </c>
      <c r="H4663">
        <v>0.20219999999999999</v>
      </c>
      <c r="I4663">
        <f t="shared" si="144"/>
        <v>4405.5905000000503</v>
      </c>
      <c r="J4663">
        <f t="shared" si="145"/>
        <v>19.607843137281478</v>
      </c>
      <c r="K4663">
        <v>34</v>
      </c>
      <c r="L4663">
        <v>180664</v>
      </c>
      <c r="M4663">
        <v>186768</v>
      </c>
      <c r="N4663">
        <v>243.5</v>
      </c>
      <c r="O4663">
        <v>151.5</v>
      </c>
      <c r="P4663">
        <v>207</v>
      </c>
      <c r="Q4663">
        <v>129</v>
      </c>
    </row>
    <row r="4664" spans="1:17" x14ac:dyDescent="0.25">
      <c r="A4664">
        <v>609.98799999999994</v>
      </c>
      <c r="B4664">
        <v>108.562</v>
      </c>
      <c r="C4664">
        <v>4663</v>
      </c>
      <c r="D4664">
        <v>1620</v>
      </c>
      <c r="E4664">
        <v>4.12</v>
      </c>
      <c r="F4664">
        <v>56.758400000000002</v>
      </c>
      <c r="G4664">
        <v>6.8170999999999999</v>
      </c>
      <c r="H4664">
        <v>1.9E-2</v>
      </c>
      <c r="I4664">
        <f t="shared" si="144"/>
        <v>4405.6095000000505</v>
      </c>
      <c r="J4664">
        <f t="shared" si="145"/>
        <v>19.230769230761496</v>
      </c>
      <c r="K4664">
        <v>10</v>
      </c>
      <c r="L4664">
        <v>180664</v>
      </c>
      <c r="M4664">
        <v>195313</v>
      </c>
      <c r="N4664">
        <v>199</v>
      </c>
      <c r="O4664">
        <v>179.5</v>
      </c>
      <c r="P4664">
        <v>169</v>
      </c>
      <c r="Q4664">
        <v>153</v>
      </c>
    </row>
    <row r="4665" spans="1:17" x14ac:dyDescent="0.25">
      <c r="A4665">
        <v>610.09499999999991</v>
      </c>
      <c r="B4665">
        <v>108.669</v>
      </c>
      <c r="C4665">
        <v>4664</v>
      </c>
      <c r="D4665">
        <v>1621</v>
      </c>
      <c r="E4665">
        <v>4.33</v>
      </c>
      <c r="F4665">
        <v>14.5307</v>
      </c>
      <c r="G4665">
        <v>2.4291999999999998</v>
      </c>
      <c r="H4665">
        <v>2.3999999999999998E-3</v>
      </c>
      <c r="I4665">
        <f t="shared" si="144"/>
        <v>4405.6119000000508</v>
      </c>
      <c r="J4665">
        <f t="shared" si="145"/>
        <v>9.3457943925259066</v>
      </c>
      <c r="K4665">
        <v>2</v>
      </c>
      <c r="L4665">
        <v>174561</v>
      </c>
      <c r="M4665">
        <v>238037</v>
      </c>
      <c r="N4665">
        <v>-555.5</v>
      </c>
      <c r="O4665">
        <v>0.5</v>
      </c>
      <c r="P4665">
        <v>0</v>
      </c>
      <c r="Q4665">
        <v>0</v>
      </c>
    </row>
    <row r="4666" spans="1:17" x14ac:dyDescent="0.25">
      <c r="A4666">
        <v>610.11899999999991</v>
      </c>
      <c r="B4666">
        <v>108.693</v>
      </c>
      <c r="C4666">
        <v>4665</v>
      </c>
      <c r="D4666">
        <v>1622</v>
      </c>
      <c r="E4666">
        <v>3.88</v>
      </c>
      <c r="F4666">
        <v>380.2534</v>
      </c>
      <c r="G4666">
        <v>47.7926</v>
      </c>
      <c r="H4666">
        <v>0.93559999999999999</v>
      </c>
      <c r="I4666">
        <f t="shared" si="144"/>
        <v>4406.5475000000506</v>
      </c>
      <c r="J4666">
        <f t="shared" si="145"/>
        <v>41.666666666665087</v>
      </c>
      <c r="K4666">
        <v>67</v>
      </c>
      <c r="L4666">
        <v>180664</v>
      </c>
      <c r="M4666">
        <v>186768</v>
      </c>
      <c r="N4666">
        <v>212</v>
      </c>
      <c r="O4666">
        <v>152</v>
      </c>
      <c r="P4666">
        <v>180</v>
      </c>
      <c r="Q4666">
        <v>129</v>
      </c>
    </row>
    <row r="4667" spans="1:17" x14ac:dyDescent="0.25">
      <c r="A4667">
        <v>610.2349999999999</v>
      </c>
      <c r="B4667">
        <v>108.809</v>
      </c>
      <c r="C4667">
        <v>4666</v>
      </c>
      <c r="D4667">
        <v>1623</v>
      </c>
      <c r="E4667">
        <v>3.81</v>
      </c>
      <c r="F4667">
        <v>206.17240000000001</v>
      </c>
      <c r="G4667">
        <v>23.292899999999999</v>
      </c>
      <c r="H4667">
        <v>0.22220000000000001</v>
      </c>
      <c r="I4667">
        <f t="shared" si="144"/>
        <v>4406.7697000000508</v>
      </c>
      <c r="J4667">
        <f t="shared" si="145"/>
        <v>8.6206896551734946</v>
      </c>
      <c r="K4667">
        <v>45</v>
      </c>
      <c r="L4667">
        <v>179443</v>
      </c>
      <c r="M4667">
        <v>183105</v>
      </c>
      <c r="N4667">
        <v>203.5</v>
      </c>
      <c r="O4667">
        <v>173.5</v>
      </c>
      <c r="P4667">
        <v>173</v>
      </c>
      <c r="Q4667">
        <v>147</v>
      </c>
    </row>
    <row r="4668" spans="1:17" x14ac:dyDescent="0.25">
      <c r="A4668">
        <v>610.33699999999999</v>
      </c>
      <c r="B4668">
        <v>108.911</v>
      </c>
      <c r="C4668">
        <v>4667</v>
      </c>
      <c r="D4668">
        <v>1624</v>
      </c>
      <c r="E4668">
        <v>4.08</v>
      </c>
      <c r="F4668">
        <v>51.640099999999997</v>
      </c>
      <c r="G4668">
        <v>5.9238</v>
      </c>
      <c r="H4668">
        <v>1.44E-2</v>
      </c>
      <c r="I4668">
        <f t="shared" si="144"/>
        <v>4406.7841000000508</v>
      </c>
      <c r="J4668">
        <f t="shared" si="145"/>
        <v>9.8039215686188843</v>
      </c>
      <c r="K4668">
        <v>6</v>
      </c>
      <c r="L4668">
        <v>187988</v>
      </c>
      <c r="M4668">
        <v>202637</v>
      </c>
      <c r="N4668">
        <v>229</v>
      </c>
      <c r="O4668">
        <v>143</v>
      </c>
      <c r="P4668">
        <v>195</v>
      </c>
      <c r="Q4668">
        <v>122</v>
      </c>
    </row>
    <row r="4669" spans="1:17" x14ac:dyDescent="0.25">
      <c r="A4669">
        <v>610.35799999999995</v>
      </c>
      <c r="B4669">
        <v>108.932</v>
      </c>
      <c r="C4669">
        <v>4668</v>
      </c>
      <c r="D4669">
        <v>1625</v>
      </c>
      <c r="E4669">
        <v>3.87</v>
      </c>
      <c r="F4669">
        <v>160.76230000000001</v>
      </c>
      <c r="G4669">
        <v>17.101800000000001</v>
      </c>
      <c r="H4669">
        <v>0.1198</v>
      </c>
      <c r="I4669">
        <f t="shared" si="144"/>
        <v>4406.9039000000512</v>
      </c>
      <c r="J4669">
        <f t="shared" si="145"/>
        <v>47.619047619142485</v>
      </c>
      <c r="K4669">
        <v>24</v>
      </c>
      <c r="L4669">
        <v>184326</v>
      </c>
      <c r="M4669">
        <v>190430</v>
      </c>
      <c r="N4669">
        <v>152.5</v>
      </c>
      <c r="O4669">
        <v>151.5</v>
      </c>
      <c r="P4669">
        <v>130</v>
      </c>
      <c r="Q4669">
        <v>129</v>
      </c>
    </row>
    <row r="4670" spans="1:17" x14ac:dyDescent="0.25">
      <c r="A4670">
        <v>610.41</v>
      </c>
      <c r="B4670">
        <v>108.98399999999999</v>
      </c>
      <c r="C4670">
        <v>4669</v>
      </c>
      <c r="D4670">
        <v>1626</v>
      </c>
      <c r="E4670">
        <v>5.18</v>
      </c>
      <c r="F4670">
        <v>1.3384</v>
      </c>
      <c r="G4670">
        <v>0.51680000000000004</v>
      </c>
      <c r="H4670">
        <v>1E-4</v>
      </c>
      <c r="I4670">
        <f t="shared" si="144"/>
        <v>4406.9040000000514</v>
      </c>
      <c r="J4670">
        <f t="shared" si="145"/>
        <v>19.230769230761496</v>
      </c>
      <c r="K4670">
        <v>0</v>
      </c>
      <c r="L4670">
        <v>1834717</v>
      </c>
      <c r="M4670">
        <v>469971</v>
      </c>
      <c r="N4670">
        <v>1637.5</v>
      </c>
      <c r="O4670">
        <v>150</v>
      </c>
      <c r="P4670">
        <v>0</v>
      </c>
      <c r="Q4670">
        <v>128</v>
      </c>
    </row>
    <row r="4671" spans="1:17" x14ac:dyDescent="0.25">
      <c r="A4671">
        <v>610.47199999999998</v>
      </c>
      <c r="B4671">
        <v>109.04600000000001</v>
      </c>
      <c r="C4671">
        <v>4670</v>
      </c>
      <c r="D4671">
        <v>1627</v>
      </c>
      <c r="E4671">
        <v>4.07</v>
      </c>
      <c r="F4671">
        <v>49.686900000000001</v>
      </c>
      <c r="G4671">
        <v>5.5830000000000002</v>
      </c>
      <c r="H4671">
        <v>1.2800000000000001E-2</v>
      </c>
      <c r="I4671">
        <f t="shared" si="144"/>
        <v>4406.9168000000518</v>
      </c>
      <c r="J4671">
        <f t="shared" si="145"/>
        <v>16.129032258061439</v>
      </c>
      <c r="K4671">
        <v>6</v>
      </c>
      <c r="L4671">
        <v>151367</v>
      </c>
      <c r="M4671">
        <v>196533</v>
      </c>
      <c r="N4671">
        <v>212.5</v>
      </c>
      <c r="O4671">
        <v>146</v>
      </c>
      <c r="P4671">
        <v>181</v>
      </c>
      <c r="Q4671">
        <v>124</v>
      </c>
    </row>
    <row r="4672" spans="1:17" x14ac:dyDescent="0.25">
      <c r="A4672">
        <v>610.53399999999988</v>
      </c>
      <c r="B4672">
        <v>109.108</v>
      </c>
      <c r="C4672">
        <v>4671</v>
      </c>
      <c r="D4672">
        <v>1628</v>
      </c>
      <c r="E4672">
        <v>3.86</v>
      </c>
      <c r="F4672">
        <v>80.195899999999995</v>
      </c>
      <c r="G4672">
        <v>9.9261999999999997</v>
      </c>
      <c r="H4672">
        <v>4.0399999999999998E-2</v>
      </c>
      <c r="I4672">
        <f t="shared" si="144"/>
        <v>4406.9572000000517</v>
      </c>
      <c r="J4672">
        <f t="shared" si="145"/>
        <v>16.129032258091016</v>
      </c>
      <c r="K4672">
        <v>15</v>
      </c>
      <c r="L4672">
        <v>187988</v>
      </c>
      <c r="M4672">
        <v>186768</v>
      </c>
      <c r="N4672">
        <v>52.5</v>
      </c>
      <c r="O4672">
        <v>148</v>
      </c>
      <c r="P4672">
        <v>45</v>
      </c>
      <c r="Q4672">
        <v>126</v>
      </c>
    </row>
    <row r="4673" spans="1:17" x14ac:dyDescent="0.25">
      <c r="A4673">
        <v>610.58899999999994</v>
      </c>
      <c r="B4673">
        <v>109.163</v>
      </c>
      <c r="C4673">
        <v>4672</v>
      </c>
      <c r="D4673">
        <v>1629</v>
      </c>
      <c r="E4673">
        <v>4.16</v>
      </c>
      <c r="F4673">
        <v>24.043500000000002</v>
      </c>
      <c r="G4673">
        <v>4.1409000000000002</v>
      </c>
      <c r="H4673">
        <v>7.0000000000000001E-3</v>
      </c>
      <c r="I4673">
        <f t="shared" si="144"/>
        <v>4406.9642000000513</v>
      </c>
      <c r="J4673">
        <f t="shared" si="145"/>
        <v>18.181818181797137</v>
      </c>
      <c r="K4673">
        <v>6</v>
      </c>
      <c r="L4673">
        <v>184326</v>
      </c>
      <c r="M4673">
        <v>194092</v>
      </c>
      <c r="N4673">
        <v>98</v>
      </c>
      <c r="O4673">
        <v>143</v>
      </c>
      <c r="P4673">
        <v>83</v>
      </c>
      <c r="Q4673">
        <v>122</v>
      </c>
    </row>
    <row r="4674" spans="1:17" x14ac:dyDescent="0.25">
      <c r="A4674">
        <v>610.6389999999999</v>
      </c>
      <c r="B4674">
        <v>109.21299999999999</v>
      </c>
      <c r="C4674">
        <v>4673</v>
      </c>
      <c r="D4674">
        <v>1630</v>
      </c>
      <c r="E4674">
        <v>3.81</v>
      </c>
      <c r="F4674">
        <v>107.7924</v>
      </c>
      <c r="G4674">
        <v>14.259</v>
      </c>
      <c r="H4674">
        <v>8.3299999999999999E-2</v>
      </c>
      <c r="I4674">
        <f t="shared" si="144"/>
        <v>4407.0475000000515</v>
      </c>
      <c r="J4674">
        <f t="shared" si="145"/>
        <v>20.00000000001819</v>
      </c>
      <c r="K4674">
        <v>20</v>
      </c>
      <c r="L4674">
        <v>175781</v>
      </c>
      <c r="M4674">
        <v>181885</v>
      </c>
      <c r="N4674">
        <v>241</v>
      </c>
      <c r="O4674">
        <v>147.5</v>
      </c>
      <c r="P4674">
        <v>205</v>
      </c>
      <c r="Q4674">
        <v>125</v>
      </c>
    </row>
    <row r="4675" spans="1:17" x14ac:dyDescent="0.25">
      <c r="A4675">
        <v>610.70199999999988</v>
      </c>
      <c r="B4675">
        <v>109.276</v>
      </c>
      <c r="C4675">
        <v>4674</v>
      </c>
      <c r="D4675">
        <v>1631</v>
      </c>
      <c r="E4675">
        <v>4.3899999999999997</v>
      </c>
      <c r="F4675">
        <v>23.075600000000001</v>
      </c>
      <c r="G4675">
        <v>2.883</v>
      </c>
      <c r="H4675">
        <v>3.3999999999999998E-3</v>
      </c>
      <c r="I4675">
        <f t="shared" si="144"/>
        <v>4407.0509000000511</v>
      </c>
      <c r="J4675">
        <f t="shared" si="145"/>
        <v>15.873015873018852</v>
      </c>
      <c r="K4675">
        <v>4</v>
      </c>
      <c r="L4675">
        <v>185547</v>
      </c>
      <c r="M4675">
        <v>253906</v>
      </c>
      <c r="N4675">
        <v>265</v>
      </c>
      <c r="O4675">
        <v>222.5</v>
      </c>
      <c r="P4675">
        <v>225</v>
      </c>
      <c r="Q4675">
        <v>189</v>
      </c>
    </row>
    <row r="4676" spans="1:17" x14ac:dyDescent="0.25">
      <c r="A4676">
        <v>610.76199999999994</v>
      </c>
      <c r="B4676">
        <v>109.336</v>
      </c>
      <c r="C4676">
        <v>4675</v>
      </c>
      <c r="D4676">
        <v>1632</v>
      </c>
      <c r="E4676">
        <v>4.1399999999999997</v>
      </c>
      <c r="F4676">
        <v>39.433</v>
      </c>
      <c r="G4676">
        <v>4.9401999999999999</v>
      </c>
      <c r="H4676">
        <v>0.01</v>
      </c>
      <c r="I4676">
        <f t="shared" ref="I4676:I4739" si="146">I4675+H4676</f>
        <v>4407.0609000000513</v>
      </c>
      <c r="J4676">
        <f t="shared" ref="J4676:J4739" si="147">(C4676-C4675)/(A4676-A4675)</f>
        <v>16.666666666650244</v>
      </c>
      <c r="K4676">
        <v>7</v>
      </c>
      <c r="L4676">
        <v>183105</v>
      </c>
      <c r="M4676">
        <v>196533</v>
      </c>
      <c r="N4676">
        <v>243.5</v>
      </c>
      <c r="O4676">
        <v>151.5</v>
      </c>
      <c r="P4676">
        <v>207</v>
      </c>
      <c r="Q4676">
        <v>129</v>
      </c>
    </row>
    <row r="4677" spans="1:17" x14ac:dyDescent="0.25">
      <c r="A4677">
        <v>610.8069999999999</v>
      </c>
      <c r="B4677">
        <v>109.381</v>
      </c>
      <c r="C4677">
        <v>4676</v>
      </c>
      <c r="D4677">
        <v>1633</v>
      </c>
      <c r="E4677">
        <v>3.6</v>
      </c>
      <c r="F4677">
        <v>123.4174</v>
      </c>
      <c r="G4677">
        <v>17.047699999999999</v>
      </c>
      <c r="H4677">
        <v>0.11899999999999999</v>
      </c>
      <c r="I4677">
        <f t="shared" si="146"/>
        <v>4407.179900000051</v>
      </c>
      <c r="J4677">
        <f t="shared" si="147"/>
        <v>22.222222222242433</v>
      </c>
      <c r="K4677">
        <v>24</v>
      </c>
      <c r="L4677">
        <v>180664</v>
      </c>
      <c r="M4677">
        <v>164795</v>
      </c>
      <c r="N4677">
        <v>54</v>
      </c>
      <c r="O4677">
        <v>126.5</v>
      </c>
      <c r="P4677">
        <v>46</v>
      </c>
      <c r="Q4677">
        <v>108</v>
      </c>
    </row>
    <row r="4678" spans="1:17" x14ac:dyDescent="0.25">
      <c r="A4678">
        <v>610.86699999999996</v>
      </c>
      <c r="B4678">
        <v>109.441</v>
      </c>
      <c r="C4678">
        <v>4677</v>
      </c>
      <c r="D4678">
        <v>1634</v>
      </c>
      <c r="E4678">
        <v>3.95</v>
      </c>
      <c r="F4678">
        <v>75.313100000000006</v>
      </c>
      <c r="G4678">
        <v>7.4805000000000001</v>
      </c>
      <c r="H4678">
        <v>2.29E-2</v>
      </c>
      <c r="I4678">
        <f t="shared" si="146"/>
        <v>4407.202800000051</v>
      </c>
      <c r="J4678">
        <f t="shared" si="147"/>
        <v>16.666666666650244</v>
      </c>
      <c r="K4678">
        <v>10</v>
      </c>
      <c r="L4678">
        <v>180664</v>
      </c>
      <c r="M4678">
        <v>183105</v>
      </c>
      <c r="N4678">
        <v>42.5</v>
      </c>
      <c r="O4678">
        <v>153.5</v>
      </c>
      <c r="P4678">
        <v>36</v>
      </c>
      <c r="Q4678">
        <v>130</v>
      </c>
    </row>
    <row r="4679" spans="1:17" x14ac:dyDescent="0.25">
      <c r="A4679">
        <v>610.91099999999994</v>
      </c>
      <c r="B4679">
        <v>109.485</v>
      </c>
      <c r="C4679">
        <v>4678</v>
      </c>
      <c r="D4679">
        <v>1635</v>
      </c>
      <c r="E4679">
        <v>5.23</v>
      </c>
      <c r="F4679">
        <v>1.3384</v>
      </c>
      <c r="G4679">
        <v>0.52100000000000002</v>
      </c>
      <c r="H4679">
        <v>1E-4</v>
      </c>
      <c r="I4679">
        <f t="shared" si="146"/>
        <v>4407.2029000000512</v>
      </c>
      <c r="J4679">
        <f t="shared" si="147"/>
        <v>22.727272727281655</v>
      </c>
      <c r="K4679">
        <v>0</v>
      </c>
      <c r="L4679">
        <v>183105</v>
      </c>
      <c r="M4679">
        <v>474854</v>
      </c>
      <c r="N4679">
        <v>488</v>
      </c>
      <c r="O4679">
        <v>150</v>
      </c>
      <c r="P4679">
        <v>0</v>
      </c>
      <c r="Q4679">
        <v>128</v>
      </c>
    </row>
    <row r="4680" spans="1:17" x14ac:dyDescent="0.25">
      <c r="A4680">
        <v>610.9799999999999</v>
      </c>
      <c r="B4680">
        <v>109.554</v>
      </c>
      <c r="C4680">
        <v>4679</v>
      </c>
      <c r="D4680">
        <v>1636</v>
      </c>
      <c r="E4680">
        <v>4</v>
      </c>
      <c r="F4680">
        <v>49.434100000000001</v>
      </c>
      <c r="G4680">
        <v>6.1109</v>
      </c>
      <c r="H4680">
        <v>1.5299999999999999E-2</v>
      </c>
      <c r="I4680">
        <f t="shared" si="146"/>
        <v>4407.2182000000512</v>
      </c>
      <c r="J4680">
        <f t="shared" si="147"/>
        <v>14.492753623196812</v>
      </c>
      <c r="K4680">
        <v>8</v>
      </c>
      <c r="L4680">
        <v>175781</v>
      </c>
      <c r="M4680">
        <v>192871</v>
      </c>
      <c r="N4680">
        <v>254</v>
      </c>
      <c r="O4680">
        <v>-0.5</v>
      </c>
      <c r="P4680">
        <v>216</v>
      </c>
      <c r="Q4680">
        <v>0</v>
      </c>
    </row>
    <row r="4681" spans="1:17" x14ac:dyDescent="0.25">
      <c r="A4681">
        <v>611.02899999999988</v>
      </c>
      <c r="B4681">
        <v>109.60299999999999</v>
      </c>
      <c r="C4681">
        <v>4680</v>
      </c>
      <c r="D4681">
        <v>1637</v>
      </c>
      <c r="E4681">
        <v>4.38</v>
      </c>
      <c r="F4681">
        <v>24.784600000000001</v>
      </c>
      <c r="G4681">
        <v>3.0556999999999999</v>
      </c>
      <c r="H4681">
        <v>3.8E-3</v>
      </c>
      <c r="I4681">
        <f t="shared" si="146"/>
        <v>4407.2220000000516</v>
      </c>
      <c r="J4681">
        <f t="shared" si="147"/>
        <v>20.408163265315213</v>
      </c>
      <c r="K4681">
        <v>4</v>
      </c>
      <c r="L4681">
        <v>177002</v>
      </c>
      <c r="M4681">
        <v>205078</v>
      </c>
      <c r="N4681">
        <v>188</v>
      </c>
      <c r="O4681">
        <v>150</v>
      </c>
      <c r="P4681">
        <v>160</v>
      </c>
      <c r="Q4681">
        <v>128</v>
      </c>
    </row>
    <row r="4682" spans="1:17" x14ac:dyDescent="0.25">
      <c r="A4682">
        <v>611.12099999999987</v>
      </c>
      <c r="B4682">
        <v>109.69499999999999</v>
      </c>
      <c r="C4682">
        <v>4681</v>
      </c>
      <c r="D4682">
        <v>1638</v>
      </c>
      <c r="E4682">
        <v>5.15</v>
      </c>
      <c r="F4682">
        <v>1.3384</v>
      </c>
      <c r="G4682">
        <v>0.51</v>
      </c>
      <c r="H4682">
        <v>1E-4</v>
      </c>
      <c r="I4682">
        <f t="shared" si="146"/>
        <v>4407.2221000000518</v>
      </c>
      <c r="J4682">
        <f t="shared" si="147"/>
        <v>10.869565217393131</v>
      </c>
      <c r="K4682">
        <v>0</v>
      </c>
      <c r="L4682">
        <v>63477</v>
      </c>
      <c r="M4682">
        <v>463867</v>
      </c>
      <c r="N4682">
        <v>1039</v>
      </c>
      <c r="O4682">
        <v>150</v>
      </c>
      <c r="P4682">
        <v>0</v>
      </c>
      <c r="Q4682">
        <v>128</v>
      </c>
    </row>
    <row r="4683" spans="1:17" x14ac:dyDescent="0.25">
      <c r="A4683">
        <v>611.17599999999993</v>
      </c>
      <c r="B4683">
        <v>109.75</v>
      </c>
      <c r="C4683">
        <v>4682</v>
      </c>
      <c r="D4683">
        <v>1639</v>
      </c>
      <c r="E4683">
        <v>3.81</v>
      </c>
      <c r="F4683">
        <v>169.3159</v>
      </c>
      <c r="G4683">
        <v>21.258400000000002</v>
      </c>
      <c r="H4683">
        <v>0.18509999999999999</v>
      </c>
      <c r="I4683">
        <f t="shared" si="146"/>
        <v>4407.4072000000515</v>
      </c>
      <c r="J4683">
        <f t="shared" si="147"/>
        <v>18.181818181797137</v>
      </c>
      <c r="K4683">
        <v>31</v>
      </c>
      <c r="L4683">
        <v>181885</v>
      </c>
      <c r="M4683">
        <v>186768</v>
      </c>
      <c r="N4683">
        <v>243.5</v>
      </c>
      <c r="O4683">
        <v>151.5</v>
      </c>
      <c r="P4683">
        <v>207</v>
      </c>
      <c r="Q4683">
        <v>129</v>
      </c>
    </row>
    <row r="4684" spans="1:17" x14ac:dyDescent="0.25">
      <c r="A4684">
        <v>611.26899999999989</v>
      </c>
      <c r="B4684">
        <v>109.843</v>
      </c>
      <c r="C4684">
        <v>4683</v>
      </c>
      <c r="D4684">
        <v>1640</v>
      </c>
      <c r="E4684">
        <v>3.78</v>
      </c>
      <c r="F4684">
        <v>109.00449999999999</v>
      </c>
      <c r="G4684">
        <v>16.923400000000001</v>
      </c>
      <c r="H4684">
        <v>0.1173</v>
      </c>
      <c r="I4684">
        <f t="shared" si="146"/>
        <v>4407.5245000000514</v>
      </c>
      <c r="J4684">
        <f t="shared" si="147"/>
        <v>10.752688172047533</v>
      </c>
      <c r="K4684">
        <v>30</v>
      </c>
      <c r="L4684">
        <v>180664</v>
      </c>
      <c r="M4684">
        <v>180664</v>
      </c>
      <c r="N4684">
        <v>25</v>
      </c>
      <c r="O4684">
        <v>169.5</v>
      </c>
      <c r="P4684">
        <v>21</v>
      </c>
      <c r="Q4684">
        <v>144</v>
      </c>
    </row>
    <row r="4685" spans="1:17" x14ac:dyDescent="0.25">
      <c r="A4685">
        <v>611.33399999999995</v>
      </c>
      <c r="B4685">
        <v>109.908</v>
      </c>
      <c r="C4685">
        <v>4684</v>
      </c>
      <c r="D4685">
        <v>1641</v>
      </c>
      <c r="E4685">
        <v>4.05</v>
      </c>
      <c r="F4685">
        <v>70.918499999999995</v>
      </c>
      <c r="G4685">
        <v>8.9217999999999993</v>
      </c>
      <c r="H4685">
        <v>3.2599999999999997E-2</v>
      </c>
      <c r="I4685">
        <f t="shared" si="146"/>
        <v>4407.5571000000509</v>
      </c>
      <c r="J4685">
        <f t="shared" si="147"/>
        <v>15.384615384602469</v>
      </c>
      <c r="K4685">
        <v>15</v>
      </c>
      <c r="L4685">
        <v>177002</v>
      </c>
      <c r="M4685">
        <v>190430</v>
      </c>
      <c r="N4685">
        <v>510</v>
      </c>
      <c r="O4685">
        <v>149</v>
      </c>
      <c r="P4685">
        <v>0</v>
      </c>
      <c r="Q4685">
        <v>127</v>
      </c>
    </row>
    <row r="4686" spans="1:17" x14ac:dyDescent="0.25">
      <c r="A4686">
        <v>611.43999999999994</v>
      </c>
      <c r="B4686">
        <v>110.014</v>
      </c>
      <c r="C4686">
        <v>4685</v>
      </c>
      <c r="D4686">
        <v>1642</v>
      </c>
      <c r="E4686">
        <v>4.38</v>
      </c>
      <c r="F4686">
        <v>22.090399999999999</v>
      </c>
      <c r="G4686">
        <v>2.9969999999999999</v>
      </c>
      <c r="H4686">
        <v>3.7000000000000002E-3</v>
      </c>
      <c r="I4686">
        <f t="shared" si="146"/>
        <v>4407.5608000000511</v>
      </c>
      <c r="J4686">
        <f t="shared" si="147"/>
        <v>9.4339622641514289</v>
      </c>
      <c r="K4686">
        <v>3</v>
      </c>
      <c r="L4686">
        <v>184326</v>
      </c>
      <c r="M4686">
        <v>275879</v>
      </c>
      <c r="N4686">
        <v>126</v>
      </c>
      <c r="O4686">
        <v>140.5</v>
      </c>
      <c r="P4686">
        <v>107</v>
      </c>
      <c r="Q4686">
        <v>119</v>
      </c>
    </row>
    <row r="4687" spans="1:17" x14ac:dyDescent="0.25">
      <c r="A4687">
        <v>611.47399999999993</v>
      </c>
      <c r="B4687">
        <v>110.048</v>
      </c>
      <c r="C4687">
        <v>4686</v>
      </c>
      <c r="D4687">
        <v>1643</v>
      </c>
      <c r="E4687">
        <v>5.23</v>
      </c>
      <c r="F4687">
        <v>1.3384</v>
      </c>
      <c r="G4687">
        <v>0.52490000000000003</v>
      </c>
      <c r="H4687">
        <v>1E-4</v>
      </c>
      <c r="I4687">
        <f t="shared" si="146"/>
        <v>4407.5609000000513</v>
      </c>
      <c r="J4687">
        <f t="shared" si="147"/>
        <v>29.411764705889432</v>
      </c>
      <c r="K4687">
        <v>0</v>
      </c>
      <c r="L4687">
        <v>3662109</v>
      </c>
      <c r="M4687">
        <v>490723</v>
      </c>
      <c r="N4687">
        <v>199.5</v>
      </c>
      <c r="O4687">
        <v>150</v>
      </c>
      <c r="P4687">
        <v>170</v>
      </c>
      <c r="Q4687">
        <v>128</v>
      </c>
    </row>
    <row r="4688" spans="1:17" x14ac:dyDescent="0.25">
      <c r="A4688">
        <v>611.53099999999995</v>
      </c>
      <c r="B4688">
        <v>110.105</v>
      </c>
      <c r="C4688">
        <v>4687</v>
      </c>
      <c r="D4688">
        <v>1644</v>
      </c>
      <c r="E4688">
        <v>4</v>
      </c>
      <c r="F4688">
        <v>46.016199999999998</v>
      </c>
      <c r="G4688">
        <v>5.4768999999999997</v>
      </c>
      <c r="H4688">
        <v>1.23E-2</v>
      </c>
      <c r="I4688">
        <f t="shared" si="146"/>
        <v>4407.5732000000517</v>
      </c>
      <c r="J4688">
        <f t="shared" si="147"/>
        <v>17.543859649117767</v>
      </c>
      <c r="K4688">
        <v>8</v>
      </c>
      <c r="L4688">
        <v>177002</v>
      </c>
      <c r="M4688">
        <v>190430</v>
      </c>
      <c r="N4688">
        <v>252</v>
      </c>
      <c r="O4688">
        <v>149</v>
      </c>
      <c r="P4688">
        <v>214</v>
      </c>
      <c r="Q4688">
        <v>127</v>
      </c>
    </row>
    <row r="4689" spans="1:17" x14ac:dyDescent="0.25">
      <c r="A4689">
        <v>611.5619999999999</v>
      </c>
      <c r="B4689">
        <v>110.136</v>
      </c>
      <c r="C4689">
        <v>4688</v>
      </c>
      <c r="D4689">
        <v>1645</v>
      </c>
      <c r="E4689">
        <v>4.0199999999999996</v>
      </c>
      <c r="F4689">
        <v>48.457599999999999</v>
      </c>
      <c r="G4689">
        <v>5.7240000000000002</v>
      </c>
      <c r="H4689">
        <v>1.34E-2</v>
      </c>
      <c r="I4689">
        <f t="shared" si="146"/>
        <v>4407.5866000000515</v>
      </c>
      <c r="J4689">
        <f t="shared" si="147"/>
        <v>32.258064516182031</v>
      </c>
      <c r="K4689">
        <v>9</v>
      </c>
      <c r="L4689">
        <v>177002</v>
      </c>
      <c r="M4689">
        <v>186768</v>
      </c>
      <c r="N4689">
        <v>251.5</v>
      </c>
      <c r="O4689">
        <v>175</v>
      </c>
      <c r="P4689">
        <v>214</v>
      </c>
      <c r="Q4689">
        <v>149</v>
      </c>
    </row>
    <row r="4690" spans="1:17" x14ac:dyDescent="0.25">
      <c r="A4690">
        <v>611.61099999999988</v>
      </c>
      <c r="B4690">
        <v>110.185</v>
      </c>
      <c r="C4690">
        <v>4689</v>
      </c>
      <c r="D4690">
        <v>1646</v>
      </c>
      <c r="E4690">
        <v>5.22</v>
      </c>
      <c r="F4690">
        <v>1.8267</v>
      </c>
      <c r="G4690">
        <v>0.52610000000000001</v>
      </c>
      <c r="H4690">
        <v>1E-4</v>
      </c>
      <c r="I4690">
        <f t="shared" si="146"/>
        <v>4407.5867000000517</v>
      </c>
      <c r="J4690">
        <f t="shared" si="147"/>
        <v>20.408163265315213</v>
      </c>
      <c r="K4690">
        <v>0</v>
      </c>
      <c r="L4690">
        <v>180664</v>
      </c>
      <c r="M4690">
        <v>466309</v>
      </c>
      <c r="N4690">
        <v>680.5</v>
      </c>
      <c r="O4690">
        <v>150</v>
      </c>
      <c r="P4690">
        <v>0</v>
      </c>
      <c r="Q4690">
        <v>128</v>
      </c>
    </row>
    <row r="4691" spans="1:17" x14ac:dyDescent="0.25">
      <c r="A4691">
        <v>611.6579999999999</v>
      </c>
      <c r="B4691">
        <v>110.232</v>
      </c>
      <c r="C4691">
        <v>4690</v>
      </c>
      <c r="D4691">
        <v>1647</v>
      </c>
      <c r="E4691">
        <v>3.77</v>
      </c>
      <c r="F4691">
        <v>143.92519999999999</v>
      </c>
      <c r="G4691">
        <v>17.4709</v>
      </c>
      <c r="H4691">
        <v>0.125</v>
      </c>
      <c r="I4691">
        <f t="shared" si="146"/>
        <v>4407.7117000000517</v>
      </c>
      <c r="J4691">
        <f t="shared" si="147"/>
        <v>21.276595744669322</v>
      </c>
      <c r="K4691">
        <v>24</v>
      </c>
      <c r="L4691">
        <v>177002</v>
      </c>
      <c r="M4691">
        <v>185547</v>
      </c>
      <c r="N4691">
        <v>244</v>
      </c>
      <c r="O4691">
        <v>151.5</v>
      </c>
      <c r="P4691">
        <v>207</v>
      </c>
      <c r="Q4691">
        <v>129</v>
      </c>
    </row>
    <row r="4692" spans="1:17" x14ac:dyDescent="0.25">
      <c r="A4692">
        <v>611.68999999999994</v>
      </c>
      <c r="B4692">
        <v>110.264</v>
      </c>
      <c r="C4692">
        <v>4691</v>
      </c>
      <c r="D4692">
        <v>1648</v>
      </c>
      <c r="E4692">
        <v>3.8</v>
      </c>
      <c r="F4692">
        <v>924.92240000000004</v>
      </c>
      <c r="G4692">
        <v>125.5129</v>
      </c>
      <c r="H4692">
        <v>6.4526000000000003</v>
      </c>
      <c r="I4692">
        <f t="shared" si="146"/>
        <v>4414.1643000000513</v>
      </c>
      <c r="J4692">
        <f t="shared" si="147"/>
        <v>31.249999999961808</v>
      </c>
      <c r="K4692">
        <v>146</v>
      </c>
      <c r="L4692">
        <v>148926</v>
      </c>
      <c r="M4692">
        <v>196533</v>
      </c>
      <c r="N4692">
        <v>430</v>
      </c>
      <c r="O4692">
        <v>164</v>
      </c>
      <c r="P4692">
        <v>0</v>
      </c>
      <c r="Q4692">
        <v>139</v>
      </c>
    </row>
    <row r="4693" spans="1:17" x14ac:dyDescent="0.25">
      <c r="A4693">
        <v>611.84199999999987</v>
      </c>
      <c r="B4693">
        <v>110.416</v>
      </c>
      <c r="C4693">
        <v>4692</v>
      </c>
      <c r="D4693">
        <v>1649</v>
      </c>
      <c r="E4693">
        <v>3.95</v>
      </c>
      <c r="F4693">
        <v>135.3716</v>
      </c>
      <c r="G4693">
        <v>17.436499999999999</v>
      </c>
      <c r="H4693">
        <v>0.1245</v>
      </c>
      <c r="I4693">
        <f t="shared" si="146"/>
        <v>4414.2888000000512</v>
      </c>
      <c r="J4693">
        <f t="shared" si="147"/>
        <v>6.5789473684240836</v>
      </c>
      <c r="K4693">
        <v>19</v>
      </c>
      <c r="L4693">
        <v>175781</v>
      </c>
      <c r="M4693">
        <v>197754</v>
      </c>
      <c r="N4693">
        <v>52</v>
      </c>
      <c r="O4693">
        <v>153.5</v>
      </c>
      <c r="P4693">
        <v>44</v>
      </c>
      <c r="Q4693">
        <v>130</v>
      </c>
    </row>
    <row r="4694" spans="1:17" x14ac:dyDescent="0.25">
      <c r="A4694">
        <v>611.9319999999999</v>
      </c>
      <c r="B4694">
        <v>110.506</v>
      </c>
      <c r="C4694">
        <v>4693</v>
      </c>
      <c r="D4694">
        <v>1650</v>
      </c>
      <c r="E4694">
        <v>3.92</v>
      </c>
      <c r="F4694">
        <v>99.238799999999998</v>
      </c>
      <c r="G4694">
        <v>10.942399999999999</v>
      </c>
      <c r="H4694">
        <v>4.9000000000000002E-2</v>
      </c>
      <c r="I4694">
        <f t="shared" si="146"/>
        <v>4414.3378000000512</v>
      </c>
      <c r="J4694">
        <f t="shared" si="147"/>
        <v>11.111111111107181</v>
      </c>
      <c r="K4694">
        <v>15</v>
      </c>
      <c r="L4694">
        <v>183105</v>
      </c>
      <c r="M4694">
        <v>192871</v>
      </c>
      <c r="N4694">
        <v>151.5</v>
      </c>
      <c r="O4694">
        <v>151.5</v>
      </c>
      <c r="P4694">
        <v>129</v>
      </c>
      <c r="Q4694">
        <v>129</v>
      </c>
    </row>
    <row r="4695" spans="1:17" x14ac:dyDescent="0.25">
      <c r="A4695">
        <v>612.01699999999994</v>
      </c>
      <c r="B4695">
        <v>110.59099999999999</v>
      </c>
      <c r="C4695">
        <v>4694</v>
      </c>
      <c r="D4695">
        <v>1651</v>
      </c>
      <c r="E4695">
        <v>4.04</v>
      </c>
      <c r="F4695">
        <v>69.453699999999998</v>
      </c>
      <c r="G4695">
        <v>7.5842000000000001</v>
      </c>
      <c r="H4695">
        <v>2.3599999999999999E-2</v>
      </c>
      <c r="I4695">
        <f t="shared" si="146"/>
        <v>4414.3614000000516</v>
      </c>
      <c r="J4695">
        <f t="shared" si="147"/>
        <v>11.764705882347906</v>
      </c>
      <c r="K4695">
        <v>10</v>
      </c>
      <c r="L4695">
        <v>183105</v>
      </c>
      <c r="M4695">
        <v>195313</v>
      </c>
      <c r="N4695">
        <v>154</v>
      </c>
      <c r="O4695">
        <v>125.5</v>
      </c>
      <c r="P4695">
        <v>131</v>
      </c>
      <c r="Q4695">
        <v>107</v>
      </c>
    </row>
    <row r="4696" spans="1:17" x14ac:dyDescent="0.25">
      <c r="A4696">
        <v>612.04</v>
      </c>
      <c r="B4696">
        <v>110.614</v>
      </c>
      <c r="C4696">
        <v>4695</v>
      </c>
      <c r="D4696">
        <v>1652</v>
      </c>
      <c r="E4696">
        <v>3.83</v>
      </c>
      <c r="F4696">
        <v>119.25839999999999</v>
      </c>
      <c r="G4696">
        <v>15.1388</v>
      </c>
      <c r="H4696">
        <v>9.3899999999999997E-2</v>
      </c>
      <c r="I4696">
        <f t="shared" si="146"/>
        <v>4414.4553000000515</v>
      </c>
      <c r="J4696">
        <f t="shared" si="147"/>
        <v>43.478260869518799</v>
      </c>
      <c r="K4696">
        <v>23</v>
      </c>
      <c r="L4696">
        <v>180664</v>
      </c>
      <c r="M4696">
        <v>185547</v>
      </c>
      <c r="N4696">
        <v>199.5</v>
      </c>
      <c r="O4696">
        <v>153</v>
      </c>
      <c r="P4696">
        <v>170</v>
      </c>
      <c r="Q4696">
        <v>130</v>
      </c>
    </row>
    <row r="4697" spans="1:17" x14ac:dyDescent="0.25">
      <c r="A4697">
        <v>612.08999999999992</v>
      </c>
      <c r="B4697">
        <v>110.664</v>
      </c>
      <c r="C4697">
        <v>4696</v>
      </c>
      <c r="D4697">
        <v>1653</v>
      </c>
      <c r="E4697">
        <v>4.0199999999999996</v>
      </c>
      <c r="F4697">
        <v>74.824799999999996</v>
      </c>
      <c r="G4697">
        <v>8.1539999999999999</v>
      </c>
      <c r="H4697">
        <v>2.7199999999999998E-2</v>
      </c>
      <c r="I4697">
        <f t="shared" si="146"/>
        <v>4414.4825000000519</v>
      </c>
      <c r="J4697">
        <f t="shared" si="147"/>
        <v>20.00000000001819</v>
      </c>
      <c r="K4697">
        <v>11</v>
      </c>
      <c r="L4697">
        <v>183105</v>
      </c>
      <c r="M4697">
        <v>195313</v>
      </c>
      <c r="N4697">
        <v>153.5</v>
      </c>
      <c r="O4697">
        <v>152</v>
      </c>
      <c r="P4697">
        <v>130</v>
      </c>
      <c r="Q4697">
        <v>129</v>
      </c>
    </row>
    <row r="4698" spans="1:17" x14ac:dyDescent="0.25">
      <c r="A4698">
        <v>612.13499999999999</v>
      </c>
      <c r="B4698">
        <v>110.709</v>
      </c>
      <c r="C4698">
        <v>4697</v>
      </c>
      <c r="D4698">
        <v>1654</v>
      </c>
      <c r="E4698">
        <v>4.01</v>
      </c>
      <c r="F4698">
        <v>71.171300000000002</v>
      </c>
      <c r="G4698">
        <v>8.4845000000000006</v>
      </c>
      <c r="H4698">
        <v>2.9499999999999998E-2</v>
      </c>
      <c r="I4698">
        <f t="shared" si="146"/>
        <v>4414.5120000000516</v>
      </c>
      <c r="J4698">
        <f t="shared" si="147"/>
        <v>22.222222222186293</v>
      </c>
      <c r="K4698">
        <v>13</v>
      </c>
      <c r="L4698">
        <v>177002</v>
      </c>
      <c r="M4698">
        <v>190430</v>
      </c>
      <c r="N4698">
        <v>159.5</v>
      </c>
      <c r="O4698">
        <v>149</v>
      </c>
      <c r="P4698">
        <v>136</v>
      </c>
      <c r="Q4698">
        <v>127</v>
      </c>
    </row>
    <row r="4699" spans="1:17" x14ac:dyDescent="0.25">
      <c r="A4699">
        <v>612.17999999999995</v>
      </c>
      <c r="B4699">
        <v>110.754</v>
      </c>
      <c r="C4699">
        <v>4698</v>
      </c>
      <c r="D4699">
        <v>1655</v>
      </c>
      <c r="E4699">
        <v>3.98</v>
      </c>
      <c r="F4699">
        <v>48.945900000000002</v>
      </c>
      <c r="G4699">
        <v>5.0830000000000002</v>
      </c>
      <c r="H4699">
        <v>1.06E-2</v>
      </c>
      <c r="I4699">
        <f t="shared" si="146"/>
        <v>4414.5226000000512</v>
      </c>
      <c r="J4699">
        <f t="shared" si="147"/>
        <v>22.222222222242433</v>
      </c>
      <c r="K4699">
        <v>7</v>
      </c>
      <c r="L4699">
        <v>187988</v>
      </c>
      <c r="M4699">
        <v>190430</v>
      </c>
      <c r="N4699">
        <v>74</v>
      </c>
      <c r="O4699">
        <v>149.5</v>
      </c>
      <c r="P4699">
        <v>63</v>
      </c>
      <c r="Q4699">
        <v>127</v>
      </c>
    </row>
    <row r="4700" spans="1:17" x14ac:dyDescent="0.25">
      <c r="A4700">
        <v>612.23699999999997</v>
      </c>
      <c r="B4700">
        <v>110.81100000000001</v>
      </c>
      <c r="C4700">
        <v>4699</v>
      </c>
      <c r="D4700">
        <v>1656</v>
      </c>
      <c r="E4700">
        <v>3.91</v>
      </c>
      <c r="F4700">
        <v>92.891199999999998</v>
      </c>
      <c r="G4700">
        <v>10.8286</v>
      </c>
      <c r="H4700">
        <v>4.8000000000000001E-2</v>
      </c>
      <c r="I4700">
        <f t="shared" si="146"/>
        <v>4414.5706000000509</v>
      </c>
      <c r="J4700">
        <f t="shared" si="147"/>
        <v>17.543859649117767</v>
      </c>
      <c r="K4700">
        <v>16</v>
      </c>
      <c r="L4700">
        <v>177002</v>
      </c>
      <c r="M4700">
        <v>183105</v>
      </c>
      <c r="N4700">
        <v>251.5</v>
      </c>
      <c r="O4700">
        <v>148.5</v>
      </c>
      <c r="P4700">
        <v>214</v>
      </c>
      <c r="Q4700">
        <v>126</v>
      </c>
    </row>
    <row r="4701" spans="1:17" x14ac:dyDescent="0.25">
      <c r="A4701">
        <v>612.27599999999995</v>
      </c>
      <c r="B4701">
        <v>110.85</v>
      </c>
      <c r="C4701">
        <v>4700</v>
      </c>
      <c r="D4701">
        <v>1657</v>
      </c>
      <c r="E4701">
        <v>3.8</v>
      </c>
      <c r="F4701">
        <v>58.711500000000001</v>
      </c>
      <c r="G4701">
        <v>8.9330999999999996</v>
      </c>
      <c r="H4701">
        <v>3.27E-2</v>
      </c>
      <c r="I4701">
        <f t="shared" si="146"/>
        <v>4414.6033000000507</v>
      </c>
      <c r="J4701">
        <f t="shared" si="147"/>
        <v>25.641025641034012</v>
      </c>
      <c r="K4701">
        <v>10</v>
      </c>
      <c r="L4701">
        <v>179443</v>
      </c>
      <c r="M4701">
        <v>185547</v>
      </c>
      <c r="N4701">
        <v>-41</v>
      </c>
      <c r="O4701">
        <v>171.5</v>
      </c>
      <c r="P4701">
        <v>0</v>
      </c>
      <c r="Q4701">
        <v>146</v>
      </c>
    </row>
    <row r="4702" spans="1:17" x14ac:dyDescent="0.25">
      <c r="A4702">
        <v>612.32599999999991</v>
      </c>
      <c r="B4702">
        <v>110.9</v>
      </c>
      <c r="C4702">
        <v>4701</v>
      </c>
      <c r="D4702">
        <v>1658</v>
      </c>
      <c r="E4702">
        <v>3.76</v>
      </c>
      <c r="F4702">
        <v>269.4135</v>
      </c>
      <c r="G4702">
        <v>30.0746</v>
      </c>
      <c r="H4702">
        <v>0.3705</v>
      </c>
      <c r="I4702">
        <f t="shared" si="146"/>
        <v>4414.9738000000507</v>
      </c>
      <c r="J4702">
        <f t="shared" si="147"/>
        <v>20.00000000001819</v>
      </c>
      <c r="K4702">
        <v>42</v>
      </c>
      <c r="L4702">
        <v>177002</v>
      </c>
      <c r="M4702">
        <v>186768</v>
      </c>
      <c r="N4702">
        <v>160</v>
      </c>
      <c r="O4702">
        <v>149</v>
      </c>
      <c r="P4702">
        <v>136</v>
      </c>
      <c r="Q4702">
        <v>127</v>
      </c>
    </row>
    <row r="4703" spans="1:17" x14ac:dyDescent="0.25">
      <c r="A4703">
        <v>612.37699999999995</v>
      </c>
      <c r="B4703">
        <v>110.95099999999999</v>
      </c>
      <c r="C4703">
        <v>4702</v>
      </c>
      <c r="D4703">
        <v>1659</v>
      </c>
      <c r="E4703">
        <v>3.96</v>
      </c>
      <c r="F4703">
        <v>104.1216</v>
      </c>
      <c r="G4703">
        <v>10.8148</v>
      </c>
      <c r="H4703">
        <v>4.7899999999999998E-2</v>
      </c>
      <c r="I4703">
        <f t="shared" si="146"/>
        <v>4415.0217000000503</v>
      </c>
      <c r="J4703">
        <f t="shared" si="147"/>
        <v>19.607843137237769</v>
      </c>
      <c r="K4703">
        <v>16</v>
      </c>
      <c r="L4703">
        <v>185547</v>
      </c>
      <c r="M4703">
        <v>192871</v>
      </c>
      <c r="N4703">
        <v>60</v>
      </c>
      <c r="O4703">
        <v>151.5</v>
      </c>
      <c r="P4703">
        <v>51</v>
      </c>
      <c r="Q4703">
        <v>129</v>
      </c>
    </row>
    <row r="4704" spans="1:17" x14ac:dyDescent="0.25">
      <c r="A4704">
        <v>612.48599999999988</v>
      </c>
      <c r="B4704">
        <v>111.06</v>
      </c>
      <c r="C4704">
        <v>4703</v>
      </c>
      <c r="D4704">
        <v>1660</v>
      </c>
      <c r="E4704">
        <v>4.01</v>
      </c>
      <c r="F4704">
        <v>53.593200000000003</v>
      </c>
      <c r="G4704">
        <v>5.4743000000000004</v>
      </c>
      <c r="H4704">
        <v>1.23E-2</v>
      </c>
      <c r="I4704">
        <f t="shared" si="146"/>
        <v>4415.0340000000506</v>
      </c>
      <c r="J4704">
        <f t="shared" si="147"/>
        <v>9.1743119266119351</v>
      </c>
      <c r="K4704">
        <v>7</v>
      </c>
      <c r="L4704">
        <v>184326</v>
      </c>
      <c r="M4704">
        <v>187988</v>
      </c>
      <c r="N4704">
        <v>225.5</v>
      </c>
      <c r="O4704">
        <v>151</v>
      </c>
      <c r="P4704">
        <v>192</v>
      </c>
      <c r="Q4704">
        <v>128</v>
      </c>
    </row>
    <row r="4705" spans="1:17" x14ac:dyDescent="0.25">
      <c r="A4705">
        <v>612.52899999999988</v>
      </c>
      <c r="B4705">
        <v>111.10299999999999</v>
      </c>
      <c r="C4705">
        <v>4704</v>
      </c>
      <c r="D4705">
        <v>1661</v>
      </c>
      <c r="E4705">
        <v>3.72</v>
      </c>
      <c r="F4705">
        <v>212.0318</v>
      </c>
      <c r="G4705">
        <v>27.413900000000002</v>
      </c>
      <c r="H4705">
        <v>0.30780000000000002</v>
      </c>
      <c r="I4705">
        <f t="shared" si="146"/>
        <v>4415.3418000000502</v>
      </c>
      <c r="J4705">
        <f t="shared" si="147"/>
        <v>23.255813953484928</v>
      </c>
      <c r="K4705">
        <v>43</v>
      </c>
      <c r="L4705">
        <v>179443</v>
      </c>
      <c r="M4705">
        <v>181885</v>
      </c>
      <c r="N4705">
        <v>194.5</v>
      </c>
      <c r="O4705">
        <v>176.5</v>
      </c>
      <c r="P4705">
        <v>165</v>
      </c>
      <c r="Q4705">
        <v>150</v>
      </c>
    </row>
    <row r="4706" spans="1:17" x14ac:dyDescent="0.25">
      <c r="A4706">
        <v>612.65699999999993</v>
      </c>
      <c r="B4706">
        <v>111.23099999999999</v>
      </c>
      <c r="C4706">
        <v>4705</v>
      </c>
      <c r="D4706">
        <v>1662</v>
      </c>
      <c r="E4706">
        <v>3.69</v>
      </c>
      <c r="F4706">
        <v>145.13730000000001</v>
      </c>
      <c r="G4706">
        <v>21.967700000000001</v>
      </c>
      <c r="H4706">
        <v>0.19769999999999999</v>
      </c>
      <c r="I4706">
        <f t="shared" si="146"/>
        <v>4415.5395000000499</v>
      </c>
      <c r="J4706">
        <f t="shared" si="147"/>
        <v>7.8124999999973905</v>
      </c>
      <c r="K4706">
        <v>34</v>
      </c>
      <c r="L4706">
        <v>183105</v>
      </c>
      <c r="M4706">
        <v>166016</v>
      </c>
      <c r="N4706">
        <v>70</v>
      </c>
      <c r="O4706">
        <v>143.5</v>
      </c>
      <c r="P4706">
        <v>60</v>
      </c>
      <c r="Q4706">
        <v>122</v>
      </c>
    </row>
    <row r="4707" spans="1:17" x14ac:dyDescent="0.25">
      <c r="A4707">
        <v>612.75799999999992</v>
      </c>
      <c r="B4707">
        <v>111.33199999999999</v>
      </c>
      <c r="C4707">
        <v>4706</v>
      </c>
      <c r="D4707">
        <v>1663</v>
      </c>
      <c r="E4707">
        <v>3.88</v>
      </c>
      <c r="F4707">
        <v>328.98379999999997</v>
      </c>
      <c r="G4707">
        <v>41.002699999999997</v>
      </c>
      <c r="H4707">
        <v>0.68859999999999999</v>
      </c>
      <c r="I4707">
        <f t="shared" si="146"/>
        <v>4416.2281000000503</v>
      </c>
      <c r="J4707">
        <f t="shared" si="147"/>
        <v>9.9009900990099897</v>
      </c>
      <c r="K4707">
        <v>55</v>
      </c>
      <c r="L4707">
        <v>180664</v>
      </c>
      <c r="M4707">
        <v>189209</v>
      </c>
      <c r="N4707">
        <v>189</v>
      </c>
      <c r="O4707">
        <v>152</v>
      </c>
      <c r="P4707">
        <v>161</v>
      </c>
      <c r="Q4707">
        <v>129</v>
      </c>
    </row>
    <row r="4708" spans="1:17" x14ac:dyDescent="0.25">
      <c r="A4708">
        <v>612.87399999999991</v>
      </c>
      <c r="B4708">
        <v>111.44799999999999</v>
      </c>
      <c r="C4708">
        <v>4707</v>
      </c>
      <c r="D4708">
        <v>1664</v>
      </c>
      <c r="E4708">
        <v>5.18</v>
      </c>
      <c r="F4708">
        <v>1.3384</v>
      </c>
      <c r="G4708">
        <v>0.51060000000000005</v>
      </c>
      <c r="H4708">
        <v>1E-4</v>
      </c>
      <c r="I4708">
        <f t="shared" si="146"/>
        <v>4416.2282000000505</v>
      </c>
      <c r="J4708">
        <f t="shared" si="147"/>
        <v>8.6206896551734946</v>
      </c>
      <c r="K4708">
        <v>0</v>
      </c>
      <c r="L4708">
        <v>3287354</v>
      </c>
      <c r="M4708">
        <v>461426</v>
      </c>
      <c r="N4708">
        <v>299.5</v>
      </c>
      <c r="O4708">
        <v>150</v>
      </c>
      <c r="P4708">
        <v>255</v>
      </c>
      <c r="Q4708">
        <v>128</v>
      </c>
    </row>
    <row r="4709" spans="1:17" x14ac:dyDescent="0.25">
      <c r="A4709">
        <v>612.95799999999997</v>
      </c>
      <c r="B4709">
        <v>111.532</v>
      </c>
      <c r="C4709">
        <v>4708</v>
      </c>
      <c r="D4709">
        <v>1665</v>
      </c>
      <c r="E4709">
        <v>5.2</v>
      </c>
      <c r="F4709">
        <v>1.3384</v>
      </c>
      <c r="G4709">
        <v>0.51359999999999995</v>
      </c>
      <c r="H4709">
        <v>1E-4</v>
      </c>
      <c r="I4709">
        <f t="shared" si="146"/>
        <v>4416.2283000000507</v>
      </c>
      <c r="J4709">
        <f t="shared" si="147"/>
        <v>11.904761904753398</v>
      </c>
      <c r="K4709">
        <v>0</v>
      </c>
      <c r="L4709">
        <v>325928</v>
      </c>
      <c r="M4709">
        <v>482178</v>
      </c>
      <c r="N4709">
        <v>939</v>
      </c>
      <c r="O4709">
        <v>150</v>
      </c>
      <c r="P4709">
        <v>0</v>
      </c>
      <c r="Q4709">
        <v>128</v>
      </c>
    </row>
    <row r="4710" spans="1:17" x14ac:dyDescent="0.25">
      <c r="A4710">
        <v>612.96999999999991</v>
      </c>
      <c r="B4710">
        <v>111.544</v>
      </c>
      <c r="C4710">
        <v>4709</v>
      </c>
      <c r="D4710">
        <v>1666</v>
      </c>
      <c r="E4710">
        <v>3.86</v>
      </c>
      <c r="F4710">
        <v>137.32480000000001</v>
      </c>
      <c r="G4710">
        <v>16.508199999999999</v>
      </c>
      <c r="H4710">
        <v>0.1116</v>
      </c>
      <c r="I4710">
        <f t="shared" si="146"/>
        <v>4416.3399000000509</v>
      </c>
      <c r="J4710">
        <f t="shared" si="147"/>
        <v>83.333333333724923</v>
      </c>
      <c r="K4710">
        <v>25</v>
      </c>
      <c r="L4710">
        <v>177002</v>
      </c>
      <c r="M4710">
        <v>187988</v>
      </c>
      <c r="N4710">
        <v>253.5</v>
      </c>
      <c r="O4710">
        <v>149.5</v>
      </c>
      <c r="P4710">
        <v>215</v>
      </c>
      <c r="Q4710">
        <v>127</v>
      </c>
    </row>
    <row r="4711" spans="1:17" x14ac:dyDescent="0.25">
      <c r="A4711">
        <v>613.00599999999997</v>
      </c>
      <c r="B4711">
        <v>111.58</v>
      </c>
      <c r="C4711">
        <v>4710</v>
      </c>
      <c r="D4711">
        <v>1667</v>
      </c>
      <c r="E4711">
        <v>5.22</v>
      </c>
      <c r="F4711">
        <v>1.3384</v>
      </c>
      <c r="G4711">
        <v>0.51639999999999997</v>
      </c>
      <c r="H4711">
        <v>1E-4</v>
      </c>
      <c r="I4711">
        <f t="shared" si="146"/>
        <v>4416.3400000000511</v>
      </c>
      <c r="J4711">
        <f t="shared" si="147"/>
        <v>27.777777777732865</v>
      </c>
      <c r="K4711">
        <v>0</v>
      </c>
      <c r="L4711">
        <v>3089600</v>
      </c>
      <c r="M4711">
        <v>494385</v>
      </c>
      <c r="N4711">
        <v>557.5</v>
      </c>
      <c r="O4711">
        <v>150</v>
      </c>
      <c r="P4711">
        <v>0</v>
      </c>
      <c r="Q4711">
        <v>128</v>
      </c>
    </row>
    <row r="4712" spans="1:17" x14ac:dyDescent="0.25">
      <c r="A4712">
        <v>613.03699999999992</v>
      </c>
      <c r="B4712">
        <v>111.611</v>
      </c>
      <c r="C4712">
        <v>4711</v>
      </c>
      <c r="D4712">
        <v>1668</v>
      </c>
      <c r="E4712">
        <v>5.22</v>
      </c>
      <c r="F4712">
        <v>1.3384</v>
      </c>
      <c r="G4712">
        <v>0.51649999999999996</v>
      </c>
      <c r="H4712">
        <v>1E-4</v>
      </c>
      <c r="I4712">
        <f t="shared" si="146"/>
        <v>4416.3401000000513</v>
      </c>
      <c r="J4712">
        <f t="shared" si="147"/>
        <v>32.258064516182031</v>
      </c>
      <c r="K4712">
        <v>0</v>
      </c>
      <c r="L4712">
        <v>659180</v>
      </c>
      <c r="M4712">
        <v>483398</v>
      </c>
      <c r="N4712">
        <v>748.5</v>
      </c>
      <c r="O4712">
        <v>150</v>
      </c>
      <c r="P4712">
        <v>0</v>
      </c>
      <c r="Q4712">
        <v>128</v>
      </c>
    </row>
    <row r="4713" spans="1:17" x14ac:dyDescent="0.25">
      <c r="A4713">
        <v>613.06499999999994</v>
      </c>
      <c r="B4713">
        <v>111.639</v>
      </c>
      <c r="C4713">
        <v>4712</v>
      </c>
      <c r="D4713">
        <v>1669</v>
      </c>
      <c r="E4713">
        <v>5.26</v>
      </c>
      <c r="F4713">
        <v>1.5826</v>
      </c>
      <c r="G4713">
        <v>0.72519999999999996</v>
      </c>
      <c r="H4713">
        <v>2.0000000000000001E-4</v>
      </c>
      <c r="I4713">
        <f t="shared" si="146"/>
        <v>4416.3403000000517</v>
      </c>
      <c r="J4713">
        <f t="shared" si="147"/>
        <v>35.714285714260193</v>
      </c>
      <c r="K4713">
        <v>0</v>
      </c>
      <c r="L4713">
        <v>1221</v>
      </c>
      <c r="M4713">
        <v>454102</v>
      </c>
      <c r="N4713">
        <v>2486.5</v>
      </c>
      <c r="O4713">
        <v>150</v>
      </c>
      <c r="P4713">
        <v>0</v>
      </c>
      <c r="Q4713">
        <v>128</v>
      </c>
    </row>
    <row r="4714" spans="1:17" x14ac:dyDescent="0.25">
      <c r="A4714">
        <v>613.09999999999991</v>
      </c>
      <c r="B4714">
        <v>111.67400000000001</v>
      </c>
      <c r="C4714">
        <v>4713</v>
      </c>
      <c r="D4714">
        <v>1670</v>
      </c>
      <c r="E4714">
        <v>5.28</v>
      </c>
      <c r="F4714">
        <v>1.3384</v>
      </c>
      <c r="G4714">
        <v>0.52190000000000003</v>
      </c>
      <c r="H4714">
        <v>1E-4</v>
      </c>
      <c r="I4714">
        <f t="shared" si="146"/>
        <v>4416.3404000000519</v>
      </c>
      <c r="J4714">
        <f t="shared" si="147"/>
        <v>28.571428571454557</v>
      </c>
      <c r="K4714">
        <v>0</v>
      </c>
      <c r="L4714">
        <v>573730</v>
      </c>
      <c r="M4714">
        <v>479736</v>
      </c>
      <c r="N4714">
        <v>918.5</v>
      </c>
      <c r="O4714">
        <v>150</v>
      </c>
      <c r="P4714">
        <v>0</v>
      </c>
      <c r="Q4714">
        <v>128</v>
      </c>
    </row>
    <row r="4715" spans="1:17" x14ac:dyDescent="0.25">
      <c r="A4715">
        <v>613.13499999999999</v>
      </c>
      <c r="B4715">
        <v>111.709</v>
      </c>
      <c r="C4715">
        <v>4714</v>
      </c>
      <c r="D4715">
        <v>1671</v>
      </c>
      <c r="E4715">
        <v>3.87</v>
      </c>
      <c r="F4715">
        <v>213.4966</v>
      </c>
      <c r="G4715">
        <v>31.565100000000001</v>
      </c>
      <c r="H4715">
        <v>0.40810000000000002</v>
      </c>
      <c r="I4715">
        <f t="shared" si="146"/>
        <v>4416.7485000000515</v>
      </c>
      <c r="J4715">
        <f t="shared" si="147"/>
        <v>28.57142857136175</v>
      </c>
      <c r="K4715">
        <v>53</v>
      </c>
      <c r="L4715">
        <v>175781</v>
      </c>
      <c r="M4715">
        <v>186768</v>
      </c>
      <c r="N4715">
        <v>199</v>
      </c>
      <c r="O4715">
        <v>151.5</v>
      </c>
      <c r="P4715">
        <v>169</v>
      </c>
      <c r="Q4715">
        <v>129</v>
      </c>
    </row>
    <row r="4716" spans="1:17" x14ac:dyDescent="0.25">
      <c r="A4716">
        <v>613.17499999999995</v>
      </c>
      <c r="B4716">
        <v>111.749</v>
      </c>
      <c r="C4716">
        <v>4715</v>
      </c>
      <c r="D4716">
        <v>1672</v>
      </c>
      <c r="E4716">
        <v>5.2</v>
      </c>
      <c r="F4716">
        <v>1.8267</v>
      </c>
      <c r="G4716">
        <v>0.51029999999999998</v>
      </c>
      <c r="H4716">
        <v>1E-4</v>
      </c>
      <c r="I4716">
        <f t="shared" si="146"/>
        <v>4416.7486000000517</v>
      </c>
      <c r="J4716">
        <f t="shared" si="147"/>
        <v>25.000000000022737</v>
      </c>
      <c r="K4716">
        <v>0</v>
      </c>
      <c r="L4716">
        <v>351563</v>
      </c>
      <c r="M4716">
        <v>479736</v>
      </c>
      <c r="N4716">
        <v>-1442.5</v>
      </c>
      <c r="O4716">
        <v>150</v>
      </c>
      <c r="P4716">
        <v>0</v>
      </c>
      <c r="Q4716">
        <v>128</v>
      </c>
    </row>
    <row r="4717" spans="1:17" x14ac:dyDescent="0.25">
      <c r="A4717">
        <v>613.23299999999995</v>
      </c>
      <c r="B4717">
        <v>111.807</v>
      </c>
      <c r="C4717">
        <v>4716</v>
      </c>
      <c r="D4717">
        <v>1673</v>
      </c>
      <c r="E4717">
        <v>3.78</v>
      </c>
      <c r="F4717">
        <v>196.89510000000001</v>
      </c>
      <c r="G4717">
        <v>23.971499999999999</v>
      </c>
      <c r="H4717">
        <v>0.2354</v>
      </c>
      <c r="I4717">
        <f t="shared" si="146"/>
        <v>4416.9840000000513</v>
      </c>
      <c r="J4717">
        <f t="shared" si="147"/>
        <v>17.241379310346989</v>
      </c>
      <c r="K4717">
        <v>42</v>
      </c>
      <c r="L4717">
        <v>177002</v>
      </c>
      <c r="M4717">
        <v>181885</v>
      </c>
      <c r="N4717">
        <v>251</v>
      </c>
      <c r="O4717">
        <v>147.5</v>
      </c>
      <c r="P4717">
        <v>213</v>
      </c>
      <c r="Q4717">
        <v>125</v>
      </c>
    </row>
    <row r="4718" spans="1:17" x14ac:dyDescent="0.25">
      <c r="A4718">
        <v>613.26299999999992</v>
      </c>
      <c r="B4718">
        <v>111.837</v>
      </c>
      <c r="C4718">
        <v>4717</v>
      </c>
      <c r="D4718">
        <v>1674</v>
      </c>
      <c r="E4718">
        <v>3.68</v>
      </c>
      <c r="F4718">
        <v>208.6138</v>
      </c>
      <c r="G4718">
        <v>27.984200000000001</v>
      </c>
      <c r="H4718">
        <v>0.32079999999999997</v>
      </c>
      <c r="I4718">
        <f t="shared" si="146"/>
        <v>4417.3048000000517</v>
      </c>
      <c r="J4718">
        <f t="shared" si="147"/>
        <v>33.333333333363647</v>
      </c>
      <c r="K4718">
        <v>42</v>
      </c>
      <c r="L4718">
        <v>178223</v>
      </c>
      <c r="M4718">
        <v>181885</v>
      </c>
      <c r="N4718">
        <v>207</v>
      </c>
      <c r="O4718">
        <v>144</v>
      </c>
      <c r="P4718">
        <v>176</v>
      </c>
      <c r="Q4718">
        <v>122</v>
      </c>
    </row>
    <row r="4719" spans="1:17" x14ac:dyDescent="0.25">
      <c r="A4719">
        <v>613.4369999999999</v>
      </c>
      <c r="B4719">
        <v>112.011</v>
      </c>
      <c r="C4719">
        <v>4718</v>
      </c>
      <c r="D4719">
        <v>1675</v>
      </c>
      <c r="E4719">
        <v>5.19</v>
      </c>
      <c r="F4719">
        <v>1.3384</v>
      </c>
      <c r="G4719">
        <v>0.52190000000000003</v>
      </c>
      <c r="H4719">
        <v>1E-4</v>
      </c>
      <c r="I4719">
        <f t="shared" si="146"/>
        <v>4417.3049000000519</v>
      </c>
      <c r="J4719">
        <f t="shared" si="147"/>
        <v>5.74712643678233</v>
      </c>
      <c r="K4719">
        <v>0</v>
      </c>
      <c r="L4719">
        <v>354004</v>
      </c>
      <c r="M4719">
        <v>472412</v>
      </c>
      <c r="N4719">
        <v>1810</v>
      </c>
      <c r="O4719">
        <v>150</v>
      </c>
      <c r="P4719">
        <v>0</v>
      </c>
      <c r="Q4719">
        <v>128</v>
      </c>
    </row>
    <row r="4720" spans="1:17" x14ac:dyDescent="0.25">
      <c r="A4720">
        <v>613.47599999999989</v>
      </c>
      <c r="B4720">
        <v>112.05</v>
      </c>
      <c r="C4720">
        <v>4719</v>
      </c>
      <c r="D4720">
        <v>1676</v>
      </c>
      <c r="E4720">
        <v>5.16</v>
      </c>
      <c r="F4720">
        <v>1.5826</v>
      </c>
      <c r="G4720">
        <v>0.68379999999999996</v>
      </c>
      <c r="H4720">
        <v>2.0000000000000001E-4</v>
      </c>
      <c r="I4720">
        <f t="shared" si="146"/>
        <v>4417.3051000000523</v>
      </c>
      <c r="J4720">
        <f t="shared" si="147"/>
        <v>25.641025641034012</v>
      </c>
      <c r="K4720">
        <v>1</v>
      </c>
      <c r="L4720">
        <v>1221</v>
      </c>
      <c r="M4720">
        <v>438232</v>
      </c>
      <c r="N4720">
        <v>460</v>
      </c>
      <c r="O4720">
        <v>150</v>
      </c>
      <c r="P4720">
        <v>0</v>
      </c>
      <c r="Q4720">
        <v>128</v>
      </c>
    </row>
    <row r="4721" spans="1:17" x14ac:dyDescent="0.25">
      <c r="A4721">
        <v>613.51499999999987</v>
      </c>
      <c r="B4721">
        <v>112.089</v>
      </c>
      <c r="C4721">
        <v>4720</v>
      </c>
      <c r="D4721">
        <v>1677</v>
      </c>
      <c r="E4721">
        <v>4.25</v>
      </c>
      <c r="F4721">
        <v>29.902899999999999</v>
      </c>
      <c r="G4721">
        <v>2.8818999999999999</v>
      </c>
      <c r="H4721">
        <v>3.3999999999999998E-3</v>
      </c>
      <c r="I4721">
        <f t="shared" si="146"/>
        <v>4417.3085000000519</v>
      </c>
      <c r="J4721">
        <f t="shared" si="147"/>
        <v>25.641025641034012</v>
      </c>
      <c r="K4721">
        <v>4</v>
      </c>
      <c r="L4721">
        <v>184326</v>
      </c>
      <c r="M4721">
        <v>209961</v>
      </c>
      <c r="N4721">
        <v>93</v>
      </c>
      <c r="O4721">
        <v>80</v>
      </c>
      <c r="P4721">
        <v>79</v>
      </c>
      <c r="Q4721">
        <v>68</v>
      </c>
    </row>
    <row r="4722" spans="1:17" x14ac:dyDescent="0.25">
      <c r="A4722">
        <v>613.55499999999995</v>
      </c>
      <c r="B4722">
        <v>112.129</v>
      </c>
      <c r="C4722">
        <v>4721</v>
      </c>
      <c r="D4722">
        <v>1678</v>
      </c>
      <c r="E4722">
        <v>5.17</v>
      </c>
      <c r="F4722">
        <v>1.5826</v>
      </c>
      <c r="G4722">
        <v>0.70499999999999996</v>
      </c>
      <c r="H4722">
        <v>2.0000000000000001E-4</v>
      </c>
      <c r="I4722">
        <f t="shared" si="146"/>
        <v>4417.3087000000523</v>
      </c>
      <c r="J4722">
        <f t="shared" si="147"/>
        <v>24.999999999951683</v>
      </c>
      <c r="K4722">
        <v>0</v>
      </c>
      <c r="L4722">
        <v>1221</v>
      </c>
      <c r="M4722">
        <v>439453</v>
      </c>
      <c r="N4722">
        <v>104</v>
      </c>
      <c r="O4722">
        <v>150</v>
      </c>
      <c r="P4722">
        <v>88</v>
      </c>
      <c r="Q4722">
        <v>128</v>
      </c>
    </row>
    <row r="4723" spans="1:17" x14ac:dyDescent="0.25">
      <c r="A4723">
        <v>613.65099999999995</v>
      </c>
      <c r="B4723">
        <v>112.22499999999999</v>
      </c>
      <c r="C4723">
        <v>4722</v>
      </c>
      <c r="D4723">
        <v>1679</v>
      </c>
      <c r="E4723">
        <v>3.87</v>
      </c>
      <c r="F4723">
        <v>83.613799999999998</v>
      </c>
      <c r="G4723">
        <v>10.0848</v>
      </c>
      <c r="H4723">
        <v>4.1700000000000001E-2</v>
      </c>
      <c r="I4723">
        <f t="shared" si="146"/>
        <v>4417.3504000000521</v>
      </c>
      <c r="J4723">
        <f t="shared" si="147"/>
        <v>10.416666666666272</v>
      </c>
      <c r="K4723">
        <v>17</v>
      </c>
      <c r="L4723">
        <v>177002</v>
      </c>
      <c r="M4723">
        <v>181885</v>
      </c>
      <c r="N4723">
        <v>196</v>
      </c>
      <c r="O4723">
        <v>149.5</v>
      </c>
      <c r="P4723">
        <v>167</v>
      </c>
      <c r="Q4723">
        <v>127</v>
      </c>
    </row>
    <row r="4724" spans="1:17" x14ac:dyDescent="0.25">
      <c r="A4724">
        <v>613.68099999999993</v>
      </c>
      <c r="B4724">
        <v>112.255</v>
      </c>
      <c r="C4724">
        <v>4723</v>
      </c>
      <c r="D4724">
        <v>1680</v>
      </c>
      <c r="E4724">
        <v>3.92</v>
      </c>
      <c r="F4724">
        <v>88.496600000000001</v>
      </c>
      <c r="G4724">
        <v>12.9604</v>
      </c>
      <c r="H4724">
        <v>6.88E-2</v>
      </c>
      <c r="I4724">
        <f t="shared" si="146"/>
        <v>4417.4192000000521</v>
      </c>
      <c r="J4724">
        <f t="shared" si="147"/>
        <v>33.333333333363647</v>
      </c>
      <c r="K4724">
        <v>20</v>
      </c>
      <c r="L4724">
        <v>187988</v>
      </c>
      <c r="M4724">
        <v>190430</v>
      </c>
      <c r="N4724">
        <v>252</v>
      </c>
      <c r="O4724">
        <v>148</v>
      </c>
      <c r="P4724">
        <v>214</v>
      </c>
      <c r="Q4724">
        <v>126</v>
      </c>
    </row>
    <row r="4725" spans="1:17" x14ac:dyDescent="0.25">
      <c r="A4725">
        <v>613.72899999999993</v>
      </c>
      <c r="B4725">
        <v>112.303</v>
      </c>
      <c r="C4725">
        <v>4724</v>
      </c>
      <c r="D4725">
        <v>1681</v>
      </c>
      <c r="E4725">
        <v>3.65</v>
      </c>
      <c r="F4725">
        <v>584.10209999999995</v>
      </c>
      <c r="G4725">
        <v>80.022999999999996</v>
      </c>
      <c r="H4725">
        <v>2.6230000000000002</v>
      </c>
      <c r="I4725">
        <f t="shared" si="146"/>
        <v>4420.0422000000517</v>
      </c>
      <c r="J4725">
        <f t="shared" si="147"/>
        <v>20.833333333332543</v>
      </c>
      <c r="K4725">
        <v>92</v>
      </c>
      <c r="L4725">
        <v>179443</v>
      </c>
      <c r="M4725">
        <v>168457</v>
      </c>
      <c r="N4725">
        <v>21.5</v>
      </c>
      <c r="O4725">
        <v>145.5</v>
      </c>
      <c r="P4725">
        <v>18</v>
      </c>
      <c r="Q4725">
        <v>124</v>
      </c>
    </row>
    <row r="4726" spans="1:17" x14ac:dyDescent="0.25">
      <c r="A4726">
        <v>613.78099999999995</v>
      </c>
      <c r="B4726">
        <v>112.355</v>
      </c>
      <c r="C4726">
        <v>4725</v>
      </c>
      <c r="D4726">
        <v>1682</v>
      </c>
      <c r="E4726">
        <v>4.03</v>
      </c>
      <c r="F4726">
        <v>28.682200000000002</v>
      </c>
      <c r="G4726">
        <v>4.4264000000000001</v>
      </c>
      <c r="H4726">
        <v>8.0000000000000002E-3</v>
      </c>
      <c r="I4726">
        <f t="shared" si="146"/>
        <v>4420.0502000000515</v>
      </c>
      <c r="J4726">
        <f t="shared" si="147"/>
        <v>19.230769230761496</v>
      </c>
      <c r="K4726">
        <v>7</v>
      </c>
      <c r="L4726">
        <v>180664</v>
      </c>
      <c r="M4726">
        <v>183105</v>
      </c>
      <c r="N4726">
        <v>2259.5</v>
      </c>
      <c r="O4726">
        <v>144.5</v>
      </c>
      <c r="P4726">
        <v>0</v>
      </c>
      <c r="Q4726">
        <v>123</v>
      </c>
    </row>
    <row r="4727" spans="1:17" x14ac:dyDescent="0.25">
      <c r="A4727">
        <v>613.84599999999989</v>
      </c>
      <c r="B4727">
        <v>112.42</v>
      </c>
      <c r="C4727">
        <v>4726</v>
      </c>
      <c r="D4727">
        <v>1683</v>
      </c>
      <c r="E4727">
        <v>4.1100000000000003</v>
      </c>
      <c r="F4727">
        <v>33.329500000000003</v>
      </c>
      <c r="G4727">
        <v>4.2591999999999999</v>
      </c>
      <c r="H4727">
        <v>7.4000000000000003E-3</v>
      </c>
      <c r="I4727">
        <f t="shared" si="146"/>
        <v>4420.0576000000519</v>
      </c>
      <c r="J4727">
        <f t="shared" si="147"/>
        <v>15.384615384629377</v>
      </c>
      <c r="K4727">
        <v>6</v>
      </c>
      <c r="L4727">
        <v>178223</v>
      </c>
      <c r="M4727">
        <v>189209</v>
      </c>
      <c r="N4727">
        <v>217.5</v>
      </c>
      <c r="O4727">
        <v>172.5</v>
      </c>
      <c r="P4727">
        <v>185</v>
      </c>
      <c r="Q4727">
        <v>147</v>
      </c>
    </row>
    <row r="4728" spans="1:17" x14ac:dyDescent="0.25">
      <c r="A4728">
        <v>613.89199999999994</v>
      </c>
      <c r="B4728">
        <v>112.46599999999999</v>
      </c>
      <c r="C4728">
        <v>4727</v>
      </c>
      <c r="D4728">
        <v>1684</v>
      </c>
      <c r="E4728">
        <v>4.2699999999999996</v>
      </c>
      <c r="F4728">
        <v>19.657599999999999</v>
      </c>
      <c r="G4728">
        <v>2.8818999999999999</v>
      </c>
      <c r="H4728">
        <v>3.3999999999999998E-3</v>
      </c>
      <c r="I4728">
        <f t="shared" si="146"/>
        <v>4420.0610000000515</v>
      </c>
      <c r="J4728">
        <f t="shared" si="147"/>
        <v>21.739130434759399</v>
      </c>
      <c r="K4728">
        <v>4</v>
      </c>
      <c r="L4728">
        <v>186768</v>
      </c>
      <c r="M4728">
        <v>228271</v>
      </c>
      <c r="N4728">
        <v>185</v>
      </c>
      <c r="O4728">
        <v>192.5</v>
      </c>
      <c r="P4728">
        <v>157</v>
      </c>
      <c r="Q4728">
        <v>164</v>
      </c>
    </row>
    <row r="4729" spans="1:17" x14ac:dyDescent="0.25">
      <c r="A4729">
        <v>613.9369999999999</v>
      </c>
      <c r="B4729">
        <v>112.511</v>
      </c>
      <c r="C4729">
        <v>4728</v>
      </c>
      <c r="D4729">
        <v>1685</v>
      </c>
      <c r="E4729">
        <v>3.89</v>
      </c>
      <c r="F4729">
        <v>120.2349</v>
      </c>
      <c r="G4729">
        <v>13.415100000000001</v>
      </c>
      <c r="H4729">
        <v>7.3700000000000002E-2</v>
      </c>
      <c r="I4729">
        <f t="shared" si="146"/>
        <v>4420.1347000000515</v>
      </c>
      <c r="J4729">
        <f t="shared" si="147"/>
        <v>22.222222222242433</v>
      </c>
      <c r="K4729">
        <v>22</v>
      </c>
      <c r="L4729">
        <v>177002</v>
      </c>
      <c r="M4729">
        <v>187988</v>
      </c>
      <c r="N4729">
        <v>252</v>
      </c>
      <c r="O4729">
        <v>148</v>
      </c>
      <c r="P4729">
        <v>214</v>
      </c>
      <c r="Q4729">
        <v>126</v>
      </c>
    </row>
    <row r="4730" spans="1:17" x14ac:dyDescent="0.25">
      <c r="A4730">
        <v>613.98799999999994</v>
      </c>
      <c r="B4730">
        <v>112.562</v>
      </c>
      <c r="C4730">
        <v>4729</v>
      </c>
      <c r="D4730">
        <v>1686</v>
      </c>
      <c r="E4730">
        <v>5.2</v>
      </c>
      <c r="F4730">
        <v>1.3384</v>
      </c>
      <c r="G4730">
        <v>0.51070000000000004</v>
      </c>
      <c r="H4730">
        <v>1E-4</v>
      </c>
      <c r="I4730">
        <f t="shared" si="146"/>
        <v>4420.1348000000517</v>
      </c>
      <c r="J4730">
        <f t="shared" si="147"/>
        <v>19.607843137237769</v>
      </c>
      <c r="K4730">
        <v>0</v>
      </c>
      <c r="L4730">
        <v>354004</v>
      </c>
      <c r="M4730">
        <v>477295</v>
      </c>
      <c r="N4730">
        <v>2360.5</v>
      </c>
      <c r="O4730">
        <v>150</v>
      </c>
      <c r="P4730">
        <v>0</v>
      </c>
      <c r="Q4730">
        <v>128</v>
      </c>
    </row>
    <row r="4731" spans="1:17" x14ac:dyDescent="0.25">
      <c r="A4731">
        <v>614.05199999999991</v>
      </c>
      <c r="B4731">
        <v>112.626</v>
      </c>
      <c r="C4731">
        <v>4730</v>
      </c>
      <c r="D4731">
        <v>1687</v>
      </c>
      <c r="E4731">
        <v>4.3099999999999996</v>
      </c>
      <c r="F4731">
        <v>24.043500000000002</v>
      </c>
      <c r="G4731">
        <v>3.5480999999999998</v>
      </c>
      <c r="H4731">
        <v>5.1999999999999998E-3</v>
      </c>
      <c r="I4731">
        <f t="shared" si="146"/>
        <v>4420.1400000000513</v>
      </c>
      <c r="J4731">
        <f t="shared" si="147"/>
        <v>15.62500000000866</v>
      </c>
      <c r="K4731">
        <v>4</v>
      </c>
      <c r="L4731">
        <v>178223</v>
      </c>
      <c r="M4731">
        <v>250244</v>
      </c>
      <c r="N4731">
        <v>144</v>
      </c>
      <c r="O4731">
        <v>188</v>
      </c>
      <c r="P4731">
        <v>122</v>
      </c>
      <c r="Q4731">
        <v>160</v>
      </c>
    </row>
    <row r="4732" spans="1:17" x14ac:dyDescent="0.25">
      <c r="A4732">
        <v>614.16199999999992</v>
      </c>
      <c r="B4732">
        <v>112.736</v>
      </c>
      <c r="C4732">
        <v>4731</v>
      </c>
      <c r="D4732">
        <v>1688</v>
      </c>
      <c r="E4732">
        <v>5.24</v>
      </c>
      <c r="F4732">
        <v>1.5826</v>
      </c>
      <c r="G4732">
        <v>0.5645</v>
      </c>
      <c r="H4732">
        <v>1E-4</v>
      </c>
      <c r="I4732">
        <f t="shared" si="146"/>
        <v>4420.1401000000515</v>
      </c>
      <c r="J4732">
        <f t="shared" si="147"/>
        <v>9.0909090909079637</v>
      </c>
      <c r="K4732">
        <v>0</v>
      </c>
      <c r="L4732">
        <v>2441</v>
      </c>
      <c r="M4732">
        <v>446777</v>
      </c>
      <c r="N4732">
        <v>435</v>
      </c>
      <c r="O4732">
        <v>150</v>
      </c>
      <c r="P4732">
        <v>0</v>
      </c>
      <c r="Q4732">
        <v>128</v>
      </c>
    </row>
    <row r="4733" spans="1:17" x14ac:dyDescent="0.25">
      <c r="A4733">
        <v>614.17699999999991</v>
      </c>
      <c r="B4733">
        <v>112.751</v>
      </c>
      <c r="C4733">
        <v>4732</v>
      </c>
      <c r="D4733">
        <v>1689</v>
      </c>
      <c r="E4733">
        <v>4</v>
      </c>
      <c r="F4733">
        <v>52.616599999999998</v>
      </c>
      <c r="G4733">
        <v>6.9340999999999999</v>
      </c>
      <c r="H4733">
        <v>1.9699999999999999E-2</v>
      </c>
      <c r="I4733">
        <f t="shared" si="146"/>
        <v>4420.1598000000513</v>
      </c>
      <c r="J4733">
        <f t="shared" si="147"/>
        <v>66.666666666727295</v>
      </c>
      <c r="K4733">
        <v>10</v>
      </c>
      <c r="L4733">
        <v>175781</v>
      </c>
      <c r="M4733">
        <v>185547</v>
      </c>
      <c r="N4733">
        <v>118.5</v>
      </c>
      <c r="O4733">
        <v>149</v>
      </c>
      <c r="P4733">
        <v>101</v>
      </c>
      <c r="Q4733">
        <v>127</v>
      </c>
    </row>
    <row r="4734" spans="1:17" x14ac:dyDescent="0.25">
      <c r="A4734">
        <v>614.28099999999995</v>
      </c>
      <c r="B4734">
        <v>112.855</v>
      </c>
      <c r="C4734">
        <v>4733</v>
      </c>
      <c r="D4734">
        <v>1690</v>
      </c>
      <c r="E4734">
        <v>5.2</v>
      </c>
      <c r="F4734">
        <v>1.3384</v>
      </c>
      <c r="G4734">
        <v>0.5091</v>
      </c>
      <c r="H4734">
        <v>1E-4</v>
      </c>
      <c r="I4734">
        <f t="shared" si="146"/>
        <v>4420.1599000000515</v>
      </c>
      <c r="J4734">
        <f t="shared" si="147"/>
        <v>9.6153846153807478</v>
      </c>
      <c r="K4734">
        <v>0</v>
      </c>
      <c r="L4734">
        <v>63477</v>
      </c>
      <c r="M4734">
        <v>472412</v>
      </c>
      <c r="N4734">
        <v>544.5</v>
      </c>
      <c r="O4734">
        <v>150</v>
      </c>
      <c r="P4734">
        <v>0</v>
      </c>
      <c r="Q4734">
        <v>128</v>
      </c>
    </row>
    <row r="4735" spans="1:17" x14ac:dyDescent="0.25">
      <c r="A4735">
        <v>614.29799999999989</v>
      </c>
      <c r="B4735">
        <v>112.872</v>
      </c>
      <c r="C4735">
        <v>4734</v>
      </c>
      <c r="D4735">
        <v>1691</v>
      </c>
      <c r="E4735">
        <v>3.84</v>
      </c>
      <c r="F4735">
        <v>156.85599999999999</v>
      </c>
      <c r="G4735">
        <v>18.793600000000001</v>
      </c>
      <c r="H4735">
        <v>0.1447</v>
      </c>
      <c r="I4735">
        <f t="shared" si="146"/>
        <v>4420.3046000000513</v>
      </c>
      <c r="J4735">
        <f t="shared" si="147"/>
        <v>58.823529411975557</v>
      </c>
      <c r="K4735">
        <v>33</v>
      </c>
      <c r="L4735">
        <v>177002</v>
      </c>
      <c r="M4735">
        <v>181885</v>
      </c>
      <c r="N4735">
        <v>251</v>
      </c>
      <c r="O4735">
        <v>148.5</v>
      </c>
      <c r="P4735">
        <v>213</v>
      </c>
      <c r="Q4735">
        <v>126</v>
      </c>
    </row>
    <row r="4736" spans="1:17" x14ac:dyDescent="0.25">
      <c r="A4736">
        <v>614.32099999999991</v>
      </c>
      <c r="B4736">
        <v>112.895</v>
      </c>
      <c r="C4736">
        <v>4735</v>
      </c>
      <c r="D4736">
        <v>1692</v>
      </c>
      <c r="E4736">
        <v>4.05</v>
      </c>
      <c r="F4736">
        <v>48.457599999999999</v>
      </c>
      <c r="G4736">
        <v>6.1753999999999998</v>
      </c>
      <c r="H4736">
        <v>1.5599999999999999E-2</v>
      </c>
      <c r="I4736">
        <f t="shared" si="146"/>
        <v>4420.320200000051</v>
      </c>
      <c r="J4736">
        <f t="shared" si="147"/>
        <v>43.478260869518799</v>
      </c>
      <c r="K4736">
        <v>10</v>
      </c>
      <c r="L4736">
        <v>177002</v>
      </c>
      <c r="M4736">
        <v>191650</v>
      </c>
      <c r="N4736">
        <v>254.5</v>
      </c>
      <c r="O4736">
        <v>122.5</v>
      </c>
      <c r="P4736">
        <v>216</v>
      </c>
      <c r="Q4736">
        <v>104</v>
      </c>
    </row>
    <row r="4737" spans="1:17" x14ac:dyDescent="0.25">
      <c r="A4737">
        <v>614.37399999999991</v>
      </c>
      <c r="B4737">
        <v>112.94799999999999</v>
      </c>
      <c r="C4737">
        <v>4736</v>
      </c>
      <c r="D4737">
        <v>1693</v>
      </c>
      <c r="E4737">
        <v>3.84</v>
      </c>
      <c r="F4737">
        <v>69.706500000000005</v>
      </c>
      <c r="G4737">
        <v>10.696300000000001</v>
      </c>
      <c r="H4737">
        <v>4.6899999999999997E-2</v>
      </c>
      <c r="I4737">
        <f t="shared" si="146"/>
        <v>4420.3671000000513</v>
      </c>
      <c r="J4737">
        <f t="shared" si="147"/>
        <v>18.867924528302858</v>
      </c>
      <c r="K4737">
        <v>21</v>
      </c>
      <c r="L4737">
        <v>178223</v>
      </c>
      <c r="M4737">
        <v>183105</v>
      </c>
      <c r="N4737">
        <v>241.5</v>
      </c>
      <c r="O4737">
        <v>149</v>
      </c>
      <c r="P4737">
        <v>205</v>
      </c>
      <c r="Q4737">
        <v>127</v>
      </c>
    </row>
    <row r="4738" spans="1:17" x14ac:dyDescent="0.25">
      <c r="A4738">
        <v>614.42199999999991</v>
      </c>
      <c r="B4738">
        <v>112.996</v>
      </c>
      <c r="C4738">
        <v>4737</v>
      </c>
      <c r="D4738">
        <v>1694</v>
      </c>
      <c r="E4738">
        <v>4.03</v>
      </c>
      <c r="F4738">
        <v>51.875599999999999</v>
      </c>
      <c r="G4738">
        <v>5.7786999999999997</v>
      </c>
      <c r="H4738">
        <v>1.37E-2</v>
      </c>
      <c r="I4738">
        <f t="shared" si="146"/>
        <v>4420.3808000000517</v>
      </c>
      <c r="J4738">
        <f t="shared" si="147"/>
        <v>20.833333333332543</v>
      </c>
      <c r="K4738">
        <v>10</v>
      </c>
      <c r="L4738">
        <v>177002</v>
      </c>
      <c r="M4738">
        <v>190430</v>
      </c>
      <c r="N4738">
        <v>250.5</v>
      </c>
      <c r="O4738">
        <v>149</v>
      </c>
      <c r="P4738">
        <v>213</v>
      </c>
      <c r="Q4738">
        <v>127</v>
      </c>
    </row>
    <row r="4739" spans="1:17" x14ac:dyDescent="0.25">
      <c r="A4739">
        <v>614.49799999999993</v>
      </c>
      <c r="B4739">
        <v>113.072</v>
      </c>
      <c r="C4739">
        <v>4738</v>
      </c>
      <c r="D4739">
        <v>1695</v>
      </c>
      <c r="E4739">
        <v>3.96</v>
      </c>
      <c r="F4739">
        <v>61.641199999999998</v>
      </c>
      <c r="G4739">
        <v>7.8244999999999996</v>
      </c>
      <c r="H4739">
        <v>2.5100000000000001E-2</v>
      </c>
      <c r="I4739">
        <f t="shared" si="146"/>
        <v>4420.4059000000516</v>
      </c>
      <c r="J4739">
        <f t="shared" si="147"/>
        <v>13.157894736838326</v>
      </c>
      <c r="K4739">
        <v>10</v>
      </c>
      <c r="L4739">
        <v>140381</v>
      </c>
      <c r="M4739">
        <v>186768</v>
      </c>
      <c r="N4739">
        <v>164.5</v>
      </c>
      <c r="O4739">
        <v>151</v>
      </c>
      <c r="P4739">
        <v>140</v>
      </c>
      <c r="Q4739">
        <v>128</v>
      </c>
    </row>
    <row r="4740" spans="1:17" x14ac:dyDescent="0.25">
      <c r="A4740">
        <v>614.54199999999992</v>
      </c>
      <c r="B4740">
        <v>113.116</v>
      </c>
      <c r="C4740">
        <v>4739</v>
      </c>
      <c r="D4740">
        <v>1696</v>
      </c>
      <c r="E4740">
        <v>3.9</v>
      </c>
      <c r="F4740">
        <v>51.387300000000003</v>
      </c>
      <c r="G4740">
        <v>7.7378999999999998</v>
      </c>
      <c r="H4740">
        <v>2.4500000000000001E-2</v>
      </c>
      <c r="I4740">
        <f t="shared" ref="I4740:I4803" si="148">I4739+H4740</f>
        <v>4420.430400000052</v>
      </c>
      <c r="J4740">
        <f t="shared" ref="J4740:J4803" si="149">(C4740-C4739)/(A4740-A4739)</f>
        <v>22.727272727281655</v>
      </c>
      <c r="K4740">
        <v>12</v>
      </c>
      <c r="L4740">
        <v>180664</v>
      </c>
      <c r="M4740">
        <v>181885</v>
      </c>
      <c r="N4740">
        <v>79</v>
      </c>
      <c r="O4740">
        <v>187.5</v>
      </c>
      <c r="P4740">
        <v>67</v>
      </c>
      <c r="Q4740">
        <v>159</v>
      </c>
    </row>
    <row r="4741" spans="1:17" x14ac:dyDescent="0.25">
      <c r="A4741">
        <v>614.6049999999999</v>
      </c>
      <c r="B4741">
        <v>113.179</v>
      </c>
      <c r="C4741">
        <v>4740</v>
      </c>
      <c r="D4741">
        <v>1697</v>
      </c>
      <c r="E4741">
        <v>4.8499999999999996</v>
      </c>
      <c r="F4741">
        <v>13.545500000000001</v>
      </c>
      <c r="G4741">
        <v>1.4954000000000001</v>
      </c>
      <c r="H4741">
        <v>8.9999999999999998E-4</v>
      </c>
      <c r="I4741">
        <f t="shared" si="148"/>
        <v>4420.431300000052</v>
      </c>
      <c r="J4741">
        <f t="shared" si="149"/>
        <v>15.873015873018852</v>
      </c>
      <c r="K4741">
        <v>1</v>
      </c>
      <c r="L4741">
        <v>191650</v>
      </c>
      <c r="M4741">
        <v>386963</v>
      </c>
      <c r="N4741">
        <v>721.5</v>
      </c>
      <c r="O4741">
        <v>150</v>
      </c>
      <c r="P4741">
        <v>0</v>
      </c>
      <c r="Q4741">
        <v>128</v>
      </c>
    </row>
    <row r="4742" spans="1:17" x14ac:dyDescent="0.25">
      <c r="A4742">
        <v>614.74799999999993</v>
      </c>
      <c r="B4742">
        <v>113.322</v>
      </c>
      <c r="C4742">
        <v>4741</v>
      </c>
      <c r="D4742">
        <v>1698</v>
      </c>
      <c r="E4742">
        <v>5.21</v>
      </c>
      <c r="F4742">
        <v>1.3384</v>
      </c>
      <c r="G4742">
        <v>0.52049999999999996</v>
      </c>
      <c r="H4742">
        <v>1E-4</v>
      </c>
      <c r="I4742">
        <f t="shared" si="148"/>
        <v>4420.4314000000522</v>
      </c>
      <c r="J4742">
        <f t="shared" si="149"/>
        <v>6.9930069930055696</v>
      </c>
      <c r="K4742">
        <v>0</v>
      </c>
      <c r="L4742">
        <v>541992</v>
      </c>
      <c r="M4742">
        <v>480957</v>
      </c>
      <c r="N4742">
        <v>1114</v>
      </c>
      <c r="O4742">
        <v>150</v>
      </c>
      <c r="P4742">
        <v>0</v>
      </c>
      <c r="Q4742">
        <v>128</v>
      </c>
    </row>
    <row r="4743" spans="1:17" x14ac:dyDescent="0.25">
      <c r="A4743">
        <v>614.76699999999994</v>
      </c>
      <c r="B4743">
        <v>113.34099999999999</v>
      </c>
      <c r="C4743">
        <v>4742</v>
      </c>
      <c r="D4743">
        <v>1699</v>
      </c>
      <c r="E4743">
        <v>3.94</v>
      </c>
      <c r="F4743">
        <v>78.730999999999995</v>
      </c>
      <c r="G4743">
        <v>8.9923000000000002</v>
      </c>
      <c r="H4743">
        <v>3.3099999999999997E-2</v>
      </c>
      <c r="I4743">
        <f t="shared" si="148"/>
        <v>4420.4645000000519</v>
      </c>
      <c r="J4743">
        <f t="shared" si="149"/>
        <v>52.631578947353304</v>
      </c>
      <c r="K4743">
        <v>13</v>
      </c>
      <c r="L4743">
        <v>177002</v>
      </c>
      <c r="M4743">
        <v>185547</v>
      </c>
      <c r="N4743">
        <v>252</v>
      </c>
      <c r="O4743">
        <v>149</v>
      </c>
      <c r="P4743">
        <v>214</v>
      </c>
      <c r="Q4743">
        <v>127</v>
      </c>
    </row>
    <row r="4744" spans="1:17" x14ac:dyDescent="0.25">
      <c r="A4744">
        <v>614.81799999999998</v>
      </c>
      <c r="B4744">
        <v>113.392</v>
      </c>
      <c r="C4744">
        <v>4743</v>
      </c>
      <c r="D4744">
        <v>1700</v>
      </c>
      <c r="E4744">
        <v>3.83</v>
      </c>
      <c r="F4744">
        <v>103.63339999999999</v>
      </c>
      <c r="G4744">
        <v>15.399699999999999</v>
      </c>
      <c r="H4744">
        <v>9.7100000000000006E-2</v>
      </c>
      <c r="I4744">
        <f t="shared" si="148"/>
        <v>4420.5616000000518</v>
      </c>
      <c r="J4744">
        <f t="shared" si="149"/>
        <v>19.607843137237769</v>
      </c>
      <c r="K4744">
        <v>32</v>
      </c>
      <c r="L4744">
        <v>175781</v>
      </c>
      <c r="M4744">
        <v>184326</v>
      </c>
      <c r="N4744">
        <v>249.5</v>
      </c>
      <c r="O4744">
        <v>146.5</v>
      </c>
      <c r="P4744">
        <v>212</v>
      </c>
      <c r="Q4744">
        <v>125</v>
      </c>
    </row>
    <row r="4745" spans="1:17" x14ac:dyDescent="0.25">
      <c r="A4745">
        <v>614.82999999999993</v>
      </c>
      <c r="B4745">
        <v>113.404</v>
      </c>
      <c r="C4745">
        <v>4744</v>
      </c>
      <c r="D4745">
        <v>1701</v>
      </c>
      <c r="E4745">
        <v>4.25</v>
      </c>
      <c r="F4745">
        <v>20.878399999999999</v>
      </c>
      <c r="G4745">
        <v>3.1741999999999999</v>
      </c>
      <c r="H4745">
        <v>4.1000000000000003E-3</v>
      </c>
      <c r="I4745">
        <f t="shared" si="148"/>
        <v>4420.5657000000519</v>
      </c>
      <c r="J4745">
        <f t="shared" si="149"/>
        <v>83.333333333724923</v>
      </c>
      <c r="K4745">
        <v>5</v>
      </c>
      <c r="L4745">
        <v>186768</v>
      </c>
      <c r="M4745">
        <v>194092</v>
      </c>
      <c r="N4745">
        <v>123.5</v>
      </c>
      <c r="O4745">
        <v>41</v>
      </c>
      <c r="P4745">
        <v>105</v>
      </c>
      <c r="Q4745">
        <v>35</v>
      </c>
    </row>
    <row r="4746" spans="1:17" x14ac:dyDescent="0.25">
      <c r="A4746">
        <v>614.93999999999994</v>
      </c>
      <c r="B4746">
        <v>113.514</v>
      </c>
      <c r="C4746">
        <v>4745</v>
      </c>
      <c r="D4746">
        <v>1702</v>
      </c>
      <c r="E4746">
        <v>3.81</v>
      </c>
      <c r="F4746">
        <v>148.55520000000001</v>
      </c>
      <c r="G4746">
        <v>16.835999999999999</v>
      </c>
      <c r="H4746">
        <v>0.11609999999999999</v>
      </c>
      <c r="I4746">
        <f t="shared" si="148"/>
        <v>4420.6818000000521</v>
      </c>
      <c r="J4746">
        <f t="shared" si="149"/>
        <v>9.0909090909079637</v>
      </c>
      <c r="K4746">
        <v>24</v>
      </c>
      <c r="L4746">
        <v>177002</v>
      </c>
      <c r="M4746">
        <v>184326</v>
      </c>
      <c r="N4746">
        <v>252</v>
      </c>
      <c r="O4746">
        <v>148.5</v>
      </c>
      <c r="P4746">
        <v>214</v>
      </c>
      <c r="Q4746">
        <v>126</v>
      </c>
    </row>
    <row r="4747" spans="1:17" x14ac:dyDescent="0.25">
      <c r="A4747">
        <v>614.95899999999995</v>
      </c>
      <c r="B4747">
        <v>113.533</v>
      </c>
      <c r="C4747">
        <v>4746</v>
      </c>
      <c r="D4747">
        <v>1703</v>
      </c>
      <c r="E4747">
        <v>3.87</v>
      </c>
      <c r="F4747">
        <v>153.9263</v>
      </c>
      <c r="G4747">
        <v>17.135100000000001</v>
      </c>
      <c r="H4747">
        <v>0.1203</v>
      </c>
      <c r="I4747">
        <f t="shared" si="148"/>
        <v>4420.8021000000517</v>
      </c>
      <c r="J4747">
        <f t="shared" si="149"/>
        <v>52.631578947353304</v>
      </c>
      <c r="K4747">
        <v>23</v>
      </c>
      <c r="L4747">
        <v>183105</v>
      </c>
      <c r="M4747">
        <v>192871</v>
      </c>
      <c r="N4747">
        <v>59.5</v>
      </c>
      <c r="O4747">
        <v>153.5</v>
      </c>
      <c r="P4747">
        <v>51</v>
      </c>
      <c r="Q4747">
        <v>130</v>
      </c>
    </row>
    <row r="4748" spans="1:17" x14ac:dyDescent="0.25">
      <c r="A4748">
        <v>615.06499999999994</v>
      </c>
      <c r="B4748">
        <v>113.639</v>
      </c>
      <c r="C4748">
        <v>4747</v>
      </c>
      <c r="D4748">
        <v>1704</v>
      </c>
      <c r="E4748">
        <v>4.04</v>
      </c>
      <c r="F4748">
        <v>73.359899999999996</v>
      </c>
      <c r="G4748">
        <v>7.9108000000000001</v>
      </c>
      <c r="H4748">
        <v>2.5600000000000001E-2</v>
      </c>
      <c r="I4748">
        <f t="shared" si="148"/>
        <v>4420.8277000000517</v>
      </c>
      <c r="J4748">
        <f t="shared" si="149"/>
        <v>9.4339622641514289</v>
      </c>
      <c r="K4748">
        <v>11</v>
      </c>
      <c r="L4748">
        <v>186768</v>
      </c>
      <c r="M4748">
        <v>195313</v>
      </c>
      <c r="N4748">
        <v>154</v>
      </c>
      <c r="O4748">
        <v>126</v>
      </c>
      <c r="P4748">
        <v>131</v>
      </c>
      <c r="Q4748">
        <v>107</v>
      </c>
    </row>
    <row r="4749" spans="1:17" x14ac:dyDescent="0.25">
      <c r="A4749">
        <v>615.09699999999998</v>
      </c>
      <c r="B4749">
        <v>113.67100000000001</v>
      </c>
      <c r="C4749">
        <v>4748</v>
      </c>
      <c r="D4749">
        <v>1705</v>
      </c>
      <c r="E4749">
        <v>3.95</v>
      </c>
      <c r="F4749">
        <v>91.426299999999998</v>
      </c>
      <c r="G4749">
        <v>10.6601</v>
      </c>
      <c r="H4749">
        <v>4.65E-2</v>
      </c>
      <c r="I4749">
        <f t="shared" si="148"/>
        <v>4420.874200000052</v>
      </c>
      <c r="J4749">
        <f t="shared" si="149"/>
        <v>31.249999999961808</v>
      </c>
      <c r="K4749">
        <v>14</v>
      </c>
      <c r="L4749">
        <v>184326</v>
      </c>
      <c r="M4749">
        <v>195313</v>
      </c>
      <c r="N4749">
        <v>153</v>
      </c>
      <c r="O4749">
        <v>153</v>
      </c>
      <c r="P4749">
        <v>130</v>
      </c>
      <c r="Q4749">
        <v>130</v>
      </c>
    </row>
    <row r="4750" spans="1:17" x14ac:dyDescent="0.25">
      <c r="A4750">
        <v>615.22699999999998</v>
      </c>
      <c r="B4750">
        <v>113.801</v>
      </c>
      <c r="C4750">
        <v>4749</v>
      </c>
      <c r="D4750">
        <v>1706</v>
      </c>
      <c r="E4750">
        <v>3.97</v>
      </c>
      <c r="F4750">
        <v>91.914599999999993</v>
      </c>
      <c r="G4750">
        <v>9.6562000000000001</v>
      </c>
      <c r="H4750">
        <v>3.8199999999999998E-2</v>
      </c>
      <c r="I4750">
        <f t="shared" si="148"/>
        <v>4420.912400000052</v>
      </c>
      <c r="J4750">
        <f t="shared" si="149"/>
        <v>7.6923076923079616</v>
      </c>
      <c r="K4750">
        <v>16</v>
      </c>
      <c r="L4750">
        <v>185547</v>
      </c>
      <c r="M4750">
        <v>190430</v>
      </c>
      <c r="N4750">
        <v>61</v>
      </c>
      <c r="O4750">
        <v>150.5</v>
      </c>
      <c r="P4750">
        <v>52</v>
      </c>
      <c r="Q4750">
        <v>128</v>
      </c>
    </row>
    <row r="4751" spans="1:17" x14ac:dyDescent="0.25">
      <c r="A4751">
        <v>615.23699999999997</v>
      </c>
      <c r="B4751">
        <v>113.81100000000001</v>
      </c>
      <c r="C4751">
        <v>4750</v>
      </c>
      <c r="D4751">
        <v>1707</v>
      </c>
      <c r="E4751">
        <v>4.28</v>
      </c>
      <c r="F4751">
        <v>26.973199999999999</v>
      </c>
      <c r="G4751">
        <v>3.2204999999999999</v>
      </c>
      <c r="H4751">
        <v>4.1999999999999997E-3</v>
      </c>
      <c r="I4751">
        <f t="shared" si="148"/>
        <v>4420.9166000000523</v>
      </c>
      <c r="J4751">
        <f t="shared" si="149"/>
        <v>100.00000000009095</v>
      </c>
      <c r="K4751">
        <v>4</v>
      </c>
      <c r="L4751">
        <v>180664</v>
      </c>
      <c r="M4751">
        <v>205078</v>
      </c>
      <c r="N4751">
        <v>152.5</v>
      </c>
      <c r="O4751">
        <v>154</v>
      </c>
      <c r="P4751">
        <v>130</v>
      </c>
      <c r="Q4751">
        <v>131</v>
      </c>
    </row>
    <row r="4752" spans="1:17" x14ac:dyDescent="0.25">
      <c r="A4752">
        <v>615.28099999999995</v>
      </c>
      <c r="B4752">
        <v>113.855</v>
      </c>
      <c r="C4752">
        <v>4751</v>
      </c>
      <c r="D4752">
        <v>1708</v>
      </c>
      <c r="E4752">
        <v>4.1100000000000003</v>
      </c>
      <c r="F4752">
        <v>52.8521</v>
      </c>
      <c r="G4752">
        <v>5.7294</v>
      </c>
      <c r="H4752">
        <v>1.34E-2</v>
      </c>
      <c r="I4752">
        <f t="shared" si="148"/>
        <v>4420.9300000000521</v>
      </c>
      <c r="J4752">
        <f t="shared" si="149"/>
        <v>22.727272727281655</v>
      </c>
      <c r="K4752">
        <v>8</v>
      </c>
      <c r="L4752">
        <v>184326</v>
      </c>
      <c r="M4752">
        <v>197754</v>
      </c>
      <c r="N4752">
        <v>48.5</v>
      </c>
      <c r="O4752">
        <v>151.5</v>
      </c>
      <c r="P4752">
        <v>41</v>
      </c>
      <c r="Q4752">
        <v>129</v>
      </c>
    </row>
    <row r="4753" spans="1:17" x14ac:dyDescent="0.25">
      <c r="A4753">
        <v>615.32399999999996</v>
      </c>
      <c r="B4753">
        <v>113.898</v>
      </c>
      <c r="C4753">
        <v>4752</v>
      </c>
      <c r="D4753">
        <v>1709</v>
      </c>
      <c r="E4753">
        <v>4.16</v>
      </c>
      <c r="F4753">
        <v>37.715400000000002</v>
      </c>
      <c r="G4753">
        <v>4.3788</v>
      </c>
      <c r="H4753">
        <v>7.9000000000000008E-3</v>
      </c>
      <c r="I4753">
        <f t="shared" si="148"/>
        <v>4420.9379000000517</v>
      </c>
      <c r="J4753">
        <f t="shared" si="149"/>
        <v>23.255813953484928</v>
      </c>
      <c r="K4753">
        <v>5</v>
      </c>
      <c r="L4753">
        <v>185547</v>
      </c>
      <c r="M4753">
        <v>200195</v>
      </c>
      <c r="N4753">
        <v>153</v>
      </c>
      <c r="O4753">
        <v>154</v>
      </c>
      <c r="P4753">
        <v>130</v>
      </c>
      <c r="Q4753">
        <v>131</v>
      </c>
    </row>
    <row r="4754" spans="1:17" x14ac:dyDescent="0.25">
      <c r="A4754">
        <v>615.38099999999997</v>
      </c>
      <c r="B4754">
        <v>113.955</v>
      </c>
      <c r="C4754">
        <v>4753</v>
      </c>
      <c r="D4754">
        <v>1710</v>
      </c>
      <c r="E4754">
        <v>4.03</v>
      </c>
      <c r="F4754">
        <v>83.613799999999998</v>
      </c>
      <c r="G4754">
        <v>8.8810000000000002</v>
      </c>
      <c r="H4754">
        <v>3.2300000000000002E-2</v>
      </c>
      <c r="I4754">
        <f t="shared" si="148"/>
        <v>4420.9702000000516</v>
      </c>
      <c r="J4754">
        <f t="shared" si="149"/>
        <v>17.543859649117767</v>
      </c>
      <c r="K4754">
        <v>13</v>
      </c>
      <c r="L4754">
        <v>185547</v>
      </c>
      <c r="M4754">
        <v>194092</v>
      </c>
      <c r="N4754">
        <v>60</v>
      </c>
      <c r="O4754">
        <v>154</v>
      </c>
      <c r="P4754">
        <v>51</v>
      </c>
      <c r="Q4754">
        <v>131</v>
      </c>
    </row>
    <row r="4755" spans="1:17" x14ac:dyDescent="0.25">
      <c r="A4755">
        <v>615.50699999999995</v>
      </c>
      <c r="B4755">
        <v>114.081</v>
      </c>
      <c r="C4755">
        <v>4754</v>
      </c>
      <c r="D4755">
        <v>1711</v>
      </c>
      <c r="E4755">
        <v>3.98</v>
      </c>
      <c r="F4755">
        <v>68.477099999999993</v>
      </c>
      <c r="G4755">
        <v>7.9607999999999999</v>
      </c>
      <c r="H4755">
        <v>2.5999999999999999E-2</v>
      </c>
      <c r="I4755">
        <f t="shared" si="148"/>
        <v>4420.9962000000514</v>
      </c>
      <c r="J4755">
        <f t="shared" si="149"/>
        <v>7.9365079365094262</v>
      </c>
      <c r="K4755">
        <v>11</v>
      </c>
      <c r="L4755">
        <v>183105</v>
      </c>
      <c r="M4755">
        <v>194092</v>
      </c>
      <c r="N4755">
        <v>151.5</v>
      </c>
      <c r="O4755">
        <v>152.5</v>
      </c>
      <c r="P4755">
        <v>129</v>
      </c>
      <c r="Q4755">
        <v>130</v>
      </c>
    </row>
    <row r="4756" spans="1:17" x14ac:dyDescent="0.25">
      <c r="A4756">
        <v>615.59499999999991</v>
      </c>
      <c r="B4756">
        <v>114.169</v>
      </c>
      <c r="C4756">
        <v>4755</v>
      </c>
      <c r="D4756">
        <v>1712</v>
      </c>
      <c r="E4756">
        <v>4.08</v>
      </c>
      <c r="F4756">
        <v>52.363799999999998</v>
      </c>
      <c r="G4756">
        <v>5.8407999999999998</v>
      </c>
      <c r="H4756">
        <v>1.4E-2</v>
      </c>
      <c r="I4756">
        <f t="shared" si="148"/>
        <v>4421.0102000000516</v>
      </c>
      <c r="J4756">
        <f t="shared" si="149"/>
        <v>11.363636363640827</v>
      </c>
      <c r="K4756">
        <v>8</v>
      </c>
      <c r="L4756">
        <v>184326</v>
      </c>
      <c r="M4756">
        <v>195313</v>
      </c>
      <c r="N4756">
        <v>58.5</v>
      </c>
      <c r="O4756">
        <v>152.5</v>
      </c>
      <c r="P4756">
        <v>50</v>
      </c>
      <c r="Q4756">
        <v>130</v>
      </c>
    </row>
    <row r="4757" spans="1:17" x14ac:dyDescent="0.25">
      <c r="A4757">
        <v>615.69399999999996</v>
      </c>
      <c r="B4757">
        <v>114.268</v>
      </c>
      <c r="C4757">
        <v>4756</v>
      </c>
      <c r="D4757">
        <v>1713</v>
      </c>
      <c r="E4757">
        <v>3.9</v>
      </c>
      <c r="F4757">
        <v>512.81309999999996</v>
      </c>
      <c r="G4757">
        <v>58.3964</v>
      </c>
      <c r="H4757">
        <v>1.3968</v>
      </c>
      <c r="I4757">
        <f t="shared" si="148"/>
        <v>4422.407000000052</v>
      </c>
      <c r="J4757">
        <f t="shared" si="149"/>
        <v>10.101010101005368</v>
      </c>
      <c r="K4757">
        <v>84</v>
      </c>
      <c r="L4757">
        <v>181885</v>
      </c>
      <c r="M4757">
        <v>191650</v>
      </c>
      <c r="N4757">
        <v>152.5</v>
      </c>
      <c r="O4757">
        <v>152</v>
      </c>
      <c r="P4757">
        <v>130</v>
      </c>
      <c r="Q4757">
        <v>129</v>
      </c>
    </row>
    <row r="4758" spans="1:17" x14ac:dyDescent="0.25">
      <c r="A4758">
        <v>615.8119999999999</v>
      </c>
      <c r="B4758">
        <v>114.386</v>
      </c>
      <c r="C4758">
        <v>4757</v>
      </c>
      <c r="D4758">
        <v>1714</v>
      </c>
      <c r="E4758">
        <v>3.71</v>
      </c>
      <c r="F4758">
        <v>371.2115</v>
      </c>
      <c r="G4758">
        <v>39.825699999999998</v>
      </c>
      <c r="H4758">
        <v>0.64970000000000006</v>
      </c>
      <c r="I4758">
        <f t="shared" si="148"/>
        <v>4423.0567000000519</v>
      </c>
      <c r="J4758">
        <f t="shared" si="149"/>
        <v>8.4745762711908821</v>
      </c>
      <c r="K4758">
        <v>59</v>
      </c>
      <c r="L4758">
        <v>183105</v>
      </c>
      <c r="M4758">
        <v>189209</v>
      </c>
      <c r="N4758">
        <v>59</v>
      </c>
      <c r="O4758">
        <v>137</v>
      </c>
      <c r="P4758">
        <v>50</v>
      </c>
      <c r="Q4758">
        <v>116</v>
      </c>
    </row>
    <row r="4759" spans="1:17" x14ac:dyDescent="0.25">
      <c r="A4759">
        <v>615.93999999999994</v>
      </c>
      <c r="B4759">
        <v>114.514</v>
      </c>
      <c r="C4759">
        <v>4758</v>
      </c>
      <c r="D4759">
        <v>1715</v>
      </c>
      <c r="E4759">
        <v>5.28</v>
      </c>
      <c r="F4759">
        <v>1.3384</v>
      </c>
      <c r="G4759">
        <v>0.50980000000000003</v>
      </c>
      <c r="H4759">
        <v>1E-4</v>
      </c>
      <c r="I4759">
        <f t="shared" si="148"/>
        <v>4423.0568000000521</v>
      </c>
      <c r="J4759">
        <f t="shared" si="149"/>
        <v>7.8124999999973905</v>
      </c>
      <c r="K4759">
        <v>0</v>
      </c>
      <c r="L4759">
        <v>183105</v>
      </c>
      <c r="M4759">
        <v>485840</v>
      </c>
      <c r="N4759">
        <v>504</v>
      </c>
      <c r="O4759">
        <v>150</v>
      </c>
      <c r="P4759">
        <v>0</v>
      </c>
      <c r="Q4759">
        <v>128</v>
      </c>
    </row>
    <row r="4760" spans="1:17" x14ac:dyDescent="0.25">
      <c r="A4760">
        <v>615.95399999999995</v>
      </c>
      <c r="B4760">
        <v>114.52800000000001</v>
      </c>
      <c r="C4760">
        <v>4759</v>
      </c>
      <c r="D4760">
        <v>1716</v>
      </c>
      <c r="E4760">
        <v>3.96</v>
      </c>
      <c r="F4760">
        <v>75.565899999999999</v>
      </c>
      <c r="G4760">
        <v>9.0802999999999994</v>
      </c>
      <c r="H4760">
        <v>3.3799999999999997E-2</v>
      </c>
      <c r="I4760">
        <f t="shared" si="148"/>
        <v>4423.0906000000523</v>
      </c>
      <c r="J4760">
        <f t="shared" si="149"/>
        <v>71.428571428520385</v>
      </c>
      <c r="K4760">
        <v>14</v>
      </c>
      <c r="L4760">
        <v>183105</v>
      </c>
      <c r="M4760">
        <v>191650</v>
      </c>
      <c r="N4760">
        <v>243.5</v>
      </c>
      <c r="O4760">
        <v>151</v>
      </c>
      <c r="P4760">
        <v>207</v>
      </c>
      <c r="Q4760">
        <v>128</v>
      </c>
    </row>
    <row r="4761" spans="1:17" x14ac:dyDescent="0.25">
      <c r="A4761">
        <v>615.98099999999999</v>
      </c>
      <c r="B4761">
        <v>114.55500000000001</v>
      </c>
      <c r="C4761">
        <v>4760</v>
      </c>
      <c r="D4761">
        <v>1717</v>
      </c>
      <c r="E4761">
        <v>4.08</v>
      </c>
      <c r="F4761">
        <v>33.809100000000001</v>
      </c>
      <c r="G4761">
        <v>4.7394999999999996</v>
      </c>
      <c r="H4761">
        <v>9.1999999999999998E-3</v>
      </c>
      <c r="I4761">
        <f t="shared" si="148"/>
        <v>4423.0998000000527</v>
      </c>
      <c r="J4761">
        <f t="shared" si="149"/>
        <v>37.037037036977154</v>
      </c>
      <c r="K4761">
        <v>7</v>
      </c>
      <c r="L4761">
        <v>183105</v>
      </c>
      <c r="M4761">
        <v>190430</v>
      </c>
      <c r="N4761">
        <v>164.5</v>
      </c>
      <c r="O4761">
        <v>150.5</v>
      </c>
      <c r="P4761">
        <v>140</v>
      </c>
      <c r="Q4761">
        <v>128</v>
      </c>
    </row>
    <row r="4762" spans="1:17" x14ac:dyDescent="0.25">
      <c r="A4762">
        <v>616.0809999999999</v>
      </c>
      <c r="B4762">
        <v>114.655</v>
      </c>
      <c r="C4762">
        <v>4761</v>
      </c>
      <c r="D4762">
        <v>1718</v>
      </c>
      <c r="E4762">
        <v>5.22</v>
      </c>
      <c r="F4762">
        <v>1.3384</v>
      </c>
      <c r="G4762">
        <v>0.52359999999999995</v>
      </c>
      <c r="H4762">
        <v>1E-4</v>
      </c>
      <c r="I4762">
        <f t="shared" si="148"/>
        <v>4423.0999000000529</v>
      </c>
      <c r="J4762">
        <f t="shared" si="149"/>
        <v>10.000000000009095</v>
      </c>
      <c r="K4762">
        <v>0</v>
      </c>
      <c r="L4762">
        <v>338135</v>
      </c>
      <c r="M4762">
        <v>472412</v>
      </c>
      <c r="N4762">
        <v>1029</v>
      </c>
      <c r="O4762">
        <v>150</v>
      </c>
      <c r="P4762">
        <v>0</v>
      </c>
      <c r="Q4762">
        <v>128</v>
      </c>
    </row>
    <row r="4763" spans="1:17" x14ac:dyDescent="0.25">
      <c r="A4763">
        <v>616.09899999999993</v>
      </c>
      <c r="B4763">
        <v>114.673</v>
      </c>
      <c r="C4763">
        <v>4762</v>
      </c>
      <c r="D4763">
        <v>1719</v>
      </c>
      <c r="E4763">
        <v>3.96</v>
      </c>
      <c r="F4763">
        <v>114.37560000000001</v>
      </c>
      <c r="G4763">
        <v>12.912699999999999</v>
      </c>
      <c r="H4763">
        <v>6.83E-2</v>
      </c>
      <c r="I4763">
        <f t="shared" si="148"/>
        <v>4423.1682000000528</v>
      </c>
      <c r="J4763">
        <f t="shared" si="149"/>
        <v>55.55555555546573</v>
      </c>
      <c r="K4763">
        <v>23</v>
      </c>
      <c r="L4763">
        <v>184326</v>
      </c>
      <c r="M4763">
        <v>190430</v>
      </c>
      <c r="N4763">
        <v>61</v>
      </c>
      <c r="O4763">
        <v>125.5</v>
      </c>
      <c r="P4763">
        <v>52</v>
      </c>
      <c r="Q4763">
        <v>107</v>
      </c>
    </row>
    <row r="4764" spans="1:17" x14ac:dyDescent="0.25">
      <c r="A4764">
        <v>616.12899999999991</v>
      </c>
      <c r="B4764">
        <v>114.703</v>
      </c>
      <c r="C4764">
        <v>4763</v>
      </c>
      <c r="D4764">
        <v>1720</v>
      </c>
      <c r="E4764">
        <v>5.29</v>
      </c>
      <c r="F4764">
        <v>1.8267</v>
      </c>
      <c r="G4764">
        <v>0.51129999999999998</v>
      </c>
      <c r="H4764">
        <v>1E-4</v>
      </c>
      <c r="I4764">
        <f t="shared" si="148"/>
        <v>4423.168300000053</v>
      </c>
      <c r="J4764">
        <f t="shared" si="149"/>
        <v>33.333333333363647</v>
      </c>
      <c r="K4764">
        <v>0</v>
      </c>
      <c r="L4764">
        <v>399170</v>
      </c>
      <c r="M4764">
        <v>474854</v>
      </c>
      <c r="N4764">
        <v>-1139</v>
      </c>
      <c r="O4764">
        <v>150</v>
      </c>
      <c r="P4764">
        <v>0</v>
      </c>
      <c r="Q4764">
        <v>128</v>
      </c>
    </row>
    <row r="4765" spans="1:17" x14ac:dyDescent="0.25">
      <c r="A4765">
        <v>616.1869999999999</v>
      </c>
      <c r="B4765">
        <v>114.761</v>
      </c>
      <c r="C4765">
        <v>4764</v>
      </c>
      <c r="D4765">
        <v>1721</v>
      </c>
      <c r="E4765">
        <v>4.13</v>
      </c>
      <c r="F4765">
        <v>43.827599999999997</v>
      </c>
      <c r="G4765">
        <v>4.4661</v>
      </c>
      <c r="H4765">
        <v>8.2000000000000007E-3</v>
      </c>
      <c r="I4765">
        <f t="shared" si="148"/>
        <v>4423.1765000000532</v>
      </c>
      <c r="J4765">
        <f t="shared" si="149"/>
        <v>17.241379310346989</v>
      </c>
      <c r="K4765">
        <v>6</v>
      </c>
      <c r="L4765">
        <v>186768</v>
      </c>
      <c r="M4765">
        <v>200195</v>
      </c>
      <c r="N4765">
        <v>152.5</v>
      </c>
      <c r="O4765">
        <v>153</v>
      </c>
      <c r="P4765">
        <v>130</v>
      </c>
      <c r="Q4765">
        <v>130</v>
      </c>
    </row>
    <row r="4766" spans="1:17" x14ac:dyDescent="0.25">
      <c r="A4766">
        <v>616.22399999999993</v>
      </c>
      <c r="B4766">
        <v>114.798</v>
      </c>
      <c r="C4766">
        <v>4765</v>
      </c>
      <c r="D4766">
        <v>1722</v>
      </c>
      <c r="E4766">
        <v>4.2300000000000004</v>
      </c>
      <c r="F4766">
        <v>37.2271</v>
      </c>
      <c r="G4766">
        <v>4.0399000000000003</v>
      </c>
      <c r="H4766">
        <v>6.7000000000000002E-3</v>
      </c>
      <c r="I4766">
        <f t="shared" si="148"/>
        <v>4423.1832000000531</v>
      </c>
      <c r="J4766">
        <f t="shared" si="149"/>
        <v>27.027027027001782</v>
      </c>
      <c r="K4766">
        <v>5</v>
      </c>
      <c r="L4766">
        <v>185547</v>
      </c>
      <c r="M4766">
        <v>201416</v>
      </c>
      <c r="N4766">
        <v>180.5</v>
      </c>
      <c r="O4766">
        <v>151.5</v>
      </c>
      <c r="P4766">
        <v>153</v>
      </c>
      <c r="Q4766">
        <v>129</v>
      </c>
    </row>
    <row r="4767" spans="1:17" x14ac:dyDescent="0.25">
      <c r="A4767">
        <v>616.26199999999994</v>
      </c>
      <c r="B4767">
        <v>114.836</v>
      </c>
      <c r="C4767">
        <v>4766</v>
      </c>
      <c r="D4767">
        <v>1723</v>
      </c>
      <c r="E4767">
        <v>4.0599999999999996</v>
      </c>
      <c r="F4767">
        <v>73.124399999999994</v>
      </c>
      <c r="G4767">
        <v>8.8039000000000005</v>
      </c>
      <c r="H4767">
        <v>3.1699999999999999E-2</v>
      </c>
      <c r="I4767">
        <f t="shared" si="148"/>
        <v>4423.2149000000527</v>
      </c>
      <c r="J4767">
        <f t="shared" si="149"/>
        <v>26.315789473676652</v>
      </c>
      <c r="K4767">
        <v>13</v>
      </c>
      <c r="L4767">
        <v>181885</v>
      </c>
      <c r="M4767">
        <v>191650</v>
      </c>
      <c r="N4767">
        <v>243</v>
      </c>
      <c r="O4767">
        <v>154</v>
      </c>
      <c r="P4767">
        <v>207</v>
      </c>
      <c r="Q4767">
        <v>131</v>
      </c>
    </row>
    <row r="4768" spans="1:17" x14ac:dyDescent="0.25">
      <c r="A4768">
        <v>616.31299999999987</v>
      </c>
      <c r="B4768">
        <v>114.887</v>
      </c>
      <c r="C4768">
        <v>4767</v>
      </c>
      <c r="D4768">
        <v>1724</v>
      </c>
      <c r="E4768">
        <v>3.9</v>
      </c>
      <c r="F4768">
        <v>85.566999999999993</v>
      </c>
      <c r="G4768">
        <v>9.9179999999999993</v>
      </c>
      <c r="H4768">
        <v>4.0300000000000002E-2</v>
      </c>
      <c r="I4768">
        <f t="shared" si="148"/>
        <v>4423.2552000000524</v>
      </c>
      <c r="J4768">
        <f t="shared" si="149"/>
        <v>19.607843137281478</v>
      </c>
      <c r="K4768">
        <v>18</v>
      </c>
      <c r="L4768">
        <v>178223</v>
      </c>
      <c r="M4768">
        <v>183105</v>
      </c>
      <c r="N4768">
        <v>197.5</v>
      </c>
      <c r="O4768">
        <v>150.5</v>
      </c>
      <c r="P4768">
        <v>168</v>
      </c>
      <c r="Q4768">
        <v>128</v>
      </c>
    </row>
    <row r="4769" spans="1:17" x14ac:dyDescent="0.25">
      <c r="A4769">
        <v>616.36099999999988</v>
      </c>
      <c r="B4769">
        <v>114.935</v>
      </c>
      <c r="C4769">
        <v>4768</v>
      </c>
      <c r="D4769">
        <v>1725</v>
      </c>
      <c r="E4769">
        <v>3.87</v>
      </c>
      <c r="F4769">
        <v>94.844300000000004</v>
      </c>
      <c r="G4769">
        <v>13.0372</v>
      </c>
      <c r="H4769">
        <v>6.9599999999999995E-2</v>
      </c>
      <c r="I4769">
        <f t="shared" si="148"/>
        <v>4423.3248000000522</v>
      </c>
      <c r="J4769">
        <f t="shared" si="149"/>
        <v>20.833333333332543</v>
      </c>
      <c r="K4769">
        <v>27</v>
      </c>
      <c r="L4769">
        <v>185547</v>
      </c>
      <c r="M4769">
        <v>187988</v>
      </c>
      <c r="N4769">
        <v>1675.5</v>
      </c>
      <c r="O4769">
        <v>151.5</v>
      </c>
      <c r="P4769">
        <v>0</v>
      </c>
      <c r="Q4769">
        <v>129</v>
      </c>
    </row>
    <row r="4770" spans="1:17" x14ac:dyDescent="0.25">
      <c r="A4770">
        <v>616.51</v>
      </c>
      <c r="B4770">
        <v>115.084</v>
      </c>
      <c r="C4770">
        <v>4769</v>
      </c>
      <c r="D4770">
        <v>1726</v>
      </c>
      <c r="E4770">
        <v>5.26</v>
      </c>
      <c r="F4770">
        <v>1.8267</v>
      </c>
      <c r="G4770">
        <v>0.52510000000000001</v>
      </c>
      <c r="H4770">
        <v>1E-4</v>
      </c>
      <c r="I4770">
        <f t="shared" si="148"/>
        <v>4423.3249000000524</v>
      </c>
      <c r="J4770">
        <f t="shared" si="149"/>
        <v>6.7114093959679924</v>
      </c>
      <c r="K4770">
        <v>0</v>
      </c>
      <c r="L4770">
        <v>4603271</v>
      </c>
      <c r="M4770">
        <v>477295</v>
      </c>
      <c r="N4770">
        <v>2710</v>
      </c>
      <c r="O4770">
        <v>150</v>
      </c>
      <c r="P4770">
        <v>0</v>
      </c>
      <c r="Q4770">
        <v>128</v>
      </c>
    </row>
    <row r="4771" spans="1:17" x14ac:dyDescent="0.25">
      <c r="A4771">
        <v>616.51699999999994</v>
      </c>
      <c r="B4771">
        <v>115.09099999999999</v>
      </c>
      <c r="C4771">
        <v>4770</v>
      </c>
      <c r="D4771">
        <v>1727</v>
      </c>
      <c r="E4771">
        <v>3.41</v>
      </c>
      <c r="F4771">
        <v>95.820899999999995</v>
      </c>
      <c r="G4771">
        <v>10.822900000000001</v>
      </c>
      <c r="H4771">
        <v>4.8000000000000001E-2</v>
      </c>
      <c r="I4771">
        <f t="shared" si="148"/>
        <v>4423.3729000000521</v>
      </c>
      <c r="J4771">
        <f t="shared" si="149"/>
        <v>142.85714285820083</v>
      </c>
      <c r="K4771">
        <v>15</v>
      </c>
      <c r="L4771">
        <v>180664</v>
      </c>
      <c r="M4771">
        <v>194092</v>
      </c>
      <c r="N4771">
        <v>60</v>
      </c>
      <c r="O4771">
        <v>153</v>
      </c>
      <c r="P4771">
        <v>51</v>
      </c>
      <c r="Q4771">
        <v>130</v>
      </c>
    </row>
    <row r="4772" spans="1:17" x14ac:dyDescent="0.25">
      <c r="A4772">
        <v>616.55599999999993</v>
      </c>
      <c r="B4772">
        <v>115.13</v>
      </c>
      <c r="C4772">
        <v>4771</v>
      </c>
      <c r="D4772">
        <v>1728</v>
      </c>
      <c r="E4772">
        <v>3.72</v>
      </c>
      <c r="F4772">
        <v>236.9341</v>
      </c>
      <c r="G4772">
        <v>24.263200000000001</v>
      </c>
      <c r="H4772">
        <v>0.24110000000000001</v>
      </c>
      <c r="I4772">
        <f t="shared" si="148"/>
        <v>4423.6140000000523</v>
      </c>
      <c r="J4772">
        <f t="shared" si="149"/>
        <v>25.641025641034012</v>
      </c>
      <c r="K4772">
        <v>36</v>
      </c>
      <c r="L4772">
        <v>186768</v>
      </c>
      <c r="M4772">
        <v>189209</v>
      </c>
      <c r="N4772">
        <v>58.5</v>
      </c>
      <c r="O4772">
        <v>152</v>
      </c>
      <c r="P4772">
        <v>50</v>
      </c>
      <c r="Q4772">
        <v>129</v>
      </c>
    </row>
    <row r="4773" spans="1:17" x14ac:dyDescent="0.25">
      <c r="A4773">
        <v>616.56399999999996</v>
      </c>
      <c r="B4773">
        <v>115.13800000000001</v>
      </c>
      <c r="C4773">
        <v>4772</v>
      </c>
      <c r="D4773">
        <v>1729</v>
      </c>
      <c r="E4773">
        <v>4.03</v>
      </c>
      <c r="F4773">
        <v>73.359899999999996</v>
      </c>
      <c r="G4773">
        <v>9.1367999999999991</v>
      </c>
      <c r="H4773">
        <v>3.4200000000000001E-2</v>
      </c>
      <c r="I4773">
        <f t="shared" si="148"/>
        <v>4423.6482000000524</v>
      </c>
      <c r="J4773">
        <f t="shared" si="149"/>
        <v>124.99999999940314</v>
      </c>
      <c r="K4773">
        <v>15</v>
      </c>
      <c r="L4773">
        <v>183105</v>
      </c>
      <c r="M4773">
        <v>186768</v>
      </c>
      <c r="N4773">
        <v>200.5</v>
      </c>
      <c r="O4773">
        <v>180</v>
      </c>
      <c r="P4773">
        <v>170</v>
      </c>
      <c r="Q4773">
        <v>153</v>
      </c>
    </row>
    <row r="4774" spans="1:17" x14ac:dyDescent="0.25">
      <c r="A4774">
        <v>616.60799999999995</v>
      </c>
      <c r="B4774">
        <v>115.182</v>
      </c>
      <c r="C4774">
        <v>4773</v>
      </c>
      <c r="D4774">
        <v>1730</v>
      </c>
      <c r="E4774">
        <v>3.86</v>
      </c>
      <c r="F4774">
        <v>105.5865</v>
      </c>
      <c r="G4774">
        <v>11.860900000000001</v>
      </c>
      <c r="H4774">
        <v>5.7599999999999998E-2</v>
      </c>
      <c r="I4774">
        <f t="shared" si="148"/>
        <v>4423.7058000000525</v>
      </c>
      <c r="J4774">
        <f t="shared" si="149"/>
        <v>22.727272727281655</v>
      </c>
      <c r="K4774">
        <v>20</v>
      </c>
      <c r="L4774">
        <v>178223</v>
      </c>
      <c r="M4774">
        <v>184326</v>
      </c>
      <c r="N4774">
        <v>251.5</v>
      </c>
      <c r="O4774">
        <v>149.5</v>
      </c>
      <c r="P4774">
        <v>214</v>
      </c>
      <c r="Q4774">
        <v>127</v>
      </c>
    </row>
    <row r="4775" spans="1:17" x14ac:dyDescent="0.25">
      <c r="A4775">
        <v>616.66099999999994</v>
      </c>
      <c r="B4775">
        <v>115.235</v>
      </c>
      <c r="C4775">
        <v>4774</v>
      </c>
      <c r="D4775">
        <v>1731</v>
      </c>
      <c r="E4775">
        <v>5.24</v>
      </c>
      <c r="F4775">
        <v>1.3384</v>
      </c>
      <c r="G4775">
        <v>0.52080000000000004</v>
      </c>
      <c r="H4775">
        <v>1E-4</v>
      </c>
      <c r="I4775">
        <f t="shared" si="148"/>
        <v>4423.7059000000527</v>
      </c>
      <c r="J4775">
        <f t="shared" si="149"/>
        <v>18.867924528302858</v>
      </c>
      <c r="K4775">
        <v>0</v>
      </c>
      <c r="L4775">
        <v>180664</v>
      </c>
      <c r="M4775">
        <v>463867</v>
      </c>
      <c r="N4775">
        <v>349.5</v>
      </c>
      <c r="O4775">
        <v>150</v>
      </c>
      <c r="P4775">
        <v>0</v>
      </c>
      <c r="Q4775">
        <v>128</v>
      </c>
    </row>
    <row r="4776" spans="1:17" x14ac:dyDescent="0.25">
      <c r="A4776">
        <v>616.71699999999987</v>
      </c>
      <c r="B4776">
        <v>115.291</v>
      </c>
      <c r="C4776">
        <v>4775</v>
      </c>
      <c r="D4776">
        <v>1732</v>
      </c>
      <c r="E4776">
        <v>4.08</v>
      </c>
      <c r="F4776">
        <v>42.362699999999997</v>
      </c>
      <c r="G4776">
        <v>5.2701000000000002</v>
      </c>
      <c r="H4776">
        <v>1.14E-2</v>
      </c>
      <c r="I4776">
        <f t="shared" si="148"/>
        <v>4423.717300000053</v>
      </c>
      <c r="J4776">
        <f t="shared" si="149"/>
        <v>17.857142857166348</v>
      </c>
      <c r="K4776">
        <v>8</v>
      </c>
      <c r="L4776">
        <v>177002</v>
      </c>
      <c r="M4776">
        <v>194092</v>
      </c>
      <c r="N4776">
        <v>161</v>
      </c>
      <c r="O4776">
        <v>123.5</v>
      </c>
      <c r="P4776">
        <v>137</v>
      </c>
      <c r="Q4776">
        <v>105</v>
      </c>
    </row>
    <row r="4777" spans="1:17" x14ac:dyDescent="0.25">
      <c r="A4777">
        <v>616.74599999999987</v>
      </c>
      <c r="B4777">
        <v>115.32</v>
      </c>
      <c r="C4777">
        <v>4776</v>
      </c>
      <c r="D4777">
        <v>1733</v>
      </c>
      <c r="E4777">
        <v>4.09</v>
      </c>
      <c r="F4777">
        <v>29.179099999999998</v>
      </c>
      <c r="G4777">
        <v>3.9218000000000002</v>
      </c>
      <c r="H4777">
        <v>6.3E-3</v>
      </c>
      <c r="I4777">
        <f t="shared" si="148"/>
        <v>4423.723600000053</v>
      </c>
      <c r="J4777">
        <f t="shared" si="149"/>
        <v>34.482758620693978</v>
      </c>
      <c r="K4777">
        <v>5</v>
      </c>
      <c r="L4777">
        <v>148926</v>
      </c>
      <c r="M4777">
        <v>222168</v>
      </c>
      <c r="N4777">
        <v>-11.5</v>
      </c>
      <c r="O4777">
        <v>228</v>
      </c>
      <c r="P4777">
        <v>0</v>
      </c>
      <c r="Q4777">
        <v>194</v>
      </c>
    </row>
    <row r="4778" spans="1:17" x14ac:dyDescent="0.25">
      <c r="A4778">
        <v>616.79299999999989</v>
      </c>
      <c r="B4778">
        <v>115.367</v>
      </c>
      <c r="C4778">
        <v>4777</v>
      </c>
      <c r="D4778">
        <v>1734</v>
      </c>
      <c r="E4778">
        <v>3.77</v>
      </c>
      <c r="F4778">
        <v>175.41069999999999</v>
      </c>
      <c r="G4778">
        <v>21.631499999999999</v>
      </c>
      <c r="H4778">
        <v>0.19170000000000001</v>
      </c>
      <c r="I4778">
        <f t="shared" si="148"/>
        <v>4423.9153000000533</v>
      </c>
      <c r="J4778">
        <f t="shared" si="149"/>
        <v>21.276595744669322</v>
      </c>
      <c r="K4778">
        <v>47</v>
      </c>
      <c r="L4778">
        <v>178223</v>
      </c>
      <c r="M4778">
        <v>181885</v>
      </c>
      <c r="N4778">
        <v>251.5</v>
      </c>
      <c r="O4778">
        <v>148.5</v>
      </c>
      <c r="P4778">
        <v>214</v>
      </c>
      <c r="Q4778">
        <v>126</v>
      </c>
    </row>
    <row r="4779" spans="1:17" x14ac:dyDescent="0.25">
      <c r="A4779">
        <v>616.83999999999992</v>
      </c>
      <c r="B4779">
        <v>115.414</v>
      </c>
      <c r="C4779">
        <v>4778</v>
      </c>
      <c r="D4779">
        <v>1735</v>
      </c>
      <c r="E4779">
        <v>3.71</v>
      </c>
      <c r="F4779">
        <v>231.07480000000001</v>
      </c>
      <c r="G4779">
        <v>28.7148</v>
      </c>
      <c r="H4779">
        <v>0.3377</v>
      </c>
      <c r="I4779">
        <f t="shared" si="148"/>
        <v>4424.2530000000534</v>
      </c>
      <c r="J4779">
        <f t="shared" si="149"/>
        <v>21.276595744669322</v>
      </c>
      <c r="K4779">
        <v>45</v>
      </c>
      <c r="L4779">
        <v>175781</v>
      </c>
      <c r="M4779">
        <v>183105</v>
      </c>
      <c r="N4779">
        <v>252</v>
      </c>
      <c r="O4779">
        <v>148.5</v>
      </c>
      <c r="P4779">
        <v>214</v>
      </c>
      <c r="Q4779">
        <v>126</v>
      </c>
    </row>
    <row r="4780" spans="1:17" x14ac:dyDescent="0.25">
      <c r="A4780">
        <v>616.98599999999988</v>
      </c>
      <c r="B4780">
        <v>115.56</v>
      </c>
      <c r="C4780">
        <v>4779</v>
      </c>
      <c r="D4780">
        <v>1736</v>
      </c>
      <c r="E4780">
        <v>3.88</v>
      </c>
      <c r="F4780">
        <v>127.5591</v>
      </c>
      <c r="G4780">
        <v>15.524699999999999</v>
      </c>
      <c r="H4780">
        <v>9.8699999999999996E-2</v>
      </c>
      <c r="I4780">
        <f t="shared" si="148"/>
        <v>4424.3517000000529</v>
      </c>
      <c r="J4780">
        <f t="shared" si="149"/>
        <v>6.8493150684951134</v>
      </c>
      <c r="K4780">
        <v>25</v>
      </c>
      <c r="L4780">
        <v>177002</v>
      </c>
      <c r="M4780">
        <v>186768</v>
      </c>
      <c r="N4780">
        <v>253</v>
      </c>
      <c r="O4780">
        <v>149.5</v>
      </c>
      <c r="P4780">
        <v>215</v>
      </c>
      <c r="Q4780">
        <v>127</v>
      </c>
    </row>
    <row r="4781" spans="1:17" x14ac:dyDescent="0.25">
      <c r="A4781">
        <v>617.00699999999995</v>
      </c>
      <c r="B4781">
        <v>115.581</v>
      </c>
      <c r="C4781">
        <v>4780</v>
      </c>
      <c r="D4781">
        <v>1737</v>
      </c>
      <c r="E4781">
        <v>4.08</v>
      </c>
      <c r="F4781">
        <v>49.686900000000001</v>
      </c>
      <c r="G4781">
        <v>6.4824000000000002</v>
      </c>
      <c r="H4781">
        <v>1.72E-2</v>
      </c>
      <c r="I4781">
        <f t="shared" si="148"/>
        <v>4424.3689000000531</v>
      </c>
      <c r="J4781">
        <f t="shared" si="149"/>
        <v>47.619047618884693</v>
      </c>
      <c r="K4781">
        <v>12</v>
      </c>
      <c r="L4781">
        <v>185547</v>
      </c>
      <c r="M4781">
        <v>187988</v>
      </c>
      <c r="N4781">
        <v>69.5</v>
      </c>
      <c r="O4781">
        <v>190.5</v>
      </c>
      <c r="P4781">
        <v>59</v>
      </c>
      <c r="Q4781">
        <v>162</v>
      </c>
    </row>
    <row r="4782" spans="1:17" x14ac:dyDescent="0.25">
      <c r="A4782">
        <v>617.05599999999993</v>
      </c>
      <c r="B4782">
        <v>115.63</v>
      </c>
      <c r="C4782">
        <v>4781</v>
      </c>
      <c r="D4782">
        <v>1738</v>
      </c>
      <c r="E4782">
        <v>3.7</v>
      </c>
      <c r="F4782">
        <v>224.2388</v>
      </c>
      <c r="G4782">
        <v>24.075500000000002</v>
      </c>
      <c r="H4782">
        <v>0.2374</v>
      </c>
      <c r="I4782">
        <f t="shared" si="148"/>
        <v>4424.6063000000531</v>
      </c>
      <c r="J4782">
        <f t="shared" si="149"/>
        <v>20.408163265315213</v>
      </c>
      <c r="K4782">
        <v>36</v>
      </c>
      <c r="L4782">
        <v>177002</v>
      </c>
      <c r="M4782">
        <v>183105</v>
      </c>
      <c r="N4782">
        <v>252</v>
      </c>
      <c r="O4782">
        <v>148.5</v>
      </c>
      <c r="P4782">
        <v>214</v>
      </c>
      <c r="Q4782">
        <v>126</v>
      </c>
    </row>
    <row r="4783" spans="1:17" x14ac:dyDescent="0.25">
      <c r="A4783">
        <v>617.11299999999994</v>
      </c>
      <c r="B4783">
        <v>115.687</v>
      </c>
      <c r="C4783">
        <v>4782</v>
      </c>
      <c r="D4783">
        <v>1739</v>
      </c>
      <c r="E4783">
        <v>4.0199999999999996</v>
      </c>
      <c r="F4783">
        <v>107.30410000000001</v>
      </c>
      <c r="G4783">
        <v>12.325100000000001</v>
      </c>
      <c r="H4783">
        <v>6.2199999999999998E-2</v>
      </c>
      <c r="I4783">
        <f t="shared" si="148"/>
        <v>4424.6685000000534</v>
      </c>
      <c r="J4783">
        <f t="shared" si="149"/>
        <v>17.543859649117767</v>
      </c>
      <c r="K4783">
        <v>19</v>
      </c>
      <c r="L4783">
        <v>185547</v>
      </c>
      <c r="M4783">
        <v>194092</v>
      </c>
      <c r="N4783">
        <v>59</v>
      </c>
      <c r="O4783">
        <v>153.5</v>
      </c>
      <c r="P4783">
        <v>50</v>
      </c>
      <c r="Q4783">
        <v>130</v>
      </c>
    </row>
    <row r="4784" spans="1:17" x14ac:dyDescent="0.25">
      <c r="A4784">
        <v>617.16699999999992</v>
      </c>
      <c r="B4784">
        <v>115.741</v>
      </c>
      <c r="C4784">
        <v>4783</v>
      </c>
      <c r="D4784">
        <v>1740</v>
      </c>
      <c r="E4784">
        <v>5.19</v>
      </c>
      <c r="F4784">
        <v>1.3384</v>
      </c>
      <c r="G4784">
        <v>0.52580000000000005</v>
      </c>
      <c r="H4784">
        <v>1E-4</v>
      </c>
      <c r="I4784">
        <f t="shared" si="148"/>
        <v>4424.6686000000536</v>
      </c>
      <c r="J4784">
        <f t="shared" si="149"/>
        <v>18.518518518527564</v>
      </c>
      <c r="K4784">
        <v>0</v>
      </c>
      <c r="L4784">
        <v>552979</v>
      </c>
      <c r="M4784">
        <v>479736</v>
      </c>
      <c r="N4784">
        <v>1008</v>
      </c>
      <c r="O4784">
        <v>150</v>
      </c>
      <c r="P4784">
        <v>0</v>
      </c>
      <c r="Q4784">
        <v>128</v>
      </c>
    </row>
    <row r="4785" spans="1:17" x14ac:dyDescent="0.25">
      <c r="A4785">
        <v>617.21299999999997</v>
      </c>
      <c r="B4785">
        <v>115.78700000000001</v>
      </c>
      <c r="C4785">
        <v>4784</v>
      </c>
      <c r="D4785">
        <v>1741</v>
      </c>
      <c r="E4785">
        <v>3.84</v>
      </c>
      <c r="F4785">
        <v>142.69589999999999</v>
      </c>
      <c r="G4785">
        <v>16.0275</v>
      </c>
      <c r="H4785">
        <v>0.1052</v>
      </c>
      <c r="I4785">
        <f t="shared" si="148"/>
        <v>4424.7738000000536</v>
      </c>
      <c r="J4785">
        <f t="shared" si="149"/>
        <v>21.739130434759399</v>
      </c>
      <c r="K4785">
        <v>26</v>
      </c>
      <c r="L4785">
        <v>177002</v>
      </c>
      <c r="M4785">
        <v>185547</v>
      </c>
      <c r="N4785">
        <v>251.5</v>
      </c>
      <c r="O4785">
        <v>148</v>
      </c>
      <c r="P4785">
        <v>214</v>
      </c>
      <c r="Q4785">
        <v>126</v>
      </c>
    </row>
    <row r="4786" spans="1:17" x14ac:dyDescent="0.25">
      <c r="A4786">
        <v>617.24099999999999</v>
      </c>
      <c r="B4786">
        <v>115.815</v>
      </c>
      <c r="C4786">
        <v>4785</v>
      </c>
      <c r="D4786">
        <v>1742</v>
      </c>
      <c r="E4786">
        <v>3.98</v>
      </c>
      <c r="F4786">
        <v>61.893999999999998</v>
      </c>
      <c r="G4786">
        <v>7.2518000000000002</v>
      </c>
      <c r="H4786">
        <v>2.1499999999999998E-2</v>
      </c>
      <c r="I4786">
        <f t="shared" si="148"/>
        <v>4424.7953000000534</v>
      </c>
      <c r="J4786">
        <f t="shared" si="149"/>
        <v>35.714285714260193</v>
      </c>
      <c r="K4786">
        <v>10</v>
      </c>
      <c r="L4786">
        <v>175781</v>
      </c>
      <c r="M4786">
        <v>190430</v>
      </c>
      <c r="N4786">
        <v>161</v>
      </c>
      <c r="O4786">
        <v>148.5</v>
      </c>
      <c r="P4786">
        <v>137</v>
      </c>
      <c r="Q4786">
        <v>126</v>
      </c>
    </row>
    <row r="4787" spans="1:17" x14ac:dyDescent="0.25">
      <c r="A4787">
        <v>617.29699999999991</v>
      </c>
      <c r="B4787">
        <v>115.871</v>
      </c>
      <c r="C4787">
        <v>4786</v>
      </c>
      <c r="D4787">
        <v>1743</v>
      </c>
      <c r="E4787">
        <v>5.17</v>
      </c>
      <c r="F4787">
        <v>1.3384</v>
      </c>
      <c r="G4787">
        <v>0.5181</v>
      </c>
      <c r="H4787">
        <v>1E-4</v>
      </c>
      <c r="I4787">
        <f t="shared" si="148"/>
        <v>4424.7954000000536</v>
      </c>
      <c r="J4787">
        <f t="shared" si="149"/>
        <v>17.857142857166348</v>
      </c>
      <c r="K4787">
        <v>0</v>
      </c>
      <c r="L4787">
        <v>405273</v>
      </c>
      <c r="M4787">
        <v>487061</v>
      </c>
      <c r="N4787">
        <v>880.5</v>
      </c>
      <c r="O4787">
        <v>150</v>
      </c>
      <c r="P4787">
        <v>0</v>
      </c>
      <c r="Q4787">
        <v>128</v>
      </c>
    </row>
    <row r="4788" spans="1:17" x14ac:dyDescent="0.25">
      <c r="A4788">
        <v>617.34099999999989</v>
      </c>
      <c r="B4788">
        <v>115.91500000000001</v>
      </c>
      <c r="C4788">
        <v>4787</v>
      </c>
      <c r="D4788">
        <v>1744</v>
      </c>
      <c r="E4788">
        <v>3.95</v>
      </c>
      <c r="F4788">
        <v>95.820899999999995</v>
      </c>
      <c r="G4788">
        <v>10.3225</v>
      </c>
      <c r="H4788">
        <v>4.36E-2</v>
      </c>
      <c r="I4788">
        <f t="shared" si="148"/>
        <v>4424.8390000000536</v>
      </c>
      <c r="J4788">
        <f t="shared" si="149"/>
        <v>22.727272727281655</v>
      </c>
      <c r="K4788">
        <v>14</v>
      </c>
      <c r="L4788">
        <v>183105</v>
      </c>
      <c r="M4788">
        <v>194092</v>
      </c>
      <c r="N4788">
        <v>59</v>
      </c>
      <c r="O4788">
        <v>152.5</v>
      </c>
      <c r="P4788">
        <v>50</v>
      </c>
      <c r="Q4788">
        <v>130</v>
      </c>
    </row>
    <row r="4789" spans="1:17" x14ac:dyDescent="0.25">
      <c r="A4789">
        <v>617.36899999999991</v>
      </c>
      <c r="B4789">
        <v>115.943</v>
      </c>
      <c r="C4789">
        <v>4788</v>
      </c>
      <c r="D4789">
        <v>1745</v>
      </c>
      <c r="E4789">
        <v>3.87</v>
      </c>
      <c r="F4789">
        <v>118.0463</v>
      </c>
      <c r="G4789">
        <v>13.893700000000001</v>
      </c>
      <c r="H4789">
        <v>7.9100000000000004E-2</v>
      </c>
      <c r="I4789">
        <f t="shared" si="148"/>
        <v>4424.9181000000535</v>
      </c>
      <c r="J4789">
        <f t="shared" si="149"/>
        <v>35.714285714260193</v>
      </c>
      <c r="K4789">
        <v>20</v>
      </c>
      <c r="L4789">
        <v>175781</v>
      </c>
      <c r="M4789">
        <v>187988</v>
      </c>
      <c r="N4789">
        <v>161</v>
      </c>
      <c r="O4789">
        <v>149.5</v>
      </c>
      <c r="P4789">
        <v>137</v>
      </c>
      <c r="Q4789">
        <v>127</v>
      </c>
    </row>
    <row r="4790" spans="1:17" x14ac:dyDescent="0.25">
      <c r="A4790">
        <v>617.41699999999992</v>
      </c>
      <c r="B4790">
        <v>115.991</v>
      </c>
      <c r="C4790">
        <v>4789</v>
      </c>
      <c r="D4790">
        <v>1746</v>
      </c>
      <c r="E4790">
        <v>3.59</v>
      </c>
      <c r="F4790">
        <v>82.401799999999994</v>
      </c>
      <c r="G4790">
        <v>13.815099999999999</v>
      </c>
      <c r="H4790">
        <v>7.8200000000000006E-2</v>
      </c>
      <c r="I4790">
        <f t="shared" si="148"/>
        <v>4424.9963000000535</v>
      </c>
      <c r="J4790">
        <f t="shared" si="149"/>
        <v>20.833333333332543</v>
      </c>
      <c r="K4790">
        <v>24</v>
      </c>
      <c r="L4790">
        <v>180664</v>
      </c>
      <c r="M4790">
        <v>184326</v>
      </c>
      <c r="N4790">
        <v>243</v>
      </c>
      <c r="O4790">
        <v>179.5</v>
      </c>
      <c r="P4790">
        <v>207</v>
      </c>
      <c r="Q4790">
        <v>153</v>
      </c>
    </row>
    <row r="4791" spans="1:17" x14ac:dyDescent="0.25">
      <c r="A4791">
        <v>617.46999999999991</v>
      </c>
      <c r="B4791">
        <v>116.044</v>
      </c>
      <c r="C4791">
        <v>4790</v>
      </c>
      <c r="D4791">
        <v>1747</v>
      </c>
      <c r="E4791">
        <v>5.18</v>
      </c>
      <c r="F4791">
        <v>2.0709</v>
      </c>
      <c r="G4791">
        <v>0.69279999999999997</v>
      </c>
      <c r="H4791">
        <v>2.0000000000000001E-4</v>
      </c>
      <c r="I4791">
        <f t="shared" si="148"/>
        <v>4424.9965000000539</v>
      </c>
      <c r="J4791">
        <f t="shared" si="149"/>
        <v>18.867924528302858</v>
      </c>
      <c r="K4791">
        <v>1</v>
      </c>
      <c r="L4791">
        <v>1221</v>
      </c>
      <c r="M4791">
        <v>423584</v>
      </c>
      <c r="N4791">
        <v>322.5</v>
      </c>
      <c r="O4791">
        <v>150</v>
      </c>
      <c r="P4791">
        <v>0</v>
      </c>
      <c r="Q4791">
        <v>128</v>
      </c>
    </row>
    <row r="4792" spans="1:17" x14ac:dyDescent="0.25">
      <c r="A4792">
        <v>617.53399999999988</v>
      </c>
      <c r="B4792">
        <v>116.108</v>
      </c>
      <c r="C4792">
        <v>4791</v>
      </c>
      <c r="D4792">
        <v>1748</v>
      </c>
      <c r="E4792">
        <v>3.73</v>
      </c>
      <c r="F4792">
        <v>210.56700000000001</v>
      </c>
      <c r="G4792">
        <v>24.822199999999999</v>
      </c>
      <c r="H4792">
        <v>0.25240000000000001</v>
      </c>
      <c r="I4792">
        <f t="shared" si="148"/>
        <v>4425.2489000000542</v>
      </c>
      <c r="J4792">
        <f t="shared" si="149"/>
        <v>15.62500000000866</v>
      </c>
      <c r="K4792">
        <v>41</v>
      </c>
      <c r="L4792">
        <v>178223</v>
      </c>
      <c r="M4792">
        <v>181885</v>
      </c>
      <c r="N4792">
        <v>250.5</v>
      </c>
      <c r="O4792">
        <v>220</v>
      </c>
      <c r="P4792">
        <v>213</v>
      </c>
      <c r="Q4792">
        <v>187</v>
      </c>
    </row>
    <row r="4793" spans="1:17" x14ac:dyDescent="0.25">
      <c r="A4793">
        <v>617.56599999999992</v>
      </c>
      <c r="B4793">
        <v>116.14</v>
      </c>
      <c r="C4793">
        <v>4792</v>
      </c>
      <c r="D4793">
        <v>1749</v>
      </c>
      <c r="E4793">
        <v>3.73</v>
      </c>
      <c r="F4793">
        <v>222.28569999999999</v>
      </c>
      <c r="G4793">
        <v>23.709099999999999</v>
      </c>
      <c r="H4793">
        <v>0.23019999999999999</v>
      </c>
      <c r="I4793">
        <f t="shared" si="148"/>
        <v>4425.4791000000541</v>
      </c>
      <c r="J4793">
        <f t="shared" si="149"/>
        <v>31.249999999961808</v>
      </c>
      <c r="K4793">
        <v>41</v>
      </c>
      <c r="L4793">
        <v>177002</v>
      </c>
      <c r="M4793">
        <v>183105</v>
      </c>
      <c r="N4793">
        <v>251.5</v>
      </c>
      <c r="O4793">
        <v>148</v>
      </c>
      <c r="P4793">
        <v>214</v>
      </c>
      <c r="Q4793">
        <v>126</v>
      </c>
    </row>
    <row r="4794" spans="1:17" x14ac:dyDescent="0.25">
      <c r="A4794">
        <v>617.61999999999989</v>
      </c>
      <c r="B4794">
        <v>116.194</v>
      </c>
      <c r="C4794">
        <v>4793</v>
      </c>
      <c r="D4794">
        <v>1750</v>
      </c>
      <c r="E4794">
        <v>3.73</v>
      </c>
      <c r="F4794">
        <v>338.98489999999998</v>
      </c>
      <c r="G4794">
        <v>47.545499999999997</v>
      </c>
      <c r="H4794">
        <v>0.92589999999999995</v>
      </c>
      <c r="I4794">
        <f t="shared" si="148"/>
        <v>4426.4050000000543</v>
      </c>
      <c r="J4794">
        <f t="shared" si="149"/>
        <v>18.518518518527564</v>
      </c>
      <c r="K4794">
        <v>117</v>
      </c>
      <c r="L4794">
        <v>178223</v>
      </c>
      <c r="M4794">
        <v>181885</v>
      </c>
      <c r="N4794">
        <v>250.5</v>
      </c>
      <c r="O4794">
        <v>148</v>
      </c>
      <c r="P4794">
        <v>213</v>
      </c>
      <c r="Q4794">
        <v>126</v>
      </c>
    </row>
    <row r="4795" spans="1:17" x14ac:dyDescent="0.25">
      <c r="A4795">
        <v>617.67599999999993</v>
      </c>
      <c r="B4795">
        <v>116.25</v>
      </c>
      <c r="C4795">
        <v>4794</v>
      </c>
      <c r="D4795">
        <v>1751</v>
      </c>
      <c r="E4795">
        <v>5.22</v>
      </c>
      <c r="F4795">
        <v>1.8267</v>
      </c>
      <c r="G4795">
        <v>0.51880000000000004</v>
      </c>
      <c r="H4795">
        <v>1E-4</v>
      </c>
      <c r="I4795">
        <f t="shared" si="148"/>
        <v>4426.4051000000545</v>
      </c>
      <c r="J4795">
        <f t="shared" si="149"/>
        <v>17.857142857130096</v>
      </c>
      <c r="K4795">
        <v>0</v>
      </c>
      <c r="L4795">
        <v>301514</v>
      </c>
      <c r="M4795">
        <v>473633</v>
      </c>
      <c r="N4795">
        <v>-1735</v>
      </c>
      <c r="O4795">
        <v>150</v>
      </c>
      <c r="P4795">
        <v>0</v>
      </c>
      <c r="Q4795">
        <v>128</v>
      </c>
    </row>
    <row r="4796" spans="1:17" x14ac:dyDescent="0.25">
      <c r="A4796">
        <v>617.75299999999993</v>
      </c>
      <c r="B4796">
        <v>116.327</v>
      </c>
      <c r="C4796">
        <v>4795</v>
      </c>
      <c r="D4796">
        <v>1752</v>
      </c>
      <c r="E4796">
        <v>4.28</v>
      </c>
      <c r="F4796">
        <v>16.7193</v>
      </c>
      <c r="G4796">
        <v>2.7944</v>
      </c>
      <c r="H4796">
        <v>3.2000000000000002E-3</v>
      </c>
      <c r="I4796">
        <f t="shared" si="148"/>
        <v>4426.4083000000546</v>
      </c>
      <c r="J4796">
        <f t="shared" si="149"/>
        <v>12.987012987013294</v>
      </c>
      <c r="K4796">
        <v>3</v>
      </c>
      <c r="L4796">
        <v>177002</v>
      </c>
      <c r="M4796">
        <v>211182</v>
      </c>
      <c r="N4796">
        <v>32.5</v>
      </c>
      <c r="O4796">
        <v>43</v>
      </c>
      <c r="P4796">
        <v>28</v>
      </c>
      <c r="Q4796">
        <v>37</v>
      </c>
    </row>
    <row r="4797" spans="1:17" x14ac:dyDescent="0.25">
      <c r="A4797">
        <v>617.84599999999989</v>
      </c>
      <c r="B4797">
        <v>116.42</v>
      </c>
      <c r="C4797">
        <v>4796</v>
      </c>
      <c r="D4797">
        <v>1753</v>
      </c>
      <c r="E4797">
        <v>5.2</v>
      </c>
      <c r="F4797">
        <v>1.5826</v>
      </c>
      <c r="G4797">
        <v>0.7006</v>
      </c>
      <c r="H4797">
        <v>2.0000000000000001E-4</v>
      </c>
      <c r="I4797">
        <f t="shared" si="148"/>
        <v>4426.408500000055</v>
      </c>
      <c r="J4797">
        <f t="shared" si="149"/>
        <v>10.752688172047533</v>
      </c>
      <c r="K4797">
        <v>0</v>
      </c>
      <c r="L4797">
        <v>1221</v>
      </c>
      <c r="M4797">
        <v>434570</v>
      </c>
      <c r="N4797">
        <v>1066.5</v>
      </c>
      <c r="O4797">
        <v>150</v>
      </c>
      <c r="P4797">
        <v>0</v>
      </c>
      <c r="Q4797">
        <v>128</v>
      </c>
    </row>
    <row r="4798" spans="1:17" x14ac:dyDescent="0.25">
      <c r="A4798">
        <v>617.86699999999996</v>
      </c>
      <c r="B4798">
        <v>116.441</v>
      </c>
      <c r="C4798">
        <v>4797</v>
      </c>
      <c r="D4798">
        <v>1754</v>
      </c>
      <c r="E4798">
        <v>4.0999999999999996</v>
      </c>
      <c r="F4798">
        <v>36.991599999999998</v>
      </c>
      <c r="G4798">
        <v>4.4382000000000001</v>
      </c>
      <c r="H4798">
        <v>8.0999999999999996E-3</v>
      </c>
      <c r="I4798">
        <f t="shared" si="148"/>
        <v>4426.416600000055</v>
      </c>
      <c r="J4798">
        <f t="shared" si="149"/>
        <v>47.619047618884693</v>
      </c>
      <c r="K4798">
        <v>5</v>
      </c>
      <c r="L4798">
        <v>146484</v>
      </c>
      <c r="M4798">
        <v>186768</v>
      </c>
      <c r="N4798">
        <v>122</v>
      </c>
      <c r="O4798">
        <v>141</v>
      </c>
      <c r="P4798">
        <v>104</v>
      </c>
      <c r="Q4798">
        <v>120</v>
      </c>
    </row>
    <row r="4799" spans="1:17" x14ac:dyDescent="0.25">
      <c r="A4799">
        <v>617.97099999999989</v>
      </c>
      <c r="B4799">
        <v>116.545</v>
      </c>
      <c r="C4799">
        <v>4798</v>
      </c>
      <c r="D4799">
        <v>1755</v>
      </c>
      <c r="E4799">
        <v>3.76</v>
      </c>
      <c r="F4799">
        <v>150.9966</v>
      </c>
      <c r="G4799">
        <v>22.221699999999998</v>
      </c>
      <c r="H4799">
        <v>0.20230000000000001</v>
      </c>
      <c r="I4799">
        <f t="shared" si="148"/>
        <v>4426.618900000055</v>
      </c>
      <c r="J4799">
        <f t="shared" si="149"/>
        <v>9.6153846153912585</v>
      </c>
      <c r="K4799">
        <v>43</v>
      </c>
      <c r="L4799">
        <v>174561</v>
      </c>
      <c r="M4799">
        <v>186768</v>
      </c>
      <c r="N4799">
        <v>254</v>
      </c>
      <c r="O4799">
        <v>149</v>
      </c>
      <c r="P4799">
        <v>216</v>
      </c>
      <c r="Q4799">
        <v>127</v>
      </c>
    </row>
    <row r="4800" spans="1:17" x14ac:dyDescent="0.25">
      <c r="A4800">
        <v>617.98599999999988</v>
      </c>
      <c r="B4800">
        <v>116.56</v>
      </c>
      <c r="C4800">
        <v>4799</v>
      </c>
      <c r="D4800">
        <v>1756</v>
      </c>
      <c r="E4800">
        <v>3.91</v>
      </c>
      <c r="F4800">
        <v>106.0748</v>
      </c>
      <c r="G4800">
        <v>12.361800000000001</v>
      </c>
      <c r="H4800">
        <v>6.2600000000000003E-2</v>
      </c>
      <c r="I4800">
        <f t="shared" si="148"/>
        <v>4426.6815000000552</v>
      </c>
      <c r="J4800">
        <f t="shared" si="149"/>
        <v>66.666666666727295</v>
      </c>
      <c r="K4800">
        <v>22</v>
      </c>
      <c r="L4800">
        <v>177002</v>
      </c>
      <c r="M4800">
        <v>183105</v>
      </c>
      <c r="N4800">
        <v>251</v>
      </c>
      <c r="O4800">
        <v>148</v>
      </c>
      <c r="P4800">
        <v>213</v>
      </c>
      <c r="Q4800">
        <v>126</v>
      </c>
    </row>
    <row r="4801" spans="1:17" x14ac:dyDescent="0.25">
      <c r="A4801">
        <v>618.07999999999993</v>
      </c>
      <c r="B4801">
        <v>116.654</v>
      </c>
      <c r="C4801">
        <v>4800</v>
      </c>
      <c r="D4801">
        <v>1757</v>
      </c>
      <c r="E4801">
        <v>3.96</v>
      </c>
      <c r="F4801">
        <v>66.524000000000001</v>
      </c>
      <c r="G4801">
        <v>8.0068000000000001</v>
      </c>
      <c r="H4801">
        <v>2.63E-2</v>
      </c>
      <c r="I4801">
        <f t="shared" si="148"/>
        <v>4426.7078000000556</v>
      </c>
      <c r="J4801">
        <f t="shared" si="149"/>
        <v>10.638297872334661</v>
      </c>
      <c r="K4801">
        <v>15</v>
      </c>
      <c r="L4801">
        <v>177002</v>
      </c>
      <c r="M4801">
        <v>186768</v>
      </c>
      <c r="N4801">
        <v>250.5</v>
      </c>
      <c r="O4801">
        <v>102.5</v>
      </c>
      <c r="P4801">
        <v>213</v>
      </c>
      <c r="Q4801">
        <v>87</v>
      </c>
    </row>
    <row r="4802" spans="1:17" x14ac:dyDescent="0.25">
      <c r="A4802">
        <v>618.10099999999989</v>
      </c>
      <c r="B4802">
        <v>116.675</v>
      </c>
      <c r="C4802">
        <v>4801</v>
      </c>
      <c r="D4802">
        <v>1758</v>
      </c>
      <c r="E4802">
        <v>4.1500000000000004</v>
      </c>
      <c r="F4802">
        <v>23.555199999999999</v>
      </c>
      <c r="G4802">
        <v>3.5123000000000002</v>
      </c>
      <c r="H4802">
        <v>5.1000000000000004E-3</v>
      </c>
      <c r="I4802">
        <f t="shared" si="148"/>
        <v>4426.7129000000559</v>
      </c>
      <c r="J4802">
        <f t="shared" si="149"/>
        <v>47.619047619142485</v>
      </c>
      <c r="K4802">
        <v>5</v>
      </c>
      <c r="L4802">
        <v>178223</v>
      </c>
      <c r="M4802">
        <v>190430</v>
      </c>
      <c r="N4802">
        <v>118.5</v>
      </c>
      <c r="O4802">
        <v>167</v>
      </c>
      <c r="P4802">
        <v>101</v>
      </c>
      <c r="Q4802">
        <v>142</v>
      </c>
    </row>
    <row r="4803" spans="1:17" x14ac:dyDescent="0.25">
      <c r="A4803">
        <v>618.14899999999989</v>
      </c>
      <c r="B4803">
        <v>116.723</v>
      </c>
      <c r="C4803">
        <v>4802</v>
      </c>
      <c r="D4803">
        <v>1759</v>
      </c>
      <c r="E4803">
        <v>3.78</v>
      </c>
      <c r="F4803">
        <v>95.585400000000007</v>
      </c>
      <c r="G4803">
        <v>12.831099999999999</v>
      </c>
      <c r="H4803">
        <v>6.7400000000000002E-2</v>
      </c>
      <c r="I4803">
        <f t="shared" si="148"/>
        <v>4426.7803000000558</v>
      </c>
      <c r="J4803">
        <f t="shared" si="149"/>
        <v>20.833333333332543</v>
      </c>
      <c r="K4803">
        <v>20</v>
      </c>
      <c r="L4803">
        <v>148926</v>
      </c>
      <c r="M4803">
        <v>170898</v>
      </c>
      <c r="N4803">
        <v>-30.5</v>
      </c>
      <c r="O4803">
        <v>151</v>
      </c>
      <c r="P4803">
        <v>0</v>
      </c>
      <c r="Q4803">
        <v>128</v>
      </c>
    </row>
    <row r="4804" spans="1:17" x14ac:dyDescent="0.25">
      <c r="A4804">
        <v>618.25799999999992</v>
      </c>
      <c r="B4804">
        <v>116.83199999999999</v>
      </c>
      <c r="C4804">
        <v>4803</v>
      </c>
      <c r="D4804">
        <v>1760</v>
      </c>
      <c r="E4804">
        <v>3.88</v>
      </c>
      <c r="F4804">
        <v>118.2818</v>
      </c>
      <c r="G4804">
        <v>13.668699999999999</v>
      </c>
      <c r="H4804">
        <v>7.6499999999999999E-2</v>
      </c>
      <c r="I4804">
        <f t="shared" ref="I4804:I4867" si="150">I4803+H4804</f>
        <v>4426.856800000056</v>
      </c>
      <c r="J4804">
        <f t="shared" ref="J4804:J4867" si="151">(C4804-C4803)/(A4804-A4803)</f>
        <v>9.1743119266023658</v>
      </c>
      <c r="K4804">
        <v>18</v>
      </c>
      <c r="L4804">
        <v>183105</v>
      </c>
      <c r="M4804">
        <v>191650</v>
      </c>
      <c r="N4804">
        <v>152.5</v>
      </c>
      <c r="O4804">
        <v>153</v>
      </c>
      <c r="P4804">
        <v>130</v>
      </c>
      <c r="Q4804">
        <v>130</v>
      </c>
    </row>
    <row r="4805" spans="1:17" x14ac:dyDescent="0.25">
      <c r="A4805">
        <v>618.2829999999999</v>
      </c>
      <c r="B4805">
        <v>116.857</v>
      </c>
      <c r="C4805">
        <v>4804</v>
      </c>
      <c r="D4805">
        <v>1761</v>
      </c>
      <c r="E4805">
        <v>3.67</v>
      </c>
      <c r="F4805">
        <v>464.47320000000002</v>
      </c>
      <c r="G4805">
        <v>60.941499999999998</v>
      </c>
      <c r="H4805">
        <v>1.5212000000000001</v>
      </c>
      <c r="I4805">
        <f t="shared" si="150"/>
        <v>4428.3780000000561</v>
      </c>
      <c r="J4805">
        <f t="shared" si="151"/>
        <v>40.00000000003638</v>
      </c>
      <c r="K4805">
        <v>120</v>
      </c>
      <c r="L4805">
        <v>175781</v>
      </c>
      <c r="M4805">
        <v>183105</v>
      </c>
      <c r="N4805">
        <v>254</v>
      </c>
      <c r="O4805">
        <v>150</v>
      </c>
      <c r="P4805">
        <v>216</v>
      </c>
      <c r="Q4805">
        <v>128</v>
      </c>
    </row>
    <row r="4806" spans="1:17" x14ac:dyDescent="0.25">
      <c r="A4806">
        <v>618.41399999999999</v>
      </c>
      <c r="B4806">
        <v>116.988</v>
      </c>
      <c r="C4806">
        <v>4805</v>
      </c>
      <c r="D4806">
        <v>1762</v>
      </c>
      <c r="E4806">
        <v>3.95</v>
      </c>
      <c r="F4806">
        <v>57.246600000000001</v>
      </c>
      <c r="G4806">
        <v>8.0098000000000003</v>
      </c>
      <c r="H4806">
        <v>2.63E-2</v>
      </c>
      <c r="I4806">
        <f t="shared" si="150"/>
        <v>4428.4043000000565</v>
      </c>
      <c r="J4806">
        <f t="shared" si="151"/>
        <v>7.6335877862545605</v>
      </c>
      <c r="K4806">
        <v>13</v>
      </c>
      <c r="L4806">
        <v>185547</v>
      </c>
      <c r="M4806">
        <v>184326</v>
      </c>
      <c r="N4806">
        <v>194.5</v>
      </c>
      <c r="O4806">
        <v>188</v>
      </c>
      <c r="P4806">
        <v>165</v>
      </c>
      <c r="Q4806">
        <v>160</v>
      </c>
    </row>
    <row r="4807" spans="1:17" x14ac:dyDescent="0.25">
      <c r="A4807">
        <v>618.43899999999996</v>
      </c>
      <c r="B4807">
        <v>117.01300000000001</v>
      </c>
      <c r="C4807">
        <v>4806</v>
      </c>
      <c r="D4807">
        <v>1763</v>
      </c>
      <c r="E4807">
        <v>3.65</v>
      </c>
      <c r="F4807">
        <v>213.4966</v>
      </c>
      <c r="G4807">
        <v>20.834099999999999</v>
      </c>
      <c r="H4807">
        <v>0.17780000000000001</v>
      </c>
      <c r="I4807">
        <f t="shared" si="150"/>
        <v>4428.5821000000569</v>
      </c>
      <c r="J4807">
        <f t="shared" si="151"/>
        <v>40.00000000003638</v>
      </c>
      <c r="K4807">
        <v>22</v>
      </c>
      <c r="L4807">
        <v>187988</v>
      </c>
      <c r="M4807">
        <v>180664</v>
      </c>
      <c r="N4807">
        <v>181.5</v>
      </c>
      <c r="O4807">
        <v>148.5</v>
      </c>
      <c r="P4807">
        <v>154</v>
      </c>
      <c r="Q4807">
        <v>126</v>
      </c>
    </row>
    <row r="4808" spans="1:17" x14ac:dyDescent="0.25">
      <c r="A4808">
        <v>618.56099999999992</v>
      </c>
      <c r="B4808">
        <v>117.13500000000001</v>
      </c>
      <c r="C4808">
        <v>4807</v>
      </c>
      <c r="D4808">
        <v>1764</v>
      </c>
      <c r="E4808">
        <v>3.87</v>
      </c>
      <c r="F4808">
        <v>111.21040000000001</v>
      </c>
      <c r="G4808">
        <v>12.8939</v>
      </c>
      <c r="H4808">
        <v>6.8099999999999994E-2</v>
      </c>
      <c r="I4808">
        <f t="shared" si="150"/>
        <v>4428.6502000000573</v>
      </c>
      <c r="J4808">
        <f t="shared" si="151"/>
        <v>8.1967213114782815</v>
      </c>
      <c r="K4808">
        <v>19</v>
      </c>
      <c r="L4808">
        <v>183105</v>
      </c>
      <c r="M4808">
        <v>190430</v>
      </c>
      <c r="N4808">
        <v>245.5</v>
      </c>
      <c r="O4808">
        <v>156</v>
      </c>
      <c r="P4808">
        <v>209</v>
      </c>
      <c r="Q4808">
        <v>133</v>
      </c>
    </row>
    <row r="4809" spans="1:17" x14ac:dyDescent="0.25">
      <c r="A4809">
        <v>618.64299999999992</v>
      </c>
      <c r="B4809">
        <v>117.217</v>
      </c>
      <c r="C4809">
        <v>4808</v>
      </c>
      <c r="D4809">
        <v>1765</v>
      </c>
      <c r="E4809">
        <v>4.1399999999999997</v>
      </c>
      <c r="F4809">
        <v>44.804099999999998</v>
      </c>
      <c r="G4809">
        <v>5.5415999999999999</v>
      </c>
      <c r="H4809">
        <v>1.26E-2</v>
      </c>
      <c r="I4809">
        <f t="shared" si="150"/>
        <v>4428.6628000000574</v>
      </c>
      <c r="J4809">
        <f t="shared" si="151"/>
        <v>12.195121951220459</v>
      </c>
      <c r="K4809">
        <v>8</v>
      </c>
      <c r="L4809">
        <v>179443</v>
      </c>
      <c r="M4809">
        <v>191650</v>
      </c>
      <c r="N4809">
        <v>242</v>
      </c>
      <c r="O4809">
        <v>149</v>
      </c>
      <c r="P4809">
        <v>206</v>
      </c>
      <c r="Q4809">
        <v>127</v>
      </c>
    </row>
    <row r="4810" spans="1:17" x14ac:dyDescent="0.25">
      <c r="A4810">
        <v>618.67199999999991</v>
      </c>
      <c r="B4810">
        <v>117.246</v>
      </c>
      <c r="C4810">
        <v>4809</v>
      </c>
      <c r="D4810">
        <v>1766</v>
      </c>
      <c r="E4810">
        <v>4.68</v>
      </c>
      <c r="F4810">
        <v>10.8599</v>
      </c>
      <c r="G4810">
        <v>0.69120000000000004</v>
      </c>
      <c r="H4810">
        <v>2.0000000000000001E-4</v>
      </c>
      <c r="I4810">
        <f t="shared" si="150"/>
        <v>4428.6630000000578</v>
      </c>
      <c r="J4810">
        <f t="shared" si="151"/>
        <v>34.482758620693978</v>
      </c>
      <c r="K4810">
        <v>0</v>
      </c>
      <c r="L4810">
        <v>2441</v>
      </c>
      <c r="M4810">
        <v>394287</v>
      </c>
      <c r="N4810">
        <v>1</v>
      </c>
      <c r="O4810">
        <v>150</v>
      </c>
      <c r="P4810">
        <v>1</v>
      </c>
      <c r="Q4810">
        <v>128</v>
      </c>
    </row>
    <row r="4811" spans="1:17" x14ac:dyDescent="0.25">
      <c r="A4811">
        <v>618.71499999999992</v>
      </c>
      <c r="B4811">
        <v>117.289</v>
      </c>
      <c r="C4811">
        <v>4810</v>
      </c>
      <c r="D4811">
        <v>1767</v>
      </c>
      <c r="E4811">
        <v>5.14</v>
      </c>
      <c r="F4811">
        <v>1.5826</v>
      </c>
      <c r="G4811">
        <v>0.69979999999999998</v>
      </c>
      <c r="H4811">
        <v>2.0000000000000001E-4</v>
      </c>
      <c r="I4811">
        <f t="shared" si="150"/>
        <v>4428.6632000000582</v>
      </c>
      <c r="J4811">
        <f t="shared" si="151"/>
        <v>23.255813953484928</v>
      </c>
      <c r="K4811">
        <v>0</v>
      </c>
      <c r="L4811">
        <v>2441</v>
      </c>
      <c r="M4811">
        <v>428467</v>
      </c>
      <c r="N4811">
        <v>148.5</v>
      </c>
      <c r="O4811">
        <v>150</v>
      </c>
      <c r="P4811">
        <v>126</v>
      </c>
      <c r="Q4811">
        <v>128</v>
      </c>
    </row>
    <row r="4812" spans="1:17" x14ac:dyDescent="0.25">
      <c r="A4812">
        <v>618.74899999999991</v>
      </c>
      <c r="B4812">
        <v>117.32299999999999</v>
      </c>
      <c r="C4812">
        <v>4811</v>
      </c>
      <c r="D4812">
        <v>1768</v>
      </c>
      <c r="E4812">
        <v>3.94</v>
      </c>
      <c r="F4812">
        <v>101.19199999999999</v>
      </c>
      <c r="G4812">
        <v>10.9343</v>
      </c>
      <c r="H4812">
        <v>4.9000000000000002E-2</v>
      </c>
      <c r="I4812">
        <f t="shared" si="150"/>
        <v>4428.7122000000581</v>
      </c>
      <c r="J4812">
        <f t="shared" si="151"/>
        <v>29.411764705889432</v>
      </c>
      <c r="K4812">
        <v>15</v>
      </c>
      <c r="L4812">
        <v>187988</v>
      </c>
      <c r="M4812">
        <v>192871</v>
      </c>
      <c r="N4812">
        <v>153.5</v>
      </c>
      <c r="O4812">
        <v>152</v>
      </c>
      <c r="P4812">
        <v>130</v>
      </c>
      <c r="Q4812">
        <v>129</v>
      </c>
    </row>
    <row r="4813" spans="1:17" x14ac:dyDescent="0.25">
      <c r="A4813">
        <v>618.77799999999991</v>
      </c>
      <c r="B4813">
        <v>117.352</v>
      </c>
      <c r="C4813">
        <v>4812</v>
      </c>
      <c r="D4813">
        <v>1769</v>
      </c>
      <c r="E4813">
        <v>3.97</v>
      </c>
      <c r="F4813">
        <v>65.547399999999996</v>
      </c>
      <c r="G4813">
        <v>8.3352000000000004</v>
      </c>
      <c r="H4813">
        <v>2.8500000000000001E-2</v>
      </c>
      <c r="I4813">
        <f t="shared" si="150"/>
        <v>4428.7407000000585</v>
      </c>
      <c r="J4813">
        <f t="shared" si="151"/>
        <v>34.482758620693978</v>
      </c>
      <c r="K4813">
        <v>11</v>
      </c>
      <c r="L4813">
        <v>187988</v>
      </c>
      <c r="M4813">
        <v>186768</v>
      </c>
      <c r="N4813">
        <v>52</v>
      </c>
      <c r="O4813">
        <v>147.5</v>
      </c>
      <c r="P4813">
        <v>44</v>
      </c>
      <c r="Q4813">
        <v>125</v>
      </c>
    </row>
    <row r="4814" spans="1:17" x14ac:dyDescent="0.25">
      <c r="A4814">
        <v>618.82599999999991</v>
      </c>
      <c r="B4814">
        <v>117.4</v>
      </c>
      <c r="C4814">
        <v>4813</v>
      </c>
      <c r="D4814">
        <v>1770</v>
      </c>
      <c r="E4814">
        <v>3.8</v>
      </c>
      <c r="F4814">
        <v>106.56310000000001</v>
      </c>
      <c r="G4814">
        <v>16.068899999999999</v>
      </c>
      <c r="H4814">
        <v>0.10580000000000001</v>
      </c>
      <c r="I4814">
        <f t="shared" si="150"/>
        <v>4428.8465000000588</v>
      </c>
      <c r="J4814">
        <f t="shared" si="151"/>
        <v>20.833333333332543</v>
      </c>
      <c r="K4814">
        <v>20</v>
      </c>
      <c r="L4814">
        <v>153809</v>
      </c>
      <c r="M4814">
        <v>181885</v>
      </c>
      <c r="N4814">
        <v>42</v>
      </c>
      <c r="O4814">
        <v>150</v>
      </c>
      <c r="P4814">
        <v>36</v>
      </c>
      <c r="Q4814">
        <v>128</v>
      </c>
    </row>
    <row r="4815" spans="1:17" x14ac:dyDescent="0.25">
      <c r="A4815">
        <v>618.87599999999998</v>
      </c>
      <c r="B4815">
        <v>117.45</v>
      </c>
      <c r="C4815">
        <v>4814</v>
      </c>
      <c r="D4815">
        <v>1771</v>
      </c>
      <c r="E4815">
        <v>5.16</v>
      </c>
      <c r="F4815">
        <v>1.5826</v>
      </c>
      <c r="G4815">
        <v>0.59799999999999998</v>
      </c>
      <c r="H4815">
        <v>1E-4</v>
      </c>
      <c r="I4815">
        <f t="shared" si="150"/>
        <v>4428.846600000059</v>
      </c>
      <c r="J4815">
        <f t="shared" si="151"/>
        <v>19.999999999972715</v>
      </c>
      <c r="K4815">
        <v>1</v>
      </c>
      <c r="L4815">
        <v>1221</v>
      </c>
      <c r="M4815">
        <v>410156</v>
      </c>
      <c r="N4815">
        <v>-271</v>
      </c>
      <c r="O4815">
        <v>150</v>
      </c>
      <c r="P4815">
        <v>0</v>
      </c>
      <c r="Q4815">
        <v>128</v>
      </c>
    </row>
    <row r="4816" spans="1:17" x14ac:dyDescent="0.25">
      <c r="A4816">
        <v>618.93099999999993</v>
      </c>
      <c r="B4816">
        <v>117.505</v>
      </c>
      <c r="C4816">
        <v>4815</v>
      </c>
      <c r="D4816">
        <v>1772</v>
      </c>
      <c r="E4816">
        <v>3.85</v>
      </c>
      <c r="F4816">
        <v>139.27789999999999</v>
      </c>
      <c r="G4816">
        <v>14.383100000000001</v>
      </c>
      <c r="H4816">
        <v>8.4699999999999998E-2</v>
      </c>
      <c r="I4816">
        <f t="shared" si="150"/>
        <v>4428.9313000000593</v>
      </c>
      <c r="J4816">
        <f t="shared" si="151"/>
        <v>18.181818181834718</v>
      </c>
      <c r="K4816">
        <v>19</v>
      </c>
      <c r="L4816">
        <v>180664</v>
      </c>
      <c r="M4816">
        <v>190430</v>
      </c>
      <c r="N4816">
        <v>49.5</v>
      </c>
      <c r="O4816">
        <v>152.5</v>
      </c>
      <c r="P4816">
        <v>42</v>
      </c>
      <c r="Q4816">
        <v>130</v>
      </c>
    </row>
    <row r="4817" spans="1:17" x14ac:dyDescent="0.25">
      <c r="A4817">
        <v>619.02199999999993</v>
      </c>
      <c r="B4817">
        <v>117.596</v>
      </c>
      <c r="C4817">
        <v>4816</v>
      </c>
      <c r="D4817">
        <v>1773</v>
      </c>
      <c r="E4817">
        <v>3.7</v>
      </c>
      <c r="F4817">
        <v>140.50729999999999</v>
      </c>
      <c r="G4817">
        <v>18.549199999999999</v>
      </c>
      <c r="H4817">
        <v>0.1409</v>
      </c>
      <c r="I4817">
        <f t="shared" si="150"/>
        <v>4429.0722000000596</v>
      </c>
      <c r="J4817">
        <f t="shared" si="151"/>
        <v>10.989010989010001</v>
      </c>
      <c r="K4817">
        <v>29</v>
      </c>
      <c r="L4817">
        <v>178223</v>
      </c>
      <c r="M4817">
        <v>179443</v>
      </c>
      <c r="N4817">
        <v>95.5</v>
      </c>
      <c r="O4817">
        <v>145.5</v>
      </c>
      <c r="P4817">
        <v>81</v>
      </c>
      <c r="Q4817">
        <v>124</v>
      </c>
    </row>
    <row r="4818" spans="1:17" x14ac:dyDescent="0.25">
      <c r="A4818">
        <v>619.04699999999991</v>
      </c>
      <c r="B4818">
        <v>117.621</v>
      </c>
      <c r="C4818">
        <v>4817</v>
      </c>
      <c r="D4818">
        <v>1774</v>
      </c>
      <c r="E4818">
        <v>3.78</v>
      </c>
      <c r="F4818">
        <v>182.73490000000001</v>
      </c>
      <c r="G4818">
        <v>19.9238</v>
      </c>
      <c r="H4818">
        <v>0.16259999999999999</v>
      </c>
      <c r="I4818">
        <f t="shared" si="150"/>
        <v>4429.2348000000593</v>
      </c>
      <c r="J4818">
        <f t="shared" si="151"/>
        <v>40.00000000003638</v>
      </c>
      <c r="K4818">
        <v>29</v>
      </c>
      <c r="L4818">
        <v>185547</v>
      </c>
      <c r="M4818">
        <v>190430</v>
      </c>
      <c r="N4818">
        <v>153</v>
      </c>
      <c r="O4818">
        <v>152</v>
      </c>
      <c r="P4818">
        <v>130</v>
      </c>
      <c r="Q4818">
        <v>129</v>
      </c>
    </row>
    <row r="4819" spans="1:17" x14ac:dyDescent="0.25">
      <c r="A4819">
        <v>619.10399999999993</v>
      </c>
      <c r="B4819">
        <v>117.678</v>
      </c>
      <c r="C4819">
        <v>4818</v>
      </c>
      <c r="D4819">
        <v>1775</v>
      </c>
      <c r="E4819">
        <v>4</v>
      </c>
      <c r="F4819">
        <v>105.83929999999999</v>
      </c>
      <c r="G4819">
        <v>12.026400000000001</v>
      </c>
      <c r="H4819">
        <v>5.9200000000000003E-2</v>
      </c>
      <c r="I4819">
        <f t="shared" si="150"/>
        <v>4429.294000000059</v>
      </c>
      <c r="J4819">
        <f t="shared" si="151"/>
        <v>17.543859649117767</v>
      </c>
      <c r="K4819">
        <v>14</v>
      </c>
      <c r="L4819">
        <v>179443</v>
      </c>
      <c r="M4819">
        <v>189209</v>
      </c>
      <c r="N4819">
        <v>175.5</v>
      </c>
      <c r="O4819">
        <v>146.5</v>
      </c>
      <c r="P4819">
        <v>149</v>
      </c>
      <c r="Q4819">
        <v>125</v>
      </c>
    </row>
    <row r="4820" spans="1:17" x14ac:dyDescent="0.25">
      <c r="A4820">
        <v>619.15399999999988</v>
      </c>
      <c r="B4820">
        <v>117.72799999999999</v>
      </c>
      <c r="C4820">
        <v>4819</v>
      </c>
      <c r="D4820">
        <v>1776</v>
      </c>
      <c r="E4820">
        <v>4.09</v>
      </c>
      <c r="F4820">
        <v>19.1694</v>
      </c>
      <c r="G4820">
        <v>3.7886000000000002</v>
      </c>
      <c r="H4820">
        <v>5.8999999999999999E-3</v>
      </c>
      <c r="I4820">
        <f t="shared" si="150"/>
        <v>4429.2999000000591</v>
      </c>
      <c r="J4820">
        <f t="shared" si="151"/>
        <v>20.00000000001819</v>
      </c>
      <c r="K4820">
        <v>6</v>
      </c>
      <c r="L4820">
        <v>195313</v>
      </c>
      <c r="M4820">
        <v>195313</v>
      </c>
      <c r="N4820">
        <v>412</v>
      </c>
      <c r="O4820">
        <v>0.5</v>
      </c>
      <c r="P4820">
        <v>0</v>
      </c>
      <c r="Q4820">
        <v>0</v>
      </c>
    </row>
    <row r="4821" spans="1:17" x14ac:dyDescent="0.25">
      <c r="A4821">
        <v>619.20899999999995</v>
      </c>
      <c r="B4821">
        <v>117.783</v>
      </c>
      <c r="C4821">
        <v>4820</v>
      </c>
      <c r="D4821">
        <v>1777</v>
      </c>
      <c r="E4821">
        <v>5.25</v>
      </c>
      <c r="F4821">
        <v>1.3384</v>
      </c>
      <c r="G4821">
        <v>0.51229999999999998</v>
      </c>
      <c r="H4821">
        <v>1E-4</v>
      </c>
      <c r="I4821">
        <f t="shared" si="150"/>
        <v>4429.3000000000593</v>
      </c>
      <c r="J4821">
        <f t="shared" si="151"/>
        <v>18.181818181797137</v>
      </c>
      <c r="K4821">
        <v>0</v>
      </c>
      <c r="L4821">
        <v>275879</v>
      </c>
      <c r="M4821">
        <v>467529</v>
      </c>
      <c r="N4821">
        <v>895.5</v>
      </c>
      <c r="O4821">
        <v>150</v>
      </c>
      <c r="P4821">
        <v>0</v>
      </c>
      <c r="Q4821">
        <v>128</v>
      </c>
    </row>
    <row r="4822" spans="1:17" x14ac:dyDescent="0.25">
      <c r="A4822">
        <v>619.26199999999994</v>
      </c>
      <c r="B4822">
        <v>117.836</v>
      </c>
      <c r="C4822">
        <v>4821</v>
      </c>
      <c r="D4822">
        <v>1778</v>
      </c>
      <c r="E4822">
        <v>4.1500000000000004</v>
      </c>
      <c r="F4822">
        <v>45.0396</v>
      </c>
      <c r="G4822">
        <v>4.7126000000000001</v>
      </c>
      <c r="H4822">
        <v>9.1000000000000004E-3</v>
      </c>
      <c r="I4822">
        <f t="shared" si="150"/>
        <v>4429.3091000000595</v>
      </c>
      <c r="J4822">
        <f t="shared" si="151"/>
        <v>18.867924528302858</v>
      </c>
      <c r="K4822">
        <v>7</v>
      </c>
      <c r="L4822">
        <v>185547</v>
      </c>
      <c r="M4822">
        <v>198975</v>
      </c>
      <c r="N4822">
        <v>60</v>
      </c>
      <c r="O4822">
        <v>152.5</v>
      </c>
      <c r="P4822">
        <v>51</v>
      </c>
      <c r="Q4822">
        <v>130</v>
      </c>
    </row>
    <row r="4823" spans="1:17" x14ac:dyDescent="0.25">
      <c r="A4823">
        <v>619.29099999999994</v>
      </c>
      <c r="B4823">
        <v>117.86499999999999</v>
      </c>
      <c r="C4823">
        <v>4822</v>
      </c>
      <c r="D4823">
        <v>1779</v>
      </c>
      <c r="E4823">
        <v>3.73</v>
      </c>
      <c r="F4823">
        <v>296.26900000000001</v>
      </c>
      <c r="G4823">
        <v>30.4908</v>
      </c>
      <c r="H4823">
        <v>0.38080000000000003</v>
      </c>
      <c r="I4823">
        <f t="shared" si="150"/>
        <v>4429.6899000000594</v>
      </c>
      <c r="J4823">
        <f t="shared" si="151"/>
        <v>34.482758620693978</v>
      </c>
      <c r="K4823">
        <v>47</v>
      </c>
      <c r="L4823">
        <v>185547</v>
      </c>
      <c r="M4823">
        <v>189209</v>
      </c>
      <c r="N4823">
        <v>326</v>
      </c>
      <c r="O4823">
        <v>148.5</v>
      </c>
      <c r="P4823">
        <v>0</v>
      </c>
      <c r="Q4823">
        <v>126</v>
      </c>
    </row>
    <row r="4824" spans="1:17" x14ac:dyDescent="0.25">
      <c r="A4824">
        <v>619.34999999999991</v>
      </c>
      <c r="B4824">
        <v>117.92400000000001</v>
      </c>
      <c r="C4824">
        <v>4823</v>
      </c>
      <c r="D4824">
        <v>1780</v>
      </c>
      <c r="E4824">
        <v>4.18</v>
      </c>
      <c r="F4824">
        <v>33.0854</v>
      </c>
      <c r="G4824">
        <v>3.7473000000000001</v>
      </c>
      <c r="H4824">
        <v>5.7999999999999996E-3</v>
      </c>
      <c r="I4824">
        <f t="shared" si="150"/>
        <v>4429.6957000000593</v>
      </c>
      <c r="J4824">
        <f t="shared" si="151"/>
        <v>16.949152542381764</v>
      </c>
      <c r="K4824">
        <v>5</v>
      </c>
      <c r="L4824">
        <v>183105</v>
      </c>
      <c r="M4824">
        <v>195313</v>
      </c>
      <c r="N4824">
        <v>242.5</v>
      </c>
      <c r="O4824">
        <v>152</v>
      </c>
      <c r="P4824">
        <v>206</v>
      </c>
      <c r="Q4824">
        <v>129</v>
      </c>
    </row>
    <row r="4825" spans="1:17" x14ac:dyDescent="0.25">
      <c r="A4825">
        <v>619.39399999999989</v>
      </c>
      <c r="B4825">
        <v>117.968</v>
      </c>
      <c r="C4825">
        <v>4824</v>
      </c>
      <c r="D4825">
        <v>1781</v>
      </c>
      <c r="E4825">
        <v>4.05</v>
      </c>
      <c r="F4825">
        <v>61.641199999999998</v>
      </c>
      <c r="G4825">
        <v>6.7070999999999996</v>
      </c>
      <c r="H4825">
        <v>1.84E-2</v>
      </c>
      <c r="I4825">
        <f t="shared" si="150"/>
        <v>4429.7141000000593</v>
      </c>
      <c r="J4825">
        <f t="shared" si="151"/>
        <v>22.727272727281655</v>
      </c>
      <c r="K4825">
        <v>10</v>
      </c>
      <c r="L4825">
        <v>185547</v>
      </c>
      <c r="M4825">
        <v>195313</v>
      </c>
      <c r="N4825">
        <v>153.5</v>
      </c>
      <c r="O4825">
        <v>152.5</v>
      </c>
      <c r="P4825">
        <v>130</v>
      </c>
      <c r="Q4825">
        <v>130</v>
      </c>
    </row>
    <row r="4826" spans="1:17" x14ac:dyDescent="0.25">
      <c r="A4826">
        <v>619.46499999999992</v>
      </c>
      <c r="B4826">
        <v>118.039</v>
      </c>
      <c r="C4826">
        <v>4825</v>
      </c>
      <c r="D4826">
        <v>1782</v>
      </c>
      <c r="E4826">
        <v>3.75</v>
      </c>
      <c r="F4826">
        <v>83.613799999999998</v>
      </c>
      <c r="G4826">
        <v>13.627000000000001</v>
      </c>
      <c r="H4826">
        <v>7.6100000000000001E-2</v>
      </c>
      <c r="I4826">
        <f t="shared" si="150"/>
        <v>4429.7902000000595</v>
      </c>
      <c r="J4826">
        <f t="shared" si="151"/>
        <v>14.084507042248289</v>
      </c>
      <c r="K4826">
        <v>24</v>
      </c>
      <c r="L4826">
        <v>175781</v>
      </c>
      <c r="M4826">
        <v>186768</v>
      </c>
      <c r="N4826">
        <v>52</v>
      </c>
      <c r="O4826">
        <v>149</v>
      </c>
      <c r="P4826">
        <v>44</v>
      </c>
      <c r="Q4826">
        <v>127</v>
      </c>
    </row>
    <row r="4827" spans="1:17" x14ac:dyDescent="0.25">
      <c r="A4827">
        <v>619.51099999999997</v>
      </c>
      <c r="B4827">
        <v>118.08499999999999</v>
      </c>
      <c r="C4827">
        <v>4826</v>
      </c>
      <c r="D4827">
        <v>1783</v>
      </c>
      <c r="E4827">
        <v>4.16</v>
      </c>
      <c r="F4827">
        <v>16.231000000000002</v>
      </c>
      <c r="G4827">
        <v>1.9775</v>
      </c>
      <c r="H4827">
        <v>1.6000000000000001E-3</v>
      </c>
      <c r="I4827">
        <f t="shared" si="150"/>
        <v>4429.7918000000591</v>
      </c>
      <c r="J4827">
        <f t="shared" si="151"/>
        <v>21.739130434759399</v>
      </c>
      <c r="K4827">
        <v>3</v>
      </c>
      <c r="L4827">
        <v>147705</v>
      </c>
      <c r="M4827">
        <v>205078</v>
      </c>
      <c r="N4827">
        <v>349.5</v>
      </c>
      <c r="O4827">
        <v>150</v>
      </c>
      <c r="P4827">
        <v>0</v>
      </c>
      <c r="Q4827">
        <v>128</v>
      </c>
    </row>
    <row r="4828" spans="1:17" x14ac:dyDescent="0.25">
      <c r="A4828">
        <v>619.56599999999992</v>
      </c>
      <c r="B4828">
        <v>118.14</v>
      </c>
      <c r="C4828">
        <v>4827</v>
      </c>
      <c r="D4828">
        <v>1784</v>
      </c>
      <c r="E4828">
        <v>5.0999999999999996</v>
      </c>
      <c r="F4828">
        <v>1.5826</v>
      </c>
      <c r="G4828">
        <v>0.6653</v>
      </c>
      <c r="H4828">
        <v>2.0000000000000001E-4</v>
      </c>
      <c r="I4828">
        <f t="shared" si="150"/>
        <v>4429.7920000000595</v>
      </c>
      <c r="J4828">
        <f t="shared" si="151"/>
        <v>18.181818181834718</v>
      </c>
      <c r="K4828">
        <v>1</v>
      </c>
      <c r="L4828">
        <v>1221</v>
      </c>
      <c r="M4828">
        <v>435791</v>
      </c>
      <c r="N4828">
        <v>397.5</v>
      </c>
      <c r="O4828">
        <v>150</v>
      </c>
      <c r="P4828">
        <v>0</v>
      </c>
      <c r="Q4828">
        <v>128</v>
      </c>
    </row>
    <row r="4829" spans="1:17" x14ac:dyDescent="0.25">
      <c r="A4829">
        <v>619.60699999999997</v>
      </c>
      <c r="B4829">
        <v>118.181</v>
      </c>
      <c r="C4829">
        <v>4828</v>
      </c>
      <c r="D4829">
        <v>1785</v>
      </c>
      <c r="E4829">
        <v>4.01</v>
      </c>
      <c r="F4829">
        <v>81.425200000000004</v>
      </c>
      <c r="G4829">
        <v>8.7944999999999993</v>
      </c>
      <c r="H4829">
        <v>3.1699999999999999E-2</v>
      </c>
      <c r="I4829">
        <f t="shared" si="150"/>
        <v>4429.823700000059</v>
      </c>
      <c r="J4829">
        <f t="shared" si="151"/>
        <v>24.390243902407104</v>
      </c>
      <c r="K4829">
        <v>11</v>
      </c>
      <c r="L4829">
        <v>152588</v>
      </c>
      <c r="M4829">
        <v>192871</v>
      </c>
      <c r="N4829">
        <v>212.5</v>
      </c>
      <c r="O4829">
        <v>150</v>
      </c>
      <c r="P4829">
        <v>181</v>
      </c>
      <c r="Q4829">
        <v>128</v>
      </c>
    </row>
    <row r="4830" spans="1:17" x14ac:dyDescent="0.25">
      <c r="A4830">
        <v>619.6339999999999</v>
      </c>
      <c r="B4830">
        <v>118.208</v>
      </c>
      <c r="C4830">
        <v>4829</v>
      </c>
      <c r="D4830">
        <v>1786</v>
      </c>
      <c r="E4830">
        <v>4.1399999999999997</v>
      </c>
      <c r="F4830">
        <v>49.686900000000001</v>
      </c>
      <c r="G4830">
        <v>6.6719999999999997</v>
      </c>
      <c r="H4830">
        <v>1.8200000000000001E-2</v>
      </c>
      <c r="I4830">
        <f t="shared" si="150"/>
        <v>4429.8419000000595</v>
      </c>
      <c r="J4830">
        <f t="shared" si="151"/>
        <v>37.037037037133103</v>
      </c>
      <c r="K4830">
        <v>9</v>
      </c>
      <c r="L4830">
        <v>153809</v>
      </c>
      <c r="M4830">
        <v>201416</v>
      </c>
      <c r="N4830">
        <v>229</v>
      </c>
      <c r="O4830">
        <v>173</v>
      </c>
      <c r="P4830">
        <v>195</v>
      </c>
      <c r="Q4830">
        <v>147</v>
      </c>
    </row>
    <row r="4831" spans="1:17" x14ac:dyDescent="0.25">
      <c r="A4831">
        <v>619.68099999999993</v>
      </c>
      <c r="B4831">
        <v>118.255</v>
      </c>
      <c r="C4831">
        <v>4830</v>
      </c>
      <c r="D4831">
        <v>1787</v>
      </c>
      <c r="E4831">
        <v>3.78</v>
      </c>
      <c r="F4831">
        <v>115.8404</v>
      </c>
      <c r="G4831">
        <v>14.525499999999999</v>
      </c>
      <c r="H4831">
        <v>8.6400000000000005E-2</v>
      </c>
      <c r="I4831">
        <f t="shared" si="150"/>
        <v>4429.9283000000596</v>
      </c>
      <c r="J4831">
        <f t="shared" si="151"/>
        <v>21.276595744669322</v>
      </c>
      <c r="K4831">
        <v>19</v>
      </c>
      <c r="L4831">
        <v>177002</v>
      </c>
      <c r="M4831">
        <v>181885</v>
      </c>
      <c r="N4831">
        <v>162</v>
      </c>
      <c r="O4831">
        <v>250.5</v>
      </c>
      <c r="P4831">
        <v>138</v>
      </c>
      <c r="Q4831">
        <v>213</v>
      </c>
    </row>
    <row r="4832" spans="1:17" x14ac:dyDescent="0.25">
      <c r="A4832">
        <v>619.73199999999997</v>
      </c>
      <c r="B4832">
        <v>118.306</v>
      </c>
      <c r="C4832">
        <v>4831</v>
      </c>
      <c r="D4832">
        <v>1788</v>
      </c>
      <c r="E4832">
        <v>3.82</v>
      </c>
      <c r="F4832">
        <v>113.399</v>
      </c>
      <c r="G4832">
        <v>18.321400000000001</v>
      </c>
      <c r="H4832">
        <v>0.13750000000000001</v>
      </c>
      <c r="I4832">
        <f t="shared" si="150"/>
        <v>4430.0658000000594</v>
      </c>
      <c r="J4832">
        <f t="shared" si="151"/>
        <v>19.607843137237769</v>
      </c>
      <c r="K4832">
        <v>31</v>
      </c>
      <c r="L4832">
        <v>180664</v>
      </c>
      <c r="M4832">
        <v>186768</v>
      </c>
      <c r="N4832">
        <v>146.5</v>
      </c>
      <c r="O4832">
        <v>152</v>
      </c>
      <c r="P4832">
        <v>125</v>
      </c>
      <c r="Q4832">
        <v>129</v>
      </c>
    </row>
    <row r="4833" spans="1:17" x14ac:dyDescent="0.25">
      <c r="A4833">
        <v>619.78099999999995</v>
      </c>
      <c r="B4833">
        <v>118.355</v>
      </c>
      <c r="C4833">
        <v>4832</v>
      </c>
      <c r="D4833">
        <v>1789</v>
      </c>
      <c r="E4833">
        <v>4.1500000000000004</v>
      </c>
      <c r="F4833">
        <v>53.828699999999998</v>
      </c>
      <c r="G4833">
        <v>4.6196000000000002</v>
      </c>
      <c r="H4833">
        <v>8.6999999999999994E-3</v>
      </c>
      <c r="I4833">
        <f t="shared" si="150"/>
        <v>4430.0745000000597</v>
      </c>
      <c r="J4833">
        <f t="shared" si="151"/>
        <v>20.408163265315213</v>
      </c>
      <c r="K4833">
        <v>7</v>
      </c>
      <c r="L4833">
        <v>183105</v>
      </c>
      <c r="M4833">
        <v>197754</v>
      </c>
      <c r="N4833">
        <v>59</v>
      </c>
      <c r="O4833">
        <v>153.5</v>
      </c>
      <c r="P4833">
        <v>50</v>
      </c>
      <c r="Q4833">
        <v>130</v>
      </c>
    </row>
    <row r="4834" spans="1:17" x14ac:dyDescent="0.25">
      <c r="A4834">
        <v>619.9</v>
      </c>
      <c r="B4834">
        <v>118.474</v>
      </c>
      <c r="C4834">
        <v>4833</v>
      </c>
      <c r="D4834">
        <v>1790</v>
      </c>
      <c r="E4834">
        <v>3.84</v>
      </c>
      <c r="F4834">
        <v>118.5346</v>
      </c>
      <c r="G4834">
        <v>15.156499999999999</v>
      </c>
      <c r="H4834">
        <v>9.4100000000000003E-2</v>
      </c>
      <c r="I4834">
        <f t="shared" si="150"/>
        <v>4430.16860000006</v>
      </c>
      <c r="J4834">
        <f t="shared" si="151"/>
        <v>8.4033613445358242</v>
      </c>
      <c r="K4834">
        <v>23</v>
      </c>
      <c r="L4834">
        <v>177002</v>
      </c>
      <c r="M4834">
        <v>183105</v>
      </c>
      <c r="N4834">
        <v>198</v>
      </c>
      <c r="O4834">
        <v>146.5</v>
      </c>
      <c r="P4834">
        <v>168</v>
      </c>
      <c r="Q4834">
        <v>125</v>
      </c>
    </row>
    <row r="4835" spans="1:17" x14ac:dyDescent="0.25">
      <c r="A4835">
        <v>619.92499999999995</v>
      </c>
      <c r="B4835">
        <v>118.499</v>
      </c>
      <c r="C4835">
        <v>4834</v>
      </c>
      <c r="D4835">
        <v>1791</v>
      </c>
      <c r="E4835">
        <v>5.23</v>
      </c>
      <c r="F4835">
        <v>1.8267</v>
      </c>
      <c r="G4835">
        <v>0.51919999999999999</v>
      </c>
      <c r="H4835">
        <v>1E-4</v>
      </c>
      <c r="I4835">
        <f t="shared" si="150"/>
        <v>4430.1687000000602</v>
      </c>
      <c r="J4835">
        <f t="shared" si="151"/>
        <v>40.00000000003638</v>
      </c>
      <c r="K4835">
        <v>0</v>
      </c>
      <c r="L4835">
        <v>63477</v>
      </c>
      <c r="M4835">
        <v>469971</v>
      </c>
      <c r="N4835">
        <v>-1478.5</v>
      </c>
      <c r="O4835">
        <v>150</v>
      </c>
      <c r="P4835">
        <v>0</v>
      </c>
      <c r="Q4835">
        <v>128</v>
      </c>
    </row>
    <row r="4836" spans="1:17" x14ac:dyDescent="0.25">
      <c r="A4836">
        <v>619.9849999999999</v>
      </c>
      <c r="B4836">
        <v>118.559</v>
      </c>
      <c r="C4836">
        <v>4835</v>
      </c>
      <c r="D4836">
        <v>1792</v>
      </c>
      <c r="E4836">
        <v>4.08</v>
      </c>
      <c r="F4836">
        <v>53.104900000000001</v>
      </c>
      <c r="G4836">
        <v>5.9466999999999999</v>
      </c>
      <c r="H4836">
        <v>1.4500000000000001E-2</v>
      </c>
      <c r="I4836">
        <f t="shared" si="150"/>
        <v>4430.1832000000604</v>
      </c>
      <c r="J4836">
        <f t="shared" si="151"/>
        <v>16.666666666681824</v>
      </c>
      <c r="K4836">
        <v>8</v>
      </c>
      <c r="L4836">
        <v>183105</v>
      </c>
      <c r="M4836">
        <v>195313</v>
      </c>
      <c r="N4836">
        <v>193</v>
      </c>
      <c r="O4836">
        <v>152</v>
      </c>
      <c r="P4836">
        <v>164</v>
      </c>
      <c r="Q4836">
        <v>129</v>
      </c>
    </row>
    <row r="4837" spans="1:17" x14ac:dyDescent="0.25">
      <c r="A4837">
        <v>620.01199999999994</v>
      </c>
      <c r="B4837">
        <v>118.586</v>
      </c>
      <c r="C4837">
        <v>4836</v>
      </c>
      <c r="D4837">
        <v>1793</v>
      </c>
      <c r="E4837">
        <v>3.63</v>
      </c>
      <c r="F4837">
        <v>385.13619999999997</v>
      </c>
      <c r="G4837">
        <v>35.3414</v>
      </c>
      <c r="H4837">
        <v>0.51160000000000005</v>
      </c>
      <c r="I4837">
        <f t="shared" si="150"/>
        <v>4430.6948000000602</v>
      </c>
      <c r="J4837">
        <f t="shared" si="151"/>
        <v>37.037037036977154</v>
      </c>
      <c r="K4837">
        <v>51</v>
      </c>
      <c r="L4837">
        <v>140381</v>
      </c>
      <c r="M4837">
        <v>175781</v>
      </c>
      <c r="N4837">
        <v>306</v>
      </c>
      <c r="O4837">
        <v>157.5</v>
      </c>
      <c r="P4837">
        <v>0</v>
      </c>
      <c r="Q4837">
        <v>134</v>
      </c>
    </row>
    <row r="4838" spans="1:17" x14ac:dyDescent="0.25">
      <c r="A4838">
        <v>620.06799999999998</v>
      </c>
      <c r="B4838">
        <v>118.642</v>
      </c>
      <c r="C4838">
        <v>4837</v>
      </c>
      <c r="D4838">
        <v>1794</v>
      </c>
      <c r="E4838">
        <v>4.1100000000000003</v>
      </c>
      <c r="F4838">
        <v>57.246600000000001</v>
      </c>
      <c r="G4838">
        <v>7.1813000000000002</v>
      </c>
      <c r="H4838">
        <v>2.1100000000000001E-2</v>
      </c>
      <c r="I4838">
        <f t="shared" si="150"/>
        <v>4430.7159000000602</v>
      </c>
      <c r="J4838">
        <f t="shared" si="151"/>
        <v>17.857142857130096</v>
      </c>
      <c r="K4838">
        <v>8</v>
      </c>
      <c r="L4838">
        <v>180664</v>
      </c>
      <c r="M4838">
        <v>198975</v>
      </c>
      <c r="N4838">
        <v>76</v>
      </c>
      <c r="O4838">
        <v>153.5</v>
      </c>
      <c r="P4838">
        <v>65</v>
      </c>
      <c r="Q4838">
        <v>130</v>
      </c>
    </row>
    <row r="4839" spans="1:17" x14ac:dyDescent="0.25">
      <c r="A4839">
        <v>620.2109999999999</v>
      </c>
      <c r="B4839">
        <v>118.785</v>
      </c>
      <c r="C4839">
        <v>4838</v>
      </c>
      <c r="D4839">
        <v>1795</v>
      </c>
      <c r="E4839">
        <v>4.1900000000000004</v>
      </c>
      <c r="F4839">
        <v>21.113800000000001</v>
      </c>
      <c r="G4839">
        <v>2.8464999999999998</v>
      </c>
      <c r="H4839">
        <v>3.3E-3</v>
      </c>
      <c r="I4839">
        <f t="shared" si="150"/>
        <v>4430.7192000000605</v>
      </c>
      <c r="J4839">
        <f t="shared" si="151"/>
        <v>6.9930069930111296</v>
      </c>
      <c r="K4839">
        <v>3</v>
      </c>
      <c r="L4839">
        <v>112305</v>
      </c>
      <c r="M4839">
        <v>189209</v>
      </c>
      <c r="N4839">
        <v>139</v>
      </c>
      <c r="O4839">
        <v>139.5</v>
      </c>
      <c r="P4839">
        <v>118</v>
      </c>
      <c r="Q4839">
        <v>119</v>
      </c>
    </row>
    <row r="4840" spans="1:17" x14ac:dyDescent="0.25">
      <c r="A4840">
        <v>620.22399999999993</v>
      </c>
      <c r="B4840">
        <v>118.798</v>
      </c>
      <c r="C4840">
        <v>4839</v>
      </c>
      <c r="D4840">
        <v>1796</v>
      </c>
      <c r="E4840">
        <v>4.13</v>
      </c>
      <c r="F4840">
        <v>37.7241</v>
      </c>
      <c r="G4840">
        <v>4.2439</v>
      </c>
      <c r="H4840">
        <v>7.4000000000000003E-3</v>
      </c>
      <c r="I4840">
        <f t="shared" si="150"/>
        <v>4430.7266000000609</v>
      </c>
      <c r="J4840">
        <f t="shared" si="151"/>
        <v>76.923076922877797</v>
      </c>
      <c r="K4840">
        <v>7</v>
      </c>
      <c r="L4840">
        <v>180664</v>
      </c>
      <c r="M4840">
        <v>191650</v>
      </c>
      <c r="N4840">
        <v>189</v>
      </c>
      <c r="O4840">
        <v>281</v>
      </c>
      <c r="P4840">
        <v>161</v>
      </c>
      <c r="Q4840">
        <v>239</v>
      </c>
    </row>
    <row r="4841" spans="1:17" x14ac:dyDescent="0.25">
      <c r="A4841">
        <v>620.24899999999991</v>
      </c>
      <c r="B4841">
        <v>118.82299999999999</v>
      </c>
      <c r="C4841">
        <v>4840</v>
      </c>
      <c r="D4841">
        <v>1797</v>
      </c>
      <c r="E4841">
        <v>4.79</v>
      </c>
      <c r="F4841">
        <v>13.545500000000001</v>
      </c>
      <c r="G4841">
        <v>1.4643999999999999</v>
      </c>
      <c r="H4841">
        <v>8.9999999999999998E-4</v>
      </c>
      <c r="I4841">
        <f t="shared" si="150"/>
        <v>4430.7275000000609</v>
      </c>
      <c r="J4841">
        <f t="shared" si="151"/>
        <v>40.00000000003638</v>
      </c>
      <c r="K4841">
        <v>1</v>
      </c>
      <c r="L4841">
        <v>63477</v>
      </c>
      <c r="M4841">
        <v>374756</v>
      </c>
      <c r="N4841">
        <v>535.5</v>
      </c>
      <c r="O4841">
        <v>150</v>
      </c>
      <c r="P4841">
        <v>0</v>
      </c>
      <c r="Q4841">
        <v>128</v>
      </c>
    </row>
    <row r="4842" spans="1:17" x14ac:dyDescent="0.25">
      <c r="A4842">
        <v>620.29699999999991</v>
      </c>
      <c r="B4842">
        <v>118.871</v>
      </c>
      <c r="C4842">
        <v>4841</v>
      </c>
      <c r="D4842">
        <v>1798</v>
      </c>
      <c r="E4842">
        <v>4.79</v>
      </c>
      <c r="F4842">
        <v>12.568899999999999</v>
      </c>
      <c r="G4842">
        <v>1.5017</v>
      </c>
      <c r="H4842">
        <v>8.9999999999999998E-4</v>
      </c>
      <c r="I4842">
        <f t="shared" si="150"/>
        <v>4430.7284000000609</v>
      </c>
      <c r="J4842">
        <f t="shared" si="151"/>
        <v>20.833333333332543</v>
      </c>
      <c r="K4842">
        <v>1</v>
      </c>
      <c r="L4842">
        <v>63477</v>
      </c>
      <c r="M4842">
        <v>369873</v>
      </c>
      <c r="N4842">
        <v>-1840.5</v>
      </c>
      <c r="O4842">
        <v>150</v>
      </c>
      <c r="P4842">
        <v>0</v>
      </c>
      <c r="Q4842">
        <v>128</v>
      </c>
    </row>
    <row r="4843" spans="1:17" x14ac:dyDescent="0.25">
      <c r="A4843">
        <v>620.33699999999999</v>
      </c>
      <c r="B4843">
        <v>118.911</v>
      </c>
      <c r="C4843">
        <v>4842</v>
      </c>
      <c r="D4843">
        <v>1799</v>
      </c>
      <c r="E4843">
        <v>3.88</v>
      </c>
      <c r="F4843">
        <v>127.5591</v>
      </c>
      <c r="G4843">
        <v>14.6122</v>
      </c>
      <c r="H4843">
        <v>8.7499999999999994E-2</v>
      </c>
      <c r="I4843">
        <f t="shared" si="150"/>
        <v>4430.8159000000605</v>
      </c>
      <c r="J4843">
        <f t="shared" si="151"/>
        <v>24.999999999951683</v>
      </c>
      <c r="K4843">
        <v>19</v>
      </c>
      <c r="L4843">
        <v>183105</v>
      </c>
      <c r="M4843">
        <v>192871</v>
      </c>
      <c r="N4843">
        <v>153</v>
      </c>
      <c r="O4843">
        <v>152</v>
      </c>
      <c r="P4843">
        <v>130</v>
      </c>
      <c r="Q4843">
        <v>129</v>
      </c>
    </row>
    <row r="4844" spans="1:17" x14ac:dyDescent="0.25">
      <c r="A4844">
        <v>620.43899999999996</v>
      </c>
      <c r="B4844">
        <v>119.01300000000001</v>
      </c>
      <c r="C4844">
        <v>4843</v>
      </c>
      <c r="D4844">
        <v>1800</v>
      </c>
      <c r="E4844">
        <v>4.0599999999999996</v>
      </c>
      <c r="F4844">
        <v>63.594299999999997</v>
      </c>
      <c r="G4844">
        <v>6.9116999999999997</v>
      </c>
      <c r="H4844">
        <v>1.9599999999999999E-2</v>
      </c>
      <c r="I4844">
        <f t="shared" si="150"/>
        <v>4430.8355000000602</v>
      </c>
      <c r="J4844">
        <f t="shared" si="151"/>
        <v>9.8039215686298107</v>
      </c>
      <c r="K4844">
        <v>10</v>
      </c>
      <c r="L4844">
        <v>187988</v>
      </c>
      <c r="M4844">
        <v>195313</v>
      </c>
      <c r="N4844">
        <v>152.5</v>
      </c>
      <c r="O4844">
        <v>153</v>
      </c>
      <c r="P4844">
        <v>130</v>
      </c>
      <c r="Q4844">
        <v>130</v>
      </c>
    </row>
    <row r="4845" spans="1:17" x14ac:dyDescent="0.25">
      <c r="A4845">
        <v>620.46199999999999</v>
      </c>
      <c r="B4845">
        <v>119.036</v>
      </c>
      <c r="C4845">
        <v>4844</v>
      </c>
      <c r="D4845">
        <v>1801</v>
      </c>
      <c r="E4845">
        <v>3.64</v>
      </c>
      <c r="F4845">
        <v>105.351</v>
      </c>
      <c r="G4845">
        <v>14.4588</v>
      </c>
      <c r="H4845">
        <v>8.5599999999999996E-2</v>
      </c>
      <c r="I4845">
        <f t="shared" si="150"/>
        <v>4430.9211000000605</v>
      </c>
      <c r="J4845">
        <f t="shared" si="151"/>
        <v>43.478260869518799</v>
      </c>
      <c r="K4845">
        <v>28</v>
      </c>
      <c r="L4845">
        <v>141602</v>
      </c>
      <c r="M4845">
        <v>150146</v>
      </c>
      <c r="N4845">
        <v>158.5</v>
      </c>
      <c r="O4845">
        <v>168.5</v>
      </c>
      <c r="P4845">
        <v>135</v>
      </c>
      <c r="Q4845">
        <v>143</v>
      </c>
    </row>
    <row r="4846" spans="1:17" x14ac:dyDescent="0.25">
      <c r="A4846">
        <v>620.50699999999995</v>
      </c>
      <c r="B4846">
        <v>119.081</v>
      </c>
      <c r="C4846">
        <v>4845</v>
      </c>
      <c r="D4846">
        <v>1802</v>
      </c>
      <c r="E4846">
        <v>3.65</v>
      </c>
      <c r="F4846">
        <v>646.36659999999995</v>
      </c>
      <c r="G4846">
        <v>84.432500000000005</v>
      </c>
      <c r="H4846">
        <v>2.92</v>
      </c>
      <c r="I4846">
        <f t="shared" si="150"/>
        <v>4433.8411000000606</v>
      </c>
      <c r="J4846">
        <f t="shared" si="151"/>
        <v>22.222222222242433</v>
      </c>
      <c r="K4846">
        <v>134</v>
      </c>
      <c r="L4846">
        <v>179443</v>
      </c>
      <c r="M4846">
        <v>177002</v>
      </c>
      <c r="N4846">
        <v>366</v>
      </c>
      <c r="O4846">
        <v>147</v>
      </c>
      <c r="P4846">
        <v>0</v>
      </c>
      <c r="Q4846">
        <v>125</v>
      </c>
    </row>
    <row r="4847" spans="1:17" x14ac:dyDescent="0.25">
      <c r="A4847">
        <v>620.55499999999995</v>
      </c>
      <c r="B4847">
        <v>119.129</v>
      </c>
      <c r="C4847">
        <v>4846</v>
      </c>
      <c r="D4847">
        <v>1803</v>
      </c>
      <c r="E4847">
        <v>3.75</v>
      </c>
      <c r="F4847">
        <v>152.71430000000001</v>
      </c>
      <c r="G4847">
        <v>18.0489</v>
      </c>
      <c r="H4847">
        <v>0.13339999999999999</v>
      </c>
      <c r="I4847">
        <f t="shared" si="150"/>
        <v>4433.9745000000603</v>
      </c>
      <c r="J4847">
        <f t="shared" si="151"/>
        <v>20.833333333332543</v>
      </c>
      <c r="K4847">
        <v>25</v>
      </c>
      <c r="L4847">
        <v>174561</v>
      </c>
      <c r="M4847">
        <v>183105</v>
      </c>
      <c r="N4847">
        <v>243</v>
      </c>
      <c r="O4847">
        <v>152</v>
      </c>
      <c r="P4847">
        <v>207</v>
      </c>
      <c r="Q4847">
        <v>129</v>
      </c>
    </row>
    <row r="4848" spans="1:17" x14ac:dyDescent="0.25">
      <c r="A4848">
        <v>620.68299999999999</v>
      </c>
      <c r="B4848">
        <v>119.25700000000001</v>
      </c>
      <c r="C4848">
        <v>4847</v>
      </c>
      <c r="D4848">
        <v>1804</v>
      </c>
      <c r="E4848">
        <v>3.85</v>
      </c>
      <c r="F4848">
        <v>162.22710000000001</v>
      </c>
      <c r="G4848">
        <v>19.328600000000002</v>
      </c>
      <c r="H4848">
        <v>0.153</v>
      </c>
      <c r="I4848">
        <f t="shared" si="150"/>
        <v>4434.1275000000605</v>
      </c>
      <c r="J4848">
        <f t="shared" si="151"/>
        <v>7.8124999999973905</v>
      </c>
      <c r="K4848">
        <v>26</v>
      </c>
      <c r="L4848">
        <v>183105</v>
      </c>
      <c r="M4848">
        <v>191650</v>
      </c>
      <c r="N4848">
        <v>152.5</v>
      </c>
      <c r="O4848">
        <v>151.5</v>
      </c>
      <c r="P4848">
        <v>130</v>
      </c>
      <c r="Q4848">
        <v>129</v>
      </c>
    </row>
    <row r="4849" spans="1:17" x14ac:dyDescent="0.25">
      <c r="A4849">
        <v>620.79799999999989</v>
      </c>
      <c r="B4849">
        <v>119.372</v>
      </c>
      <c r="C4849">
        <v>4848</v>
      </c>
      <c r="D4849">
        <v>1805</v>
      </c>
      <c r="E4849">
        <v>5.24</v>
      </c>
      <c r="F4849">
        <v>1.3384</v>
      </c>
      <c r="G4849">
        <v>0.52280000000000004</v>
      </c>
      <c r="H4849">
        <v>1E-4</v>
      </c>
      <c r="I4849">
        <f t="shared" si="150"/>
        <v>4434.1276000000607</v>
      </c>
      <c r="J4849">
        <f t="shared" si="151"/>
        <v>8.6956521739209514</v>
      </c>
      <c r="K4849">
        <v>0</v>
      </c>
      <c r="L4849">
        <v>195313</v>
      </c>
      <c r="M4849">
        <v>474854</v>
      </c>
      <c r="N4849">
        <v>289</v>
      </c>
      <c r="O4849">
        <v>150</v>
      </c>
      <c r="P4849">
        <v>246</v>
      </c>
      <c r="Q4849">
        <v>128</v>
      </c>
    </row>
    <row r="4850" spans="1:17" x14ac:dyDescent="0.25">
      <c r="A4850">
        <v>620.82099999999991</v>
      </c>
      <c r="B4850">
        <v>119.395</v>
      </c>
      <c r="C4850">
        <v>4849</v>
      </c>
      <c r="D4850">
        <v>1806</v>
      </c>
      <c r="E4850">
        <v>3.84</v>
      </c>
      <c r="F4850">
        <v>130.00059999999999</v>
      </c>
      <c r="G4850">
        <v>14.9857</v>
      </c>
      <c r="H4850">
        <v>9.1999999999999998E-2</v>
      </c>
      <c r="I4850">
        <f t="shared" si="150"/>
        <v>4434.2196000000604</v>
      </c>
      <c r="J4850">
        <f t="shared" si="151"/>
        <v>43.478260869518799</v>
      </c>
      <c r="K4850">
        <v>21</v>
      </c>
      <c r="L4850">
        <v>177002</v>
      </c>
      <c r="M4850">
        <v>190430</v>
      </c>
      <c r="N4850">
        <v>148</v>
      </c>
      <c r="O4850">
        <v>147.5</v>
      </c>
      <c r="P4850">
        <v>126</v>
      </c>
      <c r="Q4850">
        <v>125</v>
      </c>
    </row>
    <row r="4851" spans="1:17" x14ac:dyDescent="0.25">
      <c r="A4851">
        <v>620.84499999999991</v>
      </c>
      <c r="B4851">
        <v>119.419</v>
      </c>
      <c r="C4851">
        <v>4850</v>
      </c>
      <c r="D4851">
        <v>1807</v>
      </c>
      <c r="E4851">
        <v>3.91</v>
      </c>
      <c r="F4851">
        <v>95.332599999999999</v>
      </c>
      <c r="G4851">
        <v>10.7064</v>
      </c>
      <c r="H4851">
        <v>4.7E-2</v>
      </c>
      <c r="I4851">
        <f t="shared" si="150"/>
        <v>4434.26660000006</v>
      </c>
      <c r="J4851">
        <f t="shared" si="151"/>
        <v>41.666666666665087</v>
      </c>
      <c r="K4851">
        <v>15</v>
      </c>
      <c r="L4851">
        <v>183105</v>
      </c>
      <c r="M4851">
        <v>191650</v>
      </c>
      <c r="N4851">
        <v>153</v>
      </c>
      <c r="O4851">
        <v>153</v>
      </c>
      <c r="P4851">
        <v>130</v>
      </c>
      <c r="Q4851">
        <v>130</v>
      </c>
    </row>
    <row r="4852" spans="1:17" x14ac:dyDescent="0.25">
      <c r="A4852">
        <v>620.9609999999999</v>
      </c>
      <c r="B4852">
        <v>119.535</v>
      </c>
      <c r="C4852">
        <v>4851</v>
      </c>
      <c r="D4852">
        <v>1808</v>
      </c>
      <c r="E4852">
        <v>3.77</v>
      </c>
      <c r="F4852">
        <v>201.77789999999999</v>
      </c>
      <c r="G4852">
        <v>23.3889</v>
      </c>
      <c r="H4852">
        <v>0.22409999999999999</v>
      </c>
      <c r="I4852">
        <f t="shared" si="150"/>
        <v>4434.4907000000603</v>
      </c>
      <c r="J4852">
        <f t="shared" si="151"/>
        <v>8.6206896551734946</v>
      </c>
      <c r="K4852">
        <v>31</v>
      </c>
      <c r="L4852">
        <v>184326</v>
      </c>
      <c r="M4852">
        <v>189209</v>
      </c>
      <c r="N4852">
        <v>152</v>
      </c>
      <c r="O4852">
        <v>151.5</v>
      </c>
      <c r="P4852">
        <v>129</v>
      </c>
      <c r="Q4852">
        <v>129</v>
      </c>
    </row>
    <row r="4853" spans="1:17" x14ac:dyDescent="0.25">
      <c r="A4853">
        <v>620.9899999999999</v>
      </c>
      <c r="B4853">
        <v>119.56399999999999</v>
      </c>
      <c r="C4853">
        <v>4852</v>
      </c>
      <c r="D4853">
        <v>1809</v>
      </c>
      <c r="E4853">
        <v>4.1100000000000003</v>
      </c>
      <c r="F4853">
        <v>30.1557</v>
      </c>
      <c r="G4853">
        <v>4.1191000000000004</v>
      </c>
      <c r="H4853">
        <v>6.8999999999999999E-3</v>
      </c>
      <c r="I4853">
        <f t="shared" si="150"/>
        <v>4434.4976000000606</v>
      </c>
      <c r="J4853">
        <f t="shared" si="151"/>
        <v>34.482758620693978</v>
      </c>
      <c r="K4853">
        <v>5</v>
      </c>
      <c r="L4853">
        <v>141602</v>
      </c>
      <c r="M4853">
        <v>198975</v>
      </c>
      <c r="N4853">
        <v>102</v>
      </c>
      <c r="O4853">
        <v>268.5</v>
      </c>
      <c r="P4853">
        <v>87</v>
      </c>
      <c r="Q4853">
        <v>228</v>
      </c>
    </row>
    <row r="4854" spans="1:17" x14ac:dyDescent="0.25">
      <c r="A4854">
        <v>621.06099999999992</v>
      </c>
      <c r="B4854">
        <v>119.63500000000001</v>
      </c>
      <c r="C4854">
        <v>4853</v>
      </c>
      <c r="D4854">
        <v>1810</v>
      </c>
      <c r="E4854">
        <v>3.93</v>
      </c>
      <c r="F4854">
        <v>105.5865</v>
      </c>
      <c r="G4854">
        <v>12.2819</v>
      </c>
      <c r="H4854">
        <v>6.1800000000000001E-2</v>
      </c>
      <c r="I4854">
        <f t="shared" si="150"/>
        <v>4434.559400000061</v>
      </c>
      <c r="J4854">
        <f t="shared" si="151"/>
        <v>14.084507042248289</v>
      </c>
      <c r="K4854">
        <v>20</v>
      </c>
      <c r="L4854">
        <v>177002</v>
      </c>
      <c r="M4854">
        <v>190430</v>
      </c>
      <c r="N4854">
        <v>252.5</v>
      </c>
      <c r="O4854">
        <v>148</v>
      </c>
      <c r="P4854">
        <v>215</v>
      </c>
      <c r="Q4854">
        <v>126</v>
      </c>
    </row>
    <row r="4855" spans="1:17" x14ac:dyDescent="0.25">
      <c r="A4855">
        <v>621.1149999999999</v>
      </c>
      <c r="B4855">
        <v>119.68899999999999</v>
      </c>
      <c r="C4855">
        <v>4854</v>
      </c>
      <c r="D4855">
        <v>1811</v>
      </c>
      <c r="E4855">
        <v>4.1100000000000003</v>
      </c>
      <c r="F4855">
        <v>51.875599999999999</v>
      </c>
      <c r="G4855">
        <v>6.2081999999999997</v>
      </c>
      <c r="H4855">
        <v>1.5800000000000002E-2</v>
      </c>
      <c r="I4855">
        <f t="shared" si="150"/>
        <v>4434.5752000000612</v>
      </c>
      <c r="J4855">
        <f t="shared" si="151"/>
        <v>18.518518518527564</v>
      </c>
      <c r="K4855">
        <v>10</v>
      </c>
      <c r="L4855">
        <v>177002</v>
      </c>
      <c r="M4855">
        <v>194092</v>
      </c>
      <c r="N4855">
        <v>148</v>
      </c>
      <c r="O4855">
        <v>147</v>
      </c>
      <c r="P4855">
        <v>126</v>
      </c>
      <c r="Q4855">
        <v>125</v>
      </c>
    </row>
    <row r="4856" spans="1:17" x14ac:dyDescent="0.25">
      <c r="A4856">
        <v>621.16499999999996</v>
      </c>
      <c r="B4856">
        <v>119.739</v>
      </c>
      <c r="C4856">
        <v>4855</v>
      </c>
      <c r="D4856">
        <v>1812</v>
      </c>
      <c r="E4856">
        <v>3.79</v>
      </c>
      <c r="F4856">
        <v>694.21820000000002</v>
      </c>
      <c r="G4856">
        <v>74.831000000000003</v>
      </c>
      <c r="H4856">
        <v>2.2936000000000001</v>
      </c>
      <c r="I4856">
        <f t="shared" si="150"/>
        <v>4436.8688000000611</v>
      </c>
      <c r="J4856">
        <f t="shared" si="151"/>
        <v>19.999999999972715</v>
      </c>
      <c r="K4856">
        <v>101</v>
      </c>
      <c r="L4856">
        <v>181885</v>
      </c>
      <c r="M4856">
        <v>186768</v>
      </c>
      <c r="N4856">
        <v>242.5</v>
      </c>
      <c r="O4856">
        <v>151</v>
      </c>
      <c r="P4856">
        <v>206</v>
      </c>
      <c r="Q4856">
        <v>128</v>
      </c>
    </row>
    <row r="4857" spans="1:17" x14ac:dyDescent="0.25">
      <c r="A4857">
        <v>621.21299999999997</v>
      </c>
      <c r="B4857">
        <v>119.78700000000001</v>
      </c>
      <c r="C4857">
        <v>4856</v>
      </c>
      <c r="D4857">
        <v>1813</v>
      </c>
      <c r="E4857">
        <v>4.3099999999999996</v>
      </c>
      <c r="F4857">
        <v>22.090399999999999</v>
      </c>
      <c r="G4857">
        <v>3.2090000000000001</v>
      </c>
      <c r="H4857">
        <v>4.1999999999999997E-3</v>
      </c>
      <c r="I4857">
        <f t="shared" si="150"/>
        <v>4436.8730000000614</v>
      </c>
      <c r="J4857">
        <f t="shared" si="151"/>
        <v>20.833333333332543</v>
      </c>
      <c r="K4857">
        <v>5</v>
      </c>
      <c r="L4857">
        <v>184326</v>
      </c>
      <c r="M4857">
        <v>196533</v>
      </c>
      <c r="N4857">
        <v>150.5</v>
      </c>
      <c r="O4857">
        <v>145</v>
      </c>
      <c r="P4857">
        <v>128</v>
      </c>
      <c r="Q4857">
        <v>123</v>
      </c>
    </row>
    <row r="4858" spans="1:17" x14ac:dyDescent="0.25">
      <c r="A4858">
        <v>621.33799999999997</v>
      </c>
      <c r="B4858">
        <v>119.91200000000001</v>
      </c>
      <c r="C4858">
        <v>4857</v>
      </c>
      <c r="D4858">
        <v>1814</v>
      </c>
      <c r="E4858">
        <v>4.1100000000000003</v>
      </c>
      <c r="F4858">
        <v>45.0396</v>
      </c>
      <c r="G4858">
        <v>5.7298999999999998</v>
      </c>
      <c r="H4858">
        <v>1.34E-2</v>
      </c>
      <c r="I4858">
        <f t="shared" si="150"/>
        <v>4436.8864000000613</v>
      </c>
      <c r="J4858">
        <f t="shared" si="151"/>
        <v>8</v>
      </c>
      <c r="K4858">
        <v>8</v>
      </c>
      <c r="L4858">
        <v>181885</v>
      </c>
      <c r="M4858">
        <v>198975</v>
      </c>
      <c r="N4858">
        <v>152</v>
      </c>
      <c r="O4858">
        <v>122</v>
      </c>
      <c r="P4858">
        <v>129</v>
      </c>
      <c r="Q4858">
        <v>104</v>
      </c>
    </row>
    <row r="4859" spans="1:17" x14ac:dyDescent="0.25">
      <c r="A4859">
        <v>621.3649999999999</v>
      </c>
      <c r="B4859">
        <v>119.93899999999999</v>
      </c>
      <c r="C4859">
        <v>4858</v>
      </c>
      <c r="D4859">
        <v>1815</v>
      </c>
      <c r="E4859">
        <v>3.91</v>
      </c>
      <c r="F4859">
        <v>108.5162</v>
      </c>
      <c r="G4859">
        <v>11.7974</v>
      </c>
      <c r="H4859">
        <v>5.7000000000000002E-2</v>
      </c>
      <c r="I4859">
        <f t="shared" si="150"/>
        <v>4436.943400000061</v>
      </c>
      <c r="J4859">
        <f t="shared" si="151"/>
        <v>37.037037037133103</v>
      </c>
      <c r="K4859">
        <v>17</v>
      </c>
      <c r="L4859">
        <v>185547</v>
      </c>
      <c r="M4859">
        <v>191650</v>
      </c>
      <c r="N4859">
        <v>153</v>
      </c>
      <c r="O4859">
        <v>152.5</v>
      </c>
      <c r="P4859">
        <v>130</v>
      </c>
      <c r="Q4859">
        <v>130</v>
      </c>
    </row>
    <row r="4860" spans="1:17" x14ac:dyDescent="0.25">
      <c r="A4860">
        <v>621.47499999999991</v>
      </c>
      <c r="B4860">
        <v>120.04900000000001</v>
      </c>
      <c r="C4860">
        <v>4859</v>
      </c>
      <c r="D4860">
        <v>1816</v>
      </c>
      <c r="E4860">
        <v>3.89</v>
      </c>
      <c r="F4860">
        <v>125.60599999999999</v>
      </c>
      <c r="G4860">
        <v>14.750999999999999</v>
      </c>
      <c r="H4860">
        <v>8.9099999999999999E-2</v>
      </c>
      <c r="I4860">
        <f t="shared" si="150"/>
        <v>4437.0325000000612</v>
      </c>
      <c r="J4860">
        <f t="shared" si="151"/>
        <v>9.0909090909079637</v>
      </c>
      <c r="K4860">
        <v>22</v>
      </c>
      <c r="L4860">
        <v>187988</v>
      </c>
      <c r="M4860">
        <v>189209</v>
      </c>
      <c r="N4860">
        <v>55</v>
      </c>
      <c r="O4860">
        <v>150</v>
      </c>
      <c r="P4860">
        <v>47</v>
      </c>
      <c r="Q4860">
        <v>128</v>
      </c>
    </row>
    <row r="4861" spans="1:17" x14ac:dyDescent="0.25">
      <c r="A4861">
        <v>621.49799999999993</v>
      </c>
      <c r="B4861">
        <v>120.072</v>
      </c>
      <c r="C4861">
        <v>4860</v>
      </c>
      <c r="D4861">
        <v>1817</v>
      </c>
      <c r="E4861">
        <v>3.91</v>
      </c>
      <c r="F4861">
        <v>105.09820000000001</v>
      </c>
      <c r="G4861">
        <v>11.566599999999999</v>
      </c>
      <c r="H4861">
        <v>5.4800000000000001E-2</v>
      </c>
      <c r="I4861">
        <f t="shared" si="150"/>
        <v>4437.0873000000611</v>
      </c>
      <c r="J4861">
        <f t="shared" si="151"/>
        <v>43.478260869518799</v>
      </c>
      <c r="K4861">
        <v>16</v>
      </c>
      <c r="L4861">
        <v>186768</v>
      </c>
      <c r="M4861">
        <v>191650</v>
      </c>
      <c r="N4861">
        <v>153</v>
      </c>
      <c r="O4861">
        <v>152.5</v>
      </c>
      <c r="P4861">
        <v>130</v>
      </c>
      <c r="Q4861">
        <v>130</v>
      </c>
    </row>
    <row r="4862" spans="1:17" x14ac:dyDescent="0.25">
      <c r="A4862">
        <v>621.54699999999991</v>
      </c>
      <c r="B4862">
        <v>120.121</v>
      </c>
      <c r="C4862">
        <v>4861</v>
      </c>
      <c r="D4862">
        <v>1818</v>
      </c>
      <c r="E4862">
        <v>4.26</v>
      </c>
      <c r="F4862">
        <v>27.225999999999999</v>
      </c>
      <c r="G4862">
        <v>3.8260999999999998</v>
      </c>
      <c r="H4862">
        <v>6.0000000000000001E-3</v>
      </c>
      <c r="I4862">
        <f t="shared" si="150"/>
        <v>4437.0933000000614</v>
      </c>
      <c r="J4862">
        <f t="shared" si="151"/>
        <v>20.408163265315213</v>
      </c>
      <c r="K4862">
        <v>6</v>
      </c>
      <c r="L4862">
        <v>178223</v>
      </c>
      <c r="M4862">
        <v>192871</v>
      </c>
      <c r="N4862">
        <v>133.5</v>
      </c>
      <c r="O4862">
        <v>179.5</v>
      </c>
      <c r="P4862">
        <v>113</v>
      </c>
      <c r="Q4862">
        <v>153</v>
      </c>
    </row>
    <row r="4863" spans="1:17" x14ac:dyDescent="0.25">
      <c r="A4863">
        <v>621.60599999999999</v>
      </c>
      <c r="B4863">
        <v>120.18</v>
      </c>
      <c r="C4863">
        <v>4862</v>
      </c>
      <c r="D4863">
        <v>1819</v>
      </c>
      <c r="E4863">
        <v>3.81</v>
      </c>
      <c r="F4863">
        <v>451.54239999999999</v>
      </c>
      <c r="G4863">
        <v>54.688600000000001</v>
      </c>
      <c r="H4863">
        <v>1.2251000000000001</v>
      </c>
      <c r="I4863">
        <f t="shared" si="150"/>
        <v>4438.318400000061</v>
      </c>
      <c r="J4863">
        <f t="shared" si="151"/>
        <v>16.949152542349104</v>
      </c>
      <c r="K4863">
        <v>86</v>
      </c>
      <c r="L4863">
        <v>185547</v>
      </c>
      <c r="M4863">
        <v>190430</v>
      </c>
      <c r="N4863">
        <v>245.5</v>
      </c>
      <c r="O4863">
        <v>152</v>
      </c>
      <c r="P4863">
        <v>209</v>
      </c>
      <c r="Q4863">
        <v>129</v>
      </c>
    </row>
    <row r="4864" spans="1:17" x14ac:dyDescent="0.25">
      <c r="A4864">
        <v>621.64899999999989</v>
      </c>
      <c r="B4864">
        <v>120.223</v>
      </c>
      <c r="C4864">
        <v>4863</v>
      </c>
      <c r="D4864">
        <v>1820</v>
      </c>
      <c r="E4864">
        <v>3.89</v>
      </c>
      <c r="F4864">
        <v>109.2573</v>
      </c>
      <c r="G4864">
        <v>12.397600000000001</v>
      </c>
      <c r="H4864">
        <v>6.3E-2</v>
      </c>
      <c r="I4864">
        <f t="shared" si="150"/>
        <v>4438.3814000000611</v>
      </c>
      <c r="J4864">
        <f t="shared" si="151"/>
        <v>23.255813953546415</v>
      </c>
      <c r="K4864">
        <v>17</v>
      </c>
      <c r="L4864">
        <v>183105</v>
      </c>
      <c r="M4864">
        <v>191650</v>
      </c>
      <c r="N4864">
        <v>245</v>
      </c>
      <c r="O4864">
        <v>153</v>
      </c>
      <c r="P4864">
        <v>208</v>
      </c>
      <c r="Q4864">
        <v>130</v>
      </c>
    </row>
    <row r="4865" spans="1:17" x14ac:dyDescent="0.25">
      <c r="A4865">
        <v>621.77599999999995</v>
      </c>
      <c r="B4865">
        <v>120.35</v>
      </c>
      <c r="C4865">
        <v>4864</v>
      </c>
      <c r="D4865">
        <v>1821</v>
      </c>
      <c r="E4865">
        <v>3.89</v>
      </c>
      <c r="F4865">
        <v>131.9537</v>
      </c>
      <c r="G4865">
        <v>13.7979</v>
      </c>
      <c r="H4865">
        <v>7.8E-2</v>
      </c>
      <c r="I4865">
        <f t="shared" si="150"/>
        <v>4438.4594000000616</v>
      </c>
      <c r="J4865">
        <f t="shared" si="151"/>
        <v>7.8740157480273796</v>
      </c>
      <c r="K4865">
        <v>25</v>
      </c>
      <c r="L4865">
        <v>185547</v>
      </c>
      <c r="M4865">
        <v>189209</v>
      </c>
      <c r="N4865">
        <v>62</v>
      </c>
      <c r="O4865">
        <v>150.5</v>
      </c>
      <c r="P4865">
        <v>53</v>
      </c>
      <c r="Q4865">
        <v>128</v>
      </c>
    </row>
    <row r="4866" spans="1:17" x14ac:dyDescent="0.25">
      <c r="A4866">
        <v>621.80399999999997</v>
      </c>
      <c r="B4866">
        <v>120.378</v>
      </c>
      <c r="C4866">
        <v>4865</v>
      </c>
      <c r="D4866">
        <v>1822</v>
      </c>
      <c r="E4866">
        <v>3.93</v>
      </c>
      <c r="F4866">
        <v>107.0513</v>
      </c>
      <c r="G4866">
        <v>13.7485</v>
      </c>
      <c r="H4866">
        <v>7.7399999999999997E-2</v>
      </c>
      <c r="I4866">
        <f t="shared" si="150"/>
        <v>4438.5368000000617</v>
      </c>
      <c r="J4866">
        <f t="shared" si="151"/>
        <v>35.714285714260193</v>
      </c>
      <c r="K4866">
        <v>22</v>
      </c>
      <c r="L4866">
        <v>180664</v>
      </c>
      <c r="M4866">
        <v>191650</v>
      </c>
      <c r="N4866">
        <v>49.5</v>
      </c>
      <c r="O4866">
        <v>149.5</v>
      </c>
      <c r="P4866">
        <v>42</v>
      </c>
      <c r="Q4866">
        <v>127</v>
      </c>
    </row>
    <row r="4867" spans="1:17" x14ac:dyDescent="0.25">
      <c r="A4867">
        <v>621.94699999999989</v>
      </c>
      <c r="B4867">
        <v>120.521</v>
      </c>
      <c r="C4867">
        <v>4866</v>
      </c>
      <c r="D4867">
        <v>1823</v>
      </c>
      <c r="E4867">
        <v>5.18</v>
      </c>
      <c r="F4867">
        <v>1.8267</v>
      </c>
      <c r="G4867">
        <v>0.51590000000000003</v>
      </c>
      <c r="H4867">
        <v>1E-4</v>
      </c>
      <c r="I4867">
        <f t="shared" si="150"/>
        <v>4438.5369000000619</v>
      </c>
      <c r="J4867">
        <f t="shared" si="151"/>
        <v>6.9930069930111296</v>
      </c>
      <c r="K4867">
        <v>0</v>
      </c>
      <c r="L4867">
        <v>63477</v>
      </c>
      <c r="M4867">
        <v>474854</v>
      </c>
      <c r="N4867">
        <v>-3137</v>
      </c>
      <c r="O4867">
        <v>150</v>
      </c>
      <c r="P4867">
        <v>0</v>
      </c>
      <c r="Q4867">
        <v>128</v>
      </c>
    </row>
    <row r="4868" spans="1:17" x14ac:dyDescent="0.25">
      <c r="A4868">
        <v>621.96899999999994</v>
      </c>
      <c r="B4868">
        <v>120.54300000000001</v>
      </c>
      <c r="C4868">
        <v>4867</v>
      </c>
      <c r="D4868">
        <v>1824</v>
      </c>
      <c r="E4868">
        <v>3.97</v>
      </c>
      <c r="F4868">
        <v>75.801299999999998</v>
      </c>
      <c r="G4868">
        <v>9.5467999999999993</v>
      </c>
      <c r="H4868">
        <v>3.73E-2</v>
      </c>
      <c r="I4868">
        <f t="shared" ref="I4868:I4931" si="152">I4867+H4868</f>
        <v>4438.5742000000619</v>
      </c>
      <c r="J4868">
        <f t="shared" ref="J4868:J4931" si="153">(C4868-C4867)/(A4868-A4867)</f>
        <v>45.454545454445864</v>
      </c>
      <c r="K4868">
        <v>12</v>
      </c>
      <c r="L4868">
        <v>148926</v>
      </c>
      <c r="M4868">
        <v>203857</v>
      </c>
      <c r="N4868">
        <v>80</v>
      </c>
      <c r="O4868">
        <v>153.5</v>
      </c>
      <c r="P4868">
        <v>68</v>
      </c>
      <c r="Q4868">
        <v>130</v>
      </c>
    </row>
    <row r="4869" spans="1:17" x14ac:dyDescent="0.25">
      <c r="A4869">
        <v>622.00699999999995</v>
      </c>
      <c r="B4869">
        <v>120.581</v>
      </c>
      <c r="C4869">
        <v>4868</v>
      </c>
      <c r="D4869">
        <v>1825</v>
      </c>
      <c r="E4869">
        <v>4.24</v>
      </c>
      <c r="F4869">
        <v>30.1557</v>
      </c>
      <c r="G4869">
        <v>3.6246</v>
      </c>
      <c r="H4869">
        <v>5.4000000000000003E-3</v>
      </c>
      <c r="I4869">
        <f t="shared" si="152"/>
        <v>4438.5796000000619</v>
      </c>
      <c r="J4869">
        <f t="shared" si="153"/>
        <v>26.315789473676652</v>
      </c>
      <c r="K4869">
        <v>6</v>
      </c>
      <c r="L4869">
        <v>183105</v>
      </c>
      <c r="M4869">
        <v>202637</v>
      </c>
      <c r="N4869">
        <v>137.5</v>
      </c>
      <c r="O4869">
        <v>155</v>
      </c>
      <c r="P4869">
        <v>117</v>
      </c>
      <c r="Q4869">
        <v>132</v>
      </c>
    </row>
    <row r="4870" spans="1:17" x14ac:dyDescent="0.25">
      <c r="A4870">
        <v>622.10799999999995</v>
      </c>
      <c r="B4870">
        <v>120.682</v>
      </c>
      <c r="C4870">
        <v>4869</v>
      </c>
      <c r="D4870">
        <v>1826</v>
      </c>
      <c r="E4870">
        <v>3.94</v>
      </c>
      <c r="F4870">
        <v>70.194800000000001</v>
      </c>
      <c r="G4870">
        <v>8.9664000000000001</v>
      </c>
      <c r="H4870">
        <v>3.2899999999999999E-2</v>
      </c>
      <c r="I4870">
        <f t="shared" si="152"/>
        <v>4438.612500000062</v>
      </c>
      <c r="J4870">
        <f t="shared" si="153"/>
        <v>9.9009900990099897</v>
      </c>
      <c r="K4870">
        <v>14</v>
      </c>
      <c r="L4870">
        <v>180664</v>
      </c>
      <c r="M4870">
        <v>194092</v>
      </c>
      <c r="N4870">
        <v>88</v>
      </c>
      <c r="O4870">
        <v>152</v>
      </c>
      <c r="P4870">
        <v>75</v>
      </c>
      <c r="Q4870">
        <v>129</v>
      </c>
    </row>
    <row r="4871" spans="1:17" x14ac:dyDescent="0.25">
      <c r="A4871">
        <v>622.21299999999997</v>
      </c>
      <c r="B4871">
        <v>120.78700000000001</v>
      </c>
      <c r="C4871">
        <v>4870</v>
      </c>
      <c r="D4871">
        <v>1827</v>
      </c>
      <c r="E4871">
        <v>5.22</v>
      </c>
      <c r="F4871">
        <v>1.3384</v>
      </c>
      <c r="G4871">
        <v>0.52769999999999995</v>
      </c>
      <c r="H4871">
        <v>1E-4</v>
      </c>
      <c r="I4871">
        <f t="shared" si="152"/>
        <v>4438.6126000000622</v>
      </c>
      <c r="J4871">
        <f t="shared" si="153"/>
        <v>9.5238095238078735</v>
      </c>
      <c r="K4871">
        <v>0</v>
      </c>
      <c r="L4871">
        <v>371094</v>
      </c>
      <c r="M4871">
        <v>465088</v>
      </c>
      <c r="N4871">
        <v>650</v>
      </c>
      <c r="O4871">
        <v>150</v>
      </c>
      <c r="P4871">
        <v>0</v>
      </c>
      <c r="Q4871">
        <v>128</v>
      </c>
    </row>
    <row r="4872" spans="1:17" x14ac:dyDescent="0.25">
      <c r="A4872">
        <v>622.22099999999989</v>
      </c>
      <c r="B4872">
        <v>120.795</v>
      </c>
      <c r="C4872">
        <v>4871</v>
      </c>
      <c r="D4872">
        <v>1828</v>
      </c>
      <c r="E4872">
        <v>4.0999999999999996</v>
      </c>
      <c r="F4872">
        <v>46.5045</v>
      </c>
      <c r="G4872">
        <v>6.3131000000000004</v>
      </c>
      <c r="H4872">
        <v>1.6299999999999999E-2</v>
      </c>
      <c r="I4872">
        <f t="shared" si="152"/>
        <v>4438.6289000000625</v>
      </c>
      <c r="J4872">
        <f t="shared" si="153"/>
        <v>125.0000000011795</v>
      </c>
      <c r="K4872">
        <v>12</v>
      </c>
      <c r="L4872">
        <v>185547</v>
      </c>
      <c r="M4872">
        <v>189209</v>
      </c>
      <c r="N4872">
        <v>123.5</v>
      </c>
      <c r="O4872">
        <v>139</v>
      </c>
      <c r="P4872">
        <v>105</v>
      </c>
      <c r="Q4872">
        <v>118</v>
      </c>
    </row>
    <row r="4873" spans="1:17" x14ac:dyDescent="0.25">
      <c r="A4873">
        <v>622.24499999999989</v>
      </c>
      <c r="B4873">
        <v>120.819</v>
      </c>
      <c r="C4873">
        <v>4872</v>
      </c>
      <c r="D4873">
        <v>1829</v>
      </c>
      <c r="E4873">
        <v>4.08</v>
      </c>
      <c r="F4873">
        <v>43.574800000000003</v>
      </c>
      <c r="G4873">
        <v>5.6967999999999996</v>
      </c>
      <c r="H4873">
        <v>1.3299999999999999E-2</v>
      </c>
      <c r="I4873">
        <f t="shared" si="152"/>
        <v>4438.6422000000621</v>
      </c>
      <c r="J4873">
        <f t="shared" si="153"/>
        <v>41.666666666665087</v>
      </c>
      <c r="K4873">
        <v>8</v>
      </c>
      <c r="L4873">
        <v>184326</v>
      </c>
      <c r="M4873">
        <v>190430</v>
      </c>
      <c r="N4873">
        <v>51</v>
      </c>
      <c r="O4873">
        <v>148.5</v>
      </c>
      <c r="P4873">
        <v>43</v>
      </c>
      <c r="Q4873">
        <v>126</v>
      </c>
    </row>
    <row r="4874" spans="1:17" x14ac:dyDescent="0.25">
      <c r="A4874">
        <v>622.32999999999993</v>
      </c>
      <c r="B4874">
        <v>120.904</v>
      </c>
      <c r="C4874">
        <v>4873</v>
      </c>
      <c r="D4874">
        <v>1830</v>
      </c>
      <c r="E4874">
        <v>3.72</v>
      </c>
      <c r="F4874">
        <v>130.00059999999999</v>
      </c>
      <c r="G4874">
        <v>18.5626</v>
      </c>
      <c r="H4874">
        <v>0.1411</v>
      </c>
      <c r="I4874">
        <f t="shared" si="152"/>
        <v>4438.7833000000619</v>
      </c>
      <c r="J4874">
        <f t="shared" si="153"/>
        <v>11.764705882347906</v>
      </c>
      <c r="K4874">
        <v>33</v>
      </c>
      <c r="L4874">
        <v>148926</v>
      </c>
      <c r="M4874">
        <v>163574</v>
      </c>
      <c r="N4874">
        <v>107</v>
      </c>
      <c r="O4874">
        <v>135</v>
      </c>
      <c r="P4874">
        <v>91</v>
      </c>
      <c r="Q4874">
        <v>115</v>
      </c>
    </row>
    <row r="4875" spans="1:17" x14ac:dyDescent="0.25">
      <c r="A4875">
        <v>622.35899999999992</v>
      </c>
      <c r="B4875">
        <v>120.93300000000001</v>
      </c>
      <c r="C4875">
        <v>4874</v>
      </c>
      <c r="D4875">
        <v>1831</v>
      </c>
      <c r="E4875">
        <v>5.24</v>
      </c>
      <c r="F4875">
        <v>1.3384</v>
      </c>
      <c r="G4875">
        <v>0.51739999999999997</v>
      </c>
      <c r="H4875">
        <v>1E-4</v>
      </c>
      <c r="I4875">
        <f t="shared" si="152"/>
        <v>4438.7834000000621</v>
      </c>
      <c r="J4875">
        <f t="shared" si="153"/>
        <v>34.482758620693978</v>
      </c>
      <c r="K4875">
        <v>0</v>
      </c>
      <c r="L4875">
        <v>3040771</v>
      </c>
      <c r="M4875">
        <v>461426</v>
      </c>
      <c r="N4875">
        <v>2143</v>
      </c>
      <c r="O4875">
        <v>150</v>
      </c>
      <c r="P4875">
        <v>0</v>
      </c>
      <c r="Q4875">
        <v>128</v>
      </c>
    </row>
    <row r="4876" spans="1:17" x14ac:dyDescent="0.25">
      <c r="A4876">
        <v>622.40599999999995</v>
      </c>
      <c r="B4876">
        <v>120.98</v>
      </c>
      <c r="C4876">
        <v>4875</v>
      </c>
      <c r="D4876">
        <v>1832</v>
      </c>
      <c r="E4876">
        <v>4.13</v>
      </c>
      <c r="F4876">
        <v>47.481000000000002</v>
      </c>
      <c r="G4876">
        <v>4.4223999999999997</v>
      </c>
      <c r="H4876">
        <v>8.0000000000000002E-3</v>
      </c>
      <c r="I4876">
        <f t="shared" si="152"/>
        <v>4438.7914000000619</v>
      </c>
      <c r="J4876">
        <f t="shared" si="153"/>
        <v>21.276595744669322</v>
      </c>
      <c r="K4876">
        <v>5</v>
      </c>
      <c r="L4876">
        <v>180664</v>
      </c>
      <c r="M4876">
        <v>197754</v>
      </c>
      <c r="N4876">
        <v>48.5</v>
      </c>
      <c r="O4876">
        <v>153</v>
      </c>
      <c r="P4876">
        <v>41</v>
      </c>
      <c r="Q4876">
        <v>130</v>
      </c>
    </row>
    <row r="4877" spans="1:17" x14ac:dyDescent="0.25">
      <c r="A4877">
        <v>622.43799999999987</v>
      </c>
      <c r="B4877">
        <v>121.012</v>
      </c>
      <c r="C4877">
        <v>4876</v>
      </c>
      <c r="D4877">
        <v>1833</v>
      </c>
      <c r="E4877">
        <v>4.05</v>
      </c>
      <c r="F4877">
        <v>62.1295</v>
      </c>
      <c r="G4877">
        <v>7.9119999999999999</v>
      </c>
      <c r="H4877">
        <v>2.5600000000000001E-2</v>
      </c>
      <c r="I4877">
        <f t="shared" si="152"/>
        <v>4438.8170000000619</v>
      </c>
      <c r="J4877">
        <f t="shared" si="153"/>
        <v>31.250000000072831</v>
      </c>
      <c r="K4877">
        <v>13</v>
      </c>
      <c r="L4877">
        <v>180664</v>
      </c>
      <c r="M4877">
        <v>191650</v>
      </c>
      <c r="N4877">
        <v>335</v>
      </c>
      <c r="O4877">
        <v>207.5</v>
      </c>
      <c r="P4877">
        <v>0</v>
      </c>
      <c r="Q4877">
        <v>176</v>
      </c>
    </row>
    <row r="4878" spans="1:17" x14ac:dyDescent="0.25">
      <c r="A4878">
        <v>622.48299999999995</v>
      </c>
      <c r="B4878">
        <v>121.057</v>
      </c>
      <c r="C4878">
        <v>4877</v>
      </c>
      <c r="D4878">
        <v>1834</v>
      </c>
      <c r="E4878">
        <v>3.95</v>
      </c>
      <c r="F4878">
        <v>59.199800000000003</v>
      </c>
      <c r="G4878">
        <v>7.4024000000000001</v>
      </c>
      <c r="H4878">
        <v>2.24E-2</v>
      </c>
      <c r="I4878">
        <f t="shared" si="152"/>
        <v>4438.8394000000617</v>
      </c>
      <c r="J4878">
        <f t="shared" si="153"/>
        <v>22.222222222186293</v>
      </c>
      <c r="K4878">
        <v>10</v>
      </c>
      <c r="L4878">
        <v>187988</v>
      </c>
      <c r="M4878">
        <v>181885</v>
      </c>
      <c r="N4878">
        <v>321.5</v>
      </c>
      <c r="O4878">
        <v>254</v>
      </c>
      <c r="P4878">
        <v>0</v>
      </c>
      <c r="Q4878">
        <v>216</v>
      </c>
    </row>
    <row r="4879" spans="1:17" x14ac:dyDescent="0.25">
      <c r="A4879">
        <v>622.54</v>
      </c>
      <c r="B4879">
        <v>121.114</v>
      </c>
      <c r="C4879">
        <v>4878</v>
      </c>
      <c r="D4879">
        <v>1835</v>
      </c>
      <c r="E4879">
        <v>3.75</v>
      </c>
      <c r="F4879">
        <v>93.379499999999993</v>
      </c>
      <c r="G4879">
        <v>11.3522</v>
      </c>
      <c r="H4879">
        <v>5.28E-2</v>
      </c>
      <c r="I4879">
        <f t="shared" si="152"/>
        <v>4438.8922000000621</v>
      </c>
      <c r="J4879">
        <f t="shared" si="153"/>
        <v>17.543859649117767</v>
      </c>
      <c r="K4879">
        <v>17</v>
      </c>
      <c r="L4879">
        <v>184326</v>
      </c>
      <c r="M4879">
        <v>185547</v>
      </c>
      <c r="N4879">
        <v>126.5</v>
      </c>
      <c r="O4879">
        <v>125</v>
      </c>
      <c r="P4879">
        <v>108</v>
      </c>
      <c r="Q4879">
        <v>106</v>
      </c>
    </row>
    <row r="4880" spans="1:17" x14ac:dyDescent="0.25">
      <c r="A4880">
        <v>622.67599999999993</v>
      </c>
      <c r="B4880">
        <v>121.25</v>
      </c>
      <c r="C4880">
        <v>4879</v>
      </c>
      <c r="D4880">
        <v>1836</v>
      </c>
      <c r="E4880">
        <v>5.22</v>
      </c>
      <c r="F4880">
        <v>1.3384</v>
      </c>
      <c r="G4880">
        <v>0.51929999999999998</v>
      </c>
      <c r="H4880">
        <v>1E-4</v>
      </c>
      <c r="I4880">
        <f t="shared" si="152"/>
        <v>4438.8923000000623</v>
      </c>
      <c r="J4880">
        <f t="shared" si="153"/>
        <v>7.352941176472358</v>
      </c>
      <c r="K4880">
        <v>0</v>
      </c>
      <c r="L4880">
        <v>1818848</v>
      </c>
      <c r="M4880">
        <v>472412</v>
      </c>
      <c r="N4880">
        <v>864.5</v>
      </c>
      <c r="O4880">
        <v>150</v>
      </c>
      <c r="P4880">
        <v>0</v>
      </c>
      <c r="Q4880">
        <v>128</v>
      </c>
    </row>
    <row r="4881" spans="1:17" x14ac:dyDescent="0.25">
      <c r="A4881">
        <v>622.69099999999992</v>
      </c>
      <c r="B4881">
        <v>121.265</v>
      </c>
      <c r="C4881">
        <v>4880</v>
      </c>
      <c r="D4881">
        <v>1837</v>
      </c>
      <c r="E4881">
        <v>3.9</v>
      </c>
      <c r="F4881">
        <v>77.519000000000005</v>
      </c>
      <c r="G4881">
        <v>8.8783999999999992</v>
      </c>
      <c r="H4881">
        <v>3.2300000000000002E-2</v>
      </c>
      <c r="I4881">
        <f t="shared" si="152"/>
        <v>4438.9246000000621</v>
      </c>
      <c r="J4881">
        <f t="shared" si="153"/>
        <v>66.666666666727295</v>
      </c>
      <c r="K4881">
        <v>13</v>
      </c>
      <c r="L4881">
        <v>183105</v>
      </c>
      <c r="M4881">
        <v>189209</v>
      </c>
      <c r="N4881">
        <v>244.5</v>
      </c>
      <c r="O4881">
        <v>151.5</v>
      </c>
      <c r="P4881">
        <v>208</v>
      </c>
      <c r="Q4881">
        <v>129</v>
      </c>
    </row>
    <row r="4882" spans="1:17" x14ac:dyDescent="0.25">
      <c r="A4882">
        <v>622.72499999999991</v>
      </c>
      <c r="B4882">
        <v>121.29900000000001</v>
      </c>
      <c r="C4882">
        <v>4881</v>
      </c>
      <c r="D4882">
        <v>1838</v>
      </c>
      <c r="E4882">
        <v>3.76</v>
      </c>
      <c r="F4882">
        <v>146.85489999999999</v>
      </c>
      <c r="G4882">
        <v>19.884699999999999</v>
      </c>
      <c r="H4882">
        <v>0.16200000000000001</v>
      </c>
      <c r="I4882">
        <f t="shared" si="152"/>
        <v>4439.0866000000624</v>
      </c>
      <c r="J4882">
        <f t="shared" si="153"/>
        <v>29.411764705889432</v>
      </c>
      <c r="K4882">
        <v>27</v>
      </c>
      <c r="L4882">
        <v>175781</v>
      </c>
      <c r="M4882">
        <v>183105</v>
      </c>
      <c r="N4882">
        <v>241.5</v>
      </c>
      <c r="O4882">
        <v>147.5</v>
      </c>
      <c r="P4882">
        <v>205</v>
      </c>
      <c r="Q4882">
        <v>125</v>
      </c>
    </row>
    <row r="4883" spans="1:17" x14ac:dyDescent="0.25">
      <c r="A4883">
        <v>622.74899999999991</v>
      </c>
      <c r="B4883">
        <v>121.32299999999999</v>
      </c>
      <c r="C4883">
        <v>4882</v>
      </c>
      <c r="D4883">
        <v>1839</v>
      </c>
      <c r="E4883">
        <v>3.69</v>
      </c>
      <c r="F4883">
        <v>330.44869999999997</v>
      </c>
      <c r="G4883">
        <v>45.2667</v>
      </c>
      <c r="H4883">
        <v>0.83930000000000005</v>
      </c>
      <c r="I4883">
        <f t="shared" si="152"/>
        <v>4439.925900000062</v>
      </c>
      <c r="J4883">
        <f t="shared" si="153"/>
        <v>41.666666666665087</v>
      </c>
      <c r="K4883">
        <v>75</v>
      </c>
      <c r="L4883">
        <v>180664</v>
      </c>
      <c r="M4883">
        <v>179443</v>
      </c>
      <c r="N4883">
        <v>203</v>
      </c>
      <c r="O4883">
        <v>150</v>
      </c>
      <c r="P4883">
        <v>173</v>
      </c>
      <c r="Q4883">
        <v>128</v>
      </c>
    </row>
    <row r="4884" spans="1:17" x14ac:dyDescent="0.25">
      <c r="A4884">
        <v>622.80399999999997</v>
      </c>
      <c r="B4884">
        <v>121.378</v>
      </c>
      <c r="C4884">
        <v>4883</v>
      </c>
      <c r="D4884">
        <v>1840</v>
      </c>
      <c r="E4884">
        <v>5.22</v>
      </c>
      <c r="F4884">
        <v>1.3384</v>
      </c>
      <c r="G4884">
        <v>0.51819999999999999</v>
      </c>
      <c r="H4884">
        <v>1E-4</v>
      </c>
      <c r="I4884">
        <f t="shared" si="152"/>
        <v>4439.9260000000622</v>
      </c>
      <c r="J4884">
        <f t="shared" si="153"/>
        <v>18.181818181797137</v>
      </c>
      <c r="K4884">
        <v>0</v>
      </c>
      <c r="L4884">
        <v>357666</v>
      </c>
      <c r="M4884">
        <v>471191</v>
      </c>
      <c r="N4884">
        <v>126</v>
      </c>
      <c r="O4884">
        <v>150</v>
      </c>
      <c r="P4884">
        <v>107</v>
      </c>
      <c r="Q4884">
        <v>128</v>
      </c>
    </row>
    <row r="4885" spans="1:17" x14ac:dyDescent="0.25">
      <c r="A4885">
        <v>622.85799999999995</v>
      </c>
      <c r="B4885">
        <v>121.432</v>
      </c>
      <c r="C4885">
        <v>4884</v>
      </c>
      <c r="D4885">
        <v>1841</v>
      </c>
      <c r="E4885">
        <v>4.3899999999999997</v>
      </c>
      <c r="F4885">
        <v>15.9955</v>
      </c>
      <c r="G4885">
        <v>2.1326000000000001</v>
      </c>
      <c r="H4885">
        <v>1.9E-3</v>
      </c>
      <c r="I4885">
        <f t="shared" si="152"/>
        <v>4439.9279000000624</v>
      </c>
      <c r="J4885">
        <f t="shared" si="153"/>
        <v>18.518518518527564</v>
      </c>
      <c r="K4885">
        <v>4</v>
      </c>
      <c r="L4885">
        <v>185547</v>
      </c>
      <c r="M4885">
        <v>267334</v>
      </c>
      <c r="N4885">
        <v>179.5</v>
      </c>
      <c r="O4885">
        <v>-0.5</v>
      </c>
      <c r="P4885">
        <v>153</v>
      </c>
      <c r="Q4885">
        <v>0</v>
      </c>
    </row>
    <row r="4886" spans="1:17" x14ac:dyDescent="0.25">
      <c r="A4886">
        <v>622.88599999999997</v>
      </c>
      <c r="B4886">
        <v>121.46</v>
      </c>
      <c r="C4886">
        <v>4885</v>
      </c>
      <c r="D4886">
        <v>1842</v>
      </c>
      <c r="E4886">
        <v>3.92</v>
      </c>
      <c r="F4886">
        <v>98.515100000000004</v>
      </c>
      <c r="G4886">
        <v>11.6043</v>
      </c>
      <c r="H4886">
        <v>5.5199999999999999E-2</v>
      </c>
      <c r="I4886">
        <f t="shared" si="152"/>
        <v>4439.9831000000622</v>
      </c>
      <c r="J4886">
        <f t="shared" si="153"/>
        <v>35.714285714260193</v>
      </c>
      <c r="K4886">
        <v>17</v>
      </c>
      <c r="L4886">
        <v>177002</v>
      </c>
      <c r="M4886">
        <v>191650</v>
      </c>
      <c r="N4886">
        <v>55.5</v>
      </c>
      <c r="O4886">
        <v>148</v>
      </c>
      <c r="P4886">
        <v>47</v>
      </c>
      <c r="Q4886">
        <v>126</v>
      </c>
    </row>
    <row r="4887" spans="1:17" x14ac:dyDescent="0.25">
      <c r="A4887">
        <v>622.93399999999997</v>
      </c>
      <c r="B4887">
        <v>121.508</v>
      </c>
      <c r="C4887">
        <v>4886</v>
      </c>
      <c r="D4887">
        <v>1843</v>
      </c>
      <c r="E4887">
        <v>3.73</v>
      </c>
      <c r="F4887">
        <v>219.6088</v>
      </c>
      <c r="G4887">
        <v>25.377300000000002</v>
      </c>
      <c r="H4887">
        <v>0.26379999999999998</v>
      </c>
      <c r="I4887">
        <f t="shared" si="152"/>
        <v>4440.2469000000619</v>
      </c>
      <c r="J4887">
        <f t="shared" si="153"/>
        <v>20.833333333332543</v>
      </c>
      <c r="K4887">
        <v>34</v>
      </c>
      <c r="L4887">
        <v>180664</v>
      </c>
      <c r="M4887">
        <v>185547</v>
      </c>
      <c r="N4887">
        <v>242.5</v>
      </c>
      <c r="O4887">
        <v>151.5</v>
      </c>
      <c r="P4887">
        <v>206</v>
      </c>
      <c r="Q4887">
        <v>129</v>
      </c>
    </row>
    <row r="4888" spans="1:17" x14ac:dyDescent="0.25">
      <c r="A4888">
        <v>622.99099999999999</v>
      </c>
      <c r="B4888">
        <v>121.565</v>
      </c>
      <c r="C4888">
        <v>4887</v>
      </c>
      <c r="D4888">
        <v>1844</v>
      </c>
      <c r="E4888">
        <v>5.24</v>
      </c>
      <c r="F4888">
        <v>1.3384</v>
      </c>
      <c r="G4888">
        <v>0.53249999999999997</v>
      </c>
      <c r="H4888">
        <v>1E-4</v>
      </c>
      <c r="I4888">
        <f t="shared" si="152"/>
        <v>4440.2470000000621</v>
      </c>
      <c r="J4888">
        <f t="shared" si="153"/>
        <v>17.543859649117767</v>
      </c>
      <c r="K4888">
        <v>0</v>
      </c>
      <c r="L4888">
        <v>184326</v>
      </c>
      <c r="M4888">
        <v>482178</v>
      </c>
      <c r="N4888">
        <v>2012</v>
      </c>
      <c r="O4888">
        <v>150</v>
      </c>
      <c r="P4888">
        <v>0</v>
      </c>
      <c r="Q4888">
        <v>128</v>
      </c>
    </row>
    <row r="4889" spans="1:17" x14ac:dyDescent="0.25">
      <c r="A4889">
        <v>623.04599999999994</v>
      </c>
      <c r="B4889">
        <v>121.62</v>
      </c>
      <c r="C4889">
        <v>4888</v>
      </c>
      <c r="D4889">
        <v>1845</v>
      </c>
      <c r="E4889">
        <v>4.09</v>
      </c>
      <c r="F4889">
        <v>42.109900000000003</v>
      </c>
      <c r="G4889">
        <v>4.9379999999999997</v>
      </c>
      <c r="H4889">
        <v>0.01</v>
      </c>
      <c r="I4889">
        <f t="shared" si="152"/>
        <v>4440.2570000000624</v>
      </c>
      <c r="J4889">
        <f t="shared" si="153"/>
        <v>18.181818181834718</v>
      </c>
      <c r="K4889">
        <v>10</v>
      </c>
      <c r="L4889">
        <v>185547</v>
      </c>
      <c r="M4889">
        <v>190430</v>
      </c>
      <c r="N4889">
        <v>336.5</v>
      </c>
      <c r="O4889">
        <v>106</v>
      </c>
      <c r="P4889">
        <v>0</v>
      </c>
      <c r="Q4889">
        <v>90</v>
      </c>
    </row>
    <row r="4890" spans="1:17" x14ac:dyDescent="0.25">
      <c r="A4890">
        <v>623.07199999999989</v>
      </c>
      <c r="B4890">
        <v>121.646</v>
      </c>
      <c r="C4890">
        <v>4889</v>
      </c>
      <c r="D4890">
        <v>1846</v>
      </c>
      <c r="E4890">
        <v>3.96</v>
      </c>
      <c r="F4890">
        <v>115.35209999999999</v>
      </c>
      <c r="G4890">
        <v>13.8993</v>
      </c>
      <c r="H4890">
        <v>7.9100000000000004E-2</v>
      </c>
      <c r="I4890">
        <f t="shared" si="152"/>
        <v>4440.3361000000623</v>
      </c>
      <c r="J4890">
        <f t="shared" si="153"/>
        <v>38.461538461607077</v>
      </c>
      <c r="K4890">
        <v>21</v>
      </c>
      <c r="L4890">
        <v>180664</v>
      </c>
      <c r="M4890">
        <v>189209</v>
      </c>
      <c r="N4890">
        <v>199</v>
      </c>
      <c r="O4890">
        <v>151.5</v>
      </c>
      <c r="P4890">
        <v>169</v>
      </c>
      <c r="Q4890">
        <v>129</v>
      </c>
    </row>
    <row r="4891" spans="1:17" x14ac:dyDescent="0.25">
      <c r="A4891">
        <v>623.11799999999994</v>
      </c>
      <c r="B4891">
        <v>121.69199999999999</v>
      </c>
      <c r="C4891">
        <v>4890</v>
      </c>
      <c r="D4891">
        <v>1847</v>
      </c>
      <c r="E4891">
        <v>3.86</v>
      </c>
      <c r="F4891">
        <v>128.7885</v>
      </c>
      <c r="G4891">
        <v>16.561199999999999</v>
      </c>
      <c r="H4891">
        <v>0.1123</v>
      </c>
      <c r="I4891">
        <f t="shared" si="152"/>
        <v>4440.4484000000621</v>
      </c>
      <c r="J4891">
        <f t="shared" si="153"/>
        <v>21.739130434759399</v>
      </c>
      <c r="K4891">
        <v>24</v>
      </c>
      <c r="L4891">
        <v>180664</v>
      </c>
      <c r="M4891">
        <v>191650</v>
      </c>
      <c r="N4891">
        <v>88.5</v>
      </c>
      <c r="O4891">
        <v>152.5</v>
      </c>
      <c r="P4891">
        <v>75</v>
      </c>
      <c r="Q4891">
        <v>130</v>
      </c>
    </row>
    <row r="4892" spans="1:17" x14ac:dyDescent="0.25">
      <c r="A4892">
        <v>623.16999999999996</v>
      </c>
      <c r="B4892">
        <v>121.744</v>
      </c>
      <c r="C4892">
        <v>4891</v>
      </c>
      <c r="D4892">
        <v>1848</v>
      </c>
      <c r="E4892">
        <v>3.78</v>
      </c>
      <c r="F4892">
        <v>201.28960000000001</v>
      </c>
      <c r="G4892">
        <v>20.928899999999999</v>
      </c>
      <c r="H4892">
        <v>0.1794</v>
      </c>
      <c r="I4892">
        <f t="shared" si="152"/>
        <v>4440.6278000000621</v>
      </c>
      <c r="J4892">
        <f t="shared" si="153"/>
        <v>19.230769230761496</v>
      </c>
      <c r="K4892">
        <v>27</v>
      </c>
      <c r="L4892">
        <v>180664</v>
      </c>
      <c r="M4892">
        <v>190430</v>
      </c>
      <c r="N4892">
        <v>49.5</v>
      </c>
      <c r="O4892">
        <v>152.5</v>
      </c>
      <c r="P4892">
        <v>42</v>
      </c>
      <c r="Q4892">
        <v>130</v>
      </c>
    </row>
    <row r="4893" spans="1:17" x14ac:dyDescent="0.25">
      <c r="A4893">
        <v>623.22099999999989</v>
      </c>
      <c r="B4893">
        <v>121.795</v>
      </c>
      <c r="C4893">
        <v>4892</v>
      </c>
      <c r="D4893">
        <v>1849</v>
      </c>
      <c r="E4893">
        <v>4.3</v>
      </c>
      <c r="F4893">
        <v>28.438099999999999</v>
      </c>
      <c r="G4893">
        <v>3.1518999999999999</v>
      </c>
      <c r="H4893">
        <v>4.1000000000000003E-3</v>
      </c>
      <c r="I4893">
        <f t="shared" si="152"/>
        <v>4440.6319000000622</v>
      </c>
      <c r="J4893">
        <f t="shared" si="153"/>
        <v>19.607843137281478</v>
      </c>
      <c r="K4893">
        <v>4</v>
      </c>
      <c r="L4893">
        <v>184326</v>
      </c>
      <c r="M4893">
        <v>206299</v>
      </c>
      <c r="N4893">
        <v>49.5</v>
      </c>
      <c r="O4893">
        <v>50.5</v>
      </c>
      <c r="P4893">
        <v>42</v>
      </c>
      <c r="Q4893">
        <v>43</v>
      </c>
    </row>
    <row r="4894" spans="1:17" x14ac:dyDescent="0.25">
      <c r="A4894">
        <v>623.32599999999991</v>
      </c>
      <c r="B4894">
        <v>121.9</v>
      </c>
      <c r="C4894">
        <v>4893</v>
      </c>
      <c r="D4894">
        <v>1850</v>
      </c>
      <c r="E4894">
        <v>3.86</v>
      </c>
      <c r="F4894">
        <v>189.57089999999999</v>
      </c>
      <c r="G4894">
        <v>21.313199999999998</v>
      </c>
      <c r="H4894">
        <v>0.18609999999999999</v>
      </c>
      <c r="I4894">
        <f t="shared" si="152"/>
        <v>4440.8180000000621</v>
      </c>
      <c r="J4894">
        <f t="shared" si="153"/>
        <v>9.5238095238078735</v>
      </c>
      <c r="K4894">
        <v>30</v>
      </c>
      <c r="L4894">
        <v>184326</v>
      </c>
      <c r="M4894">
        <v>186768</v>
      </c>
      <c r="N4894">
        <v>198.5</v>
      </c>
      <c r="O4894">
        <v>151.5</v>
      </c>
      <c r="P4894">
        <v>169</v>
      </c>
      <c r="Q4894">
        <v>129</v>
      </c>
    </row>
    <row r="4895" spans="1:17" x14ac:dyDescent="0.25">
      <c r="A4895">
        <v>623.42399999999998</v>
      </c>
      <c r="B4895">
        <v>121.998</v>
      </c>
      <c r="C4895">
        <v>4894</v>
      </c>
      <c r="D4895">
        <v>1851</v>
      </c>
      <c r="E4895">
        <v>3.84</v>
      </c>
      <c r="F4895">
        <v>86.543499999999995</v>
      </c>
      <c r="G4895">
        <v>10.6243</v>
      </c>
      <c r="H4895">
        <v>4.6199999999999998E-2</v>
      </c>
      <c r="I4895">
        <f t="shared" si="152"/>
        <v>4440.8642000000618</v>
      </c>
      <c r="J4895">
        <f t="shared" si="153"/>
        <v>10.204081632645769</v>
      </c>
      <c r="K4895">
        <v>11</v>
      </c>
      <c r="L4895">
        <v>152588</v>
      </c>
      <c r="M4895">
        <v>185547</v>
      </c>
      <c r="N4895">
        <v>187.5</v>
      </c>
      <c r="O4895">
        <v>149</v>
      </c>
      <c r="P4895">
        <v>159</v>
      </c>
      <c r="Q4895">
        <v>127</v>
      </c>
    </row>
    <row r="4896" spans="1:17" x14ac:dyDescent="0.25">
      <c r="A4896">
        <v>623.44799999999998</v>
      </c>
      <c r="B4896">
        <v>122.02200000000001</v>
      </c>
      <c r="C4896">
        <v>4895</v>
      </c>
      <c r="D4896">
        <v>1852</v>
      </c>
      <c r="E4896">
        <v>4.07</v>
      </c>
      <c r="F4896">
        <v>14.7662</v>
      </c>
      <c r="G4896">
        <v>2.2063000000000001</v>
      </c>
      <c r="H4896">
        <v>2E-3</v>
      </c>
      <c r="I4896">
        <f t="shared" si="152"/>
        <v>4440.8662000000622</v>
      </c>
      <c r="J4896">
        <f t="shared" si="153"/>
        <v>41.666666666665087</v>
      </c>
      <c r="K4896">
        <v>3</v>
      </c>
      <c r="L4896">
        <v>148926</v>
      </c>
      <c r="M4896">
        <v>192871</v>
      </c>
      <c r="N4896">
        <v>-208</v>
      </c>
      <c r="O4896">
        <v>150</v>
      </c>
      <c r="P4896">
        <v>0</v>
      </c>
      <c r="Q4896">
        <v>128</v>
      </c>
    </row>
    <row r="4897" spans="1:17" x14ac:dyDescent="0.25">
      <c r="A4897">
        <v>623.49699999999996</v>
      </c>
      <c r="B4897">
        <v>122.071</v>
      </c>
      <c r="C4897">
        <v>4896</v>
      </c>
      <c r="D4897">
        <v>1853</v>
      </c>
      <c r="E4897">
        <v>3.77</v>
      </c>
      <c r="F4897">
        <v>102.16849999999999</v>
      </c>
      <c r="G4897">
        <v>12.5055</v>
      </c>
      <c r="H4897">
        <v>6.4100000000000004E-2</v>
      </c>
      <c r="I4897">
        <f t="shared" si="152"/>
        <v>4440.9303000000618</v>
      </c>
      <c r="J4897">
        <f t="shared" si="153"/>
        <v>20.408163265315213</v>
      </c>
      <c r="K4897">
        <v>23</v>
      </c>
      <c r="L4897">
        <v>187988</v>
      </c>
      <c r="M4897">
        <v>190430</v>
      </c>
      <c r="N4897">
        <v>59</v>
      </c>
      <c r="O4897">
        <v>151</v>
      </c>
      <c r="P4897">
        <v>50</v>
      </c>
      <c r="Q4897">
        <v>128</v>
      </c>
    </row>
    <row r="4898" spans="1:17" x14ac:dyDescent="0.25">
      <c r="A4898">
        <v>623.6049999999999</v>
      </c>
      <c r="B4898">
        <v>122.179</v>
      </c>
      <c r="C4898">
        <v>4897</v>
      </c>
      <c r="D4898">
        <v>1854</v>
      </c>
      <c r="E4898">
        <v>3.81</v>
      </c>
      <c r="F4898">
        <v>144.90180000000001</v>
      </c>
      <c r="G4898">
        <v>16.260200000000001</v>
      </c>
      <c r="H4898">
        <v>0.10829999999999999</v>
      </c>
      <c r="I4898">
        <f t="shared" si="152"/>
        <v>4441.0386000000617</v>
      </c>
      <c r="J4898">
        <f t="shared" si="153"/>
        <v>9.2592592592637821</v>
      </c>
      <c r="K4898">
        <v>22</v>
      </c>
      <c r="L4898">
        <v>181885</v>
      </c>
      <c r="M4898">
        <v>185547</v>
      </c>
      <c r="N4898">
        <v>241.5</v>
      </c>
      <c r="O4898">
        <v>151</v>
      </c>
      <c r="P4898">
        <v>205</v>
      </c>
      <c r="Q4898">
        <v>128</v>
      </c>
    </row>
    <row r="4899" spans="1:17" x14ac:dyDescent="0.25">
      <c r="A4899">
        <v>623.68999999999994</v>
      </c>
      <c r="B4899">
        <v>122.264</v>
      </c>
      <c r="C4899">
        <v>4898</v>
      </c>
      <c r="D4899">
        <v>1855</v>
      </c>
      <c r="E4899">
        <v>4.34</v>
      </c>
      <c r="F4899">
        <v>18.436900000000001</v>
      </c>
      <c r="G4899">
        <v>2.5962000000000001</v>
      </c>
      <c r="H4899">
        <v>2.8E-3</v>
      </c>
      <c r="I4899">
        <f t="shared" si="152"/>
        <v>4441.0414000000619</v>
      </c>
      <c r="J4899">
        <f t="shared" si="153"/>
        <v>11.764705882347906</v>
      </c>
      <c r="K4899">
        <v>4</v>
      </c>
      <c r="L4899">
        <v>183105</v>
      </c>
      <c r="M4899">
        <v>233154</v>
      </c>
      <c r="N4899">
        <v>-14.5</v>
      </c>
      <c r="O4899">
        <v>-24</v>
      </c>
      <c r="P4899">
        <v>0</v>
      </c>
      <c r="Q4899">
        <v>0</v>
      </c>
    </row>
    <row r="4900" spans="1:17" x14ac:dyDescent="0.25">
      <c r="A4900">
        <v>623.7109999999999</v>
      </c>
      <c r="B4900">
        <v>122.285</v>
      </c>
      <c r="C4900">
        <v>4899</v>
      </c>
      <c r="D4900">
        <v>1856</v>
      </c>
      <c r="E4900">
        <v>3.73</v>
      </c>
      <c r="F4900">
        <v>1000.3705</v>
      </c>
      <c r="G4900">
        <v>220.00280000000001</v>
      </c>
      <c r="H4900">
        <v>19.825199999999999</v>
      </c>
      <c r="I4900">
        <f t="shared" si="152"/>
        <v>4460.8666000000621</v>
      </c>
      <c r="J4900">
        <f t="shared" si="153"/>
        <v>47.619047619142485</v>
      </c>
      <c r="K4900">
        <v>308</v>
      </c>
      <c r="L4900">
        <v>185547</v>
      </c>
      <c r="M4900">
        <v>183105</v>
      </c>
      <c r="N4900">
        <v>445.5</v>
      </c>
      <c r="O4900">
        <v>144</v>
      </c>
      <c r="P4900">
        <v>0</v>
      </c>
      <c r="Q4900">
        <v>122</v>
      </c>
    </row>
    <row r="4901" spans="1:17" x14ac:dyDescent="0.25">
      <c r="A4901">
        <v>623.87999999999988</v>
      </c>
      <c r="B4901">
        <v>122.45399999999999</v>
      </c>
      <c r="C4901">
        <v>4900</v>
      </c>
      <c r="D4901">
        <v>1857</v>
      </c>
      <c r="E4901">
        <v>5.14</v>
      </c>
      <c r="F4901">
        <v>1.8267</v>
      </c>
      <c r="G4901">
        <v>0.52090000000000003</v>
      </c>
      <c r="H4901">
        <v>1E-4</v>
      </c>
      <c r="I4901">
        <f t="shared" si="152"/>
        <v>4460.8667000000623</v>
      </c>
      <c r="J4901">
        <f t="shared" si="153"/>
        <v>5.9171597633142143</v>
      </c>
      <c r="K4901">
        <v>0</v>
      </c>
      <c r="L4901">
        <v>354004</v>
      </c>
      <c r="M4901">
        <v>467529</v>
      </c>
      <c r="N4901">
        <v>-10.5</v>
      </c>
      <c r="O4901">
        <v>150</v>
      </c>
      <c r="P4901">
        <v>0</v>
      </c>
      <c r="Q4901">
        <v>128</v>
      </c>
    </row>
    <row r="4902" spans="1:17" x14ac:dyDescent="0.25">
      <c r="A4902">
        <v>623.89399999999989</v>
      </c>
      <c r="B4902">
        <v>122.468</v>
      </c>
      <c r="C4902">
        <v>4901</v>
      </c>
      <c r="D4902">
        <v>1858</v>
      </c>
      <c r="E4902">
        <v>4.04</v>
      </c>
      <c r="F4902">
        <v>43.574800000000003</v>
      </c>
      <c r="G4902">
        <v>5.1882000000000001</v>
      </c>
      <c r="H4902">
        <v>1.0999999999999999E-2</v>
      </c>
      <c r="I4902">
        <f t="shared" si="152"/>
        <v>4460.8777000000628</v>
      </c>
      <c r="J4902">
        <f t="shared" si="153"/>
        <v>71.428571428520385</v>
      </c>
      <c r="K4902">
        <v>7</v>
      </c>
      <c r="L4902">
        <v>177002</v>
      </c>
      <c r="M4902">
        <v>194092</v>
      </c>
      <c r="N4902">
        <v>16</v>
      </c>
      <c r="O4902">
        <v>122</v>
      </c>
      <c r="P4902">
        <v>14</v>
      </c>
      <c r="Q4902">
        <v>104</v>
      </c>
    </row>
    <row r="4903" spans="1:17" x14ac:dyDescent="0.25">
      <c r="A4903">
        <v>623.91999999999996</v>
      </c>
      <c r="B4903">
        <v>122.494</v>
      </c>
      <c r="C4903">
        <v>4902</v>
      </c>
      <c r="D4903">
        <v>1859</v>
      </c>
      <c r="E4903">
        <v>3.72</v>
      </c>
      <c r="F4903">
        <v>114.8638</v>
      </c>
      <c r="G4903">
        <v>12.346399999999999</v>
      </c>
      <c r="H4903">
        <v>6.2399999999999997E-2</v>
      </c>
      <c r="I4903">
        <f t="shared" si="152"/>
        <v>4460.9401000000626</v>
      </c>
      <c r="J4903">
        <f t="shared" si="153"/>
        <v>38.461538461438899</v>
      </c>
      <c r="K4903">
        <v>16</v>
      </c>
      <c r="L4903">
        <v>151367</v>
      </c>
      <c r="M4903">
        <v>173340</v>
      </c>
      <c r="N4903">
        <v>89.5</v>
      </c>
      <c r="O4903">
        <v>145.5</v>
      </c>
      <c r="P4903">
        <v>76</v>
      </c>
      <c r="Q4903">
        <v>124</v>
      </c>
    </row>
    <row r="4904" spans="1:17" x14ac:dyDescent="0.25">
      <c r="A4904">
        <v>624.00799999999992</v>
      </c>
      <c r="B4904">
        <v>122.58199999999999</v>
      </c>
      <c r="C4904">
        <v>4903</v>
      </c>
      <c r="D4904">
        <v>1860</v>
      </c>
      <c r="E4904">
        <v>4.29</v>
      </c>
      <c r="F4904">
        <v>24.043500000000002</v>
      </c>
      <c r="G4904">
        <v>3.0194999999999999</v>
      </c>
      <c r="H4904">
        <v>3.7000000000000002E-3</v>
      </c>
      <c r="I4904">
        <f t="shared" si="152"/>
        <v>4460.9438000000628</v>
      </c>
      <c r="J4904">
        <f t="shared" si="153"/>
        <v>11.363636363640827</v>
      </c>
      <c r="K4904">
        <v>4</v>
      </c>
      <c r="L4904">
        <v>186768</v>
      </c>
      <c r="M4904">
        <v>206299</v>
      </c>
      <c r="N4904">
        <v>154.5</v>
      </c>
      <c r="O4904">
        <v>156.5</v>
      </c>
      <c r="P4904">
        <v>131</v>
      </c>
      <c r="Q4904">
        <v>133</v>
      </c>
    </row>
    <row r="4905" spans="1:17" x14ac:dyDescent="0.25">
      <c r="A4905">
        <v>624.0329999999999</v>
      </c>
      <c r="B4905">
        <v>122.607</v>
      </c>
      <c r="C4905">
        <v>4904</v>
      </c>
      <c r="D4905">
        <v>1861</v>
      </c>
      <c r="E4905">
        <v>3.78</v>
      </c>
      <c r="F4905">
        <v>166.87440000000001</v>
      </c>
      <c r="G4905">
        <v>19.365100000000002</v>
      </c>
      <c r="H4905">
        <v>0.15359999999999999</v>
      </c>
      <c r="I4905">
        <f t="shared" si="152"/>
        <v>4461.0974000000624</v>
      </c>
      <c r="J4905">
        <f t="shared" si="153"/>
        <v>40.00000000003638</v>
      </c>
      <c r="K4905">
        <v>28</v>
      </c>
      <c r="L4905">
        <v>177002</v>
      </c>
      <c r="M4905">
        <v>189209</v>
      </c>
      <c r="N4905">
        <v>55.5</v>
      </c>
      <c r="O4905">
        <v>147.5</v>
      </c>
      <c r="P4905">
        <v>47</v>
      </c>
      <c r="Q4905">
        <v>125</v>
      </c>
    </row>
    <row r="4906" spans="1:17" x14ac:dyDescent="0.25">
      <c r="A4906">
        <v>624.11899999999991</v>
      </c>
      <c r="B4906">
        <v>122.693</v>
      </c>
      <c r="C4906">
        <v>4905</v>
      </c>
      <c r="D4906">
        <v>1862</v>
      </c>
      <c r="E4906">
        <v>3.65</v>
      </c>
      <c r="F4906">
        <v>146.85489999999999</v>
      </c>
      <c r="G4906">
        <v>16.1388</v>
      </c>
      <c r="H4906">
        <v>0.1067</v>
      </c>
      <c r="I4906">
        <f t="shared" si="152"/>
        <v>4461.2041000000627</v>
      </c>
      <c r="J4906">
        <f t="shared" si="153"/>
        <v>11.627906976742464</v>
      </c>
      <c r="K4906">
        <v>19</v>
      </c>
      <c r="L4906">
        <v>178223</v>
      </c>
      <c r="M4906">
        <v>177002</v>
      </c>
      <c r="N4906">
        <v>158</v>
      </c>
      <c r="O4906">
        <v>181.5</v>
      </c>
      <c r="P4906">
        <v>134</v>
      </c>
      <c r="Q4906">
        <v>154</v>
      </c>
    </row>
    <row r="4907" spans="1:17" x14ac:dyDescent="0.25">
      <c r="A4907">
        <v>624.29799999999989</v>
      </c>
      <c r="B4907">
        <v>122.872</v>
      </c>
      <c r="C4907">
        <v>4906</v>
      </c>
      <c r="D4907">
        <v>1863</v>
      </c>
      <c r="E4907">
        <v>3.94</v>
      </c>
      <c r="F4907">
        <v>94.120500000000007</v>
      </c>
      <c r="G4907">
        <v>10.7281</v>
      </c>
      <c r="H4907">
        <v>4.7100000000000003E-2</v>
      </c>
      <c r="I4907">
        <f t="shared" si="152"/>
        <v>4461.2512000000625</v>
      </c>
      <c r="J4907">
        <f t="shared" si="153"/>
        <v>5.5865921787717729</v>
      </c>
      <c r="K4907">
        <v>14</v>
      </c>
      <c r="L4907">
        <v>177002</v>
      </c>
      <c r="M4907">
        <v>191650</v>
      </c>
      <c r="N4907">
        <v>56</v>
      </c>
      <c r="O4907">
        <v>147.5</v>
      </c>
      <c r="P4907">
        <v>48</v>
      </c>
      <c r="Q4907">
        <v>125</v>
      </c>
    </row>
    <row r="4908" spans="1:17" x14ac:dyDescent="0.25">
      <c r="A4908">
        <v>624.41899999999987</v>
      </c>
      <c r="B4908">
        <v>122.99299999999999</v>
      </c>
      <c r="C4908">
        <v>4907</v>
      </c>
      <c r="D4908">
        <v>1864</v>
      </c>
      <c r="E4908">
        <v>4.79</v>
      </c>
      <c r="F4908">
        <v>14.033799999999999</v>
      </c>
      <c r="G4908">
        <v>1.5108999999999999</v>
      </c>
      <c r="H4908">
        <v>8.9999999999999998E-4</v>
      </c>
      <c r="I4908">
        <f t="shared" si="152"/>
        <v>4461.2521000000625</v>
      </c>
      <c r="J4908">
        <f t="shared" si="153"/>
        <v>8.2644628099186601</v>
      </c>
      <c r="K4908">
        <v>1</v>
      </c>
      <c r="L4908">
        <v>179443</v>
      </c>
      <c r="M4908">
        <v>378418</v>
      </c>
      <c r="N4908">
        <v>576</v>
      </c>
      <c r="O4908">
        <v>150</v>
      </c>
      <c r="P4908">
        <v>0</v>
      </c>
      <c r="Q4908">
        <v>128</v>
      </c>
    </row>
    <row r="4909" spans="1:17" x14ac:dyDescent="0.25">
      <c r="A4909">
        <v>624.55199999999991</v>
      </c>
      <c r="B4909">
        <v>123.126</v>
      </c>
      <c r="C4909">
        <v>4908</v>
      </c>
      <c r="D4909">
        <v>1865</v>
      </c>
      <c r="E4909">
        <v>4.7300000000000004</v>
      </c>
      <c r="F4909">
        <v>14.033799999999999</v>
      </c>
      <c r="G4909">
        <v>1.5086999999999999</v>
      </c>
      <c r="H4909">
        <v>8.9999999999999998E-4</v>
      </c>
      <c r="I4909">
        <f t="shared" si="152"/>
        <v>4461.2530000000625</v>
      </c>
      <c r="J4909">
        <f t="shared" si="153"/>
        <v>7.5187969924790439</v>
      </c>
      <c r="K4909">
        <v>1</v>
      </c>
      <c r="L4909">
        <v>183105</v>
      </c>
      <c r="M4909">
        <v>374756</v>
      </c>
      <c r="N4909">
        <v>-1042</v>
      </c>
      <c r="O4909">
        <v>150</v>
      </c>
      <c r="P4909">
        <v>0</v>
      </c>
      <c r="Q4909">
        <v>128</v>
      </c>
    </row>
    <row r="4910" spans="1:17" x14ac:dyDescent="0.25">
      <c r="A4910">
        <v>624.56399999999996</v>
      </c>
      <c r="B4910">
        <v>123.13800000000001</v>
      </c>
      <c r="C4910">
        <v>4909</v>
      </c>
      <c r="D4910">
        <v>1866</v>
      </c>
      <c r="E4910">
        <v>4.05</v>
      </c>
      <c r="F4910">
        <v>48.7104</v>
      </c>
      <c r="G4910">
        <v>6.7702999999999998</v>
      </c>
      <c r="H4910">
        <v>1.8800000000000001E-2</v>
      </c>
      <c r="I4910">
        <f t="shared" si="152"/>
        <v>4461.2718000000623</v>
      </c>
      <c r="J4910">
        <f t="shared" si="153"/>
        <v>83.333333332935425</v>
      </c>
      <c r="K4910">
        <v>11</v>
      </c>
      <c r="L4910">
        <v>180664</v>
      </c>
      <c r="M4910">
        <v>185547</v>
      </c>
      <c r="N4910">
        <v>53.5</v>
      </c>
      <c r="O4910">
        <v>243.5</v>
      </c>
      <c r="P4910">
        <v>45</v>
      </c>
      <c r="Q4910">
        <v>207</v>
      </c>
    </row>
    <row r="4911" spans="1:17" x14ac:dyDescent="0.25">
      <c r="A4911">
        <v>624.60699999999997</v>
      </c>
      <c r="B4911">
        <v>123.181</v>
      </c>
      <c r="C4911">
        <v>4910</v>
      </c>
      <c r="D4911">
        <v>1867</v>
      </c>
      <c r="E4911">
        <v>4.42</v>
      </c>
      <c r="F4911">
        <v>18.184100000000001</v>
      </c>
      <c r="G4911">
        <v>2.5198999999999998</v>
      </c>
      <c r="H4911">
        <v>2.5999999999999999E-3</v>
      </c>
      <c r="I4911">
        <f t="shared" si="152"/>
        <v>4461.2744000000621</v>
      </c>
      <c r="J4911">
        <f t="shared" si="153"/>
        <v>23.255813953484928</v>
      </c>
      <c r="K4911">
        <v>3</v>
      </c>
      <c r="L4911">
        <v>183105</v>
      </c>
      <c r="M4911">
        <v>253906</v>
      </c>
      <c r="N4911">
        <v>50</v>
      </c>
      <c r="O4911">
        <v>73.5</v>
      </c>
      <c r="P4911">
        <v>43</v>
      </c>
      <c r="Q4911">
        <v>62</v>
      </c>
    </row>
    <row r="4912" spans="1:17" x14ac:dyDescent="0.25">
      <c r="A4912">
        <v>624.7059999999999</v>
      </c>
      <c r="B4912">
        <v>123.28</v>
      </c>
      <c r="C4912">
        <v>4911</v>
      </c>
      <c r="D4912">
        <v>1868</v>
      </c>
      <c r="E4912">
        <v>3.97</v>
      </c>
      <c r="F4912">
        <v>73.124399999999994</v>
      </c>
      <c r="G4912">
        <v>8.5434000000000001</v>
      </c>
      <c r="H4912">
        <v>2.9899999999999999E-2</v>
      </c>
      <c r="I4912">
        <f t="shared" si="152"/>
        <v>4461.3043000000625</v>
      </c>
      <c r="J4912">
        <f t="shared" si="153"/>
        <v>10.101010101016968</v>
      </c>
      <c r="K4912">
        <v>13</v>
      </c>
      <c r="L4912">
        <v>187988</v>
      </c>
      <c r="M4912">
        <v>191650</v>
      </c>
      <c r="N4912">
        <v>57</v>
      </c>
      <c r="O4912">
        <v>148</v>
      </c>
      <c r="P4912">
        <v>48</v>
      </c>
      <c r="Q4912">
        <v>126</v>
      </c>
    </row>
    <row r="4913" spans="1:17" x14ac:dyDescent="0.25">
      <c r="A4913">
        <v>624.7299999999999</v>
      </c>
      <c r="B4913">
        <v>123.304</v>
      </c>
      <c r="C4913">
        <v>4912</v>
      </c>
      <c r="D4913">
        <v>1869</v>
      </c>
      <c r="E4913">
        <v>3.73</v>
      </c>
      <c r="F4913">
        <v>323.61270000000002</v>
      </c>
      <c r="G4913">
        <v>35.2181</v>
      </c>
      <c r="H4913">
        <v>0.50800000000000001</v>
      </c>
      <c r="I4913">
        <f t="shared" si="152"/>
        <v>4461.8123000000624</v>
      </c>
      <c r="J4913">
        <f t="shared" si="153"/>
        <v>41.666666666665087</v>
      </c>
      <c r="K4913">
        <v>47</v>
      </c>
      <c r="L4913">
        <v>184326</v>
      </c>
      <c r="M4913">
        <v>186768</v>
      </c>
      <c r="N4913">
        <v>243</v>
      </c>
      <c r="O4913">
        <v>151</v>
      </c>
      <c r="P4913">
        <v>207</v>
      </c>
      <c r="Q4913">
        <v>128</v>
      </c>
    </row>
    <row r="4914" spans="1:17" x14ac:dyDescent="0.25">
      <c r="A4914">
        <v>624.77699999999993</v>
      </c>
      <c r="B4914">
        <v>123.351</v>
      </c>
      <c r="C4914">
        <v>4913</v>
      </c>
      <c r="D4914">
        <v>1870</v>
      </c>
      <c r="E4914">
        <v>3.84</v>
      </c>
      <c r="F4914">
        <v>253.53569999999999</v>
      </c>
      <c r="G4914">
        <v>27.091000000000001</v>
      </c>
      <c r="H4914">
        <v>0.30059999999999998</v>
      </c>
      <c r="I4914">
        <f t="shared" si="152"/>
        <v>4462.1129000000619</v>
      </c>
      <c r="J4914">
        <f t="shared" si="153"/>
        <v>21.276595744669322</v>
      </c>
      <c r="K4914">
        <v>41</v>
      </c>
      <c r="L4914">
        <v>185547</v>
      </c>
      <c r="M4914">
        <v>183105</v>
      </c>
      <c r="N4914">
        <v>192.5</v>
      </c>
      <c r="O4914">
        <v>156.5</v>
      </c>
      <c r="P4914">
        <v>164</v>
      </c>
      <c r="Q4914">
        <v>133</v>
      </c>
    </row>
    <row r="4915" spans="1:17" x14ac:dyDescent="0.25">
      <c r="A4915">
        <v>624.82899999999995</v>
      </c>
      <c r="B4915">
        <v>123.40300000000001</v>
      </c>
      <c r="C4915">
        <v>4914</v>
      </c>
      <c r="D4915">
        <v>1871</v>
      </c>
      <c r="E4915">
        <v>4.22</v>
      </c>
      <c r="F4915">
        <v>23.319800000000001</v>
      </c>
      <c r="G4915">
        <v>3.2738999999999998</v>
      </c>
      <c r="H4915">
        <v>4.4000000000000003E-3</v>
      </c>
      <c r="I4915">
        <f t="shared" si="152"/>
        <v>4462.1173000000617</v>
      </c>
      <c r="J4915">
        <f t="shared" si="153"/>
        <v>19.230769230761496</v>
      </c>
      <c r="K4915">
        <v>4</v>
      </c>
      <c r="L4915">
        <v>179443</v>
      </c>
      <c r="M4915">
        <v>209961</v>
      </c>
      <c r="N4915">
        <v>13</v>
      </c>
      <c r="O4915">
        <v>43.5</v>
      </c>
      <c r="P4915">
        <v>11</v>
      </c>
      <c r="Q4915">
        <v>37</v>
      </c>
    </row>
    <row r="4916" spans="1:17" x14ac:dyDescent="0.25">
      <c r="A4916">
        <v>625.00099999999998</v>
      </c>
      <c r="B4916">
        <v>123.575</v>
      </c>
      <c r="C4916">
        <v>4915</v>
      </c>
      <c r="D4916">
        <v>1872</v>
      </c>
      <c r="E4916">
        <v>5.0599999999999996</v>
      </c>
      <c r="F4916">
        <v>1.3384</v>
      </c>
      <c r="G4916">
        <v>0.52239999999999998</v>
      </c>
      <c r="H4916">
        <v>1E-4</v>
      </c>
      <c r="I4916">
        <f t="shared" si="152"/>
        <v>4462.1174000000619</v>
      </c>
      <c r="J4916">
        <f t="shared" si="153"/>
        <v>5.813953488371232</v>
      </c>
      <c r="K4916">
        <v>0</v>
      </c>
      <c r="L4916">
        <v>317383</v>
      </c>
      <c r="M4916">
        <v>473633</v>
      </c>
      <c r="N4916">
        <v>166.5</v>
      </c>
      <c r="O4916">
        <v>150</v>
      </c>
      <c r="P4916">
        <v>142</v>
      </c>
      <c r="Q4916">
        <v>128</v>
      </c>
    </row>
    <row r="4917" spans="1:17" x14ac:dyDescent="0.25">
      <c r="A4917">
        <v>625.09299999999996</v>
      </c>
      <c r="B4917">
        <v>123.667</v>
      </c>
      <c r="C4917">
        <v>4916</v>
      </c>
      <c r="D4917">
        <v>1873</v>
      </c>
      <c r="E4917">
        <v>3.99</v>
      </c>
      <c r="F4917">
        <v>104.37439999999999</v>
      </c>
      <c r="G4917">
        <v>12.1236</v>
      </c>
      <c r="H4917">
        <v>6.0199999999999997E-2</v>
      </c>
      <c r="I4917">
        <f t="shared" si="152"/>
        <v>4462.1776000000618</v>
      </c>
      <c r="J4917">
        <f t="shared" si="153"/>
        <v>10.869565217393131</v>
      </c>
      <c r="K4917">
        <v>19</v>
      </c>
      <c r="L4917">
        <v>183105</v>
      </c>
      <c r="M4917">
        <v>192871</v>
      </c>
      <c r="N4917">
        <v>59</v>
      </c>
      <c r="O4917">
        <v>153.5</v>
      </c>
      <c r="P4917">
        <v>50</v>
      </c>
      <c r="Q4917">
        <v>130</v>
      </c>
    </row>
    <row r="4918" spans="1:17" x14ac:dyDescent="0.25">
      <c r="A4918">
        <v>625.20799999999997</v>
      </c>
      <c r="B4918">
        <v>123.782</v>
      </c>
      <c r="C4918">
        <v>4917</v>
      </c>
      <c r="D4918">
        <v>1874</v>
      </c>
      <c r="E4918">
        <v>5.22</v>
      </c>
      <c r="F4918">
        <v>1.3384</v>
      </c>
      <c r="G4918">
        <v>0.52</v>
      </c>
      <c r="H4918">
        <v>1E-4</v>
      </c>
      <c r="I4918">
        <f t="shared" si="152"/>
        <v>4462.177700000062</v>
      </c>
      <c r="J4918">
        <f t="shared" si="153"/>
        <v>8.6956521739123556</v>
      </c>
      <c r="K4918">
        <v>0</v>
      </c>
      <c r="L4918">
        <v>194092</v>
      </c>
      <c r="M4918">
        <v>477295</v>
      </c>
      <c r="N4918">
        <v>350.5</v>
      </c>
      <c r="O4918">
        <v>150</v>
      </c>
      <c r="P4918">
        <v>0</v>
      </c>
      <c r="Q4918">
        <v>128</v>
      </c>
    </row>
    <row r="4919" spans="1:17" x14ac:dyDescent="0.25">
      <c r="A4919">
        <v>625.26599999999996</v>
      </c>
      <c r="B4919">
        <v>123.84</v>
      </c>
      <c r="C4919">
        <v>4918</v>
      </c>
      <c r="D4919">
        <v>1875</v>
      </c>
      <c r="E4919">
        <v>3.91</v>
      </c>
      <c r="F4919">
        <v>116.81699999999999</v>
      </c>
      <c r="G4919">
        <v>13.4655</v>
      </c>
      <c r="H4919">
        <v>7.4300000000000005E-2</v>
      </c>
      <c r="I4919">
        <f t="shared" si="152"/>
        <v>4462.2520000000623</v>
      </c>
      <c r="J4919">
        <f t="shared" si="153"/>
        <v>17.241379310346989</v>
      </c>
      <c r="K4919">
        <v>21</v>
      </c>
      <c r="L4919">
        <v>186768</v>
      </c>
      <c r="M4919">
        <v>187988</v>
      </c>
      <c r="N4919">
        <v>335</v>
      </c>
      <c r="O4919">
        <v>131.5</v>
      </c>
      <c r="P4919">
        <v>0</v>
      </c>
      <c r="Q4919">
        <v>112</v>
      </c>
    </row>
    <row r="4920" spans="1:17" x14ac:dyDescent="0.25">
      <c r="A4920">
        <v>625.37899999999991</v>
      </c>
      <c r="B4920">
        <v>123.953</v>
      </c>
      <c r="C4920">
        <v>4919</v>
      </c>
      <c r="D4920">
        <v>1876</v>
      </c>
      <c r="E4920">
        <v>4.8099999999999996</v>
      </c>
      <c r="F4920">
        <v>14.522</v>
      </c>
      <c r="G4920">
        <v>1.4803999999999999</v>
      </c>
      <c r="H4920">
        <v>8.9999999999999998E-4</v>
      </c>
      <c r="I4920">
        <f t="shared" si="152"/>
        <v>4462.2529000000623</v>
      </c>
      <c r="J4920">
        <f t="shared" si="153"/>
        <v>8.8495575221283804</v>
      </c>
      <c r="K4920">
        <v>1</v>
      </c>
      <c r="L4920">
        <v>63477</v>
      </c>
      <c r="M4920">
        <v>378418</v>
      </c>
      <c r="N4920">
        <v>97</v>
      </c>
      <c r="O4920">
        <v>150</v>
      </c>
      <c r="P4920">
        <v>82</v>
      </c>
      <c r="Q4920">
        <v>128</v>
      </c>
    </row>
    <row r="4921" spans="1:17" x14ac:dyDescent="0.25">
      <c r="A4921">
        <v>625.39399999999989</v>
      </c>
      <c r="B4921">
        <v>123.968</v>
      </c>
      <c r="C4921">
        <v>4920</v>
      </c>
      <c r="D4921">
        <v>1877</v>
      </c>
      <c r="E4921">
        <v>3.99</v>
      </c>
      <c r="F4921">
        <v>78.007300000000001</v>
      </c>
      <c r="G4921">
        <v>8.9198000000000004</v>
      </c>
      <c r="H4921">
        <v>3.2599999999999997E-2</v>
      </c>
      <c r="I4921">
        <f t="shared" si="152"/>
        <v>4462.2855000000618</v>
      </c>
      <c r="J4921">
        <f t="shared" si="153"/>
        <v>66.666666666727295</v>
      </c>
      <c r="K4921">
        <v>13</v>
      </c>
      <c r="L4921">
        <v>187988</v>
      </c>
      <c r="M4921">
        <v>191650</v>
      </c>
      <c r="N4921">
        <v>56</v>
      </c>
      <c r="O4921">
        <v>148.5</v>
      </c>
      <c r="P4921">
        <v>48</v>
      </c>
      <c r="Q4921">
        <v>126</v>
      </c>
    </row>
    <row r="4922" spans="1:17" x14ac:dyDescent="0.25">
      <c r="A4922">
        <v>625.43499999999995</v>
      </c>
      <c r="B4922">
        <v>124.009</v>
      </c>
      <c r="C4922">
        <v>4921</v>
      </c>
      <c r="D4922">
        <v>1878</v>
      </c>
      <c r="E4922">
        <v>3.99</v>
      </c>
      <c r="F4922">
        <v>88.984899999999996</v>
      </c>
      <c r="G4922">
        <v>9.4689999999999994</v>
      </c>
      <c r="H4922">
        <v>3.6700000000000003E-2</v>
      </c>
      <c r="I4922">
        <f t="shared" si="152"/>
        <v>4462.3222000000615</v>
      </c>
      <c r="J4922">
        <f t="shared" si="153"/>
        <v>24.390243902407104</v>
      </c>
      <c r="K4922">
        <v>10</v>
      </c>
      <c r="L4922">
        <v>144043</v>
      </c>
      <c r="M4922">
        <v>200195</v>
      </c>
      <c r="N4922">
        <v>52</v>
      </c>
      <c r="O4922">
        <v>153</v>
      </c>
      <c r="P4922">
        <v>44</v>
      </c>
      <c r="Q4922">
        <v>130</v>
      </c>
    </row>
    <row r="4923" spans="1:17" x14ac:dyDescent="0.25">
      <c r="A4923">
        <v>625.49899999999991</v>
      </c>
      <c r="B4923">
        <v>124.07299999999999</v>
      </c>
      <c r="C4923">
        <v>4922</v>
      </c>
      <c r="D4923">
        <v>1879</v>
      </c>
      <c r="E4923">
        <v>3.63</v>
      </c>
      <c r="F4923">
        <v>337.77289999999999</v>
      </c>
      <c r="G4923">
        <v>46.771700000000003</v>
      </c>
      <c r="H4923">
        <v>0.89600000000000002</v>
      </c>
      <c r="I4923">
        <f t="shared" si="152"/>
        <v>4463.2182000000612</v>
      </c>
      <c r="J4923">
        <f t="shared" si="153"/>
        <v>15.62500000000866</v>
      </c>
      <c r="K4923">
        <v>64</v>
      </c>
      <c r="L4923">
        <v>185547</v>
      </c>
      <c r="M4923">
        <v>180664</v>
      </c>
      <c r="N4923">
        <v>94.5</v>
      </c>
      <c r="O4923">
        <v>152</v>
      </c>
      <c r="P4923">
        <v>80</v>
      </c>
      <c r="Q4923">
        <v>129</v>
      </c>
    </row>
    <row r="4924" spans="1:17" x14ac:dyDescent="0.25">
      <c r="A4924">
        <v>625.54399999999987</v>
      </c>
      <c r="B4924">
        <v>124.11799999999999</v>
      </c>
      <c r="C4924">
        <v>4923</v>
      </c>
      <c r="D4924">
        <v>1880</v>
      </c>
      <c r="E4924">
        <v>3.95</v>
      </c>
      <c r="F4924">
        <v>91.914599999999993</v>
      </c>
      <c r="G4924">
        <v>11.8932</v>
      </c>
      <c r="H4924">
        <v>5.79E-2</v>
      </c>
      <c r="I4924">
        <f t="shared" si="152"/>
        <v>4463.276100000061</v>
      </c>
      <c r="J4924">
        <f t="shared" si="153"/>
        <v>22.222222222242433</v>
      </c>
      <c r="K4924">
        <v>15</v>
      </c>
      <c r="L4924">
        <v>175781</v>
      </c>
      <c r="M4924">
        <v>192871</v>
      </c>
      <c r="N4924">
        <v>199</v>
      </c>
      <c r="O4924">
        <v>152.5</v>
      </c>
      <c r="P4924">
        <v>169</v>
      </c>
      <c r="Q4924">
        <v>130</v>
      </c>
    </row>
    <row r="4925" spans="1:17" x14ac:dyDescent="0.25">
      <c r="A4925">
        <v>625.61299999999994</v>
      </c>
      <c r="B4925">
        <v>124.187</v>
      </c>
      <c r="C4925">
        <v>4924</v>
      </c>
      <c r="D4925">
        <v>1881</v>
      </c>
      <c r="E4925">
        <v>5.21</v>
      </c>
      <c r="F4925">
        <v>1.3384</v>
      </c>
      <c r="G4925">
        <v>0.53239999999999998</v>
      </c>
      <c r="H4925">
        <v>1E-4</v>
      </c>
      <c r="I4925">
        <f t="shared" si="152"/>
        <v>4463.2762000000612</v>
      </c>
      <c r="J4925">
        <f t="shared" si="153"/>
        <v>14.492753623172932</v>
      </c>
      <c r="K4925">
        <v>0</v>
      </c>
      <c r="L4925">
        <v>211182</v>
      </c>
      <c r="M4925">
        <v>461426</v>
      </c>
      <c r="N4925">
        <v>1178.5</v>
      </c>
      <c r="O4925">
        <v>150</v>
      </c>
      <c r="P4925">
        <v>0</v>
      </c>
      <c r="Q4925">
        <v>128</v>
      </c>
    </row>
    <row r="4926" spans="1:17" x14ac:dyDescent="0.25">
      <c r="A4926">
        <v>625.68399999999997</v>
      </c>
      <c r="B4926">
        <v>124.258</v>
      </c>
      <c r="C4926">
        <v>4925</v>
      </c>
      <c r="D4926">
        <v>1882</v>
      </c>
      <c r="E4926">
        <v>3.77</v>
      </c>
      <c r="F4926">
        <v>181.27010000000001</v>
      </c>
      <c r="G4926">
        <v>23.164999999999999</v>
      </c>
      <c r="H4926">
        <v>0.2198</v>
      </c>
      <c r="I4926">
        <f t="shared" si="152"/>
        <v>4463.496000000061</v>
      </c>
      <c r="J4926">
        <f t="shared" si="153"/>
        <v>14.084507042248289</v>
      </c>
      <c r="K4926">
        <v>37</v>
      </c>
      <c r="L4926">
        <v>177002</v>
      </c>
      <c r="M4926">
        <v>181885</v>
      </c>
      <c r="N4926">
        <v>199.5</v>
      </c>
      <c r="O4926">
        <v>149.5</v>
      </c>
      <c r="P4926">
        <v>170</v>
      </c>
      <c r="Q4926">
        <v>127</v>
      </c>
    </row>
    <row r="4927" spans="1:17" x14ac:dyDescent="0.25">
      <c r="A4927">
        <v>625.77199999999993</v>
      </c>
      <c r="B4927">
        <v>124.346</v>
      </c>
      <c r="C4927">
        <v>4926</v>
      </c>
      <c r="D4927">
        <v>1883</v>
      </c>
      <c r="E4927">
        <v>3.8</v>
      </c>
      <c r="F4927">
        <v>737.18690000000004</v>
      </c>
      <c r="G4927">
        <v>93.2684</v>
      </c>
      <c r="H4927">
        <v>3.5630999999999999</v>
      </c>
      <c r="I4927">
        <f t="shared" si="152"/>
        <v>4467.0591000000613</v>
      </c>
      <c r="J4927">
        <f t="shared" si="153"/>
        <v>11.363636363640827</v>
      </c>
      <c r="K4927">
        <v>161</v>
      </c>
      <c r="L4927">
        <v>178223</v>
      </c>
      <c r="M4927">
        <v>180664</v>
      </c>
      <c r="N4927">
        <v>222.5</v>
      </c>
      <c r="O4927">
        <v>148.5</v>
      </c>
      <c r="P4927">
        <v>189</v>
      </c>
      <c r="Q4927">
        <v>126</v>
      </c>
    </row>
    <row r="4928" spans="1:17" x14ac:dyDescent="0.25">
      <c r="A4928">
        <v>625.79799999999989</v>
      </c>
      <c r="B4928">
        <v>124.372</v>
      </c>
      <c r="C4928">
        <v>4927</v>
      </c>
      <c r="D4928">
        <v>1884</v>
      </c>
      <c r="E4928">
        <v>3.77</v>
      </c>
      <c r="F4928">
        <v>383.90679999999998</v>
      </c>
      <c r="G4928">
        <v>38.089500000000001</v>
      </c>
      <c r="H4928">
        <v>0.59430000000000005</v>
      </c>
      <c r="I4928">
        <f t="shared" si="152"/>
        <v>4467.6534000000611</v>
      </c>
      <c r="J4928">
        <f t="shared" si="153"/>
        <v>38.461538461607077</v>
      </c>
      <c r="K4928">
        <v>56</v>
      </c>
      <c r="L4928">
        <v>185547</v>
      </c>
      <c r="M4928">
        <v>187988</v>
      </c>
      <c r="N4928">
        <v>50</v>
      </c>
      <c r="O4928">
        <v>154</v>
      </c>
      <c r="P4928">
        <v>43</v>
      </c>
      <c r="Q4928">
        <v>131</v>
      </c>
    </row>
    <row r="4929" spans="1:17" x14ac:dyDescent="0.25">
      <c r="A4929">
        <v>625.85599999999999</v>
      </c>
      <c r="B4929">
        <v>124.43</v>
      </c>
      <c r="C4929">
        <v>4928</v>
      </c>
      <c r="D4929">
        <v>1885</v>
      </c>
      <c r="E4929">
        <v>3.82</v>
      </c>
      <c r="F4929">
        <v>137.08930000000001</v>
      </c>
      <c r="G4929">
        <v>16.359400000000001</v>
      </c>
      <c r="H4929">
        <v>0.1096</v>
      </c>
      <c r="I4929">
        <f t="shared" si="152"/>
        <v>4467.7630000000609</v>
      </c>
      <c r="J4929">
        <f t="shared" si="153"/>
        <v>17.241379310313196</v>
      </c>
      <c r="K4929">
        <v>22</v>
      </c>
      <c r="L4929">
        <v>187988</v>
      </c>
      <c r="M4929">
        <v>189209</v>
      </c>
      <c r="N4929">
        <v>56.5</v>
      </c>
      <c r="O4929">
        <v>148</v>
      </c>
      <c r="P4929">
        <v>48</v>
      </c>
      <c r="Q4929">
        <v>126</v>
      </c>
    </row>
    <row r="4930" spans="1:17" x14ac:dyDescent="0.25">
      <c r="A4930">
        <v>625.97599999999989</v>
      </c>
      <c r="B4930">
        <v>124.55</v>
      </c>
      <c r="C4930">
        <v>4929</v>
      </c>
      <c r="D4930">
        <v>1886</v>
      </c>
      <c r="E4930">
        <v>4.0199999999999996</v>
      </c>
      <c r="F4930">
        <v>72.636200000000002</v>
      </c>
      <c r="G4930">
        <v>8.7299000000000007</v>
      </c>
      <c r="H4930">
        <v>3.1199999999999999E-2</v>
      </c>
      <c r="I4930">
        <f t="shared" si="152"/>
        <v>4467.7942000000612</v>
      </c>
      <c r="J4930">
        <f t="shared" si="153"/>
        <v>8.3333333333409119</v>
      </c>
      <c r="K4930">
        <v>13</v>
      </c>
      <c r="L4930">
        <v>177002</v>
      </c>
      <c r="M4930">
        <v>191650</v>
      </c>
      <c r="N4930">
        <v>56</v>
      </c>
      <c r="O4930">
        <v>148</v>
      </c>
      <c r="P4930">
        <v>48</v>
      </c>
      <c r="Q4930">
        <v>126</v>
      </c>
    </row>
    <row r="4931" spans="1:17" x14ac:dyDescent="0.25">
      <c r="A4931">
        <v>626.00299999999993</v>
      </c>
      <c r="B4931">
        <v>124.577</v>
      </c>
      <c r="C4931">
        <v>4930</v>
      </c>
      <c r="D4931">
        <v>1887</v>
      </c>
      <c r="E4931">
        <v>5.19</v>
      </c>
      <c r="F4931">
        <v>1.3384</v>
      </c>
      <c r="G4931">
        <v>0.52490000000000003</v>
      </c>
      <c r="H4931">
        <v>1E-4</v>
      </c>
      <c r="I4931">
        <f t="shared" si="152"/>
        <v>4467.7943000000614</v>
      </c>
      <c r="J4931">
        <f t="shared" si="153"/>
        <v>37.037037036977154</v>
      </c>
      <c r="K4931">
        <v>0</v>
      </c>
      <c r="L4931">
        <v>34180</v>
      </c>
      <c r="M4931">
        <v>472412</v>
      </c>
      <c r="N4931">
        <v>3290</v>
      </c>
      <c r="O4931">
        <v>150</v>
      </c>
      <c r="P4931">
        <v>0</v>
      </c>
      <c r="Q4931">
        <v>128</v>
      </c>
    </row>
    <row r="4932" spans="1:17" x14ac:dyDescent="0.25">
      <c r="A4932">
        <v>626.0619999999999</v>
      </c>
      <c r="B4932">
        <v>124.636</v>
      </c>
      <c r="C4932">
        <v>4931</v>
      </c>
      <c r="D4932">
        <v>1888</v>
      </c>
      <c r="E4932">
        <v>4.01</v>
      </c>
      <c r="F4932">
        <v>42.362699999999997</v>
      </c>
      <c r="G4932">
        <v>6.3136000000000001</v>
      </c>
      <c r="H4932">
        <v>1.6299999999999999E-2</v>
      </c>
      <c r="I4932">
        <f t="shared" ref="I4932:I4995" si="154">I4931+H4932</f>
        <v>4467.8106000000616</v>
      </c>
      <c r="J4932">
        <f t="shared" ref="J4932:J4995" si="155">(C4932-C4931)/(A4932-A4931)</f>
        <v>16.949152542381764</v>
      </c>
      <c r="K4932">
        <v>8</v>
      </c>
      <c r="L4932">
        <v>141602</v>
      </c>
      <c r="M4932">
        <v>195313</v>
      </c>
      <c r="N4932">
        <v>89.5</v>
      </c>
      <c r="O4932">
        <v>156.5</v>
      </c>
      <c r="P4932">
        <v>76</v>
      </c>
      <c r="Q4932">
        <v>133</v>
      </c>
    </row>
    <row r="4933" spans="1:17" x14ac:dyDescent="0.25">
      <c r="A4933">
        <v>626.09499999999991</v>
      </c>
      <c r="B4933">
        <v>124.669</v>
      </c>
      <c r="C4933">
        <v>4932</v>
      </c>
      <c r="D4933">
        <v>1889</v>
      </c>
      <c r="E4933">
        <v>5.19</v>
      </c>
      <c r="F4933">
        <v>1.8267</v>
      </c>
      <c r="G4933">
        <v>0.51670000000000005</v>
      </c>
      <c r="H4933">
        <v>1E-4</v>
      </c>
      <c r="I4933">
        <f t="shared" si="154"/>
        <v>4467.8107000000618</v>
      </c>
      <c r="J4933">
        <f t="shared" si="155"/>
        <v>30.303030303016104</v>
      </c>
      <c r="K4933">
        <v>0</v>
      </c>
      <c r="L4933">
        <v>63477</v>
      </c>
      <c r="M4933">
        <v>478516</v>
      </c>
      <c r="N4933">
        <v>18</v>
      </c>
      <c r="O4933">
        <v>150</v>
      </c>
      <c r="P4933">
        <v>15</v>
      </c>
      <c r="Q4933">
        <v>128</v>
      </c>
    </row>
    <row r="4934" spans="1:17" x14ac:dyDescent="0.25">
      <c r="A4934">
        <v>626.13999999999987</v>
      </c>
      <c r="B4934">
        <v>124.714</v>
      </c>
      <c r="C4934">
        <v>4933</v>
      </c>
      <c r="D4934">
        <v>1890</v>
      </c>
      <c r="E4934">
        <v>3.81</v>
      </c>
      <c r="F4934">
        <v>162.71539999999999</v>
      </c>
      <c r="G4934">
        <v>21.194600000000001</v>
      </c>
      <c r="H4934">
        <v>0.184</v>
      </c>
      <c r="I4934">
        <f t="shared" si="154"/>
        <v>4467.994700000062</v>
      </c>
      <c r="J4934">
        <f t="shared" si="155"/>
        <v>22.222222222242433</v>
      </c>
      <c r="K4934">
        <v>28</v>
      </c>
      <c r="L4934">
        <v>179443</v>
      </c>
      <c r="M4934">
        <v>187988</v>
      </c>
      <c r="N4934">
        <v>125</v>
      </c>
      <c r="O4934">
        <v>147.5</v>
      </c>
      <c r="P4934">
        <v>106</v>
      </c>
      <c r="Q4934">
        <v>125</v>
      </c>
    </row>
    <row r="4935" spans="1:17" x14ac:dyDescent="0.25">
      <c r="A4935">
        <v>626.17399999999998</v>
      </c>
      <c r="B4935">
        <v>124.748</v>
      </c>
      <c r="C4935">
        <v>4934</v>
      </c>
      <c r="D4935">
        <v>1891</v>
      </c>
      <c r="E4935">
        <v>3.83</v>
      </c>
      <c r="F4935">
        <v>121.6998</v>
      </c>
      <c r="G4935">
        <v>13.925800000000001</v>
      </c>
      <c r="H4935">
        <v>7.9399999999999998E-2</v>
      </c>
      <c r="I4935">
        <f t="shared" si="154"/>
        <v>4468.0741000000617</v>
      </c>
      <c r="J4935">
        <f t="shared" si="155"/>
        <v>29.411764705791089</v>
      </c>
      <c r="K4935">
        <v>19</v>
      </c>
      <c r="L4935">
        <v>187988</v>
      </c>
      <c r="M4935">
        <v>189209</v>
      </c>
      <c r="N4935">
        <v>44.5</v>
      </c>
      <c r="O4935">
        <v>148.5</v>
      </c>
      <c r="P4935">
        <v>38</v>
      </c>
      <c r="Q4935">
        <v>126</v>
      </c>
    </row>
    <row r="4936" spans="1:17" x14ac:dyDescent="0.25">
      <c r="A4936">
        <v>626.2879999999999</v>
      </c>
      <c r="B4936">
        <v>124.86199999999999</v>
      </c>
      <c r="C4936">
        <v>4935</v>
      </c>
      <c r="D4936">
        <v>1892</v>
      </c>
      <c r="E4936">
        <v>4.0999999999999996</v>
      </c>
      <c r="F4936">
        <v>44.551299999999998</v>
      </c>
      <c r="G4936">
        <v>5.5930999999999997</v>
      </c>
      <c r="H4936">
        <v>1.2800000000000001E-2</v>
      </c>
      <c r="I4936">
        <f t="shared" si="154"/>
        <v>4468.0869000000621</v>
      </c>
      <c r="J4936">
        <f t="shared" si="155"/>
        <v>8.771929824567632</v>
      </c>
      <c r="K4936">
        <v>9</v>
      </c>
      <c r="L4936">
        <v>177002</v>
      </c>
      <c r="M4936">
        <v>186768</v>
      </c>
      <c r="N4936">
        <v>145.5</v>
      </c>
      <c r="O4936">
        <v>149.5</v>
      </c>
      <c r="P4936">
        <v>124</v>
      </c>
      <c r="Q4936">
        <v>127</v>
      </c>
    </row>
    <row r="4937" spans="1:17" x14ac:dyDescent="0.25">
      <c r="A4937">
        <v>626.31399999999996</v>
      </c>
      <c r="B4937">
        <v>124.88800000000001</v>
      </c>
      <c r="C4937">
        <v>4936</v>
      </c>
      <c r="D4937">
        <v>1893</v>
      </c>
      <c r="E4937">
        <v>3.98</v>
      </c>
      <c r="F4937">
        <v>66.288499999999999</v>
      </c>
      <c r="G4937">
        <v>9.8741000000000003</v>
      </c>
      <c r="H4937">
        <v>3.9899999999999998E-2</v>
      </c>
      <c r="I4937">
        <f t="shared" si="154"/>
        <v>4468.1268000000618</v>
      </c>
      <c r="J4937">
        <f t="shared" si="155"/>
        <v>38.461538461438899</v>
      </c>
      <c r="K4937">
        <v>19</v>
      </c>
      <c r="L4937">
        <v>177002</v>
      </c>
      <c r="M4937">
        <v>191650</v>
      </c>
      <c r="N4937">
        <v>56</v>
      </c>
      <c r="O4937">
        <v>148.5</v>
      </c>
      <c r="P4937">
        <v>48</v>
      </c>
      <c r="Q4937">
        <v>126</v>
      </c>
    </row>
    <row r="4938" spans="1:17" x14ac:dyDescent="0.25">
      <c r="A4938">
        <v>626.35899999999992</v>
      </c>
      <c r="B4938">
        <v>124.93300000000001</v>
      </c>
      <c r="C4938">
        <v>4937</v>
      </c>
      <c r="D4938">
        <v>1894</v>
      </c>
      <c r="E4938">
        <v>4</v>
      </c>
      <c r="F4938">
        <v>68.477099999999993</v>
      </c>
      <c r="G4938">
        <v>7.4428000000000001</v>
      </c>
      <c r="H4938">
        <v>2.2700000000000001E-2</v>
      </c>
      <c r="I4938">
        <f t="shared" si="154"/>
        <v>4468.1495000000623</v>
      </c>
      <c r="J4938">
        <f t="shared" si="155"/>
        <v>22.222222222242433</v>
      </c>
      <c r="K4938">
        <v>12</v>
      </c>
      <c r="L4938">
        <v>187988</v>
      </c>
      <c r="M4938">
        <v>191650</v>
      </c>
      <c r="N4938">
        <v>59.5</v>
      </c>
      <c r="O4938">
        <v>151.5</v>
      </c>
      <c r="P4938">
        <v>51</v>
      </c>
      <c r="Q4938">
        <v>129</v>
      </c>
    </row>
    <row r="4939" spans="1:17" x14ac:dyDescent="0.25">
      <c r="A4939">
        <v>626.47699999999998</v>
      </c>
      <c r="B4939">
        <v>125.051</v>
      </c>
      <c r="C4939">
        <v>4938</v>
      </c>
      <c r="D4939">
        <v>1895</v>
      </c>
      <c r="E4939">
        <v>4.04</v>
      </c>
      <c r="F4939">
        <v>39.668500000000002</v>
      </c>
      <c r="G4939">
        <v>5.3710000000000004</v>
      </c>
      <c r="H4939">
        <v>1.18E-2</v>
      </c>
      <c r="I4939">
        <f t="shared" si="154"/>
        <v>4468.1613000000625</v>
      </c>
      <c r="J4939">
        <f t="shared" si="155"/>
        <v>8.4745762711827179</v>
      </c>
      <c r="K4939">
        <v>7</v>
      </c>
      <c r="L4939">
        <v>141602</v>
      </c>
      <c r="M4939">
        <v>192871</v>
      </c>
      <c r="N4939">
        <v>119</v>
      </c>
      <c r="O4939">
        <v>107.5</v>
      </c>
      <c r="P4939">
        <v>101</v>
      </c>
      <c r="Q4939">
        <v>91</v>
      </c>
    </row>
    <row r="4940" spans="1:17" x14ac:dyDescent="0.25">
      <c r="A4940">
        <v>626.50199999999995</v>
      </c>
      <c r="B4940">
        <v>125.07599999999999</v>
      </c>
      <c r="C4940">
        <v>4939</v>
      </c>
      <c r="D4940">
        <v>1896</v>
      </c>
      <c r="E4940">
        <v>3.83</v>
      </c>
      <c r="F4940">
        <v>126.3471</v>
      </c>
      <c r="G4940">
        <v>17.3657</v>
      </c>
      <c r="H4940">
        <v>0.1235</v>
      </c>
      <c r="I4940">
        <f t="shared" si="154"/>
        <v>4468.2848000000622</v>
      </c>
      <c r="J4940">
        <f t="shared" si="155"/>
        <v>40.00000000003638</v>
      </c>
      <c r="K4940">
        <v>35</v>
      </c>
      <c r="L4940">
        <v>175781</v>
      </c>
      <c r="M4940">
        <v>189209</v>
      </c>
      <c r="N4940">
        <v>55.5</v>
      </c>
      <c r="O4940">
        <v>147.5</v>
      </c>
      <c r="P4940">
        <v>47</v>
      </c>
      <c r="Q4940">
        <v>125</v>
      </c>
    </row>
    <row r="4941" spans="1:17" x14ac:dyDescent="0.25">
      <c r="A4941">
        <v>626.62399999999991</v>
      </c>
      <c r="B4941">
        <v>125.19799999999999</v>
      </c>
      <c r="C4941">
        <v>4940</v>
      </c>
      <c r="D4941">
        <v>1897</v>
      </c>
      <c r="E4941">
        <v>3.91</v>
      </c>
      <c r="F4941">
        <v>119.25839999999999</v>
      </c>
      <c r="G4941">
        <v>13.7568</v>
      </c>
      <c r="H4941">
        <v>7.7499999999999999E-2</v>
      </c>
      <c r="I4941">
        <f t="shared" si="154"/>
        <v>4468.3623000000625</v>
      </c>
      <c r="J4941">
        <f t="shared" si="155"/>
        <v>8.1967213114782815</v>
      </c>
      <c r="K4941">
        <v>24</v>
      </c>
      <c r="L4941">
        <v>177002</v>
      </c>
      <c r="M4941">
        <v>186768</v>
      </c>
      <c r="N4941">
        <v>251.5</v>
      </c>
      <c r="O4941">
        <v>147.5</v>
      </c>
      <c r="P4941">
        <v>214</v>
      </c>
      <c r="Q4941">
        <v>125</v>
      </c>
    </row>
    <row r="4942" spans="1:17" x14ac:dyDescent="0.25">
      <c r="A4942">
        <v>626.74099999999999</v>
      </c>
      <c r="B4942">
        <v>125.315</v>
      </c>
      <c r="C4942">
        <v>4941</v>
      </c>
      <c r="D4942">
        <v>1898</v>
      </c>
      <c r="E4942">
        <v>5.14</v>
      </c>
      <c r="F4942">
        <v>1.8267</v>
      </c>
      <c r="G4942">
        <v>0.56989999999999996</v>
      </c>
      <c r="H4942">
        <v>1E-4</v>
      </c>
      <c r="I4942">
        <f t="shared" si="154"/>
        <v>4468.3624000000627</v>
      </c>
      <c r="J4942">
        <f t="shared" si="155"/>
        <v>8.547008547003033</v>
      </c>
      <c r="K4942">
        <v>0</v>
      </c>
      <c r="L4942">
        <v>1221</v>
      </c>
      <c r="M4942">
        <v>430908</v>
      </c>
      <c r="N4942">
        <v>2712.5</v>
      </c>
      <c r="O4942">
        <v>150</v>
      </c>
      <c r="P4942">
        <v>0</v>
      </c>
      <c r="Q4942">
        <v>128</v>
      </c>
    </row>
    <row r="4943" spans="1:17" x14ac:dyDescent="0.25">
      <c r="A4943">
        <v>626.75199999999995</v>
      </c>
      <c r="B4943">
        <v>125.32599999999999</v>
      </c>
      <c r="C4943">
        <v>4942</v>
      </c>
      <c r="D4943">
        <v>1899</v>
      </c>
      <c r="E4943">
        <v>3.69</v>
      </c>
      <c r="F4943">
        <v>149.5318</v>
      </c>
      <c r="G4943">
        <v>18.849</v>
      </c>
      <c r="H4943">
        <v>0.14549999999999999</v>
      </c>
      <c r="I4943">
        <f t="shared" si="154"/>
        <v>4468.5079000000624</v>
      </c>
      <c r="J4943">
        <f t="shared" si="155"/>
        <v>90.90909090936151</v>
      </c>
      <c r="K4943">
        <v>27</v>
      </c>
      <c r="L4943">
        <v>186768</v>
      </c>
      <c r="M4943">
        <v>184326</v>
      </c>
      <c r="N4943">
        <v>52.5</v>
      </c>
      <c r="O4943">
        <v>150.5</v>
      </c>
      <c r="P4943">
        <v>45</v>
      </c>
      <c r="Q4943">
        <v>128</v>
      </c>
    </row>
    <row r="4944" spans="1:17" x14ac:dyDescent="0.25">
      <c r="A4944">
        <v>626.78699999999992</v>
      </c>
      <c r="B4944">
        <v>125.361</v>
      </c>
      <c r="C4944">
        <v>4943</v>
      </c>
      <c r="D4944">
        <v>1900</v>
      </c>
      <c r="E4944">
        <v>5.14</v>
      </c>
      <c r="F4944">
        <v>1.3384</v>
      </c>
      <c r="G4944">
        <v>0.51800000000000002</v>
      </c>
      <c r="H4944">
        <v>1E-4</v>
      </c>
      <c r="I4944">
        <f t="shared" si="154"/>
        <v>4468.5080000000626</v>
      </c>
      <c r="J4944">
        <f t="shared" si="155"/>
        <v>28.571428571454557</v>
      </c>
      <c r="K4944">
        <v>0</v>
      </c>
      <c r="L4944">
        <v>3575439</v>
      </c>
      <c r="M4944">
        <v>478516</v>
      </c>
      <c r="N4944">
        <v>4018.5</v>
      </c>
      <c r="O4944">
        <v>150</v>
      </c>
      <c r="P4944">
        <v>0</v>
      </c>
      <c r="Q4944">
        <v>128</v>
      </c>
    </row>
    <row r="4945" spans="1:17" x14ac:dyDescent="0.25">
      <c r="A4945">
        <v>626.81299999999987</v>
      </c>
      <c r="B4945">
        <v>125.387</v>
      </c>
      <c r="C4945">
        <v>4944</v>
      </c>
      <c r="D4945">
        <v>1901</v>
      </c>
      <c r="E4945">
        <v>3.71</v>
      </c>
      <c r="F4945">
        <v>310.66460000000001</v>
      </c>
      <c r="G4945">
        <v>49.104300000000002</v>
      </c>
      <c r="H4945">
        <v>0.98760000000000003</v>
      </c>
      <c r="I4945">
        <f t="shared" si="154"/>
        <v>4469.495600000063</v>
      </c>
      <c r="J4945">
        <f t="shared" si="155"/>
        <v>38.461538461607077</v>
      </c>
      <c r="K4945">
        <v>87</v>
      </c>
      <c r="L4945">
        <v>178223</v>
      </c>
      <c r="M4945">
        <v>183105</v>
      </c>
      <c r="N4945">
        <v>-1935.5</v>
      </c>
      <c r="O4945">
        <v>148</v>
      </c>
      <c r="P4945">
        <v>0</v>
      </c>
      <c r="Q4945">
        <v>126</v>
      </c>
    </row>
    <row r="4946" spans="1:17" x14ac:dyDescent="0.25">
      <c r="A4946">
        <v>626.83899999999994</v>
      </c>
      <c r="B4946">
        <v>125.413</v>
      </c>
      <c r="C4946">
        <v>4945</v>
      </c>
      <c r="D4946">
        <v>1902</v>
      </c>
      <c r="E4946">
        <v>4.43</v>
      </c>
      <c r="F4946">
        <v>37.2271</v>
      </c>
      <c r="G4946">
        <v>4.3571999999999997</v>
      </c>
      <c r="H4946">
        <v>7.7999999999999996E-3</v>
      </c>
      <c r="I4946">
        <f t="shared" si="154"/>
        <v>4469.5034000000633</v>
      </c>
      <c r="J4946">
        <f t="shared" si="155"/>
        <v>38.461538461438899</v>
      </c>
      <c r="K4946">
        <v>4</v>
      </c>
      <c r="L4946">
        <v>184326</v>
      </c>
      <c r="M4946">
        <v>301514</v>
      </c>
      <c r="N4946">
        <v>83.5</v>
      </c>
      <c r="O4946">
        <v>187</v>
      </c>
      <c r="P4946">
        <v>71</v>
      </c>
      <c r="Q4946">
        <v>159</v>
      </c>
    </row>
    <row r="4947" spans="1:17" x14ac:dyDescent="0.25">
      <c r="A4947">
        <v>626.95399999999995</v>
      </c>
      <c r="B4947">
        <v>125.52800000000001</v>
      </c>
      <c r="C4947">
        <v>4946</v>
      </c>
      <c r="D4947">
        <v>1903</v>
      </c>
      <c r="E4947">
        <v>3.86</v>
      </c>
      <c r="F4947">
        <v>104.37439999999999</v>
      </c>
      <c r="G4947">
        <v>12.5359</v>
      </c>
      <c r="H4947">
        <v>6.4399999999999999E-2</v>
      </c>
      <c r="I4947">
        <f t="shared" si="154"/>
        <v>4469.5678000000635</v>
      </c>
      <c r="J4947">
        <f t="shared" si="155"/>
        <v>8.6956521739123556</v>
      </c>
      <c r="K4947">
        <v>20</v>
      </c>
      <c r="L4947">
        <v>183105</v>
      </c>
      <c r="M4947">
        <v>190430</v>
      </c>
      <c r="N4947">
        <v>245</v>
      </c>
      <c r="O4947">
        <v>152</v>
      </c>
      <c r="P4947">
        <v>208</v>
      </c>
      <c r="Q4947">
        <v>129</v>
      </c>
    </row>
    <row r="4948" spans="1:17" x14ac:dyDescent="0.25">
      <c r="A4948">
        <v>627.04699999999991</v>
      </c>
      <c r="B4948">
        <v>125.621</v>
      </c>
      <c r="C4948">
        <v>4947</v>
      </c>
      <c r="D4948">
        <v>1904</v>
      </c>
      <c r="E4948">
        <v>3.71</v>
      </c>
      <c r="F4948">
        <v>266.71929999999998</v>
      </c>
      <c r="G4948">
        <v>29.097200000000001</v>
      </c>
      <c r="H4948">
        <v>0.3468</v>
      </c>
      <c r="I4948">
        <f t="shared" si="154"/>
        <v>4469.9146000000637</v>
      </c>
      <c r="J4948">
        <f t="shared" si="155"/>
        <v>10.752688172047533</v>
      </c>
      <c r="K4948">
        <v>45</v>
      </c>
      <c r="L4948">
        <v>177002</v>
      </c>
      <c r="M4948">
        <v>186768</v>
      </c>
      <c r="N4948">
        <v>252</v>
      </c>
      <c r="O4948">
        <v>147.5</v>
      </c>
      <c r="P4948">
        <v>214</v>
      </c>
      <c r="Q4948">
        <v>125</v>
      </c>
    </row>
    <row r="4949" spans="1:17" x14ac:dyDescent="0.25">
      <c r="A4949">
        <v>627.13999999999987</v>
      </c>
      <c r="B4949">
        <v>125.714</v>
      </c>
      <c r="C4949">
        <v>4948</v>
      </c>
      <c r="D4949">
        <v>1905</v>
      </c>
      <c r="E4949">
        <v>3.99</v>
      </c>
      <c r="F4949">
        <v>96.073700000000002</v>
      </c>
      <c r="G4949">
        <v>11.961</v>
      </c>
      <c r="H4949">
        <v>5.8599999999999999E-2</v>
      </c>
      <c r="I4949">
        <f t="shared" si="154"/>
        <v>4469.973200000064</v>
      </c>
      <c r="J4949">
        <f t="shared" si="155"/>
        <v>10.752688172047533</v>
      </c>
      <c r="K4949">
        <v>15</v>
      </c>
      <c r="L4949">
        <v>180664</v>
      </c>
      <c r="M4949">
        <v>200195</v>
      </c>
      <c r="N4949">
        <v>90</v>
      </c>
      <c r="O4949">
        <v>153</v>
      </c>
      <c r="P4949">
        <v>77</v>
      </c>
      <c r="Q4949">
        <v>130</v>
      </c>
    </row>
    <row r="4950" spans="1:17" x14ac:dyDescent="0.25">
      <c r="A4950">
        <v>627.23399999999992</v>
      </c>
      <c r="B4950">
        <v>125.80800000000001</v>
      </c>
      <c r="C4950">
        <v>4949</v>
      </c>
      <c r="D4950">
        <v>1906</v>
      </c>
      <c r="E4950">
        <v>3.83</v>
      </c>
      <c r="F4950">
        <v>157.83260000000001</v>
      </c>
      <c r="G4950">
        <v>19.1523</v>
      </c>
      <c r="H4950">
        <v>0.1502</v>
      </c>
      <c r="I4950">
        <f t="shared" si="154"/>
        <v>4470.1234000000641</v>
      </c>
      <c r="J4950">
        <f t="shared" si="155"/>
        <v>10.638297872334661</v>
      </c>
      <c r="K4950">
        <v>32</v>
      </c>
      <c r="L4950">
        <v>177002</v>
      </c>
      <c r="M4950">
        <v>181885</v>
      </c>
      <c r="N4950">
        <v>251</v>
      </c>
      <c r="O4950">
        <v>147.5</v>
      </c>
      <c r="P4950">
        <v>213</v>
      </c>
      <c r="Q4950">
        <v>125</v>
      </c>
    </row>
    <row r="4951" spans="1:17" x14ac:dyDescent="0.25">
      <c r="A4951">
        <v>627.34899999999993</v>
      </c>
      <c r="B4951">
        <v>125.923</v>
      </c>
      <c r="C4951">
        <v>4950</v>
      </c>
      <c r="D4951">
        <v>1907</v>
      </c>
      <c r="E4951">
        <v>5.08</v>
      </c>
      <c r="F4951">
        <v>1.8267</v>
      </c>
      <c r="G4951">
        <v>0.53269999999999995</v>
      </c>
      <c r="H4951">
        <v>1E-4</v>
      </c>
      <c r="I4951">
        <f t="shared" si="154"/>
        <v>4470.1235000000643</v>
      </c>
      <c r="J4951">
        <f t="shared" si="155"/>
        <v>8.6956521739123556</v>
      </c>
      <c r="K4951">
        <v>0</v>
      </c>
      <c r="L4951">
        <v>186768</v>
      </c>
      <c r="M4951">
        <v>478516</v>
      </c>
      <c r="N4951">
        <v>-2071</v>
      </c>
      <c r="O4951">
        <v>150</v>
      </c>
      <c r="P4951">
        <v>0</v>
      </c>
      <c r="Q4951">
        <v>128</v>
      </c>
    </row>
    <row r="4952" spans="1:17" x14ac:dyDescent="0.25">
      <c r="A4952">
        <v>627.36099999999988</v>
      </c>
      <c r="B4952">
        <v>125.935</v>
      </c>
      <c r="C4952">
        <v>4951</v>
      </c>
      <c r="D4952">
        <v>1908</v>
      </c>
      <c r="E4952">
        <v>4.3</v>
      </c>
      <c r="F4952">
        <v>27.461500000000001</v>
      </c>
      <c r="G4952">
        <v>3.5952000000000002</v>
      </c>
      <c r="H4952">
        <v>5.3E-3</v>
      </c>
      <c r="I4952">
        <f t="shared" si="154"/>
        <v>4470.1288000000641</v>
      </c>
      <c r="J4952">
        <f t="shared" si="155"/>
        <v>83.333333333724923</v>
      </c>
      <c r="K4952">
        <v>6</v>
      </c>
      <c r="L4952">
        <v>178223</v>
      </c>
      <c r="M4952">
        <v>200195</v>
      </c>
      <c r="N4952">
        <v>250.5</v>
      </c>
      <c r="O4952">
        <v>148</v>
      </c>
      <c r="P4952">
        <v>213</v>
      </c>
      <c r="Q4952">
        <v>126</v>
      </c>
    </row>
    <row r="4953" spans="1:17" x14ac:dyDescent="0.25">
      <c r="A4953">
        <v>627.39499999999998</v>
      </c>
      <c r="B4953">
        <v>125.96899999999999</v>
      </c>
      <c r="C4953">
        <v>4952</v>
      </c>
      <c r="D4953">
        <v>1909</v>
      </c>
      <c r="E4953">
        <v>5.25</v>
      </c>
      <c r="F4953">
        <v>1.3384</v>
      </c>
      <c r="G4953">
        <v>0.52380000000000004</v>
      </c>
      <c r="H4953">
        <v>1E-4</v>
      </c>
      <c r="I4953">
        <f t="shared" si="154"/>
        <v>4470.1289000000643</v>
      </c>
      <c r="J4953">
        <f t="shared" si="155"/>
        <v>29.411764705791089</v>
      </c>
      <c r="K4953">
        <v>0</v>
      </c>
      <c r="L4953">
        <v>303955</v>
      </c>
      <c r="M4953">
        <v>473633</v>
      </c>
      <c r="N4953">
        <v>1162</v>
      </c>
      <c r="O4953">
        <v>150</v>
      </c>
      <c r="P4953">
        <v>0</v>
      </c>
      <c r="Q4953">
        <v>128</v>
      </c>
    </row>
    <row r="4954" spans="1:17" x14ac:dyDescent="0.25">
      <c r="A4954">
        <v>627.42199999999991</v>
      </c>
      <c r="B4954">
        <v>125.996</v>
      </c>
      <c r="C4954">
        <v>4953</v>
      </c>
      <c r="D4954">
        <v>1910</v>
      </c>
      <c r="E4954">
        <v>4.05</v>
      </c>
      <c r="F4954">
        <v>63.106000000000002</v>
      </c>
      <c r="G4954">
        <v>8.5021000000000004</v>
      </c>
      <c r="H4954">
        <v>2.9600000000000001E-2</v>
      </c>
      <c r="I4954">
        <f t="shared" si="154"/>
        <v>4470.1585000000641</v>
      </c>
      <c r="J4954">
        <f t="shared" si="155"/>
        <v>37.037037037133103</v>
      </c>
      <c r="K4954">
        <v>10</v>
      </c>
      <c r="L4954">
        <v>180664</v>
      </c>
      <c r="M4954">
        <v>200195</v>
      </c>
      <c r="N4954">
        <v>98</v>
      </c>
      <c r="O4954">
        <v>153.5</v>
      </c>
      <c r="P4954">
        <v>83</v>
      </c>
      <c r="Q4954">
        <v>130</v>
      </c>
    </row>
    <row r="4955" spans="1:17" x14ac:dyDescent="0.25">
      <c r="A4955">
        <v>627.44999999999993</v>
      </c>
      <c r="B4955">
        <v>126.024</v>
      </c>
      <c r="C4955">
        <v>4954</v>
      </c>
      <c r="D4955">
        <v>1911</v>
      </c>
      <c r="E4955">
        <v>4</v>
      </c>
      <c r="F4955">
        <v>15.019</v>
      </c>
      <c r="G4955">
        <v>2.5099</v>
      </c>
      <c r="H4955">
        <v>2.5999999999999999E-3</v>
      </c>
      <c r="I4955">
        <f t="shared" si="154"/>
        <v>4470.1611000000639</v>
      </c>
      <c r="J4955">
        <f t="shared" si="155"/>
        <v>35.714285714260193</v>
      </c>
      <c r="K4955">
        <v>4</v>
      </c>
      <c r="L4955">
        <v>179443</v>
      </c>
      <c r="M4955">
        <v>189209</v>
      </c>
      <c r="N4955">
        <v>-741</v>
      </c>
      <c r="O4955">
        <v>150</v>
      </c>
      <c r="P4955">
        <v>0</v>
      </c>
      <c r="Q4955">
        <v>128</v>
      </c>
    </row>
    <row r="4956" spans="1:17" x14ac:dyDescent="0.25">
      <c r="A4956">
        <v>627.49899999999991</v>
      </c>
      <c r="B4956">
        <v>126.07299999999999</v>
      </c>
      <c r="C4956">
        <v>4955</v>
      </c>
      <c r="D4956">
        <v>1912</v>
      </c>
      <c r="E4956">
        <v>4.04</v>
      </c>
      <c r="F4956">
        <v>49.434100000000001</v>
      </c>
      <c r="G4956">
        <v>6.2282000000000002</v>
      </c>
      <c r="H4956">
        <v>1.5900000000000001E-2</v>
      </c>
      <c r="I4956">
        <f t="shared" si="154"/>
        <v>4470.1770000000643</v>
      </c>
      <c r="J4956">
        <f t="shared" si="155"/>
        <v>20.408163265315213</v>
      </c>
      <c r="K4956">
        <v>10</v>
      </c>
      <c r="L4956">
        <v>177002</v>
      </c>
      <c r="M4956">
        <v>189209</v>
      </c>
      <c r="N4956">
        <v>253</v>
      </c>
      <c r="O4956">
        <v>148.5</v>
      </c>
      <c r="P4956">
        <v>215</v>
      </c>
      <c r="Q4956">
        <v>126</v>
      </c>
    </row>
    <row r="4957" spans="1:17" x14ac:dyDescent="0.25">
      <c r="A4957">
        <v>627.54099999999994</v>
      </c>
      <c r="B4957">
        <v>126.11499999999999</v>
      </c>
      <c r="C4957">
        <v>4956</v>
      </c>
      <c r="D4957">
        <v>1913</v>
      </c>
      <c r="E4957">
        <v>3.69</v>
      </c>
      <c r="F4957">
        <v>204.2193</v>
      </c>
      <c r="G4957">
        <v>29.264700000000001</v>
      </c>
      <c r="H4957">
        <v>0.3508</v>
      </c>
      <c r="I4957">
        <f t="shared" si="154"/>
        <v>4470.5278000000644</v>
      </c>
      <c r="J4957">
        <f t="shared" si="155"/>
        <v>23.809523809506796</v>
      </c>
      <c r="K4957">
        <v>46</v>
      </c>
      <c r="L4957">
        <v>178223</v>
      </c>
      <c r="M4957">
        <v>177002</v>
      </c>
      <c r="N4957">
        <v>-25.5</v>
      </c>
      <c r="O4957">
        <v>148</v>
      </c>
      <c r="P4957">
        <v>0</v>
      </c>
      <c r="Q4957">
        <v>126</v>
      </c>
    </row>
    <row r="4958" spans="1:17" x14ac:dyDescent="0.25">
      <c r="A4958">
        <v>627.58699999999999</v>
      </c>
      <c r="B4958">
        <v>126.161</v>
      </c>
      <c r="C4958">
        <v>4957</v>
      </c>
      <c r="D4958">
        <v>1914</v>
      </c>
      <c r="E4958">
        <v>3.71</v>
      </c>
      <c r="F4958">
        <v>197.8716</v>
      </c>
      <c r="G4958">
        <v>19.354700000000001</v>
      </c>
      <c r="H4958">
        <v>0.15340000000000001</v>
      </c>
      <c r="I4958">
        <f t="shared" si="154"/>
        <v>4470.6812000000646</v>
      </c>
      <c r="J4958">
        <f t="shared" si="155"/>
        <v>21.739130434759399</v>
      </c>
      <c r="K4958">
        <v>30</v>
      </c>
      <c r="L4958">
        <v>185547</v>
      </c>
      <c r="M4958">
        <v>187988</v>
      </c>
      <c r="N4958">
        <v>61.5</v>
      </c>
      <c r="O4958">
        <v>153</v>
      </c>
      <c r="P4958">
        <v>52</v>
      </c>
      <c r="Q4958">
        <v>130</v>
      </c>
    </row>
    <row r="4959" spans="1:17" x14ac:dyDescent="0.25">
      <c r="A4959">
        <v>627.63699999999994</v>
      </c>
      <c r="B4959">
        <v>126.211</v>
      </c>
      <c r="C4959">
        <v>4958</v>
      </c>
      <c r="D4959">
        <v>1915</v>
      </c>
      <c r="E4959">
        <v>3.96</v>
      </c>
      <c r="F4959">
        <v>89.961500000000001</v>
      </c>
      <c r="G4959">
        <v>10.6198</v>
      </c>
      <c r="H4959">
        <v>4.6199999999999998E-2</v>
      </c>
      <c r="I4959">
        <f t="shared" si="154"/>
        <v>4470.7274000000643</v>
      </c>
      <c r="J4959">
        <f t="shared" si="155"/>
        <v>20.00000000001819</v>
      </c>
      <c r="K4959">
        <v>16</v>
      </c>
      <c r="L4959">
        <v>177002</v>
      </c>
      <c r="M4959">
        <v>191650</v>
      </c>
      <c r="N4959">
        <v>149</v>
      </c>
      <c r="O4959">
        <v>147</v>
      </c>
      <c r="P4959">
        <v>127</v>
      </c>
      <c r="Q4959">
        <v>125</v>
      </c>
    </row>
    <row r="4960" spans="1:17" x14ac:dyDescent="0.25">
      <c r="A4960">
        <v>627.68999999999994</v>
      </c>
      <c r="B4960">
        <v>126.264</v>
      </c>
      <c r="C4960">
        <v>4959</v>
      </c>
      <c r="D4960">
        <v>1916</v>
      </c>
      <c r="E4960">
        <v>5.12</v>
      </c>
      <c r="F4960">
        <v>1.5826</v>
      </c>
      <c r="G4960">
        <v>0.55689999999999995</v>
      </c>
      <c r="H4960">
        <v>1E-4</v>
      </c>
      <c r="I4960">
        <f t="shared" si="154"/>
        <v>4470.7275000000645</v>
      </c>
      <c r="J4960">
        <f t="shared" si="155"/>
        <v>18.867924528302858</v>
      </c>
      <c r="K4960">
        <v>0</v>
      </c>
      <c r="L4960">
        <v>1221</v>
      </c>
      <c r="M4960">
        <v>438232</v>
      </c>
      <c r="N4960">
        <v>198.5</v>
      </c>
      <c r="O4960">
        <v>150</v>
      </c>
      <c r="P4960">
        <v>169</v>
      </c>
      <c r="Q4960">
        <v>128</v>
      </c>
    </row>
    <row r="4961" spans="1:17" x14ac:dyDescent="0.25">
      <c r="A4961">
        <v>627.74799999999993</v>
      </c>
      <c r="B4961">
        <v>126.322</v>
      </c>
      <c r="C4961">
        <v>4960</v>
      </c>
      <c r="D4961">
        <v>1917</v>
      </c>
      <c r="E4961">
        <v>3.95</v>
      </c>
      <c r="F4961">
        <v>86.308000000000007</v>
      </c>
      <c r="G4961">
        <v>9.6523000000000003</v>
      </c>
      <c r="H4961">
        <v>3.8199999999999998E-2</v>
      </c>
      <c r="I4961">
        <f t="shared" si="154"/>
        <v>4470.7657000000645</v>
      </c>
      <c r="J4961">
        <f t="shared" si="155"/>
        <v>17.241379310346989</v>
      </c>
      <c r="K4961">
        <v>14</v>
      </c>
      <c r="L4961">
        <v>180664</v>
      </c>
      <c r="M4961">
        <v>189209</v>
      </c>
      <c r="N4961">
        <v>242</v>
      </c>
      <c r="O4961">
        <v>154.5</v>
      </c>
      <c r="P4961">
        <v>206</v>
      </c>
      <c r="Q4961">
        <v>131</v>
      </c>
    </row>
    <row r="4962" spans="1:17" x14ac:dyDescent="0.25">
      <c r="A4962">
        <v>627.77699999999993</v>
      </c>
      <c r="B4962">
        <v>126.351</v>
      </c>
      <c r="C4962">
        <v>4961</v>
      </c>
      <c r="D4962">
        <v>1918</v>
      </c>
      <c r="E4962">
        <v>3.95</v>
      </c>
      <c r="F4962">
        <v>140.50729999999999</v>
      </c>
      <c r="G4962">
        <v>19.060400000000001</v>
      </c>
      <c r="H4962">
        <v>0.14879999999999999</v>
      </c>
      <c r="I4962">
        <f t="shared" si="154"/>
        <v>4470.9145000000644</v>
      </c>
      <c r="J4962">
        <f t="shared" si="155"/>
        <v>34.482758620693978</v>
      </c>
      <c r="K4962">
        <v>24</v>
      </c>
      <c r="L4962">
        <v>180664</v>
      </c>
      <c r="M4962">
        <v>195313</v>
      </c>
      <c r="N4962">
        <v>90</v>
      </c>
      <c r="O4962">
        <v>153</v>
      </c>
      <c r="P4962">
        <v>77</v>
      </c>
      <c r="Q4962">
        <v>130</v>
      </c>
    </row>
    <row r="4963" spans="1:17" x14ac:dyDescent="0.25">
      <c r="A4963">
        <v>627.82399999999996</v>
      </c>
      <c r="B4963">
        <v>126.398</v>
      </c>
      <c r="C4963">
        <v>4962</v>
      </c>
      <c r="D4963">
        <v>1919</v>
      </c>
      <c r="E4963">
        <v>3.98</v>
      </c>
      <c r="F4963">
        <v>67.265100000000004</v>
      </c>
      <c r="G4963">
        <v>7.9215999999999998</v>
      </c>
      <c r="H4963">
        <v>2.5700000000000001E-2</v>
      </c>
      <c r="I4963">
        <f t="shared" si="154"/>
        <v>4470.9402000000646</v>
      </c>
      <c r="J4963">
        <f t="shared" si="155"/>
        <v>21.276595744669322</v>
      </c>
      <c r="K4963">
        <v>12</v>
      </c>
      <c r="L4963">
        <v>187988</v>
      </c>
      <c r="M4963">
        <v>191650</v>
      </c>
      <c r="N4963">
        <v>66.5</v>
      </c>
      <c r="O4963">
        <v>148</v>
      </c>
      <c r="P4963">
        <v>57</v>
      </c>
      <c r="Q4963">
        <v>126</v>
      </c>
    </row>
    <row r="4964" spans="1:17" x14ac:dyDescent="0.25">
      <c r="A4964">
        <v>627.88999999999987</v>
      </c>
      <c r="B4964">
        <v>126.464</v>
      </c>
      <c r="C4964">
        <v>4963</v>
      </c>
      <c r="D4964">
        <v>1920</v>
      </c>
      <c r="E4964">
        <v>5.19</v>
      </c>
      <c r="F4964">
        <v>1.3384</v>
      </c>
      <c r="G4964">
        <v>0.52090000000000003</v>
      </c>
      <c r="H4964">
        <v>1E-4</v>
      </c>
      <c r="I4964">
        <f t="shared" si="154"/>
        <v>4470.9403000000648</v>
      </c>
      <c r="J4964">
        <f t="shared" si="155"/>
        <v>15.151515151534152</v>
      </c>
      <c r="K4964">
        <v>0</v>
      </c>
      <c r="L4964">
        <v>1082764</v>
      </c>
      <c r="M4964">
        <v>469971</v>
      </c>
      <c r="N4964">
        <v>1851</v>
      </c>
      <c r="O4964">
        <v>150</v>
      </c>
      <c r="P4964">
        <v>0</v>
      </c>
      <c r="Q4964">
        <v>128</v>
      </c>
    </row>
    <row r="4965" spans="1:17" x14ac:dyDescent="0.25">
      <c r="A4965">
        <v>627.93499999999995</v>
      </c>
      <c r="B4965">
        <v>126.509</v>
      </c>
      <c r="C4965">
        <v>4964</v>
      </c>
      <c r="D4965">
        <v>1921</v>
      </c>
      <c r="E4965">
        <v>4.18</v>
      </c>
      <c r="F4965">
        <v>33.0854</v>
      </c>
      <c r="G4965">
        <v>4.0445000000000002</v>
      </c>
      <c r="H4965">
        <v>6.7000000000000002E-3</v>
      </c>
      <c r="I4965">
        <f t="shared" si="154"/>
        <v>4470.9470000000647</v>
      </c>
      <c r="J4965">
        <f t="shared" si="155"/>
        <v>22.222222222186293</v>
      </c>
      <c r="K4965">
        <v>7</v>
      </c>
      <c r="L4965">
        <v>184326</v>
      </c>
      <c r="M4965">
        <v>194092</v>
      </c>
      <c r="N4965">
        <v>148</v>
      </c>
      <c r="O4965">
        <v>380</v>
      </c>
      <c r="P4965">
        <v>126</v>
      </c>
      <c r="Q4965">
        <v>0</v>
      </c>
    </row>
    <row r="4966" spans="1:17" x14ac:dyDescent="0.25">
      <c r="A4966">
        <v>627.96499999999992</v>
      </c>
      <c r="B4966">
        <v>126.539</v>
      </c>
      <c r="C4966">
        <v>4965</v>
      </c>
      <c r="D4966">
        <v>1922</v>
      </c>
      <c r="E4966">
        <v>4.07</v>
      </c>
      <c r="F4966">
        <v>41.621600000000001</v>
      </c>
      <c r="G4966">
        <v>4.4555999999999996</v>
      </c>
      <c r="H4966">
        <v>8.0999999999999996E-3</v>
      </c>
      <c r="I4966">
        <f t="shared" si="154"/>
        <v>4470.9551000000647</v>
      </c>
      <c r="J4966">
        <f t="shared" si="155"/>
        <v>33.333333333363647</v>
      </c>
      <c r="K4966">
        <v>5</v>
      </c>
      <c r="L4966">
        <v>183105</v>
      </c>
      <c r="M4966">
        <v>191650</v>
      </c>
      <c r="N4966">
        <v>77</v>
      </c>
      <c r="O4966">
        <v>187</v>
      </c>
      <c r="P4966">
        <v>65</v>
      </c>
      <c r="Q4966">
        <v>159</v>
      </c>
    </row>
    <row r="4967" spans="1:17" x14ac:dyDescent="0.25">
      <c r="A4967">
        <v>628.0139999999999</v>
      </c>
      <c r="B4967">
        <v>126.58799999999999</v>
      </c>
      <c r="C4967">
        <v>4966</v>
      </c>
      <c r="D4967">
        <v>1923</v>
      </c>
      <c r="E4967">
        <v>5.18</v>
      </c>
      <c r="F4967">
        <v>1.3384</v>
      </c>
      <c r="G4967">
        <v>0.52339999999999998</v>
      </c>
      <c r="H4967">
        <v>1E-4</v>
      </c>
      <c r="I4967">
        <f t="shared" si="154"/>
        <v>4470.9552000000649</v>
      </c>
      <c r="J4967">
        <f t="shared" si="155"/>
        <v>20.408163265315213</v>
      </c>
      <c r="K4967">
        <v>0</v>
      </c>
      <c r="L4967">
        <v>4371338</v>
      </c>
      <c r="M4967">
        <v>488281</v>
      </c>
      <c r="N4967">
        <v>737.5</v>
      </c>
      <c r="O4967">
        <v>150</v>
      </c>
      <c r="P4967">
        <v>0</v>
      </c>
      <c r="Q4967">
        <v>128</v>
      </c>
    </row>
    <row r="4968" spans="1:17" x14ac:dyDescent="0.25">
      <c r="A4968">
        <v>628.0569999999999</v>
      </c>
      <c r="B4968">
        <v>126.631</v>
      </c>
      <c r="C4968">
        <v>4967</v>
      </c>
      <c r="D4968">
        <v>1924</v>
      </c>
      <c r="E4968">
        <v>3.74</v>
      </c>
      <c r="F4968">
        <v>233.5162</v>
      </c>
      <c r="G4968">
        <v>28.095800000000001</v>
      </c>
      <c r="H4968">
        <v>0.32329999999999998</v>
      </c>
      <c r="I4968">
        <f t="shared" si="154"/>
        <v>4471.2785000000649</v>
      </c>
      <c r="J4968">
        <f t="shared" si="155"/>
        <v>23.255813953484928</v>
      </c>
      <c r="K4968">
        <v>47</v>
      </c>
      <c r="L4968">
        <v>175781</v>
      </c>
      <c r="M4968">
        <v>181885</v>
      </c>
      <c r="N4968">
        <v>251.5</v>
      </c>
      <c r="O4968">
        <v>38.5</v>
      </c>
      <c r="P4968">
        <v>214</v>
      </c>
      <c r="Q4968">
        <v>33</v>
      </c>
    </row>
    <row r="4969" spans="1:17" x14ac:dyDescent="0.25">
      <c r="A4969">
        <v>628.0859999999999</v>
      </c>
      <c r="B4969">
        <v>126.66</v>
      </c>
      <c r="C4969">
        <v>4968</v>
      </c>
      <c r="D4969">
        <v>1925</v>
      </c>
      <c r="E4969">
        <v>3.86</v>
      </c>
      <c r="F4969">
        <v>157.83260000000001</v>
      </c>
      <c r="G4969">
        <v>15.182700000000001</v>
      </c>
      <c r="H4969">
        <v>9.4399999999999998E-2</v>
      </c>
      <c r="I4969">
        <f t="shared" si="154"/>
        <v>4471.3729000000649</v>
      </c>
      <c r="J4969">
        <f t="shared" si="155"/>
        <v>34.482758620693978</v>
      </c>
      <c r="K4969">
        <v>18</v>
      </c>
      <c r="L4969">
        <v>185547</v>
      </c>
      <c r="M4969">
        <v>194092</v>
      </c>
      <c r="N4969">
        <v>52</v>
      </c>
      <c r="O4969">
        <v>152</v>
      </c>
      <c r="P4969">
        <v>44</v>
      </c>
      <c r="Q4969">
        <v>129</v>
      </c>
    </row>
    <row r="4970" spans="1:17" x14ac:dyDescent="0.25">
      <c r="A4970">
        <v>628.14399999999989</v>
      </c>
      <c r="B4970">
        <v>126.718</v>
      </c>
      <c r="C4970">
        <v>4969</v>
      </c>
      <c r="D4970">
        <v>1926</v>
      </c>
      <c r="E4970">
        <v>5.15</v>
      </c>
      <c r="F4970">
        <v>1.3384</v>
      </c>
      <c r="G4970">
        <v>0.52129999999999999</v>
      </c>
      <c r="H4970">
        <v>1E-4</v>
      </c>
      <c r="I4970">
        <f t="shared" si="154"/>
        <v>4471.3730000000651</v>
      </c>
      <c r="J4970">
        <f t="shared" si="155"/>
        <v>17.241379310346989</v>
      </c>
      <c r="K4970">
        <v>0</v>
      </c>
      <c r="L4970">
        <v>483398</v>
      </c>
      <c r="M4970">
        <v>461426</v>
      </c>
      <c r="N4970">
        <v>1220.5</v>
      </c>
      <c r="O4970">
        <v>150</v>
      </c>
      <c r="P4970">
        <v>0</v>
      </c>
      <c r="Q4970">
        <v>128</v>
      </c>
    </row>
    <row r="4971" spans="1:17" x14ac:dyDescent="0.25">
      <c r="A4971">
        <v>628.2059999999999</v>
      </c>
      <c r="B4971">
        <v>126.78</v>
      </c>
      <c r="C4971">
        <v>4970</v>
      </c>
      <c r="D4971">
        <v>1927</v>
      </c>
      <c r="E4971">
        <v>3.83</v>
      </c>
      <c r="F4971">
        <v>203.24270000000001</v>
      </c>
      <c r="G4971">
        <v>21.535699999999999</v>
      </c>
      <c r="H4971">
        <v>0.19</v>
      </c>
      <c r="I4971">
        <f t="shared" si="154"/>
        <v>4471.5630000000647</v>
      </c>
      <c r="J4971">
        <f t="shared" si="155"/>
        <v>16.129032258061439</v>
      </c>
      <c r="K4971">
        <v>23</v>
      </c>
      <c r="L4971">
        <v>144043</v>
      </c>
      <c r="M4971">
        <v>195313</v>
      </c>
      <c r="N4971">
        <v>52</v>
      </c>
      <c r="O4971">
        <v>154</v>
      </c>
      <c r="P4971">
        <v>44</v>
      </c>
      <c r="Q4971">
        <v>131</v>
      </c>
    </row>
    <row r="4972" spans="1:17" x14ac:dyDescent="0.25">
      <c r="A4972">
        <v>628.23899999999992</v>
      </c>
      <c r="B4972">
        <v>126.813</v>
      </c>
      <c r="C4972">
        <v>4971</v>
      </c>
      <c r="D4972">
        <v>1928</v>
      </c>
      <c r="E4972">
        <v>3.36</v>
      </c>
      <c r="F4972">
        <v>136.601</v>
      </c>
      <c r="G4972">
        <v>16.8886</v>
      </c>
      <c r="H4972">
        <v>0.1168</v>
      </c>
      <c r="I4972">
        <f t="shared" si="154"/>
        <v>4471.6798000000645</v>
      </c>
      <c r="J4972">
        <f t="shared" si="155"/>
        <v>30.303030303016104</v>
      </c>
      <c r="K4972">
        <v>24</v>
      </c>
      <c r="L4972">
        <v>175781</v>
      </c>
      <c r="M4972">
        <v>192871</v>
      </c>
      <c r="N4972">
        <v>56</v>
      </c>
      <c r="O4972">
        <v>147</v>
      </c>
      <c r="P4972">
        <v>48</v>
      </c>
      <c r="Q4972">
        <v>125</v>
      </c>
    </row>
    <row r="4973" spans="1:17" x14ac:dyDescent="0.25">
      <c r="A4973">
        <v>628.29199999999992</v>
      </c>
      <c r="B4973">
        <v>126.866</v>
      </c>
      <c r="C4973">
        <v>4972</v>
      </c>
      <c r="D4973">
        <v>1929</v>
      </c>
      <c r="E4973">
        <v>3.81</v>
      </c>
      <c r="F4973">
        <v>150.9966</v>
      </c>
      <c r="G4973">
        <v>18.115600000000001</v>
      </c>
      <c r="H4973">
        <v>0.13439999999999999</v>
      </c>
      <c r="I4973">
        <f t="shared" si="154"/>
        <v>4471.8142000000644</v>
      </c>
      <c r="J4973">
        <f t="shared" si="155"/>
        <v>18.867924528302858</v>
      </c>
      <c r="K4973">
        <v>24</v>
      </c>
      <c r="L4973">
        <v>187988</v>
      </c>
      <c r="M4973">
        <v>189209</v>
      </c>
      <c r="N4973">
        <v>44</v>
      </c>
      <c r="O4973">
        <v>148</v>
      </c>
      <c r="P4973">
        <v>37</v>
      </c>
      <c r="Q4973">
        <v>126</v>
      </c>
    </row>
    <row r="4974" spans="1:17" x14ac:dyDescent="0.25">
      <c r="A4974">
        <v>628.34699999999998</v>
      </c>
      <c r="B4974">
        <v>126.92100000000001</v>
      </c>
      <c r="C4974">
        <v>4973</v>
      </c>
      <c r="D4974">
        <v>1930</v>
      </c>
      <c r="E4974">
        <v>5.25</v>
      </c>
      <c r="F4974">
        <v>1.5826</v>
      </c>
      <c r="G4974">
        <v>0.63580000000000003</v>
      </c>
      <c r="H4974">
        <v>2.0000000000000001E-4</v>
      </c>
      <c r="I4974">
        <f t="shared" si="154"/>
        <v>4471.8144000000648</v>
      </c>
      <c r="J4974">
        <f t="shared" si="155"/>
        <v>18.181818181797137</v>
      </c>
      <c r="K4974">
        <v>1</v>
      </c>
      <c r="L4974">
        <v>1221</v>
      </c>
      <c r="M4974">
        <v>443115</v>
      </c>
      <c r="N4974">
        <v>1272</v>
      </c>
      <c r="O4974">
        <v>150</v>
      </c>
      <c r="P4974">
        <v>0</v>
      </c>
      <c r="Q4974">
        <v>128</v>
      </c>
    </row>
    <row r="4975" spans="1:17" x14ac:dyDescent="0.25">
      <c r="A4975">
        <v>628.39799999999991</v>
      </c>
      <c r="B4975">
        <v>126.97199999999999</v>
      </c>
      <c r="C4975">
        <v>4974</v>
      </c>
      <c r="D4975">
        <v>1931</v>
      </c>
      <c r="E4975">
        <v>3.82</v>
      </c>
      <c r="F4975">
        <v>124.39400000000001</v>
      </c>
      <c r="G4975">
        <v>14.1151</v>
      </c>
      <c r="H4975">
        <v>8.1600000000000006E-2</v>
      </c>
      <c r="I4975">
        <f t="shared" si="154"/>
        <v>4471.8960000000652</v>
      </c>
      <c r="J4975">
        <f t="shared" si="155"/>
        <v>19.607843137281478</v>
      </c>
      <c r="K4975">
        <v>20</v>
      </c>
      <c r="L4975">
        <v>177002</v>
      </c>
      <c r="M4975">
        <v>190430</v>
      </c>
      <c r="N4975">
        <v>56</v>
      </c>
      <c r="O4975">
        <v>37.5</v>
      </c>
      <c r="P4975">
        <v>48</v>
      </c>
      <c r="Q4975">
        <v>32</v>
      </c>
    </row>
    <row r="4976" spans="1:17" x14ac:dyDescent="0.25">
      <c r="A4976">
        <v>628.49399999999991</v>
      </c>
      <c r="B4976">
        <v>127.068</v>
      </c>
      <c r="C4976">
        <v>4975</v>
      </c>
      <c r="D4976">
        <v>1932</v>
      </c>
      <c r="E4976">
        <v>4.01</v>
      </c>
      <c r="F4976">
        <v>19.160699999999999</v>
      </c>
      <c r="G4976">
        <v>2.4457</v>
      </c>
      <c r="H4976">
        <v>2.5000000000000001E-3</v>
      </c>
      <c r="I4976">
        <f t="shared" si="154"/>
        <v>4471.8985000000648</v>
      </c>
      <c r="J4976">
        <f t="shared" si="155"/>
        <v>10.416666666666272</v>
      </c>
      <c r="K4976">
        <v>3</v>
      </c>
      <c r="L4976">
        <v>179443</v>
      </c>
      <c r="M4976">
        <v>206299</v>
      </c>
      <c r="N4976">
        <v>145.5</v>
      </c>
      <c r="O4976">
        <v>303</v>
      </c>
      <c r="P4976">
        <v>124</v>
      </c>
      <c r="Q4976">
        <v>0</v>
      </c>
    </row>
    <row r="4977" spans="1:17" x14ac:dyDescent="0.25">
      <c r="A4977">
        <v>628.52</v>
      </c>
      <c r="B4977">
        <v>127.09399999999999</v>
      </c>
      <c r="C4977">
        <v>4976</v>
      </c>
      <c r="D4977">
        <v>1933</v>
      </c>
      <c r="E4977">
        <v>5.15</v>
      </c>
      <c r="F4977">
        <v>1.3384</v>
      </c>
      <c r="G4977">
        <v>0.52500000000000002</v>
      </c>
      <c r="H4977">
        <v>1E-4</v>
      </c>
      <c r="I4977">
        <f t="shared" si="154"/>
        <v>4471.898600000065</v>
      </c>
      <c r="J4977">
        <f t="shared" si="155"/>
        <v>38.461538461438899</v>
      </c>
      <c r="K4977">
        <v>0</v>
      </c>
      <c r="L4977">
        <v>111084</v>
      </c>
      <c r="M4977">
        <v>473633</v>
      </c>
      <c r="N4977">
        <v>687.5</v>
      </c>
      <c r="O4977">
        <v>150</v>
      </c>
      <c r="P4977">
        <v>0</v>
      </c>
      <c r="Q4977">
        <v>128</v>
      </c>
    </row>
    <row r="4978" spans="1:17" x14ac:dyDescent="0.25">
      <c r="A4978">
        <v>628.56699999999989</v>
      </c>
      <c r="B4978">
        <v>127.14100000000001</v>
      </c>
      <c r="C4978">
        <v>4977</v>
      </c>
      <c r="D4978">
        <v>1934</v>
      </c>
      <c r="E4978">
        <v>4.41</v>
      </c>
      <c r="F4978">
        <v>24.5318</v>
      </c>
      <c r="G4978">
        <v>3.0985</v>
      </c>
      <c r="H4978">
        <v>3.8999999999999998E-3</v>
      </c>
      <c r="I4978">
        <f t="shared" si="154"/>
        <v>4471.9025000000647</v>
      </c>
      <c r="J4978">
        <f t="shared" si="155"/>
        <v>21.276595744720787</v>
      </c>
      <c r="K4978">
        <v>5</v>
      </c>
      <c r="L4978">
        <v>177002</v>
      </c>
      <c r="M4978">
        <v>203857</v>
      </c>
      <c r="N4978">
        <v>252</v>
      </c>
      <c r="O4978">
        <v>148</v>
      </c>
      <c r="P4978">
        <v>214</v>
      </c>
      <c r="Q4978">
        <v>126</v>
      </c>
    </row>
    <row r="4979" spans="1:17" x14ac:dyDescent="0.25">
      <c r="A4979">
        <v>628.67799999999988</v>
      </c>
      <c r="B4979">
        <v>127.252</v>
      </c>
      <c r="C4979">
        <v>4978</v>
      </c>
      <c r="D4979">
        <v>1935</v>
      </c>
      <c r="E4979">
        <v>5.14</v>
      </c>
      <c r="F4979">
        <v>1.3384</v>
      </c>
      <c r="G4979">
        <v>0.53129999999999999</v>
      </c>
      <c r="H4979">
        <v>1E-4</v>
      </c>
      <c r="I4979">
        <f t="shared" si="154"/>
        <v>4471.9026000000649</v>
      </c>
      <c r="J4979">
        <f t="shared" si="155"/>
        <v>9.0090090090098212</v>
      </c>
      <c r="K4979">
        <v>0</v>
      </c>
      <c r="L4979">
        <v>185547</v>
      </c>
      <c r="M4979">
        <v>477295</v>
      </c>
      <c r="N4979">
        <v>1240</v>
      </c>
      <c r="O4979">
        <v>150</v>
      </c>
      <c r="P4979">
        <v>0</v>
      </c>
      <c r="Q4979">
        <v>128</v>
      </c>
    </row>
    <row r="4980" spans="1:17" x14ac:dyDescent="0.25">
      <c r="A4980">
        <v>628.68899999999996</v>
      </c>
      <c r="B4980">
        <v>127.26300000000001</v>
      </c>
      <c r="C4980">
        <v>4979</v>
      </c>
      <c r="D4980">
        <v>1936</v>
      </c>
      <c r="E4980">
        <v>4</v>
      </c>
      <c r="F4980">
        <v>77.519000000000005</v>
      </c>
      <c r="G4980">
        <v>9.2705000000000002</v>
      </c>
      <c r="H4980">
        <v>3.5200000000000002E-2</v>
      </c>
      <c r="I4980">
        <f t="shared" si="154"/>
        <v>4471.9378000000652</v>
      </c>
      <c r="J4980">
        <f t="shared" si="155"/>
        <v>90.909090908421945</v>
      </c>
      <c r="K4980">
        <v>15</v>
      </c>
      <c r="L4980">
        <v>177002</v>
      </c>
      <c r="M4980">
        <v>191650</v>
      </c>
      <c r="N4980">
        <v>159</v>
      </c>
      <c r="O4980">
        <v>147</v>
      </c>
      <c r="P4980">
        <v>135</v>
      </c>
      <c r="Q4980">
        <v>125</v>
      </c>
    </row>
    <row r="4981" spans="1:17" x14ac:dyDescent="0.25">
      <c r="A4981">
        <v>628.72399999999993</v>
      </c>
      <c r="B4981">
        <v>127.298</v>
      </c>
      <c r="C4981">
        <v>4980</v>
      </c>
      <c r="D4981">
        <v>1937</v>
      </c>
      <c r="E4981">
        <v>5.21</v>
      </c>
      <c r="F4981">
        <v>1.3384</v>
      </c>
      <c r="G4981">
        <v>0.51529999999999998</v>
      </c>
      <c r="H4981">
        <v>1E-4</v>
      </c>
      <c r="I4981">
        <f t="shared" si="154"/>
        <v>4471.9379000000654</v>
      </c>
      <c r="J4981">
        <f t="shared" si="155"/>
        <v>28.571428571454557</v>
      </c>
      <c r="K4981">
        <v>0</v>
      </c>
      <c r="L4981">
        <v>364990</v>
      </c>
      <c r="M4981">
        <v>455322</v>
      </c>
      <c r="N4981">
        <v>482.5</v>
      </c>
      <c r="O4981">
        <v>150</v>
      </c>
      <c r="P4981">
        <v>0</v>
      </c>
      <c r="Q4981">
        <v>128</v>
      </c>
    </row>
    <row r="4982" spans="1:17" x14ac:dyDescent="0.25">
      <c r="A4982">
        <v>628.74699999999996</v>
      </c>
      <c r="B4982">
        <v>127.321</v>
      </c>
      <c r="C4982">
        <v>4981</v>
      </c>
      <c r="D4982">
        <v>1938</v>
      </c>
      <c r="E4982">
        <v>3.85</v>
      </c>
      <c r="F4982">
        <v>129.51230000000001</v>
      </c>
      <c r="G4982">
        <v>15.104100000000001</v>
      </c>
      <c r="H4982">
        <v>9.3399999999999997E-2</v>
      </c>
      <c r="I4982">
        <f t="shared" si="154"/>
        <v>4472.0313000000651</v>
      </c>
      <c r="J4982">
        <f t="shared" si="155"/>
        <v>43.478260869518799</v>
      </c>
      <c r="K4982">
        <v>25</v>
      </c>
      <c r="L4982">
        <v>184326</v>
      </c>
      <c r="M4982">
        <v>183105</v>
      </c>
      <c r="N4982">
        <v>196</v>
      </c>
      <c r="O4982">
        <v>177.5</v>
      </c>
      <c r="P4982">
        <v>167</v>
      </c>
      <c r="Q4982">
        <v>151</v>
      </c>
    </row>
    <row r="4983" spans="1:17" x14ac:dyDescent="0.25">
      <c r="A4983">
        <v>628.77599999999995</v>
      </c>
      <c r="B4983">
        <v>127.35</v>
      </c>
      <c r="C4983">
        <v>4982</v>
      </c>
      <c r="D4983">
        <v>1939</v>
      </c>
      <c r="E4983">
        <v>4.38</v>
      </c>
      <c r="F4983">
        <v>26.7377</v>
      </c>
      <c r="G4983">
        <v>3.177</v>
      </c>
      <c r="H4983">
        <v>4.1000000000000003E-3</v>
      </c>
      <c r="I4983">
        <f t="shared" si="154"/>
        <v>4472.0354000000652</v>
      </c>
      <c r="J4983">
        <f t="shared" si="155"/>
        <v>34.482758620693978</v>
      </c>
      <c r="K4983">
        <v>5</v>
      </c>
      <c r="L4983">
        <v>178223</v>
      </c>
      <c r="M4983">
        <v>203857</v>
      </c>
      <c r="N4983">
        <v>133.5</v>
      </c>
      <c r="O4983">
        <v>149</v>
      </c>
      <c r="P4983">
        <v>113</v>
      </c>
      <c r="Q4983">
        <v>127</v>
      </c>
    </row>
    <row r="4984" spans="1:17" x14ac:dyDescent="0.25">
      <c r="A4984">
        <v>628.82599999999991</v>
      </c>
      <c r="B4984">
        <v>127.4</v>
      </c>
      <c r="C4984">
        <v>4983</v>
      </c>
      <c r="D4984">
        <v>1940</v>
      </c>
      <c r="E4984">
        <v>3.77</v>
      </c>
      <c r="F4984">
        <v>194.2182</v>
      </c>
      <c r="G4984">
        <v>22.939699999999998</v>
      </c>
      <c r="H4984">
        <v>0.2155</v>
      </c>
      <c r="I4984">
        <f t="shared" si="154"/>
        <v>4472.2509000000655</v>
      </c>
      <c r="J4984">
        <f t="shared" si="155"/>
        <v>20.00000000001819</v>
      </c>
      <c r="K4984">
        <v>33</v>
      </c>
      <c r="L4984">
        <v>183105</v>
      </c>
      <c r="M4984">
        <v>187988</v>
      </c>
      <c r="N4984">
        <v>245</v>
      </c>
      <c r="O4984">
        <v>152</v>
      </c>
      <c r="P4984">
        <v>208</v>
      </c>
      <c r="Q4984">
        <v>129</v>
      </c>
    </row>
    <row r="4985" spans="1:17" x14ac:dyDescent="0.25">
      <c r="A4985">
        <v>628.87099999999987</v>
      </c>
      <c r="B4985">
        <v>127.44499999999999</v>
      </c>
      <c r="C4985">
        <v>4984</v>
      </c>
      <c r="D4985">
        <v>1941</v>
      </c>
      <c r="E4985">
        <v>3.78</v>
      </c>
      <c r="F4985">
        <v>117.3052</v>
      </c>
      <c r="G4985">
        <v>15.6707</v>
      </c>
      <c r="H4985">
        <v>0.10059999999999999</v>
      </c>
      <c r="I4985">
        <f t="shared" si="154"/>
        <v>4472.3515000000652</v>
      </c>
      <c r="J4985">
        <f t="shared" si="155"/>
        <v>22.222222222242433</v>
      </c>
      <c r="K4985">
        <v>25</v>
      </c>
      <c r="L4985">
        <v>183105</v>
      </c>
      <c r="M4985">
        <v>186768</v>
      </c>
      <c r="N4985">
        <v>122</v>
      </c>
      <c r="O4985">
        <v>152.5</v>
      </c>
      <c r="P4985">
        <v>104</v>
      </c>
      <c r="Q4985">
        <v>130</v>
      </c>
    </row>
    <row r="4986" spans="1:17" x14ac:dyDescent="0.25">
      <c r="A4986">
        <v>628.92599999999993</v>
      </c>
      <c r="B4986">
        <v>127.5</v>
      </c>
      <c r="C4986">
        <v>4985</v>
      </c>
      <c r="D4986">
        <v>1942</v>
      </c>
      <c r="E4986">
        <v>5.25</v>
      </c>
      <c r="F4986">
        <v>1.3384</v>
      </c>
      <c r="G4986">
        <v>0.51749999999999996</v>
      </c>
      <c r="H4986">
        <v>1E-4</v>
      </c>
      <c r="I4986">
        <f t="shared" si="154"/>
        <v>4472.3516000000654</v>
      </c>
      <c r="J4986">
        <f t="shared" si="155"/>
        <v>18.181818181797137</v>
      </c>
      <c r="K4986">
        <v>0</v>
      </c>
      <c r="L4986">
        <v>400391</v>
      </c>
      <c r="M4986">
        <v>485840</v>
      </c>
      <c r="N4986">
        <v>1356.5</v>
      </c>
      <c r="O4986">
        <v>150</v>
      </c>
      <c r="P4986">
        <v>0</v>
      </c>
      <c r="Q4986">
        <v>128</v>
      </c>
    </row>
    <row r="4987" spans="1:17" x14ac:dyDescent="0.25">
      <c r="A4987">
        <v>628.9849999999999</v>
      </c>
      <c r="B4987">
        <v>127.559</v>
      </c>
      <c r="C4987">
        <v>4986</v>
      </c>
      <c r="D4987">
        <v>1943</v>
      </c>
      <c r="E4987">
        <v>3.88</v>
      </c>
      <c r="F4987">
        <v>95.097099999999998</v>
      </c>
      <c r="G4987">
        <v>14.1675</v>
      </c>
      <c r="H4987">
        <v>8.2199999999999995E-2</v>
      </c>
      <c r="I4987">
        <f t="shared" si="154"/>
        <v>4472.4338000000653</v>
      </c>
      <c r="J4987">
        <f t="shared" si="155"/>
        <v>16.949152542381764</v>
      </c>
      <c r="K4987">
        <v>26</v>
      </c>
      <c r="L4987">
        <v>185547</v>
      </c>
      <c r="M4987">
        <v>184326</v>
      </c>
      <c r="N4987">
        <v>205</v>
      </c>
      <c r="O4987">
        <v>162.5</v>
      </c>
      <c r="P4987">
        <v>174</v>
      </c>
      <c r="Q4987">
        <v>138</v>
      </c>
    </row>
    <row r="4988" spans="1:17" x14ac:dyDescent="0.25">
      <c r="A4988">
        <v>629.01299999999992</v>
      </c>
      <c r="B4988">
        <v>127.587</v>
      </c>
      <c r="C4988">
        <v>4987</v>
      </c>
      <c r="D4988">
        <v>1944</v>
      </c>
      <c r="E4988">
        <v>4.04</v>
      </c>
      <c r="F4988">
        <v>67.265100000000004</v>
      </c>
      <c r="G4988">
        <v>8.4567999999999994</v>
      </c>
      <c r="H4988">
        <v>2.93E-2</v>
      </c>
      <c r="I4988">
        <f t="shared" si="154"/>
        <v>4472.4631000000654</v>
      </c>
      <c r="J4988">
        <f t="shared" si="155"/>
        <v>35.714285714260193</v>
      </c>
      <c r="K4988">
        <v>10</v>
      </c>
      <c r="L4988">
        <v>183105</v>
      </c>
      <c r="M4988">
        <v>201416</v>
      </c>
      <c r="N4988">
        <v>89.5</v>
      </c>
      <c r="O4988">
        <v>153.5</v>
      </c>
      <c r="P4988">
        <v>76</v>
      </c>
      <c r="Q4988">
        <v>130</v>
      </c>
    </row>
    <row r="4989" spans="1:17" x14ac:dyDescent="0.25">
      <c r="A4989">
        <v>629.06299999999987</v>
      </c>
      <c r="B4989">
        <v>127.637</v>
      </c>
      <c r="C4989">
        <v>4988</v>
      </c>
      <c r="D4989">
        <v>1945</v>
      </c>
      <c r="E4989">
        <v>4.0199999999999996</v>
      </c>
      <c r="F4989">
        <v>64.082599999999999</v>
      </c>
      <c r="G4989">
        <v>7.1501000000000001</v>
      </c>
      <c r="H4989">
        <v>2.0899999999999998E-2</v>
      </c>
      <c r="I4989">
        <f t="shared" si="154"/>
        <v>4472.4840000000659</v>
      </c>
      <c r="J4989">
        <f t="shared" si="155"/>
        <v>20.00000000001819</v>
      </c>
      <c r="K4989">
        <v>12</v>
      </c>
      <c r="L4989">
        <v>185547</v>
      </c>
      <c r="M4989">
        <v>191650</v>
      </c>
      <c r="N4989">
        <v>57</v>
      </c>
      <c r="O4989">
        <v>151.5</v>
      </c>
      <c r="P4989">
        <v>48</v>
      </c>
      <c r="Q4989">
        <v>129</v>
      </c>
    </row>
    <row r="4990" spans="1:17" x14ac:dyDescent="0.25">
      <c r="A4990">
        <v>629.11699999999996</v>
      </c>
      <c r="B4990">
        <v>127.691</v>
      </c>
      <c r="C4990">
        <v>4989</v>
      </c>
      <c r="D4990">
        <v>1946</v>
      </c>
      <c r="E4990">
        <v>5.18</v>
      </c>
      <c r="F4990">
        <v>1.5826</v>
      </c>
      <c r="G4990">
        <v>0.70150000000000001</v>
      </c>
      <c r="H4990">
        <v>2.0000000000000001E-4</v>
      </c>
      <c r="I4990">
        <f t="shared" si="154"/>
        <v>4472.4842000000663</v>
      </c>
      <c r="J4990">
        <f t="shared" si="155"/>
        <v>18.518518518488577</v>
      </c>
      <c r="K4990">
        <v>1</v>
      </c>
      <c r="L4990">
        <v>1221</v>
      </c>
      <c r="M4990">
        <v>437012</v>
      </c>
      <c r="N4990">
        <v>2381.5</v>
      </c>
      <c r="O4990">
        <v>150</v>
      </c>
      <c r="P4990">
        <v>0</v>
      </c>
      <c r="Q4990">
        <v>128</v>
      </c>
    </row>
    <row r="4991" spans="1:17" x14ac:dyDescent="0.25">
      <c r="A4991">
        <v>629.17799999999988</v>
      </c>
      <c r="B4991">
        <v>127.752</v>
      </c>
      <c r="C4991">
        <v>4990</v>
      </c>
      <c r="D4991">
        <v>1947</v>
      </c>
      <c r="E4991">
        <v>5.23</v>
      </c>
      <c r="F4991">
        <v>1.3384</v>
      </c>
      <c r="G4991">
        <v>0.52080000000000004</v>
      </c>
      <c r="H4991">
        <v>1E-4</v>
      </c>
      <c r="I4991">
        <f t="shared" si="154"/>
        <v>4472.4843000000665</v>
      </c>
      <c r="J4991">
        <f t="shared" si="155"/>
        <v>16.39344262297184</v>
      </c>
      <c r="K4991">
        <v>0</v>
      </c>
      <c r="L4991">
        <v>70801</v>
      </c>
      <c r="M4991">
        <v>467529</v>
      </c>
      <c r="N4991">
        <v>987.5</v>
      </c>
      <c r="O4991">
        <v>150</v>
      </c>
      <c r="P4991">
        <v>0</v>
      </c>
      <c r="Q4991">
        <v>128</v>
      </c>
    </row>
    <row r="4992" spans="1:17" x14ac:dyDescent="0.25">
      <c r="A4992">
        <v>629.21899999999994</v>
      </c>
      <c r="B4992">
        <v>127.79300000000001</v>
      </c>
      <c r="C4992">
        <v>4991</v>
      </c>
      <c r="D4992">
        <v>1948</v>
      </c>
      <c r="E4992">
        <v>5.15</v>
      </c>
      <c r="F4992">
        <v>1.3384</v>
      </c>
      <c r="G4992">
        <v>0.53320000000000001</v>
      </c>
      <c r="H4992">
        <v>1E-4</v>
      </c>
      <c r="I4992">
        <f t="shared" si="154"/>
        <v>4472.4844000000667</v>
      </c>
      <c r="J4992">
        <f t="shared" si="155"/>
        <v>24.390243902407104</v>
      </c>
      <c r="K4992">
        <v>0</v>
      </c>
      <c r="L4992">
        <v>180664</v>
      </c>
      <c r="M4992">
        <v>479736</v>
      </c>
      <c r="N4992">
        <v>540</v>
      </c>
      <c r="O4992">
        <v>150</v>
      </c>
      <c r="P4992">
        <v>0</v>
      </c>
      <c r="Q4992">
        <v>128</v>
      </c>
    </row>
    <row r="4993" spans="1:17" x14ac:dyDescent="0.25">
      <c r="A4993">
        <v>629.24999999999989</v>
      </c>
      <c r="B4993">
        <v>127.824</v>
      </c>
      <c r="C4993">
        <v>4992</v>
      </c>
      <c r="D4993">
        <v>1949</v>
      </c>
      <c r="E4993">
        <v>4.2</v>
      </c>
      <c r="F4993">
        <v>37.968200000000003</v>
      </c>
      <c r="G4993">
        <v>4.5834000000000001</v>
      </c>
      <c r="H4993">
        <v>8.6E-3</v>
      </c>
      <c r="I4993">
        <f t="shared" si="154"/>
        <v>4472.4930000000668</v>
      </c>
      <c r="J4993">
        <f t="shared" si="155"/>
        <v>32.258064516182031</v>
      </c>
      <c r="K4993">
        <v>5</v>
      </c>
      <c r="L4993">
        <v>184326</v>
      </c>
      <c r="M4993">
        <v>208740</v>
      </c>
      <c r="N4993">
        <v>90</v>
      </c>
      <c r="O4993">
        <v>239</v>
      </c>
      <c r="P4993">
        <v>77</v>
      </c>
      <c r="Q4993">
        <v>203</v>
      </c>
    </row>
    <row r="4994" spans="1:17" x14ac:dyDescent="0.25">
      <c r="A4994">
        <v>629.2829999999999</v>
      </c>
      <c r="B4994">
        <v>127.857</v>
      </c>
      <c r="C4994">
        <v>4993</v>
      </c>
      <c r="D4994">
        <v>1950</v>
      </c>
      <c r="E4994">
        <v>3.91</v>
      </c>
      <c r="F4994">
        <v>109.00449999999999</v>
      </c>
      <c r="G4994">
        <v>12.2486</v>
      </c>
      <c r="H4994">
        <v>6.1499999999999999E-2</v>
      </c>
      <c r="I4994">
        <f t="shared" si="154"/>
        <v>4472.5545000000666</v>
      </c>
      <c r="J4994">
        <f t="shared" si="155"/>
        <v>30.303030303016104</v>
      </c>
      <c r="K4994">
        <v>17</v>
      </c>
      <c r="L4994">
        <v>177002</v>
      </c>
      <c r="M4994">
        <v>187988</v>
      </c>
      <c r="N4994">
        <v>147.5</v>
      </c>
      <c r="O4994">
        <v>149</v>
      </c>
      <c r="P4994">
        <v>125</v>
      </c>
      <c r="Q4994">
        <v>127</v>
      </c>
    </row>
    <row r="4995" spans="1:17" x14ac:dyDescent="0.25">
      <c r="A4995">
        <v>629.33299999999997</v>
      </c>
      <c r="B4995">
        <v>127.907</v>
      </c>
      <c r="C4995">
        <v>4994</v>
      </c>
      <c r="D4995">
        <v>1951</v>
      </c>
      <c r="E4995">
        <v>3.93</v>
      </c>
      <c r="F4995">
        <v>172.9693</v>
      </c>
      <c r="G4995">
        <v>22.663599999999999</v>
      </c>
      <c r="H4995">
        <v>0.2104</v>
      </c>
      <c r="I4995">
        <f t="shared" si="154"/>
        <v>4472.7649000000665</v>
      </c>
      <c r="J4995">
        <f t="shared" si="155"/>
        <v>19.999999999972715</v>
      </c>
      <c r="K4995">
        <v>34</v>
      </c>
      <c r="L4995">
        <v>175781</v>
      </c>
      <c r="M4995">
        <v>198975</v>
      </c>
      <c r="N4995">
        <v>52</v>
      </c>
      <c r="O4995">
        <v>150</v>
      </c>
      <c r="P4995">
        <v>44</v>
      </c>
      <c r="Q4995">
        <v>128</v>
      </c>
    </row>
    <row r="4996" spans="1:17" x14ac:dyDescent="0.25">
      <c r="A4996">
        <v>629.47699999999986</v>
      </c>
      <c r="B4996">
        <v>128.05099999999999</v>
      </c>
      <c r="C4996">
        <v>4995</v>
      </c>
      <c r="D4996">
        <v>1952</v>
      </c>
      <c r="E4996">
        <v>3.76</v>
      </c>
      <c r="F4996">
        <v>368.53460000000001</v>
      </c>
      <c r="G4996">
        <v>40.020200000000003</v>
      </c>
      <c r="H4996">
        <v>0.65600000000000003</v>
      </c>
      <c r="I4996">
        <f t="shared" ref="I4996:I5059" si="156">I4995+H4996</f>
        <v>4473.4209000000665</v>
      </c>
      <c r="J4996">
        <f t="shared" ref="J4996:J5059" si="157">(C4996-C4995)/(A4996-A4995)</f>
        <v>6.9444444444496636</v>
      </c>
      <c r="K4996">
        <v>60</v>
      </c>
      <c r="L4996">
        <v>183105</v>
      </c>
      <c r="M4996">
        <v>189209</v>
      </c>
      <c r="N4996">
        <v>244</v>
      </c>
      <c r="O4996">
        <v>152</v>
      </c>
      <c r="P4996">
        <v>207</v>
      </c>
      <c r="Q4996">
        <v>129</v>
      </c>
    </row>
    <row r="4997" spans="1:17" x14ac:dyDescent="0.25">
      <c r="A4997">
        <v>629.48599999999988</v>
      </c>
      <c r="B4997">
        <v>128.06</v>
      </c>
      <c r="C4997">
        <v>4996</v>
      </c>
      <c r="D4997">
        <v>1953</v>
      </c>
      <c r="E4997">
        <v>4.13</v>
      </c>
      <c r="F4997">
        <v>34.785699999999999</v>
      </c>
      <c r="G4997">
        <v>4.3696000000000002</v>
      </c>
      <c r="H4997">
        <v>7.7999999999999996E-3</v>
      </c>
      <c r="I4997">
        <f t="shared" si="156"/>
        <v>4473.4287000000668</v>
      </c>
      <c r="J4997">
        <f t="shared" si="157"/>
        <v>111.11111111093146</v>
      </c>
      <c r="K4997">
        <v>7</v>
      </c>
      <c r="L4997">
        <v>187988</v>
      </c>
      <c r="M4997">
        <v>194092</v>
      </c>
      <c r="N4997">
        <v>57.5</v>
      </c>
      <c r="O4997">
        <v>153</v>
      </c>
      <c r="P4997">
        <v>49</v>
      </c>
      <c r="Q4997">
        <v>130</v>
      </c>
    </row>
    <row r="4998" spans="1:17" x14ac:dyDescent="0.25">
      <c r="A4998">
        <v>629.53</v>
      </c>
      <c r="B4998">
        <v>128.10400000000001</v>
      </c>
      <c r="C4998">
        <v>4997</v>
      </c>
      <c r="D4998">
        <v>1954</v>
      </c>
      <c r="E4998">
        <v>3.99</v>
      </c>
      <c r="F4998">
        <v>66.524000000000001</v>
      </c>
      <c r="G4998">
        <v>8.0433000000000003</v>
      </c>
      <c r="H4998">
        <v>2.6499999999999999E-2</v>
      </c>
      <c r="I4998">
        <f t="shared" si="156"/>
        <v>4473.4552000000667</v>
      </c>
      <c r="J4998">
        <f t="shared" si="157"/>
        <v>22.727272727222932</v>
      </c>
      <c r="K4998">
        <v>11</v>
      </c>
      <c r="L4998">
        <v>180664</v>
      </c>
      <c r="M4998">
        <v>196533</v>
      </c>
      <c r="N4998">
        <v>49.5</v>
      </c>
      <c r="O4998">
        <v>151.5</v>
      </c>
      <c r="P4998">
        <v>42</v>
      </c>
      <c r="Q4998">
        <v>129</v>
      </c>
    </row>
    <row r="4999" spans="1:17" x14ac:dyDescent="0.25">
      <c r="A4999">
        <v>629.63999999999987</v>
      </c>
      <c r="B4999">
        <v>128.214</v>
      </c>
      <c r="C4999">
        <v>4998</v>
      </c>
      <c r="D4999">
        <v>1955</v>
      </c>
      <c r="E4999">
        <v>4.09</v>
      </c>
      <c r="F4999">
        <v>42.109900000000003</v>
      </c>
      <c r="G4999">
        <v>5.0008999999999997</v>
      </c>
      <c r="H4999">
        <v>1.0200000000000001E-2</v>
      </c>
      <c r="I4999">
        <f t="shared" si="156"/>
        <v>4473.4654000000664</v>
      </c>
      <c r="J4999">
        <f t="shared" si="157"/>
        <v>9.0909090909173589</v>
      </c>
      <c r="K4999">
        <v>7</v>
      </c>
      <c r="L4999">
        <v>187988</v>
      </c>
      <c r="M4999">
        <v>194092</v>
      </c>
      <c r="N4999">
        <v>49.5</v>
      </c>
      <c r="O4999">
        <v>153</v>
      </c>
      <c r="P4999">
        <v>42</v>
      </c>
      <c r="Q4999">
        <v>130</v>
      </c>
    </row>
    <row r="5000" spans="1:17" x14ac:dyDescent="0.25">
      <c r="A5000">
        <v>629.73299999999995</v>
      </c>
      <c r="B5000">
        <v>128.30699999999999</v>
      </c>
      <c r="C5000">
        <v>4999</v>
      </c>
      <c r="D5000">
        <v>1956</v>
      </c>
      <c r="E5000">
        <v>3.94</v>
      </c>
      <c r="F5000">
        <v>64.570899999999995</v>
      </c>
      <c r="G5000">
        <v>7.2167000000000003</v>
      </c>
      <c r="H5000">
        <v>2.1299999999999999E-2</v>
      </c>
      <c r="I5000">
        <f t="shared" si="156"/>
        <v>4473.4867000000668</v>
      </c>
      <c r="J5000">
        <f t="shared" si="157"/>
        <v>10.752688172034388</v>
      </c>
      <c r="K5000">
        <v>10</v>
      </c>
      <c r="L5000">
        <v>180664</v>
      </c>
      <c r="M5000">
        <v>190430</v>
      </c>
      <c r="N5000">
        <v>48</v>
      </c>
      <c r="O5000">
        <v>152.5</v>
      </c>
      <c r="P5000">
        <v>41</v>
      </c>
      <c r="Q5000">
        <v>130</v>
      </c>
    </row>
    <row r="5001" spans="1:17" x14ac:dyDescent="0.25">
      <c r="A5001">
        <v>629.8119999999999</v>
      </c>
      <c r="B5001">
        <v>128.386</v>
      </c>
      <c r="C5001">
        <v>5000</v>
      </c>
      <c r="D5001">
        <v>1957</v>
      </c>
      <c r="E5001">
        <v>4.26</v>
      </c>
      <c r="F5001">
        <v>20.3901</v>
      </c>
      <c r="G5001">
        <v>3.1680000000000001</v>
      </c>
      <c r="H5001">
        <v>4.1000000000000003E-3</v>
      </c>
      <c r="I5001">
        <f t="shared" si="156"/>
        <v>4473.4908000000669</v>
      </c>
      <c r="J5001">
        <f t="shared" si="157"/>
        <v>12.658227848109135</v>
      </c>
      <c r="K5001">
        <v>4</v>
      </c>
      <c r="L5001">
        <v>178223</v>
      </c>
      <c r="M5001">
        <v>196533</v>
      </c>
      <c r="N5001">
        <v>-92.5</v>
      </c>
      <c r="O5001">
        <v>198</v>
      </c>
      <c r="P5001">
        <v>0</v>
      </c>
      <c r="Q5001">
        <v>168</v>
      </c>
    </row>
    <row r="5002" spans="1:17" x14ac:dyDescent="0.25">
      <c r="A5002">
        <v>629.89999999999986</v>
      </c>
      <c r="B5002">
        <v>128.47399999999999</v>
      </c>
      <c r="C5002">
        <v>5001</v>
      </c>
      <c r="D5002">
        <v>1958</v>
      </c>
      <c r="E5002">
        <v>3.97</v>
      </c>
      <c r="F5002">
        <v>122.6763</v>
      </c>
      <c r="G5002">
        <v>13.138500000000001</v>
      </c>
      <c r="H5002">
        <v>7.0699999999999999E-2</v>
      </c>
      <c r="I5002">
        <f t="shared" si="156"/>
        <v>4473.5615000000671</v>
      </c>
      <c r="J5002">
        <f t="shared" si="157"/>
        <v>11.363636363640827</v>
      </c>
      <c r="K5002">
        <v>14</v>
      </c>
      <c r="L5002">
        <v>144043</v>
      </c>
      <c r="M5002">
        <v>200195</v>
      </c>
      <c r="N5002">
        <v>52</v>
      </c>
      <c r="O5002">
        <v>154</v>
      </c>
      <c r="P5002">
        <v>44</v>
      </c>
      <c r="Q5002">
        <v>131</v>
      </c>
    </row>
    <row r="5003" spans="1:17" x14ac:dyDescent="0.25">
      <c r="A5003">
        <v>629.92099999999994</v>
      </c>
      <c r="B5003">
        <v>128.495</v>
      </c>
      <c r="C5003">
        <v>5002</v>
      </c>
      <c r="D5003">
        <v>1959</v>
      </c>
      <c r="E5003">
        <v>4.22</v>
      </c>
      <c r="F5003">
        <v>29.902899999999999</v>
      </c>
      <c r="G5003">
        <v>3.3201999999999998</v>
      </c>
      <c r="H5003">
        <v>4.4999999999999997E-3</v>
      </c>
      <c r="I5003">
        <f t="shared" si="156"/>
        <v>4473.5660000000671</v>
      </c>
      <c r="J5003">
        <f t="shared" si="157"/>
        <v>47.619047618884693</v>
      </c>
      <c r="K5003">
        <v>4</v>
      </c>
      <c r="L5003">
        <v>180664</v>
      </c>
      <c r="M5003">
        <v>207520</v>
      </c>
      <c r="N5003">
        <v>52.5</v>
      </c>
      <c r="O5003">
        <v>149.5</v>
      </c>
      <c r="P5003">
        <v>45</v>
      </c>
      <c r="Q5003">
        <v>127</v>
      </c>
    </row>
    <row r="5004" spans="1:17" x14ac:dyDescent="0.25">
      <c r="A5004">
        <v>630.05299999999988</v>
      </c>
      <c r="B5004">
        <v>128.62700000000001</v>
      </c>
      <c r="C5004">
        <v>5003</v>
      </c>
      <c r="D5004">
        <v>1960</v>
      </c>
      <c r="E5004">
        <v>5.21</v>
      </c>
      <c r="F5004">
        <v>1.3384</v>
      </c>
      <c r="G5004">
        <v>0.52710000000000001</v>
      </c>
      <c r="H5004">
        <v>1E-4</v>
      </c>
      <c r="I5004">
        <f t="shared" si="156"/>
        <v>4473.5661000000673</v>
      </c>
      <c r="J5004">
        <f t="shared" si="157"/>
        <v>7.5757575757605506</v>
      </c>
      <c r="K5004">
        <v>0</v>
      </c>
      <c r="L5004">
        <v>784912</v>
      </c>
      <c r="M5004">
        <v>479736</v>
      </c>
      <c r="N5004">
        <v>1390</v>
      </c>
      <c r="O5004">
        <v>150</v>
      </c>
      <c r="P5004">
        <v>0</v>
      </c>
      <c r="Q5004">
        <v>128</v>
      </c>
    </row>
    <row r="5005" spans="1:17" x14ac:dyDescent="0.25">
      <c r="A5005">
        <v>630.06299999999987</v>
      </c>
      <c r="B5005">
        <v>128.637</v>
      </c>
      <c r="C5005">
        <v>5004</v>
      </c>
      <c r="D5005">
        <v>1961</v>
      </c>
      <c r="E5005">
        <v>3.74</v>
      </c>
      <c r="F5005">
        <v>163.69200000000001</v>
      </c>
      <c r="G5005">
        <v>27.596699999999998</v>
      </c>
      <c r="H5005">
        <v>0.31190000000000001</v>
      </c>
      <c r="I5005">
        <f t="shared" si="156"/>
        <v>4473.878000000067</v>
      </c>
      <c r="J5005">
        <f t="shared" si="157"/>
        <v>100.00000000009095</v>
      </c>
      <c r="K5005">
        <v>60</v>
      </c>
      <c r="L5005">
        <v>179443</v>
      </c>
      <c r="M5005">
        <v>184326</v>
      </c>
      <c r="N5005">
        <v>118</v>
      </c>
      <c r="O5005">
        <v>150</v>
      </c>
      <c r="P5005">
        <v>100</v>
      </c>
      <c r="Q5005">
        <v>128</v>
      </c>
    </row>
    <row r="5006" spans="1:17" x14ac:dyDescent="0.25">
      <c r="A5006">
        <v>630.09399999999994</v>
      </c>
      <c r="B5006">
        <v>128.66800000000001</v>
      </c>
      <c r="C5006">
        <v>5005</v>
      </c>
      <c r="D5006">
        <v>1962</v>
      </c>
      <c r="E5006">
        <v>4.04</v>
      </c>
      <c r="F5006">
        <v>73.612700000000004</v>
      </c>
      <c r="G5006">
        <v>8.9010999999999996</v>
      </c>
      <c r="H5006">
        <v>3.2500000000000001E-2</v>
      </c>
      <c r="I5006">
        <f t="shared" si="156"/>
        <v>4473.9105000000673</v>
      </c>
      <c r="J5006">
        <f t="shared" si="157"/>
        <v>32.258064516063733</v>
      </c>
      <c r="K5006">
        <v>12</v>
      </c>
      <c r="L5006">
        <v>180664</v>
      </c>
      <c r="M5006">
        <v>201416</v>
      </c>
      <c r="N5006">
        <v>90</v>
      </c>
      <c r="O5006">
        <v>152.5</v>
      </c>
      <c r="P5006">
        <v>77</v>
      </c>
      <c r="Q5006">
        <v>130</v>
      </c>
    </row>
    <row r="5007" spans="1:17" x14ac:dyDescent="0.25">
      <c r="A5007">
        <v>630.17599999999993</v>
      </c>
      <c r="B5007">
        <v>128.75</v>
      </c>
      <c r="C5007">
        <v>5006</v>
      </c>
      <c r="D5007">
        <v>1963</v>
      </c>
      <c r="E5007">
        <v>4.28</v>
      </c>
      <c r="F5007">
        <v>27.461500000000001</v>
      </c>
      <c r="G5007">
        <v>3.2641</v>
      </c>
      <c r="H5007">
        <v>4.4000000000000003E-3</v>
      </c>
      <c r="I5007">
        <f t="shared" si="156"/>
        <v>4473.9149000000671</v>
      </c>
      <c r="J5007">
        <f t="shared" si="157"/>
        <v>12.195121951220459</v>
      </c>
      <c r="K5007">
        <v>4</v>
      </c>
      <c r="L5007">
        <v>183105</v>
      </c>
      <c r="M5007">
        <v>206299</v>
      </c>
      <c r="N5007">
        <v>48.5</v>
      </c>
      <c r="O5007">
        <v>153</v>
      </c>
      <c r="P5007">
        <v>41</v>
      </c>
      <c r="Q5007">
        <v>130</v>
      </c>
    </row>
    <row r="5008" spans="1:17" x14ac:dyDescent="0.25">
      <c r="A5008">
        <v>630.202</v>
      </c>
      <c r="B5008">
        <v>128.77600000000001</v>
      </c>
      <c r="C5008">
        <v>5007</v>
      </c>
      <c r="D5008">
        <v>1964</v>
      </c>
      <c r="E5008">
        <v>5.15</v>
      </c>
      <c r="F5008">
        <v>1.3384</v>
      </c>
      <c r="G5008">
        <v>0.52529999999999999</v>
      </c>
      <c r="H5008">
        <v>1E-4</v>
      </c>
      <c r="I5008">
        <f t="shared" si="156"/>
        <v>4473.9150000000673</v>
      </c>
      <c r="J5008">
        <f t="shared" si="157"/>
        <v>38.461538461438899</v>
      </c>
      <c r="K5008">
        <v>0</v>
      </c>
      <c r="L5008">
        <v>181885</v>
      </c>
      <c r="M5008">
        <v>479736</v>
      </c>
      <c r="N5008">
        <v>588</v>
      </c>
      <c r="O5008">
        <v>150</v>
      </c>
      <c r="P5008">
        <v>0</v>
      </c>
      <c r="Q5008">
        <v>128</v>
      </c>
    </row>
    <row r="5009" spans="1:17" x14ac:dyDescent="0.25">
      <c r="A5009">
        <v>630.24499999999989</v>
      </c>
      <c r="B5009">
        <v>128.81899999999999</v>
      </c>
      <c r="C5009">
        <v>5008</v>
      </c>
      <c r="D5009">
        <v>1965</v>
      </c>
      <c r="E5009">
        <v>3.79</v>
      </c>
      <c r="F5009">
        <v>410.0385</v>
      </c>
      <c r="G5009">
        <v>42.095300000000002</v>
      </c>
      <c r="H5009">
        <v>0.7258</v>
      </c>
      <c r="I5009">
        <f t="shared" si="156"/>
        <v>4474.6408000000674</v>
      </c>
      <c r="J5009">
        <f t="shared" si="157"/>
        <v>23.255813953546415</v>
      </c>
      <c r="K5009">
        <v>67</v>
      </c>
      <c r="L5009">
        <v>187988</v>
      </c>
      <c r="M5009">
        <v>186768</v>
      </c>
      <c r="N5009">
        <v>68</v>
      </c>
      <c r="O5009">
        <v>150</v>
      </c>
      <c r="P5009">
        <v>58</v>
      </c>
      <c r="Q5009">
        <v>128</v>
      </c>
    </row>
    <row r="5010" spans="1:17" x14ac:dyDescent="0.25">
      <c r="A5010">
        <v>630.27599999999995</v>
      </c>
      <c r="B5010">
        <v>128.85</v>
      </c>
      <c r="C5010">
        <v>5009</v>
      </c>
      <c r="D5010">
        <v>1966</v>
      </c>
      <c r="E5010">
        <v>3.89</v>
      </c>
      <c r="F5010">
        <v>116.3287</v>
      </c>
      <c r="G5010">
        <v>13.469099999999999</v>
      </c>
      <c r="H5010">
        <v>7.4300000000000005E-2</v>
      </c>
      <c r="I5010">
        <f t="shared" si="156"/>
        <v>4474.7151000000677</v>
      </c>
      <c r="J5010">
        <f t="shared" si="157"/>
        <v>32.258064516063733</v>
      </c>
      <c r="K5010">
        <v>21</v>
      </c>
      <c r="L5010">
        <v>187988</v>
      </c>
      <c r="M5010">
        <v>191650</v>
      </c>
      <c r="N5010">
        <v>152.5</v>
      </c>
      <c r="O5010">
        <v>152.5</v>
      </c>
      <c r="P5010">
        <v>130</v>
      </c>
      <c r="Q5010">
        <v>130</v>
      </c>
    </row>
    <row r="5011" spans="1:17" x14ac:dyDescent="0.25">
      <c r="A5011">
        <v>630.32899999999995</v>
      </c>
      <c r="B5011">
        <v>128.90299999999999</v>
      </c>
      <c r="C5011">
        <v>5010</v>
      </c>
      <c r="D5011">
        <v>1967</v>
      </c>
      <c r="E5011">
        <v>3.81</v>
      </c>
      <c r="F5011">
        <v>76.777900000000002</v>
      </c>
      <c r="G5011">
        <v>8.4503000000000004</v>
      </c>
      <c r="H5011">
        <v>2.92E-2</v>
      </c>
      <c r="I5011">
        <f t="shared" si="156"/>
        <v>4474.7443000000676</v>
      </c>
      <c r="J5011">
        <f t="shared" si="157"/>
        <v>18.867924528302858</v>
      </c>
      <c r="K5011">
        <v>12</v>
      </c>
      <c r="L5011">
        <v>186768</v>
      </c>
      <c r="M5011">
        <v>192871</v>
      </c>
      <c r="N5011">
        <v>59.5</v>
      </c>
      <c r="O5011">
        <v>150</v>
      </c>
      <c r="P5011">
        <v>51</v>
      </c>
      <c r="Q5011">
        <v>128</v>
      </c>
    </row>
    <row r="5012" spans="1:17" x14ac:dyDescent="0.25">
      <c r="A5012">
        <v>630.37899999999991</v>
      </c>
      <c r="B5012">
        <v>128.953</v>
      </c>
      <c r="C5012">
        <v>5011</v>
      </c>
      <c r="D5012">
        <v>1968</v>
      </c>
      <c r="E5012">
        <v>3.69</v>
      </c>
      <c r="F5012">
        <v>579.47209999999995</v>
      </c>
      <c r="G5012">
        <v>82.665400000000005</v>
      </c>
      <c r="H5012">
        <v>2.7989999999999999</v>
      </c>
      <c r="I5012">
        <f t="shared" si="156"/>
        <v>4477.5433000000676</v>
      </c>
      <c r="J5012">
        <f t="shared" si="157"/>
        <v>20.00000000001819</v>
      </c>
      <c r="K5012">
        <v>143</v>
      </c>
      <c r="L5012">
        <v>181885</v>
      </c>
      <c r="M5012">
        <v>185547</v>
      </c>
      <c r="N5012">
        <v>-40.5</v>
      </c>
      <c r="O5012">
        <v>133</v>
      </c>
      <c r="P5012">
        <v>0</v>
      </c>
      <c r="Q5012">
        <v>113</v>
      </c>
    </row>
    <row r="5013" spans="1:17" x14ac:dyDescent="0.25">
      <c r="A5013">
        <v>630.52199999999993</v>
      </c>
      <c r="B5013">
        <v>129.096</v>
      </c>
      <c r="C5013">
        <v>5012</v>
      </c>
      <c r="D5013">
        <v>1969</v>
      </c>
      <c r="E5013">
        <v>5.22</v>
      </c>
      <c r="F5013">
        <v>1.3384</v>
      </c>
      <c r="G5013">
        <v>0.52200000000000002</v>
      </c>
      <c r="H5013">
        <v>1E-4</v>
      </c>
      <c r="I5013">
        <f t="shared" si="156"/>
        <v>4477.5434000000678</v>
      </c>
      <c r="J5013">
        <f t="shared" si="157"/>
        <v>6.9930069930055696</v>
      </c>
      <c r="K5013">
        <v>0</v>
      </c>
      <c r="L5013">
        <v>887451</v>
      </c>
      <c r="M5013">
        <v>471191</v>
      </c>
      <c r="N5013">
        <v>665</v>
      </c>
      <c r="O5013">
        <v>150</v>
      </c>
      <c r="P5013">
        <v>0</v>
      </c>
      <c r="Q5013">
        <v>128</v>
      </c>
    </row>
    <row r="5014" spans="1:17" x14ac:dyDescent="0.25">
      <c r="A5014">
        <v>630.54399999999987</v>
      </c>
      <c r="B5014">
        <v>129.11799999999999</v>
      </c>
      <c r="C5014">
        <v>5013</v>
      </c>
      <c r="D5014">
        <v>1970</v>
      </c>
      <c r="E5014">
        <v>4.2699999999999996</v>
      </c>
      <c r="F5014">
        <v>24.540500000000002</v>
      </c>
      <c r="G5014">
        <v>3.6937000000000002</v>
      </c>
      <c r="H5014">
        <v>5.5999999999999999E-3</v>
      </c>
      <c r="I5014">
        <f t="shared" si="156"/>
        <v>4477.5490000000682</v>
      </c>
      <c r="J5014">
        <f t="shared" si="157"/>
        <v>45.454545454680755</v>
      </c>
      <c r="K5014">
        <v>5</v>
      </c>
      <c r="L5014">
        <v>179443</v>
      </c>
      <c r="M5014">
        <v>242920</v>
      </c>
      <c r="N5014">
        <v>284</v>
      </c>
      <c r="O5014">
        <v>150</v>
      </c>
      <c r="P5014">
        <v>241</v>
      </c>
      <c r="Q5014">
        <v>128</v>
      </c>
    </row>
    <row r="5015" spans="1:17" x14ac:dyDescent="0.25">
      <c r="A5015">
        <v>630.57499999999993</v>
      </c>
      <c r="B5015">
        <v>129.149</v>
      </c>
      <c r="C5015">
        <v>5014</v>
      </c>
      <c r="D5015">
        <v>1971</v>
      </c>
      <c r="E5015">
        <v>5.19</v>
      </c>
      <c r="F5015">
        <v>1.3384</v>
      </c>
      <c r="G5015">
        <v>0.52410000000000001</v>
      </c>
      <c r="H5015">
        <v>1E-4</v>
      </c>
      <c r="I5015">
        <f t="shared" si="156"/>
        <v>4477.5491000000684</v>
      </c>
      <c r="J5015">
        <f t="shared" si="157"/>
        <v>32.258064516063733</v>
      </c>
      <c r="K5015">
        <v>0</v>
      </c>
      <c r="L5015">
        <v>3601074</v>
      </c>
      <c r="M5015">
        <v>468750</v>
      </c>
      <c r="N5015">
        <v>1730</v>
      </c>
      <c r="O5015">
        <v>150</v>
      </c>
      <c r="P5015">
        <v>0</v>
      </c>
      <c r="Q5015">
        <v>128</v>
      </c>
    </row>
    <row r="5016" spans="1:17" x14ac:dyDescent="0.25">
      <c r="A5016">
        <v>630.61999999999989</v>
      </c>
      <c r="B5016">
        <v>129.19399999999999</v>
      </c>
      <c r="C5016">
        <v>5015</v>
      </c>
      <c r="D5016">
        <v>1972</v>
      </c>
      <c r="E5016">
        <v>3.98</v>
      </c>
      <c r="F5016">
        <v>119.99939999999999</v>
      </c>
      <c r="G5016">
        <v>15.6761</v>
      </c>
      <c r="H5016">
        <v>0.1007</v>
      </c>
      <c r="I5016">
        <f t="shared" si="156"/>
        <v>4477.6498000000684</v>
      </c>
      <c r="J5016">
        <f t="shared" si="157"/>
        <v>22.222222222242433</v>
      </c>
      <c r="K5016">
        <v>21</v>
      </c>
      <c r="L5016">
        <v>180664</v>
      </c>
      <c r="M5016">
        <v>197754</v>
      </c>
      <c r="N5016">
        <v>90</v>
      </c>
      <c r="O5016">
        <v>153.5</v>
      </c>
      <c r="P5016">
        <v>77</v>
      </c>
      <c r="Q5016">
        <v>130</v>
      </c>
    </row>
    <row r="5017" spans="1:17" x14ac:dyDescent="0.25">
      <c r="A5017">
        <v>630.64999999999986</v>
      </c>
      <c r="B5017">
        <v>129.22399999999999</v>
      </c>
      <c r="C5017">
        <v>5016</v>
      </c>
      <c r="D5017">
        <v>1973</v>
      </c>
      <c r="E5017">
        <v>4.45</v>
      </c>
      <c r="F5017">
        <v>25.996600000000001</v>
      </c>
      <c r="G5017">
        <v>2.7406000000000001</v>
      </c>
      <c r="H5017">
        <v>3.0999999999999999E-3</v>
      </c>
      <c r="I5017">
        <f t="shared" si="156"/>
        <v>4477.6529000000683</v>
      </c>
      <c r="J5017">
        <f t="shared" si="157"/>
        <v>33.333333333363647</v>
      </c>
      <c r="K5017">
        <v>3</v>
      </c>
      <c r="L5017">
        <v>148926</v>
      </c>
      <c r="M5017">
        <v>284424</v>
      </c>
      <c r="N5017">
        <v>-10</v>
      </c>
      <c r="O5017">
        <v>146.5</v>
      </c>
      <c r="P5017">
        <v>0</v>
      </c>
      <c r="Q5017">
        <v>125</v>
      </c>
    </row>
    <row r="5018" spans="1:17" x14ac:dyDescent="0.25">
      <c r="A5018">
        <v>630.69899999999996</v>
      </c>
      <c r="B5018">
        <v>129.273</v>
      </c>
      <c r="C5018">
        <v>5017</v>
      </c>
      <c r="D5018">
        <v>1974</v>
      </c>
      <c r="E5018">
        <v>3.66</v>
      </c>
      <c r="F5018">
        <v>77.266199999999998</v>
      </c>
      <c r="G5018">
        <v>9.6355000000000004</v>
      </c>
      <c r="H5018">
        <v>3.7999999999999999E-2</v>
      </c>
      <c r="I5018">
        <f t="shared" si="156"/>
        <v>4477.6909000000678</v>
      </c>
      <c r="J5018">
        <f t="shared" si="157"/>
        <v>20.408163265267863</v>
      </c>
      <c r="K5018">
        <v>12</v>
      </c>
      <c r="L5018">
        <v>148926</v>
      </c>
      <c r="M5018">
        <v>168457</v>
      </c>
      <c r="N5018">
        <v>388</v>
      </c>
      <c r="O5018">
        <v>185</v>
      </c>
      <c r="P5018">
        <v>0</v>
      </c>
      <c r="Q5018">
        <v>157</v>
      </c>
    </row>
    <row r="5019" spans="1:17" x14ac:dyDescent="0.25">
      <c r="A5019">
        <v>630.74599999999987</v>
      </c>
      <c r="B5019">
        <v>129.32</v>
      </c>
      <c r="C5019">
        <v>5018</v>
      </c>
      <c r="D5019">
        <v>1975</v>
      </c>
      <c r="E5019">
        <v>4.1500000000000004</v>
      </c>
      <c r="F5019">
        <v>39.180199999999999</v>
      </c>
      <c r="G5019">
        <v>4.6437999999999997</v>
      </c>
      <c r="H5019">
        <v>8.8000000000000005E-3</v>
      </c>
      <c r="I5019">
        <f t="shared" si="156"/>
        <v>4477.6997000000674</v>
      </c>
      <c r="J5019">
        <f t="shared" si="157"/>
        <v>21.276595744720787</v>
      </c>
      <c r="K5019">
        <v>7</v>
      </c>
      <c r="L5019">
        <v>177002</v>
      </c>
      <c r="M5019">
        <v>195313</v>
      </c>
      <c r="N5019">
        <v>253</v>
      </c>
      <c r="O5019">
        <v>124.5</v>
      </c>
      <c r="P5019">
        <v>215</v>
      </c>
      <c r="Q5019">
        <v>106</v>
      </c>
    </row>
    <row r="5020" spans="1:17" x14ac:dyDescent="0.25">
      <c r="A5020">
        <v>630.79399999999987</v>
      </c>
      <c r="B5020">
        <v>129.36799999999999</v>
      </c>
      <c r="C5020">
        <v>5019</v>
      </c>
      <c r="D5020">
        <v>1976</v>
      </c>
      <c r="E5020">
        <v>3.76</v>
      </c>
      <c r="F5020">
        <v>206.9135</v>
      </c>
      <c r="G5020">
        <v>25.947299999999998</v>
      </c>
      <c r="H5020">
        <v>0.27579999999999999</v>
      </c>
      <c r="I5020">
        <f t="shared" si="156"/>
        <v>4477.9755000000678</v>
      </c>
      <c r="J5020">
        <f t="shared" si="157"/>
        <v>20.833333333332543</v>
      </c>
      <c r="K5020">
        <v>40</v>
      </c>
      <c r="L5020">
        <v>180664</v>
      </c>
      <c r="M5020">
        <v>187988</v>
      </c>
      <c r="N5020">
        <v>245</v>
      </c>
      <c r="O5020">
        <v>155.5</v>
      </c>
      <c r="P5020">
        <v>208</v>
      </c>
      <c r="Q5020">
        <v>132</v>
      </c>
    </row>
    <row r="5021" spans="1:17" x14ac:dyDescent="0.25">
      <c r="A5021">
        <v>630.84499999999991</v>
      </c>
      <c r="B5021">
        <v>129.41900000000001</v>
      </c>
      <c r="C5021">
        <v>5020</v>
      </c>
      <c r="D5021">
        <v>1977</v>
      </c>
      <c r="E5021">
        <v>3.93</v>
      </c>
      <c r="F5021">
        <v>84.590400000000002</v>
      </c>
      <c r="G5021">
        <v>10.055099999999999</v>
      </c>
      <c r="H5021">
        <v>4.1399999999999999E-2</v>
      </c>
      <c r="I5021">
        <f t="shared" si="156"/>
        <v>4478.0169000000678</v>
      </c>
      <c r="J5021">
        <f t="shared" si="157"/>
        <v>19.607843137237769</v>
      </c>
      <c r="K5021">
        <v>15</v>
      </c>
      <c r="L5021">
        <v>180664</v>
      </c>
      <c r="M5021">
        <v>191650</v>
      </c>
      <c r="N5021">
        <v>152.5</v>
      </c>
      <c r="O5021">
        <v>184.5</v>
      </c>
      <c r="P5021">
        <v>130</v>
      </c>
      <c r="Q5021">
        <v>157</v>
      </c>
    </row>
    <row r="5022" spans="1:17" x14ac:dyDescent="0.25">
      <c r="A5022">
        <v>630.96299999999997</v>
      </c>
      <c r="B5022">
        <v>129.53700000000001</v>
      </c>
      <c r="C5022">
        <v>5021</v>
      </c>
      <c r="D5022">
        <v>1978</v>
      </c>
      <c r="E5022">
        <v>3.82</v>
      </c>
      <c r="F5022">
        <v>70.918499999999995</v>
      </c>
      <c r="G5022">
        <v>11.2949</v>
      </c>
      <c r="H5022">
        <v>5.2299999999999999E-2</v>
      </c>
      <c r="I5022">
        <f t="shared" si="156"/>
        <v>4478.0692000000681</v>
      </c>
      <c r="J5022">
        <f t="shared" si="157"/>
        <v>8.4745762711827179</v>
      </c>
      <c r="K5022">
        <v>18</v>
      </c>
      <c r="L5022">
        <v>180664</v>
      </c>
      <c r="M5022">
        <v>180664</v>
      </c>
      <c r="N5022">
        <v>231</v>
      </c>
      <c r="O5022">
        <v>121</v>
      </c>
      <c r="P5022">
        <v>196</v>
      </c>
      <c r="Q5022">
        <v>103</v>
      </c>
    </row>
    <row r="5023" spans="1:17" x14ac:dyDescent="0.25">
      <c r="A5023">
        <v>630.99099999999999</v>
      </c>
      <c r="B5023">
        <v>129.565</v>
      </c>
      <c r="C5023">
        <v>5022</v>
      </c>
      <c r="D5023">
        <v>1979</v>
      </c>
      <c r="E5023">
        <v>3.85</v>
      </c>
      <c r="F5023">
        <v>148.06700000000001</v>
      </c>
      <c r="G5023">
        <v>15.8645</v>
      </c>
      <c r="H5023">
        <v>0.1031</v>
      </c>
      <c r="I5023">
        <f t="shared" si="156"/>
        <v>4478.1723000000684</v>
      </c>
      <c r="J5023">
        <f t="shared" si="157"/>
        <v>35.714285714260193</v>
      </c>
      <c r="K5023">
        <v>20</v>
      </c>
      <c r="L5023">
        <v>174561</v>
      </c>
      <c r="M5023">
        <v>191650</v>
      </c>
      <c r="N5023">
        <v>152</v>
      </c>
      <c r="O5023">
        <v>152</v>
      </c>
      <c r="P5023">
        <v>129</v>
      </c>
      <c r="Q5023">
        <v>129</v>
      </c>
    </row>
    <row r="5024" spans="1:17" x14ac:dyDescent="0.25">
      <c r="A5024">
        <v>631.13299999999992</v>
      </c>
      <c r="B5024">
        <v>129.70699999999999</v>
      </c>
      <c r="C5024">
        <v>5023</v>
      </c>
      <c r="D5024">
        <v>1980</v>
      </c>
      <c r="E5024">
        <v>5.17</v>
      </c>
      <c r="F5024">
        <v>1.3384</v>
      </c>
      <c r="G5024">
        <v>0.52549999999999997</v>
      </c>
      <c r="H5024">
        <v>1E-4</v>
      </c>
      <c r="I5024">
        <f t="shared" si="156"/>
        <v>4478.1724000000686</v>
      </c>
      <c r="J5024">
        <f t="shared" si="157"/>
        <v>7.0422535211297825</v>
      </c>
      <c r="K5024">
        <v>0</v>
      </c>
      <c r="L5024">
        <v>63477</v>
      </c>
      <c r="M5024">
        <v>472412</v>
      </c>
      <c r="N5024">
        <v>2311</v>
      </c>
      <c r="O5024">
        <v>150</v>
      </c>
      <c r="P5024">
        <v>0</v>
      </c>
      <c r="Q5024">
        <v>128</v>
      </c>
    </row>
    <row r="5025" spans="1:17" x14ac:dyDescent="0.25">
      <c r="A5025">
        <v>631.14299999999992</v>
      </c>
      <c r="B5025">
        <v>129.71700000000001</v>
      </c>
      <c r="C5025">
        <v>5024</v>
      </c>
      <c r="D5025">
        <v>1981</v>
      </c>
      <c r="E5025">
        <v>4.07</v>
      </c>
      <c r="F5025">
        <v>52.8521</v>
      </c>
      <c r="G5025">
        <v>6.1390000000000002</v>
      </c>
      <c r="H5025">
        <v>1.54E-2</v>
      </c>
      <c r="I5025">
        <f t="shared" si="156"/>
        <v>4478.1878000000688</v>
      </c>
      <c r="J5025">
        <f t="shared" si="157"/>
        <v>100.00000000009095</v>
      </c>
      <c r="K5025">
        <v>9</v>
      </c>
      <c r="L5025">
        <v>180664</v>
      </c>
      <c r="M5025">
        <v>194092</v>
      </c>
      <c r="N5025">
        <v>152.5</v>
      </c>
      <c r="O5025">
        <v>152.5</v>
      </c>
      <c r="P5025">
        <v>130</v>
      </c>
      <c r="Q5025">
        <v>130</v>
      </c>
    </row>
    <row r="5026" spans="1:17" x14ac:dyDescent="0.25">
      <c r="A5026">
        <v>631.16899999999987</v>
      </c>
      <c r="B5026">
        <v>129.74299999999999</v>
      </c>
      <c r="C5026">
        <v>5025</v>
      </c>
      <c r="D5026">
        <v>1982</v>
      </c>
      <c r="E5026">
        <v>3.98</v>
      </c>
      <c r="F5026">
        <v>83.613799999999998</v>
      </c>
      <c r="G5026">
        <v>9.9865999999999993</v>
      </c>
      <c r="H5026">
        <v>4.0899999999999999E-2</v>
      </c>
      <c r="I5026">
        <f t="shared" si="156"/>
        <v>4478.2287000000688</v>
      </c>
      <c r="J5026">
        <f t="shared" si="157"/>
        <v>38.461538461607077</v>
      </c>
      <c r="K5026">
        <v>16</v>
      </c>
      <c r="L5026">
        <v>187988</v>
      </c>
      <c r="M5026">
        <v>190430</v>
      </c>
      <c r="N5026">
        <v>57.5</v>
      </c>
      <c r="O5026">
        <v>152.5</v>
      </c>
      <c r="P5026">
        <v>49</v>
      </c>
      <c r="Q5026">
        <v>130</v>
      </c>
    </row>
    <row r="5027" spans="1:17" x14ac:dyDescent="0.25">
      <c r="A5027">
        <v>631.25499999999988</v>
      </c>
      <c r="B5027">
        <v>129.82900000000001</v>
      </c>
      <c r="C5027">
        <v>5026</v>
      </c>
      <c r="D5027">
        <v>1983</v>
      </c>
      <c r="E5027">
        <v>3.79</v>
      </c>
      <c r="F5027">
        <v>121.2115</v>
      </c>
      <c r="G5027">
        <v>14.485799999999999</v>
      </c>
      <c r="H5027">
        <v>8.5900000000000004E-2</v>
      </c>
      <c r="I5027">
        <f t="shared" si="156"/>
        <v>4478.3146000000688</v>
      </c>
      <c r="J5027">
        <f t="shared" si="157"/>
        <v>11.627906976742464</v>
      </c>
      <c r="K5027">
        <v>19</v>
      </c>
      <c r="L5027">
        <v>175781</v>
      </c>
      <c r="M5027">
        <v>185547</v>
      </c>
      <c r="N5027">
        <v>150</v>
      </c>
      <c r="O5027">
        <v>149.5</v>
      </c>
      <c r="P5027">
        <v>128</v>
      </c>
      <c r="Q5027">
        <v>127</v>
      </c>
    </row>
    <row r="5028" spans="1:17" x14ac:dyDescent="0.25">
      <c r="A5028">
        <v>631.27699999999993</v>
      </c>
      <c r="B5028">
        <v>129.851</v>
      </c>
      <c r="C5028">
        <v>5027</v>
      </c>
      <c r="D5028">
        <v>1984</v>
      </c>
      <c r="E5028">
        <v>3.85</v>
      </c>
      <c r="F5028">
        <v>144.16069999999999</v>
      </c>
      <c r="G5028">
        <v>16.709099999999999</v>
      </c>
      <c r="H5028">
        <v>0.1144</v>
      </c>
      <c r="I5028">
        <f t="shared" si="156"/>
        <v>4478.4290000000692</v>
      </c>
      <c r="J5028">
        <f t="shared" si="157"/>
        <v>45.454545454445864</v>
      </c>
      <c r="K5028">
        <v>23</v>
      </c>
      <c r="L5028">
        <v>175781</v>
      </c>
      <c r="M5028">
        <v>187988</v>
      </c>
      <c r="N5028">
        <v>55</v>
      </c>
      <c r="O5028">
        <v>149</v>
      </c>
      <c r="P5028">
        <v>47</v>
      </c>
      <c r="Q5028">
        <v>127</v>
      </c>
    </row>
    <row r="5029" spans="1:17" x14ac:dyDescent="0.25">
      <c r="A5029">
        <v>631.33699999999999</v>
      </c>
      <c r="B5029">
        <v>129.911</v>
      </c>
      <c r="C5029">
        <v>5028</v>
      </c>
      <c r="D5029">
        <v>1985</v>
      </c>
      <c r="E5029">
        <v>3.77</v>
      </c>
      <c r="F5029">
        <v>233.02789999999999</v>
      </c>
      <c r="G5029">
        <v>24.4953</v>
      </c>
      <c r="H5029">
        <v>0.24579999999999999</v>
      </c>
      <c r="I5029">
        <f t="shared" si="156"/>
        <v>4478.6748000000689</v>
      </c>
      <c r="J5029">
        <f t="shared" si="157"/>
        <v>16.666666666650244</v>
      </c>
      <c r="K5029">
        <v>33</v>
      </c>
      <c r="L5029">
        <v>187988</v>
      </c>
      <c r="M5029">
        <v>185547</v>
      </c>
      <c r="N5029">
        <v>54.5</v>
      </c>
      <c r="O5029">
        <v>149.5</v>
      </c>
      <c r="P5029">
        <v>46</v>
      </c>
      <c r="Q5029">
        <v>127</v>
      </c>
    </row>
    <row r="5030" spans="1:17" x14ac:dyDescent="0.25">
      <c r="A5030">
        <v>631.38999999999987</v>
      </c>
      <c r="B5030">
        <v>129.964</v>
      </c>
      <c r="C5030">
        <v>5029</v>
      </c>
      <c r="D5030">
        <v>1986</v>
      </c>
      <c r="E5030">
        <v>5.19</v>
      </c>
      <c r="F5030">
        <v>1.5826</v>
      </c>
      <c r="G5030">
        <v>0.60289999999999999</v>
      </c>
      <c r="H5030">
        <v>1E-4</v>
      </c>
      <c r="I5030">
        <f t="shared" si="156"/>
        <v>4478.6749000000691</v>
      </c>
      <c r="J5030">
        <f t="shared" si="157"/>
        <v>18.86792452834333</v>
      </c>
      <c r="K5030">
        <v>1</v>
      </c>
      <c r="L5030">
        <v>1221</v>
      </c>
      <c r="M5030">
        <v>434570</v>
      </c>
      <c r="N5030">
        <v>-1055</v>
      </c>
      <c r="O5030">
        <v>150</v>
      </c>
      <c r="P5030">
        <v>0</v>
      </c>
      <c r="Q5030">
        <v>128</v>
      </c>
    </row>
    <row r="5031" spans="1:17" x14ac:dyDescent="0.25">
      <c r="A5031">
        <v>631.44899999999996</v>
      </c>
      <c r="B5031">
        <v>130.023</v>
      </c>
      <c r="C5031">
        <v>5030</v>
      </c>
      <c r="D5031">
        <v>1987</v>
      </c>
      <c r="E5031">
        <v>3.71</v>
      </c>
      <c r="F5031">
        <v>345.33260000000001</v>
      </c>
      <c r="G5031">
        <v>39.203800000000001</v>
      </c>
      <c r="H5031">
        <v>0.62949999999999995</v>
      </c>
      <c r="I5031">
        <f t="shared" si="156"/>
        <v>4479.3044000000691</v>
      </c>
      <c r="J5031">
        <f t="shared" si="157"/>
        <v>16.949152542349104</v>
      </c>
      <c r="K5031">
        <v>65</v>
      </c>
      <c r="L5031">
        <v>186768</v>
      </c>
      <c r="M5031">
        <v>186768</v>
      </c>
      <c r="N5031">
        <v>55</v>
      </c>
      <c r="O5031">
        <v>150.5</v>
      </c>
      <c r="P5031">
        <v>47</v>
      </c>
      <c r="Q5031">
        <v>128</v>
      </c>
    </row>
    <row r="5032" spans="1:17" x14ac:dyDescent="0.25">
      <c r="A5032">
        <v>631.47799999999995</v>
      </c>
      <c r="B5032">
        <v>130.05199999999999</v>
      </c>
      <c r="C5032">
        <v>5031</v>
      </c>
      <c r="D5032">
        <v>1988</v>
      </c>
      <c r="E5032">
        <v>3.95</v>
      </c>
      <c r="F5032">
        <v>76.777900000000002</v>
      </c>
      <c r="G5032">
        <v>9.7080000000000002</v>
      </c>
      <c r="H5032">
        <v>3.8600000000000002E-2</v>
      </c>
      <c r="I5032">
        <f t="shared" si="156"/>
        <v>4479.343000000069</v>
      </c>
      <c r="J5032">
        <f t="shared" si="157"/>
        <v>34.482758620693978</v>
      </c>
      <c r="K5032">
        <v>13</v>
      </c>
      <c r="L5032">
        <v>180664</v>
      </c>
      <c r="M5032">
        <v>195313</v>
      </c>
      <c r="N5032">
        <v>76</v>
      </c>
      <c r="O5032">
        <v>152</v>
      </c>
      <c r="P5032">
        <v>65</v>
      </c>
      <c r="Q5032">
        <v>129</v>
      </c>
    </row>
    <row r="5033" spans="1:17" x14ac:dyDescent="0.25">
      <c r="A5033">
        <v>631.59499999999991</v>
      </c>
      <c r="B5033">
        <v>130.16900000000001</v>
      </c>
      <c r="C5033">
        <v>5032</v>
      </c>
      <c r="D5033">
        <v>1989</v>
      </c>
      <c r="E5033">
        <v>3.71</v>
      </c>
      <c r="F5033">
        <v>453.73099999999999</v>
      </c>
      <c r="G5033">
        <v>59.449800000000003</v>
      </c>
      <c r="H5033">
        <v>1.4476</v>
      </c>
      <c r="I5033">
        <f t="shared" si="156"/>
        <v>4480.7906000000694</v>
      </c>
      <c r="J5033">
        <f t="shared" si="157"/>
        <v>8.5470085470113375</v>
      </c>
      <c r="K5033">
        <v>92</v>
      </c>
      <c r="L5033">
        <v>175781</v>
      </c>
      <c r="M5033">
        <v>181885</v>
      </c>
      <c r="N5033">
        <v>253.5</v>
      </c>
      <c r="O5033">
        <v>-147.5</v>
      </c>
      <c r="P5033">
        <v>215</v>
      </c>
      <c r="Q5033">
        <v>0</v>
      </c>
    </row>
    <row r="5034" spans="1:17" x14ac:dyDescent="0.25">
      <c r="A5034">
        <v>631.62899999999991</v>
      </c>
      <c r="B5034">
        <v>130.203</v>
      </c>
      <c r="C5034">
        <v>5033</v>
      </c>
      <c r="D5034">
        <v>1990</v>
      </c>
      <c r="E5034">
        <v>4.18</v>
      </c>
      <c r="F5034">
        <v>29.179099999999998</v>
      </c>
      <c r="G5034">
        <v>4.0125000000000002</v>
      </c>
      <c r="H5034">
        <v>6.6E-3</v>
      </c>
      <c r="I5034">
        <f t="shared" si="156"/>
        <v>4480.7972000000691</v>
      </c>
      <c r="J5034">
        <f t="shared" si="157"/>
        <v>29.411764705889432</v>
      </c>
      <c r="K5034">
        <v>6</v>
      </c>
      <c r="L5034">
        <v>175781</v>
      </c>
      <c r="M5034">
        <v>191650</v>
      </c>
      <c r="N5034">
        <v>242</v>
      </c>
      <c r="O5034">
        <v>150</v>
      </c>
      <c r="P5034">
        <v>206</v>
      </c>
      <c r="Q5034">
        <v>128</v>
      </c>
    </row>
    <row r="5035" spans="1:17" x14ac:dyDescent="0.25">
      <c r="A5035">
        <v>631.67199999999991</v>
      </c>
      <c r="B5035">
        <v>130.24600000000001</v>
      </c>
      <c r="C5035">
        <v>5034</v>
      </c>
      <c r="D5035">
        <v>1991</v>
      </c>
      <c r="E5035">
        <v>3.77</v>
      </c>
      <c r="F5035">
        <v>188.10599999999999</v>
      </c>
      <c r="G5035">
        <v>21.343699999999998</v>
      </c>
      <c r="H5035">
        <v>0.18659999999999999</v>
      </c>
      <c r="I5035">
        <f t="shared" si="156"/>
        <v>4480.9838000000691</v>
      </c>
      <c r="J5035">
        <f t="shared" si="157"/>
        <v>23.255813953484928</v>
      </c>
      <c r="K5035">
        <v>30</v>
      </c>
      <c r="L5035">
        <v>181885</v>
      </c>
      <c r="M5035">
        <v>189209</v>
      </c>
      <c r="N5035">
        <v>152.5</v>
      </c>
      <c r="O5035">
        <v>152.5</v>
      </c>
      <c r="P5035">
        <v>130</v>
      </c>
      <c r="Q5035">
        <v>130</v>
      </c>
    </row>
    <row r="5036" spans="1:17" x14ac:dyDescent="0.25">
      <c r="A5036">
        <v>631.71799999999996</v>
      </c>
      <c r="B5036">
        <v>130.292</v>
      </c>
      <c r="C5036">
        <v>5035</v>
      </c>
      <c r="D5036">
        <v>1992</v>
      </c>
      <c r="E5036">
        <v>3.88</v>
      </c>
      <c r="F5036">
        <v>89.473200000000006</v>
      </c>
      <c r="G5036">
        <v>11.071400000000001</v>
      </c>
      <c r="H5036">
        <v>5.0200000000000002E-2</v>
      </c>
      <c r="I5036">
        <f t="shared" si="156"/>
        <v>4481.0340000000688</v>
      </c>
      <c r="J5036">
        <f t="shared" si="157"/>
        <v>21.739130434759399</v>
      </c>
      <c r="K5036">
        <v>15</v>
      </c>
      <c r="L5036">
        <v>175781</v>
      </c>
      <c r="M5036">
        <v>186768</v>
      </c>
      <c r="N5036">
        <v>148.5</v>
      </c>
      <c r="O5036">
        <v>149</v>
      </c>
      <c r="P5036">
        <v>126</v>
      </c>
      <c r="Q5036">
        <v>127</v>
      </c>
    </row>
    <row r="5037" spans="1:17" x14ac:dyDescent="0.25">
      <c r="A5037">
        <v>631.77299999999991</v>
      </c>
      <c r="B5037">
        <v>130.34700000000001</v>
      </c>
      <c r="C5037">
        <v>5036</v>
      </c>
      <c r="D5037">
        <v>1993</v>
      </c>
      <c r="E5037">
        <v>5.17</v>
      </c>
      <c r="F5037">
        <v>1.3384</v>
      </c>
      <c r="G5037">
        <v>0.52580000000000005</v>
      </c>
      <c r="H5037">
        <v>1E-4</v>
      </c>
      <c r="I5037">
        <f t="shared" si="156"/>
        <v>4481.034100000069</v>
      </c>
      <c r="J5037">
        <f t="shared" si="157"/>
        <v>18.181818181834718</v>
      </c>
      <c r="K5037">
        <v>0</v>
      </c>
      <c r="L5037">
        <v>455322</v>
      </c>
      <c r="M5037">
        <v>460205</v>
      </c>
      <c r="N5037">
        <v>2067</v>
      </c>
      <c r="O5037">
        <v>150</v>
      </c>
      <c r="P5037">
        <v>0</v>
      </c>
      <c r="Q5037">
        <v>128</v>
      </c>
    </row>
    <row r="5038" spans="1:17" x14ac:dyDescent="0.25">
      <c r="A5038">
        <v>631.83499999999992</v>
      </c>
      <c r="B5038">
        <v>130.40899999999999</v>
      </c>
      <c r="C5038">
        <v>5037</v>
      </c>
      <c r="D5038">
        <v>1994</v>
      </c>
      <c r="E5038">
        <v>3.78</v>
      </c>
      <c r="F5038">
        <v>140.25450000000001</v>
      </c>
      <c r="G5038">
        <v>19.566099999999999</v>
      </c>
      <c r="H5038">
        <v>0.15679999999999999</v>
      </c>
      <c r="I5038">
        <f t="shared" si="156"/>
        <v>4481.1909000000687</v>
      </c>
      <c r="J5038">
        <f t="shared" si="157"/>
        <v>16.129032258061439</v>
      </c>
      <c r="K5038">
        <v>36</v>
      </c>
      <c r="L5038">
        <v>180664</v>
      </c>
      <c r="M5038">
        <v>187988</v>
      </c>
      <c r="N5038">
        <v>152.5</v>
      </c>
      <c r="O5038">
        <v>153</v>
      </c>
      <c r="P5038">
        <v>130</v>
      </c>
      <c r="Q5038">
        <v>130</v>
      </c>
    </row>
    <row r="5039" spans="1:17" x14ac:dyDescent="0.25">
      <c r="A5039">
        <v>631.93499999999995</v>
      </c>
      <c r="B5039">
        <v>130.50899999999999</v>
      </c>
      <c r="C5039">
        <v>5038</v>
      </c>
      <c r="D5039">
        <v>1995</v>
      </c>
      <c r="E5039">
        <v>3.71</v>
      </c>
      <c r="F5039">
        <v>208.6138</v>
      </c>
      <c r="G5039">
        <v>31.239799999999999</v>
      </c>
      <c r="H5039">
        <v>0.3997</v>
      </c>
      <c r="I5039">
        <f t="shared" si="156"/>
        <v>4481.5906000000687</v>
      </c>
      <c r="J5039">
        <f t="shared" si="157"/>
        <v>9.9999999999977263</v>
      </c>
      <c r="K5039">
        <v>53</v>
      </c>
      <c r="L5039">
        <v>180664</v>
      </c>
      <c r="M5039">
        <v>186768</v>
      </c>
      <c r="N5039">
        <v>-1233.5</v>
      </c>
      <c r="O5039">
        <v>149</v>
      </c>
      <c r="P5039">
        <v>0</v>
      </c>
      <c r="Q5039">
        <v>127</v>
      </c>
    </row>
    <row r="5040" spans="1:17" x14ac:dyDescent="0.25">
      <c r="A5040">
        <v>632.03599999999994</v>
      </c>
      <c r="B5040">
        <v>130.61000000000001</v>
      </c>
      <c r="C5040">
        <v>5039</v>
      </c>
      <c r="D5040">
        <v>1996</v>
      </c>
      <c r="E5040">
        <v>3.79</v>
      </c>
      <c r="F5040">
        <v>469.12049999999999</v>
      </c>
      <c r="G5040">
        <v>52.445999999999998</v>
      </c>
      <c r="H5040">
        <v>1.1266</v>
      </c>
      <c r="I5040">
        <f t="shared" si="156"/>
        <v>4482.7172000000683</v>
      </c>
      <c r="J5040">
        <f t="shared" si="157"/>
        <v>9.9009900990099897</v>
      </c>
      <c r="K5040">
        <v>79</v>
      </c>
      <c r="L5040">
        <v>180664</v>
      </c>
      <c r="M5040">
        <v>186768</v>
      </c>
      <c r="N5040">
        <v>244</v>
      </c>
      <c r="O5040">
        <v>151.5</v>
      </c>
      <c r="P5040">
        <v>207</v>
      </c>
      <c r="Q5040">
        <v>129</v>
      </c>
    </row>
    <row r="5041" spans="1:17" x14ac:dyDescent="0.25">
      <c r="A5041">
        <v>632.06999999999994</v>
      </c>
      <c r="B5041">
        <v>130.64400000000001</v>
      </c>
      <c r="C5041">
        <v>5040</v>
      </c>
      <c r="D5041">
        <v>1997</v>
      </c>
      <c r="E5041">
        <v>3.87</v>
      </c>
      <c r="F5041">
        <v>94.355999999999995</v>
      </c>
      <c r="G5041">
        <v>11.9665</v>
      </c>
      <c r="H5041">
        <v>5.8700000000000002E-2</v>
      </c>
      <c r="I5041">
        <f t="shared" si="156"/>
        <v>4482.7759000000678</v>
      </c>
      <c r="J5041">
        <f t="shared" si="157"/>
        <v>29.411764705889432</v>
      </c>
      <c r="K5041">
        <v>18</v>
      </c>
      <c r="L5041">
        <v>177002</v>
      </c>
      <c r="M5041">
        <v>184326</v>
      </c>
      <c r="N5041">
        <v>253.5</v>
      </c>
      <c r="O5041">
        <v>148.5</v>
      </c>
      <c r="P5041">
        <v>215</v>
      </c>
      <c r="Q5041">
        <v>126</v>
      </c>
    </row>
    <row r="5042" spans="1:17" x14ac:dyDescent="0.25">
      <c r="A5042">
        <v>632.12299999999993</v>
      </c>
      <c r="B5042">
        <v>130.697</v>
      </c>
      <c r="C5042">
        <v>5041</v>
      </c>
      <c r="D5042">
        <v>1998</v>
      </c>
      <c r="E5042">
        <v>3.81</v>
      </c>
      <c r="F5042">
        <v>447.63619999999997</v>
      </c>
      <c r="G5042">
        <v>46.841000000000001</v>
      </c>
      <c r="H5042">
        <v>0.89870000000000005</v>
      </c>
      <c r="I5042">
        <f t="shared" si="156"/>
        <v>4483.6746000000676</v>
      </c>
      <c r="J5042">
        <f t="shared" si="157"/>
        <v>18.867924528302858</v>
      </c>
      <c r="K5042">
        <v>50</v>
      </c>
      <c r="L5042">
        <v>195313</v>
      </c>
      <c r="M5042">
        <v>194092</v>
      </c>
      <c r="N5042">
        <v>36</v>
      </c>
      <c r="O5042">
        <v>153</v>
      </c>
      <c r="P5042">
        <v>31</v>
      </c>
      <c r="Q5042">
        <v>130</v>
      </c>
    </row>
    <row r="5043" spans="1:17" x14ac:dyDescent="0.25">
      <c r="A5043">
        <v>632.17499999999995</v>
      </c>
      <c r="B5043">
        <v>130.749</v>
      </c>
      <c r="C5043">
        <v>5042</v>
      </c>
      <c r="D5043">
        <v>1999</v>
      </c>
      <c r="E5043">
        <v>3.74</v>
      </c>
      <c r="F5043">
        <v>378.30020000000002</v>
      </c>
      <c r="G5043">
        <v>44.581400000000002</v>
      </c>
      <c r="H5043">
        <v>0.81410000000000005</v>
      </c>
      <c r="I5043">
        <f t="shared" si="156"/>
        <v>4484.4887000000672</v>
      </c>
      <c r="J5043">
        <f t="shared" si="157"/>
        <v>19.230769230761496</v>
      </c>
      <c r="K5043">
        <v>64</v>
      </c>
      <c r="L5043">
        <v>180664</v>
      </c>
      <c r="M5043">
        <v>186768</v>
      </c>
      <c r="N5043">
        <v>244</v>
      </c>
      <c r="O5043">
        <v>152</v>
      </c>
      <c r="P5043">
        <v>207</v>
      </c>
      <c r="Q5043">
        <v>129</v>
      </c>
    </row>
    <row r="5044" spans="1:17" x14ac:dyDescent="0.25">
      <c r="A5044">
        <v>632.23099999999999</v>
      </c>
      <c r="B5044">
        <v>130.80500000000001</v>
      </c>
      <c r="C5044">
        <v>5043</v>
      </c>
      <c r="D5044">
        <v>2000</v>
      </c>
      <c r="E5044">
        <v>4.25</v>
      </c>
      <c r="F5044">
        <v>39.668500000000002</v>
      </c>
      <c r="G5044">
        <v>3.8056999999999999</v>
      </c>
      <c r="H5044">
        <v>5.8999999999999999E-3</v>
      </c>
      <c r="I5044">
        <f t="shared" si="156"/>
        <v>4484.4946000000673</v>
      </c>
      <c r="J5044">
        <f t="shared" si="157"/>
        <v>17.857142857130096</v>
      </c>
      <c r="K5044">
        <v>4</v>
      </c>
      <c r="L5044">
        <v>175781</v>
      </c>
      <c r="M5044">
        <v>212402</v>
      </c>
      <c r="N5044">
        <v>50.5</v>
      </c>
      <c r="O5044">
        <v>155</v>
      </c>
      <c r="P5044">
        <v>43</v>
      </c>
      <c r="Q5044">
        <v>132</v>
      </c>
    </row>
    <row r="5045" spans="1:17" x14ac:dyDescent="0.25">
      <c r="A5045">
        <v>632.31099999999992</v>
      </c>
      <c r="B5045">
        <v>130.88499999999999</v>
      </c>
      <c r="C5045">
        <v>5044</v>
      </c>
      <c r="D5045">
        <v>2001</v>
      </c>
      <c r="E5045">
        <v>3.31</v>
      </c>
      <c r="F5045">
        <v>92.647000000000006</v>
      </c>
      <c r="G5045">
        <v>9.3789999999999996</v>
      </c>
      <c r="H5045">
        <v>3.5999999999999997E-2</v>
      </c>
      <c r="I5045">
        <f t="shared" si="156"/>
        <v>4484.5306000000674</v>
      </c>
      <c r="J5045">
        <f t="shared" si="157"/>
        <v>12.500000000011369</v>
      </c>
      <c r="K5045">
        <v>15</v>
      </c>
      <c r="L5045">
        <v>147705</v>
      </c>
      <c r="M5045">
        <v>186768</v>
      </c>
      <c r="N5045">
        <v>404</v>
      </c>
      <c r="O5045">
        <v>181.5</v>
      </c>
      <c r="P5045">
        <v>0</v>
      </c>
      <c r="Q5045">
        <v>154</v>
      </c>
    </row>
    <row r="5046" spans="1:17" x14ac:dyDescent="0.25">
      <c r="A5046">
        <v>632.3649999999999</v>
      </c>
      <c r="B5046">
        <v>130.93899999999999</v>
      </c>
      <c r="C5046">
        <v>5045</v>
      </c>
      <c r="D5046">
        <v>2002</v>
      </c>
      <c r="E5046">
        <v>4</v>
      </c>
      <c r="F5046">
        <v>36.982999999999997</v>
      </c>
      <c r="G5046">
        <v>5.2092999999999998</v>
      </c>
      <c r="H5046">
        <v>1.11E-2</v>
      </c>
      <c r="I5046">
        <f t="shared" si="156"/>
        <v>4484.5417000000671</v>
      </c>
      <c r="J5046">
        <f t="shared" si="157"/>
        <v>18.518518518527564</v>
      </c>
      <c r="K5046">
        <v>8</v>
      </c>
      <c r="L5046">
        <v>179443</v>
      </c>
      <c r="M5046">
        <v>184326</v>
      </c>
      <c r="N5046">
        <v>188.5</v>
      </c>
      <c r="O5046">
        <v>190</v>
      </c>
      <c r="P5046">
        <v>160</v>
      </c>
      <c r="Q5046">
        <v>162</v>
      </c>
    </row>
    <row r="5047" spans="1:17" x14ac:dyDescent="0.25">
      <c r="A5047">
        <v>632.41699999999992</v>
      </c>
      <c r="B5047">
        <v>130.99100000000001</v>
      </c>
      <c r="C5047">
        <v>5046</v>
      </c>
      <c r="D5047">
        <v>2003</v>
      </c>
      <c r="E5047">
        <v>3.92</v>
      </c>
      <c r="F5047">
        <v>159.29740000000001</v>
      </c>
      <c r="G5047">
        <v>20.9937</v>
      </c>
      <c r="H5047">
        <v>0.18049999999999999</v>
      </c>
      <c r="I5047">
        <f t="shared" si="156"/>
        <v>4484.7222000000675</v>
      </c>
      <c r="J5047">
        <f t="shared" si="157"/>
        <v>19.230769230761496</v>
      </c>
      <c r="K5047">
        <v>29</v>
      </c>
      <c r="L5047">
        <v>180664</v>
      </c>
      <c r="M5047">
        <v>194092</v>
      </c>
      <c r="N5047">
        <v>76</v>
      </c>
      <c r="O5047">
        <v>153.5</v>
      </c>
      <c r="P5047">
        <v>65</v>
      </c>
      <c r="Q5047">
        <v>130</v>
      </c>
    </row>
    <row r="5048" spans="1:17" x14ac:dyDescent="0.25">
      <c r="A5048">
        <v>632.46299999999997</v>
      </c>
      <c r="B5048">
        <v>131.03700000000001</v>
      </c>
      <c r="C5048">
        <v>5047</v>
      </c>
      <c r="D5048">
        <v>2004</v>
      </c>
      <c r="E5048">
        <v>3.64</v>
      </c>
      <c r="F5048">
        <v>466.67910000000001</v>
      </c>
      <c r="G5048">
        <v>45.898899999999998</v>
      </c>
      <c r="H5048">
        <v>0.8629</v>
      </c>
      <c r="I5048">
        <f t="shared" si="156"/>
        <v>4485.5851000000675</v>
      </c>
      <c r="J5048">
        <f t="shared" si="157"/>
        <v>21.739130434759399</v>
      </c>
      <c r="K5048">
        <v>60</v>
      </c>
      <c r="L5048">
        <v>174561</v>
      </c>
      <c r="M5048">
        <v>202637</v>
      </c>
      <c r="N5048">
        <v>170</v>
      </c>
      <c r="O5048">
        <v>152</v>
      </c>
      <c r="P5048">
        <v>145</v>
      </c>
      <c r="Q5048">
        <v>129</v>
      </c>
    </row>
    <row r="5049" spans="1:17" x14ac:dyDescent="0.25">
      <c r="A5049">
        <v>632.51599999999996</v>
      </c>
      <c r="B5049">
        <v>131.09</v>
      </c>
      <c r="C5049">
        <v>5048</v>
      </c>
      <c r="D5049">
        <v>2005</v>
      </c>
      <c r="E5049">
        <v>3.91</v>
      </c>
      <c r="F5049">
        <v>200.31309999999999</v>
      </c>
      <c r="G5049">
        <v>19.863700000000001</v>
      </c>
      <c r="H5049">
        <v>0.16159999999999999</v>
      </c>
      <c r="I5049">
        <f t="shared" si="156"/>
        <v>4485.7467000000679</v>
      </c>
      <c r="J5049">
        <f t="shared" si="157"/>
        <v>18.867924528302858</v>
      </c>
      <c r="K5049">
        <v>31</v>
      </c>
      <c r="L5049">
        <v>180664</v>
      </c>
      <c r="M5049">
        <v>189209</v>
      </c>
      <c r="N5049">
        <v>197.5</v>
      </c>
      <c r="O5049">
        <v>152.5</v>
      </c>
      <c r="P5049">
        <v>168</v>
      </c>
      <c r="Q5049">
        <v>130</v>
      </c>
    </row>
    <row r="5050" spans="1:17" x14ac:dyDescent="0.25">
      <c r="A5050">
        <v>632.57999999999993</v>
      </c>
      <c r="B5050">
        <v>131.154</v>
      </c>
      <c r="C5050">
        <v>5049</v>
      </c>
      <c r="D5050">
        <v>2006</v>
      </c>
      <c r="E5050">
        <v>4.09</v>
      </c>
      <c r="F5050">
        <v>47.2455</v>
      </c>
      <c r="G5050">
        <v>5.4565000000000001</v>
      </c>
      <c r="H5050">
        <v>1.2200000000000001E-2</v>
      </c>
      <c r="I5050">
        <f t="shared" si="156"/>
        <v>4485.758900000068</v>
      </c>
      <c r="J5050">
        <f t="shared" si="157"/>
        <v>15.62500000000866</v>
      </c>
      <c r="K5050">
        <v>6</v>
      </c>
      <c r="L5050">
        <v>195313</v>
      </c>
      <c r="M5050">
        <v>201416</v>
      </c>
      <c r="N5050">
        <v>36</v>
      </c>
      <c r="O5050">
        <v>125.5</v>
      </c>
      <c r="P5050">
        <v>31</v>
      </c>
      <c r="Q5050">
        <v>107</v>
      </c>
    </row>
    <row r="5051" spans="1:17" x14ac:dyDescent="0.25">
      <c r="A5051">
        <v>632.68799999999987</v>
      </c>
      <c r="B5051">
        <v>131.262</v>
      </c>
      <c r="C5051">
        <v>5050</v>
      </c>
      <c r="D5051">
        <v>2007</v>
      </c>
      <c r="E5051">
        <v>3.83</v>
      </c>
      <c r="F5051">
        <v>408.08539999999999</v>
      </c>
      <c r="G5051">
        <v>49.360900000000001</v>
      </c>
      <c r="H5051">
        <v>0.998</v>
      </c>
      <c r="I5051">
        <f t="shared" si="156"/>
        <v>4486.7569000000676</v>
      </c>
      <c r="J5051">
        <f t="shared" si="157"/>
        <v>9.2592592592637821</v>
      </c>
      <c r="K5051">
        <v>63</v>
      </c>
      <c r="L5051">
        <v>185547</v>
      </c>
      <c r="M5051">
        <v>195313</v>
      </c>
      <c r="N5051">
        <v>36.5</v>
      </c>
      <c r="O5051">
        <v>158.5</v>
      </c>
      <c r="P5051">
        <v>31</v>
      </c>
      <c r="Q5051">
        <v>135</v>
      </c>
    </row>
    <row r="5052" spans="1:17" x14ac:dyDescent="0.25">
      <c r="A5052">
        <v>632.80599999999993</v>
      </c>
      <c r="B5052">
        <v>131.38</v>
      </c>
      <c r="C5052">
        <v>5051</v>
      </c>
      <c r="D5052">
        <v>2008</v>
      </c>
      <c r="E5052">
        <v>3.88</v>
      </c>
      <c r="F5052">
        <v>71.406800000000004</v>
      </c>
      <c r="G5052">
        <v>8.0238999999999994</v>
      </c>
      <c r="H5052">
        <v>2.64E-2</v>
      </c>
      <c r="I5052">
        <f t="shared" si="156"/>
        <v>4486.7833000000674</v>
      </c>
      <c r="J5052">
        <f t="shared" si="157"/>
        <v>8.4745762711827179</v>
      </c>
      <c r="K5052">
        <v>12</v>
      </c>
      <c r="L5052">
        <v>187988</v>
      </c>
      <c r="M5052">
        <v>189209</v>
      </c>
      <c r="N5052">
        <v>148</v>
      </c>
      <c r="O5052">
        <v>151.5</v>
      </c>
      <c r="P5052">
        <v>126</v>
      </c>
      <c r="Q5052">
        <v>129</v>
      </c>
    </row>
    <row r="5053" spans="1:17" x14ac:dyDescent="0.25">
      <c r="A5053">
        <v>632.83299999999997</v>
      </c>
      <c r="B5053">
        <v>131.40700000000001</v>
      </c>
      <c r="C5053">
        <v>5052</v>
      </c>
      <c r="D5053">
        <v>2009</v>
      </c>
      <c r="E5053">
        <v>3.76</v>
      </c>
      <c r="F5053">
        <v>378.7885</v>
      </c>
      <c r="G5053">
        <v>43.775300000000001</v>
      </c>
      <c r="H5053">
        <v>0.78490000000000004</v>
      </c>
      <c r="I5053">
        <f t="shared" si="156"/>
        <v>4487.568200000067</v>
      </c>
      <c r="J5053">
        <f t="shared" si="157"/>
        <v>37.037037036977154</v>
      </c>
      <c r="K5053">
        <v>64</v>
      </c>
      <c r="L5053">
        <v>181885</v>
      </c>
      <c r="M5053">
        <v>187988</v>
      </c>
      <c r="N5053">
        <v>244</v>
      </c>
      <c r="O5053">
        <v>151.5</v>
      </c>
      <c r="P5053">
        <v>207</v>
      </c>
      <c r="Q5053">
        <v>129</v>
      </c>
    </row>
    <row r="5054" spans="1:17" x14ac:dyDescent="0.25">
      <c r="A5054">
        <v>632.95799999999997</v>
      </c>
      <c r="B5054">
        <v>131.53200000000001</v>
      </c>
      <c r="C5054">
        <v>5053</v>
      </c>
      <c r="D5054">
        <v>2010</v>
      </c>
      <c r="E5054">
        <v>3.65</v>
      </c>
      <c r="F5054">
        <v>75.077600000000004</v>
      </c>
      <c r="G5054">
        <v>12.7522</v>
      </c>
      <c r="H5054">
        <v>6.6600000000000006E-2</v>
      </c>
      <c r="I5054">
        <f t="shared" si="156"/>
        <v>4487.6348000000671</v>
      </c>
      <c r="J5054">
        <f t="shared" si="157"/>
        <v>8</v>
      </c>
      <c r="K5054">
        <v>23</v>
      </c>
      <c r="L5054">
        <v>186768</v>
      </c>
      <c r="M5054">
        <v>185547</v>
      </c>
      <c r="N5054">
        <v>219.5</v>
      </c>
      <c r="O5054">
        <v>190</v>
      </c>
      <c r="P5054">
        <v>187</v>
      </c>
      <c r="Q5054">
        <v>162</v>
      </c>
    </row>
    <row r="5055" spans="1:17" x14ac:dyDescent="0.25">
      <c r="A5055">
        <v>632.98199999999997</v>
      </c>
      <c r="B5055">
        <v>131.55600000000001</v>
      </c>
      <c r="C5055">
        <v>5054</v>
      </c>
      <c r="D5055">
        <v>2011</v>
      </c>
      <c r="E5055">
        <v>4.22</v>
      </c>
      <c r="F5055">
        <v>18.436900000000001</v>
      </c>
      <c r="G5055">
        <v>3.0510000000000002</v>
      </c>
      <c r="H5055">
        <v>3.8E-3</v>
      </c>
      <c r="I5055">
        <f t="shared" si="156"/>
        <v>4487.6386000000675</v>
      </c>
      <c r="J5055">
        <f t="shared" si="157"/>
        <v>41.666666666665087</v>
      </c>
      <c r="K5055">
        <v>4</v>
      </c>
      <c r="L5055">
        <v>141602</v>
      </c>
      <c r="M5055">
        <v>208740</v>
      </c>
      <c r="N5055">
        <v>35.5</v>
      </c>
      <c r="O5055">
        <v>97</v>
      </c>
      <c r="P5055">
        <v>30</v>
      </c>
      <c r="Q5055">
        <v>82</v>
      </c>
    </row>
    <row r="5056" spans="1:17" x14ac:dyDescent="0.25">
      <c r="A5056">
        <v>633.05899999999997</v>
      </c>
      <c r="B5056">
        <v>131.63300000000001</v>
      </c>
      <c r="C5056">
        <v>5055</v>
      </c>
      <c r="D5056">
        <v>2012</v>
      </c>
      <c r="E5056">
        <v>3.71</v>
      </c>
      <c r="F5056">
        <v>255.4888</v>
      </c>
      <c r="G5056">
        <v>29.8673</v>
      </c>
      <c r="H5056">
        <v>0.3654</v>
      </c>
      <c r="I5056">
        <f t="shared" si="156"/>
        <v>4488.0040000000672</v>
      </c>
      <c r="J5056">
        <f t="shared" si="157"/>
        <v>12.987012987013294</v>
      </c>
      <c r="K5056">
        <v>64</v>
      </c>
      <c r="L5056">
        <v>186768</v>
      </c>
      <c r="M5056">
        <v>186768</v>
      </c>
      <c r="N5056">
        <v>56.5</v>
      </c>
      <c r="O5056">
        <v>-117.5</v>
      </c>
      <c r="P5056">
        <v>48</v>
      </c>
      <c r="Q5056">
        <v>0</v>
      </c>
    </row>
    <row r="5057" spans="1:17" x14ac:dyDescent="0.25">
      <c r="A5057">
        <v>633.10099999999989</v>
      </c>
      <c r="B5057">
        <v>131.67500000000001</v>
      </c>
      <c r="C5057">
        <v>5056</v>
      </c>
      <c r="D5057">
        <v>2013</v>
      </c>
      <c r="E5057">
        <v>4.24</v>
      </c>
      <c r="F5057">
        <v>25.761199999999999</v>
      </c>
      <c r="G5057">
        <v>3.1692999999999998</v>
      </c>
      <c r="H5057">
        <v>4.1000000000000003E-3</v>
      </c>
      <c r="I5057">
        <f t="shared" si="156"/>
        <v>4488.0081000000673</v>
      </c>
      <c r="J5057">
        <f t="shared" si="157"/>
        <v>23.809523809571242</v>
      </c>
      <c r="K5057">
        <v>4</v>
      </c>
      <c r="L5057">
        <v>187988</v>
      </c>
      <c r="M5057">
        <v>195313</v>
      </c>
      <c r="N5057">
        <v>56</v>
      </c>
      <c r="O5057">
        <v>149.5</v>
      </c>
      <c r="P5057">
        <v>48</v>
      </c>
      <c r="Q5057">
        <v>127</v>
      </c>
    </row>
    <row r="5058" spans="1:17" x14ac:dyDescent="0.25">
      <c r="A5058">
        <v>633.22099999999989</v>
      </c>
      <c r="B5058">
        <v>131.79499999999999</v>
      </c>
      <c r="C5058">
        <v>5057</v>
      </c>
      <c r="D5058">
        <v>2014</v>
      </c>
      <c r="E5058">
        <v>3.76</v>
      </c>
      <c r="F5058">
        <v>182.73490000000001</v>
      </c>
      <c r="G5058">
        <v>27.482199999999999</v>
      </c>
      <c r="H5058">
        <v>0.30940000000000001</v>
      </c>
      <c r="I5058">
        <f t="shared" si="156"/>
        <v>4488.3175000000674</v>
      </c>
      <c r="J5058">
        <f t="shared" si="157"/>
        <v>8.3333333333330177</v>
      </c>
      <c r="K5058">
        <v>46</v>
      </c>
      <c r="L5058">
        <v>181885</v>
      </c>
      <c r="M5058">
        <v>180664</v>
      </c>
      <c r="N5058">
        <v>198</v>
      </c>
      <c r="O5058">
        <v>150</v>
      </c>
      <c r="P5058">
        <v>168</v>
      </c>
      <c r="Q5058">
        <v>128</v>
      </c>
    </row>
    <row r="5059" spans="1:17" x14ac:dyDescent="0.25">
      <c r="A5059">
        <v>633.24299999999994</v>
      </c>
      <c r="B5059">
        <v>131.81700000000001</v>
      </c>
      <c r="C5059">
        <v>5058</v>
      </c>
      <c r="D5059">
        <v>2015</v>
      </c>
      <c r="E5059">
        <v>3.65</v>
      </c>
      <c r="F5059">
        <v>57.987699999999997</v>
      </c>
      <c r="G5059">
        <v>11.152200000000001</v>
      </c>
      <c r="H5059">
        <v>5.0900000000000001E-2</v>
      </c>
      <c r="I5059">
        <f t="shared" si="156"/>
        <v>4488.3684000000676</v>
      </c>
      <c r="J5059">
        <f t="shared" si="157"/>
        <v>45.454545454445864</v>
      </c>
      <c r="K5059">
        <v>35</v>
      </c>
      <c r="L5059">
        <v>183105</v>
      </c>
      <c r="M5059">
        <v>185547</v>
      </c>
      <c r="N5059">
        <v>293.5</v>
      </c>
      <c r="O5059">
        <v>203.5</v>
      </c>
      <c r="P5059">
        <v>249</v>
      </c>
      <c r="Q5059">
        <v>173</v>
      </c>
    </row>
    <row r="5060" spans="1:17" x14ac:dyDescent="0.25">
      <c r="A5060">
        <v>633.37599999999998</v>
      </c>
      <c r="B5060">
        <v>131.94999999999999</v>
      </c>
      <c r="C5060">
        <v>5059</v>
      </c>
      <c r="D5060">
        <v>2016</v>
      </c>
      <c r="E5060">
        <v>4.1900000000000004</v>
      </c>
      <c r="F5060">
        <v>25.996600000000001</v>
      </c>
      <c r="G5060">
        <v>3.4529000000000001</v>
      </c>
      <c r="H5060">
        <v>4.8999999999999998E-3</v>
      </c>
      <c r="I5060">
        <f t="shared" ref="I5060:I5123" si="158">I5059+H5060</f>
        <v>4488.3733000000675</v>
      </c>
      <c r="J5060">
        <f t="shared" ref="J5060:J5123" si="159">(C5060-C5059)/(A5060-A5059)</f>
        <v>7.5187969924790439</v>
      </c>
      <c r="K5060">
        <v>6</v>
      </c>
      <c r="L5060">
        <v>186768</v>
      </c>
      <c r="M5060">
        <v>195313</v>
      </c>
      <c r="N5060">
        <v>175.5</v>
      </c>
      <c r="O5060">
        <v>137.5</v>
      </c>
      <c r="P5060">
        <v>149</v>
      </c>
      <c r="Q5060">
        <v>117</v>
      </c>
    </row>
    <row r="5061" spans="1:17" x14ac:dyDescent="0.25">
      <c r="A5061">
        <v>633.39799999999991</v>
      </c>
      <c r="B5061">
        <v>131.97200000000001</v>
      </c>
      <c r="C5061">
        <v>5060</v>
      </c>
      <c r="D5061">
        <v>2017</v>
      </c>
      <c r="E5061">
        <v>3.94</v>
      </c>
      <c r="F5061">
        <v>179.80520000000001</v>
      </c>
      <c r="G5061">
        <v>16.154599999999999</v>
      </c>
      <c r="H5061">
        <v>0.1069</v>
      </c>
      <c r="I5061">
        <f t="shared" si="158"/>
        <v>4488.4802000000673</v>
      </c>
      <c r="J5061">
        <f t="shared" si="159"/>
        <v>45.454545454680755</v>
      </c>
      <c r="K5061">
        <v>20</v>
      </c>
      <c r="L5061">
        <v>194092</v>
      </c>
      <c r="M5061">
        <v>198975</v>
      </c>
      <c r="N5061">
        <v>52</v>
      </c>
      <c r="O5061">
        <v>149</v>
      </c>
      <c r="P5061">
        <v>44</v>
      </c>
      <c r="Q5061">
        <v>127</v>
      </c>
    </row>
    <row r="5062" spans="1:17" x14ac:dyDescent="0.25">
      <c r="A5062">
        <v>633.52399999999989</v>
      </c>
      <c r="B5062">
        <v>132.09800000000001</v>
      </c>
      <c r="C5062">
        <v>5061</v>
      </c>
      <c r="D5062">
        <v>2018</v>
      </c>
      <c r="E5062">
        <v>3.95</v>
      </c>
      <c r="F5062">
        <v>170.7807</v>
      </c>
      <c r="G5062">
        <v>20.426500000000001</v>
      </c>
      <c r="H5062">
        <v>0.1709</v>
      </c>
      <c r="I5062">
        <f t="shared" si="158"/>
        <v>4488.6511000000673</v>
      </c>
      <c r="J5062">
        <f t="shared" si="159"/>
        <v>7.9365079365094262</v>
      </c>
      <c r="K5062">
        <v>25</v>
      </c>
      <c r="L5062">
        <v>174561</v>
      </c>
      <c r="M5062">
        <v>200195</v>
      </c>
      <c r="N5062">
        <v>37</v>
      </c>
      <c r="O5062">
        <v>153</v>
      </c>
      <c r="P5062">
        <v>31</v>
      </c>
      <c r="Q5062">
        <v>130</v>
      </c>
    </row>
    <row r="5063" spans="1:17" x14ac:dyDescent="0.25">
      <c r="A5063">
        <v>633.54999999999995</v>
      </c>
      <c r="B5063">
        <v>132.124</v>
      </c>
      <c r="C5063">
        <v>5062</v>
      </c>
      <c r="D5063">
        <v>2019</v>
      </c>
      <c r="E5063">
        <v>3.91</v>
      </c>
      <c r="F5063">
        <v>109.00449999999999</v>
      </c>
      <c r="G5063">
        <v>13.769500000000001</v>
      </c>
      <c r="H5063">
        <v>7.7700000000000005E-2</v>
      </c>
      <c r="I5063">
        <f t="shared" si="158"/>
        <v>4488.7288000000672</v>
      </c>
      <c r="J5063">
        <f t="shared" si="159"/>
        <v>38.461538461438899</v>
      </c>
      <c r="K5063">
        <v>26</v>
      </c>
      <c r="L5063">
        <v>186768</v>
      </c>
      <c r="M5063">
        <v>190430</v>
      </c>
      <c r="N5063">
        <v>153.5</v>
      </c>
      <c r="O5063">
        <v>152</v>
      </c>
      <c r="P5063">
        <v>130</v>
      </c>
      <c r="Q5063">
        <v>129</v>
      </c>
    </row>
    <row r="5064" spans="1:17" x14ac:dyDescent="0.25">
      <c r="A5064">
        <v>633.6049999999999</v>
      </c>
      <c r="B5064">
        <v>132.179</v>
      </c>
      <c r="C5064">
        <v>5063</v>
      </c>
      <c r="D5064">
        <v>2020</v>
      </c>
      <c r="E5064">
        <v>3.94</v>
      </c>
      <c r="F5064">
        <v>71.895099999999999</v>
      </c>
      <c r="G5064">
        <v>9.5466999999999995</v>
      </c>
      <c r="H5064">
        <v>3.73E-2</v>
      </c>
      <c r="I5064">
        <f t="shared" si="158"/>
        <v>4488.7661000000671</v>
      </c>
      <c r="J5064">
        <f t="shared" si="159"/>
        <v>18.181818181834718</v>
      </c>
      <c r="K5064">
        <v>12</v>
      </c>
      <c r="L5064">
        <v>183105</v>
      </c>
      <c r="M5064">
        <v>189209</v>
      </c>
      <c r="N5064">
        <v>197</v>
      </c>
      <c r="O5064">
        <v>152.5</v>
      </c>
      <c r="P5064">
        <v>167</v>
      </c>
      <c r="Q5064">
        <v>130</v>
      </c>
    </row>
    <row r="5065" spans="1:17" x14ac:dyDescent="0.25">
      <c r="A5065">
        <v>633.65899999999988</v>
      </c>
      <c r="B5065">
        <v>132.233</v>
      </c>
      <c r="C5065">
        <v>5064</v>
      </c>
      <c r="D5065">
        <v>2021</v>
      </c>
      <c r="E5065">
        <v>3.72</v>
      </c>
      <c r="F5065">
        <v>435.42910000000001</v>
      </c>
      <c r="G5065">
        <v>55.540999999999997</v>
      </c>
      <c r="H5065">
        <v>1.2635000000000001</v>
      </c>
      <c r="I5065">
        <f t="shared" si="158"/>
        <v>4490.0296000000671</v>
      </c>
      <c r="J5065">
        <f t="shared" si="159"/>
        <v>18.518518518527564</v>
      </c>
      <c r="K5065">
        <v>96</v>
      </c>
      <c r="L5065">
        <v>177002</v>
      </c>
      <c r="M5065">
        <v>181885</v>
      </c>
      <c r="N5065">
        <v>55</v>
      </c>
      <c r="O5065">
        <v>150</v>
      </c>
      <c r="P5065">
        <v>47</v>
      </c>
      <c r="Q5065">
        <v>128</v>
      </c>
    </row>
    <row r="5066" spans="1:17" x14ac:dyDescent="0.25">
      <c r="A5066">
        <v>633.7829999999999</v>
      </c>
      <c r="B5066">
        <v>132.357</v>
      </c>
      <c r="C5066">
        <v>5065</v>
      </c>
      <c r="D5066">
        <v>2022</v>
      </c>
      <c r="E5066">
        <v>3.74</v>
      </c>
      <c r="F5066">
        <v>255.00059999999999</v>
      </c>
      <c r="G5066">
        <v>37.8842</v>
      </c>
      <c r="H5066">
        <v>0.58789999999999998</v>
      </c>
      <c r="I5066">
        <f t="shared" si="158"/>
        <v>4490.6175000000676</v>
      </c>
      <c r="J5066">
        <f t="shared" si="159"/>
        <v>8.0645161290307197</v>
      </c>
      <c r="K5066">
        <v>61</v>
      </c>
      <c r="L5066">
        <v>144043</v>
      </c>
      <c r="M5066">
        <v>198975</v>
      </c>
      <c r="N5066">
        <v>84</v>
      </c>
      <c r="O5066">
        <v>150</v>
      </c>
      <c r="P5066">
        <v>71</v>
      </c>
      <c r="Q5066">
        <v>128</v>
      </c>
    </row>
    <row r="5067" spans="1:17" x14ac:dyDescent="0.25">
      <c r="A5067">
        <v>633.80499999999995</v>
      </c>
      <c r="B5067">
        <v>132.37899999999999</v>
      </c>
      <c r="C5067">
        <v>5066</v>
      </c>
      <c r="D5067">
        <v>2023</v>
      </c>
      <c r="E5067">
        <v>3.68</v>
      </c>
      <c r="F5067">
        <v>258.67129999999997</v>
      </c>
      <c r="G5067">
        <v>28.7148</v>
      </c>
      <c r="H5067">
        <v>0.3377</v>
      </c>
      <c r="I5067">
        <f t="shared" si="158"/>
        <v>4490.9552000000676</v>
      </c>
      <c r="J5067">
        <f t="shared" si="159"/>
        <v>45.454545454445864</v>
      </c>
      <c r="K5067">
        <v>45</v>
      </c>
      <c r="L5067">
        <v>187988</v>
      </c>
      <c r="M5067">
        <v>186768</v>
      </c>
      <c r="N5067">
        <v>57</v>
      </c>
      <c r="O5067">
        <v>143.5</v>
      </c>
      <c r="P5067">
        <v>48</v>
      </c>
      <c r="Q5067">
        <v>122</v>
      </c>
    </row>
    <row r="5068" spans="1:17" x14ac:dyDescent="0.25">
      <c r="A5068">
        <v>633.86999999999989</v>
      </c>
      <c r="B5068">
        <v>132.44399999999999</v>
      </c>
      <c r="C5068">
        <v>5067</v>
      </c>
      <c r="D5068">
        <v>2024</v>
      </c>
      <c r="E5068">
        <v>3.21</v>
      </c>
      <c r="F5068">
        <v>100.95650000000001</v>
      </c>
      <c r="G5068">
        <v>26.072700000000001</v>
      </c>
      <c r="H5068">
        <v>0.27839999999999998</v>
      </c>
      <c r="I5068">
        <f t="shared" si="158"/>
        <v>4491.2336000000678</v>
      </c>
      <c r="J5068">
        <f t="shared" si="159"/>
        <v>15.384615384629377</v>
      </c>
      <c r="K5068">
        <v>55</v>
      </c>
      <c r="L5068">
        <v>145264</v>
      </c>
      <c r="M5068">
        <v>147705</v>
      </c>
      <c r="N5068">
        <v>263.5</v>
      </c>
      <c r="O5068">
        <v>135</v>
      </c>
      <c r="P5068">
        <v>224</v>
      </c>
      <c r="Q5068">
        <v>115</v>
      </c>
    </row>
    <row r="5069" spans="1:17" x14ac:dyDescent="0.25">
      <c r="A5069">
        <v>634.02099999999996</v>
      </c>
      <c r="B5069">
        <v>132.595</v>
      </c>
      <c r="C5069">
        <v>5068</v>
      </c>
      <c r="D5069">
        <v>2025</v>
      </c>
      <c r="E5069">
        <v>4.42</v>
      </c>
      <c r="F5069">
        <v>16.239699999999999</v>
      </c>
      <c r="G5069">
        <v>2.3123</v>
      </c>
      <c r="H5069">
        <v>2.2000000000000001E-3</v>
      </c>
      <c r="I5069">
        <f t="shared" si="158"/>
        <v>4491.2358000000677</v>
      </c>
      <c r="J5069">
        <f t="shared" si="159"/>
        <v>6.6225165562884394</v>
      </c>
      <c r="K5069">
        <v>3</v>
      </c>
      <c r="L5069">
        <v>184326</v>
      </c>
      <c r="M5069">
        <v>258789</v>
      </c>
      <c r="N5069">
        <v>353</v>
      </c>
      <c r="O5069">
        <v>0</v>
      </c>
      <c r="P5069">
        <v>0</v>
      </c>
      <c r="Q5069">
        <v>0</v>
      </c>
    </row>
    <row r="5070" spans="1:17" x14ac:dyDescent="0.25">
      <c r="A5070">
        <v>634.04699999999991</v>
      </c>
      <c r="B5070">
        <v>132.62100000000001</v>
      </c>
      <c r="C5070">
        <v>5069</v>
      </c>
      <c r="D5070">
        <v>2026</v>
      </c>
      <c r="E5070">
        <v>3.7</v>
      </c>
      <c r="F5070">
        <v>126.0943</v>
      </c>
      <c r="G5070">
        <v>18.1051</v>
      </c>
      <c r="H5070">
        <v>0.1343</v>
      </c>
      <c r="I5070">
        <f t="shared" si="158"/>
        <v>4491.3701000000674</v>
      </c>
      <c r="J5070">
        <f t="shared" si="159"/>
        <v>38.461538461607077</v>
      </c>
      <c r="K5070">
        <v>23</v>
      </c>
      <c r="L5070">
        <v>185547</v>
      </c>
      <c r="M5070">
        <v>186768</v>
      </c>
      <c r="N5070">
        <v>117</v>
      </c>
      <c r="O5070">
        <v>151.5</v>
      </c>
      <c r="P5070">
        <v>99</v>
      </c>
      <c r="Q5070">
        <v>129</v>
      </c>
    </row>
    <row r="5071" spans="1:17" x14ac:dyDescent="0.25">
      <c r="A5071">
        <v>634.08999999999992</v>
      </c>
      <c r="B5071">
        <v>132.66399999999999</v>
      </c>
      <c r="C5071">
        <v>5070</v>
      </c>
      <c r="D5071">
        <v>2027</v>
      </c>
      <c r="E5071">
        <v>3.7</v>
      </c>
      <c r="F5071">
        <v>523.31979999999999</v>
      </c>
      <c r="G5071">
        <v>68.358599999999996</v>
      </c>
      <c r="H5071">
        <v>1.9139999999999999</v>
      </c>
      <c r="I5071">
        <f t="shared" si="158"/>
        <v>4493.2841000000672</v>
      </c>
      <c r="J5071">
        <f t="shared" si="159"/>
        <v>23.255813953484928</v>
      </c>
      <c r="K5071">
        <v>101</v>
      </c>
      <c r="L5071">
        <v>177002</v>
      </c>
      <c r="M5071">
        <v>181885</v>
      </c>
      <c r="N5071">
        <v>240.5</v>
      </c>
      <c r="O5071">
        <v>147</v>
      </c>
      <c r="P5071">
        <v>204</v>
      </c>
      <c r="Q5071">
        <v>125</v>
      </c>
    </row>
    <row r="5072" spans="1:17" x14ac:dyDescent="0.25">
      <c r="A5072">
        <v>634.14599999999996</v>
      </c>
      <c r="B5072">
        <v>132.72</v>
      </c>
      <c r="C5072">
        <v>5071</v>
      </c>
      <c r="D5072">
        <v>2028</v>
      </c>
      <c r="E5072">
        <v>3.86</v>
      </c>
      <c r="F5072">
        <v>109.00449999999999</v>
      </c>
      <c r="G5072">
        <v>13.220800000000001</v>
      </c>
      <c r="H5072">
        <v>7.1599999999999997E-2</v>
      </c>
      <c r="I5072">
        <f t="shared" si="158"/>
        <v>4493.3557000000674</v>
      </c>
      <c r="J5072">
        <f t="shared" si="159"/>
        <v>17.857142857130096</v>
      </c>
      <c r="K5072">
        <v>25</v>
      </c>
      <c r="L5072">
        <v>177002</v>
      </c>
      <c r="M5072">
        <v>183105</v>
      </c>
      <c r="N5072">
        <v>251</v>
      </c>
      <c r="O5072">
        <v>148</v>
      </c>
      <c r="P5072">
        <v>213</v>
      </c>
      <c r="Q5072">
        <v>126</v>
      </c>
    </row>
    <row r="5073" spans="1:17" x14ac:dyDescent="0.25">
      <c r="A5073">
        <v>634.20099999999991</v>
      </c>
      <c r="B5073">
        <v>132.77500000000001</v>
      </c>
      <c r="C5073">
        <v>5072</v>
      </c>
      <c r="D5073">
        <v>2029</v>
      </c>
      <c r="E5073">
        <v>3.59</v>
      </c>
      <c r="F5073">
        <v>453.73099999999999</v>
      </c>
      <c r="G5073">
        <v>87.706699999999998</v>
      </c>
      <c r="H5073">
        <v>3.1507999999999998</v>
      </c>
      <c r="I5073">
        <f t="shared" si="158"/>
        <v>4496.5065000000677</v>
      </c>
      <c r="J5073">
        <f t="shared" si="159"/>
        <v>18.181818181834718</v>
      </c>
      <c r="K5073">
        <v>149</v>
      </c>
      <c r="L5073">
        <v>179443</v>
      </c>
      <c r="M5073">
        <v>183105</v>
      </c>
      <c r="N5073">
        <v>251</v>
      </c>
      <c r="O5073">
        <v>148</v>
      </c>
      <c r="P5073">
        <v>213</v>
      </c>
      <c r="Q5073">
        <v>126</v>
      </c>
    </row>
    <row r="5074" spans="1:17" x14ac:dyDescent="0.25">
      <c r="A5074">
        <v>634.25099999999998</v>
      </c>
      <c r="B5074">
        <v>132.82499999999999</v>
      </c>
      <c r="C5074">
        <v>5073</v>
      </c>
      <c r="D5074">
        <v>2030</v>
      </c>
      <c r="E5074">
        <v>3.78</v>
      </c>
      <c r="F5074">
        <v>134.39510000000001</v>
      </c>
      <c r="G5074">
        <v>18.435400000000001</v>
      </c>
      <c r="H5074">
        <v>0.13919999999999999</v>
      </c>
      <c r="I5074">
        <f t="shared" si="158"/>
        <v>4496.6457000000673</v>
      </c>
      <c r="J5074">
        <f t="shared" si="159"/>
        <v>19.999999999972715</v>
      </c>
      <c r="K5074">
        <v>39</v>
      </c>
      <c r="L5074">
        <v>177002</v>
      </c>
      <c r="M5074">
        <v>183105</v>
      </c>
      <c r="N5074">
        <v>148.5</v>
      </c>
      <c r="O5074">
        <v>146.5</v>
      </c>
      <c r="P5074">
        <v>126</v>
      </c>
      <c r="Q5074">
        <v>125</v>
      </c>
    </row>
    <row r="5075" spans="1:17" x14ac:dyDescent="0.25">
      <c r="A5075">
        <v>634.33399999999995</v>
      </c>
      <c r="B5075">
        <v>132.90799999999999</v>
      </c>
      <c r="C5075">
        <v>5074</v>
      </c>
      <c r="D5075">
        <v>2031</v>
      </c>
      <c r="E5075">
        <v>4.55</v>
      </c>
      <c r="F5075">
        <v>33.809100000000001</v>
      </c>
      <c r="G5075">
        <v>4.2952000000000004</v>
      </c>
      <c r="H5075">
        <v>7.6E-3</v>
      </c>
      <c r="I5075">
        <f t="shared" si="158"/>
        <v>4496.6533000000672</v>
      </c>
      <c r="J5075">
        <f t="shared" si="159"/>
        <v>12.048192771088694</v>
      </c>
      <c r="K5075">
        <v>5</v>
      </c>
      <c r="L5075">
        <v>305176</v>
      </c>
      <c r="M5075">
        <v>321045</v>
      </c>
      <c r="N5075">
        <v>152.5</v>
      </c>
      <c r="O5075">
        <v>115.5</v>
      </c>
      <c r="P5075">
        <v>130</v>
      </c>
      <c r="Q5075">
        <v>98</v>
      </c>
    </row>
    <row r="5076" spans="1:17" x14ac:dyDescent="0.25">
      <c r="A5076">
        <v>634.39099999999996</v>
      </c>
      <c r="B5076">
        <v>132.965</v>
      </c>
      <c r="C5076">
        <v>5075</v>
      </c>
      <c r="D5076">
        <v>2032</v>
      </c>
      <c r="E5076">
        <v>3.76</v>
      </c>
      <c r="F5076">
        <v>139.5307</v>
      </c>
      <c r="G5076">
        <v>19.035699999999999</v>
      </c>
      <c r="H5076">
        <v>0.1484</v>
      </c>
      <c r="I5076">
        <f t="shared" si="158"/>
        <v>4496.8017000000673</v>
      </c>
      <c r="J5076">
        <f t="shared" si="159"/>
        <v>17.543859649117767</v>
      </c>
      <c r="K5076">
        <v>36</v>
      </c>
      <c r="L5076">
        <v>178223</v>
      </c>
      <c r="M5076">
        <v>181885</v>
      </c>
      <c r="N5076">
        <v>234</v>
      </c>
      <c r="O5076">
        <v>148</v>
      </c>
      <c r="P5076">
        <v>199</v>
      </c>
      <c r="Q5076">
        <v>126</v>
      </c>
    </row>
    <row r="5077" spans="1:17" x14ac:dyDescent="0.25">
      <c r="A5077">
        <v>634.43599999999992</v>
      </c>
      <c r="B5077">
        <v>133.01</v>
      </c>
      <c r="C5077">
        <v>5076</v>
      </c>
      <c r="D5077">
        <v>2033</v>
      </c>
      <c r="E5077">
        <v>3.76</v>
      </c>
      <c r="F5077">
        <v>830.19590000000005</v>
      </c>
      <c r="G5077">
        <v>106.214</v>
      </c>
      <c r="H5077">
        <v>4.6208999999999998</v>
      </c>
      <c r="I5077">
        <f t="shared" si="158"/>
        <v>4501.4226000000672</v>
      </c>
      <c r="J5077">
        <f t="shared" si="159"/>
        <v>22.222222222242433</v>
      </c>
      <c r="K5077">
        <v>172</v>
      </c>
      <c r="L5077">
        <v>184326</v>
      </c>
      <c r="M5077">
        <v>189209</v>
      </c>
      <c r="N5077">
        <v>152.5</v>
      </c>
      <c r="O5077">
        <v>155.5</v>
      </c>
      <c r="P5077">
        <v>130</v>
      </c>
      <c r="Q5077">
        <v>132</v>
      </c>
    </row>
    <row r="5078" spans="1:17" x14ac:dyDescent="0.25">
      <c r="A5078">
        <v>634.5809999999999</v>
      </c>
      <c r="B5078">
        <v>133.155</v>
      </c>
      <c r="C5078">
        <v>5077</v>
      </c>
      <c r="D5078">
        <v>2034</v>
      </c>
      <c r="E5078">
        <v>3.72</v>
      </c>
      <c r="F5078">
        <v>256.95370000000003</v>
      </c>
      <c r="G5078">
        <v>28.9832</v>
      </c>
      <c r="H5078">
        <v>0.34410000000000002</v>
      </c>
      <c r="I5078">
        <f t="shared" si="158"/>
        <v>4501.7667000000674</v>
      </c>
      <c r="J5078">
        <f t="shared" si="159"/>
        <v>6.8965517241387966</v>
      </c>
      <c r="K5078">
        <v>46</v>
      </c>
      <c r="L5078">
        <v>186768</v>
      </c>
      <c r="M5078">
        <v>189209</v>
      </c>
      <c r="N5078">
        <v>152.5</v>
      </c>
      <c r="O5078">
        <v>184.5</v>
      </c>
      <c r="P5078">
        <v>130</v>
      </c>
      <c r="Q5078">
        <v>157</v>
      </c>
    </row>
    <row r="5079" spans="1:17" x14ac:dyDescent="0.25">
      <c r="A5079">
        <v>634.60199999999986</v>
      </c>
      <c r="B5079">
        <v>133.17599999999999</v>
      </c>
      <c r="C5079">
        <v>5078</v>
      </c>
      <c r="D5079">
        <v>2035</v>
      </c>
      <c r="E5079">
        <v>3.87</v>
      </c>
      <c r="F5079">
        <v>134.15960000000001</v>
      </c>
      <c r="G5079">
        <v>16.8508</v>
      </c>
      <c r="H5079">
        <v>0.1163</v>
      </c>
      <c r="I5079">
        <f t="shared" si="158"/>
        <v>4501.8830000000671</v>
      </c>
      <c r="J5079">
        <f t="shared" si="159"/>
        <v>47.619047619142485</v>
      </c>
      <c r="K5079">
        <v>26</v>
      </c>
      <c r="L5079">
        <v>187988</v>
      </c>
      <c r="M5079">
        <v>187988</v>
      </c>
      <c r="N5079">
        <v>94.5</v>
      </c>
      <c r="O5079">
        <v>146.5</v>
      </c>
      <c r="P5079">
        <v>80</v>
      </c>
      <c r="Q5079">
        <v>125</v>
      </c>
    </row>
    <row r="5080" spans="1:17" x14ac:dyDescent="0.25">
      <c r="A5080">
        <v>634.65499999999997</v>
      </c>
      <c r="B5080">
        <v>133.22900000000001</v>
      </c>
      <c r="C5080">
        <v>5079</v>
      </c>
      <c r="D5080">
        <v>2036</v>
      </c>
      <c r="E5080">
        <v>3.89</v>
      </c>
      <c r="F5080">
        <v>143.1841</v>
      </c>
      <c r="G5080">
        <v>16.466799999999999</v>
      </c>
      <c r="H5080">
        <v>0.1111</v>
      </c>
      <c r="I5080">
        <f t="shared" si="158"/>
        <v>4501.9941000000672</v>
      </c>
      <c r="J5080">
        <f t="shared" si="159"/>
        <v>18.867924528262385</v>
      </c>
      <c r="K5080">
        <v>25</v>
      </c>
      <c r="L5080">
        <v>174561</v>
      </c>
      <c r="M5080">
        <v>185547</v>
      </c>
      <c r="N5080">
        <v>110.5</v>
      </c>
      <c r="O5080">
        <v>149</v>
      </c>
      <c r="P5080">
        <v>94</v>
      </c>
      <c r="Q5080">
        <v>127</v>
      </c>
    </row>
    <row r="5081" spans="1:17" x14ac:dyDescent="0.25">
      <c r="A5081">
        <v>634.73399999999992</v>
      </c>
      <c r="B5081">
        <v>133.30799999999999</v>
      </c>
      <c r="C5081">
        <v>5080</v>
      </c>
      <c r="D5081">
        <v>2037</v>
      </c>
      <c r="E5081">
        <v>4.04</v>
      </c>
      <c r="F5081">
        <v>46.5045</v>
      </c>
      <c r="G5081">
        <v>5.6346999999999996</v>
      </c>
      <c r="H5081">
        <v>1.2999999999999999E-2</v>
      </c>
      <c r="I5081">
        <f t="shared" si="158"/>
        <v>4502.0071000000671</v>
      </c>
      <c r="J5081">
        <f t="shared" si="159"/>
        <v>12.658227848109135</v>
      </c>
      <c r="K5081">
        <v>10</v>
      </c>
      <c r="L5081">
        <v>187988</v>
      </c>
      <c r="M5081">
        <v>191650</v>
      </c>
      <c r="N5081">
        <v>88.5</v>
      </c>
      <c r="O5081">
        <v>125</v>
      </c>
      <c r="P5081">
        <v>75</v>
      </c>
      <c r="Q5081">
        <v>106</v>
      </c>
    </row>
    <row r="5082" spans="1:17" x14ac:dyDescent="0.25">
      <c r="A5082">
        <v>634.7829999999999</v>
      </c>
      <c r="B5082">
        <v>133.357</v>
      </c>
      <c r="C5082">
        <v>5081</v>
      </c>
      <c r="D5082">
        <v>2038</v>
      </c>
      <c r="E5082">
        <v>3.74</v>
      </c>
      <c r="F5082">
        <v>123.4174</v>
      </c>
      <c r="G5082">
        <v>16.599</v>
      </c>
      <c r="H5082">
        <v>0.1129</v>
      </c>
      <c r="I5082">
        <f t="shared" si="158"/>
        <v>4502.1200000000672</v>
      </c>
      <c r="J5082">
        <f t="shared" si="159"/>
        <v>20.408163265315213</v>
      </c>
      <c r="K5082">
        <v>30</v>
      </c>
      <c r="L5082">
        <v>179443</v>
      </c>
      <c r="M5082">
        <v>183105</v>
      </c>
      <c r="N5082">
        <v>234</v>
      </c>
      <c r="O5082">
        <v>126.5</v>
      </c>
      <c r="P5082">
        <v>199</v>
      </c>
      <c r="Q5082">
        <v>108</v>
      </c>
    </row>
    <row r="5083" spans="1:17" x14ac:dyDescent="0.25">
      <c r="A5083">
        <v>634.92699999999991</v>
      </c>
      <c r="B5083">
        <v>133.501</v>
      </c>
      <c r="C5083">
        <v>5082</v>
      </c>
      <c r="D5083">
        <v>2039</v>
      </c>
      <c r="E5083">
        <v>5.28</v>
      </c>
      <c r="F5083">
        <v>1.3384</v>
      </c>
      <c r="G5083">
        <v>0.52239999999999998</v>
      </c>
      <c r="H5083">
        <v>1E-4</v>
      </c>
      <c r="I5083">
        <f t="shared" si="158"/>
        <v>4502.1201000000674</v>
      </c>
      <c r="J5083">
        <f t="shared" si="159"/>
        <v>6.9444444444441809</v>
      </c>
      <c r="K5083">
        <v>0</v>
      </c>
      <c r="L5083">
        <v>187988</v>
      </c>
      <c r="M5083">
        <v>477295</v>
      </c>
      <c r="N5083">
        <v>1245.5</v>
      </c>
      <c r="O5083">
        <v>150</v>
      </c>
      <c r="P5083">
        <v>0</v>
      </c>
      <c r="Q5083">
        <v>128</v>
      </c>
    </row>
    <row r="5084" spans="1:17" x14ac:dyDescent="0.25">
      <c r="A5084">
        <v>634.94099999999992</v>
      </c>
      <c r="B5084">
        <v>133.51499999999999</v>
      </c>
      <c r="C5084">
        <v>5083</v>
      </c>
      <c r="D5084">
        <v>2040</v>
      </c>
      <c r="E5084">
        <v>3.96</v>
      </c>
      <c r="F5084">
        <v>79.960400000000007</v>
      </c>
      <c r="G5084">
        <v>8.3495000000000008</v>
      </c>
      <c r="H5084">
        <v>2.86E-2</v>
      </c>
      <c r="I5084">
        <f t="shared" si="158"/>
        <v>4502.148700000067</v>
      </c>
      <c r="J5084">
        <f t="shared" si="159"/>
        <v>71.428571428520385</v>
      </c>
      <c r="K5084">
        <v>10</v>
      </c>
      <c r="L5084">
        <v>144043</v>
      </c>
      <c r="M5084">
        <v>196533</v>
      </c>
      <c r="N5084">
        <v>52.5</v>
      </c>
      <c r="O5084">
        <v>152</v>
      </c>
      <c r="P5084">
        <v>45</v>
      </c>
      <c r="Q5084">
        <v>129</v>
      </c>
    </row>
    <row r="5085" spans="1:17" x14ac:dyDescent="0.25">
      <c r="A5085">
        <v>634.97099999999989</v>
      </c>
      <c r="B5085">
        <v>133.54499999999999</v>
      </c>
      <c r="C5085">
        <v>5084</v>
      </c>
      <c r="D5085">
        <v>2041</v>
      </c>
      <c r="E5085">
        <v>3.89</v>
      </c>
      <c r="F5085">
        <v>60.917400000000001</v>
      </c>
      <c r="G5085">
        <v>11.589600000000001</v>
      </c>
      <c r="H5085">
        <v>5.5E-2</v>
      </c>
      <c r="I5085">
        <f t="shared" si="158"/>
        <v>4502.2037000000673</v>
      </c>
      <c r="J5085">
        <f t="shared" si="159"/>
        <v>33.333333333363647</v>
      </c>
      <c r="K5085">
        <v>18</v>
      </c>
      <c r="L5085">
        <v>183105</v>
      </c>
      <c r="M5085">
        <v>184326</v>
      </c>
      <c r="N5085">
        <v>-24</v>
      </c>
      <c r="O5085">
        <v>153.5</v>
      </c>
      <c r="P5085">
        <v>0</v>
      </c>
      <c r="Q5085">
        <v>130</v>
      </c>
    </row>
    <row r="5086" spans="1:17" x14ac:dyDescent="0.25">
      <c r="A5086">
        <v>635.08699999999999</v>
      </c>
      <c r="B5086">
        <v>133.661</v>
      </c>
      <c r="C5086">
        <v>5085</v>
      </c>
      <c r="D5086">
        <v>2042</v>
      </c>
      <c r="E5086">
        <v>3.97</v>
      </c>
      <c r="F5086">
        <v>98.262299999999996</v>
      </c>
      <c r="G5086">
        <v>11.1096</v>
      </c>
      <c r="H5086">
        <v>5.0599999999999999E-2</v>
      </c>
      <c r="I5086">
        <f t="shared" si="158"/>
        <v>4502.2543000000669</v>
      </c>
      <c r="J5086">
        <f t="shared" si="159"/>
        <v>8.6206896551650463</v>
      </c>
      <c r="K5086">
        <v>19</v>
      </c>
      <c r="L5086">
        <v>185547</v>
      </c>
      <c r="M5086">
        <v>191650</v>
      </c>
      <c r="N5086">
        <v>153.5</v>
      </c>
      <c r="O5086">
        <v>153</v>
      </c>
      <c r="P5086">
        <v>130</v>
      </c>
      <c r="Q5086">
        <v>130</v>
      </c>
    </row>
    <row r="5087" spans="1:17" x14ac:dyDescent="0.25">
      <c r="A5087">
        <v>635.09499999999991</v>
      </c>
      <c r="B5087">
        <v>133.66900000000001</v>
      </c>
      <c r="C5087">
        <v>5086</v>
      </c>
      <c r="D5087">
        <v>2043</v>
      </c>
      <c r="E5087">
        <v>3.87</v>
      </c>
      <c r="F5087">
        <v>149.04349999999999</v>
      </c>
      <c r="G5087">
        <v>17.0962</v>
      </c>
      <c r="H5087">
        <v>0.1197</v>
      </c>
      <c r="I5087">
        <f t="shared" si="158"/>
        <v>4502.3740000000671</v>
      </c>
      <c r="J5087">
        <f t="shared" si="159"/>
        <v>125.0000000011795</v>
      </c>
      <c r="K5087">
        <v>26</v>
      </c>
      <c r="L5087">
        <v>185547</v>
      </c>
      <c r="M5087">
        <v>190430</v>
      </c>
      <c r="N5087">
        <v>59</v>
      </c>
      <c r="O5087">
        <v>154</v>
      </c>
      <c r="P5087">
        <v>50</v>
      </c>
      <c r="Q5087">
        <v>131</v>
      </c>
    </row>
    <row r="5088" spans="1:17" x14ac:dyDescent="0.25">
      <c r="A5088">
        <v>635.1099999999999</v>
      </c>
      <c r="B5088">
        <v>133.684</v>
      </c>
      <c r="C5088">
        <v>5087</v>
      </c>
      <c r="D5088">
        <v>2044</v>
      </c>
      <c r="E5088">
        <v>3.79</v>
      </c>
      <c r="F5088">
        <v>354.1216</v>
      </c>
      <c r="G5088">
        <v>48.755200000000002</v>
      </c>
      <c r="H5088">
        <v>0.97360000000000002</v>
      </c>
      <c r="I5088">
        <f t="shared" si="158"/>
        <v>4503.3476000000674</v>
      </c>
      <c r="J5088">
        <f t="shared" si="159"/>
        <v>66.666666666727295</v>
      </c>
      <c r="K5088">
        <v>79</v>
      </c>
      <c r="L5088">
        <v>181885</v>
      </c>
      <c r="M5088">
        <v>189209</v>
      </c>
      <c r="N5088">
        <v>58.5</v>
      </c>
      <c r="O5088">
        <v>150</v>
      </c>
      <c r="P5088">
        <v>50</v>
      </c>
      <c r="Q5088">
        <v>128</v>
      </c>
    </row>
    <row r="5089" spans="1:17" x14ac:dyDescent="0.25">
      <c r="A5089">
        <v>635.13799999999992</v>
      </c>
      <c r="B5089">
        <v>133.71199999999999</v>
      </c>
      <c r="C5089">
        <v>5088</v>
      </c>
      <c r="D5089">
        <v>2045</v>
      </c>
      <c r="E5089">
        <v>3.69</v>
      </c>
      <c r="F5089">
        <v>594.12049999999999</v>
      </c>
      <c r="G5089">
        <v>83.600800000000007</v>
      </c>
      <c r="H5089">
        <v>2.8626999999999998</v>
      </c>
      <c r="I5089">
        <f t="shared" si="158"/>
        <v>4506.210300000067</v>
      </c>
      <c r="J5089">
        <f t="shared" si="159"/>
        <v>35.714285714260193</v>
      </c>
      <c r="K5089">
        <v>164</v>
      </c>
      <c r="L5089">
        <v>180664</v>
      </c>
      <c r="M5089">
        <v>186768</v>
      </c>
      <c r="N5089">
        <v>139</v>
      </c>
      <c r="O5089">
        <v>152</v>
      </c>
      <c r="P5089">
        <v>118</v>
      </c>
      <c r="Q5089">
        <v>129</v>
      </c>
    </row>
    <row r="5090" spans="1:17" x14ac:dyDescent="0.25">
      <c r="A5090">
        <v>635.1819999999999</v>
      </c>
      <c r="B5090">
        <v>133.756</v>
      </c>
      <c r="C5090">
        <v>5089</v>
      </c>
      <c r="D5090">
        <v>2046</v>
      </c>
      <c r="E5090">
        <v>3.58</v>
      </c>
      <c r="F5090">
        <v>65.059100000000001</v>
      </c>
      <c r="G5090">
        <v>9.5022000000000002</v>
      </c>
      <c r="H5090">
        <v>3.6999999999999998E-2</v>
      </c>
      <c r="I5090">
        <f t="shared" si="158"/>
        <v>4506.2473000000673</v>
      </c>
      <c r="J5090">
        <f t="shared" si="159"/>
        <v>22.727272727281655</v>
      </c>
      <c r="K5090">
        <v>15</v>
      </c>
      <c r="L5090">
        <v>140381</v>
      </c>
      <c r="M5090">
        <v>170898</v>
      </c>
      <c r="N5090">
        <v>-20</v>
      </c>
      <c r="O5090">
        <v>144</v>
      </c>
      <c r="P5090">
        <v>0</v>
      </c>
      <c r="Q5090">
        <v>122</v>
      </c>
    </row>
    <row r="5091" spans="1:17" x14ac:dyDescent="0.25">
      <c r="A5091">
        <v>635.24499999999989</v>
      </c>
      <c r="B5091">
        <v>133.81899999999999</v>
      </c>
      <c r="C5091">
        <v>5090</v>
      </c>
      <c r="D5091">
        <v>2047</v>
      </c>
      <c r="E5091">
        <v>3.6</v>
      </c>
      <c r="F5091">
        <v>65.059100000000001</v>
      </c>
      <c r="G5091">
        <v>9.4957999999999991</v>
      </c>
      <c r="H5091">
        <v>3.6900000000000002E-2</v>
      </c>
      <c r="I5091">
        <f t="shared" si="158"/>
        <v>4506.2842000000674</v>
      </c>
      <c r="J5091">
        <f t="shared" si="159"/>
        <v>15.873015873018852</v>
      </c>
      <c r="K5091">
        <v>16</v>
      </c>
      <c r="L5091">
        <v>141602</v>
      </c>
      <c r="M5091">
        <v>169678</v>
      </c>
      <c r="N5091">
        <v>74</v>
      </c>
      <c r="O5091">
        <v>227.5</v>
      </c>
      <c r="P5091">
        <v>63</v>
      </c>
      <c r="Q5091">
        <v>193</v>
      </c>
    </row>
    <row r="5092" spans="1:17" x14ac:dyDescent="0.25">
      <c r="A5092">
        <v>635.29499999999996</v>
      </c>
      <c r="B5092">
        <v>133.869</v>
      </c>
      <c r="C5092">
        <v>5091</v>
      </c>
      <c r="D5092">
        <v>2048</v>
      </c>
      <c r="E5092">
        <v>3.75</v>
      </c>
      <c r="F5092">
        <v>225.21539999999999</v>
      </c>
      <c r="G5092">
        <v>23.344899999999999</v>
      </c>
      <c r="H5092">
        <v>0.22320000000000001</v>
      </c>
      <c r="I5092">
        <f t="shared" si="158"/>
        <v>4506.5074000000677</v>
      </c>
      <c r="J5092">
        <f t="shared" si="159"/>
        <v>19.999999999972715</v>
      </c>
      <c r="K5092">
        <v>37</v>
      </c>
      <c r="L5092">
        <v>185547</v>
      </c>
      <c r="M5092">
        <v>189209</v>
      </c>
      <c r="N5092">
        <v>58.5</v>
      </c>
      <c r="O5092">
        <v>152</v>
      </c>
      <c r="P5092">
        <v>50</v>
      </c>
      <c r="Q5092">
        <v>129</v>
      </c>
    </row>
    <row r="5093" spans="1:17" x14ac:dyDescent="0.25">
      <c r="A5093">
        <v>635.34499999999991</v>
      </c>
      <c r="B5093">
        <v>133.91900000000001</v>
      </c>
      <c r="C5093">
        <v>5092</v>
      </c>
      <c r="D5093">
        <v>2049</v>
      </c>
      <c r="E5093">
        <v>3.92</v>
      </c>
      <c r="F5093">
        <v>89.473200000000006</v>
      </c>
      <c r="G5093">
        <v>10.831799999999999</v>
      </c>
      <c r="H5093">
        <v>4.8099999999999997E-2</v>
      </c>
      <c r="I5093">
        <f t="shared" si="158"/>
        <v>4506.5555000000677</v>
      </c>
      <c r="J5093">
        <f t="shared" si="159"/>
        <v>20.00000000001819</v>
      </c>
      <c r="K5093">
        <v>18</v>
      </c>
      <c r="L5093">
        <v>178223</v>
      </c>
      <c r="M5093">
        <v>181885</v>
      </c>
      <c r="N5093">
        <v>191.5</v>
      </c>
      <c r="O5093">
        <v>195.5</v>
      </c>
      <c r="P5093">
        <v>163</v>
      </c>
      <c r="Q5093">
        <v>166</v>
      </c>
    </row>
    <row r="5094" spans="1:17" x14ac:dyDescent="0.25">
      <c r="A5094">
        <v>635.46499999999992</v>
      </c>
      <c r="B5094">
        <v>134.03899999999999</v>
      </c>
      <c r="C5094">
        <v>5093</v>
      </c>
      <c r="D5094">
        <v>2050</v>
      </c>
      <c r="E5094">
        <v>4.21</v>
      </c>
      <c r="F5094">
        <v>32.344299999999997</v>
      </c>
      <c r="G5094">
        <v>4.3840000000000003</v>
      </c>
      <c r="H5094">
        <v>7.9000000000000008E-3</v>
      </c>
      <c r="I5094">
        <f t="shared" si="158"/>
        <v>4506.5634000000673</v>
      </c>
      <c r="J5094">
        <f t="shared" si="159"/>
        <v>8.3333333333330177</v>
      </c>
      <c r="K5094">
        <v>6</v>
      </c>
      <c r="L5094">
        <v>177002</v>
      </c>
      <c r="M5094">
        <v>194092</v>
      </c>
      <c r="N5094">
        <v>148</v>
      </c>
      <c r="O5094">
        <v>149</v>
      </c>
      <c r="P5094">
        <v>126</v>
      </c>
      <c r="Q5094">
        <v>127</v>
      </c>
    </row>
    <row r="5095" spans="1:17" x14ac:dyDescent="0.25">
      <c r="A5095">
        <v>635.57099999999991</v>
      </c>
      <c r="B5095">
        <v>134.14500000000001</v>
      </c>
      <c r="C5095">
        <v>5094</v>
      </c>
      <c r="D5095">
        <v>2051</v>
      </c>
      <c r="E5095">
        <v>5.27</v>
      </c>
      <c r="F5095">
        <v>1.3384</v>
      </c>
      <c r="G5095">
        <v>0.52</v>
      </c>
      <c r="H5095">
        <v>1E-4</v>
      </c>
      <c r="I5095">
        <f t="shared" si="158"/>
        <v>4506.5635000000675</v>
      </c>
      <c r="J5095">
        <f t="shared" si="159"/>
        <v>9.4339622641514289</v>
      </c>
      <c r="K5095">
        <v>0</v>
      </c>
      <c r="L5095">
        <v>537109</v>
      </c>
      <c r="M5095">
        <v>474854</v>
      </c>
      <c r="N5095">
        <v>1709</v>
      </c>
      <c r="O5095">
        <v>150</v>
      </c>
      <c r="P5095">
        <v>0</v>
      </c>
      <c r="Q5095">
        <v>128</v>
      </c>
    </row>
    <row r="5096" spans="1:17" x14ac:dyDescent="0.25">
      <c r="A5096">
        <v>635.57999999999993</v>
      </c>
      <c r="B5096">
        <v>134.154</v>
      </c>
      <c r="C5096">
        <v>5095</v>
      </c>
      <c r="D5096">
        <v>2052</v>
      </c>
      <c r="E5096">
        <v>3.83</v>
      </c>
      <c r="F5096">
        <v>179.56979999999999</v>
      </c>
      <c r="G5096">
        <v>22.071999999999999</v>
      </c>
      <c r="H5096">
        <v>0.19950000000000001</v>
      </c>
      <c r="I5096">
        <f t="shared" si="158"/>
        <v>4506.7630000000672</v>
      </c>
      <c r="J5096">
        <f t="shared" si="159"/>
        <v>111.11111111093146</v>
      </c>
      <c r="K5096">
        <v>27</v>
      </c>
      <c r="L5096">
        <v>144043</v>
      </c>
      <c r="M5096">
        <v>190430</v>
      </c>
      <c r="N5096">
        <v>36.5</v>
      </c>
      <c r="O5096">
        <v>153</v>
      </c>
      <c r="P5096">
        <v>31</v>
      </c>
      <c r="Q5096">
        <v>130</v>
      </c>
    </row>
    <row r="5097" spans="1:17" x14ac:dyDescent="0.25">
      <c r="A5097">
        <v>635.61399999999992</v>
      </c>
      <c r="B5097">
        <v>134.18799999999999</v>
      </c>
      <c r="C5097">
        <v>5096</v>
      </c>
      <c r="D5097">
        <v>2053</v>
      </c>
      <c r="E5097">
        <v>3.73</v>
      </c>
      <c r="F5097">
        <v>268.92520000000002</v>
      </c>
      <c r="G5097">
        <v>30.526199999999999</v>
      </c>
      <c r="H5097">
        <v>0.38169999999999998</v>
      </c>
      <c r="I5097">
        <f t="shared" si="158"/>
        <v>4507.1447000000671</v>
      </c>
      <c r="J5097">
        <f t="shared" si="159"/>
        <v>29.411764705889432</v>
      </c>
      <c r="K5097">
        <v>46</v>
      </c>
      <c r="L5097">
        <v>181885</v>
      </c>
      <c r="M5097">
        <v>181885</v>
      </c>
      <c r="N5097">
        <v>240.5</v>
      </c>
      <c r="O5097">
        <v>150.5</v>
      </c>
      <c r="P5097">
        <v>204</v>
      </c>
      <c r="Q5097">
        <v>128</v>
      </c>
    </row>
    <row r="5098" spans="1:17" x14ac:dyDescent="0.25">
      <c r="A5098">
        <v>635.63799999999992</v>
      </c>
      <c r="B5098">
        <v>134.21199999999999</v>
      </c>
      <c r="C5098">
        <v>5097</v>
      </c>
      <c r="D5098">
        <v>2054</v>
      </c>
      <c r="E5098">
        <v>3.96</v>
      </c>
      <c r="F5098">
        <v>118.0463</v>
      </c>
      <c r="G5098">
        <v>13.9816</v>
      </c>
      <c r="H5098">
        <v>8.0100000000000005E-2</v>
      </c>
      <c r="I5098">
        <f t="shared" si="158"/>
        <v>4507.2248000000673</v>
      </c>
      <c r="J5098">
        <f t="shared" si="159"/>
        <v>41.666666666665087</v>
      </c>
      <c r="K5098">
        <v>17</v>
      </c>
      <c r="L5098">
        <v>144043</v>
      </c>
      <c r="M5098">
        <v>201416</v>
      </c>
      <c r="N5098">
        <v>37.5</v>
      </c>
      <c r="O5098">
        <v>153</v>
      </c>
      <c r="P5098">
        <v>32</v>
      </c>
      <c r="Q5098">
        <v>130</v>
      </c>
    </row>
    <row r="5099" spans="1:17" x14ac:dyDescent="0.25">
      <c r="A5099">
        <v>635.68599999999992</v>
      </c>
      <c r="B5099">
        <v>134.26</v>
      </c>
      <c r="C5099">
        <v>5098</v>
      </c>
      <c r="D5099">
        <v>2055</v>
      </c>
      <c r="E5099">
        <v>3.81</v>
      </c>
      <c r="F5099">
        <v>320.19479999999999</v>
      </c>
      <c r="G5099">
        <v>39.350700000000003</v>
      </c>
      <c r="H5099">
        <v>0.63429999999999997</v>
      </c>
      <c r="I5099">
        <f t="shared" si="158"/>
        <v>4507.859100000067</v>
      </c>
      <c r="J5099">
        <f t="shared" si="159"/>
        <v>20.833333333332543</v>
      </c>
      <c r="K5099">
        <v>50</v>
      </c>
      <c r="L5099">
        <v>144043</v>
      </c>
      <c r="M5099">
        <v>196533</v>
      </c>
      <c r="N5099">
        <v>36</v>
      </c>
      <c r="O5099">
        <v>153.5</v>
      </c>
      <c r="P5099">
        <v>31</v>
      </c>
      <c r="Q5099">
        <v>130</v>
      </c>
    </row>
    <row r="5100" spans="1:17" x14ac:dyDescent="0.25">
      <c r="A5100">
        <v>635.81099999999992</v>
      </c>
      <c r="B5100">
        <v>134.38499999999999</v>
      </c>
      <c r="C5100">
        <v>5099</v>
      </c>
      <c r="D5100">
        <v>2056</v>
      </c>
      <c r="E5100">
        <v>3.82</v>
      </c>
      <c r="F5100">
        <v>171.50450000000001</v>
      </c>
      <c r="G5100">
        <v>18.582799999999999</v>
      </c>
      <c r="H5100">
        <v>0.1414</v>
      </c>
      <c r="I5100">
        <f t="shared" si="158"/>
        <v>4508.0005000000674</v>
      </c>
      <c r="J5100">
        <f t="shared" si="159"/>
        <v>8</v>
      </c>
      <c r="K5100">
        <v>29</v>
      </c>
      <c r="L5100">
        <v>186768</v>
      </c>
      <c r="M5100">
        <v>190430</v>
      </c>
      <c r="N5100">
        <v>59</v>
      </c>
      <c r="O5100">
        <v>152</v>
      </c>
      <c r="P5100">
        <v>50</v>
      </c>
      <c r="Q5100">
        <v>129</v>
      </c>
    </row>
    <row r="5101" spans="1:17" x14ac:dyDescent="0.25">
      <c r="A5101">
        <v>635.904</v>
      </c>
      <c r="B5101">
        <v>134.47800000000001</v>
      </c>
      <c r="C5101">
        <v>5100</v>
      </c>
      <c r="D5101">
        <v>2057</v>
      </c>
      <c r="E5101">
        <v>3.89</v>
      </c>
      <c r="F5101">
        <v>101.19199999999999</v>
      </c>
      <c r="G5101">
        <v>11.291700000000001</v>
      </c>
      <c r="H5101">
        <v>5.2200000000000003E-2</v>
      </c>
      <c r="I5101">
        <f t="shared" si="158"/>
        <v>4508.0527000000675</v>
      </c>
      <c r="J5101">
        <f t="shared" si="159"/>
        <v>10.752688172034388</v>
      </c>
      <c r="K5101">
        <v>19</v>
      </c>
      <c r="L5101">
        <v>185547</v>
      </c>
      <c r="M5101">
        <v>187988</v>
      </c>
      <c r="N5101">
        <v>72</v>
      </c>
      <c r="O5101">
        <v>150.5</v>
      </c>
      <c r="P5101">
        <v>61</v>
      </c>
      <c r="Q5101">
        <v>128</v>
      </c>
    </row>
    <row r="5102" spans="1:17" x14ac:dyDescent="0.25">
      <c r="A5102">
        <v>635.9899999999999</v>
      </c>
      <c r="B5102">
        <v>134.56399999999999</v>
      </c>
      <c r="C5102">
        <v>5101</v>
      </c>
      <c r="D5102">
        <v>2058</v>
      </c>
      <c r="E5102">
        <v>3.98</v>
      </c>
      <c r="F5102">
        <v>18.4283</v>
      </c>
      <c r="G5102">
        <v>2.7136999999999998</v>
      </c>
      <c r="H5102">
        <v>3.0000000000000001E-3</v>
      </c>
      <c r="I5102">
        <f t="shared" si="158"/>
        <v>4508.0557000000672</v>
      </c>
      <c r="J5102">
        <f t="shared" si="159"/>
        <v>11.627906976757837</v>
      </c>
      <c r="K5102">
        <v>4</v>
      </c>
      <c r="L5102">
        <v>168457</v>
      </c>
      <c r="M5102">
        <v>192871</v>
      </c>
      <c r="N5102">
        <v>287</v>
      </c>
      <c r="O5102">
        <v>286.5</v>
      </c>
      <c r="P5102">
        <v>244</v>
      </c>
      <c r="Q5102">
        <v>244</v>
      </c>
    </row>
    <row r="5103" spans="1:17" x14ac:dyDescent="0.25">
      <c r="A5103">
        <v>636.01099999999997</v>
      </c>
      <c r="B5103">
        <v>134.58500000000001</v>
      </c>
      <c r="C5103">
        <v>5102</v>
      </c>
      <c r="D5103">
        <v>2059</v>
      </c>
      <c r="E5103">
        <v>3.86</v>
      </c>
      <c r="F5103">
        <v>153.9263</v>
      </c>
      <c r="G5103">
        <v>15.0738</v>
      </c>
      <c r="H5103">
        <v>9.3100000000000002E-2</v>
      </c>
      <c r="I5103">
        <f t="shared" si="158"/>
        <v>4508.1488000000672</v>
      </c>
      <c r="J5103">
        <f t="shared" si="159"/>
        <v>47.619047618884693</v>
      </c>
      <c r="K5103">
        <v>18</v>
      </c>
      <c r="L5103">
        <v>148926</v>
      </c>
      <c r="M5103">
        <v>198975</v>
      </c>
      <c r="N5103">
        <v>68.5</v>
      </c>
      <c r="O5103">
        <v>185</v>
      </c>
      <c r="P5103">
        <v>58</v>
      </c>
      <c r="Q5103">
        <v>157</v>
      </c>
    </row>
    <row r="5104" spans="1:17" x14ac:dyDescent="0.25">
      <c r="A5104">
        <v>636.11699999999996</v>
      </c>
      <c r="B5104">
        <v>134.691</v>
      </c>
      <c r="C5104">
        <v>5103</v>
      </c>
      <c r="D5104">
        <v>2060</v>
      </c>
      <c r="E5104">
        <v>3.47</v>
      </c>
      <c r="F5104">
        <v>1000.3705</v>
      </c>
      <c r="G5104">
        <v>249.93369999999999</v>
      </c>
      <c r="H5104">
        <v>25.586400000000001</v>
      </c>
      <c r="I5104">
        <f t="shared" si="158"/>
        <v>4533.7352000000674</v>
      </c>
      <c r="J5104">
        <f t="shared" si="159"/>
        <v>9.4339622641514289</v>
      </c>
      <c r="K5104">
        <v>453</v>
      </c>
      <c r="L5104">
        <v>130615</v>
      </c>
      <c r="M5104">
        <v>172119</v>
      </c>
      <c r="N5104">
        <v>143</v>
      </c>
      <c r="O5104">
        <v>143</v>
      </c>
      <c r="P5104">
        <v>122</v>
      </c>
      <c r="Q5104">
        <v>122</v>
      </c>
    </row>
    <row r="5105" spans="1:17" x14ac:dyDescent="0.25">
      <c r="A5105">
        <v>636.13699999999994</v>
      </c>
      <c r="B5105">
        <v>134.71100000000001</v>
      </c>
      <c r="C5105">
        <v>5104</v>
      </c>
      <c r="D5105">
        <v>2061</v>
      </c>
      <c r="E5105">
        <v>3.43</v>
      </c>
      <c r="F5105">
        <v>143.43690000000001</v>
      </c>
      <c r="G5105">
        <v>18.076799999999999</v>
      </c>
      <c r="H5105">
        <v>0.1338</v>
      </c>
      <c r="I5105">
        <f t="shared" si="158"/>
        <v>4533.869000000067</v>
      </c>
      <c r="J5105">
        <f t="shared" si="159"/>
        <v>50.000000000045475</v>
      </c>
      <c r="K5105">
        <v>22</v>
      </c>
      <c r="L5105">
        <v>142822</v>
      </c>
      <c r="M5105">
        <v>152588</v>
      </c>
      <c r="N5105">
        <v>160.5</v>
      </c>
      <c r="O5105">
        <v>142</v>
      </c>
      <c r="P5105">
        <v>136</v>
      </c>
      <c r="Q5105">
        <v>121</v>
      </c>
    </row>
    <row r="5106" spans="1:17" x14ac:dyDescent="0.25">
      <c r="A5106">
        <v>636.2829999999999</v>
      </c>
      <c r="B5106">
        <v>134.857</v>
      </c>
      <c r="C5106">
        <v>5105</v>
      </c>
      <c r="D5106">
        <v>2062</v>
      </c>
      <c r="E5106">
        <v>3.74</v>
      </c>
      <c r="F5106">
        <v>475.70370000000003</v>
      </c>
      <c r="G5106">
        <v>56.122100000000003</v>
      </c>
      <c r="H5106">
        <v>1.2901</v>
      </c>
      <c r="I5106">
        <f t="shared" si="158"/>
        <v>4535.1591000000672</v>
      </c>
      <c r="J5106">
        <f t="shared" si="159"/>
        <v>6.8493150684951134</v>
      </c>
      <c r="K5106">
        <v>90</v>
      </c>
      <c r="L5106">
        <v>186768</v>
      </c>
      <c r="M5106">
        <v>189209</v>
      </c>
      <c r="N5106">
        <v>59</v>
      </c>
      <c r="O5106">
        <v>149.5</v>
      </c>
      <c r="P5106">
        <v>50</v>
      </c>
      <c r="Q5106">
        <v>127</v>
      </c>
    </row>
    <row r="5107" spans="1:17" x14ac:dyDescent="0.25">
      <c r="A5107">
        <v>636.38099999999997</v>
      </c>
      <c r="B5107">
        <v>134.95500000000001</v>
      </c>
      <c r="C5107">
        <v>5106</v>
      </c>
      <c r="D5107">
        <v>2063</v>
      </c>
      <c r="E5107">
        <v>3.7</v>
      </c>
      <c r="F5107">
        <v>475.70370000000003</v>
      </c>
      <c r="G5107">
        <v>76.860100000000003</v>
      </c>
      <c r="H5107">
        <v>2.4197000000000002</v>
      </c>
      <c r="I5107">
        <f t="shared" si="158"/>
        <v>4537.5788000000675</v>
      </c>
      <c r="J5107">
        <f t="shared" si="159"/>
        <v>10.204081632645769</v>
      </c>
      <c r="K5107">
        <v>111</v>
      </c>
      <c r="L5107">
        <v>186768</v>
      </c>
      <c r="M5107">
        <v>189209</v>
      </c>
      <c r="N5107">
        <v>-1279.5</v>
      </c>
      <c r="O5107">
        <v>129</v>
      </c>
      <c r="P5107">
        <v>0</v>
      </c>
      <c r="Q5107">
        <v>110</v>
      </c>
    </row>
    <row r="5108" spans="1:17" x14ac:dyDescent="0.25">
      <c r="A5108">
        <v>636.40499999999997</v>
      </c>
      <c r="B5108">
        <v>134.97900000000001</v>
      </c>
      <c r="C5108">
        <v>5107</v>
      </c>
      <c r="D5108">
        <v>2064</v>
      </c>
      <c r="E5108">
        <v>3.93</v>
      </c>
      <c r="F5108">
        <v>58.223199999999999</v>
      </c>
      <c r="G5108">
        <v>7.5965999999999996</v>
      </c>
      <c r="H5108">
        <v>2.3599999999999999E-2</v>
      </c>
      <c r="I5108">
        <f t="shared" si="158"/>
        <v>4537.602400000068</v>
      </c>
      <c r="J5108">
        <f t="shared" si="159"/>
        <v>41.666666666665087</v>
      </c>
      <c r="K5108">
        <v>10</v>
      </c>
      <c r="L5108">
        <v>175781</v>
      </c>
      <c r="M5108">
        <v>189209</v>
      </c>
      <c r="N5108">
        <v>255.5</v>
      </c>
      <c r="O5108">
        <v>149.5</v>
      </c>
      <c r="P5108">
        <v>217</v>
      </c>
      <c r="Q5108">
        <v>127</v>
      </c>
    </row>
    <row r="5109" spans="1:17" x14ac:dyDescent="0.25">
      <c r="A5109">
        <v>636.5329999999999</v>
      </c>
      <c r="B5109">
        <v>135.107</v>
      </c>
      <c r="C5109">
        <v>5108</v>
      </c>
      <c r="D5109">
        <v>2065</v>
      </c>
      <c r="E5109">
        <v>3.72</v>
      </c>
      <c r="F5109">
        <v>140.74270000000001</v>
      </c>
      <c r="G5109">
        <v>19.246099999999998</v>
      </c>
      <c r="H5109">
        <v>0.1517</v>
      </c>
      <c r="I5109">
        <f t="shared" si="158"/>
        <v>4537.7541000000683</v>
      </c>
      <c r="J5109">
        <f t="shared" si="159"/>
        <v>7.8125000000043299</v>
      </c>
      <c r="K5109">
        <v>28</v>
      </c>
      <c r="L5109">
        <v>144043</v>
      </c>
      <c r="M5109">
        <v>179443</v>
      </c>
      <c r="N5109">
        <v>-23.5</v>
      </c>
      <c r="O5109">
        <v>155.5</v>
      </c>
      <c r="P5109">
        <v>0</v>
      </c>
      <c r="Q5109">
        <v>132</v>
      </c>
    </row>
    <row r="5110" spans="1:17" x14ac:dyDescent="0.25">
      <c r="A5110">
        <v>636.62999999999988</v>
      </c>
      <c r="B5110">
        <v>135.20400000000001</v>
      </c>
      <c r="C5110">
        <v>5109</v>
      </c>
      <c r="D5110">
        <v>2066</v>
      </c>
      <c r="E5110">
        <v>3.74</v>
      </c>
      <c r="F5110">
        <v>162.47989999999999</v>
      </c>
      <c r="G5110">
        <v>21.0365</v>
      </c>
      <c r="H5110">
        <v>0.18129999999999999</v>
      </c>
      <c r="I5110">
        <f t="shared" si="158"/>
        <v>4537.9354000000685</v>
      </c>
      <c r="J5110">
        <f t="shared" si="159"/>
        <v>10.309278350517591</v>
      </c>
      <c r="K5110">
        <v>34</v>
      </c>
      <c r="L5110">
        <v>180664</v>
      </c>
      <c r="M5110">
        <v>187988</v>
      </c>
      <c r="N5110">
        <v>245.5</v>
      </c>
      <c r="O5110">
        <v>154</v>
      </c>
      <c r="P5110">
        <v>209</v>
      </c>
      <c r="Q5110">
        <v>131</v>
      </c>
    </row>
    <row r="5111" spans="1:17" x14ac:dyDescent="0.25">
      <c r="A5111">
        <v>636.65099999999995</v>
      </c>
      <c r="B5111">
        <v>135.22499999999999</v>
      </c>
      <c r="C5111">
        <v>5110</v>
      </c>
      <c r="D5111">
        <v>2067</v>
      </c>
      <c r="E5111">
        <v>3.75</v>
      </c>
      <c r="F5111">
        <v>244.25839999999999</v>
      </c>
      <c r="G5111">
        <v>27.84</v>
      </c>
      <c r="H5111">
        <v>0.3175</v>
      </c>
      <c r="I5111">
        <f t="shared" si="158"/>
        <v>4538.2529000000686</v>
      </c>
      <c r="J5111">
        <f t="shared" si="159"/>
        <v>47.619047618884693</v>
      </c>
      <c r="K5111">
        <v>48</v>
      </c>
      <c r="L5111">
        <v>185547</v>
      </c>
      <c r="M5111">
        <v>189209</v>
      </c>
      <c r="N5111">
        <v>58.5</v>
      </c>
      <c r="O5111">
        <v>159</v>
      </c>
      <c r="P5111">
        <v>50</v>
      </c>
      <c r="Q5111">
        <v>135</v>
      </c>
    </row>
    <row r="5112" spans="1:17" x14ac:dyDescent="0.25">
      <c r="A5112">
        <v>636.70099999999991</v>
      </c>
      <c r="B5112">
        <v>135.27500000000001</v>
      </c>
      <c r="C5112">
        <v>5111</v>
      </c>
      <c r="D5112">
        <v>2068</v>
      </c>
      <c r="E5112">
        <v>3.8</v>
      </c>
      <c r="F5112">
        <v>195.43020000000001</v>
      </c>
      <c r="G5112">
        <v>23.954599999999999</v>
      </c>
      <c r="H5112">
        <v>0.23499999999999999</v>
      </c>
      <c r="I5112">
        <f t="shared" si="158"/>
        <v>4538.4879000000683</v>
      </c>
      <c r="J5112">
        <f t="shared" si="159"/>
        <v>20.00000000001819</v>
      </c>
      <c r="K5112">
        <v>41</v>
      </c>
      <c r="L5112">
        <v>185547</v>
      </c>
      <c r="M5112">
        <v>185547</v>
      </c>
      <c r="N5112">
        <v>58.5</v>
      </c>
      <c r="O5112">
        <v>150</v>
      </c>
      <c r="P5112">
        <v>50</v>
      </c>
      <c r="Q5112">
        <v>128</v>
      </c>
    </row>
    <row r="5113" spans="1:17" x14ac:dyDescent="0.25">
      <c r="A5113">
        <v>636.82899999999995</v>
      </c>
      <c r="B5113">
        <v>135.40299999999999</v>
      </c>
      <c r="C5113">
        <v>5112</v>
      </c>
      <c r="D5113">
        <v>2069</v>
      </c>
      <c r="E5113">
        <v>3.81</v>
      </c>
      <c r="F5113">
        <v>41.386200000000002</v>
      </c>
      <c r="G5113">
        <v>6.3544</v>
      </c>
      <c r="H5113">
        <v>1.6500000000000001E-2</v>
      </c>
      <c r="I5113">
        <f t="shared" si="158"/>
        <v>4538.504400000068</v>
      </c>
      <c r="J5113">
        <f t="shared" si="159"/>
        <v>7.8124999999973905</v>
      </c>
      <c r="K5113">
        <v>12</v>
      </c>
      <c r="L5113">
        <v>147705</v>
      </c>
      <c r="M5113">
        <v>198975</v>
      </c>
      <c r="N5113">
        <v>167.5</v>
      </c>
      <c r="O5113">
        <v>-25.5</v>
      </c>
      <c r="P5113">
        <v>142</v>
      </c>
      <c r="Q5113">
        <v>0</v>
      </c>
    </row>
    <row r="5114" spans="1:17" x14ac:dyDescent="0.25">
      <c r="A5114">
        <v>636.923</v>
      </c>
      <c r="B5114">
        <v>135.49700000000001</v>
      </c>
      <c r="C5114">
        <v>5113</v>
      </c>
      <c r="D5114">
        <v>2070</v>
      </c>
      <c r="E5114">
        <v>4.0199999999999996</v>
      </c>
      <c r="F5114">
        <v>81.913499999999999</v>
      </c>
      <c r="G5114">
        <v>9.3025000000000002</v>
      </c>
      <c r="H5114">
        <v>3.5400000000000001E-2</v>
      </c>
      <c r="I5114">
        <f t="shared" si="158"/>
        <v>4538.5398000000678</v>
      </c>
      <c r="J5114">
        <f t="shared" si="159"/>
        <v>10.638297872334661</v>
      </c>
      <c r="K5114">
        <v>11</v>
      </c>
      <c r="L5114">
        <v>144043</v>
      </c>
      <c r="M5114">
        <v>198975</v>
      </c>
      <c r="N5114">
        <v>152.5</v>
      </c>
      <c r="O5114">
        <v>152.5</v>
      </c>
      <c r="P5114">
        <v>130</v>
      </c>
      <c r="Q5114">
        <v>130</v>
      </c>
    </row>
    <row r="5115" spans="1:17" x14ac:dyDescent="0.25">
      <c r="A5115">
        <v>637.00499999999988</v>
      </c>
      <c r="B5115">
        <v>135.57900000000001</v>
      </c>
      <c r="C5115">
        <v>5114</v>
      </c>
      <c r="D5115">
        <v>2071</v>
      </c>
      <c r="E5115">
        <v>3.84</v>
      </c>
      <c r="F5115">
        <v>486.9341</v>
      </c>
      <c r="G5115">
        <v>58.581200000000003</v>
      </c>
      <c r="H5115">
        <v>1.4056</v>
      </c>
      <c r="I5115">
        <f t="shared" si="158"/>
        <v>4539.9454000000678</v>
      </c>
      <c r="J5115">
        <f t="shared" si="159"/>
        <v>12.195121951237367</v>
      </c>
      <c r="K5115">
        <v>96</v>
      </c>
      <c r="L5115">
        <v>185547</v>
      </c>
      <c r="M5115">
        <v>189209</v>
      </c>
      <c r="N5115">
        <v>59.5</v>
      </c>
      <c r="O5115">
        <v>110.5</v>
      </c>
      <c r="P5115">
        <v>51</v>
      </c>
      <c r="Q5115">
        <v>94</v>
      </c>
    </row>
    <row r="5116" spans="1:17" x14ac:dyDescent="0.25">
      <c r="A5116">
        <v>637.02699999999993</v>
      </c>
      <c r="B5116">
        <v>135.601</v>
      </c>
      <c r="C5116">
        <v>5115</v>
      </c>
      <c r="D5116">
        <v>2072</v>
      </c>
      <c r="E5116">
        <v>3.94</v>
      </c>
      <c r="F5116">
        <v>39.433</v>
      </c>
      <c r="G5116">
        <v>6.0538999999999996</v>
      </c>
      <c r="H5116">
        <v>1.4999999999999999E-2</v>
      </c>
      <c r="I5116">
        <f t="shared" si="158"/>
        <v>4539.9604000000681</v>
      </c>
      <c r="J5116">
        <f t="shared" si="159"/>
        <v>45.454545454445864</v>
      </c>
      <c r="K5116">
        <v>8</v>
      </c>
      <c r="L5116">
        <v>179443</v>
      </c>
      <c r="M5116">
        <v>179443</v>
      </c>
      <c r="N5116">
        <v>216.5</v>
      </c>
      <c r="O5116">
        <v>183</v>
      </c>
      <c r="P5116">
        <v>184</v>
      </c>
      <c r="Q5116">
        <v>156</v>
      </c>
    </row>
    <row r="5117" spans="1:17" x14ac:dyDescent="0.25">
      <c r="A5117">
        <v>637.13999999999987</v>
      </c>
      <c r="B5117">
        <v>135.714</v>
      </c>
      <c r="C5117">
        <v>5116</v>
      </c>
      <c r="D5117">
        <v>2073</v>
      </c>
      <c r="E5117">
        <v>3.63</v>
      </c>
      <c r="F5117">
        <v>34.550199999999997</v>
      </c>
      <c r="G5117">
        <v>8.7449999999999992</v>
      </c>
      <c r="H5117">
        <v>3.1300000000000001E-2</v>
      </c>
      <c r="I5117">
        <f t="shared" si="158"/>
        <v>4539.9917000000678</v>
      </c>
      <c r="J5117">
        <f t="shared" si="159"/>
        <v>8.8495575221283804</v>
      </c>
      <c r="K5117">
        <v>19</v>
      </c>
      <c r="L5117">
        <v>144043</v>
      </c>
      <c r="M5117">
        <v>173340</v>
      </c>
      <c r="N5117">
        <v>208</v>
      </c>
      <c r="O5117">
        <v>150</v>
      </c>
      <c r="P5117">
        <v>177</v>
      </c>
      <c r="Q5117">
        <v>128</v>
      </c>
    </row>
    <row r="5118" spans="1:17" x14ac:dyDescent="0.25">
      <c r="A5118">
        <v>637.23099999999999</v>
      </c>
      <c r="B5118">
        <v>135.80500000000001</v>
      </c>
      <c r="C5118">
        <v>5117</v>
      </c>
      <c r="D5118">
        <v>2074</v>
      </c>
      <c r="E5118">
        <v>3.96</v>
      </c>
      <c r="F5118">
        <v>105.5865</v>
      </c>
      <c r="G5118">
        <v>13.940899999999999</v>
      </c>
      <c r="H5118">
        <v>7.9600000000000004E-2</v>
      </c>
      <c r="I5118">
        <f t="shared" si="158"/>
        <v>4540.0713000000678</v>
      </c>
      <c r="J5118">
        <f t="shared" si="159"/>
        <v>10.989010988996272</v>
      </c>
      <c r="K5118">
        <v>22</v>
      </c>
      <c r="L5118">
        <v>181885</v>
      </c>
      <c r="M5118">
        <v>194092</v>
      </c>
      <c r="N5118">
        <v>426</v>
      </c>
      <c r="O5118">
        <v>145.5</v>
      </c>
      <c r="P5118">
        <v>0</v>
      </c>
      <c r="Q5118">
        <v>124</v>
      </c>
    </row>
    <row r="5119" spans="1:17" x14ac:dyDescent="0.25">
      <c r="A5119">
        <v>637.31399999999996</v>
      </c>
      <c r="B5119">
        <v>135.88800000000001</v>
      </c>
      <c r="C5119">
        <v>5118</v>
      </c>
      <c r="D5119">
        <v>2075</v>
      </c>
      <c r="E5119">
        <v>3.79</v>
      </c>
      <c r="F5119">
        <v>473.02679999999998</v>
      </c>
      <c r="G5119">
        <v>66.656599999999997</v>
      </c>
      <c r="H5119">
        <v>1.8199000000000001</v>
      </c>
      <c r="I5119">
        <f t="shared" si="158"/>
        <v>4541.8912000000682</v>
      </c>
      <c r="J5119">
        <f t="shared" si="159"/>
        <v>12.048192771088694</v>
      </c>
      <c r="K5119">
        <v>103</v>
      </c>
      <c r="L5119">
        <v>181885</v>
      </c>
      <c r="M5119">
        <v>187988</v>
      </c>
      <c r="N5119">
        <v>72.5</v>
      </c>
      <c r="O5119">
        <v>230.5</v>
      </c>
      <c r="P5119">
        <v>62</v>
      </c>
      <c r="Q5119">
        <v>196</v>
      </c>
    </row>
    <row r="5120" spans="1:17" x14ac:dyDescent="0.25">
      <c r="A5120">
        <v>637.44499999999994</v>
      </c>
      <c r="B5120">
        <v>136.01900000000001</v>
      </c>
      <c r="C5120">
        <v>5119</v>
      </c>
      <c r="D5120">
        <v>2076</v>
      </c>
      <c r="E5120">
        <v>3.36</v>
      </c>
      <c r="F5120">
        <v>271.85489999999999</v>
      </c>
      <c r="G5120">
        <v>39.175600000000003</v>
      </c>
      <c r="H5120">
        <v>0.62860000000000005</v>
      </c>
      <c r="I5120">
        <f t="shared" si="158"/>
        <v>4542.5198000000682</v>
      </c>
      <c r="J5120">
        <f t="shared" si="159"/>
        <v>7.6335877862611845</v>
      </c>
      <c r="K5120">
        <v>65</v>
      </c>
      <c r="L5120">
        <v>178223</v>
      </c>
      <c r="M5120">
        <v>189209</v>
      </c>
      <c r="N5120">
        <v>152.5</v>
      </c>
      <c r="O5120">
        <v>153.5</v>
      </c>
      <c r="P5120">
        <v>130</v>
      </c>
      <c r="Q5120">
        <v>130</v>
      </c>
    </row>
    <row r="5121" spans="1:17" x14ac:dyDescent="0.25">
      <c r="A5121">
        <v>637.46499999999992</v>
      </c>
      <c r="B5121">
        <v>136.03899999999999</v>
      </c>
      <c r="C5121">
        <v>5120</v>
      </c>
      <c r="D5121">
        <v>2077</v>
      </c>
      <c r="E5121">
        <v>3.64</v>
      </c>
      <c r="F5121">
        <v>359.25729999999999</v>
      </c>
      <c r="G5121">
        <v>44.085500000000003</v>
      </c>
      <c r="H5121">
        <v>0.79610000000000003</v>
      </c>
      <c r="I5121">
        <f t="shared" si="158"/>
        <v>4543.3159000000678</v>
      </c>
      <c r="J5121">
        <f t="shared" si="159"/>
        <v>50.000000000045475</v>
      </c>
      <c r="K5121">
        <v>63</v>
      </c>
      <c r="L5121">
        <v>185547</v>
      </c>
      <c r="M5121">
        <v>186768</v>
      </c>
      <c r="N5121">
        <v>152</v>
      </c>
      <c r="O5121">
        <v>153</v>
      </c>
      <c r="P5121">
        <v>129</v>
      </c>
      <c r="Q5121">
        <v>130</v>
      </c>
    </row>
    <row r="5122" spans="1:17" x14ac:dyDescent="0.25">
      <c r="A5122">
        <v>637.59299999999996</v>
      </c>
      <c r="B5122">
        <v>136.167</v>
      </c>
      <c r="C5122">
        <v>5121</v>
      </c>
      <c r="D5122">
        <v>2078</v>
      </c>
      <c r="E5122">
        <v>3.85</v>
      </c>
      <c r="F5122">
        <v>359.25729999999999</v>
      </c>
      <c r="G5122">
        <v>46.606200000000001</v>
      </c>
      <c r="H5122">
        <v>0.88970000000000005</v>
      </c>
      <c r="I5122">
        <f t="shared" si="158"/>
        <v>4544.2056000000675</v>
      </c>
      <c r="J5122">
        <f t="shared" si="159"/>
        <v>7.8124999999973905</v>
      </c>
      <c r="K5122">
        <v>75</v>
      </c>
      <c r="L5122">
        <v>185547</v>
      </c>
      <c r="M5122">
        <v>186768</v>
      </c>
      <c r="N5122">
        <v>152</v>
      </c>
      <c r="O5122">
        <v>203.5</v>
      </c>
      <c r="P5122">
        <v>129</v>
      </c>
      <c r="Q5122">
        <v>173</v>
      </c>
    </row>
    <row r="5123" spans="1:17" x14ac:dyDescent="0.25">
      <c r="A5123">
        <v>637.72699999999986</v>
      </c>
      <c r="B5123">
        <v>136.30099999999999</v>
      </c>
      <c r="C5123">
        <v>5122</v>
      </c>
      <c r="D5123">
        <v>2079</v>
      </c>
      <c r="E5123">
        <v>5.2</v>
      </c>
      <c r="F5123">
        <v>1.3384</v>
      </c>
      <c r="G5123">
        <v>0.53039999999999998</v>
      </c>
      <c r="H5123">
        <v>1E-4</v>
      </c>
      <c r="I5123">
        <f t="shared" si="158"/>
        <v>4544.2057000000677</v>
      </c>
      <c r="J5123">
        <f t="shared" si="159"/>
        <v>7.4626865671697002</v>
      </c>
      <c r="K5123">
        <v>0</v>
      </c>
      <c r="L5123">
        <v>1221</v>
      </c>
      <c r="M5123">
        <v>457764</v>
      </c>
      <c r="N5123">
        <v>1182.5</v>
      </c>
      <c r="O5123">
        <v>150</v>
      </c>
      <c r="P5123">
        <v>0</v>
      </c>
      <c r="Q5123">
        <v>128</v>
      </c>
    </row>
    <row r="5124" spans="1:17" x14ac:dyDescent="0.25">
      <c r="A5124">
        <v>637.7349999999999</v>
      </c>
      <c r="B5124">
        <v>136.309</v>
      </c>
      <c r="C5124">
        <v>5123</v>
      </c>
      <c r="D5124">
        <v>2080</v>
      </c>
      <c r="E5124">
        <v>3.64</v>
      </c>
      <c r="F5124">
        <v>201.28960000000001</v>
      </c>
      <c r="G5124">
        <v>40.899500000000003</v>
      </c>
      <c r="H5124">
        <v>0.68520000000000003</v>
      </c>
      <c r="I5124">
        <f t="shared" ref="I5124:I5187" si="160">I5123+H5124</f>
        <v>4544.8909000000676</v>
      </c>
      <c r="J5124">
        <f t="shared" ref="J5124:J5187" si="161">(C5124-C5123)/(A5124-A5123)</f>
        <v>124.99999999940314</v>
      </c>
      <c r="K5124">
        <v>69</v>
      </c>
      <c r="L5124">
        <v>184326</v>
      </c>
      <c r="M5124">
        <v>180664</v>
      </c>
      <c r="N5124">
        <v>623.5</v>
      </c>
      <c r="O5124">
        <v>173.5</v>
      </c>
      <c r="P5124">
        <v>0</v>
      </c>
      <c r="Q5124">
        <v>147</v>
      </c>
    </row>
    <row r="5125" spans="1:17" x14ac:dyDescent="0.25">
      <c r="A5125">
        <v>637.75099999999998</v>
      </c>
      <c r="B5125">
        <v>136.32499999999999</v>
      </c>
      <c r="C5125">
        <v>5124</v>
      </c>
      <c r="D5125">
        <v>2081</v>
      </c>
      <c r="E5125">
        <v>3.67</v>
      </c>
      <c r="F5125">
        <v>404.17910000000001</v>
      </c>
      <c r="G5125">
        <v>54.646999999999998</v>
      </c>
      <c r="H5125">
        <v>1.2232000000000001</v>
      </c>
      <c r="I5125">
        <f t="shared" si="160"/>
        <v>4546.114100000068</v>
      </c>
      <c r="J5125">
        <f t="shared" si="161"/>
        <v>62.499999999701572</v>
      </c>
      <c r="K5125">
        <v>93</v>
      </c>
      <c r="L5125">
        <v>186768</v>
      </c>
      <c r="M5125">
        <v>186768</v>
      </c>
      <c r="N5125">
        <v>73.5</v>
      </c>
      <c r="O5125">
        <v>150</v>
      </c>
      <c r="P5125">
        <v>62</v>
      </c>
      <c r="Q5125">
        <v>128</v>
      </c>
    </row>
    <row r="5126" spans="1:17" x14ac:dyDescent="0.25">
      <c r="A5126">
        <v>637.77299999999991</v>
      </c>
      <c r="B5126">
        <v>136.34700000000001</v>
      </c>
      <c r="C5126">
        <v>5125</v>
      </c>
      <c r="D5126">
        <v>2082</v>
      </c>
      <c r="E5126">
        <v>3.62</v>
      </c>
      <c r="F5126">
        <v>267.46039999999999</v>
      </c>
      <c r="G5126">
        <v>41.054000000000002</v>
      </c>
      <c r="H5126">
        <v>0.69040000000000001</v>
      </c>
      <c r="I5126">
        <f t="shared" si="160"/>
        <v>4546.8045000000684</v>
      </c>
      <c r="J5126">
        <f t="shared" si="161"/>
        <v>45.454545454680755</v>
      </c>
      <c r="K5126">
        <v>64</v>
      </c>
      <c r="L5126">
        <v>180664</v>
      </c>
      <c r="M5126">
        <v>183105</v>
      </c>
      <c r="N5126">
        <v>204</v>
      </c>
      <c r="O5126">
        <v>170</v>
      </c>
      <c r="P5126">
        <v>173</v>
      </c>
      <c r="Q5126">
        <v>145</v>
      </c>
    </row>
    <row r="5127" spans="1:17" x14ac:dyDescent="0.25">
      <c r="A5127">
        <v>637.78199999999993</v>
      </c>
      <c r="B5127">
        <v>136.35599999999999</v>
      </c>
      <c r="C5127">
        <v>5126</v>
      </c>
      <c r="D5127">
        <v>2083</v>
      </c>
      <c r="E5127">
        <v>4.0999999999999996</v>
      </c>
      <c r="F5127">
        <v>17.695900000000002</v>
      </c>
      <c r="G5127">
        <v>3.1046999999999998</v>
      </c>
      <c r="H5127">
        <v>3.8999999999999998E-3</v>
      </c>
      <c r="I5127">
        <f t="shared" si="160"/>
        <v>4546.8084000000681</v>
      </c>
      <c r="J5127">
        <f t="shared" si="161"/>
        <v>111.11111111093146</v>
      </c>
      <c r="K5127">
        <v>4</v>
      </c>
      <c r="L5127">
        <v>180664</v>
      </c>
      <c r="M5127">
        <v>195313</v>
      </c>
      <c r="N5127">
        <v>-2355.5</v>
      </c>
      <c r="O5127">
        <v>235</v>
      </c>
      <c r="P5127">
        <v>0</v>
      </c>
      <c r="Q5127">
        <v>200</v>
      </c>
    </row>
    <row r="5128" spans="1:17" x14ac:dyDescent="0.25">
      <c r="A5128">
        <v>637.87899999999991</v>
      </c>
      <c r="B5128">
        <v>136.453</v>
      </c>
      <c r="C5128">
        <v>5127</v>
      </c>
      <c r="D5128">
        <v>2084</v>
      </c>
      <c r="E5128">
        <v>3.8</v>
      </c>
      <c r="F5128">
        <v>61.893999999999998</v>
      </c>
      <c r="G5128">
        <v>10.9215</v>
      </c>
      <c r="H5128">
        <v>4.8899999999999999E-2</v>
      </c>
      <c r="I5128">
        <f t="shared" si="160"/>
        <v>4546.8573000000679</v>
      </c>
      <c r="J5128">
        <f t="shared" si="161"/>
        <v>10.309278350517591</v>
      </c>
      <c r="K5128">
        <v>19</v>
      </c>
      <c r="L5128">
        <v>178223</v>
      </c>
      <c r="M5128">
        <v>186768</v>
      </c>
      <c r="N5128">
        <v>148</v>
      </c>
      <c r="O5128">
        <v>148</v>
      </c>
      <c r="P5128">
        <v>126</v>
      </c>
      <c r="Q5128">
        <v>126</v>
      </c>
    </row>
    <row r="5129" spans="1:17" x14ac:dyDescent="0.25">
      <c r="A5129">
        <v>637.89999999999986</v>
      </c>
      <c r="B5129">
        <v>136.47399999999999</v>
      </c>
      <c r="C5129">
        <v>5128</v>
      </c>
      <c r="D5129">
        <v>2085</v>
      </c>
      <c r="E5129">
        <v>3.64</v>
      </c>
      <c r="F5129">
        <v>120.2349</v>
      </c>
      <c r="G5129">
        <v>17.858799999999999</v>
      </c>
      <c r="H5129">
        <v>0.13059999999999999</v>
      </c>
      <c r="I5129">
        <f t="shared" si="160"/>
        <v>4546.9879000000683</v>
      </c>
      <c r="J5129">
        <f t="shared" si="161"/>
        <v>47.619047619142485</v>
      </c>
      <c r="K5129">
        <v>23</v>
      </c>
      <c r="L5129">
        <v>148926</v>
      </c>
      <c r="M5129">
        <v>187988</v>
      </c>
      <c r="N5129">
        <v>119</v>
      </c>
      <c r="O5129">
        <v>185</v>
      </c>
      <c r="P5129">
        <v>101</v>
      </c>
      <c r="Q5129">
        <v>157</v>
      </c>
    </row>
    <row r="5130" spans="1:17" x14ac:dyDescent="0.25">
      <c r="A5130">
        <v>637.94899999999996</v>
      </c>
      <c r="B5130">
        <v>136.523</v>
      </c>
      <c r="C5130">
        <v>5129</v>
      </c>
      <c r="D5130">
        <v>2086</v>
      </c>
      <c r="E5130">
        <v>3.47</v>
      </c>
      <c r="F5130">
        <v>35.526800000000001</v>
      </c>
      <c r="G5130">
        <v>8.7022999999999993</v>
      </c>
      <c r="H5130">
        <v>3.1E-2</v>
      </c>
      <c r="I5130">
        <f t="shared" si="160"/>
        <v>4547.0189000000682</v>
      </c>
      <c r="J5130">
        <f t="shared" si="161"/>
        <v>20.408163265267863</v>
      </c>
      <c r="K5130">
        <v>13</v>
      </c>
      <c r="L5130">
        <v>141602</v>
      </c>
      <c r="M5130">
        <v>169678</v>
      </c>
      <c r="N5130">
        <v>-796</v>
      </c>
      <c r="O5130">
        <v>146</v>
      </c>
      <c r="P5130">
        <v>0</v>
      </c>
      <c r="Q5130">
        <v>124</v>
      </c>
    </row>
    <row r="5131" spans="1:17" x14ac:dyDescent="0.25">
      <c r="A5131">
        <v>638.08399999999995</v>
      </c>
      <c r="B5131">
        <v>136.65799999999999</v>
      </c>
      <c r="C5131">
        <v>5130</v>
      </c>
      <c r="D5131">
        <v>2087</v>
      </c>
      <c r="E5131">
        <v>3.71</v>
      </c>
      <c r="F5131">
        <v>161.7388</v>
      </c>
      <c r="G5131">
        <v>22.097799999999999</v>
      </c>
      <c r="H5131">
        <v>0.2</v>
      </c>
      <c r="I5131">
        <f t="shared" si="160"/>
        <v>4547.2189000000681</v>
      </c>
      <c r="J5131">
        <f t="shared" si="161"/>
        <v>7.4074074074079066</v>
      </c>
      <c r="K5131">
        <v>41</v>
      </c>
      <c r="L5131">
        <v>178223</v>
      </c>
      <c r="M5131">
        <v>181885</v>
      </c>
      <c r="N5131">
        <v>199.5</v>
      </c>
      <c r="O5131">
        <v>155.5</v>
      </c>
      <c r="P5131">
        <v>170</v>
      </c>
      <c r="Q5131">
        <v>132</v>
      </c>
    </row>
    <row r="5132" spans="1:17" x14ac:dyDescent="0.25">
      <c r="A5132">
        <v>638.1049999999999</v>
      </c>
      <c r="B5132">
        <v>136.679</v>
      </c>
      <c r="C5132">
        <v>5131</v>
      </c>
      <c r="D5132">
        <v>2088</v>
      </c>
      <c r="E5132">
        <v>3.46</v>
      </c>
      <c r="F5132">
        <v>34.785699999999999</v>
      </c>
      <c r="G5132">
        <v>7.2049000000000003</v>
      </c>
      <c r="H5132">
        <v>2.1299999999999999E-2</v>
      </c>
      <c r="I5132">
        <f t="shared" si="160"/>
        <v>4547.2402000000684</v>
      </c>
      <c r="J5132">
        <f t="shared" si="161"/>
        <v>47.619047619142485</v>
      </c>
      <c r="K5132">
        <v>12</v>
      </c>
      <c r="L5132">
        <v>179443</v>
      </c>
      <c r="M5132">
        <v>158691</v>
      </c>
      <c r="N5132">
        <v>157.5</v>
      </c>
      <c r="O5132">
        <v>48.5</v>
      </c>
      <c r="P5132">
        <v>134</v>
      </c>
      <c r="Q5132">
        <v>41</v>
      </c>
    </row>
    <row r="5133" spans="1:17" x14ac:dyDescent="0.25">
      <c r="A5133">
        <v>638.23299999999995</v>
      </c>
      <c r="B5133">
        <v>136.80699999999999</v>
      </c>
      <c r="C5133">
        <v>5132</v>
      </c>
      <c r="D5133">
        <v>2089</v>
      </c>
      <c r="E5133">
        <v>3.76</v>
      </c>
      <c r="F5133">
        <v>474.97989999999999</v>
      </c>
      <c r="G5133">
        <v>56.422899999999998</v>
      </c>
      <c r="H5133">
        <v>1.304</v>
      </c>
      <c r="I5133">
        <f t="shared" si="160"/>
        <v>4548.5442000000685</v>
      </c>
      <c r="J5133">
        <f t="shared" si="161"/>
        <v>7.8124999999973905</v>
      </c>
      <c r="K5133">
        <v>85</v>
      </c>
      <c r="L5133">
        <v>187988</v>
      </c>
      <c r="M5133">
        <v>184326</v>
      </c>
      <c r="N5133">
        <v>245</v>
      </c>
      <c r="O5133">
        <v>149.5</v>
      </c>
      <c r="P5133">
        <v>208</v>
      </c>
      <c r="Q5133">
        <v>127</v>
      </c>
    </row>
    <row r="5134" spans="1:17" x14ac:dyDescent="0.25">
      <c r="A5134">
        <v>638.3359999999999</v>
      </c>
      <c r="B5134">
        <v>136.91</v>
      </c>
      <c r="C5134">
        <v>5133</v>
      </c>
      <c r="D5134">
        <v>2090</v>
      </c>
      <c r="E5134">
        <v>3.6</v>
      </c>
      <c r="F5134">
        <v>474.97989999999999</v>
      </c>
      <c r="G5134">
        <v>57.215600000000002</v>
      </c>
      <c r="H5134">
        <v>1.3409</v>
      </c>
      <c r="I5134">
        <f t="shared" si="160"/>
        <v>4549.8851000000686</v>
      </c>
      <c r="J5134">
        <f t="shared" si="161"/>
        <v>9.7087378640822131</v>
      </c>
      <c r="K5134">
        <v>82</v>
      </c>
      <c r="L5134">
        <v>184326</v>
      </c>
      <c r="M5134">
        <v>185547</v>
      </c>
      <c r="N5134">
        <v>245</v>
      </c>
      <c r="O5134">
        <v>164.5</v>
      </c>
      <c r="P5134">
        <v>208</v>
      </c>
      <c r="Q5134">
        <v>140</v>
      </c>
    </row>
    <row r="5135" spans="1:17" x14ac:dyDescent="0.25">
      <c r="A5135">
        <v>638.3599999999999</v>
      </c>
      <c r="B5135">
        <v>136.934</v>
      </c>
      <c r="C5135">
        <v>5134</v>
      </c>
      <c r="D5135">
        <v>2091</v>
      </c>
      <c r="E5135">
        <v>3.91</v>
      </c>
      <c r="F5135">
        <v>94.844300000000004</v>
      </c>
      <c r="G5135">
        <v>12.6751</v>
      </c>
      <c r="H5135">
        <v>6.5799999999999997E-2</v>
      </c>
      <c r="I5135">
        <f t="shared" si="160"/>
        <v>4549.9509000000689</v>
      </c>
      <c r="J5135">
        <f t="shared" si="161"/>
        <v>41.666666666665087</v>
      </c>
      <c r="K5135">
        <v>18</v>
      </c>
      <c r="L5135">
        <v>175781</v>
      </c>
      <c r="M5135">
        <v>187988</v>
      </c>
      <c r="N5135">
        <v>255</v>
      </c>
      <c r="O5135">
        <v>147.5</v>
      </c>
      <c r="P5135">
        <v>217</v>
      </c>
      <c r="Q5135">
        <v>125</v>
      </c>
    </row>
    <row r="5136" spans="1:17" x14ac:dyDescent="0.25">
      <c r="A5136">
        <v>638.47399999999993</v>
      </c>
      <c r="B5136">
        <v>137.048</v>
      </c>
      <c r="C5136">
        <v>5135</v>
      </c>
      <c r="D5136">
        <v>2092</v>
      </c>
      <c r="E5136">
        <v>3.58</v>
      </c>
      <c r="F5136">
        <v>134.88339999999999</v>
      </c>
      <c r="G5136">
        <v>19.199100000000001</v>
      </c>
      <c r="H5136">
        <v>0.151</v>
      </c>
      <c r="I5136">
        <f t="shared" si="160"/>
        <v>4550.1019000000688</v>
      </c>
      <c r="J5136">
        <f t="shared" si="161"/>
        <v>8.7719298245588835</v>
      </c>
      <c r="K5136">
        <v>33</v>
      </c>
      <c r="L5136">
        <v>187988</v>
      </c>
      <c r="M5136">
        <v>183105</v>
      </c>
      <c r="N5136">
        <v>-278.5</v>
      </c>
      <c r="O5136">
        <v>127</v>
      </c>
      <c r="P5136">
        <v>0</v>
      </c>
      <c r="Q5136">
        <v>108</v>
      </c>
    </row>
    <row r="5137" spans="1:17" x14ac:dyDescent="0.25">
      <c r="A5137">
        <v>638.49399999999991</v>
      </c>
      <c r="B5137">
        <v>137.06800000000001</v>
      </c>
      <c r="C5137">
        <v>5136</v>
      </c>
      <c r="D5137">
        <v>2093</v>
      </c>
      <c r="E5137">
        <v>3.85</v>
      </c>
      <c r="F5137">
        <v>95.097099999999998</v>
      </c>
      <c r="G5137">
        <v>12.9681</v>
      </c>
      <c r="H5137">
        <v>6.8900000000000003E-2</v>
      </c>
      <c r="I5137">
        <f t="shared" si="160"/>
        <v>4550.170800000069</v>
      </c>
      <c r="J5137">
        <f t="shared" si="161"/>
        <v>50.000000000045475</v>
      </c>
      <c r="K5137">
        <v>18</v>
      </c>
      <c r="L5137">
        <v>186768</v>
      </c>
      <c r="M5137">
        <v>186768</v>
      </c>
      <c r="N5137">
        <v>94.5</v>
      </c>
      <c r="O5137">
        <v>96</v>
      </c>
      <c r="P5137">
        <v>80</v>
      </c>
      <c r="Q5137">
        <v>82</v>
      </c>
    </row>
    <row r="5138" spans="1:17" x14ac:dyDescent="0.25">
      <c r="A5138">
        <v>638.54999999999995</v>
      </c>
      <c r="B5138">
        <v>137.124</v>
      </c>
      <c r="C5138">
        <v>5137</v>
      </c>
      <c r="D5138">
        <v>2094</v>
      </c>
      <c r="E5138">
        <v>3.78</v>
      </c>
      <c r="F5138">
        <v>53.828699999999998</v>
      </c>
      <c r="G5138">
        <v>8.7506000000000004</v>
      </c>
      <c r="H5138">
        <v>3.1399999999999997E-2</v>
      </c>
      <c r="I5138">
        <f t="shared" si="160"/>
        <v>4550.2022000000688</v>
      </c>
      <c r="J5138">
        <f t="shared" si="161"/>
        <v>17.857142857130096</v>
      </c>
      <c r="K5138">
        <v>17</v>
      </c>
      <c r="L5138">
        <v>185547</v>
      </c>
      <c r="M5138">
        <v>186768</v>
      </c>
      <c r="N5138">
        <v>78.5</v>
      </c>
      <c r="O5138">
        <v>150</v>
      </c>
      <c r="P5138">
        <v>67</v>
      </c>
      <c r="Q5138">
        <v>128</v>
      </c>
    </row>
    <row r="5139" spans="1:17" x14ac:dyDescent="0.25">
      <c r="A5139">
        <v>638.66099999999994</v>
      </c>
      <c r="B5139">
        <v>137.23500000000001</v>
      </c>
      <c r="C5139">
        <v>5138</v>
      </c>
      <c r="D5139">
        <v>2095</v>
      </c>
      <c r="E5139">
        <v>3.95</v>
      </c>
      <c r="F5139">
        <v>44.063099999999999</v>
      </c>
      <c r="G5139">
        <v>5.2016</v>
      </c>
      <c r="H5139">
        <v>1.11E-2</v>
      </c>
      <c r="I5139">
        <f t="shared" si="160"/>
        <v>4550.2133000000686</v>
      </c>
      <c r="J5139">
        <f t="shared" si="161"/>
        <v>9.0090090090098212</v>
      </c>
      <c r="K5139">
        <v>8</v>
      </c>
      <c r="L5139">
        <v>187988</v>
      </c>
      <c r="M5139">
        <v>185547</v>
      </c>
      <c r="N5139">
        <v>128.5</v>
      </c>
      <c r="O5139">
        <v>134.5</v>
      </c>
      <c r="P5139">
        <v>109</v>
      </c>
      <c r="Q5139">
        <v>114</v>
      </c>
    </row>
    <row r="5140" spans="1:17" x14ac:dyDescent="0.25">
      <c r="A5140">
        <v>638.68599999999992</v>
      </c>
      <c r="B5140">
        <v>137.26</v>
      </c>
      <c r="C5140">
        <v>5139</v>
      </c>
      <c r="D5140">
        <v>2096</v>
      </c>
      <c r="E5140">
        <v>5.17</v>
      </c>
      <c r="F5140">
        <v>1.3384</v>
      </c>
      <c r="G5140">
        <v>0.5302</v>
      </c>
      <c r="H5140">
        <v>1E-4</v>
      </c>
      <c r="I5140">
        <f t="shared" si="160"/>
        <v>4550.2134000000688</v>
      </c>
      <c r="J5140">
        <f t="shared" si="161"/>
        <v>40.00000000003638</v>
      </c>
      <c r="K5140">
        <v>0</v>
      </c>
      <c r="L5140">
        <v>2929688</v>
      </c>
      <c r="M5140">
        <v>462646</v>
      </c>
      <c r="N5140">
        <v>788.5</v>
      </c>
      <c r="O5140">
        <v>150</v>
      </c>
      <c r="P5140">
        <v>0</v>
      </c>
      <c r="Q5140">
        <v>128</v>
      </c>
    </row>
    <row r="5141" spans="1:17" x14ac:dyDescent="0.25">
      <c r="A5141">
        <v>638.73099999999999</v>
      </c>
      <c r="B5141">
        <v>137.30500000000001</v>
      </c>
      <c r="C5141">
        <v>5140</v>
      </c>
      <c r="D5141">
        <v>2097</v>
      </c>
      <c r="E5141">
        <v>3.88</v>
      </c>
      <c r="F5141">
        <v>98.515100000000004</v>
      </c>
      <c r="G5141">
        <v>13.1149</v>
      </c>
      <c r="H5141">
        <v>7.0499999999999993E-2</v>
      </c>
      <c r="I5141">
        <f t="shared" si="160"/>
        <v>4550.2839000000686</v>
      </c>
      <c r="J5141">
        <f t="shared" si="161"/>
        <v>22.222222222186293</v>
      </c>
      <c r="K5141">
        <v>19</v>
      </c>
      <c r="L5141">
        <v>187988</v>
      </c>
      <c r="M5141">
        <v>186768</v>
      </c>
      <c r="N5141">
        <v>94.5</v>
      </c>
      <c r="O5141">
        <v>147.5</v>
      </c>
      <c r="P5141">
        <v>80</v>
      </c>
      <c r="Q5141">
        <v>125</v>
      </c>
    </row>
    <row r="5142" spans="1:17" x14ac:dyDescent="0.25">
      <c r="A5142">
        <v>638.76</v>
      </c>
      <c r="B5142">
        <v>137.334</v>
      </c>
      <c r="C5142">
        <v>5141</v>
      </c>
      <c r="D5142">
        <v>2098</v>
      </c>
      <c r="E5142">
        <v>3.89</v>
      </c>
      <c r="F5142">
        <v>76.777900000000002</v>
      </c>
      <c r="G5142">
        <v>10.3102</v>
      </c>
      <c r="H5142">
        <v>4.3499999999999997E-2</v>
      </c>
      <c r="I5142">
        <f t="shared" si="160"/>
        <v>4550.3274000000683</v>
      </c>
      <c r="J5142">
        <f t="shared" si="161"/>
        <v>34.482758620693978</v>
      </c>
      <c r="K5142">
        <v>14</v>
      </c>
      <c r="L5142">
        <v>187988</v>
      </c>
      <c r="M5142">
        <v>186768</v>
      </c>
      <c r="N5142">
        <v>54</v>
      </c>
      <c r="O5142">
        <v>148</v>
      </c>
      <c r="P5142">
        <v>46</v>
      </c>
      <c r="Q5142">
        <v>126</v>
      </c>
    </row>
    <row r="5143" spans="1:17" x14ac:dyDescent="0.25">
      <c r="A5143">
        <v>638.80899999999997</v>
      </c>
      <c r="B5143">
        <v>137.38300000000001</v>
      </c>
      <c r="C5143">
        <v>5142</v>
      </c>
      <c r="D5143">
        <v>2099</v>
      </c>
      <c r="E5143">
        <v>5.0599999999999996</v>
      </c>
      <c r="F5143">
        <v>1.5826</v>
      </c>
      <c r="G5143">
        <v>0.5917</v>
      </c>
      <c r="H5143">
        <v>1E-4</v>
      </c>
      <c r="I5143">
        <f t="shared" si="160"/>
        <v>4550.3275000000685</v>
      </c>
      <c r="J5143">
        <f t="shared" si="161"/>
        <v>20.408163265315213</v>
      </c>
      <c r="K5143">
        <v>1</v>
      </c>
      <c r="L5143">
        <v>1221</v>
      </c>
      <c r="M5143">
        <v>417480</v>
      </c>
      <c r="N5143">
        <v>904</v>
      </c>
      <c r="O5143">
        <v>150</v>
      </c>
      <c r="P5143">
        <v>0</v>
      </c>
      <c r="Q5143">
        <v>128</v>
      </c>
    </row>
    <row r="5144" spans="1:17" x14ac:dyDescent="0.25">
      <c r="A5144">
        <v>638.85399999999993</v>
      </c>
      <c r="B5144">
        <v>137.428</v>
      </c>
      <c r="C5144">
        <v>5143</v>
      </c>
      <c r="D5144">
        <v>2100</v>
      </c>
      <c r="E5144">
        <v>3.59</v>
      </c>
      <c r="F5144">
        <v>61.893999999999998</v>
      </c>
      <c r="G5144">
        <v>7.02</v>
      </c>
      <c r="H5144">
        <v>2.0199999999999999E-2</v>
      </c>
      <c r="I5144">
        <f t="shared" si="160"/>
        <v>4550.3477000000685</v>
      </c>
      <c r="J5144">
        <f t="shared" si="161"/>
        <v>22.222222222242433</v>
      </c>
      <c r="K5144">
        <v>8</v>
      </c>
      <c r="L5144">
        <v>173340</v>
      </c>
      <c r="M5144">
        <v>191650</v>
      </c>
      <c r="N5144">
        <v>120.5</v>
      </c>
      <c r="O5144">
        <v>360</v>
      </c>
      <c r="P5144">
        <v>102</v>
      </c>
      <c r="Q5144">
        <v>0</v>
      </c>
    </row>
    <row r="5145" spans="1:17" x14ac:dyDescent="0.25">
      <c r="A5145">
        <v>638.93999999999994</v>
      </c>
      <c r="B5145">
        <v>137.51400000000001</v>
      </c>
      <c r="C5145">
        <v>5144</v>
      </c>
      <c r="D5145">
        <v>2101</v>
      </c>
      <c r="E5145">
        <v>3.76</v>
      </c>
      <c r="F5145">
        <v>80.448700000000002</v>
      </c>
      <c r="G5145">
        <v>8.8914000000000009</v>
      </c>
      <c r="H5145">
        <v>3.2399999999999998E-2</v>
      </c>
      <c r="I5145">
        <f t="shared" si="160"/>
        <v>4550.3801000000685</v>
      </c>
      <c r="J5145">
        <f t="shared" si="161"/>
        <v>11.627906976742464</v>
      </c>
      <c r="K5145">
        <v>11</v>
      </c>
      <c r="L5145">
        <v>179443</v>
      </c>
      <c r="M5145">
        <v>177002</v>
      </c>
      <c r="N5145">
        <v>122.5</v>
      </c>
      <c r="O5145">
        <v>153</v>
      </c>
      <c r="P5145">
        <v>104</v>
      </c>
      <c r="Q5145">
        <v>130</v>
      </c>
    </row>
    <row r="5146" spans="1:17" x14ac:dyDescent="0.25">
      <c r="A5146">
        <v>639.0329999999999</v>
      </c>
      <c r="B5146">
        <v>137.607</v>
      </c>
      <c r="C5146">
        <v>5145</v>
      </c>
      <c r="D5146">
        <v>2102</v>
      </c>
      <c r="E5146">
        <v>3.93</v>
      </c>
      <c r="F5146">
        <v>66.288499999999999</v>
      </c>
      <c r="G5146">
        <v>8.2990999999999993</v>
      </c>
      <c r="H5146">
        <v>2.8199999999999999E-2</v>
      </c>
      <c r="I5146">
        <f t="shared" si="160"/>
        <v>4550.4083000000683</v>
      </c>
      <c r="J5146">
        <f t="shared" si="161"/>
        <v>10.752688172047533</v>
      </c>
      <c r="K5146">
        <v>11</v>
      </c>
      <c r="L5146">
        <v>175781</v>
      </c>
      <c r="M5146">
        <v>189209</v>
      </c>
      <c r="N5146">
        <v>94</v>
      </c>
      <c r="O5146">
        <v>148.5</v>
      </c>
      <c r="P5146">
        <v>80</v>
      </c>
      <c r="Q5146">
        <v>126</v>
      </c>
    </row>
    <row r="5147" spans="1:17" x14ac:dyDescent="0.25">
      <c r="A5147">
        <v>639.11699999999996</v>
      </c>
      <c r="B5147">
        <v>137.691</v>
      </c>
      <c r="C5147">
        <v>5146</v>
      </c>
      <c r="D5147">
        <v>2103</v>
      </c>
      <c r="E5147">
        <v>5.2</v>
      </c>
      <c r="F5147">
        <v>1.5826</v>
      </c>
      <c r="G5147">
        <v>0.5897</v>
      </c>
      <c r="H5147">
        <v>1E-4</v>
      </c>
      <c r="I5147">
        <f t="shared" si="160"/>
        <v>4550.4084000000685</v>
      </c>
      <c r="J5147">
        <f t="shared" si="161"/>
        <v>11.904761904753398</v>
      </c>
      <c r="K5147">
        <v>0</v>
      </c>
      <c r="L5147">
        <v>1221</v>
      </c>
      <c r="M5147">
        <v>423584</v>
      </c>
      <c r="N5147">
        <v>494.5</v>
      </c>
      <c r="O5147">
        <v>150</v>
      </c>
      <c r="P5147">
        <v>0</v>
      </c>
      <c r="Q5147">
        <v>128</v>
      </c>
    </row>
    <row r="5148" spans="1:17" x14ac:dyDescent="0.25">
      <c r="A5148">
        <v>639.13699999999994</v>
      </c>
      <c r="B5148">
        <v>137.71100000000001</v>
      </c>
      <c r="C5148">
        <v>5147</v>
      </c>
      <c r="D5148">
        <v>2104</v>
      </c>
      <c r="E5148">
        <v>3.83</v>
      </c>
      <c r="F5148">
        <v>130.4888</v>
      </c>
      <c r="G5148">
        <v>18.490400000000001</v>
      </c>
      <c r="H5148">
        <v>0.14000000000000001</v>
      </c>
      <c r="I5148">
        <f t="shared" si="160"/>
        <v>4550.5484000000688</v>
      </c>
      <c r="J5148">
        <f t="shared" si="161"/>
        <v>50.000000000045475</v>
      </c>
      <c r="K5148">
        <v>24</v>
      </c>
      <c r="L5148">
        <v>184326</v>
      </c>
      <c r="M5148">
        <v>179443</v>
      </c>
      <c r="N5148">
        <v>-101.5</v>
      </c>
      <c r="O5148">
        <v>152</v>
      </c>
      <c r="P5148">
        <v>0</v>
      </c>
      <c r="Q5148">
        <v>129</v>
      </c>
    </row>
    <row r="5149" spans="1:17" x14ac:dyDescent="0.25">
      <c r="A5149">
        <v>639.16799999999989</v>
      </c>
      <c r="B5149">
        <v>137.74199999999999</v>
      </c>
      <c r="C5149">
        <v>5148</v>
      </c>
      <c r="D5149">
        <v>2105</v>
      </c>
      <c r="E5149">
        <v>5.19</v>
      </c>
      <c r="F5149">
        <v>1.5826</v>
      </c>
      <c r="G5149">
        <v>0.64119999999999999</v>
      </c>
      <c r="H5149">
        <v>2.0000000000000001E-4</v>
      </c>
      <c r="I5149">
        <f t="shared" si="160"/>
        <v>4550.5486000000692</v>
      </c>
      <c r="J5149">
        <f t="shared" si="161"/>
        <v>32.258064516182031</v>
      </c>
      <c r="K5149">
        <v>1</v>
      </c>
      <c r="L5149">
        <v>1221</v>
      </c>
      <c r="M5149">
        <v>428467</v>
      </c>
      <c r="N5149">
        <v>-1669.5</v>
      </c>
      <c r="O5149">
        <v>150</v>
      </c>
      <c r="P5149">
        <v>0</v>
      </c>
      <c r="Q5149">
        <v>128</v>
      </c>
    </row>
    <row r="5150" spans="1:17" x14ac:dyDescent="0.25">
      <c r="A5150">
        <v>639.21599999999989</v>
      </c>
      <c r="B5150">
        <v>137.79</v>
      </c>
      <c r="C5150">
        <v>5149</v>
      </c>
      <c r="D5150">
        <v>2106</v>
      </c>
      <c r="E5150">
        <v>3.79</v>
      </c>
      <c r="F5150">
        <v>209.8432</v>
      </c>
      <c r="G5150">
        <v>21.010899999999999</v>
      </c>
      <c r="H5150">
        <v>0.18079999999999999</v>
      </c>
      <c r="I5150">
        <f t="shared" si="160"/>
        <v>4550.7294000000693</v>
      </c>
      <c r="J5150">
        <f t="shared" si="161"/>
        <v>20.833333333332543</v>
      </c>
      <c r="K5150">
        <v>28</v>
      </c>
      <c r="L5150">
        <v>140381</v>
      </c>
      <c r="M5150">
        <v>191650</v>
      </c>
      <c r="N5150">
        <v>107.5</v>
      </c>
      <c r="O5150">
        <v>153.5</v>
      </c>
      <c r="P5150">
        <v>91</v>
      </c>
      <c r="Q5150">
        <v>130</v>
      </c>
    </row>
    <row r="5151" spans="1:17" x14ac:dyDescent="0.25">
      <c r="A5151">
        <v>639.24399999999991</v>
      </c>
      <c r="B5151">
        <v>137.81800000000001</v>
      </c>
      <c r="C5151">
        <v>5150</v>
      </c>
      <c r="D5151">
        <v>2107</v>
      </c>
      <c r="E5151">
        <v>3.85</v>
      </c>
      <c r="F5151">
        <v>134.15960000000001</v>
      </c>
      <c r="G5151">
        <v>13.778499999999999</v>
      </c>
      <c r="H5151">
        <v>7.7799999999999994E-2</v>
      </c>
      <c r="I5151">
        <f t="shared" si="160"/>
        <v>4550.8072000000693</v>
      </c>
      <c r="J5151">
        <f t="shared" si="161"/>
        <v>35.714285714260193</v>
      </c>
      <c r="K5151">
        <v>16</v>
      </c>
      <c r="L5151">
        <v>178223</v>
      </c>
      <c r="M5151">
        <v>192871</v>
      </c>
      <c r="N5151">
        <v>166</v>
      </c>
      <c r="O5151">
        <v>152.5</v>
      </c>
      <c r="P5151">
        <v>141</v>
      </c>
      <c r="Q5151">
        <v>130</v>
      </c>
    </row>
    <row r="5152" spans="1:17" x14ac:dyDescent="0.25">
      <c r="A5152">
        <v>639.29599999999994</v>
      </c>
      <c r="B5152">
        <v>137.87</v>
      </c>
      <c r="C5152">
        <v>5151</v>
      </c>
      <c r="D5152">
        <v>2108</v>
      </c>
      <c r="E5152">
        <v>3.7</v>
      </c>
      <c r="F5152">
        <v>308.96429999999998</v>
      </c>
      <c r="G5152">
        <v>43.927199999999999</v>
      </c>
      <c r="H5152">
        <v>0.79039999999999999</v>
      </c>
      <c r="I5152">
        <f t="shared" si="160"/>
        <v>4551.5976000000692</v>
      </c>
      <c r="J5152">
        <f t="shared" si="161"/>
        <v>19.230769230761496</v>
      </c>
      <c r="K5152">
        <v>82</v>
      </c>
      <c r="L5152">
        <v>187988</v>
      </c>
      <c r="M5152">
        <v>184326</v>
      </c>
      <c r="N5152">
        <v>93</v>
      </c>
      <c r="O5152">
        <v>148</v>
      </c>
      <c r="P5152">
        <v>79</v>
      </c>
      <c r="Q5152">
        <v>126</v>
      </c>
    </row>
    <row r="5153" spans="1:17" x14ac:dyDescent="0.25">
      <c r="A5153">
        <v>639.42899999999986</v>
      </c>
      <c r="B5153">
        <v>138.00299999999999</v>
      </c>
      <c r="C5153">
        <v>5152</v>
      </c>
      <c r="D5153">
        <v>2109</v>
      </c>
      <c r="E5153">
        <v>3.95</v>
      </c>
      <c r="F5153">
        <v>41.621600000000001</v>
      </c>
      <c r="G5153">
        <v>5.9168000000000003</v>
      </c>
      <c r="H5153">
        <v>1.43E-2</v>
      </c>
      <c r="I5153">
        <f t="shared" si="160"/>
        <v>4551.611900000069</v>
      </c>
      <c r="J5153">
        <f t="shared" si="161"/>
        <v>7.5187969924854707</v>
      </c>
      <c r="K5153">
        <v>8</v>
      </c>
      <c r="L5153">
        <v>147705</v>
      </c>
      <c r="M5153">
        <v>187988</v>
      </c>
      <c r="N5153">
        <v>185</v>
      </c>
      <c r="O5153">
        <v>146.5</v>
      </c>
      <c r="P5153">
        <v>157</v>
      </c>
      <c r="Q5153">
        <v>125</v>
      </c>
    </row>
    <row r="5154" spans="1:17" x14ac:dyDescent="0.25">
      <c r="A5154">
        <v>639.452</v>
      </c>
      <c r="B5154">
        <v>138.02600000000001</v>
      </c>
      <c r="C5154">
        <v>5153</v>
      </c>
      <c r="D5154">
        <v>2110</v>
      </c>
      <c r="E5154">
        <v>3.75</v>
      </c>
      <c r="F5154">
        <v>211.7963</v>
      </c>
      <c r="G5154">
        <v>25.2227</v>
      </c>
      <c r="H5154">
        <v>0.2606</v>
      </c>
      <c r="I5154">
        <f t="shared" si="160"/>
        <v>4551.8725000000686</v>
      </c>
      <c r="J5154">
        <f t="shared" si="161"/>
        <v>43.478260869303888</v>
      </c>
      <c r="K5154">
        <v>40</v>
      </c>
      <c r="L5154">
        <v>187988</v>
      </c>
      <c r="M5154">
        <v>186768</v>
      </c>
      <c r="N5154">
        <v>94</v>
      </c>
      <c r="O5154">
        <v>147.5</v>
      </c>
      <c r="P5154">
        <v>80</v>
      </c>
      <c r="Q5154">
        <v>125</v>
      </c>
    </row>
    <row r="5155" spans="1:17" x14ac:dyDescent="0.25">
      <c r="A5155">
        <v>639.50199999999995</v>
      </c>
      <c r="B5155">
        <v>138.07599999999999</v>
      </c>
      <c r="C5155">
        <v>5154</v>
      </c>
      <c r="D5155">
        <v>2111</v>
      </c>
      <c r="E5155">
        <v>5.17</v>
      </c>
      <c r="F5155">
        <v>1.3384</v>
      </c>
      <c r="G5155">
        <v>0.51800000000000002</v>
      </c>
      <c r="H5155">
        <v>1E-4</v>
      </c>
      <c r="I5155">
        <f t="shared" si="160"/>
        <v>4551.8726000000688</v>
      </c>
      <c r="J5155">
        <f t="shared" si="161"/>
        <v>20.00000000001819</v>
      </c>
      <c r="K5155">
        <v>0</v>
      </c>
      <c r="L5155">
        <v>317383</v>
      </c>
      <c r="M5155">
        <v>477295</v>
      </c>
      <c r="N5155">
        <v>893.5</v>
      </c>
      <c r="O5155">
        <v>150</v>
      </c>
      <c r="P5155">
        <v>0</v>
      </c>
      <c r="Q5155">
        <v>128</v>
      </c>
    </row>
    <row r="5156" spans="1:17" x14ac:dyDescent="0.25">
      <c r="A5156">
        <v>639.56399999999996</v>
      </c>
      <c r="B5156">
        <v>138.13800000000001</v>
      </c>
      <c r="C5156">
        <v>5155</v>
      </c>
      <c r="D5156">
        <v>2112</v>
      </c>
      <c r="E5156">
        <v>4.04</v>
      </c>
      <c r="F5156">
        <v>24.043500000000002</v>
      </c>
      <c r="G5156">
        <v>4.5057999999999998</v>
      </c>
      <c r="H5156">
        <v>8.3000000000000001E-3</v>
      </c>
      <c r="I5156">
        <f t="shared" si="160"/>
        <v>4551.8809000000692</v>
      </c>
      <c r="J5156">
        <f t="shared" si="161"/>
        <v>16.129032258061439</v>
      </c>
      <c r="K5156">
        <v>7</v>
      </c>
      <c r="L5156">
        <v>174561</v>
      </c>
      <c r="M5156">
        <v>194092</v>
      </c>
      <c r="N5156">
        <v>158.5</v>
      </c>
      <c r="O5156">
        <v>160.5</v>
      </c>
      <c r="P5156">
        <v>135</v>
      </c>
      <c r="Q5156">
        <v>136</v>
      </c>
    </row>
    <row r="5157" spans="1:17" x14ac:dyDescent="0.25">
      <c r="A5157">
        <v>639.59199999999987</v>
      </c>
      <c r="B5157">
        <v>138.166</v>
      </c>
      <c r="C5157">
        <v>5156</v>
      </c>
      <c r="D5157">
        <v>2113</v>
      </c>
      <c r="E5157">
        <v>4.24</v>
      </c>
      <c r="F5157">
        <v>24.052199999999999</v>
      </c>
      <c r="G5157">
        <v>3.0327999999999999</v>
      </c>
      <c r="H5157">
        <v>3.8E-3</v>
      </c>
      <c r="I5157">
        <f t="shared" si="160"/>
        <v>4551.8847000000696</v>
      </c>
      <c r="J5157">
        <f t="shared" si="161"/>
        <v>35.7142857144052</v>
      </c>
      <c r="K5157">
        <v>3</v>
      </c>
      <c r="L5157">
        <v>179443</v>
      </c>
      <c r="M5157">
        <v>236816</v>
      </c>
      <c r="N5157">
        <v>166.5</v>
      </c>
      <c r="O5157">
        <v>150</v>
      </c>
      <c r="P5157">
        <v>142</v>
      </c>
      <c r="Q5157">
        <v>128</v>
      </c>
    </row>
    <row r="5158" spans="1:17" x14ac:dyDescent="0.25">
      <c r="A5158">
        <v>639.63599999999997</v>
      </c>
      <c r="B5158">
        <v>138.21</v>
      </c>
      <c r="C5158">
        <v>5157</v>
      </c>
      <c r="D5158">
        <v>2114</v>
      </c>
      <c r="E5158">
        <v>3.83</v>
      </c>
      <c r="F5158">
        <v>93.867699999999999</v>
      </c>
      <c r="G5158">
        <v>19.180900000000001</v>
      </c>
      <c r="H5158">
        <v>0.1507</v>
      </c>
      <c r="I5158">
        <f t="shared" si="160"/>
        <v>4552.0354000000698</v>
      </c>
      <c r="J5158">
        <f t="shared" si="161"/>
        <v>22.727272727222932</v>
      </c>
      <c r="K5158">
        <v>36</v>
      </c>
      <c r="L5158">
        <v>174561</v>
      </c>
      <c r="M5158">
        <v>186768</v>
      </c>
      <c r="N5158">
        <v>3261.5</v>
      </c>
      <c r="O5158">
        <v>147.5</v>
      </c>
      <c r="P5158">
        <v>0</v>
      </c>
      <c r="Q5158">
        <v>125</v>
      </c>
    </row>
    <row r="5159" spans="1:17" x14ac:dyDescent="0.25">
      <c r="A5159">
        <v>639.67999999999995</v>
      </c>
      <c r="B5159">
        <v>138.25399999999999</v>
      </c>
      <c r="C5159">
        <v>5158</v>
      </c>
      <c r="D5159">
        <v>2115</v>
      </c>
      <c r="E5159">
        <v>3.96</v>
      </c>
      <c r="F5159">
        <v>69.218199999999996</v>
      </c>
      <c r="G5159">
        <v>8.8636999999999997</v>
      </c>
      <c r="H5159">
        <v>3.2199999999999999E-2</v>
      </c>
      <c r="I5159">
        <f t="shared" si="160"/>
        <v>4552.0676000000694</v>
      </c>
      <c r="J5159">
        <f t="shared" si="161"/>
        <v>22.727272727281655</v>
      </c>
      <c r="K5159">
        <v>18</v>
      </c>
      <c r="L5159">
        <v>178223</v>
      </c>
      <c r="M5159">
        <v>184326</v>
      </c>
      <c r="N5159">
        <v>234</v>
      </c>
      <c r="O5159">
        <v>147.5</v>
      </c>
      <c r="P5159">
        <v>199</v>
      </c>
      <c r="Q5159">
        <v>125</v>
      </c>
    </row>
    <row r="5160" spans="1:17" x14ac:dyDescent="0.25">
      <c r="A5160">
        <v>639.80199999999991</v>
      </c>
      <c r="B5160">
        <v>138.376</v>
      </c>
      <c r="C5160">
        <v>5159</v>
      </c>
      <c r="D5160">
        <v>2116</v>
      </c>
      <c r="E5160">
        <v>4.01</v>
      </c>
      <c r="F5160">
        <v>16.483799999999999</v>
      </c>
      <c r="G5160">
        <v>3.3864000000000001</v>
      </c>
      <c r="H5160">
        <v>4.7000000000000002E-3</v>
      </c>
      <c r="I5160">
        <f t="shared" si="160"/>
        <v>4552.0723000000698</v>
      </c>
      <c r="J5160">
        <f t="shared" si="161"/>
        <v>8.1967213114782815</v>
      </c>
      <c r="K5160">
        <v>9</v>
      </c>
      <c r="L5160">
        <v>141602</v>
      </c>
      <c r="M5160">
        <v>192871</v>
      </c>
      <c r="N5160">
        <v>-2204.5</v>
      </c>
      <c r="O5160">
        <v>184</v>
      </c>
      <c r="P5160">
        <v>0</v>
      </c>
      <c r="Q5160">
        <v>156</v>
      </c>
    </row>
    <row r="5161" spans="1:17" x14ac:dyDescent="0.25">
      <c r="A5161">
        <v>639.82399999999996</v>
      </c>
      <c r="B5161">
        <v>138.398</v>
      </c>
      <c r="C5161">
        <v>5160</v>
      </c>
      <c r="D5161">
        <v>2117</v>
      </c>
      <c r="E5161">
        <v>3.74</v>
      </c>
      <c r="F5161">
        <v>118.0463</v>
      </c>
      <c r="G5161">
        <v>15.500299999999999</v>
      </c>
      <c r="H5161">
        <v>9.8400000000000001E-2</v>
      </c>
      <c r="I5161">
        <f t="shared" si="160"/>
        <v>4552.1707000000697</v>
      </c>
      <c r="J5161">
        <f t="shared" si="161"/>
        <v>45.454545454445864</v>
      </c>
      <c r="K5161">
        <v>30</v>
      </c>
      <c r="L5161">
        <v>178223</v>
      </c>
      <c r="M5161">
        <v>186768</v>
      </c>
      <c r="N5161">
        <v>94</v>
      </c>
      <c r="O5161">
        <v>150</v>
      </c>
      <c r="P5161">
        <v>80</v>
      </c>
      <c r="Q5161">
        <v>128</v>
      </c>
    </row>
    <row r="5162" spans="1:17" x14ac:dyDescent="0.25">
      <c r="A5162">
        <v>639.86899999999991</v>
      </c>
      <c r="B5162">
        <v>138.44300000000001</v>
      </c>
      <c r="C5162">
        <v>5161</v>
      </c>
      <c r="D5162">
        <v>2118</v>
      </c>
      <c r="E5162">
        <v>3.67</v>
      </c>
      <c r="F5162">
        <v>407.10879999999997</v>
      </c>
      <c r="G5162">
        <v>56.097499999999997</v>
      </c>
      <c r="H5162">
        <v>1.2889999999999999</v>
      </c>
      <c r="I5162">
        <f t="shared" si="160"/>
        <v>4553.4597000000695</v>
      </c>
      <c r="J5162">
        <f t="shared" si="161"/>
        <v>22.222222222242433</v>
      </c>
      <c r="K5162">
        <v>101</v>
      </c>
      <c r="L5162">
        <v>187988</v>
      </c>
      <c r="M5162">
        <v>184326</v>
      </c>
      <c r="N5162">
        <v>93.5</v>
      </c>
      <c r="O5162">
        <v>150</v>
      </c>
      <c r="P5162">
        <v>79</v>
      </c>
      <c r="Q5162">
        <v>128</v>
      </c>
    </row>
    <row r="5163" spans="1:17" x14ac:dyDescent="0.25">
      <c r="A5163">
        <v>639.91899999999987</v>
      </c>
      <c r="B5163">
        <v>138.49299999999999</v>
      </c>
      <c r="C5163">
        <v>5162</v>
      </c>
      <c r="D5163">
        <v>2119</v>
      </c>
      <c r="E5163">
        <v>3.63</v>
      </c>
      <c r="F5163">
        <v>392.46039999999999</v>
      </c>
      <c r="G5163">
        <v>61.004800000000003</v>
      </c>
      <c r="H5163">
        <v>1.5244</v>
      </c>
      <c r="I5163">
        <f t="shared" si="160"/>
        <v>4554.9841000000697</v>
      </c>
      <c r="J5163">
        <f t="shared" si="161"/>
        <v>20.00000000001819</v>
      </c>
      <c r="K5163">
        <v>143</v>
      </c>
      <c r="L5163">
        <v>175781</v>
      </c>
      <c r="M5163">
        <v>181885</v>
      </c>
      <c r="N5163">
        <v>186.5</v>
      </c>
      <c r="O5163">
        <v>147.5</v>
      </c>
      <c r="P5163">
        <v>159</v>
      </c>
      <c r="Q5163">
        <v>125</v>
      </c>
    </row>
    <row r="5164" spans="1:17" x14ac:dyDescent="0.25">
      <c r="A5164">
        <v>639.97799999999995</v>
      </c>
      <c r="B5164">
        <v>138.55199999999999</v>
      </c>
      <c r="C5164">
        <v>5163</v>
      </c>
      <c r="D5164">
        <v>2120</v>
      </c>
      <c r="E5164">
        <v>3.62</v>
      </c>
      <c r="F5164">
        <v>131.9537</v>
      </c>
      <c r="G5164">
        <v>17.893599999999999</v>
      </c>
      <c r="H5164">
        <v>0.13109999999999999</v>
      </c>
      <c r="I5164">
        <f t="shared" si="160"/>
        <v>4555.1152000000693</v>
      </c>
      <c r="J5164">
        <f t="shared" si="161"/>
        <v>16.949152542349104</v>
      </c>
      <c r="K5164">
        <v>28</v>
      </c>
      <c r="L5164">
        <v>178223</v>
      </c>
      <c r="M5164">
        <v>179443</v>
      </c>
      <c r="N5164">
        <v>210.5</v>
      </c>
      <c r="O5164">
        <v>150</v>
      </c>
      <c r="P5164">
        <v>179</v>
      </c>
      <c r="Q5164">
        <v>128</v>
      </c>
    </row>
    <row r="5165" spans="1:17" x14ac:dyDescent="0.25">
      <c r="A5165">
        <v>640.04499999999996</v>
      </c>
      <c r="B5165">
        <v>138.619</v>
      </c>
      <c r="C5165">
        <v>5164</v>
      </c>
      <c r="D5165">
        <v>2121</v>
      </c>
      <c r="E5165">
        <v>4.0199999999999996</v>
      </c>
      <c r="F5165">
        <v>58.475999999999999</v>
      </c>
      <c r="G5165">
        <v>6.3808999999999996</v>
      </c>
      <c r="H5165">
        <v>1.67E-2</v>
      </c>
      <c r="I5165">
        <f t="shared" si="160"/>
        <v>4555.1319000000694</v>
      </c>
      <c r="J5165">
        <f t="shared" si="161"/>
        <v>14.925373134326737</v>
      </c>
      <c r="K5165">
        <v>7</v>
      </c>
      <c r="L5165">
        <v>146484</v>
      </c>
      <c r="M5165">
        <v>214844</v>
      </c>
      <c r="N5165">
        <v>167</v>
      </c>
      <c r="O5165">
        <v>150.5</v>
      </c>
      <c r="P5165">
        <v>142</v>
      </c>
      <c r="Q5165">
        <v>128</v>
      </c>
    </row>
    <row r="5166" spans="1:17" x14ac:dyDescent="0.25">
      <c r="A5166">
        <v>640.12299999999993</v>
      </c>
      <c r="B5166">
        <v>138.697</v>
      </c>
      <c r="C5166">
        <v>5165</v>
      </c>
      <c r="D5166">
        <v>2122</v>
      </c>
      <c r="E5166">
        <v>3.76</v>
      </c>
      <c r="F5166">
        <v>409.06189999999998</v>
      </c>
      <c r="G5166">
        <v>51.096899999999998</v>
      </c>
      <c r="H5166">
        <v>1.0693999999999999</v>
      </c>
      <c r="I5166">
        <f t="shared" si="160"/>
        <v>4556.2013000000698</v>
      </c>
      <c r="J5166">
        <f t="shared" si="161"/>
        <v>12.820512820517006</v>
      </c>
      <c r="K5166">
        <v>101</v>
      </c>
      <c r="L5166">
        <v>187988</v>
      </c>
      <c r="M5166">
        <v>186768</v>
      </c>
      <c r="N5166">
        <v>94.5</v>
      </c>
      <c r="O5166">
        <v>-98.5</v>
      </c>
      <c r="P5166">
        <v>80</v>
      </c>
      <c r="Q5166">
        <v>0</v>
      </c>
    </row>
    <row r="5167" spans="1:17" x14ac:dyDescent="0.25">
      <c r="A5167">
        <v>640.16799999999989</v>
      </c>
      <c r="B5167">
        <v>138.74199999999999</v>
      </c>
      <c r="C5167">
        <v>5166</v>
      </c>
      <c r="D5167">
        <v>2123</v>
      </c>
      <c r="E5167">
        <v>3.83</v>
      </c>
      <c r="F5167">
        <v>47.969299999999997</v>
      </c>
      <c r="G5167">
        <v>8.2034000000000002</v>
      </c>
      <c r="H5167">
        <v>2.76E-2</v>
      </c>
      <c r="I5167">
        <f t="shared" si="160"/>
        <v>4556.2289000000701</v>
      </c>
      <c r="J5167">
        <f t="shared" si="161"/>
        <v>22.222222222242433</v>
      </c>
      <c r="K5167">
        <v>11</v>
      </c>
      <c r="L5167">
        <v>175781</v>
      </c>
      <c r="M5167">
        <v>183105</v>
      </c>
      <c r="N5167">
        <v>134</v>
      </c>
      <c r="O5167">
        <v>148</v>
      </c>
      <c r="P5167">
        <v>114</v>
      </c>
      <c r="Q5167">
        <v>126</v>
      </c>
    </row>
    <row r="5168" spans="1:17" x14ac:dyDescent="0.25">
      <c r="A5168">
        <v>640.22799999999995</v>
      </c>
      <c r="B5168">
        <v>138.80199999999999</v>
      </c>
      <c r="C5168">
        <v>5167</v>
      </c>
      <c r="D5168">
        <v>2124</v>
      </c>
      <c r="E5168">
        <v>3.97</v>
      </c>
      <c r="F5168">
        <v>65.311899999999994</v>
      </c>
      <c r="G5168">
        <v>8.2010000000000005</v>
      </c>
      <c r="H5168">
        <v>2.75E-2</v>
      </c>
      <c r="I5168">
        <f t="shared" si="160"/>
        <v>4556.2564000000702</v>
      </c>
      <c r="J5168">
        <f t="shared" si="161"/>
        <v>16.666666666650244</v>
      </c>
      <c r="K5168">
        <v>15</v>
      </c>
      <c r="L5168">
        <v>187988</v>
      </c>
      <c r="M5168">
        <v>190430</v>
      </c>
      <c r="N5168">
        <v>96.5</v>
      </c>
      <c r="O5168">
        <v>144.5</v>
      </c>
      <c r="P5168">
        <v>82</v>
      </c>
      <c r="Q5168">
        <v>123</v>
      </c>
    </row>
    <row r="5169" spans="1:17" x14ac:dyDescent="0.25">
      <c r="A5169">
        <v>640.27799999999991</v>
      </c>
      <c r="B5169">
        <v>138.852</v>
      </c>
      <c r="C5169">
        <v>5168</v>
      </c>
      <c r="D5169">
        <v>2125</v>
      </c>
      <c r="E5169">
        <v>3.8</v>
      </c>
      <c r="F5169">
        <v>230.351</v>
      </c>
      <c r="G5169">
        <v>27.429300000000001</v>
      </c>
      <c r="H5169">
        <v>0.30819999999999997</v>
      </c>
      <c r="I5169">
        <f t="shared" si="160"/>
        <v>4556.5646000000706</v>
      </c>
      <c r="J5169">
        <f t="shared" si="161"/>
        <v>20.00000000001819</v>
      </c>
      <c r="K5169">
        <v>40</v>
      </c>
      <c r="L5169">
        <v>177002</v>
      </c>
      <c r="M5169">
        <v>186768</v>
      </c>
      <c r="N5169">
        <v>93.5</v>
      </c>
      <c r="O5169">
        <v>151.5</v>
      </c>
      <c r="P5169">
        <v>79</v>
      </c>
      <c r="Q5169">
        <v>129</v>
      </c>
    </row>
    <row r="5170" spans="1:17" x14ac:dyDescent="0.25">
      <c r="A5170">
        <v>640.32499999999993</v>
      </c>
      <c r="B5170">
        <v>138.899</v>
      </c>
      <c r="C5170">
        <v>5169</v>
      </c>
      <c r="D5170">
        <v>2126</v>
      </c>
      <c r="E5170">
        <v>4.0199999999999996</v>
      </c>
      <c r="F5170">
        <v>58.223199999999999</v>
      </c>
      <c r="G5170">
        <v>7.5101000000000004</v>
      </c>
      <c r="H5170">
        <v>2.3099999999999999E-2</v>
      </c>
      <c r="I5170">
        <f t="shared" si="160"/>
        <v>4556.587700000071</v>
      </c>
      <c r="J5170">
        <f t="shared" si="161"/>
        <v>21.276595744669322</v>
      </c>
      <c r="K5170">
        <v>11</v>
      </c>
      <c r="L5170">
        <v>187988</v>
      </c>
      <c r="M5170">
        <v>190430</v>
      </c>
      <c r="N5170">
        <v>51.5</v>
      </c>
      <c r="O5170">
        <v>147</v>
      </c>
      <c r="P5170">
        <v>44</v>
      </c>
      <c r="Q5170">
        <v>125</v>
      </c>
    </row>
    <row r="5171" spans="1:17" x14ac:dyDescent="0.25">
      <c r="A5171">
        <v>640.40499999999997</v>
      </c>
      <c r="B5171">
        <v>138.97900000000001</v>
      </c>
      <c r="C5171">
        <v>5170</v>
      </c>
      <c r="D5171">
        <v>2127</v>
      </c>
      <c r="E5171">
        <v>3.84</v>
      </c>
      <c r="F5171">
        <v>149.2963</v>
      </c>
      <c r="G5171">
        <v>26.416899999999998</v>
      </c>
      <c r="H5171">
        <v>0.2858</v>
      </c>
      <c r="I5171">
        <f t="shared" si="160"/>
        <v>4556.8735000000706</v>
      </c>
      <c r="J5171">
        <f t="shared" si="161"/>
        <v>12.499999999993605</v>
      </c>
      <c r="K5171">
        <v>45</v>
      </c>
      <c r="L5171">
        <v>175781</v>
      </c>
      <c r="M5171">
        <v>186768</v>
      </c>
      <c r="N5171">
        <v>243</v>
      </c>
      <c r="O5171">
        <v>167.5</v>
      </c>
      <c r="P5171">
        <v>207</v>
      </c>
      <c r="Q5171">
        <v>142</v>
      </c>
    </row>
    <row r="5172" spans="1:17" x14ac:dyDescent="0.25">
      <c r="A5172">
        <v>640.44899999999996</v>
      </c>
      <c r="B5172">
        <v>139.023</v>
      </c>
      <c r="C5172">
        <v>5171</v>
      </c>
      <c r="D5172">
        <v>2128</v>
      </c>
      <c r="E5172">
        <v>3.88</v>
      </c>
      <c r="F5172">
        <v>18.4283</v>
      </c>
      <c r="G5172">
        <v>3.8999000000000001</v>
      </c>
      <c r="H5172">
        <v>6.1999999999999998E-3</v>
      </c>
      <c r="I5172">
        <f t="shared" si="160"/>
        <v>4556.8797000000704</v>
      </c>
      <c r="J5172">
        <f t="shared" si="161"/>
        <v>22.727272727281655</v>
      </c>
      <c r="K5172">
        <v>6</v>
      </c>
      <c r="L5172">
        <v>129395</v>
      </c>
      <c r="M5172">
        <v>180664</v>
      </c>
      <c r="N5172">
        <v>221.5</v>
      </c>
      <c r="O5172">
        <v>-51</v>
      </c>
      <c r="P5172">
        <v>188</v>
      </c>
      <c r="Q5172">
        <v>0</v>
      </c>
    </row>
    <row r="5173" spans="1:17" x14ac:dyDescent="0.25">
      <c r="A5173">
        <v>640.53</v>
      </c>
      <c r="B5173">
        <v>139.10400000000001</v>
      </c>
      <c r="C5173">
        <v>5172</v>
      </c>
      <c r="D5173">
        <v>2129</v>
      </c>
      <c r="E5173">
        <v>3.71</v>
      </c>
      <c r="F5173">
        <v>139.04239999999999</v>
      </c>
      <c r="G5173">
        <v>19.36</v>
      </c>
      <c r="H5173">
        <v>0.1535</v>
      </c>
      <c r="I5173">
        <f t="shared" si="160"/>
        <v>4557.0332000000708</v>
      </c>
      <c r="J5173">
        <f t="shared" si="161"/>
        <v>12.345679012343044</v>
      </c>
      <c r="K5173">
        <v>28</v>
      </c>
      <c r="L5173">
        <v>187988</v>
      </c>
      <c r="M5173">
        <v>184326</v>
      </c>
      <c r="N5173">
        <v>148</v>
      </c>
      <c r="O5173">
        <v>196</v>
      </c>
      <c r="P5173">
        <v>126</v>
      </c>
      <c r="Q5173">
        <v>167</v>
      </c>
    </row>
    <row r="5174" spans="1:17" x14ac:dyDescent="0.25">
      <c r="A5174">
        <v>640.5859999999999</v>
      </c>
      <c r="B5174">
        <v>139.16</v>
      </c>
      <c r="C5174">
        <v>5173</v>
      </c>
      <c r="D5174">
        <v>2130</v>
      </c>
      <c r="E5174">
        <v>3.74</v>
      </c>
      <c r="F5174">
        <v>372.92910000000001</v>
      </c>
      <c r="G5174">
        <v>48.8018</v>
      </c>
      <c r="H5174">
        <v>0.97550000000000003</v>
      </c>
      <c r="I5174">
        <f t="shared" si="160"/>
        <v>4558.0087000000703</v>
      </c>
      <c r="J5174">
        <f t="shared" si="161"/>
        <v>17.857142857166348</v>
      </c>
      <c r="K5174">
        <v>80</v>
      </c>
      <c r="L5174">
        <v>180664</v>
      </c>
      <c r="M5174">
        <v>184326</v>
      </c>
      <c r="N5174">
        <v>67.5</v>
      </c>
      <c r="O5174">
        <v>149</v>
      </c>
      <c r="P5174">
        <v>57</v>
      </c>
      <c r="Q5174">
        <v>127</v>
      </c>
    </row>
    <row r="5175" spans="1:17" x14ac:dyDescent="0.25">
      <c r="A5175">
        <v>640.63599999999997</v>
      </c>
      <c r="B5175">
        <v>139.21</v>
      </c>
      <c r="C5175">
        <v>5174</v>
      </c>
      <c r="D5175">
        <v>2131</v>
      </c>
      <c r="E5175">
        <v>4.01</v>
      </c>
      <c r="F5175">
        <v>38.944800000000001</v>
      </c>
      <c r="G5175">
        <v>5.5370999999999997</v>
      </c>
      <c r="H5175">
        <v>1.26E-2</v>
      </c>
      <c r="I5175">
        <f t="shared" si="160"/>
        <v>4558.0213000000704</v>
      </c>
      <c r="J5175">
        <f t="shared" si="161"/>
        <v>19.999999999972715</v>
      </c>
      <c r="K5175">
        <v>12</v>
      </c>
      <c r="L5175">
        <v>177002</v>
      </c>
      <c r="M5175">
        <v>184326</v>
      </c>
      <c r="N5175">
        <v>151</v>
      </c>
      <c r="O5175">
        <v>174</v>
      </c>
      <c r="P5175">
        <v>128</v>
      </c>
      <c r="Q5175">
        <v>148</v>
      </c>
    </row>
    <row r="5176" spans="1:17" x14ac:dyDescent="0.25">
      <c r="A5176">
        <v>640.75399999999991</v>
      </c>
      <c r="B5176">
        <v>139.328</v>
      </c>
      <c r="C5176">
        <v>5175</v>
      </c>
      <c r="D5176">
        <v>2132</v>
      </c>
      <c r="E5176">
        <v>3.7</v>
      </c>
      <c r="F5176">
        <v>271.36660000000001</v>
      </c>
      <c r="G5176">
        <v>49.761200000000002</v>
      </c>
      <c r="H5176">
        <v>1.0142</v>
      </c>
      <c r="I5176">
        <f t="shared" si="160"/>
        <v>4559.03550000007</v>
      </c>
      <c r="J5176">
        <f t="shared" si="161"/>
        <v>8.4745762711908821</v>
      </c>
      <c r="K5176">
        <v>81</v>
      </c>
      <c r="L5176">
        <v>174561</v>
      </c>
      <c r="M5176">
        <v>183105</v>
      </c>
      <c r="N5176">
        <v>94</v>
      </c>
      <c r="O5176">
        <v>149</v>
      </c>
      <c r="P5176">
        <v>80</v>
      </c>
      <c r="Q5176">
        <v>127</v>
      </c>
    </row>
    <row r="5177" spans="1:17" x14ac:dyDescent="0.25">
      <c r="A5177">
        <v>640.77499999999986</v>
      </c>
      <c r="B5177">
        <v>139.34899999999999</v>
      </c>
      <c r="C5177">
        <v>5176</v>
      </c>
      <c r="D5177">
        <v>2133</v>
      </c>
      <c r="E5177">
        <v>3.46</v>
      </c>
      <c r="F5177">
        <v>271.36660000000001</v>
      </c>
      <c r="G5177">
        <v>38.599800000000002</v>
      </c>
      <c r="H5177">
        <v>0.61029999999999995</v>
      </c>
      <c r="I5177">
        <f t="shared" si="160"/>
        <v>4559.6458000000703</v>
      </c>
      <c r="J5177">
        <f t="shared" si="161"/>
        <v>47.619047619142485</v>
      </c>
      <c r="K5177">
        <v>68</v>
      </c>
      <c r="L5177">
        <v>175781</v>
      </c>
      <c r="M5177">
        <v>186768</v>
      </c>
      <c r="N5177">
        <v>94</v>
      </c>
      <c r="O5177">
        <v>135</v>
      </c>
      <c r="P5177">
        <v>80</v>
      </c>
      <c r="Q5177">
        <v>115</v>
      </c>
    </row>
    <row r="5178" spans="1:17" x14ac:dyDescent="0.25">
      <c r="A5178">
        <v>640.91799999999989</v>
      </c>
      <c r="B5178">
        <v>139.49199999999999</v>
      </c>
      <c r="C5178">
        <v>5177</v>
      </c>
      <c r="D5178">
        <v>2134</v>
      </c>
      <c r="E5178">
        <v>3.42</v>
      </c>
      <c r="F5178">
        <v>271.36660000000001</v>
      </c>
      <c r="G5178">
        <v>36.284999999999997</v>
      </c>
      <c r="H5178">
        <v>0.5393</v>
      </c>
      <c r="I5178">
        <f t="shared" si="160"/>
        <v>4560.1851000000706</v>
      </c>
      <c r="J5178">
        <f t="shared" si="161"/>
        <v>6.9930069930055696</v>
      </c>
      <c r="K5178">
        <v>48</v>
      </c>
      <c r="L5178">
        <v>185547</v>
      </c>
      <c r="M5178">
        <v>185547</v>
      </c>
      <c r="N5178">
        <v>94</v>
      </c>
      <c r="O5178">
        <v>-33</v>
      </c>
      <c r="P5178">
        <v>80</v>
      </c>
      <c r="Q5178">
        <v>0</v>
      </c>
    </row>
    <row r="5179" spans="1:17" x14ac:dyDescent="0.25">
      <c r="A5179">
        <v>641.03199999999993</v>
      </c>
      <c r="B5179">
        <v>139.60599999999999</v>
      </c>
      <c r="C5179">
        <v>5178</v>
      </c>
      <c r="D5179">
        <v>2135</v>
      </c>
      <c r="E5179">
        <v>3.88</v>
      </c>
      <c r="F5179">
        <v>110.9576</v>
      </c>
      <c r="G5179">
        <v>11.350199999999999</v>
      </c>
      <c r="H5179">
        <v>5.28E-2</v>
      </c>
      <c r="I5179">
        <f t="shared" si="160"/>
        <v>4560.237900000071</v>
      </c>
      <c r="J5179">
        <f t="shared" si="161"/>
        <v>8.7719298245588835</v>
      </c>
      <c r="K5179">
        <v>18</v>
      </c>
      <c r="L5179">
        <v>179443</v>
      </c>
      <c r="M5179">
        <v>180664</v>
      </c>
      <c r="N5179">
        <v>194</v>
      </c>
      <c r="O5179">
        <v>150</v>
      </c>
      <c r="P5179">
        <v>165</v>
      </c>
      <c r="Q5179">
        <v>128</v>
      </c>
    </row>
    <row r="5180" spans="1:17" x14ac:dyDescent="0.25">
      <c r="A5180">
        <v>641.04999999999995</v>
      </c>
      <c r="B5180">
        <v>139.624</v>
      </c>
      <c r="C5180">
        <v>5179</v>
      </c>
      <c r="D5180">
        <v>2136</v>
      </c>
      <c r="E5180">
        <v>4.0999999999999996</v>
      </c>
      <c r="F5180">
        <v>47.2455</v>
      </c>
      <c r="G5180">
        <v>5.8449999999999998</v>
      </c>
      <c r="H5180">
        <v>1.4E-2</v>
      </c>
      <c r="I5180">
        <f t="shared" si="160"/>
        <v>4560.2519000000711</v>
      </c>
      <c r="J5180">
        <f t="shared" si="161"/>
        <v>55.55555555546573</v>
      </c>
      <c r="K5180">
        <v>10</v>
      </c>
      <c r="L5180">
        <v>187988</v>
      </c>
      <c r="M5180">
        <v>191650</v>
      </c>
      <c r="N5180">
        <v>67</v>
      </c>
      <c r="O5180">
        <v>148.5</v>
      </c>
      <c r="P5180">
        <v>57</v>
      </c>
      <c r="Q5180">
        <v>126</v>
      </c>
    </row>
    <row r="5181" spans="1:17" x14ac:dyDescent="0.25">
      <c r="A5181">
        <v>641.09099999999989</v>
      </c>
      <c r="B5181">
        <v>139.66499999999999</v>
      </c>
      <c r="C5181">
        <v>5180</v>
      </c>
      <c r="D5181">
        <v>2137</v>
      </c>
      <c r="E5181">
        <v>3.92</v>
      </c>
      <c r="F5181">
        <v>61.152900000000002</v>
      </c>
      <c r="G5181">
        <v>8.3864999999999998</v>
      </c>
      <c r="H5181">
        <v>2.8799999999999999E-2</v>
      </c>
      <c r="I5181">
        <f t="shared" si="160"/>
        <v>4560.2807000000712</v>
      </c>
      <c r="J5181">
        <f t="shared" si="161"/>
        <v>24.390243902474733</v>
      </c>
      <c r="K5181">
        <v>15</v>
      </c>
      <c r="L5181">
        <v>186768</v>
      </c>
      <c r="M5181">
        <v>187988</v>
      </c>
      <c r="N5181">
        <v>101</v>
      </c>
      <c r="O5181">
        <v>122.5</v>
      </c>
      <c r="P5181">
        <v>86</v>
      </c>
      <c r="Q5181">
        <v>104</v>
      </c>
    </row>
    <row r="5182" spans="1:17" x14ac:dyDescent="0.25">
      <c r="A5182">
        <v>641.13599999999997</v>
      </c>
      <c r="B5182">
        <v>139.71</v>
      </c>
      <c r="C5182">
        <v>5181</v>
      </c>
      <c r="D5182">
        <v>2138</v>
      </c>
      <c r="E5182">
        <v>4</v>
      </c>
      <c r="F5182">
        <v>66.776799999999994</v>
      </c>
      <c r="G5182">
        <v>7.9625000000000004</v>
      </c>
      <c r="H5182">
        <v>2.5999999999999999E-2</v>
      </c>
      <c r="I5182">
        <f t="shared" si="160"/>
        <v>4560.306700000071</v>
      </c>
      <c r="J5182">
        <f t="shared" si="161"/>
        <v>22.222222222186293</v>
      </c>
      <c r="K5182">
        <v>13</v>
      </c>
      <c r="L5182">
        <v>178223</v>
      </c>
      <c r="M5182">
        <v>184326</v>
      </c>
      <c r="N5182">
        <v>222</v>
      </c>
      <c r="O5182">
        <v>149.5</v>
      </c>
      <c r="P5182">
        <v>189</v>
      </c>
      <c r="Q5182">
        <v>127</v>
      </c>
    </row>
    <row r="5183" spans="1:17" x14ac:dyDescent="0.25">
      <c r="A5183">
        <v>641.18599999999992</v>
      </c>
      <c r="B5183">
        <v>139.76</v>
      </c>
      <c r="C5183">
        <v>5182</v>
      </c>
      <c r="D5183">
        <v>2139</v>
      </c>
      <c r="E5183">
        <v>3.72</v>
      </c>
      <c r="F5183">
        <v>177.85210000000001</v>
      </c>
      <c r="G5183">
        <v>28.331299999999999</v>
      </c>
      <c r="H5183">
        <v>0.32879999999999998</v>
      </c>
      <c r="I5183">
        <f t="shared" si="160"/>
        <v>4560.6355000000713</v>
      </c>
      <c r="J5183">
        <f t="shared" si="161"/>
        <v>20.00000000001819</v>
      </c>
      <c r="K5183">
        <v>57</v>
      </c>
      <c r="L5183">
        <v>177002</v>
      </c>
      <c r="M5183">
        <v>180664</v>
      </c>
      <c r="N5183">
        <v>173</v>
      </c>
      <c r="O5183">
        <v>152.5</v>
      </c>
      <c r="P5183">
        <v>147</v>
      </c>
      <c r="Q5183">
        <v>130</v>
      </c>
    </row>
    <row r="5184" spans="1:17" x14ac:dyDescent="0.25">
      <c r="A5184">
        <v>641.23299999999995</v>
      </c>
      <c r="B5184">
        <v>139.80699999999999</v>
      </c>
      <c r="C5184">
        <v>5183</v>
      </c>
      <c r="D5184">
        <v>2140</v>
      </c>
      <c r="E5184">
        <v>3.62</v>
      </c>
      <c r="F5184">
        <v>236.44589999999999</v>
      </c>
      <c r="G5184">
        <v>48.807000000000002</v>
      </c>
      <c r="H5184">
        <v>0.97570000000000001</v>
      </c>
      <c r="I5184">
        <f t="shared" si="160"/>
        <v>4561.6112000000712</v>
      </c>
      <c r="J5184">
        <f t="shared" si="161"/>
        <v>21.276595744669322</v>
      </c>
      <c r="K5184">
        <v>85</v>
      </c>
      <c r="L5184">
        <v>178223</v>
      </c>
      <c r="M5184">
        <v>178223</v>
      </c>
      <c r="N5184">
        <v>228</v>
      </c>
      <c r="O5184">
        <v>148</v>
      </c>
      <c r="P5184">
        <v>194</v>
      </c>
      <c r="Q5184">
        <v>126</v>
      </c>
    </row>
    <row r="5185" spans="1:17" x14ac:dyDescent="0.25">
      <c r="A5185">
        <v>641.28899999999999</v>
      </c>
      <c r="B5185">
        <v>139.863</v>
      </c>
      <c r="C5185">
        <v>5184</v>
      </c>
      <c r="D5185">
        <v>2141</v>
      </c>
      <c r="E5185">
        <v>3.93</v>
      </c>
      <c r="F5185">
        <v>72.636200000000002</v>
      </c>
      <c r="G5185">
        <v>10.370100000000001</v>
      </c>
      <c r="H5185">
        <v>4.3999999999999997E-2</v>
      </c>
      <c r="I5185">
        <f t="shared" si="160"/>
        <v>4561.6552000000711</v>
      </c>
      <c r="J5185">
        <f t="shared" si="161"/>
        <v>17.857142857130096</v>
      </c>
      <c r="K5185">
        <v>20</v>
      </c>
      <c r="L5185">
        <v>187988</v>
      </c>
      <c r="M5185">
        <v>190430</v>
      </c>
      <c r="N5185">
        <v>69.5</v>
      </c>
      <c r="O5185">
        <v>146.5</v>
      </c>
      <c r="P5185">
        <v>59</v>
      </c>
      <c r="Q5185">
        <v>125</v>
      </c>
    </row>
    <row r="5186" spans="1:17" x14ac:dyDescent="0.25">
      <c r="A5186">
        <v>641.35199999999986</v>
      </c>
      <c r="B5186">
        <v>139.92599999999999</v>
      </c>
      <c r="C5186">
        <v>5185</v>
      </c>
      <c r="D5186">
        <v>2142</v>
      </c>
      <c r="E5186">
        <v>3.64</v>
      </c>
      <c r="F5186">
        <v>267.20760000000001</v>
      </c>
      <c r="G5186">
        <v>46.795200000000001</v>
      </c>
      <c r="H5186">
        <v>0.89690000000000003</v>
      </c>
      <c r="I5186">
        <f t="shared" si="160"/>
        <v>4562.5521000000708</v>
      </c>
      <c r="J5186">
        <f t="shared" si="161"/>
        <v>15.873015873047496</v>
      </c>
      <c r="K5186">
        <v>88</v>
      </c>
      <c r="L5186">
        <v>177002</v>
      </c>
      <c r="M5186">
        <v>181885</v>
      </c>
      <c r="N5186">
        <v>173</v>
      </c>
      <c r="O5186">
        <v>135.5</v>
      </c>
      <c r="P5186">
        <v>147</v>
      </c>
      <c r="Q5186">
        <v>115</v>
      </c>
    </row>
    <row r="5187" spans="1:17" x14ac:dyDescent="0.25">
      <c r="A5187">
        <v>641.39999999999986</v>
      </c>
      <c r="B5187">
        <v>139.97399999999999</v>
      </c>
      <c r="C5187">
        <v>5186</v>
      </c>
      <c r="D5187">
        <v>2143</v>
      </c>
      <c r="E5187">
        <v>3.05</v>
      </c>
      <c r="F5187">
        <v>1000.6147</v>
      </c>
      <c r="G5187">
        <v>363.90699999999998</v>
      </c>
      <c r="H5187">
        <v>54.242600000000003</v>
      </c>
      <c r="I5187">
        <f t="shared" si="160"/>
        <v>4616.7947000000704</v>
      </c>
      <c r="J5187">
        <f t="shared" si="161"/>
        <v>20.833333333332543</v>
      </c>
      <c r="K5187">
        <v>919</v>
      </c>
      <c r="L5187">
        <v>65918</v>
      </c>
      <c r="M5187">
        <v>146484</v>
      </c>
      <c r="N5187">
        <v>1397</v>
      </c>
      <c r="O5187">
        <v>150</v>
      </c>
      <c r="P5187">
        <v>0</v>
      </c>
      <c r="Q5187">
        <v>128</v>
      </c>
    </row>
    <row r="5188" spans="1:17" x14ac:dyDescent="0.25">
      <c r="A5188">
        <v>641.55999999999995</v>
      </c>
      <c r="B5188">
        <v>140.13399999999999</v>
      </c>
      <c r="C5188">
        <v>5187</v>
      </c>
      <c r="D5188">
        <v>2144</v>
      </c>
      <c r="E5188">
        <v>4</v>
      </c>
      <c r="F5188">
        <v>44.551299999999998</v>
      </c>
      <c r="G5188">
        <v>6.3502000000000001</v>
      </c>
      <c r="H5188">
        <v>1.6500000000000001E-2</v>
      </c>
      <c r="I5188">
        <f t="shared" ref="I5188:I5251" si="162">I5187+H5188</f>
        <v>4616.8112000000701</v>
      </c>
      <c r="J5188">
        <f t="shared" ref="J5188:J5251" si="163">(C5188-C5187)/(A5188-A5187)</f>
        <v>6.2499999999968026</v>
      </c>
      <c r="K5188">
        <v>9</v>
      </c>
      <c r="L5188">
        <v>174561</v>
      </c>
      <c r="M5188">
        <v>187988</v>
      </c>
      <c r="N5188">
        <v>108.5</v>
      </c>
      <c r="O5188">
        <v>150</v>
      </c>
      <c r="P5188">
        <v>92</v>
      </c>
      <c r="Q5188">
        <v>128</v>
      </c>
    </row>
    <row r="5189" spans="1:17" x14ac:dyDescent="0.25">
      <c r="A5189">
        <v>641.66</v>
      </c>
      <c r="B5189">
        <v>140.23400000000001</v>
      </c>
      <c r="C5189">
        <v>5188</v>
      </c>
      <c r="D5189">
        <v>2145</v>
      </c>
      <c r="E5189">
        <v>3.71</v>
      </c>
      <c r="F5189">
        <v>93.379499999999993</v>
      </c>
      <c r="G5189">
        <v>13.915699999999999</v>
      </c>
      <c r="H5189">
        <v>7.9299999999999995E-2</v>
      </c>
      <c r="I5189">
        <f t="shared" si="162"/>
        <v>4616.8905000000705</v>
      </c>
      <c r="J5189">
        <f t="shared" si="163"/>
        <v>9.9999999999977263</v>
      </c>
      <c r="K5189">
        <v>19</v>
      </c>
      <c r="L5189">
        <v>180664</v>
      </c>
      <c r="M5189">
        <v>169678</v>
      </c>
      <c r="N5189">
        <v>141</v>
      </c>
      <c r="O5189">
        <v>119.5</v>
      </c>
      <c r="P5189">
        <v>120</v>
      </c>
      <c r="Q5189">
        <v>102</v>
      </c>
    </row>
    <row r="5190" spans="1:17" x14ac:dyDescent="0.25">
      <c r="A5190">
        <v>641.673</v>
      </c>
      <c r="B5190">
        <v>140.24700000000001</v>
      </c>
      <c r="C5190">
        <v>5189</v>
      </c>
      <c r="D5190">
        <v>2146</v>
      </c>
      <c r="E5190">
        <v>3.79</v>
      </c>
      <c r="F5190">
        <v>45.0396</v>
      </c>
      <c r="G5190">
        <v>8.2924000000000007</v>
      </c>
      <c r="H5190">
        <v>2.8199999999999999E-2</v>
      </c>
      <c r="I5190">
        <f t="shared" si="162"/>
        <v>4616.9187000000702</v>
      </c>
      <c r="J5190">
        <f t="shared" si="163"/>
        <v>76.923076922877797</v>
      </c>
      <c r="K5190">
        <v>17</v>
      </c>
      <c r="L5190">
        <v>146484</v>
      </c>
      <c r="M5190">
        <v>183105</v>
      </c>
      <c r="N5190">
        <v>142.5</v>
      </c>
      <c r="O5190">
        <v>153</v>
      </c>
      <c r="P5190">
        <v>121</v>
      </c>
      <c r="Q5190">
        <v>130</v>
      </c>
    </row>
    <row r="5191" spans="1:17" x14ac:dyDescent="0.25">
      <c r="A5191">
        <v>641.71499999999992</v>
      </c>
      <c r="B5191">
        <v>140.28899999999999</v>
      </c>
      <c r="C5191">
        <v>5190</v>
      </c>
      <c r="D5191">
        <v>2147</v>
      </c>
      <c r="E5191">
        <v>3.86</v>
      </c>
      <c r="F5191">
        <v>74.100999999999999</v>
      </c>
      <c r="G5191">
        <v>10.620900000000001</v>
      </c>
      <c r="H5191">
        <v>4.6199999999999998E-2</v>
      </c>
      <c r="I5191">
        <f t="shared" si="162"/>
        <v>4616.96490000007</v>
      </c>
      <c r="J5191">
        <f t="shared" si="163"/>
        <v>23.809523809571242</v>
      </c>
      <c r="K5191">
        <v>14</v>
      </c>
      <c r="L5191">
        <v>184326</v>
      </c>
      <c r="M5191">
        <v>191650</v>
      </c>
      <c r="N5191">
        <v>14.5</v>
      </c>
      <c r="O5191">
        <v>150.5</v>
      </c>
      <c r="P5191">
        <v>12</v>
      </c>
      <c r="Q5191">
        <v>128</v>
      </c>
    </row>
    <row r="5192" spans="1:17" x14ac:dyDescent="0.25">
      <c r="A5192">
        <v>641.76</v>
      </c>
      <c r="B5192">
        <v>140.334</v>
      </c>
      <c r="C5192">
        <v>5191</v>
      </c>
      <c r="D5192">
        <v>2148</v>
      </c>
      <c r="E5192">
        <v>3.56</v>
      </c>
      <c r="F5192">
        <v>452.51900000000001</v>
      </c>
      <c r="G5192">
        <v>52.6235</v>
      </c>
      <c r="H5192">
        <v>1.1343000000000001</v>
      </c>
      <c r="I5192">
        <f t="shared" si="162"/>
        <v>4618.0992000000697</v>
      </c>
      <c r="J5192">
        <f t="shared" si="163"/>
        <v>22.222222222186293</v>
      </c>
      <c r="K5192">
        <v>74</v>
      </c>
      <c r="L5192">
        <v>140381</v>
      </c>
      <c r="M5192">
        <v>174561</v>
      </c>
      <c r="N5192">
        <v>141</v>
      </c>
      <c r="O5192">
        <v>150</v>
      </c>
      <c r="P5192">
        <v>120</v>
      </c>
      <c r="Q5192">
        <v>128</v>
      </c>
    </row>
    <row r="5193" spans="1:17" x14ac:dyDescent="0.25">
      <c r="A5193">
        <v>641.81299999999987</v>
      </c>
      <c r="B5193">
        <v>140.387</v>
      </c>
      <c r="C5193">
        <v>5192</v>
      </c>
      <c r="D5193">
        <v>2149</v>
      </c>
      <c r="E5193">
        <v>5.22</v>
      </c>
      <c r="F5193">
        <v>1.3384</v>
      </c>
      <c r="G5193">
        <v>0.52700000000000002</v>
      </c>
      <c r="H5193">
        <v>1E-4</v>
      </c>
      <c r="I5193">
        <f t="shared" si="162"/>
        <v>4618.0993000000699</v>
      </c>
      <c r="J5193">
        <f t="shared" si="163"/>
        <v>18.86792452834333</v>
      </c>
      <c r="K5193">
        <v>0</v>
      </c>
      <c r="L5193">
        <v>135498</v>
      </c>
      <c r="M5193">
        <v>445557</v>
      </c>
      <c r="N5193">
        <v>384</v>
      </c>
      <c r="O5193">
        <v>150</v>
      </c>
      <c r="P5193">
        <v>0</v>
      </c>
      <c r="Q5193">
        <v>128</v>
      </c>
    </row>
    <row r="5194" spans="1:17" x14ac:dyDescent="0.25">
      <c r="A5194">
        <v>641.89199999999994</v>
      </c>
      <c r="B5194">
        <v>140.46600000000001</v>
      </c>
      <c r="C5194">
        <v>5193</v>
      </c>
      <c r="D5194">
        <v>2150</v>
      </c>
      <c r="E5194">
        <v>3.88</v>
      </c>
      <c r="F5194">
        <v>110.7221</v>
      </c>
      <c r="G5194">
        <v>12.7254</v>
      </c>
      <c r="H5194">
        <v>6.6299999999999998E-2</v>
      </c>
      <c r="I5194">
        <f t="shared" si="162"/>
        <v>4618.1656000000703</v>
      </c>
      <c r="J5194">
        <f t="shared" si="163"/>
        <v>12.658227848090918</v>
      </c>
      <c r="K5194">
        <v>15</v>
      </c>
      <c r="L5194">
        <v>146484</v>
      </c>
      <c r="M5194">
        <v>196533</v>
      </c>
      <c r="N5194">
        <v>151.5</v>
      </c>
      <c r="O5194">
        <v>150.5</v>
      </c>
      <c r="P5194">
        <v>129</v>
      </c>
      <c r="Q5194">
        <v>128</v>
      </c>
    </row>
    <row r="5195" spans="1:17" x14ac:dyDescent="0.25">
      <c r="A5195">
        <v>641.91899999999987</v>
      </c>
      <c r="B5195">
        <v>140.49299999999999</v>
      </c>
      <c r="C5195">
        <v>5194</v>
      </c>
      <c r="D5195">
        <v>2151</v>
      </c>
      <c r="E5195">
        <v>4.4000000000000004</v>
      </c>
      <c r="F5195">
        <v>16.7193</v>
      </c>
      <c r="G5195">
        <v>2.4474999999999998</v>
      </c>
      <c r="H5195">
        <v>2.5000000000000001E-3</v>
      </c>
      <c r="I5195">
        <f t="shared" si="162"/>
        <v>4618.1681000000699</v>
      </c>
      <c r="J5195">
        <f t="shared" si="163"/>
        <v>37.037037037133103</v>
      </c>
      <c r="K5195">
        <v>3</v>
      </c>
      <c r="L5195">
        <v>179443</v>
      </c>
      <c r="M5195">
        <v>235596</v>
      </c>
      <c r="N5195">
        <v>24</v>
      </c>
      <c r="O5195">
        <v>65.5</v>
      </c>
      <c r="P5195">
        <v>20</v>
      </c>
      <c r="Q5195">
        <v>56</v>
      </c>
    </row>
    <row r="5196" spans="1:17" x14ac:dyDescent="0.25">
      <c r="A5196">
        <v>641.97199999999998</v>
      </c>
      <c r="B5196">
        <v>140.54599999999999</v>
      </c>
      <c r="C5196">
        <v>5195</v>
      </c>
      <c r="D5196">
        <v>2152</v>
      </c>
      <c r="E5196">
        <v>3.9</v>
      </c>
      <c r="F5196">
        <v>86.796300000000002</v>
      </c>
      <c r="G5196">
        <v>9.4716000000000005</v>
      </c>
      <c r="H5196">
        <v>3.6700000000000003E-2</v>
      </c>
      <c r="I5196">
        <f t="shared" si="162"/>
        <v>4618.2048000000696</v>
      </c>
      <c r="J5196">
        <f t="shared" si="163"/>
        <v>18.867924528262385</v>
      </c>
      <c r="K5196">
        <v>11</v>
      </c>
      <c r="L5196">
        <v>146484</v>
      </c>
      <c r="M5196">
        <v>196533</v>
      </c>
      <c r="N5196">
        <v>152</v>
      </c>
      <c r="O5196">
        <v>151</v>
      </c>
      <c r="P5196">
        <v>129</v>
      </c>
      <c r="Q5196">
        <v>128</v>
      </c>
    </row>
    <row r="5197" spans="1:17" x14ac:dyDescent="0.25">
      <c r="A5197">
        <v>642.01599999999996</v>
      </c>
      <c r="B5197">
        <v>140.59</v>
      </c>
      <c r="C5197">
        <v>5196</v>
      </c>
      <c r="D5197">
        <v>2153</v>
      </c>
      <c r="E5197">
        <v>3.58</v>
      </c>
      <c r="F5197">
        <v>403.92630000000003</v>
      </c>
      <c r="G5197">
        <v>43.401200000000003</v>
      </c>
      <c r="H5197">
        <v>0.77149999999999996</v>
      </c>
      <c r="I5197">
        <f t="shared" si="162"/>
        <v>4618.9763000000694</v>
      </c>
      <c r="J5197">
        <f t="shared" si="163"/>
        <v>22.727272727281655</v>
      </c>
      <c r="K5197">
        <v>80</v>
      </c>
      <c r="L5197">
        <v>186768</v>
      </c>
      <c r="M5197">
        <v>178223</v>
      </c>
      <c r="N5197">
        <v>349</v>
      </c>
      <c r="O5197">
        <v>150.5</v>
      </c>
      <c r="P5197">
        <v>0</v>
      </c>
      <c r="Q5197">
        <v>128</v>
      </c>
    </row>
    <row r="5198" spans="1:17" x14ac:dyDescent="0.25">
      <c r="A5198">
        <v>642.15699999999993</v>
      </c>
      <c r="B5198">
        <v>140.73099999999999</v>
      </c>
      <c r="C5198">
        <v>5197</v>
      </c>
      <c r="D5198">
        <v>2154</v>
      </c>
      <c r="E5198">
        <v>4.26</v>
      </c>
      <c r="F5198">
        <v>28.4467</v>
      </c>
      <c r="G5198">
        <v>3.1071</v>
      </c>
      <c r="H5198">
        <v>4.0000000000000001E-3</v>
      </c>
      <c r="I5198">
        <f t="shared" si="162"/>
        <v>4618.9803000000693</v>
      </c>
      <c r="J5198">
        <f t="shared" si="163"/>
        <v>7.0921985815621591</v>
      </c>
      <c r="K5198">
        <v>4</v>
      </c>
      <c r="L5198">
        <v>146484</v>
      </c>
      <c r="M5198">
        <v>227051</v>
      </c>
      <c r="N5198">
        <v>152</v>
      </c>
      <c r="O5198">
        <v>138.5</v>
      </c>
      <c r="P5198">
        <v>129</v>
      </c>
      <c r="Q5198">
        <v>118</v>
      </c>
    </row>
    <row r="5199" spans="1:17" x14ac:dyDescent="0.25">
      <c r="A5199">
        <v>642.21399999999994</v>
      </c>
      <c r="B5199">
        <v>140.78800000000001</v>
      </c>
      <c r="C5199">
        <v>5198</v>
      </c>
      <c r="D5199">
        <v>2155</v>
      </c>
      <c r="E5199">
        <v>5.18</v>
      </c>
      <c r="F5199">
        <v>1.3384</v>
      </c>
      <c r="G5199">
        <v>0.52480000000000004</v>
      </c>
      <c r="H5199">
        <v>1E-4</v>
      </c>
      <c r="I5199">
        <f t="shared" si="162"/>
        <v>4618.9804000000695</v>
      </c>
      <c r="J5199">
        <f t="shared" si="163"/>
        <v>17.543859649117767</v>
      </c>
      <c r="K5199">
        <v>0</v>
      </c>
      <c r="L5199">
        <v>2006836</v>
      </c>
      <c r="M5199">
        <v>484619</v>
      </c>
      <c r="N5199">
        <v>2836.5</v>
      </c>
      <c r="O5199">
        <v>150</v>
      </c>
      <c r="P5199">
        <v>0</v>
      </c>
      <c r="Q5199">
        <v>128</v>
      </c>
    </row>
    <row r="5200" spans="1:17" x14ac:dyDescent="0.25">
      <c r="A5200">
        <v>642.26599999999996</v>
      </c>
      <c r="B5200">
        <v>140.84</v>
      </c>
      <c r="C5200">
        <v>5199</v>
      </c>
      <c r="D5200">
        <v>2156</v>
      </c>
      <c r="E5200">
        <v>4.1100000000000003</v>
      </c>
      <c r="F5200">
        <v>49.198700000000002</v>
      </c>
      <c r="G5200">
        <v>5.9550000000000001</v>
      </c>
      <c r="H5200">
        <v>1.4500000000000001E-2</v>
      </c>
      <c r="I5200">
        <f t="shared" si="162"/>
        <v>4618.9949000000697</v>
      </c>
      <c r="J5200">
        <f t="shared" si="163"/>
        <v>19.230769230761496</v>
      </c>
      <c r="K5200">
        <v>8</v>
      </c>
      <c r="L5200">
        <v>178223</v>
      </c>
      <c r="M5200">
        <v>224609</v>
      </c>
      <c r="N5200">
        <v>147.5</v>
      </c>
      <c r="O5200">
        <v>148</v>
      </c>
      <c r="P5200">
        <v>125</v>
      </c>
      <c r="Q5200">
        <v>126</v>
      </c>
    </row>
    <row r="5201" spans="1:17" x14ac:dyDescent="0.25">
      <c r="A5201">
        <v>642.29399999999987</v>
      </c>
      <c r="B5201">
        <v>140.86799999999999</v>
      </c>
      <c r="C5201">
        <v>5200</v>
      </c>
      <c r="D5201">
        <v>2157</v>
      </c>
      <c r="E5201">
        <v>4.3099999999999996</v>
      </c>
      <c r="F5201">
        <v>45.527900000000002</v>
      </c>
      <c r="G5201">
        <v>6.8316999999999997</v>
      </c>
      <c r="H5201">
        <v>1.9099999999999999E-2</v>
      </c>
      <c r="I5201">
        <f t="shared" si="162"/>
        <v>4619.0140000000702</v>
      </c>
      <c r="J5201">
        <f t="shared" si="163"/>
        <v>35.7142857144052</v>
      </c>
      <c r="K5201">
        <v>9</v>
      </c>
      <c r="L5201">
        <v>180664</v>
      </c>
      <c r="M5201">
        <v>292969</v>
      </c>
      <c r="N5201">
        <v>-316.5</v>
      </c>
      <c r="O5201">
        <v>214.5</v>
      </c>
      <c r="P5201">
        <v>0</v>
      </c>
      <c r="Q5201">
        <v>182</v>
      </c>
    </row>
    <row r="5202" spans="1:17" x14ac:dyDescent="0.25">
      <c r="A5202">
        <v>642.34499999999991</v>
      </c>
      <c r="B5202">
        <v>140.91900000000001</v>
      </c>
      <c r="C5202">
        <v>5201</v>
      </c>
      <c r="D5202">
        <v>2158</v>
      </c>
      <c r="E5202">
        <v>5.12</v>
      </c>
      <c r="F5202">
        <v>1.5826</v>
      </c>
      <c r="G5202">
        <v>0.71650000000000003</v>
      </c>
      <c r="H5202">
        <v>2.0000000000000001E-4</v>
      </c>
      <c r="I5202">
        <f t="shared" si="162"/>
        <v>4619.0142000000706</v>
      </c>
      <c r="J5202">
        <f t="shared" si="163"/>
        <v>19.607843137237769</v>
      </c>
      <c r="K5202">
        <v>0</v>
      </c>
      <c r="L5202">
        <v>1221</v>
      </c>
      <c r="M5202">
        <v>413818</v>
      </c>
      <c r="N5202">
        <v>136</v>
      </c>
      <c r="O5202">
        <v>150</v>
      </c>
      <c r="P5202">
        <v>116</v>
      </c>
      <c r="Q5202">
        <v>128</v>
      </c>
    </row>
    <row r="5203" spans="1:17" x14ac:dyDescent="0.25">
      <c r="A5203">
        <v>642.40199999999993</v>
      </c>
      <c r="B5203">
        <v>140.976</v>
      </c>
      <c r="C5203">
        <v>5202</v>
      </c>
      <c r="D5203">
        <v>2159</v>
      </c>
      <c r="E5203">
        <v>3.8</v>
      </c>
      <c r="F5203">
        <v>103.39790000000001</v>
      </c>
      <c r="G5203">
        <v>14.6213</v>
      </c>
      <c r="H5203">
        <v>8.7599999999999997E-2</v>
      </c>
      <c r="I5203">
        <f t="shared" si="162"/>
        <v>4619.1018000000704</v>
      </c>
      <c r="J5203">
        <f t="shared" si="163"/>
        <v>17.543859649117767</v>
      </c>
      <c r="K5203">
        <v>27</v>
      </c>
      <c r="L5203">
        <v>185547</v>
      </c>
      <c r="M5203">
        <v>183105</v>
      </c>
      <c r="N5203">
        <v>147</v>
      </c>
      <c r="O5203">
        <v>178</v>
      </c>
      <c r="P5203">
        <v>125</v>
      </c>
      <c r="Q5203">
        <v>151</v>
      </c>
    </row>
    <row r="5204" spans="1:17" x14ac:dyDescent="0.25">
      <c r="A5204">
        <v>642.42999999999995</v>
      </c>
      <c r="B5204">
        <v>141.00399999999999</v>
      </c>
      <c r="C5204">
        <v>5203</v>
      </c>
      <c r="D5204">
        <v>2160</v>
      </c>
      <c r="E5204">
        <v>4.25</v>
      </c>
      <c r="F5204">
        <v>35.274000000000001</v>
      </c>
      <c r="G5204">
        <v>4.1470000000000002</v>
      </c>
      <c r="H5204">
        <v>7.0000000000000001E-3</v>
      </c>
      <c r="I5204">
        <f t="shared" si="162"/>
        <v>4619.10880000007</v>
      </c>
      <c r="J5204">
        <f t="shared" si="163"/>
        <v>35.714285714260193</v>
      </c>
      <c r="K5204">
        <v>5</v>
      </c>
      <c r="L5204">
        <v>187988</v>
      </c>
      <c r="M5204">
        <v>225830</v>
      </c>
      <c r="N5204">
        <v>154</v>
      </c>
      <c r="O5204">
        <v>153</v>
      </c>
      <c r="P5204">
        <v>131</v>
      </c>
      <c r="Q5204">
        <v>130</v>
      </c>
    </row>
    <row r="5205" spans="1:17" x14ac:dyDescent="0.25">
      <c r="A5205">
        <v>642.48099999999999</v>
      </c>
      <c r="B5205">
        <v>141.05500000000001</v>
      </c>
      <c r="C5205">
        <v>5204</v>
      </c>
      <c r="D5205">
        <v>2161</v>
      </c>
      <c r="E5205">
        <v>3.99</v>
      </c>
      <c r="F5205">
        <v>56.034599999999998</v>
      </c>
      <c r="G5205">
        <v>6.3582999999999998</v>
      </c>
      <c r="H5205">
        <v>1.66E-2</v>
      </c>
      <c r="I5205">
        <f t="shared" si="162"/>
        <v>4619.1254000000699</v>
      </c>
      <c r="J5205">
        <f t="shared" si="163"/>
        <v>19.607843137237769</v>
      </c>
      <c r="K5205">
        <v>9</v>
      </c>
      <c r="L5205">
        <v>178223</v>
      </c>
      <c r="M5205">
        <v>192871</v>
      </c>
      <c r="N5205">
        <v>152.5</v>
      </c>
      <c r="O5205">
        <v>149.5</v>
      </c>
      <c r="P5205">
        <v>130</v>
      </c>
      <c r="Q5205">
        <v>127</v>
      </c>
    </row>
    <row r="5206" spans="1:17" x14ac:dyDescent="0.25">
      <c r="A5206">
        <v>642.5329999999999</v>
      </c>
      <c r="B5206">
        <v>141.107</v>
      </c>
      <c r="C5206">
        <v>5205</v>
      </c>
      <c r="D5206">
        <v>2162</v>
      </c>
      <c r="E5206">
        <v>4</v>
      </c>
      <c r="F5206">
        <v>52.616599999999998</v>
      </c>
      <c r="G5206">
        <v>5.2868000000000004</v>
      </c>
      <c r="H5206">
        <v>1.14E-2</v>
      </c>
      <c r="I5206">
        <f t="shared" si="162"/>
        <v>4619.1368000000703</v>
      </c>
      <c r="J5206">
        <f t="shared" si="163"/>
        <v>19.230769230803539</v>
      </c>
      <c r="K5206">
        <v>7</v>
      </c>
      <c r="L5206">
        <v>141602</v>
      </c>
      <c r="M5206">
        <v>186768</v>
      </c>
      <c r="N5206">
        <v>82.5</v>
      </c>
      <c r="O5206">
        <v>153</v>
      </c>
      <c r="P5206">
        <v>70</v>
      </c>
      <c r="Q5206">
        <v>130</v>
      </c>
    </row>
    <row r="5207" spans="1:17" x14ac:dyDescent="0.25">
      <c r="A5207">
        <v>642.57599999999991</v>
      </c>
      <c r="B5207">
        <v>141.15</v>
      </c>
      <c r="C5207">
        <v>5206</v>
      </c>
      <c r="D5207">
        <v>2163</v>
      </c>
      <c r="E5207">
        <v>3.75</v>
      </c>
      <c r="F5207">
        <v>218.86770000000001</v>
      </c>
      <c r="G5207">
        <v>31.747399999999999</v>
      </c>
      <c r="H5207">
        <v>0.4128</v>
      </c>
      <c r="I5207">
        <f t="shared" si="162"/>
        <v>4619.5496000000703</v>
      </c>
      <c r="J5207">
        <f t="shared" si="163"/>
        <v>23.255813953484928</v>
      </c>
      <c r="K5207">
        <v>39</v>
      </c>
      <c r="L5207">
        <v>144043</v>
      </c>
      <c r="M5207">
        <v>189209</v>
      </c>
      <c r="N5207">
        <v>1799</v>
      </c>
      <c r="O5207">
        <v>150.5</v>
      </c>
      <c r="P5207">
        <v>0</v>
      </c>
      <c r="Q5207">
        <v>128</v>
      </c>
    </row>
    <row r="5208" spans="1:17" x14ac:dyDescent="0.25">
      <c r="A5208">
        <v>642.61999999999989</v>
      </c>
      <c r="B5208">
        <v>141.19399999999999</v>
      </c>
      <c r="C5208">
        <v>5207</v>
      </c>
      <c r="D5208">
        <v>2164</v>
      </c>
      <c r="E5208">
        <v>4.1900000000000004</v>
      </c>
      <c r="F5208">
        <v>34.061900000000001</v>
      </c>
      <c r="G5208">
        <v>4.7249999999999996</v>
      </c>
      <c r="H5208">
        <v>9.1000000000000004E-3</v>
      </c>
      <c r="I5208">
        <f t="shared" si="162"/>
        <v>4619.5587000000705</v>
      </c>
      <c r="J5208">
        <f t="shared" si="163"/>
        <v>22.727272727281655</v>
      </c>
      <c r="K5208">
        <v>8</v>
      </c>
      <c r="L5208">
        <v>187988</v>
      </c>
      <c r="M5208">
        <v>197754</v>
      </c>
      <c r="N5208">
        <v>161.5</v>
      </c>
      <c r="O5208">
        <v>160</v>
      </c>
      <c r="P5208">
        <v>137</v>
      </c>
      <c r="Q5208">
        <v>136</v>
      </c>
    </row>
    <row r="5209" spans="1:17" x14ac:dyDescent="0.25">
      <c r="A5209">
        <v>642.76099999999997</v>
      </c>
      <c r="B5209">
        <v>141.33500000000001</v>
      </c>
      <c r="C5209">
        <v>5208</v>
      </c>
      <c r="D5209">
        <v>2165</v>
      </c>
      <c r="E5209">
        <v>4.3</v>
      </c>
      <c r="F5209">
        <v>25.028700000000001</v>
      </c>
      <c r="G5209">
        <v>3.2044000000000001</v>
      </c>
      <c r="H5209">
        <v>4.1999999999999997E-3</v>
      </c>
      <c r="I5209">
        <f t="shared" si="162"/>
        <v>4619.5629000000708</v>
      </c>
      <c r="J5209">
        <f t="shared" si="163"/>
        <v>7.092198581556441</v>
      </c>
      <c r="K5209">
        <v>4</v>
      </c>
      <c r="L5209">
        <v>178223</v>
      </c>
      <c r="M5209">
        <v>219727</v>
      </c>
      <c r="N5209">
        <v>152</v>
      </c>
      <c r="O5209">
        <v>173</v>
      </c>
      <c r="P5209">
        <v>129</v>
      </c>
      <c r="Q5209">
        <v>147</v>
      </c>
    </row>
    <row r="5210" spans="1:17" x14ac:dyDescent="0.25">
      <c r="A5210">
        <v>642.76899999999989</v>
      </c>
      <c r="B5210">
        <v>141.34299999999999</v>
      </c>
      <c r="C5210">
        <v>5209</v>
      </c>
      <c r="D5210">
        <v>2166</v>
      </c>
      <c r="E5210">
        <v>4.13</v>
      </c>
      <c r="F5210">
        <v>33.564999999999998</v>
      </c>
      <c r="G5210">
        <v>4.3326000000000002</v>
      </c>
      <c r="H5210">
        <v>7.7000000000000002E-3</v>
      </c>
      <c r="I5210">
        <f t="shared" si="162"/>
        <v>4619.570600000071</v>
      </c>
      <c r="J5210">
        <f t="shared" si="163"/>
        <v>125.0000000011795</v>
      </c>
      <c r="K5210">
        <v>6</v>
      </c>
      <c r="L5210">
        <v>184326</v>
      </c>
      <c r="M5210">
        <v>189209</v>
      </c>
      <c r="N5210">
        <v>158.5</v>
      </c>
      <c r="O5210">
        <v>243</v>
      </c>
      <c r="P5210">
        <v>135</v>
      </c>
      <c r="Q5210">
        <v>207</v>
      </c>
    </row>
    <row r="5211" spans="1:17" x14ac:dyDescent="0.25">
      <c r="A5211">
        <v>642.84799999999996</v>
      </c>
      <c r="B5211">
        <v>141.422</v>
      </c>
      <c r="C5211">
        <v>5210</v>
      </c>
      <c r="D5211">
        <v>2167</v>
      </c>
      <c r="E5211">
        <v>4.3099999999999996</v>
      </c>
      <c r="F5211">
        <v>25.516999999999999</v>
      </c>
      <c r="G5211">
        <v>3.1400999999999999</v>
      </c>
      <c r="H5211">
        <v>4.0000000000000001E-3</v>
      </c>
      <c r="I5211">
        <f t="shared" si="162"/>
        <v>4619.5746000000709</v>
      </c>
      <c r="J5211">
        <f t="shared" si="163"/>
        <v>12.658227848090918</v>
      </c>
      <c r="K5211">
        <v>4</v>
      </c>
      <c r="L5211">
        <v>178223</v>
      </c>
      <c r="M5211">
        <v>225830</v>
      </c>
      <c r="N5211">
        <v>155</v>
      </c>
      <c r="O5211">
        <v>155.5</v>
      </c>
      <c r="P5211">
        <v>132</v>
      </c>
      <c r="Q5211">
        <v>132</v>
      </c>
    </row>
    <row r="5212" spans="1:17" x14ac:dyDescent="0.25">
      <c r="A5212">
        <v>642.86899999999991</v>
      </c>
      <c r="B5212">
        <v>141.44300000000001</v>
      </c>
      <c r="C5212">
        <v>5211</v>
      </c>
      <c r="D5212">
        <v>2168</v>
      </c>
      <c r="E5212">
        <v>3.87</v>
      </c>
      <c r="F5212">
        <v>163.45650000000001</v>
      </c>
      <c r="G5212">
        <v>16.584099999999999</v>
      </c>
      <c r="H5212">
        <v>0.11269999999999999</v>
      </c>
      <c r="I5212">
        <f t="shared" si="162"/>
        <v>4619.6873000000705</v>
      </c>
      <c r="J5212">
        <f t="shared" si="163"/>
        <v>47.619047619142485</v>
      </c>
      <c r="K5212">
        <v>22</v>
      </c>
      <c r="L5212">
        <v>178223</v>
      </c>
      <c r="M5212">
        <v>187988</v>
      </c>
      <c r="N5212">
        <v>153.5</v>
      </c>
      <c r="O5212">
        <v>204</v>
      </c>
      <c r="P5212">
        <v>130</v>
      </c>
      <c r="Q5212">
        <v>173</v>
      </c>
    </row>
    <row r="5213" spans="1:17" x14ac:dyDescent="0.25">
      <c r="A5213">
        <v>642.98799999999994</v>
      </c>
      <c r="B5213">
        <v>141.56200000000001</v>
      </c>
      <c r="C5213">
        <v>5212</v>
      </c>
      <c r="D5213">
        <v>2169</v>
      </c>
      <c r="E5213">
        <v>4.1100000000000003</v>
      </c>
      <c r="F5213">
        <v>35.038499999999999</v>
      </c>
      <c r="G5213">
        <v>4.5407999999999999</v>
      </c>
      <c r="H5213">
        <v>8.3999999999999995E-3</v>
      </c>
      <c r="I5213">
        <f t="shared" si="162"/>
        <v>4619.6957000000702</v>
      </c>
      <c r="J5213">
        <f t="shared" si="163"/>
        <v>8.4033613445358242</v>
      </c>
      <c r="K5213">
        <v>6</v>
      </c>
      <c r="L5213">
        <v>178223</v>
      </c>
      <c r="M5213">
        <v>184326</v>
      </c>
      <c r="N5213">
        <v>152.5</v>
      </c>
      <c r="O5213">
        <v>148.5</v>
      </c>
      <c r="P5213">
        <v>130</v>
      </c>
      <c r="Q5213">
        <v>126</v>
      </c>
    </row>
    <row r="5214" spans="1:17" x14ac:dyDescent="0.25">
      <c r="A5214">
        <v>643.0089999999999</v>
      </c>
      <c r="B5214">
        <v>141.583</v>
      </c>
      <c r="C5214">
        <v>5213</v>
      </c>
      <c r="D5214">
        <v>2170</v>
      </c>
      <c r="E5214">
        <v>3.77</v>
      </c>
      <c r="F5214">
        <v>215.21430000000001</v>
      </c>
      <c r="G5214">
        <v>27.631399999999999</v>
      </c>
      <c r="H5214">
        <v>0.31269999999999998</v>
      </c>
      <c r="I5214">
        <f t="shared" si="162"/>
        <v>4620.0084000000707</v>
      </c>
      <c r="J5214">
        <f t="shared" si="163"/>
        <v>47.619047619142485</v>
      </c>
      <c r="K5214">
        <v>43</v>
      </c>
      <c r="L5214">
        <v>185547</v>
      </c>
      <c r="M5214">
        <v>187988</v>
      </c>
      <c r="N5214">
        <v>152.5</v>
      </c>
      <c r="O5214">
        <v>153.5</v>
      </c>
      <c r="P5214">
        <v>130</v>
      </c>
      <c r="Q5214">
        <v>130</v>
      </c>
    </row>
    <row r="5215" spans="1:17" x14ac:dyDescent="0.25">
      <c r="A5215">
        <v>643.12199999999996</v>
      </c>
      <c r="B5215">
        <v>141.696</v>
      </c>
      <c r="C5215">
        <v>5214</v>
      </c>
      <c r="D5215">
        <v>2171</v>
      </c>
      <c r="E5215">
        <v>3.66</v>
      </c>
      <c r="F5215">
        <v>120.976</v>
      </c>
      <c r="G5215">
        <v>16.354700000000001</v>
      </c>
      <c r="H5215">
        <v>0.1096</v>
      </c>
      <c r="I5215">
        <f t="shared" si="162"/>
        <v>4620.1180000000704</v>
      </c>
      <c r="J5215">
        <f t="shared" si="163"/>
        <v>8.8495575221194773</v>
      </c>
      <c r="K5215">
        <v>20</v>
      </c>
      <c r="L5215">
        <v>179443</v>
      </c>
      <c r="M5215">
        <v>177002</v>
      </c>
      <c r="N5215">
        <v>112.5</v>
      </c>
      <c r="O5215">
        <v>142.5</v>
      </c>
      <c r="P5215">
        <v>96</v>
      </c>
      <c r="Q5215">
        <v>121</v>
      </c>
    </row>
    <row r="5216" spans="1:17" x14ac:dyDescent="0.25">
      <c r="A5216">
        <v>643.23699999999997</v>
      </c>
      <c r="B5216">
        <v>141.81100000000001</v>
      </c>
      <c r="C5216">
        <v>5215</v>
      </c>
      <c r="D5216">
        <v>2172</v>
      </c>
      <c r="E5216">
        <v>5.22</v>
      </c>
      <c r="F5216">
        <v>1.3384</v>
      </c>
      <c r="G5216">
        <v>0.5302</v>
      </c>
      <c r="H5216">
        <v>1E-4</v>
      </c>
      <c r="I5216">
        <f t="shared" si="162"/>
        <v>4620.1181000000706</v>
      </c>
      <c r="J5216">
        <f t="shared" si="163"/>
        <v>8.6956521739123556</v>
      </c>
      <c r="K5216">
        <v>0</v>
      </c>
      <c r="L5216">
        <v>429688</v>
      </c>
      <c r="M5216">
        <v>463867</v>
      </c>
      <c r="N5216">
        <v>250.5</v>
      </c>
      <c r="O5216">
        <v>150</v>
      </c>
      <c r="P5216">
        <v>213</v>
      </c>
      <c r="Q5216">
        <v>128</v>
      </c>
    </row>
    <row r="5217" spans="1:17" x14ac:dyDescent="0.25">
      <c r="A5217">
        <v>643.25499999999988</v>
      </c>
      <c r="B5217">
        <v>141.82900000000001</v>
      </c>
      <c r="C5217">
        <v>5216</v>
      </c>
      <c r="D5217">
        <v>2173</v>
      </c>
      <c r="E5217">
        <v>4.16</v>
      </c>
      <c r="F5217">
        <v>36.747500000000002</v>
      </c>
      <c r="G5217">
        <v>4.4234999999999998</v>
      </c>
      <c r="H5217">
        <v>8.0000000000000002E-3</v>
      </c>
      <c r="I5217">
        <f t="shared" si="162"/>
        <v>4620.1261000000704</v>
      </c>
      <c r="J5217">
        <f t="shared" si="163"/>
        <v>55.555555555816618</v>
      </c>
      <c r="K5217">
        <v>5</v>
      </c>
      <c r="L5217">
        <v>147705</v>
      </c>
      <c r="M5217">
        <v>207520</v>
      </c>
      <c r="N5217">
        <v>151.5</v>
      </c>
      <c r="O5217">
        <v>172</v>
      </c>
      <c r="P5217">
        <v>129</v>
      </c>
      <c r="Q5217">
        <v>146</v>
      </c>
    </row>
    <row r="5218" spans="1:17" x14ac:dyDescent="0.25">
      <c r="A5218">
        <v>643.28</v>
      </c>
      <c r="B5218">
        <v>141.85400000000001</v>
      </c>
      <c r="C5218">
        <v>5217</v>
      </c>
      <c r="D5218">
        <v>2174</v>
      </c>
      <c r="E5218">
        <v>5.2</v>
      </c>
      <c r="F5218">
        <v>1.8267</v>
      </c>
      <c r="G5218">
        <v>0.53580000000000005</v>
      </c>
      <c r="H5218">
        <v>1E-4</v>
      </c>
      <c r="I5218">
        <f t="shared" si="162"/>
        <v>4620.1262000000706</v>
      </c>
      <c r="J5218">
        <f t="shared" si="163"/>
        <v>39.999999999854481</v>
      </c>
      <c r="K5218">
        <v>0</v>
      </c>
      <c r="L5218">
        <v>4942627</v>
      </c>
      <c r="M5218">
        <v>469971</v>
      </c>
      <c r="N5218">
        <v>-1370.5</v>
      </c>
      <c r="O5218">
        <v>150</v>
      </c>
      <c r="P5218">
        <v>0</v>
      </c>
      <c r="Q5218">
        <v>128</v>
      </c>
    </row>
    <row r="5219" spans="1:17" x14ac:dyDescent="0.25">
      <c r="A5219">
        <v>643.31499999999994</v>
      </c>
      <c r="B5219">
        <v>141.88900000000001</v>
      </c>
      <c r="C5219">
        <v>5218</v>
      </c>
      <c r="D5219">
        <v>2175</v>
      </c>
      <c r="E5219">
        <v>5.12</v>
      </c>
      <c r="F5219">
        <v>1.3384</v>
      </c>
      <c r="G5219">
        <v>0.52659999999999996</v>
      </c>
      <c r="H5219">
        <v>1E-4</v>
      </c>
      <c r="I5219">
        <f t="shared" si="162"/>
        <v>4620.1263000000708</v>
      </c>
      <c r="J5219">
        <f t="shared" si="163"/>
        <v>28.571428571454557</v>
      </c>
      <c r="K5219">
        <v>0</v>
      </c>
      <c r="L5219">
        <v>69580</v>
      </c>
      <c r="M5219">
        <v>477295</v>
      </c>
      <c r="N5219">
        <v>1829.5</v>
      </c>
      <c r="O5219">
        <v>150</v>
      </c>
      <c r="P5219">
        <v>0</v>
      </c>
      <c r="Q5219">
        <v>128</v>
      </c>
    </row>
    <row r="5220" spans="1:17" x14ac:dyDescent="0.25">
      <c r="A5220">
        <v>643.34199999999987</v>
      </c>
      <c r="B5220">
        <v>141.916</v>
      </c>
      <c r="C5220">
        <v>5219</v>
      </c>
      <c r="D5220">
        <v>2176</v>
      </c>
      <c r="E5220">
        <v>3.9</v>
      </c>
      <c r="F5220">
        <v>66.524000000000001</v>
      </c>
      <c r="G5220">
        <v>12.0932</v>
      </c>
      <c r="H5220">
        <v>5.9900000000000002E-2</v>
      </c>
      <c r="I5220">
        <f t="shared" si="162"/>
        <v>4620.186200000071</v>
      </c>
      <c r="J5220">
        <f t="shared" si="163"/>
        <v>37.037037037133103</v>
      </c>
      <c r="K5220">
        <v>24</v>
      </c>
      <c r="L5220">
        <v>166016</v>
      </c>
      <c r="M5220">
        <v>169678</v>
      </c>
      <c r="N5220">
        <v>209</v>
      </c>
      <c r="O5220">
        <v>172</v>
      </c>
      <c r="P5220">
        <v>178</v>
      </c>
      <c r="Q5220">
        <v>146</v>
      </c>
    </row>
    <row r="5221" spans="1:17" x14ac:dyDescent="0.25">
      <c r="A5221">
        <v>643.37099999999987</v>
      </c>
      <c r="B5221">
        <v>141.94499999999999</v>
      </c>
      <c r="C5221">
        <v>5220</v>
      </c>
      <c r="D5221">
        <v>2177</v>
      </c>
      <c r="E5221">
        <v>3.58</v>
      </c>
      <c r="F5221">
        <v>1000.3705</v>
      </c>
      <c r="G5221">
        <v>129.58930000000001</v>
      </c>
      <c r="H5221">
        <v>6.8785999999999996</v>
      </c>
      <c r="I5221">
        <f t="shared" si="162"/>
        <v>4627.064800000071</v>
      </c>
      <c r="J5221">
        <f t="shared" si="163"/>
        <v>34.482758620693978</v>
      </c>
      <c r="K5221">
        <v>282</v>
      </c>
      <c r="L5221">
        <v>141602</v>
      </c>
      <c r="M5221">
        <v>151367</v>
      </c>
      <c r="N5221">
        <v>103.5</v>
      </c>
      <c r="O5221">
        <v>167.5</v>
      </c>
      <c r="P5221">
        <v>88</v>
      </c>
      <c r="Q5221">
        <v>142</v>
      </c>
    </row>
    <row r="5222" spans="1:17" x14ac:dyDescent="0.25">
      <c r="A5222">
        <v>643.42099999999994</v>
      </c>
      <c r="B5222">
        <v>141.995</v>
      </c>
      <c r="C5222">
        <v>5221</v>
      </c>
      <c r="D5222">
        <v>2178</v>
      </c>
      <c r="E5222">
        <v>4.33</v>
      </c>
      <c r="F5222">
        <v>23.075600000000001</v>
      </c>
      <c r="G5222">
        <v>2.8635999999999999</v>
      </c>
      <c r="H5222">
        <v>3.3999999999999998E-3</v>
      </c>
      <c r="I5222">
        <f t="shared" si="162"/>
        <v>4627.0682000000706</v>
      </c>
      <c r="J5222">
        <f t="shared" si="163"/>
        <v>19.999999999972715</v>
      </c>
      <c r="K5222">
        <v>3</v>
      </c>
      <c r="L5222">
        <v>180664</v>
      </c>
      <c r="M5222">
        <v>228271</v>
      </c>
      <c r="N5222">
        <v>152.5</v>
      </c>
      <c r="O5222">
        <v>144</v>
      </c>
      <c r="P5222">
        <v>130</v>
      </c>
      <c r="Q5222">
        <v>122</v>
      </c>
    </row>
    <row r="5223" spans="1:17" x14ac:dyDescent="0.25">
      <c r="A5223">
        <v>643.48699999999997</v>
      </c>
      <c r="B5223">
        <v>142.06100000000001</v>
      </c>
      <c r="C5223">
        <v>5222</v>
      </c>
      <c r="D5223">
        <v>2179</v>
      </c>
      <c r="E5223">
        <v>3.96</v>
      </c>
      <c r="F5223">
        <v>99.979900000000001</v>
      </c>
      <c r="G5223">
        <v>11.1586</v>
      </c>
      <c r="H5223">
        <v>5.0999999999999997E-2</v>
      </c>
      <c r="I5223">
        <f t="shared" si="162"/>
        <v>4627.119200000071</v>
      </c>
      <c r="J5223">
        <f t="shared" si="163"/>
        <v>15.151515151508052</v>
      </c>
      <c r="K5223">
        <v>15</v>
      </c>
      <c r="L5223">
        <v>144043</v>
      </c>
      <c r="M5223">
        <v>201416</v>
      </c>
      <c r="N5223">
        <v>153</v>
      </c>
      <c r="O5223">
        <v>151.5</v>
      </c>
      <c r="P5223">
        <v>130</v>
      </c>
      <c r="Q5223">
        <v>129</v>
      </c>
    </row>
    <row r="5224" spans="1:17" x14ac:dyDescent="0.25">
      <c r="A5224">
        <v>643.5379999999999</v>
      </c>
      <c r="B5224">
        <v>142.11199999999999</v>
      </c>
      <c r="C5224">
        <v>5223</v>
      </c>
      <c r="D5224">
        <v>2180</v>
      </c>
      <c r="E5224">
        <v>3.69</v>
      </c>
      <c r="F5224">
        <v>451.05410000000001</v>
      </c>
      <c r="G5224">
        <v>48.717599999999997</v>
      </c>
      <c r="H5224">
        <v>0.97209999999999996</v>
      </c>
      <c r="I5224">
        <f t="shared" si="162"/>
        <v>4628.091300000071</v>
      </c>
      <c r="J5224">
        <f t="shared" si="163"/>
        <v>19.607843137281478</v>
      </c>
      <c r="K5224">
        <v>64</v>
      </c>
      <c r="L5224">
        <v>185547</v>
      </c>
      <c r="M5224">
        <v>177002</v>
      </c>
      <c r="N5224">
        <v>93.5</v>
      </c>
      <c r="O5224">
        <v>148</v>
      </c>
      <c r="P5224">
        <v>79</v>
      </c>
      <c r="Q5224">
        <v>126</v>
      </c>
    </row>
    <row r="5225" spans="1:17" x14ac:dyDescent="0.25">
      <c r="A5225">
        <v>643.59499999999991</v>
      </c>
      <c r="B5225">
        <v>142.16900000000001</v>
      </c>
      <c r="C5225">
        <v>5224</v>
      </c>
      <c r="D5225">
        <v>2181</v>
      </c>
      <c r="E5225">
        <v>3.9</v>
      </c>
      <c r="F5225">
        <v>126.0943</v>
      </c>
      <c r="G5225">
        <v>14.3063</v>
      </c>
      <c r="H5225">
        <v>8.3799999999999999E-2</v>
      </c>
      <c r="I5225">
        <f t="shared" si="162"/>
        <v>4628.1751000000713</v>
      </c>
      <c r="J5225">
        <f t="shared" si="163"/>
        <v>17.543859649117767</v>
      </c>
      <c r="K5225">
        <v>27</v>
      </c>
      <c r="L5225">
        <v>187988</v>
      </c>
      <c r="M5225">
        <v>190430</v>
      </c>
      <c r="N5225">
        <v>32</v>
      </c>
      <c r="O5225">
        <v>149</v>
      </c>
      <c r="P5225">
        <v>27</v>
      </c>
      <c r="Q5225">
        <v>127</v>
      </c>
    </row>
    <row r="5226" spans="1:17" x14ac:dyDescent="0.25">
      <c r="A5226">
        <v>643.654</v>
      </c>
      <c r="B5226">
        <v>142.22800000000001</v>
      </c>
      <c r="C5226">
        <v>5225</v>
      </c>
      <c r="D5226">
        <v>2182</v>
      </c>
      <c r="E5226">
        <v>3.98</v>
      </c>
      <c r="F5226">
        <v>65.311899999999994</v>
      </c>
      <c r="G5226">
        <v>7.1098999999999997</v>
      </c>
      <c r="H5226">
        <v>2.07E-2</v>
      </c>
      <c r="I5226">
        <f t="shared" si="162"/>
        <v>4628.1958000000714</v>
      </c>
      <c r="J5226">
        <f t="shared" si="163"/>
        <v>16.949152542349104</v>
      </c>
      <c r="K5226">
        <v>10</v>
      </c>
      <c r="L5226">
        <v>178223</v>
      </c>
      <c r="M5226">
        <v>189209</v>
      </c>
      <c r="N5226">
        <v>153</v>
      </c>
      <c r="O5226">
        <v>152.5</v>
      </c>
      <c r="P5226">
        <v>130</v>
      </c>
      <c r="Q5226">
        <v>130</v>
      </c>
    </row>
    <row r="5227" spans="1:17" x14ac:dyDescent="0.25">
      <c r="A5227">
        <v>643.70299999999997</v>
      </c>
      <c r="B5227">
        <v>142.27699999999999</v>
      </c>
      <c r="C5227">
        <v>5226</v>
      </c>
      <c r="D5227">
        <v>2183</v>
      </c>
      <c r="E5227">
        <v>4.05</v>
      </c>
      <c r="F5227">
        <v>17.207599999999999</v>
      </c>
      <c r="G5227">
        <v>3.4323999999999999</v>
      </c>
      <c r="H5227">
        <v>4.7999999999999996E-3</v>
      </c>
      <c r="I5227">
        <f t="shared" si="162"/>
        <v>4628.2006000000711</v>
      </c>
      <c r="J5227">
        <f t="shared" si="163"/>
        <v>20.408163265315213</v>
      </c>
      <c r="K5227">
        <v>5</v>
      </c>
      <c r="L5227">
        <v>180664</v>
      </c>
      <c r="M5227">
        <v>187988</v>
      </c>
      <c r="N5227">
        <v>-992.5</v>
      </c>
      <c r="O5227">
        <v>202.5</v>
      </c>
      <c r="P5227">
        <v>0</v>
      </c>
      <c r="Q5227">
        <v>172</v>
      </c>
    </row>
    <row r="5228" spans="1:17" x14ac:dyDescent="0.25">
      <c r="A5228">
        <v>643.76</v>
      </c>
      <c r="B5228">
        <v>142.334</v>
      </c>
      <c r="C5228">
        <v>5227</v>
      </c>
      <c r="D5228">
        <v>2184</v>
      </c>
      <c r="E5228">
        <v>3.93</v>
      </c>
      <c r="F5228">
        <v>96.797399999999996</v>
      </c>
      <c r="G5228">
        <v>11.3377</v>
      </c>
      <c r="H5228">
        <v>5.2699999999999997E-2</v>
      </c>
      <c r="I5228">
        <f t="shared" si="162"/>
        <v>4628.2533000000712</v>
      </c>
      <c r="J5228">
        <f t="shared" si="163"/>
        <v>17.543859649117767</v>
      </c>
      <c r="K5228">
        <v>17</v>
      </c>
      <c r="L5228">
        <v>186768</v>
      </c>
      <c r="M5228">
        <v>190430</v>
      </c>
      <c r="N5228">
        <v>103.5</v>
      </c>
      <c r="O5228">
        <v>151</v>
      </c>
      <c r="P5228">
        <v>88</v>
      </c>
      <c r="Q5228">
        <v>128</v>
      </c>
    </row>
    <row r="5229" spans="1:17" x14ac:dyDescent="0.25">
      <c r="A5229">
        <v>643.80399999999986</v>
      </c>
      <c r="B5229">
        <v>142.37799999999999</v>
      </c>
      <c r="C5229">
        <v>5228</v>
      </c>
      <c r="D5229">
        <v>2185</v>
      </c>
      <c r="E5229">
        <v>3.83</v>
      </c>
      <c r="F5229">
        <v>101.6802</v>
      </c>
      <c r="G5229">
        <v>13.3718</v>
      </c>
      <c r="H5229">
        <v>7.3200000000000001E-2</v>
      </c>
      <c r="I5229">
        <f t="shared" si="162"/>
        <v>4628.3265000000711</v>
      </c>
      <c r="J5229">
        <f t="shared" si="163"/>
        <v>22.727272727340377</v>
      </c>
      <c r="K5229">
        <v>25</v>
      </c>
      <c r="L5229">
        <v>185547</v>
      </c>
      <c r="M5229">
        <v>189209</v>
      </c>
      <c r="N5229">
        <v>60.5</v>
      </c>
      <c r="O5229">
        <v>152.5</v>
      </c>
      <c r="P5229">
        <v>51</v>
      </c>
      <c r="Q5229">
        <v>130</v>
      </c>
    </row>
    <row r="5230" spans="1:17" x14ac:dyDescent="0.25">
      <c r="A5230">
        <v>643.91399999999999</v>
      </c>
      <c r="B5230">
        <v>142.488</v>
      </c>
      <c r="C5230">
        <v>5229</v>
      </c>
      <c r="D5230">
        <v>2186</v>
      </c>
      <c r="E5230">
        <v>3.5</v>
      </c>
      <c r="F5230">
        <v>77.030699999999996</v>
      </c>
      <c r="G5230">
        <v>4.8616000000000001</v>
      </c>
      <c r="H5230">
        <v>9.7000000000000003E-3</v>
      </c>
      <c r="I5230">
        <f t="shared" si="162"/>
        <v>4628.3362000000707</v>
      </c>
      <c r="J5230">
        <f t="shared" si="163"/>
        <v>9.0909090908985686</v>
      </c>
      <c r="K5230">
        <v>5</v>
      </c>
      <c r="L5230">
        <v>137939</v>
      </c>
      <c r="M5230">
        <v>203857</v>
      </c>
      <c r="N5230">
        <v>139</v>
      </c>
      <c r="O5230">
        <v>-64.5</v>
      </c>
      <c r="P5230">
        <v>118</v>
      </c>
      <c r="Q5230">
        <v>0</v>
      </c>
    </row>
    <row r="5231" spans="1:17" x14ac:dyDescent="0.25">
      <c r="A5231">
        <v>643.93799999999987</v>
      </c>
      <c r="B5231">
        <v>142.512</v>
      </c>
      <c r="C5231">
        <v>5230</v>
      </c>
      <c r="D5231">
        <v>2187</v>
      </c>
      <c r="E5231">
        <v>3.76</v>
      </c>
      <c r="F5231">
        <v>156.13229999999999</v>
      </c>
      <c r="G5231">
        <v>19.726400000000002</v>
      </c>
      <c r="H5231">
        <v>0.15939999999999999</v>
      </c>
      <c r="I5231">
        <f t="shared" si="162"/>
        <v>4628.4956000000702</v>
      </c>
      <c r="J5231">
        <f t="shared" si="163"/>
        <v>41.666666666862461</v>
      </c>
      <c r="K5231">
        <v>30</v>
      </c>
      <c r="L5231">
        <v>179443</v>
      </c>
      <c r="M5231">
        <v>184326</v>
      </c>
      <c r="N5231">
        <v>151.5</v>
      </c>
      <c r="O5231">
        <v>148.5</v>
      </c>
      <c r="P5231">
        <v>129</v>
      </c>
      <c r="Q5231">
        <v>126</v>
      </c>
    </row>
    <row r="5232" spans="1:17" x14ac:dyDescent="0.25">
      <c r="A5232">
        <v>643.99399999999991</v>
      </c>
      <c r="B5232">
        <v>142.56800000000001</v>
      </c>
      <c r="C5232">
        <v>5231</v>
      </c>
      <c r="D5232">
        <v>2188</v>
      </c>
      <c r="E5232">
        <v>5.17</v>
      </c>
      <c r="F5232">
        <v>1.3384</v>
      </c>
      <c r="G5232">
        <v>0.51400000000000001</v>
      </c>
      <c r="H5232">
        <v>1E-4</v>
      </c>
      <c r="I5232">
        <f t="shared" si="162"/>
        <v>4628.4957000000704</v>
      </c>
      <c r="J5232">
        <f t="shared" si="163"/>
        <v>17.857142857130096</v>
      </c>
      <c r="K5232">
        <v>0</v>
      </c>
      <c r="L5232">
        <v>184326</v>
      </c>
      <c r="M5232">
        <v>465088</v>
      </c>
      <c r="N5232">
        <v>995</v>
      </c>
      <c r="O5232">
        <v>150</v>
      </c>
      <c r="P5232">
        <v>0</v>
      </c>
      <c r="Q5232">
        <v>128</v>
      </c>
    </row>
    <row r="5233" spans="1:17" x14ac:dyDescent="0.25">
      <c r="A5233">
        <v>644.04699999999991</v>
      </c>
      <c r="B5233">
        <v>142.62100000000001</v>
      </c>
      <c r="C5233">
        <v>5232</v>
      </c>
      <c r="D5233">
        <v>2189</v>
      </c>
      <c r="E5233">
        <v>3.94</v>
      </c>
      <c r="F5233">
        <v>80.936899999999994</v>
      </c>
      <c r="G5233">
        <v>9.4448000000000008</v>
      </c>
      <c r="H5233">
        <v>3.6499999999999998E-2</v>
      </c>
      <c r="I5233">
        <f t="shared" si="162"/>
        <v>4628.5322000000706</v>
      </c>
      <c r="J5233">
        <f t="shared" si="163"/>
        <v>18.867924528302858</v>
      </c>
      <c r="K5233">
        <v>12</v>
      </c>
      <c r="L5233">
        <v>178223</v>
      </c>
      <c r="M5233">
        <v>187988</v>
      </c>
      <c r="N5233">
        <v>150</v>
      </c>
      <c r="O5233">
        <v>148.5</v>
      </c>
      <c r="P5233">
        <v>128</v>
      </c>
      <c r="Q5233">
        <v>126</v>
      </c>
    </row>
    <row r="5234" spans="1:17" x14ac:dyDescent="0.25">
      <c r="A5234">
        <v>644.07099999999991</v>
      </c>
      <c r="B5234">
        <v>142.64500000000001</v>
      </c>
      <c r="C5234">
        <v>5233</v>
      </c>
      <c r="D5234">
        <v>2190</v>
      </c>
      <c r="E5234">
        <v>3.97</v>
      </c>
      <c r="F5234">
        <v>18.192799999999998</v>
      </c>
      <c r="G5234">
        <v>3.0908000000000002</v>
      </c>
      <c r="H5234">
        <v>3.8999999999999998E-3</v>
      </c>
      <c r="I5234">
        <f t="shared" si="162"/>
        <v>4628.5361000000703</v>
      </c>
      <c r="J5234">
        <f t="shared" si="163"/>
        <v>41.666666666665087</v>
      </c>
      <c r="K5234">
        <v>5</v>
      </c>
      <c r="L5234">
        <v>146484</v>
      </c>
      <c r="M5234">
        <v>189209</v>
      </c>
      <c r="N5234">
        <v>162</v>
      </c>
      <c r="O5234">
        <v>150</v>
      </c>
      <c r="P5234">
        <v>138</v>
      </c>
      <c r="Q5234">
        <v>128</v>
      </c>
    </row>
    <row r="5235" spans="1:17" x14ac:dyDescent="0.25">
      <c r="A5235">
        <v>644.20399999999995</v>
      </c>
      <c r="B5235">
        <v>142.77799999999999</v>
      </c>
      <c r="C5235">
        <v>5234</v>
      </c>
      <c r="D5235">
        <v>2191</v>
      </c>
      <c r="E5235">
        <v>5.17</v>
      </c>
      <c r="F5235">
        <v>1.3384</v>
      </c>
      <c r="G5235">
        <v>0.52639999999999998</v>
      </c>
      <c r="H5235">
        <v>1E-4</v>
      </c>
      <c r="I5235">
        <f t="shared" si="162"/>
        <v>4628.5362000000705</v>
      </c>
      <c r="J5235">
        <f t="shared" si="163"/>
        <v>7.5187969924790439</v>
      </c>
      <c r="K5235">
        <v>0</v>
      </c>
      <c r="L5235">
        <v>89111</v>
      </c>
      <c r="M5235">
        <v>465088</v>
      </c>
      <c r="N5235">
        <v>1854.5</v>
      </c>
      <c r="O5235">
        <v>150</v>
      </c>
      <c r="P5235">
        <v>0</v>
      </c>
      <c r="Q5235">
        <v>128</v>
      </c>
    </row>
    <row r="5236" spans="1:17" x14ac:dyDescent="0.25">
      <c r="A5236">
        <v>644.23899999999992</v>
      </c>
      <c r="B5236">
        <v>142.81299999999999</v>
      </c>
      <c r="C5236">
        <v>5235</v>
      </c>
      <c r="D5236">
        <v>2192</v>
      </c>
      <c r="E5236">
        <v>3.86</v>
      </c>
      <c r="F5236">
        <v>107.7924</v>
      </c>
      <c r="G5236">
        <v>13.487299999999999</v>
      </c>
      <c r="H5236">
        <v>7.4499999999999997E-2</v>
      </c>
      <c r="I5236">
        <f t="shared" si="162"/>
        <v>4628.6107000000702</v>
      </c>
      <c r="J5236">
        <f t="shared" si="163"/>
        <v>28.571428571454557</v>
      </c>
      <c r="K5236">
        <v>18</v>
      </c>
      <c r="L5236">
        <v>178223</v>
      </c>
      <c r="M5236">
        <v>185547</v>
      </c>
      <c r="N5236">
        <v>151.5</v>
      </c>
      <c r="O5236">
        <v>150</v>
      </c>
      <c r="P5236">
        <v>129</v>
      </c>
      <c r="Q5236">
        <v>128</v>
      </c>
    </row>
    <row r="5237" spans="1:17" x14ac:dyDescent="0.25">
      <c r="A5237">
        <v>644.3309999999999</v>
      </c>
      <c r="B5237">
        <v>142.905</v>
      </c>
      <c r="C5237">
        <v>5236</v>
      </c>
      <c r="D5237">
        <v>2193</v>
      </c>
      <c r="E5237">
        <v>3.9</v>
      </c>
      <c r="F5237">
        <v>113.1635</v>
      </c>
      <c r="G5237">
        <v>13.3352</v>
      </c>
      <c r="H5237">
        <v>7.2800000000000004E-2</v>
      </c>
      <c r="I5237">
        <f t="shared" si="162"/>
        <v>4628.6835000000701</v>
      </c>
      <c r="J5237">
        <f t="shared" si="163"/>
        <v>10.869565217393131</v>
      </c>
      <c r="K5237">
        <v>19</v>
      </c>
      <c r="L5237">
        <v>179443</v>
      </c>
      <c r="M5237">
        <v>186768</v>
      </c>
      <c r="N5237">
        <v>151.5</v>
      </c>
      <c r="O5237">
        <v>148.5</v>
      </c>
      <c r="P5237">
        <v>129</v>
      </c>
      <c r="Q5237">
        <v>126</v>
      </c>
    </row>
    <row r="5238" spans="1:17" x14ac:dyDescent="0.25">
      <c r="A5238">
        <v>644.35199999999986</v>
      </c>
      <c r="B5238">
        <v>142.92599999999999</v>
      </c>
      <c r="C5238">
        <v>5237</v>
      </c>
      <c r="D5238">
        <v>2194</v>
      </c>
      <c r="E5238">
        <v>3.82</v>
      </c>
      <c r="F5238">
        <v>104.6099</v>
      </c>
      <c r="G5238">
        <v>13.3766</v>
      </c>
      <c r="H5238">
        <v>7.3300000000000004E-2</v>
      </c>
      <c r="I5238">
        <f t="shared" si="162"/>
        <v>4628.7568000000701</v>
      </c>
      <c r="J5238">
        <f t="shared" si="163"/>
        <v>47.619047619142485</v>
      </c>
      <c r="K5238">
        <v>18</v>
      </c>
      <c r="L5238">
        <v>175781</v>
      </c>
      <c r="M5238">
        <v>180664</v>
      </c>
      <c r="N5238">
        <v>147.5</v>
      </c>
      <c r="O5238">
        <v>147.5</v>
      </c>
      <c r="P5238">
        <v>125</v>
      </c>
      <c r="Q5238">
        <v>125</v>
      </c>
    </row>
    <row r="5239" spans="1:17" x14ac:dyDescent="0.25">
      <c r="A5239">
        <v>644.41199999999992</v>
      </c>
      <c r="B5239">
        <v>142.98599999999999</v>
      </c>
      <c r="C5239">
        <v>5238</v>
      </c>
      <c r="D5239">
        <v>2195</v>
      </c>
      <c r="E5239">
        <v>4.3099999999999996</v>
      </c>
      <c r="F5239">
        <v>25.020099999999999</v>
      </c>
      <c r="G5239">
        <v>3.1966999999999999</v>
      </c>
      <c r="H5239">
        <v>4.1999999999999997E-3</v>
      </c>
      <c r="I5239">
        <f t="shared" si="162"/>
        <v>4628.7610000000705</v>
      </c>
      <c r="J5239">
        <f t="shared" si="163"/>
        <v>16.666666666650244</v>
      </c>
      <c r="K5239">
        <v>4</v>
      </c>
      <c r="L5239">
        <v>144043</v>
      </c>
      <c r="M5239">
        <v>222168</v>
      </c>
      <c r="N5239">
        <v>-0.5</v>
      </c>
      <c r="O5239">
        <v>147</v>
      </c>
      <c r="P5239">
        <v>0</v>
      </c>
      <c r="Q5239">
        <v>125</v>
      </c>
    </row>
    <row r="5240" spans="1:17" x14ac:dyDescent="0.25">
      <c r="A5240">
        <v>644.52499999999986</v>
      </c>
      <c r="B5240">
        <v>143.09899999999999</v>
      </c>
      <c r="C5240">
        <v>5239</v>
      </c>
      <c r="D5240">
        <v>2196</v>
      </c>
      <c r="E5240">
        <v>5.22</v>
      </c>
      <c r="F5240">
        <v>1.8267</v>
      </c>
      <c r="G5240">
        <v>0.51990000000000003</v>
      </c>
      <c r="H5240">
        <v>1E-4</v>
      </c>
      <c r="I5240">
        <f t="shared" si="162"/>
        <v>4628.7611000000707</v>
      </c>
      <c r="J5240">
        <f t="shared" si="163"/>
        <v>8.8495575221283804</v>
      </c>
      <c r="K5240">
        <v>0</v>
      </c>
      <c r="L5240">
        <v>74463</v>
      </c>
      <c r="M5240">
        <v>488281</v>
      </c>
      <c r="N5240">
        <v>-444.5</v>
      </c>
      <c r="O5240">
        <v>150</v>
      </c>
      <c r="P5240">
        <v>0</v>
      </c>
      <c r="Q5240">
        <v>128</v>
      </c>
    </row>
    <row r="5241" spans="1:17" x14ac:dyDescent="0.25">
      <c r="A5241">
        <v>644.55099999999993</v>
      </c>
      <c r="B5241">
        <v>143.125</v>
      </c>
      <c r="C5241">
        <v>5240</v>
      </c>
      <c r="D5241">
        <v>2197</v>
      </c>
      <c r="E5241">
        <v>3.9</v>
      </c>
      <c r="F5241">
        <v>92.402900000000002</v>
      </c>
      <c r="G5241">
        <v>11.9284</v>
      </c>
      <c r="H5241">
        <v>5.8299999999999998E-2</v>
      </c>
      <c r="I5241">
        <f t="shared" si="162"/>
        <v>4628.8194000000703</v>
      </c>
      <c r="J5241">
        <f t="shared" si="163"/>
        <v>38.461538461438899</v>
      </c>
      <c r="K5241">
        <v>23</v>
      </c>
      <c r="L5241">
        <v>185547</v>
      </c>
      <c r="M5241">
        <v>189209</v>
      </c>
      <c r="N5241">
        <v>60</v>
      </c>
      <c r="O5241">
        <v>178.5</v>
      </c>
      <c r="P5241">
        <v>51</v>
      </c>
      <c r="Q5241">
        <v>152</v>
      </c>
    </row>
    <row r="5242" spans="1:17" x14ac:dyDescent="0.25">
      <c r="A5242">
        <v>644.577</v>
      </c>
      <c r="B5242">
        <v>143.15100000000001</v>
      </c>
      <c r="C5242">
        <v>5241</v>
      </c>
      <c r="D5242">
        <v>2198</v>
      </c>
      <c r="E5242">
        <v>3.95</v>
      </c>
      <c r="F5242">
        <v>59.199800000000003</v>
      </c>
      <c r="G5242">
        <v>7.7320000000000002</v>
      </c>
      <c r="H5242">
        <v>2.4500000000000001E-2</v>
      </c>
      <c r="I5242">
        <f t="shared" si="162"/>
        <v>4628.8439000000708</v>
      </c>
      <c r="J5242">
        <f t="shared" si="163"/>
        <v>38.461538461438899</v>
      </c>
      <c r="K5242">
        <v>14</v>
      </c>
      <c r="L5242">
        <v>183105</v>
      </c>
      <c r="M5242">
        <v>187988</v>
      </c>
      <c r="N5242">
        <v>154</v>
      </c>
      <c r="O5242">
        <v>137.5</v>
      </c>
      <c r="P5242">
        <v>131</v>
      </c>
      <c r="Q5242">
        <v>117</v>
      </c>
    </row>
    <row r="5243" spans="1:17" x14ac:dyDescent="0.25">
      <c r="A5243">
        <v>644.625</v>
      </c>
      <c r="B5243">
        <v>143.19900000000001</v>
      </c>
      <c r="C5243">
        <v>5242</v>
      </c>
      <c r="D5243">
        <v>2199</v>
      </c>
      <c r="E5243">
        <v>4.47</v>
      </c>
      <c r="F5243">
        <v>14.522</v>
      </c>
      <c r="G5243">
        <v>2.3553999999999999</v>
      </c>
      <c r="H5243">
        <v>2.3E-3</v>
      </c>
      <c r="I5243">
        <f t="shared" si="162"/>
        <v>4628.8462000000709</v>
      </c>
      <c r="J5243">
        <f t="shared" si="163"/>
        <v>20.833333333332543</v>
      </c>
      <c r="K5243">
        <v>3</v>
      </c>
      <c r="L5243">
        <v>179443</v>
      </c>
      <c r="M5243">
        <v>257568</v>
      </c>
      <c r="N5243">
        <v>192.5</v>
      </c>
      <c r="O5243">
        <v>165</v>
      </c>
      <c r="P5243">
        <v>164</v>
      </c>
      <c r="Q5243">
        <v>140</v>
      </c>
    </row>
    <row r="5244" spans="1:17" x14ac:dyDescent="0.25">
      <c r="A5244">
        <v>644.67099999999994</v>
      </c>
      <c r="B5244">
        <v>143.245</v>
      </c>
      <c r="C5244">
        <v>5243</v>
      </c>
      <c r="D5244">
        <v>2200</v>
      </c>
      <c r="E5244">
        <v>3.94</v>
      </c>
      <c r="F5244">
        <v>73.124399999999994</v>
      </c>
      <c r="G5244">
        <v>8.2867999999999995</v>
      </c>
      <c r="H5244">
        <v>2.81E-2</v>
      </c>
      <c r="I5244">
        <f t="shared" si="162"/>
        <v>4628.8743000000713</v>
      </c>
      <c r="J5244">
        <f t="shared" si="163"/>
        <v>21.739130434813127</v>
      </c>
      <c r="K5244">
        <v>13</v>
      </c>
      <c r="L5244">
        <v>179443</v>
      </c>
      <c r="M5244">
        <v>183105</v>
      </c>
      <c r="N5244">
        <v>150</v>
      </c>
      <c r="O5244">
        <v>148</v>
      </c>
      <c r="P5244">
        <v>128</v>
      </c>
      <c r="Q5244">
        <v>126</v>
      </c>
    </row>
    <row r="5245" spans="1:17" x14ac:dyDescent="0.25">
      <c r="A5245">
        <v>644.71899999999994</v>
      </c>
      <c r="B5245">
        <v>143.29300000000001</v>
      </c>
      <c r="C5245">
        <v>5244</v>
      </c>
      <c r="D5245">
        <v>2201</v>
      </c>
      <c r="E5245">
        <v>4.09</v>
      </c>
      <c r="F5245">
        <v>46.992699999999999</v>
      </c>
      <c r="G5245">
        <v>6.2020999999999997</v>
      </c>
      <c r="H5245">
        <v>1.5800000000000002E-2</v>
      </c>
      <c r="I5245">
        <f t="shared" si="162"/>
        <v>4628.8901000000715</v>
      </c>
      <c r="J5245">
        <f t="shared" si="163"/>
        <v>20.833333333332543</v>
      </c>
      <c r="K5245">
        <v>11</v>
      </c>
      <c r="L5245">
        <v>187988</v>
      </c>
      <c r="M5245">
        <v>190430</v>
      </c>
      <c r="N5245">
        <v>87.5</v>
      </c>
      <c r="O5245">
        <v>150</v>
      </c>
      <c r="P5245">
        <v>74</v>
      </c>
      <c r="Q5245">
        <v>128</v>
      </c>
    </row>
    <row r="5246" spans="1:17" x14ac:dyDescent="0.25">
      <c r="A5246">
        <v>644.77199999999993</v>
      </c>
      <c r="B5246">
        <v>143.346</v>
      </c>
      <c r="C5246">
        <v>5245</v>
      </c>
      <c r="D5246">
        <v>2202</v>
      </c>
      <c r="E5246">
        <v>5.22</v>
      </c>
      <c r="F5246">
        <v>1.8267</v>
      </c>
      <c r="G5246">
        <v>0.5282</v>
      </c>
      <c r="H5246">
        <v>1E-4</v>
      </c>
      <c r="I5246">
        <f t="shared" si="162"/>
        <v>4628.8902000000717</v>
      </c>
      <c r="J5246">
        <f t="shared" si="163"/>
        <v>18.867924528302858</v>
      </c>
      <c r="K5246">
        <v>0</v>
      </c>
      <c r="L5246">
        <v>350342</v>
      </c>
      <c r="M5246">
        <v>465088</v>
      </c>
      <c r="N5246">
        <v>-1408</v>
      </c>
      <c r="O5246">
        <v>150</v>
      </c>
      <c r="P5246">
        <v>0</v>
      </c>
      <c r="Q5246">
        <v>128</v>
      </c>
    </row>
    <row r="5247" spans="1:17" x14ac:dyDescent="0.25">
      <c r="A5247">
        <v>644.84299999999996</v>
      </c>
      <c r="B5247">
        <v>143.417</v>
      </c>
      <c r="C5247">
        <v>5246</v>
      </c>
      <c r="D5247">
        <v>2203</v>
      </c>
      <c r="E5247">
        <v>3.96</v>
      </c>
      <c r="F5247">
        <v>68.729900000000001</v>
      </c>
      <c r="G5247">
        <v>8.4067000000000007</v>
      </c>
      <c r="H5247">
        <v>2.8899999999999999E-2</v>
      </c>
      <c r="I5247">
        <f t="shared" si="162"/>
        <v>4628.9191000000719</v>
      </c>
      <c r="J5247">
        <f t="shared" si="163"/>
        <v>14.084507042248289</v>
      </c>
      <c r="K5247">
        <v>12</v>
      </c>
      <c r="L5247">
        <v>179443</v>
      </c>
      <c r="M5247">
        <v>184326</v>
      </c>
      <c r="N5247">
        <v>152</v>
      </c>
      <c r="O5247">
        <v>103</v>
      </c>
      <c r="P5247">
        <v>129</v>
      </c>
      <c r="Q5247">
        <v>88</v>
      </c>
    </row>
    <row r="5248" spans="1:17" x14ac:dyDescent="0.25">
      <c r="A5248">
        <v>644.9319999999999</v>
      </c>
      <c r="B5248">
        <v>143.506</v>
      </c>
      <c r="C5248">
        <v>5247</v>
      </c>
      <c r="D5248">
        <v>2204</v>
      </c>
      <c r="E5248">
        <v>4.01</v>
      </c>
      <c r="F5248">
        <v>57.011200000000002</v>
      </c>
      <c r="G5248">
        <v>6.2256999999999998</v>
      </c>
      <c r="H5248">
        <v>1.5900000000000001E-2</v>
      </c>
      <c r="I5248">
        <f t="shared" si="162"/>
        <v>4628.9350000000723</v>
      </c>
      <c r="J5248">
        <f t="shared" si="163"/>
        <v>11.235955056187123</v>
      </c>
      <c r="K5248">
        <v>8</v>
      </c>
      <c r="L5248">
        <v>179443</v>
      </c>
      <c r="M5248">
        <v>190430</v>
      </c>
      <c r="N5248">
        <v>152</v>
      </c>
      <c r="O5248">
        <v>150</v>
      </c>
      <c r="P5248">
        <v>129</v>
      </c>
      <c r="Q5248">
        <v>128</v>
      </c>
    </row>
    <row r="5249" spans="1:17" x14ac:dyDescent="0.25">
      <c r="A5249">
        <v>644.9559999999999</v>
      </c>
      <c r="B5249">
        <v>143.53</v>
      </c>
      <c r="C5249">
        <v>5248</v>
      </c>
      <c r="D5249">
        <v>2205</v>
      </c>
      <c r="E5249">
        <v>3.81</v>
      </c>
      <c r="F5249">
        <v>156.13229999999999</v>
      </c>
      <c r="G5249">
        <v>17.248200000000001</v>
      </c>
      <c r="H5249">
        <v>0.12189999999999999</v>
      </c>
      <c r="I5249">
        <f t="shared" si="162"/>
        <v>4629.0569000000723</v>
      </c>
      <c r="J5249">
        <f t="shared" si="163"/>
        <v>41.666666666665087</v>
      </c>
      <c r="K5249">
        <v>25</v>
      </c>
      <c r="L5249">
        <v>179443</v>
      </c>
      <c r="M5249">
        <v>184326</v>
      </c>
      <c r="N5249">
        <v>152</v>
      </c>
      <c r="O5249">
        <v>149</v>
      </c>
      <c r="P5249">
        <v>129</v>
      </c>
      <c r="Q5249">
        <v>127</v>
      </c>
    </row>
    <row r="5250" spans="1:17" x14ac:dyDescent="0.25">
      <c r="A5250">
        <v>645.09399999999994</v>
      </c>
      <c r="B5250">
        <v>143.66800000000001</v>
      </c>
      <c r="C5250">
        <v>5249</v>
      </c>
      <c r="D5250">
        <v>2206</v>
      </c>
      <c r="E5250">
        <v>3.89</v>
      </c>
      <c r="F5250">
        <v>97.050200000000004</v>
      </c>
      <c r="G5250">
        <v>11.526199999999999</v>
      </c>
      <c r="H5250">
        <v>5.4399999999999997E-2</v>
      </c>
      <c r="I5250">
        <f t="shared" si="162"/>
        <v>4629.1113000000723</v>
      </c>
      <c r="J5250">
        <f t="shared" si="163"/>
        <v>7.2463768115924356</v>
      </c>
      <c r="K5250">
        <v>19</v>
      </c>
      <c r="L5250">
        <v>177002</v>
      </c>
      <c r="M5250">
        <v>183105</v>
      </c>
      <c r="N5250">
        <v>235</v>
      </c>
      <c r="O5250">
        <v>149</v>
      </c>
      <c r="P5250">
        <v>200</v>
      </c>
      <c r="Q5250">
        <v>127</v>
      </c>
    </row>
    <row r="5251" spans="1:17" x14ac:dyDescent="0.25">
      <c r="A5251">
        <v>645.14499999999998</v>
      </c>
      <c r="B5251">
        <v>143.71899999999999</v>
      </c>
      <c r="C5251">
        <v>5250</v>
      </c>
      <c r="D5251">
        <v>2207</v>
      </c>
      <c r="E5251">
        <v>3.91</v>
      </c>
      <c r="F5251">
        <v>85.331500000000005</v>
      </c>
      <c r="G5251">
        <v>9.7609999999999992</v>
      </c>
      <c r="H5251">
        <v>3.9E-2</v>
      </c>
      <c r="I5251">
        <f t="shared" si="162"/>
        <v>4629.1503000000721</v>
      </c>
      <c r="J5251">
        <f t="shared" si="163"/>
        <v>19.607843137237769</v>
      </c>
      <c r="K5251">
        <v>14</v>
      </c>
      <c r="L5251">
        <v>179443</v>
      </c>
      <c r="M5251">
        <v>189209</v>
      </c>
      <c r="N5251">
        <v>152</v>
      </c>
      <c r="O5251">
        <v>150</v>
      </c>
      <c r="P5251">
        <v>129</v>
      </c>
      <c r="Q5251">
        <v>128</v>
      </c>
    </row>
    <row r="5252" spans="1:17" x14ac:dyDescent="0.25">
      <c r="A5252">
        <v>645.25299999999993</v>
      </c>
      <c r="B5252">
        <v>143.827</v>
      </c>
      <c r="C5252">
        <v>5251</v>
      </c>
      <c r="D5252">
        <v>2208</v>
      </c>
      <c r="E5252">
        <v>3.68</v>
      </c>
      <c r="F5252">
        <v>144.4135</v>
      </c>
      <c r="G5252">
        <v>19.857500000000002</v>
      </c>
      <c r="H5252">
        <v>0.1615</v>
      </c>
      <c r="I5252">
        <f t="shared" ref="I5252:I5315" si="164">I5251+H5252</f>
        <v>4629.3118000000723</v>
      </c>
      <c r="J5252">
        <f t="shared" ref="J5252:J5315" si="165">(C5252-C5251)/(A5252-A5251)</f>
        <v>9.2592592592637821</v>
      </c>
      <c r="K5252">
        <v>36</v>
      </c>
      <c r="L5252">
        <v>181885</v>
      </c>
      <c r="M5252">
        <v>184326</v>
      </c>
      <c r="N5252">
        <v>151.5</v>
      </c>
      <c r="O5252">
        <v>145</v>
      </c>
      <c r="P5252">
        <v>129</v>
      </c>
      <c r="Q5252">
        <v>123</v>
      </c>
    </row>
    <row r="5253" spans="1:17" x14ac:dyDescent="0.25">
      <c r="A5253">
        <v>645.27399999999989</v>
      </c>
      <c r="B5253">
        <v>143.84800000000001</v>
      </c>
      <c r="C5253">
        <v>5252</v>
      </c>
      <c r="D5253">
        <v>2209</v>
      </c>
      <c r="E5253">
        <v>3.74</v>
      </c>
      <c r="F5253">
        <v>138.55410000000001</v>
      </c>
      <c r="G5253">
        <v>17.250499999999999</v>
      </c>
      <c r="H5253">
        <v>0.12189999999999999</v>
      </c>
      <c r="I5253">
        <f t="shared" si="164"/>
        <v>4629.4337000000723</v>
      </c>
      <c r="J5253">
        <f t="shared" si="165"/>
        <v>47.619047619142485</v>
      </c>
      <c r="K5253">
        <v>35</v>
      </c>
      <c r="L5253">
        <v>179443</v>
      </c>
      <c r="M5253">
        <v>181885</v>
      </c>
      <c r="N5253">
        <v>150</v>
      </c>
      <c r="O5253">
        <v>151.5</v>
      </c>
      <c r="P5253">
        <v>128</v>
      </c>
      <c r="Q5253">
        <v>129</v>
      </c>
    </row>
    <row r="5254" spans="1:17" x14ac:dyDescent="0.25">
      <c r="A5254">
        <v>645.44199999999989</v>
      </c>
      <c r="B5254">
        <v>144.01599999999999</v>
      </c>
      <c r="C5254">
        <v>5253</v>
      </c>
      <c r="D5254">
        <v>2210</v>
      </c>
      <c r="E5254">
        <v>5.18</v>
      </c>
      <c r="F5254">
        <v>1.3384</v>
      </c>
      <c r="G5254">
        <v>0.52090000000000003</v>
      </c>
      <c r="H5254">
        <v>1E-4</v>
      </c>
      <c r="I5254">
        <f t="shared" si="164"/>
        <v>4629.4338000000726</v>
      </c>
      <c r="J5254">
        <f t="shared" si="165"/>
        <v>5.952380952380727</v>
      </c>
      <c r="K5254">
        <v>0</v>
      </c>
      <c r="L5254">
        <v>62256</v>
      </c>
      <c r="M5254">
        <v>463867</v>
      </c>
      <c r="N5254">
        <v>1077</v>
      </c>
      <c r="O5254">
        <v>150</v>
      </c>
      <c r="P5254">
        <v>0</v>
      </c>
      <c r="Q5254">
        <v>128</v>
      </c>
    </row>
    <row r="5255" spans="1:17" x14ac:dyDescent="0.25">
      <c r="A5255">
        <v>645.45899999999995</v>
      </c>
      <c r="B5255">
        <v>144.03299999999999</v>
      </c>
      <c r="C5255">
        <v>5254</v>
      </c>
      <c r="D5255">
        <v>2211</v>
      </c>
      <c r="E5255">
        <v>3.92</v>
      </c>
      <c r="F5255">
        <v>108.2807</v>
      </c>
      <c r="G5255">
        <v>12.734500000000001</v>
      </c>
      <c r="H5255">
        <v>6.6400000000000001E-2</v>
      </c>
      <c r="I5255">
        <f t="shared" si="164"/>
        <v>4629.5002000000723</v>
      </c>
      <c r="J5255">
        <f t="shared" si="165"/>
        <v>58.823529411582179</v>
      </c>
      <c r="K5255">
        <v>19</v>
      </c>
      <c r="L5255">
        <v>179443</v>
      </c>
      <c r="M5255">
        <v>190430</v>
      </c>
      <c r="N5255">
        <v>152</v>
      </c>
      <c r="O5255">
        <v>148</v>
      </c>
      <c r="P5255">
        <v>129</v>
      </c>
      <c r="Q5255">
        <v>126</v>
      </c>
    </row>
    <row r="5256" spans="1:17" x14ac:dyDescent="0.25">
      <c r="A5256">
        <v>645.48599999999988</v>
      </c>
      <c r="B5256">
        <v>144.06</v>
      </c>
      <c r="C5256">
        <v>5255</v>
      </c>
      <c r="D5256">
        <v>2212</v>
      </c>
      <c r="E5256">
        <v>4.1900000000000004</v>
      </c>
      <c r="F5256">
        <v>30.1557</v>
      </c>
      <c r="G5256">
        <v>4.0461999999999998</v>
      </c>
      <c r="H5256">
        <v>6.7000000000000002E-3</v>
      </c>
      <c r="I5256">
        <f t="shared" si="164"/>
        <v>4629.5069000000722</v>
      </c>
      <c r="J5256">
        <f t="shared" si="165"/>
        <v>37.037037037133103</v>
      </c>
      <c r="K5256">
        <v>6</v>
      </c>
      <c r="L5256">
        <v>144043</v>
      </c>
      <c r="M5256">
        <v>213623</v>
      </c>
      <c r="N5256">
        <v>16.5</v>
      </c>
      <c r="O5256">
        <v>169</v>
      </c>
      <c r="P5256">
        <v>14</v>
      </c>
      <c r="Q5256">
        <v>144</v>
      </c>
    </row>
    <row r="5257" spans="1:17" x14ac:dyDescent="0.25">
      <c r="A5257">
        <v>645.60099999999989</v>
      </c>
      <c r="B5257">
        <v>144.17500000000001</v>
      </c>
      <c r="C5257">
        <v>5256</v>
      </c>
      <c r="D5257">
        <v>2213</v>
      </c>
      <c r="E5257">
        <v>3.67</v>
      </c>
      <c r="F5257">
        <v>348.51510000000002</v>
      </c>
      <c r="G5257">
        <v>49.344200000000001</v>
      </c>
      <c r="H5257">
        <v>0.99729999999999996</v>
      </c>
      <c r="I5257">
        <f t="shared" si="164"/>
        <v>4630.5042000000722</v>
      </c>
      <c r="J5257">
        <f t="shared" si="165"/>
        <v>8.6956521739123556</v>
      </c>
      <c r="K5257">
        <v>97</v>
      </c>
      <c r="L5257">
        <v>180664</v>
      </c>
      <c r="M5257">
        <v>183105</v>
      </c>
      <c r="N5257">
        <v>152</v>
      </c>
      <c r="O5257">
        <v>150</v>
      </c>
      <c r="P5257">
        <v>129</v>
      </c>
      <c r="Q5257">
        <v>128</v>
      </c>
    </row>
    <row r="5258" spans="1:17" x14ac:dyDescent="0.25">
      <c r="A5258">
        <v>645.625</v>
      </c>
      <c r="B5258">
        <v>144.19900000000001</v>
      </c>
      <c r="C5258">
        <v>5257</v>
      </c>
      <c r="D5258">
        <v>2214</v>
      </c>
      <c r="E5258">
        <v>3.98</v>
      </c>
      <c r="F5258">
        <v>61.893999999999998</v>
      </c>
      <c r="G5258">
        <v>7.6073000000000004</v>
      </c>
      <c r="H5258">
        <v>2.3699999999999999E-2</v>
      </c>
      <c r="I5258">
        <f t="shared" si="164"/>
        <v>4630.5279000000719</v>
      </c>
      <c r="J5258">
        <f t="shared" si="165"/>
        <v>41.666666666467712</v>
      </c>
      <c r="K5258">
        <v>14</v>
      </c>
      <c r="L5258">
        <v>179443</v>
      </c>
      <c r="M5258">
        <v>183105</v>
      </c>
      <c r="N5258">
        <v>151</v>
      </c>
      <c r="O5258">
        <v>147.5</v>
      </c>
      <c r="P5258">
        <v>128</v>
      </c>
      <c r="Q5258">
        <v>125</v>
      </c>
    </row>
    <row r="5259" spans="1:17" x14ac:dyDescent="0.25">
      <c r="A5259">
        <v>645.71799999999996</v>
      </c>
      <c r="B5259">
        <v>144.292</v>
      </c>
      <c r="C5259">
        <v>5258</v>
      </c>
      <c r="D5259">
        <v>2215</v>
      </c>
      <c r="E5259">
        <v>3.81</v>
      </c>
      <c r="F5259">
        <v>87.772900000000007</v>
      </c>
      <c r="G5259">
        <v>10.1599</v>
      </c>
      <c r="H5259">
        <v>4.2299999999999997E-2</v>
      </c>
      <c r="I5259">
        <f t="shared" si="164"/>
        <v>4630.570200000072</v>
      </c>
      <c r="J5259">
        <f t="shared" si="165"/>
        <v>10.752688172047533</v>
      </c>
      <c r="K5259">
        <v>14</v>
      </c>
      <c r="L5259">
        <v>147705</v>
      </c>
      <c r="M5259">
        <v>181885</v>
      </c>
      <c r="N5259">
        <v>148</v>
      </c>
      <c r="O5259">
        <v>148.5</v>
      </c>
      <c r="P5259">
        <v>126</v>
      </c>
      <c r="Q5259">
        <v>126</v>
      </c>
    </row>
    <row r="5260" spans="1:17" x14ac:dyDescent="0.25">
      <c r="A5260">
        <v>645.76499999999987</v>
      </c>
      <c r="B5260">
        <v>144.339</v>
      </c>
      <c r="C5260">
        <v>5259</v>
      </c>
      <c r="D5260">
        <v>2216</v>
      </c>
      <c r="E5260">
        <v>3.69</v>
      </c>
      <c r="F5260">
        <v>141.4838</v>
      </c>
      <c r="G5260">
        <v>16.609200000000001</v>
      </c>
      <c r="H5260">
        <v>0.113</v>
      </c>
      <c r="I5260">
        <f t="shared" si="164"/>
        <v>4630.6832000000722</v>
      </c>
      <c r="J5260">
        <f t="shared" si="165"/>
        <v>21.276595744720787</v>
      </c>
      <c r="K5260">
        <v>25</v>
      </c>
      <c r="L5260">
        <v>181885</v>
      </c>
      <c r="M5260">
        <v>185547</v>
      </c>
      <c r="N5260">
        <v>152</v>
      </c>
      <c r="O5260">
        <v>149.5</v>
      </c>
      <c r="P5260">
        <v>129</v>
      </c>
      <c r="Q5260">
        <v>127</v>
      </c>
    </row>
    <row r="5261" spans="1:17" x14ac:dyDescent="0.25">
      <c r="A5261">
        <v>645.8119999999999</v>
      </c>
      <c r="B5261">
        <v>144.386</v>
      </c>
      <c r="C5261">
        <v>5260</v>
      </c>
      <c r="D5261">
        <v>2217</v>
      </c>
      <c r="E5261">
        <v>3.67</v>
      </c>
      <c r="F5261">
        <v>258.18299999999999</v>
      </c>
      <c r="G5261">
        <v>29.0839</v>
      </c>
      <c r="H5261">
        <v>0.34649999999999997</v>
      </c>
      <c r="I5261">
        <f t="shared" si="164"/>
        <v>4631.0297000000719</v>
      </c>
      <c r="J5261">
        <f t="shared" si="165"/>
        <v>21.276595744669322</v>
      </c>
      <c r="K5261">
        <v>53</v>
      </c>
      <c r="L5261">
        <v>178223</v>
      </c>
      <c r="M5261">
        <v>180664</v>
      </c>
      <c r="N5261">
        <v>151.5</v>
      </c>
      <c r="O5261">
        <v>149.5</v>
      </c>
      <c r="P5261">
        <v>129</v>
      </c>
      <c r="Q5261">
        <v>127</v>
      </c>
    </row>
    <row r="5262" spans="1:17" x14ac:dyDescent="0.25">
      <c r="A5262">
        <v>645.93999999999994</v>
      </c>
      <c r="B5262">
        <v>144.51400000000001</v>
      </c>
      <c r="C5262">
        <v>5261</v>
      </c>
      <c r="D5262">
        <v>2218</v>
      </c>
      <c r="E5262">
        <v>3.59</v>
      </c>
      <c r="F5262">
        <v>293.33929999999998</v>
      </c>
      <c r="G5262">
        <v>32.066600000000001</v>
      </c>
      <c r="H5262">
        <v>0.42120000000000002</v>
      </c>
      <c r="I5262">
        <f t="shared" si="164"/>
        <v>4631.4509000000717</v>
      </c>
      <c r="J5262">
        <f t="shared" si="165"/>
        <v>7.8124999999973905</v>
      </c>
      <c r="K5262">
        <v>55</v>
      </c>
      <c r="L5262">
        <v>178223</v>
      </c>
      <c r="M5262">
        <v>178223</v>
      </c>
      <c r="N5262">
        <v>149.5</v>
      </c>
      <c r="O5262">
        <v>150</v>
      </c>
      <c r="P5262">
        <v>127</v>
      </c>
      <c r="Q5262">
        <v>128</v>
      </c>
    </row>
    <row r="5263" spans="1:17" x14ac:dyDescent="0.25">
      <c r="A5263">
        <v>645.96199999999999</v>
      </c>
      <c r="B5263">
        <v>144.536</v>
      </c>
      <c r="C5263">
        <v>5262</v>
      </c>
      <c r="D5263">
        <v>2219</v>
      </c>
      <c r="E5263">
        <v>3.77</v>
      </c>
      <c r="F5263">
        <v>126.83540000000001</v>
      </c>
      <c r="G5263">
        <v>20.6099</v>
      </c>
      <c r="H5263">
        <v>0.17399999999999999</v>
      </c>
      <c r="I5263">
        <f t="shared" si="164"/>
        <v>4631.6249000000716</v>
      </c>
      <c r="J5263">
        <f t="shared" si="165"/>
        <v>45.454545454445864</v>
      </c>
      <c r="K5263">
        <v>40</v>
      </c>
      <c r="L5263">
        <v>179443</v>
      </c>
      <c r="M5263">
        <v>183105</v>
      </c>
      <c r="N5263">
        <v>122</v>
      </c>
      <c r="O5263">
        <v>147.5</v>
      </c>
      <c r="P5263">
        <v>104</v>
      </c>
      <c r="Q5263">
        <v>125</v>
      </c>
    </row>
    <row r="5264" spans="1:17" x14ac:dyDescent="0.25">
      <c r="A5264">
        <v>646.09899999999993</v>
      </c>
      <c r="B5264">
        <v>144.673</v>
      </c>
      <c r="C5264">
        <v>5263</v>
      </c>
      <c r="D5264">
        <v>2220</v>
      </c>
      <c r="E5264">
        <v>4.16</v>
      </c>
      <c r="F5264">
        <v>27.461500000000001</v>
      </c>
      <c r="G5264">
        <v>3.2568000000000001</v>
      </c>
      <c r="H5264">
        <v>4.3E-3</v>
      </c>
      <c r="I5264">
        <f t="shared" si="164"/>
        <v>4631.6292000000713</v>
      </c>
      <c r="J5264">
        <f t="shared" si="165"/>
        <v>7.2992700729957054</v>
      </c>
      <c r="K5264">
        <v>6</v>
      </c>
      <c r="L5264">
        <v>179443</v>
      </c>
      <c r="M5264">
        <v>197754</v>
      </c>
      <c r="N5264">
        <v>184.5</v>
      </c>
      <c r="O5264">
        <v>121</v>
      </c>
      <c r="P5264">
        <v>157</v>
      </c>
      <c r="Q5264">
        <v>103</v>
      </c>
    </row>
    <row r="5265" spans="1:17" x14ac:dyDescent="0.25">
      <c r="A5265">
        <v>646.11999999999989</v>
      </c>
      <c r="B5265">
        <v>144.69399999999999</v>
      </c>
      <c r="C5265">
        <v>5264</v>
      </c>
      <c r="D5265">
        <v>2221</v>
      </c>
      <c r="E5265">
        <v>3.74</v>
      </c>
      <c r="F5265">
        <v>157.59710000000001</v>
      </c>
      <c r="G5265">
        <v>21.147500000000001</v>
      </c>
      <c r="H5265">
        <v>0.1832</v>
      </c>
      <c r="I5265">
        <f t="shared" si="164"/>
        <v>4631.8124000000716</v>
      </c>
      <c r="J5265">
        <f t="shared" si="165"/>
        <v>47.619047619142485</v>
      </c>
      <c r="K5265">
        <v>39</v>
      </c>
      <c r="L5265">
        <v>179443</v>
      </c>
      <c r="M5265">
        <v>183105</v>
      </c>
      <c r="N5265">
        <v>151</v>
      </c>
      <c r="O5265">
        <v>151.5</v>
      </c>
      <c r="P5265">
        <v>128</v>
      </c>
      <c r="Q5265">
        <v>129</v>
      </c>
    </row>
    <row r="5266" spans="1:17" x14ac:dyDescent="0.25">
      <c r="A5266">
        <v>646.16499999999996</v>
      </c>
      <c r="B5266">
        <v>144.739</v>
      </c>
      <c r="C5266">
        <v>5265</v>
      </c>
      <c r="D5266">
        <v>2222</v>
      </c>
      <c r="E5266">
        <v>3.91</v>
      </c>
      <c r="F5266">
        <v>66.524000000000001</v>
      </c>
      <c r="G5266">
        <v>7.4122000000000003</v>
      </c>
      <c r="H5266">
        <v>2.2499999999999999E-2</v>
      </c>
      <c r="I5266">
        <f t="shared" si="164"/>
        <v>4631.8349000000717</v>
      </c>
      <c r="J5266">
        <f t="shared" si="165"/>
        <v>22.222222222186293</v>
      </c>
      <c r="K5266">
        <v>10</v>
      </c>
      <c r="L5266">
        <v>144043</v>
      </c>
      <c r="M5266">
        <v>195313</v>
      </c>
      <c r="N5266">
        <v>0.5</v>
      </c>
      <c r="O5266">
        <v>149</v>
      </c>
      <c r="P5266">
        <v>0</v>
      </c>
      <c r="Q5266">
        <v>127</v>
      </c>
    </row>
    <row r="5267" spans="1:17" x14ac:dyDescent="0.25">
      <c r="A5267">
        <v>646.29</v>
      </c>
      <c r="B5267">
        <v>144.864</v>
      </c>
      <c r="C5267">
        <v>5266</v>
      </c>
      <c r="D5267">
        <v>2223</v>
      </c>
      <c r="E5267">
        <v>3.69</v>
      </c>
      <c r="F5267">
        <v>291.6216</v>
      </c>
      <c r="G5267">
        <v>41.064799999999998</v>
      </c>
      <c r="H5267">
        <v>0.69069999999999998</v>
      </c>
      <c r="I5267">
        <f t="shared" si="164"/>
        <v>4632.5256000000718</v>
      </c>
      <c r="J5267">
        <f t="shared" si="165"/>
        <v>8</v>
      </c>
      <c r="K5267">
        <v>65</v>
      </c>
      <c r="L5267">
        <v>178223</v>
      </c>
      <c r="M5267">
        <v>180664</v>
      </c>
      <c r="N5267">
        <v>192.5</v>
      </c>
      <c r="O5267">
        <v>172.5</v>
      </c>
      <c r="P5267">
        <v>164</v>
      </c>
      <c r="Q5267">
        <v>147</v>
      </c>
    </row>
    <row r="5268" spans="1:17" x14ac:dyDescent="0.25">
      <c r="A5268">
        <v>646.31399999999996</v>
      </c>
      <c r="B5268">
        <v>144.88800000000001</v>
      </c>
      <c r="C5268">
        <v>5267</v>
      </c>
      <c r="D5268">
        <v>2224</v>
      </c>
      <c r="E5268">
        <v>4.13</v>
      </c>
      <c r="F5268">
        <v>28.2026</v>
      </c>
      <c r="G5268">
        <v>4.4469000000000003</v>
      </c>
      <c r="H5268">
        <v>8.0999999999999996E-3</v>
      </c>
      <c r="I5268">
        <f t="shared" si="164"/>
        <v>4632.5337000000718</v>
      </c>
      <c r="J5268">
        <f t="shared" si="165"/>
        <v>41.666666666665087</v>
      </c>
      <c r="K5268">
        <v>8</v>
      </c>
      <c r="L5268">
        <v>181885</v>
      </c>
      <c r="M5268">
        <v>186768</v>
      </c>
      <c r="N5268">
        <v>130.5</v>
      </c>
      <c r="O5268">
        <v>145</v>
      </c>
      <c r="P5268">
        <v>111</v>
      </c>
      <c r="Q5268">
        <v>123</v>
      </c>
    </row>
    <row r="5269" spans="1:17" x14ac:dyDescent="0.25">
      <c r="A5269">
        <v>646.36699999999996</v>
      </c>
      <c r="B5269">
        <v>144.941</v>
      </c>
      <c r="C5269">
        <v>5268</v>
      </c>
      <c r="D5269">
        <v>2225</v>
      </c>
      <c r="E5269">
        <v>3.77</v>
      </c>
      <c r="F5269">
        <v>121.6998</v>
      </c>
      <c r="G5269">
        <v>14.0227</v>
      </c>
      <c r="H5269">
        <v>8.0500000000000002E-2</v>
      </c>
      <c r="I5269">
        <f t="shared" si="164"/>
        <v>4632.6142000000718</v>
      </c>
      <c r="J5269">
        <f t="shared" si="165"/>
        <v>18.867924528302858</v>
      </c>
      <c r="K5269">
        <v>15</v>
      </c>
      <c r="L5269">
        <v>183105</v>
      </c>
      <c r="M5269">
        <v>195313</v>
      </c>
      <c r="N5269">
        <v>233</v>
      </c>
      <c r="O5269">
        <v>143.5</v>
      </c>
      <c r="P5269">
        <v>198</v>
      </c>
      <c r="Q5269">
        <v>122</v>
      </c>
    </row>
    <row r="5270" spans="1:17" x14ac:dyDescent="0.25">
      <c r="A5270">
        <v>646.48599999999988</v>
      </c>
      <c r="B5270">
        <v>145.06</v>
      </c>
      <c r="C5270">
        <v>5269</v>
      </c>
      <c r="D5270">
        <v>2226</v>
      </c>
      <c r="E5270">
        <v>3.78</v>
      </c>
      <c r="F5270">
        <v>197.6362</v>
      </c>
      <c r="G5270">
        <v>22.1966</v>
      </c>
      <c r="H5270">
        <v>0.20180000000000001</v>
      </c>
      <c r="I5270">
        <f t="shared" si="164"/>
        <v>4632.8160000000717</v>
      </c>
      <c r="J5270">
        <f t="shared" si="165"/>
        <v>8.4033613445438515</v>
      </c>
      <c r="K5270">
        <v>34</v>
      </c>
      <c r="L5270">
        <v>179443</v>
      </c>
      <c r="M5270">
        <v>185547</v>
      </c>
      <c r="N5270">
        <v>152.5</v>
      </c>
      <c r="O5270">
        <v>153</v>
      </c>
      <c r="P5270">
        <v>130</v>
      </c>
      <c r="Q5270">
        <v>130</v>
      </c>
    </row>
    <row r="5271" spans="1:17" x14ac:dyDescent="0.25">
      <c r="A5271">
        <v>646.58699999999999</v>
      </c>
      <c r="B5271">
        <v>145.161</v>
      </c>
      <c r="C5271">
        <v>5270</v>
      </c>
      <c r="D5271">
        <v>2227</v>
      </c>
      <c r="E5271">
        <v>5.18</v>
      </c>
      <c r="F5271">
        <v>2.0709</v>
      </c>
      <c r="G5271">
        <v>0.69599999999999995</v>
      </c>
      <c r="H5271">
        <v>2.0000000000000001E-4</v>
      </c>
      <c r="I5271">
        <f t="shared" si="164"/>
        <v>4632.8162000000721</v>
      </c>
      <c r="J5271">
        <f t="shared" si="165"/>
        <v>9.9009900989988449</v>
      </c>
      <c r="K5271">
        <v>1</v>
      </c>
      <c r="L5271">
        <v>1221</v>
      </c>
      <c r="M5271">
        <v>428467</v>
      </c>
      <c r="N5271">
        <v>578.5</v>
      </c>
      <c r="O5271">
        <v>150</v>
      </c>
      <c r="P5271">
        <v>0</v>
      </c>
      <c r="Q5271">
        <v>128</v>
      </c>
    </row>
    <row r="5272" spans="1:17" x14ac:dyDescent="0.25">
      <c r="A5272">
        <v>646.61299999999994</v>
      </c>
      <c r="B5272">
        <v>145.18700000000001</v>
      </c>
      <c r="C5272">
        <v>5271</v>
      </c>
      <c r="D5272">
        <v>2228</v>
      </c>
      <c r="E5272">
        <v>5.14</v>
      </c>
      <c r="F5272">
        <v>1.3384</v>
      </c>
      <c r="G5272">
        <v>0.5282</v>
      </c>
      <c r="H5272">
        <v>1E-4</v>
      </c>
      <c r="I5272">
        <f t="shared" si="164"/>
        <v>4632.8163000000723</v>
      </c>
      <c r="J5272">
        <f t="shared" si="165"/>
        <v>38.461538461607077</v>
      </c>
      <c r="K5272">
        <v>0</v>
      </c>
      <c r="L5272">
        <v>375977</v>
      </c>
      <c r="M5272">
        <v>468750</v>
      </c>
      <c r="N5272">
        <v>1297</v>
      </c>
      <c r="O5272">
        <v>150</v>
      </c>
      <c r="P5272">
        <v>0</v>
      </c>
      <c r="Q5272">
        <v>128</v>
      </c>
    </row>
    <row r="5273" spans="1:17" x14ac:dyDescent="0.25">
      <c r="A5273">
        <v>646.64399999999989</v>
      </c>
      <c r="B5273">
        <v>145.21799999999999</v>
      </c>
      <c r="C5273">
        <v>5272</v>
      </c>
      <c r="D5273">
        <v>2229</v>
      </c>
      <c r="E5273">
        <v>5.18</v>
      </c>
      <c r="F5273">
        <v>1.3384</v>
      </c>
      <c r="G5273">
        <v>0.52259999999999995</v>
      </c>
      <c r="H5273">
        <v>1E-4</v>
      </c>
      <c r="I5273">
        <f t="shared" si="164"/>
        <v>4632.8164000000725</v>
      </c>
      <c r="J5273">
        <f t="shared" si="165"/>
        <v>32.258064516182031</v>
      </c>
      <c r="K5273">
        <v>0</v>
      </c>
      <c r="L5273">
        <v>283203</v>
      </c>
      <c r="M5273">
        <v>471191</v>
      </c>
      <c r="N5273">
        <v>434</v>
      </c>
      <c r="O5273">
        <v>150</v>
      </c>
      <c r="P5273">
        <v>0</v>
      </c>
      <c r="Q5273">
        <v>128</v>
      </c>
    </row>
    <row r="5274" spans="1:17" x14ac:dyDescent="0.25">
      <c r="A5274">
        <v>646.67399999999998</v>
      </c>
      <c r="B5274">
        <v>145.24799999999999</v>
      </c>
      <c r="C5274">
        <v>5273</v>
      </c>
      <c r="D5274">
        <v>2230</v>
      </c>
      <c r="E5274">
        <v>3.94</v>
      </c>
      <c r="F5274">
        <v>62.382300000000001</v>
      </c>
      <c r="G5274">
        <v>7.6715</v>
      </c>
      <c r="H5274">
        <v>2.41E-2</v>
      </c>
      <c r="I5274">
        <f t="shared" si="164"/>
        <v>4632.8405000000721</v>
      </c>
      <c r="J5274">
        <f t="shared" si="165"/>
        <v>33.333333333237334</v>
      </c>
      <c r="K5274">
        <v>11</v>
      </c>
      <c r="L5274">
        <v>147705</v>
      </c>
      <c r="M5274">
        <v>194092</v>
      </c>
      <c r="N5274">
        <v>153</v>
      </c>
      <c r="O5274">
        <v>125</v>
      </c>
      <c r="P5274">
        <v>130</v>
      </c>
      <c r="Q5274">
        <v>106</v>
      </c>
    </row>
    <row r="5275" spans="1:17" x14ac:dyDescent="0.25">
      <c r="A5275">
        <v>646.702</v>
      </c>
      <c r="B5275">
        <v>145.27600000000001</v>
      </c>
      <c r="C5275">
        <v>5274</v>
      </c>
      <c r="D5275">
        <v>2231</v>
      </c>
      <c r="E5275">
        <v>3.68</v>
      </c>
      <c r="F5275">
        <v>196.89510000000001</v>
      </c>
      <c r="G5275">
        <v>24.1874</v>
      </c>
      <c r="H5275">
        <v>0.23960000000000001</v>
      </c>
      <c r="I5275">
        <f t="shared" si="164"/>
        <v>4633.080100000072</v>
      </c>
      <c r="J5275">
        <f t="shared" si="165"/>
        <v>35.714285714260193</v>
      </c>
      <c r="K5275">
        <v>31</v>
      </c>
      <c r="L5275">
        <v>144043</v>
      </c>
      <c r="M5275">
        <v>177002</v>
      </c>
      <c r="N5275">
        <v>1.5</v>
      </c>
      <c r="O5275">
        <v>153</v>
      </c>
      <c r="P5275">
        <v>1</v>
      </c>
      <c r="Q5275">
        <v>130</v>
      </c>
    </row>
    <row r="5276" spans="1:17" x14ac:dyDescent="0.25">
      <c r="A5276">
        <v>646.74899999999991</v>
      </c>
      <c r="B5276">
        <v>145.32300000000001</v>
      </c>
      <c r="C5276">
        <v>5275</v>
      </c>
      <c r="D5276">
        <v>2232</v>
      </c>
      <c r="E5276">
        <v>3.7</v>
      </c>
      <c r="F5276">
        <v>300.6635</v>
      </c>
      <c r="G5276">
        <v>30.130700000000001</v>
      </c>
      <c r="H5276">
        <v>0.37190000000000001</v>
      </c>
      <c r="I5276">
        <f t="shared" si="164"/>
        <v>4633.4520000000721</v>
      </c>
      <c r="J5276">
        <f t="shared" si="165"/>
        <v>21.276595744720787</v>
      </c>
      <c r="K5276">
        <v>46</v>
      </c>
      <c r="L5276">
        <v>179443</v>
      </c>
      <c r="M5276">
        <v>185547</v>
      </c>
      <c r="N5276">
        <v>152</v>
      </c>
      <c r="O5276">
        <v>152</v>
      </c>
      <c r="P5276">
        <v>129</v>
      </c>
      <c r="Q5276">
        <v>129</v>
      </c>
    </row>
    <row r="5277" spans="1:17" x14ac:dyDescent="0.25">
      <c r="A5277">
        <v>646.8839999999999</v>
      </c>
      <c r="B5277">
        <v>145.458</v>
      </c>
      <c r="C5277">
        <v>5276</v>
      </c>
      <c r="D5277">
        <v>2233</v>
      </c>
      <c r="E5277">
        <v>3.95</v>
      </c>
      <c r="F5277">
        <v>87.772900000000007</v>
      </c>
      <c r="G5277">
        <v>9.7817000000000007</v>
      </c>
      <c r="H5277">
        <v>3.9199999999999999E-2</v>
      </c>
      <c r="I5277">
        <f t="shared" si="164"/>
        <v>4633.4912000000722</v>
      </c>
      <c r="J5277">
        <f t="shared" si="165"/>
        <v>7.4074074074079066</v>
      </c>
      <c r="K5277">
        <v>15</v>
      </c>
      <c r="L5277">
        <v>179443</v>
      </c>
      <c r="M5277">
        <v>189209</v>
      </c>
      <c r="N5277">
        <v>153</v>
      </c>
      <c r="O5277">
        <v>149.5</v>
      </c>
      <c r="P5277">
        <v>130</v>
      </c>
      <c r="Q5277">
        <v>127</v>
      </c>
    </row>
    <row r="5278" spans="1:17" x14ac:dyDescent="0.25">
      <c r="A5278">
        <v>646.90899999999988</v>
      </c>
      <c r="B5278">
        <v>145.483</v>
      </c>
      <c r="C5278">
        <v>5277</v>
      </c>
      <c r="D5278">
        <v>2234</v>
      </c>
      <c r="E5278">
        <v>5.0999999999999996</v>
      </c>
      <c r="F5278">
        <v>1.3384</v>
      </c>
      <c r="G5278">
        <v>0.52380000000000004</v>
      </c>
      <c r="H5278">
        <v>1E-4</v>
      </c>
      <c r="I5278">
        <f t="shared" si="164"/>
        <v>4633.4913000000724</v>
      </c>
      <c r="J5278">
        <f t="shared" si="165"/>
        <v>40.00000000003638</v>
      </c>
      <c r="K5278">
        <v>0</v>
      </c>
      <c r="L5278">
        <v>151367</v>
      </c>
      <c r="M5278">
        <v>465088</v>
      </c>
      <c r="N5278">
        <v>1820</v>
      </c>
      <c r="O5278">
        <v>150</v>
      </c>
      <c r="P5278">
        <v>0</v>
      </c>
      <c r="Q5278">
        <v>128</v>
      </c>
    </row>
    <row r="5279" spans="1:17" x14ac:dyDescent="0.25">
      <c r="A5279">
        <v>646.96599999999989</v>
      </c>
      <c r="B5279">
        <v>145.54</v>
      </c>
      <c r="C5279">
        <v>5278</v>
      </c>
      <c r="D5279">
        <v>2235</v>
      </c>
      <c r="E5279">
        <v>3.84</v>
      </c>
      <c r="F5279">
        <v>95.585400000000007</v>
      </c>
      <c r="G5279">
        <v>10.9916</v>
      </c>
      <c r="H5279">
        <v>4.9500000000000002E-2</v>
      </c>
      <c r="I5279">
        <f t="shared" si="164"/>
        <v>4633.5408000000725</v>
      </c>
      <c r="J5279">
        <f t="shared" si="165"/>
        <v>17.543859649117767</v>
      </c>
      <c r="K5279">
        <v>13</v>
      </c>
      <c r="L5279">
        <v>152588</v>
      </c>
      <c r="M5279">
        <v>181885</v>
      </c>
      <c r="N5279">
        <v>122.5</v>
      </c>
      <c r="O5279">
        <v>150</v>
      </c>
      <c r="P5279">
        <v>104</v>
      </c>
      <c r="Q5279">
        <v>128</v>
      </c>
    </row>
    <row r="5280" spans="1:17" x14ac:dyDescent="0.25">
      <c r="A5280">
        <v>646.99499999999989</v>
      </c>
      <c r="B5280">
        <v>145.56899999999999</v>
      </c>
      <c r="C5280">
        <v>5279</v>
      </c>
      <c r="D5280">
        <v>2236</v>
      </c>
      <c r="E5280">
        <v>4.21</v>
      </c>
      <c r="F5280">
        <v>27.714300000000001</v>
      </c>
      <c r="G5280">
        <v>3.6680000000000001</v>
      </c>
      <c r="H5280">
        <v>5.4999999999999997E-3</v>
      </c>
      <c r="I5280">
        <f t="shared" si="164"/>
        <v>4633.5463000000727</v>
      </c>
      <c r="J5280">
        <f t="shared" si="165"/>
        <v>34.482758620693978</v>
      </c>
      <c r="K5280">
        <v>4</v>
      </c>
      <c r="L5280">
        <v>144043</v>
      </c>
      <c r="M5280">
        <v>223389</v>
      </c>
      <c r="N5280">
        <v>152</v>
      </c>
      <c r="O5280">
        <v>140</v>
      </c>
      <c r="P5280">
        <v>129</v>
      </c>
      <c r="Q5280">
        <v>119</v>
      </c>
    </row>
    <row r="5281" spans="1:17" x14ac:dyDescent="0.25">
      <c r="A5281">
        <v>647.048</v>
      </c>
      <c r="B5281">
        <v>145.62200000000001</v>
      </c>
      <c r="C5281">
        <v>5280</v>
      </c>
      <c r="D5281">
        <v>2237</v>
      </c>
      <c r="E5281">
        <v>5.12</v>
      </c>
      <c r="F5281">
        <v>1.3384</v>
      </c>
      <c r="G5281">
        <v>0.52080000000000004</v>
      </c>
      <c r="H5281">
        <v>1E-4</v>
      </c>
      <c r="I5281">
        <f t="shared" si="164"/>
        <v>4633.5464000000729</v>
      </c>
      <c r="J5281">
        <f t="shared" si="165"/>
        <v>18.867924528262385</v>
      </c>
      <c r="K5281">
        <v>0</v>
      </c>
      <c r="L5281">
        <v>62256</v>
      </c>
      <c r="M5281">
        <v>483398</v>
      </c>
      <c r="N5281">
        <v>485</v>
      </c>
      <c r="O5281">
        <v>150</v>
      </c>
      <c r="P5281">
        <v>0</v>
      </c>
      <c r="Q5281">
        <v>128</v>
      </c>
    </row>
    <row r="5282" spans="1:17" x14ac:dyDescent="0.25">
      <c r="A5282">
        <v>647.09399999999994</v>
      </c>
      <c r="B5282">
        <v>145.66800000000001</v>
      </c>
      <c r="C5282">
        <v>5281</v>
      </c>
      <c r="D5282">
        <v>2238</v>
      </c>
      <c r="E5282">
        <v>3.76</v>
      </c>
      <c r="F5282">
        <v>139.04239999999999</v>
      </c>
      <c r="G5282">
        <v>21.6584</v>
      </c>
      <c r="H5282">
        <v>0.19209999999999999</v>
      </c>
      <c r="I5282">
        <f t="shared" si="164"/>
        <v>4633.7385000000731</v>
      </c>
      <c r="J5282">
        <f t="shared" si="165"/>
        <v>21.739130434813127</v>
      </c>
      <c r="K5282">
        <v>39</v>
      </c>
      <c r="L5282">
        <v>179443</v>
      </c>
      <c r="M5282">
        <v>183105</v>
      </c>
      <c r="N5282">
        <v>1543</v>
      </c>
      <c r="O5282">
        <v>149</v>
      </c>
      <c r="P5282">
        <v>0</v>
      </c>
      <c r="Q5282">
        <v>127</v>
      </c>
    </row>
    <row r="5283" spans="1:17" x14ac:dyDescent="0.25">
      <c r="A5283">
        <v>647.12699999999995</v>
      </c>
      <c r="B5283">
        <v>145.70099999999999</v>
      </c>
      <c r="C5283">
        <v>5282</v>
      </c>
      <c r="D5283">
        <v>2239</v>
      </c>
      <c r="E5283">
        <v>5.24</v>
      </c>
      <c r="F5283">
        <v>1.3384</v>
      </c>
      <c r="G5283">
        <v>0.52190000000000003</v>
      </c>
      <c r="H5283">
        <v>1E-4</v>
      </c>
      <c r="I5283">
        <f t="shared" si="164"/>
        <v>4633.7386000000733</v>
      </c>
      <c r="J5283">
        <f t="shared" si="165"/>
        <v>30.303030303016104</v>
      </c>
      <c r="K5283">
        <v>0</v>
      </c>
      <c r="L5283">
        <v>385742</v>
      </c>
      <c r="M5283">
        <v>482178</v>
      </c>
      <c r="N5283">
        <v>295</v>
      </c>
      <c r="O5283">
        <v>150</v>
      </c>
      <c r="P5283">
        <v>251</v>
      </c>
      <c r="Q5283">
        <v>128</v>
      </c>
    </row>
    <row r="5284" spans="1:17" x14ac:dyDescent="0.25">
      <c r="A5284">
        <v>647.18099999999993</v>
      </c>
      <c r="B5284">
        <v>145.755</v>
      </c>
      <c r="C5284">
        <v>5283</v>
      </c>
      <c r="D5284">
        <v>2240</v>
      </c>
      <c r="E5284">
        <v>3.88</v>
      </c>
      <c r="F5284">
        <v>1000.3705</v>
      </c>
      <c r="G5284">
        <v>116.4237</v>
      </c>
      <c r="H5284">
        <v>5.5518999999999998</v>
      </c>
      <c r="I5284">
        <f t="shared" si="164"/>
        <v>4639.2905000000737</v>
      </c>
      <c r="J5284">
        <f t="shared" si="165"/>
        <v>18.518518518527564</v>
      </c>
      <c r="K5284">
        <v>124</v>
      </c>
      <c r="L5284">
        <v>148926</v>
      </c>
      <c r="M5284">
        <v>261230</v>
      </c>
      <c r="N5284">
        <v>216.5</v>
      </c>
      <c r="O5284">
        <v>152.5</v>
      </c>
      <c r="P5284">
        <v>184</v>
      </c>
      <c r="Q5284">
        <v>130</v>
      </c>
    </row>
    <row r="5285" spans="1:17" x14ac:dyDescent="0.25">
      <c r="A5285">
        <v>647.29</v>
      </c>
      <c r="B5285">
        <v>145.864</v>
      </c>
      <c r="C5285">
        <v>5284</v>
      </c>
      <c r="D5285">
        <v>2241</v>
      </c>
      <c r="E5285">
        <v>4.38</v>
      </c>
      <c r="F5285">
        <v>22.587299999999999</v>
      </c>
      <c r="G5285">
        <v>2.8256000000000001</v>
      </c>
      <c r="H5285">
        <v>3.3E-3</v>
      </c>
      <c r="I5285">
        <f t="shared" si="164"/>
        <v>4639.293800000074</v>
      </c>
      <c r="J5285">
        <f t="shared" si="165"/>
        <v>9.1743119266023658</v>
      </c>
      <c r="K5285">
        <v>4</v>
      </c>
      <c r="L5285">
        <v>179443</v>
      </c>
      <c r="M5285">
        <v>234375</v>
      </c>
      <c r="N5285">
        <v>154.5</v>
      </c>
      <c r="O5285">
        <v>0</v>
      </c>
      <c r="P5285">
        <v>131</v>
      </c>
      <c r="Q5285">
        <v>0</v>
      </c>
    </row>
    <row r="5286" spans="1:17" x14ac:dyDescent="0.25">
      <c r="A5286">
        <v>647.31399999999996</v>
      </c>
      <c r="B5286">
        <v>145.88800000000001</v>
      </c>
      <c r="C5286">
        <v>5285</v>
      </c>
      <c r="D5286">
        <v>2242</v>
      </c>
      <c r="E5286">
        <v>3.76</v>
      </c>
      <c r="F5286">
        <v>140.99549999999999</v>
      </c>
      <c r="G5286">
        <v>17.5197</v>
      </c>
      <c r="H5286">
        <v>0.12570000000000001</v>
      </c>
      <c r="I5286">
        <f t="shared" si="164"/>
        <v>4639.4195000000736</v>
      </c>
      <c r="J5286">
        <f t="shared" si="165"/>
        <v>41.666666666665087</v>
      </c>
      <c r="K5286">
        <v>25</v>
      </c>
      <c r="L5286">
        <v>180664</v>
      </c>
      <c r="M5286">
        <v>181885</v>
      </c>
      <c r="N5286">
        <v>244</v>
      </c>
      <c r="O5286">
        <v>153</v>
      </c>
      <c r="P5286">
        <v>207</v>
      </c>
      <c r="Q5286">
        <v>130</v>
      </c>
    </row>
    <row r="5287" spans="1:17" x14ac:dyDescent="0.25">
      <c r="A5287">
        <v>647.35899999999992</v>
      </c>
      <c r="B5287">
        <v>145.93299999999999</v>
      </c>
      <c r="C5287">
        <v>5286</v>
      </c>
      <c r="D5287">
        <v>2243</v>
      </c>
      <c r="E5287">
        <v>4.08</v>
      </c>
      <c r="F5287">
        <v>51.640099999999997</v>
      </c>
      <c r="G5287">
        <v>5.9615999999999998</v>
      </c>
      <c r="H5287">
        <v>1.46E-2</v>
      </c>
      <c r="I5287">
        <f t="shared" si="164"/>
        <v>4639.4341000000741</v>
      </c>
      <c r="J5287">
        <f t="shared" si="165"/>
        <v>22.222222222242433</v>
      </c>
      <c r="K5287">
        <v>8</v>
      </c>
      <c r="L5287">
        <v>179443</v>
      </c>
      <c r="M5287">
        <v>200195</v>
      </c>
      <c r="N5287">
        <v>153</v>
      </c>
      <c r="O5287">
        <v>129.5</v>
      </c>
      <c r="P5287">
        <v>130</v>
      </c>
      <c r="Q5287">
        <v>110</v>
      </c>
    </row>
    <row r="5288" spans="1:17" x14ac:dyDescent="0.25">
      <c r="A5288">
        <v>647.49299999999994</v>
      </c>
      <c r="B5288">
        <v>146.06700000000001</v>
      </c>
      <c r="C5288">
        <v>5287</v>
      </c>
      <c r="D5288">
        <v>2244</v>
      </c>
      <c r="E5288">
        <v>5.18</v>
      </c>
      <c r="F5288">
        <v>1.3384</v>
      </c>
      <c r="G5288">
        <v>0.53190000000000004</v>
      </c>
      <c r="H5288">
        <v>1E-4</v>
      </c>
      <c r="I5288">
        <f t="shared" si="164"/>
        <v>4639.4342000000743</v>
      </c>
      <c r="J5288">
        <f t="shared" si="165"/>
        <v>7.4626865671633684</v>
      </c>
      <c r="K5288">
        <v>0</v>
      </c>
      <c r="L5288">
        <v>468750</v>
      </c>
      <c r="M5288">
        <v>467529</v>
      </c>
      <c r="N5288">
        <v>255.5</v>
      </c>
      <c r="O5288">
        <v>150</v>
      </c>
      <c r="P5288">
        <v>217</v>
      </c>
      <c r="Q5288">
        <v>128</v>
      </c>
    </row>
    <row r="5289" spans="1:17" x14ac:dyDescent="0.25">
      <c r="A5289">
        <v>647.50699999999995</v>
      </c>
      <c r="B5289">
        <v>146.08099999999999</v>
      </c>
      <c r="C5289">
        <v>5288</v>
      </c>
      <c r="D5289">
        <v>2245</v>
      </c>
      <c r="E5289">
        <v>4.34</v>
      </c>
      <c r="F5289">
        <v>26.9819</v>
      </c>
      <c r="G5289">
        <v>3.077</v>
      </c>
      <c r="H5289">
        <v>3.8999999999999998E-3</v>
      </c>
      <c r="I5289">
        <f t="shared" si="164"/>
        <v>4639.438100000074</v>
      </c>
      <c r="J5289">
        <f t="shared" si="165"/>
        <v>71.428571428520385</v>
      </c>
      <c r="K5289">
        <v>4</v>
      </c>
      <c r="L5289">
        <v>144043</v>
      </c>
      <c r="M5289">
        <v>225830</v>
      </c>
      <c r="N5289">
        <v>152.5</v>
      </c>
      <c r="O5289">
        <v>147.5</v>
      </c>
      <c r="P5289">
        <v>130</v>
      </c>
      <c r="Q5289">
        <v>125</v>
      </c>
    </row>
    <row r="5290" spans="1:17" x14ac:dyDescent="0.25">
      <c r="A5290">
        <v>647.60099999999989</v>
      </c>
      <c r="B5290">
        <v>146.17500000000001</v>
      </c>
      <c r="C5290">
        <v>5289</v>
      </c>
      <c r="D5290">
        <v>2246</v>
      </c>
      <c r="E5290">
        <v>3.88</v>
      </c>
      <c r="F5290">
        <v>19.901800000000001</v>
      </c>
      <c r="G5290">
        <v>2.5558999999999998</v>
      </c>
      <c r="H5290">
        <v>2.7000000000000001E-3</v>
      </c>
      <c r="I5290">
        <f t="shared" si="164"/>
        <v>4639.440800000074</v>
      </c>
      <c r="J5290">
        <f t="shared" si="165"/>
        <v>10.638297872347527</v>
      </c>
      <c r="K5290">
        <v>4</v>
      </c>
      <c r="L5290">
        <v>148926</v>
      </c>
      <c r="M5290">
        <v>183105</v>
      </c>
      <c r="N5290">
        <v>-1183</v>
      </c>
      <c r="O5290">
        <v>150</v>
      </c>
      <c r="P5290">
        <v>0</v>
      </c>
      <c r="Q5290">
        <v>128</v>
      </c>
    </row>
    <row r="5291" spans="1:17" x14ac:dyDescent="0.25">
      <c r="A5291">
        <v>647.62199999999996</v>
      </c>
      <c r="B5291">
        <v>146.196</v>
      </c>
      <c r="C5291">
        <v>5290</v>
      </c>
      <c r="D5291">
        <v>2247</v>
      </c>
      <c r="E5291">
        <v>3.84</v>
      </c>
      <c r="F5291">
        <v>91.679100000000005</v>
      </c>
      <c r="G5291">
        <v>10.793100000000001</v>
      </c>
      <c r="H5291">
        <v>4.7699999999999999E-2</v>
      </c>
      <c r="I5291">
        <f t="shared" si="164"/>
        <v>4639.4885000000741</v>
      </c>
      <c r="J5291">
        <f t="shared" si="165"/>
        <v>47.619047618884693</v>
      </c>
      <c r="K5291">
        <v>16</v>
      </c>
      <c r="L5291">
        <v>179443</v>
      </c>
      <c r="M5291">
        <v>181885</v>
      </c>
      <c r="N5291">
        <v>150</v>
      </c>
      <c r="O5291">
        <v>148.5</v>
      </c>
      <c r="P5291">
        <v>128</v>
      </c>
      <c r="Q5291">
        <v>126</v>
      </c>
    </row>
    <row r="5292" spans="1:17" s="1" customFormat="1" x14ac:dyDescent="0.25">
      <c r="A5292" s="1">
        <v>647.72899999999993</v>
      </c>
      <c r="B5292" s="1">
        <v>146.303</v>
      </c>
      <c r="C5292" s="1">
        <v>5291</v>
      </c>
      <c r="D5292" s="1">
        <v>2248</v>
      </c>
      <c r="E5292" s="1">
        <v>3.78</v>
      </c>
      <c r="F5292" s="1">
        <v>143.92519999999999</v>
      </c>
      <c r="G5292" s="1">
        <v>18.292999999999999</v>
      </c>
      <c r="H5292" s="1">
        <v>0.1371</v>
      </c>
      <c r="I5292" s="1">
        <f t="shared" si="164"/>
        <v>4639.625600000074</v>
      </c>
      <c r="J5292" s="1">
        <f t="shared" si="165"/>
        <v>9.3457943925259066</v>
      </c>
      <c r="K5292" s="1">
        <v>26</v>
      </c>
      <c r="L5292" s="1">
        <v>179443</v>
      </c>
      <c r="M5292" s="1">
        <v>181885</v>
      </c>
      <c r="N5292" s="1">
        <v>244</v>
      </c>
      <c r="O5292" s="1">
        <v>151.5</v>
      </c>
      <c r="P5292" s="1">
        <v>207</v>
      </c>
      <c r="Q5292" s="1">
        <v>129</v>
      </c>
    </row>
    <row r="5293" spans="1:17" x14ac:dyDescent="0.25">
      <c r="A5293">
        <v>647.75599999999997</v>
      </c>
      <c r="B5293">
        <v>2.7E-2</v>
      </c>
      <c r="C5293">
        <v>5292</v>
      </c>
      <c r="D5293">
        <v>1</v>
      </c>
      <c r="E5293">
        <v>5.19</v>
      </c>
      <c r="F5293">
        <v>1.3929</v>
      </c>
      <c r="G5293">
        <v>0.55549999999999999</v>
      </c>
      <c r="H5293">
        <v>1E-4</v>
      </c>
      <c r="I5293">
        <f t="shared" si="164"/>
        <v>4639.6257000000742</v>
      </c>
      <c r="J5293">
        <f t="shared" si="165"/>
        <v>37.037037036977154</v>
      </c>
      <c r="K5293">
        <v>0</v>
      </c>
      <c r="L5293">
        <v>400391</v>
      </c>
      <c r="M5293">
        <v>458984</v>
      </c>
      <c r="N5293">
        <v>1376</v>
      </c>
      <c r="O5293">
        <v>150</v>
      </c>
      <c r="P5293">
        <v>0</v>
      </c>
      <c r="Q5293">
        <v>128</v>
      </c>
    </row>
    <row r="5294" spans="1:17" x14ac:dyDescent="0.25">
      <c r="A5294">
        <v>647.8069999999999</v>
      </c>
      <c r="B5294">
        <v>7.8E-2</v>
      </c>
      <c r="C5294">
        <v>5293</v>
      </c>
      <c r="D5294">
        <v>2</v>
      </c>
      <c r="E5294">
        <v>5.23</v>
      </c>
      <c r="F5294">
        <v>1.3929</v>
      </c>
      <c r="G5294">
        <v>0.56589999999999996</v>
      </c>
      <c r="H5294">
        <v>1E-4</v>
      </c>
      <c r="I5294">
        <f t="shared" si="164"/>
        <v>4639.6258000000744</v>
      </c>
      <c r="J5294">
        <f t="shared" si="165"/>
        <v>19.607843137281478</v>
      </c>
      <c r="K5294">
        <v>0</v>
      </c>
      <c r="L5294">
        <v>181885</v>
      </c>
      <c r="M5294">
        <v>487061</v>
      </c>
      <c r="N5294">
        <v>1033.5</v>
      </c>
      <c r="O5294">
        <v>150</v>
      </c>
      <c r="P5294">
        <v>0</v>
      </c>
      <c r="Q5294">
        <v>128</v>
      </c>
    </row>
    <row r="5295" spans="1:17" x14ac:dyDescent="0.25">
      <c r="A5295">
        <v>647.85199999999998</v>
      </c>
      <c r="B5295">
        <v>0.123</v>
      </c>
      <c r="C5295">
        <v>5294</v>
      </c>
      <c r="D5295">
        <v>3</v>
      </c>
      <c r="E5295">
        <v>5.24</v>
      </c>
      <c r="F5295">
        <v>1.8811</v>
      </c>
      <c r="G5295">
        <v>0.55959999999999999</v>
      </c>
      <c r="H5295">
        <v>1E-4</v>
      </c>
      <c r="I5295">
        <f t="shared" si="164"/>
        <v>4639.6259000000746</v>
      </c>
      <c r="J5295">
        <f t="shared" si="165"/>
        <v>22.222222222186293</v>
      </c>
      <c r="K5295">
        <v>0</v>
      </c>
      <c r="L5295">
        <v>693359</v>
      </c>
      <c r="M5295">
        <v>485840</v>
      </c>
      <c r="N5295">
        <v>-2371</v>
      </c>
      <c r="O5295">
        <v>150</v>
      </c>
      <c r="P5295">
        <v>0</v>
      </c>
      <c r="Q5295">
        <v>128</v>
      </c>
    </row>
    <row r="5296" spans="1:17" x14ac:dyDescent="0.25">
      <c r="A5296">
        <v>647.93399999999997</v>
      </c>
      <c r="B5296">
        <v>0.20499999999999999</v>
      </c>
      <c r="C5296">
        <v>5295</v>
      </c>
      <c r="D5296">
        <v>4</v>
      </c>
      <c r="E5296">
        <v>4.79</v>
      </c>
      <c r="F5296">
        <v>13.255599999999999</v>
      </c>
      <c r="G5296">
        <v>1.6021000000000001</v>
      </c>
      <c r="H5296">
        <v>1.1000000000000001E-3</v>
      </c>
      <c r="I5296">
        <f t="shared" si="164"/>
        <v>4639.627000000075</v>
      </c>
      <c r="J5296">
        <f t="shared" si="165"/>
        <v>12.195121951220459</v>
      </c>
      <c r="K5296">
        <v>1</v>
      </c>
      <c r="L5296">
        <v>184326</v>
      </c>
      <c r="M5296">
        <v>363770</v>
      </c>
      <c r="N5296">
        <v>3743.5</v>
      </c>
      <c r="O5296">
        <v>150</v>
      </c>
      <c r="P5296">
        <v>0</v>
      </c>
      <c r="Q5296">
        <v>128</v>
      </c>
    </row>
    <row r="5297" spans="1:17" x14ac:dyDescent="0.25">
      <c r="A5297">
        <v>647.98399999999992</v>
      </c>
      <c r="B5297">
        <v>0.255</v>
      </c>
      <c r="C5297">
        <v>5296</v>
      </c>
      <c r="D5297">
        <v>5</v>
      </c>
      <c r="E5297">
        <v>5.2</v>
      </c>
      <c r="F5297">
        <v>1.3929</v>
      </c>
      <c r="G5297">
        <v>0.57450000000000001</v>
      </c>
      <c r="H5297">
        <v>1E-4</v>
      </c>
      <c r="I5297">
        <f t="shared" si="164"/>
        <v>4639.6271000000752</v>
      </c>
      <c r="J5297">
        <f t="shared" si="165"/>
        <v>20.00000000001819</v>
      </c>
      <c r="K5297">
        <v>0</v>
      </c>
      <c r="L5297">
        <v>62256</v>
      </c>
      <c r="M5297">
        <v>465088</v>
      </c>
      <c r="N5297">
        <v>1076.5</v>
      </c>
      <c r="O5297">
        <v>150</v>
      </c>
      <c r="P5297">
        <v>0</v>
      </c>
      <c r="Q5297">
        <v>128</v>
      </c>
    </row>
    <row r="5298" spans="1:17" x14ac:dyDescent="0.25">
      <c r="A5298">
        <v>648.04999999999995</v>
      </c>
      <c r="B5298">
        <v>0.32100000000000001</v>
      </c>
      <c r="C5298">
        <v>5297</v>
      </c>
      <c r="D5298">
        <v>6</v>
      </c>
      <c r="E5298">
        <v>4.08</v>
      </c>
      <c r="F5298">
        <v>54.027099999999997</v>
      </c>
      <c r="G5298">
        <v>6.7382999999999997</v>
      </c>
      <c r="H5298">
        <v>1.8599999999999998E-2</v>
      </c>
      <c r="I5298">
        <f t="shared" si="164"/>
        <v>4639.6457000000755</v>
      </c>
      <c r="J5298">
        <f t="shared" si="165"/>
        <v>15.151515151508052</v>
      </c>
      <c r="K5298">
        <v>9</v>
      </c>
      <c r="L5298">
        <v>179443</v>
      </c>
      <c r="M5298">
        <v>191650</v>
      </c>
      <c r="N5298">
        <v>152</v>
      </c>
      <c r="O5298">
        <v>183.5</v>
      </c>
      <c r="P5298">
        <v>129</v>
      </c>
      <c r="Q5298">
        <v>156</v>
      </c>
    </row>
    <row r="5299" spans="1:17" x14ac:dyDescent="0.25">
      <c r="A5299">
        <v>648.20299999999997</v>
      </c>
      <c r="B5299">
        <v>0.47399999999999998</v>
      </c>
      <c r="C5299">
        <v>5298</v>
      </c>
      <c r="D5299">
        <v>7</v>
      </c>
      <c r="E5299">
        <v>3.83</v>
      </c>
      <c r="F5299">
        <v>111.5003</v>
      </c>
      <c r="G5299">
        <v>15.941599999999999</v>
      </c>
      <c r="H5299">
        <v>0.1041</v>
      </c>
      <c r="I5299">
        <f t="shared" si="164"/>
        <v>4639.7498000000751</v>
      </c>
      <c r="J5299">
        <f t="shared" si="165"/>
        <v>6.5359477124174461</v>
      </c>
      <c r="K5299">
        <v>27</v>
      </c>
      <c r="L5299">
        <v>180664</v>
      </c>
      <c r="M5299">
        <v>179443</v>
      </c>
      <c r="N5299">
        <v>365.5</v>
      </c>
      <c r="O5299">
        <v>191.5</v>
      </c>
      <c r="P5299">
        <v>0</v>
      </c>
      <c r="Q5299">
        <v>163</v>
      </c>
    </row>
    <row r="5300" spans="1:17" x14ac:dyDescent="0.25">
      <c r="A5300">
        <v>648.30199999999991</v>
      </c>
      <c r="B5300">
        <v>0.57299999999999995</v>
      </c>
      <c r="C5300">
        <v>5299</v>
      </c>
      <c r="D5300">
        <v>8</v>
      </c>
      <c r="E5300">
        <v>5.16</v>
      </c>
      <c r="F5300">
        <v>1.3929</v>
      </c>
      <c r="G5300">
        <v>0.56589999999999996</v>
      </c>
      <c r="H5300">
        <v>1E-4</v>
      </c>
      <c r="I5300">
        <f t="shared" si="164"/>
        <v>4639.7499000000753</v>
      </c>
      <c r="J5300">
        <f t="shared" si="165"/>
        <v>10.101010101016968</v>
      </c>
      <c r="K5300">
        <v>0</v>
      </c>
      <c r="L5300">
        <v>45166</v>
      </c>
      <c r="M5300">
        <v>468750</v>
      </c>
      <c r="N5300">
        <v>207</v>
      </c>
      <c r="O5300">
        <v>150</v>
      </c>
      <c r="P5300">
        <v>176</v>
      </c>
      <c r="Q5300">
        <v>128</v>
      </c>
    </row>
    <row r="5301" spans="1:17" x14ac:dyDescent="0.25">
      <c r="A5301">
        <v>648.32599999999991</v>
      </c>
      <c r="B5301">
        <v>0.59699999999999998</v>
      </c>
      <c r="C5301">
        <v>5300</v>
      </c>
      <c r="D5301">
        <v>9</v>
      </c>
      <c r="E5301">
        <v>4.28</v>
      </c>
      <c r="F5301">
        <v>22.288799999999998</v>
      </c>
      <c r="G5301">
        <v>2.9498000000000002</v>
      </c>
      <c r="H5301">
        <v>3.5999999999999999E-3</v>
      </c>
      <c r="I5301">
        <f t="shared" si="164"/>
        <v>4639.7535000000753</v>
      </c>
      <c r="J5301">
        <f t="shared" si="165"/>
        <v>41.666666666665087</v>
      </c>
      <c r="K5301">
        <v>3</v>
      </c>
      <c r="L5301">
        <v>173340</v>
      </c>
      <c r="M5301">
        <v>198975</v>
      </c>
      <c r="N5301">
        <v>60</v>
      </c>
      <c r="O5301">
        <v>46</v>
      </c>
      <c r="P5301">
        <v>51</v>
      </c>
      <c r="Q5301">
        <v>39</v>
      </c>
    </row>
    <row r="5302" spans="1:17" x14ac:dyDescent="0.25">
      <c r="A5302">
        <v>648.44799999999998</v>
      </c>
      <c r="B5302">
        <v>0.71899999999999997</v>
      </c>
      <c r="C5302">
        <v>5301</v>
      </c>
      <c r="D5302">
        <v>10</v>
      </c>
      <c r="E5302">
        <v>4.04</v>
      </c>
      <c r="F5302">
        <v>63.792700000000004</v>
      </c>
      <c r="G5302">
        <v>9.2870000000000008</v>
      </c>
      <c r="H5302">
        <v>3.5299999999999998E-2</v>
      </c>
      <c r="I5302">
        <f t="shared" si="164"/>
        <v>4639.7888000000748</v>
      </c>
      <c r="J5302">
        <f t="shared" si="165"/>
        <v>8.1967213114706432</v>
      </c>
      <c r="K5302">
        <v>15</v>
      </c>
      <c r="L5302">
        <v>179443</v>
      </c>
      <c r="M5302">
        <v>187988</v>
      </c>
      <c r="N5302">
        <v>217</v>
      </c>
      <c r="O5302">
        <v>161.5</v>
      </c>
      <c r="P5302">
        <v>184</v>
      </c>
      <c r="Q5302">
        <v>137</v>
      </c>
    </row>
    <row r="5303" spans="1:17" x14ac:dyDescent="0.25">
      <c r="A5303">
        <v>648.54799999999989</v>
      </c>
      <c r="B5303">
        <v>0.81899999999999995</v>
      </c>
      <c r="C5303">
        <v>5302</v>
      </c>
      <c r="D5303">
        <v>11</v>
      </c>
      <c r="E5303">
        <v>4.88</v>
      </c>
      <c r="F5303">
        <v>13.7439</v>
      </c>
      <c r="G5303">
        <v>1.528</v>
      </c>
      <c r="H5303">
        <v>1E-3</v>
      </c>
      <c r="I5303">
        <f t="shared" si="164"/>
        <v>4639.789800000075</v>
      </c>
      <c r="J5303">
        <f t="shared" si="165"/>
        <v>10.000000000009095</v>
      </c>
      <c r="K5303">
        <v>1</v>
      </c>
      <c r="L5303">
        <v>183105</v>
      </c>
      <c r="M5303">
        <v>400391</v>
      </c>
      <c r="N5303">
        <v>3441</v>
      </c>
      <c r="O5303">
        <v>150</v>
      </c>
      <c r="P5303">
        <v>0</v>
      </c>
      <c r="Q5303">
        <v>128</v>
      </c>
    </row>
    <row r="5304" spans="1:17" x14ac:dyDescent="0.25">
      <c r="A5304">
        <v>648.59999999999991</v>
      </c>
      <c r="B5304">
        <v>0.871</v>
      </c>
      <c r="C5304">
        <v>5303</v>
      </c>
      <c r="D5304">
        <v>12</v>
      </c>
      <c r="E5304">
        <v>5.17</v>
      </c>
      <c r="F5304">
        <v>1.3929</v>
      </c>
      <c r="G5304">
        <v>0.57950000000000002</v>
      </c>
      <c r="H5304">
        <v>1E-4</v>
      </c>
      <c r="I5304">
        <f t="shared" si="164"/>
        <v>4639.7899000000752</v>
      </c>
      <c r="J5304">
        <f t="shared" si="165"/>
        <v>19.230769230761496</v>
      </c>
      <c r="K5304">
        <v>0</v>
      </c>
      <c r="L5304">
        <v>185547</v>
      </c>
      <c r="M5304">
        <v>461426</v>
      </c>
      <c r="N5304">
        <v>190</v>
      </c>
      <c r="O5304">
        <v>150</v>
      </c>
      <c r="P5304">
        <v>162</v>
      </c>
      <c r="Q5304">
        <v>128</v>
      </c>
    </row>
    <row r="5305" spans="1:17" x14ac:dyDescent="0.25">
      <c r="A5305">
        <v>648.69799999999998</v>
      </c>
      <c r="B5305">
        <v>0.96899999999999997</v>
      </c>
      <c r="C5305">
        <v>5304</v>
      </c>
      <c r="D5305">
        <v>13</v>
      </c>
      <c r="E5305">
        <v>4.8600000000000003</v>
      </c>
      <c r="F5305">
        <v>13.111599999999999</v>
      </c>
      <c r="G5305">
        <v>1.5384</v>
      </c>
      <c r="H5305">
        <v>1E-3</v>
      </c>
      <c r="I5305">
        <f t="shared" si="164"/>
        <v>4639.7909000000755</v>
      </c>
      <c r="J5305">
        <f t="shared" si="165"/>
        <v>10.204081632645769</v>
      </c>
      <c r="K5305">
        <v>1</v>
      </c>
      <c r="L5305">
        <v>184326</v>
      </c>
      <c r="M5305">
        <v>382080</v>
      </c>
      <c r="N5305">
        <v>2900</v>
      </c>
      <c r="O5305">
        <v>150</v>
      </c>
      <c r="P5305">
        <v>0</v>
      </c>
      <c r="Q5305">
        <v>128</v>
      </c>
    </row>
    <row r="5306" spans="1:17" x14ac:dyDescent="0.25">
      <c r="A5306">
        <v>648.71499999999992</v>
      </c>
      <c r="B5306">
        <v>0.98599999999999999</v>
      </c>
      <c r="C5306">
        <v>5305</v>
      </c>
      <c r="D5306">
        <v>14</v>
      </c>
      <c r="E5306">
        <v>4.07</v>
      </c>
      <c r="F5306">
        <v>66.234099999999998</v>
      </c>
      <c r="G5306">
        <v>7.3837000000000002</v>
      </c>
      <c r="H5306">
        <v>2.23E-2</v>
      </c>
      <c r="I5306">
        <f t="shared" si="164"/>
        <v>4639.8132000000751</v>
      </c>
      <c r="J5306">
        <f t="shared" si="165"/>
        <v>58.823529411975557</v>
      </c>
      <c r="K5306">
        <v>10</v>
      </c>
      <c r="L5306">
        <v>174561</v>
      </c>
      <c r="M5306">
        <v>189209</v>
      </c>
      <c r="N5306">
        <v>68.5</v>
      </c>
      <c r="O5306">
        <v>150</v>
      </c>
      <c r="P5306">
        <v>58</v>
      </c>
      <c r="Q5306">
        <v>128</v>
      </c>
    </row>
    <row r="5307" spans="1:17" x14ac:dyDescent="0.25">
      <c r="A5307">
        <v>648.80599999999993</v>
      </c>
      <c r="B5307">
        <v>1.077</v>
      </c>
      <c r="C5307">
        <v>5306</v>
      </c>
      <c r="D5307">
        <v>15</v>
      </c>
      <c r="E5307">
        <v>4.3099999999999996</v>
      </c>
      <c r="F5307">
        <v>50.120800000000003</v>
      </c>
      <c r="G5307">
        <v>5.7295999999999996</v>
      </c>
      <c r="H5307">
        <v>1.34E-2</v>
      </c>
      <c r="I5307">
        <f t="shared" si="164"/>
        <v>4639.8266000000749</v>
      </c>
      <c r="J5307">
        <f t="shared" si="165"/>
        <v>10.989010989010001</v>
      </c>
      <c r="K5307">
        <v>7</v>
      </c>
      <c r="L5307">
        <v>339355</v>
      </c>
      <c r="M5307">
        <v>322266</v>
      </c>
      <c r="N5307">
        <v>176</v>
      </c>
      <c r="O5307">
        <v>159.5</v>
      </c>
      <c r="P5307">
        <v>150</v>
      </c>
      <c r="Q5307">
        <v>136</v>
      </c>
    </row>
    <row r="5308" spans="1:17" x14ac:dyDescent="0.25">
      <c r="A5308">
        <v>648.90099999999995</v>
      </c>
      <c r="B5308">
        <v>1.1719999999999999</v>
      </c>
      <c r="C5308">
        <v>5307</v>
      </c>
      <c r="D5308">
        <v>16</v>
      </c>
      <c r="E5308">
        <v>4.04</v>
      </c>
      <c r="F5308">
        <v>43.629199999999997</v>
      </c>
      <c r="G5308">
        <v>5.6352000000000002</v>
      </c>
      <c r="H5308">
        <v>1.2999999999999999E-2</v>
      </c>
      <c r="I5308">
        <f t="shared" si="164"/>
        <v>4639.8396000000748</v>
      </c>
      <c r="J5308">
        <f t="shared" si="165"/>
        <v>10.526315789470662</v>
      </c>
      <c r="K5308">
        <v>8</v>
      </c>
      <c r="L5308">
        <v>187988</v>
      </c>
      <c r="M5308">
        <v>192871</v>
      </c>
      <c r="N5308">
        <v>153.5</v>
      </c>
      <c r="O5308">
        <v>153</v>
      </c>
      <c r="P5308">
        <v>130</v>
      </c>
      <c r="Q5308">
        <v>130</v>
      </c>
    </row>
    <row r="5309" spans="1:17" x14ac:dyDescent="0.25">
      <c r="A5309">
        <v>649.00299999999993</v>
      </c>
      <c r="B5309">
        <v>1.274</v>
      </c>
      <c r="C5309">
        <v>5308</v>
      </c>
      <c r="D5309">
        <v>17</v>
      </c>
      <c r="E5309">
        <v>4.8</v>
      </c>
      <c r="F5309">
        <v>15.0647</v>
      </c>
      <c r="G5309">
        <v>1.5530999999999999</v>
      </c>
      <c r="H5309">
        <v>1E-3</v>
      </c>
      <c r="I5309">
        <f t="shared" si="164"/>
        <v>4639.840600000075</v>
      </c>
      <c r="J5309">
        <f t="shared" si="165"/>
        <v>9.8039215686298107</v>
      </c>
      <c r="K5309">
        <v>1</v>
      </c>
      <c r="L5309">
        <v>179443</v>
      </c>
      <c r="M5309">
        <v>369873</v>
      </c>
      <c r="N5309">
        <v>-2137</v>
      </c>
      <c r="O5309">
        <v>150</v>
      </c>
      <c r="P5309">
        <v>0</v>
      </c>
      <c r="Q5309">
        <v>128</v>
      </c>
    </row>
    <row r="5310" spans="1:17" x14ac:dyDescent="0.25">
      <c r="A5310">
        <v>649.04099999999994</v>
      </c>
      <c r="B5310">
        <v>1.3120000000000001</v>
      </c>
      <c r="C5310">
        <v>5309</v>
      </c>
      <c r="D5310">
        <v>18</v>
      </c>
      <c r="E5310">
        <v>3.83</v>
      </c>
      <c r="F5310">
        <v>175.46510000000001</v>
      </c>
      <c r="G5310">
        <v>20.331</v>
      </c>
      <c r="H5310">
        <v>0.16930000000000001</v>
      </c>
      <c r="I5310">
        <f t="shared" si="164"/>
        <v>4640.0099000000746</v>
      </c>
      <c r="J5310">
        <f t="shared" si="165"/>
        <v>26.315789473676652</v>
      </c>
      <c r="K5310">
        <v>30</v>
      </c>
      <c r="L5310">
        <v>178223</v>
      </c>
      <c r="M5310">
        <v>181885</v>
      </c>
      <c r="N5310">
        <v>316</v>
      </c>
      <c r="O5310">
        <v>177</v>
      </c>
      <c r="P5310">
        <v>0</v>
      </c>
      <c r="Q5310">
        <v>150</v>
      </c>
    </row>
    <row r="5311" spans="1:17" x14ac:dyDescent="0.25">
      <c r="A5311">
        <v>649.08399999999995</v>
      </c>
      <c r="B5311">
        <v>1.355</v>
      </c>
      <c r="C5311">
        <v>5310</v>
      </c>
      <c r="D5311">
        <v>19</v>
      </c>
      <c r="E5311">
        <v>4.34</v>
      </c>
      <c r="F5311">
        <v>28.004200000000001</v>
      </c>
      <c r="G5311">
        <v>3.5935999999999999</v>
      </c>
      <c r="H5311">
        <v>5.3E-3</v>
      </c>
      <c r="I5311">
        <f t="shared" si="164"/>
        <v>4640.0152000000744</v>
      </c>
      <c r="J5311">
        <f t="shared" si="165"/>
        <v>23.255813953484928</v>
      </c>
      <c r="K5311">
        <v>7</v>
      </c>
      <c r="L5311">
        <v>184326</v>
      </c>
      <c r="M5311">
        <v>264893</v>
      </c>
      <c r="N5311">
        <v>-86.5</v>
      </c>
      <c r="O5311">
        <v>111</v>
      </c>
      <c r="P5311">
        <v>0</v>
      </c>
      <c r="Q5311">
        <v>94</v>
      </c>
    </row>
    <row r="5312" spans="1:17" x14ac:dyDescent="0.25">
      <c r="A5312">
        <v>649.27799999999991</v>
      </c>
      <c r="B5312">
        <v>1.5489999999999999</v>
      </c>
      <c r="C5312">
        <v>5311</v>
      </c>
      <c r="D5312">
        <v>20</v>
      </c>
      <c r="E5312">
        <v>4.88</v>
      </c>
      <c r="F5312">
        <v>13.5999</v>
      </c>
      <c r="G5312">
        <v>1.5226999999999999</v>
      </c>
      <c r="H5312">
        <v>8.9999999999999998E-4</v>
      </c>
      <c r="I5312">
        <f t="shared" si="164"/>
        <v>4640.0161000000744</v>
      </c>
      <c r="J5312">
        <f t="shared" si="165"/>
        <v>5.1546391752587954</v>
      </c>
      <c r="K5312">
        <v>1</v>
      </c>
      <c r="L5312">
        <v>62256</v>
      </c>
      <c r="M5312">
        <v>393066</v>
      </c>
      <c r="N5312">
        <v>-453.5</v>
      </c>
      <c r="O5312">
        <v>150</v>
      </c>
      <c r="P5312">
        <v>0</v>
      </c>
      <c r="Q5312">
        <v>128</v>
      </c>
    </row>
    <row r="5313" spans="1:17" x14ac:dyDescent="0.25">
      <c r="A5313">
        <v>649.43599999999992</v>
      </c>
      <c r="B5313">
        <v>1.7070000000000001</v>
      </c>
      <c r="C5313">
        <v>5312</v>
      </c>
      <c r="D5313">
        <v>21</v>
      </c>
      <c r="E5313">
        <v>5.23</v>
      </c>
      <c r="F5313">
        <v>1.3929</v>
      </c>
      <c r="G5313">
        <v>0.56110000000000004</v>
      </c>
      <c r="H5313">
        <v>1E-4</v>
      </c>
      <c r="I5313">
        <f t="shared" si="164"/>
        <v>4640.0162000000746</v>
      </c>
      <c r="J5313">
        <f t="shared" si="165"/>
        <v>6.3291139240500138</v>
      </c>
      <c r="K5313">
        <v>0</v>
      </c>
      <c r="L5313">
        <v>181885</v>
      </c>
      <c r="M5313">
        <v>462646</v>
      </c>
      <c r="N5313">
        <v>448</v>
      </c>
      <c r="O5313">
        <v>150</v>
      </c>
      <c r="P5313">
        <v>0</v>
      </c>
      <c r="Q5313">
        <v>128</v>
      </c>
    </row>
    <row r="5314" spans="1:17" x14ac:dyDescent="0.25">
      <c r="A5314">
        <v>649.44999999999993</v>
      </c>
      <c r="B5314">
        <v>1.7210000000000001</v>
      </c>
      <c r="C5314">
        <v>5313</v>
      </c>
      <c r="D5314">
        <v>22</v>
      </c>
      <c r="E5314">
        <v>4.1399999999999997</v>
      </c>
      <c r="F5314">
        <v>37.769799999999996</v>
      </c>
      <c r="G5314">
        <v>5.7321999999999997</v>
      </c>
      <c r="H5314">
        <v>1.35E-2</v>
      </c>
      <c r="I5314">
        <f t="shared" si="164"/>
        <v>4640.0297000000746</v>
      </c>
      <c r="J5314">
        <f t="shared" si="165"/>
        <v>71.428571428520385</v>
      </c>
      <c r="K5314">
        <v>8</v>
      </c>
      <c r="L5314">
        <v>184326</v>
      </c>
      <c r="M5314">
        <v>195313</v>
      </c>
      <c r="N5314">
        <v>358.5</v>
      </c>
      <c r="O5314">
        <v>154.5</v>
      </c>
      <c r="P5314">
        <v>0</v>
      </c>
      <c r="Q5314">
        <v>131</v>
      </c>
    </row>
    <row r="5315" spans="1:17" x14ac:dyDescent="0.25">
      <c r="A5315">
        <v>649.49699999999996</v>
      </c>
      <c r="B5315">
        <v>1.768</v>
      </c>
      <c r="C5315">
        <v>5314</v>
      </c>
      <c r="D5315">
        <v>23</v>
      </c>
      <c r="E5315">
        <v>3.92</v>
      </c>
      <c r="F5315">
        <v>121.7542</v>
      </c>
      <c r="G5315">
        <v>17.363199999999999</v>
      </c>
      <c r="H5315">
        <v>0.1235</v>
      </c>
      <c r="I5315">
        <f t="shared" si="164"/>
        <v>4640.1532000000743</v>
      </c>
      <c r="J5315">
        <f t="shared" si="165"/>
        <v>21.276595744669322</v>
      </c>
      <c r="K5315">
        <v>23</v>
      </c>
      <c r="L5315">
        <v>178223</v>
      </c>
      <c r="M5315">
        <v>185547</v>
      </c>
      <c r="N5315">
        <v>197.5</v>
      </c>
      <c r="O5315">
        <v>147</v>
      </c>
      <c r="P5315">
        <v>168</v>
      </c>
      <c r="Q5315">
        <v>125</v>
      </c>
    </row>
    <row r="5316" spans="1:17" x14ac:dyDescent="0.25">
      <c r="A5316">
        <v>649.63499999999988</v>
      </c>
      <c r="B5316">
        <v>1.9059999999999999</v>
      </c>
      <c r="C5316">
        <v>5315</v>
      </c>
      <c r="D5316">
        <v>24</v>
      </c>
      <c r="E5316">
        <v>4.6100000000000003</v>
      </c>
      <c r="F5316">
        <v>13.255599999999999</v>
      </c>
      <c r="G5316">
        <v>1.6072</v>
      </c>
      <c r="H5316">
        <v>1.1000000000000001E-3</v>
      </c>
      <c r="I5316">
        <f t="shared" ref="I5316:I5379" si="166">I5315+H5316</f>
        <v>4640.1543000000747</v>
      </c>
      <c r="J5316">
        <f t="shared" ref="J5316:J5379" si="167">(C5316-C5315)/(A5316-A5315)</f>
        <v>7.246376811598406</v>
      </c>
      <c r="K5316">
        <v>1</v>
      </c>
      <c r="L5316">
        <v>63477</v>
      </c>
      <c r="M5316">
        <v>363770</v>
      </c>
      <c r="N5316">
        <v>1721.5</v>
      </c>
      <c r="O5316">
        <v>150</v>
      </c>
      <c r="P5316">
        <v>0</v>
      </c>
      <c r="Q5316">
        <v>128</v>
      </c>
    </row>
    <row r="5317" spans="1:17" x14ac:dyDescent="0.25">
      <c r="A5317">
        <v>649.7879999999999</v>
      </c>
      <c r="B5317">
        <v>2.0590000000000002</v>
      </c>
      <c r="C5317">
        <v>5316</v>
      </c>
      <c r="D5317">
        <v>25</v>
      </c>
      <c r="E5317">
        <v>4.78</v>
      </c>
      <c r="F5317">
        <v>14.576499999999999</v>
      </c>
      <c r="G5317">
        <v>1.5254000000000001</v>
      </c>
      <c r="H5317">
        <v>1E-3</v>
      </c>
      <c r="I5317">
        <f t="shared" si="166"/>
        <v>4640.1553000000749</v>
      </c>
      <c r="J5317">
        <f t="shared" si="167"/>
        <v>6.5359477124174461</v>
      </c>
      <c r="K5317">
        <v>1</v>
      </c>
      <c r="L5317">
        <v>63477</v>
      </c>
      <c r="M5317">
        <v>395508</v>
      </c>
      <c r="N5317">
        <v>-819</v>
      </c>
      <c r="O5317">
        <v>150</v>
      </c>
      <c r="P5317">
        <v>0</v>
      </c>
      <c r="Q5317">
        <v>128</v>
      </c>
    </row>
    <row r="5318" spans="1:17" x14ac:dyDescent="0.25">
      <c r="A5318">
        <v>649.83199999999988</v>
      </c>
      <c r="B5318">
        <v>2.1030000000000002</v>
      </c>
      <c r="C5318">
        <v>5317</v>
      </c>
      <c r="D5318">
        <v>26</v>
      </c>
      <c r="E5318">
        <v>4.2699999999999996</v>
      </c>
      <c r="F5318">
        <v>22.633099999999999</v>
      </c>
      <c r="G5318">
        <v>3.2342</v>
      </c>
      <c r="H5318">
        <v>4.3E-3</v>
      </c>
      <c r="I5318">
        <f t="shared" si="166"/>
        <v>4640.1596000000745</v>
      </c>
      <c r="J5318">
        <f t="shared" si="167"/>
        <v>22.727272727281655</v>
      </c>
      <c r="K5318">
        <v>5</v>
      </c>
      <c r="L5318">
        <v>181885</v>
      </c>
      <c r="M5318">
        <v>214844</v>
      </c>
      <c r="N5318">
        <v>131</v>
      </c>
      <c r="O5318">
        <v>255.5</v>
      </c>
      <c r="P5318">
        <v>111</v>
      </c>
      <c r="Q5318">
        <v>217</v>
      </c>
    </row>
    <row r="5319" spans="1:17" x14ac:dyDescent="0.25">
      <c r="A5319">
        <v>649.92599999999993</v>
      </c>
      <c r="B5319">
        <v>2.1970000000000001</v>
      </c>
      <c r="C5319">
        <v>5318</v>
      </c>
      <c r="D5319">
        <v>27</v>
      </c>
      <c r="E5319">
        <v>5.24</v>
      </c>
      <c r="F5319">
        <v>1.3929</v>
      </c>
      <c r="G5319">
        <v>0.56430000000000002</v>
      </c>
      <c r="H5319">
        <v>1E-4</v>
      </c>
      <c r="I5319">
        <f t="shared" si="166"/>
        <v>4640.1597000000747</v>
      </c>
      <c r="J5319">
        <f t="shared" si="167"/>
        <v>10.638297872334661</v>
      </c>
      <c r="K5319">
        <v>0</v>
      </c>
      <c r="L5319">
        <v>187988</v>
      </c>
      <c r="M5319">
        <v>482178</v>
      </c>
      <c r="N5319">
        <v>552.5</v>
      </c>
      <c r="O5319">
        <v>150</v>
      </c>
      <c r="P5319">
        <v>0</v>
      </c>
      <c r="Q5319">
        <v>128</v>
      </c>
    </row>
    <row r="5320" spans="1:17" x14ac:dyDescent="0.25">
      <c r="A5320">
        <v>650.00999999999988</v>
      </c>
      <c r="B5320">
        <v>2.2810000000000001</v>
      </c>
      <c r="C5320">
        <v>5319</v>
      </c>
      <c r="D5320">
        <v>28</v>
      </c>
      <c r="E5320">
        <v>4.28</v>
      </c>
      <c r="F5320">
        <v>30.589600000000001</v>
      </c>
      <c r="G5320">
        <v>4.2537000000000003</v>
      </c>
      <c r="H5320">
        <v>7.4000000000000003E-3</v>
      </c>
      <c r="I5320">
        <f t="shared" si="166"/>
        <v>4640.1671000000752</v>
      </c>
      <c r="J5320">
        <f t="shared" si="167"/>
        <v>11.90476190476951</v>
      </c>
      <c r="K5320">
        <v>7</v>
      </c>
      <c r="L5320">
        <v>180664</v>
      </c>
      <c r="M5320">
        <v>191650</v>
      </c>
      <c r="N5320">
        <v>95</v>
      </c>
      <c r="O5320">
        <v>150</v>
      </c>
      <c r="P5320">
        <v>81</v>
      </c>
      <c r="Q5320">
        <v>128</v>
      </c>
    </row>
    <row r="5321" spans="1:17" x14ac:dyDescent="0.25">
      <c r="A5321">
        <v>650.13499999999988</v>
      </c>
      <c r="B5321">
        <v>2.4060000000000001</v>
      </c>
      <c r="C5321">
        <v>5320</v>
      </c>
      <c r="D5321">
        <v>29</v>
      </c>
      <c r="E5321">
        <v>5.0999999999999996</v>
      </c>
      <c r="F5321">
        <v>1.3929</v>
      </c>
      <c r="G5321">
        <v>0.56740000000000002</v>
      </c>
      <c r="H5321">
        <v>1E-4</v>
      </c>
      <c r="I5321">
        <f t="shared" si="166"/>
        <v>4640.1672000000754</v>
      </c>
      <c r="J5321">
        <f t="shared" si="167"/>
        <v>8</v>
      </c>
      <c r="K5321">
        <v>0</v>
      </c>
      <c r="L5321">
        <v>152588</v>
      </c>
      <c r="M5321">
        <v>472412</v>
      </c>
      <c r="N5321">
        <v>168</v>
      </c>
      <c r="O5321">
        <v>150</v>
      </c>
      <c r="P5321">
        <v>143</v>
      </c>
      <c r="Q5321">
        <v>128</v>
      </c>
    </row>
    <row r="5322" spans="1:17" x14ac:dyDescent="0.25">
      <c r="A5322">
        <v>650.15399999999988</v>
      </c>
      <c r="B5322">
        <v>2.4249999999999998</v>
      </c>
      <c r="C5322">
        <v>5321</v>
      </c>
      <c r="D5322">
        <v>30</v>
      </c>
      <c r="E5322">
        <v>4.5</v>
      </c>
      <c r="F5322">
        <v>46.070599999999999</v>
      </c>
      <c r="G5322">
        <v>10.145200000000001</v>
      </c>
      <c r="H5322">
        <v>4.2200000000000001E-2</v>
      </c>
      <c r="I5322">
        <f t="shared" si="166"/>
        <v>4640.2094000000752</v>
      </c>
      <c r="J5322">
        <f t="shared" si="167"/>
        <v>52.631578947353304</v>
      </c>
      <c r="K5322">
        <v>34</v>
      </c>
      <c r="L5322">
        <v>303955</v>
      </c>
      <c r="M5322">
        <v>306396</v>
      </c>
      <c r="N5322">
        <v>76</v>
      </c>
      <c r="O5322">
        <v>222</v>
      </c>
      <c r="P5322">
        <v>65</v>
      </c>
      <c r="Q5322">
        <v>189</v>
      </c>
    </row>
    <row r="5323" spans="1:17" x14ac:dyDescent="0.25">
      <c r="A5323">
        <v>650.24599999999998</v>
      </c>
      <c r="B5323">
        <v>2.5169999999999999</v>
      </c>
      <c r="C5323">
        <v>5322</v>
      </c>
      <c r="D5323">
        <v>31</v>
      </c>
      <c r="E5323">
        <v>3.67</v>
      </c>
      <c r="F5323">
        <v>197.43780000000001</v>
      </c>
      <c r="G5323">
        <v>21.845199999999998</v>
      </c>
      <c r="H5323">
        <v>0.19550000000000001</v>
      </c>
      <c r="I5323">
        <f t="shared" si="166"/>
        <v>4640.404900000075</v>
      </c>
      <c r="J5323">
        <f t="shared" si="167"/>
        <v>10.8695652173797</v>
      </c>
      <c r="K5323">
        <v>44</v>
      </c>
      <c r="L5323">
        <v>185547</v>
      </c>
      <c r="M5323">
        <v>185547</v>
      </c>
      <c r="N5323">
        <v>334.5</v>
      </c>
      <c r="O5323">
        <v>148</v>
      </c>
      <c r="P5323">
        <v>0</v>
      </c>
      <c r="Q5323">
        <v>126</v>
      </c>
    </row>
    <row r="5324" spans="1:17" x14ac:dyDescent="0.25">
      <c r="A5324">
        <v>650.36899999999991</v>
      </c>
      <c r="B5324">
        <v>2.64</v>
      </c>
      <c r="C5324">
        <v>5323</v>
      </c>
      <c r="D5324">
        <v>32</v>
      </c>
      <c r="E5324">
        <v>5.14</v>
      </c>
      <c r="F5324">
        <v>1.3929</v>
      </c>
      <c r="G5324">
        <v>0.57530000000000003</v>
      </c>
      <c r="H5324">
        <v>1E-4</v>
      </c>
      <c r="I5324">
        <f t="shared" si="166"/>
        <v>4640.4050000000752</v>
      </c>
      <c r="J5324">
        <f t="shared" si="167"/>
        <v>8.1300813008173964</v>
      </c>
      <c r="K5324">
        <v>0</v>
      </c>
      <c r="L5324">
        <v>179443</v>
      </c>
      <c r="M5324">
        <v>465088</v>
      </c>
      <c r="N5324">
        <v>2304</v>
      </c>
      <c r="O5324">
        <v>150</v>
      </c>
      <c r="P5324">
        <v>0</v>
      </c>
      <c r="Q5324">
        <v>128</v>
      </c>
    </row>
    <row r="5325" spans="1:17" x14ac:dyDescent="0.25">
      <c r="A5325">
        <v>650.40699999999993</v>
      </c>
      <c r="B5325">
        <v>2.6779999999999999</v>
      </c>
      <c r="C5325">
        <v>5324</v>
      </c>
      <c r="D5325">
        <v>33</v>
      </c>
      <c r="E5325">
        <v>4.24</v>
      </c>
      <c r="F5325">
        <v>26.539300000000001</v>
      </c>
      <c r="G5325">
        <v>3.2934000000000001</v>
      </c>
      <c r="H5325">
        <v>4.4000000000000003E-3</v>
      </c>
      <c r="I5325">
        <f t="shared" si="166"/>
        <v>4640.409400000075</v>
      </c>
      <c r="J5325">
        <f t="shared" si="167"/>
        <v>26.315789473676652</v>
      </c>
      <c r="K5325">
        <v>6</v>
      </c>
      <c r="L5325">
        <v>186768</v>
      </c>
      <c r="M5325">
        <v>205078</v>
      </c>
      <c r="N5325">
        <v>331</v>
      </c>
      <c r="O5325">
        <v>75.5</v>
      </c>
      <c r="P5325">
        <v>0</v>
      </c>
      <c r="Q5325">
        <v>64</v>
      </c>
    </row>
    <row r="5326" spans="1:17" x14ac:dyDescent="0.25">
      <c r="A5326">
        <v>650.41599999999994</v>
      </c>
      <c r="B5326">
        <v>2.6869999999999998</v>
      </c>
      <c r="C5326">
        <v>5325</v>
      </c>
      <c r="D5326">
        <v>34</v>
      </c>
      <c r="E5326">
        <v>3.74</v>
      </c>
      <c r="F5326">
        <v>342.113</v>
      </c>
      <c r="G5326">
        <v>43.578699999999998</v>
      </c>
      <c r="H5326">
        <v>0.77790000000000004</v>
      </c>
      <c r="I5326">
        <f t="shared" si="166"/>
        <v>4641.1873000000751</v>
      </c>
      <c r="J5326">
        <f t="shared" si="167"/>
        <v>111.11111111093146</v>
      </c>
      <c r="K5326">
        <v>73</v>
      </c>
      <c r="L5326">
        <v>185547</v>
      </c>
      <c r="M5326">
        <v>186768</v>
      </c>
      <c r="N5326">
        <v>162</v>
      </c>
      <c r="O5326">
        <v>125.5</v>
      </c>
      <c r="P5326">
        <v>138</v>
      </c>
      <c r="Q5326">
        <v>107</v>
      </c>
    </row>
    <row r="5327" spans="1:17" x14ac:dyDescent="0.25">
      <c r="A5327">
        <v>650.45099999999991</v>
      </c>
      <c r="B5327">
        <v>2.722</v>
      </c>
      <c r="C5327">
        <v>5326</v>
      </c>
      <c r="D5327">
        <v>35</v>
      </c>
      <c r="E5327">
        <v>3.7</v>
      </c>
      <c r="F5327">
        <v>214.0393</v>
      </c>
      <c r="G5327">
        <v>34.783000000000001</v>
      </c>
      <c r="H5327">
        <v>0.49559999999999998</v>
      </c>
      <c r="I5327">
        <f t="shared" si="166"/>
        <v>4641.6829000000753</v>
      </c>
      <c r="J5327">
        <f t="shared" si="167"/>
        <v>28.571428571454557</v>
      </c>
      <c r="K5327">
        <v>35</v>
      </c>
      <c r="L5327">
        <v>156250</v>
      </c>
      <c r="M5327">
        <v>181885</v>
      </c>
      <c r="N5327">
        <v>388</v>
      </c>
      <c r="O5327">
        <v>165</v>
      </c>
      <c r="P5327">
        <v>0</v>
      </c>
      <c r="Q5327">
        <v>140</v>
      </c>
    </row>
    <row r="5328" spans="1:17" x14ac:dyDescent="0.25">
      <c r="A5328">
        <v>650.60099999999989</v>
      </c>
      <c r="B5328">
        <v>2.8719999999999999</v>
      </c>
      <c r="C5328">
        <v>5327</v>
      </c>
      <c r="D5328">
        <v>36</v>
      </c>
      <c r="E5328">
        <v>4.8899999999999997</v>
      </c>
      <c r="F5328">
        <v>14.576499999999999</v>
      </c>
      <c r="G5328">
        <v>1.5854999999999999</v>
      </c>
      <c r="H5328">
        <v>1E-3</v>
      </c>
      <c r="I5328">
        <f t="shared" si="166"/>
        <v>4641.6839000000755</v>
      </c>
      <c r="J5328">
        <f t="shared" si="167"/>
        <v>6.6666666666676768</v>
      </c>
      <c r="K5328">
        <v>1</v>
      </c>
      <c r="L5328">
        <v>178223</v>
      </c>
      <c r="M5328">
        <v>391846</v>
      </c>
      <c r="N5328">
        <v>-1167.5</v>
      </c>
      <c r="O5328">
        <v>150</v>
      </c>
      <c r="P5328">
        <v>0</v>
      </c>
      <c r="Q5328">
        <v>128</v>
      </c>
    </row>
    <row r="5329" spans="1:17" x14ac:dyDescent="0.25">
      <c r="A5329">
        <v>650.64699999999993</v>
      </c>
      <c r="B5329">
        <v>2.9180000000000001</v>
      </c>
      <c r="C5329">
        <v>5328</v>
      </c>
      <c r="D5329">
        <v>37</v>
      </c>
      <c r="E5329">
        <v>4.38</v>
      </c>
      <c r="F5329">
        <v>17.750299999999999</v>
      </c>
      <c r="G5329">
        <v>2.5861000000000001</v>
      </c>
      <c r="H5329">
        <v>2.7000000000000001E-3</v>
      </c>
      <c r="I5329">
        <f t="shared" si="166"/>
        <v>4641.6866000000755</v>
      </c>
      <c r="J5329">
        <f t="shared" si="167"/>
        <v>21.739130434759399</v>
      </c>
      <c r="K5329">
        <v>3</v>
      </c>
      <c r="L5329">
        <v>177002</v>
      </c>
      <c r="M5329">
        <v>196533</v>
      </c>
      <c r="N5329">
        <v>-434.5</v>
      </c>
      <c r="O5329">
        <v>117.5</v>
      </c>
      <c r="P5329">
        <v>0</v>
      </c>
      <c r="Q5329">
        <v>100</v>
      </c>
    </row>
    <row r="5330" spans="1:17" x14ac:dyDescent="0.25">
      <c r="A5330">
        <v>650.70499999999993</v>
      </c>
      <c r="B5330">
        <v>2.976</v>
      </c>
      <c r="C5330">
        <v>5329</v>
      </c>
      <c r="D5330">
        <v>38</v>
      </c>
      <c r="E5330">
        <v>3.9</v>
      </c>
      <c r="F5330">
        <v>121.2659</v>
      </c>
      <c r="G5330">
        <v>14.5952</v>
      </c>
      <c r="H5330">
        <v>8.7300000000000003E-2</v>
      </c>
      <c r="I5330">
        <f t="shared" si="166"/>
        <v>4641.7739000000756</v>
      </c>
      <c r="J5330">
        <f t="shared" si="167"/>
        <v>17.241379310346989</v>
      </c>
      <c r="K5330">
        <v>22</v>
      </c>
      <c r="L5330">
        <v>174561</v>
      </c>
      <c r="M5330">
        <v>185547</v>
      </c>
      <c r="N5330">
        <v>254</v>
      </c>
      <c r="O5330">
        <v>150</v>
      </c>
      <c r="P5330">
        <v>216</v>
      </c>
      <c r="Q5330">
        <v>128</v>
      </c>
    </row>
    <row r="5331" spans="1:17" x14ac:dyDescent="0.25">
      <c r="A5331">
        <v>650.82999999999993</v>
      </c>
      <c r="B5331">
        <v>3.101</v>
      </c>
      <c r="C5331">
        <v>5330</v>
      </c>
      <c r="D5331">
        <v>39</v>
      </c>
      <c r="E5331">
        <v>4.82</v>
      </c>
      <c r="F5331">
        <v>14.088200000000001</v>
      </c>
      <c r="G5331">
        <v>1.5128999999999999</v>
      </c>
      <c r="H5331">
        <v>8.9999999999999998E-4</v>
      </c>
      <c r="I5331">
        <f t="shared" si="166"/>
        <v>4641.7748000000756</v>
      </c>
      <c r="J5331">
        <f t="shared" si="167"/>
        <v>8</v>
      </c>
      <c r="K5331">
        <v>1</v>
      </c>
      <c r="L5331">
        <v>178223</v>
      </c>
      <c r="M5331">
        <v>395508</v>
      </c>
      <c r="N5331">
        <v>844</v>
      </c>
      <c r="O5331">
        <v>150</v>
      </c>
      <c r="P5331">
        <v>0</v>
      </c>
      <c r="Q5331">
        <v>128</v>
      </c>
    </row>
    <row r="5332" spans="1:17" x14ac:dyDescent="0.25">
      <c r="A5332">
        <v>650.87099999999998</v>
      </c>
      <c r="B5332">
        <v>3.1419999999999999</v>
      </c>
      <c r="C5332">
        <v>5331</v>
      </c>
      <c r="D5332">
        <v>40</v>
      </c>
      <c r="E5332">
        <v>3.78</v>
      </c>
      <c r="F5332">
        <v>1000.3161</v>
      </c>
      <c r="G5332">
        <v>169.6806</v>
      </c>
      <c r="H5332">
        <v>11.792999999999999</v>
      </c>
      <c r="I5332">
        <f t="shared" si="166"/>
        <v>4653.5678000000753</v>
      </c>
      <c r="J5332">
        <f t="shared" si="167"/>
        <v>24.390243902407104</v>
      </c>
      <c r="K5332">
        <v>246</v>
      </c>
      <c r="L5332">
        <v>185547</v>
      </c>
      <c r="M5332">
        <v>185547</v>
      </c>
      <c r="N5332">
        <v>234.5</v>
      </c>
      <c r="O5332">
        <v>149</v>
      </c>
      <c r="P5332">
        <v>199</v>
      </c>
      <c r="Q5332">
        <v>127</v>
      </c>
    </row>
    <row r="5333" spans="1:17" x14ac:dyDescent="0.25">
      <c r="A5333">
        <v>650.90699999999993</v>
      </c>
      <c r="B5333">
        <v>3.1779999999999999</v>
      </c>
      <c r="C5333">
        <v>5332</v>
      </c>
      <c r="D5333">
        <v>41</v>
      </c>
      <c r="E5333">
        <v>3.76</v>
      </c>
      <c r="F5333">
        <v>684.39819999999997</v>
      </c>
      <c r="G5333">
        <v>89.242599999999996</v>
      </c>
      <c r="H5333">
        <v>3.2622</v>
      </c>
      <c r="I5333">
        <f t="shared" si="166"/>
        <v>4656.8300000000754</v>
      </c>
      <c r="J5333">
        <f t="shared" si="167"/>
        <v>27.777777777820585</v>
      </c>
      <c r="K5333">
        <v>125</v>
      </c>
      <c r="L5333">
        <v>178223</v>
      </c>
      <c r="M5333">
        <v>181885</v>
      </c>
      <c r="N5333">
        <v>197</v>
      </c>
      <c r="O5333">
        <v>146</v>
      </c>
      <c r="P5333">
        <v>167</v>
      </c>
      <c r="Q5333">
        <v>124</v>
      </c>
    </row>
    <row r="5334" spans="1:17" x14ac:dyDescent="0.25">
      <c r="A5334">
        <v>651.09099999999989</v>
      </c>
      <c r="B5334">
        <v>3.3620000000000001</v>
      </c>
      <c r="C5334">
        <v>5333</v>
      </c>
      <c r="D5334">
        <v>42</v>
      </c>
      <c r="E5334">
        <v>4.7</v>
      </c>
      <c r="F5334">
        <v>13.255599999999999</v>
      </c>
      <c r="G5334">
        <v>1.5085999999999999</v>
      </c>
      <c r="H5334">
        <v>8.9999999999999998E-4</v>
      </c>
      <c r="I5334">
        <f t="shared" si="166"/>
        <v>4656.8309000000754</v>
      </c>
      <c r="J5334">
        <f t="shared" si="167"/>
        <v>5.4347826086965654</v>
      </c>
      <c r="K5334">
        <v>1</v>
      </c>
      <c r="L5334">
        <v>67139</v>
      </c>
      <c r="M5334">
        <v>393066</v>
      </c>
      <c r="N5334">
        <v>-245.5</v>
      </c>
      <c r="O5334">
        <v>150</v>
      </c>
      <c r="P5334">
        <v>0</v>
      </c>
      <c r="Q5334">
        <v>128</v>
      </c>
    </row>
    <row r="5335" spans="1:17" x14ac:dyDescent="0.25">
      <c r="A5335">
        <v>651.10899999999992</v>
      </c>
      <c r="B5335">
        <v>3.38</v>
      </c>
      <c r="C5335">
        <v>5334</v>
      </c>
      <c r="D5335">
        <v>43</v>
      </c>
      <c r="E5335">
        <v>3.87</v>
      </c>
      <c r="F5335">
        <v>148.6097</v>
      </c>
      <c r="G5335">
        <v>20.622399999999999</v>
      </c>
      <c r="H5335">
        <v>0.17419999999999999</v>
      </c>
      <c r="I5335">
        <f t="shared" si="166"/>
        <v>4657.0051000000758</v>
      </c>
      <c r="J5335">
        <f t="shared" si="167"/>
        <v>55.55555555546573</v>
      </c>
      <c r="K5335">
        <v>34</v>
      </c>
      <c r="L5335">
        <v>184326</v>
      </c>
      <c r="M5335">
        <v>183105</v>
      </c>
      <c r="N5335">
        <v>198</v>
      </c>
      <c r="O5335">
        <v>154.5</v>
      </c>
      <c r="P5335">
        <v>168</v>
      </c>
      <c r="Q5335">
        <v>131</v>
      </c>
    </row>
    <row r="5336" spans="1:17" x14ac:dyDescent="0.25">
      <c r="A5336">
        <v>651.20299999999997</v>
      </c>
      <c r="B5336">
        <v>3.4740000000000002</v>
      </c>
      <c r="C5336">
        <v>5335</v>
      </c>
      <c r="D5336">
        <v>44</v>
      </c>
      <c r="E5336">
        <v>4.1900000000000004</v>
      </c>
      <c r="F5336">
        <v>27.415700000000001</v>
      </c>
      <c r="G5336">
        <v>4.1388999999999996</v>
      </c>
      <c r="H5336">
        <v>7.0000000000000001E-3</v>
      </c>
      <c r="I5336">
        <f t="shared" si="166"/>
        <v>4657.0121000000754</v>
      </c>
      <c r="J5336">
        <f t="shared" si="167"/>
        <v>10.638297872334661</v>
      </c>
      <c r="K5336">
        <v>4</v>
      </c>
      <c r="L5336">
        <v>131836</v>
      </c>
      <c r="M5336">
        <v>191650</v>
      </c>
      <c r="N5336">
        <v>158</v>
      </c>
      <c r="O5336">
        <v>153.5</v>
      </c>
      <c r="P5336">
        <v>134</v>
      </c>
      <c r="Q5336">
        <v>130</v>
      </c>
    </row>
    <row r="5337" spans="1:17" x14ac:dyDescent="0.25">
      <c r="A5337">
        <v>651.22299999999996</v>
      </c>
      <c r="B5337">
        <v>3.4940000000000002</v>
      </c>
      <c r="C5337">
        <v>5336</v>
      </c>
      <c r="D5337">
        <v>45</v>
      </c>
      <c r="E5337">
        <v>5.27</v>
      </c>
      <c r="F5337">
        <v>1.3929</v>
      </c>
      <c r="G5337">
        <v>0.57489999999999997</v>
      </c>
      <c r="H5337">
        <v>1E-4</v>
      </c>
      <c r="I5337">
        <f t="shared" si="166"/>
        <v>4657.0122000000756</v>
      </c>
      <c r="J5337">
        <f t="shared" si="167"/>
        <v>50.000000000045475</v>
      </c>
      <c r="K5337">
        <v>0</v>
      </c>
      <c r="L5337">
        <v>581055</v>
      </c>
      <c r="M5337">
        <v>473633</v>
      </c>
      <c r="N5337">
        <v>1260</v>
      </c>
      <c r="O5337">
        <v>150</v>
      </c>
      <c r="P5337">
        <v>0</v>
      </c>
      <c r="Q5337">
        <v>128</v>
      </c>
    </row>
    <row r="5338" spans="1:17" x14ac:dyDescent="0.25">
      <c r="A5338">
        <v>651.32299999999998</v>
      </c>
      <c r="B5338">
        <v>3.5939999999999999</v>
      </c>
      <c r="C5338">
        <v>5337</v>
      </c>
      <c r="D5338">
        <v>46</v>
      </c>
      <c r="E5338">
        <v>4.8099999999999996</v>
      </c>
      <c r="F5338">
        <v>16.185300000000002</v>
      </c>
      <c r="G5338">
        <v>1.5486</v>
      </c>
      <c r="H5338">
        <v>1E-3</v>
      </c>
      <c r="I5338">
        <f t="shared" si="166"/>
        <v>4657.0132000000758</v>
      </c>
      <c r="J5338">
        <f t="shared" si="167"/>
        <v>9.9999999999977263</v>
      </c>
      <c r="K5338">
        <v>1</v>
      </c>
      <c r="L5338">
        <v>186768</v>
      </c>
      <c r="M5338">
        <v>390625</v>
      </c>
      <c r="N5338">
        <v>-1378</v>
      </c>
      <c r="O5338">
        <v>150</v>
      </c>
      <c r="P5338">
        <v>0</v>
      </c>
      <c r="Q5338">
        <v>128</v>
      </c>
    </row>
    <row r="5339" spans="1:17" x14ac:dyDescent="0.25">
      <c r="A5339">
        <v>651.36399999999992</v>
      </c>
      <c r="B5339">
        <v>3.6349999999999998</v>
      </c>
      <c r="C5339">
        <v>5338</v>
      </c>
      <c r="D5339">
        <v>47</v>
      </c>
      <c r="E5339">
        <v>4.01</v>
      </c>
      <c r="F5339">
        <v>36.793199999999999</v>
      </c>
      <c r="G5339">
        <v>5.7264999999999997</v>
      </c>
      <c r="H5339">
        <v>1.34E-2</v>
      </c>
      <c r="I5339">
        <f t="shared" si="166"/>
        <v>4657.0266000000756</v>
      </c>
      <c r="J5339">
        <f t="shared" si="167"/>
        <v>24.390243902474733</v>
      </c>
      <c r="K5339">
        <v>10</v>
      </c>
      <c r="L5339">
        <v>185547</v>
      </c>
      <c r="M5339">
        <v>186768</v>
      </c>
      <c r="N5339">
        <v>17</v>
      </c>
      <c r="O5339">
        <v>112</v>
      </c>
      <c r="P5339">
        <v>14</v>
      </c>
      <c r="Q5339">
        <v>95</v>
      </c>
    </row>
    <row r="5340" spans="1:17" x14ac:dyDescent="0.25">
      <c r="A5340">
        <v>651.52899999999988</v>
      </c>
      <c r="B5340">
        <v>3.8</v>
      </c>
      <c r="C5340">
        <v>5339</v>
      </c>
      <c r="D5340">
        <v>48</v>
      </c>
      <c r="E5340">
        <v>4.71</v>
      </c>
      <c r="F5340">
        <v>15.0647</v>
      </c>
      <c r="G5340">
        <v>1.5454000000000001</v>
      </c>
      <c r="H5340">
        <v>1E-3</v>
      </c>
      <c r="I5340">
        <f t="shared" si="166"/>
        <v>4657.0276000000758</v>
      </c>
      <c r="J5340">
        <f t="shared" si="167"/>
        <v>6.0606060606073973</v>
      </c>
      <c r="K5340">
        <v>1</v>
      </c>
      <c r="L5340">
        <v>185547</v>
      </c>
      <c r="M5340">
        <v>379639</v>
      </c>
      <c r="N5340">
        <v>205.5</v>
      </c>
      <c r="O5340">
        <v>150</v>
      </c>
      <c r="P5340">
        <v>175</v>
      </c>
      <c r="Q5340">
        <v>128</v>
      </c>
    </row>
    <row r="5341" spans="1:17" x14ac:dyDescent="0.25">
      <c r="A5341">
        <v>651.61199999999997</v>
      </c>
      <c r="B5341">
        <v>3.883</v>
      </c>
      <c r="C5341">
        <v>5340</v>
      </c>
      <c r="D5341">
        <v>49</v>
      </c>
      <c r="E5341">
        <v>5.21</v>
      </c>
      <c r="F5341">
        <v>1.3929</v>
      </c>
      <c r="G5341">
        <v>0.57230000000000003</v>
      </c>
      <c r="H5341">
        <v>1E-4</v>
      </c>
      <c r="I5341">
        <f t="shared" si="166"/>
        <v>4657.027700000076</v>
      </c>
      <c r="J5341">
        <f t="shared" si="167"/>
        <v>12.048192771072191</v>
      </c>
      <c r="K5341">
        <v>0</v>
      </c>
      <c r="L5341">
        <v>859375</v>
      </c>
      <c r="M5341">
        <v>467529</v>
      </c>
      <c r="N5341">
        <v>1196</v>
      </c>
      <c r="O5341">
        <v>150</v>
      </c>
      <c r="P5341">
        <v>0</v>
      </c>
      <c r="Q5341">
        <v>128</v>
      </c>
    </row>
    <row r="5342" spans="1:17" x14ac:dyDescent="0.25">
      <c r="A5342">
        <v>651.65899999999988</v>
      </c>
      <c r="B5342">
        <v>3.93</v>
      </c>
      <c r="C5342">
        <v>5341</v>
      </c>
      <c r="D5342">
        <v>50</v>
      </c>
      <c r="E5342">
        <v>3.96</v>
      </c>
      <c r="F5342">
        <v>31.4222</v>
      </c>
      <c r="G5342">
        <v>4.4335000000000004</v>
      </c>
      <c r="H5342">
        <v>8.0999999999999996E-3</v>
      </c>
      <c r="I5342">
        <f t="shared" si="166"/>
        <v>4657.0358000000761</v>
      </c>
      <c r="J5342">
        <f t="shared" si="167"/>
        <v>21.276595744720787</v>
      </c>
      <c r="K5342">
        <v>6</v>
      </c>
      <c r="L5342">
        <v>151367</v>
      </c>
      <c r="M5342">
        <v>183105</v>
      </c>
      <c r="N5342">
        <v>37.5</v>
      </c>
      <c r="O5342">
        <v>-1.5</v>
      </c>
      <c r="P5342">
        <v>32</v>
      </c>
      <c r="Q5342">
        <v>0</v>
      </c>
    </row>
    <row r="5343" spans="1:17" x14ac:dyDescent="0.25">
      <c r="A5343">
        <v>651.69899999999996</v>
      </c>
      <c r="B5343">
        <v>3.97</v>
      </c>
      <c r="C5343">
        <v>5342</v>
      </c>
      <c r="D5343">
        <v>51</v>
      </c>
      <c r="E5343">
        <v>4.26</v>
      </c>
      <c r="F5343">
        <v>25.706800000000001</v>
      </c>
      <c r="G5343">
        <v>3.3426999999999998</v>
      </c>
      <c r="H5343">
        <v>4.5999999999999999E-3</v>
      </c>
      <c r="I5343">
        <f t="shared" si="166"/>
        <v>4657.0404000000763</v>
      </c>
      <c r="J5343">
        <f t="shared" si="167"/>
        <v>24.999999999951683</v>
      </c>
      <c r="K5343">
        <v>4</v>
      </c>
      <c r="L5343">
        <v>144043</v>
      </c>
      <c r="M5343">
        <v>209961</v>
      </c>
      <c r="N5343">
        <v>9.5</v>
      </c>
      <c r="O5343">
        <v>96.5</v>
      </c>
      <c r="P5343">
        <v>8</v>
      </c>
      <c r="Q5343">
        <v>82</v>
      </c>
    </row>
    <row r="5344" spans="1:17" x14ac:dyDescent="0.25">
      <c r="A5344">
        <v>651.82899999999995</v>
      </c>
      <c r="B5344">
        <v>4.0999999999999996</v>
      </c>
      <c r="C5344">
        <v>5343</v>
      </c>
      <c r="D5344">
        <v>52</v>
      </c>
      <c r="E5344">
        <v>4.8</v>
      </c>
      <c r="F5344">
        <v>14.576499999999999</v>
      </c>
      <c r="G5344">
        <v>1.5789</v>
      </c>
      <c r="H5344">
        <v>1E-3</v>
      </c>
      <c r="I5344">
        <f t="shared" si="166"/>
        <v>4657.0414000000765</v>
      </c>
      <c r="J5344">
        <f t="shared" si="167"/>
        <v>7.6923076923079616</v>
      </c>
      <c r="K5344">
        <v>1</v>
      </c>
      <c r="L5344">
        <v>181885</v>
      </c>
      <c r="M5344">
        <v>375977</v>
      </c>
      <c r="N5344">
        <v>-2863</v>
      </c>
      <c r="O5344">
        <v>150</v>
      </c>
      <c r="P5344">
        <v>0</v>
      </c>
      <c r="Q5344">
        <v>128</v>
      </c>
    </row>
    <row r="5345" spans="1:17" x14ac:dyDescent="0.25">
      <c r="A5345">
        <v>651.93399999999997</v>
      </c>
      <c r="B5345">
        <v>4.2050000000000001</v>
      </c>
      <c r="C5345">
        <v>5344</v>
      </c>
      <c r="D5345">
        <v>53</v>
      </c>
      <c r="E5345">
        <v>4.8499999999999996</v>
      </c>
      <c r="F5345">
        <v>16.185300000000002</v>
      </c>
      <c r="G5345">
        <v>1.5129999999999999</v>
      </c>
      <c r="H5345">
        <v>8.9999999999999998E-4</v>
      </c>
      <c r="I5345">
        <f t="shared" si="166"/>
        <v>4657.0423000000765</v>
      </c>
      <c r="J5345">
        <f t="shared" si="167"/>
        <v>9.5238095238078735</v>
      </c>
      <c r="K5345">
        <v>1</v>
      </c>
      <c r="L5345">
        <v>183105</v>
      </c>
      <c r="M5345">
        <v>390625</v>
      </c>
      <c r="N5345">
        <v>-99</v>
      </c>
      <c r="O5345">
        <v>150</v>
      </c>
      <c r="P5345">
        <v>0</v>
      </c>
      <c r="Q5345">
        <v>128</v>
      </c>
    </row>
    <row r="5346" spans="1:17" x14ac:dyDescent="0.25">
      <c r="A5346">
        <v>652.04899999999998</v>
      </c>
      <c r="B5346">
        <v>4.32</v>
      </c>
      <c r="C5346">
        <v>5345</v>
      </c>
      <c r="D5346">
        <v>54</v>
      </c>
      <c r="E5346">
        <v>4.82</v>
      </c>
      <c r="F5346">
        <v>15.0647</v>
      </c>
      <c r="G5346">
        <v>1.5216000000000001</v>
      </c>
      <c r="H5346">
        <v>8.9999999999999998E-4</v>
      </c>
      <c r="I5346">
        <f t="shared" si="166"/>
        <v>4657.0432000000765</v>
      </c>
      <c r="J5346">
        <f t="shared" si="167"/>
        <v>8.6956521739123556</v>
      </c>
      <c r="K5346">
        <v>1</v>
      </c>
      <c r="L5346">
        <v>190430</v>
      </c>
      <c r="M5346">
        <v>378418</v>
      </c>
      <c r="N5346">
        <v>-1845</v>
      </c>
      <c r="O5346">
        <v>150</v>
      </c>
      <c r="P5346">
        <v>0</v>
      </c>
      <c r="Q5346">
        <v>128</v>
      </c>
    </row>
    <row r="5347" spans="1:17" x14ac:dyDescent="0.25">
      <c r="A5347">
        <v>652.15599999999995</v>
      </c>
      <c r="B5347">
        <v>4.4269999999999996</v>
      </c>
      <c r="C5347">
        <v>5346</v>
      </c>
      <c r="D5347">
        <v>55</v>
      </c>
      <c r="E5347">
        <v>5.25</v>
      </c>
      <c r="F5347">
        <v>1.3929</v>
      </c>
      <c r="G5347">
        <v>0.55820000000000003</v>
      </c>
      <c r="H5347">
        <v>1E-4</v>
      </c>
      <c r="I5347">
        <f t="shared" si="166"/>
        <v>4657.0433000000767</v>
      </c>
      <c r="J5347">
        <f t="shared" si="167"/>
        <v>9.3457943925259066</v>
      </c>
      <c r="K5347">
        <v>0</v>
      </c>
      <c r="L5347">
        <v>2198486</v>
      </c>
      <c r="M5347">
        <v>476074</v>
      </c>
      <c r="N5347">
        <v>1533</v>
      </c>
      <c r="O5347">
        <v>150</v>
      </c>
      <c r="P5347">
        <v>0</v>
      </c>
      <c r="Q5347">
        <v>128</v>
      </c>
    </row>
    <row r="5348" spans="1:17" x14ac:dyDescent="0.25">
      <c r="A5348">
        <v>652.34199999999998</v>
      </c>
      <c r="B5348">
        <v>4.6130000000000004</v>
      </c>
      <c r="C5348">
        <v>5347</v>
      </c>
      <c r="D5348">
        <v>56</v>
      </c>
      <c r="E5348">
        <v>4.83</v>
      </c>
      <c r="F5348">
        <v>15.0647</v>
      </c>
      <c r="G5348">
        <v>1.4911000000000001</v>
      </c>
      <c r="H5348">
        <v>8.9999999999999998E-4</v>
      </c>
      <c r="I5348">
        <f t="shared" si="166"/>
        <v>4657.0442000000767</v>
      </c>
      <c r="J5348">
        <f t="shared" si="167"/>
        <v>5.3763440860204801</v>
      </c>
      <c r="K5348">
        <v>1</v>
      </c>
      <c r="L5348">
        <v>186768</v>
      </c>
      <c r="M5348">
        <v>393066</v>
      </c>
      <c r="N5348">
        <v>2551.5</v>
      </c>
      <c r="O5348">
        <v>150</v>
      </c>
      <c r="P5348">
        <v>0</v>
      </c>
      <c r="Q5348">
        <v>128</v>
      </c>
    </row>
    <row r="5349" spans="1:17" x14ac:dyDescent="0.25">
      <c r="A5349">
        <v>652.3839999999999</v>
      </c>
      <c r="B5349">
        <v>4.6550000000000002</v>
      </c>
      <c r="C5349">
        <v>5348</v>
      </c>
      <c r="D5349">
        <v>57</v>
      </c>
      <c r="E5349">
        <v>4.3</v>
      </c>
      <c r="F5349">
        <v>21.900700000000001</v>
      </c>
      <c r="G5349">
        <v>2.7827000000000002</v>
      </c>
      <c r="H5349">
        <v>3.2000000000000002E-3</v>
      </c>
      <c r="I5349">
        <f t="shared" si="166"/>
        <v>4657.0474000000768</v>
      </c>
      <c r="J5349">
        <f t="shared" si="167"/>
        <v>23.809523809571242</v>
      </c>
      <c r="K5349">
        <v>3</v>
      </c>
      <c r="L5349">
        <v>174561</v>
      </c>
      <c r="M5349">
        <v>201416</v>
      </c>
      <c r="N5349">
        <v>140.5</v>
      </c>
      <c r="O5349">
        <v>154</v>
      </c>
      <c r="P5349">
        <v>119</v>
      </c>
      <c r="Q5349">
        <v>131</v>
      </c>
    </row>
    <row r="5350" spans="1:17" x14ac:dyDescent="0.25">
      <c r="A5350">
        <v>652.47599999999989</v>
      </c>
      <c r="B5350">
        <v>4.7469999999999999</v>
      </c>
      <c r="C5350">
        <v>5349</v>
      </c>
      <c r="D5350">
        <v>58</v>
      </c>
      <c r="E5350">
        <v>5.25</v>
      </c>
      <c r="F5350">
        <v>1.8811</v>
      </c>
      <c r="G5350">
        <v>0.56520000000000004</v>
      </c>
      <c r="H5350">
        <v>1E-4</v>
      </c>
      <c r="I5350">
        <f t="shared" si="166"/>
        <v>4657.047500000077</v>
      </c>
      <c r="J5350">
        <f t="shared" si="167"/>
        <v>10.869565217393131</v>
      </c>
      <c r="K5350">
        <v>0</v>
      </c>
      <c r="L5350">
        <v>334473</v>
      </c>
      <c r="M5350">
        <v>489502</v>
      </c>
      <c r="N5350">
        <v>-2252</v>
      </c>
      <c r="O5350">
        <v>150</v>
      </c>
      <c r="P5350">
        <v>0</v>
      </c>
      <c r="Q5350">
        <v>128</v>
      </c>
    </row>
    <row r="5351" spans="1:17" x14ac:dyDescent="0.25">
      <c r="A5351">
        <v>652.50199999999995</v>
      </c>
      <c r="B5351">
        <v>4.7729999999999997</v>
      </c>
      <c r="C5351">
        <v>5350</v>
      </c>
      <c r="D5351">
        <v>59</v>
      </c>
      <c r="E5351">
        <v>4.18</v>
      </c>
      <c r="F5351">
        <v>35.816699999999997</v>
      </c>
      <c r="G5351">
        <v>3.9397000000000002</v>
      </c>
      <c r="H5351">
        <v>6.4000000000000003E-3</v>
      </c>
      <c r="I5351">
        <f t="shared" si="166"/>
        <v>4657.0539000000772</v>
      </c>
      <c r="J5351">
        <f t="shared" si="167"/>
        <v>38.461538461438899</v>
      </c>
      <c r="K5351">
        <v>6</v>
      </c>
      <c r="L5351">
        <v>178223</v>
      </c>
      <c r="M5351">
        <v>189209</v>
      </c>
      <c r="N5351">
        <v>82</v>
      </c>
      <c r="O5351">
        <v>153</v>
      </c>
      <c r="P5351">
        <v>70</v>
      </c>
      <c r="Q5351">
        <v>130</v>
      </c>
    </row>
    <row r="5352" spans="1:17" x14ac:dyDescent="0.25">
      <c r="A5352">
        <v>652.58899999999994</v>
      </c>
      <c r="B5352">
        <v>4.8600000000000003</v>
      </c>
      <c r="C5352">
        <v>5351</v>
      </c>
      <c r="D5352">
        <v>60</v>
      </c>
      <c r="E5352">
        <v>5.27</v>
      </c>
      <c r="F5352">
        <v>1.3929</v>
      </c>
      <c r="G5352">
        <v>0.56710000000000005</v>
      </c>
      <c r="H5352">
        <v>1E-4</v>
      </c>
      <c r="I5352">
        <f t="shared" si="166"/>
        <v>4657.0540000000774</v>
      </c>
      <c r="J5352">
        <f t="shared" si="167"/>
        <v>11.49425287356466</v>
      </c>
      <c r="K5352">
        <v>0</v>
      </c>
      <c r="L5352">
        <v>3338623</v>
      </c>
      <c r="M5352">
        <v>457764</v>
      </c>
      <c r="N5352">
        <v>1593</v>
      </c>
      <c r="O5352">
        <v>150</v>
      </c>
      <c r="P5352">
        <v>0</v>
      </c>
      <c r="Q5352">
        <v>128</v>
      </c>
    </row>
    <row r="5353" spans="1:17" x14ac:dyDescent="0.25">
      <c r="A5353">
        <v>652.6149999999999</v>
      </c>
      <c r="B5353">
        <v>4.8860000000000001</v>
      </c>
      <c r="C5353">
        <v>5352</v>
      </c>
      <c r="D5353">
        <v>61</v>
      </c>
      <c r="E5353">
        <v>4.3499999999999996</v>
      </c>
      <c r="F5353">
        <v>17.5061</v>
      </c>
      <c r="G5353">
        <v>2.9752999999999998</v>
      </c>
      <c r="H5353">
        <v>3.5999999999999999E-3</v>
      </c>
      <c r="I5353">
        <f t="shared" si="166"/>
        <v>4657.0576000000774</v>
      </c>
      <c r="J5353">
        <f t="shared" si="167"/>
        <v>38.461538461607077</v>
      </c>
      <c r="K5353">
        <v>3</v>
      </c>
      <c r="L5353">
        <v>187988</v>
      </c>
      <c r="M5353">
        <v>267334</v>
      </c>
      <c r="N5353">
        <v>250.5</v>
      </c>
      <c r="O5353">
        <v>248.5</v>
      </c>
      <c r="P5353">
        <v>213</v>
      </c>
      <c r="Q5353">
        <v>211</v>
      </c>
    </row>
    <row r="5354" spans="1:17" x14ac:dyDescent="0.25">
      <c r="A5354">
        <v>652.63799999999992</v>
      </c>
      <c r="B5354">
        <v>4.9089999999999998</v>
      </c>
      <c r="C5354">
        <v>5353</v>
      </c>
      <c r="D5354">
        <v>62</v>
      </c>
      <c r="E5354">
        <v>3.65</v>
      </c>
      <c r="F5354">
        <v>277.02760000000001</v>
      </c>
      <c r="G5354">
        <v>33.328000000000003</v>
      </c>
      <c r="H5354">
        <v>0.45500000000000002</v>
      </c>
      <c r="I5354">
        <f t="shared" si="166"/>
        <v>4657.5126000000773</v>
      </c>
      <c r="J5354">
        <f t="shared" si="167"/>
        <v>43.478260869518799</v>
      </c>
      <c r="K5354">
        <v>49</v>
      </c>
      <c r="L5354">
        <v>185547</v>
      </c>
      <c r="M5354">
        <v>178223</v>
      </c>
      <c r="N5354">
        <v>58.5</v>
      </c>
      <c r="O5354">
        <v>149</v>
      </c>
      <c r="P5354">
        <v>50</v>
      </c>
      <c r="Q5354">
        <v>127</v>
      </c>
    </row>
    <row r="5355" spans="1:17" x14ac:dyDescent="0.25">
      <c r="A5355">
        <v>652.75099999999998</v>
      </c>
      <c r="B5355">
        <v>5.0220000000000002</v>
      </c>
      <c r="C5355">
        <v>5354</v>
      </c>
      <c r="D5355">
        <v>63</v>
      </c>
      <c r="E5355">
        <v>4.08</v>
      </c>
      <c r="F5355">
        <v>44.1175</v>
      </c>
      <c r="G5355">
        <v>6.0818000000000003</v>
      </c>
      <c r="H5355">
        <v>1.52E-2</v>
      </c>
      <c r="I5355">
        <f t="shared" si="166"/>
        <v>4657.5278000000771</v>
      </c>
      <c r="J5355">
        <f t="shared" si="167"/>
        <v>8.8495575221194773</v>
      </c>
      <c r="K5355">
        <v>11</v>
      </c>
      <c r="L5355">
        <v>185547</v>
      </c>
      <c r="M5355">
        <v>195313</v>
      </c>
      <c r="N5355">
        <v>15.5</v>
      </c>
      <c r="O5355">
        <v>72.5</v>
      </c>
      <c r="P5355">
        <v>13</v>
      </c>
      <c r="Q5355">
        <v>62</v>
      </c>
    </row>
    <row r="5356" spans="1:17" x14ac:dyDescent="0.25">
      <c r="A5356">
        <v>652.8359999999999</v>
      </c>
      <c r="B5356">
        <v>5.1070000000000002</v>
      </c>
      <c r="C5356">
        <v>5355</v>
      </c>
      <c r="D5356">
        <v>64</v>
      </c>
      <c r="E5356">
        <v>5.23</v>
      </c>
      <c r="F5356">
        <v>1.3929</v>
      </c>
      <c r="G5356">
        <v>0.5554</v>
      </c>
      <c r="H5356">
        <v>1E-4</v>
      </c>
      <c r="I5356">
        <f t="shared" si="166"/>
        <v>4657.5279000000774</v>
      </c>
      <c r="J5356">
        <f t="shared" si="167"/>
        <v>11.764705882363641</v>
      </c>
      <c r="K5356">
        <v>0</v>
      </c>
      <c r="L5356">
        <v>1159668</v>
      </c>
      <c r="M5356">
        <v>462646</v>
      </c>
      <c r="N5356">
        <v>291.5</v>
      </c>
      <c r="O5356">
        <v>150</v>
      </c>
      <c r="P5356">
        <v>248</v>
      </c>
      <c r="Q5356">
        <v>128</v>
      </c>
    </row>
    <row r="5357" spans="1:17" x14ac:dyDescent="0.25">
      <c r="A5357">
        <v>652.91599999999994</v>
      </c>
      <c r="B5357">
        <v>5.1870000000000003</v>
      </c>
      <c r="C5357">
        <v>5356</v>
      </c>
      <c r="D5357">
        <v>65</v>
      </c>
      <c r="E5357">
        <v>4.4400000000000004</v>
      </c>
      <c r="F5357">
        <v>67.698899999999995</v>
      </c>
      <c r="G5357">
        <v>8.9832000000000001</v>
      </c>
      <c r="H5357">
        <v>3.3099999999999997E-2</v>
      </c>
      <c r="I5357">
        <f t="shared" si="166"/>
        <v>4657.561000000077</v>
      </c>
      <c r="J5357">
        <f t="shared" si="167"/>
        <v>12.499999999993605</v>
      </c>
      <c r="K5357">
        <v>10</v>
      </c>
      <c r="L5357">
        <v>306396</v>
      </c>
      <c r="M5357">
        <v>316162</v>
      </c>
      <c r="N5357">
        <v>-93</v>
      </c>
      <c r="O5357">
        <v>147</v>
      </c>
      <c r="P5357">
        <v>0</v>
      </c>
      <c r="Q5357">
        <v>125</v>
      </c>
    </row>
    <row r="5358" spans="1:17" x14ac:dyDescent="0.25">
      <c r="A5358">
        <v>652.93799999999987</v>
      </c>
      <c r="B5358">
        <v>5.2089999999999996</v>
      </c>
      <c r="C5358">
        <v>5357</v>
      </c>
      <c r="D5358">
        <v>66</v>
      </c>
      <c r="E5358">
        <v>4.47</v>
      </c>
      <c r="F5358">
        <v>34.351799999999997</v>
      </c>
      <c r="G5358">
        <v>4.8792999999999997</v>
      </c>
      <c r="H5358">
        <v>9.7999999999999997E-3</v>
      </c>
      <c r="I5358">
        <f t="shared" si="166"/>
        <v>4657.5708000000768</v>
      </c>
      <c r="J5358">
        <f t="shared" si="167"/>
        <v>45.454545454680755</v>
      </c>
      <c r="K5358">
        <v>6</v>
      </c>
      <c r="L5358">
        <v>319824</v>
      </c>
      <c r="M5358">
        <v>310059</v>
      </c>
      <c r="N5358">
        <v>27</v>
      </c>
      <c r="O5358">
        <v>192</v>
      </c>
      <c r="P5358">
        <v>23</v>
      </c>
      <c r="Q5358">
        <v>163</v>
      </c>
    </row>
    <row r="5359" spans="1:17" x14ac:dyDescent="0.25">
      <c r="A5359">
        <v>653.03899999999987</v>
      </c>
      <c r="B5359">
        <v>5.31</v>
      </c>
      <c r="C5359">
        <v>5358</v>
      </c>
      <c r="D5359">
        <v>67</v>
      </c>
      <c r="E5359">
        <v>3.87</v>
      </c>
      <c r="F5359">
        <v>32.642899999999997</v>
      </c>
      <c r="G5359">
        <v>4.7023999999999999</v>
      </c>
      <c r="H5359">
        <v>9.1000000000000004E-3</v>
      </c>
      <c r="I5359">
        <f t="shared" si="166"/>
        <v>4657.579900000077</v>
      </c>
      <c r="J5359">
        <f t="shared" si="167"/>
        <v>9.9009900990099897</v>
      </c>
      <c r="K5359">
        <v>5</v>
      </c>
      <c r="L5359">
        <v>195313</v>
      </c>
      <c r="M5359">
        <v>190430</v>
      </c>
      <c r="N5359">
        <v>350</v>
      </c>
      <c r="O5359">
        <v>180.5</v>
      </c>
      <c r="P5359">
        <v>0</v>
      </c>
      <c r="Q5359">
        <v>153</v>
      </c>
    </row>
    <row r="5360" spans="1:17" x14ac:dyDescent="0.25">
      <c r="A5360">
        <v>653.0809999999999</v>
      </c>
      <c r="B5360">
        <v>5.3520000000000003</v>
      </c>
      <c r="C5360">
        <v>5359</v>
      </c>
      <c r="D5360">
        <v>68</v>
      </c>
      <c r="E5360">
        <v>3.85</v>
      </c>
      <c r="F5360">
        <v>120.4333</v>
      </c>
      <c r="G5360">
        <v>14.066000000000001</v>
      </c>
      <c r="H5360">
        <v>8.1000000000000003E-2</v>
      </c>
      <c r="I5360">
        <f t="shared" si="166"/>
        <v>4657.6609000000772</v>
      </c>
      <c r="J5360">
        <f t="shared" si="167"/>
        <v>23.809523809506796</v>
      </c>
      <c r="K5360">
        <v>19</v>
      </c>
      <c r="L5360">
        <v>179443</v>
      </c>
      <c r="M5360">
        <v>178223</v>
      </c>
      <c r="N5360">
        <v>226</v>
      </c>
      <c r="O5360">
        <v>126.5</v>
      </c>
      <c r="P5360">
        <v>192</v>
      </c>
      <c r="Q5360">
        <v>108</v>
      </c>
    </row>
    <row r="5361" spans="1:17" x14ac:dyDescent="0.25">
      <c r="A5361">
        <v>653.19299999999998</v>
      </c>
      <c r="B5361">
        <v>5.4640000000000004</v>
      </c>
      <c r="C5361">
        <v>5360</v>
      </c>
      <c r="D5361">
        <v>69</v>
      </c>
      <c r="E5361">
        <v>4.17</v>
      </c>
      <c r="F5361">
        <v>33.863599999999998</v>
      </c>
      <c r="G5361">
        <v>4.9516</v>
      </c>
      <c r="H5361">
        <v>0.01</v>
      </c>
      <c r="I5361">
        <f t="shared" si="166"/>
        <v>4657.6709000000774</v>
      </c>
      <c r="J5361">
        <f t="shared" si="167"/>
        <v>8.9285714285650482</v>
      </c>
      <c r="K5361">
        <v>8</v>
      </c>
      <c r="L5361">
        <v>185547</v>
      </c>
      <c r="M5361">
        <v>186768</v>
      </c>
      <c r="N5361">
        <v>109.5</v>
      </c>
      <c r="O5361">
        <v>160.5</v>
      </c>
      <c r="P5361">
        <v>93</v>
      </c>
      <c r="Q5361">
        <v>136</v>
      </c>
    </row>
    <row r="5362" spans="1:17" x14ac:dyDescent="0.25">
      <c r="A5362">
        <v>653.29499999999996</v>
      </c>
      <c r="B5362">
        <v>5.5659999999999998</v>
      </c>
      <c r="C5362">
        <v>5361</v>
      </c>
      <c r="D5362">
        <v>70</v>
      </c>
      <c r="E5362">
        <v>5.28</v>
      </c>
      <c r="F5362">
        <v>1.3929</v>
      </c>
      <c r="G5362">
        <v>0.55759999999999998</v>
      </c>
      <c r="H5362">
        <v>1E-4</v>
      </c>
      <c r="I5362">
        <f t="shared" si="166"/>
        <v>4657.6710000000776</v>
      </c>
      <c r="J5362">
        <f t="shared" si="167"/>
        <v>9.8039215686298107</v>
      </c>
      <c r="K5362">
        <v>0</v>
      </c>
      <c r="L5362">
        <v>125732</v>
      </c>
      <c r="M5362">
        <v>476074</v>
      </c>
      <c r="N5362">
        <v>2626</v>
      </c>
      <c r="O5362">
        <v>150</v>
      </c>
      <c r="P5362">
        <v>0</v>
      </c>
      <c r="Q5362">
        <v>128</v>
      </c>
    </row>
    <row r="5363" spans="1:17" x14ac:dyDescent="0.25">
      <c r="A5363">
        <v>653.44899999999996</v>
      </c>
      <c r="B5363">
        <v>5.72</v>
      </c>
      <c r="C5363">
        <v>5362</v>
      </c>
      <c r="D5363">
        <v>71</v>
      </c>
      <c r="E5363">
        <v>3.73</v>
      </c>
      <c r="F5363">
        <v>70.140299999999996</v>
      </c>
      <c r="G5363">
        <v>9.1537000000000006</v>
      </c>
      <c r="H5363">
        <v>3.4299999999999997E-2</v>
      </c>
      <c r="I5363">
        <f t="shared" si="166"/>
        <v>4657.7053000000778</v>
      </c>
      <c r="J5363">
        <f t="shared" si="167"/>
        <v>6.4935064935066471</v>
      </c>
      <c r="K5363">
        <v>15</v>
      </c>
      <c r="L5363">
        <v>180664</v>
      </c>
      <c r="M5363">
        <v>186768</v>
      </c>
      <c r="N5363">
        <v>245</v>
      </c>
      <c r="O5363">
        <v>153</v>
      </c>
      <c r="P5363">
        <v>208</v>
      </c>
      <c r="Q5363">
        <v>130</v>
      </c>
    </row>
    <row r="5364" spans="1:17" x14ac:dyDescent="0.25">
      <c r="A5364">
        <v>653.46899999999994</v>
      </c>
      <c r="B5364">
        <v>5.74</v>
      </c>
      <c r="C5364">
        <v>5363</v>
      </c>
      <c r="D5364">
        <v>72</v>
      </c>
      <c r="E5364">
        <v>3.88</v>
      </c>
      <c r="F5364">
        <v>38.890300000000003</v>
      </c>
      <c r="G5364">
        <v>5.4931000000000001</v>
      </c>
      <c r="H5364">
        <v>1.24E-2</v>
      </c>
      <c r="I5364">
        <f t="shared" si="166"/>
        <v>4657.7177000000775</v>
      </c>
      <c r="J5364">
        <f t="shared" si="167"/>
        <v>50.000000000045475</v>
      </c>
      <c r="K5364">
        <v>6</v>
      </c>
      <c r="L5364">
        <v>197754</v>
      </c>
      <c r="M5364">
        <v>190430</v>
      </c>
      <c r="N5364">
        <v>157.5</v>
      </c>
      <c r="O5364">
        <v>153.5</v>
      </c>
      <c r="P5364">
        <v>134</v>
      </c>
      <c r="Q5364">
        <v>130</v>
      </c>
    </row>
    <row r="5365" spans="1:17" x14ac:dyDescent="0.25">
      <c r="A5365">
        <v>653.50499999999988</v>
      </c>
      <c r="B5365">
        <v>5.7759999999999998</v>
      </c>
      <c r="C5365">
        <v>5364</v>
      </c>
      <c r="D5365">
        <v>73</v>
      </c>
      <c r="E5365">
        <v>5.2</v>
      </c>
      <c r="F5365">
        <v>1.637</v>
      </c>
      <c r="G5365">
        <v>0.60819999999999996</v>
      </c>
      <c r="H5365">
        <v>2.0000000000000001E-4</v>
      </c>
      <c r="I5365">
        <f t="shared" si="166"/>
        <v>4657.7179000000779</v>
      </c>
      <c r="J5365">
        <f t="shared" si="167"/>
        <v>27.777777777820585</v>
      </c>
      <c r="K5365">
        <v>0</v>
      </c>
      <c r="L5365">
        <v>1221</v>
      </c>
      <c r="M5365">
        <v>434570</v>
      </c>
      <c r="N5365">
        <v>-3243</v>
      </c>
      <c r="O5365">
        <v>150</v>
      </c>
      <c r="P5365">
        <v>0</v>
      </c>
      <c r="Q5365">
        <v>128</v>
      </c>
    </row>
    <row r="5366" spans="1:17" x14ac:dyDescent="0.25">
      <c r="A5366">
        <v>653.59099999999989</v>
      </c>
      <c r="B5366">
        <v>5.8620000000000001</v>
      </c>
      <c r="C5366">
        <v>5365</v>
      </c>
      <c r="D5366">
        <v>74</v>
      </c>
      <c r="E5366">
        <v>3.96</v>
      </c>
      <c r="F5366">
        <v>1000.3161</v>
      </c>
      <c r="G5366">
        <v>408.6429</v>
      </c>
      <c r="H5366">
        <v>68.398700000000005</v>
      </c>
      <c r="I5366">
        <f t="shared" si="166"/>
        <v>4726.1166000000776</v>
      </c>
      <c r="J5366">
        <f t="shared" si="167"/>
        <v>11.627906976742464</v>
      </c>
      <c r="K5366">
        <v>764</v>
      </c>
      <c r="L5366">
        <v>185547</v>
      </c>
      <c r="M5366">
        <v>197754</v>
      </c>
      <c r="N5366">
        <v>132</v>
      </c>
      <c r="O5366">
        <v>149</v>
      </c>
      <c r="P5366">
        <v>112</v>
      </c>
      <c r="Q5366">
        <v>127</v>
      </c>
    </row>
    <row r="5367" spans="1:17" x14ac:dyDescent="0.25">
      <c r="A5367">
        <v>653.71399999999994</v>
      </c>
      <c r="B5367">
        <v>5.9850000000000003</v>
      </c>
      <c r="C5367">
        <v>5366</v>
      </c>
      <c r="D5367">
        <v>75</v>
      </c>
      <c r="E5367">
        <v>5.26</v>
      </c>
      <c r="F5367">
        <v>1.3929</v>
      </c>
      <c r="G5367">
        <v>0.55930000000000002</v>
      </c>
      <c r="H5367">
        <v>1E-4</v>
      </c>
      <c r="I5367">
        <f t="shared" si="166"/>
        <v>4726.1167000000778</v>
      </c>
      <c r="J5367">
        <f t="shared" si="167"/>
        <v>8.1300813008098824</v>
      </c>
      <c r="K5367">
        <v>0</v>
      </c>
      <c r="L5367">
        <v>62256</v>
      </c>
      <c r="M5367">
        <v>482178</v>
      </c>
      <c r="N5367">
        <v>1021</v>
      </c>
      <c r="O5367">
        <v>150</v>
      </c>
      <c r="P5367">
        <v>0</v>
      </c>
      <c r="Q5367">
        <v>128</v>
      </c>
    </row>
    <row r="5368" spans="1:17" x14ac:dyDescent="0.25">
      <c r="A5368">
        <v>653.76699999999994</v>
      </c>
      <c r="B5368">
        <v>6.0380000000000003</v>
      </c>
      <c r="C5368">
        <v>5367</v>
      </c>
      <c r="D5368">
        <v>76</v>
      </c>
      <c r="E5368">
        <v>4.92</v>
      </c>
      <c r="F5368">
        <v>18.726800000000001</v>
      </c>
      <c r="G5368">
        <v>1.6448</v>
      </c>
      <c r="H5368">
        <v>1.1000000000000001E-3</v>
      </c>
      <c r="I5368">
        <f t="shared" si="166"/>
        <v>4726.1178000000782</v>
      </c>
      <c r="J5368">
        <f t="shared" si="167"/>
        <v>18.867924528302858</v>
      </c>
      <c r="K5368">
        <v>1</v>
      </c>
      <c r="L5368">
        <v>173340</v>
      </c>
      <c r="M5368">
        <v>373535</v>
      </c>
      <c r="N5368">
        <v>1654.5</v>
      </c>
      <c r="O5368">
        <v>150</v>
      </c>
      <c r="P5368">
        <v>0</v>
      </c>
      <c r="Q5368">
        <v>128</v>
      </c>
    </row>
    <row r="5369" spans="1:17" x14ac:dyDescent="0.25">
      <c r="A5369">
        <v>653.81299999999987</v>
      </c>
      <c r="B5369">
        <v>6.0839999999999996</v>
      </c>
      <c r="C5369">
        <v>5368</v>
      </c>
      <c r="D5369">
        <v>77</v>
      </c>
      <c r="E5369">
        <v>5.24</v>
      </c>
      <c r="F5369">
        <v>1.3929</v>
      </c>
      <c r="G5369">
        <v>0.56620000000000004</v>
      </c>
      <c r="H5369">
        <v>1E-4</v>
      </c>
      <c r="I5369">
        <f t="shared" si="166"/>
        <v>4726.1179000000784</v>
      </c>
      <c r="J5369">
        <f t="shared" si="167"/>
        <v>21.739130434813127</v>
      </c>
      <c r="K5369">
        <v>0</v>
      </c>
      <c r="L5369">
        <v>181885</v>
      </c>
      <c r="M5369">
        <v>465088</v>
      </c>
      <c r="N5369">
        <v>1376.5</v>
      </c>
      <c r="O5369">
        <v>150</v>
      </c>
      <c r="P5369">
        <v>0</v>
      </c>
      <c r="Q5369">
        <v>128</v>
      </c>
    </row>
    <row r="5370" spans="1:17" x14ac:dyDescent="0.25">
      <c r="A5370">
        <v>653.88499999999988</v>
      </c>
      <c r="B5370">
        <v>6.1559999999999997</v>
      </c>
      <c r="C5370">
        <v>5369</v>
      </c>
      <c r="D5370">
        <v>78</v>
      </c>
      <c r="E5370">
        <v>4.13</v>
      </c>
      <c r="F5370">
        <v>191.09010000000001</v>
      </c>
      <c r="G5370">
        <v>19.068999999999999</v>
      </c>
      <c r="H5370">
        <v>0.1489</v>
      </c>
      <c r="I5370">
        <f t="shared" si="166"/>
        <v>4726.2668000000785</v>
      </c>
      <c r="J5370">
        <f t="shared" si="167"/>
        <v>13.888888888888362</v>
      </c>
      <c r="K5370">
        <v>30</v>
      </c>
      <c r="L5370">
        <v>185547</v>
      </c>
      <c r="M5370">
        <v>189209</v>
      </c>
      <c r="N5370">
        <v>151</v>
      </c>
      <c r="O5370">
        <v>177.5</v>
      </c>
      <c r="P5370">
        <v>128</v>
      </c>
      <c r="Q5370">
        <v>151</v>
      </c>
    </row>
    <row r="5371" spans="1:17" x14ac:dyDescent="0.25">
      <c r="A5371">
        <v>653.90499999999997</v>
      </c>
      <c r="B5371">
        <v>6.1760000000000002</v>
      </c>
      <c r="C5371">
        <v>5370</v>
      </c>
      <c r="D5371">
        <v>79</v>
      </c>
      <c r="E5371">
        <v>3.8</v>
      </c>
      <c r="F5371">
        <v>156.0778</v>
      </c>
      <c r="G5371">
        <v>25.558399999999999</v>
      </c>
      <c r="H5371">
        <v>0.2676</v>
      </c>
      <c r="I5371">
        <f t="shared" si="166"/>
        <v>4726.5344000000787</v>
      </c>
      <c r="J5371">
        <f t="shared" si="167"/>
        <v>49.999999999761258</v>
      </c>
      <c r="K5371">
        <v>34</v>
      </c>
      <c r="L5371">
        <v>144043</v>
      </c>
      <c r="M5371">
        <v>181885</v>
      </c>
      <c r="N5371">
        <v>-82</v>
      </c>
      <c r="O5371">
        <v>257.5</v>
      </c>
      <c r="P5371">
        <v>0</v>
      </c>
      <c r="Q5371">
        <v>219</v>
      </c>
    </row>
    <row r="5372" spans="1:17" x14ac:dyDescent="0.25">
      <c r="A5372">
        <v>654.03899999999987</v>
      </c>
      <c r="B5372">
        <v>6.31</v>
      </c>
      <c r="C5372">
        <v>5371</v>
      </c>
      <c r="D5372">
        <v>80</v>
      </c>
      <c r="E5372">
        <v>5.16</v>
      </c>
      <c r="F5372">
        <v>1.3929</v>
      </c>
      <c r="G5372">
        <v>0.56559999999999999</v>
      </c>
      <c r="H5372">
        <v>1E-4</v>
      </c>
      <c r="I5372">
        <f t="shared" si="166"/>
        <v>4726.5345000000789</v>
      </c>
      <c r="J5372">
        <f t="shared" si="167"/>
        <v>7.4626865671697002</v>
      </c>
      <c r="K5372">
        <v>0</v>
      </c>
      <c r="L5372">
        <v>184326</v>
      </c>
      <c r="M5372">
        <v>452881</v>
      </c>
      <c r="N5372">
        <v>399</v>
      </c>
      <c r="O5372">
        <v>150</v>
      </c>
      <c r="P5372">
        <v>0</v>
      </c>
      <c r="Q5372">
        <v>128</v>
      </c>
    </row>
    <row r="5373" spans="1:17" x14ac:dyDescent="0.25">
      <c r="A5373">
        <v>654.05999999999995</v>
      </c>
      <c r="B5373">
        <v>6.3310000000000004</v>
      </c>
      <c r="C5373">
        <v>5372</v>
      </c>
      <c r="D5373">
        <v>81</v>
      </c>
      <c r="E5373">
        <v>4.3600000000000003</v>
      </c>
      <c r="F5373">
        <v>27.415700000000001</v>
      </c>
      <c r="G5373">
        <v>3.9329000000000001</v>
      </c>
      <c r="H5373">
        <v>6.3E-3</v>
      </c>
      <c r="I5373">
        <f t="shared" si="166"/>
        <v>4726.5408000000789</v>
      </c>
      <c r="J5373">
        <f t="shared" si="167"/>
        <v>47.619047618884693</v>
      </c>
      <c r="K5373">
        <v>5</v>
      </c>
      <c r="L5373">
        <v>180664</v>
      </c>
      <c r="M5373">
        <v>192871</v>
      </c>
      <c r="N5373">
        <v>466</v>
      </c>
      <c r="O5373">
        <v>235</v>
      </c>
      <c r="P5373">
        <v>0</v>
      </c>
      <c r="Q5373">
        <v>200</v>
      </c>
    </row>
    <row r="5374" spans="1:17" x14ac:dyDescent="0.25">
      <c r="A5374">
        <v>654.17399999999998</v>
      </c>
      <c r="B5374">
        <v>6.4450000000000003</v>
      </c>
      <c r="C5374">
        <v>5373</v>
      </c>
      <c r="D5374">
        <v>82</v>
      </c>
      <c r="E5374">
        <v>5.08</v>
      </c>
      <c r="F5374">
        <v>1.3929</v>
      </c>
      <c r="G5374">
        <v>0.55379999999999996</v>
      </c>
      <c r="H5374">
        <v>1E-4</v>
      </c>
      <c r="I5374">
        <f t="shared" si="166"/>
        <v>4726.5409000000791</v>
      </c>
      <c r="J5374">
        <f t="shared" si="167"/>
        <v>8.7719298245588835</v>
      </c>
      <c r="K5374">
        <v>0</v>
      </c>
      <c r="L5374">
        <v>4830322</v>
      </c>
      <c r="M5374">
        <v>465088</v>
      </c>
      <c r="N5374">
        <v>1540</v>
      </c>
      <c r="O5374">
        <v>150</v>
      </c>
      <c r="P5374">
        <v>0</v>
      </c>
      <c r="Q5374">
        <v>128</v>
      </c>
    </row>
    <row r="5375" spans="1:17" x14ac:dyDescent="0.25">
      <c r="A5375">
        <v>654.19599999999991</v>
      </c>
      <c r="B5375">
        <v>6.4669999999999996</v>
      </c>
      <c r="C5375">
        <v>5374</v>
      </c>
      <c r="D5375">
        <v>83</v>
      </c>
      <c r="E5375">
        <v>5.18</v>
      </c>
      <c r="F5375">
        <v>1.3929</v>
      </c>
      <c r="G5375">
        <v>0.55420000000000003</v>
      </c>
      <c r="H5375">
        <v>1E-4</v>
      </c>
      <c r="I5375">
        <f t="shared" si="166"/>
        <v>4726.5410000000793</v>
      </c>
      <c r="J5375">
        <f t="shared" si="167"/>
        <v>45.454545454680755</v>
      </c>
      <c r="K5375">
        <v>0</v>
      </c>
      <c r="L5375">
        <v>63477</v>
      </c>
      <c r="M5375">
        <v>469971</v>
      </c>
      <c r="N5375">
        <v>4054</v>
      </c>
      <c r="O5375">
        <v>150</v>
      </c>
      <c r="P5375">
        <v>0</v>
      </c>
      <c r="Q5375">
        <v>128</v>
      </c>
    </row>
    <row r="5376" spans="1:17" x14ac:dyDescent="0.25">
      <c r="A5376">
        <v>654.35099999999989</v>
      </c>
      <c r="B5376">
        <v>6.6219999999999999</v>
      </c>
      <c r="C5376">
        <v>5375</v>
      </c>
      <c r="D5376">
        <v>84</v>
      </c>
      <c r="E5376">
        <v>4.9400000000000004</v>
      </c>
      <c r="F5376">
        <v>17.017900000000001</v>
      </c>
      <c r="G5376">
        <v>1.7568999999999999</v>
      </c>
      <c r="H5376">
        <v>1.2999999999999999E-3</v>
      </c>
      <c r="I5376">
        <f t="shared" si="166"/>
        <v>4726.5423000000792</v>
      </c>
      <c r="J5376">
        <f t="shared" si="167"/>
        <v>6.451612903226942</v>
      </c>
      <c r="K5376">
        <v>1</v>
      </c>
      <c r="L5376">
        <v>63477</v>
      </c>
      <c r="M5376">
        <v>384521</v>
      </c>
      <c r="N5376">
        <v>-1348.5</v>
      </c>
      <c r="O5376">
        <v>150</v>
      </c>
      <c r="P5376">
        <v>0</v>
      </c>
      <c r="Q5376">
        <v>128</v>
      </c>
    </row>
    <row r="5377" spans="1:17" x14ac:dyDescent="0.25">
      <c r="A5377">
        <v>654.44199999999989</v>
      </c>
      <c r="B5377">
        <v>6.7130000000000001</v>
      </c>
      <c r="C5377">
        <v>5376</v>
      </c>
      <c r="D5377">
        <v>85</v>
      </c>
      <c r="E5377">
        <v>4.99</v>
      </c>
      <c r="F5377">
        <v>18.482700000000001</v>
      </c>
      <c r="G5377">
        <v>1.8468</v>
      </c>
      <c r="H5377">
        <v>1.4E-3</v>
      </c>
      <c r="I5377">
        <f t="shared" si="166"/>
        <v>4726.5437000000793</v>
      </c>
      <c r="J5377">
        <f t="shared" si="167"/>
        <v>10.989010989010001</v>
      </c>
      <c r="K5377">
        <v>1</v>
      </c>
      <c r="L5377">
        <v>184326</v>
      </c>
      <c r="M5377">
        <v>402832</v>
      </c>
      <c r="N5377">
        <v>-789</v>
      </c>
      <c r="O5377">
        <v>252</v>
      </c>
      <c r="P5377">
        <v>0</v>
      </c>
      <c r="Q5377">
        <v>214</v>
      </c>
    </row>
    <row r="5378" spans="1:17" x14ac:dyDescent="0.25">
      <c r="A5378">
        <v>654.49099999999987</v>
      </c>
      <c r="B5378">
        <v>6.7619999999999996</v>
      </c>
      <c r="C5378">
        <v>5377</v>
      </c>
      <c r="D5378">
        <v>86</v>
      </c>
      <c r="E5378">
        <v>4.0199999999999996</v>
      </c>
      <c r="F5378">
        <v>87.086200000000005</v>
      </c>
      <c r="G5378">
        <v>12.833399999999999</v>
      </c>
      <c r="H5378">
        <v>6.7500000000000004E-2</v>
      </c>
      <c r="I5378">
        <f t="shared" si="166"/>
        <v>4726.6112000000794</v>
      </c>
      <c r="J5378">
        <f t="shared" si="167"/>
        <v>20.408163265315213</v>
      </c>
      <c r="K5378">
        <v>25</v>
      </c>
      <c r="L5378">
        <v>184326</v>
      </c>
      <c r="M5378">
        <v>186768</v>
      </c>
      <c r="N5378">
        <v>149</v>
      </c>
      <c r="O5378">
        <v>158.5</v>
      </c>
      <c r="P5378">
        <v>127</v>
      </c>
      <c r="Q5378">
        <v>135</v>
      </c>
    </row>
    <row r="5379" spans="1:17" x14ac:dyDescent="0.25">
      <c r="A5379">
        <v>654.59299999999996</v>
      </c>
      <c r="B5379">
        <v>6.8639999999999999</v>
      </c>
      <c r="C5379">
        <v>5378</v>
      </c>
      <c r="D5379">
        <v>87</v>
      </c>
      <c r="E5379">
        <v>3.9</v>
      </c>
      <c r="F5379">
        <v>100.9021</v>
      </c>
      <c r="G5379">
        <v>15.072699999999999</v>
      </c>
      <c r="H5379">
        <v>9.3100000000000002E-2</v>
      </c>
      <c r="I5379">
        <f t="shared" si="166"/>
        <v>4726.7043000000795</v>
      </c>
      <c r="J5379">
        <f t="shared" si="167"/>
        <v>9.8039215686188843</v>
      </c>
      <c r="K5379">
        <v>25</v>
      </c>
      <c r="L5379">
        <v>194092</v>
      </c>
      <c r="M5379">
        <v>194092</v>
      </c>
      <c r="N5379">
        <v>-2782</v>
      </c>
      <c r="O5379">
        <v>207</v>
      </c>
      <c r="P5379">
        <v>0</v>
      </c>
      <c r="Q5379">
        <v>176</v>
      </c>
    </row>
    <row r="5380" spans="1:17" x14ac:dyDescent="0.25">
      <c r="A5380">
        <v>654.73899999999992</v>
      </c>
      <c r="B5380">
        <v>7.01</v>
      </c>
      <c r="C5380">
        <v>5379</v>
      </c>
      <c r="D5380">
        <v>88</v>
      </c>
      <c r="E5380">
        <v>5.21</v>
      </c>
      <c r="F5380">
        <v>1.8811</v>
      </c>
      <c r="G5380">
        <v>0.55759999999999998</v>
      </c>
      <c r="H5380">
        <v>1E-4</v>
      </c>
      <c r="I5380">
        <f t="shared" ref="I5380:I5443" si="168">I5379+H5380</f>
        <v>4726.7044000000797</v>
      </c>
      <c r="J5380">
        <f t="shared" ref="J5380:J5443" si="169">(C5380-C5379)/(A5380-A5379)</f>
        <v>6.8493150684951134</v>
      </c>
      <c r="K5380">
        <v>0</v>
      </c>
      <c r="L5380">
        <v>187988</v>
      </c>
      <c r="M5380">
        <v>471191</v>
      </c>
      <c r="N5380">
        <v>-1428</v>
      </c>
      <c r="O5380">
        <v>150</v>
      </c>
      <c r="P5380">
        <v>0</v>
      </c>
      <c r="Q5380">
        <v>128</v>
      </c>
    </row>
    <row r="5381" spans="1:17" x14ac:dyDescent="0.25">
      <c r="A5381">
        <v>654.8069999999999</v>
      </c>
      <c r="B5381">
        <v>7.0780000000000003</v>
      </c>
      <c r="C5381">
        <v>5380</v>
      </c>
      <c r="D5381">
        <v>89</v>
      </c>
      <c r="E5381">
        <v>5.13</v>
      </c>
      <c r="F5381">
        <v>1.3929</v>
      </c>
      <c r="G5381">
        <v>0.5716</v>
      </c>
      <c r="H5381">
        <v>1E-4</v>
      </c>
      <c r="I5381">
        <f t="shared" si="168"/>
        <v>4726.7045000000799</v>
      </c>
      <c r="J5381">
        <f t="shared" si="169"/>
        <v>14.705882352944716</v>
      </c>
      <c r="K5381">
        <v>0</v>
      </c>
      <c r="L5381">
        <v>125732</v>
      </c>
      <c r="M5381">
        <v>468750</v>
      </c>
      <c r="N5381">
        <v>383.5</v>
      </c>
      <c r="O5381">
        <v>150</v>
      </c>
      <c r="P5381">
        <v>0</v>
      </c>
      <c r="Q5381">
        <v>128</v>
      </c>
    </row>
    <row r="5382" spans="1:17" x14ac:dyDescent="0.25">
      <c r="A5382">
        <v>654.92799999999988</v>
      </c>
      <c r="B5382">
        <v>7.1989999999999998</v>
      </c>
      <c r="C5382">
        <v>5381</v>
      </c>
      <c r="D5382">
        <v>90</v>
      </c>
      <c r="E5382">
        <v>5</v>
      </c>
      <c r="F5382">
        <v>19.459299999999999</v>
      </c>
      <c r="G5382">
        <v>1.9674</v>
      </c>
      <c r="H5382">
        <v>1.6000000000000001E-3</v>
      </c>
      <c r="I5382">
        <f t="shared" si="168"/>
        <v>4726.7061000000795</v>
      </c>
      <c r="J5382">
        <f t="shared" si="169"/>
        <v>8.2644628099186601</v>
      </c>
      <c r="K5382">
        <v>1</v>
      </c>
      <c r="L5382">
        <v>179443</v>
      </c>
      <c r="M5382">
        <v>393066</v>
      </c>
      <c r="N5382">
        <v>-647</v>
      </c>
      <c r="O5382">
        <v>384.5</v>
      </c>
      <c r="P5382">
        <v>0</v>
      </c>
      <c r="Q5382">
        <v>0</v>
      </c>
    </row>
    <row r="5383" spans="1:17" x14ac:dyDescent="0.25">
      <c r="A5383">
        <v>654.99599999999998</v>
      </c>
      <c r="B5383">
        <v>7.2670000000000003</v>
      </c>
      <c r="C5383">
        <v>5382</v>
      </c>
      <c r="D5383">
        <v>91</v>
      </c>
      <c r="E5383">
        <v>4.1100000000000003</v>
      </c>
      <c r="F5383">
        <v>114.43</v>
      </c>
      <c r="G5383">
        <v>12.5784</v>
      </c>
      <c r="H5383">
        <v>6.4799999999999996E-2</v>
      </c>
      <c r="I5383">
        <f t="shared" si="168"/>
        <v>4726.7709000000796</v>
      </c>
      <c r="J5383">
        <f t="shared" si="169"/>
        <v>14.705882352920131</v>
      </c>
      <c r="K5383">
        <v>17</v>
      </c>
      <c r="L5383">
        <v>144043</v>
      </c>
      <c r="M5383">
        <v>280762</v>
      </c>
      <c r="N5383">
        <v>160</v>
      </c>
      <c r="O5383">
        <v>134</v>
      </c>
      <c r="P5383">
        <v>136</v>
      </c>
      <c r="Q5383">
        <v>114</v>
      </c>
    </row>
    <row r="5384" spans="1:17" x14ac:dyDescent="0.25">
      <c r="A5384">
        <v>655.09499999999991</v>
      </c>
      <c r="B5384">
        <v>7.3659999999999997</v>
      </c>
      <c r="C5384">
        <v>5383</v>
      </c>
      <c r="D5384">
        <v>92</v>
      </c>
      <c r="E5384">
        <v>5.19</v>
      </c>
      <c r="F5384">
        <v>1.3929</v>
      </c>
      <c r="G5384">
        <v>0.56059999999999999</v>
      </c>
      <c r="H5384">
        <v>1E-4</v>
      </c>
      <c r="I5384">
        <f t="shared" si="168"/>
        <v>4726.7710000000798</v>
      </c>
      <c r="J5384">
        <f t="shared" si="169"/>
        <v>10.101010101016968</v>
      </c>
      <c r="K5384">
        <v>0</v>
      </c>
      <c r="L5384">
        <v>2362061</v>
      </c>
      <c r="M5384">
        <v>460205</v>
      </c>
      <c r="N5384">
        <v>2503</v>
      </c>
      <c r="O5384">
        <v>150</v>
      </c>
      <c r="P5384">
        <v>0</v>
      </c>
      <c r="Q5384">
        <v>128</v>
      </c>
    </row>
    <row r="5385" spans="1:17" x14ac:dyDescent="0.25">
      <c r="A5385">
        <v>655.13799999999992</v>
      </c>
      <c r="B5385">
        <v>7.4089999999999998</v>
      </c>
      <c r="C5385">
        <v>5384</v>
      </c>
      <c r="D5385">
        <v>93</v>
      </c>
      <c r="E5385">
        <v>5</v>
      </c>
      <c r="F5385">
        <v>17.017900000000001</v>
      </c>
      <c r="G5385">
        <v>1.7944</v>
      </c>
      <c r="H5385">
        <v>1.2999999999999999E-3</v>
      </c>
      <c r="I5385">
        <f t="shared" si="168"/>
        <v>4726.7723000000797</v>
      </c>
      <c r="J5385">
        <f t="shared" si="169"/>
        <v>23.255813953484928</v>
      </c>
      <c r="K5385">
        <v>1</v>
      </c>
      <c r="L5385">
        <v>187988</v>
      </c>
      <c r="M5385">
        <v>379639</v>
      </c>
      <c r="N5385">
        <v>3191</v>
      </c>
      <c r="O5385">
        <v>241</v>
      </c>
      <c r="P5385">
        <v>0</v>
      </c>
      <c r="Q5385">
        <v>205</v>
      </c>
    </row>
    <row r="5386" spans="1:17" x14ac:dyDescent="0.25">
      <c r="A5386">
        <v>655.16599999999994</v>
      </c>
      <c r="B5386">
        <v>7.4370000000000003</v>
      </c>
      <c r="C5386">
        <v>5385</v>
      </c>
      <c r="D5386">
        <v>94</v>
      </c>
      <c r="E5386">
        <v>3.74</v>
      </c>
      <c r="F5386">
        <v>177.41820000000001</v>
      </c>
      <c r="G5386">
        <v>22.354700000000001</v>
      </c>
      <c r="H5386">
        <v>0.20469999999999999</v>
      </c>
      <c r="I5386">
        <f t="shared" si="168"/>
        <v>4726.9770000000799</v>
      </c>
      <c r="J5386">
        <f t="shared" si="169"/>
        <v>35.714285714260193</v>
      </c>
      <c r="K5386">
        <v>30</v>
      </c>
      <c r="L5386">
        <v>184326</v>
      </c>
      <c r="M5386">
        <v>177002</v>
      </c>
      <c r="N5386">
        <v>1632</v>
      </c>
      <c r="O5386">
        <v>295.5</v>
      </c>
      <c r="P5386">
        <v>0</v>
      </c>
      <c r="Q5386">
        <v>251</v>
      </c>
    </row>
    <row r="5387" spans="1:17" x14ac:dyDescent="0.25">
      <c r="A5387">
        <v>655.28399999999988</v>
      </c>
      <c r="B5387">
        <v>7.5549999999999997</v>
      </c>
      <c r="C5387">
        <v>5386</v>
      </c>
      <c r="D5387">
        <v>95</v>
      </c>
      <c r="E5387">
        <v>4.1900000000000004</v>
      </c>
      <c r="F5387">
        <v>50.120800000000003</v>
      </c>
      <c r="G5387">
        <v>6.1676000000000002</v>
      </c>
      <c r="H5387">
        <v>1.5599999999999999E-2</v>
      </c>
      <c r="I5387">
        <f t="shared" si="168"/>
        <v>4726.9926000000796</v>
      </c>
      <c r="J5387">
        <f t="shared" si="169"/>
        <v>8.4745762711908821</v>
      </c>
      <c r="K5387">
        <v>10</v>
      </c>
      <c r="L5387">
        <v>178223</v>
      </c>
      <c r="M5387">
        <v>186768</v>
      </c>
      <c r="N5387">
        <v>201.5</v>
      </c>
      <c r="O5387">
        <v>285</v>
      </c>
      <c r="P5387">
        <v>171</v>
      </c>
      <c r="Q5387">
        <v>242</v>
      </c>
    </row>
    <row r="5388" spans="1:17" x14ac:dyDescent="0.25">
      <c r="A5388">
        <v>655.36799999999994</v>
      </c>
      <c r="B5388">
        <v>7.6390000000000002</v>
      </c>
      <c r="C5388">
        <v>5387</v>
      </c>
      <c r="D5388">
        <v>96</v>
      </c>
      <c r="E5388">
        <v>3.77</v>
      </c>
      <c r="F5388">
        <v>947.09349999999995</v>
      </c>
      <c r="G5388">
        <v>120.15479999999999</v>
      </c>
      <c r="H5388">
        <v>5.9135</v>
      </c>
      <c r="I5388">
        <f t="shared" si="168"/>
        <v>4732.9061000000793</v>
      </c>
      <c r="J5388">
        <f t="shared" si="169"/>
        <v>11.904761904753398</v>
      </c>
      <c r="K5388">
        <v>200</v>
      </c>
      <c r="L5388">
        <v>184326</v>
      </c>
      <c r="M5388">
        <v>181885</v>
      </c>
      <c r="N5388">
        <v>208</v>
      </c>
      <c r="O5388">
        <v>150</v>
      </c>
      <c r="P5388">
        <v>177</v>
      </c>
      <c r="Q5388">
        <v>128</v>
      </c>
    </row>
    <row r="5389" spans="1:17" x14ac:dyDescent="0.25">
      <c r="A5389">
        <v>655.48599999999988</v>
      </c>
      <c r="B5389">
        <v>7.7569999999999997</v>
      </c>
      <c r="C5389">
        <v>5388</v>
      </c>
      <c r="D5389">
        <v>97</v>
      </c>
      <c r="E5389">
        <v>5.21</v>
      </c>
      <c r="F5389">
        <v>1.3929</v>
      </c>
      <c r="G5389">
        <v>0.55900000000000005</v>
      </c>
      <c r="H5389">
        <v>1E-4</v>
      </c>
      <c r="I5389">
        <f t="shared" si="168"/>
        <v>4732.9062000000795</v>
      </c>
      <c r="J5389">
        <f t="shared" si="169"/>
        <v>8.4745762711908821</v>
      </c>
      <c r="K5389">
        <v>0</v>
      </c>
      <c r="L5389">
        <v>275879</v>
      </c>
      <c r="M5389">
        <v>483398</v>
      </c>
      <c r="N5389">
        <v>199.5</v>
      </c>
      <c r="O5389">
        <v>150</v>
      </c>
      <c r="P5389">
        <v>170</v>
      </c>
      <c r="Q5389">
        <v>128</v>
      </c>
    </row>
    <row r="5390" spans="1:17" x14ac:dyDescent="0.25">
      <c r="A5390">
        <v>655.51699999999994</v>
      </c>
      <c r="B5390">
        <v>7.7880000000000003</v>
      </c>
      <c r="C5390">
        <v>5389</v>
      </c>
      <c r="D5390">
        <v>98</v>
      </c>
      <c r="E5390">
        <v>5.04</v>
      </c>
      <c r="F5390">
        <v>1.3929</v>
      </c>
      <c r="G5390">
        <v>0.54969999999999997</v>
      </c>
      <c r="H5390">
        <v>1E-4</v>
      </c>
      <c r="I5390">
        <f t="shared" si="168"/>
        <v>4732.9063000000797</v>
      </c>
      <c r="J5390">
        <f t="shared" si="169"/>
        <v>32.258064516063733</v>
      </c>
      <c r="K5390">
        <v>0</v>
      </c>
      <c r="L5390">
        <v>4979248</v>
      </c>
      <c r="M5390">
        <v>484619</v>
      </c>
      <c r="N5390">
        <v>2094.5</v>
      </c>
      <c r="O5390">
        <v>150</v>
      </c>
      <c r="P5390">
        <v>0</v>
      </c>
      <c r="Q5390">
        <v>128</v>
      </c>
    </row>
    <row r="5391" spans="1:17" x14ac:dyDescent="0.25">
      <c r="A5391">
        <v>655.55399999999997</v>
      </c>
      <c r="B5391">
        <v>7.8250000000000002</v>
      </c>
      <c r="C5391">
        <v>5390</v>
      </c>
      <c r="D5391">
        <v>99</v>
      </c>
      <c r="E5391">
        <v>5.0999999999999996</v>
      </c>
      <c r="F5391">
        <v>1.3929</v>
      </c>
      <c r="G5391">
        <v>0.55469999999999997</v>
      </c>
      <c r="H5391">
        <v>1E-4</v>
      </c>
      <c r="I5391">
        <f t="shared" si="168"/>
        <v>4732.9064000000799</v>
      </c>
      <c r="J5391">
        <f t="shared" si="169"/>
        <v>27.027027027001782</v>
      </c>
      <c r="K5391">
        <v>0</v>
      </c>
      <c r="L5391">
        <v>246582</v>
      </c>
      <c r="M5391">
        <v>462646</v>
      </c>
      <c r="N5391">
        <v>1350.5</v>
      </c>
      <c r="O5391">
        <v>150</v>
      </c>
      <c r="P5391">
        <v>0</v>
      </c>
      <c r="Q5391">
        <v>128</v>
      </c>
    </row>
    <row r="5392" spans="1:17" x14ac:dyDescent="0.25">
      <c r="A5392">
        <v>655.59599999999989</v>
      </c>
      <c r="B5392">
        <v>7.867</v>
      </c>
      <c r="C5392">
        <v>5391</v>
      </c>
      <c r="D5392">
        <v>100</v>
      </c>
      <c r="E5392">
        <v>4.03</v>
      </c>
      <c r="F5392">
        <v>1000.3161</v>
      </c>
      <c r="G5392">
        <v>352.6191</v>
      </c>
      <c r="H5392">
        <v>50.9298</v>
      </c>
      <c r="I5392">
        <f t="shared" si="168"/>
        <v>4783.8362000000798</v>
      </c>
      <c r="J5392">
        <f t="shared" si="169"/>
        <v>23.809523809571242</v>
      </c>
      <c r="K5392">
        <v>699</v>
      </c>
      <c r="L5392">
        <v>185547</v>
      </c>
      <c r="M5392">
        <v>195313</v>
      </c>
      <c r="N5392">
        <v>150</v>
      </c>
      <c r="O5392">
        <v>195.5</v>
      </c>
      <c r="P5392">
        <v>128</v>
      </c>
      <c r="Q5392">
        <v>166</v>
      </c>
    </row>
    <row r="5393" spans="1:17" x14ac:dyDescent="0.25">
      <c r="A5393">
        <v>655.72599999999989</v>
      </c>
      <c r="B5393">
        <v>7.9969999999999999</v>
      </c>
      <c r="C5393">
        <v>5392</v>
      </c>
      <c r="D5393">
        <v>101</v>
      </c>
      <c r="E5393">
        <v>4.05</v>
      </c>
      <c r="F5393">
        <v>43.140900000000002</v>
      </c>
      <c r="G5393">
        <v>6.1326000000000001</v>
      </c>
      <c r="H5393">
        <v>1.54E-2</v>
      </c>
      <c r="I5393">
        <f t="shared" si="168"/>
        <v>4783.85160000008</v>
      </c>
      <c r="J5393">
        <f t="shared" si="169"/>
        <v>7.6923076923079616</v>
      </c>
      <c r="K5393">
        <v>7</v>
      </c>
      <c r="L5393">
        <v>195313</v>
      </c>
      <c r="M5393">
        <v>189209</v>
      </c>
      <c r="N5393">
        <v>145.5</v>
      </c>
      <c r="O5393">
        <v>148.5</v>
      </c>
      <c r="P5393">
        <v>124</v>
      </c>
      <c r="Q5393">
        <v>126</v>
      </c>
    </row>
    <row r="5394" spans="1:17" x14ac:dyDescent="0.25">
      <c r="A5394">
        <v>655.81499999999994</v>
      </c>
      <c r="B5394">
        <v>8.0860000000000003</v>
      </c>
      <c r="C5394">
        <v>5393</v>
      </c>
      <c r="D5394">
        <v>102</v>
      </c>
      <c r="E5394">
        <v>5.22</v>
      </c>
      <c r="F5394">
        <v>1.3929</v>
      </c>
      <c r="G5394">
        <v>0.56440000000000001</v>
      </c>
      <c r="H5394">
        <v>1E-4</v>
      </c>
      <c r="I5394">
        <f t="shared" si="168"/>
        <v>4783.8517000000802</v>
      </c>
      <c r="J5394">
        <f t="shared" si="169"/>
        <v>11.235955056172772</v>
      </c>
      <c r="K5394">
        <v>0</v>
      </c>
      <c r="L5394">
        <v>4931641</v>
      </c>
      <c r="M5394">
        <v>469971</v>
      </c>
      <c r="N5394">
        <v>2697</v>
      </c>
      <c r="O5394">
        <v>150</v>
      </c>
      <c r="P5394">
        <v>0</v>
      </c>
      <c r="Q5394">
        <v>128</v>
      </c>
    </row>
    <row r="5395" spans="1:17" x14ac:dyDescent="0.25">
      <c r="A5395">
        <v>655.87499999999989</v>
      </c>
      <c r="B5395">
        <v>8.1460000000000008</v>
      </c>
      <c r="C5395">
        <v>5394</v>
      </c>
      <c r="D5395">
        <v>103</v>
      </c>
      <c r="E5395">
        <v>5.17</v>
      </c>
      <c r="F5395">
        <v>1.637</v>
      </c>
      <c r="G5395">
        <v>0.73040000000000005</v>
      </c>
      <c r="H5395">
        <v>2.0000000000000001E-4</v>
      </c>
      <c r="I5395">
        <f t="shared" si="168"/>
        <v>4783.8519000000806</v>
      </c>
      <c r="J5395">
        <f t="shared" si="169"/>
        <v>16.666666666681824</v>
      </c>
      <c r="K5395">
        <v>1</v>
      </c>
      <c r="L5395">
        <v>1221</v>
      </c>
      <c r="M5395">
        <v>433350</v>
      </c>
      <c r="N5395">
        <v>139</v>
      </c>
      <c r="O5395">
        <v>150</v>
      </c>
      <c r="P5395">
        <v>118</v>
      </c>
      <c r="Q5395">
        <v>128</v>
      </c>
    </row>
    <row r="5396" spans="1:17" x14ac:dyDescent="0.25">
      <c r="A5396">
        <v>655.95099999999991</v>
      </c>
      <c r="B5396">
        <v>8.2219999999999995</v>
      </c>
      <c r="C5396">
        <v>5395</v>
      </c>
      <c r="D5396">
        <v>104</v>
      </c>
      <c r="E5396">
        <v>5.03</v>
      </c>
      <c r="F5396">
        <v>17.5061</v>
      </c>
      <c r="G5396">
        <v>1.8202</v>
      </c>
      <c r="H5396">
        <v>1.4E-3</v>
      </c>
      <c r="I5396">
        <f t="shared" si="168"/>
        <v>4783.8533000000807</v>
      </c>
      <c r="J5396">
        <f t="shared" si="169"/>
        <v>13.157894736838326</v>
      </c>
      <c r="K5396">
        <v>1</v>
      </c>
      <c r="L5396">
        <v>1029053</v>
      </c>
      <c r="M5396">
        <v>397949</v>
      </c>
      <c r="N5396">
        <v>420.5</v>
      </c>
      <c r="O5396">
        <v>150</v>
      </c>
      <c r="P5396">
        <v>0</v>
      </c>
      <c r="Q5396">
        <v>128</v>
      </c>
    </row>
    <row r="5397" spans="1:17" x14ac:dyDescent="0.25">
      <c r="A5397">
        <v>655.96999999999991</v>
      </c>
      <c r="B5397">
        <v>8.2409999999999997</v>
      </c>
      <c r="C5397">
        <v>5396</v>
      </c>
      <c r="D5397">
        <v>105</v>
      </c>
      <c r="E5397">
        <v>4</v>
      </c>
      <c r="F5397">
        <v>43.140900000000002</v>
      </c>
      <c r="G5397">
        <v>5.9928999999999997</v>
      </c>
      <c r="H5397">
        <v>1.47E-2</v>
      </c>
      <c r="I5397">
        <f t="shared" si="168"/>
        <v>4783.8680000000804</v>
      </c>
      <c r="J5397">
        <f t="shared" si="169"/>
        <v>52.631578947353304</v>
      </c>
      <c r="K5397">
        <v>10</v>
      </c>
      <c r="L5397">
        <v>187988</v>
      </c>
      <c r="M5397">
        <v>192871</v>
      </c>
      <c r="N5397">
        <v>63.5</v>
      </c>
      <c r="O5397">
        <v>152.5</v>
      </c>
      <c r="P5397">
        <v>54</v>
      </c>
      <c r="Q5397">
        <v>130</v>
      </c>
    </row>
    <row r="5398" spans="1:17" x14ac:dyDescent="0.25">
      <c r="A5398">
        <v>656.1049999999999</v>
      </c>
      <c r="B5398">
        <v>8.3759999999999994</v>
      </c>
      <c r="C5398">
        <v>5397</v>
      </c>
      <c r="D5398">
        <v>106</v>
      </c>
      <c r="E5398">
        <v>5.0199999999999996</v>
      </c>
      <c r="F5398">
        <v>16.0413</v>
      </c>
      <c r="G5398">
        <v>1.7349000000000001</v>
      </c>
      <c r="H5398">
        <v>1.1999999999999999E-3</v>
      </c>
      <c r="I5398">
        <f t="shared" si="168"/>
        <v>4783.8692000000801</v>
      </c>
      <c r="J5398">
        <f t="shared" si="169"/>
        <v>7.4074074074079066</v>
      </c>
      <c r="K5398">
        <v>1</v>
      </c>
      <c r="L5398">
        <v>2108154</v>
      </c>
      <c r="M5398">
        <v>394287</v>
      </c>
      <c r="N5398">
        <v>1795</v>
      </c>
      <c r="O5398">
        <v>441.5</v>
      </c>
      <c r="P5398">
        <v>0</v>
      </c>
      <c r="Q5398">
        <v>0</v>
      </c>
    </row>
    <row r="5399" spans="1:17" x14ac:dyDescent="0.25">
      <c r="A5399">
        <v>656.12199999999996</v>
      </c>
      <c r="B5399">
        <v>8.3930000000000007</v>
      </c>
      <c r="C5399">
        <v>5398</v>
      </c>
      <c r="D5399">
        <v>107</v>
      </c>
      <c r="E5399">
        <v>3.5</v>
      </c>
      <c r="F5399">
        <v>277.65989999999999</v>
      </c>
      <c r="G5399">
        <v>36.963500000000003</v>
      </c>
      <c r="H5399">
        <v>0.55959999999999999</v>
      </c>
      <c r="I5399">
        <f t="shared" si="168"/>
        <v>4784.4288000000797</v>
      </c>
      <c r="J5399">
        <f t="shared" si="169"/>
        <v>58.823529411582179</v>
      </c>
      <c r="K5399">
        <v>48</v>
      </c>
      <c r="L5399">
        <v>140381</v>
      </c>
      <c r="M5399">
        <v>155029</v>
      </c>
      <c r="N5399">
        <v>141</v>
      </c>
      <c r="O5399">
        <v>152.5</v>
      </c>
      <c r="P5399">
        <v>120</v>
      </c>
      <c r="Q5399">
        <v>130</v>
      </c>
    </row>
    <row r="5400" spans="1:17" x14ac:dyDescent="0.25">
      <c r="A5400">
        <v>656.17</v>
      </c>
      <c r="B5400">
        <v>8.4410000000000007</v>
      </c>
      <c r="C5400">
        <v>5399</v>
      </c>
      <c r="D5400">
        <v>108</v>
      </c>
      <c r="E5400">
        <v>4.3600000000000003</v>
      </c>
      <c r="F5400">
        <v>31.4222</v>
      </c>
      <c r="G5400">
        <v>3.9458000000000002</v>
      </c>
      <c r="H5400">
        <v>6.4000000000000003E-3</v>
      </c>
      <c r="I5400">
        <f t="shared" si="168"/>
        <v>4784.4352000000799</v>
      </c>
      <c r="J5400">
        <f t="shared" si="169"/>
        <v>20.833333333332543</v>
      </c>
      <c r="K5400">
        <v>6</v>
      </c>
      <c r="L5400">
        <v>180664</v>
      </c>
      <c r="M5400">
        <v>208740</v>
      </c>
      <c r="N5400">
        <v>163</v>
      </c>
      <c r="O5400">
        <v>150.5</v>
      </c>
      <c r="P5400">
        <v>139</v>
      </c>
      <c r="Q5400">
        <v>128</v>
      </c>
    </row>
    <row r="5401" spans="1:17" x14ac:dyDescent="0.25">
      <c r="A5401">
        <v>656.26899999999989</v>
      </c>
      <c r="B5401">
        <v>8.5399999999999991</v>
      </c>
      <c r="C5401">
        <v>5400</v>
      </c>
      <c r="D5401">
        <v>109</v>
      </c>
      <c r="E5401">
        <v>5.2</v>
      </c>
      <c r="F5401">
        <v>1.3929</v>
      </c>
      <c r="G5401">
        <v>0.55810000000000004</v>
      </c>
      <c r="H5401">
        <v>1E-4</v>
      </c>
      <c r="I5401">
        <f t="shared" si="168"/>
        <v>4784.4353000000801</v>
      </c>
      <c r="J5401">
        <f t="shared" si="169"/>
        <v>10.101010101016968</v>
      </c>
      <c r="K5401">
        <v>0</v>
      </c>
      <c r="L5401">
        <v>197754</v>
      </c>
      <c r="M5401">
        <v>472412</v>
      </c>
      <c r="N5401">
        <v>1053.5</v>
      </c>
      <c r="O5401">
        <v>150</v>
      </c>
      <c r="P5401">
        <v>0</v>
      </c>
      <c r="Q5401">
        <v>128</v>
      </c>
    </row>
    <row r="5402" spans="1:17" x14ac:dyDescent="0.25">
      <c r="A5402">
        <v>656.29899999999998</v>
      </c>
      <c r="B5402">
        <v>8.57</v>
      </c>
      <c r="C5402">
        <v>5401</v>
      </c>
      <c r="D5402">
        <v>110</v>
      </c>
      <c r="E5402">
        <v>3.6</v>
      </c>
      <c r="F5402">
        <v>385.57</v>
      </c>
      <c r="G5402">
        <v>42.7896</v>
      </c>
      <c r="H5402">
        <v>0.75</v>
      </c>
      <c r="I5402">
        <f t="shared" si="168"/>
        <v>4785.1853000000801</v>
      </c>
      <c r="J5402">
        <f t="shared" si="169"/>
        <v>33.333333333237334</v>
      </c>
      <c r="K5402">
        <v>56</v>
      </c>
      <c r="L5402">
        <v>178223</v>
      </c>
      <c r="M5402">
        <v>166016</v>
      </c>
      <c r="N5402">
        <v>192</v>
      </c>
      <c r="O5402">
        <v>244.5</v>
      </c>
      <c r="P5402">
        <v>163</v>
      </c>
      <c r="Q5402">
        <v>208</v>
      </c>
    </row>
    <row r="5403" spans="1:17" x14ac:dyDescent="0.25">
      <c r="A5403">
        <v>656.40599999999995</v>
      </c>
      <c r="B5403">
        <v>8.6769999999999996</v>
      </c>
      <c r="C5403">
        <v>5402</v>
      </c>
      <c r="D5403">
        <v>111</v>
      </c>
      <c r="E5403">
        <v>4.05</v>
      </c>
      <c r="F5403">
        <v>135.9143</v>
      </c>
      <c r="G5403">
        <v>18.0002</v>
      </c>
      <c r="H5403">
        <v>0.13270000000000001</v>
      </c>
      <c r="I5403">
        <f t="shared" si="168"/>
        <v>4785.3180000000802</v>
      </c>
      <c r="J5403">
        <f t="shared" si="169"/>
        <v>9.3457943925259066</v>
      </c>
      <c r="K5403">
        <v>23</v>
      </c>
      <c r="L5403">
        <v>172119</v>
      </c>
      <c r="M5403">
        <v>229492</v>
      </c>
      <c r="N5403">
        <v>108.5</v>
      </c>
      <c r="O5403">
        <v>138.5</v>
      </c>
      <c r="P5403">
        <v>92</v>
      </c>
      <c r="Q5403">
        <v>118</v>
      </c>
    </row>
    <row r="5404" spans="1:17" x14ac:dyDescent="0.25">
      <c r="A5404">
        <v>656.42199999999991</v>
      </c>
      <c r="B5404">
        <v>8.6929999999999996</v>
      </c>
      <c r="C5404">
        <v>5403</v>
      </c>
      <c r="D5404">
        <v>112</v>
      </c>
      <c r="E5404">
        <v>4.7699999999999996</v>
      </c>
      <c r="F5404">
        <v>15.3089</v>
      </c>
      <c r="G5404">
        <v>2.1265000000000001</v>
      </c>
      <c r="H5404">
        <v>1.9E-3</v>
      </c>
      <c r="I5404">
        <f t="shared" si="168"/>
        <v>4785.3199000000805</v>
      </c>
      <c r="J5404">
        <f t="shared" si="169"/>
        <v>62.500000000145661</v>
      </c>
      <c r="K5404">
        <v>2</v>
      </c>
      <c r="L5404">
        <v>301514</v>
      </c>
      <c r="M5404">
        <v>321045</v>
      </c>
      <c r="N5404">
        <v>-1005.5</v>
      </c>
      <c r="O5404">
        <v>-18.5</v>
      </c>
      <c r="P5404">
        <v>0</v>
      </c>
      <c r="Q5404">
        <v>0</v>
      </c>
    </row>
    <row r="5405" spans="1:17" x14ac:dyDescent="0.25">
      <c r="A5405">
        <v>656.50099999999998</v>
      </c>
      <c r="B5405">
        <v>8.7720000000000002</v>
      </c>
      <c r="C5405">
        <v>5404</v>
      </c>
      <c r="D5405">
        <v>113</v>
      </c>
      <c r="E5405">
        <v>3.87</v>
      </c>
      <c r="F5405">
        <v>127.61360000000001</v>
      </c>
      <c r="G5405">
        <v>15.864800000000001</v>
      </c>
      <c r="H5405">
        <v>0.1031</v>
      </c>
      <c r="I5405">
        <f t="shared" si="168"/>
        <v>4785.4230000000807</v>
      </c>
      <c r="J5405">
        <f t="shared" si="169"/>
        <v>12.658227848090918</v>
      </c>
      <c r="K5405">
        <v>25</v>
      </c>
      <c r="L5405">
        <v>185547</v>
      </c>
      <c r="M5405">
        <v>187988</v>
      </c>
      <c r="N5405">
        <v>60</v>
      </c>
      <c r="O5405">
        <v>152.5</v>
      </c>
      <c r="P5405">
        <v>51</v>
      </c>
      <c r="Q5405">
        <v>130</v>
      </c>
    </row>
    <row r="5406" spans="1:17" x14ac:dyDescent="0.25">
      <c r="A5406">
        <v>656.63099999999997</v>
      </c>
      <c r="B5406">
        <v>8.9019999999999992</v>
      </c>
      <c r="C5406">
        <v>5405</v>
      </c>
      <c r="D5406">
        <v>114</v>
      </c>
      <c r="E5406">
        <v>5.22</v>
      </c>
      <c r="F5406">
        <v>1.8811</v>
      </c>
      <c r="G5406">
        <v>0.57230000000000003</v>
      </c>
      <c r="H5406">
        <v>1E-4</v>
      </c>
      <c r="I5406">
        <f t="shared" si="168"/>
        <v>4785.4231000000809</v>
      </c>
      <c r="J5406">
        <f t="shared" si="169"/>
        <v>7.6923076923079616</v>
      </c>
      <c r="K5406">
        <v>0</v>
      </c>
      <c r="L5406">
        <v>354004</v>
      </c>
      <c r="M5406">
        <v>452881</v>
      </c>
      <c r="N5406">
        <v>-1693.5</v>
      </c>
      <c r="O5406">
        <v>150</v>
      </c>
      <c r="P5406">
        <v>0</v>
      </c>
      <c r="Q5406">
        <v>128</v>
      </c>
    </row>
    <row r="5407" spans="1:17" x14ac:dyDescent="0.25">
      <c r="A5407">
        <v>656.69099999999992</v>
      </c>
      <c r="B5407">
        <v>8.9619999999999997</v>
      </c>
      <c r="C5407">
        <v>5406</v>
      </c>
      <c r="D5407">
        <v>115</v>
      </c>
      <c r="E5407">
        <v>4.96</v>
      </c>
      <c r="F5407">
        <v>17.5061</v>
      </c>
      <c r="G5407">
        <v>1.8551</v>
      </c>
      <c r="H5407">
        <v>1.4E-3</v>
      </c>
      <c r="I5407">
        <f t="shared" si="168"/>
        <v>4785.424500000081</v>
      </c>
      <c r="J5407">
        <f t="shared" si="169"/>
        <v>16.666666666681824</v>
      </c>
      <c r="K5407">
        <v>1</v>
      </c>
      <c r="L5407">
        <v>173340</v>
      </c>
      <c r="M5407">
        <v>400391</v>
      </c>
      <c r="N5407">
        <v>612</v>
      </c>
      <c r="O5407">
        <v>150</v>
      </c>
      <c r="P5407">
        <v>0</v>
      </c>
      <c r="Q5407">
        <v>128</v>
      </c>
    </row>
    <row r="5408" spans="1:17" x14ac:dyDescent="0.25">
      <c r="A5408">
        <v>656.73199999999997</v>
      </c>
      <c r="B5408">
        <v>9.0030000000000001</v>
      </c>
      <c r="C5408">
        <v>5407</v>
      </c>
      <c r="D5408">
        <v>116</v>
      </c>
      <c r="E5408">
        <v>4.25</v>
      </c>
      <c r="F5408">
        <v>30.445599999999999</v>
      </c>
      <c r="G5408">
        <v>4.3326000000000002</v>
      </c>
      <c r="H5408">
        <v>7.7000000000000002E-3</v>
      </c>
      <c r="I5408">
        <f t="shared" si="168"/>
        <v>4785.4322000000811</v>
      </c>
      <c r="J5408">
        <f t="shared" si="169"/>
        <v>24.390243902407104</v>
      </c>
      <c r="K5408">
        <v>9</v>
      </c>
      <c r="L5408">
        <v>184326</v>
      </c>
      <c r="M5408">
        <v>196533</v>
      </c>
      <c r="N5408">
        <v>77</v>
      </c>
      <c r="O5408">
        <v>134</v>
      </c>
      <c r="P5408">
        <v>65</v>
      </c>
      <c r="Q5408">
        <v>114</v>
      </c>
    </row>
    <row r="5409" spans="1:17" x14ac:dyDescent="0.25">
      <c r="A5409">
        <v>656.79399999999998</v>
      </c>
      <c r="B5409">
        <v>9.0649999999999995</v>
      </c>
      <c r="C5409">
        <v>5408</v>
      </c>
      <c r="D5409">
        <v>117</v>
      </c>
      <c r="E5409">
        <v>3.7</v>
      </c>
      <c r="F5409">
        <v>251.78100000000001</v>
      </c>
      <c r="G5409">
        <v>36.076000000000001</v>
      </c>
      <c r="H5409">
        <v>0.53310000000000002</v>
      </c>
      <c r="I5409">
        <f t="shared" si="168"/>
        <v>4785.9653000000808</v>
      </c>
      <c r="J5409">
        <f t="shared" si="169"/>
        <v>16.129032258061439</v>
      </c>
      <c r="K5409">
        <v>71</v>
      </c>
      <c r="L5409">
        <v>184326</v>
      </c>
      <c r="M5409">
        <v>181885</v>
      </c>
      <c r="N5409">
        <v>95</v>
      </c>
      <c r="O5409">
        <v>181.5</v>
      </c>
      <c r="P5409">
        <v>81</v>
      </c>
      <c r="Q5409">
        <v>154</v>
      </c>
    </row>
    <row r="5410" spans="1:17" x14ac:dyDescent="0.25">
      <c r="A5410">
        <v>656.91399999999987</v>
      </c>
      <c r="B5410">
        <v>9.1850000000000005</v>
      </c>
      <c r="C5410">
        <v>5409</v>
      </c>
      <c r="D5410">
        <v>118</v>
      </c>
      <c r="E5410">
        <v>5.24</v>
      </c>
      <c r="F5410">
        <v>1.3929</v>
      </c>
      <c r="G5410">
        <v>0.56440000000000001</v>
      </c>
      <c r="H5410">
        <v>1E-4</v>
      </c>
      <c r="I5410">
        <f t="shared" si="168"/>
        <v>4785.965400000081</v>
      </c>
      <c r="J5410">
        <f t="shared" si="169"/>
        <v>8.3333333333409119</v>
      </c>
      <c r="K5410">
        <v>0</v>
      </c>
      <c r="L5410">
        <v>161133</v>
      </c>
      <c r="M5410">
        <v>479736</v>
      </c>
      <c r="N5410">
        <v>2936</v>
      </c>
      <c r="O5410">
        <v>150</v>
      </c>
      <c r="P5410">
        <v>0</v>
      </c>
      <c r="Q5410">
        <v>128</v>
      </c>
    </row>
    <row r="5411" spans="1:17" x14ac:dyDescent="0.25">
      <c r="A5411">
        <v>656.94499999999994</v>
      </c>
      <c r="B5411">
        <v>9.2159999999999993</v>
      </c>
      <c r="C5411">
        <v>5410</v>
      </c>
      <c r="D5411">
        <v>119</v>
      </c>
      <c r="E5411">
        <v>3.62</v>
      </c>
      <c r="F5411">
        <v>345.04270000000002</v>
      </c>
      <c r="G5411">
        <v>41.574100000000001</v>
      </c>
      <c r="H5411">
        <v>0.70799999999999996</v>
      </c>
      <c r="I5411">
        <f t="shared" si="168"/>
        <v>4786.6734000000806</v>
      </c>
      <c r="J5411">
        <f t="shared" si="169"/>
        <v>32.258064516063733</v>
      </c>
      <c r="K5411">
        <v>51</v>
      </c>
      <c r="L5411">
        <v>177002</v>
      </c>
      <c r="M5411">
        <v>177002</v>
      </c>
      <c r="N5411">
        <v>152.5</v>
      </c>
      <c r="O5411">
        <v>147</v>
      </c>
      <c r="P5411">
        <v>130</v>
      </c>
      <c r="Q5411">
        <v>125</v>
      </c>
    </row>
    <row r="5412" spans="1:17" x14ac:dyDescent="0.25">
      <c r="A5412">
        <v>656.97399999999993</v>
      </c>
      <c r="B5412">
        <v>9.2449999999999992</v>
      </c>
      <c r="C5412">
        <v>5411</v>
      </c>
      <c r="D5412">
        <v>120</v>
      </c>
      <c r="E5412">
        <v>3.55</v>
      </c>
      <c r="F5412">
        <v>305.49189999999999</v>
      </c>
      <c r="G5412">
        <v>41.1325</v>
      </c>
      <c r="H5412">
        <v>0.69299999999999995</v>
      </c>
      <c r="I5412">
        <f t="shared" si="168"/>
        <v>4787.3664000000808</v>
      </c>
      <c r="J5412">
        <f t="shared" si="169"/>
        <v>34.482758620693978</v>
      </c>
      <c r="K5412">
        <v>63</v>
      </c>
      <c r="L5412">
        <v>144043</v>
      </c>
      <c r="M5412">
        <v>152588</v>
      </c>
      <c r="N5412">
        <v>-19.5</v>
      </c>
      <c r="O5412">
        <v>263.5</v>
      </c>
      <c r="P5412">
        <v>0</v>
      </c>
      <c r="Q5412">
        <v>224</v>
      </c>
    </row>
    <row r="5413" spans="1:17" x14ac:dyDescent="0.25">
      <c r="A5413">
        <v>657.10199999999998</v>
      </c>
      <c r="B5413">
        <v>9.3729999999999993</v>
      </c>
      <c r="C5413">
        <v>5412</v>
      </c>
      <c r="D5413">
        <v>121</v>
      </c>
      <c r="E5413">
        <v>4.0599999999999996</v>
      </c>
      <c r="F5413">
        <v>158.86359999999999</v>
      </c>
      <c r="G5413">
        <v>17.2744</v>
      </c>
      <c r="H5413">
        <v>0.1222</v>
      </c>
      <c r="I5413">
        <f t="shared" si="168"/>
        <v>4787.4886000000806</v>
      </c>
      <c r="J5413">
        <f t="shared" si="169"/>
        <v>7.8124999999973905</v>
      </c>
      <c r="K5413">
        <v>19</v>
      </c>
      <c r="L5413">
        <v>197754</v>
      </c>
      <c r="M5413">
        <v>214844</v>
      </c>
      <c r="N5413">
        <v>139.5</v>
      </c>
      <c r="O5413">
        <v>256.5</v>
      </c>
      <c r="P5413">
        <v>119</v>
      </c>
      <c r="Q5413">
        <v>218</v>
      </c>
    </row>
    <row r="5414" spans="1:17" x14ac:dyDescent="0.25">
      <c r="A5414">
        <v>657.1869999999999</v>
      </c>
      <c r="B5414">
        <v>9.4580000000000002</v>
      </c>
      <c r="C5414">
        <v>5413</v>
      </c>
      <c r="D5414">
        <v>122</v>
      </c>
      <c r="E5414">
        <v>3.73</v>
      </c>
      <c r="F5414">
        <v>179.37139999999999</v>
      </c>
      <c r="G5414">
        <v>24.158300000000001</v>
      </c>
      <c r="H5414">
        <v>0.23910000000000001</v>
      </c>
      <c r="I5414">
        <f t="shared" si="168"/>
        <v>4787.7277000000804</v>
      </c>
      <c r="J5414">
        <f t="shared" si="169"/>
        <v>11.764705882363641</v>
      </c>
      <c r="K5414">
        <v>39</v>
      </c>
      <c r="L5414">
        <v>178223</v>
      </c>
      <c r="M5414">
        <v>181885</v>
      </c>
      <c r="N5414">
        <v>210</v>
      </c>
      <c r="O5414">
        <v>147.5</v>
      </c>
      <c r="P5414">
        <v>179</v>
      </c>
      <c r="Q5414">
        <v>125</v>
      </c>
    </row>
    <row r="5415" spans="1:17" x14ac:dyDescent="0.25">
      <c r="A5415">
        <v>657.2059999999999</v>
      </c>
      <c r="B5415">
        <v>9.4770000000000003</v>
      </c>
      <c r="C5415">
        <v>5414</v>
      </c>
      <c r="D5415">
        <v>123</v>
      </c>
      <c r="E5415">
        <v>3.94</v>
      </c>
      <c r="F5415">
        <v>57.789299999999997</v>
      </c>
      <c r="G5415">
        <v>8.1937999999999995</v>
      </c>
      <c r="H5415">
        <v>2.75E-2</v>
      </c>
      <c r="I5415">
        <f t="shared" si="168"/>
        <v>4787.7552000000805</v>
      </c>
      <c r="J5415">
        <f t="shared" si="169"/>
        <v>52.631578947353304</v>
      </c>
      <c r="K5415">
        <v>12</v>
      </c>
      <c r="L5415">
        <v>185547</v>
      </c>
      <c r="M5415">
        <v>185547</v>
      </c>
      <c r="N5415">
        <v>55.5</v>
      </c>
      <c r="O5415">
        <v>142.5</v>
      </c>
      <c r="P5415">
        <v>47</v>
      </c>
      <c r="Q5415">
        <v>121</v>
      </c>
    </row>
    <row r="5416" spans="1:17" x14ac:dyDescent="0.25">
      <c r="A5416">
        <v>657.26599999999996</v>
      </c>
      <c r="B5416">
        <v>9.5370000000000008</v>
      </c>
      <c r="C5416">
        <v>5415</v>
      </c>
      <c r="D5416">
        <v>124</v>
      </c>
      <c r="E5416">
        <v>3.88</v>
      </c>
      <c r="F5416">
        <v>106.2732</v>
      </c>
      <c r="G5416">
        <v>13.2879</v>
      </c>
      <c r="H5416">
        <v>7.2300000000000003E-2</v>
      </c>
      <c r="I5416">
        <f t="shared" si="168"/>
        <v>4787.8275000000804</v>
      </c>
      <c r="J5416">
        <f t="shared" si="169"/>
        <v>16.666666666650244</v>
      </c>
      <c r="K5416">
        <v>19</v>
      </c>
      <c r="L5416">
        <v>181885</v>
      </c>
      <c r="M5416">
        <v>184326</v>
      </c>
      <c r="N5416">
        <v>244.5</v>
      </c>
      <c r="O5416">
        <v>276</v>
      </c>
      <c r="P5416">
        <v>208</v>
      </c>
      <c r="Q5416">
        <v>235</v>
      </c>
    </row>
    <row r="5417" spans="1:17" x14ac:dyDescent="0.25">
      <c r="A5417">
        <v>657.38599999999997</v>
      </c>
      <c r="B5417">
        <v>9.657</v>
      </c>
      <c r="C5417">
        <v>5416</v>
      </c>
      <c r="D5417">
        <v>125</v>
      </c>
      <c r="E5417">
        <v>5.23</v>
      </c>
      <c r="F5417">
        <v>1.3929</v>
      </c>
      <c r="G5417">
        <v>0.57489999999999997</v>
      </c>
      <c r="H5417">
        <v>1E-4</v>
      </c>
      <c r="I5417">
        <f t="shared" si="168"/>
        <v>4787.8276000000806</v>
      </c>
      <c r="J5417">
        <f t="shared" si="169"/>
        <v>8.3333333333330177</v>
      </c>
      <c r="K5417">
        <v>0</v>
      </c>
      <c r="L5417">
        <v>173340</v>
      </c>
      <c r="M5417">
        <v>483398</v>
      </c>
      <c r="N5417">
        <v>296.5</v>
      </c>
      <c r="O5417">
        <v>150</v>
      </c>
      <c r="P5417">
        <v>252</v>
      </c>
      <c r="Q5417">
        <v>128</v>
      </c>
    </row>
    <row r="5418" spans="1:17" x14ac:dyDescent="0.25">
      <c r="A5418">
        <v>657.4</v>
      </c>
      <c r="B5418">
        <v>9.6709999999999994</v>
      </c>
      <c r="C5418">
        <v>5417</v>
      </c>
      <c r="D5418">
        <v>126</v>
      </c>
      <c r="E5418">
        <v>4.5</v>
      </c>
      <c r="F5418">
        <v>21.412400000000002</v>
      </c>
      <c r="G5418">
        <v>2.8260999999999998</v>
      </c>
      <c r="H5418">
        <v>3.3E-3</v>
      </c>
      <c r="I5418">
        <f t="shared" si="168"/>
        <v>4787.8309000000809</v>
      </c>
      <c r="J5418">
        <f t="shared" si="169"/>
        <v>71.428571428520385</v>
      </c>
      <c r="K5418">
        <v>4</v>
      </c>
      <c r="L5418">
        <v>184326</v>
      </c>
      <c r="M5418">
        <v>202637</v>
      </c>
      <c r="N5418">
        <v>208</v>
      </c>
      <c r="O5418">
        <v>167</v>
      </c>
      <c r="P5418">
        <v>177</v>
      </c>
      <c r="Q5418">
        <v>142</v>
      </c>
    </row>
    <row r="5419" spans="1:17" x14ac:dyDescent="0.25">
      <c r="A5419">
        <v>657.42199999999991</v>
      </c>
      <c r="B5419">
        <v>9.6929999999999996</v>
      </c>
      <c r="C5419">
        <v>5418</v>
      </c>
      <c r="D5419">
        <v>127</v>
      </c>
      <c r="E5419">
        <v>4.3499999999999996</v>
      </c>
      <c r="F5419">
        <v>27.271799999999999</v>
      </c>
      <c r="G5419">
        <v>3.2928000000000002</v>
      </c>
      <c r="H5419">
        <v>4.4000000000000003E-3</v>
      </c>
      <c r="I5419">
        <f t="shared" si="168"/>
        <v>4787.8353000000807</v>
      </c>
      <c r="J5419">
        <f t="shared" si="169"/>
        <v>45.454545454680755</v>
      </c>
      <c r="K5419">
        <v>5</v>
      </c>
      <c r="L5419">
        <v>178223</v>
      </c>
      <c r="M5419">
        <v>185547</v>
      </c>
      <c r="N5419">
        <v>228</v>
      </c>
      <c r="O5419">
        <v>224</v>
      </c>
      <c r="P5419">
        <v>194</v>
      </c>
      <c r="Q5419">
        <v>190</v>
      </c>
    </row>
    <row r="5420" spans="1:17" x14ac:dyDescent="0.25">
      <c r="A5420">
        <v>657.44099999999992</v>
      </c>
      <c r="B5420">
        <v>9.7119999999999997</v>
      </c>
      <c r="C5420">
        <v>5419</v>
      </c>
      <c r="D5420">
        <v>128</v>
      </c>
      <c r="E5420">
        <v>4.47</v>
      </c>
      <c r="F5420">
        <v>51.585700000000003</v>
      </c>
      <c r="G5420">
        <v>6.5636999999999999</v>
      </c>
      <c r="H5420">
        <v>1.7600000000000001E-2</v>
      </c>
      <c r="I5420">
        <f t="shared" si="168"/>
        <v>4787.8529000000808</v>
      </c>
      <c r="J5420">
        <f t="shared" si="169"/>
        <v>52.631578947353304</v>
      </c>
      <c r="K5420">
        <v>7</v>
      </c>
      <c r="L5420">
        <v>184326</v>
      </c>
      <c r="M5420">
        <v>300293</v>
      </c>
      <c r="N5420">
        <v>162.5</v>
      </c>
      <c r="O5420">
        <v>188.5</v>
      </c>
      <c r="P5420">
        <v>138</v>
      </c>
      <c r="Q5420">
        <v>160</v>
      </c>
    </row>
    <row r="5421" spans="1:17" x14ac:dyDescent="0.25">
      <c r="A5421">
        <v>657.54199999999992</v>
      </c>
      <c r="B5421">
        <v>9.8130000000000006</v>
      </c>
      <c r="C5421">
        <v>5420</v>
      </c>
      <c r="D5421">
        <v>129</v>
      </c>
      <c r="E5421">
        <v>3.78</v>
      </c>
      <c r="F5421">
        <v>32.398699999999998</v>
      </c>
      <c r="G5421">
        <v>5.1986999999999997</v>
      </c>
      <c r="H5421">
        <v>1.11E-2</v>
      </c>
      <c r="I5421">
        <f t="shared" si="168"/>
        <v>4787.8640000000805</v>
      </c>
      <c r="J5421">
        <f t="shared" si="169"/>
        <v>9.9009900990099897</v>
      </c>
      <c r="K5421">
        <v>5</v>
      </c>
      <c r="L5421">
        <v>72021</v>
      </c>
      <c r="M5421">
        <v>167236</v>
      </c>
      <c r="N5421">
        <v>129</v>
      </c>
      <c r="O5421">
        <v>154</v>
      </c>
      <c r="P5421">
        <v>110</v>
      </c>
      <c r="Q5421">
        <v>131</v>
      </c>
    </row>
    <row r="5422" spans="1:17" x14ac:dyDescent="0.25">
      <c r="A5422">
        <v>657.61699999999996</v>
      </c>
      <c r="B5422">
        <v>9.8879999999999999</v>
      </c>
      <c r="C5422">
        <v>5421</v>
      </c>
      <c r="D5422">
        <v>130</v>
      </c>
      <c r="E5422">
        <v>4.53</v>
      </c>
      <c r="F5422">
        <v>17.262</v>
      </c>
      <c r="G5422">
        <v>2.3853</v>
      </c>
      <c r="H5422">
        <v>2.3E-3</v>
      </c>
      <c r="I5422">
        <f t="shared" si="168"/>
        <v>4787.8663000000806</v>
      </c>
      <c r="J5422">
        <f t="shared" si="169"/>
        <v>13.33333333332525</v>
      </c>
      <c r="K5422">
        <v>3</v>
      </c>
      <c r="L5422">
        <v>177002</v>
      </c>
      <c r="M5422">
        <v>241699</v>
      </c>
      <c r="N5422">
        <v>-278.5</v>
      </c>
      <c r="O5422">
        <v>119.5</v>
      </c>
      <c r="P5422">
        <v>0</v>
      </c>
      <c r="Q5422">
        <v>102</v>
      </c>
    </row>
    <row r="5423" spans="1:17" x14ac:dyDescent="0.25">
      <c r="A5423">
        <v>657.65899999999988</v>
      </c>
      <c r="B5423">
        <v>9.93</v>
      </c>
      <c r="C5423">
        <v>5422</v>
      </c>
      <c r="D5423">
        <v>131</v>
      </c>
      <c r="E5423">
        <v>3.91</v>
      </c>
      <c r="F5423">
        <v>78.297200000000004</v>
      </c>
      <c r="G5423">
        <v>9.3948</v>
      </c>
      <c r="H5423">
        <v>3.6200000000000003E-2</v>
      </c>
      <c r="I5423">
        <f t="shared" si="168"/>
        <v>4787.9025000000802</v>
      </c>
      <c r="J5423">
        <f t="shared" si="169"/>
        <v>23.809523809571242</v>
      </c>
      <c r="K5423">
        <v>15</v>
      </c>
      <c r="L5423">
        <v>184326</v>
      </c>
      <c r="M5423">
        <v>181885</v>
      </c>
      <c r="N5423">
        <v>166</v>
      </c>
      <c r="O5423">
        <v>225</v>
      </c>
      <c r="P5423">
        <v>141</v>
      </c>
      <c r="Q5423">
        <v>191</v>
      </c>
    </row>
    <row r="5424" spans="1:17" x14ac:dyDescent="0.25">
      <c r="A5424">
        <v>657.77</v>
      </c>
      <c r="B5424">
        <v>10.041</v>
      </c>
      <c r="C5424">
        <v>5423</v>
      </c>
      <c r="D5424">
        <v>132</v>
      </c>
      <c r="E5424">
        <v>5.14</v>
      </c>
      <c r="F5424">
        <v>1.3929</v>
      </c>
      <c r="G5424">
        <v>0.56910000000000005</v>
      </c>
      <c r="H5424">
        <v>1E-4</v>
      </c>
      <c r="I5424">
        <f t="shared" si="168"/>
        <v>4787.9026000000804</v>
      </c>
      <c r="J5424">
        <f t="shared" si="169"/>
        <v>9.0090090090005948</v>
      </c>
      <c r="K5424">
        <v>0</v>
      </c>
      <c r="L5424">
        <v>142822</v>
      </c>
      <c r="M5424">
        <v>472412</v>
      </c>
      <c r="N5424">
        <v>343.5</v>
      </c>
      <c r="O5424">
        <v>150</v>
      </c>
      <c r="P5424">
        <v>0</v>
      </c>
      <c r="Q5424">
        <v>128</v>
      </c>
    </row>
    <row r="5425" spans="1:17" x14ac:dyDescent="0.25">
      <c r="A5425">
        <v>657.79799999999989</v>
      </c>
      <c r="B5425">
        <v>10.069000000000001</v>
      </c>
      <c r="C5425">
        <v>5424</v>
      </c>
      <c r="D5425">
        <v>133</v>
      </c>
      <c r="E5425">
        <v>4.58</v>
      </c>
      <c r="F5425">
        <v>18.726800000000001</v>
      </c>
      <c r="G5425">
        <v>2.3593999999999999</v>
      </c>
      <c r="H5425">
        <v>2.3E-3</v>
      </c>
      <c r="I5425">
        <f t="shared" si="168"/>
        <v>4787.9049000000805</v>
      </c>
      <c r="J5425">
        <f t="shared" si="169"/>
        <v>35.7142857144052</v>
      </c>
      <c r="K5425">
        <v>3</v>
      </c>
      <c r="L5425">
        <v>175781</v>
      </c>
      <c r="M5425">
        <v>267334</v>
      </c>
      <c r="N5425">
        <v>-303</v>
      </c>
      <c r="O5425">
        <v>94</v>
      </c>
      <c r="P5425">
        <v>0</v>
      </c>
      <c r="Q5425">
        <v>80</v>
      </c>
    </row>
    <row r="5426" spans="1:17" x14ac:dyDescent="0.25">
      <c r="A5426">
        <v>657.88799999999992</v>
      </c>
      <c r="B5426">
        <v>10.159000000000001</v>
      </c>
      <c r="C5426">
        <v>5425</v>
      </c>
      <c r="D5426">
        <v>134</v>
      </c>
      <c r="E5426">
        <v>5.2</v>
      </c>
      <c r="F5426">
        <v>1.3929</v>
      </c>
      <c r="G5426">
        <v>0.5655</v>
      </c>
      <c r="H5426">
        <v>1E-4</v>
      </c>
      <c r="I5426">
        <f t="shared" si="168"/>
        <v>4787.9050000000807</v>
      </c>
      <c r="J5426">
        <f t="shared" si="169"/>
        <v>11.111111111107181</v>
      </c>
      <c r="K5426">
        <v>0</v>
      </c>
      <c r="L5426">
        <v>62256</v>
      </c>
      <c r="M5426">
        <v>471191</v>
      </c>
      <c r="N5426">
        <v>849.5</v>
      </c>
      <c r="O5426">
        <v>150</v>
      </c>
      <c r="P5426">
        <v>0</v>
      </c>
      <c r="Q5426">
        <v>128</v>
      </c>
    </row>
    <row r="5427" spans="1:17" x14ac:dyDescent="0.25">
      <c r="A5427">
        <v>657.9079999999999</v>
      </c>
      <c r="B5427">
        <v>10.179</v>
      </c>
      <c r="C5427">
        <v>5426</v>
      </c>
      <c r="D5427">
        <v>135</v>
      </c>
      <c r="E5427">
        <v>3.91</v>
      </c>
      <c r="F5427">
        <v>92.113</v>
      </c>
      <c r="G5427">
        <v>12.209300000000001</v>
      </c>
      <c r="H5427">
        <v>6.1100000000000002E-2</v>
      </c>
      <c r="I5427">
        <f t="shared" si="168"/>
        <v>4787.9661000000806</v>
      </c>
      <c r="J5427">
        <f t="shared" si="169"/>
        <v>50.000000000045475</v>
      </c>
      <c r="K5427">
        <v>19</v>
      </c>
      <c r="L5427">
        <v>181885</v>
      </c>
      <c r="M5427">
        <v>186768</v>
      </c>
      <c r="N5427">
        <v>246</v>
      </c>
      <c r="O5427">
        <v>152</v>
      </c>
      <c r="P5427">
        <v>209</v>
      </c>
      <c r="Q5427">
        <v>129</v>
      </c>
    </row>
    <row r="5428" spans="1:17" x14ac:dyDescent="0.25">
      <c r="A5428">
        <v>657.95799999999997</v>
      </c>
      <c r="B5428">
        <v>10.228999999999999</v>
      </c>
      <c r="C5428">
        <v>5427</v>
      </c>
      <c r="D5428">
        <v>136</v>
      </c>
      <c r="E5428">
        <v>4.21</v>
      </c>
      <c r="F5428">
        <v>28.004200000000001</v>
      </c>
      <c r="G5428">
        <v>3.8761999999999999</v>
      </c>
      <c r="H5428">
        <v>6.1999999999999998E-3</v>
      </c>
      <c r="I5428">
        <f t="shared" si="168"/>
        <v>4787.9723000000804</v>
      </c>
      <c r="J5428">
        <f t="shared" si="169"/>
        <v>19.999999999972715</v>
      </c>
      <c r="K5428">
        <v>6</v>
      </c>
      <c r="L5428">
        <v>185547</v>
      </c>
      <c r="M5428">
        <v>187988</v>
      </c>
      <c r="N5428">
        <v>-95.5</v>
      </c>
      <c r="O5428">
        <v>286</v>
      </c>
      <c r="P5428">
        <v>0</v>
      </c>
      <c r="Q5428">
        <v>243</v>
      </c>
    </row>
    <row r="5429" spans="1:17" x14ac:dyDescent="0.25">
      <c r="A5429">
        <v>657.99999999999989</v>
      </c>
      <c r="B5429">
        <v>10.271000000000001</v>
      </c>
      <c r="C5429">
        <v>5428</v>
      </c>
      <c r="D5429">
        <v>137</v>
      </c>
      <c r="E5429">
        <v>4.3499999999999996</v>
      </c>
      <c r="F5429">
        <v>34.495800000000003</v>
      </c>
      <c r="G5429">
        <v>4.3202999999999996</v>
      </c>
      <c r="H5429">
        <v>7.6E-3</v>
      </c>
      <c r="I5429">
        <f t="shared" si="168"/>
        <v>4787.9799000000803</v>
      </c>
      <c r="J5429">
        <f t="shared" si="169"/>
        <v>23.809523809571242</v>
      </c>
      <c r="K5429">
        <v>9</v>
      </c>
      <c r="L5429">
        <v>187988</v>
      </c>
      <c r="M5429">
        <v>201416</v>
      </c>
      <c r="N5429">
        <v>165.5</v>
      </c>
      <c r="O5429">
        <v>149.5</v>
      </c>
      <c r="P5429">
        <v>141</v>
      </c>
      <c r="Q5429">
        <v>127</v>
      </c>
    </row>
    <row r="5430" spans="1:17" x14ac:dyDescent="0.25">
      <c r="A5430">
        <v>658.11299999999994</v>
      </c>
      <c r="B5430">
        <v>10.384</v>
      </c>
      <c r="C5430">
        <v>5429</v>
      </c>
      <c r="D5430">
        <v>138</v>
      </c>
      <c r="E5430">
        <v>4.3499999999999996</v>
      </c>
      <c r="F5430">
        <v>24.7302</v>
      </c>
      <c r="G5430">
        <v>3.2871999999999999</v>
      </c>
      <c r="H5430">
        <v>4.4000000000000003E-3</v>
      </c>
      <c r="I5430">
        <f t="shared" si="168"/>
        <v>4787.9843000000801</v>
      </c>
      <c r="J5430">
        <f t="shared" si="169"/>
        <v>8.8495575221194773</v>
      </c>
      <c r="K5430">
        <v>3</v>
      </c>
      <c r="L5430">
        <v>147705</v>
      </c>
      <c r="M5430">
        <v>285645</v>
      </c>
      <c r="N5430">
        <v>56</v>
      </c>
      <c r="O5430">
        <v>136.5</v>
      </c>
      <c r="P5430">
        <v>48</v>
      </c>
      <c r="Q5430">
        <v>116</v>
      </c>
    </row>
    <row r="5431" spans="1:17" x14ac:dyDescent="0.25">
      <c r="A5431">
        <v>658.15599999999995</v>
      </c>
      <c r="B5431">
        <v>10.427</v>
      </c>
      <c r="C5431">
        <v>5430</v>
      </c>
      <c r="D5431">
        <v>139</v>
      </c>
      <c r="E5431">
        <v>3.87</v>
      </c>
      <c r="F5431">
        <v>81.859099999999998</v>
      </c>
      <c r="G5431">
        <v>10.3637</v>
      </c>
      <c r="H5431">
        <v>4.3999999999999997E-2</v>
      </c>
      <c r="I5431">
        <f t="shared" si="168"/>
        <v>4788.02830000008</v>
      </c>
      <c r="J5431">
        <f t="shared" si="169"/>
        <v>23.255813953484928</v>
      </c>
      <c r="K5431">
        <v>15</v>
      </c>
      <c r="L5431">
        <v>181885</v>
      </c>
      <c r="M5431">
        <v>185547</v>
      </c>
      <c r="N5431">
        <v>245</v>
      </c>
      <c r="O5431">
        <v>184.5</v>
      </c>
      <c r="P5431">
        <v>208</v>
      </c>
      <c r="Q5431">
        <v>157</v>
      </c>
    </row>
    <row r="5432" spans="1:17" x14ac:dyDescent="0.25">
      <c r="A5432">
        <v>658.25599999999997</v>
      </c>
      <c r="B5432">
        <v>10.526999999999999</v>
      </c>
      <c r="C5432">
        <v>5431</v>
      </c>
      <c r="D5432">
        <v>140</v>
      </c>
      <c r="E5432">
        <v>4.72</v>
      </c>
      <c r="F5432">
        <v>16.773700000000002</v>
      </c>
      <c r="G5432">
        <v>2.2829999999999999</v>
      </c>
      <c r="H5432">
        <v>2.0999999999999999E-3</v>
      </c>
      <c r="I5432">
        <f t="shared" si="168"/>
        <v>4788.0304000000797</v>
      </c>
      <c r="J5432">
        <f t="shared" si="169"/>
        <v>9.9999999999977263</v>
      </c>
      <c r="K5432">
        <v>2</v>
      </c>
      <c r="L5432">
        <v>183105</v>
      </c>
      <c r="M5432">
        <v>308838</v>
      </c>
      <c r="N5432">
        <v>49</v>
      </c>
      <c r="O5432">
        <v>47</v>
      </c>
      <c r="P5432">
        <v>42</v>
      </c>
      <c r="Q5432">
        <v>40</v>
      </c>
    </row>
    <row r="5433" spans="1:17" x14ac:dyDescent="0.25">
      <c r="A5433">
        <v>658.33899999999994</v>
      </c>
      <c r="B5433">
        <v>10.61</v>
      </c>
      <c r="C5433">
        <v>5432</v>
      </c>
      <c r="D5433">
        <v>141</v>
      </c>
      <c r="E5433">
        <v>5.23</v>
      </c>
      <c r="F5433">
        <v>1.8811</v>
      </c>
      <c r="G5433">
        <v>0.56659999999999999</v>
      </c>
      <c r="H5433">
        <v>1E-4</v>
      </c>
      <c r="I5433">
        <f t="shared" si="168"/>
        <v>4788.0305000000799</v>
      </c>
      <c r="J5433">
        <f t="shared" si="169"/>
        <v>12.048192771088694</v>
      </c>
      <c r="K5433">
        <v>0</v>
      </c>
      <c r="L5433">
        <v>63477</v>
      </c>
      <c r="M5433">
        <v>478516</v>
      </c>
      <c r="N5433">
        <v>-3668</v>
      </c>
      <c r="O5433">
        <v>150</v>
      </c>
      <c r="P5433">
        <v>0</v>
      </c>
      <c r="Q5433">
        <v>128</v>
      </c>
    </row>
    <row r="5434" spans="1:17" x14ac:dyDescent="0.25">
      <c r="A5434">
        <v>658.3649999999999</v>
      </c>
      <c r="B5434">
        <v>10.635999999999999</v>
      </c>
      <c r="C5434">
        <v>5433</v>
      </c>
      <c r="D5434">
        <v>142</v>
      </c>
      <c r="E5434">
        <v>4.38</v>
      </c>
      <c r="F5434">
        <v>21.168199999999999</v>
      </c>
      <c r="G5434">
        <v>3.0484</v>
      </c>
      <c r="H5434">
        <v>3.8E-3</v>
      </c>
      <c r="I5434">
        <f t="shared" si="168"/>
        <v>4788.0343000000803</v>
      </c>
      <c r="J5434">
        <f t="shared" si="169"/>
        <v>38.461538461607077</v>
      </c>
      <c r="K5434">
        <v>4</v>
      </c>
      <c r="L5434">
        <v>178223</v>
      </c>
      <c r="M5434">
        <v>205078</v>
      </c>
      <c r="N5434">
        <v>128.5</v>
      </c>
      <c r="O5434">
        <v>177</v>
      </c>
      <c r="P5434">
        <v>109</v>
      </c>
      <c r="Q5434">
        <v>150</v>
      </c>
    </row>
    <row r="5435" spans="1:17" x14ac:dyDescent="0.25">
      <c r="A5435">
        <v>658.39299999999992</v>
      </c>
      <c r="B5435">
        <v>10.664</v>
      </c>
      <c r="C5435">
        <v>5434</v>
      </c>
      <c r="D5435">
        <v>143</v>
      </c>
      <c r="E5435">
        <v>5.0599999999999996</v>
      </c>
      <c r="F5435">
        <v>1.3929</v>
      </c>
      <c r="G5435">
        <v>0.56589999999999996</v>
      </c>
      <c r="H5435">
        <v>1E-4</v>
      </c>
      <c r="I5435">
        <f t="shared" si="168"/>
        <v>4788.0344000000805</v>
      </c>
      <c r="J5435">
        <f t="shared" si="169"/>
        <v>35.714285714260193</v>
      </c>
      <c r="K5435">
        <v>0</v>
      </c>
      <c r="L5435">
        <v>913086</v>
      </c>
      <c r="M5435">
        <v>472412</v>
      </c>
      <c r="N5435">
        <v>104</v>
      </c>
      <c r="O5435">
        <v>150</v>
      </c>
      <c r="P5435">
        <v>88</v>
      </c>
      <c r="Q5435">
        <v>128</v>
      </c>
    </row>
    <row r="5436" spans="1:17" x14ac:dyDescent="0.25">
      <c r="A5436">
        <v>658.44399999999996</v>
      </c>
      <c r="B5436">
        <v>10.715</v>
      </c>
      <c r="C5436">
        <v>5435</v>
      </c>
      <c r="D5436">
        <v>144</v>
      </c>
      <c r="E5436">
        <v>4.59</v>
      </c>
      <c r="F5436">
        <v>20.191700000000001</v>
      </c>
      <c r="G5436">
        <v>2.7515000000000001</v>
      </c>
      <c r="H5436">
        <v>3.0999999999999999E-3</v>
      </c>
      <c r="I5436">
        <f t="shared" si="168"/>
        <v>4788.0375000000804</v>
      </c>
      <c r="J5436">
        <f t="shared" si="169"/>
        <v>19.607843137237769</v>
      </c>
      <c r="K5436">
        <v>3</v>
      </c>
      <c r="L5436">
        <v>152588</v>
      </c>
      <c r="M5436">
        <v>300293</v>
      </c>
      <c r="N5436">
        <v>151.5</v>
      </c>
      <c r="O5436">
        <v>182</v>
      </c>
      <c r="P5436">
        <v>129</v>
      </c>
      <c r="Q5436">
        <v>155</v>
      </c>
    </row>
    <row r="5437" spans="1:17" x14ac:dyDescent="0.25">
      <c r="A5437">
        <v>658.47199999999998</v>
      </c>
      <c r="B5437">
        <v>10.743</v>
      </c>
      <c r="C5437">
        <v>5436</v>
      </c>
      <c r="D5437">
        <v>145</v>
      </c>
      <c r="E5437">
        <v>5.19</v>
      </c>
      <c r="F5437">
        <v>1.3929</v>
      </c>
      <c r="G5437">
        <v>0.57809999999999995</v>
      </c>
      <c r="H5437">
        <v>1E-4</v>
      </c>
      <c r="I5437">
        <f t="shared" si="168"/>
        <v>4788.0376000000806</v>
      </c>
      <c r="J5437">
        <f t="shared" si="169"/>
        <v>35.714285714260193</v>
      </c>
      <c r="K5437">
        <v>0</v>
      </c>
      <c r="L5437">
        <v>349121</v>
      </c>
      <c r="M5437">
        <v>482178</v>
      </c>
      <c r="N5437">
        <v>223</v>
      </c>
      <c r="O5437">
        <v>150</v>
      </c>
      <c r="P5437">
        <v>190</v>
      </c>
      <c r="Q5437">
        <v>128</v>
      </c>
    </row>
    <row r="5438" spans="1:17" x14ac:dyDescent="0.25">
      <c r="A5438">
        <v>658.52399999999989</v>
      </c>
      <c r="B5438">
        <v>10.795</v>
      </c>
      <c r="C5438">
        <v>5437</v>
      </c>
      <c r="D5438">
        <v>146</v>
      </c>
      <c r="E5438">
        <v>2.95</v>
      </c>
      <c r="F5438">
        <v>351.87860000000001</v>
      </c>
      <c r="G5438">
        <v>30.994900000000001</v>
      </c>
      <c r="H5438">
        <v>0.39350000000000002</v>
      </c>
      <c r="I5438">
        <f t="shared" si="168"/>
        <v>4788.4311000000807</v>
      </c>
      <c r="J5438">
        <f t="shared" si="169"/>
        <v>19.230769230803539</v>
      </c>
      <c r="K5438">
        <v>38</v>
      </c>
      <c r="L5438">
        <v>186768</v>
      </c>
      <c r="M5438">
        <v>205078</v>
      </c>
      <c r="N5438">
        <v>151.5</v>
      </c>
      <c r="O5438">
        <v>201.5</v>
      </c>
      <c r="P5438">
        <v>129</v>
      </c>
      <c r="Q5438">
        <v>171</v>
      </c>
    </row>
    <row r="5439" spans="1:17" x14ac:dyDescent="0.25">
      <c r="A5439">
        <v>658.5569999999999</v>
      </c>
      <c r="B5439">
        <v>10.827999999999999</v>
      </c>
      <c r="C5439">
        <v>5438</v>
      </c>
      <c r="D5439">
        <v>147</v>
      </c>
      <c r="E5439">
        <v>4.37</v>
      </c>
      <c r="F5439">
        <v>25.706800000000001</v>
      </c>
      <c r="G5439">
        <v>4.907</v>
      </c>
      <c r="H5439">
        <v>9.9000000000000008E-3</v>
      </c>
      <c r="I5439">
        <f t="shared" si="168"/>
        <v>4788.4410000000807</v>
      </c>
      <c r="J5439">
        <f t="shared" si="169"/>
        <v>30.303030303016104</v>
      </c>
      <c r="K5439">
        <v>8</v>
      </c>
      <c r="L5439">
        <v>307617</v>
      </c>
      <c r="M5439">
        <v>278320</v>
      </c>
      <c r="N5439">
        <v>384.5</v>
      </c>
      <c r="O5439">
        <v>278</v>
      </c>
      <c r="P5439">
        <v>0</v>
      </c>
      <c r="Q5439">
        <v>236</v>
      </c>
    </row>
    <row r="5440" spans="1:17" x14ac:dyDescent="0.25">
      <c r="A5440">
        <v>658.68099999999993</v>
      </c>
      <c r="B5440">
        <v>10.952</v>
      </c>
      <c r="C5440">
        <v>5439</v>
      </c>
      <c r="D5440">
        <v>148</v>
      </c>
      <c r="E5440">
        <v>5.2</v>
      </c>
      <c r="F5440">
        <v>1.8811</v>
      </c>
      <c r="G5440">
        <v>0.56940000000000002</v>
      </c>
      <c r="H5440">
        <v>1E-4</v>
      </c>
      <c r="I5440">
        <f t="shared" si="168"/>
        <v>4788.441100000081</v>
      </c>
      <c r="J5440">
        <f t="shared" si="169"/>
        <v>8.0645161290307197</v>
      </c>
      <c r="K5440">
        <v>0</v>
      </c>
      <c r="L5440">
        <v>183105</v>
      </c>
      <c r="M5440">
        <v>477295</v>
      </c>
      <c r="N5440">
        <v>-2727</v>
      </c>
      <c r="O5440">
        <v>150</v>
      </c>
      <c r="P5440">
        <v>0</v>
      </c>
      <c r="Q5440">
        <v>128</v>
      </c>
    </row>
    <row r="5441" spans="1:17" x14ac:dyDescent="0.25">
      <c r="A5441">
        <v>658.70099999999991</v>
      </c>
      <c r="B5441">
        <v>10.972</v>
      </c>
      <c r="C5441">
        <v>5440</v>
      </c>
      <c r="D5441">
        <v>149</v>
      </c>
      <c r="E5441">
        <v>3.96</v>
      </c>
      <c r="F5441">
        <v>66.234099999999998</v>
      </c>
      <c r="G5441">
        <v>8.1954999999999991</v>
      </c>
      <c r="H5441">
        <v>2.75E-2</v>
      </c>
      <c r="I5441">
        <f t="shared" si="168"/>
        <v>4788.4686000000811</v>
      </c>
      <c r="J5441">
        <f t="shared" si="169"/>
        <v>50.000000000045475</v>
      </c>
      <c r="K5441">
        <v>15</v>
      </c>
      <c r="L5441">
        <v>184326</v>
      </c>
      <c r="M5441">
        <v>185547</v>
      </c>
      <c r="N5441">
        <v>82</v>
      </c>
      <c r="O5441">
        <v>187</v>
      </c>
      <c r="P5441">
        <v>70</v>
      </c>
      <c r="Q5441">
        <v>159</v>
      </c>
    </row>
    <row r="5442" spans="1:17" x14ac:dyDescent="0.25">
      <c r="A5442">
        <v>658.75499999999988</v>
      </c>
      <c r="B5442">
        <v>11.026</v>
      </c>
      <c r="C5442">
        <v>5441</v>
      </c>
      <c r="D5442">
        <v>150</v>
      </c>
      <c r="E5442">
        <v>4.29</v>
      </c>
      <c r="F5442">
        <v>43.140900000000002</v>
      </c>
      <c r="G5442">
        <v>5.2797999999999998</v>
      </c>
      <c r="H5442">
        <v>1.14E-2</v>
      </c>
      <c r="I5442">
        <f t="shared" si="168"/>
        <v>4788.4800000000814</v>
      </c>
      <c r="J5442">
        <f t="shared" si="169"/>
        <v>18.518518518527564</v>
      </c>
      <c r="K5442">
        <v>6</v>
      </c>
      <c r="L5442">
        <v>195313</v>
      </c>
      <c r="M5442">
        <v>203857</v>
      </c>
      <c r="N5442">
        <v>75.5</v>
      </c>
      <c r="O5442">
        <v>153.5</v>
      </c>
      <c r="P5442">
        <v>64</v>
      </c>
      <c r="Q5442">
        <v>130</v>
      </c>
    </row>
    <row r="5443" spans="1:17" x14ac:dyDescent="0.25">
      <c r="A5443">
        <v>658.80199999999991</v>
      </c>
      <c r="B5443">
        <v>11.073</v>
      </c>
      <c r="C5443">
        <v>5442</v>
      </c>
      <c r="D5443">
        <v>151</v>
      </c>
      <c r="E5443">
        <v>5.19</v>
      </c>
      <c r="F5443">
        <v>1.3929</v>
      </c>
      <c r="G5443">
        <v>0.55979999999999996</v>
      </c>
      <c r="H5443">
        <v>1E-4</v>
      </c>
      <c r="I5443">
        <f t="shared" si="168"/>
        <v>4788.4801000000816</v>
      </c>
      <c r="J5443">
        <f t="shared" si="169"/>
        <v>21.276595744669322</v>
      </c>
      <c r="K5443">
        <v>0</v>
      </c>
      <c r="L5443">
        <v>4136963</v>
      </c>
      <c r="M5443">
        <v>472412</v>
      </c>
      <c r="N5443">
        <v>2975</v>
      </c>
      <c r="O5443">
        <v>150</v>
      </c>
      <c r="P5443">
        <v>0</v>
      </c>
      <c r="Q5443">
        <v>128</v>
      </c>
    </row>
    <row r="5444" spans="1:17" x14ac:dyDescent="0.25">
      <c r="A5444">
        <v>658.84599999999989</v>
      </c>
      <c r="B5444">
        <v>11.117000000000001</v>
      </c>
      <c r="C5444">
        <v>5443</v>
      </c>
      <c r="D5444">
        <v>152</v>
      </c>
      <c r="E5444">
        <v>4.1100000000000003</v>
      </c>
      <c r="F5444">
        <v>51.585700000000003</v>
      </c>
      <c r="G5444">
        <v>8.7909000000000006</v>
      </c>
      <c r="H5444">
        <v>3.1699999999999999E-2</v>
      </c>
      <c r="I5444">
        <f t="shared" ref="I5444:I5507" si="170">I5443+H5444</f>
        <v>4788.5118000000812</v>
      </c>
      <c r="J5444">
        <f t="shared" ref="J5444:J5507" si="171">(C5444-C5443)/(A5444-A5443)</f>
        <v>22.727272727281655</v>
      </c>
      <c r="K5444">
        <v>14</v>
      </c>
      <c r="L5444">
        <v>142822</v>
      </c>
      <c r="M5444">
        <v>200195</v>
      </c>
      <c r="N5444">
        <v>-1229</v>
      </c>
      <c r="O5444">
        <v>198</v>
      </c>
      <c r="P5444">
        <v>0</v>
      </c>
      <c r="Q5444">
        <v>168</v>
      </c>
    </row>
    <row r="5445" spans="1:17" x14ac:dyDescent="0.25">
      <c r="A5445">
        <v>658.9609999999999</v>
      </c>
      <c r="B5445">
        <v>11.231999999999999</v>
      </c>
      <c r="C5445">
        <v>5444</v>
      </c>
      <c r="D5445">
        <v>153</v>
      </c>
      <c r="E5445">
        <v>5.19</v>
      </c>
      <c r="F5445">
        <v>1.3929</v>
      </c>
      <c r="G5445">
        <v>0.5696</v>
      </c>
      <c r="H5445">
        <v>1E-4</v>
      </c>
      <c r="I5445">
        <f t="shared" si="170"/>
        <v>4788.5119000000814</v>
      </c>
      <c r="J5445">
        <f t="shared" si="171"/>
        <v>8.6956521739123556</v>
      </c>
      <c r="K5445">
        <v>0</v>
      </c>
      <c r="L5445">
        <v>74463</v>
      </c>
      <c r="M5445">
        <v>451660</v>
      </c>
      <c r="N5445">
        <v>1607.5</v>
      </c>
      <c r="O5445">
        <v>150</v>
      </c>
      <c r="P5445">
        <v>0</v>
      </c>
      <c r="Q5445">
        <v>128</v>
      </c>
    </row>
    <row r="5446" spans="1:17" x14ac:dyDescent="0.25">
      <c r="A5446">
        <v>658.97499999999991</v>
      </c>
      <c r="B5446">
        <v>11.246</v>
      </c>
      <c r="C5446">
        <v>5445</v>
      </c>
      <c r="D5446">
        <v>154</v>
      </c>
      <c r="E5446">
        <v>3.89</v>
      </c>
      <c r="F5446">
        <v>138.49969999999999</v>
      </c>
      <c r="G5446">
        <v>18.048300000000001</v>
      </c>
      <c r="H5446">
        <v>0.13339999999999999</v>
      </c>
      <c r="I5446">
        <f t="shared" si="170"/>
        <v>4788.6453000000811</v>
      </c>
      <c r="J5446">
        <f t="shared" si="171"/>
        <v>71.428571428520385</v>
      </c>
      <c r="K5446">
        <v>23</v>
      </c>
      <c r="L5446">
        <v>140381</v>
      </c>
      <c r="M5446">
        <v>181885</v>
      </c>
      <c r="N5446">
        <v>104.5</v>
      </c>
      <c r="O5446">
        <v>204.5</v>
      </c>
      <c r="P5446">
        <v>89</v>
      </c>
      <c r="Q5446">
        <v>174</v>
      </c>
    </row>
    <row r="5447" spans="1:17" x14ac:dyDescent="0.25">
      <c r="A5447">
        <v>658.99899999999991</v>
      </c>
      <c r="B5447">
        <v>11.27</v>
      </c>
      <c r="C5447">
        <v>5446</v>
      </c>
      <c r="D5447">
        <v>155</v>
      </c>
      <c r="E5447">
        <v>3.86</v>
      </c>
      <c r="F5447">
        <v>68.187200000000004</v>
      </c>
      <c r="G5447">
        <v>7.9104999999999999</v>
      </c>
      <c r="H5447">
        <v>2.5600000000000001E-2</v>
      </c>
      <c r="I5447">
        <f t="shared" si="170"/>
        <v>4788.670900000081</v>
      </c>
      <c r="J5447">
        <f t="shared" si="171"/>
        <v>41.666666666665087</v>
      </c>
      <c r="K5447">
        <v>14</v>
      </c>
      <c r="L5447">
        <v>141602</v>
      </c>
      <c r="M5447">
        <v>167236</v>
      </c>
      <c r="N5447">
        <v>181</v>
      </c>
      <c r="O5447">
        <v>204</v>
      </c>
      <c r="P5447">
        <v>154</v>
      </c>
      <c r="Q5447">
        <v>173</v>
      </c>
    </row>
    <row r="5448" spans="1:17" x14ac:dyDescent="0.25">
      <c r="A5448">
        <v>659.01199999999994</v>
      </c>
      <c r="B5448">
        <v>11.282999999999999</v>
      </c>
      <c r="C5448">
        <v>5447</v>
      </c>
      <c r="D5448">
        <v>156</v>
      </c>
      <c r="E5448">
        <v>3.83</v>
      </c>
      <c r="F5448">
        <v>432.44499999999999</v>
      </c>
      <c r="G5448">
        <v>59.341799999999999</v>
      </c>
      <c r="H5448">
        <v>1.4423999999999999</v>
      </c>
      <c r="I5448">
        <f t="shared" si="170"/>
        <v>4790.1133000000809</v>
      </c>
      <c r="J5448">
        <f t="shared" si="171"/>
        <v>76.923076922877797</v>
      </c>
      <c r="K5448">
        <v>117</v>
      </c>
      <c r="L5448">
        <v>187988</v>
      </c>
      <c r="M5448">
        <v>191650</v>
      </c>
      <c r="N5448">
        <v>357.5</v>
      </c>
      <c r="O5448">
        <v>150.5</v>
      </c>
      <c r="P5448">
        <v>0</v>
      </c>
      <c r="Q5448">
        <v>128</v>
      </c>
    </row>
    <row r="5449" spans="1:17" x14ac:dyDescent="0.25">
      <c r="A5449">
        <v>659.15699999999993</v>
      </c>
      <c r="B5449">
        <v>11.428000000000001</v>
      </c>
      <c r="C5449">
        <v>5448</v>
      </c>
      <c r="D5449">
        <v>157</v>
      </c>
      <c r="E5449">
        <v>4.07</v>
      </c>
      <c r="F5449">
        <v>50.953400000000002</v>
      </c>
      <c r="G5449">
        <v>6.9093999999999998</v>
      </c>
      <c r="H5449">
        <v>1.9599999999999999E-2</v>
      </c>
      <c r="I5449">
        <f t="shared" si="170"/>
        <v>4790.1329000000806</v>
      </c>
      <c r="J5449">
        <f t="shared" si="171"/>
        <v>6.8965517241387966</v>
      </c>
      <c r="K5449">
        <v>11</v>
      </c>
      <c r="L5449">
        <v>185547</v>
      </c>
      <c r="M5449">
        <v>183105</v>
      </c>
      <c r="N5449">
        <v>187.5</v>
      </c>
      <c r="O5449">
        <v>212.5</v>
      </c>
      <c r="P5449">
        <v>159</v>
      </c>
      <c r="Q5449">
        <v>181</v>
      </c>
    </row>
    <row r="5450" spans="1:17" x14ac:dyDescent="0.25">
      <c r="A5450">
        <v>659.17399999999998</v>
      </c>
      <c r="B5450">
        <v>11.445</v>
      </c>
      <c r="C5450">
        <v>5449</v>
      </c>
      <c r="D5450">
        <v>158</v>
      </c>
      <c r="E5450">
        <v>4.0199999999999996</v>
      </c>
      <c r="F5450">
        <v>55.980200000000004</v>
      </c>
      <c r="G5450">
        <v>8.4050999999999991</v>
      </c>
      <c r="H5450">
        <v>2.8899999999999999E-2</v>
      </c>
      <c r="I5450">
        <f t="shared" si="170"/>
        <v>4790.1618000000808</v>
      </c>
      <c r="J5450">
        <f t="shared" si="171"/>
        <v>58.823529411582179</v>
      </c>
      <c r="K5450">
        <v>12</v>
      </c>
      <c r="L5450">
        <v>184326</v>
      </c>
      <c r="M5450">
        <v>189209</v>
      </c>
      <c r="N5450">
        <v>1.5</v>
      </c>
      <c r="O5450">
        <v>148</v>
      </c>
      <c r="P5450">
        <v>1</v>
      </c>
      <c r="Q5450">
        <v>126</v>
      </c>
    </row>
    <row r="5451" spans="1:17" x14ac:dyDescent="0.25">
      <c r="A5451">
        <v>659.21799999999996</v>
      </c>
      <c r="B5451">
        <v>11.489000000000001</v>
      </c>
      <c r="C5451">
        <v>5450</v>
      </c>
      <c r="D5451">
        <v>159</v>
      </c>
      <c r="E5451">
        <v>4.5599999999999996</v>
      </c>
      <c r="F5451">
        <v>39.234699999999997</v>
      </c>
      <c r="G5451">
        <v>4.5736999999999997</v>
      </c>
      <c r="H5451">
        <v>8.6E-3</v>
      </c>
      <c r="I5451">
        <f t="shared" si="170"/>
        <v>4790.1704000000809</v>
      </c>
      <c r="J5451">
        <f t="shared" si="171"/>
        <v>22.727272727281655</v>
      </c>
      <c r="K5451">
        <v>5</v>
      </c>
      <c r="L5451">
        <v>184326</v>
      </c>
      <c r="M5451">
        <v>322266</v>
      </c>
      <c r="N5451">
        <v>170.5</v>
      </c>
      <c r="O5451">
        <v>213.5</v>
      </c>
      <c r="P5451">
        <v>145</v>
      </c>
      <c r="Q5451">
        <v>181</v>
      </c>
    </row>
    <row r="5452" spans="1:17" x14ac:dyDescent="0.25">
      <c r="A5452">
        <v>659.26299999999992</v>
      </c>
      <c r="B5452">
        <v>11.534000000000001</v>
      </c>
      <c r="C5452">
        <v>5451</v>
      </c>
      <c r="D5452">
        <v>160</v>
      </c>
      <c r="E5452">
        <v>3.87</v>
      </c>
      <c r="F5452">
        <v>284.98410000000001</v>
      </c>
      <c r="G5452">
        <v>40.333399999999997</v>
      </c>
      <c r="H5452">
        <v>0.6663</v>
      </c>
      <c r="I5452">
        <f t="shared" si="170"/>
        <v>4790.8367000000808</v>
      </c>
      <c r="J5452">
        <f t="shared" si="171"/>
        <v>22.222222222242433</v>
      </c>
      <c r="K5452">
        <v>58</v>
      </c>
      <c r="L5452">
        <v>157471</v>
      </c>
      <c r="M5452">
        <v>172119</v>
      </c>
      <c r="N5452">
        <v>-59.5</v>
      </c>
      <c r="O5452">
        <v>252.5</v>
      </c>
      <c r="P5452">
        <v>0</v>
      </c>
      <c r="Q5452">
        <v>215</v>
      </c>
    </row>
    <row r="5453" spans="1:17" x14ac:dyDescent="0.25">
      <c r="A5453">
        <v>659.38799999999992</v>
      </c>
      <c r="B5453">
        <v>11.659000000000001</v>
      </c>
      <c r="C5453">
        <v>5452</v>
      </c>
      <c r="D5453">
        <v>161</v>
      </c>
      <c r="E5453">
        <v>4.2300000000000004</v>
      </c>
      <c r="F5453">
        <v>55.836199999999998</v>
      </c>
      <c r="G5453">
        <v>7.1467000000000001</v>
      </c>
      <c r="H5453">
        <v>2.0899999999999998E-2</v>
      </c>
      <c r="I5453">
        <f t="shared" si="170"/>
        <v>4790.8576000000812</v>
      </c>
      <c r="J5453">
        <f t="shared" si="171"/>
        <v>8</v>
      </c>
      <c r="K5453">
        <v>13</v>
      </c>
      <c r="L5453">
        <v>185547</v>
      </c>
      <c r="M5453">
        <v>191650</v>
      </c>
      <c r="N5453">
        <v>72.5</v>
      </c>
      <c r="O5453">
        <v>278.5</v>
      </c>
      <c r="P5453">
        <v>62</v>
      </c>
      <c r="Q5453">
        <v>237</v>
      </c>
    </row>
    <row r="5454" spans="1:17" x14ac:dyDescent="0.25">
      <c r="A5454">
        <v>659.41699999999992</v>
      </c>
      <c r="B5454">
        <v>11.688000000000001</v>
      </c>
      <c r="C5454">
        <v>5453</v>
      </c>
      <c r="D5454">
        <v>162</v>
      </c>
      <c r="E5454">
        <v>4.07</v>
      </c>
      <c r="F5454">
        <v>60.863</v>
      </c>
      <c r="G5454">
        <v>7.5079000000000002</v>
      </c>
      <c r="H5454">
        <v>2.3099999999999999E-2</v>
      </c>
      <c r="I5454">
        <f t="shared" si="170"/>
        <v>4790.8807000000816</v>
      </c>
      <c r="J5454">
        <f t="shared" si="171"/>
        <v>34.482758620693978</v>
      </c>
      <c r="K5454">
        <v>13</v>
      </c>
      <c r="L5454">
        <v>178223</v>
      </c>
      <c r="M5454">
        <v>186768</v>
      </c>
      <c r="N5454">
        <v>151</v>
      </c>
      <c r="O5454">
        <v>147</v>
      </c>
      <c r="P5454">
        <v>128</v>
      </c>
      <c r="Q5454">
        <v>125</v>
      </c>
    </row>
    <row r="5455" spans="1:17" x14ac:dyDescent="0.25">
      <c r="A5455">
        <v>659.52099999999996</v>
      </c>
      <c r="B5455">
        <v>11.792</v>
      </c>
      <c r="C5455">
        <v>5454</v>
      </c>
      <c r="D5455">
        <v>163</v>
      </c>
      <c r="E5455">
        <v>4.1399999999999997</v>
      </c>
      <c r="F5455">
        <v>51.0974</v>
      </c>
      <c r="G5455">
        <v>8.2904</v>
      </c>
      <c r="H5455">
        <v>2.8199999999999999E-2</v>
      </c>
      <c r="I5455">
        <f t="shared" si="170"/>
        <v>4790.9089000000813</v>
      </c>
      <c r="J5455">
        <f t="shared" si="171"/>
        <v>9.6153846153807478</v>
      </c>
      <c r="K5455">
        <v>16</v>
      </c>
      <c r="L5455">
        <v>184326</v>
      </c>
      <c r="M5455">
        <v>190430</v>
      </c>
      <c r="N5455">
        <v>-79.5</v>
      </c>
      <c r="O5455">
        <v>131.5</v>
      </c>
      <c r="P5455">
        <v>0</v>
      </c>
      <c r="Q5455">
        <v>112</v>
      </c>
    </row>
    <row r="5456" spans="1:17" x14ac:dyDescent="0.25">
      <c r="A5456">
        <v>659.60399999999993</v>
      </c>
      <c r="B5456">
        <v>11.875</v>
      </c>
      <c r="C5456">
        <v>5455</v>
      </c>
      <c r="D5456">
        <v>164</v>
      </c>
      <c r="E5456">
        <v>4.01</v>
      </c>
      <c r="F5456">
        <v>62.672199999999997</v>
      </c>
      <c r="G5456">
        <v>7.3521000000000001</v>
      </c>
      <c r="H5456">
        <v>2.2100000000000002E-2</v>
      </c>
      <c r="I5456">
        <f t="shared" si="170"/>
        <v>4790.9310000000814</v>
      </c>
      <c r="J5456">
        <f t="shared" si="171"/>
        <v>12.048192771088694</v>
      </c>
      <c r="K5456">
        <v>10</v>
      </c>
      <c r="L5456">
        <v>189209</v>
      </c>
      <c r="M5456">
        <v>195313</v>
      </c>
      <c r="N5456">
        <v>283.5</v>
      </c>
      <c r="O5456">
        <v>174.5</v>
      </c>
      <c r="P5456">
        <v>241</v>
      </c>
      <c r="Q5456">
        <v>148</v>
      </c>
    </row>
    <row r="5457" spans="1:17" x14ac:dyDescent="0.25">
      <c r="A5457">
        <v>659.62199999999996</v>
      </c>
      <c r="B5457">
        <v>11.893000000000001</v>
      </c>
      <c r="C5457">
        <v>5456</v>
      </c>
      <c r="D5457">
        <v>165</v>
      </c>
      <c r="E5457">
        <v>4.47</v>
      </c>
      <c r="F5457">
        <v>18.726800000000001</v>
      </c>
      <c r="G5457">
        <v>3.1021999999999998</v>
      </c>
      <c r="H5457">
        <v>3.8999999999999998E-3</v>
      </c>
      <c r="I5457">
        <f t="shared" si="170"/>
        <v>4790.9349000000811</v>
      </c>
      <c r="J5457">
        <f t="shared" si="171"/>
        <v>55.55555555546573</v>
      </c>
      <c r="K5457">
        <v>4</v>
      </c>
      <c r="L5457">
        <v>178223</v>
      </c>
      <c r="M5457">
        <v>191650</v>
      </c>
      <c r="N5457">
        <v>88</v>
      </c>
      <c r="O5457">
        <v>248.5</v>
      </c>
      <c r="P5457">
        <v>75</v>
      </c>
      <c r="Q5457">
        <v>211</v>
      </c>
    </row>
    <row r="5458" spans="1:17" x14ac:dyDescent="0.25">
      <c r="A5458">
        <v>659.72499999999991</v>
      </c>
      <c r="B5458">
        <v>11.996</v>
      </c>
      <c r="C5458">
        <v>5457</v>
      </c>
      <c r="D5458">
        <v>166</v>
      </c>
      <c r="E5458">
        <v>4.1100000000000003</v>
      </c>
      <c r="F5458">
        <v>53.538800000000002</v>
      </c>
      <c r="G5458">
        <v>7.5563000000000002</v>
      </c>
      <c r="H5458">
        <v>2.3400000000000001E-2</v>
      </c>
      <c r="I5458">
        <f t="shared" si="170"/>
        <v>4790.9583000000812</v>
      </c>
      <c r="J5458">
        <f t="shared" si="171"/>
        <v>9.7087378640822131</v>
      </c>
      <c r="K5458">
        <v>15</v>
      </c>
      <c r="L5458">
        <v>185547</v>
      </c>
      <c r="M5458">
        <v>186768</v>
      </c>
      <c r="N5458">
        <v>165</v>
      </c>
      <c r="O5458">
        <v>166.5</v>
      </c>
      <c r="P5458">
        <v>140</v>
      </c>
      <c r="Q5458">
        <v>142</v>
      </c>
    </row>
    <row r="5459" spans="1:17" x14ac:dyDescent="0.25">
      <c r="A5459">
        <v>659.81399999999996</v>
      </c>
      <c r="B5459">
        <v>12.085000000000001</v>
      </c>
      <c r="C5459">
        <v>5458</v>
      </c>
      <c r="D5459">
        <v>167</v>
      </c>
      <c r="E5459">
        <v>3.69</v>
      </c>
      <c r="F5459">
        <v>239.91820000000001</v>
      </c>
      <c r="G5459">
        <v>28.939299999999999</v>
      </c>
      <c r="H5459">
        <v>0.34300000000000003</v>
      </c>
      <c r="I5459">
        <f t="shared" si="170"/>
        <v>4791.301300000081</v>
      </c>
      <c r="J5459">
        <f t="shared" si="171"/>
        <v>11.235955056172772</v>
      </c>
      <c r="K5459">
        <v>44</v>
      </c>
      <c r="L5459">
        <v>184326</v>
      </c>
      <c r="M5459">
        <v>178223</v>
      </c>
      <c r="N5459">
        <v>91.5</v>
      </c>
      <c r="O5459">
        <v>184.5</v>
      </c>
      <c r="P5459">
        <v>78</v>
      </c>
      <c r="Q5459">
        <v>157</v>
      </c>
    </row>
    <row r="5460" spans="1:17" x14ac:dyDescent="0.25">
      <c r="A5460">
        <v>659.90599999999995</v>
      </c>
      <c r="B5460">
        <v>12.177</v>
      </c>
      <c r="C5460">
        <v>5459</v>
      </c>
      <c r="D5460">
        <v>168</v>
      </c>
      <c r="E5460">
        <v>4.24</v>
      </c>
      <c r="F5460">
        <v>38.746400000000001</v>
      </c>
      <c r="G5460">
        <v>4.4432999999999998</v>
      </c>
      <c r="H5460">
        <v>8.0999999999999996E-3</v>
      </c>
      <c r="I5460">
        <f t="shared" si="170"/>
        <v>4791.309400000081</v>
      </c>
      <c r="J5460">
        <f t="shared" si="171"/>
        <v>10.869565217393131</v>
      </c>
      <c r="K5460">
        <v>6</v>
      </c>
      <c r="L5460">
        <v>181885</v>
      </c>
      <c r="M5460">
        <v>190430</v>
      </c>
      <c r="N5460">
        <v>127.5</v>
      </c>
      <c r="O5460">
        <v>182</v>
      </c>
      <c r="P5460">
        <v>108</v>
      </c>
      <c r="Q5460">
        <v>155</v>
      </c>
    </row>
    <row r="5461" spans="1:17" x14ac:dyDescent="0.25">
      <c r="A5461">
        <v>659.92399999999998</v>
      </c>
      <c r="B5461">
        <v>12.195</v>
      </c>
      <c r="C5461">
        <v>5460</v>
      </c>
      <c r="D5461">
        <v>169</v>
      </c>
      <c r="E5461">
        <v>4.2</v>
      </c>
      <c r="F5461">
        <v>33.519300000000001</v>
      </c>
      <c r="G5461">
        <v>5.2721999999999998</v>
      </c>
      <c r="H5461">
        <v>1.14E-2</v>
      </c>
      <c r="I5461">
        <f t="shared" si="170"/>
        <v>4791.3208000000814</v>
      </c>
      <c r="J5461">
        <f t="shared" si="171"/>
        <v>55.55555555546573</v>
      </c>
      <c r="K5461">
        <v>9</v>
      </c>
      <c r="L5461">
        <v>185547</v>
      </c>
      <c r="M5461">
        <v>191650</v>
      </c>
      <c r="N5461">
        <v>95.5</v>
      </c>
      <c r="O5461">
        <v>150</v>
      </c>
      <c r="P5461">
        <v>81</v>
      </c>
      <c r="Q5461">
        <v>128</v>
      </c>
    </row>
    <row r="5462" spans="1:17" x14ac:dyDescent="0.25">
      <c r="A5462">
        <v>659.97499999999991</v>
      </c>
      <c r="B5462">
        <v>12.246</v>
      </c>
      <c r="C5462">
        <v>5461</v>
      </c>
      <c r="D5462">
        <v>170</v>
      </c>
      <c r="E5462">
        <v>5.22</v>
      </c>
      <c r="F5462">
        <v>1.3929</v>
      </c>
      <c r="G5462">
        <v>0.56589999999999996</v>
      </c>
      <c r="H5462">
        <v>1E-4</v>
      </c>
      <c r="I5462">
        <f t="shared" si="170"/>
        <v>4791.3209000000816</v>
      </c>
      <c r="J5462">
        <f t="shared" si="171"/>
        <v>19.607843137281478</v>
      </c>
      <c r="K5462">
        <v>0</v>
      </c>
      <c r="L5462">
        <v>327148</v>
      </c>
      <c r="M5462">
        <v>473633</v>
      </c>
      <c r="N5462">
        <v>1097.5</v>
      </c>
      <c r="O5462">
        <v>150</v>
      </c>
      <c r="P5462">
        <v>0</v>
      </c>
      <c r="Q5462">
        <v>128</v>
      </c>
    </row>
    <row r="5463" spans="1:17" x14ac:dyDescent="0.25">
      <c r="A5463">
        <v>660.02699999999993</v>
      </c>
      <c r="B5463">
        <v>12.298</v>
      </c>
      <c r="C5463">
        <v>5462</v>
      </c>
      <c r="D5463">
        <v>171</v>
      </c>
      <c r="E5463">
        <v>3.87</v>
      </c>
      <c r="F5463">
        <v>95.875299999999996</v>
      </c>
      <c r="G5463">
        <v>12.1426</v>
      </c>
      <c r="H5463">
        <v>6.0400000000000002E-2</v>
      </c>
      <c r="I5463">
        <f t="shared" si="170"/>
        <v>4791.3813000000819</v>
      </c>
      <c r="J5463">
        <f t="shared" si="171"/>
        <v>19.230769230761496</v>
      </c>
      <c r="K5463">
        <v>20</v>
      </c>
      <c r="L5463">
        <v>184326</v>
      </c>
      <c r="M5463">
        <v>184326</v>
      </c>
      <c r="N5463">
        <v>87.5</v>
      </c>
      <c r="O5463">
        <v>154</v>
      </c>
      <c r="P5463">
        <v>74</v>
      </c>
      <c r="Q5463">
        <v>131</v>
      </c>
    </row>
    <row r="5464" spans="1:17" x14ac:dyDescent="0.25">
      <c r="A5464">
        <v>660.0809999999999</v>
      </c>
      <c r="B5464">
        <v>12.352</v>
      </c>
      <c r="C5464">
        <v>5463</v>
      </c>
      <c r="D5464">
        <v>172</v>
      </c>
      <c r="E5464">
        <v>4.24</v>
      </c>
      <c r="F5464">
        <v>38.258099999999999</v>
      </c>
      <c r="G5464">
        <v>5.6340000000000003</v>
      </c>
      <c r="H5464">
        <v>1.2999999999999999E-2</v>
      </c>
      <c r="I5464">
        <f t="shared" si="170"/>
        <v>4791.3943000000818</v>
      </c>
      <c r="J5464">
        <f t="shared" si="171"/>
        <v>18.518518518527564</v>
      </c>
      <c r="K5464">
        <v>7</v>
      </c>
      <c r="L5464">
        <v>174561</v>
      </c>
      <c r="M5464">
        <v>192871</v>
      </c>
      <c r="N5464">
        <v>190</v>
      </c>
      <c r="O5464">
        <v>260</v>
      </c>
      <c r="P5464">
        <v>162</v>
      </c>
      <c r="Q5464">
        <v>221</v>
      </c>
    </row>
    <row r="5465" spans="1:17" x14ac:dyDescent="0.25">
      <c r="A5465">
        <v>660.12299999999993</v>
      </c>
      <c r="B5465">
        <v>12.394</v>
      </c>
      <c r="C5465">
        <v>5464</v>
      </c>
      <c r="D5465">
        <v>173</v>
      </c>
      <c r="E5465">
        <v>3.82</v>
      </c>
      <c r="F5465">
        <v>277.65989999999999</v>
      </c>
      <c r="G5465">
        <v>29.238900000000001</v>
      </c>
      <c r="H5465">
        <v>0.35020000000000001</v>
      </c>
      <c r="I5465">
        <f t="shared" si="170"/>
        <v>4791.7445000000816</v>
      </c>
      <c r="J5465">
        <f t="shared" si="171"/>
        <v>23.809523809506796</v>
      </c>
      <c r="K5465">
        <v>42</v>
      </c>
      <c r="L5465">
        <v>185547</v>
      </c>
      <c r="M5465">
        <v>191650</v>
      </c>
      <c r="N5465">
        <v>13.5</v>
      </c>
      <c r="O5465">
        <v>182.5</v>
      </c>
      <c r="P5465">
        <v>11</v>
      </c>
      <c r="Q5465">
        <v>155</v>
      </c>
    </row>
    <row r="5466" spans="1:17" x14ac:dyDescent="0.25">
      <c r="A5466">
        <v>660.23699999999997</v>
      </c>
      <c r="B5466">
        <v>12.507999999999999</v>
      </c>
      <c r="C5466">
        <v>5465</v>
      </c>
      <c r="D5466">
        <v>174</v>
      </c>
      <c r="E5466">
        <v>3.93</v>
      </c>
      <c r="F5466">
        <v>630.68719999999996</v>
      </c>
      <c r="G5466">
        <v>73.518699999999995</v>
      </c>
      <c r="H5466">
        <v>2.2139000000000002</v>
      </c>
      <c r="I5466">
        <f t="shared" si="170"/>
        <v>4793.9584000000814</v>
      </c>
      <c r="J5466">
        <f t="shared" si="171"/>
        <v>8.7719298245588835</v>
      </c>
      <c r="K5466">
        <v>109</v>
      </c>
      <c r="L5466">
        <v>224609</v>
      </c>
      <c r="M5466">
        <v>219727</v>
      </c>
      <c r="N5466">
        <v>19</v>
      </c>
      <c r="O5466">
        <v>241.5</v>
      </c>
      <c r="P5466">
        <v>16</v>
      </c>
      <c r="Q5466">
        <v>205</v>
      </c>
    </row>
    <row r="5467" spans="1:17" x14ac:dyDescent="0.25">
      <c r="A5467">
        <v>660.35599999999988</v>
      </c>
      <c r="B5467">
        <v>12.627000000000001</v>
      </c>
      <c r="C5467">
        <v>5466</v>
      </c>
      <c r="D5467">
        <v>175</v>
      </c>
      <c r="E5467">
        <v>5.21</v>
      </c>
      <c r="F5467">
        <v>1.3929</v>
      </c>
      <c r="G5467">
        <v>0.57320000000000004</v>
      </c>
      <c r="H5467">
        <v>1E-4</v>
      </c>
      <c r="I5467">
        <f t="shared" si="170"/>
        <v>4793.9585000000816</v>
      </c>
      <c r="J5467">
        <f t="shared" si="171"/>
        <v>8.4033613445438515</v>
      </c>
      <c r="K5467">
        <v>0</v>
      </c>
      <c r="L5467">
        <v>399170</v>
      </c>
      <c r="M5467">
        <v>463867</v>
      </c>
      <c r="N5467">
        <v>1828.5</v>
      </c>
      <c r="O5467">
        <v>150</v>
      </c>
      <c r="P5467">
        <v>0</v>
      </c>
      <c r="Q5467">
        <v>128</v>
      </c>
    </row>
    <row r="5468" spans="1:17" x14ac:dyDescent="0.25">
      <c r="A5468">
        <v>660.37499999999989</v>
      </c>
      <c r="B5468">
        <v>12.646000000000001</v>
      </c>
      <c r="C5468">
        <v>5467</v>
      </c>
      <c r="D5468">
        <v>176</v>
      </c>
      <c r="E5468">
        <v>3.92</v>
      </c>
      <c r="F5468">
        <v>88.062799999999996</v>
      </c>
      <c r="G5468">
        <v>12.2578</v>
      </c>
      <c r="H5468">
        <v>6.1499999999999999E-2</v>
      </c>
      <c r="I5468">
        <f t="shared" si="170"/>
        <v>4794.0200000000814</v>
      </c>
      <c r="J5468">
        <f t="shared" si="171"/>
        <v>52.631578947353304</v>
      </c>
      <c r="K5468">
        <v>18</v>
      </c>
      <c r="L5468">
        <v>179443</v>
      </c>
      <c r="M5468">
        <v>180664</v>
      </c>
      <c r="N5468">
        <v>122</v>
      </c>
      <c r="O5468">
        <v>175.5</v>
      </c>
      <c r="P5468">
        <v>104</v>
      </c>
      <c r="Q5468">
        <v>149</v>
      </c>
    </row>
    <row r="5469" spans="1:17" x14ac:dyDescent="0.25">
      <c r="A5469">
        <v>660.47599999999989</v>
      </c>
      <c r="B5469">
        <v>12.747</v>
      </c>
      <c r="C5469">
        <v>5468</v>
      </c>
      <c r="D5469">
        <v>177</v>
      </c>
      <c r="E5469">
        <v>5.22</v>
      </c>
      <c r="F5469">
        <v>1.3929</v>
      </c>
      <c r="G5469">
        <v>0.56830000000000003</v>
      </c>
      <c r="H5469">
        <v>1E-4</v>
      </c>
      <c r="I5469">
        <f t="shared" si="170"/>
        <v>4794.0201000000816</v>
      </c>
      <c r="J5469">
        <f t="shared" si="171"/>
        <v>9.9009900990099897</v>
      </c>
      <c r="K5469">
        <v>0</v>
      </c>
      <c r="L5469">
        <v>63477</v>
      </c>
      <c r="M5469">
        <v>487061</v>
      </c>
      <c r="N5469">
        <v>1947</v>
      </c>
      <c r="O5469">
        <v>150</v>
      </c>
      <c r="P5469">
        <v>0</v>
      </c>
      <c r="Q5469">
        <v>128</v>
      </c>
    </row>
    <row r="5470" spans="1:17" x14ac:dyDescent="0.25">
      <c r="A5470">
        <v>660.50399999999991</v>
      </c>
      <c r="B5470">
        <v>12.775</v>
      </c>
      <c r="C5470">
        <v>5469</v>
      </c>
      <c r="D5470">
        <v>178</v>
      </c>
      <c r="E5470">
        <v>3.81</v>
      </c>
      <c r="F5470">
        <v>171.55889999999999</v>
      </c>
      <c r="G5470">
        <v>19.921800000000001</v>
      </c>
      <c r="H5470">
        <v>0.16259999999999999</v>
      </c>
      <c r="I5470">
        <f t="shared" si="170"/>
        <v>4794.1827000000812</v>
      </c>
      <c r="J5470">
        <f t="shared" si="171"/>
        <v>35.714285714260193</v>
      </c>
      <c r="K5470">
        <v>34</v>
      </c>
      <c r="L5470">
        <v>180664</v>
      </c>
      <c r="M5470">
        <v>183105</v>
      </c>
      <c r="N5470">
        <v>130</v>
      </c>
      <c r="O5470">
        <v>174</v>
      </c>
      <c r="P5470">
        <v>111</v>
      </c>
      <c r="Q5470">
        <v>148</v>
      </c>
    </row>
    <row r="5471" spans="1:17" x14ac:dyDescent="0.25">
      <c r="A5471">
        <v>660.52899999999988</v>
      </c>
      <c r="B5471">
        <v>12.8</v>
      </c>
      <c r="C5471">
        <v>5470</v>
      </c>
      <c r="D5471">
        <v>179</v>
      </c>
      <c r="E5471">
        <v>3.95</v>
      </c>
      <c r="F5471">
        <v>1000.3161</v>
      </c>
      <c r="G5471">
        <v>360.68470000000002</v>
      </c>
      <c r="H5471">
        <v>53.286299999999997</v>
      </c>
      <c r="I5471">
        <f t="shared" si="170"/>
        <v>4847.469000000081</v>
      </c>
      <c r="J5471">
        <f t="shared" si="171"/>
        <v>40.00000000003638</v>
      </c>
      <c r="K5471">
        <v>748</v>
      </c>
      <c r="L5471">
        <v>187988</v>
      </c>
      <c r="M5471">
        <v>194092</v>
      </c>
      <c r="N5471">
        <v>159.5</v>
      </c>
      <c r="O5471">
        <v>146</v>
      </c>
      <c r="P5471">
        <v>136</v>
      </c>
      <c r="Q5471">
        <v>124</v>
      </c>
    </row>
    <row r="5472" spans="1:17" x14ac:dyDescent="0.25">
      <c r="A5472">
        <v>660.57699999999988</v>
      </c>
      <c r="B5472">
        <v>12.848000000000001</v>
      </c>
      <c r="C5472">
        <v>5471</v>
      </c>
      <c r="D5472">
        <v>180</v>
      </c>
      <c r="E5472">
        <v>3.79</v>
      </c>
      <c r="F5472">
        <v>172.19110000000001</v>
      </c>
      <c r="G5472">
        <v>23.022200000000002</v>
      </c>
      <c r="H5472">
        <v>0.21709999999999999</v>
      </c>
      <c r="I5472">
        <f t="shared" si="170"/>
        <v>4847.6861000000808</v>
      </c>
      <c r="J5472">
        <f t="shared" si="171"/>
        <v>20.833333333332543</v>
      </c>
      <c r="K5472">
        <v>32</v>
      </c>
      <c r="L5472">
        <v>179443</v>
      </c>
      <c r="M5472">
        <v>186768</v>
      </c>
      <c r="N5472">
        <v>159.5</v>
      </c>
      <c r="O5472">
        <v>159.5</v>
      </c>
      <c r="P5472">
        <v>136</v>
      </c>
      <c r="Q5472">
        <v>136</v>
      </c>
    </row>
    <row r="5473" spans="1:17" x14ac:dyDescent="0.25">
      <c r="A5473">
        <v>660.66</v>
      </c>
      <c r="B5473">
        <v>12.930999999999999</v>
      </c>
      <c r="C5473">
        <v>5472</v>
      </c>
      <c r="D5473">
        <v>181</v>
      </c>
      <c r="E5473">
        <v>3.72</v>
      </c>
      <c r="F5473">
        <v>105.15260000000001</v>
      </c>
      <c r="G5473">
        <v>18.050799999999999</v>
      </c>
      <c r="H5473">
        <v>0.13350000000000001</v>
      </c>
      <c r="I5473">
        <f t="shared" si="170"/>
        <v>4847.8196000000808</v>
      </c>
      <c r="J5473">
        <f t="shared" si="171"/>
        <v>12.048192771072191</v>
      </c>
      <c r="K5473">
        <v>41</v>
      </c>
      <c r="L5473">
        <v>184326</v>
      </c>
      <c r="M5473">
        <v>185547</v>
      </c>
      <c r="N5473">
        <v>182</v>
      </c>
      <c r="O5473">
        <v>196</v>
      </c>
      <c r="P5473">
        <v>155</v>
      </c>
      <c r="Q5473">
        <v>167</v>
      </c>
    </row>
    <row r="5474" spans="1:17" x14ac:dyDescent="0.25">
      <c r="A5474">
        <v>660.77799999999991</v>
      </c>
      <c r="B5474">
        <v>13.048999999999999</v>
      </c>
      <c r="C5474">
        <v>5473</v>
      </c>
      <c r="D5474">
        <v>182</v>
      </c>
      <c r="E5474">
        <v>4.54</v>
      </c>
      <c r="F5474">
        <v>19.2151</v>
      </c>
      <c r="G5474">
        <v>2.8331</v>
      </c>
      <c r="H5474">
        <v>3.3E-3</v>
      </c>
      <c r="I5474">
        <f t="shared" si="170"/>
        <v>4847.8229000000811</v>
      </c>
      <c r="J5474">
        <f t="shared" si="171"/>
        <v>8.4745762711908821</v>
      </c>
      <c r="K5474">
        <v>4</v>
      </c>
      <c r="L5474">
        <v>177002</v>
      </c>
      <c r="M5474">
        <v>234375</v>
      </c>
      <c r="N5474">
        <v>-374</v>
      </c>
      <c r="O5474">
        <v>150.5</v>
      </c>
      <c r="P5474">
        <v>0</v>
      </c>
      <c r="Q5474">
        <v>128</v>
      </c>
    </row>
    <row r="5475" spans="1:17" x14ac:dyDescent="0.25">
      <c r="A5475">
        <v>660.79599999999994</v>
      </c>
      <c r="B5475">
        <v>13.067</v>
      </c>
      <c r="C5475">
        <v>5474</v>
      </c>
      <c r="D5475">
        <v>183</v>
      </c>
      <c r="E5475">
        <v>3.73</v>
      </c>
      <c r="F5475">
        <v>72.581800000000001</v>
      </c>
      <c r="G5475">
        <v>8.6973000000000003</v>
      </c>
      <c r="H5475">
        <v>3.1E-2</v>
      </c>
      <c r="I5475">
        <f t="shared" si="170"/>
        <v>4847.853900000081</v>
      </c>
      <c r="J5475">
        <f t="shared" si="171"/>
        <v>55.55555555546573</v>
      </c>
      <c r="K5475">
        <v>14</v>
      </c>
      <c r="L5475">
        <v>147705</v>
      </c>
      <c r="M5475">
        <v>151367</v>
      </c>
      <c r="N5475">
        <v>87.5</v>
      </c>
      <c r="O5475">
        <v>151.5</v>
      </c>
      <c r="P5475">
        <v>74</v>
      </c>
      <c r="Q5475">
        <v>129</v>
      </c>
    </row>
    <row r="5476" spans="1:17" x14ac:dyDescent="0.25">
      <c r="A5476">
        <v>660.9079999999999</v>
      </c>
      <c r="B5476">
        <v>13.179</v>
      </c>
      <c r="C5476">
        <v>5475</v>
      </c>
      <c r="D5476">
        <v>184</v>
      </c>
      <c r="E5476">
        <v>4.1500000000000004</v>
      </c>
      <c r="F5476">
        <v>38.746400000000001</v>
      </c>
      <c r="G5476">
        <v>5.9142000000000001</v>
      </c>
      <c r="H5476">
        <v>1.43E-2</v>
      </c>
      <c r="I5476">
        <f t="shared" si="170"/>
        <v>4847.8682000000808</v>
      </c>
      <c r="J5476">
        <f t="shared" si="171"/>
        <v>8.9285714285741111</v>
      </c>
      <c r="K5476">
        <v>10</v>
      </c>
      <c r="L5476">
        <v>178223</v>
      </c>
      <c r="M5476">
        <v>187988</v>
      </c>
      <c r="N5476">
        <v>232</v>
      </c>
      <c r="O5476">
        <v>152.5</v>
      </c>
      <c r="P5476">
        <v>197</v>
      </c>
      <c r="Q5476">
        <v>130</v>
      </c>
    </row>
    <row r="5477" spans="1:17" x14ac:dyDescent="0.25">
      <c r="A5477">
        <v>660.95399999999995</v>
      </c>
      <c r="B5477">
        <v>13.225</v>
      </c>
      <c r="C5477">
        <v>5476</v>
      </c>
      <c r="D5477">
        <v>185</v>
      </c>
      <c r="E5477">
        <v>3.97</v>
      </c>
      <c r="F5477">
        <v>75.999700000000004</v>
      </c>
      <c r="G5477">
        <v>8.6082000000000001</v>
      </c>
      <c r="H5477">
        <v>3.04E-2</v>
      </c>
      <c r="I5477">
        <f t="shared" si="170"/>
        <v>4847.8986000000805</v>
      </c>
      <c r="J5477">
        <f t="shared" si="171"/>
        <v>21.739130434759399</v>
      </c>
      <c r="K5477">
        <v>15</v>
      </c>
      <c r="L5477">
        <v>185547</v>
      </c>
      <c r="M5477">
        <v>186768</v>
      </c>
      <c r="N5477">
        <v>157.5</v>
      </c>
      <c r="O5477">
        <v>135</v>
      </c>
      <c r="P5477">
        <v>134</v>
      </c>
      <c r="Q5477">
        <v>115</v>
      </c>
    </row>
    <row r="5478" spans="1:17" x14ac:dyDescent="0.25">
      <c r="A5478">
        <v>661.06099999999992</v>
      </c>
      <c r="B5478">
        <v>13.332000000000001</v>
      </c>
      <c r="C5478">
        <v>5477</v>
      </c>
      <c r="D5478">
        <v>186</v>
      </c>
      <c r="E5478">
        <v>3.75</v>
      </c>
      <c r="F5478">
        <v>372.87470000000002</v>
      </c>
      <c r="G5478">
        <v>49.340499999999999</v>
      </c>
      <c r="H5478">
        <v>0.99719999999999998</v>
      </c>
      <c r="I5478">
        <f t="shared" si="170"/>
        <v>4848.8958000000803</v>
      </c>
      <c r="J5478">
        <f t="shared" si="171"/>
        <v>9.3457943925259066</v>
      </c>
      <c r="K5478">
        <v>60</v>
      </c>
      <c r="L5478">
        <v>180664</v>
      </c>
      <c r="M5478">
        <v>187988</v>
      </c>
      <c r="N5478">
        <v>44.5</v>
      </c>
      <c r="O5478">
        <v>152</v>
      </c>
      <c r="P5478">
        <v>38</v>
      </c>
      <c r="Q5478">
        <v>129</v>
      </c>
    </row>
    <row r="5479" spans="1:17" x14ac:dyDescent="0.25">
      <c r="A5479">
        <v>661.07799999999997</v>
      </c>
      <c r="B5479">
        <v>13.349</v>
      </c>
      <c r="C5479">
        <v>5478</v>
      </c>
      <c r="D5479">
        <v>187</v>
      </c>
      <c r="E5479">
        <v>3.32</v>
      </c>
      <c r="F5479">
        <v>545.23800000000006</v>
      </c>
      <c r="G5479">
        <v>67.091800000000006</v>
      </c>
      <c r="H5479">
        <v>1.8436999999999999</v>
      </c>
      <c r="I5479">
        <f t="shared" si="170"/>
        <v>4850.7395000000806</v>
      </c>
      <c r="J5479">
        <f t="shared" si="171"/>
        <v>58.823529411582179</v>
      </c>
      <c r="K5479">
        <v>91</v>
      </c>
      <c r="L5479">
        <v>142822</v>
      </c>
      <c r="M5479">
        <v>151367</v>
      </c>
      <c r="N5479">
        <v>154</v>
      </c>
      <c r="O5479">
        <v>137.5</v>
      </c>
      <c r="P5479">
        <v>131</v>
      </c>
      <c r="Q5479">
        <v>117</v>
      </c>
    </row>
    <row r="5480" spans="1:17" x14ac:dyDescent="0.25">
      <c r="A5480">
        <v>661.21599999999989</v>
      </c>
      <c r="B5480">
        <v>13.487</v>
      </c>
      <c r="C5480">
        <v>5479</v>
      </c>
      <c r="D5480">
        <v>188</v>
      </c>
      <c r="E5480">
        <v>4.2</v>
      </c>
      <c r="F5480">
        <v>45.582299999999996</v>
      </c>
      <c r="G5480">
        <v>7.4924999999999997</v>
      </c>
      <c r="H5480">
        <v>2.3E-2</v>
      </c>
      <c r="I5480">
        <f t="shared" si="170"/>
        <v>4850.7625000000808</v>
      </c>
      <c r="J5480">
        <f t="shared" si="171"/>
        <v>7.246376811598406</v>
      </c>
      <c r="K5480">
        <v>19</v>
      </c>
      <c r="L5480">
        <v>180664</v>
      </c>
      <c r="M5480">
        <v>187988</v>
      </c>
      <c r="N5480">
        <v>-77.5</v>
      </c>
      <c r="O5480">
        <v>72</v>
      </c>
      <c r="P5480">
        <v>0</v>
      </c>
      <c r="Q5480">
        <v>61</v>
      </c>
    </row>
    <row r="5481" spans="1:17" x14ac:dyDescent="0.25">
      <c r="A5481">
        <v>661.24499999999989</v>
      </c>
      <c r="B5481">
        <v>13.516</v>
      </c>
      <c r="C5481">
        <v>5480</v>
      </c>
      <c r="D5481">
        <v>189</v>
      </c>
      <c r="E5481">
        <v>4.17</v>
      </c>
      <c r="F5481">
        <v>47.191099999999999</v>
      </c>
      <c r="G5481">
        <v>7.9518000000000004</v>
      </c>
      <c r="H5481">
        <v>2.5899999999999999E-2</v>
      </c>
      <c r="I5481">
        <f t="shared" si="170"/>
        <v>4850.7884000000804</v>
      </c>
      <c r="J5481">
        <f t="shared" si="171"/>
        <v>34.482758620693978</v>
      </c>
      <c r="K5481">
        <v>18</v>
      </c>
      <c r="L5481">
        <v>185547</v>
      </c>
      <c r="M5481">
        <v>190430</v>
      </c>
      <c r="N5481">
        <v>55</v>
      </c>
      <c r="O5481">
        <v>205</v>
      </c>
      <c r="P5481">
        <v>47</v>
      </c>
      <c r="Q5481">
        <v>174</v>
      </c>
    </row>
    <row r="5482" spans="1:17" x14ac:dyDescent="0.25">
      <c r="A5482">
        <v>661.35399999999993</v>
      </c>
      <c r="B5482">
        <v>13.625</v>
      </c>
      <c r="C5482">
        <v>5481</v>
      </c>
      <c r="D5482">
        <v>190</v>
      </c>
      <c r="E5482">
        <v>4.28</v>
      </c>
      <c r="F5482">
        <v>43.140900000000002</v>
      </c>
      <c r="G5482">
        <v>5.1750999999999996</v>
      </c>
      <c r="H5482">
        <v>1.0999999999999999E-2</v>
      </c>
      <c r="I5482">
        <f t="shared" si="170"/>
        <v>4850.7994000000808</v>
      </c>
      <c r="J5482">
        <f t="shared" si="171"/>
        <v>9.1743119266023658</v>
      </c>
      <c r="K5482">
        <v>8</v>
      </c>
      <c r="L5482">
        <v>180664</v>
      </c>
      <c r="M5482">
        <v>191650</v>
      </c>
      <c r="N5482">
        <v>68.5</v>
      </c>
      <c r="O5482">
        <v>270</v>
      </c>
      <c r="P5482">
        <v>58</v>
      </c>
      <c r="Q5482">
        <v>230</v>
      </c>
    </row>
    <row r="5483" spans="1:17" x14ac:dyDescent="0.25">
      <c r="A5483">
        <v>661.37199999999996</v>
      </c>
      <c r="B5483">
        <v>13.643000000000001</v>
      </c>
      <c r="C5483">
        <v>5482</v>
      </c>
      <c r="D5483">
        <v>191</v>
      </c>
      <c r="E5483">
        <v>4.07</v>
      </c>
      <c r="F5483">
        <v>45.582299999999996</v>
      </c>
      <c r="G5483">
        <v>5.4741</v>
      </c>
      <c r="H5483">
        <v>1.23E-2</v>
      </c>
      <c r="I5483">
        <f t="shared" si="170"/>
        <v>4850.8117000000811</v>
      </c>
      <c r="J5483">
        <f t="shared" si="171"/>
        <v>55.55555555546573</v>
      </c>
      <c r="K5483">
        <v>8</v>
      </c>
      <c r="L5483">
        <v>173340</v>
      </c>
      <c r="M5483">
        <v>186768</v>
      </c>
      <c r="N5483">
        <v>122.5</v>
      </c>
      <c r="O5483">
        <v>149</v>
      </c>
      <c r="P5483">
        <v>104</v>
      </c>
      <c r="Q5483">
        <v>127</v>
      </c>
    </row>
    <row r="5484" spans="1:17" x14ac:dyDescent="0.25">
      <c r="A5484">
        <v>661.49299999999994</v>
      </c>
      <c r="B5484">
        <v>13.763999999999999</v>
      </c>
      <c r="C5484">
        <v>5483</v>
      </c>
      <c r="D5484">
        <v>192</v>
      </c>
      <c r="E5484">
        <v>5.05</v>
      </c>
      <c r="F5484">
        <v>1.8811</v>
      </c>
      <c r="G5484">
        <v>0.58189999999999997</v>
      </c>
      <c r="H5484">
        <v>1E-4</v>
      </c>
      <c r="I5484">
        <f t="shared" si="170"/>
        <v>4850.8118000000813</v>
      </c>
      <c r="J5484">
        <f t="shared" si="171"/>
        <v>8.2644628099186601</v>
      </c>
      <c r="K5484">
        <v>0</v>
      </c>
      <c r="L5484">
        <v>175781</v>
      </c>
      <c r="M5484">
        <v>451660</v>
      </c>
      <c r="N5484">
        <v>-3623</v>
      </c>
      <c r="O5484">
        <v>150</v>
      </c>
      <c r="P5484">
        <v>0</v>
      </c>
      <c r="Q5484">
        <v>128</v>
      </c>
    </row>
    <row r="5485" spans="1:17" x14ac:dyDescent="0.25">
      <c r="A5485">
        <v>661.52099999999996</v>
      </c>
      <c r="B5485">
        <v>13.792</v>
      </c>
      <c r="C5485">
        <v>5484</v>
      </c>
      <c r="D5485">
        <v>193</v>
      </c>
      <c r="E5485">
        <v>4.09</v>
      </c>
      <c r="F5485">
        <v>65.113600000000005</v>
      </c>
      <c r="G5485">
        <v>7.4584999999999999</v>
      </c>
      <c r="H5485">
        <v>2.2800000000000001E-2</v>
      </c>
      <c r="I5485">
        <f t="shared" si="170"/>
        <v>4850.8346000000811</v>
      </c>
      <c r="J5485">
        <f t="shared" si="171"/>
        <v>35.714285714260193</v>
      </c>
      <c r="K5485">
        <v>11</v>
      </c>
      <c r="L5485">
        <v>180664</v>
      </c>
      <c r="M5485">
        <v>190430</v>
      </c>
      <c r="N5485">
        <v>17</v>
      </c>
      <c r="O5485">
        <v>151</v>
      </c>
      <c r="P5485">
        <v>14</v>
      </c>
      <c r="Q5485">
        <v>128</v>
      </c>
    </row>
    <row r="5486" spans="1:17" x14ac:dyDescent="0.25">
      <c r="A5486">
        <v>661.55099999999993</v>
      </c>
      <c r="B5486">
        <v>13.821999999999999</v>
      </c>
      <c r="C5486">
        <v>5485</v>
      </c>
      <c r="D5486">
        <v>194</v>
      </c>
      <c r="E5486">
        <v>5.15</v>
      </c>
      <c r="F5486">
        <v>1.3929</v>
      </c>
      <c r="G5486">
        <v>0.56889999999999996</v>
      </c>
      <c r="H5486">
        <v>1E-4</v>
      </c>
      <c r="I5486">
        <f t="shared" si="170"/>
        <v>4850.8347000000813</v>
      </c>
      <c r="J5486">
        <f t="shared" si="171"/>
        <v>33.333333333363647</v>
      </c>
      <c r="K5486">
        <v>0</v>
      </c>
      <c r="L5486">
        <v>1115723</v>
      </c>
      <c r="M5486">
        <v>466309</v>
      </c>
      <c r="N5486">
        <v>491</v>
      </c>
      <c r="O5486">
        <v>150</v>
      </c>
      <c r="P5486">
        <v>0</v>
      </c>
      <c r="Q5486">
        <v>128</v>
      </c>
    </row>
    <row r="5487" spans="1:17" x14ac:dyDescent="0.25">
      <c r="A5487">
        <v>661.59499999999991</v>
      </c>
      <c r="B5487">
        <v>13.866</v>
      </c>
      <c r="C5487">
        <v>5486</v>
      </c>
      <c r="D5487">
        <v>195</v>
      </c>
      <c r="E5487">
        <v>3.79</v>
      </c>
      <c r="F5487">
        <v>337.23020000000002</v>
      </c>
      <c r="G5487">
        <v>44.561</v>
      </c>
      <c r="H5487">
        <v>0.81330000000000002</v>
      </c>
      <c r="I5487">
        <f t="shared" si="170"/>
        <v>4851.6480000000811</v>
      </c>
      <c r="J5487">
        <f t="shared" si="171"/>
        <v>22.727272727281655</v>
      </c>
      <c r="K5487">
        <v>104</v>
      </c>
      <c r="L5487">
        <v>185547</v>
      </c>
      <c r="M5487">
        <v>186768</v>
      </c>
      <c r="N5487">
        <v>174.5</v>
      </c>
      <c r="O5487">
        <v>275</v>
      </c>
      <c r="P5487">
        <v>148</v>
      </c>
      <c r="Q5487">
        <v>234</v>
      </c>
    </row>
    <row r="5488" spans="1:17" x14ac:dyDescent="0.25">
      <c r="A5488">
        <v>661.69999999999993</v>
      </c>
      <c r="B5488">
        <v>13.971</v>
      </c>
      <c r="C5488">
        <v>5487</v>
      </c>
      <c r="D5488">
        <v>196</v>
      </c>
      <c r="E5488">
        <v>4.37</v>
      </c>
      <c r="F5488">
        <v>94.410399999999996</v>
      </c>
      <c r="G5488">
        <v>12.023899999999999</v>
      </c>
      <c r="H5488">
        <v>5.9200000000000003E-2</v>
      </c>
      <c r="I5488">
        <f t="shared" si="170"/>
        <v>4851.7072000000808</v>
      </c>
      <c r="J5488">
        <f t="shared" si="171"/>
        <v>9.5238095238078735</v>
      </c>
      <c r="K5488">
        <v>21</v>
      </c>
      <c r="L5488">
        <v>336914</v>
      </c>
      <c r="M5488">
        <v>266113</v>
      </c>
      <c r="N5488">
        <v>288.5</v>
      </c>
      <c r="O5488">
        <v>131.5</v>
      </c>
      <c r="P5488">
        <v>245</v>
      </c>
      <c r="Q5488">
        <v>112</v>
      </c>
    </row>
    <row r="5489" spans="1:17" x14ac:dyDescent="0.25">
      <c r="A5489">
        <v>661.71799999999996</v>
      </c>
      <c r="B5489">
        <v>13.989000000000001</v>
      </c>
      <c r="C5489">
        <v>5488</v>
      </c>
      <c r="D5489">
        <v>197</v>
      </c>
      <c r="E5489">
        <v>3.9</v>
      </c>
      <c r="F5489">
        <v>461.25360000000001</v>
      </c>
      <c r="G5489">
        <v>53.793399999999998</v>
      </c>
      <c r="H5489">
        <v>1.1853</v>
      </c>
      <c r="I5489">
        <f t="shared" si="170"/>
        <v>4852.8925000000809</v>
      </c>
      <c r="J5489">
        <f t="shared" si="171"/>
        <v>55.55555555546573</v>
      </c>
      <c r="K5489">
        <v>86</v>
      </c>
      <c r="L5489">
        <v>184326</v>
      </c>
      <c r="M5489">
        <v>201416</v>
      </c>
      <c r="N5489">
        <v>87.5</v>
      </c>
      <c r="O5489">
        <v>247</v>
      </c>
      <c r="P5489">
        <v>74</v>
      </c>
      <c r="Q5489">
        <v>210</v>
      </c>
    </row>
    <row r="5490" spans="1:17" x14ac:dyDescent="0.25">
      <c r="A5490">
        <v>661.78</v>
      </c>
      <c r="B5490">
        <v>14.051</v>
      </c>
      <c r="C5490">
        <v>5489</v>
      </c>
      <c r="D5490">
        <v>198</v>
      </c>
      <c r="E5490">
        <v>5.16</v>
      </c>
      <c r="F5490">
        <v>1.3929</v>
      </c>
      <c r="G5490">
        <v>0.56320000000000003</v>
      </c>
      <c r="H5490">
        <v>1E-4</v>
      </c>
      <c r="I5490">
        <f t="shared" si="170"/>
        <v>4852.8926000000811</v>
      </c>
      <c r="J5490">
        <f t="shared" si="171"/>
        <v>16.129032258061439</v>
      </c>
      <c r="K5490">
        <v>0</v>
      </c>
      <c r="L5490">
        <v>123291</v>
      </c>
      <c r="M5490">
        <v>455322</v>
      </c>
      <c r="N5490">
        <v>774.5</v>
      </c>
      <c r="O5490">
        <v>150</v>
      </c>
      <c r="P5490">
        <v>0</v>
      </c>
      <c r="Q5490">
        <v>128</v>
      </c>
    </row>
    <row r="5491" spans="1:17" x14ac:dyDescent="0.25">
      <c r="A5491">
        <v>661.84999999999991</v>
      </c>
      <c r="B5491">
        <v>14.121</v>
      </c>
      <c r="C5491">
        <v>5490</v>
      </c>
      <c r="D5491">
        <v>199</v>
      </c>
      <c r="E5491">
        <v>3.96</v>
      </c>
      <c r="F5491">
        <v>112.4768</v>
      </c>
      <c r="G5491">
        <v>11.2781</v>
      </c>
      <c r="H5491">
        <v>5.21E-2</v>
      </c>
      <c r="I5491">
        <f t="shared" si="170"/>
        <v>4852.944700000081</v>
      </c>
      <c r="J5491">
        <f t="shared" si="171"/>
        <v>14.285714285727279</v>
      </c>
      <c r="K5491">
        <v>19</v>
      </c>
      <c r="L5491">
        <v>185547</v>
      </c>
      <c r="M5491">
        <v>190430</v>
      </c>
      <c r="N5491">
        <v>62</v>
      </c>
      <c r="O5491">
        <v>152</v>
      </c>
      <c r="P5491">
        <v>53</v>
      </c>
      <c r="Q5491">
        <v>129</v>
      </c>
    </row>
    <row r="5492" spans="1:17" x14ac:dyDescent="0.25">
      <c r="A5492">
        <v>661.87599999999998</v>
      </c>
      <c r="B5492">
        <v>14.147</v>
      </c>
      <c r="C5492">
        <v>5491</v>
      </c>
      <c r="D5492">
        <v>200</v>
      </c>
      <c r="E5492">
        <v>4.24</v>
      </c>
      <c r="F5492">
        <v>40.843499999999999</v>
      </c>
      <c r="G5492">
        <v>7.2321</v>
      </c>
      <c r="H5492">
        <v>2.1399999999999999E-2</v>
      </c>
      <c r="I5492">
        <f t="shared" si="170"/>
        <v>4852.9661000000806</v>
      </c>
      <c r="J5492">
        <f t="shared" si="171"/>
        <v>38.461538461438899</v>
      </c>
      <c r="K5492">
        <v>13</v>
      </c>
      <c r="L5492">
        <v>198975</v>
      </c>
      <c r="M5492">
        <v>202637</v>
      </c>
      <c r="N5492">
        <v>113</v>
      </c>
      <c r="O5492">
        <v>148</v>
      </c>
      <c r="P5492">
        <v>96</v>
      </c>
      <c r="Q5492">
        <v>126</v>
      </c>
    </row>
    <row r="5493" spans="1:17" x14ac:dyDescent="0.25">
      <c r="A5493">
        <v>661.92099999999994</v>
      </c>
      <c r="B5493">
        <v>14.192</v>
      </c>
      <c r="C5493">
        <v>5492</v>
      </c>
      <c r="D5493">
        <v>201</v>
      </c>
      <c r="E5493">
        <v>3.87</v>
      </c>
      <c r="F5493">
        <v>30.8337</v>
      </c>
      <c r="G5493">
        <v>5.8192000000000004</v>
      </c>
      <c r="H5493">
        <v>1.3899999999999999E-2</v>
      </c>
      <c r="I5493">
        <f t="shared" si="170"/>
        <v>4852.9800000000805</v>
      </c>
      <c r="J5493">
        <f t="shared" si="171"/>
        <v>22.222222222242433</v>
      </c>
      <c r="K5493">
        <v>10</v>
      </c>
      <c r="L5493">
        <v>141602</v>
      </c>
      <c r="M5493">
        <v>195313</v>
      </c>
      <c r="N5493">
        <v>310</v>
      </c>
      <c r="O5493">
        <v>288.5</v>
      </c>
      <c r="P5493">
        <v>0</v>
      </c>
      <c r="Q5493">
        <v>245</v>
      </c>
    </row>
    <row r="5494" spans="1:17" x14ac:dyDescent="0.25">
      <c r="A5494">
        <v>661.96699999999987</v>
      </c>
      <c r="B5494">
        <v>14.238</v>
      </c>
      <c r="C5494">
        <v>5493</v>
      </c>
      <c r="D5494">
        <v>202</v>
      </c>
      <c r="E5494">
        <v>4.62</v>
      </c>
      <c r="F5494">
        <v>18.726800000000001</v>
      </c>
      <c r="G5494">
        <v>2.3868</v>
      </c>
      <c r="H5494">
        <v>2.3E-3</v>
      </c>
      <c r="I5494">
        <f t="shared" si="170"/>
        <v>4852.9823000000806</v>
      </c>
      <c r="J5494">
        <f t="shared" si="171"/>
        <v>21.739130434813127</v>
      </c>
      <c r="K5494">
        <v>2</v>
      </c>
      <c r="L5494">
        <v>172119</v>
      </c>
      <c r="M5494">
        <v>291748</v>
      </c>
      <c r="N5494">
        <v>106.5</v>
      </c>
      <c r="O5494">
        <v>13.5</v>
      </c>
      <c r="P5494">
        <v>91</v>
      </c>
      <c r="Q5494">
        <v>11</v>
      </c>
    </row>
    <row r="5495" spans="1:17" x14ac:dyDescent="0.25">
      <c r="A5495">
        <v>662.07499999999993</v>
      </c>
      <c r="B5495">
        <v>14.346</v>
      </c>
      <c r="C5495">
        <v>5494</v>
      </c>
      <c r="D5495">
        <v>203</v>
      </c>
      <c r="E5495">
        <v>3.87</v>
      </c>
      <c r="F5495">
        <v>144.21510000000001</v>
      </c>
      <c r="G5495">
        <v>16.857399999999998</v>
      </c>
      <c r="H5495">
        <v>0.1164</v>
      </c>
      <c r="I5495">
        <f t="shared" si="170"/>
        <v>4853.0987000000805</v>
      </c>
      <c r="J5495">
        <f t="shared" si="171"/>
        <v>9.2592592592540353</v>
      </c>
      <c r="K5495">
        <v>22</v>
      </c>
      <c r="L5495">
        <v>180664</v>
      </c>
      <c r="M5495">
        <v>183105</v>
      </c>
      <c r="N5495">
        <v>41</v>
      </c>
      <c r="O5495">
        <v>176</v>
      </c>
      <c r="P5495">
        <v>35</v>
      </c>
      <c r="Q5495">
        <v>150</v>
      </c>
    </row>
    <row r="5496" spans="1:17" x14ac:dyDescent="0.25">
      <c r="A5496">
        <v>662.09799999999996</v>
      </c>
      <c r="B5496">
        <v>14.369</v>
      </c>
      <c r="C5496">
        <v>5495</v>
      </c>
      <c r="D5496">
        <v>204</v>
      </c>
      <c r="E5496">
        <v>3.7</v>
      </c>
      <c r="F5496">
        <v>127.1253</v>
      </c>
      <c r="G5496">
        <v>18.5337</v>
      </c>
      <c r="H5496">
        <v>0.14069999999999999</v>
      </c>
      <c r="I5496">
        <f t="shared" si="170"/>
        <v>4853.2394000000804</v>
      </c>
      <c r="J5496">
        <f t="shared" si="171"/>
        <v>43.478260869518799</v>
      </c>
      <c r="K5496">
        <v>36</v>
      </c>
      <c r="L5496">
        <v>185547</v>
      </c>
      <c r="M5496">
        <v>184326</v>
      </c>
      <c r="N5496">
        <v>349.5</v>
      </c>
      <c r="O5496">
        <v>200.5</v>
      </c>
      <c r="P5496">
        <v>0</v>
      </c>
      <c r="Q5496">
        <v>170</v>
      </c>
    </row>
    <row r="5497" spans="1:17" x14ac:dyDescent="0.25">
      <c r="A5497">
        <v>662.14299999999992</v>
      </c>
      <c r="B5497">
        <v>14.414</v>
      </c>
      <c r="C5497">
        <v>5496</v>
      </c>
      <c r="D5497">
        <v>205</v>
      </c>
      <c r="E5497">
        <v>4.33</v>
      </c>
      <c r="F5497">
        <v>25.806899999999999</v>
      </c>
      <c r="G5497">
        <v>3.8014999999999999</v>
      </c>
      <c r="H5497">
        <v>5.8999999999999999E-3</v>
      </c>
      <c r="I5497">
        <f t="shared" si="170"/>
        <v>4853.2453000000805</v>
      </c>
      <c r="J5497">
        <f t="shared" si="171"/>
        <v>22.222222222242433</v>
      </c>
      <c r="K5497">
        <v>6</v>
      </c>
      <c r="L5497">
        <v>185547</v>
      </c>
      <c r="M5497">
        <v>192871</v>
      </c>
      <c r="N5497">
        <v>192</v>
      </c>
      <c r="O5497">
        <v>191</v>
      </c>
      <c r="P5497">
        <v>163</v>
      </c>
      <c r="Q5497">
        <v>162</v>
      </c>
    </row>
    <row r="5498" spans="1:17" x14ac:dyDescent="0.25">
      <c r="A5498">
        <v>662.27199999999993</v>
      </c>
      <c r="B5498">
        <v>14.542999999999999</v>
      </c>
      <c r="C5498">
        <v>5497</v>
      </c>
      <c r="D5498">
        <v>206</v>
      </c>
      <c r="E5498">
        <v>5.17</v>
      </c>
      <c r="F5498">
        <v>1.3929</v>
      </c>
      <c r="G5498">
        <v>0.56140000000000001</v>
      </c>
      <c r="H5498">
        <v>1E-4</v>
      </c>
      <c r="I5498">
        <f t="shared" si="170"/>
        <v>4853.2454000000807</v>
      </c>
      <c r="J5498">
        <f t="shared" si="171"/>
        <v>7.7519379844949761</v>
      </c>
      <c r="K5498">
        <v>0</v>
      </c>
      <c r="L5498">
        <v>307617</v>
      </c>
      <c r="M5498">
        <v>473633</v>
      </c>
      <c r="N5498">
        <v>1216.5</v>
      </c>
      <c r="O5498">
        <v>150</v>
      </c>
      <c r="P5498">
        <v>0</v>
      </c>
      <c r="Q5498">
        <v>128</v>
      </c>
    </row>
    <row r="5499" spans="1:17" x14ac:dyDescent="0.25">
      <c r="A5499">
        <v>662.28899999999987</v>
      </c>
      <c r="B5499">
        <v>14.56</v>
      </c>
      <c r="C5499">
        <v>5498</v>
      </c>
      <c r="D5499">
        <v>207</v>
      </c>
      <c r="E5499">
        <v>3.8</v>
      </c>
      <c r="F5499">
        <v>152.51589999999999</v>
      </c>
      <c r="G5499">
        <v>16.673100000000002</v>
      </c>
      <c r="H5499">
        <v>0.1139</v>
      </c>
      <c r="I5499">
        <f t="shared" si="170"/>
        <v>4853.359300000081</v>
      </c>
      <c r="J5499">
        <f t="shared" si="171"/>
        <v>58.823529411975557</v>
      </c>
      <c r="K5499">
        <v>26</v>
      </c>
      <c r="L5499">
        <v>187988</v>
      </c>
      <c r="M5499">
        <v>184326</v>
      </c>
      <c r="N5499">
        <v>54</v>
      </c>
      <c r="O5499">
        <v>202</v>
      </c>
      <c r="P5499">
        <v>46</v>
      </c>
      <c r="Q5499">
        <v>172</v>
      </c>
    </row>
    <row r="5500" spans="1:17" x14ac:dyDescent="0.25">
      <c r="A5500">
        <v>662.31599999999992</v>
      </c>
      <c r="B5500">
        <v>14.587</v>
      </c>
      <c r="C5500">
        <v>5499</v>
      </c>
      <c r="D5500">
        <v>208</v>
      </c>
      <c r="E5500">
        <v>3.77</v>
      </c>
      <c r="F5500">
        <v>71.605199999999996</v>
      </c>
      <c r="G5500">
        <v>8.6813000000000002</v>
      </c>
      <c r="H5500">
        <v>3.09E-2</v>
      </c>
      <c r="I5500">
        <f t="shared" si="170"/>
        <v>4853.3902000000808</v>
      </c>
      <c r="J5500">
        <f t="shared" si="171"/>
        <v>37.037037036977154</v>
      </c>
      <c r="K5500">
        <v>9</v>
      </c>
      <c r="L5500">
        <v>140381</v>
      </c>
      <c r="M5500">
        <v>159912</v>
      </c>
      <c r="N5500">
        <v>139.5</v>
      </c>
      <c r="O5500">
        <v>169.5</v>
      </c>
      <c r="P5500">
        <v>119</v>
      </c>
      <c r="Q5500">
        <v>144</v>
      </c>
    </row>
    <row r="5501" spans="1:17" x14ac:dyDescent="0.25">
      <c r="A5501">
        <v>662.36399999999992</v>
      </c>
      <c r="B5501">
        <v>14.635</v>
      </c>
      <c r="C5501">
        <v>5500</v>
      </c>
      <c r="D5501">
        <v>209</v>
      </c>
      <c r="E5501">
        <v>4.07</v>
      </c>
      <c r="F5501">
        <v>62.183900000000001</v>
      </c>
      <c r="G5501">
        <v>7.2637</v>
      </c>
      <c r="H5501">
        <v>2.1600000000000001E-2</v>
      </c>
      <c r="I5501">
        <f t="shared" si="170"/>
        <v>4853.4118000000808</v>
      </c>
      <c r="J5501">
        <f t="shared" si="171"/>
        <v>20.833333333332543</v>
      </c>
      <c r="K5501">
        <v>9</v>
      </c>
      <c r="L5501">
        <v>195313</v>
      </c>
      <c r="M5501">
        <v>195313</v>
      </c>
      <c r="N5501">
        <v>212.5</v>
      </c>
      <c r="O5501">
        <v>154</v>
      </c>
      <c r="P5501">
        <v>181</v>
      </c>
      <c r="Q5501">
        <v>131</v>
      </c>
    </row>
    <row r="5502" spans="1:17" x14ac:dyDescent="0.25">
      <c r="A5502">
        <v>662.40499999999997</v>
      </c>
      <c r="B5502">
        <v>14.676</v>
      </c>
      <c r="C5502">
        <v>5501</v>
      </c>
      <c r="D5502">
        <v>210</v>
      </c>
      <c r="E5502">
        <v>3.85</v>
      </c>
      <c r="F5502">
        <v>156.4222</v>
      </c>
      <c r="G5502">
        <v>29.012899999999998</v>
      </c>
      <c r="H5502">
        <v>0.3448</v>
      </c>
      <c r="I5502">
        <f t="shared" si="170"/>
        <v>4853.7566000000807</v>
      </c>
      <c r="J5502">
        <f t="shared" si="171"/>
        <v>24.390243902407104</v>
      </c>
      <c r="K5502">
        <v>53</v>
      </c>
      <c r="L5502">
        <v>180664</v>
      </c>
      <c r="M5502">
        <v>185547</v>
      </c>
      <c r="N5502">
        <v>431</v>
      </c>
      <c r="O5502">
        <v>169</v>
      </c>
      <c r="P5502">
        <v>0</v>
      </c>
      <c r="Q5502">
        <v>144</v>
      </c>
    </row>
    <row r="5503" spans="1:17" x14ac:dyDescent="0.25">
      <c r="A5503">
        <v>662.45399999999995</v>
      </c>
      <c r="B5503">
        <v>14.725</v>
      </c>
      <c r="C5503">
        <v>5502</v>
      </c>
      <c r="D5503">
        <v>211</v>
      </c>
      <c r="E5503">
        <v>4.74</v>
      </c>
      <c r="F5503">
        <v>20.335699999999999</v>
      </c>
      <c r="G5503">
        <v>2.9022999999999999</v>
      </c>
      <c r="H5503">
        <v>3.5000000000000001E-3</v>
      </c>
      <c r="I5503">
        <f t="shared" si="170"/>
        <v>4853.7601000000805</v>
      </c>
      <c r="J5503">
        <f t="shared" si="171"/>
        <v>20.408163265315213</v>
      </c>
      <c r="K5503">
        <v>3</v>
      </c>
      <c r="L5503">
        <v>185547</v>
      </c>
      <c r="M5503">
        <v>406494</v>
      </c>
      <c r="N5503">
        <v>-2684.5</v>
      </c>
      <c r="O5503">
        <v>216.5</v>
      </c>
      <c r="P5503">
        <v>0</v>
      </c>
      <c r="Q5503">
        <v>184</v>
      </c>
    </row>
    <row r="5504" spans="1:17" x14ac:dyDescent="0.25">
      <c r="A5504">
        <v>662.5329999999999</v>
      </c>
      <c r="B5504">
        <v>14.804</v>
      </c>
      <c r="C5504">
        <v>5503</v>
      </c>
      <c r="D5504">
        <v>212</v>
      </c>
      <c r="E5504">
        <v>3.66</v>
      </c>
      <c r="F5504">
        <v>217.94560000000001</v>
      </c>
      <c r="G5504">
        <v>23.278300000000002</v>
      </c>
      <c r="H5504">
        <v>0.222</v>
      </c>
      <c r="I5504">
        <f t="shared" si="170"/>
        <v>4853.9821000000802</v>
      </c>
      <c r="J5504">
        <f t="shared" si="171"/>
        <v>12.658227848109135</v>
      </c>
      <c r="K5504">
        <v>44</v>
      </c>
      <c r="L5504">
        <v>185547</v>
      </c>
      <c r="M5504">
        <v>184326</v>
      </c>
      <c r="N5504">
        <v>350</v>
      </c>
      <c r="O5504">
        <v>153.5</v>
      </c>
      <c r="P5504">
        <v>0</v>
      </c>
      <c r="Q5504">
        <v>130</v>
      </c>
    </row>
    <row r="5505" spans="1:17" x14ac:dyDescent="0.25">
      <c r="A5505">
        <v>662.64799999999991</v>
      </c>
      <c r="B5505">
        <v>14.919</v>
      </c>
      <c r="C5505">
        <v>5504</v>
      </c>
      <c r="D5505">
        <v>213</v>
      </c>
      <c r="E5505">
        <v>3.83</v>
      </c>
      <c r="F5505">
        <v>99.437200000000004</v>
      </c>
      <c r="G5505">
        <v>13.230600000000001</v>
      </c>
      <c r="H5505">
        <v>7.17E-2</v>
      </c>
      <c r="I5505">
        <f t="shared" si="170"/>
        <v>4854.0538000000806</v>
      </c>
      <c r="J5505">
        <f t="shared" si="171"/>
        <v>8.6956521739123556</v>
      </c>
      <c r="K5505">
        <v>18</v>
      </c>
      <c r="L5505">
        <v>185547</v>
      </c>
      <c r="M5505">
        <v>187988</v>
      </c>
      <c r="N5505">
        <v>109.5</v>
      </c>
      <c r="O5505">
        <v>118.5</v>
      </c>
      <c r="P5505">
        <v>93</v>
      </c>
      <c r="Q5505">
        <v>101</v>
      </c>
    </row>
    <row r="5506" spans="1:17" x14ac:dyDescent="0.25">
      <c r="A5506">
        <v>662.75099999999998</v>
      </c>
      <c r="B5506">
        <v>15.022</v>
      </c>
      <c r="C5506">
        <v>5505</v>
      </c>
      <c r="D5506">
        <v>214</v>
      </c>
      <c r="E5506">
        <v>3.38</v>
      </c>
      <c r="F5506">
        <v>251.14869999999999</v>
      </c>
      <c r="G5506">
        <v>33.421700000000001</v>
      </c>
      <c r="H5506">
        <v>0.45750000000000002</v>
      </c>
      <c r="I5506">
        <f t="shared" si="170"/>
        <v>4854.5113000000811</v>
      </c>
      <c r="J5506">
        <f t="shared" si="171"/>
        <v>9.7087378640714981</v>
      </c>
      <c r="K5506">
        <v>42</v>
      </c>
      <c r="L5506">
        <v>180664</v>
      </c>
      <c r="M5506">
        <v>172119</v>
      </c>
      <c r="N5506">
        <v>-38</v>
      </c>
      <c r="O5506">
        <v>126.5</v>
      </c>
      <c r="P5506">
        <v>0</v>
      </c>
      <c r="Q5506">
        <v>108</v>
      </c>
    </row>
    <row r="5507" spans="1:17" x14ac:dyDescent="0.25">
      <c r="A5507">
        <v>662.76299999999992</v>
      </c>
      <c r="B5507">
        <v>15.034000000000001</v>
      </c>
      <c r="C5507">
        <v>5506</v>
      </c>
      <c r="D5507">
        <v>215</v>
      </c>
      <c r="E5507">
        <v>4.2699999999999996</v>
      </c>
      <c r="F5507">
        <v>33.275100000000002</v>
      </c>
      <c r="G5507">
        <v>4.1098999999999997</v>
      </c>
      <c r="H5507">
        <v>6.8999999999999999E-3</v>
      </c>
      <c r="I5507">
        <f t="shared" si="170"/>
        <v>4854.5182000000814</v>
      </c>
      <c r="J5507">
        <f t="shared" si="171"/>
        <v>83.333333333724923</v>
      </c>
      <c r="K5507">
        <v>8</v>
      </c>
      <c r="L5507">
        <v>180664</v>
      </c>
      <c r="M5507">
        <v>194092</v>
      </c>
      <c r="N5507">
        <v>178</v>
      </c>
      <c r="O5507">
        <v>230.5</v>
      </c>
      <c r="P5507">
        <v>151</v>
      </c>
      <c r="Q5507">
        <v>196</v>
      </c>
    </row>
    <row r="5508" spans="1:17" x14ac:dyDescent="0.25">
      <c r="A5508">
        <v>662.81099999999992</v>
      </c>
      <c r="B5508">
        <v>15.082000000000001</v>
      </c>
      <c r="C5508">
        <v>5507</v>
      </c>
      <c r="D5508">
        <v>216</v>
      </c>
      <c r="E5508">
        <v>4.03</v>
      </c>
      <c r="F5508">
        <v>45.238</v>
      </c>
      <c r="G5508">
        <v>6.0876000000000001</v>
      </c>
      <c r="H5508">
        <v>1.52E-2</v>
      </c>
      <c r="I5508">
        <f t="shared" ref="I5508:I5571" si="172">I5507+H5508</f>
        <v>4854.5334000000812</v>
      </c>
      <c r="J5508">
        <f t="shared" ref="J5508:J5571" si="173">(C5508-C5507)/(A5508-A5507)</f>
        <v>20.833333333332543</v>
      </c>
      <c r="K5508">
        <v>7</v>
      </c>
      <c r="L5508">
        <v>181885</v>
      </c>
      <c r="M5508">
        <v>184326</v>
      </c>
      <c r="N5508">
        <v>303.5</v>
      </c>
      <c r="O5508">
        <v>154.5</v>
      </c>
      <c r="P5508">
        <v>0</v>
      </c>
      <c r="Q5508">
        <v>131</v>
      </c>
    </row>
    <row r="5509" spans="1:17" x14ac:dyDescent="0.25">
      <c r="A5509">
        <v>662.91199999999992</v>
      </c>
      <c r="B5509">
        <v>15.183</v>
      </c>
      <c r="C5509">
        <v>5508</v>
      </c>
      <c r="D5509">
        <v>217</v>
      </c>
      <c r="E5509">
        <v>3.8</v>
      </c>
      <c r="F5509">
        <v>202.32060000000001</v>
      </c>
      <c r="G5509">
        <v>20.007200000000001</v>
      </c>
      <c r="H5509">
        <v>0.16400000000000001</v>
      </c>
      <c r="I5509">
        <f t="shared" si="172"/>
        <v>4854.697400000081</v>
      </c>
      <c r="J5509">
        <f t="shared" si="173"/>
        <v>9.9009900990099897</v>
      </c>
      <c r="K5509">
        <v>26</v>
      </c>
      <c r="L5509">
        <v>185547</v>
      </c>
      <c r="M5509">
        <v>179443</v>
      </c>
      <c r="N5509">
        <v>83.5</v>
      </c>
      <c r="O5509">
        <v>222</v>
      </c>
      <c r="P5509">
        <v>71</v>
      </c>
      <c r="Q5509">
        <v>189</v>
      </c>
    </row>
    <row r="5510" spans="1:17" x14ac:dyDescent="0.25">
      <c r="A5510">
        <v>662.99399999999991</v>
      </c>
      <c r="B5510">
        <v>15.265000000000001</v>
      </c>
      <c r="C5510">
        <v>5509</v>
      </c>
      <c r="D5510">
        <v>218</v>
      </c>
      <c r="E5510">
        <v>4.22</v>
      </c>
      <c r="F5510">
        <v>26.051100000000002</v>
      </c>
      <c r="G5510">
        <v>3.6082000000000001</v>
      </c>
      <c r="H5510">
        <v>5.3E-3</v>
      </c>
      <c r="I5510">
        <f t="shared" si="172"/>
        <v>4854.7027000000808</v>
      </c>
      <c r="J5510">
        <f t="shared" si="173"/>
        <v>12.195121951220459</v>
      </c>
      <c r="K5510">
        <v>7</v>
      </c>
      <c r="L5510">
        <v>147705</v>
      </c>
      <c r="M5510">
        <v>189209</v>
      </c>
      <c r="N5510">
        <v>-1065</v>
      </c>
      <c r="O5510">
        <v>150</v>
      </c>
      <c r="P5510">
        <v>0</v>
      </c>
      <c r="Q5510">
        <v>128</v>
      </c>
    </row>
    <row r="5511" spans="1:17" x14ac:dyDescent="0.25">
      <c r="A5511">
        <v>663.07999999999993</v>
      </c>
      <c r="B5511">
        <v>15.351000000000001</v>
      </c>
      <c r="C5511">
        <v>5510</v>
      </c>
      <c r="D5511">
        <v>219</v>
      </c>
      <c r="E5511">
        <v>4.5</v>
      </c>
      <c r="F5511">
        <v>21.312200000000001</v>
      </c>
      <c r="G5511">
        <v>3.6364000000000001</v>
      </c>
      <c r="H5511">
        <v>5.4000000000000003E-3</v>
      </c>
      <c r="I5511">
        <f t="shared" si="172"/>
        <v>4854.7081000000808</v>
      </c>
      <c r="J5511">
        <f t="shared" si="173"/>
        <v>11.627906976742464</v>
      </c>
      <c r="K5511">
        <v>6</v>
      </c>
      <c r="L5511">
        <v>181885</v>
      </c>
      <c r="M5511">
        <v>211182</v>
      </c>
      <c r="N5511">
        <v>2947.5</v>
      </c>
      <c r="O5511">
        <v>121.5</v>
      </c>
      <c r="P5511">
        <v>0</v>
      </c>
      <c r="Q5511">
        <v>103</v>
      </c>
    </row>
    <row r="5512" spans="1:17" x14ac:dyDescent="0.25">
      <c r="A5512">
        <v>663.12199999999996</v>
      </c>
      <c r="B5512">
        <v>15.393000000000001</v>
      </c>
      <c r="C5512">
        <v>5511</v>
      </c>
      <c r="D5512">
        <v>220</v>
      </c>
      <c r="E5512">
        <v>4.01</v>
      </c>
      <c r="F5512">
        <v>72.581800000000001</v>
      </c>
      <c r="G5512">
        <v>7.8263999999999996</v>
      </c>
      <c r="H5512">
        <v>2.5100000000000001E-2</v>
      </c>
      <c r="I5512">
        <f t="shared" si="172"/>
        <v>4854.7332000000806</v>
      </c>
      <c r="J5512">
        <f t="shared" si="173"/>
        <v>23.809523809506796</v>
      </c>
      <c r="K5512">
        <v>11</v>
      </c>
      <c r="L5512">
        <v>179443</v>
      </c>
      <c r="M5512">
        <v>184326</v>
      </c>
      <c r="N5512">
        <v>104</v>
      </c>
      <c r="O5512">
        <v>151</v>
      </c>
      <c r="P5512">
        <v>88</v>
      </c>
      <c r="Q5512">
        <v>128</v>
      </c>
    </row>
    <row r="5513" spans="1:17" x14ac:dyDescent="0.25">
      <c r="A5513">
        <v>663.22799999999995</v>
      </c>
      <c r="B5513">
        <v>15.499000000000001</v>
      </c>
      <c r="C5513">
        <v>5512</v>
      </c>
      <c r="D5513">
        <v>221</v>
      </c>
      <c r="E5513">
        <v>5.26</v>
      </c>
      <c r="F5513">
        <v>1.8811</v>
      </c>
      <c r="G5513">
        <v>0.5514</v>
      </c>
      <c r="H5513">
        <v>1E-4</v>
      </c>
      <c r="I5513">
        <f t="shared" si="172"/>
        <v>4854.7333000000808</v>
      </c>
      <c r="J5513">
        <f t="shared" si="173"/>
        <v>9.4339622641514289</v>
      </c>
      <c r="K5513">
        <v>0</v>
      </c>
      <c r="L5513">
        <v>432129</v>
      </c>
      <c r="M5513">
        <v>483398</v>
      </c>
      <c r="N5513">
        <v>-2117</v>
      </c>
      <c r="O5513">
        <v>150</v>
      </c>
      <c r="P5513">
        <v>0</v>
      </c>
      <c r="Q5513">
        <v>128</v>
      </c>
    </row>
    <row r="5514" spans="1:17" x14ac:dyDescent="0.25">
      <c r="A5514">
        <v>663.25499999999988</v>
      </c>
      <c r="B5514">
        <v>15.526</v>
      </c>
      <c r="C5514">
        <v>5513</v>
      </c>
      <c r="D5514">
        <v>222</v>
      </c>
      <c r="E5514">
        <v>3.79</v>
      </c>
      <c r="F5514">
        <v>71.9495</v>
      </c>
      <c r="G5514">
        <v>9.3347999999999995</v>
      </c>
      <c r="H5514">
        <v>3.5700000000000003E-2</v>
      </c>
      <c r="I5514">
        <f t="shared" si="172"/>
        <v>4854.7690000000812</v>
      </c>
      <c r="J5514">
        <f t="shared" si="173"/>
        <v>37.037037037133103</v>
      </c>
      <c r="K5514">
        <v>13</v>
      </c>
      <c r="L5514">
        <v>185547</v>
      </c>
      <c r="M5514">
        <v>174561</v>
      </c>
      <c r="N5514">
        <v>154.5</v>
      </c>
      <c r="O5514">
        <v>177.5</v>
      </c>
      <c r="P5514">
        <v>131</v>
      </c>
      <c r="Q5514">
        <v>151</v>
      </c>
    </row>
    <row r="5515" spans="1:17" x14ac:dyDescent="0.25">
      <c r="A5515">
        <v>663.28</v>
      </c>
      <c r="B5515">
        <v>15.551</v>
      </c>
      <c r="C5515">
        <v>5514</v>
      </c>
      <c r="D5515">
        <v>223</v>
      </c>
      <c r="E5515">
        <v>3.82</v>
      </c>
      <c r="F5515">
        <v>47.047199999999997</v>
      </c>
      <c r="G5515">
        <v>6.3445999999999998</v>
      </c>
      <c r="H5515">
        <v>1.6500000000000001E-2</v>
      </c>
      <c r="I5515">
        <f t="shared" si="172"/>
        <v>4854.7855000000809</v>
      </c>
      <c r="J5515">
        <f t="shared" si="173"/>
        <v>39.999999999854481</v>
      </c>
      <c r="K5515">
        <v>10</v>
      </c>
      <c r="L5515">
        <v>183105</v>
      </c>
      <c r="M5515">
        <v>179443</v>
      </c>
      <c r="N5515">
        <v>364</v>
      </c>
      <c r="O5515">
        <v>158.5</v>
      </c>
      <c r="P5515">
        <v>0</v>
      </c>
      <c r="Q5515">
        <v>135</v>
      </c>
    </row>
    <row r="5516" spans="1:17" x14ac:dyDescent="0.25">
      <c r="A5516">
        <v>663.39299999999992</v>
      </c>
      <c r="B5516">
        <v>15.664</v>
      </c>
      <c r="C5516">
        <v>5515</v>
      </c>
      <c r="D5516">
        <v>224</v>
      </c>
      <c r="E5516">
        <v>5.26</v>
      </c>
      <c r="F5516">
        <v>1.3929</v>
      </c>
      <c r="G5516">
        <v>0.55120000000000002</v>
      </c>
      <c r="H5516">
        <v>1E-4</v>
      </c>
      <c r="I5516">
        <f t="shared" si="172"/>
        <v>4854.7856000000811</v>
      </c>
      <c r="J5516">
        <f t="shared" si="173"/>
        <v>8.8495575221283804</v>
      </c>
      <c r="K5516">
        <v>0</v>
      </c>
      <c r="L5516">
        <v>92773</v>
      </c>
      <c r="M5516">
        <v>477295</v>
      </c>
      <c r="N5516">
        <v>2607</v>
      </c>
      <c r="O5516">
        <v>150</v>
      </c>
      <c r="P5516">
        <v>0</v>
      </c>
      <c r="Q5516">
        <v>128</v>
      </c>
    </row>
    <row r="5517" spans="1:17" x14ac:dyDescent="0.25">
      <c r="A5517">
        <v>663.42399999999998</v>
      </c>
      <c r="B5517">
        <v>15.695</v>
      </c>
      <c r="C5517">
        <v>5516</v>
      </c>
      <c r="D5517">
        <v>225</v>
      </c>
      <c r="E5517">
        <v>5.14</v>
      </c>
      <c r="F5517">
        <v>1.3929</v>
      </c>
      <c r="G5517">
        <v>0.56179999999999997</v>
      </c>
      <c r="H5517">
        <v>1E-4</v>
      </c>
      <c r="I5517">
        <f t="shared" si="172"/>
        <v>4854.7857000000813</v>
      </c>
      <c r="J5517">
        <f t="shared" si="173"/>
        <v>32.258064516063733</v>
      </c>
      <c r="K5517">
        <v>0</v>
      </c>
      <c r="L5517">
        <v>151367</v>
      </c>
      <c r="M5517">
        <v>465088</v>
      </c>
      <c r="N5517">
        <v>590</v>
      </c>
      <c r="O5517">
        <v>150</v>
      </c>
      <c r="P5517">
        <v>0</v>
      </c>
      <c r="Q5517">
        <v>128</v>
      </c>
    </row>
    <row r="5518" spans="1:17" x14ac:dyDescent="0.25">
      <c r="A5518">
        <v>663.4609999999999</v>
      </c>
      <c r="B5518">
        <v>15.731999999999999</v>
      </c>
      <c r="C5518">
        <v>5517</v>
      </c>
      <c r="D5518">
        <v>226</v>
      </c>
      <c r="E5518">
        <v>4.24</v>
      </c>
      <c r="F5518">
        <v>48.655999999999999</v>
      </c>
      <c r="G5518">
        <v>5.8807</v>
      </c>
      <c r="H5518">
        <v>1.4200000000000001E-2</v>
      </c>
      <c r="I5518">
        <f t="shared" si="172"/>
        <v>4854.7999000000809</v>
      </c>
      <c r="J5518">
        <f t="shared" si="173"/>
        <v>27.027027027084827</v>
      </c>
      <c r="K5518">
        <v>7</v>
      </c>
      <c r="L5518">
        <v>144043</v>
      </c>
      <c r="M5518">
        <v>202637</v>
      </c>
      <c r="N5518">
        <v>152</v>
      </c>
      <c r="O5518">
        <v>240.5</v>
      </c>
      <c r="P5518">
        <v>129</v>
      </c>
      <c r="Q5518">
        <v>204</v>
      </c>
    </row>
    <row r="5519" spans="1:17" x14ac:dyDescent="0.25">
      <c r="A5519">
        <v>663.49099999999999</v>
      </c>
      <c r="B5519">
        <v>15.762</v>
      </c>
      <c r="C5519">
        <v>5518</v>
      </c>
      <c r="D5519">
        <v>227</v>
      </c>
      <c r="E5519">
        <v>5.17</v>
      </c>
      <c r="F5519">
        <v>1.3929</v>
      </c>
      <c r="G5519">
        <v>0.56579999999999997</v>
      </c>
      <c r="H5519">
        <v>1E-4</v>
      </c>
      <c r="I5519">
        <f t="shared" si="172"/>
        <v>4854.8000000000811</v>
      </c>
      <c r="J5519">
        <f t="shared" si="173"/>
        <v>33.333333333237334</v>
      </c>
      <c r="K5519">
        <v>0</v>
      </c>
      <c r="L5519">
        <v>255127</v>
      </c>
      <c r="M5519">
        <v>457764</v>
      </c>
      <c r="N5519">
        <v>3588</v>
      </c>
      <c r="O5519">
        <v>150</v>
      </c>
      <c r="P5519">
        <v>0</v>
      </c>
      <c r="Q5519">
        <v>128</v>
      </c>
    </row>
    <row r="5520" spans="1:17" x14ac:dyDescent="0.25">
      <c r="A5520">
        <v>663.53399999999988</v>
      </c>
      <c r="B5520">
        <v>15.805</v>
      </c>
      <c r="C5520">
        <v>5519</v>
      </c>
      <c r="D5520">
        <v>228</v>
      </c>
      <c r="E5520">
        <v>3.77</v>
      </c>
      <c r="F5520">
        <v>83.18</v>
      </c>
      <c r="G5520">
        <v>13.967700000000001</v>
      </c>
      <c r="H5520">
        <v>7.9899999999999999E-2</v>
      </c>
      <c r="I5520">
        <f t="shared" si="172"/>
        <v>4854.8799000000809</v>
      </c>
      <c r="J5520">
        <f t="shared" si="173"/>
        <v>23.255813953546415</v>
      </c>
      <c r="K5520">
        <v>18</v>
      </c>
      <c r="L5520">
        <v>147705</v>
      </c>
      <c r="M5520">
        <v>181885</v>
      </c>
      <c r="N5520">
        <v>389</v>
      </c>
      <c r="O5520">
        <v>125.5</v>
      </c>
      <c r="P5520">
        <v>0</v>
      </c>
      <c r="Q5520">
        <v>107</v>
      </c>
    </row>
    <row r="5521" spans="1:17" x14ac:dyDescent="0.25">
      <c r="A5521">
        <v>663.62699999999995</v>
      </c>
      <c r="B5521">
        <v>15.898</v>
      </c>
      <c r="C5521">
        <v>5520</v>
      </c>
      <c r="D5521">
        <v>229</v>
      </c>
      <c r="E5521">
        <v>3.78</v>
      </c>
      <c r="F5521">
        <v>609.69110000000001</v>
      </c>
      <c r="G5521">
        <v>82.770700000000005</v>
      </c>
      <c r="H5521">
        <v>2.8062</v>
      </c>
      <c r="I5521">
        <f t="shared" si="172"/>
        <v>4857.6861000000808</v>
      </c>
      <c r="J5521">
        <f t="shared" si="173"/>
        <v>10.752688172034388</v>
      </c>
      <c r="K5521">
        <v>134</v>
      </c>
      <c r="L5521">
        <v>184326</v>
      </c>
      <c r="M5521">
        <v>183105</v>
      </c>
      <c r="N5521">
        <v>225.5</v>
      </c>
      <c r="O5521">
        <v>212</v>
      </c>
      <c r="P5521">
        <v>192</v>
      </c>
      <c r="Q5521">
        <v>180</v>
      </c>
    </row>
    <row r="5522" spans="1:17" x14ac:dyDescent="0.25">
      <c r="A5522">
        <v>663.74799999999993</v>
      </c>
      <c r="B5522">
        <v>16.018999999999998</v>
      </c>
      <c r="C5522">
        <v>5521</v>
      </c>
      <c r="D5522">
        <v>230</v>
      </c>
      <c r="E5522">
        <v>4.01</v>
      </c>
      <c r="F5522">
        <v>55.980200000000004</v>
      </c>
      <c r="G5522">
        <v>8.0909999999999993</v>
      </c>
      <c r="H5522">
        <v>2.6800000000000001E-2</v>
      </c>
      <c r="I5522">
        <f t="shared" si="172"/>
        <v>4857.7129000000805</v>
      </c>
      <c r="J5522">
        <f t="shared" si="173"/>
        <v>8.2644628099186601</v>
      </c>
      <c r="K5522">
        <v>10</v>
      </c>
      <c r="L5522">
        <v>179443</v>
      </c>
      <c r="M5522">
        <v>187988</v>
      </c>
      <c r="N5522">
        <v>161</v>
      </c>
      <c r="O5522">
        <v>147</v>
      </c>
      <c r="P5522">
        <v>137</v>
      </c>
      <c r="Q5522">
        <v>125</v>
      </c>
    </row>
    <row r="5523" spans="1:17" x14ac:dyDescent="0.25">
      <c r="A5523">
        <v>663.76699999999994</v>
      </c>
      <c r="B5523">
        <v>16.038</v>
      </c>
      <c r="C5523">
        <v>5522</v>
      </c>
      <c r="D5523">
        <v>231</v>
      </c>
      <c r="E5523">
        <v>4.4800000000000004</v>
      </c>
      <c r="F5523">
        <v>29.9573</v>
      </c>
      <c r="G5523">
        <v>2.7218</v>
      </c>
      <c r="H5523">
        <v>3.0000000000000001E-3</v>
      </c>
      <c r="I5523">
        <f t="shared" si="172"/>
        <v>4857.7159000000802</v>
      </c>
      <c r="J5523">
        <f t="shared" si="173"/>
        <v>52.631578947353304</v>
      </c>
      <c r="K5523">
        <v>4</v>
      </c>
      <c r="L5523">
        <v>179443</v>
      </c>
      <c r="M5523">
        <v>241699</v>
      </c>
      <c r="N5523">
        <v>162</v>
      </c>
      <c r="O5523">
        <v>74</v>
      </c>
      <c r="P5523">
        <v>138</v>
      </c>
      <c r="Q5523">
        <v>63</v>
      </c>
    </row>
    <row r="5524" spans="1:17" x14ac:dyDescent="0.25">
      <c r="A5524">
        <v>663.81099999999992</v>
      </c>
      <c r="B5524">
        <v>16.082000000000001</v>
      </c>
      <c r="C5524">
        <v>5523</v>
      </c>
      <c r="D5524">
        <v>232</v>
      </c>
      <c r="E5524">
        <v>4.3899999999999997</v>
      </c>
      <c r="F5524">
        <v>34.74</v>
      </c>
      <c r="G5524">
        <v>4.2248000000000001</v>
      </c>
      <c r="H5524">
        <v>7.3000000000000001E-3</v>
      </c>
      <c r="I5524">
        <f t="shared" si="172"/>
        <v>4857.7232000000804</v>
      </c>
      <c r="J5524">
        <f t="shared" si="173"/>
        <v>22.727272727281655</v>
      </c>
      <c r="K5524">
        <v>6</v>
      </c>
      <c r="L5524">
        <v>184326</v>
      </c>
      <c r="M5524">
        <v>195313</v>
      </c>
      <c r="N5524">
        <v>202.5</v>
      </c>
      <c r="O5524">
        <v>297</v>
      </c>
      <c r="P5524">
        <v>172</v>
      </c>
      <c r="Q5524">
        <v>252</v>
      </c>
    </row>
    <row r="5525" spans="1:17" x14ac:dyDescent="0.25">
      <c r="A5525">
        <v>663.91399999999987</v>
      </c>
      <c r="B5525">
        <v>16.184999999999999</v>
      </c>
      <c r="C5525">
        <v>5524</v>
      </c>
      <c r="D5525">
        <v>233</v>
      </c>
      <c r="E5525">
        <v>5.22</v>
      </c>
      <c r="F5525">
        <v>1.3929</v>
      </c>
      <c r="G5525">
        <v>0.55840000000000001</v>
      </c>
      <c r="H5525">
        <v>1E-4</v>
      </c>
      <c r="I5525">
        <f t="shared" si="172"/>
        <v>4857.7233000000806</v>
      </c>
      <c r="J5525">
        <f t="shared" si="173"/>
        <v>9.7087378640822131</v>
      </c>
      <c r="K5525">
        <v>0</v>
      </c>
      <c r="L5525">
        <v>354004</v>
      </c>
      <c r="M5525">
        <v>460205</v>
      </c>
      <c r="N5525">
        <v>1432</v>
      </c>
      <c r="O5525">
        <v>150</v>
      </c>
      <c r="P5525">
        <v>0</v>
      </c>
      <c r="Q5525">
        <v>128</v>
      </c>
    </row>
    <row r="5526" spans="1:17" x14ac:dyDescent="0.25">
      <c r="A5526">
        <v>663.94099999999992</v>
      </c>
      <c r="B5526">
        <v>16.212</v>
      </c>
      <c r="C5526">
        <v>5525</v>
      </c>
      <c r="D5526">
        <v>234</v>
      </c>
      <c r="E5526">
        <v>3.55</v>
      </c>
      <c r="F5526">
        <v>209.6448</v>
      </c>
      <c r="G5526">
        <v>23.619700000000002</v>
      </c>
      <c r="H5526">
        <v>0.22850000000000001</v>
      </c>
      <c r="I5526">
        <f t="shared" si="172"/>
        <v>4857.9518000000808</v>
      </c>
      <c r="J5526">
        <f t="shared" si="173"/>
        <v>37.037037036977154</v>
      </c>
      <c r="K5526">
        <v>33</v>
      </c>
      <c r="L5526">
        <v>142822</v>
      </c>
      <c r="M5526">
        <v>148926</v>
      </c>
      <c r="N5526">
        <v>247.5</v>
      </c>
      <c r="O5526">
        <v>369</v>
      </c>
      <c r="P5526">
        <v>210</v>
      </c>
      <c r="Q5526">
        <v>0</v>
      </c>
    </row>
    <row r="5527" spans="1:17" x14ac:dyDescent="0.25">
      <c r="A5527">
        <v>663.96699999999987</v>
      </c>
      <c r="B5527">
        <v>16.238</v>
      </c>
      <c r="C5527">
        <v>5526</v>
      </c>
      <c r="D5527">
        <v>235</v>
      </c>
      <c r="E5527">
        <v>4.29</v>
      </c>
      <c r="F5527">
        <v>47.191099999999999</v>
      </c>
      <c r="G5527">
        <v>4.9977</v>
      </c>
      <c r="H5527">
        <v>1.0200000000000001E-2</v>
      </c>
      <c r="I5527">
        <f t="shared" si="172"/>
        <v>4857.9620000000805</v>
      </c>
      <c r="J5527">
        <f t="shared" si="173"/>
        <v>38.461538461607077</v>
      </c>
      <c r="K5527">
        <v>8</v>
      </c>
      <c r="L5527">
        <v>187988</v>
      </c>
      <c r="M5527">
        <v>191650</v>
      </c>
      <c r="N5527">
        <v>215.5</v>
      </c>
      <c r="O5527">
        <v>119.5</v>
      </c>
      <c r="P5527">
        <v>183</v>
      </c>
      <c r="Q5527">
        <v>102</v>
      </c>
    </row>
    <row r="5528" spans="1:17" x14ac:dyDescent="0.25">
      <c r="A5528">
        <v>664.04599999999994</v>
      </c>
      <c r="B5528">
        <v>16.317</v>
      </c>
      <c r="C5528">
        <v>5527</v>
      </c>
      <c r="D5528">
        <v>236</v>
      </c>
      <c r="E5528">
        <v>3.77</v>
      </c>
      <c r="F5528">
        <v>450.51139999999998</v>
      </c>
      <c r="G5528">
        <v>54.129800000000003</v>
      </c>
      <c r="H5528">
        <v>1.2000999999999999</v>
      </c>
      <c r="I5528">
        <f t="shared" si="172"/>
        <v>4859.1621000000805</v>
      </c>
      <c r="J5528">
        <f t="shared" si="173"/>
        <v>12.658227848090918</v>
      </c>
      <c r="K5528">
        <v>82</v>
      </c>
      <c r="L5528">
        <v>179443</v>
      </c>
      <c r="M5528">
        <v>183105</v>
      </c>
      <c r="N5528">
        <v>206.5</v>
      </c>
      <c r="O5528">
        <v>149</v>
      </c>
      <c r="P5528">
        <v>176</v>
      </c>
      <c r="Q5528">
        <v>127</v>
      </c>
    </row>
    <row r="5529" spans="1:17" x14ac:dyDescent="0.25">
      <c r="A5529">
        <v>664.16399999999987</v>
      </c>
      <c r="B5529">
        <v>16.434999999999999</v>
      </c>
      <c r="C5529">
        <v>5528</v>
      </c>
      <c r="D5529">
        <v>237</v>
      </c>
      <c r="E5529">
        <v>4.12</v>
      </c>
      <c r="F5529">
        <v>33.519300000000001</v>
      </c>
      <c r="G5529">
        <v>5.0109000000000004</v>
      </c>
      <c r="H5529">
        <v>1.03E-2</v>
      </c>
      <c r="I5529">
        <f t="shared" si="172"/>
        <v>4859.1724000000804</v>
      </c>
      <c r="J5529">
        <f t="shared" si="173"/>
        <v>8.4745762711908821</v>
      </c>
      <c r="K5529">
        <v>6</v>
      </c>
      <c r="L5529">
        <v>184326</v>
      </c>
      <c r="M5529">
        <v>198975</v>
      </c>
      <c r="N5529">
        <v>468.5</v>
      </c>
      <c r="O5529">
        <v>181</v>
      </c>
      <c r="P5529">
        <v>0</v>
      </c>
      <c r="Q5529">
        <v>154</v>
      </c>
    </row>
    <row r="5530" spans="1:17" x14ac:dyDescent="0.25">
      <c r="A5530">
        <v>664.24199999999996</v>
      </c>
      <c r="B5530">
        <v>16.513000000000002</v>
      </c>
      <c r="C5530">
        <v>5529</v>
      </c>
      <c r="D5530">
        <v>238</v>
      </c>
      <c r="E5530">
        <v>4.43</v>
      </c>
      <c r="F5530">
        <v>24.830400000000001</v>
      </c>
      <c r="G5530">
        <v>3.4397000000000002</v>
      </c>
      <c r="H5530">
        <v>4.7999999999999996E-3</v>
      </c>
      <c r="I5530">
        <f t="shared" si="172"/>
        <v>4859.1772000000801</v>
      </c>
      <c r="J5530">
        <f t="shared" si="173"/>
        <v>12.820512820498321</v>
      </c>
      <c r="K5530">
        <v>5</v>
      </c>
      <c r="L5530">
        <v>185547</v>
      </c>
      <c r="M5530">
        <v>202637</v>
      </c>
      <c r="N5530">
        <v>130.5</v>
      </c>
      <c r="O5530">
        <v>198</v>
      </c>
      <c r="P5530">
        <v>111</v>
      </c>
      <c r="Q5530">
        <v>168</v>
      </c>
    </row>
    <row r="5531" spans="1:17" x14ac:dyDescent="0.25">
      <c r="A5531">
        <v>664.28499999999997</v>
      </c>
      <c r="B5531">
        <v>16.556000000000001</v>
      </c>
      <c r="C5531">
        <v>5530</v>
      </c>
      <c r="D5531">
        <v>239</v>
      </c>
      <c r="E5531">
        <v>4.05</v>
      </c>
      <c r="F5531">
        <v>34.8401</v>
      </c>
      <c r="G5531">
        <v>6.6463000000000001</v>
      </c>
      <c r="H5531">
        <v>1.8100000000000002E-2</v>
      </c>
      <c r="I5531">
        <f t="shared" si="172"/>
        <v>4859.1953000000804</v>
      </c>
      <c r="J5531">
        <f t="shared" si="173"/>
        <v>23.255813953484928</v>
      </c>
      <c r="K5531">
        <v>15</v>
      </c>
      <c r="L5531">
        <v>195313</v>
      </c>
      <c r="M5531">
        <v>191650</v>
      </c>
      <c r="N5531">
        <v>-411.5</v>
      </c>
      <c r="O5531">
        <v>425.5</v>
      </c>
      <c r="P5531">
        <v>0</v>
      </c>
      <c r="Q5531">
        <v>0</v>
      </c>
    </row>
    <row r="5532" spans="1:17" x14ac:dyDescent="0.25">
      <c r="A5532">
        <v>664.38599999999997</v>
      </c>
      <c r="B5532">
        <v>16.657</v>
      </c>
      <c r="C5532">
        <v>5531</v>
      </c>
      <c r="D5532">
        <v>240</v>
      </c>
      <c r="E5532">
        <v>3.7</v>
      </c>
      <c r="F5532">
        <v>91.868899999999996</v>
      </c>
      <c r="G5532">
        <v>9.1920000000000002</v>
      </c>
      <c r="H5532">
        <v>3.4599999999999999E-2</v>
      </c>
      <c r="I5532">
        <f t="shared" si="172"/>
        <v>4859.2299000000803</v>
      </c>
      <c r="J5532">
        <f t="shared" si="173"/>
        <v>9.9009900990099897</v>
      </c>
      <c r="K5532">
        <v>15</v>
      </c>
      <c r="L5532">
        <v>180664</v>
      </c>
      <c r="M5532">
        <v>190430</v>
      </c>
      <c r="N5532">
        <v>286.5</v>
      </c>
      <c r="O5532">
        <v>-14</v>
      </c>
      <c r="P5532">
        <v>244</v>
      </c>
      <c r="Q5532">
        <v>0</v>
      </c>
    </row>
    <row r="5533" spans="1:17" x14ac:dyDescent="0.25">
      <c r="A5533">
        <v>664.46199999999988</v>
      </c>
      <c r="B5533">
        <v>16.733000000000001</v>
      </c>
      <c r="C5533">
        <v>5532</v>
      </c>
      <c r="D5533">
        <v>241</v>
      </c>
      <c r="E5533">
        <v>4.74</v>
      </c>
      <c r="F5533">
        <v>19.2151</v>
      </c>
      <c r="G5533">
        <v>1.2193000000000001</v>
      </c>
      <c r="H5533">
        <v>5.9999999999999995E-4</v>
      </c>
      <c r="I5533">
        <f t="shared" si="172"/>
        <v>4859.2305000000806</v>
      </c>
      <c r="J5533">
        <f t="shared" si="173"/>
        <v>13.157894736858008</v>
      </c>
      <c r="K5533">
        <v>1</v>
      </c>
      <c r="L5533">
        <v>178223</v>
      </c>
      <c r="M5533">
        <v>360107</v>
      </c>
      <c r="N5533">
        <v>-221.5</v>
      </c>
      <c r="O5533">
        <v>150</v>
      </c>
      <c r="P5533">
        <v>0</v>
      </c>
      <c r="Q5533">
        <v>128</v>
      </c>
    </row>
    <row r="5534" spans="1:17" x14ac:dyDescent="0.25">
      <c r="A5534">
        <v>664.52399999999989</v>
      </c>
      <c r="B5534">
        <v>16.795000000000002</v>
      </c>
      <c r="C5534">
        <v>5533</v>
      </c>
      <c r="D5534">
        <v>242</v>
      </c>
      <c r="E5534">
        <v>5.16</v>
      </c>
      <c r="F5534">
        <v>1.3929</v>
      </c>
      <c r="G5534">
        <v>0.56740000000000002</v>
      </c>
      <c r="H5534">
        <v>1E-4</v>
      </c>
      <c r="I5534">
        <f t="shared" si="172"/>
        <v>4859.2306000000808</v>
      </c>
      <c r="J5534">
        <f t="shared" si="173"/>
        <v>16.129032258061439</v>
      </c>
      <c r="K5534">
        <v>0</v>
      </c>
      <c r="L5534">
        <v>63477</v>
      </c>
      <c r="M5534">
        <v>473633</v>
      </c>
      <c r="N5534">
        <v>169</v>
      </c>
      <c r="O5534">
        <v>150</v>
      </c>
      <c r="P5534">
        <v>144</v>
      </c>
      <c r="Q5534">
        <v>128</v>
      </c>
    </row>
    <row r="5535" spans="1:17" x14ac:dyDescent="0.25">
      <c r="A5535">
        <v>664.56499999999994</v>
      </c>
      <c r="B5535">
        <v>16.835999999999999</v>
      </c>
      <c r="C5535">
        <v>5534</v>
      </c>
      <c r="D5535">
        <v>243</v>
      </c>
      <c r="E5535">
        <v>4.0999999999999996</v>
      </c>
      <c r="F5535">
        <v>24.974299999999999</v>
      </c>
      <c r="G5535">
        <v>5.1863999999999999</v>
      </c>
      <c r="H5535">
        <v>1.0999999999999999E-2</v>
      </c>
      <c r="I5535">
        <f t="shared" si="172"/>
        <v>4859.2416000000812</v>
      </c>
      <c r="J5535">
        <f t="shared" si="173"/>
        <v>24.390243902407104</v>
      </c>
      <c r="K5535">
        <v>16</v>
      </c>
      <c r="L5535">
        <v>141602</v>
      </c>
      <c r="M5535">
        <v>186768</v>
      </c>
      <c r="N5535">
        <v>297.5</v>
      </c>
      <c r="O5535">
        <v>242.5</v>
      </c>
      <c r="P5535">
        <v>253</v>
      </c>
      <c r="Q5535">
        <v>206</v>
      </c>
    </row>
    <row r="5536" spans="1:17" x14ac:dyDescent="0.25">
      <c r="A5536">
        <v>664.65399999999988</v>
      </c>
      <c r="B5536">
        <v>16.925000000000001</v>
      </c>
      <c r="C5536">
        <v>5535</v>
      </c>
      <c r="D5536">
        <v>244</v>
      </c>
      <c r="E5536">
        <v>3.61</v>
      </c>
      <c r="F5536">
        <v>352.85520000000002</v>
      </c>
      <c r="G5536">
        <v>38.892499999999998</v>
      </c>
      <c r="H5536">
        <v>0.61960000000000004</v>
      </c>
      <c r="I5536">
        <f t="shared" si="172"/>
        <v>4859.8612000000812</v>
      </c>
      <c r="J5536">
        <f t="shared" si="173"/>
        <v>11.235955056187123</v>
      </c>
      <c r="K5536">
        <v>59</v>
      </c>
      <c r="L5536">
        <v>180664</v>
      </c>
      <c r="M5536">
        <v>174561</v>
      </c>
      <c r="N5536">
        <v>267</v>
      </c>
      <c r="O5536">
        <v>198</v>
      </c>
      <c r="P5536">
        <v>227</v>
      </c>
      <c r="Q5536">
        <v>168</v>
      </c>
    </row>
    <row r="5537" spans="1:17" x14ac:dyDescent="0.25">
      <c r="A5537">
        <v>664.67299999999989</v>
      </c>
      <c r="B5537">
        <v>16.943999999999999</v>
      </c>
      <c r="C5537">
        <v>5536</v>
      </c>
      <c r="D5537">
        <v>245</v>
      </c>
      <c r="E5537">
        <v>4.18</v>
      </c>
      <c r="F5537">
        <v>37.281500000000001</v>
      </c>
      <c r="G5537">
        <v>4.8532999999999999</v>
      </c>
      <c r="H5537">
        <v>9.5999999999999992E-3</v>
      </c>
      <c r="I5537">
        <f t="shared" si="172"/>
        <v>4859.8708000000815</v>
      </c>
      <c r="J5537">
        <f t="shared" si="173"/>
        <v>52.631578947353304</v>
      </c>
      <c r="K5537">
        <v>5</v>
      </c>
      <c r="L5537">
        <v>174561</v>
      </c>
      <c r="M5537">
        <v>194092</v>
      </c>
      <c r="N5537">
        <v>140</v>
      </c>
      <c r="O5537">
        <v>153</v>
      </c>
      <c r="P5537">
        <v>119</v>
      </c>
      <c r="Q5537">
        <v>130</v>
      </c>
    </row>
    <row r="5538" spans="1:17" x14ac:dyDescent="0.25">
      <c r="A5538">
        <v>664.75499999999988</v>
      </c>
      <c r="B5538">
        <v>17.026</v>
      </c>
      <c r="C5538">
        <v>5537</v>
      </c>
      <c r="D5538">
        <v>246</v>
      </c>
      <c r="E5538">
        <v>3.27</v>
      </c>
      <c r="F5538">
        <v>120.2893</v>
      </c>
      <c r="G5538">
        <v>20.9359</v>
      </c>
      <c r="H5538">
        <v>0.17949999999999999</v>
      </c>
      <c r="I5538">
        <f t="shared" si="172"/>
        <v>4860.0503000000817</v>
      </c>
      <c r="J5538">
        <f t="shared" si="173"/>
        <v>12.195121951220459</v>
      </c>
      <c r="K5538">
        <v>39</v>
      </c>
      <c r="L5538">
        <v>185547</v>
      </c>
      <c r="M5538">
        <v>190430</v>
      </c>
      <c r="N5538">
        <v>54</v>
      </c>
      <c r="O5538">
        <v>139</v>
      </c>
      <c r="P5538">
        <v>46</v>
      </c>
      <c r="Q5538">
        <v>118</v>
      </c>
    </row>
    <row r="5539" spans="1:17" x14ac:dyDescent="0.25">
      <c r="A5539">
        <v>664.79599999999994</v>
      </c>
      <c r="B5539">
        <v>17.067</v>
      </c>
      <c r="C5539">
        <v>5538</v>
      </c>
      <c r="D5539">
        <v>247</v>
      </c>
      <c r="E5539">
        <v>3.76</v>
      </c>
      <c r="F5539">
        <v>704.90599999999995</v>
      </c>
      <c r="G5539">
        <v>66.552300000000002</v>
      </c>
      <c r="H5539">
        <v>1.8142</v>
      </c>
      <c r="I5539">
        <f t="shared" si="172"/>
        <v>4861.8645000000815</v>
      </c>
      <c r="J5539">
        <f t="shared" si="173"/>
        <v>24.390243902407104</v>
      </c>
      <c r="K5539">
        <v>95</v>
      </c>
      <c r="L5539">
        <v>184326</v>
      </c>
      <c r="M5539">
        <v>190430</v>
      </c>
      <c r="N5539">
        <v>93.5</v>
      </c>
      <c r="O5539">
        <v>155.5</v>
      </c>
      <c r="P5539">
        <v>79</v>
      </c>
      <c r="Q5539">
        <v>132</v>
      </c>
    </row>
    <row r="5540" spans="1:17" x14ac:dyDescent="0.25">
      <c r="A5540">
        <v>664.85899999999992</v>
      </c>
      <c r="B5540">
        <v>17.13</v>
      </c>
      <c r="C5540">
        <v>5539</v>
      </c>
      <c r="D5540">
        <v>248</v>
      </c>
      <c r="E5540">
        <v>5.21</v>
      </c>
      <c r="F5540">
        <v>1.3929</v>
      </c>
      <c r="G5540">
        <v>0.56840000000000002</v>
      </c>
      <c r="H5540">
        <v>1E-4</v>
      </c>
      <c r="I5540">
        <f t="shared" si="172"/>
        <v>4861.8646000000817</v>
      </c>
      <c r="J5540">
        <f t="shared" si="173"/>
        <v>15.873015873018852</v>
      </c>
      <c r="K5540">
        <v>0</v>
      </c>
      <c r="L5540">
        <v>107422</v>
      </c>
      <c r="M5540">
        <v>477295</v>
      </c>
      <c r="N5540">
        <v>1647</v>
      </c>
      <c r="O5540">
        <v>150</v>
      </c>
      <c r="P5540">
        <v>0</v>
      </c>
      <c r="Q5540">
        <v>128</v>
      </c>
    </row>
    <row r="5541" spans="1:17" x14ac:dyDescent="0.25">
      <c r="A5541">
        <v>664.92799999999988</v>
      </c>
      <c r="B5541">
        <v>17.199000000000002</v>
      </c>
      <c r="C5541">
        <v>5540</v>
      </c>
      <c r="D5541">
        <v>249</v>
      </c>
      <c r="E5541">
        <v>4.75</v>
      </c>
      <c r="F5541">
        <v>15.7972</v>
      </c>
      <c r="G5541">
        <v>1.9796</v>
      </c>
      <c r="H5541">
        <v>1.6000000000000001E-3</v>
      </c>
      <c r="I5541">
        <f t="shared" si="172"/>
        <v>4861.8662000000813</v>
      </c>
      <c r="J5541">
        <f t="shared" si="173"/>
        <v>14.492753623196812</v>
      </c>
      <c r="K5541">
        <v>2</v>
      </c>
      <c r="L5541">
        <v>183105</v>
      </c>
      <c r="M5541">
        <v>319824</v>
      </c>
      <c r="N5541">
        <v>-2197</v>
      </c>
      <c r="O5541">
        <v>-0.5</v>
      </c>
      <c r="P5541">
        <v>0</v>
      </c>
      <c r="Q5541">
        <v>0</v>
      </c>
    </row>
    <row r="5542" spans="1:17" x14ac:dyDescent="0.25">
      <c r="A5542">
        <v>664.95299999999997</v>
      </c>
      <c r="B5542">
        <v>17.224</v>
      </c>
      <c r="C5542">
        <v>5541</v>
      </c>
      <c r="D5542">
        <v>250</v>
      </c>
      <c r="E5542">
        <v>3.68</v>
      </c>
      <c r="F5542">
        <v>89.671599999999998</v>
      </c>
      <c r="G5542">
        <v>17.753799999999998</v>
      </c>
      <c r="H5542">
        <v>0.12909999999999999</v>
      </c>
      <c r="I5542">
        <f t="shared" si="172"/>
        <v>4861.9953000000814</v>
      </c>
      <c r="J5542">
        <f t="shared" si="173"/>
        <v>39.999999999854481</v>
      </c>
      <c r="K5542">
        <v>37</v>
      </c>
      <c r="L5542">
        <v>179443</v>
      </c>
      <c r="M5542">
        <v>172119</v>
      </c>
      <c r="N5542">
        <v>387.5</v>
      </c>
      <c r="O5542">
        <v>145.5</v>
      </c>
      <c r="P5542">
        <v>0</v>
      </c>
      <c r="Q5542">
        <v>124</v>
      </c>
    </row>
    <row r="5543" spans="1:17" x14ac:dyDescent="0.25">
      <c r="A5543">
        <v>665.07899999999995</v>
      </c>
      <c r="B5543">
        <v>17.350000000000001</v>
      </c>
      <c r="C5543">
        <v>5542</v>
      </c>
      <c r="D5543">
        <v>251</v>
      </c>
      <c r="E5543">
        <v>4.3899999999999997</v>
      </c>
      <c r="F5543">
        <v>31.321999999999999</v>
      </c>
      <c r="G5543">
        <v>4.4885000000000002</v>
      </c>
      <c r="H5543">
        <v>8.3000000000000001E-3</v>
      </c>
      <c r="I5543">
        <f t="shared" si="172"/>
        <v>4862.0036000000819</v>
      </c>
      <c r="J5543">
        <f t="shared" si="173"/>
        <v>7.9365079365094262</v>
      </c>
      <c r="K5543">
        <v>8</v>
      </c>
      <c r="L5543">
        <v>184326</v>
      </c>
      <c r="M5543">
        <v>207520</v>
      </c>
      <c r="N5543">
        <v>180</v>
      </c>
      <c r="O5543">
        <v>248.5</v>
      </c>
      <c r="P5543">
        <v>153</v>
      </c>
      <c r="Q5543">
        <v>211</v>
      </c>
    </row>
    <row r="5544" spans="1:17" x14ac:dyDescent="0.25">
      <c r="A5544">
        <v>665.10799999999995</v>
      </c>
      <c r="B5544">
        <v>17.379000000000001</v>
      </c>
      <c r="C5544">
        <v>5543</v>
      </c>
      <c r="D5544">
        <v>252</v>
      </c>
      <c r="E5544">
        <v>5.24</v>
      </c>
      <c r="F5544">
        <v>1.3929</v>
      </c>
      <c r="G5544">
        <v>0.55500000000000005</v>
      </c>
      <c r="H5544">
        <v>1E-4</v>
      </c>
      <c r="I5544">
        <f t="shared" si="172"/>
        <v>4862.0037000000821</v>
      </c>
      <c r="J5544">
        <f t="shared" si="173"/>
        <v>34.482758620693978</v>
      </c>
      <c r="K5544">
        <v>0</v>
      </c>
      <c r="L5544">
        <v>382080</v>
      </c>
      <c r="M5544">
        <v>477295</v>
      </c>
      <c r="N5544">
        <v>554</v>
      </c>
      <c r="O5544">
        <v>150</v>
      </c>
      <c r="P5544">
        <v>0</v>
      </c>
      <c r="Q5544">
        <v>128</v>
      </c>
    </row>
    <row r="5545" spans="1:17" x14ac:dyDescent="0.25">
      <c r="A5545">
        <v>665.16599999999994</v>
      </c>
      <c r="B5545">
        <v>17.437000000000001</v>
      </c>
      <c r="C5545">
        <v>5544</v>
      </c>
      <c r="D5545">
        <v>253</v>
      </c>
      <c r="E5545">
        <v>5.2</v>
      </c>
      <c r="F5545">
        <v>1.637</v>
      </c>
      <c r="G5545">
        <v>0.59340000000000004</v>
      </c>
      <c r="H5545">
        <v>1E-4</v>
      </c>
      <c r="I5545">
        <f t="shared" si="172"/>
        <v>4862.0038000000823</v>
      </c>
      <c r="J5545">
        <f t="shared" si="173"/>
        <v>17.241379310346989</v>
      </c>
      <c r="K5545">
        <v>0</v>
      </c>
      <c r="L5545">
        <v>1221</v>
      </c>
      <c r="M5545">
        <v>443115</v>
      </c>
      <c r="N5545">
        <v>-3498</v>
      </c>
      <c r="O5545">
        <v>150</v>
      </c>
      <c r="P5545">
        <v>0</v>
      </c>
      <c r="Q5545">
        <v>128</v>
      </c>
    </row>
    <row r="5546" spans="1:17" x14ac:dyDescent="0.25">
      <c r="A5546">
        <v>665.19399999999996</v>
      </c>
      <c r="B5546">
        <v>17.465</v>
      </c>
      <c r="C5546">
        <v>5545</v>
      </c>
      <c r="D5546">
        <v>254</v>
      </c>
      <c r="E5546">
        <v>4.18</v>
      </c>
      <c r="F5546">
        <v>34.0075</v>
      </c>
      <c r="G5546">
        <v>4.7976000000000001</v>
      </c>
      <c r="H5546">
        <v>9.4000000000000004E-3</v>
      </c>
      <c r="I5546">
        <f t="shared" si="172"/>
        <v>4862.0132000000822</v>
      </c>
      <c r="J5546">
        <f t="shared" si="173"/>
        <v>35.714285714260193</v>
      </c>
      <c r="K5546">
        <v>8</v>
      </c>
      <c r="L5546">
        <v>180664</v>
      </c>
      <c r="M5546">
        <v>187988</v>
      </c>
      <c r="N5546">
        <v>133</v>
      </c>
      <c r="O5546">
        <v>228.5</v>
      </c>
      <c r="P5546">
        <v>113</v>
      </c>
      <c r="Q5546">
        <v>194</v>
      </c>
    </row>
    <row r="5547" spans="1:17" x14ac:dyDescent="0.25">
      <c r="A5547">
        <v>665.22099999999989</v>
      </c>
      <c r="B5547">
        <v>17.492000000000001</v>
      </c>
      <c r="C5547">
        <v>5546</v>
      </c>
      <c r="D5547">
        <v>255</v>
      </c>
      <c r="E5547">
        <v>3.74</v>
      </c>
      <c r="F5547">
        <v>77.320599999999999</v>
      </c>
      <c r="G5547">
        <v>11.1334</v>
      </c>
      <c r="H5547">
        <v>5.0799999999999998E-2</v>
      </c>
      <c r="I5547">
        <f t="shared" si="172"/>
        <v>4862.0640000000822</v>
      </c>
      <c r="J5547">
        <f t="shared" si="173"/>
        <v>37.037037037133103</v>
      </c>
      <c r="K5547">
        <v>15</v>
      </c>
      <c r="L5547">
        <v>148926</v>
      </c>
      <c r="M5547">
        <v>178223</v>
      </c>
      <c r="N5547">
        <v>-1.5</v>
      </c>
      <c r="O5547">
        <v>165.5</v>
      </c>
      <c r="P5547">
        <v>0</v>
      </c>
      <c r="Q5547">
        <v>141</v>
      </c>
    </row>
    <row r="5548" spans="1:17" x14ac:dyDescent="0.25">
      <c r="A5548">
        <v>665.2639999999999</v>
      </c>
      <c r="B5548">
        <v>17.535</v>
      </c>
      <c r="C5548">
        <v>5547</v>
      </c>
      <c r="D5548">
        <v>256</v>
      </c>
      <c r="E5548">
        <v>4.1399999999999997</v>
      </c>
      <c r="F5548">
        <v>32.887</v>
      </c>
      <c r="G5548">
        <v>3.4224000000000001</v>
      </c>
      <c r="H5548">
        <v>4.7999999999999996E-3</v>
      </c>
      <c r="I5548">
        <f t="shared" si="172"/>
        <v>4862.0688000000819</v>
      </c>
      <c r="J5548">
        <f t="shared" si="173"/>
        <v>23.255813953484928</v>
      </c>
      <c r="K5548">
        <v>4</v>
      </c>
      <c r="L5548">
        <v>140381</v>
      </c>
      <c r="M5548">
        <v>179443</v>
      </c>
      <c r="N5548">
        <v>141.5</v>
      </c>
      <c r="O5548">
        <v>281</v>
      </c>
      <c r="P5548">
        <v>120</v>
      </c>
      <c r="Q5548">
        <v>239</v>
      </c>
    </row>
    <row r="5549" spans="1:17" x14ac:dyDescent="0.25">
      <c r="A5549">
        <v>665.31099999999992</v>
      </c>
      <c r="B5549">
        <v>17.582000000000001</v>
      </c>
      <c r="C5549">
        <v>5548</v>
      </c>
      <c r="D5549">
        <v>257</v>
      </c>
      <c r="E5549">
        <v>3.75</v>
      </c>
      <c r="F5549">
        <v>259.4495</v>
      </c>
      <c r="G5549">
        <v>26.0108</v>
      </c>
      <c r="H5549">
        <v>0.27710000000000001</v>
      </c>
      <c r="I5549">
        <f t="shared" si="172"/>
        <v>4862.3459000000821</v>
      </c>
      <c r="J5549">
        <f t="shared" si="173"/>
        <v>21.276595744669322</v>
      </c>
      <c r="K5549">
        <v>43</v>
      </c>
      <c r="L5549">
        <v>179443</v>
      </c>
      <c r="M5549">
        <v>179443</v>
      </c>
      <c r="N5549">
        <v>191</v>
      </c>
      <c r="O5549">
        <v>147.5</v>
      </c>
      <c r="P5549">
        <v>162</v>
      </c>
      <c r="Q5549">
        <v>125</v>
      </c>
    </row>
    <row r="5550" spans="1:17" x14ac:dyDescent="0.25">
      <c r="A5550">
        <v>665.42199999999991</v>
      </c>
      <c r="B5550">
        <v>17.693000000000001</v>
      </c>
      <c r="C5550">
        <v>5549</v>
      </c>
      <c r="D5550">
        <v>258</v>
      </c>
      <c r="E5550">
        <v>3.76</v>
      </c>
      <c r="F5550">
        <v>646.80050000000006</v>
      </c>
      <c r="G5550">
        <v>70.064899999999994</v>
      </c>
      <c r="H5550">
        <v>2.0108000000000001</v>
      </c>
      <c r="I5550">
        <f t="shared" si="172"/>
        <v>4864.3567000000821</v>
      </c>
      <c r="J5550">
        <f t="shared" si="173"/>
        <v>9.0090090090098212</v>
      </c>
      <c r="K5550">
        <v>112</v>
      </c>
      <c r="L5550">
        <v>187988</v>
      </c>
      <c r="M5550">
        <v>183105</v>
      </c>
      <c r="N5550">
        <v>317.5</v>
      </c>
      <c r="O5550">
        <v>141</v>
      </c>
      <c r="P5550">
        <v>0</v>
      </c>
      <c r="Q5550">
        <v>120</v>
      </c>
    </row>
    <row r="5551" spans="1:17" x14ac:dyDescent="0.25">
      <c r="A5551">
        <v>665.43999999999994</v>
      </c>
      <c r="B5551">
        <v>17.710999999999999</v>
      </c>
      <c r="C5551">
        <v>5550</v>
      </c>
      <c r="D5551">
        <v>259</v>
      </c>
      <c r="E5551">
        <v>3.49</v>
      </c>
      <c r="F5551">
        <v>116.2829</v>
      </c>
      <c r="G5551">
        <v>14.902699999999999</v>
      </c>
      <c r="H5551">
        <v>9.0999999999999998E-2</v>
      </c>
      <c r="I5551">
        <f t="shared" si="172"/>
        <v>4864.4477000000825</v>
      </c>
      <c r="J5551">
        <f t="shared" si="173"/>
        <v>55.55555555546573</v>
      </c>
      <c r="K5551">
        <v>29</v>
      </c>
      <c r="L5551">
        <v>184326</v>
      </c>
      <c r="M5551">
        <v>185547</v>
      </c>
      <c r="N5551">
        <v>176.5</v>
      </c>
      <c r="O5551">
        <v>147.5</v>
      </c>
      <c r="P5551">
        <v>150</v>
      </c>
      <c r="Q5551">
        <v>125</v>
      </c>
    </row>
    <row r="5552" spans="1:17" x14ac:dyDescent="0.25">
      <c r="A5552">
        <v>665.57699999999988</v>
      </c>
      <c r="B5552">
        <v>17.847999999999999</v>
      </c>
      <c r="C5552">
        <v>5551</v>
      </c>
      <c r="D5552">
        <v>260</v>
      </c>
      <c r="E5552">
        <v>5.22</v>
      </c>
      <c r="F5552">
        <v>1.3929</v>
      </c>
      <c r="G5552">
        <v>0.5736</v>
      </c>
      <c r="H5552">
        <v>1E-4</v>
      </c>
      <c r="I5552">
        <f t="shared" si="172"/>
        <v>4864.4478000000827</v>
      </c>
      <c r="J5552">
        <f t="shared" si="173"/>
        <v>7.2992700729957054</v>
      </c>
      <c r="K5552">
        <v>0</v>
      </c>
      <c r="L5552">
        <v>184326</v>
      </c>
      <c r="M5552">
        <v>471191</v>
      </c>
      <c r="N5552">
        <v>467.5</v>
      </c>
      <c r="O5552">
        <v>150</v>
      </c>
      <c r="P5552">
        <v>0</v>
      </c>
      <c r="Q5552">
        <v>128</v>
      </c>
    </row>
    <row r="5553" spans="1:17" x14ac:dyDescent="0.25">
      <c r="A5553">
        <v>665.59599999999989</v>
      </c>
      <c r="B5553">
        <v>17.867000000000001</v>
      </c>
      <c r="C5553">
        <v>5552</v>
      </c>
      <c r="D5553">
        <v>261</v>
      </c>
      <c r="E5553">
        <v>4.03</v>
      </c>
      <c r="F5553">
        <v>70.628600000000006</v>
      </c>
      <c r="G5553">
        <v>8.2783999999999995</v>
      </c>
      <c r="H5553">
        <v>2.81E-2</v>
      </c>
      <c r="I5553">
        <f t="shared" si="172"/>
        <v>4864.4759000000831</v>
      </c>
      <c r="J5553">
        <f t="shared" si="173"/>
        <v>52.631578947353304</v>
      </c>
      <c r="K5553">
        <v>12</v>
      </c>
      <c r="L5553">
        <v>184326</v>
      </c>
      <c r="M5553">
        <v>187988</v>
      </c>
      <c r="N5553">
        <v>117</v>
      </c>
      <c r="O5553">
        <v>144</v>
      </c>
      <c r="P5553">
        <v>99</v>
      </c>
      <c r="Q5553">
        <v>122</v>
      </c>
    </row>
    <row r="5554" spans="1:17" x14ac:dyDescent="0.25">
      <c r="A5554">
        <v>665.68399999999997</v>
      </c>
      <c r="B5554">
        <v>17.954999999999998</v>
      </c>
      <c r="C5554">
        <v>5553</v>
      </c>
      <c r="D5554">
        <v>262</v>
      </c>
      <c r="E5554">
        <v>3.36</v>
      </c>
      <c r="F5554">
        <v>338.69499999999999</v>
      </c>
      <c r="G5554">
        <v>80.353700000000003</v>
      </c>
      <c r="H5554">
        <v>2.6446999999999998</v>
      </c>
      <c r="I5554">
        <f t="shared" si="172"/>
        <v>4867.120600000083</v>
      </c>
      <c r="J5554">
        <f t="shared" si="173"/>
        <v>11.363636363626146</v>
      </c>
      <c r="K5554">
        <v>174</v>
      </c>
      <c r="L5554">
        <v>142822</v>
      </c>
      <c r="M5554">
        <v>148926</v>
      </c>
      <c r="N5554">
        <v>-94.5</v>
      </c>
      <c r="O5554">
        <v>166.5</v>
      </c>
      <c r="P5554">
        <v>0</v>
      </c>
      <c r="Q5554">
        <v>142</v>
      </c>
    </row>
    <row r="5555" spans="1:17" x14ac:dyDescent="0.25">
      <c r="A5555">
        <v>665.71299999999997</v>
      </c>
      <c r="B5555">
        <v>17.984000000000002</v>
      </c>
      <c r="C5555">
        <v>5554</v>
      </c>
      <c r="D5555">
        <v>263</v>
      </c>
      <c r="E5555">
        <v>4.09</v>
      </c>
      <c r="F5555">
        <v>65.113600000000005</v>
      </c>
      <c r="G5555">
        <v>7.0583999999999998</v>
      </c>
      <c r="H5555">
        <v>2.0400000000000001E-2</v>
      </c>
      <c r="I5555">
        <f t="shared" si="172"/>
        <v>4867.1410000000833</v>
      </c>
      <c r="J5555">
        <f t="shared" si="173"/>
        <v>34.482758620693978</v>
      </c>
      <c r="K5555">
        <v>11</v>
      </c>
      <c r="L5555">
        <v>180664</v>
      </c>
      <c r="M5555">
        <v>187988</v>
      </c>
      <c r="N5555">
        <v>289.5</v>
      </c>
      <c r="O5555">
        <v>201</v>
      </c>
      <c r="P5555">
        <v>246</v>
      </c>
      <c r="Q5555">
        <v>171</v>
      </c>
    </row>
    <row r="5556" spans="1:17" x14ac:dyDescent="0.25">
      <c r="A5556">
        <v>665.81599999999992</v>
      </c>
      <c r="B5556">
        <v>18.087</v>
      </c>
      <c r="C5556">
        <v>5555</v>
      </c>
      <c r="D5556">
        <v>264</v>
      </c>
      <c r="E5556">
        <v>3.6</v>
      </c>
      <c r="F5556">
        <v>356.12920000000003</v>
      </c>
      <c r="G5556">
        <v>44.568899999999999</v>
      </c>
      <c r="H5556">
        <v>0.81359999999999999</v>
      </c>
      <c r="I5556">
        <f t="shared" si="172"/>
        <v>4867.9546000000837</v>
      </c>
      <c r="J5556">
        <f t="shared" si="173"/>
        <v>9.7087378640822131</v>
      </c>
      <c r="K5556">
        <v>56</v>
      </c>
      <c r="L5556">
        <v>180664</v>
      </c>
      <c r="M5556">
        <v>183105</v>
      </c>
      <c r="N5556">
        <v>285</v>
      </c>
      <c r="O5556">
        <v>149</v>
      </c>
      <c r="P5556">
        <v>242</v>
      </c>
      <c r="Q5556">
        <v>127</v>
      </c>
    </row>
    <row r="5557" spans="1:17" x14ac:dyDescent="0.25">
      <c r="A5557">
        <v>665.86799999999994</v>
      </c>
      <c r="B5557">
        <v>18.138999999999999</v>
      </c>
      <c r="C5557">
        <v>5556</v>
      </c>
      <c r="D5557">
        <v>265</v>
      </c>
      <c r="E5557">
        <v>5.21</v>
      </c>
      <c r="F5557">
        <v>1.8811</v>
      </c>
      <c r="G5557">
        <v>0.57199999999999995</v>
      </c>
      <c r="H5557">
        <v>1E-4</v>
      </c>
      <c r="I5557">
        <f t="shared" si="172"/>
        <v>4867.9547000000839</v>
      </c>
      <c r="J5557">
        <f t="shared" si="173"/>
        <v>19.230769230761496</v>
      </c>
      <c r="K5557">
        <v>0</v>
      </c>
      <c r="L5557">
        <v>194092</v>
      </c>
      <c r="M5557">
        <v>469971</v>
      </c>
      <c r="N5557">
        <v>-1184.5</v>
      </c>
      <c r="O5557">
        <v>150</v>
      </c>
      <c r="P5557">
        <v>0</v>
      </c>
      <c r="Q5557">
        <v>128</v>
      </c>
    </row>
    <row r="5558" spans="1:17" x14ac:dyDescent="0.25">
      <c r="A5558">
        <v>665.92199999999991</v>
      </c>
      <c r="B5558">
        <v>18.193000000000001</v>
      </c>
      <c r="C5558">
        <v>5557</v>
      </c>
      <c r="D5558">
        <v>266</v>
      </c>
      <c r="E5558">
        <v>4.0999999999999996</v>
      </c>
      <c r="F5558">
        <v>34.351799999999997</v>
      </c>
      <c r="G5558">
        <v>5.3160999999999996</v>
      </c>
      <c r="H5558">
        <v>1.1599999999999999E-2</v>
      </c>
      <c r="I5558">
        <f t="shared" si="172"/>
        <v>4867.9663000000837</v>
      </c>
      <c r="J5558">
        <f t="shared" si="173"/>
        <v>18.518518518527564</v>
      </c>
      <c r="K5558">
        <v>8</v>
      </c>
      <c r="L5558">
        <v>189209</v>
      </c>
      <c r="M5558">
        <v>192871</v>
      </c>
      <c r="N5558">
        <v>104</v>
      </c>
      <c r="O5558">
        <v>114</v>
      </c>
      <c r="P5558">
        <v>88</v>
      </c>
      <c r="Q5558">
        <v>97</v>
      </c>
    </row>
    <row r="5559" spans="1:17" x14ac:dyDescent="0.25">
      <c r="A5559">
        <v>666.00699999999995</v>
      </c>
      <c r="B5559">
        <v>18.277999999999999</v>
      </c>
      <c r="C5559">
        <v>5558</v>
      </c>
      <c r="D5559">
        <v>267</v>
      </c>
      <c r="E5559">
        <v>3.52</v>
      </c>
      <c r="F5559">
        <v>301.93</v>
      </c>
      <c r="G5559">
        <v>42.084499999999998</v>
      </c>
      <c r="H5559">
        <v>0.72540000000000004</v>
      </c>
      <c r="I5559">
        <f t="shared" si="172"/>
        <v>4868.691700000084</v>
      </c>
      <c r="J5559">
        <f t="shared" si="173"/>
        <v>11.764705882347906</v>
      </c>
      <c r="K5559">
        <v>59</v>
      </c>
      <c r="L5559">
        <v>148926</v>
      </c>
      <c r="M5559">
        <v>155029</v>
      </c>
      <c r="N5559">
        <v>199</v>
      </c>
      <c r="O5559">
        <v>157</v>
      </c>
      <c r="P5559">
        <v>169</v>
      </c>
      <c r="Q5559">
        <v>133</v>
      </c>
    </row>
    <row r="5560" spans="1:17" x14ac:dyDescent="0.25">
      <c r="A5560">
        <v>666.11799999999994</v>
      </c>
      <c r="B5560">
        <v>18.388999999999999</v>
      </c>
      <c r="C5560">
        <v>5559</v>
      </c>
      <c r="D5560">
        <v>268</v>
      </c>
      <c r="E5560">
        <v>4.3600000000000003</v>
      </c>
      <c r="F5560">
        <v>33.030999999999999</v>
      </c>
      <c r="G5560">
        <v>3.8300999999999998</v>
      </c>
      <c r="H5560">
        <v>6.0000000000000001E-3</v>
      </c>
      <c r="I5560">
        <f t="shared" si="172"/>
        <v>4868.6977000000843</v>
      </c>
      <c r="J5560">
        <f t="shared" si="173"/>
        <v>9.0090090090098212</v>
      </c>
      <c r="K5560">
        <v>5</v>
      </c>
      <c r="L5560">
        <v>185547</v>
      </c>
      <c r="M5560">
        <v>190430</v>
      </c>
      <c r="N5560">
        <v>311</v>
      </c>
      <c r="O5560">
        <v>240.5</v>
      </c>
      <c r="P5560">
        <v>0</v>
      </c>
      <c r="Q5560">
        <v>204</v>
      </c>
    </row>
    <row r="5561" spans="1:17" x14ac:dyDescent="0.25">
      <c r="A5561">
        <v>666.20299999999997</v>
      </c>
      <c r="B5561">
        <v>18.474</v>
      </c>
      <c r="C5561">
        <v>5560</v>
      </c>
      <c r="D5561">
        <v>269</v>
      </c>
      <c r="E5561">
        <v>5.19</v>
      </c>
      <c r="F5561">
        <v>1.3929</v>
      </c>
      <c r="G5561">
        <v>0.56489999999999996</v>
      </c>
      <c r="H5561">
        <v>1E-4</v>
      </c>
      <c r="I5561">
        <f t="shared" si="172"/>
        <v>4868.6978000000845</v>
      </c>
      <c r="J5561">
        <f t="shared" si="173"/>
        <v>11.764705882347906</v>
      </c>
      <c r="K5561">
        <v>0</v>
      </c>
      <c r="L5561">
        <v>181885</v>
      </c>
      <c r="M5561">
        <v>474854</v>
      </c>
      <c r="N5561">
        <v>427</v>
      </c>
      <c r="O5561">
        <v>150</v>
      </c>
      <c r="P5561">
        <v>0</v>
      </c>
      <c r="Q5561">
        <v>128</v>
      </c>
    </row>
    <row r="5562" spans="1:17" x14ac:dyDescent="0.25">
      <c r="A5562">
        <v>666.22399999999993</v>
      </c>
      <c r="B5562">
        <v>18.495000000000001</v>
      </c>
      <c r="C5562">
        <v>5561</v>
      </c>
      <c r="D5562">
        <v>270</v>
      </c>
      <c r="E5562">
        <v>4.01</v>
      </c>
      <c r="F5562">
        <v>98.460700000000003</v>
      </c>
      <c r="G5562">
        <v>13.5098</v>
      </c>
      <c r="H5562">
        <v>7.4800000000000005E-2</v>
      </c>
      <c r="I5562">
        <f t="shared" si="172"/>
        <v>4868.7726000000848</v>
      </c>
      <c r="J5562">
        <f t="shared" si="173"/>
        <v>47.619047619142485</v>
      </c>
      <c r="K5562">
        <v>18</v>
      </c>
      <c r="L5562">
        <v>172119</v>
      </c>
      <c r="M5562">
        <v>183105</v>
      </c>
      <c r="N5562">
        <v>127.5</v>
      </c>
      <c r="O5562">
        <v>145.5</v>
      </c>
      <c r="P5562">
        <v>108</v>
      </c>
      <c r="Q5562">
        <v>124</v>
      </c>
    </row>
    <row r="5563" spans="1:17" x14ac:dyDescent="0.25">
      <c r="A5563">
        <v>666.27099999999996</v>
      </c>
      <c r="B5563">
        <v>18.542000000000002</v>
      </c>
      <c r="C5563">
        <v>5562</v>
      </c>
      <c r="D5563">
        <v>271</v>
      </c>
      <c r="E5563">
        <v>3.67</v>
      </c>
      <c r="F5563">
        <v>349.9255</v>
      </c>
      <c r="G5563">
        <v>42.733899999999998</v>
      </c>
      <c r="H5563">
        <v>0.748</v>
      </c>
      <c r="I5563">
        <f t="shared" si="172"/>
        <v>4869.5206000000844</v>
      </c>
      <c r="J5563">
        <f t="shared" si="173"/>
        <v>21.276595744669322</v>
      </c>
      <c r="K5563">
        <v>66</v>
      </c>
      <c r="L5563">
        <v>187988</v>
      </c>
      <c r="M5563">
        <v>185547</v>
      </c>
      <c r="N5563">
        <v>90.5</v>
      </c>
      <c r="O5563">
        <v>190.5</v>
      </c>
      <c r="P5563">
        <v>77</v>
      </c>
      <c r="Q5563">
        <v>162</v>
      </c>
    </row>
    <row r="5564" spans="1:17" x14ac:dyDescent="0.25">
      <c r="A5564">
        <v>666.31899999999996</v>
      </c>
      <c r="B5564">
        <v>18.59</v>
      </c>
      <c r="C5564">
        <v>5563</v>
      </c>
      <c r="D5564">
        <v>272</v>
      </c>
      <c r="E5564">
        <v>5.15</v>
      </c>
      <c r="F5564">
        <v>1.3929</v>
      </c>
      <c r="G5564">
        <v>0.56030000000000002</v>
      </c>
      <c r="H5564">
        <v>1E-4</v>
      </c>
      <c r="I5564">
        <f t="shared" si="172"/>
        <v>4869.5207000000846</v>
      </c>
      <c r="J5564">
        <f t="shared" si="173"/>
        <v>20.833333333332543</v>
      </c>
      <c r="K5564">
        <v>0</v>
      </c>
      <c r="L5564">
        <v>64697</v>
      </c>
      <c r="M5564">
        <v>487061</v>
      </c>
      <c r="N5564">
        <v>1943</v>
      </c>
      <c r="O5564">
        <v>150</v>
      </c>
      <c r="P5564">
        <v>0</v>
      </c>
      <c r="Q5564">
        <v>128</v>
      </c>
    </row>
    <row r="5565" spans="1:17" x14ac:dyDescent="0.25">
      <c r="A5565">
        <v>666.37899999999991</v>
      </c>
      <c r="B5565">
        <v>18.649999999999999</v>
      </c>
      <c r="C5565">
        <v>5564</v>
      </c>
      <c r="D5565">
        <v>273</v>
      </c>
      <c r="E5565">
        <v>4.8499999999999996</v>
      </c>
      <c r="F5565">
        <v>2.1253000000000002</v>
      </c>
      <c r="G5565">
        <v>0.76529999999999998</v>
      </c>
      <c r="H5565">
        <v>2.0000000000000001E-4</v>
      </c>
      <c r="I5565">
        <f t="shared" si="172"/>
        <v>4869.520900000085</v>
      </c>
      <c r="J5565">
        <f t="shared" si="173"/>
        <v>16.666666666681824</v>
      </c>
      <c r="K5565">
        <v>0</v>
      </c>
      <c r="L5565">
        <v>1221</v>
      </c>
      <c r="M5565">
        <v>422363</v>
      </c>
      <c r="N5565">
        <v>861</v>
      </c>
      <c r="O5565">
        <v>150</v>
      </c>
      <c r="P5565">
        <v>0</v>
      </c>
      <c r="Q5565">
        <v>128</v>
      </c>
    </row>
    <row r="5566" spans="1:17" x14ac:dyDescent="0.25">
      <c r="A5566">
        <v>666.40299999999991</v>
      </c>
      <c r="B5566">
        <v>18.673999999999999</v>
      </c>
      <c r="C5566">
        <v>5565</v>
      </c>
      <c r="D5566">
        <v>274</v>
      </c>
      <c r="E5566">
        <v>4.1100000000000003</v>
      </c>
      <c r="F5566">
        <v>41.676099999999998</v>
      </c>
      <c r="G5566">
        <v>7.0469999999999997</v>
      </c>
      <c r="H5566">
        <v>2.0299999999999999E-2</v>
      </c>
      <c r="I5566">
        <f t="shared" si="172"/>
        <v>4869.5412000000852</v>
      </c>
      <c r="J5566">
        <f t="shared" si="173"/>
        <v>41.666666666665087</v>
      </c>
      <c r="K5566">
        <v>12</v>
      </c>
      <c r="L5566">
        <v>184326</v>
      </c>
      <c r="M5566">
        <v>187988</v>
      </c>
      <c r="N5566">
        <v>-41</v>
      </c>
      <c r="O5566">
        <v>199</v>
      </c>
      <c r="P5566">
        <v>0</v>
      </c>
      <c r="Q5566">
        <v>169</v>
      </c>
    </row>
    <row r="5567" spans="1:17" x14ac:dyDescent="0.25">
      <c r="A5567">
        <v>666.50699999999995</v>
      </c>
      <c r="B5567">
        <v>18.777999999999999</v>
      </c>
      <c r="C5567">
        <v>5566</v>
      </c>
      <c r="D5567">
        <v>275</v>
      </c>
      <c r="E5567">
        <v>5.25</v>
      </c>
      <c r="F5567">
        <v>1.8811</v>
      </c>
      <c r="G5567">
        <v>0.56389999999999996</v>
      </c>
      <c r="H5567">
        <v>1E-4</v>
      </c>
      <c r="I5567">
        <f t="shared" si="172"/>
        <v>4869.5413000000854</v>
      </c>
      <c r="J5567">
        <f t="shared" si="173"/>
        <v>9.6153846153807478</v>
      </c>
      <c r="K5567">
        <v>0</v>
      </c>
      <c r="L5567">
        <v>1872559</v>
      </c>
      <c r="M5567">
        <v>487061</v>
      </c>
      <c r="N5567">
        <v>-2128</v>
      </c>
      <c r="O5567">
        <v>150</v>
      </c>
      <c r="P5567">
        <v>0</v>
      </c>
      <c r="Q5567">
        <v>128</v>
      </c>
    </row>
    <row r="5568" spans="1:17" x14ac:dyDescent="0.25">
      <c r="A5568">
        <v>666.52799999999991</v>
      </c>
      <c r="B5568">
        <v>18.798999999999999</v>
      </c>
      <c r="C5568">
        <v>5567</v>
      </c>
      <c r="D5568">
        <v>276</v>
      </c>
      <c r="E5568">
        <v>3.94</v>
      </c>
      <c r="F5568">
        <v>93.577799999999996</v>
      </c>
      <c r="G5568">
        <v>11.7567</v>
      </c>
      <c r="H5568">
        <v>5.6599999999999998E-2</v>
      </c>
      <c r="I5568">
        <f t="shared" si="172"/>
        <v>4869.5979000000852</v>
      </c>
      <c r="J5568">
        <f t="shared" si="173"/>
        <v>47.619047619142485</v>
      </c>
      <c r="K5568">
        <v>17</v>
      </c>
      <c r="L5568">
        <v>185547</v>
      </c>
      <c r="M5568">
        <v>189209</v>
      </c>
      <c r="N5568">
        <v>152.5</v>
      </c>
      <c r="O5568">
        <v>152</v>
      </c>
      <c r="P5568">
        <v>130</v>
      </c>
      <c r="Q5568">
        <v>129</v>
      </c>
    </row>
    <row r="5569" spans="1:17" x14ac:dyDescent="0.25">
      <c r="A5569">
        <v>666.62099999999998</v>
      </c>
      <c r="B5569">
        <v>18.891999999999999</v>
      </c>
      <c r="C5569">
        <v>5568</v>
      </c>
      <c r="D5569">
        <v>277</v>
      </c>
      <c r="E5569">
        <v>3.99</v>
      </c>
      <c r="F5569">
        <v>141.77369999999999</v>
      </c>
      <c r="G5569">
        <v>16.492699999999999</v>
      </c>
      <c r="H5569">
        <v>0.1114</v>
      </c>
      <c r="I5569">
        <f t="shared" si="172"/>
        <v>4869.709300000085</v>
      </c>
      <c r="J5569">
        <f t="shared" si="173"/>
        <v>10.752688172034388</v>
      </c>
      <c r="K5569">
        <v>23</v>
      </c>
      <c r="L5569">
        <v>185547</v>
      </c>
      <c r="M5569">
        <v>191650</v>
      </c>
      <c r="N5569">
        <v>2644.5</v>
      </c>
      <c r="O5569">
        <v>149.5</v>
      </c>
      <c r="P5569">
        <v>0</v>
      </c>
      <c r="Q5569">
        <v>127</v>
      </c>
    </row>
    <row r="5570" spans="1:17" x14ac:dyDescent="0.25">
      <c r="A5570">
        <v>666.64399999999989</v>
      </c>
      <c r="B5570">
        <v>18.914999999999999</v>
      </c>
      <c r="C5570">
        <v>5569</v>
      </c>
      <c r="D5570">
        <v>278</v>
      </c>
      <c r="E5570">
        <v>3.69</v>
      </c>
      <c r="F5570">
        <v>293.62920000000003</v>
      </c>
      <c r="G5570">
        <v>39.247</v>
      </c>
      <c r="H5570">
        <v>0.63090000000000002</v>
      </c>
      <c r="I5570">
        <f t="shared" si="172"/>
        <v>4870.3402000000851</v>
      </c>
      <c r="J5570">
        <f t="shared" si="173"/>
        <v>43.478260869733703</v>
      </c>
      <c r="K5570">
        <v>53</v>
      </c>
      <c r="L5570">
        <v>179443</v>
      </c>
      <c r="M5570">
        <v>183105</v>
      </c>
      <c r="N5570">
        <v>6</v>
      </c>
      <c r="O5570">
        <v>150.5</v>
      </c>
      <c r="P5570">
        <v>5</v>
      </c>
      <c r="Q5570">
        <v>128</v>
      </c>
    </row>
    <row r="5571" spans="1:17" x14ac:dyDescent="0.25">
      <c r="A5571">
        <v>666.77199999999993</v>
      </c>
      <c r="B5571">
        <v>19.042999999999999</v>
      </c>
      <c r="C5571">
        <v>5570</v>
      </c>
      <c r="D5571">
        <v>279</v>
      </c>
      <c r="E5571">
        <v>3.89</v>
      </c>
      <c r="F5571">
        <v>151.5393</v>
      </c>
      <c r="G5571">
        <v>16.935099999999998</v>
      </c>
      <c r="H5571">
        <v>0.11749999999999999</v>
      </c>
      <c r="I5571">
        <f t="shared" si="172"/>
        <v>4870.4577000000854</v>
      </c>
      <c r="J5571">
        <f t="shared" si="173"/>
        <v>7.8124999999973905</v>
      </c>
      <c r="K5571">
        <v>27</v>
      </c>
      <c r="L5571">
        <v>181885</v>
      </c>
      <c r="M5571">
        <v>186768</v>
      </c>
      <c r="N5571">
        <v>48</v>
      </c>
      <c r="O5571">
        <v>156.5</v>
      </c>
      <c r="P5571">
        <v>41</v>
      </c>
      <c r="Q5571">
        <v>133</v>
      </c>
    </row>
    <row r="5572" spans="1:17" x14ac:dyDescent="0.25">
      <c r="A5572">
        <v>666.8839999999999</v>
      </c>
      <c r="B5572">
        <v>19.155000000000001</v>
      </c>
      <c r="C5572">
        <v>5571</v>
      </c>
      <c r="D5572">
        <v>280</v>
      </c>
      <c r="E5572">
        <v>3.93</v>
      </c>
      <c r="F5572">
        <v>93.577799999999996</v>
      </c>
      <c r="G5572">
        <v>11.068099999999999</v>
      </c>
      <c r="H5572">
        <v>5.0200000000000002E-2</v>
      </c>
      <c r="I5572">
        <f t="shared" ref="I5572:I5635" si="174">I5571+H5572</f>
        <v>4870.5079000000851</v>
      </c>
      <c r="J5572">
        <f t="shared" ref="J5572:J5635" si="175">(C5572-C5571)/(A5572-A5571)</f>
        <v>8.9285714285741111</v>
      </c>
      <c r="K5572">
        <v>18</v>
      </c>
      <c r="L5572">
        <v>183105</v>
      </c>
      <c r="M5572">
        <v>185547</v>
      </c>
      <c r="N5572">
        <v>278</v>
      </c>
      <c r="O5572">
        <v>229.5</v>
      </c>
      <c r="P5572">
        <v>236</v>
      </c>
      <c r="Q5572">
        <v>195</v>
      </c>
    </row>
    <row r="5573" spans="1:17" x14ac:dyDescent="0.25">
      <c r="A5573">
        <v>666.96399999999994</v>
      </c>
      <c r="B5573">
        <v>19.234999999999999</v>
      </c>
      <c r="C5573">
        <v>5572</v>
      </c>
      <c r="D5573">
        <v>281</v>
      </c>
      <c r="E5573">
        <v>4.12</v>
      </c>
      <c r="F5573">
        <v>47.679400000000001</v>
      </c>
      <c r="G5573">
        <v>5.6413000000000002</v>
      </c>
      <c r="H5573">
        <v>1.2999999999999999E-2</v>
      </c>
      <c r="I5573">
        <f t="shared" si="174"/>
        <v>4870.520900000085</v>
      </c>
      <c r="J5573">
        <f t="shared" si="175"/>
        <v>12.499999999993605</v>
      </c>
      <c r="K5573">
        <v>10</v>
      </c>
      <c r="L5573">
        <v>181885</v>
      </c>
      <c r="M5573">
        <v>187988</v>
      </c>
      <c r="N5573">
        <v>55.5</v>
      </c>
      <c r="O5573">
        <v>0</v>
      </c>
      <c r="P5573">
        <v>47</v>
      </c>
      <c r="Q5573">
        <v>0</v>
      </c>
    </row>
    <row r="5574" spans="1:17" x14ac:dyDescent="0.25">
      <c r="A5574">
        <v>666.98399999999992</v>
      </c>
      <c r="B5574">
        <v>19.254999999999999</v>
      </c>
      <c r="C5574">
        <v>5573</v>
      </c>
      <c r="D5574">
        <v>282</v>
      </c>
      <c r="E5574">
        <v>3.5</v>
      </c>
      <c r="F5574">
        <v>537.91380000000004</v>
      </c>
      <c r="G5574">
        <v>52.855200000000004</v>
      </c>
      <c r="H5574">
        <v>1.1443000000000001</v>
      </c>
      <c r="I5574">
        <f t="shared" si="174"/>
        <v>4871.665200000085</v>
      </c>
      <c r="J5574">
        <f t="shared" si="175"/>
        <v>50.000000000045475</v>
      </c>
      <c r="K5574">
        <v>60</v>
      </c>
      <c r="L5574">
        <v>131836</v>
      </c>
      <c r="M5574">
        <v>153809</v>
      </c>
      <c r="N5574">
        <v>113</v>
      </c>
      <c r="O5574">
        <v>152.5</v>
      </c>
      <c r="P5574">
        <v>96</v>
      </c>
      <c r="Q5574">
        <v>130</v>
      </c>
    </row>
    <row r="5575" spans="1:17" x14ac:dyDescent="0.25">
      <c r="A5575">
        <v>667.02899999999988</v>
      </c>
      <c r="B5575">
        <v>19.3</v>
      </c>
      <c r="C5575">
        <v>5574</v>
      </c>
      <c r="D5575">
        <v>283</v>
      </c>
      <c r="E5575">
        <v>4.45</v>
      </c>
      <c r="F5575">
        <v>28.4925</v>
      </c>
      <c r="G5575">
        <v>3.3374999999999999</v>
      </c>
      <c r="H5575">
        <v>4.5999999999999999E-3</v>
      </c>
      <c r="I5575">
        <f t="shared" si="174"/>
        <v>4871.6698000000852</v>
      </c>
      <c r="J5575">
        <f t="shared" si="175"/>
        <v>22.222222222242433</v>
      </c>
      <c r="K5575">
        <v>4</v>
      </c>
      <c r="L5575">
        <v>186768</v>
      </c>
      <c r="M5575">
        <v>206299</v>
      </c>
      <c r="N5575">
        <v>142</v>
      </c>
      <c r="O5575">
        <v>153.5</v>
      </c>
      <c r="P5575">
        <v>121</v>
      </c>
      <c r="Q5575">
        <v>130</v>
      </c>
    </row>
    <row r="5576" spans="1:17" x14ac:dyDescent="0.25">
      <c r="A5576">
        <v>667.14799999999991</v>
      </c>
      <c r="B5576">
        <v>19.419</v>
      </c>
      <c r="C5576">
        <v>5575</v>
      </c>
      <c r="D5576">
        <v>284</v>
      </c>
      <c r="E5576">
        <v>5.19</v>
      </c>
      <c r="F5576">
        <v>1.3929</v>
      </c>
      <c r="G5576">
        <v>0.56389999999999996</v>
      </c>
      <c r="H5576">
        <v>1E-4</v>
      </c>
      <c r="I5576">
        <f t="shared" si="174"/>
        <v>4871.6699000000854</v>
      </c>
      <c r="J5576">
        <f t="shared" si="175"/>
        <v>8.4033613445358242</v>
      </c>
      <c r="K5576">
        <v>0</v>
      </c>
      <c r="L5576">
        <v>142822</v>
      </c>
      <c r="M5576">
        <v>472412</v>
      </c>
      <c r="N5576">
        <v>2669.5</v>
      </c>
      <c r="O5576">
        <v>150</v>
      </c>
      <c r="P5576">
        <v>0</v>
      </c>
      <c r="Q5576">
        <v>128</v>
      </c>
    </row>
    <row r="5577" spans="1:17" x14ac:dyDescent="0.25">
      <c r="A5577">
        <v>667.17599999999993</v>
      </c>
      <c r="B5577">
        <v>19.446999999999999</v>
      </c>
      <c r="C5577">
        <v>5576</v>
      </c>
      <c r="D5577">
        <v>285</v>
      </c>
      <c r="E5577">
        <v>4.08</v>
      </c>
      <c r="F5577">
        <v>34.8401</v>
      </c>
      <c r="G5577">
        <v>4.8658999999999999</v>
      </c>
      <c r="H5577">
        <v>9.7000000000000003E-3</v>
      </c>
      <c r="I5577">
        <f t="shared" si="174"/>
        <v>4871.679600000085</v>
      </c>
      <c r="J5577">
        <f t="shared" si="175"/>
        <v>35.714285714260193</v>
      </c>
      <c r="K5577">
        <v>8</v>
      </c>
      <c r="L5577">
        <v>184326</v>
      </c>
      <c r="M5577">
        <v>186768</v>
      </c>
      <c r="N5577">
        <v>164</v>
      </c>
      <c r="O5577">
        <v>189.5</v>
      </c>
      <c r="P5577">
        <v>139</v>
      </c>
      <c r="Q5577">
        <v>161</v>
      </c>
    </row>
    <row r="5578" spans="1:17" x14ac:dyDescent="0.25">
      <c r="A5578">
        <v>667.20399999999995</v>
      </c>
      <c r="B5578">
        <v>19.475000000000001</v>
      </c>
      <c r="C5578">
        <v>5577</v>
      </c>
      <c r="D5578">
        <v>286</v>
      </c>
      <c r="E5578">
        <v>4.3099999999999996</v>
      </c>
      <c r="F5578">
        <v>34.984099999999998</v>
      </c>
      <c r="G5578">
        <v>4.9519000000000002</v>
      </c>
      <c r="H5578">
        <v>0.01</v>
      </c>
      <c r="I5578">
        <f t="shared" si="174"/>
        <v>4871.6896000000852</v>
      </c>
      <c r="J5578">
        <f t="shared" si="175"/>
        <v>35.714285714260193</v>
      </c>
      <c r="K5578">
        <v>5</v>
      </c>
      <c r="L5578">
        <v>161133</v>
      </c>
      <c r="M5578">
        <v>219727</v>
      </c>
      <c r="N5578">
        <v>170.5</v>
      </c>
      <c r="O5578">
        <v>150.5</v>
      </c>
      <c r="P5578">
        <v>145</v>
      </c>
      <c r="Q5578">
        <v>128</v>
      </c>
    </row>
    <row r="5579" spans="1:17" x14ac:dyDescent="0.25">
      <c r="A5579">
        <v>667.24799999999993</v>
      </c>
      <c r="B5579">
        <v>19.518999999999998</v>
      </c>
      <c r="C5579">
        <v>5578</v>
      </c>
      <c r="D5579">
        <v>287</v>
      </c>
      <c r="E5579">
        <v>4.03</v>
      </c>
      <c r="F5579">
        <v>46.702800000000003</v>
      </c>
      <c r="G5579">
        <v>6.1539999999999999</v>
      </c>
      <c r="H5579">
        <v>1.55E-2</v>
      </c>
      <c r="I5579">
        <f t="shared" si="174"/>
        <v>4871.7051000000856</v>
      </c>
      <c r="J5579">
        <f t="shared" si="175"/>
        <v>22.727272727281655</v>
      </c>
      <c r="K5579">
        <v>8</v>
      </c>
      <c r="L5579">
        <v>184326</v>
      </c>
      <c r="M5579">
        <v>185547</v>
      </c>
      <c r="N5579">
        <v>84</v>
      </c>
      <c r="O5579">
        <v>189</v>
      </c>
      <c r="P5579">
        <v>71</v>
      </c>
      <c r="Q5579">
        <v>161</v>
      </c>
    </row>
    <row r="5580" spans="1:17" x14ac:dyDescent="0.25">
      <c r="A5580">
        <v>667.35699999999997</v>
      </c>
      <c r="B5580">
        <v>19.628</v>
      </c>
      <c r="C5580">
        <v>5579</v>
      </c>
      <c r="D5580">
        <v>288</v>
      </c>
      <c r="E5580">
        <v>5.24</v>
      </c>
      <c r="F5580">
        <v>1.3929</v>
      </c>
      <c r="G5580">
        <v>0.56610000000000005</v>
      </c>
      <c r="H5580">
        <v>1E-4</v>
      </c>
      <c r="I5580">
        <f t="shared" si="174"/>
        <v>4871.7052000000858</v>
      </c>
      <c r="J5580">
        <f t="shared" si="175"/>
        <v>9.1743119266023658</v>
      </c>
      <c r="K5580">
        <v>0</v>
      </c>
      <c r="L5580">
        <v>1430664</v>
      </c>
      <c r="M5580">
        <v>472412</v>
      </c>
      <c r="N5580">
        <v>2083</v>
      </c>
      <c r="O5580">
        <v>150</v>
      </c>
      <c r="P5580">
        <v>0</v>
      </c>
      <c r="Q5580">
        <v>128</v>
      </c>
    </row>
    <row r="5581" spans="1:17" x14ac:dyDescent="0.25">
      <c r="A5581">
        <v>667.37799999999993</v>
      </c>
      <c r="B5581">
        <v>19.649000000000001</v>
      </c>
      <c r="C5581">
        <v>5580</v>
      </c>
      <c r="D5581">
        <v>289</v>
      </c>
      <c r="E5581">
        <v>4.08</v>
      </c>
      <c r="F5581">
        <v>46.558900000000001</v>
      </c>
      <c r="G5581">
        <v>5.2847999999999997</v>
      </c>
      <c r="H5581">
        <v>1.14E-2</v>
      </c>
      <c r="I5581">
        <f t="shared" si="174"/>
        <v>4871.7166000000861</v>
      </c>
      <c r="J5581">
        <f t="shared" si="175"/>
        <v>47.619047619142485</v>
      </c>
      <c r="K5581">
        <v>9</v>
      </c>
      <c r="L5581">
        <v>185547</v>
      </c>
      <c r="M5581">
        <v>187988</v>
      </c>
      <c r="N5581">
        <v>223.5</v>
      </c>
      <c r="O5581">
        <v>146.5</v>
      </c>
      <c r="P5581">
        <v>190</v>
      </c>
      <c r="Q5581">
        <v>125</v>
      </c>
    </row>
    <row r="5582" spans="1:17" x14ac:dyDescent="0.25">
      <c r="A5582">
        <v>667.40499999999997</v>
      </c>
      <c r="B5582">
        <v>19.675999999999998</v>
      </c>
      <c r="C5582">
        <v>5581</v>
      </c>
      <c r="D5582">
        <v>290</v>
      </c>
      <c r="E5582">
        <v>3.95</v>
      </c>
      <c r="F5582">
        <v>85.277100000000004</v>
      </c>
      <c r="G5582">
        <v>13.9673</v>
      </c>
      <c r="H5582">
        <v>7.9899999999999999E-2</v>
      </c>
      <c r="I5582">
        <f t="shared" si="174"/>
        <v>4871.7965000000859</v>
      </c>
      <c r="J5582">
        <f t="shared" si="175"/>
        <v>37.037037036977154</v>
      </c>
      <c r="K5582">
        <v>26</v>
      </c>
      <c r="L5582">
        <v>183105</v>
      </c>
      <c r="M5582">
        <v>185547</v>
      </c>
      <c r="N5582">
        <v>-26</v>
      </c>
      <c r="O5582">
        <v>279.5</v>
      </c>
      <c r="P5582">
        <v>0</v>
      </c>
      <c r="Q5582">
        <v>238</v>
      </c>
    </row>
    <row r="5583" spans="1:17" x14ac:dyDescent="0.25">
      <c r="A5583">
        <v>667.52699999999993</v>
      </c>
      <c r="B5583">
        <v>19.797999999999998</v>
      </c>
      <c r="C5583">
        <v>5582</v>
      </c>
      <c r="D5583">
        <v>291</v>
      </c>
      <c r="E5583">
        <v>4.32</v>
      </c>
      <c r="F5583">
        <v>23.997800000000002</v>
      </c>
      <c r="G5583">
        <v>3.5255000000000001</v>
      </c>
      <c r="H5583">
        <v>5.1000000000000004E-3</v>
      </c>
      <c r="I5583">
        <f t="shared" si="174"/>
        <v>4871.8016000000862</v>
      </c>
      <c r="J5583">
        <f t="shared" si="175"/>
        <v>8.1967213114782815</v>
      </c>
      <c r="K5583">
        <v>4</v>
      </c>
      <c r="L5583">
        <v>151367</v>
      </c>
      <c r="M5583">
        <v>202637</v>
      </c>
      <c r="N5583">
        <v>225.5</v>
      </c>
      <c r="O5583">
        <v>201</v>
      </c>
      <c r="P5583">
        <v>192</v>
      </c>
      <c r="Q5583">
        <v>171</v>
      </c>
    </row>
    <row r="5584" spans="1:17" x14ac:dyDescent="0.25">
      <c r="A5584">
        <v>667.54599999999994</v>
      </c>
      <c r="B5584">
        <v>19.817</v>
      </c>
      <c r="C5584">
        <v>5583</v>
      </c>
      <c r="D5584">
        <v>292</v>
      </c>
      <c r="E5584">
        <v>3.75</v>
      </c>
      <c r="F5584">
        <v>34.351799999999997</v>
      </c>
      <c r="G5584">
        <v>9.7432999999999996</v>
      </c>
      <c r="H5584">
        <v>3.8899999999999997E-2</v>
      </c>
      <c r="I5584">
        <f t="shared" si="174"/>
        <v>4871.8405000000857</v>
      </c>
      <c r="J5584">
        <f t="shared" si="175"/>
        <v>52.631578947353304</v>
      </c>
      <c r="K5584">
        <v>24</v>
      </c>
      <c r="L5584">
        <v>140381</v>
      </c>
      <c r="M5584">
        <v>163574</v>
      </c>
      <c r="N5584">
        <v>-477.5</v>
      </c>
      <c r="O5584">
        <v>154.5</v>
      </c>
      <c r="P5584">
        <v>0</v>
      </c>
      <c r="Q5584">
        <v>131</v>
      </c>
    </row>
    <row r="5585" spans="1:17" x14ac:dyDescent="0.25">
      <c r="A5585">
        <v>667.6629999999999</v>
      </c>
      <c r="B5585">
        <v>19.934000000000001</v>
      </c>
      <c r="C5585">
        <v>5584</v>
      </c>
      <c r="D5585">
        <v>293</v>
      </c>
      <c r="E5585">
        <v>4.07</v>
      </c>
      <c r="F5585">
        <v>49.000300000000003</v>
      </c>
      <c r="G5585">
        <v>7.8521999999999998</v>
      </c>
      <c r="H5585">
        <v>2.53E-2</v>
      </c>
      <c r="I5585">
        <f t="shared" si="174"/>
        <v>4871.865800000086</v>
      </c>
      <c r="J5585">
        <f t="shared" si="175"/>
        <v>8.5470085470113375</v>
      </c>
      <c r="K5585">
        <v>11</v>
      </c>
      <c r="L5585">
        <v>178223</v>
      </c>
      <c r="M5585">
        <v>181885</v>
      </c>
      <c r="N5585">
        <v>167.5</v>
      </c>
      <c r="O5585">
        <v>152</v>
      </c>
      <c r="P5585">
        <v>142</v>
      </c>
      <c r="Q5585">
        <v>129</v>
      </c>
    </row>
    <row r="5586" spans="1:17" x14ac:dyDescent="0.25">
      <c r="A5586">
        <v>667.76599999999996</v>
      </c>
      <c r="B5586">
        <v>20.036999999999999</v>
      </c>
      <c r="C5586">
        <v>5585</v>
      </c>
      <c r="D5586">
        <v>294</v>
      </c>
      <c r="E5586">
        <v>5.18</v>
      </c>
      <c r="F5586">
        <v>1.3929</v>
      </c>
      <c r="G5586">
        <v>0.56610000000000005</v>
      </c>
      <c r="H5586">
        <v>1E-4</v>
      </c>
      <c r="I5586">
        <f t="shared" si="174"/>
        <v>4871.8659000000862</v>
      </c>
      <c r="J5586">
        <f t="shared" si="175"/>
        <v>9.7087378640714981</v>
      </c>
      <c r="K5586">
        <v>0</v>
      </c>
      <c r="L5586">
        <v>509033</v>
      </c>
      <c r="M5586">
        <v>482178</v>
      </c>
      <c r="N5586">
        <v>358</v>
      </c>
      <c r="O5586">
        <v>150</v>
      </c>
      <c r="P5586">
        <v>0</v>
      </c>
      <c r="Q5586">
        <v>128</v>
      </c>
    </row>
    <row r="5587" spans="1:17" x14ac:dyDescent="0.25">
      <c r="A5587">
        <v>667.77299999999991</v>
      </c>
      <c r="B5587">
        <v>20.044</v>
      </c>
      <c r="C5587">
        <v>5586</v>
      </c>
      <c r="D5587">
        <v>295</v>
      </c>
      <c r="E5587">
        <v>3.98</v>
      </c>
      <c r="F5587">
        <v>99.781499999999994</v>
      </c>
      <c r="G5587">
        <v>10.7995</v>
      </c>
      <c r="H5587">
        <v>4.7800000000000002E-2</v>
      </c>
      <c r="I5587">
        <f t="shared" si="174"/>
        <v>4871.9137000000865</v>
      </c>
      <c r="J5587">
        <f t="shared" si="175"/>
        <v>142.85714285820083</v>
      </c>
      <c r="K5587">
        <v>17</v>
      </c>
      <c r="L5587">
        <v>187988</v>
      </c>
      <c r="M5587">
        <v>189209</v>
      </c>
      <c r="N5587">
        <v>149.5</v>
      </c>
      <c r="O5587">
        <v>260.5</v>
      </c>
      <c r="P5587">
        <v>127</v>
      </c>
      <c r="Q5587">
        <v>221</v>
      </c>
    </row>
    <row r="5588" spans="1:17" x14ac:dyDescent="0.25">
      <c r="A5588">
        <v>667.79</v>
      </c>
      <c r="B5588">
        <v>20.061</v>
      </c>
      <c r="C5588">
        <v>5587</v>
      </c>
      <c r="D5588">
        <v>296</v>
      </c>
      <c r="E5588">
        <v>4.51</v>
      </c>
      <c r="F5588">
        <v>17.405999999999999</v>
      </c>
      <c r="G5588">
        <v>2.6147</v>
      </c>
      <c r="H5588">
        <v>2.8E-3</v>
      </c>
      <c r="I5588">
        <f t="shared" si="174"/>
        <v>4871.9165000000867</v>
      </c>
      <c r="J5588">
        <f t="shared" si="175"/>
        <v>58.823529411582179</v>
      </c>
      <c r="K5588">
        <v>4</v>
      </c>
      <c r="L5588">
        <v>184326</v>
      </c>
      <c r="M5588">
        <v>264893</v>
      </c>
      <c r="N5588">
        <v>-10</v>
      </c>
      <c r="O5588">
        <v>137</v>
      </c>
      <c r="P5588">
        <v>0</v>
      </c>
      <c r="Q5588">
        <v>116</v>
      </c>
    </row>
    <row r="5589" spans="1:17" x14ac:dyDescent="0.25">
      <c r="A5589">
        <v>667.80899999999997</v>
      </c>
      <c r="B5589">
        <v>20.079999999999998</v>
      </c>
      <c r="C5589">
        <v>5588</v>
      </c>
      <c r="D5589">
        <v>297</v>
      </c>
      <c r="E5589">
        <v>4.04</v>
      </c>
      <c r="F5589">
        <v>44.1175</v>
      </c>
      <c r="G5589">
        <v>7.9709000000000003</v>
      </c>
      <c r="H5589">
        <v>2.5999999999999999E-2</v>
      </c>
      <c r="I5589">
        <f t="shared" si="174"/>
        <v>4871.9425000000865</v>
      </c>
      <c r="J5589">
        <f t="shared" si="175"/>
        <v>52.631578947353304</v>
      </c>
      <c r="K5589">
        <v>11</v>
      </c>
      <c r="L5589">
        <v>183105</v>
      </c>
      <c r="M5589">
        <v>187988</v>
      </c>
      <c r="N5589">
        <v>1034.5</v>
      </c>
      <c r="O5589">
        <v>152</v>
      </c>
      <c r="P5589">
        <v>0</v>
      </c>
      <c r="Q5589">
        <v>129</v>
      </c>
    </row>
    <row r="5590" spans="1:17" x14ac:dyDescent="0.25">
      <c r="A5590">
        <v>667.82099999999991</v>
      </c>
      <c r="B5590">
        <v>20.091999999999999</v>
      </c>
      <c r="C5590">
        <v>5589</v>
      </c>
      <c r="D5590">
        <v>298</v>
      </c>
      <c r="E5590">
        <v>3.5</v>
      </c>
      <c r="F5590">
        <v>197.92609999999999</v>
      </c>
      <c r="G5590">
        <v>24.590399999999999</v>
      </c>
      <c r="H5590">
        <v>0.2477</v>
      </c>
      <c r="I5590">
        <f t="shared" si="174"/>
        <v>4872.1902000000864</v>
      </c>
      <c r="J5590">
        <f t="shared" si="175"/>
        <v>83.333333333724923</v>
      </c>
      <c r="K5590">
        <v>28</v>
      </c>
      <c r="L5590">
        <v>146484</v>
      </c>
      <c r="M5590">
        <v>148926</v>
      </c>
      <c r="N5590">
        <v>82.5</v>
      </c>
      <c r="O5590">
        <v>149.5</v>
      </c>
      <c r="P5590">
        <v>70</v>
      </c>
      <c r="Q5590">
        <v>127</v>
      </c>
    </row>
    <row r="5591" spans="1:17" x14ac:dyDescent="0.25">
      <c r="A5591">
        <v>667.85899999999992</v>
      </c>
      <c r="B5591">
        <v>20.13</v>
      </c>
      <c r="C5591">
        <v>5590</v>
      </c>
      <c r="D5591">
        <v>299</v>
      </c>
      <c r="E5591">
        <v>3.95</v>
      </c>
      <c r="F5591">
        <v>32.398699999999998</v>
      </c>
      <c r="G5591">
        <v>5.2270000000000003</v>
      </c>
      <c r="H5591">
        <v>1.12E-2</v>
      </c>
      <c r="I5591">
        <f t="shared" si="174"/>
        <v>4872.2014000000863</v>
      </c>
      <c r="J5591">
        <f t="shared" si="175"/>
        <v>26.315789473676652</v>
      </c>
      <c r="K5591">
        <v>11</v>
      </c>
      <c r="L5591">
        <v>142822</v>
      </c>
      <c r="M5591">
        <v>168457</v>
      </c>
      <c r="N5591">
        <v>105.5</v>
      </c>
      <c r="O5591">
        <v>207.5</v>
      </c>
      <c r="P5591">
        <v>90</v>
      </c>
      <c r="Q5591">
        <v>176</v>
      </c>
    </row>
    <row r="5592" spans="1:17" x14ac:dyDescent="0.25">
      <c r="A5592">
        <v>667.91499999999996</v>
      </c>
      <c r="B5592">
        <v>20.186</v>
      </c>
      <c r="C5592">
        <v>5591</v>
      </c>
      <c r="D5592">
        <v>300</v>
      </c>
      <c r="E5592">
        <v>4.1500000000000004</v>
      </c>
      <c r="F5592">
        <v>88.694999999999993</v>
      </c>
      <c r="G5592">
        <v>11.777100000000001</v>
      </c>
      <c r="H5592">
        <v>5.6800000000000003E-2</v>
      </c>
      <c r="I5592">
        <f t="shared" si="174"/>
        <v>4872.2582000000866</v>
      </c>
      <c r="J5592">
        <f t="shared" si="175"/>
        <v>17.857142857130096</v>
      </c>
      <c r="K5592">
        <v>23</v>
      </c>
      <c r="L5592">
        <v>187988</v>
      </c>
      <c r="M5592">
        <v>194092</v>
      </c>
      <c r="N5592">
        <v>319</v>
      </c>
      <c r="O5592">
        <v>247.5</v>
      </c>
      <c r="P5592">
        <v>0</v>
      </c>
      <c r="Q5592">
        <v>210</v>
      </c>
    </row>
    <row r="5593" spans="1:17" x14ac:dyDescent="0.25">
      <c r="A5593">
        <v>668.03199999999993</v>
      </c>
      <c r="B5593">
        <v>20.303000000000001</v>
      </c>
      <c r="C5593">
        <v>5592</v>
      </c>
      <c r="D5593">
        <v>301</v>
      </c>
      <c r="E5593">
        <v>4.04</v>
      </c>
      <c r="F5593">
        <v>61.839599999999997</v>
      </c>
      <c r="G5593">
        <v>8.8516999999999992</v>
      </c>
      <c r="H5593">
        <v>3.2099999999999997E-2</v>
      </c>
      <c r="I5593">
        <f t="shared" si="174"/>
        <v>4872.290300000087</v>
      </c>
      <c r="J5593">
        <f t="shared" si="175"/>
        <v>8.5470085470113375</v>
      </c>
      <c r="K5593">
        <v>13</v>
      </c>
      <c r="L5593">
        <v>177002</v>
      </c>
      <c r="M5593">
        <v>181885</v>
      </c>
      <c r="N5593">
        <v>214.5</v>
      </c>
      <c r="O5593">
        <v>239</v>
      </c>
      <c r="P5593">
        <v>182</v>
      </c>
      <c r="Q5593">
        <v>203</v>
      </c>
    </row>
    <row r="5594" spans="1:17" x14ac:dyDescent="0.25">
      <c r="A5594">
        <v>668.05499999999995</v>
      </c>
      <c r="B5594">
        <v>20.326000000000001</v>
      </c>
      <c r="C5594">
        <v>5593</v>
      </c>
      <c r="D5594">
        <v>302</v>
      </c>
      <c r="E5594">
        <v>3.5</v>
      </c>
      <c r="F5594">
        <v>173.512</v>
      </c>
      <c r="G5594">
        <v>23.452200000000001</v>
      </c>
      <c r="H5594">
        <v>0.2253</v>
      </c>
      <c r="I5594">
        <f t="shared" si="174"/>
        <v>4872.515600000087</v>
      </c>
      <c r="J5594">
        <f t="shared" si="175"/>
        <v>43.478260869518799</v>
      </c>
      <c r="K5594">
        <v>24</v>
      </c>
      <c r="L5594">
        <v>147705</v>
      </c>
      <c r="M5594">
        <v>148926</v>
      </c>
      <c r="N5594">
        <v>82</v>
      </c>
      <c r="O5594">
        <v>150.5</v>
      </c>
      <c r="P5594">
        <v>70</v>
      </c>
      <c r="Q5594">
        <v>128</v>
      </c>
    </row>
    <row r="5595" spans="1:17" x14ac:dyDescent="0.25">
      <c r="A5595">
        <v>668.17199999999991</v>
      </c>
      <c r="B5595">
        <v>20.443000000000001</v>
      </c>
      <c r="C5595">
        <v>5594</v>
      </c>
      <c r="D5595">
        <v>303</v>
      </c>
      <c r="E5595">
        <v>3.79</v>
      </c>
      <c r="F5595">
        <v>34.8401</v>
      </c>
      <c r="G5595">
        <v>9.0573999999999995</v>
      </c>
      <c r="H5595">
        <v>3.3599999999999998E-2</v>
      </c>
      <c r="I5595">
        <f t="shared" si="174"/>
        <v>4872.5492000000868</v>
      </c>
      <c r="J5595">
        <f t="shared" si="175"/>
        <v>8.5470085470113375</v>
      </c>
      <c r="K5595">
        <v>22</v>
      </c>
      <c r="L5595">
        <v>142822</v>
      </c>
      <c r="M5595">
        <v>172119</v>
      </c>
      <c r="N5595">
        <v>1221</v>
      </c>
      <c r="O5595">
        <v>131</v>
      </c>
      <c r="P5595">
        <v>0</v>
      </c>
      <c r="Q5595">
        <v>111</v>
      </c>
    </row>
    <row r="5596" spans="1:17" x14ac:dyDescent="0.25">
      <c r="A5596">
        <v>668.19099999999992</v>
      </c>
      <c r="B5596">
        <v>20.462</v>
      </c>
      <c r="C5596">
        <v>5595</v>
      </c>
      <c r="D5596">
        <v>304</v>
      </c>
      <c r="E5596">
        <v>3.64</v>
      </c>
      <c r="F5596">
        <v>498.363</v>
      </c>
      <c r="G5596">
        <v>64.530900000000003</v>
      </c>
      <c r="H5596">
        <v>1.7057</v>
      </c>
      <c r="I5596">
        <f t="shared" si="174"/>
        <v>4874.2549000000872</v>
      </c>
      <c r="J5596">
        <f t="shared" si="175"/>
        <v>52.631578947353304</v>
      </c>
      <c r="K5596">
        <v>92</v>
      </c>
      <c r="L5596">
        <v>178223</v>
      </c>
      <c r="M5596">
        <v>180664</v>
      </c>
      <c r="N5596">
        <v>187.5</v>
      </c>
      <c r="O5596">
        <v>124</v>
      </c>
      <c r="P5596">
        <v>159</v>
      </c>
      <c r="Q5596">
        <v>105</v>
      </c>
    </row>
    <row r="5597" spans="1:17" x14ac:dyDescent="0.25">
      <c r="A5597">
        <v>668.34399999999994</v>
      </c>
      <c r="B5597">
        <v>20.614999999999998</v>
      </c>
      <c r="C5597">
        <v>5596</v>
      </c>
      <c r="D5597">
        <v>305</v>
      </c>
      <c r="E5597">
        <v>5.2</v>
      </c>
      <c r="F5597">
        <v>1.637</v>
      </c>
      <c r="G5597">
        <v>0.60429999999999995</v>
      </c>
      <c r="H5597">
        <v>1E-4</v>
      </c>
      <c r="I5597">
        <f t="shared" si="174"/>
        <v>4874.2550000000874</v>
      </c>
      <c r="J5597">
        <f t="shared" si="175"/>
        <v>6.5359477124174461</v>
      </c>
      <c r="K5597">
        <v>0</v>
      </c>
      <c r="L5597">
        <v>1221</v>
      </c>
      <c r="M5597">
        <v>433350</v>
      </c>
      <c r="N5597">
        <v>-2311</v>
      </c>
      <c r="O5597">
        <v>150</v>
      </c>
      <c r="P5597">
        <v>0</v>
      </c>
      <c r="Q5597">
        <v>128</v>
      </c>
    </row>
    <row r="5598" spans="1:17" x14ac:dyDescent="0.25">
      <c r="A5598">
        <v>668.35099999999989</v>
      </c>
      <c r="B5598">
        <v>20.622</v>
      </c>
      <c r="C5598">
        <v>5597</v>
      </c>
      <c r="D5598">
        <v>306</v>
      </c>
      <c r="E5598">
        <v>3.97</v>
      </c>
      <c r="F5598">
        <v>63.792700000000004</v>
      </c>
      <c r="G5598">
        <v>8.3519000000000005</v>
      </c>
      <c r="H5598">
        <v>2.86E-2</v>
      </c>
      <c r="I5598">
        <f t="shared" si="174"/>
        <v>4874.2836000000871</v>
      </c>
      <c r="J5598">
        <f t="shared" si="175"/>
        <v>142.85714285820083</v>
      </c>
      <c r="K5598">
        <v>11</v>
      </c>
      <c r="L5598">
        <v>179443</v>
      </c>
      <c r="M5598">
        <v>189209</v>
      </c>
      <c r="N5598">
        <v>245.5</v>
      </c>
      <c r="O5598">
        <v>152.5</v>
      </c>
      <c r="P5598">
        <v>209</v>
      </c>
      <c r="Q5598">
        <v>130</v>
      </c>
    </row>
    <row r="5599" spans="1:17" x14ac:dyDescent="0.25">
      <c r="A5599">
        <v>668.36599999999999</v>
      </c>
      <c r="B5599">
        <v>20.637</v>
      </c>
      <c r="C5599">
        <v>5598</v>
      </c>
      <c r="D5599">
        <v>307</v>
      </c>
      <c r="E5599">
        <v>3.66</v>
      </c>
      <c r="F5599">
        <v>430.00360000000001</v>
      </c>
      <c r="G5599">
        <v>60.408499999999997</v>
      </c>
      <c r="H5599">
        <v>1.4946999999999999</v>
      </c>
      <c r="I5599">
        <f t="shared" si="174"/>
        <v>4875.7783000000873</v>
      </c>
      <c r="J5599">
        <f t="shared" si="175"/>
        <v>66.666666666222028</v>
      </c>
      <c r="K5599">
        <v>104</v>
      </c>
      <c r="L5599">
        <v>178223</v>
      </c>
      <c r="M5599">
        <v>179443</v>
      </c>
      <c r="N5599">
        <v>205.5</v>
      </c>
      <c r="O5599">
        <v>146.5</v>
      </c>
      <c r="P5599">
        <v>175</v>
      </c>
      <c r="Q5599">
        <v>125</v>
      </c>
    </row>
    <row r="5600" spans="1:17" x14ac:dyDescent="0.25">
      <c r="A5600">
        <v>668.38999999999987</v>
      </c>
      <c r="B5600">
        <v>20.661000000000001</v>
      </c>
      <c r="C5600">
        <v>5599</v>
      </c>
      <c r="D5600">
        <v>308</v>
      </c>
      <c r="E5600">
        <v>5.17</v>
      </c>
      <c r="F5600">
        <v>2.1253000000000002</v>
      </c>
      <c r="G5600">
        <v>0.72230000000000005</v>
      </c>
      <c r="H5600">
        <v>2.0000000000000001E-4</v>
      </c>
      <c r="I5600">
        <f t="shared" si="174"/>
        <v>4875.7785000000877</v>
      </c>
      <c r="J5600">
        <f t="shared" si="175"/>
        <v>41.666666666862461</v>
      </c>
      <c r="K5600">
        <v>1</v>
      </c>
      <c r="L5600">
        <v>1221</v>
      </c>
      <c r="M5600">
        <v>430908</v>
      </c>
      <c r="N5600">
        <v>-238.5</v>
      </c>
      <c r="O5600">
        <v>150</v>
      </c>
      <c r="P5600">
        <v>0</v>
      </c>
      <c r="Q5600">
        <v>128</v>
      </c>
    </row>
    <row r="5601" spans="1:17" x14ac:dyDescent="0.25">
      <c r="A5601">
        <v>668.39699999999993</v>
      </c>
      <c r="B5601">
        <v>20.667999999999999</v>
      </c>
      <c r="C5601">
        <v>5600</v>
      </c>
      <c r="D5601">
        <v>309</v>
      </c>
      <c r="E5601">
        <v>3.62</v>
      </c>
      <c r="F5601">
        <v>222.48410000000001</v>
      </c>
      <c r="G5601">
        <v>32.398000000000003</v>
      </c>
      <c r="H5601">
        <v>0.4299</v>
      </c>
      <c r="I5601">
        <f t="shared" si="174"/>
        <v>4876.2084000000877</v>
      </c>
      <c r="J5601">
        <f t="shared" si="175"/>
        <v>142.85714285588071</v>
      </c>
      <c r="K5601">
        <v>35</v>
      </c>
      <c r="L5601">
        <v>140381</v>
      </c>
      <c r="M5601">
        <v>173340</v>
      </c>
      <c r="N5601">
        <v>500</v>
      </c>
      <c r="O5601">
        <v>179</v>
      </c>
      <c r="P5601">
        <v>0</v>
      </c>
      <c r="Q5601">
        <v>152</v>
      </c>
    </row>
    <row r="5602" spans="1:17" x14ac:dyDescent="0.25">
      <c r="A5602">
        <v>668.4319999999999</v>
      </c>
      <c r="B5602">
        <v>20.702999999999999</v>
      </c>
      <c r="C5602">
        <v>5601</v>
      </c>
      <c r="D5602">
        <v>310</v>
      </c>
      <c r="E5602">
        <v>5.13</v>
      </c>
      <c r="F5602">
        <v>1.3929</v>
      </c>
      <c r="G5602">
        <v>0.56950000000000001</v>
      </c>
      <c r="H5602">
        <v>1E-4</v>
      </c>
      <c r="I5602">
        <f t="shared" si="174"/>
        <v>4876.208500000088</v>
      </c>
      <c r="J5602">
        <f t="shared" si="175"/>
        <v>28.571428571454557</v>
      </c>
      <c r="K5602">
        <v>0</v>
      </c>
      <c r="L5602">
        <v>186768</v>
      </c>
      <c r="M5602">
        <v>468750</v>
      </c>
      <c r="N5602">
        <v>2706</v>
      </c>
      <c r="O5602">
        <v>150</v>
      </c>
      <c r="P5602">
        <v>0</v>
      </c>
      <c r="Q5602">
        <v>128</v>
      </c>
    </row>
    <row r="5603" spans="1:17" x14ac:dyDescent="0.25">
      <c r="A5603">
        <v>668.45099999999991</v>
      </c>
      <c r="B5603">
        <v>20.722000000000001</v>
      </c>
      <c r="C5603">
        <v>5602</v>
      </c>
      <c r="D5603">
        <v>311</v>
      </c>
      <c r="E5603">
        <v>3.76</v>
      </c>
      <c r="F5603">
        <v>132.6403</v>
      </c>
      <c r="G5603">
        <v>15.0549</v>
      </c>
      <c r="H5603">
        <v>9.2799999999999994E-2</v>
      </c>
      <c r="I5603">
        <f t="shared" si="174"/>
        <v>4876.3013000000883</v>
      </c>
      <c r="J5603">
        <f t="shared" si="175"/>
        <v>52.631578947353304</v>
      </c>
      <c r="K5603">
        <v>24</v>
      </c>
      <c r="L5603">
        <v>180664</v>
      </c>
      <c r="M5603">
        <v>183105</v>
      </c>
      <c r="N5603">
        <v>279.5</v>
      </c>
      <c r="O5603">
        <v>184</v>
      </c>
      <c r="P5603">
        <v>238</v>
      </c>
      <c r="Q5603">
        <v>156</v>
      </c>
    </row>
    <row r="5604" spans="1:17" x14ac:dyDescent="0.25">
      <c r="A5604">
        <v>668.54699999999991</v>
      </c>
      <c r="B5604">
        <v>20.818000000000001</v>
      </c>
      <c r="C5604">
        <v>5603</v>
      </c>
      <c r="D5604">
        <v>312</v>
      </c>
      <c r="E5604">
        <v>3.71</v>
      </c>
      <c r="F5604">
        <v>114.9182</v>
      </c>
      <c r="G5604">
        <v>15.7273</v>
      </c>
      <c r="H5604">
        <v>0.1013</v>
      </c>
      <c r="I5604">
        <f t="shared" si="174"/>
        <v>4876.4026000000886</v>
      </c>
      <c r="J5604">
        <f t="shared" si="175"/>
        <v>10.416666666666272</v>
      </c>
      <c r="K5604">
        <v>17</v>
      </c>
      <c r="L5604">
        <v>183105</v>
      </c>
      <c r="M5604">
        <v>191650</v>
      </c>
      <c r="N5604">
        <v>102.5</v>
      </c>
      <c r="O5604">
        <v>238.5</v>
      </c>
      <c r="P5604">
        <v>87</v>
      </c>
      <c r="Q5604">
        <v>203</v>
      </c>
    </row>
    <row r="5605" spans="1:17" x14ac:dyDescent="0.25">
      <c r="A5605">
        <v>668.57099999999991</v>
      </c>
      <c r="B5605">
        <v>20.841999999999999</v>
      </c>
      <c r="C5605">
        <v>5604</v>
      </c>
      <c r="D5605">
        <v>313</v>
      </c>
      <c r="E5605">
        <v>5.09</v>
      </c>
      <c r="F5605">
        <v>1.3929</v>
      </c>
      <c r="G5605">
        <v>0.56889999999999996</v>
      </c>
      <c r="H5605">
        <v>1E-4</v>
      </c>
      <c r="I5605">
        <f t="shared" si="174"/>
        <v>4876.4027000000888</v>
      </c>
      <c r="J5605">
        <f t="shared" si="175"/>
        <v>41.666666666665087</v>
      </c>
      <c r="K5605">
        <v>0</v>
      </c>
      <c r="L5605">
        <v>179443</v>
      </c>
      <c r="M5605">
        <v>472412</v>
      </c>
      <c r="N5605">
        <v>2099.5</v>
      </c>
      <c r="O5605">
        <v>150</v>
      </c>
      <c r="P5605">
        <v>0</v>
      </c>
      <c r="Q5605">
        <v>128</v>
      </c>
    </row>
    <row r="5606" spans="1:17" x14ac:dyDescent="0.25">
      <c r="A5606">
        <v>668.62899999999991</v>
      </c>
      <c r="B5606">
        <v>20.9</v>
      </c>
      <c r="C5606">
        <v>5605</v>
      </c>
      <c r="D5606">
        <v>314</v>
      </c>
      <c r="E5606">
        <v>3.77</v>
      </c>
      <c r="F5606">
        <v>115.0622</v>
      </c>
      <c r="G5606">
        <v>11.216100000000001</v>
      </c>
      <c r="H5606">
        <v>5.1499999999999997E-2</v>
      </c>
      <c r="I5606">
        <f t="shared" si="174"/>
        <v>4876.4542000000883</v>
      </c>
      <c r="J5606">
        <f t="shared" si="175"/>
        <v>17.241379310346989</v>
      </c>
      <c r="K5606">
        <v>15</v>
      </c>
      <c r="L5606">
        <v>173340</v>
      </c>
      <c r="M5606">
        <v>184326</v>
      </c>
      <c r="N5606">
        <v>124</v>
      </c>
      <c r="O5606">
        <v>149</v>
      </c>
      <c r="P5606">
        <v>105</v>
      </c>
      <c r="Q5606">
        <v>127</v>
      </c>
    </row>
    <row r="5607" spans="1:17" x14ac:dyDescent="0.25">
      <c r="A5607">
        <v>668.65599999999995</v>
      </c>
      <c r="B5607">
        <v>20.927</v>
      </c>
      <c r="C5607">
        <v>5606</v>
      </c>
      <c r="D5607">
        <v>315</v>
      </c>
      <c r="E5607">
        <v>4.04</v>
      </c>
      <c r="F5607">
        <v>60.719000000000001</v>
      </c>
      <c r="G5607">
        <v>8.5355000000000008</v>
      </c>
      <c r="H5607">
        <v>2.98E-2</v>
      </c>
      <c r="I5607">
        <f t="shared" si="174"/>
        <v>4876.4840000000886</v>
      </c>
      <c r="J5607">
        <f t="shared" si="175"/>
        <v>37.037037036977154</v>
      </c>
      <c r="K5607">
        <v>16</v>
      </c>
      <c r="L5607">
        <v>180664</v>
      </c>
      <c r="M5607">
        <v>184326</v>
      </c>
      <c r="N5607">
        <v>-110.5</v>
      </c>
      <c r="O5607">
        <v>236</v>
      </c>
      <c r="P5607">
        <v>0</v>
      </c>
      <c r="Q5607">
        <v>201</v>
      </c>
    </row>
    <row r="5608" spans="1:17" x14ac:dyDescent="0.25">
      <c r="A5608">
        <v>668.70399999999995</v>
      </c>
      <c r="B5608">
        <v>20.975000000000001</v>
      </c>
      <c r="C5608">
        <v>5607</v>
      </c>
      <c r="D5608">
        <v>316</v>
      </c>
      <c r="E5608">
        <v>3.93</v>
      </c>
      <c r="F5608">
        <v>98.460700000000003</v>
      </c>
      <c r="G5608">
        <v>14.648400000000001</v>
      </c>
      <c r="H5608">
        <v>8.7900000000000006E-2</v>
      </c>
      <c r="I5608">
        <f t="shared" si="174"/>
        <v>4876.571900000089</v>
      </c>
      <c r="J5608">
        <f t="shared" si="175"/>
        <v>20.833333333332543</v>
      </c>
      <c r="K5608">
        <v>22</v>
      </c>
      <c r="L5608">
        <v>141602</v>
      </c>
      <c r="M5608">
        <v>177002</v>
      </c>
      <c r="N5608">
        <v>61</v>
      </c>
      <c r="O5608">
        <v>297</v>
      </c>
      <c r="P5608">
        <v>52</v>
      </c>
      <c r="Q5608">
        <v>252</v>
      </c>
    </row>
    <row r="5609" spans="1:17" x14ac:dyDescent="0.25">
      <c r="A5609">
        <v>668.75499999999988</v>
      </c>
      <c r="B5609">
        <v>21.026</v>
      </c>
      <c r="C5609">
        <v>5608</v>
      </c>
      <c r="D5609">
        <v>317</v>
      </c>
      <c r="E5609">
        <v>4.34</v>
      </c>
      <c r="F5609">
        <v>24.241900000000001</v>
      </c>
      <c r="G5609">
        <v>3.7799</v>
      </c>
      <c r="H5609">
        <v>5.8999999999999999E-3</v>
      </c>
      <c r="I5609">
        <f t="shared" si="174"/>
        <v>4876.5778000000892</v>
      </c>
      <c r="J5609">
        <f t="shared" si="175"/>
        <v>19.607843137281478</v>
      </c>
      <c r="K5609">
        <v>6</v>
      </c>
      <c r="L5609">
        <v>180664</v>
      </c>
      <c r="M5609">
        <v>195313</v>
      </c>
      <c r="N5609">
        <v>92.5</v>
      </c>
      <c r="O5609">
        <v>123</v>
      </c>
      <c r="P5609">
        <v>79</v>
      </c>
      <c r="Q5609">
        <v>105</v>
      </c>
    </row>
    <row r="5610" spans="1:17" x14ac:dyDescent="0.25">
      <c r="A5610">
        <v>668.80499999999995</v>
      </c>
      <c r="B5610">
        <v>21.076000000000001</v>
      </c>
      <c r="C5610">
        <v>5609</v>
      </c>
      <c r="D5610">
        <v>318</v>
      </c>
      <c r="E5610">
        <v>4.17</v>
      </c>
      <c r="F5610">
        <v>64.137</v>
      </c>
      <c r="G5610">
        <v>8.5251000000000001</v>
      </c>
      <c r="H5610">
        <v>2.98E-2</v>
      </c>
      <c r="I5610">
        <f t="shared" si="174"/>
        <v>4876.6076000000894</v>
      </c>
      <c r="J5610">
        <f t="shared" si="175"/>
        <v>19.999999999972715</v>
      </c>
      <c r="K5610">
        <v>13</v>
      </c>
      <c r="L5610">
        <v>148926</v>
      </c>
      <c r="M5610">
        <v>197754</v>
      </c>
      <c r="N5610">
        <v>136.5</v>
      </c>
      <c r="O5610">
        <v>170</v>
      </c>
      <c r="P5610">
        <v>116</v>
      </c>
      <c r="Q5610">
        <v>145</v>
      </c>
    </row>
    <row r="5611" spans="1:17" x14ac:dyDescent="0.25">
      <c r="A5611">
        <v>668.85099999999989</v>
      </c>
      <c r="B5611">
        <v>21.122</v>
      </c>
      <c r="C5611">
        <v>5610</v>
      </c>
      <c r="D5611">
        <v>319</v>
      </c>
      <c r="E5611">
        <v>4.08</v>
      </c>
      <c r="F5611">
        <v>53.0505</v>
      </c>
      <c r="G5611">
        <v>7.2708000000000004</v>
      </c>
      <c r="H5611">
        <v>2.1700000000000001E-2</v>
      </c>
      <c r="I5611">
        <f t="shared" si="174"/>
        <v>4876.6293000000896</v>
      </c>
      <c r="J5611">
        <f t="shared" si="175"/>
        <v>21.739130434813127</v>
      </c>
      <c r="K5611">
        <v>12</v>
      </c>
      <c r="L5611">
        <v>180664</v>
      </c>
      <c r="M5611">
        <v>181885</v>
      </c>
      <c r="N5611">
        <v>311.5</v>
      </c>
      <c r="O5611">
        <v>183.5</v>
      </c>
      <c r="P5611">
        <v>0</v>
      </c>
      <c r="Q5611">
        <v>156</v>
      </c>
    </row>
    <row r="5612" spans="1:17" x14ac:dyDescent="0.25">
      <c r="A5612">
        <v>668.92599999999993</v>
      </c>
      <c r="B5612">
        <v>21.196999999999999</v>
      </c>
      <c r="C5612">
        <v>5611</v>
      </c>
      <c r="D5612">
        <v>320</v>
      </c>
      <c r="E5612">
        <v>4.6100000000000003</v>
      </c>
      <c r="F5612">
        <v>19.8474</v>
      </c>
      <c r="G5612">
        <v>2.7183000000000002</v>
      </c>
      <c r="H5612">
        <v>3.0000000000000001E-3</v>
      </c>
      <c r="I5612">
        <f t="shared" si="174"/>
        <v>4876.6323000000893</v>
      </c>
      <c r="J5612">
        <f t="shared" si="175"/>
        <v>13.33333333332525</v>
      </c>
      <c r="K5612">
        <v>3</v>
      </c>
      <c r="L5612">
        <v>141602</v>
      </c>
      <c r="M5612">
        <v>310059</v>
      </c>
      <c r="N5612">
        <v>-521.5</v>
      </c>
      <c r="O5612">
        <v>273</v>
      </c>
      <c r="P5612">
        <v>0</v>
      </c>
      <c r="Q5612">
        <v>232</v>
      </c>
    </row>
    <row r="5613" spans="1:17" x14ac:dyDescent="0.25">
      <c r="A5613">
        <v>668.97099999999989</v>
      </c>
      <c r="B5613">
        <v>21.242000000000001</v>
      </c>
      <c r="C5613">
        <v>5612</v>
      </c>
      <c r="D5613">
        <v>321</v>
      </c>
      <c r="E5613">
        <v>4.6500000000000004</v>
      </c>
      <c r="F5613">
        <v>17.750299999999999</v>
      </c>
      <c r="G5613">
        <v>2.3953000000000002</v>
      </c>
      <c r="H5613">
        <v>2.3999999999999998E-3</v>
      </c>
      <c r="I5613">
        <f t="shared" si="174"/>
        <v>4876.6347000000897</v>
      </c>
      <c r="J5613">
        <f t="shared" si="175"/>
        <v>22.222222222242433</v>
      </c>
      <c r="K5613">
        <v>3</v>
      </c>
      <c r="L5613">
        <v>183105</v>
      </c>
      <c r="M5613">
        <v>300293</v>
      </c>
      <c r="N5613">
        <v>150</v>
      </c>
      <c r="O5613">
        <v>148.5</v>
      </c>
      <c r="P5613">
        <v>128</v>
      </c>
      <c r="Q5613">
        <v>126</v>
      </c>
    </row>
    <row r="5614" spans="1:17" x14ac:dyDescent="0.25">
      <c r="A5614">
        <v>669.01499999999987</v>
      </c>
      <c r="B5614">
        <v>21.286000000000001</v>
      </c>
      <c r="C5614">
        <v>5613</v>
      </c>
      <c r="D5614">
        <v>322</v>
      </c>
      <c r="E5614">
        <v>4.09</v>
      </c>
      <c r="F5614">
        <v>82.347399999999993</v>
      </c>
      <c r="G5614">
        <v>9.3985000000000003</v>
      </c>
      <c r="H5614">
        <v>3.6200000000000003E-2</v>
      </c>
      <c r="I5614">
        <f t="shared" si="174"/>
        <v>4876.6709000000892</v>
      </c>
      <c r="J5614">
        <f t="shared" si="175"/>
        <v>22.727272727281655</v>
      </c>
      <c r="K5614">
        <v>13</v>
      </c>
      <c r="L5614">
        <v>173340</v>
      </c>
      <c r="M5614">
        <v>190430</v>
      </c>
      <c r="N5614">
        <v>243.5</v>
      </c>
      <c r="O5614">
        <v>268</v>
      </c>
      <c r="P5614">
        <v>207</v>
      </c>
      <c r="Q5614">
        <v>228</v>
      </c>
    </row>
    <row r="5615" spans="1:17" x14ac:dyDescent="0.25">
      <c r="A5615">
        <v>669.11899999999991</v>
      </c>
      <c r="B5615">
        <v>21.39</v>
      </c>
      <c r="C5615">
        <v>5614</v>
      </c>
      <c r="D5615">
        <v>323</v>
      </c>
      <c r="E5615">
        <v>3.91</v>
      </c>
      <c r="F5615">
        <v>51.0974</v>
      </c>
      <c r="G5615">
        <v>7.6776</v>
      </c>
      <c r="H5615">
        <v>2.41E-2</v>
      </c>
      <c r="I5615">
        <f t="shared" si="174"/>
        <v>4876.6950000000888</v>
      </c>
      <c r="J5615">
        <f t="shared" si="175"/>
        <v>9.6153846153807478</v>
      </c>
      <c r="K5615">
        <v>12</v>
      </c>
      <c r="L5615">
        <v>180664</v>
      </c>
      <c r="M5615">
        <v>181885</v>
      </c>
      <c r="N5615">
        <v>161.5</v>
      </c>
      <c r="O5615">
        <v>146</v>
      </c>
      <c r="P5615">
        <v>137</v>
      </c>
      <c r="Q5615">
        <v>124</v>
      </c>
    </row>
    <row r="5616" spans="1:17" x14ac:dyDescent="0.25">
      <c r="A5616">
        <v>669.13799999999992</v>
      </c>
      <c r="B5616">
        <v>21.408999999999999</v>
      </c>
      <c r="C5616">
        <v>5615</v>
      </c>
      <c r="D5616">
        <v>324</v>
      </c>
      <c r="E5616">
        <v>3.99</v>
      </c>
      <c r="F5616">
        <v>114.9182</v>
      </c>
      <c r="G5616">
        <v>15.6449</v>
      </c>
      <c r="H5616">
        <v>0.1003</v>
      </c>
      <c r="I5616">
        <f t="shared" si="174"/>
        <v>4876.7953000000889</v>
      </c>
      <c r="J5616">
        <f t="shared" si="175"/>
        <v>52.631578947353304</v>
      </c>
      <c r="K5616">
        <v>31</v>
      </c>
      <c r="L5616">
        <v>183105</v>
      </c>
      <c r="M5616">
        <v>185547</v>
      </c>
      <c r="N5616">
        <v>158.5</v>
      </c>
      <c r="O5616">
        <v>194</v>
      </c>
      <c r="P5616">
        <v>135</v>
      </c>
      <c r="Q5616">
        <v>165</v>
      </c>
    </row>
    <row r="5617" spans="1:17" x14ac:dyDescent="0.25">
      <c r="A5617">
        <v>669.27199999999993</v>
      </c>
      <c r="B5617">
        <v>21.542999999999999</v>
      </c>
      <c r="C5617">
        <v>5616</v>
      </c>
      <c r="D5617">
        <v>325</v>
      </c>
      <c r="E5617">
        <v>4.07</v>
      </c>
      <c r="F5617">
        <v>34.0075</v>
      </c>
      <c r="G5617">
        <v>5.2557</v>
      </c>
      <c r="H5617">
        <v>1.1299999999999999E-2</v>
      </c>
      <c r="I5617">
        <f t="shared" si="174"/>
        <v>4876.806600000089</v>
      </c>
      <c r="J5617">
        <f t="shared" si="175"/>
        <v>7.4626865671633684</v>
      </c>
      <c r="K5617">
        <v>6</v>
      </c>
      <c r="L5617">
        <v>141602</v>
      </c>
      <c r="M5617">
        <v>185547</v>
      </c>
      <c r="N5617">
        <v>371</v>
      </c>
      <c r="O5617">
        <v>221</v>
      </c>
      <c r="P5617">
        <v>0</v>
      </c>
      <c r="Q5617">
        <v>188</v>
      </c>
    </row>
    <row r="5618" spans="1:17" x14ac:dyDescent="0.25">
      <c r="A5618">
        <v>669.28899999999987</v>
      </c>
      <c r="B5618">
        <v>21.56</v>
      </c>
      <c r="C5618">
        <v>5617</v>
      </c>
      <c r="D5618">
        <v>326</v>
      </c>
      <c r="E5618">
        <v>3.96</v>
      </c>
      <c r="F5618">
        <v>82.347399999999993</v>
      </c>
      <c r="G5618">
        <v>10.5509</v>
      </c>
      <c r="H5618">
        <v>4.5600000000000002E-2</v>
      </c>
      <c r="I5618">
        <f t="shared" si="174"/>
        <v>4876.8522000000894</v>
      </c>
      <c r="J5618">
        <f t="shared" si="175"/>
        <v>58.823529411975557</v>
      </c>
      <c r="K5618">
        <v>14</v>
      </c>
      <c r="L5618">
        <v>181885</v>
      </c>
      <c r="M5618">
        <v>189209</v>
      </c>
      <c r="N5618">
        <v>216</v>
      </c>
      <c r="O5618">
        <v>151.5</v>
      </c>
      <c r="P5618">
        <v>184</v>
      </c>
      <c r="Q5618">
        <v>129</v>
      </c>
    </row>
    <row r="5619" spans="1:17" x14ac:dyDescent="0.25">
      <c r="A5619">
        <v>669.31699999999989</v>
      </c>
      <c r="B5619">
        <v>21.588000000000001</v>
      </c>
      <c r="C5619">
        <v>5618</v>
      </c>
      <c r="D5619">
        <v>327</v>
      </c>
      <c r="E5619">
        <v>4.42</v>
      </c>
      <c r="F5619">
        <v>26.683299999999999</v>
      </c>
      <c r="G5619">
        <v>3.8050999999999999</v>
      </c>
      <c r="H5619">
        <v>5.8999999999999999E-3</v>
      </c>
      <c r="I5619">
        <f t="shared" si="174"/>
        <v>4876.8581000000895</v>
      </c>
      <c r="J5619">
        <f t="shared" si="175"/>
        <v>35.714285714260193</v>
      </c>
      <c r="K5619">
        <v>6</v>
      </c>
      <c r="L5619">
        <v>183105</v>
      </c>
      <c r="M5619">
        <v>222168</v>
      </c>
      <c r="N5619">
        <v>-13.5</v>
      </c>
      <c r="O5619">
        <v>103.5</v>
      </c>
      <c r="P5619">
        <v>0</v>
      </c>
      <c r="Q5619">
        <v>88</v>
      </c>
    </row>
    <row r="5620" spans="1:17" x14ac:dyDescent="0.25">
      <c r="A5620">
        <v>669.35699999999997</v>
      </c>
      <c r="B5620">
        <v>21.628</v>
      </c>
      <c r="C5620">
        <v>5619</v>
      </c>
      <c r="D5620">
        <v>328</v>
      </c>
      <c r="E5620">
        <v>3.8</v>
      </c>
      <c r="F5620">
        <v>530.10130000000004</v>
      </c>
      <c r="G5620">
        <v>62.660600000000002</v>
      </c>
      <c r="H5620">
        <v>1.6082000000000001</v>
      </c>
      <c r="I5620">
        <f t="shared" si="174"/>
        <v>4878.4663000000892</v>
      </c>
      <c r="J5620">
        <f t="shared" si="175"/>
        <v>24.999999999951683</v>
      </c>
      <c r="K5620">
        <v>66</v>
      </c>
      <c r="L5620">
        <v>141602</v>
      </c>
      <c r="M5620">
        <v>189209</v>
      </c>
      <c r="N5620">
        <v>371</v>
      </c>
      <c r="O5620">
        <v>221</v>
      </c>
      <c r="P5620">
        <v>0</v>
      </c>
      <c r="Q5620">
        <v>188</v>
      </c>
    </row>
    <row r="5621" spans="1:17" x14ac:dyDescent="0.25">
      <c r="A5621">
        <v>669.49399999999991</v>
      </c>
      <c r="B5621">
        <v>21.765000000000001</v>
      </c>
      <c r="C5621">
        <v>5620</v>
      </c>
      <c r="D5621">
        <v>329</v>
      </c>
      <c r="E5621">
        <v>3.96</v>
      </c>
      <c r="F5621">
        <v>48.167700000000004</v>
      </c>
      <c r="G5621">
        <v>8.7838999999999992</v>
      </c>
      <c r="H5621">
        <v>3.1600000000000003E-2</v>
      </c>
      <c r="I5621">
        <f t="shared" si="174"/>
        <v>4878.4979000000894</v>
      </c>
      <c r="J5621">
        <f t="shared" si="175"/>
        <v>7.2992700729957054</v>
      </c>
      <c r="K5621">
        <v>12</v>
      </c>
      <c r="L5621">
        <v>137939</v>
      </c>
      <c r="M5621">
        <v>190430</v>
      </c>
      <c r="N5621">
        <v>6.5</v>
      </c>
      <c r="O5621">
        <v>146</v>
      </c>
      <c r="P5621">
        <v>6</v>
      </c>
      <c r="Q5621">
        <v>124</v>
      </c>
    </row>
    <row r="5622" spans="1:17" x14ac:dyDescent="0.25">
      <c r="A5622">
        <v>669.51499999999987</v>
      </c>
      <c r="B5622">
        <v>21.786000000000001</v>
      </c>
      <c r="C5622">
        <v>5621</v>
      </c>
      <c r="D5622">
        <v>330</v>
      </c>
      <c r="E5622">
        <v>5.22</v>
      </c>
      <c r="F5622">
        <v>1.637</v>
      </c>
      <c r="G5622">
        <v>0.64119999999999999</v>
      </c>
      <c r="H5622">
        <v>2.0000000000000001E-4</v>
      </c>
      <c r="I5622">
        <f t="shared" si="174"/>
        <v>4878.4981000000898</v>
      </c>
      <c r="J5622">
        <f t="shared" si="175"/>
        <v>47.619047619142485</v>
      </c>
      <c r="K5622">
        <v>1</v>
      </c>
      <c r="L5622">
        <v>1221</v>
      </c>
      <c r="M5622">
        <v>446777</v>
      </c>
      <c r="N5622">
        <v>196.5</v>
      </c>
      <c r="O5622">
        <v>150</v>
      </c>
      <c r="P5622">
        <v>167</v>
      </c>
      <c r="Q5622">
        <v>128</v>
      </c>
    </row>
    <row r="5623" spans="1:17" x14ac:dyDescent="0.25">
      <c r="A5623">
        <v>669.56499999999994</v>
      </c>
      <c r="B5623">
        <v>21.835999999999999</v>
      </c>
      <c r="C5623">
        <v>5622</v>
      </c>
      <c r="D5623">
        <v>331</v>
      </c>
      <c r="E5623">
        <v>4.83</v>
      </c>
      <c r="F5623">
        <v>17.750299999999999</v>
      </c>
      <c r="G5623">
        <v>1.1215999999999999</v>
      </c>
      <c r="H5623">
        <v>5.0000000000000001E-4</v>
      </c>
      <c r="I5623">
        <f t="shared" si="174"/>
        <v>4878.4986000000899</v>
      </c>
      <c r="J5623">
        <f t="shared" si="175"/>
        <v>19.999999999972715</v>
      </c>
      <c r="K5623">
        <v>1</v>
      </c>
      <c r="L5623">
        <v>1221</v>
      </c>
      <c r="M5623">
        <v>362549</v>
      </c>
      <c r="N5623">
        <v>590.5</v>
      </c>
      <c r="O5623">
        <v>150</v>
      </c>
      <c r="P5623">
        <v>0</v>
      </c>
      <c r="Q5623">
        <v>128</v>
      </c>
    </row>
    <row r="5624" spans="1:17" x14ac:dyDescent="0.25">
      <c r="A5624">
        <v>669.61099999999988</v>
      </c>
      <c r="B5624">
        <v>21.882000000000001</v>
      </c>
      <c r="C5624">
        <v>5623</v>
      </c>
      <c r="D5624">
        <v>332</v>
      </c>
      <c r="E5624">
        <v>5.18</v>
      </c>
      <c r="F5624">
        <v>1.3929</v>
      </c>
      <c r="G5624">
        <v>0.56159999999999999</v>
      </c>
      <c r="H5624">
        <v>1E-4</v>
      </c>
      <c r="I5624">
        <f t="shared" si="174"/>
        <v>4878.4987000000901</v>
      </c>
      <c r="J5624">
        <f t="shared" si="175"/>
        <v>21.739130434813127</v>
      </c>
      <c r="K5624">
        <v>0</v>
      </c>
      <c r="L5624">
        <v>1221</v>
      </c>
      <c r="M5624">
        <v>467529</v>
      </c>
      <c r="N5624">
        <v>766</v>
      </c>
      <c r="O5624">
        <v>150</v>
      </c>
      <c r="P5624">
        <v>0</v>
      </c>
      <c r="Q5624">
        <v>128</v>
      </c>
    </row>
    <row r="5625" spans="1:17" x14ac:dyDescent="0.25">
      <c r="A5625">
        <v>669.64099999999996</v>
      </c>
      <c r="B5625">
        <v>21.911999999999999</v>
      </c>
      <c r="C5625">
        <v>5624</v>
      </c>
      <c r="D5625">
        <v>333</v>
      </c>
      <c r="E5625">
        <v>3.87</v>
      </c>
      <c r="F5625">
        <v>95.875299999999996</v>
      </c>
      <c r="G5625">
        <v>15.297499999999999</v>
      </c>
      <c r="H5625">
        <v>9.5899999999999999E-2</v>
      </c>
      <c r="I5625">
        <f t="shared" si="174"/>
        <v>4878.5946000000904</v>
      </c>
      <c r="J5625">
        <f t="shared" si="175"/>
        <v>33.333333333237334</v>
      </c>
      <c r="K5625">
        <v>20</v>
      </c>
      <c r="L5625">
        <v>179443</v>
      </c>
      <c r="M5625">
        <v>185547</v>
      </c>
      <c r="N5625">
        <v>-2438</v>
      </c>
      <c r="O5625">
        <v>154</v>
      </c>
      <c r="P5625">
        <v>0</v>
      </c>
      <c r="Q5625">
        <v>131</v>
      </c>
    </row>
    <row r="5626" spans="1:17" x14ac:dyDescent="0.25">
      <c r="A5626">
        <v>669.76799999999992</v>
      </c>
      <c r="B5626">
        <v>22.039000000000001</v>
      </c>
      <c r="C5626">
        <v>5625</v>
      </c>
      <c r="D5626">
        <v>334</v>
      </c>
      <c r="E5626">
        <v>3.67</v>
      </c>
      <c r="F5626">
        <v>359.69110000000001</v>
      </c>
      <c r="G5626">
        <v>54.493200000000002</v>
      </c>
      <c r="H5626">
        <v>1.2162999999999999</v>
      </c>
      <c r="I5626">
        <f t="shared" si="174"/>
        <v>4879.8109000000904</v>
      </c>
      <c r="J5626">
        <f t="shared" si="175"/>
        <v>7.8740157480344282</v>
      </c>
      <c r="K5626">
        <v>103</v>
      </c>
      <c r="L5626">
        <v>185547</v>
      </c>
      <c r="M5626">
        <v>180664</v>
      </c>
      <c r="N5626">
        <v>152.5</v>
      </c>
      <c r="O5626">
        <v>151.5</v>
      </c>
      <c r="P5626">
        <v>130</v>
      </c>
      <c r="Q5626">
        <v>129</v>
      </c>
    </row>
    <row r="5627" spans="1:17" x14ac:dyDescent="0.25">
      <c r="A5627">
        <v>669.79</v>
      </c>
      <c r="B5627">
        <v>22.061</v>
      </c>
      <c r="C5627">
        <v>5626</v>
      </c>
      <c r="D5627">
        <v>335</v>
      </c>
      <c r="E5627">
        <v>4.1399999999999997</v>
      </c>
      <c r="F5627">
        <v>40.6995</v>
      </c>
      <c r="G5627">
        <v>6.3403</v>
      </c>
      <c r="H5627">
        <v>1.6500000000000001E-2</v>
      </c>
      <c r="I5627">
        <f t="shared" si="174"/>
        <v>4879.8274000000902</v>
      </c>
      <c r="J5627">
        <f t="shared" si="175"/>
        <v>45.454545454445864</v>
      </c>
      <c r="K5627">
        <v>12</v>
      </c>
      <c r="L5627">
        <v>180664</v>
      </c>
      <c r="M5627">
        <v>190430</v>
      </c>
      <c r="N5627">
        <v>3550.5</v>
      </c>
      <c r="O5627">
        <v>253.5</v>
      </c>
      <c r="P5627">
        <v>0</v>
      </c>
      <c r="Q5627">
        <v>215</v>
      </c>
    </row>
    <row r="5628" spans="1:17" x14ac:dyDescent="0.25">
      <c r="A5628">
        <v>669.82699999999988</v>
      </c>
      <c r="B5628">
        <v>22.097999999999999</v>
      </c>
      <c r="C5628">
        <v>5627</v>
      </c>
      <c r="D5628">
        <v>336</v>
      </c>
      <c r="E5628">
        <v>4.0999999999999996</v>
      </c>
      <c r="F5628">
        <v>67.555000000000007</v>
      </c>
      <c r="G5628">
        <v>7.5887000000000002</v>
      </c>
      <c r="H5628">
        <v>2.3599999999999999E-2</v>
      </c>
      <c r="I5628">
        <f t="shared" si="174"/>
        <v>4879.8510000000906</v>
      </c>
      <c r="J5628">
        <f t="shared" si="175"/>
        <v>27.027027027084827</v>
      </c>
      <c r="K5628">
        <v>9</v>
      </c>
      <c r="L5628">
        <v>180664</v>
      </c>
      <c r="M5628">
        <v>197754</v>
      </c>
      <c r="N5628">
        <v>152.5</v>
      </c>
      <c r="O5628">
        <v>151</v>
      </c>
      <c r="P5628">
        <v>130</v>
      </c>
      <c r="Q5628">
        <v>128</v>
      </c>
    </row>
    <row r="5629" spans="1:17" x14ac:dyDescent="0.25">
      <c r="A5629">
        <v>669.91</v>
      </c>
      <c r="B5629">
        <v>22.181000000000001</v>
      </c>
      <c r="C5629">
        <v>5628</v>
      </c>
      <c r="D5629">
        <v>337</v>
      </c>
      <c r="E5629">
        <v>4.3099999999999996</v>
      </c>
      <c r="F5629">
        <v>53.883099999999999</v>
      </c>
      <c r="G5629">
        <v>6.1616999999999997</v>
      </c>
      <c r="H5629">
        <v>1.5599999999999999E-2</v>
      </c>
      <c r="I5629">
        <f t="shared" si="174"/>
        <v>4879.8666000000903</v>
      </c>
      <c r="J5629">
        <f t="shared" si="175"/>
        <v>12.048192771072191</v>
      </c>
      <c r="K5629">
        <v>9</v>
      </c>
      <c r="L5629">
        <v>189209</v>
      </c>
      <c r="M5629">
        <v>211182</v>
      </c>
      <c r="N5629">
        <v>203</v>
      </c>
      <c r="O5629">
        <v>92.5</v>
      </c>
      <c r="P5629">
        <v>173</v>
      </c>
      <c r="Q5629">
        <v>79</v>
      </c>
    </row>
    <row r="5630" spans="1:17" x14ac:dyDescent="0.25">
      <c r="A5630">
        <v>669.95199999999988</v>
      </c>
      <c r="B5630">
        <v>22.222999999999999</v>
      </c>
      <c r="C5630">
        <v>5629</v>
      </c>
      <c r="D5630">
        <v>338</v>
      </c>
      <c r="E5630">
        <v>3.81</v>
      </c>
      <c r="F5630">
        <v>112.4768</v>
      </c>
      <c r="G5630">
        <v>15.1798</v>
      </c>
      <c r="H5630">
        <v>9.4399999999999998E-2</v>
      </c>
      <c r="I5630">
        <f t="shared" si="174"/>
        <v>4879.9610000000903</v>
      </c>
      <c r="J5630">
        <f t="shared" si="175"/>
        <v>23.809523809571242</v>
      </c>
      <c r="K5630">
        <v>28</v>
      </c>
      <c r="L5630">
        <v>185547</v>
      </c>
      <c r="M5630">
        <v>185547</v>
      </c>
      <c r="N5630">
        <v>333.5</v>
      </c>
      <c r="O5630">
        <v>148.5</v>
      </c>
      <c r="P5630">
        <v>0</v>
      </c>
      <c r="Q5630">
        <v>126</v>
      </c>
    </row>
    <row r="5631" spans="1:17" x14ac:dyDescent="0.25">
      <c r="A5631">
        <v>669.99699999999996</v>
      </c>
      <c r="B5631">
        <v>22.268000000000001</v>
      </c>
      <c r="C5631">
        <v>5630</v>
      </c>
      <c r="D5631">
        <v>339</v>
      </c>
      <c r="E5631">
        <v>4.08</v>
      </c>
      <c r="F5631">
        <v>42.164299999999997</v>
      </c>
      <c r="G5631">
        <v>4.6529999999999996</v>
      </c>
      <c r="H5631">
        <v>8.8999999999999999E-3</v>
      </c>
      <c r="I5631">
        <f t="shared" si="174"/>
        <v>4879.9699000000901</v>
      </c>
      <c r="J5631">
        <f t="shared" si="175"/>
        <v>22.222222222186293</v>
      </c>
      <c r="K5631">
        <v>6</v>
      </c>
      <c r="L5631">
        <v>140381</v>
      </c>
      <c r="M5631">
        <v>185547</v>
      </c>
      <c r="N5631">
        <v>76</v>
      </c>
      <c r="O5631">
        <v>190.5</v>
      </c>
      <c r="P5631">
        <v>65</v>
      </c>
      <c r="Q5631">
        <v>162</v>
      </c>
    </row>
    <row r="5632" spans="1:17" x14ac:dyDescent="0.25">
      <c r="A5632">
        <v>670.05199999999991</v>
      </c>
      <c r="B5632">
        <v>22.323</v>
      </c>
      <c r="C5632">
        <v>5631</v>
      </c>
      <c r="D5632">
        <v>340</v>
      </c>
      <c r="E5632">
        <v>5.19</v>
      </c>
      <c r="F5632">
        <v>1.8811</v>
      </c>
      <c r="G5632">
        <v>0.57520000000000004</v>
      </c>
      <c r="H5632">
        <v>1E-4</v>
      </c>
      <c r="I5632">
        <f t="shared" si="174"/>
        <v>4879.9700000000903</v>
      </c>
      <c r="J5632">
        <f t="shared" si="175"/>
        <v>18.181818181834718</v>
      </c>
      <c r="K5632">
        <v>0</v>
      </c>
      <c r="L5632">
        <v>3100586</v>
      </c>
      <c r="M5632">
        <v>463867</v>
      </c>
      <c r="N5632">
        <v>1564</v>
      </c>
      <c r="O5632">
        <v>150</v>
      </c>
      <c r="P5632">
        <v>0</v>
      </c>
      <c r="Q5632">
        <v>128</v>
      </c>
    </row>
    <row r="5633" spans="1:17" x14ac:dyDescent="0.25">
      <c r="A5633">
        <v>670.09499999999991</v>
      </c>
      <c r="B5633">
        <v>22.366</v>
      </c>
      <c r="C5633">
        <v>5632</v>
      </c>
      <c r="D5633">
        <v>341</v>
      </c>
      <c r="E5633">
        <v>4.0199999999999996</v>
      </c>
      <c r="F5633">
        <v>51.0974</v>
      </c>
      <c r="G5633">
        <v>6.5586000000000002</v>
      </c>
      <c r="H5633">
        <v>1.7600000000000001E-2</v>
      </c>
      <c r="I5633">
        <f t="shared" si="174"/>
        <v>4879.9876000000904</v>
      </c>
      <c r="J5633">
        <f t="shared" si="175"/>
        <v>23.255813953484928</v>
      </c>
      <c r="K5633">
        <v>7</v>
      </c>
      <c r="L5633">
        <v>137939</v>
      </c>
      <c r="M5633">
        <v>209961</v>
      </c>
      <c r="N5633">
        <v>192</v>
      </c>
      <c r="O5633">
        <v>150</v>
      </c>
      <c r="P5633">
        <v>163</v>
      </c>
      <c r="Q5633">
        <v>128</v>
      </c>
    </row>
    <row r="5634" spans="1:17" x14ac:dyDescent="0.25">
      <c r="A5634">
        <v>670.12199999999996</v>
      </c>
      <c r="B5634">
        <v>22.393000000000001</v>
      </c>
      <c r="C5634">
        <v>5633</v>
      </c>
      <c r="D5634">
        <v>342</v>
      </c>
      <c r="E5634">
        <v>3.9</v>
      </c>
      <c r="F5634">
        <v>112.13249999999999</v>
      </c>
      <c r="G5634">
        <v>13.8522</v>
      </c>
      <c r="H5634">
        <v>7.8600000000000003E-2</v>
      </c>
      <c r="I5634">
        <f t="shared" si="174"/>
        <v>4880.0662000000902</v>
      </c>
      <c r="J5634">
        <f t="shared" si="175"/>
        <v>37.037037036977154</v>
      </c>
      <c r="K5634">
        <v>18</v>
      </c>
      <c r="L5634">
        <v>180664</v>
      </c>
      <c r="M5634">
        <v>187988</v>
      </c>
      <c r="N5634">
        <v>215.5</v>
      </c>
      <c r="O5634">
        <v>153</v>
      </c>
      <c r="P5634">
        <v>183</v>
      </c>
      <c r="Q5634">
        <v>130</v>
      </c>
    </row>
    <row r="5635" spans="1:17" x14ac:dyDescent="0.25">
      <c r="A5635">
        <v>670.23099999999988</v>
      </c>
      <c r="B5635">
        <v>22.501999999999999</v>
      </c>
      <c r="C5635">
        <v>5634</v>
      </c>
      <c r="D5635">
        <v>343</v>
      </c>
      <c r="E5635">
        <v>4.21</v>
      </c>
      <c r="F5635">
        <v>27.6599</v>
      </c>
      <c r="G5635">
        <v>3.4047999999999998</v>
      </c>
      <c r="H5635">
        <v>4.7000000000000002E-3</v>
      </c>
      <c r="I5635">
        <f t="shared" si="174"/>
        <v>4880.0709000000907</v>
      </c>
      <c r="J5635">
        <f t="shared" si="175"/>
        <v>9.1743119266119351</v>
      </c>
      <c r="K5635">
        <v>4</v>
      </c>
      <c r="L5635">
        <v>141602</v>
      </c>
      <c r="M5635">
        <v>194092</v>
      </c>
      <c r="N5635">
        <v>-112.5</v>
      </c>
      <c r="O5635">
        <v>19.5</v>
      </c>
      <c r="P5635">
        <v>0</v>
      </c>
      <c r="Q5635">
        <v>17</v>
      </c>
    </row>
    <row r="5636" spans="1:17" x14ac:dyDescent="0.25">
      <c r="A5636">
        <v>670.25499999999988</v>
      </c>
      <c r="B5636">
        <v>22.526</v>
      </c>
      <c r="C5636">
        <v>5635</v>
      </c>
      <c r="D5636">
        <v>344</v>
      </c>
      <c r="E5636">
        <v>4.45</v>
      </c>
      <c r="F5636">
        <v>25.706800000000001</v>
      </c>
      <c r="G5636">
        <v>3.1368999999999998</v>
      </c>
      <c r="H5636">
        <v>4.0000000000000001E-3</v>
      </c>
      <c r="I5636">
        <f t="shared" ref="I5636:I5699" si="176">I5635+H5636</f>
        <v>4880.0749000000906</v>
      </c>
      <c r="J5636">
        <f t="shared" ref="J5636:J5699" si="177">(C5636-C5635)/(A5636-A5635)</f>
        <v>41.666666666665087</v>
      </c>
      <c r="K5636">
        <v>4</v>
      </c>
      <c r="L5636">
        <v>181885</v>
      </c>
      <c r="M5636">
        <v>234375</v>
      </c>
      <c r="N5636">
        <v>30.5</v>
      </c>
      <c r="O5636">
        <v>148</v>
      </c>
      <c r="P5636">
        <v>26</v>
      </c>
      <c r="Q5636">
        <v>126</v>
      </c>
    </row>
    <row r="5637" spans="1:17" x14ac:dyDescent="0.25">
      <c r="A5637">
        <v>670.29799999999989</v>
      </c>
      <c r="B5637">
        <v>22.568999999999999</v>
      </c>
      <c r="C5637">
        <v>5636</v>
      </c>
      <c r="D5637">
        <v>345</v>
      </c>
      <c r="E5637">
        <v>3.71</v>
      </c>
      <c r="F5637">
        <v>430.34789999999998</v>
      </c>
      <c r="G5637">
        <v>62.274799999999999</v>
      </c>
      <c r="H5637">
        <v>1.5885</v>
      </c>
      <c r="I5637">
        <f t="shared" si="176"/>
        <v>4881.6634000000904</v>
      </c>
      <c r="J5637">
        <f t="shared" si="177"/>
        <v>23.255813953484928</v>
      </c>
      <c r="K5637">
        <v>64</v>
      </c>
      <c r="L5637">
        <v>95215</v>
      </c>
      <c r="M5637">
        <v>184326</v>
      </c>
      <c r="N5637">
        <v>138.5</v>
      </c>
      <c r="O5637">
        <v>187.5</v>
      </c>
      <c r="P5637">
        <v>118</v>
      </c>
      <c r="Q5637">
        <v>159</v>
      </c>
    </row>
    <row r="5638" spans="1:17" x14ac:dyDescent="0.25">
      <c r="A5638">
        <v>670.34299999999996</v>
      </c>
      <c r="B5638">
        <v>22.614000000000001</v>
      </c>
      <c r="C5638">
        <v>5637</v>
      </c>
      <c r="D5638">
        <v>346</v>
      </c>
      <c r="E5638">
        <v>3.25</v>
      </c>
      <c r="F5638">
        <v>430.34789999999998</v>
      </c>
      <c r="G5638">
        <v>30.872199999999999</v>
      </c>
      <c r="H5638">
        <v>0.39040000000000002</v>
      </c>
      <c r="I5638">
        <f t="shared" si="176"/>
        <v>4882.0538000000906</v>
      </c>
      <c r="J5638">
        <f t="shared" si="177"/>
        <v>22.222222222186293</v>
      </c>
      <c r="K5638">
        <v>25</v>
      </c>
      <c r="L5638">
        <v>180664</v>
      </c>
      <c r="M5638">
        <v>180664</v>
      </c>
      <c r="N5638">
        <v>138.5</v>
      </c>
      <c r="O5638">
        <v>190</v>
      </c>
      <c r="P5638">
        <v>118</v>
      </c>
      <c r="Q5638">
        <v>162</v>
      </c>
    </row>
    <row r="5639" spans="1:17" x14ac:dyDescent="0.25">
      <c r="A5639">
        <v>670.46899999999994</v>
      </c>
      <c r="B5639">
        <v>22.74</v>
      </c>
      <c r="C5639">
        <v>5638</v>
      </c>
      <c r="D5639">
        <v>347</v>
      </c>
      <c r="E5639">
        <v>5.21</v>
      </c>
      <c r="F5639">
        <v>1.637</v>
      </c>
      <c r="G5639">
        <v>0.64810000000000001</v>
      </c>
      <c r="H5639">
        <v>2.0000000000000001E-4</v>
      </c>
      <c r="I5639">
        <f t="shared" si="176"/>
        <v>4882.054000000091</v>
      </c>
      <c r="J5639">
        <f t="shared" si="177"/>
        <v>7.9365079365094262</v>
      </c>
      <c r="K5639">
        <v>1</v>
      </c>
      <c r="L5639">
        <v>1221</v>
      </c>
      <c r="M5639">
        <v>438232</v>
      </c>
      <c r="N5639">
        <v>-2752</v>
      </c>
      <c r="O5639">
        <v>150</v>
      </c>
      <c r="P5639">
        <v>0</v>
      </c>
      <c r="Q5639">
        <v>128</v>
      </c>
    </row>
    <row r="5640" spans="1:17" x14ac:dyDescent="0.25">
      <c r="A5640">
        <v>670.49199999999996</v>
      </c>
      <c r="B5640">
        <v>22.763000000000002</v>
      </c>
      <c r="C5640">
        <v>5639</v>
      </c>
      <c r="D5640">
        <v>348</v>
      </c>
      <c r="E5640">
        <v>5.1100000000000003</v>
      </c>
      <c r="F5640">
        <v>1.637</v>
      </c>
      <c r="G5640">
        <v>0.63570000000000004</v>
      </c>
      <c r="H5640">
        <v>2.0000000000000001E-4</v>
      </c>
      <c r="I5640">
        <f t="shared" si="176"/>
        <v>4882.0542000000914</v>
      </c>
      <c r="J5640">
        <f t="shared" si="177"/>
        <v>43.478260869518799</v>
      </c>
      <c r="K5640">
        <v>0</v>
      </c>
      <c r="L5640">
        <v>1221</v>
      </c>
      <c r="M5640">
        <v>452881</v>
      </c>
      <c r="N5640">
        <v>-2932</v>
      </c>
      <c r="O5640">
        <v>150</v>
      </c>
      <c r="P5640">
        <v>0</v>
      </c>
      <c r="Q5640">
        <v>128</v>
      </c>
    </row>
    <row r="5641" spans="1:17" x14ac:dyDescent="0.25">
      <c r="A5641">
        <v>670.51899999999989</v>
      </c>
      <c r="B5641">
        <v>22.79</v>
      </c>
      <c r="C5641">
        <v>5640</v>
      </c>
      <c r="D5641">
        <v>349</v>
      </c>
      <c r="E5641">
        <v>3.53</v>
      </c>
      <c r="F5641">
        <v>52.073900000000002</v>
      </c>
      <c r="G5641">
        <v>9.4406999999999996</v>
      </c>
      <c r="H5641">
        <v>3.6499999999999998E-2</v>
      </c>
      <c r="I5641">
        <f t="shared" si="176"/>
        <v>4882.0907000000916</v>
      </c>
      <c r="J5641">
        <f t="shared" si="177"/>
        <v>37.037037037133103</v>
      </c>
      <c r="K5641">
        <v>12</v>
      </c>
      <c r="L5641">
        <v>145264</v>
      </c>
      <c r="M5641">
        <v>185547</v>
      </c>
      <c r="N5641">
        <v>89</v>
      </c>
      <c r="O5641">
        <v>150</v>
      </c>
      <c r="P5641">
        <v>76</v>
      </c>
      <c r="Q5641">
        <v>128</v>
      </c>
    </row>
    <row r="5642" spans="1:17" x14ac:dyDescent="0.25">
      <c r="A5642">
        <v>670.55099999999993</v>
      </c>
      <c r="B5642">
        <v>22.821999999999999</v>
      </c>
      <c r="C5642">
        <v>5641</v>
      </c>
      <c r="D5642">
        <v>350</v>
      </c>
      <c r="E5642">
        <v>5.04</v>
      </c>
      <c r="F5642">
        <v>1.637</v>
      </c>
      <c r="G5642">
        <v>0.75390000000000001</v>
      </c>
      <c r="H5642">
        <v>2.0000000000000001E-4</v>
      </c>
      <c r="I5642">
        <f t="shared" si="176"/>
        <v>4882.090900000092</v>
      </c>
      <c r="J5642">
        <f t="shared" si="177"/>
        <v>31.249999999961808</v>
      </c>
      <c r="K5642">
        <v>0</v>
      </c>
      <c r="L5642">
        <v>1221</v>
      </c>
      <c r="M5642">
        <v>428467</v>
      </c>
      <c r="N5642">
        <v>615.5</v>
      </c>
      <c r="O5642">
        <v>150</v>
      </c>
      <c r="P5642">
        <v>0</v>
      </c>
      <c r="Q5642">
        <v>128</v>
      </c>
    </row>
    <row r="5643" spans="1:17" x14ac:dyDescent="0.25">
      <c r="A5643">
        <v>670.59899999999993</v>
      </c>
      <c r="B5643">
        <v>22.87</v>
      </c>
      <c r="C5643">
        <v>5642</v>
      </c>
      <c r="D5643">
        <v>351</v>
      </c>
      <c r="E5643">
        <v>4.3099999999999996</v>
      </c>
      <c r="F5643">
        <v>42.0642</v>
      </c>
      <c r="G5643">
        <v>4.5846</v>
      </c>
      <c r="H5643">
        <v>8.6E-3</v>
      </c>
      <c r="I5643">
        <f t="shared" si="176"/>
        <v>4882.0995000000921</v>
      </c>
      <c r="J5643">
        <f t="shared" si="177"/>
        <v>20.833333333332543</v>
      </c>
      <c r="K5643">
        <v>6</v>
      </c>
      <c r="L5643">
        <v>179443</v>
      </c>
      <c r="M5643">
        <v>213623</v>
      </c>
      <c r="N5643">
        <v>150</v>
      </c>
      <c r="O5643">
        <v>160.5</v>
      </c>
      <c r="P5643">
        <v>128</v>
      </c>
      <c r="Q5643">
        <v>136</v>
      </c>
    </row>
    <row r="5644" spans="1:17" x14ac:dyDescent="0.25">
      <c r="A5644">
        <v>670.62899999999991</v>
      </c>
      <c r="B5644">
        <v>22.9</v>
      </c>
      <c r="C5644">
        <v>5643</v>
      </c>
      <c r="D5644">
        <v>352</v>
      </c>
      <c r="E5644">
        <v>3.76</v>
      </c>
      <c r="F5644">
        <v>268.38249999999999</v>
      </c>
      <c r="G5644">
        <v>34.3767</v>
      </c>
      <c r="H5644">
        <v>0.48399999999999999</v>
      </c>
      <c r="I5644">
        <f t="shared" si="176"/>
        <v>4882.5835000000925</v>
      </c>
      <c r="J5644">
        <f t="shared" si="177"/>
        <v>33.333333333363647</v>
      </c>
      <c r="K5644">
        <v>53</v>
      </c>
      <c r="L5644">
        <v>185547</v>
      </c>
      <c r="M5644">
        <v>179443</v>
      </c>
      <c r="N5644">
        <v>176</v>
      </c>
      <c r="O5644">
        <v>267</v>
      </c>
      <c r="P5644">
        <v>150</v>
      </c>
      <c r="Q5644">
        <v>227</v>
      </c>
    </row>
    <row r="5645" spans="1:17" x14ac:dyDescent="0.25">
      <c r="A5645">
        <v>670.67399999999998</v>
      </c>
      <c r="B5645">
        <v>22.945</v>
      </c>
      <c r="C5645">
        <v>5644</v>
      </c>
      <c r="D5645">
        <v>353</v>
      </c>
      <c r="E5645">
        <v>4.0599999999999996</v>
      </c>
      <c r="F5645">
        <v>44.361600000000003</v>
      </c>
      <c r="G5645">
        <v>4.8524000000000003</v>
      </c>
      <c r="H5645">
        <v>9.5999999999999992E-3</v>
      </c>
      <c r="I5645">
        <f t="shared" si="176"/>
        <v>4882.5931000000928</v>
      </c>
      <c r="J5645">
        <f t="shared" si="177"/>
        <v>22.222222222186293</v>
      </c>
      <c r="K5645">
        <v>6</v>
      </c>
      <c r="L5645">
        <v>141602</v>
      </c>
      <c r="M5645">
        <v>194092</v>
      </c>
      <c r="N5645">
        <v>242</v>
      </c>
      <c r="O5645">
        <v>284.5</v>
      </c>
      <c r="P5645">
        <v>206</v>
      </c>
      <c r="Q5645">
        <v>242</v>
      </c>
    </row>
    <row r="5646" spans="1:17" x14ac:dyDescent="0.25">
      <c r="A5646">
        <v>670.78599999999994</v>
      </c>
      <c r="B5646">
        <v>23.056999999999999</v>
      </c>
      <c r="C5646">
        <v>5645</v>
      </c>
      <c r="D5646">
        <v>354</v>
      </c>
      <c r="E5646">
        <v>4.51</v>
      </c>
      <c r="F5646">
        <v>26.195</v>
      </c>
      <c r="G5646">
        <v>3.3277000000000001</v>
      </c>
      <c r="H5646">
        <v>4.4999999999999997E-3</v>
      </c>
      <c r="I5646">
        <f t="shared" si="176"/>
        <v>4882.5976000000928</v>
      </c>
      <c r="J5646">
        <f t="shared" si="177"/>
        <v>8.9285714285741111</v>
      </c>
      <c r="K5646">
        <v>4</v>
      </c>
      <c r="L5646">
        <v>185547</v>
      </c>
      <c r="M5646">
        <v>219727</v>
      </c>
      <c r="N5646">
        <v>140.5</v>
      </c>
      <c r="O5646">
        <v>182.5</v>
      </c>
      <c r="P5646">
        <v>119</v>
      </c>
      <c r="Q5646">
        <v>155</v>
      </c>
    </row>
    <row r="5647" spans="1:17" x14ac:dyDescent="0.25">
      <c r="A5647">
        <v>670.88799999999992</v>
      </c>
      <c r="B5647">
        <v>23.158999999999999</v>
      </c>
      <c r="C5647">
        <v>5646</v>
      </c>
      <c r="D5647">
        <v>355</v>
      </c>
      <c r="E5647">
        <v>5.16</v>
      </c>
      <c r="F5647">
        <v>1.3929</v>
      </c>
      <c r="G5647">
        <v>0.56259999999999999</v>
      </c>
      <c r="H5647">
        <v>1E-4</v>
      </c>
      <c r="I5647">
        <f t="shared" si="176"/>
        <v>4882.597700000093</v>
      </c>
      <c r="J5647">
        <f t="shared" si="177"/>
        <v>9.8039215686298107</v>
      </c>
      <c r="K5647">
        <v>0</v>
      </c>
      <c r="L5647">
        <v>28076</v>
      </c>
      <c r="M5647">
        <v>483398</v>
      </c>
      <c r="N5647">
        <v>1715.5</v>
      </c>
      <c r="O5647">
        <v>150</v>
      </c>
      <c r="P5647">
        <v>0</v>
      </c>
      <c r="Q5647">
        <v>128</v>
      </c>
    </row>
    <row r="5648" spans="1:17" x14ac:dyDescent="0.25">
      <c r="A5648">
        <v>670.89699999999993</v>
      </c>
      <c r="B5648">
        <v>23.167999999999999</v>
      </c>
      <c r="C5648">
        <v>5647</v>
      </c>
      <c r="D5648">
        <v>356</v>
      </c>
      <c r="E5648">
        <v>4.26</v>
      </c>
      <c r="F5648">
        <v>75.511399999999995</v>
      </c>
      <c r="G5648">
        <v>10.6547</v>
      </c>
      <c r="H5648">
        <v>4.65E-2</v>
      </c>
      <c r="I5648">
        <f t="shared" si="176"/>
        <v>4882.6442000000934</v>
      </c>
      <c r="J5648">
        <f t="shared" si="177"/>
        <v>111.11111111093146</v>
      </c>
      <c r="K5648">
        <v>14</v>
      </c>
      <c r="L5648">
        <v>185547</v>
      </c>
      <c r="M5648">
        <v>241699</v>
      </c>
      <c r="N5648">
        <v>107.5</v>
      </c>
      <c r="O5648">
        <v>131.5</v>
      </c>
      <c r="P5648">
        <v>91</v>
      </c>
      <c r="Q5648">
        <v>112</v>
      </c>
    </row>
    <row r="5649" spans="1:17" x14ac:dyDescent="0.25">
      <c r="A5649">
        <v>670.93099999999993</v>
      </c>
      <c r="B5649">
        <v>23.202000000000002</v>
      </c>
      <c r="C5649">
        <v>5648</v>
      </c>
      <c r="D5649">
        <v>357</v>
      </c>
      <c r="E5649">
        <v>4.2300000000000004</v>
      </c>
      <c r="F5649">
        <v>60.719000000000001</v>
      </c>
      <c r="G5649">
        <v>7.3190999999999997</v>
      </c>
      <c r="H5649">
        <v>2.1899999999999999E-2</v>
      </c>
      <c r="I5649">
        <f t="shared" si="176"/>
        <v>4882.6661000000931</v>
      </c>
      <c r="J5649">
        <f t="shared" si="177"/>
        <v>29.411764705889432</v>
      </c>
      <c r="K5649">
        <v>10</v>
      </c>
      <c r="L5649">
        <v>183105</v>
      </c>
      <c r="M5649">
        <v>198975</v>
      </c>
      <c r="N5649">
        <v>168</v>
      </c>
      <c r="O5649">
        <v>272</v>
      </c>
      <c r="P5649">
        <v>143</v>
      </c>
      <c r="Q5649">
        <v>231</v>
      </c>
    </row>
    <row r="5650" spans="1:17" x14ac:dyDescent="0.25">
      <c r="A5650">
        <v>671.03199999999993</v>
      </c>
      <c r="B5650">
        <v>23.303000000000001</v>
      </c>
      <c r="C5650">
        <v>5649</v>
      </c>
      <c r="D5650">
        <v>358</v>
      </c>
      <c r="E5650">
        <v>3.94</v>
      </c>
      <c r="F5650">
        <v>61.207299999999996</v>
      </c>
      <c r="G5650">
        <v>7.1779999999999999</v>
      </c>
      <c r="H5650">
        <v>2.1100000000000001E-2</v>
      </c>
      <c r="I5650">
        <f t="shared" si="176"/>
        <v>4882.6872000000931</v>
      </c>
      <c r="J5650">
        <f t="shared" si="177"/>
        <v>9.9009900990099897</v>
      </c>
      <c r="K5650">
        <v>10</v>
      </c>
      <c r="L5650">
        <v>187988</v>
      </c>
      <c r="M5650">
        <v>187988</v>
      </c>
      <c r="N5650">
        <v>148.5</v>
      </c>
      <c r="O5650">
        <v>151.5</v>
      </c>
      <c r="P5650">
        <v>126</v>
      </c>
      <c r="Q5650">
        <v>129</v>
      </c>
    </row>
    <row r="5651" spans="1:17" x14ac:dyDescent="0.25">
      <c r="A5651">
        <v>671.03699999999992</v>
      </c>
      <c r="B5651">
        <v>23.308</v>
      </c>
      <c r="C5651">
        <v>5650</v>
      </c>
      <c r="D5651">
        <v>359</v>
      </c>
      <c r="E5651">
        <v>4.0999999999999996</v>
      </c>
      <c r="F5651">
        <v>38.258099999999999</v>
      </c>
      <c r="G5651">
        <v>5.4669999999999996</v>
      </c>
      <c r="H5651">
        <v>1.2200000000000001E-2</v>
      </c>
      <c r="I5651">
        <f t="shared" si="176"/>
        <v>4882.6994000000932</v>
      </c>
      <c r="J5651">
        <f t="shared" si="177"/>
        <v>200.0000000001819</v>
      </c>
      <c r="K5651">
        <v>9</v>
      </c>
      <c r="L5651">
        <v>173340</v>
      </c>
      <c r="M5651">
        <v>190430</v>
      </c>
      <c r="N5651">
        <v>149</v>
      </c>
      <c r="O5651">
        <v>122.5</v>
      </c>
      <c r="P5651">
        <v>127</v>
      </c>
      <c r="Q5651">
        <v>104</v>
      </c>
    </row>
    <row r="5652" spans="1:17" x14ac:dyDescent="0.25">
      <c r="A5652">
        <v>671.05299999999988</v>
      </c>
      <c r="B5652">
        <v>23.324000000000002</v>
      </c>
      <c r="C5652">
        <v>5651</v>
      </c>
      <c r="D5652">
        <v>360</v>
      </c>
      <c r="E5652">
        <v>4.05</v>
      </c>
      <c r="F5652">
        <v>52.418199999999999</v>
      </c>
      <c r="G5652">
        <v>7.0948000000000002</v>
      </c>
      <c r="H5652">
        <v>2.06E-2</v>
      </c>
      <c r="I5652">
        <f t="shared" si="176"/>
        <v>4882.720000000093</v>
      </c>
      <c r="J5652">
        <f t="shared" si="177"/>
        <v>62.500000000145661</v>
      </c>
      <c r="K5652">
        <v>10</v>
      </c>
      <c r="L5652">
        <v>184326</v>
      </c>
      <c r="M5652">
        <v>180664</v>
      </c>
      <c r="N5652">
        <v>173.5</v>
      </c>
      <c r="O5652">
        <v>240</v>
      </c>
      <c r="P5652">
        <v>147</v>
      </c>
      <c r="Q5652">
        <v>204</v>
      </c>
    </row>
    <row r="5653" spans="1:17" x14ac:dyDescent="0.25">
      <c r="A5653">
        <v>671.07799999999997</v>
      </c>
      <c r="B5653">
        <v>23.349</v>
      </c>
      <c r="C5653">
        <v>5652</v>
      </c>
      <c r="D5653">
        <v>361</v>
      </c>
      <c r="E5653">
        <v>3.89</v>
      </c>
      <c r="F5653">
        <v>100.41379999999999</v>
      </c>
      <c r="G5653">
        <v>14.742599999999999</v>
      </c>
      <c r="H5653">
        <v>8.8999999999999996E-2</v>
      </c>
      <c r="I5653">
        <f t="shared" si="176"/>
        <v>4882.809000000093</v>
      </c>
      <c r="J5653">
        <f t="shared" si="177"/>
        <v>39.999999999854481</v>
      </c>
      <c r="K5653">
        <v>18</v>
      </c>
      <c r="L5653">
        <v>173340</v>
      </c>
      <c r="M5653">
        <v>187988</v>
      </c>
      <c r="N5653">
        <v>151</v>
      </c>
      <c r="O5653">
        <v>153</v>
      </c>
      <c r="P5653">
        <v>128</v>
      </c>
      <c r="Q5653">
        <v>130</v>
      </c>
    </row>
    <row r="5654" spans="1:17" x14ac:dyDescent="0.25">
      <c r="A5654">
        <v>671.18999999999994</v>
      </c>
      <c r="B5654">
        <v>23.460999999999999</v>
      </c>
      <c r="C5654">
        <v>5653</v>
      </c>
      <c r="D5654">
        <v>362</v>
      </c>
      <c r="E5654">
        <v>3.87</v>
      </c>
      <c r="F5654">
        <v>134.59350000000001</v>
      </c>
      <c r="G5654">
        <v>17.328800000000001</v>
      </c>
      <c r="H5654">
        <v>0.123</v>
      </c>
      <c r="I5654">
        <f t="shared" si="176"/>
        <v>4882.9320000000926</v>
      </c>
      <c r="J5654">
        <f t="shared" si="177"/>
        <v>8.9285714285741111</v>
      </c>
      <c r="K5654">
        <v>24</v>
      </c>
      <c r="L5654">
        <v>198975</v>
      </c>
      <c r="M5654">
        <v>197754</v>
      </c>
      <c r="N5654">
        <v>171.5</v>
      </c>
      <c r="O5654">
        <v>293.5</v>
      </c>
      <c r="P5654">
        <v>146</v>
      </c>
      <c r="Q5654">
        <v>249</v>
      </c>
    </row>
    <row r="5655" spans="1:17" x14ac:dyDescent="0.25">
      <c r="A5655">
        <v>671.29199999999992</v>
      </c>
      <c r="B5655">
        <v>23.562999999999999</v>
      </c>
      <c r="C5655">
        <v>5654</v>
      </c>
      <c r="D5655">
        <v>363</v>
      </c>
      <c r="E5655">
        <v>4.3600000000000003</v>
      </c>
      <c r="F5655">
        <v>24.241900000000001</v>
      </c>
      <c r="G5655">
        <v>3.4828000000000001</v>
      </c>
      <c r="H5655">
        <v>5.0000000000000001E-3</v>
      </c>
      <c r="I5655">
        <f t="shared" si="176"/>
        <v>4882.9370000000927</v>
      </c>
      <c r="J5655">
        <f t="shared" si="177"/>
        <v>9.8039215686298107</v>
      </c>
      <c r="K5655">
        <v>4</v>
      </c>
      <c r="L5655">
        <v>139160</v>
      </c>
      <c r="M5655">
        <v>228271</v>
      </c>
      <c r="N5655">
        <v>144.5</v>
      </c>
      <c r="O5655">
        <v>182.5</v>
      </c>
      <c r="P5655">
        <v>123</v>
      </c>
      <c r="Q5655">
        <v>155</v>
      </c>
    </row>
    <row r="5656" spans="1:17" x14ac:dyDescent="0.25">
      <c r="A5656">
        <v>671.31099999999992</v>
      </c>
      <c r="B5656">
        <v>23.582000000000001</v>
      </c>
      <c r="C5656">
        <v>5655</v>
      </c>
      <c r="D5656">
        <v>364</v>
      </c>
      <c r="E5656">
        <v>3.74</v>
      </c>
      <c r="F5656">
        <v>740.55050000000006</v>
      </c>
      <c r="G5656">
        <v>96.2834</v>
      </c>
      <c r="H5656">
        <v>3.7972000000000001</v>
      </c>
      <c r="I5656">
        <f t="shared" si="176"/>
        <v>4886.7342000000926</v>
      </c>
      <c r="J5656">
        <f t="shared" si="177"/>
        <v>52.631578947353304</v>
      </c>
      <c r="K5656">
        <v>188</v>
      </c>
      <c r="L5656">
        <v>185547</v>
      </c>
      <c r="M5656">
        <v>187988</v>
      </c>
      <c r="N5656">
        <v>92.5</v>
      </c>
      <c r="O5656">
        <v>153</v>
      </c>
      <c r="P5656">
        <v>79</v>
      </c>
      <c r="Q5656">
        <v>130</v>
      </c>
    </row>
    <row r="5657" spans="1:17" x14ac:dyDescent="0.25">
      <c r="A5657">
        <v>671.44999999999993</v>
      </c>
      <c r="B5657">
        <v>23.721</v>
      </c>
      <c r="C5657">
        <v>5656</v>
      </c>
      <c r="D5657">
        <v>365</v>
      </c>
      <c r="E5657">
        <v>5.15</v>
      </c>
      <c r="F5657">
        <v>1.8811</v>
      </c>
      <c r="G5657">
        <v>0.56910000000000005</v>
      </c>
      <c r="H5657">
        <v>1E-4</v>
      </c>
      <c r="I5657">
        <f t="shared" si="176"/>
        <v>4886.7343000000928</v>
      </c>
      <c r="J5657">
        <f t="shared" si="177"/>
        <v>7.1942446043160286</v>
      </c>
      <c r="K5657">
        <v>0</v>
      </c>
      <c r="L5657">
        <v>251465</v>
      </c>
      <c r="M5657">
        <v>462646</v>
      </c>
      <c r="N5657">
        <v>-3899</v>
      </c>
      <c r="O5657">
        <v>150</v>
      </c>
      <c r="P5657">
        <v>0</v>
      </c>
      <c r="Q5657">
        <v>128</v>
      </c>
    </row>
    <row r="5658" spans="1:17" x14ac:dyDescent="0.25">
      <c r="A5658">
        <v>671.47099999999989</v>
      </c>
      <c r="B5658">
        <v>23.742000000000001</v>
      </c>
      <c r="C5658">
        <v>5657</v>
      </c>
      <c r="D5658">
        <v>366</v>
      </c>
      <c r="E5658">
        <v>4.3899999999999997</v>
      </c>
      <c r="F5658">
        <v>42.6526</v>
      </c>
      <c r="G5658">
        <v>4.1043000000000003</v>
      </c>
      <c r="H5658">
        <v>6.8999999999999999E-3</v>
      </c>
      <c r="I5658">
        <f t="shared" si="176"/>
        <v>4886.7412000000932</v>
      </c>
      <c r="J5658">
        <f t="shared" si="177"/>
        <v>47.619047619142485</v>
      </c>
      <c r="K5658">
        <v>6</v>
      </c>
      <c r="L5658">
        <v>184326</v>
      </c>
      <c r="M5658">
        <v>207520</v>
      </c>
      <c r="N5658">
        <v>154.5</v>
      </c>
      <c r="O5658">
        <v>153</v>
      </c>
      <c r="P5658">
        <v>131</v>
      </c>
      <c r="Q5658">
        <v>130</v>
      </c>
    </row>
    <row r="5659" spans="1:17" x14ac:dyDescent="0.25">
      <c r="A5659">
        <v>671.49699999999996</v>
      </c>
      <c r="B5659">
        <v>23.768000000000001</v>
      </c>
      <c r="C5659">
        <v>5658</v>
      </c>
      <c r="D5659">
        <v>367</v>
      </c>
      <c r="E5659">
        <v>3.88</v>
      </c>
      <c r="F5659">
        <v>118.96850000000001</v>
      </c>
      <c r="G5659">
        <v>19.924299999999999</v>
      </c>
      <c r="H5659">
        <v>0.16259999999999999</v>
      </c>
      <c r="I5659">
        <f t="shared" si="176"/>
        <v>4886.9038000000928</v>
      </c>
      <c r="J5659">
        <f t="shared" si="177"/>
        <v>38.461538461438899</v>
      </c>
      <c r="K5659">
        <v>28</v>
      </c>
      <c r="L5659">
        <v>185547</v>
      </c>
      <c r="M5659">
        <v>186768</v>
      </c>
      <c r="N5659">
        <v>-12</v>
      </c>
      <c r="O5659">
        <v>179.5</v>
      </c>
      <c r="P5659">
        <v>0</v>
      </c>
      <c r="Q5659">
        <v>153</v>
      </c>
    </row>
    <row r="5660" spans="1:17" x14ac:dyDescent="0.25">
      <c r="A5660">
        <v>671.6099999999999</v>
      </c>
      <c r="B5660">
        <v>23.881</v>
      </c>
      <c r="C5660">
        <v>5659</v>
      </c>
      <c r="D5660">
        <v>368</v>
      </c>
      <c r="E5660">
        <v>4.43</v>
      </c>
      <c r="F5660">
        <v>23.121400000000001</v>
      </c>
      <c r="G5660">
        <v>3.3456000000000001</v>
      </c>
      <c r="H5660">
        <v>4.5999999999999999E-3</v>
      </c>
      <c r="I5660">
        <f t="shared" si="176"/>
        <v>4886.908400000093</v>
      </c>
      <c r="J5660">
        <f t="shared" si="177"/>
        <v>8.8495575221283804</v>
      </c>
      <c r="K5660">
        <v>6</v>
      </c>
      <c r="L5660">
        <v>180664</v>
      </c>
      <c r="M5660">
        <v>206299</v>
      </c>
      <c r="N5660">
        <v>23.5</v>
      </c>
      <c r="O5660">
        <v>178.5</v>
      </c>
      <c r="P5660">
        <v>20</v>
      </c>
      <c r="Q5660">
        <v>152</v>
      </c>
    </row>
    <row r="5661" spans="1:17" x14ac:dyDescent="0.25">
      <c r="A5661">
        <v>671.63999999999987</v>
      </c>
      <c r="B5661">
        <v>23.911000000000001</v>
      </c>
      <c r="C5661">
        <v>5660</v>
      </c>
      <c r="D5661">
        <v>369</v>
      </c>
      <c r="E5661">
        <v>3.73</v>
      </c>
      <c r="F5661">
        <v>414.86689999999999</v>
      </c>
      <c r="G5661">
        <v>66.724900000000005</v>
      </c>
      <c r="H5661">
        <v>1.8236000000000001</v>
      </c>
      <c r="I5661">
        <f t="shared" si="176"/>
        <v>4888.7320000000927</v>
      </c>
      <c r="J5661">
        <f t="shared" si="177"/>
        <v>33.333333333363647</v>
      </c>
      <c r="K5661">
        <v>182</v>
      </c>
      <c r="L5661">
        <v>184326</v>
      </c>
      <c r="M5661">
        <v>185547</v>
      </c>
      <c r="N5661">
        <v>80</v>
      </c>
      <c r="O5661">
        <v>154.5</v>
      </c>
      <c r="P5661">
        <v>68</v>
      </c>
      <c r="Q5661">
        <v>131</v>
      </c>
    </row>
    <row r="5662" spans="1:17" x14ac:dyDescent="0.25">
      <c r="A5662">
        <v>671.79199999999992</v>
      </c>
      <c r="B5662">
        <v>24.062999999999999</v>
      </c>
      <c r="C5662">
        <v>5661</v>
      </c>
      <c r="D5662">
        <v>370</v>
      </c>
      <c r="E5662">
        <v>3.98</v>
      </c>
      <c r="F5662">
        <v>69.508099999999999</v>
      </c>
      <c r="G5662">
        <v>8.7891999999999992</v>
      </c>
      <c r="H5662">
        <v>3.1600000000000003E-2</v>
      </c>
      <c r="I5662">
        <f t="shared" si="176"/>
        <v>4888.763600000093</v>
      </c>
      <c r="J5662">
        <f t="shared" si="177"/>
        <v>6.5789473684191631</v>
      </c>
      <c r="K5662">
        <v>12</v>
      </c>
      <c r="L5662">
        <v>174561</v>
      </c>
      <c r="M5662">
        <v>185547</v>
      </c>
      <c r="N5662">
        <v>149</v>
      </c>
      <c r="O5662">
        <v>288</v>
      </c>
      <c r="P5662">
        <v>127</v>
      </c>
      <c r="Q5662">
        <v>245</v>
      </c>
    </row>
    <row r="5663" spans="1:17" x14ac:dyDescent="0.25">
      <c r="A5663">
        <v>671.81299999999987</v>
      </c>
      <c r="B5663">
        <v>24.084</v>
      </c>
      <c r="C5663">
        <v>5662</v>
      </c>
      <c r="D5663">
        <v>371</v>
      </c>
      <c r="E5663">
        <v>4.45</v>
      </c>
      <c r="F5663">
        <v>21.5564</v>
      </c>
      <c r="G5663">
        <v>3.0122</v>
      </c>
      <c r="H5663">
        <v>3.7000000000000002E-3</v>
      </c>
      <c r="I5663">
        <f t="shared" si="176"/>
        <v>4888.7673000000932</v>
      </c>
      <c r="J5663">
        <f t="shared" si="177"/>
        <v>47.619047619142485</v>
      </c>
      <c r="K5663">
        <v>3</v>
      </c>
      <c r="L5663">
        <v>181885</v>
      </c>
      <c r="M5663">
        <v>288086</v>
      </c>
      <c r="N5663">
        <v>193.5</v>
      </c>
      <c r="O5663">
        <v>184</v>
      </c>
      <c r="P5663">
        <v>164</v>
      </c>
      <c r="Q5663">
        <v>156</v>
      </c>
    </row>
    <row r="5664" spans="1:17" x14ac:dyDescent="0.25">
      <c r="A5664">
        <v>671.85899999999992</v>
      </c>
      <c r="B5664">
        <v>24.13</v>
      </c>
      <c r="C5664">
        <v>5663</v>
      </c>
      <c r="D5664">
        <v>372</v>
      </c>
      <c r="E5664">
        <v>4.07</v>
      </c>
      <c r="F5664">
        <v>47.191099999999999</v>
      </c>
      <c r="G5664">
        <v>6.6703999999999999</v>
      </c>
      <c r="H5664">
        <v>1.8200000000000001E-2</v>
      </c>
      <c r="I5664">
        <f t="shared" si="176"/>
        <v>4888.7855000000936</v>
      </c>
      <c r="J5664">
        <f t="shared" si="177"/>
        <v>21.739130434759399</v>
      </c>
      <c r="K5664">
        <v>9</v>
      </c>
      <c r="L5664">
        <v>187988</v>
      </c>
      <c r="M5664">
        <v>187988</v>
      </c>
      <c r="N5664">
        <v>-10</v>
      </c>
      <c r="O5664">
        <v>279</v>
      </c>
      <c r="P5664">
        <v>0</v>
      </c>
      <c r="Q5664">
        <v>237</v>
      </c>
    </row>
    <row r="5665" spans="1:17" x14ac:dyDescent="0.25">
      <c r="A5665">
        <v>671.9609999999999</v>
      </c>
      <c r="B5665">
        <v>24.231999999999999</v>
      </c>
      <c r="C5665">
        <v>5664</v>
      </c>
      <c r="D5665">
        <v>373</v>
      </c>
      <c r="E5665">
        <v>4.16</v>
      </c>
      <c r="F5665">
        <v>31.810300000000002</v>
      </c>
      <c r="G5665">
        <v>3.5988000000000002</v>
      </c>
      <c r="H5665">
        <v>5.3E-3</v>
      </c>
      <c r="I5665">
        <f t="shared" si="176"/>
        <v>4888.7908000000934</v>
      </c>
      <c r="J5665">
        <f t="shared" si="177"/>
        <v>9.8039215686298107</v>
      </c>
      <c r="K5665">
        <v>6</v>
      </c>
      <c r="L5665">
        <v>141602</v>
      </c>
      <c r="M5665">
        <v>245361</v>
      </c>
      <c r="N5665">
        <v>151</v>
      </c>
      <c r="O5665">
        <v>368</v>
      </c>
      <c r="P5665">
        <v>128</v>
      </c>
      <c r="Q5665">
        <v>0</v>
      </c>
    </row>
    <row r="5666" spans="1:17" x14ac:dyDescent="0.25">
      <c r="A5666">
        <v>671.98099999999988</v>
      </c>
      <c r="B5666">
        <v>24.251999999999999</v>
      </c>
      <c r="C5666">
        <v>5665</v>
      </c>
      <c r="D5666">
        <v>374</v>
      </c>
      <c r="E5666">
        <v>3.84</v>
      </c>
      <c r="F5666">
        <v>122.8747</v>
      </c>
      <c r="G5666">
        <v>17.1187</v>
      </c>
      <c r="H5666">
        <v>0.12</v>
      </c>
      <c r="I5666">
        <f t="shared" si="176"/>
        <v>4888.9108000000933</v>
      </c>
      <c r="J5666">
        <f t="shared" si="177"/>
        <v>50.000000000045475</v>
      </c>
      <c r="K5666">
        <v>27</v>
      </c>
      <c r="L5666">
        <v>178223</v>
      </c>
      <c r="M5666">
        <v>181885</v>
      </c>
      <c r="N5666">
        <v>154.5</v>
      </c>
      <c r="O5666">
        <v>81</v>
      </c>
      <c r="P5666">
        <v>131</v>
      </c>
      <c r="Q5666">
        <v>69</v>
      </c>
    </row>
    <row r="5667" spans="1:17" x14ac:dyDescent="0.25">
      <c r="A5667">
        <v>672.10399999999993</v>
      </c>
      <c r="B5667">
        <v>24.375</v>
      </c>
      <c r="C5667">
        <v>5666</v>
      </c>
      <c r="D5667">
        <v>375</v>
      </c>
      <c r="E5667">
        <v>4.47</v>
      </c>
      <c r="F5667">
        <v>27.6599</v>
      </c>
      <c r="G5667">
        <v>3.6137000000000001</v>
      </c>
      <c r="H5667">
        <v>5.3E-3</v>
      </c>
      <c r="I5667">
        <f t="shared" si="176"/>
        <v>4888.9161000000931</v>
      </c>
      <c r="J5667">
        <f t="shared" si="177"/>
        <v>8.1300813008098824</v>
      </c>
      <c r="K5667">
        <v>4</v>
      </c>
      <c r="L5667">
        <v>180664</v>
      </c>
      <c r="M5667">
        <v>285645</v>
      </c>
      <c r="N5667">
        <v>138</v>
      </c>
      <c r="O5667">
        <v>92.5</v>
      </c>
      <c r="P5667">
        <v>117</v>
      </c>
      <c r="Q5667">
        <v>79</v>
      </c>
    </row>
    <row r="5668" spans="1:17" x14ac:dyDescent="0.25">
      <c r="A5668">
        <v>672.12399999999991</v>
      </c>
      <c r="B5668">
        <v>24.395</v>
      </c>
      <c r="C5668">
        <v>5667</v>
      </c>
      <c r="D5668">
        <v>376</v>
      </c>
      <c r="E5668">
        <v>3.97</v>
      </c>
      <c r="F5668">
        <v>81.715100000000007</v>
      </c>
      <c r="G5668">
        <v>10.5694</v>
      </c>
      <c r="H5668">
        <v>4.58E-2</v>
      </c>
      <c r="I5668">
        <f t="shared" si="176"/>
        <v>4888.961900000093</v>
      </c>
      <c r="J5668">
        <f t="shared" si="177"/>
        <v>50.000000000045475</v>
      </c>
      <c r="K5668">
        <v>16</v>
      </c>
      <c r="L5668">
        <v>181885</v>
      </c>
      <c r="M5668">
        <v>184326</v>
      </c>
      <c r="N5668">
        <v>145.5</v>
      </c>
      <c r="O5668">
        <v>178</v>
      </c>
      <c r="P5668">
        <v>124</v>
      </c>
      <c r="Q5668">
        <v>151</v>
      </c>
    </row>
    <row r="5669" spans="1:17" x14ac:dyDescent="0.25">
      <c r="A5669">
        <v>672.16899999999998</v>
      </c>
      <c r="B5669">
        <v>24.44</v>
      </c>
      <c r="C5669">
        <v>5668</v>
      </c>
      <c r="D5669">
        <v>377</v>
      </c>
      <c r="E5669">
        <v>3.95</v>
      </c>
      <c r="F5669">
        <v>105.6409</v>
      </c>
      <c r="G5669">
        <v>11.2791</v>
      </c>
      <c r="H5669">
        <v>5.21E-2</v>
      </c>
      <c r="I5669">
        <f t="shared" si="176"/>
        <v>4889.0140000000929</v>
      </c>
      <c r="J5669">
        <f t="shared" si="177"/>
        <v>22.222222222186293</v>
      </c>
      <c r="K5669">
        <v>15</v>
      </c>
      <c r="L5669">
        <v>180664</v>
      </c>
      <c r="M5669">
        <v>189209</v>
      </c>
      <c r="N5669">
        <v>18.5</v>
      </c>
      <c r="O5669">
        <v>182.5</v>
      </c>
      <c r="P5669">
        <v>16</v>
      </c>
      <c r="Q5669">
        <v>155</v>
      </c>
    </row>
    <row r="5670" spans="1:17" x14ac:dyDescent="0.25">
      <c r="A5670">
        <v>672.22399999999993</v>
      </c>
      <c r="B5670">
        <v>24.495000000000001</v>
      </c>
      <c r="C5670">
        <v>5669</v>
      </c>
      <c r="D5670">
        <v>378</v>
      </c>
      <c r="E5670">
        <v>4.09</v>
      </c>
      <c r="F5670">
        <v>41.82</v>
      </c>
      <c r="G5670">
        <v>4.6287000000000003</v>
      </c>
      <c r="H5670">
        <v>8.8000000000000005E-3</v>
      </c>
      <c r="I5670">
        <f t="shared" si="176"/>
        <v>4889.0228000000925</v>
      </c>
      <c r="J5670">
        <f t="shared" si="177"/>
        <v>18.181818181834718</v>
      </c>
      <c r="K5670">
        <v>5</v>
      </c>
      <c r="L5670">
        <v>157471</v>
      </c>
      <c r="M5670">
        <v>190430</v>
      </c>
      <c r="N5670">
        <v>262</v>
      </c>
      <c r="O5670">
        <v>258</v>
      </c>
      <c r="P5670">
        <v>223</v>
      </c>
      <c r="Q5670">
        <v>219</v>
      </c>
    </row>
    <row r="5671" spans="1:17" x14ac:dyDescent="0.25">
      <c r="A5671">
        <v>672.27</v>
      </c>
      <c r="B5671">
        <v>24.541</v>
      </c>
      <c r="C5671">
        <v>5670</v>
      </c>
      <c r="D5671">
        <v>379</v>
      </c>
      <c r="E5671">
        <v>4.3</v>
      </c>
      <c r="F5671">
        <v>38.746400000000001</v>
      </c>
      <c r="G5671">
        <v>4.7294999999999998</v>
      </c>
      <c r="H5671">
        <v>9.1999999999999998E-3</v>
      </c>
      <c r="I5671">
        <f t="shared" si="176"/>
        <v>4889.0320000000929</v>
      </c>
      <c r="J5671">
        <f t="shared" si="177"/>
        <v>21.739130434759399</v>
      </c>
      <c r="K5671">
        <v>6</v>
      </c>
      <c r="L5671">
        <v>183105</v>
      </c>
      <c r="M5671">
        <v>200195</v>
      </c>
      <c r="N5671">
        <v>60</v>
      </c>
      <c r="O5671">
        <v>226.5</v>
      </c>
      <c r="P5671">
        <v>51</v>
      </c>
      <c r="Q5671">
        <v>193</v>
      </c>
    </row>
    <row r="5672" spans="1:17" x14ac:dyDescent="0.25">
      <c r="A5672">
        <v>672.31399999999996</v>
      </c>
      <c r="B5672">
        <v>24.585000000000001</v>
      </c>
      <c r="C5672">
        <v>5671</v>
      </c>
      <c r="D5672">
        <v>380</v>
      </c>
      <c r="E5672">
        <v>4.34</v>
      </c>
      <c r="F5672">
        <v>58.421599999999998</v>
      </c>
      <c r="G5672">
        <v>6.0167999999999999</v>
      </c>
      <c r="H5672">
        <v>1.4800000000000001E-2</v>
      </c>
      <c r="I5672">
        <f t="shared" si="176"/>
        <v>4889.0468000000928</v>
      </c>
      <c r="J5672">
        <f t="shared" si="177"/>
        <v>22.727272727281655</v>
      </c>
      <c r="K5672">
        <v>9</v>
      </c>
      <c r="L5672">
        <v>184326</v>
      </c>
      <c r="M5672">
        <v>264893</v>
      </c>
      <c r="N5672">
        <v>132.5</v>
      </c>
      <c r="O5672">
        <v>152.5</v>
      </c>
      <c r="P5672">
        <v>113</v>
      </c>
      <c r="Q5672">
        <v>130</v>
      </c>
    </row>
    <row r="5673" spans="1:17" x14ac:dyDescent="0.25">
      <c r="A5673">
        <v>672.35899999999992</v>
      </c>
      <c r="B5673">
        <v>24.63</v>
      </c>
      <c r="C5673">
        <v>5672</v>
      </c>
      <c r="D5673">
        <v>381</v>
      </c>
      <c r="E5673">
        <v>3.81</v>
      </c>
      <c r="F5673">
        <v>249.68389999999999</v>
      </c>
      <c r="G5673">
        <v>25.367000000000001</v>
      </c>
      <c r="H5673">
        <v>0.2636</v>
      </c>
      <c r="I5673">
        <f t="shared" si="176"/>
        <v>4889.3104000000931</v>
      </c>
      <c r="J5673">
        <f t="shared" si="177"/>
        <v>22.222222222242433</v>
      </c>
      <c r="K5673">
        <v>30</v>
      </c>
      <c r="L5673">
        <v>195313</v>
      </c>
      <c r="M5673">
        <v>190430</v>
      </c>
      <c r="N5673">
        <v>60.5</v>
      </c>
      <c r="O5673">
        <v>153.5</v>
      </c>
      <c r="P5673">
        <v>51</v>
      </c>
      <c r="Q5673">
        <v>130</v>
      </c>
    </row>
    <row r="5674" spans="1:17" x14ac:dyDescent="0.25">
      <c r="A5674">
        <v>672.40599999999995</v>
      </c>
      <c r="B5674">
        <v>24.677</v>
      </c>
      <c r="C5674">
        <v>5673</v>
      </c>
      <c r="D5674">
        <v>382</v>
      </c>
      <c r="E5674">
        <v>3.77</v>
      </c>
      <c r="F5674">
        <v>113.1091</v>
      </c>
      <c r="G5674">
        <v>16.200800000000001</v>
      </c>
      <c r="H5674">
        <v>0.1075</v>
      </c>
      <c r="I5674">
        <f t="shared" si="176"/>
        <v>4889.4179000000931</v>
      </c>
      <c r="J5674">
        <f t="shared" si="177"/>
        <v>21.276595744669322</v>
      </c>
      <c r="K5674">
        <v>21</v>
      </c>
      <c r="L5674">
        <v>189209</v>
      </c>
      <c r="M5674">
        <v>181885</v>
      </c>
      <c r="N5674">
        <v>-9.5</v>
      </c>
      <c r="O5674">
        <v>132.5</v>
      </c>
      <c r="P5674">
        <v>0</v>
      </c>
      <c r="Q5674">
        <v>113</v>
      </c>
    </row>
    <row r="5675" spans="1:17" x14ac:dyDescent="0.25">
      <c r="A5675">
        <v>672.45999999999992</v>
      </c>
      <c r="B5675">
        <v>24.731000000000002</v>
      </c>
      <c r="C5675">
        <v>5674</v>
      </c>
      <c r="D5675">
        <v>383</v>
      </c>
      <c r="E5675">
        <v>5.17</v>
      </c>
      <c r="F5675">
        <v>1.3929</v>
      </c>
      <c r="G5675">
        <v>0.58150000000000002</v>
      </c>
      <c r="H5675">
        <v>1E-4</v>
      </c>
      <c r="I5675">
        <f t="shared" si="176"/>
        <v>4889.4180000000933</v>
      </c>
      <c r="J5675">
        <f t="shared" si="177"/>
        <v>18.518518518527564</v>
      </c>
      <c r="K5675">
        <v>0</v>
      </c>
      <c r="L5675">
        <v>183105</v>
      </c>
      <c r="M5675">
        <v>462646</v>
      </c>
      <c r="N5675">
        <v>571.5</v>
      </c>
      <c r="O5675">
        <v>150</v>
      </c>
      <c r="P5675">
        <v>0</v>
      </c>
      <c r="Q5675">
        <v>128</v>
      </c>
    </row>
    <row r="5676" spans="1:17" x14ac:dyDescent="0.25">
      <c r="A5676">
        <v>672.52299999999991</v>
      </c>
      <c r="B5676">
        <v>24.794</v>
      </c>
      <c r="C5676">
        <v>5675</v>
      </c>
      <c r="D5676">
        <v>384</v>
      </c>
      <c r="E5676">
        <v>5.24</v>
      </c>
      <c r="F5676">
        <v>1.8811</v>
      </c>
      <c r="G5676">
        <v>0.57520000000000004</v>
      </c>
      <c r="H5676">
        <v>1E-4</v>
      </c>
      <c r="I5676">
        <f t="shared" si="176"/>
        <v>4889.4181000000935</v>
      </c>
      <c r="J5676">
        <f t="shared" si="177"/>
        <v>15.873015873018852</v>
      </c>
      <c r="K5676">
        <v>0</v>
      </c>
      <c r="L5676">
        <v>225830</v>
      </c>
      <c r="M5676">
        <v>463867</v>
      </c>
      <c r="N5676">
        <v>-1679</v>
      </c>
      <c r="O5676">
        <v>150</v>
      </c>
      <c r="P5676">
        <v>0</v>
      </c>
      <c r="Q5676">
        <v>128</v>
      </c>
    </row>
    <row r="5677" spans="1:17" x14ac:dyDescent="0.25">
      <c r="A5677">
        <v>672.55399999999997</v>
      </c>
      <c r="B5677">
        <v>24.824999999999999</v>
      </c>
      <c r="C5677">
        <v>5676</v>
      </c>
      <c r="D5677">
        <v>385</v>
      </c>
      <c r="E5677">
        <v>5.23</v>
      </c>
      <c r="F5677">
        <v>1.8811</v>
      </c>
      <c r="G5677">
        <v>0.57850000000000001</v>
      </c>
      <c r="H5677">
        <v>1E-4</v>
      </c>
      <c r="I5677">
        <f t="shared" si="176"/>
        <v>4889.4182000000937</v>
      </c>
      <c r="J5677">
        <f t="shared" si="177"/>
        <v>32.258064516063733</v>
      </c>
      <c r="K5677">
        <v>0</v>
      </c>
      <c r="L5677">
        <v>181885</v>
      </c>
      <c r="M5677">
        <v>471191</v>
      </c>
      <c r="N5677">
        <v>21</v>
      </c>
      <c r="O5677">
        <v>150</v>
      </c>
      <c r="P5677">
        <v>18</v>
      </c>
      <c r="Q5677">
        <v>128</v>
      </c>
    </row>
    <row r="5678" spans="1:17" x14ac:dyDescent="0.25">
      <c r="A5678">
        <v>672.5809999999999</v>
      </c>
      <c r="B5678">
        <v>24.852</v>
      </c>
      <c r="C5678">
        <v>5677</v>
      </c>
      <c r="D5678">
        <v>386</v>
      </c>
      <c r="E5678">
        <v>4.0199999999999996</v>
      </c>
      <c r="F5678">
        <v>70.972899999999996</v>
      </c>
      <c r="G5678">
        <v>8.0844000000000005</v>
      </c>
      <c r="H5678">
        <v>2.6800000000000001E-2</v>
      </c>
      <c r="I5678">
        <f t="shared" si="176"/>
        <v>4889.4450000000934</v>
      </c>
      <c r="J5678">
        <f t="shared" si="177"/>
        <v>37.037037037133103</v>
      </c>
      <c r="K5678">
        <v>11</v>
      </c>
      <c r="L5678">
        <v>183105</v>
      </c>
      <c r="M5678">
        <v>190430</v>
      </c>
      <c r="N5678">
        <v>48</v>
      </c>
      <c r="O5678">
        <v>282.5</v>
      </c>
      <c r="P5678">
        <v>41</v>
      </c>
      <c r="Q5678">
        <v>240</v>
      </c>
    </row>
    <row r="5679" spans="1:17" x14ac:dyDescent="0.25">
      <c r="A5679">
        <v>672.60899999999992</v>
      </c>
      <c r="B5679">
        <v>24.88</v>
      </c>
      <c r="C5679">
        <v>5678</v>
      </c>
      <c r="D5679">
        <v>387</v>
      </c>
      <c r="E5679">
        <v>3.92</v>
      </c>
      <c r="F5679">
        <v>70.484700000000004</v>
      </c>
      <c r="G5679">
        <v>8.7916000000000007</v>
      </c>
      <c r="H5679">
        <v>3.1699999999999999E-2</v>
      </c>
      <c r="I5679">
        <f t="shared" si="176"/>
        <v>4889.4767000000929</v>
      </c>
      <c r="J5679">
        <f t="shared" si="177"/>
        <v>35.714285714260193</v>
      </c>
      <c r="K5679">
        <v>11</v>
      </c>
      <c r="L5679">
        <v>144043</v>
      </c>
      <c r="M5679">
        <v>191650</v>
      </c>
      <c r="N5679">
        <v>-0.5</v>
      </c>
      <c r="O5679">
        <v>150</v>
      </c>
      <c r="P5679">
        <v>0</v>
      </c>
      <c r="Q5679">
        <v>128</v>
      </c>
    </row>
    <row r="5680" spans="1:17" x14ac:dyDescent="0.25">
      <c r="A5680">
        <v>672.65899999999988</v>
      </c>
      <c r="B5680">
        <v>24.93</v>
      </c>
      <c r="C5680">
        <v>5679</v>
      </c>
      <c r="D5680">
        <v>388</v>
      </c>
      <c r="E5680">
        <v>5.21</v>
      </c>
      <c r="F5680">
        <v>1.8811</v>
      </c>
      <c r="G5680">
        <v>0.57630000000000003</v>
      </c>
      <c r="H5680">
        <v>1E-4</v>
      </c>
      <c r="I5680">
        <f t="shared" si="176"/>
        <v>4889.4768000000931</v>
      </c>
      <c r="J5680">
        <f t="shared" si="177"/>
        <v>20.00000000001819</v>
      </c>
      <c r="K5680">
        <v>0</v>
      </c>
      <c r="L5680">
        <v>3662</v>
      </c>
      <c r="M5680">
        <v>474854</v>
      </c>
      <c r="N5680">
        <v>8</v>
      </c>
      <c r="O5680">
        <v>150</v>
      </c>
      <c r="P5680">
        <v>7</v>
      </c>
      <c r="Q5680">
        <v>128</v>
      </c>
    </row>
    <row r="5681" spans="1:17" x14ac:dyDescent="0.25">
      <c r="A5681">
        <v>672.70699999999988</v>
      </c>
      <c r="B5681">
        <v>24.978000000000002</v>
      </c>
      <c r="C5681">
        <v>5680</v>
      </c>
      <c r="D5681">
        <v>389</v>
      </c>
      <c r="E5681">
        <v>3.91</v>
      </c>
      <c r="F5681">
        <v>133.96119999999999</v>
      </c>
      <c r="G5681">
        <v>19.146999999999998</v>
      </c>
      <c r="H5681">
        <v>0.1502</v>
      </c>
      <c r="I5681">
        <f t="shared" si="176"/>
        <v>4889.6270000000932</v>
      </c>
      <c r="J5681">
        <f t="shared" si="177"/>
        <v>20.833333333332543</v>
      </c>
      <c r="K5681">
        <v>26</v>
      </c>
      <c r="L5681">
        <v>185547</v>
      </c>
      <c r="M5681">
        <v>195313</v>
      </c>
      <c r="N5681">
        <v>151</v>
      </c>
      <c r="O5681">
        <v>178.5</v>
      </c>
      <c r="P5681">
        <v>128</v>
      </c>
      <c r="Q5681">
        <v>152</v>
      </c>
    </row>
    <row r="5682" spans="1:17" x14ac:dyDescent="0.25">
      <c r="A5682">
        <v>672.73599999999988</v>
      </c>
      <c r="B5682">
        <v>25.007000000000001</v>
      </c>
      <c r="C5682">
        <v>5681</v>
      </c>
      <c r="D5682">
        <v>390</v>
      </c>
      <c r="E5682">
        <v>3.81</v>
      </c>
      <c r="F5682">
        <v>1000.3161</v>
      </c>
      <c r="G5682">
        <v>160.64109999999999</v>
      </c>
      <c r="H5682">
        <v>10.57</v>
      </c>
      <c r="I5682">
        <f t="shared" si="176"/>
        <v>4900.1970000000929</v>
      </c>
      <c r="J5682">
        <f t="shared" si="177"/>
        <v>34.482758620693978</v>
      </c>
      <c r="K5682">
        <v>235</v>
      </c>
      <c r="L5682">
        <v>186768</v>
      </c>
      <c r="M5682">
        <v>192871</v>
      </c>
      <c r="N5682">
        <v>209</v>
      </c>
      <c r="O5682">
        <v>171</v>
      </c>
      <c r="P5682">
        <v>178</v>
      </c>
      <c r="Q5682">
        <v>145</v>
      </c>
    </row>
    <row r="5683" spans="1:17" x14ac:dyDescent="0.25">
      <c r="A5683">
        <v>672.88999999999987</v>
      </c>
      <c r="B5683">
        <v>25.161000000000001</v>
      </c>
      <c r="C5683">
        <v>5682</v>
      </c>
      <c r="D5683">
        <v>391</v>
      </c>
      <c r="E5683">
        <v>5.24</v>
      </c>
      <c r="F5683">
        <v>1.3929</v>
      </c>
      <c r="G5683">
        <v>0.57920000000000005</v>
      </c>
      <c r="H5683">
        <v>1E-4</v>
      </c>
      <c r="I5683">
        <f t="shared" si="176"/>
        <v>4900.1971000000931</v>
      </c>
      <c r="J5683">
        <f t="shared" si="177"/>
        <v>6.4935064935066471</v>
      </c>
      <c r="K5683">
        <v>0</v>
      </c>
      <c r="L5683">
        <v>178223</v>
      </c>
      <c r="M5683">
        <v>468750</v>
      </c>
      <c r="N5683">
        <v>320</v>
      </c>
      <c r="O5683">
        <v>150</v>
      </c>
      <c r="P5683">
        <v>0</v>
      </c>
      <c r="Q5683">
        <v>128</v>
      </c>
    </row>
    <row r="5684" spans="1:17" x14ac:dyDescent="0.25">
      <c r="A5684">
        <v>672.9</v>
      </c>
      <c r="B5684">
        <v>25.170999999999999</v>
      </c>
      <c r="C5684">
        <v>5683</v>
      </c>
      <c r="D5684">
        <v>392</v>
      </c>
      <c r="E5684">
        <v>3.87</v>
      </c>
      <c r="F5684">
        <v>181.81280000000001</v>
      </c>
      <c r="G5684">
        <v>18.4741</v>
      </c>
      <c r="H5684">
        <v>0.13980000000000001</v>
      </c>
      <c r="I5684">
        <f t="shared" si="176"/>
        <v>4900.336900000093</v>
      </c>
      <c r="J5684">
        <f t="shared" si="177"/>
        <v>99.999999998954081</v>
      </c>
      <c r="K5684">
        <v>22</v>
      </c>
      <c r="L5684">
        <v>180664</v>
      </c>
      <c r="M5684">
        <v>190430</v>
      </c>
      <c r="N5684">
        <v>48.5</v>
      </c>
      <c r="O5684">
        <v>153</v>
      </c>
      <c r="P5684">
        <v>41</v>
      </c>
      <c r="Q5684">
        <v>130</v>
      </c>
    </row>
    <row r="5685" spans="1:17" x14ac:dyDescent="0.25">
      <c r="A5685">
        <v>672.9129999999999</v>
      </c>
      <c r="B5685">
        <v>25.184000000000001</v>
      </c>
      <c r="C5685">
        <v>5684</v>
      </c>
      <c r="D5685">
        <v>393</v>
      </c>
      <c r="E5685">
        <v>3.98</v>
      </c>
      <c r="F5685">
        <v>64.769300000000001</v>
      </c>
      <c r="G5685">
        <v>7.9132999999999996</v>
      </c>
      <c r="H5685">
        <v>2.5600000000000001E-2</v>
      </c>
      <c r="I5685">
        <f t="shared" si="176"/>
        <v>4900.362500000093</v>
      </c>
      <c r="J5685">
        <f t="shared" si="177"/>
        <v>76.923076923550511</v>
      </c>
      <c r="K5685">
        <v>14</v>
      </c>
      <c r="L5685">
        <v>184326</v>
      </c>
      <c r="M5685">
        <v>183105</v>
      </c>
      <c r="N5685">
        <v>266</v>
      </c>
      <c r="O5685">
        <v>289.5</v>
      </c>
      <c r="P5685">
        <v>226</v>
      </c>
      <c r="Q5685">
        <v>246</v>
      </c>
    </row>
    <row r="5686" spans="1:17" x14ac:dyDescent="0.25">
      <c r="A5686">
        <v>672.93499999999995</v>
      </c>
      <c r="B5686">
        <v>25.206</v>
      </c>
      <c r="C5686">
        <v>5685</v>
      </c>
      <c r="D5686">
        <v>394</v>
      </c>
      <c r="E5686">
        <v>4.24</v>
      </c>
      <c r="F5686">
        <v>33.519300000000001</v>
      </c>
      <c r="G5686">
        <v>4.0671999999999997</v>
      </c>
      <c r="H5686">
        <v>6.7999999999999996E-3</v>
      </c>
      <c r="I5686">
        <f t="shared" si="176"/>
        <v>4900.3693000000931</v>
      </c>
      <c r="J5686">
        <f t="shared" si="177"/>
        <v>45.454545454445864</v>
      </c>
      <c r="K5686">
        <v>5</v>
      </c>
      <c r="L5686">
        <v>180664</v>
      </c>
      <c r="M5686">
        <v>194092</v>
      </c>
      <c r="N5686">
        <v>165.5</v>
      </c>
      <c r="O5686">
        <v>148.5</v>
      </c>
      <c r="P5686">
        <v>141</v>
      </c>
      <c r="Q5686">
        <v>126</v>
      </c>
    </row>
    <row r="5687" spans="1:17" x14ac:dyDescent="0.25">
      <c r="A5687">
        <v>672.94399999999996</v>
      </c>
      <c r="B5687">
        <v>25.215</v>
      </c>
      <c r="C5687">
        <v>5686</v>
      </c>
      <c r="D5687">
        <v>395</v>
      </c>
      <c r="E5687">
        <v>4.2</v>
      </c>
      <c r="F5687">
        <v>34.351799999999997</v>
      </c>
      <c r="G5687">
        <v>5.3779000000000003</v>
      </c>
      <c r="H5687">
        <v>1.18E-2</v>
      </c>
      <c r="I5687">
        <f t="shared" si="176"/>
        <v>4900.3811000000933</v>
      </c>
      <c r="J5687">
        <f t="shared" si="177"/>
        <v>111.11111111093146</v>
      </c>
      <c r="K5687">
        <v>9</v>
      </c>
      <c r="L5687">
        <v>185547</v>
      </c>
      <c r="M5687">
        <v>196533</v>
      </c>
      <c r="N5687">
        <v>126</v>
      </c>
      <c r="O5687">
        <v>216.5</v>
      </c>
      <c r="P5687">
        <v>107</v>
      </c>
      <c r="Q5687">
        <v>184</v>
      </c>
    </row>
    <row r="5688" spans="1:17" x14ac:dyDescent="0.25">
      <c r="A5688">
        <v>672.9799999999999</v>
      </c>
      <c r="B5688">
        <v>25.251000000000001</v>
      </c>
      <c r="C5688">
        <v>5687</v>
      </c>
      <c r="D5688">
        <v>396</v>
      </c>
      <c r="E5688">
        <v>4.3499999999999996</v>
      </c>
      <c r="F5688">
        <v>26.683299999999999</v>
      </c>
      <c r="G5688">
        <v>3.4986999999999999</v>
      </c>
      <c r="H5688">
        <v>5.0000000000000001E-3</v>
      </c>
      <c r="I5688">
        <f t="shared" si="176"/>
        <v>4900.3861000000934</v>
      </c>
      <c r="J5688">
        <f t="shared" si="177"/>
        <v>27.777777777820585</v>
      </c>
      <c r="K5688">
        <v>5</v>
      </c>
      <c r="L5688">
        <v>184326</v>
      </c>
      <c r="M5688">
        <v>200195</v>
      </c>
      <c r="N5688">
        <v>57</v>
      </c>
      <c r="O5688">
        <v>124</v>
      </c>
      <c r="P5688">
        <v>48</v>
      </c>
      <c r="Q5688">
        <v>105</v>
      </c>
    </row>
    <row r="5689" spans="1:17" x14ac:dyDescent="0.25">
      <c r="A5689">
        <v>673.04799999999989</v>
      </c>
      <c r="B5689">
        <v>25.318999999999999</v>
      </c>
      <c r="C5689">
        <v>5688</v>
      </c>
      <c r="D5689">
        <v>397</v>
      </c>
      <c r="E5689">
        <v>4.22</v>
      </c>
      <c r="F5689">
        <v>163.74639999999999</v>
      </c>
      <c r="G5689">
        <v>16.657499999999999</v>
      </c>
      <c r="H5689">
        <v>0.1137</v>
      </c>
      <c r="I5689">
        <f t="shared" si="176"/>
        <v>4900.4998000000933</v>
      </c>
      <c r="J5689">
        <f t="shared" si="177"/>
        <v>14.705882352944716</v>
      </c>
      <c r="K5689">
        <v>30</v>
      </c>
      <c r="L5689">
        <v>180664</v>
      </c>
      <c r="M5689">
        <v>224609</v>
      </c>
      <c r="N5689">
        <v>175</v>
      </c>
      <c r="O5689">
        <v>167.5</v>
      </c>
      <c r="P5689">
        <v>149</v>
      </c>
      <c r="Q5689">
        <v>142</v>
      </c>
    </row>
    <row r="5690" spans="1:17" x14ac:dyDescent="0.25">
      <c r="A5690">
        <v>673.16699999999992</v>
      </c>
      <c r="B5690">
        <v>25.437999999999999</v>
      </c>
      <c r="C5690">
        <v>5689</v>
      </c>
      <c r="D5690">
        <v>398</v>
      </c>
      <c r="E5690">
        <v>3.88</v>
      </c>
      <c r="F5690">
        <v>104.8083</v>
      </c>
      <c r="G5690">
        <v>14.5383</v>
      </c>
      <c r="H5690">
        <v>8.6599999999999996E-2</v>
      </c>
      <c r="I5690">
        <f t="shared" si="176"/>
        <v>4900.5864000000929</v>
      </c>
      <c r="J5690">
        <f t="shared" si="177"/>
        <v>8.4033613445358242</v>
      </c>
      <c r="K5690">
        <v>21</v>
      </c>
      <c r="L5690">
        <v>187988</v>
      </c>
      <c r="M5690">
        <v>184326</v>
      </c>
      <c r="N5690">
        <v>-10</v>
      </c>
      <c r="O5690">
        <v>290.5</v>
      </c>
      <c r="P5690">
        <v>0</v>
      </c>
      <c r="Q5690">
        <v>247</v>
      </c>
    </row>
    <row r="5691" spans="1:17" x14ac:dyDescent="0.25">
      <c r="A5691">
        <v>673.1869999999999</v>
      </c>
      <c r="B5691">
        <v>25.457999999999998</v>
      </c>
      <c r="C5691">
        <v>5690</v>
      </c>
      <c r="D5691">
        <v>399</v>
      </c>
      <c r="E5691">
        <v>4.2</v>
      </c>
      <c r="F5691">
        <v>51.93</v>
      </c>
      <c r="G5691">
        <v>5.7003000000000004</v>
      </c>
      <c r="H5691">
        <v>1.3299999999999999E-2</v>
      </c>
      <c r="I5691">
        <f t="shared" si="176"/>
        <v>4900.5997000000925</v>
      </c>
      <c r="J5691">
        <f t="shared" si="177"/>
        <v>50.000000000045475</v>
      </c>
      <c r="K5691">
        <v>9</v>
      </c>
      <c r="L5691">
        <v>187988</v>
      </c>
      <c r="M5691">
        <v>196533</v>
      </c>
      <c r="N5691">
        <v>59.5</v>
      </c>
      <c r="O5691">
        <v>153</v>
      </c>
      <c r="P5691">
        <v>51</v>
      </c>
      <c r="Q5691">
        <v>130</v>
      </c>
    </row>
    <row r="5692" spans="1:17" x14ac:dyDescent="0.25">
      <c r="A5692">
        <v>673.23299999999995</v>
      </c>
      <c r="B5692">
        <v>25.504000000000001</v>
      </c>
      <c r="C5692">
        <v>5691</v>
      </c>
      <c r="D5692">
        <v>400</v>
      </c>
      <c r="E5692">
        <v>3.92</v>
      </c>
      <c r="F5692">
        <v>112.96510000000001</v>
      </c>
      <c r="G5692">
        <v>12.9506</v>
      </c>
      <c r="H5692">
        <v>6.8699999999999997E-2</v>
      </c>
      <c r="I5692">
        <f t="shared" si="176"/>
        <v>4900.6684000000923</v>
      </c>
      <c r="J5692">
        <f t="shared" si="177"/>
        <v>21.739130434759399</v>
      </c>
      <c r="K5692">
        <v>20</v>
      </c>
      <c r="L5692">
        <v>184326</v>
      </c>
      <c r="M5692">
        <v>190430</v>
      </c>
      <c r="N5692">
        <v>48</v>
      </c>
      <c r="O5692">
        <v>152</v>
      </c>
      <c r="P5692">
        <v>41</v>
      </c>
      <c r="Q5692">
        <v>129</v>
      </c>
    </row>
    <row r="5693" spans="1:17" x14ac:dyDescent="0.25">
      <c r="A5693">
        <v>673.34599999999989</v>
      </c>
      <c r="B5693">
        <v>25.617000000000001</v>
      </c>
      <c r="C5693">
        <v>5692</v>
      </c>
      <c r="D5693">
        <v>401</v>
      </c>
      <c r="E5693">
        <v>3.75</v>
      </c>
      <c r="F5693">
        <v>294.11750000000001</v>
      </c>
      <c r="G5693">
        <v>26.13</v>
      </c>
      <c r="H5693">
        <v>0.2797</v>
      </c>
      <c r="I5693">
        <f t="shared" si="176"/>
        <v>4900.9481000000924</v>
      </c>
      <c r="J5693">
        <f t="shared" si="177"/>
        <v>8.8495575221283804</v>
      </c>
      <c r="K5693">
        <v>40</v>
      </c>
      <c r="L5693">
        <v>186768</v>
      </c>
      <c r="M5693">
        <v>189209</v>
      </c>
      <c r="N5693">
        <v>62</v>
      </c>
      <c r="O5693">
        <v>215.5</v>
      </c>
      <c r="P5693">
        <v>53</v>
      </c>
      <c r="Q5693">
        <v>183</v>
      </c>
    </row>
    <row r="5694" spans="1:17" x14ac:dyDescent="0.25">
      <c r="A5694">
        <v>673.45799999999997</v>
      </c>
      <c r="B5694">
        <v>25.728999999999999</v>
      </c>
      <c r="C5694">
        <v>5693</v>
      </c>
      <c r="D5694">
        <v>402</v>
      </c>
      <c r="E5694">
        <v>3.82</v>
      </c>
      <c r="F5694">
        <v>97.340100000000007</v>
      </c>
      <c r="G5694">
        <v>10.5143</v>
      </c>
      <c r="H5694">
        <v>4.53E-2</v>
      </c>
      <c r="I5694">
        <f t="shared" si="176"/>
        <v>4900.9934000000922</v>
      </c>
      <c r="J5694">
        <f t="shared" si="177"/>
        <v>8.9285714285650482</v>
      </c>
      <c r="K5694">
        <v>15</v>
      </c>
      <c r="L5694">
        <v>173340</v>
      </c>
      <c r="M5694">
        <v>184326</v>
      </c>
      <c r="N5694">
        <v>122</v>
      </c>
      <c r="O5694">
        <v>200</v>
      </c>
      <c r="P5694">
        <v>104</v>
      </c>
      <c r="Q5694">
        <v>170</v>
      </c>
    </row>
    <row r="5695" spans="1:17" x14ac:dyDescent="0.25">
      <c r="A5695">
        <v>673.47799999999995</v>
      </c>
      <c r="B5695">
        <v>25.748999999999999</v>
      </c>
      <c r="C5695">
        <v>5694</v>
      </c>
      <c r="D5695">
        <v>403</v>
      </c>
      <c r="E5695">
        <v>3.81</v>
      </c>
      <c r="F5695">
        <v>45.726300000000002</v>
      </c>
      <c r="G5695">
        <v>6.6319999999999997</v>
      </c>
      <c r="H5695">
        <v>1.7999999999999999E-2</v>
      </c>
      <c r="I5695">
        <f t="shared" si="176"/>
        <v>4901.0114000000922</v>
      </c>
      <c r="J5695">
        <f t="shared" si="177"/>
        <v>50.000000000045475</v>
      </c>
      <c r="K5695">
        <v>8</v>
      </c>
      <c r="L5695">
        <v>181885</v>
      </c>
      <c r="M5695">
        <v>189209</v>
      </c>
      <c r="N5695">
        <v>189.5</v>
      </c>
      <c r="O5695">
        <v>226</v>
      </c>
      <c r="P5695">
        <v>161</v>
      </c>
      <c r="Q5695">
        <v>192</v>
      </c>
    </row>
    <row r="5696" spans="1:17" x14ac:dyDescent="0.25">
      <c r="A5696">
        <v>673.51199999999994</v>
      </c>
      <c r="B5696">
        <v>25.783000000000001</v>
      </c>
      <c r="C5696">
        <v>5695</v>
      </c>
      <c r="D5696">
        <v>404</v>
      </c>
      <c r="E5696">
        <v>3.81</v>
      </c>
      <c r="F5696">
        <v>263.84399999999999</v>
      </c>
      <c r="G5696">
        <v>29.966699999999999</v>
      </c>
      <c r="H5696">
        <v>0.36780000000000002</v>
      </c>
      <c r="I5696">
        <f t="shared" si="176"/>
        <v>4901.3792000000922</v>
      </c>
      <c r="J5696">
        <f t="shared" si="177"/>
        <v>29.411764705889432</v>
      </c>
      <c r="K5696">
        <v>41</v>
      </c>
      <c r="L5696">
        <v>180664</v>
      </c>
      <c r="M5696">
        <v>185547</v>
      </c>
      <c r="N5696">
        <v>17</v>
      </c>
      <c r="O5696">
        <v>152</v>
      </c>
      <c r="P5696">
        <v>14</v>
      </c>
      <c r="Q5696">
        <v>129</v>
      </c>
    </row>
    <row r="5697" spans="1:17" x14ac:dyDescent="0.25">
      <c r="A5697">
        <v>673.62499999999989</v>
      </c>
      <c r="B5697">
        <v>25.896000000000001</v>
      </c>
      <c r="C5697">
        <v>5696</v>
      </c>
      <c r="D5697">
        <v>405</v>
      </c>
      <c r="E5697">
        <v>3.89</v>
      </c>
      <c r="F5697">
        <v>78.785399999999996</v>
      </c>
      <c r="G5697">
        <v>10.0105</v>
      </c>
      <c r="H5697">
        <v>4.1000000000000002E-2</v>
      </c>
      <c r="I5697">
        <f t="shared" si="176"/>
        <v>4901.4202000000923</v>
      </c>
      <c r="J5697">
        <f t="shared" si="177"/>
        <v>8.8495575221283804</v>
      </c>
      <c r="K5697">
        <v>13</v>
      </c>
      <c r="L5697">
        <v>144043</v>
      </c>
      <c r="M5697">
        <v>183105</v>
      </c>
      <c r="N5697">
        <v>-0.5</v>
      </c>
      <c r="O5697">
        <v>150</v>
      </c>
      <c r="P5697">
        <v>0</v>
      </c>
      <c r="Q5697">
        <v>128</v>
      </c>
    </row>
    <row r="5698" spans="1:17" x14ac:dyDescent="0.25">
      <c r="A5698">
        <v>673.64499999999998</v>
      </c>
      <c r="B5698">
        <v>25.916</v>
      </c>
      <c r="C5698">
        <v>5697</v>
      </c>
      <c r="D5698">
        <v>406</v>
      </c>
      <c r="E5698">
        <v>4.08</v>
      </c>
      <c r="F5698">
        <v>69.652100000000004</v>
      </c>
      <c r="G5698">
        <v>7.7725</v>
      </c>
      <c r="H5698">
        <v>2.47E-2</v>
      </c>
      <c r="I5698">
        <f t="shared" si="176"/>
        <v>4901.4449000000923</v>
      </c>
      <c r="J5698">
        <f t="shared" si="177"/>
        <v>49.999999999761258</v>
      </c>
      <c r="K5698">
        <v>10</v>
      </c>
      <c r="L5698">
        <v>187988</v>
      </c>
      <c r="M5698">
        <v>186768</v>
      </c>
      <c r="N5698">
        <v>181.5</v>
      </c>
      <c r="O5698">
        <v>146.5</v>
      </c>
      <c r="P5698">
        <v>154</v>
      </c>
      <c r="Q5698">
        <v>125</v>
      </c>
    </row>
    <row r="5699" spans="1:17" x14ac:dyDescent="0.25">
      <c r="A5699">
        <v>673.75999999999988</v>
      </c>
      <c r="B5699">
        <v>26.030999999999999</v>
      </c>
      <c r="C5699">
        <v>5698</v>
      </c>
      <c r="D5699">
        <v>407</v>
      </c>
      <c r="E5699">
        <v>4.4800000000000004</v>
      </c>
      <c r="F5699">
        <v>25.562799999999999</v>
      </c>
      <c r="G5699">
        <v>3.6539000000000001</v>
      </c>
      <c r="H5699">
        <v>5.4999999999999997E-3</v>
      </c>
      <c r="I5699">
        <f t="shared" si="176"/>
        <v>4901.4504000000925</v>
      </c>
      <c r="J5699">
        <f t="shared" si="177"/>
        <v>8.6956521739209514</v>
      </c>
      <c r="K5699">
        <v>6</v>
      </c>
      <c r="L5699">
        <v>190430</v>
      </c>
      <c r="M5699">
        <v>198975</v>
      </c>
      <c r="N5699">
        <v>150</v>
      </c>
      <c r="O5699">
        <v>228</v>
      </c>
      <c r="P5699">
        <v>128</v>
      </c>
      <c r="Q5699">
        <v>194</v>
      </c>
    </row>
    <row r="5700" spans="1:17" x14ac:dyDescent="0.25">
      <c r="A5700">
        <v>673.77899999999988</v>
      </c>
      <c r="B5700">
        <v>26.05</v>
      </c>
      <c r="C5700">
        <v>5699</v>
      </c>
      <c r="D5700">
        <v>408</v>
      </c>
      <c r="E5700">
        <v>4.45</v>
      </c>
      <c r="F5700">
        <v>21.312200000000001</v>
      </c>
      <c r="G5700">
        <v>2.9415</v>
      </c>
      <c r="H5700">
        <v>3.5000000000000001E-3</v>
      </c>
      <c r="I5700">
        <f t="shared" ref="I5700:I5763" si="178">I5699+H5700</f>
        <v>4901.4539000000923</v>
      </c>
      <c r="J5700">
        <f t="shared" ref="J5700:J5763" si="179">(C5700-C5699)/(A5700-A5699)</f>
        <v>52.631578947353304</v>
      </c>
      <c r="K5700">
        <v>3</v>
      </c>
      <c r="L5700">
        <v>180664</v>
      </c>
      <c r="M5700">
        <v>217285</v>
      </c>
      <c r="N5700">
        <v>19</v>
      </c>
      <c r="O5700">
        <v>47</v>
      </c>
      <c r="P5700">
        <v>16</v>
      </c>
      <c r="Q5700">
        <v>40</v>
      </c>
    </row>
    <row r="5701" spans="1:17" x14ac:dyDescent="0.25">
      <c r="A5701">
        <v>673.84799999999996</v>
      </c>
      <c r="B5701">
        <v>26.119</v>
      </c>
      <c r="C5701">
        <v>5700</v>
      </c>
      <c r="D5701">
        <v>409</v>
      </c>
      <c r="E5701">
        <v>3.77</v>
      </c>
      <c r="F5701">
        <v>293.14089999999999</v>
      </c>
      <c r="G5701">
        <v>30.983699999999999</v>
      </c>
      <c r="H5701">
        <v>0.39319999999999999</v>
      </c>
      <c r="I5701">
        <f t="shared" si="178"/>
        <v>4901.8471000000927</v>
      </c>
      <c r="J5701">
        <f t="shared" si="179"/>
        <v>14.492753623172932</v>
      </c>
      <c r="K5701">
        <v>40</v>
      </c>
      <c r="L5701">
        <v>184326</v>
      </c>
      <c r="M5701">
        <v>186768</v>
      </c>
      <c r="N5701">
        <v>245.5</v>
      </c>
      <c r="O5701">
        <v>164.5</v>
      </c>
      <c r="P5701">
        <v>209</v>
      </c>
      <c r="Q5701">
        <v>140</v>
      </c>
    </row>
    <row r="5702" spans="1:17" x14ac:dyDescent="0.25">
      <c r="A5702">
        <v>673.9</v>
      </c>
      <c r="B5702">
        <v>26.170999999999999</v>
      </c>
      <c r="C5702">
        <v>5701</v>
      </c>
      <c r="D5702">
        <v>410</v>
      </c>
      <c r="E5702">
        <v>3.81</v>
      </c>
      <c r="F5702">
        <v>131.66380000000001</v>
      </c>
      <c r="G5702">
        <v>18.173200000000001</v>
      </c>
      <c r="H5702">
        <v>0.1353</v>
      </c>
      <c r="I5702">
        <f t="shared" si="178"/>
        <v>4901.9824000000926</v>
      </c>
      <c r="J5702">
        <f t="shared" si="179"/>
        <v>19.230769230761496</v>
      </c>
      <c r="K5702">
        <v>23</v>
      </c>
      <c r="L5702">
        <v>187988</v>
      </c>
      <c r="M5702">
        <v>184326</v>
      </c>
      <c r="N5702">
        <v>93.5</v>
      </c>
      <c r="O5702">
        <v>147</v>
      </c>
      <c r="P5702">
        <v>79</v>
      </c>
      <c r="Q5702">
        <v>125</v>
      </c>
    </row>
    <row r="5703" spans="1:17" x14ac:dyDescent="0.25">
      <c r="A5703">
        <v>673.95099999999991</v>
      </c>
      <c r="B5703">
        <v>26.222000000000001</v>
      </c>
      <c r="C5703">
        <v>5702</v>
      </c>
      <c r="D5703">
        <v>411</v>
      </c>
      <c r="E5703">
        <v>3.81</v>
      </c>
      <c r="F5703">
        <v>267.89429999999999</v>
      </c>
      <c r="G5703">
        <v>37.380699999999997</v>
      </c>
      <c r="H5703">
        <v>0.57230000000000003</v>
      </c>
      <c r="I5703">
        <f t="shared" si="178"/>
        <v>4902.5547000000925</v>
      </c>
      <c r="J5703">
        <f t="shared" si="179"/>
        <v>19.607843137281478</v>
      </c>
      <c r="K5703">
        <v>34</v>
      </c>
      <c r="L5703">
        <v>142822</v>
      </c>
      <c r="M5703">
        <v>227051</v>
      </c>
      <c r="N5703">
        <v>313.5</v>
      </c>
      <c r="O5703">
        <v>149.5</v>
      </c>
      <c r="P5703">
        <v>0</v>
      </c>
      <c r="Q5703">
        <v>127</v>
      </c>
    </row>
    <row r="5704" spans="1:17" x14ac:dyDescent="0.25">
      <c r="A5704">
        <v>673.99799999999993</v>
      </c>
      <c r="B5704">
        <v>26.268999999999998</v>
      </c>
      <c r="C5704">
        <v>5703</v>
      </c>
      <c r="D5704">
        <v>412</v>
      </c>
      <c r="E5704">
        <v>4.26</v>
      </c>
      <c r="F5704">
        <v>96.363600000000005</v>
      </c>
      <c r="G5704">
        <v>7.8108000000000004</v>
      </c>
      <c r="H5704">
        <v>2.5000000000000001E-2</v>
      </c>
      <c r="I5704">
        <f t="shared" si="178"/>
        <v>4902.5797000000921</v>
      </c>
      <c r="J5704">
        <f t="shared" si="179"/>
        <v>21.276595744669322</v>
      </c>
      <c r="K5704">
        <v>7</v>
      </c>
      <c r="L5704">
        <v>180664</v>
      </c>
      <c r="M5704">
        <v>290527</v>
      </c>
      <c r="N5704">
        <v>100</v>
      </c>
      <c r="O5704">
        <v>150</v>
      </c>
      <c r="P5704">
        <v>85</v>
      </c>
      <c r="Q5704">
        <v>128</v>
      </c>
    </row>
    <row r="5705" spans="1:17" x14ac:dyDescent="0.25">
      <c r="A5705">
        <v>674.12199999999996</v>
      </c>
      <c r="B5705">
        <v>26.393000000000001</v>
      </c>
      <c r="C5705">
        <v>5704</v>
      </c>
      <c r="D5705">
        <v>413</v>
      </c>
      <c r="E5705">
        <v>3.96</v>
      </c>
      <c r="F5705">
        <v>44.1175</v>
      </c>
      <c r="G5705">
        <v>6.4414999999999996</v>
      </c>
      <c r="H5705">
        <v>1.7000000000000001E-2</v>
      </c>
      <c r="I5705">
        <f t="shared" si="178"/>
        <v>4902.5967000000919</v>
      </c>
      <c r="J5705">
        <f t="shared" si="179"/>
        <v>8.0645161290307197</v>
      </c>
      <c r="K5705">
        <v>12</v>
      </c>
      <c r="L5705">
        <v>184326</v>
      </c>
      <c r="M5705">
        <v>186768</v>
      </c>
      <c r="N5705">
        <v>199</v>
      </c>
      <c r="O5705">
        <v>204.5</v>
      </c>
      <c r="P5705">
        <v>169</v>
      </c>
      <c r="Q5705">
        <v>174</v>
      </c>
    </row>
    <row r="5706" spans="1:17" x14ac:dyDescent="0.25">
      <c r="A5706">
        <v>674.14099999999996</v>
      </c>
      <c r="B5706">
        <v>26.411999999999999</v>
      </c>
      <c r="C5706">
        <v>5705</v>
      </c>
      <c r="D5706">
        <v>414</v>
      </c>
      <c r="E5706">
        <v>3.38</v>
      </c>
      <c r="F5706">
        <v>155.44560000000001</v>
      </c>
      <c r="G5706">
        <v>18.156199999999998</v>
      </c>
      <c r="H5706">
        <v>0.13500000000000001</v>
      </c>
      <c r="I5706">
        <f t="shared" si="178"/>
        <v>4902.7317000000921</v>
      </c>
      <c r="J5706">
        <f t="shared" si="179"/>
        <v>52.631578947353304</v>
      </c>
      <c r="K5706">
        <v>27</v>
      </c>
      <c r="L5706">
        <v>185547</v>
      </c>
      <c r="M5706">
        <v>194092</v>
      </c>
      <c r="N5706">
        <v>154</v>
      </c>
      <c r="O5706">
        <v>153.5</v>
      </c>
      <c r="P5706">
        <v>131</v>
      </c>
      <c r="Q5706">
        <v>130</v>
      </c>
    </row>
    <row r="5707" spans="1:17" x14ac:dyDescent="0.25">
      <c r="A5707">
        <v>674.1869999999999</v>
      </c>
      <c r="B5707">
        <v>26.457999999999998</v>
      </c>
      <c r="C5707">
        <v>5706</v>
      </c>
      <c r="D5707">
        <v>415</v>
      </c>
      <c r="E5707">
        <v>4.09</v>
      </c>
      <c r="F5707">
        <v>48.023699999999998</v>
      </c>
      <c r="G5707">
        <v>7.1330999999999998</v>
      </c>
      <c r="H5707">
        <v>2.0799999999999999E-2</v>
      </c>
      <c r="I5707">
        <f t="shared" si="178"/>
        <v>4902.7525000000924</v>
      </c>
      <c r="J5707">
        <f t="shared" si="179"/>
        <v>21.739130434813127</v>
      </c>
      <c r="K5707">
        <v>13</v>
      </c>
      <c r="L5707">
        <v>183105</v>
      </c>
      <c r="M5707">
        <v>184326</v>
      </c>
      <c r="N5707">
        <v>158.5</v>
      </c>
      <c r="O5707">
        <v>222.5</v>
      </c>
      <c r="P5707">
        <v>135</v>
      </c>
      <c r="Q5707">
        <v>189</v>
      </c>
    </row>
    <row r="5708" spans="1:17" x14ac:dyDescent="0.25">
      <c r="A5708">
        <v>674.24599999999998</v>
      </c>
      <c r="B5708">
        <v>26.516999999999999</v>
      </c>
      <c r="C5708">
        <v>5707</v>
      </c>
      <c r="D5708">
        <v>416</v>
      </c>
      <c r="E5708">
        <v>4.24</v>
      </c>
      <c r="F5708">
        <v>42.308300000000003</v>
      </c>
      <c r="G5708">
        <v>5.4653</v>
      </c>
      <c r="H5708">
        <v>1.2200000000000001E-2</v>
      </c>
      <c r="I5708">
        <f t="shared" si="178"/>
        <v>4902.7647000000925</v>
      </c>
      <c r="J5708">
        <f t="shared" si="179"/>
        <v>16.949152542349104</v>
      </c>
      <c r="K5708">
        <v>8</v>
      </c>
      <c r="L5708">
        <v>187988</v>
      </c>
      <c r="M5708">
        <v>196533</v>
      </c>
      <c r="N5708">
        <v>76</v>
      </c>
      <c r="O5708">
        <v>258</v>
      </c>
      <c r="P5708">
        <v>65</v>
      </c>
      <c r="Q5708">
        <v>219</v>
      </c>
    </row>
    <row r="5709" spans="1:17" x14ac:dyDescent="0.25">
      <c r="A5709">
        <v>674.34999999999991</v>
      </c>
      <c r="B5709">
        <v>26.620999999999999</v>
      </c>
      <c r="C5709">
        <v>5708</v>
      </c>
      <c r="D5709">
        <v>417</v>
      </c>
      <c r="E5709">
        <v>4</v>
      </c>
      <c r="F5709">
        <v>71.116900000000001</v>
      </c>
      <c r="G5709">
        <v>7.9889000000000001</v>
      </c>
      <c r="H5709">
        <v>2.6100000000000002E-2</v>
      </c>
      <c r="I5709">
        <f t="shared" si="178"/>
        <v>4902.7908000000925</v>
      </c>
      <c r="J5709">
        <f t="shared" si="179"/>
        <v>9.6153846153912585</v>
      </c>
      <c r="K5709">
        <v>12</v>
      </c>
      <c r="L5709">
        <v>180664</v>
      </c>
      <c r="M5709">
        <v>194092</v>
      </c>
      <c r="N5709">
        <v>244</v>
      </c>
      <c r="O5709">
        <v>123</v>
      </c>
      <c r="P5709">
        <v>207</v>
      </c>
      <c r="Q5709">
        <v>105</v>
      </c>
    </row>
    <row r="5710" spans="1:17" x14ac:dyDescent="0.25">
      <c r="A5710">
        <v>674.43399999999997</v>
      </c>
      <c r="B5710">
        <v>26.704999999999998</v>
      </c>
      <c r="C5710">
        <v>5709</v>
      </c>
      <c r="D5710">
        <v>418</v>
      </c>
      <c r="E5710">
        <v>3.93</v>
      </c>
      <c r="F5710">
        <v>66.234099999999998</v>
      </c>
      <c r="G5710">
        <v>8.4684000000000008</v>
      </c>
      <c r="H5710">
        <v>2.9399999999999999E-2</v>
      </c>
      <c r="I5710">
        <f t="shared" si="178"/>
        <v>4902.8202000000929</v>
      </c>
      <c r="J5710">
        <f t="shared" si="179"/>
        <v>11.904761904753398</v>
      </c>
      <c r="K5710">
        <v>11</v>
      </c>
      <c r="L5710">
        <v>181885</v>
      </c>
      <c r="M5710">
        <v>191650</v>
      </c>
      <c r="N5710">
        <v>245</v>
      </c>
      <c r="O5710">
        <v>152</v>
      </c>
      <c r="P5710">
        <v>208</v>
      </c>
      <c r="Q5710">
        <v>129</v>
      </c>
    </row>
    <row r="5711" spans="1:17" x14ac:dyDescent="0.25">
      <c r="A5711">
        <v>674.45499999999993</v>
      </c>
      <c r="B5711">
        <v>26.725999999999999</v>
      </c>
      <c r="C5711">
        <v>5710</v>
      </c>
      <c r="D5711">
        <v>419</v>
      </c>
      <c r="E5711">
        <v>3.9</v>
      </c>
      <c r="F5711">
        <v>105.15260000000001</v>
      </c>
      <c r="G5711">
        <v>11.2812</v>
      </c>
      <c r="H5711">
        <v>5.21E-2</v>
      </c>
      <c r="I5711">
        <f t="shared" si="178"/>
        <v>4902.8723000000928</v>
      </c>
      <c r="J5711">
        <f t="shared" si="179"/>
        <v>47.619047619142485</v>
      </c>
      <c r="K5711">
        <v>14</v>
      </c>
      <c r="L5711">
        <v>184326</v>
      </c>
      <c r="M5711">
        <v>189209</v>
      </c>
      <c r="N5711">
        <v>48.5</v>
      </c>
      <c r="O5711">
        <v>152</v>
      </c>
      <c r="P5711">
        <v>41</v>
      </c>
      <c r="Q5711">
        <v>129</v>
      </c>
    </row>
    <row r="5712" spans="1:17" x14ac:dyDescent="0.25">
      <c r="A5712">
        <v>674.50299999999993</v>
      </c>
      <c r="B5712">
        <v>26.774000000000001</v>
      </c>
      <c r="C5712">
        <v>5711</v>
      </c>
      <c r="D5712">
        <v>420</v>
      </c>
      <c r="E5712">
        <v>4.25</v>
      </c>
      <c r="F5712">
        <v>34.0075</v>
      </c>
      <c r="G5712">
        <v>4.5145</v>
      </c>
      <c r="H5712">
        <v>8.3000000000000001E-3</v>
      </c>
      <c r="I5712">
        <f t="shared" si="178"/>
        <v>4902.8806000000932</v>
      </c>
      <c r="J5712">
        <f t="shared" si="179"/>
        <v>20.833333333332543</v>
      </c>
      <c r="K5712">
        <v>6</v>
      </c>
      <c r="L5712">
        <v>180664</v>
      </c>
      <c r="M5712">
        <v>198975</v>
      </c>
      <c r="N5712">
        <v>246.5</v>
      </c>
      <c r="O5712">
        <v>153</v>
      </c>
      <c r="P5712">
        <v>210</v>
      </c>
      <c r="Q5712">
        <v>130</v>
      </c>
    </row>
    <row r="5713" spans="1:17" x14ac:dyDescent="0.25">
      <c r="A5713">
        <v>674.55</v>
      </c>
      <c r="B5713">
        <v>26.821000000000002</v>
      </c>
      <c r="C5713">
        <v>5712</v>
      </c>
      <c r="D5713">
        <v>421</v>
      </c>
      <c r="E5713">
        <v>3.81</v>
      </c>
      <c r="F5713">
        <v>168.14089999999999</v>
      </c>
      <c r="G5713">
        <v>21.846599999999999</v>
      </c>
      <c r="H5713">
        <v>0.19550000000000001</v>
      </c>
      <c r="I5713">
        <f t="shared" si="178"/>
        <v>4903.076100000093</v>
      </c>
      <c r="J5713">
        <f t="shared" si="179"/>
        <v>21.276595744669322</v>
      </c>
      <c r="K5713">
        <v>32</v>
      </c>
      <c r="L5713">
        <v>180664</v>
      </c>
      <c r="M5713">
        <v>189209</v>
      </c>
      <c r="N5713">
        <v>17</v>
      </c>
      <c r="O5713">
        <v>149</v>
      </c>
      <c r="P5713">
        <v>14</v>
      </c>
      <c r="Q5713">
        <v>127</v>
      </c>
    </row>
    <row r="5714" spans="1:17" x14ac:dyDescent="0.25">
      <c r="A5714">
        <v>674.59399999999994</v>
      </c>
      <c r="B5714">
        <v>26.864999999999998</v>
      </c>
      <c r="C5714">
        <v>5713</v>
      </c>
      <c r="D5714">
        <v>422</v>
      </c>
      <c r="E5714">
        <v>3.98</v>
      </c>
      <c r="F5714">
        <v>104.17610000000001</v>
      </c>
      <c r="G5714">
        <v>12.1074</v>
      </c>
      <c r="H5714">
        <v>0.06</v>
      </c>
      <c r="I5714">
        <f t="shared" si="178"/>
        <v>4903.1361000000934</v>
      </c>
      <c r="J5714">
        <f t="shared" si="179"/>
        <v>22.727272727281655</v>
      </c>
      <c r="K5714">
        <v>16</v>
      </c>
      <c r="L5714">
        <v>144043</v>
      </c>
      <c r="M5714">
        <v>190430</v>
      </c>
      <c r="N5714">
        <v>-1</v>
      </c>
      <c r="O5714">
        <v>225</v>
      </c>
      <c r="P5714">
        <v>0</v>
      </c>
      <c r="Q5714">
        <v>191</v>
      </c>
    </row>
    <row r="5715" spans="1:17" x14ac:dyDescent="0.25">
      <c r="A5715">
        <v>674.67599999999993</v>
      </c>
      <c r="B5715">
        <v>26.946999999999999</v>
      </c>
      <c r="C5715">
        <v>5714</v>
      </c>
      <c r="D5715">
        <v>423</v>
      </c>
      <c r="E5715">
        <v>3.85</v>
      </c>
      <c r="F5715">
        <v>115.8948</v>
      </c>
      <c r="G5715">
        <v>16.308199999999999</v>
      </c>
      <c r="H5715">
        <v>0.1089</v>
      </c>
      <c r="I5715">
        <f t="shared" si="178"/>
        <v>4903.2450000000936</v>
      </c>
      <c r="J5715">
        <f t="shared" si="179"/>
        <v>12.195121951220459</v>
      </c>
      <c r="K5715">
        <v>29</v>
      </c>
      <c r="L5715">
        <v>180664</v>
      </c>
      <c r="M5715">
        <v>184326</v>
      </c>
      <c r="N5715">
        <v>177</v>
      </c>
      <c r="O5715">
        <v>191</v>
      </c>
      <c r="P5715">
        <v>150</v>
      </c>
      <c r="Q5715">
        <v>162</v>
      </c>
    </row>
    <row r="5716" spans="1:17" x14ac:dyDescent="0.25">
      <c r="A5716">
        <v>674.73099999999988</v>
      </c>
      <c r="B5716">
        <v>27.001999999999999</v>
      </c>
      <c r="C5716">
        <v>5715</v>
      </c>
      <c r="D5716">
        <v>424</v>
      </c>
      <c r="E5716">
        <v>5.09</v>
      </c>
      <c r="F5716">
        <v>1.3929</v>
      </c>
      <c r="G5716">
        <v>0.57120000000000004</v>
      </c>
      <c r="H5716">
        <v>1E-4</v>
      </c>
      <c r="I5716">
        <f t="shared" si="178"/>
        <v>4903.2451000000938</v>
      </c>
      <c r="J5716">
        <f t="shared" si="179"/>
        <v>18.181818181834718</v>
      </c>
      <c r="K5716">
        <v>0</v>
      </c>
      <c r="L5716">
        <v>334473</v>
      </c>
      <c r="M5716">
        <v>466309</v>
      </c>
      <c r="N5716">
        <v>451</v>
      </c>
      <c r="O5716">
        <v>150</v>
      </c>
      <c r="P5716">
        <v>0</v>
      </c>
      <c r="Q5716">
        <v>128</v>
      </c>
    </row>
    <row r="5717" spans="1:17" x14ac:dyDescent="0.25">
      <c r="A5717">
        <v>674.79299999999989</v>
      </c>
      <c r="B5717">
        <v>27.064</v>
      </c>
      <c r="C5717">
        <v>5716</v>
      </c>
      <c r="D5717">
        <v>425</v>
      </c>
      <c r="E5717">
        <v>3.94</v>
      </c>
      <c r="F5717">
        <v>136.40260000000001</v>
      </c>
      <c r="G5717">
        <v>13.968999999999999</v>
      </c>
      <c r="H5717">
        <v>7.9899999999999999E-2</v>
      </c>
      <c r="I5717">
        <f t="shared" si="178"/>
        <v>4903.3250000000935</v>
      </c>
      <c r="J5717">
        <f t="shared" si="179"/>
        <v>16.129032258061439</v>
      </c>
      <c r="K5717">
        <v>19</v>
      </c>
      <c r="L5717">
        <v>173340</v>
      </c>
      <c r="M5717">
        <v>181885</v>
      </c>
      <c r="N5717">
        <v>203.5</v>
      </c>
      <c r="O5717">
        <v>148.5</v>
      </c>
      <c r="P5717">
        <v>173</v>
      </c>
      <c r="Q5717">
        <v>126</v>
      </c>
    </row>
    <row r="5718" spans="1:17" x14ac:dyDescent="0.25">
      <c r="A5718">
        <v>674.84799999999996</v>
      </c>
      <c r="B5718">
        <v>27.119</v>
      </c>
      <c r="C5718">
        <v>5717</v>
      </c>
      <c r="D5718">
        <v>426</v>
      </c>
      <c r="E5718">
        <v>3.38</v>
      </c>
      <c r="F5718">
        <v>435.37470000000002</v>
      </c>
      <c r="G5718">
        <v>57.043199999999999</v>
      </c>
      <c r="H5718">
        <v>1.3328</v>
      </c>
      <c r="I5718">
        <f t="shared" si="178"/>
        <v>4904.6578000000936</v>
      </c>
      <c r="J5718">
        <f t="shared" si="179"/>
        <v>18.181818181797137</v>
      </c>
      <c r="K5718">
        <v>71</v>
      </c>
      <c r="L5718">
        <v>146484</v>
      </c>
      <c r="M5718">
        <v>146484</v>
      </c>
      <c r="N5718">
        <v>92.5</v>
      </c>
      <c r="O5718">
        <v>142.5</v>
      </c>
      <c r="P5718">
        <v>79</v>
      </c>
      <c r="Q5718">
        <v>121</v>
      </c>
    </row>
    <row r="5719" spans="1:17" x14ac:dyDescent="0.25">
      <c r="A5719">
        <v>674.89099999999996</v>
      </c>
      <c r="B5719">
        <v>27.161999999999999</v>
      </c>
      <c r="C5719">
        <v>5718</v>
      </c>
      <c r="D5719">
        <v>427</v>
      </c>
      <c r="E5719">
        <v>3.71</v>
      </c>
      <c r="F5719">
        <v>651.19500000000005</v>
      </c>
      <c r="G5719">
        <v>82.038899999999998</v>
      </c>
      <c r="H5719">
        <v>2.7568000000000001</v>
      </c>
      <c r="I5719">
        <f t="shared" si="178"/>
        <v>4907.4146000000937</v>
      </c>
      <c r="J5719">
        <f t="shared" si="179"/>
        <v>23.255813953484928</v>
      </c>
      <c r="K5719">
        <v>95</v>
      </c>
      <c r="L5719">
        <v>179443</v>
      </c>
      <c r="M5719">
        <v>179443</v>
      </c>
      <c r="N5719">
        <v>91.5</v>
      </c>
      <c r="O5719">
        <v>150</v>
      </c>
      <c r="P5719">
        <v>78</v>
      </c>
      <c r="Q5719">
        <v>128</v>
      </c>
    </row>
    <row r="5720" spans="1:17" x14ac:dyDescent="0.25">
      <c r="A5720">
        <v>675.02599999999995</v>
      </c>
      <c r="B5720">
        <v>27.297000000000001</v>
      </c>
      <c r="C5720">
        <v>5719</v>
      </c>
      <c r="D5720">
        <v>428</v>
      </c>
      <c r="E5720">
        <v>3.75</v>
      </c>
      <c r="F5720">
        <v>54.515300000000003</v>
      </c>
      <c r="G5720">
        <v>7.5491999999999999</v>
      </c>
      <c r="H5720">
        <v>2.3300000000000001E-2</v>
      </c>
      <c r="I5720">
        <f t="shared" si="178"/>
        <v>4907.4379000000936</v>
      </c>
      <c r="J5720">
        <f t="shared" si="179"/>
        <v>7.4074074074079066</v>
      </c>
      <c r="K5720">
        <v>10</v>
      </c>
      <c r="L5720">
        <v>145264</v>
      </c>
      <c r="M5720">
        <v>172119</v>
      </c>
      <c r="N5720">
        <v>180</v>
      </c>
      <c r="O5720">
        <v>139.5</v>
      </c>
      <c r="P5720">
        <v>153</v>
      </c>
      <c r="Q5720">
        <v>119</v>
      </c>
    </row>
    <row r="5721" spans="1:17" x14ac:dyDescent="0.25">
      <c r="A5721">
        <v>675.05499999999995</v>
      </c>
      <c r="B5721">
        <v>27.326000000000001</v>
      </c>
      <c r="C5721">
        <v>5720</v>
      </c>
      <c r="D5721">
        <v>429</v>
      </c>
      <c r="E5721">
        <v>3.81</v>
      </c>
      <c r="F5721">
        <v>155.44560000000001</v>
      </c>
      <c r="G5721">
        <v>17.910900000000002</v>
      </c>
      <c r="H5721">
        <v>0.13139999999999999</v>
      </c>
      <c r="I5721">
        <f t="shared" si="178"/>
        <v>4907.5693000000938</v>
      </c>
      <c r="J5721">
        <f t="shared" si="179"/>
        <v>34.482758620693978</v>
      </c>
      <c r="K5721">
        <v>25</v>
      </c>
      <c r="L5721">
        <v>180664</v>
      </c>
      <c r="M5721">
        <v>187988</v>
      </c>
      <c r="N5721">
        <v>47.5</v>
      </c>
      <c r="O5721">
        <v>175</v>
      </c>
      <c r="P5721">
        <v>40</v>
      </c>
      <c r="Q5721">
        <v>149</v>
      </c>
    </row>
    <row r="5722" spans="1:17" x14ac:dyDescent="0.25">
      <c r="A5722">
        <v>675.18399999999997</v>
      </c>
      <c r="B5722">
        <v>27.454999999999998</v>
      </c>
      <c r="C5722">
        <v>5721</v>
      </c>
      <c r="D5722">
        <v>430</v>
      </c>
      <c r="E5722">
        <v>3.75</v>
      </c>
      <c r="F5722">
        <v>38.258099999999999</v>
      </c>
      <c r="G5722">
        <v>4.4000000000000004</v>
      </c>
      <c r="H5722">
        <v>7.9000000000000008E-3</v>
      </c>
      <c r="I5722">
        <f t="shared" si="178"/>
        <v>4907.5772000000934</v>
      </c>
      <c r="J5722">
        <f t="shared" si="179"/>
        <v>7.7519379844949761</v>
      </c>
      <c r="K5722">
        <v>5</v>
      </c>
      <c r="L5722">
        <v>181885</v>
      </c>
      <c r="M5722">
        <v>186768</v>
      </c>
      <c r="N5722">
        <v>44.5</v>
      </c>
      <c r="O5722">
        <v>152</v>
      </c>
      <c r="P5722">
        <v>38</v>
      </c>
      <c r="Q5722">
        <v>129</v>
      </c>
    </row>
    <row r="5723" spans="1:17" x14ac:dyDescent="0.25">
      <c r="A5723">
        <v>675.19499999999994</v>
      </c>
      <c r="B5723">
        <v>27.466000000000001</v>
      </c>
      <c r="C5723">
        <v>5722</v>
      </c>
      <c r="D5723">
        <v>431</v>
      </c>
      <c r="E5723">
        <v>3.95</v>
      </c>
      <c r="F5723">
        <v>49.488599999999998</v>
      </c>
      <c r="G5723">
        <v>6.7869000000000002</v>
      </c>
      <c r="H5723">
        <v>1.89E-2</v>
      </c>
      <c r="I5723">
        <f t="shared" si="178"/>
        <v>4907.5961000000934</v>
      </c>
      <c r="J5723">
        <f t="shared" si="179"/>
        <v>90.90909090936151</v>
      </c>
      <c r="K5723">
        <v>11</v>
      </c>
      <c r="L5723">
        <v>181885</v>
      </c>
      <c r="M5723">
        <v>194092</v>
      </c>
      <c r="N5723">
        <v>163.5</v>
      </c>
      <c r="O5723">
        <v>154</v>
      </c>
      <c r="P5723">
        <v>139</v>
      </c>
      <c r="Q5723">
        <v>131</v>
      </c>
    </row>
    <row r="5724" spans="1:17" x14ac:dyDescent="0.25">
      <c r="A5724">
        <v>675.22699999999998</v>
      </c>
      <c r="B5724">
        <v>27.498000000000001</v>
      </c>
      <c r="C5724">
        <v>5723</v>
      </c>
      <c r="D5724">
        <v>432</v>
      </c>
      <c r="E5724">
        <v>3.62</v>
      </c>
      <c r="F5724">
        <v>77.808899999999994</v>
      </c>
      <c r="G5724">
        <v>7.3125</v>
      </c>
      <c r="H5724">
        <v>2.1899999999999999E-2</v>
      </c>
      <c r="I5724">
        <f t="shared" si="178"/>
        <v>4907.6180000000932</v>
      </c>
      <c r="J5724">
        <f t="shared" si="179"/>
        <v>31.249999999961808</v>
      </c>
      <c r="K5724">
        <v>11</v>
      </c>
      <c r="L5724">
        <v>183105</v>
      </c>
      <c r="M5724">
        <v>174561</v>
      </c>
      <c r="N5724">
        <v>168.5</v>
      </c>
      <c r="O5724">
        <v>149.5</v>
      </c>
      <c r="P5724">
        <v>143</v>
      </c>
      <c r="Q5724">
        <v>127</v>
      </c>
    </row>
    <row r="5725" spans="1:17" x14ac:dyDescent="0.25">
      <c r="A5725">
        <v>675.26699999999994</v>
      </c>
      <c r="B5725">
        <v>27.538</v>
      </c>
      <c r="C5725">
        <v>5724</v>
      </c>
      <c r="D5725">
        <v>433</v>
      </c>
      <c r="E5725">
        <v>3.88</v>
      </c>
      <c r="F5725">
        <v>467.45729999999998</v>
      </c>
      <c r="G5725">
        <v>74.670199999999994</v>
      </c>
      <c r="H5725">
        <v>2.2837999999999998</v>
      </c>
      <c r="I5725">
        <f t="shared" si="178"/>
        <v>4909.9018000000933</v>
      </c>
      <c r="J5725">
        <f t="shared" si="179"/>
        <v>25.000000000022737</v>
      </c>
      <c r="K5725">
        <v>104</v>
      </c>
      <c r="L5725">
        <v>184326</v>
      </c>
      <c r="M5725">
        <v>185547</v>
      </c>
      <c r="N5725">
        <v>192.5</v>
      </c>
      <c r="O5725">
        <v>160</v>
      </c>
      <c r="P5725">
        <v>164</v>
      </c>
      <c r="Q5725">
        <v>136</v>
      </c>
    </row>
    <row r="5726" spans="1:17" x14ac:dyDescent="0.25">
      <c r="A5726">
        <v>675.31799999999998</v>
      </c>
      <c r="B5726">
        <v>27.588999999999999</v>
      </c>
      <c r="C5726">
        <v>5725</v>
      </c>
      <c r="D5726">
        <v>434</v>
      </c>
      <c r="E5726">
        <v>3.85</v>
      </c>
      <c r="F5726">
        <v>65.113600000000005</v>
      </c>
      <c r="G5726">
        <v>8.8446999999999996</v>
      </c>
      <c r="H5726">
        <v>3.2000000000000001E-2</v>
      </c>
      <c r="I5726">
        <f t="shared" si="178"/>
        <v>4909.9338000000935</v>
      </c>
      <c r="J5726">
        <f t="shared" si="179"/>
        <v>19.607843137237769</v>
      </c>
      <c r="K5726">
        <v>11</v>
      </c>
      <c r="L5726">
        <v>180664</v>
      </c>
      <c r="M5726">
        <v>196533</v>
      </c>
      <c r="N5726">
        <v>0</v>
      </c>
      <c r="O5726">
        <v>154</v>
      </c>
      <c r="P5726">
        <v>0</v>
      </c>
      <c r="Q5726">
        <v>131</v>
      </c>
    </row>
    <row r="5727" spans="1:17" x14ac:dyDescent="0.25">
      <c r="A5727">
        <v>675.42799999999988</v>
      </c>
      <c r="B5727">
        <v>27.699000000000002</v>
      </c>
      <c r="C5727">
        <v>5726</v>
      </c>
      <c r="D5727">
        <v>435</v>
      </c>
      <c r="E5727">
        <v>3.68</v>
      </c>
      <c r="F5727">
        <v>417.30829999999997</v>
      </c>
      <c r="G5727">
        <v>53.076599999999999</v>
      </c>
      <c r="H5727">
        <v>1.1538999999999999</v>
      </c>
      <c r="I5727">
        <f t="shared" si="178"/>
        <v>4911.0877000000937</v>
      </c>
      <c r="J5727">
        <f t="shared" si="179"/>
        <v>9.0909090909173589</v>
      </c>
      <c r="K5727">
        <v>87</v>
      </c>
      <c r="L5727">
        <v>195313</v>
      </c>
      <c r="M5727">
        <v>191650</v>
      </c>
      <c r="N5727">
        <v>165</v>
      </c>
      <c r="O5727">
        <v>154.5</v>
      </c>
      <c r="P5727">
        <v>140</v>
      </c>
      <c r="Q5727">
        <v>131</v>
      </c>
    </row>
    <row r="5728" spans="1:17" x14ac:dyDescent="0.25">
      <c r="A5728">
        <v>675.54</v>
      </c>
      <c r="B5728">
        <v>27.811</v>
      </c>
      <c r="C5728">
        <v>5727</v>
      </c>
      <c r="D5728">
        <v>436</v>
      </c>
      <c r="E5728">
        <v>3.66</v>
      </c>
      <c r="F5728">
        <v>275.21850000000001</v>
      </c>
      <c r="G5728">
        <v>30.037800000000001</v>
      </c>
      <c r="H5728">
        <v>0.36959999999999998</v>
      </c>
      <c r="I5728">
        <f t="shared" si="178"/>
        <v>4911.4573000000937</v>
      </c>
      <c r="J5728">
        <f t="shared" si="179"/>
        <v>8.9285714285650482</v>
      </c>
      <c r="K5728">
        <v>52</v>
      </c>
      <c r="L5728">
        <v>180664</v>
      </c>
      <c r="M5728">
        <v>183105</v>
      </c>
      <c r="N5728">
        <v>150.5</v>
      </c>
      <c r="O5728">
        <v>127</v>
      </c>
      <c r="P5728">
        <v>128</v>
      </c>
      <c r="Q5728">
        <v>108</v>
      </c>
    </row>
    <row r="5729" spans="1:17" x14ac:dyDescent="0.25">
      <c r="A5729">
        <v>675.63999999999987</v>
      </c>
      <c r="B5729">
        <v>27.911000000000001</v>
      </c>
      <c r="C5729">
        <v>5728</v>
      </c>
      <c r="D5729">
        <v>437</v>
      </c>
      <c r="E5729">
        <v>3.91</v>
      </c>
      <c r="F5729">
        <v>117.3597</v>
      </c>
      <c r="G5729">
        <v>11.5534</v>
      </c>
      <c r="H5729">
        <v>5.4699999999999999E-2</v>
      </c>
      <c r="I5729">
        <f t="shared" si="178"/>
        <v>4911.5120000000934</v>
      </c>
      <c r="J5729">
        <f t="shared" si="179"/>
        <v>10.000000000009095</v>
      </c>
      <c r="K5729">
        <v>18</v>
      </c>
      <c r="L5729">
        <v>185547</v>
      </c>
      <c r="M5729">
        <v>191650</v>
      </c>
      <c r="N5729">
        <v>51</v>
      </c>
      <c r="O5729">
        <v>152.5</v>
      </c>
      <c r="P5729">
        <v>43</v>
      </c>
      <c r="Q5729">
        <v>130</v>
      </c>
    </row>
    <row r="5730" spans="1:17" x14ac:dyDescent="0.25">
      <c r="A5730">
        <v>675.6579999999999</v>
      </c>
      <c r="B5730">
        <v>27.928999999999998</v>
      </c>
      <c r="C5730">
        <v>5729</v>
      </c>
      <c r="D5730">
        <v>438</v>
      </c>
      <c r="E5730">
        <v>3.84</v>
      </c>
      <c r="F5730">
        <v>147.1448</v>
      </c>
      <c r="G5730">
        <v>19.422999999999998</v>
      </c>
      <c r="H5730">
        <v>0.1545</v>
      </c>
      <c r="I5730">
        <f t="shared" si="178"/>
        <v>4911.666500000093</v>
      </c>
      <c r="J5730">
        <f t="shared" si="179"/>
        <v>55.55555555546573</v>
      </c>
      <c r="K5730">
        <v>31</v>
      </c>
      <c r="L5730">
        <v>184326</v>
      </c>
      <c r="M5730">
        <v>190430</v>
      </c>
      <c r="N5730">
        <v>164</v>
      </c>
      <c r="O5730">
        <v>152.5</v>
      </c>
      <c r="P5730">
        <v>139</v>
      </c>
      <c r="Q5730">
        <v>130</v>
      </c>
    </row>
    <row r="5731" spans="1:17" x14ac:dyDescent="0.25">
      <c r="A5731">
        <v>675.70499999999993</v>
      </c>
      <c r="B5731">
        <v>27.975999999999999</v>
      </c>
      <c r="C5731">
        <v>5730</v>
      </c>
      <c r="D5731">
        <v>439</v>
      </c>
      <c r="E5731">
        <v>3.78</v>
      </c>
      <c r="F5731">
        <v>175.46510000000001</v>
      </c>
      <c r="G5731">
        <v>24.122299999999999</v>
      </c>
      <c r="H5731">
        <v>0.23830000000000001</v>
      </c>
      <c r="I5731">
        <f t="shared" si="178"/>
        <v>4911.904800000093</v>
      </c>
      <c r="J5731">
        <f t="shared" si="179"/>
        <v>21.276595744669322</v>
      </c>
      <c r="K5731">
        <v>40</v>
      </c>
      <c r="L5731">
        <v>179443</v>
      </c>
      <c r="M5731">
        <v>191650</v>
      </c>
      <c r="N5731">
        <v>153</v>
      </c>
      <c r="O5731">
        <v>129</v>
      </c>
      <c r="P5731">
        <v>130</v>
      </c>
      <c r="Q5731">
        <v>110</v>
      </c>
    </row>
    <row r="5732" spans="1:17" x14ac:dyDescent="0.25">
      <c r="A5732">
        <v>675.83699999999988</v>
      </c>
      <c r="B5732">
        <v>28.108000000000001</v>
      </c>
      <c r="C5732">
        <v>5731</v>
      </c>
      <c r="D5732">
        <v>440</v>
      </c>
      <c r="E5732">
        <v>3.89</v>
      </c>
      <c r="F5732">
        <v>44.605699999999999</v>
      </c>
      <c r="G5732">
        <v>5.7674000000000003</v>
      </c>
      <c r="H5732">
        <v>1.3599999999999999E-2</v>
      </c>
      <c r="I5732">
        <f t="shared" si="178"/>
        <v>4911.9184000000932</v>
      </c>
      <c r="J5732">
        <f t="shared" si="179"/>
        <v>7.5757575757605506</v>
      </c>
      <c r="K5732">
        <v>6</v>
      </c>
      <c r="L5732">
        <v>179443</v>
      </c>
      <c r="M5732">
        <v>186768</v>
      </c>
      <c r="N5732">
        <v>159</v>
      </c>
      <c r="O5732">
        <v>185</v>
      </c>
      <c r="P5732">
        <v>135</v>
      </c>
      <c r="Q5732">
        <v>157</v>
      </c>
    </row>
    <row r="5733" spans="1:17" x14ac:dyDescent="0.25">
      <c r="A5733">
        <v>675.91699999999992</v>
      </c>
      <c r="B5733">
        <v>28.187999999999999</v>
      </c>
      <c r="C5733">
        <v>5732</v>
      </c>
      <c r="D5733">
        <v>441</v>
      </c>
      <c r="E5733">
        <v>4.04</v>
      </c>
      <c r="F5733">
        <v>29.124700000000001</v>
      </c>
      <c r="G5733">
        <v>3.9106999999999998</v>
      </c>
      <c r="H5733">
        <v>6.3E-3</v>
      </c>
      <c r="I5733">
        <f t="shared" si="178"/>
        <v>4911.9247000000933</v>
      </c>
      <c r="J5733">
        <f t="shared" si="179"/>
        <v>12.499999999993605</v>
      </c>
      <c r="K5733">
        <v>7</v>
      </c>
      <c r="L5733">
        <v>141602</v>
      </c>
      <c r="M5733">
        <v>180664</v>
      </c>
      <c r="N5733">
        <v>145</v>
      </c>
      <c r="O5733">
        <v>149</v>
      </c>
      <c r="P5733">
        <v>123</v>
      </c>
      <c r="Q5733">
        <v>127</v>
      </c>
    </row>
    <row r="5734" spans="1:17" x14ac:dyDescent="0.25">
      <c r="A5734">
        <v>675.93799999999987</v>
      </c>
      <c r="B5734">
        <v>28.209</v>
      </c>
      <c r="C5734">
        <v>5733</v>
      </c>
      <c r="D5734">
        <v>442</v>
      </c>
      <c r="E5734">
        <v>4.05</v>
      </c>
      <c r="F5734">
        <v>62.183900000000001</v>
      </c>
      <c r="G5734">
        <v>6.2519999999999998</v>
      </c>
      <c r="H5734">
        <v>1.6E-2</v>
      </c>
      <c r="I5734">
        <f t="shared" si="178"/>
        <v>4911.9407000000929</v>
      </c>
      <c r="J5734">
        <f t="shared" si="179"/>
        <v>47.619047619142485</v>
      </c>
      <c r="K5734">
        <v>9</v>
      </c>
      <c r="L5734">
        <v>183105</v>
      </c>
      <c r="M5734">
        <v>194092</v>
      </c>
      <c r="N5734">
        <v>47.5</v>
      </c>
      <c r="O5734">
        <v>126</v>
      </c>
      <c r="P5734">
        <v>40</v>
      </c>
      <c r="Q5734">
        <v>107</v>
      </c>
    </row>
    <row r="5735" spans="1:17" x14ac:dyDescent="0.25">
      <c r="A5735">
        <v>676.04099999999994</v>
      </c>
      <c r="B5735">
        <v>28.312000000000001</v>
      </c>
      <c r="C5735">
        <v>5734</v>
      </c>
      <c r="D5735">
        <v>443</v>
      </c>
      <c r="E5735">
        <v>3.88</v>
      </c>
      <c r="F5735">
        <v>122.24250000000001</v>
      </c>
      <c r="G5735">
        <v>14.8461</v>
      </c>
      <c r="H5735">
        <v>9.0300000000000005E-2</v>
      </c>
      <c r="I5735">
        <f t="shared" si="178"/>
        <v>4912.0310000000927</v>
      </c>
      <c r="J5735">
        <f t="shared" si="179"/>
        <v>9.7087378640714981</v>
      </c>
      <c r="K5735">
        <v>19</v>
      </c>
      <c r="L5735">
        <v>144043</v>
      </c>
      <c r="M5735">
        <v>184326</v>
      </c>
      <c r="N5735">
        <v>-0.5</v>
      </c>
      <c r="O5735">
        <v>149.5</v>
      </c>
      <c r="P5735">
        <v>0</v>
      </c>
      <c r="Q5735">
        <v>127</v>
      </c>
    </row>
    <row r="5736" spans="1:17" x14ac:dyDescent="0.25">
      <c r="A5736">
        <v>676.06099999999992</v>
      </c>
      <c r="B5736">
        <v>28.332000000000001</v>
      </c>
      <c r="C5736">
        <v>5735</v>
      </c>
      <c r="D5736">
        <v>444</v>
      </c>
      <c r="E5736">
        <v>3.99</v>
      </c>
      <c r="F5736">
        <v>115.0622</v>
      </c>
      <c r="G5736">
        <v>16.5319</v>
      </c>
      <c r="H5736">
        <v>0.1119</v>
      </c>
      <c r="I5736">
        <f t="shared" si="178"/>
        <v>4912.1429000000926</v>
      </c>
      <c r="J5736">
        <f t="shared" si="179"/>
        <v>50.000000000045475</v>
      </c>
      <c r="K5736">
        <v>27</v>
      </c>
      <c r="L5736">
        <v>184326</v>
      </c>
      <c r="M5736">
        <v>191650</v>
      </c>
      <c r="N5736">
        <v>166</v>
      </c>
      <c r="O5736">
        <v>151</v>
      </c>
      <c r="P5736">
        <v>141</v>
      </c>
      <c r="Q5736">
        <v>128</v>
      </c>
    </row>
    <row r="5737" spans="1:17" x14ac:dyDescent="0.25">
      <c r="A5737">
        <v>676.11099999999988</v>
      </c>
      <c r="B5737">
        <v>28.382000000000001</v>
      </c>
      <c r="C5737">
        <v>5736</v>
      </c>
      <c r="D5737">
        <v>445</v>
      </c>
      <c r="E5737">
        <v>3.77</v>
      </c>
      <c r="F5737">
        <v>209.6448</v>
      </c>
      <c r="G5737">
        <v>19.919899999999998</v>
      </c>
      <c r="H5737">
        <v>0.16250000000000001</v>
      </c>
      <c r="I5737">
        <f t="shared" si="178"/>
        <v>4912.305400000093</v>
      </c>
      <c r="J5737">
        <f t="shared" si="179"/>
        <v>20.00000000001819</v>
      </c>
      <c r="K5737">
        <v>36</v>
      </c>
      <c r="L5737">
        <v>185547</v>
      </c>
      <c r="M5737">
        <v>186768</v>
      </c>
      <c r="N5737">
        <v>63</v>
      </c>
      <c r="O5737">
        <v>158.5</v>
      </c>
      <c r="P5737">
        <v>54</v>
      </c>
      <c r="Q5737">
        <v>135</v>
      </c>
    </row>
    <row r="5738" spans="1:17" x14ac:dyDescent="0.25">
      <c r="A5738">
        <v>676.1629999999999</v>
      </c>
      <c r="B5738">
        <v>28.434000000000001</v>
      </c>
      <c r="C5738">
        <v>5737</v>
      </c>
      <c r="D5738">
        <v>446</v>
      </c>
      <c r="E5738">
        <v>3.96</v>
      </c>
      <c r="F5738">
        <v>74.390900000000002</v>
      </c>
      <c r="G5738">
        <v>9.2203999999999997</v>
      </c>
      <c r="H5738">
        <v>3.4799999999999998E-2</v>
      </c>
      <c r="I5738">
        <f t="shared" si="178"/>
        <v>4912.3402000000933</v>
      </c>
      <c r="J5738">
        <f t="shared" si="179"/>
        <v>19.230769230761496</v>
      </c>
      <c r="K5738">
        <v>12</v>
      </c>
      <c r="L5738">
        <v>185547</v>
      </c>
      <c r="M5738">
        <v>187988</v>
      </c>
      <c r="N5738">
        <v>147.5</v>
      </c>
      <c r="O5738">
        <v>149.5</v>
      </c>
      <c r="P5738">
        <v>125</v>
      </c>
      <c r="Q5738">
        <v>127</v>
      </c>
    </row>
    <row r="5739" spans="1:17" x14ac:dyDescent="0.25">
      <c r="A5739">
        <v>676.23899999999992</v>
      </c>
      <c r="B5739">
        <v>28.51</v>
      </c>
      <c r="C5739">
        <v>5738</v>
      </c>
      <c r="D5739">
        <v>447</v>
      </c>
      <c r="E5739">
        <v>3.62</v>
      </c>
      <c r="F5739">
        <v>100.7581</v>
      </c>
      <c r="G5739">
        <v>11.9543</v>
      </c>
      <c r="H5739">
        <v>5.8500000000000003E-2</v>
      </c>
      <c r="I5739">
        <f t="shared" si="178"/>
        <v>4912.3987000000934</v>
      </c>
      <c r="J5739">
        <f t="shared" si="179"/>
        <v>13.157894736838326</v>
      </c>
      <c r="K5739">
        <v>14</v>
      </c>
      <c r="L5739">
        <v>144043</v>
      </c>
      <c r="M5739">
        <v>155029</v>
      </c>
      <c r="N5739">
        <v>83.5</v>
      </c>
      <c r="O5739">
        <v>148.5</v>
      </c>
      <c r="P5739">
        <v>71</v>
      </c>
      <c r="Q5739">
        <v>126</v>
      </c>
    </row>
    <row r="5740" spans="1:17" x14ac:dyDescent="0.25">
      <c r="A5740">
        <v>676.28599999999994</v>
      </c>
      <c r="B5740">
        <v>28.556999999999999</v>
      </c>
      <c r="C5740">
        <v>5739</v>
      </c>
      <c r="D5740">
        <v>448</v>
      </c>
      <c r="E5740">
        <v>5.22</v>
      </c>
      <c r="F5740">
        <v>1.3929</v>
      </c>
      <c r="G5740">
        <v>0.56840000000000002</v>
      </c>
      <c r="H5740">
        <v>1E-4</v>
      </c>
      <c r="I5740">
        <f t="shared" si="178"/>
        <v>4912.3988000000936</v>
      </c>
      <c r="J5740">
        <f t="shared" si="179"/>
        <v>21.276595744669322</v>
      </c>
      <c r="K5740">
        <v>0</v>
      </c>
      <c r="L5740">
        <v>393066</v>
      </c>
      <c r="M5740">
        <v>474854</v>
      </c>
      <c r="N5740">
        <v>1281.5</v>
      </c>
      <c r="O5740">
        <v>150</v>
      </c>
      <c r="P5740">
        <v>0</v>
      </c>
      <c r="Q5740">
        <v>128</v>
      </c>
    </row>
    <row r="5741" spans="1:17" x14ac:dyDescent="0.25">
      <c r="A5741">
        <v>676.32999999999993</v>
      </c>
      <c r="B5741">
        <v>28.600999999999999</v>
      </c>
      <c r="C5741">
        <v>5740</v>
      </c>
      <c r="D5741">
        <v>449</v>
      </c>
      <c r="E5741">
        <v>3.49</v>
      </c>
      <c r="F5741">
        <v>225.2698</v>
      </c>
      <c r="G5741">
        <v>24.990300000000001</v>
      </c>
      <c r="H5741">
        <v>0.25580000000000003</v>
      </c>
      <c r="I5741">
        <f t="shared" si="178"/>
        <v>4912.6546000000935</v>
      </c>
      <c r="J5741">
        <f t="shared" si="179"/>
        <v>22.727272727281655</v>
      </c>
      <c r="K5741">
        <v>33</v>
      </c>
      <c r="L5741">
        <v>184326</v>
      </c>
      <c r="M5741">
        <v>172119</v>
      </c>
      <c r="N5741">
        <v>189.5</v>
      </c>
      <c r="O5741">
        <v>145</v>
      </c>
      <c r="P5741">
        <v>161</v>
      </c>
      <c r="Q5741">
        <v>123</v>
      </c>
    </row>
    <row r="5742" spans="1:17" x14ac:dyDescent="0.25">
      <c r="A5742">
        <v>676.35699999999997</v>
      </c>
      <c r="B5742">
        <v>28.628</v>
      </c>
      <c r="C5742">
        <v>5741</v>
      </c>
      <c r="D5742">
        <v>450</v>
      </c>
      <c r="E5742">
        <v>3.89</v>
      </c>
      <c r="F5742">
        <v>66.578400000000002</v>
      </c>
      <c r="G5742">
        <v>8.8957999999999995</v>
      </c>
      <c r="H5742">
        <v>3.2399999999999998E-2</v>
      </c>
      <c r="I5742">
        <f t="shared" si="178"/>
        <v>4912.6870000000936</v>
      </c>
      <c r="J5742">
        <f t="shared" si="179"/>
        <v>37.037037036977154</v>
      </c>
      <c r="K5742">
        <v>11</v>
      </c>
      <c r="L5742">
        <v>179443</v>
      </c>
      <c r="M5742">
        <v>192871</v>
      </c>
      <c r="N5742">
        <v>0</v>
      </c>
      <c r="O5742">
        <v>150</v>
      </c>
      <c r="P5742">
        <v>0</v>
      </c>
      <c r="Q5742">
        <v>128</v>
      </c>
    </row>
    <row r="5743" spans="1:17" x14ac:dyDescent="0.25">
      <c r="A5743">
        <v>676.40699999999993</v>
      </c>
      <c r="B5743">
        <v>28.678000000000001</v>
      </c>
      <c r="C5743">
        <v>5742</v>
      </c>
      <c r="D5743">
        <v>451</v>
      </c>
      <c r="E5743">
        <v>3.69</v>
      </c>
      <c r="F5743">
        <v>128.59010000000001</v>
      </c>
      <c r="G5743">
        <v>13.3367</v>
      </c>
      <c r="H5743">
        <v>7.2900000000000006E-2</v>
      </c>
      <c r="I5743">
        <f t="shared" si="178"/>
        <v>4912.7599000000937</v>
      </c>
      <c r="J5743">
        <f t="shared" si="179"/>
        <v>20.00000000001819</v>
      </c>
      <c r="K5743">
        <v>14</v>
      </c>
      <c r="L5743">
        <v>144043</v>
      </c>
      <c r="M5743">
        <v>178223</v>
      </c>
      <c r="N5743">
        <v>182.5</v>
      </c>
      <c r="O5743">
        <v>142.5</v>
      </c>
      <c r="P5743">
        <v>155</v>
      </c>
      <c r="Q5743">
        <v>121</v>
      </c>
    </row>
    <row r="5744" spans="1:17" x14ac:dyDescent="0.25">
      <c r="A5744">
        <v>676.45799999999997</v>
      </c>
      <c r="B5744">
        <v>28.728999999999999</v>
      </c>
      <c r="C5744">
        <v>5743</v>
      </c>
      <c r="D5744">
        <v>452</v>
      </c>
      <c r="E5744">
        <v>3.99</v>
      </c>
      <c r="F5744">
        <v>45.582299999999996</v>
      </c>
      <c r="G5744">
        <v>5.5235000000000003</v>
      </c>
      <c r="H5744">
        <v>1.2500000000000001E-2</v>
      </c>
      <c r="I5744">
        <f t="shared" si="178"/>
        <v>4912.7724000000935</v>
      </c>
      <c r="J5744">
        <f t="shared" si="179"/>
        <v>19.607843137237769</v>
      </c>
      <c r="K5744">
        <v>7</v>
      </c>
      <c r="L5744">
        <v>144043</v>
      </c>
      <c r="M5744">
        <v>194092</v>
      </c>
      <c r="N5744">
        <v>-1</v>
      </c>
      <c r="O5744">
        <v>160</v>
      </c>
      <c r="P5744">
        <v>0</v>
      </c>
      <c r="Q5744">
        <v>136</v>
      </c>
    </row>
    <row r="5745" spans="1:17" x14ac:dyDescent="0.25">
      <c r="A5745">
        <v>676.53499999999997</v>
      </c>
      <c r="B5745">
        <v>28.806000000000001</v>
      </c>
      <c r="C5745">
        <v>5744</v>
      </c>
      <c r="D5745">
        <v>453</v>
      </c>
      <c r="E5745">
        <v>3.78</v>
      </c>
      <c r="F5745">
        <v>69.508099999999999</v>
      </c>
      <c r="G5745">
        <v>9.1121999999999996</v>
      </c>
      <c r="H5745">
        <v>3.4000000000000002E-2</v>
      </c>
      <c r="I5745">
        <f t="shared" si="178"/>
        <v>4912.8064000000932</v>
      </c>
      <c r="J5745">
        <f t="shared" si="179"/>
        <v>12.987012987013294</v>
      </c>
      <c r="K5745">
        <v>15</v>
      </c>
      <c r="L5745">
        <v>180664</v>
      </c>
      <c r="M5745">
        <v>183105</v>
      </c>
      <c r="N5745">
        <v>155.5</v>
      </c>
      <c r="O5745">
        <v>-137.5</v>
      </c>
      <c r="P5745">
        <v>132</v>
      </c>
      <c r="Q5745">
        <v>0</v>
      </c>
    </row>
    <row r="5746" spans="1:17" x14ac:dyDescent="0.25">
      <c r="A5746">
        <v>676.57699999999988</v>
      </c>
      <c r="B5746">
        <v>28.847999999999999</v>
      </c>
      <c r="C5746">
        <v>5745</v>
      </c>
      <c r="D5746">
        <v>454</v>
      </c>
      <c r="E5746">
        <v>4.2300000000000004</v>
      </c>
      <c r="F5746">
        <v>33.375300000000003</v>
      </c>
      <c r="G5746">
        <v>3.8102</v>
      </c>
      <c r="H5746">
        <v>5.8999999999999999E-3</v>
      </c>
      <c r="I5746">
        <f t="shared" si="178"/>
        <v>4912.8123000000933</v>
      </c>
      <c r="J5746">
        <f t="shared" si="179"/>
        <v>23.809523809571242</v>
      </c>
      <c r="K5746">
        <v>5</v>
      </c>
      <c r="L5746">
        <v>184326</v>
      </c>
      <c r="M5746">
        <v>224609</v>
      </c>
      <c r="N5746">
        <v>151.5</v>
      </c>
      <c r="O5746">
        <v>121.5</v>
      </c>
      <c r="P5746">
        <v>129</v>
      </c>
      <c r="Q5746">
        <v>103</v>
      </c>
    </row>
    <row r="5747" spans="1:17" x14ac:dyDescent="0.25">
      <c r="A5747">
        <v>676.63799999999992</v>
      </c>
      <c r="B5747">
        <v>28.908999999999999</v>
      </c>
      <c r="C5747">
        <v>5746</v>
      </c>
      <c r="D5747">
        <v>455</v>
      </c>
      <c r="E5747">
        <v>3.79</v>
      </c>
      <c r="F5747">
        <v>331.85910000000001</v>
      </c>
      <c r="G5747">
        <v>37.261400000000002</v>
      </c>
      <c r="H5747">
        <v>0.56869999999999998</v>
      </c>
      <c r="I5747">
        <f t="shared" si="178"/>
        <v>4913.3810000000931</v>
      </c>
      <c r="J5747">
        <f t="shared" si="179"/>
        <v>16.393442622941286</v>
      </c>
      <c r="K5747">
        <v>46</v>
      </c>
      <c r="L5747">
        <v>180664</v>
      </c>
      <c r="M5747">
        <v>186768</v>
      </c>
      <c r="N5747">
        <v>163.5</v>
      </c>
      <c r="O5747">
        <v>152.5</v>
      </c>
      <c r="P5747">
        <v>139</v>
      </c>
      <c r="Q5747">
        <v>130</v>
      </c>
    </row>
    <row r="5748" spans="1:17" x14ac:dyDescent="0.25">
      <c r="A5748">
        <v>676.75399999999991</v>
      </c>
      <c r="B5748">
        <v>29.024999999999999</v>
      </c>
      <c r="C5748">
        <v>5747</v>
      </c>
      <c r="D5748">
        <v>456</v>
      </c>
      <c r="E5748">
        <v>3.82</v>
      </c>
      <c r="F5748">
        <v>351.73469999999998</v>
      </c>
      <c r="G5748">
        <v>38.451900000000002</v>
      </c>
      <c r="H5748">
        <v>0.60560000000000003</v>
      </c>
      <c r="I5748">
        <f t="shared" si="178"/>
        <v>4913.9866000000929</v>
      </c>
      <c r="J5748">
        <f t="shared" si="179"/>
        <v>8.6206896551734946</v>
      </c>
      <c r="K5748">
        <v>50</v>
      </c>
      <c r="L5748">
        <v>183105</v>
      </c>
      <c r="M5748">
        <v>187988</v>
      </c>
      <c r="N5748">
        <v>48.5</v>
      </c>
      <c r="O5748">
        <v>151.5</v>
      </c>
      <c r="P5748">
        <v>41</v>
      </c>
      <c r="Q5748">
        <v>129</v>
      </c>
    </row>
    <row r="5749" spans="1:17" x14ac:dyDescent="0.25">
      <c r="A5749">
        <v>676.85699999999997</v>
      </c>
      <c r="B5749">
        <v>29.128</v>
      </c>
      <c r="C5749">
        <v>5748</v>
      </c>
      <c r="D5749">
        <v>457</v>
      </c>
      <c r="E5749">
        <v>3.94</v>
      </c>
      <c r="F5749">
        <v>110.6677</v>
      </c>
      <c r="G5749">
        <v>13.9679</v>
      </c>
      <c r="H5749">
        <v>7.9899999999999999E-2</v>
      </c>
      <c r="I5749">
        <f t="shared" si="178"/>
        <v>4914.0665000000927</v>
      </c>
      <c r="J5749">
        <f t="shared" si="179"/>
        <v>9.7087378640714981</v>
      </c>
      <c r="K5749">
        <v>17</v>
      </c>
      <c r="L5749">
        <v>144043</v>
      </c>
      <c r="M5749">
        <v>185547</v>
      </c>
      <c r="N5749">
        <v>152</v>
      </c>
      <c r="O5749">
        <v>149</v>
      </c>
      <c r="P5749">
        <v>129</v>
      </c>
      <c r="Q5749">
        <v>127</v>
      </c>
    </row>
    <row r="5750" spans="1:17" x14ac:dyDescent="0.25">
      <c r="A5750">
        <v>676.87499999999989</v>
      </c>
      <c r="B5750">
        <v>29.146000000000001</v>
      </c>
      <c r="C5750">
        <v>5749</v>
      </c>
      <c r="D5750">
        <v>458</v>
      </c>
      <c r="E5750">
        <v>3.75</v>
      </c>
      <c r="F5750">
        <v>376.14870000000002</v>
      </c>
      <c r="G5750">
        <v>38.369500000000002</v>
      </c>
      <c r="H5750">
        <v>0.60299999999999998</v>
      </c>
      <c r="I5750">
        <f t="shared" si="178"/>
        <v>4914.6695000000927</v>
      </c>
      <c r="J5750">
        <f t="shared" si="179"/>
        <v>55.555555555816618</v>
      </c>
      <c r="K5750">
        <v>50</v>
      </c>
      <c r="L5750">
        <v>183105</v>
      </c>
      <c r="M5750">
        <v>190430</v>
      </c>
      <c r="N5750">
        <v>48</v>
      </c>
      <c r="O5750">
        <v>-116.5</v>
      </c>
      <c r="P5750">
        <v>41</v>
      </c>
      <c r="Q5750">
        <v>0</v>
      </c>
    </row>
    <row r="5751" spans="1:17" x14ac:dyDescent="0.25">
      <c r="A5751">
        <v>676.92799999999988</v>
      </c>
      <c r="B5751">
        <v>29.199000000000002</v>
      </c>
      <c r="C5751">
        <v>5750</v>
      </c>
      <c r="D5751">
        <v>459</v>
      </c>
      <c r="E5751">
        <v>3.92</v>
      </c>
      <c r="F5751">
        <v>54.371400000000001</v>
      </c>
      <c r="G5751">
        <v>8.2004000000000001</v>
      </c>
      <c r="H5751">
        <v>2.75E-2</v>
      </c>
      <c r="I5751">
        <f t="shared" si="178"/>
        <v>4914.6970000000929</v>
      </c>
      <c r="J5751">
        <f t="shared" si="179"/>
        <v>18.867924528302858</v>
      </c>
      <c r="K5751">
        <v>12</v>
      </c>
      <c r="L5751">
        <v>180664</v>
      </c>
      <c r="M5751">
        <v>192871</v>
      </c>
      <c r="N5751">
        <v>-1.5</v>
      </c>
      <c r="O5751">
        <v>256.5</v>
      </c>
      <c r="P5751">
        <v>0</v>
      </c>
      <c r="Q5751">
        <v>218</v>
      </c>
    </row>
    <row r="5752" spans="1:17" x14ac:dyDescent="0.25">
      <c r="A5752">
        <v>677.04399999999998</v>
      </c>
      <c r="B5752">
        <v>29.315000000000001</v>
      </c>
      <c r="C5752">
        <v>5751</v>
      </c>
      <c r="D5752">
        <v>460</v>
      </c>
      <c r="E5752">
        <v>3.89</v>
      </c>
      <c r="F5752">
        <v>214.52760000000001</v>
      </c>
      <c r="G5752">
        <v>24.127099999999999</v>
      </c>
      <c r="H5752">
        <v>0.2384</v>
      </c>
      <c r="I5752">
        <f t="shared" si="178"/>
        <v>4914.9354000000931</v>
      </c>
      <c r="J5752">
        <f t="shared" si="179"/>
        <v>8.6206896551650463</v>
      </c>
      <c r="K5752">
        <v>44</v>
      </c>
      <c r="L5752">
        <v>183105</v>
      </c>
      <c r="M5752">
        <v>190430</v>
      </c>
      <c r="N5752">
        <v>48.5</v>
      </c>
      <c r="O5752">
        <v>151.5</v>
      </c>
      <c r="P5752">
        <v>41</v>
      </c>
      <c r="Q5752">
        <v>129</v>
      </c>
    </row>
    <row r="5753" spans="1:17" x14ac:dyDescent="0.25">
      <c r="A5753">
        <v>677.06599999999992</v>
      </c>
      <c r="B5753">
        <v>29.337</v>
      </c>
      <c r="C5753">
        <v>5752</v>
      </c>
      <c r="D5753">
        <v>461</v>
      </c>
      <c r="E5753">
        <v>3.95</v>
      </c>
      <c r="F5753">
        <v>56.3245</v>
      </c>
      <c r="G5753">
        <v>7.1738</v>
      </c>
      <c r="H5753">
        <v>2.1100000000000001E-2</v>
      </c>
      <c r="I5753">
        <f t="shared" si="178"/>
        <v>4914.956500000093</v>
      </c>
      <c r="J5753">
        <f t="shared" si="179"/>
        <v>45.454545454680755</v>
      </c>
      <c r="K5753">
        <v>9</v>
      </c>
      <c r="L5753">
        <v>147705</v>
      </c>
      <c r="M5753">
        <v>184326</v>
      </c>
      <c r="N5753">
        <v>0</v>
      </c>
      <c r="O5753">
        <v>130.5</v>
      </c>
      <c r="P5753">
        <v>0</v>
      </c>
      <c r="Q5753">
        <v>111</v>
      </c>
    </row>
    <row r="5754" spans="1:17" x14ac:dyDescent="0.25">
      <c r="A5754">
        <v>677.15899999999988</v>
      </c>
      <c r="B5754">
        <v>29.43</v>
      </c>
      <c r="C5754">
        <v>5753</v>
      </c>
      <c r="D5754">
        <v>462</v>
      </c>
      <c r="E5754">
        <v>3.65</v>
      </c>
      <c r="F5754">
        <v>103.6878</v>
      </c>
      <c r="G5754">
        <v>11.523199999999999</v>
      </c>
      <c r="H5754">
        <v>5.4399999999999997E-2</v>
      </c>
      <c r="I5754">
        <f t="shared" si="178"/>
        <v>4915.010900000093</v>
      </c>
      <c r="J5754">
        <f t="shared" si="179"/>
        <v>10.752688172047533</v>
      </c>
      <c r="K5754">
        <v>20</v>
      </c>
      <c r="L5754">
        <v>183105</v>
      </c>
      <c r="M5754">
        <v>184326</v>
      </c>
      <c r="N5754">
        <v>93</v>
      </c>
      <c r="O5754">
        <v>147.5</v>
      </c>
      <c r="P5754">
        <v>79</v>
      </c>
      <c r="Q5754">
        <v>125</v>
      </c>
    </row>
    <row r="5755" spans="1:17" x14ac:dyDescent="0.25">
      <c r="A5755">
        <v>677.20099999999991</v>
      </c>
      <c r="B5755">
        <v>29.472000000000001</v>
      </c>
      <c r="C5755">
        <v>5754</v>
      </c>
      <c r="D5755">
        <v>463</v>
      </c>
      <c r="E5755">
        <v>3.88</v>
      </c>
      <c r="F5755">
        <v>140.7972</v>
      </c>
      <c r="G5755">
        <v>18.991499999999998</v>
      </c>
      <c r="H5755">
        <v>0.1477</v>
      </c>
      <c r="I5755">
        <f t="shared" si="178"/>
        <v>4915.1586000000934</v>
      </c>
      <c r="J5755">
        <f t="shared" si="179"/>
        <v>23.809523809506796</v>
      </c>
      <c r="K5755">
        <v>30</v>
      </c>
      <c r="L5755">
        <v>180664</v>
      </c>
      <c r="M5755">
        <v>195313</v>
      </c>
      <c r="N5755">
        <v>163.5</v>
      </c>
      <c r="O5755">
        <v>256.5</v>
      </c>
      <c r="P5755">
        <v>139</v>
      </c>
      <c r="Q5755">
        <v>218</v>
      </c>
    </row>
    <row r="5756" spans="1:17" x14ac:dyDescent="0.25">
      <c r="A5756">
        <v>677.24899999999991</v>
      </c>
      <c r="B5756">
        <v>29.52</v>
      </c>
      <c r="C5756">
        <v>5755</v>
      </c>
      <c r="D5756">
        <v>464</v>
      </c>
      <c r="E5756">
        <v>3.87</v>
      </c>
      <c r="F5756">
        <v>58.765900000000002</v>
      </c>
      <c r="G5756">
        <v>7.5738000000000003</v>
      </c>
      <c r="H5756">
        <v>2.35E-2</v>
      </c>
      <c r="I5756">
        <f t="shared" si="178"/>
        <v>4915.1821000000937</v>
      </c>
      <c r="J5756">
        <f t="shared" si="179"/>
        <v>20.833333333332543</v>
      </c>
      <c r="K5756">
        <v>9</v>
      </c>
      <c r="L5756">
        <v>174561</v>
      </c>
      <c r="M5756">
        <v>177002</v>
      </c>
      <c r="N5756">
        <v>139</v>
      </c>
      <c r="O5756">
        <v>169</v>
      </c>
      <c r="P5756">
        <v>118</v>
      </c>
      <c r="Q5756">
        <v>144</v>
      </c>
    </row>
    <row r="5757" spans="1:17" x14ac:dyDescent="0.25">
      <c r="A5757">
        <v>677.29899999999998</v>
      </c>
      <c r="B5757">
        <v>29.57</v>
      </c>
      <c r="C5757">
        <v>5756</v>
      </c>
      <c r="D5757">
        <v>465</v>
      </c>
      <c r="E5757">
        <v>3.31</v>
      </c>
      <c r="F5757">
        <v>142.5061</v>
      </c>
      <c r="G5757">
        <v>22.763100000000001</v>
      </c>
      <c r="H5757">
        <v>0.2122</v>
      </c>
      <c r="I5757">
        <f t="shared" si="178"/>
        <v>4915.3943000000936</v>
      </c>
      <c r="J5757">
        <f t="shared" si="179"/>
        <v>19.999999999972715</v>
      </c>
      <c r="K5757">
        <v>59</v>
      </c>
      <c r="L5757">
        <v>146484</v>
      </c>
      <c r="M5757">
        <v>157471</v>
      </c>
      <c r="N5757">
        <v>241</v>
      </c>
      <c r="O5757">
        <v>137.5</v>
      </c>
      <c r="P5757">
        <v>205</v>
      </c>
      <c r="Q5757">
        <v>117</v>
      </c>
    </row>
    <row r="5758" spans="1:17" x14ac:dyDescent="0.25">
      <c r="A5758">
        <v>677.34299999999996</v>
      </c>
      <c r="B5758">
        <v>29.614000000000001</v>
      </c>
      <c r="C5758">
        <v>5757</v>
      </c>
      <c r="D5758">
        <v>466</v>
      </c>
      <c r="E5758">
        <v>3.89</v>
      </c>
      <c r="F5758">
        <v>291.18779999999998</v>
      </c>
      <c r="G5758">
        <v>36.994900000000001</v>
      </c>
      <c r="H5758">
        <v>0.56059999999999999</v>
      </c>
      <c r="I5758">
        <f t="shared" si="178"/>
        <v>4915.9549000000934</v>
      </c>
      <c r="J5758">
        <f t="shared" si="179"/>
        <v>22.727272727281655</v>
      </c>
      <c r="K5758">
        <v>50</v>
      </c>
      <c r="L5758">
        <v>180664</v>
      </c>
      <c r="M5758">
        <v>190430</v>
      </c>
      <c r="N5758">
        <v>164</v>
      </c>
      <c r="O5758">
        <v>151.5</v>
      </c>
      <c r="P5758">
        <v>139</v>
      </c>
      <c r="Q5758">
        <v>129</v>
      </c>
    </row>
    <row r="5759" spans="1:17" x14ac:dyDescent="0.25">
      <c r="A5759">
        <v>677.47199999999998</v>
      </c>
      <c r="B5759">
        <v>29.742999999999999</v>
      </c>
      <c r="C5759">
        <v>5758</v>
      </c>
      <c r="D5759">
        <v>467</v>
      </c>
      <c r="E5759">
        <v>3.82</v>
      </c>
      <c r="F5759">
        <v>132.9847</v>
      </c>
      <c r="G5759">
        <v>16.183299999999999</v>
      </c>
      <c r="H5759">
        <v>0.10730000000000001</v>
      </c>
      <c r="I5759">
        <f t="shared" si="178"/>
        <v>4916.0622000000931</v>
      </c>
      <c r="J5759">
        <f t="shared" si="179"/>
        <v>7.7519379844949761</v>
      </c>
      <c r="K5759">
        <v>24</v>
      </c>
      <c r="L5759">
        <v>183105</v>
      </c>
      <c r="M5759">
        <v>190430</v>
      </c>
      <c r="N5759">
        <v>49.5</v>
      </c>
      <c r="O5759">
        <v>311.5</v>
      </c>
      <c r="P5759">
        <v>42</v>
      </c>
      <c r="Q5759">
        <v>0</v>
      </c>
    </row>
    <row r="5760" spans="1:17" x14ac:dyDescent="0.25">
      <c r="A5760">
        <v>677.57899999999995</v>
      </c>
      <c r="B5760">
        <v>29.85</v>
      </c>
      <c r="C5760">
        <v>5759</v>
      </c>
      <c r="D5760">
        <v>468</v>
      </c>
      <c r="E5760">
        <v>3.97</v>
      </c>
      <c r="F5760">
        <v>86.109700000000004</v>
      </c>
      <c r="G5760">
        <v>8.6504999999999992</v>
      </c>
      <c r="H5760">
        <v>3.0700000000000002E-2</v>
      </c>
      <c r="I5760">
        <f t="shared" si="178"/>
        <v>4916.0929000000933</v>
      </c>
      <c r="J5760">
        <f t="shared" si="179"/>
        <v>9.3457943925259066</v>
      </c>
      <c r="K5760">
        <v>11</v>
      </c>
      <c r="L5760">
        <v>183105</v>
      </c>
      <c r="M5760">
        <v>196533</v>
      </c>
      <c r="N5760">
        <v>180.5</v>
      </c>
      <c r="O5760">
        <v>181.5</v>
      </c>
      <c r="P5760">
        <v>153</v>
      </c>
      <c r="Q5760">
        <v>154</v>
      </c>
    </row>
    <row r="5761" spans="1:17" x14ac:dyDescent="0.25">
      <c r="A5761">
        <v>677.5859999999999</v>
      </c>
      <c r="B5761">
        <v>29.856999999999999</v>
      </c>
      <c r="C5761">
        <v>5760</v>
      </c>
      <c r="D5761">
        <v>469</v>
      </c>
      <c r="E5761">
        <v>3.93</v>
      </c>
      <c r="F5761">
        <v>180.83619999999999</v>
      </c>
      <c r="G5761">
        <v>21.191800000000001</v>
      </c>
      <c r="H5761">
        <v>0.18390000000000001</v>
      </c>
      <c r="I5761">
        <f t="shared" si="178"/>
        <v>4916.2768000000933</v>
      </c>
      <c r="J5761">
        <f t="shared" si="179"/>
        <v>142.85714285820083</v>
      </c>
      <c r="K5761">
        <v>23</v>
      </c>
      <c r="L5761">
        <v>180664</v>
      </c>
      <c r="M5761">
        <v>195313</v>
      </c>
      <c r="N5761">
        <v>48.5</v>
      </c>
      <c r="O5761">
        <v>151</v>
      </c>
      <c r="P5761">
        <v>41</v>
      </c>
      <c r="Q5761">
        <v>128</v>
      </c>
    </row>
    <row r="5762" spans="1:17" x14ac:dyDescent="0.25">
      <c r="A5762">
        <v>677.59999999999991</v>
      </c>
      <c r="B5762">
        <v>29.870999999999999</v>
      </c>
      <c r="C5762">
        <v>5761</v>
      </c>
      <c r="D5762">
        <v>470</v>
      </c>
      <c r="E5762">
        <v>3.8</v>
      </c>
      <c r="F5762">
        <v>106.1292</v>
      </c>
      <c r="G5762">
        <v>12.1792</v>
      </c>
      <c r="H5762">
        <v>6.08E-2</v>
      </c>
      <c r="I5762">
        <f t="shared" si="178"/>
        <v>4916.3376000000935</v>
      </c>
      <c r="J5762">
        <f t="shared" si="179"/>
        <v>71.428571428520385</v>
      </c>
      <c r="K5762">
        <v>17</v>
      </c>
      <c r="L5762">
        <v>144043</v>
      </c>
      <c r="M5762">
        <v>190430</v>
      </c>
      <c r="N5762">
        <v>454.5</v>
      </c>
      <c r="O5762">
        <v>151.5</v>
      </c>
      <c r="P5762">
        <v>0</v>
      </c>
      <c r="Q5762">
        <v>129</v>
      </c>
    </row>
    <row r="5763" spans="1:17" x14ac:dyDescent="0.25">
      <c r="A5763">
        <v>677.62899999999991</v>
      </c>
      <c r="B5763">
        <v>29.9</v>
      </c>
      <c r="C5763">
        <v>5762</v>
      </c>
      <c r="D5763">
        <v>471</v>
      </c>
      <c r="E5763">
        <v>3.93</v>
      </c>
      <c r="F5763">
        <v>244.94499999999999</v>
      </c>
      <c r="G5763">
        <v>32.978099999999998</v>
      </c>
      <c r="H5763">
        <v>0.44550000000000001</v>
      </c>
      <c r="I5763">
        <f t="shared" si="178"/>
        <v>4916.7831000000933</v>
      </c>
      <c r="J5763">
        <f t="shared" si="179"/>
        <v>34.482758620693978</v>
      </c>
      <c r="K5763">
        <v>39</v>
      </c>
      <c r="L5763">
        <v>180664</v>
      </c>
      <c r="M5763">
        <v>194092</v>
      </c>
      <c r="N5763">
        <v>202.5</v>
      </c>
      <c r="O5763">
        <v>151</v>
      </c>
      <c r="P5763">
        <v>172</v>
      </c>
      <c r="Q5763">
        <v>128</v>
      </c>
    </row>
    <row r="5764" spans="1:17" x14ac:dyDescent="0.25">
      <c r="A5764">
        <v>677.67299999999989</v>
      </c>
      <c r="B5764">
        <v>29.943999999999999</v>
      </c>
      <c r="C5764">
        <v>5763</v>
      </c>
      <c r="D5764">
        <v>472</v>
      </c>
      <c r="E5764">
        <v>3.94</v>
      </c>
      <c r="F5764">
        <v>114.0857</v>
      </c>
      <c r="G5764">
        <v>13.882400000000001</v>
      </c>
      <c r="H5764">
        <v>7.8899999999999998E-2</v>
      </c>
      <c r="I5764">
        <f t="shared" ref="I5764:I5827" si="180">I5763+H5764</f>
        <v>4916.8620000000938</v>
      </c>
      <c r="J5764">
        <f t="shared" ref="J5764:J5827" si="181">(C5764-C5763)/(A5764-A5763)</f>
        <v>22.727272727281655</v>
      </c>
      <c r="K5764">
        <v>17</v>
      </c>
      <c r="L5764">
        <v>144043</v>
      </c>
      <c r="M5764">
        <v>187988</v>
      </c>
      <c r="N5764">
        <v>151</v>
      </c>
      <c r="O5764">
        <v>147.5</v>
      </c>
      <c r="P5764">
        <v>128</v>
      </c>
      <c r="Q5764">
        <v>125</v>
      </c>
    </row>
    <row r="5765" spans="1:17" x14ac:dyDescent="0.25">
      <c r="A5765">
        <v>677.79399999999998</v>
      </c>
      <c r="B5765">
        <v>30.065000000000001</v>
      </c>
      <c r="C5765">
        <v>5764</v>
      </c>
      <c r="D5765">
        <v>473</v>
      </c>
      <c r="E5765">
        <v>4.51</v>
      </c>
      <c r="F5765">
        <v>25.562799999999999</v>
      </c>
      <c r="G5765">
        <v>2.9794999999999998</v>
      </c>
      <c r="H5765">
        <v>3.5999999999999999E-3</v>
      </c>
      <c r="I5765">
        <f t="shared" si="180"/>
        <v>4916.8656000000938</v>
      </c>
      <c r="J5765">
        <f t="shared" si="181"/>
        <v>8.2644628099108957</v>
      </c>
      <c r="K5765">
        <v>4</v>
      </c>
      <c r="L5765">
        <v>184326</v>
      </c>
      <c r="M5765">
        <v>311279</v>
      </c>
      <c r="N5765">
        <v>-66.5</v>
      </c>
      <c r="O5765">
        <v>83.5</v>
      </c>
      <c r="P5765">
        <v>0</v>
      </c>
      <c r="Q5765">
        <v>71</v>
      </c>
    </row>
    <row r="5766" spans="1:17" x14ac:dyDescent="0.25">
      <c r="A5766">
        <v>677.8119999999999</v>
      </c>
      <c r="B5766">
        <v>30.082999999999998</v>
      </c>
      <c r="C5766">
        <v>5765</v>
      </c>
      <c r="D5766">
        <v>474</v>
      </c>
      <c r="E5766">
        <v>3.73</v>
      </c>
      <c r="F5766">
        <v>420.58229999999998</v>
      </c>
      <c r="G5766">
        <v>42.627699999999997</v>
      </c>
      <c r="H5766">
        <v>0.74429999999999996</v>
      </c>
      <c r="I5766">
        <f t="shared" si="180"/>
        <v>4917.6099000000941</v>
      </c>
      <c r="J5766">
        <f t="shared" si="181"/>
        <v>55.555555555816618</v>
      </c>
      <c r="K5766">
        <v>58</v>
      </c>
      <c r="L5766">
        <v>186768</v>
      </c>
      <c r="M5766">
        <v>189209</v>
      </c>
      <c r="N5766">
        <v>61</v>
      </c>
      <c r="O5766">
        <v>153.5</v>
      </c>
      <c r="P5766">
        <v>52</v>
      </c>
      <c r="Q5766">
        <v>130</v>
      </c>
    </row>
    <row r="5767" spans="1:17" x14ac:dyDescent="0.25">
      <c r="A5767">
        <v>677.92799999999988</v>
      </c>
      <c r="B5767">
        <v>30.199000000000002</v>
      </c>
      <c r="C5767">
        <v>5766</v>
      </c>
      <c r="D5767">
        <v>475</v>
      </c>
      <c r="E5767">
        <v>3.85</v>
      </c>
      <c r="F5767">
        <v>420.58229999999998</v>
      </c>
      <c r="G5767">
        <v>42.910899999999998</v>
      </c>
      <c r="H5767">
        <v>0.75419999999999998</v>
      </c>
      <c r="I5767">
        <f t="shared" si="180"/>
        <v>4918.3641000000944</v>
      </c>
      <c r="J5767">
        <f t="shared" si="181"/>
        <v>8.6206896551734946</v>
      </c>
      <c r="K5767">
        <v>57</v>
      </c>
      <c r="L5767">
        <v>190430</v>
      </c>
      <c r="M5767">
        <v>190430</v>
      </c>
      <c r="N5767">
        <v>61</v>
      </c>
      <c r="O5767">
        <v>150</v>
      </c>
      <c r="P5767">
        <v>52</v>
      </c>
      <c r="Q5767">
        <v>128</v>
      </c>
    </row>
    <row r="5768" spans="1:17" x14ac:dyDescent="0.25">
      <c r="A5768">
        <v>678.01699999999994</v>
      </c>
      <c r="B5768">
        <v>30.288</v>
      </c>
      <c r="C5768">
        <v>5767</v>
      </c>
      <c r="D5768">
        <v>476</v>
      </c>
      <c r="E5768">
        <v>3.66</v>
      </c>
      <c r="F5768">
        <v>633.47289999999998</v>
      </c>
      <c r="G5768">
        <v>94.136200000000002</v>
      </c>
      <c r="H5768">
        <v>3.6297000000000001</v>
      </c>
      <c r="I5768">
        <f t="shared" si="180"/>
        <v>4921.9938000000948</v>
      </c>
      <c r="J5768">
        <f t="shared" si="181"/>
        <v>11.235955056172772</v>
      </c>
      <c r="K5768">
        <v>156</v>
      </c>
      <c r="L5768">
        <v>184326</v>
      </c>
      <c r="M5768">
        <v>184326</v>
      </c>
      <c r="N5768">
        <v>197</v>
      </c>
      <c r="O5768">
        <v>217.5</v>
      </c>
      <c r="P5768">
        <v>167</v>
      </c>
      <c r="Q5768">
        <v>185</v>
      </c>
    </row>
    <row r="5769" spans="1:17" x14ac:dyDescent="0.25">
      <c r="A5769">
        <v>678.04699999999991</v>
      </c>
      <c r="B5769">
        <v>30.318000000000001</v>
      </c>
      <c r="C5769">
        <v>5768</v>
      </c>
      <c r="D5769">
        <v>477</v>
      </c>
      <c r="E5769">
        <v>3.69</v>
      </c>
      <c r="F5769">
        <v>215.15989999999999</v>
      </c>
      <c r="G5769">
        <v>32.448999999999998</v>
      </c>
      <c r="H5769">
        <v>0.43130000000000002</v>
      </c>
      <c r="I5769">
        <f t="shared" si="180"/>
        <v>4922.425100000095</v>
      </c>
      <c r="J5769">
        <f t="shared" si="181"/>
        <v>33.333333333363647</v>
      </c>
      <c r="K5769">
        <v>52</v>
      </c>
      <c r="L5769">
        <v>187988</v>
      </c>
      <c r="M5769">
        <v>183105</v>
      </c>
      <c r="N5769">
        <v>146.5</v>
      </c>
      <c r="O5769">
        <v>148.5</v>
      </c>
      <c r="P5769">
        <v>125</v>
      </c>
      <c r="Q5769">
        <v>126</v>
      </c>
    </row>
    <row r="5770" spans="1:17" x14ac:dyDescent="0.25">
      <c r="A5770">
        <v>678.18299999999988</v>
      </c>
      <c r="B5770">
        <v>30.454000000000001</v>
      </c>
      <c r="C5770">
        <v>5769</v>
      </c>
      <c r="D5770">
        <v>478</v>
      </c>
      <c r="E5770">
        <v>3.84</v>
      </c>
      <c r="F5770">
        <v>162.4255</v>
      </c>
      <c r="G5770">
        <v>18.836500000000001</v>
      </c>
      <c r="H5770">
        <v>0.14530000000000001</v>
      </c>
      <c r="I5770">
        <f t="shared" si="180"/>
        <v>4922.5704000000951</v>
      </c>
      <c r="J5770">
        <f t="shared" si="181"/>
        <v>7.352941176472358</v>
      </c>
      <c r="K5770">
        <v>24</v>
      </c>
      <c r="L5770">
        <v>144043</v>
      </c>
      <c r="M5770">
        <v>190430</v>
      </c>
      <c r="N5770">
        <v>152</v>
      </c>
      <c r="O5770">
        <v>149.5</v>
      </c>
      <c r="P5770">
        <v>129</v>
      </c>
      <c r="Q5770">
        <v>127</v>
      </c>
    </row>
    <row r="5771" spans="1:17" x14ac:dyDescent="0.25">
      <c r="A5771">
        <v>678.21199999999988</v>
      </c>
      <c r="B5771">
        <v>30.483000000000001</v>
      </c>
      <c r="C5771">
        <v>5770</v>
      </c>
      <c r="D5771">
        <v>479</v>
      </c>
      <c r="E5771">
        <v>3.86</v>
      </c>
      <c r="F5771">
        <v>332.20339999999999</v>
      </c>
      <c r="G5771">
        <v>34.351100000000002</v>
      </c>
      <c r="H5771">
        <v>0.48330000000000001</v>
      </c>
      <c r="I5771">
        <f t="shared" si="180"/>
        <v>4923.053700000095</v>
      </c>
      <c r="J5771">
        <f t="shared" si="181"/>
        <v>34.482758620693978</v>
      </c>
      <c r="K5771">
        <v>52</v>
      </c>
      <c r="L5771">
        <v>180664</v>
      </c>
      <c r="M5771">
        <v>185547</v>
      </c>
      <c r="N5771">
        <v>196.5</v>
      </c>
      <c r="O5771">
        <v>152</v>
      </c>
      <c r="P5771">
        <v>167</v>
      </c>
      <c r="Q5771">
        <v>129</v>
      </c>
    </row>
    <row r="5772" spans="1:17" x14ac:dyDescent="0.25">
      <c r="A5772">
        <v>678.34099999999989</v>
      </c>
      <c r="B5772">
        <v>30.611999999999998</v>
      </c>
      <c r="C5772">
        <v>5771</v>
      </c>
      <c r="D5772">
        <v>480</v>
      </c>
      <c r="E5772">
        <v>4.32</v>
      </c>
      <c r="F5772">
        <v>26.539300000000001</v>
      </c>
      <c r="G5772">
        <v>3.3468</v>
      </c>
      <c r="H5772">
        <v>4.5999999999999999E-3</v>
      </c>
      <c r="I5772">
        <f t="shared" si="180"/>
        <v>4923.0583000000952</v>
      </c>
      <c r="J5772">
        <f t="shared" si="181"/>
        <v>7.7519379844949761</v>
      </c>
      <c r="K5772">
        <v>4</v>
      </c>
      <c r="L5772">
        <v>144043</v>
      </c>
      <c r="M5772">
        <v>224609</v>
      </c>
      <c r="N5772">
        <v>50.5</v>
      </c>
      <c r="O5772">
        <v>120.5</v>
      </c>
      <c r="P5772">
        <v>43</v>
      </c>
      <c r="Q5772">
        <v>102</v>
      </c>
    </row>
    <row r="5773" spans="1:17" x14ac:dyDescent="0.25">
      <c r="A5773">
        <v>678.36199999999997</v>
      </c>
      <c r="B5773">
        <v>30.632999999999999</v>
      </c>
      <c r="C5773">
        <v>5772</v>
      </c>
      <c r="D5773">
        <v>481</v>
      </c>
      <c r="E5773">
        <v>3.57</v>
      </c>
      <c r="F5773">
        <v>365.89479999999998</v>
      </c>
      <c r="G5773">
        <v>43.030900000000003</v>
      </c>
      <c r="H5773">
        <v>0.75839999999999996</v>
      </c>
      <c r="I5773">
        <f t="shared" si="180"/>
        <v>4923.8167000000949</v>
      </c>
      <c r="J5773">
        <f t="shared" si="181"/>
        <v>47.619047618884693</v>
      </c>
      <c r="K5773">
        <v>62</v>
      </c>
      <c r="L5773">
        <v>184326</v>
      </c>
      <c r="M5773">
        <v>173340</v>
      </c>
      <c r="N5773">
        <v>230</v>
      </c>
      <c r="O5773">
        <v>157</v>
      </c>
      <c r="P5773">
        <v>196</v>
      </c>
      <c r="Q5773">
        <v>133</v>
      </c>
    </row>
    <row r="5774" spans="1:17" x14ac:dyDescent="0.25">
      <c r="A5774">
        <v>678.40399999999988</v>
      </c>
      <c r="B5774">
        <v>30.675000000000001</v>
      </c>
      <c r="C5774">
        <v>5773</v>
      </c>
      <c r="D5774">
        <v>482</v>
      </c>
      <c r="E5774">
        <v>3.75</v>
      </c>
      <c r="F5774">
        <v>389.96460000000002</v>
      </c>
      <c r="G5774">
        <v>45.533700000000003</v>
      </c>
      <c r="H5774">
        <v>0.84919999999999995</v>
      </c>
      <c r="I5774">
        <f t="shared" si="180"/>
        <v>4924.6659000000946</v>
      </c>
      <c r="J5774">
        <f t="shared" si="181"/>
        <v>23.809523809571242</v>
      </c>
      <c r="K5774">
        <v>75</v>
      </c>
      <c r="L5774">
        <v>180664</v>
      </c>
      <c r="M5774">
        <v>185547</v>
      </c>
      <c r="N5774">
        <v>151</v>
      </c>
      <c r="O5774">
        <v>152.5</v>
      </c>
      <c r="P5774">
        <v>128</v>
      </c>
      <c r="Q5774">
        <v>130</v>
      </c>
    </row>
    <row r="5775" spans="1:17" x14ac:dyDescent="0.25">
      <c r="A5775">
        <v>678.4559999999999</v>
      </c>
      <c r="B5775">
        <v>30.727</v>
      </c>
      <c r="C5775">
        <v>5774</v>
      </c>
      <c r="D5775">
        <v>483</v>
      </c>
      <c r="E5775">
        <v>3.67</v>
      </c>
      <c r="F5775">
        <v>38.402099999999997</v>
      </c>
      <c r="G5775">
        <v>7.0792999999999999</v>
      </c>
      <c r="H5775">
        <v>2.0500000000000001E-2</v>
      </c>
      <c r="I5775">
        <f t="shared" si="180"/>
        <v>4924.6864000000942</v>
      </c>
      <c r="J5775">
        <f t="shared" si="181"/>
        <v>19.230769230761496</v>
      </c>
      <c r="K5775">
        <v>14</v>
      </c>
      <c r="L5775">
        <v>179443</v>
      </c>
      <c r="M5775">
        <v>181885</v>
      </c>
      <c r="N5775">
        <v>2187.5</v>
      </c>
      <c r="O5775">
        <v>146</v>
      </c>
      <c r="P5775">
        <v>0</v>
      </c>
      <c r="Q5775">
        <v>124</v>
      </c>
    </row>
    <row r="5776" spans="1:17" x14ac:dyDescent="0.25">
      <c r="A5776">
        <v>678.51799999999992</v>
      </c>
      <c r="B5776">
        <v>30.789000000000001</v>
      </c>
      <c r="C5776">
        <v>5775</v>
      </c>
      <c r="D5776">
        <v>484</v>
      </c>
      <c r="E5776">
        <v>3.7</v>
      </c>
      <c r="F5776">
        <v>283.37529999999998</v>
      </c>
      <c r="G5776">
        <v>30.881799999999998</v>
      </c>
      <c r="H5776">
        <v>0.3906</v>
      </c>
      <c r="I5776">
        <f t="shared" si="180"/>
        <v>4925.0770000000939</v>
      </c>
      <c r="J5776">
        <f t="shared" si="181"/>
        <v>16.129032258061439</v>
      </c>
      <c r="K5776">
        <v>40</v>
      </c>
      <c r="L5776">
        <v>144043</v>
      </c>
      <c r="M5776">
        <v>184326</v>
      </c>
      <c r="N5776">
        <v>-0.5</v>
      </c>
      <c r="O5776">
        <v>151.5</v>
      </c>
      <c r="P5776">
        <v>0</v>
      </c>
      <c r="Q5776">
        <v>129</v>
      </c>
    </row>
    <row r="5777" spans="1:17" x14ac:dyDescent="0.25">
      <c r="A5777">
        <v>678.56299999999987</v>
      </c>
      <c r="B5777">
        <v>30.834</v>
      </c>
      <c r="C5777">
        <v>5776</v>
      </c>
      <c r="D5777">
        <v>485</v>
      </c>
      <c r="E5777">
        <v>3.97</v>
      </c>
      <c r="F5777">
        <v>103.34350000000001</v>
      </c>
      <c r="G5777">
        <v>12.472</v>
      </c>
      <c r="H5777">
        <v>6.3700000000000007E-2</v>
      </c>
      <c r="I5777">
        <f t="shared" si="180"/>
        <v>4925.1407000000936</v>
      </c>
      <c r="J5777">
        <f t="shared" si="181"/>
        <v>22.222222222242433</v>
      </c>
      <c r="K5777">
        <v>16</v>
      </c>
      <c r="L5777">
        <v>179443</v>
      </c>
      <c r="M5777">
        <v>190430</v>
      </c>
      <c r="N5777">
        <v>152</v>
      </c>
      <c r="O5777">
        <v>149.5</v>
      </c>
      <c r="P5777">
        <v>129</v>
      </c>
      <c r="Q5777">
        <v>127</v>
      </c>
    </row>
    <row r="5778" spans="1:17" x14ac:dyDescent="0.25">
      <c r="A5778">
        <v>678.64499999999998</v>
      </c>
      <c r="B5778">
        <v>30.916</v>
      </c>
      <c r="C5778">
        <v>5777</v>
      </c>
      <c r="D5778">
        <v>486</v>
      </c>
      <c r="E5778">
        <v>4.53</v>
      </c>
      <c r="F5778">
        <v>14.820600000000001</v>
      </c>
      <c r="G5778">
        <v>1.9695</v>
      </c>
      <c r="H5778">
        <v>1.6000000000000001E-3</v>
      </c>
      <c r="I5778">
        <f t="shared" si="180"/>
        <v>4925.1423000000932</v>
      </c>
      <c r="J5778">
        <f t="shared" si="181"/>
        <v>12.195121951203552</v>
      </c>
      <c r="K5778">
        <v>2</v>
      </c>
      <c r="L5778">
        <v>180664</v>
      </c>
      <c r="M5778">
        <v>291748</v>
      </c>
      <c r="N5778">
        <v>-698</v>
      </c>
      <c r="O5778">
        <v>-28</v>
      </c>
      <c r="P5778">
        <v>0</v>
      </c>
      <c r="Q5778">
        <v>0</v>
      </c>
    </row>
    <row r="5779" spans="1:17" x14ac:dyDescent="0.25">
      <c r="A5779">
        <v>678.69299999999998</v>
      </c>
      <c r="B5779">
        <v>30.963999999999999</v>
      </c>
      <c r="C5779">
        <v>5778</v>
      </c>
      <c r="D5779">
        <v>487</v>
      </c>
      <c r="E5779">
        <v>3.92</v>
      </c>
      <c r="F5779">
        <v>49.000300000000003</v>
      </c>
      <c r="G5779">
        <v>6.3278999999999996</v>
      </c>
      <c r="H5779">
        <v>1.6400000000000001E-2</v>
      </c>
      <c r="I5779">
        <f t="shared" si="180"/>
        <v>4925.1587000000936</v>
      </c>
      <c r="J5779">
        <f t="shared" si="181"/>
        <v>20.833333333332543</v>
      </c>
      <c r="K5779">
        <v>10</v>
      </c>
      <c r="L5779">
        <v>179443</v>
      </c>
      <c r="M5779">
        <v>186768</v>
      </c>
      <c r="N5779">
        <v>-1</v>
      </c>
      <c r="O5779">
        <v>143</v>
      </c>
      <c r="P5779">
        <v>0</v>
      </c>
      <c r="Q5779">
        <v>122</v>
      </c>
    </row>
    <row r="5780" spans="1:17" x14ac:dyDescent="0.25">
      <c r="A5780">
        <v>678.73699999999997</v>
      </c>
      <c r="B5780">
        <v>31.007999999999999</v>
      </c>
      <c r="C5780">
        <v>5779</v>
      </c>
      <c r="D5780">
        <v>488</v>
      </c>
      <c r="E5780">
        <v>3.89</v>
      </c>
      <c r="F5780">
        <v>128.73410000000001</v>
      </c>
      <c r="G5780">
        <v>15.9504</v>
      </c>
      <c r="H5780">
        <v>0.1042</v>
      </c>
      <c r="I5780">
        <f t="shared" si="180"/>
        <v>4925.2629000000934</v>
      </c>
      <c r="J5780">
        <f t="shared" si="181"/>
        <v>22.727272727281655</v>
      </c>
      <c r="K5780">
        <v>20</v>
      </c>
      <c r="L5780">
        <v>144043</v>
      </c>
      <c r="M5780">
        <v>185547</v>
      </c>
      <c r="N5780">
        <v>152</v>
      </c>
      <c r="O5780">
        <v>150.5</v>
      </c>
      <c r="P5780">
        <v>129</v>
      </c>
      <c r="Q5780">
        <v>128</v>
      </c>
    </row>
    <row r="5781" spans="1:17" x14ac:dyDescent="0.25">
      <c r="A5781">
        <v>678.7829999999999</v>
      </c>
      <c r="B5781">
        <v>31.053999999999998</v>
      </c>
      <c r="C5781">
        <v>5780</v>
      </c>
      <c r="D5781">
        <v>489</v>
      </c>
      <c r="E5781">
        <v>4.13</v>
      </c>
      <c r="F5781">
        <v>49.976799999999997</v>
      </c>
      <c r="G5781">
        <v>5.5042</v>
      </c>
      <c r="H5781">
        <v>1.24E-2</v>
      </c>
      <c r="I5781">
        <f t="shared" si="180"/>
        <v>4925.275300000093</v>
      </c>
      <c r="J5781">
        <f t="shared" si="181"/>
        <v>21.739130434813127</v>
      </c>
      <c r="K5781">
        <v>7</v>
      </c>
      <c r="L5781">
        <v>187988</v>
      </c>
      <c r="M5781">
        <v>187988</v>
      </c>
      <c r="N5781">
        <v>148.5</v>
      </c>
      <c r="O5781">
        <v>149.5</v>
      </c>
      <c r="P5781">
        <v>126</v>
      </c>
      <c r="Q5781">
        <v>127</v>
      </c>
    </row>
    <row r="5782" spans="1:17" x14ac:dyDescent="0.25">
      <c r="A5782">
        <v>678.83699999999988</v>
      </c>
      <c r="B5782">
        <v>31.108000000000001</v>
      </c>
      <c r="C5782">
        <v>5781</v>
      </c>
      <c r="D5782">
        <v>490</v>
      </c>
      <c r="E5782">
        <v>3.89</v>
      </c>
      <c r="F5782">
        <v>1000.3161</v>
      </c>
      <c r="G5782">
        <v>127.9522</v>
      </c>
      <c r="H5782">
        <v>6.7058999999999997</v>
      </c>
      <c r="I5782">
        <f t="shared" si="180"/>
        <v>4931.9812000000929</v>
      </c>
      <c r="J5782">
        <f t="shared" si="181"/>
        <v>18.518518518527564</v>
      </c>
      <c r="K5782">
        <v>146</v>
      </c>
      <c r="L5782">
        <v>195313</v>
      </c>
      <c r="M5782">
        <v>198975</v>
      </c>
      <c r="N5782">
        <v>88</v>
      </c>
      <c r="O5782">
        <v>151.5</v>
      </c>
      <c r="P5782">
        <v>75</v>
      </c>
      <c r="Q5782">
        <v>129</v>
      </c>
    </row>
    <row r="5783" spans="1:17" x14ac:dyDescent="0.25">
      <c r="A5783">
        <v>678.97599999999989</v>
      </c>
      <c r="B5783">
        <v>31.247</v>
      </c>
      <c r="C5783">
        <v>5782</v>
      </c>
      <c r="D5783">
        <v>491</v>
      </c>
      <c r="E5783">
        <v>3.41</v>
      </c>
      <c r="F5783">
        <v>63.792700000000004</v>
      </c>
      <c r="G5783">
        <v>11.2994</v>
      </c>
      <c r="H5783">
        <v>5.2299999999999999E-2</v>
      </c>
      <c r="I5783">
        <f t="shared" si="180"/>
        <v>4932.0335000000932</v>
      </c>
      <c r="J5783">
        <f t="shared" si="181"/>
        <v>7.1942446043160286</v>
      </c>
      <c r="K5783">
        <v>18</v>
      </c>
      <c r="L5783">
        <v>181885</v>
      </c>
      <c r="M5783">
        <v>184326</v>
      </c>
      <c r="N5783">
        <v>-1614.5</v>
      </c>
      <c r="O5783">
        <v>119</v>
      </c>
      <c r="P5783">
        <v>0</v>
      </c>
      <c r="Q5783">
        <v>101</v>
      </c>
    </row>
    <row r="5784" spans="1:17" x14ac:dyDescent="0.25">
      <c r="A5784">
        <v>679.07499999999993</v>
      </c>
      <c r="B5784">
        <v>31.346</v>
      </c>
      <c r="C5784">
        <v>5783</v>
      </c>
      <c r="D5784">
        <v>492</v>
      </c>
      <c r="E5784">
        <v>4.2</v>
      </c>
      <c r="F5784">
        <v>37.281500000000001</v>
      </c>
      <c r="G5784">
        <v>4.4043999999999999</v>
      </c>
      <c r="H5784">
        <v>7.9000000000000008E-3</v>
      </c>
      <c r="I5784">
        <f t="shared" si="180"/>
        <v>4932.0414000000928</v>
      </c>
      <c r="J5784">
        <f t="shared" si="181"/>
        <v>10.101010101005368</v>
      </c>
      <c r="K5784">
        <v>5</v>
      </c>
      <c r="L5784">
        <v>194092</v>
      </c>
      <c r="M5784">
        <v>212402</v>
      </c>
      <c r="N5784">
        <v>84.5</v>
      </c>
      <c r="O5784">
        <v>155.5</v>
      </c>
      <c r="P5784">
        <v>72</v>
      </c>
      <c r="Q5784">
        <v>132</v>
      </c>
    </row>
    <row r="5785" spans="1:17" x14ac:dyDescent="0.25">
      <c r="A5785">
        <v>679.09399999999994</v>
      </c>
      <c r="B5785">
        <v>31.364999999999998</v>
      </c>
      <c r="C5785">
        <v>5784</v>
      </c>
      <c r="D5785">
        <v>493</v>
      </c>
      <c r="E5785">
        <v>3.9</v>
      </c>
      <c r="F5785">
        <v>88.206800000000001</v>
      </c>
      <c r="G5785">
        <v>12.0649</v>
      </c>
      <c r="H5785">
        <v>5.96E-2</v>
      </c>
      <c r="I5785">
        <f t="shared" si="180"/>
        <v>4932.1010000000924</v>
      </c>
      <c r="J5785">
        <f t="shared" si="181"/>
        <v>52.631578947353304</v>
      </c>
      <c r="K5785">
        <v>21</v>
      </c>
      <c r="L5785">
        <v>179443</v>
      </c>
      <c r="M5785">
        <v>189209</v>
      </c>
      <c r="N5785">
        <v>152</v>
      </c>
      <c r="O5785">
        <v>130</v>
      </c>
      <c r="P5785">
        <v>129</v>
      </c>
      <c r="Q5785">
        <v>111</v>
      </c>
    </row>
    <row r="5786" spans="1:17" x14ac:dyDescent="0.25">
      <c r="A5786">
        <v>679.13699999999994</v>
      </c>
      <c r="B5786">
        <v>31.408000000000001</v>
      </c>
      <c r="C5786">
        <v>5785</v>
      </c>
      <c r="D5786">
        <v>494</v>
      </c>
      <c r="E5786">
        <v>3.8</v>
      </c>
      <c r="F5786">
        <v>32.887</v>
      </c>
      <c r="G5786">
        <v>6.4020000000000001</v>
      </c>
      <c r="H5786">
        <v>1.6799999999999999E-2</v>
      </c>
      <c r="I5786">
        <f t="shared" si="180"/>
        <v>4932.1178000000928</v>
      </c>
      <c r="J5786">
        <f t="shared" si="181"/>
        <v>23.255813953484928</v>
      </c>
      <c r="K5786">
        <v>19</v>
      </c>
      <c r="L5786">
        <v>141602</v>
      </c>
      <c r="M5786">
        <v>162354</v>
      </c>
      <c r="N5786">
        <v>-576.5</v>
      </c>
      <c r="O5786">
        <v>200.5</v>
      </c>
      <c r="P5786">
        <v>0</v>
      </c>
      <c r="Q5786">
        <v>170</v>
      </c>
    </row>
    <row r="5787" spans="1:17" x14ac:dyDescent="0.25">
      <c r="A5787">
        <v>679.1869999999999</v>
      </c>
      <c r="B5787">
        <v>31.457999999999998</v>
      </c>
      <c r="C5787">
        <v>5786</v>
      </c>
      <c r="D5787">
        <v>495</v>
      </c>
      <c r="E5787">
        <v>3.75</v>
      </c>
      <c r="F5787">
        <v>165.84350000000001</v>
      </c>
      <c r="G5787">
        <v>21.863399999999999</v>
      </c>
      <c r="H5787">
        <v>0.1958</v>
      </c>
      <c r="I5787">
        <f t="shared" si="180"/>
        <v>4932.3136000000932</v>
      </c>
      <c r="J5787">
        <f t="shared" si="181"/>
        <v>20.00000000001819</v>
      </c>
      <c r="K5787">
        <v>35</v>
      </c>
      <c r="L5787">
        <v>147705</v>
      </c>
      <c r="M5787">
        <v>186768</v>
      </c>
      <c r="N5787">
        <v>152</v>
      </c>
      <c r="O5787">
        <v>214.5</v>
      </c>
      <c r="P5787">
        <v>129</v>
      </c>
      <c r="Q5787">
        <v>182</v>
      </c>
    </row>
    <row r="5788" spans="1:17" x14ac:dyDescent="0.25">
      <c r="A5788">
        <v>679.30199999999991</v>
      </c>
      <c r="B5788">
        <v>31.573</v>
      </c>
      <c r="C5788">
        <v>5787</v>
      </c>
      <c r="D5788">
        <v>496</v>
      </c>
      <c r="E5788">
        <v>3.72</v>
      </c>
      <c r="F5788">
        <v>117.8479</v>
      </c>
      <c r="G5788">
        <v>15.374700000000001</v>
      </c>
      <c r="H5788">
        <v>9.6799999999999997E-2</v>
      </c>
      <c r="I5788">
        <f t="shared" si="180"/>
        <v>4932.4104000000934</v>
      </c>
      <c r="J5788">
        <f t="shared" si="181"/>
        <v>8.6956521739123556</v>
      </c>
      <c r="K5788">
        <v>20</v>
      </c>
      <c r="L5788">
        <v>174561</v>
      </c>
      <c r="M5788">
        <v>183105</v>
      </c>
      <c r="N5788">
        <v>106</v>
      </c>
      <c r="O5788">
        <v>150</v>
      </c>
      <c r="P5788">
        <v>90</v>
      </c>
      <c r="Q5788">
        <v>128</v>
      </c>
    </row>
    <row r="5789" spans="1:17" x14ac:dyDescent="0.25">
      <c r="A5789">
        <v>679.38799999999992</v>
      </c>
      <c r="B5789">
        <v>31.658999999999999</v>
      </c>
      <c r="C5789">
        <v>5788</v>
      </c>
      <c r="D5789">
        <v>497</v>
      </c>
      <c r="E5789">
        <v>3.69</v>
      </c>
      <c r="F5789">
        <v>264.82060000000001</v>
      </c>
      <c r="G5789">
        <v>26.58</v>
      </c>
      <c r="H5789">
        <v>0.28939999999999999</v>
      </c>
      <c r="I5789">
        <f t="shared" si="180"/>
        <v>4932.6998000000931</v>
      </c>
      <c r="J5789">
        <f t="shared" si="181"/>
        <v>11.627906976742464</v>
      </c>
      <c r="K5789">
        <v>42</v>
      </c>
      <c r="L5789">
        <v>141602</v>
      </c>
      <c r="M5789">
        <v>179443</v>
      </c>
      <c r="N5789">
        <v>60</v>
      </c>
      <c r="O5789">
        <v>150</v>
      </c>
      <c r="P5789">
        <v>51</v>
      </c>
      <c r="Q5789">
        <v>128</v>
      </c>
    </row>
    <row r="5790" spans="1:17" x14ac:dyDescent="0.25">
      <c r="A5790">
        <v>679.40599999999995</v>
      </c>
      <c r="B5790">
        <v>31.677</v>
      </c>
      <c r="C5790">
        <v>5789</v>
      </c>
      <c r="D5790">
        <v>498</v>
      </c>
      <c r="E5790">
        <v>3.72</v>
      </c>
      <c r="F5790">
        <v>391.42939999999999</v>
      </c>
      <c r="G5790">
        <v>40.727600000000002</v>
      </c>
      <c r="H5790">
        <v>0.6794</v>
      </c>
      <c r="I5790">
        <f t="shared" si="180"/>
        <v>4933.3792000000931</v>
      </c>
      <c r="J5790">
        <f t="shared" si="181"/>
        <v>55.55555555546573</v>
      </c>
      <c r="K5790">
        <v>62</v>
      </c>
      <c r="L5790">
        <v>179443</v>
      </c>
      <c r="M5790">
        <v>186768</v>
      </c>
      <c r="N5790">
        <v>150.5</v>
      </c>
      <c r="O5790">
        <v>183</v>
      </c>
      <c r="P5790">
        <v>128</v>
      </c>
      <c r="Q5790">
        <v>156</v>
      </c>
    </row>
    <row r="5791" spans="1:17" x14ac:dyDescent="0.25">
      <c r="A5791">
        <v>679.5569999999999</v>
      </c>
      <c r="B5791">
        <v>31.827999999999999</v>
      </c>
      <c r="C5791">
        <v>5790</v>
      </c>
      <c r="D5791">
        <v>499</v>
      </c>
      <c r="E5791">
        <v>3.79</v>
      </c>
      <c r="F5791">
        <v>201.97630000000001</v>
      </c>
      <c r="G5791">
        <v>25.7653</v>
      </c>
      <c r="H5791">
        <v>0.27189999999999998</v>
      </c>
      <c r="I5791">
        <f t="shared" si="180"/>
        <v>4933.6511000000928</v>
      </c>
      <c r="J5791">
        <f t="shared" si="181"/>
        <v>6.6225165562934247</v>
      </c>
      <c r="K5791">
        <v>40</v>
      </c>
      <c r="L5791">
        <v>181885</v>
      </c>
      <c r="M5791">
        <v>190430</v>
      </c>
      <c r="N5791">
        <v>244.5</v>
      </c>
      <c r="O5791">
        <v>153</v>
      </c>
      <c r="P5791">
        <v>208</v>
      </c>
      <c r="Q5791">
        <v>130</v>
      </c>
    </row>
    <row r="5792" spans="1:17" x14ac:dyDescent="0.25">
      <c r="A5792">
        <v>679.57599999999991</v>
      </c>
      <c r="B5792">
        <v>31.847000000000001</v>
      </c>
      <c r="C5792">
        <v>5791</v>
      </c>
      <c r="D5792">
        <v>500</v>
      </c>
      <c r="E5792">
        <v>3.85</v>
      </c>
      <c r="F5792">
        <v>184.74250000000001</v>
      </c>
      <c r="G5792">
        <v>24.473600000000001</v>
      </c>
      <c r="H5792">
        <v>0.24529999999999999</v>
      </c>
      <c r="I5792">
        <f t="shared" si="180"/>
        <v>4933.8964000000924</v>
      </c>
      <c r="J5792">
        <f t="shared" si="181"/>
        <v>52.631578947353304</v>
      </c>
      <c r="K5792">
        <v>36</v>
      </c>
      <c r="L5792">
        <v>180664</v>
      </c>
      <c r="M5792">
        <v>187988</v>
      </c>
      <c r="N5792">
        <v>62</v>
      </c>
      <c r="O5792">
        <v>149.5</v>
      </c>
      <c r="P5792">
        <v>53</v>
      </c>
      <c r="Q5792">
        <v>127</v>
      </c>
    </row>
    <row r="5793" spans="1:17" x14ac:dyDescent="0.25">
      <c r="A5793">
        <v>679.62999999999988</v>
      </c>
      <c r="B5793">
        <v>31.901</v>
      </c>
      <c r="C5793">
        <v>5792</v>
      </c>
      <c r="D5793">
        <v>501</v>
      </c>
      <c r="E5793">
        <v>3.94</v>
      </c>
      <c r="F5793">
        <v>62.327800000000003</v>
      </c>
      <c r="G5793">
        <v>7.9607000000000001</v>
      </c>
      <c r="H5793">
        <v>2.5999999999999999E-2</v>
      </c>
      <c r="I5793">
        <f t="shared" si="180"/>
        <v>4933.9224000000922</v>
      </c>
      <c r="J5793">
        <f t="shared" si="181"/>
        <v>18.518518518527564</v>
      </c>
      <c r="K5793">
        <v>9</v>
      </c>
      <c r="L5793">
        <v>178223</v>
      </c>
      <c r="M5793">
        <v>191650</v>
      </c>
      <c r="N5793">
        <v>152</v>
      </c>
      <c r="O5793">
        <v>150.5</v>
      </c>
      <c r="P5793">
        <v>129</v>
      </c>
      <c r="Q5793">
        <v>128</v>
      </c>
    </row>
    <row r="5794" spans="1:17" x14ac:dyDescent="0.25">
      <c r="A5794">
        <v>679.74299999999994</v>
      </c>
      <c r="B5794">
        <v>32.014000000000003</v>
      </c>
      <c r="C5794">
        <v>5793</v>
      </c>
      <c r="D5794">
        <v>502</v>
      </c>
      <c r="E5794">
        <v>3.83</v>
      </c>
      <c r="F5794">
        <v>1000.3161</v>
      </c>
      <c r="G5794">
        <v>140.89699999999999</v>
      </c>
      <c r="H5794">
        <v>8.1313999999999993</v>
      </c>
      <c r="I5794">
        <f t="shared" si="180"/>
        <v>4942.0538000000925</v>
      </c>
      <c r="J5794">
        <f t="shared" si="181"/>
        <v>8.8495575221194773</v>
      </c>
      <c r="K5794">
        <v>210</v>
      </c>
      <c r="L5794">
        <v>180664</v>
      </c>
      <c r="M5794">
        <v>192871</v>
      </c>
      <c r="N5794">
        <v>248</v>
      </c>
      <c r="O5794">
        <v>157</v>
      </c>
      <c r="P5794">
        <v>211</v>
      </c>
      <c r="Q5794">
        <v>133</v>
      </c>
    </row>
    <row r="5795" spans="1:17" x14ac:dyDescent="0.25">
      <c r="A5795">
        <v>679.85599999999988</v>
      </c>
      <c r="B5795">
        <v>32.127000000000002</v>
      </c>
      <c r="C5795">
        <v>5794</v>
      </c>
      <c r="D5795">
        <v>503</v>
      </c>
      <c r="E5795">
        <v>3.83</v>
      </c>
      <c r="F5795">
        <v>28.636399999999998</v>
      </c>
      <c r="G5795">
        <v>4.8737000000000004</v>
      </c>
      <c r="H5795">
        <v>9.7000000000000003E-3</v>
      </c>
      <c r="I5795">
        <f t="shared" si="180"/>
        <v>4942.0635000000921</v>
      </c>
      <c r="J5795">
        <f t="shared" si="181"/>
        <v>8.8495575221283804</v>
      </c>
      <c r="K5795">
        <v>6</v>
      </c>
      <c r="L5795">
        <v>142822</v>
      </c>
      <c r="M5795">
        <v>189209</v>
      </c>
      <c r="N5795">
        <v>151</v>
      </c>
      <c r="O5795">
        <v>86.5</v>
      </c>
      <c r="P5795">
        <v>128</v>
      </c>
      <c r="Q5795">
        <v>74</v>
      </c>
    </row>
    <row r="5796" spans="1:17" x14ac:dyDescent="0.25">
      <c r="A5796">
        <v>679.87499999999989</v>
      </c>
      <c r="B5796">
        <v>32.146000000000001</v>
      </c>
      <c r="C5796">
        <v>5795</v>
      </c>
      <c r="D5796">
        <v>504</v>
      </c>
      <c r="E5796">
        <v>3.44</v>
      </c>
      <c r="F5796">
        <v>97.484099999999998</v>
      </c>
      <c r="G5796">
        <v>12.1677</v>
      </c>
      <c r="H5796">
        <v>6.0600000000000001E-2</v>
      </c>
      <c r="I5796">
        <f t="shared" si="180"/>
        <v>4942.1241000000919</v>
      </c>
      <c r="J5796">
        <f t="shared" si="181"/>
        <v>52.631578947353304</v>
      </c>
      <c r="K5796">
        <v>15</v>
      </c>
      <c r="L5796">
        <v>145264</v>
      </c>
      <c r="M5796">
        <v>184326</v>
      </c>
      <c r="N5796">
        <v>152</v>
      </c>
      <c r="O5796">
        <v>152.5</v>
      </c>
      <c r="P5796">
        <v>129</v>
      </c>
      <c r="Q5796">
        <v>130</v>
      </c>
    </row>
    <row r="5797" spans="1:17" x14ac:dyDescent="0.25">
      <c r="A5797">
        <v>679.99499999999989</v>
      </c>
      <c r="B5797">
        <v>32.265999999999998</v>
      </c>
      <c r="C5797">
        <v>5796</v>
      </c>
      <c r="D5797">
        <v>505</v>
      </c>
      <c r="E5797">
        <v>3.49</v>
      </c>
      <c r="F5797">
        <v>62.672199999999997</v>
      </c>
      <c r="G5797">
        <v>8.0981000000000005</v>
      </c>
      <c r="H5797">
        <v>2.69E-2</v>
      </c>
      <c r="I5797">
        <f t="shared" si="180"/>
        <v>4942.1510000000917</v>
      </c>
      <c r="J5797">
        <f t="shared" si="181"/>
        <v>8.3333333333330177</v>
      </c>
      <c r="K5797">
        <v>11</v>
      </c>
      <c r="L5797">
        <v>144043</v>
      </c>
      <c r="M5797">
        <v>186768</v>
      </c>
      <c r="N5797">
        <v>-2.5</v>
      </c>
      <c r="O5797">
        <v>151</v>
      </c>
      <c r="P5797">
        <v>0</v>
      </c>
      <c r="Q5797">
        <v>128</v>
      </c>
    </row>
    <row r="5798" spans="1:17" x14ac:dyDescent="0.25">
      <c r="A5798">
        <v>680.01499999999987</v>
      </c>
      <c r="B5798">
        <v>32.286000000000001</v>
      </c>
      <c r="C5798">
        <v>5797</v>
      </c>
      <c r="D5798">
        <v>506</v>
      </c>
      <c r="E5798">
        <v>3.58</v>
      </c>
      <c r="F5798">
        <v>126.2927</v>
      </c>
      <c r="G5798">
        <v>14.3101</v>
      </c>
      <c r="H5798">
        <v>8.3900000000000002E-2</v>
      </c>
      <c r="I5798">
        <f t="shared" si="180"/>
        <v>4942.2349000000913</v>
      </c>
      <c r="J5798">
        <f t="shared" si="181"/>
        <v>50.000000000045475</v>
      </c>
      <c r="K5798">
        <v>16</v>
      </c>
      <c r="L5798">
        <v>147705</v>
      </c>
      <c r="M5798">
        <v>211182</v>
      </c>
      <c r="N5798">
        <v>153.5</v>
      </c>
      <c r="O5798">
        <v>151</v>
      </c>
      <c r="P5798">
        <v>130</v>
      </c>
      <c r="Q5798">
        <v>128</v>
      </c>
    </row>
    <row r="5799" spans="1:17" x14ac:dyDescent="0.25">
      <c r="A5799">
        <v>680.06299999999987</v>
      </c>
      <c r="B5799">
        <v>32.334000000000003</v>
      </c>
      <c r="C5799">
        <v>5798</v>
      </c>
      <c r="D5799">
        <v>507</v>
      </c>
      <c r="E5799">
        <v>3.84</v>
      </c>
      <c r="F5799">
        <v>204.762</v>
      </c>
      <c r="G5799">
        <v>27.523499999999999</v>
      </c>
      <c r="H5799">
        <v>0.31030000000000002</v>
      </c>
      <c r="I5799">
        <f t="shared" si="180"/>
        <v>4942.5452000000914</v>
      </c>
      <c r="J5799">
        <f t="shared" si="181"/>
        <v>20.833333333332543</v>
      </c>
      <c r="K5799">
        <v>38</v>
      </c>
      <c r="L5799">
        <v>179443</v>
      </c>
      <c r="M5799">
        <v>186768</v>
      </c>
      <c r="N5799">
        <v>-1</v>
      </c>
      <c r="O5799">
        <v>152</v>
      </c>
      <c r="P5799">
        <v>0</v>
      </c>
      <c r="Q5799">
        <v>129</v>
      </c>
    </row>
    <row r="5800" spans="1:17" x14ac:dyDescent="0.25">
      <c r="A5800">
        <v>680.11599999999999</v>
      </c>
      <c r="B5800">
        <v>32.387</v>
      </c>
      <c r="C5800">
        <v>5799</v>
      </c>
      <c r="D5800">
        <v>508</v>
      </c>
      <c r="E5800">
        <v>3.91</v>
      </c>
      <c r="F5800">
        <v>99.437200000000004</v>
      </c>
      <c r="G5800">
        <v>11.8468</v>
      </c>
      <c r="H5800">
        <v>5.7500000000000002E-2</v>
      </c>
      <c r="I5800">
        <f t="shared" si="180"/>
        <v>4942.6027000000913</v>
      </c>
      <c r="J5800">
        <f t="shared" si="181"/>
        <v>18.867924528262385</v>
      </c>
      <c r="K5800">
        <v>17</v>
      </c>
      <c r="L5800">
        <v>189209</v>
      </c>
      <c r="M5800">
        <v>191650</v>
      </c>
      <c r="N5800">
        <v>153</v>
      </c>
      <c r="O5800">
        <v>153</v>
      </c>
      <c r="P5800">
        <v>130</v>
      </c>
      <c r="Q5800">
        <v>130</v>
      </c>
    </row>
    <row r="5801" spans="1:17" x14ac:dyDescent="0.25">
      <c r="A5801">
        <v>680.17</v>
      </c>
      <c r="B5801">
        <v>32.441000000000003</v>
      </c>
      <c r="C5801">
        <v>5800</v>
      </c>
      <c r="D5801">
        <v>509</v>
      </c>
      <c r="E5801">
        <v>3.77</v>
      </c>
      <c r="F5801">
        <v>502.12529999999998</v>
      </c>
      <c r="G5801">
        <v>52.176200000000001</v>
      </c>
      <c r="H5801">
        <v>1.1151</v>
      </c>
      <c r="I5801">
        <f t="shared" si="180"/>
        <v>4943.7178000000913</v>
      </c>
      <c r="J5801">
        <f t="shared" si="181"/>
        <v>18.518518518527564</v>
      </c>
      <c r="K5801">
        <v>83</v>
      </c>
      <c r="L5801">
        <v>185547</v>
      </c>
      <c r="M5801">
        <v>190430</v>
      </c>
      <c r="N5801">
        <v>62.5</v>
      </c>
      <c r="O5801">
        <v>154.5</v>
      </c>
      <c r="P5801">
        <v>53</v>
      </c>
      <c r="Q5801">
        <v>131</v>
      </c>
    </row>
    <row r="5802" spans="1:17" x14ac:dyDescent="0.25">
      <c r="A5802">
        <v>680.21599999999989</v>
      </c>
      <c r="B5802">
        <v>32.487000000000002</v>
      </c>
      <c r="C5802">
        <v>5801</v>
      </c>
      <c r="D5802">
        <v>510</v>
      </c>
      <c r="E5802">
        <v>3.7</v>
      </c>
      <c r="F5802">
        <v>74.534899999999993</v>
      </c>
      <c r="G5802">
        <v>10.1166</v>
      </c>
      <c r="H5802">
        <v>4.19E-2</v>
      </c>
      <c r="I5802">
        <f t="shared" si="180"/>
        <v>4943.7597000000915</v>
      </c>
      <c r="J5802">
        <f t="shared" si="181"/>
        <v>21.739130434813127</v>
      </c>
      <c r="K5802">
        <v>13</v>
      </c>
      <c r="L5802">
        <v>144043</v>
      </c>
      <c r="M5802">
        <v>184326</v>
      </c>
      <c r="N5802">
        <v>152</v>
      </c>
      <c r="O5802">
        <v>158.5</v>
      </c>
      <c r="P5802">
        <v>129</v>
      </c>
      <c r="Q5802">
        <v>135</v>
      </c>
    </row>
    <row r="5803" spans="1:17" x14ac:dyDescent="0.25">
      <c r="A5803">
        <v>680.26699999999994</v>
      </c>
      <c r="B5803">
        <v>32.537999999999997</v>
      </c>
      <c r="C5803">
        <v>5802</v>
      </c>
      <c r="D5803">
        <v>511</v>
      </c>
      <c r="E5803">
        <v>3.82</v>
      </c>
      <c r="F5803">
        <v>171.07060000000001</v>
      </c>
      <c r="G5803">
        <v>17.741900000000001</v>
      </c>
      <c r="H5803">
        <v>0.12889999999999999</v>
      </c>
      <c r="I5803">
        <f t="shared" si="180"/>
        <v>4943.8886000000912</v>
      </c>
      <c r="J5803">
        <f t="shared" si="181"/>
        <v>19.607843137237769</v>
      </c>
      <c r="K5803">
        <v>26</v>
      </c>
      <c r="L5803">
        <v>186768</v>
      </c>
      <c r="M5803">
        <v>190430</v>
      </c>
      <c r="N5803">
        <v>62.5</v>
      </c>
      <c r="O5803">
        <v>249</v>
      </c>
      <c r="P5803">
        <v>53</v>
      </c>
      <c r="Q5803">
        <v>212</v>
      </c>
    </row>
    <row r="5804" spans="1:17" x14ac:dyDescent="0.25">
      <c r="A5804">
        <v>680.32699999999988</v>
      </c>
      <c r="B5804">
        <v>32.597999999999999</v>
      </c>
      <c r="C5804">
        <v>5803</v>
      </c>
      <c r="D5804">
        <v>512</v>
      </c>
      <c r="E5804">
        <v>3.89</v>
      </c>
      <c r="F5804">
        <v>51.585700000000003</v>
      </c>
      <c r="G5804">
        <v>6.2149999999999999</v>
      </c>
      <c r="H5804">
        <v>1.5800000000000002E-2</v>
      </c>
      <c r="I5804">
        <f t="shared" si="180"/>
        <v>4943.9044000000913</v>
      </c>
      <c r="J5804">
        <f t="shared" si="181"/>
        <v>16.666666666681824</v>
      </c>
      <c r="K5804">
        <v>9</v>
      </c>
      <c r="L5804">
        <v>181885</v>
      </c>
      <c r="M5804">
        <v>186768</v>
      </c>
      <c r="N5804">
        <v>240</v>
      </c>
      <c r="O5804">
        <v>144</v>
      </c>
      <c r="P5804">
        <v>204</v>
      </c>
      <c r="Q5804">
        <v>122</v>
      </c>
    </row>
    <row r="5805" spans="1:17" x14ac:dyDescent="0.25">
      <c r="A5805">
        <v>680.37599999999998</v>
      </c>
      <c r="B5805">
        <v>32.646999999999998</v>
      </c>
      <c r="C5805">
        <v>5804</v>
      </c>
      <c r="D5805">
        <v>513</v>
      </c>
      <c r="E5805">
        <v>3.76</v>
      </c>
      <c r="F5805">
        <v>200.85570000000001</v>
      </c>
      <c r="G5805">
        <v>20.1875</v>
      </c>
      <c r="H5805">
        <v>0.16689999999999999</v>
      </c>
      <c r="I5805">
        <f t="shared" si="180"/>
        <v>4944.0713000000915</v>
      </c>
      <c r="J5805">
        <f t="shared" si="181"/>
        <v>20.408163265267863</v>
      </c>
      <c r="K5805">
        <v>30</v>
      </c>
      <c r="L5805">
        <v>185547</v>
      </c>
      <c r="M5805">
        <v>187988</v>
      </c>
      <c r="N5805">
        <v>60.5</v>
      </c>
      <c r="O5805">
        <v>-0.5</v>
      </c>
      <c r="P5805">
        <v>51</v>
      </c>
      <c r="Q5805">
        <v>0</v>
      </c>
    </row>
    <row r="5806" spans="1:17" x14ac:dyDescent="0.25">
      <c r="A5806">
        <v>680.42199999999991</v>
      </c>
      <c r="B5806">
        <v>32.692999999999998</v>
      </c>
      <c r="C5806">
        <v>5805</v>
      </c>
      <c r="D5806">
        <v>514</v>
      </c>
      <c r="E5806">
        <v>3.93</v>
      </c>
      <c r="F5806">
        <v>55.003599999999999</v>
      </c>
      <c r="G5806">
        <v>6.6688999999999998</v>
      </c>
      <c r="H5806">
        <v>1.8200000000000001E-2</v>
      </c>
      <c r="I5806">
        <f t="shared" si="180"/>
        <v>4944.0895000000919</v>
      </c>
      <c r="J5806">
        <f t="shared" si="181"/>
        <v>21.739130434813127</v>
      </c>
      <c r="K5806">
        <v>9</v>
      </c>
      <c r="L5806">
        <v>185547</v>
      </c>
      <c r="M5806">
        <v>186768</v>
      </c>
      <c r="N5806">
        <v>74</v>
      </c>
      <c r="O5806">
        <v>154.5</v>
      </c>
      <c r="P5806">
        <v>63</v>
      </c>
      <c r="Q5806">
        <v>131</v>
      </c>
    </row>
    <row r="5807" spans="1:17" x14ac:dyDescent="0.25">
      <c r="A5807">
        <v>680.46899999999994</v>
      </c>
      <c r="B5807">
        <v>32.74</v>
      </c>
      <c r="C5807">
        <v>5806</v>
      </c>
      <c r="D5807">
        <v>515</v>
      </c>
      <c r="E5807">
        <v>3.85</v>
      </c>
      <c r="F5807">
        <v>1000.3161</v>
      </c>
      <c r="G5807">
        <v>128.5223</v>
      </c>
      <c r="H5807">
        <v>6.7657999999999996</v>
      </c>
      <c r="I5807">
        <f t="shared" si="180"/>
        <v>4950.855300000092</v>
      </c>
      <c r="J5807">
        <f t="shared" si="181"/>
        <v>21.276595744669322</v>
      </c>
      <c r="K5807">
        <v>243</v>
      </c>
      <c r="L5807">
        <v>189209</v>
      </c>
      <c r="M5807">
        <v>186768</v>
      </c>
      <c r="N5807">
        <v>138</v>
      </c>
      <c r="O5807">
        <v>94.5</v>
      </c>
      <c r="P5807">
        <v>117</v>
      </c>
      <c r="Q5807">
        <v>80</v>
      </c>
    </row>
    <row r="5808" spans="1:17" x14ac:dyDescent="0.25">
      <c r="A5808">
        <v>680.51499999999987</v>
      </c>
      <c r="B5808">
        <v>32.786000000000001</v>
      </c>
      <c r="C5808">
        <v>5807</v>
      </c>
      <c r="D5808">
        <v>516</v>
      </c>
      <c r="E5808">
        <v>3.9</v>
      </c>
      <c r="F5808">
        <v>89.183300000000003</v>
      </c>
      <c r="G5808">
        <v>11.437799999999999</v>
      </c>
      <c r="H5808">
        <v>5.3600000000000002E-2</v>
      </c>
      <c r="I5808">
        <f t="shared" si="180"/>
        <v>4950.9089000000922</v>
      </c>
      <c r="J5808">
        <f t="shared" si="181"/>
        <v>21.739130434813127</v>
      </c>
      <c r="K5808">
        <v>16</v>
      </c>
      <c r="L5808">
        <v>187988</v>
      </c>
      <c r="M5808">
        <v>185547</v>
      </c>
      <c r="N5808">
        <v>124</v>
      </c>
      <c r="O5808">
        <v>147</v>
      </c>
      <c r="P5808">
        <v>105</v>
      </c>
      <c r="Q5808">
        <v>125</v>
      </c>
    </row>
    <row r="5809" spans="1:17" x14ac:dyDescent="0.25">
      <c r="A5809">
        <v>680.57799999999997</v>
      </c>
      <c r="B5809">
        <v>32.848999999999997</v>
      </c>
      <c r="C5809">
        <v>5808</v>
      </c>
      <c r="D5809">
        <v>517</v>
      </c>
      <c r="E5809">
        <v>3.75</v>
      </c>
      <c r="F5809">
        <v>354.66430000000003</v>
      </c>
      <c r="G5809">
        <v>48.712200000000003</v>
      </c>
      <c r="H5809">
        <v>0.97189999999999999</v>
      </c>
      <c r="I5809">
        <f t="shared" si="180"/>
        <v>4951.8808000000918</v>
      </c>
      <c r="J5809">
        <f t="shared" si="181"/>
        <v>15.873015872990209</v>
      </c>
      <c r="K5809">
        <v>97</v>
      </c>
      <c r="L5809">
        <v>184326</v>
      </c>
      <c r="M5809">
        <v>184326</v>
      </c>
      <c r="N5809">
        <v>108</v>
      </c>
      <c r="O5809">
        <v>159</v>
      </c>
      <c r="P5809">
        <v>92</v>
      </c>
      <c r="Q5809">
        <v>135</v>
      </c>
    </row>
    <row r="5810" spans="1:17" x14ac:dyDescent="0.25">
      <c r="A5810">
        <v>680.62899999999991</v>
      </c>
      <c r="B5810">
        <v>32.9</v>
      </c>
      <c r="C5810">
        <v>5809</v>
      </c>
      <c r="D5810">
        <v>518</v>
      </c>
      <c r="E5810">
        <v>3.8</v>
      </c>
      <c r="F5810">
        <v>129.22239999999999</v>
      </c>
      <c r="G5810">
        <v>19.3446</v>
      </c>
      <c r="H5810">
        <v>0.15329999999999999</v>
      </c>
      <c r="I5810">
        <f t="shared" si="180"/>
        <v>4952.0341000000917</v>
      </c>
      <c r="J5810">
        <f t="shared" si="181"/>
        <v>19.607843137281478</v>
      </c>
      <c r="K5810">
        <v>32</v>
      </c>
      <c r="L5810">
        <v>174561</v>
      </c>
      <c r="M5810">
        <v>190430</v>
      </c>
      <c r="N5810">
        <v>152.5</v>
      </c>
      <c r="O5810">
        <v>153.5</v>
      </c>
      <c r="P5810">
        <v>130</v>
      </c>
      <c r="Q5810">
        <v>130</v>
      </c>
    </row>
    <row r="5811" spans="1:17" x14ac:dyDescent="0.25">
      <c r="A5811">
        <v>680.69199999999989</v>
      </c>
      <c r="B5811">
        <v>32.963000000000001</v>
      </c>
      <c r="C5811">
        <v>5810</v>
      </c>
      <c r="D5811">
        <v>519</v>
      </c>
      <c r="E5811">
        <v>3.79</v>
      </c>
      <c r="F5811">
        <v>179.5153</v>
      </c>
      <c r="G5811">
        <v>26.237400000000001</v>
      </c>
      <c r="H5811">
        <v>0.28199999999999997</v>
      </c>
      <c r="I5811">
        <f t="shared" si="180"/>
        <v>4952.3161000000919</v>
      </c>
      <c r="J5811">
        <f t="shared" si="181"/>
        <v>15.873015873018852</v>
      </c>
      <c r="K5811">
        <v>45</v>
      </c>
      <c r="L5811">
        <v>187988</v>
      </c>
      <c r="M5811">
        <v>189209</v>
      </c>
      <c r="N5811">
        <v>152.5</v>
      </c>
      <c r="O5811">
        <v>153</v>
      </c>
      <c r="P5811">
        <v>130</v>
      </c>
      <c r="Q5811">
        <v>130</v>
      </c>
    </row>
    <row r="5812" spans="1:17" x14ac:dyDescent="0.25">
      <c r="A5812">
        <v>680.81899999999996</v>
      </c>
      <c r="B5812">
        <v>33.090000000000003</v>
      </c>
      <c r="C5812">
        <v>5811</v>
      </c>
      <c r="D5812">
        <v>520</v>
      </c>
      <c r="E5812">
        <v>3.84</v>
      </c>
      <c r="F5812">
        <v>117.9919</v>
      </c>
      <c r="G5812">
        <v>14.3636</v>
      </c>
      <c r="H5812">
        <v>8.4500000000000006E-2</v>
      </c>
      <c r="I5812">
        <f t="shared" si="180"/>
        <v>4952.4006000000918</v>
      </c>
      <c r="J5812">
        <f t="shared" si="181"/>
        <v>7.8740157480273796</v>
      </c>
      <c r="K5812">
        <v>20</v>
      </c>
      <c r="L5812">
        <v>189209</v>
      </c>
      <c r="M5812">
        <v>191650</v>
      </c>
      <c r="N5812">
        <v>153</v>
      </c>
      <c r="O5812">
        <v>150</v>
      </c>
      <c r="P5812">
        <v>130</v>
      </c>
      <c r="Q5812">
        <v>128</v>
      </c>
    </row>
    <row r="5813" spans="1:17" x14ac:dyDescent="0.25">
      <c r="A5813">
        <v>680.90299999999991</v>
      </c>
      <c r="B5813">
        <v>33.173999999999999</v>
      </c>
      <c r="C5813">
        <v>5812</v>
      </c>
      <c r="D5813">
        <v>521</v>
      </c>
      <c r="E5813">
        <v>3.56</v>
      </c>
      <c r="F5813">
        <v>220.87530000000001</v>
      </c>
      <c r="G5813">
        <v>27.056100000000001</v>
      </c>
      <c r="H5813">
        <v>0.29980000000000001</v>
      </c>
      <c r="I5813">
        <f t="shared" si="180"/>
        <v>4952.7004000000916</v>
      </c>
      <c r="J5813">
        <f t="shared" si="181"/>
        <v>11.90476190476951</v>
      </c>
      <c r="K5813">
        <v>43</v>
      </c>
      <c r="L5813">
        <v>187988</v>
      </c>
      <c r="M5813">
        <v>189209</v>
      </c>
      <c r="N5813">
        <v>59</v>
      </c>
      <c r="O5813">
        <v>150</v>
      </c>
      <c r="P5813">
        <v>50</v>
      </c>
      <c r="Q5813">
        <v>128</v>
      </c>
    </row>
    <row r="5814" spans="1:17" x14ac:dyDescent="0.25">
      <c r="A5814">
        <v>680.92199999999991</v>
      </c>
      <c r="B5814">
        <v>33.192999999999998</v>
      </c>
      <c r="C5814">
        <v>5813</v>
      </c>
      <c r="D5814">
        <v>522</v>
      </c>
      <c r="E5814">
        <v>3.79</v>
      </c>
      <c r="F5814">
        <v>1000.3161</v>
      </c>
      <c r="G5814">
        <v>125.9832</v>
      </c>
      <c r="H5814">
        <v>6.5011000000000001</v>
      </c>
      <c r="I5814">
        <f t="shared" si="180"/>
        <v>4959.201500000092</v>
      </c>
      <c r="J5814">
        <f t="shared" si="181"/>
        <v>52.631578947353304</v>
      </c>
      <c r="K5814">
        <v>206</v>
      </c>
      <c r="L5814">
        <v>192871</v>
      </c>
      <c r="M5814">
        <v>190430</v>
      </c>
      <c r="N5814">
        <v>246</v>
      </c>
      <c r="O5814">
        <v>-13</v>
      </c>
      <c r="P5814">
        <v>209</v>
      </c>
      <c r="Q5814">
        <v>0</v>
      </c>
    </row>
    <row r="5815" spans="1:17" x14ac:dyDescent="0.25">
      <c r="A5815">
        <v>681.07199999999989</v>
      </c>
      <c r="B5815">
        <v>33.343000000000004</v>
      </c>
      <c r="C5815">
        <v>5814</v>
      </c>
      <c r="D5815">
        <v>523</v>
      </c>
      <c r="E5815">
        <v>3.63</v>
      </c>
      <c r="F5815">
        <v>497.38639999999998</v>
      </c>
      <c r="G5815">
        <v>72.046099999999996</v>
      </c>
      <c r="H5815">
        <v>2.1261000000000001</v>
      </c>
      <c r="I5815">
        <f t="shared" si="180"/>
        <v>4961.3276000000924</v>
      </c>
      <c r="J5815">
        <f t="shared" si="181"/>
        <v>6.6666666666676768</v>
      </c>
      <c r="K5815">
        <v>106</v>
      </c>
      <c r="L5815">
        <v>195313</v>
      </c>
      <c r="M5815">
        <v>180664</v>
      </c>
      <c r="N5815">
        <v>123.5</v>
      </c>
      <c r="O5815">
        <v>157.5</v>
      </c>
      <c r="P5815">
        <v>105</v>
      </c>
      <c r="Q5815">
        <v>134</v>
      </c>
    </row>
    <row r="5816" spans="1:17" x14ac:dyDescent="0.25">
      <c r="A5816">
        <v>681.18499999999995</v>
      </c>
      <c r="B5816">
        <v>33.456000000000003</v>
      </c>
      <c r="C5816">
        <v>5815</v>
      </c>
      <c r="D5816">
        <v>524</v>
      </c>
      <c r="E5816">
        <v>3.7</v>
      </c>
      <c r="F5816">
        <v>1000.3161</v>
      </c>
      <c r="G5816">
        <v>234.11349999999999</v>
      </c>
      <c r="H5816">
        <v>22.4498</v>
      </c>
      <c r="I5816">
        <f t="shared" si="180"/>
        <v>4983.7774000000927</v>
      </c>
      <c r="J5816">
        <f t="shared" si="181"/>
        <v>8.8495575221194773</v>
      </c>
      <c r="K5816">
        <v>411</v>
      </c>
      <c r="L5816">
        <v>173340</v>
      </c>
      <c r="M5816">
        <v>187988</v>
      </c>
      <c r="N5816">
        <v>-857.5</v>
      </c>
      <c r="O5816">
        <v>150</v>
      </c>
      <c r="P5816">
        <v>0</v>
      </c>
      <c r="Q5816">
        <v>128</v>
      </c>
    </row>
    <row r="5817" spans="1:17" x14ac:dyDescent="0.25">
      <c r="A5817">
        <v>681.21499999999992</v>
      </c>
      <c r="B5817">
        <v>33.485999999999997</v>
      </c>
      <c r="C5817">
        <v>5816</v>
      </c>
      <c r="D5817">
        <v>525</v>
      </c>
      <c r="E5817">
        <v>3.76</v>
      </c>
      <c r="F5817">
        <v>512.03489999999999</v>
      </c>
      <c r="G5817">
        <v>65.350700000000003</v>
      </c>
      <c r="H5817">
        <v>1.7493000000000001</v>
      </c>
      <c r="I5817">
        <f t="shared" si="180"/>
        <v>4985.5267000000931</v>
      </c>
      <c r="J5817">
        <f t="shared" si="181"/>
        <v>33.333333333363647</v>
      </c>
      <c r="K5817">
        <v>94</v>
      </c>
      <c r="L5817">
        <v>180664</v>
      </c>
      <c r="M5817">
        <v>183105</v>
      </c>
      <c r="N5817">
        <v>215</v>
      </c>
      <c r="O5817">
        <v>153</v>
      </c>
      <c r="P5817">
        <v>183</v>
      </c>
      <c r="Q5817">
        <v>130</v>
      </c>
    </row>
    <row r="5818" spans="1:17" x14ac:dyDescent="0.25">
      <c r="A5818">
        <v>681.2829999999999</v>
      </c>
      <c r="B5818">
        <v>33.554000000000002</v>
      </c>
      <c r="C5818">
        <v>5817</v>
      </c>
      <c r="D5818">
        <v>526</v>
      </c>
      <c r="E5818">
        <v>3.65</v>
      </c>
      <c r="F5818">
        <v>366.87139999999999</v>
      </c>
      <c r="G5818">
        <v>40.266399999999997</v>
      </c>
      <c r="H5818">
        <v>0.66410000000000002</v>
      </c>
      <c r="I5818">
        <f t="shared" si="180"/>
        <v>4986.1908000000931</v>
      </c>
      <c r="J5818">
        <f t="shared" si="181"/>
        <v>14.705882352944716</v>
      </c>
      <c r="K5818">
        <v>45</v>
      </c>
      <c r="L5818">
        <v>148926</v>
      </c>
      <c r="M5818">
        <v>185547</v>
      </c>
      <c r="N5818">
        <v>186.5</v>
      </c>
      <c r="O5818">
        <v>144.5</v>
      </c>
      <c r="P5818">
        <v>159</v>
      </c>
      <c r="Q5818">
        <v>123</v>
      </c>
    </row>
    <row r="5819" spans="1:17" x14ac:dyDescent="0.25">
      <c r="A5819">
        <v>681.43899999999996</v>
      </c>
      <c r="B5819">
        <v>33.71</v>
      </c>
      <c r="C5819">
        <v>5818</v>
      </c>
      <c r="D5819">
        <v>527</v>
      </c>
      <c r="E5819">
        <v>3.7</v>
      </c>
      <c r="F5819">
        <v>221.8518</v>
      </c>
      <c r="G5819">
        <v>23.693100000000001</v>
      </c>
      <c r="H5819">
        <v>0.22989999999999999</v>
      </c>
      <c r="I5819">
        <f t="shared" si="180"/>
        <v>4986.4207000000933</v>
      </c>
      <c r="J5819">
        <f t="shared" si="181"/>
        <v>6.4102564102538313</v>
      </c>
      <c r="K5819">
        <v>36</v>
      </c>
      <c r="L5819">
        <v>144043</v>
      </c>
      <c r="M5819">
        <v>180664</v>
      </c>
      <c r="N5819">
        <v>-1</v>
      </c>
      <c r="O5819">
        <v>151.5</v>
      </c>
      <c r="P5819">
        <v>0</v>
      </c>
      <c r="Q5819">
        <v>129</v>
      </c>
    </row>
    <row r="5820" spans="1:17" x14ac:dyDescent="0.25">
      <c r="A5820">
        <v>681.52599999999995</v>
      </c>
      <c r="B5820">
        <v>33.796999999999997</v>
      </c>
      <c r="C5820">
        <v>5819</v>
      </c>
      <c r="D5820">
        <v>528</v>
      </c>
      <c r="E5820">
        <v>3.6</v>
      </c>
      <c r="F5820">
        <v>622.73069999999996</v>
      </c>
      <c r="G5820">
        <v>76.001599999999996</v>
      </c>
      <c r="H5820">
        <v>2.3660000000000001</v>
      </c>
      <c r="I5820">
        <f t="shared" si="180"/>
        <v>4988.7867000000933</v>
      </c>
      <c r="J5820">
        <f t="shared" si="181"/>
        <v>11.49425287356466</v>
      </c>
      <c r="K5820">
        <v>112</v>
      </c>
      <c r="L5820">
        <v>145264</v>
      </c>
      <c r="M5820">
        <v>180664</v>
      </c>
      <c r="N5820">
        <v>15</v>
      </c>
      <c r="O5820">
        <v>297.5</v>
      </c>
      <c r="P5820">
        <v>13</v>
      </c>
      <c r="Q5820">
        <v>253</v>
      </c>
    </row>
    <row r="5821" spans="1:17" x14ac:dyDescent="0.25">
      <c r="A5821">
        <v>681.55</v>
      </c>
      <c r="B5821">
        <v>33.820999999999998</v>
      </c>
      <c r="C5821">
        <v>5820</v>
      </c>
      <c r="D5821">
        <v>529</v>
      </c>
      <c r="E5821">
        <v>3.8</v>
      </c>
      <c r="F5821">
        <v>358.08229999999998</v>
      </c>
      <c r="G5821">
        <v>48.070500000000003</v>
      </c>
      <c r="H5821">
        <v>0.94650000000000001</v>
      </c>
      <c r="I5821">
        <f t="shared" si="180"/>
        <v>4989.7332000000933</v>
      </c>
      <c r="J5821">
        <f t="shared" si="181"/>
        <v>41.666666666665087</v>
      </c>
      <c r="K5821">
        <v>83</v>
      </c>
      <c r="L5821">
        <v>180664</v>
      </c>
      <c r="M5821">
        <v>190430</v>
      </c>
      <c r="N5821">
        <v>49</v>
      </c>
      <c r="O5821">
        <v>153</v>
      </c>
      <c r="P5821">
        <v>42</v>
      </c>
      <c r="Q5821">
        <v>130</v>
      </c>
    </row>
    <row r="5822" spans="1:17" x14ac:dyDescent="0.25">
      <c r="A5822">
        <v>681.60699999999997</v>
      </c>
      <c r="B5822">
        <v>33.878</v>
      </c>
      <c r="C5822">
        <v>5821</v>
      </c>
      <c r="D5822">
        <v>530</v>
      </c>
      <c r="E5822">
        <v>3.91</v>
      </c>
      <c r="F5822">
        <v>110.52370000000001</v>
      </c>
      <c r="G5822">
        <v>10.093500000000001</v>
      </c>
      <c r="H5822">
        <v>4.1700000000000001E-2</v>
      </c>
      <c r="I5822">
        <f t="shared" si="180"/>
        <v>4989.7749000000931</v>
      </c>
      <c r="J5822">
        <f t="shared" si="181"/>
        <v>17.543859649117767</v>
      </c>
      <c r="K5822">
        <v>14</v>
      </c>
      <c r="L5822">
        <v>185547</v>
      </c>
      <c r="M5822">
        <v>190430</v>
      </c>
      <c r="N5822">
        <v>49</v>
      </c>
      <c r="O5822">
        <v>151.5</v>
      </c>
      <c r="P5822">
        <v>42</v>
      </c>
      <c r="Q5822">
        <v>129</v>
      </c>
    </row>
    <row r="5823" spans="1:17" x14ac:dyDescent="0.25">
      <c r="A5823">
        <v>681.69299999999998</v>
      </c>
      <c r="B5823">
        <v>33.963999999999999</v>
      </c>
      <c r="C5823">
        <v>5822</v>
      </c>
      <c r="D5823">
        <v>531</v>
      </c>
      <c r="E5823">
        <v>3.73</v>
      </c>
      <c r="F5823">
        <v>174.63249999999999</v>
      </c>
      <c r="G5823">
        <v>24.132300000000001</v>
      </c>
      <c r="H5823">
        <v>0.23849999999999999</v>
      </c>
      <c r="I5823">
        <f t="shared" si="180"/>
        <v>4990.0134000000935</v>
      </c>
      <c r="J5823">
        <f t="shared" si="181"/>
        <v>11.627906976742464</v>
      </c>
      <c r="K5823">
        <v>30</v>
      </c>
      <c r="L5823">
        <v>146484</v>
      </c>
      <c r="M5823">
        <v>181885</v>
      </c>
      <c r="N5823">
        <v>152</v>
      </c>
      <c r="O5823">
        <v>152.5</v>
      </c>
      <c r="P5823">
        <v>129</v>
      </c>
      <c r="Q5823">
        <v>130</v>
      </c>
    </row>
    <row r="5824" spans="1:17" x14ac:dyDescent="0.25">
      <c r="A5824">
        <v>681.73799999999994</v>
      </c>
      <c r="B5824">
        <v>34.009</v>
      </c>
      <c r="C5824">
        <v>5823</v>
      </c>
      <c r="D5824">
        <v>532</v>
      </c>
      <c r="E5824">
        <v>4.05</v>
      </c>
      <c r="F5824">
        <v>34.0075</v>
      </c>
      <c r="G5824">
        <v>5.2483000000000004</v>
      </c>
      <c r="H5824">
        <v>1.1299999999999999E-2</v>
      </c>
      <c r="I5824">
        <f t="shared" si="180"/>
        <v>4990.0247000000936</v>
      </c>
      <c r="J5824">
        <f t="shared" si="181"/>
        <v>22.222222222242433</v>
      </c>
      <c r="K5824">
        <v>7</v>
      </c>
      <c r="L5824">
        <v>141602</v>
      </c>
      <c r="M5824">
        <v>185547</v>
      </c>
      <c r="N5824">
        <v>191</v>
      </c>
      <c r="O5824">
        <v>152</v>
      </c>
      <c r="P5824">
        <v>162</v>
      </c>
      <c r="Q5824">
        <v>129</v>
      </c>
    </row>
    <row r="5825" spans="1:17" x14ac:dyDescent="0.25">
      <c r="A5825">
        <v>681.81599999999992</v>
      </c>
      <c r="B5825">
        <v>34.087000000000003</v>
      </c>
      <c r="C5825">
        <v>5824</v>
      </c>
      <c r="D5825">
        <v>533</v>
      </c>
      <c r="E5825">
        <v>3.61</v>
      </c>
      <c r="F5825">
        <v>124.3396</v>
      </c>
      <c r="G5825">
        <v>20.751799999999999</v>
      </c>
      <c r="H5825">
        <v>0.1764</v>
      </c>
      <c r="I5825">
        <f t="shared" si="180"/>
        <v>4990.2011000000939</v>
      </c>
      <c r="J5825">
        <f t="shared" si="181"/>
        <v>12.820512820517006</v>
      </c>
      <c r="K5825">
        <v>34</v>
      </c>
      <c r="L5825">
        <v>148926</v>
      </c>
      <c r="M5825">
        <v>179443</v>
      </c>
      <c r="N5825">
        <v>152</v>
      </c>
      <c r="O5825">
        <v>97.5</v>
      </c>
      <c r="P5825">
        <v>129</v>
      </c>
      <c r="Q5825">
        <v>83</v>
      </c>
    </row>
    <row r="5826" spans="1:17" x14ac:dyDescent="0.25">
      <c r="A5826">
        <v>681.85899999999992</v>
      </c>
      <c r="B5826">
        <v>34.130000000000003</v>
      </c>
      <c r="C5826">
        <v>5825</v>
      </c>
      <c r="D5826">
        <v>534</v>
      </c>
      <c r="E5826">
        <v>3.92</v>
      </c>
      <c r="F5826">
        <v>111.15600000000001</v>
      </c>
      <c r="G5826">
        <v>16.4239</v>
      </c>
      <c r="H5826">
        <v>0.1105</v>
      </c>
      <c r="I5826">
        <f t="shared" si="180"/>
        <v>4990.3116000000937</v>
      </c>
      <c r="J5826">
        <f t="shared" si="181"/>
        <v>23.255813953484928</v>
      </c>
      <c r="K5826">
        <v>27</v>
      </c>
      <c r="L5826">
        <v>179443</v>
      </c>
      <c r="M5826">
        <v>187988</v>
      </c>
      <c r="N5826">
        <v>152</v>
      </c>
      <c r="O5826">
        <v>155</v>
      </c>
      <c r="P5826">
        <v>129</v>
      </c>
      <c r="Q5826">
        <v>132</v>
      </c>
    </row>
    <row r="5827" spans="1:17" x14ac:dyDescent="0.25">
      <c r="A5827">
        <v>681.93</v>
      </c>
      <c r="B5827">
        <v>34.201000000000001</v>
      </c>
      <c r="C5827">
        <v>5826</v>
      </c>
      <c r="D5827">
        <v>535</v>
      </c>
      <c r="E5827">
        <v>3.82</v>
      </c>
      <c r="F5827">
        <v>86.109700000000004</v>
      </c>
      <c r="G5827">
        <v>10.1533</v>
      </c>
      <c r="H5827">
        <v>4.2200000000000001E-2</v>
      </c>
      <c r="I5827">
        <f t="shared" si="180"/>
        <v>4990.3538000000935</v>
      </c>
      <c r="J5827">
        <f t="shared" si="181"/>
        <v>14.084507042248289</v>
      </c>
      <c r="K5827">
        <v>16</v>
      </c>
      <c r="L5827">
        <v>144043</v>
      </c>
      <c r="M5827">
        <v>184326</v>
      </c>
      <c r="N5827">
        <v>-1.5</v>
      </c>
      <c r="O5827">
        <v>151</v>
      </c>
      <c r="P5827">
        <v>0</v>
      </c>
      <c r="Q5827">
        <v>128</v>
      </c>
    </row>
    <row r="5828" spans="1:17" x14ac:dyDescent="0.25">
      <c r="A5828">
        <v>682.04499999999996</v>
      </c>
      <c r="B5828">
        <v>34.316000000000003</v>
      </c>
      <c r="C5828">
        <v>5827</v>
      </c>
      <c r="D5828">
        <v>536</v>
      </c>
      <c r="E5828">
        <v>3.91</v>
      </c>
      <c r="F5828">
        <v>130.54320000000001</v>
      </c>
      <c r="G5828">
        <v>15.9125</v>
      </c>
      <c r="H5828">
        <v>0.1037</v>
      </c>
      <c r="I5828">
        <f t="shared" ref="I5828:I5891" si="182">I5827+H5828</f>
        <v>4990.4575000000932</v>
      </c>
      <c r="J5828">
        <f t="shared" ref="J5828:J5891" si="183">(C5828-C5827)/(A5828-A5827)</f>
        <v>8.6956521739123556</v>
      </c>
      <c r="K5828">
        <v>21</v>
      </c>
      <c r="L5828">
        <v>144043</v>
      </c>
      <c r="M5828">
        <v>184326</v>
      </c>
      <c r="N5828">
        <v>-2</v>
      </c>
      <c r="O5828">
        <v>150</v>
      </c>
      <c r="P5828">
        <v>0</v>
      </c>
      <c r="Q5828">
        <v>128</v>
      </c>
    </row>
    <row r="5829" spans="1:17" x14ac:dyDescent="0.25">
      <c r="A5829">
        <v>682.06399999999996</v>
      </c>
      <c r="B5829">
        <v>34.335000000000001</v>
      </c>
      <c r="C5829">
        <v>5828</v>
      </c>
      <c r="D5829">
        <v>537</v>
      </c>
      <c r="E5829">
        <v>3.56</v>
      </c>
      <c r="F5829">
        <v>130.54320000000001</v>
      </c>
      <c r="G5829">
        <v>14.735200000000001</v>
      </c>
      <c r="H5829">
        <v>8.8900000000000007E-2</v>
      </c>
      <c r="I5829">
        <f t="shared" si="182"/>
        <v>4990.5464000000929</v>
      </c>
      <c r="J5829">
        <f t="shared" si="183"/>
        <v>52.631578947353304</v>
      </c>
      <c r="K5829">
        <v>17</v>
      </c>
      <c r="L5829">
        <v>178223</v>
      </c>
      <c r="M5829">
        <v>185547</v>
      </c>
      <c r="N5829">
        <v>-2</v>
      </c>
      <c r="O5829">
        <v>365</v>
      </c>
      <c r="P5829">
        <v>0</v>
      </c>
      <c r="Q5829">
        <v>0</v>
      </c>
    </row>
    <row r="5830" spans="1:17" x14ac:dyDescent="0.25">
      <c r="A5830">
        <v>682.18399999999997</v>
      </c>
      <c r="B5830">
        <v>34.454999999999998</v>
      </c>
      <c r="C5830">
        <v>5829</v>
      </c>
      <c r="D5830">
        <v>538</v>
      </c>
      <c r="E5830">
        <v>4.0199999999999996</v>
      </c>
      <c r="F5830">
        <v>62.183900000000001</v>
      </c>
      <c r="G5830">
        <v>5.8837000000000002</v>
      </c>
      <c r="H5830">
        <v>1.4200000000000001E-2</v>
      </c>
      <c r="I5830">
        <f t="shared" si="182"/>
        <v>4990.5606000000926</v>
      </c>
      <c r="J5830">
        <f t="shared" si="183"/>
        <v>8.3333333333330177</v>
      </c>
      <c r="K5830">
        <v>8</v>
      </c>
      <c r="L5830">
        <v>186768</v>
      </c>
      <c r="M5830">
        <v>196533</v>
      </c>
      <c r="N5830">
        <v>48.5</v>
      </c>
      <c r="O5830">
        <v>154</v>
      </c>
      <c r="P5830">
        <v>41</v>
      </c>
      <c r="Q5830">
        <v>131</v>
      </c>
    </row>
    <row r="5831" spans="1:17" x14ac:dyDescent="0.25">
      <c r="A5831">
        <v>682.21399999999994</v>
      </c>
      <c r="B5831">
        <v>34.484999999999999</v>
      </c>
      <c r="C5831">
        <v>5830</v>
      </c>
      <c r="D5831">
        <v>539</v>
      </c>
      <c r="E5831">
        <v>3.93</v>
      </c>
      <c r="F5831">
        <v>105.78489999999999</v>
      </c>
      <c r="G5831">
        <v>12.429600000000001</v>
      </c>
      <c r="H5831">
        <v>6.3299999999999995E-2</v>
      </c>
      <c r="I5831">
        <f t="shared" si="182"/>
        <v>4990.6239000000924</v>
      </c>
      <c r="J5831">
        <f t="shared" si="183"/>
        <v>33.333333333363647</v>
      </c>
      <c r="K5831">
        <v>18</v>
      </c>
      <c r="L5831">
        <v>179443</v>
      </c>
      <c r="M5831">
        <v>185547</v>
      </c>
      <c r="N5831">
        <v>150</v>
      </c>
      <c r="O5831">
        <v>148</v>
      </c>
      <c r="P5831">
        <v>128</v>
      </c>
      <c r="Q5831">
        <v>126</v>
      </c>
    </row>
    <row r="5832" spans="1:17" x14ac:dyDescent="0.25">
      <c r="A5832">
        <v>682.32199999999989</v>
      </c>
      <c r="B5832">
        <v>34.593000000000004</v>
      </c>
      <c r="C5832">
        <v>5831</v>
      </c>
      <c r="D5832">
        <v>540</v>
      </c>
      <c r="E5832">
        <v>4.08</v>
      </c>
      <c r="F5832">
        <v>20.68</v>
      </c>
      <c r="G5832">
        <v>3.0529000000000002</v>
      </c>
      <c r="H5832">
        <v>3.8E-3</v>
      </c>
      <c r="I5832">
        <f t="shared" si="182"/>
        <v>4990.6277000000928</v>
      </c>
      <c r="J5832">
        <f t="shared" si="183"/>
        <v>9.2592592592637821</v>
      </c>
      <c r="K5832">
        <v>5</v>
      </c>
      <c r="L5832">
        <v>146484</v>
      </c>
      <c r="M5832">
        <v>214844</v>
      </c>
      <c r="N5832">
        <v>-57</v>
      </c>
      <c r="O5832">
        <v>328</v>
      </c>
      <c r="P5832">
        <v>0</v>
      </c>
      <c r="Q5832">
        <v>0</v>
      </c>
    </row>
    <row r="5833" spans="1:17" x14ac:dyDescent="0.25">
      <c r="A5833">
        <v>682.34199999999987</v>
      </c>
      <c r="B5833">
        <v>34.613</v>
      </c>
      <c r="C5833">
        <v>5832</v>
      </c>
      <c r="D5833">
        <v>541</v>
      </c>
      <c r="E5833">
        <v>3.85</v>
      </c>
      <c r="F5833">
        <v>208.18</v>
      </c>
      <c r="G5833">
        <v>24.585999999999999</v>
      </c>
      <c r="H5833">
        <v>0.24759999999999999</v>
      </c>
      <c r="I5833">
        <f t="shared" si="182"/>
        <v>4990.8753000000925</v>
      </c>
      <c r="J5833">
        <f t="shared" si="183"/>
        <v>50.000000000045475</v>
      </c>
      <c r="K5833">
        <v>33</v>
      </c>
      <c r="L5833">
        <v>185547</v>
      </c>
      <c r="M5833">
        <v>189209</v>
      </c>
      <c r="N5833">
        <v>49</v>
      </c>
      <c r="O5833">
        <v>148.5</v>
      </c>
      <c r="P5833">
        <v>42</v>
      </c>
      <c r="Q5833">
        <v>126</v>
      </c>
    </row>
    <row r="5834" spans="1:17" x14ac:dyDescent="0.25">
      <c r="A5834">
        <v>682.47799999999995</v>
      </c>
      <c r="B5834">
        <v>34.749000000000002</v>
      </c>
      <c r="C5834">
        <v>5833</v>
      </c>
      <c r="D5834">
        <v>542</v>
      </c>
      <c r="E5834">
        <v>3.81</v>
      </c>
      <c r="F5834">
        <v>147.77709999999999</v>
      </c>
      <c r="G5834">
        <v>21.126300000000001</v>
      </c>
      <c r="H5834">
        <v>0.18279999999999999</v>
      </c>
      <c r="I5834">
        <f t="shared" si="182"/>
        <v>4991.0581000000921</v>
      </c>
      <c r="J5834">
        <f t="shared" si="183"/>
        <v>7.3529411764662118</v>
      </c>
      <c r="K5834">
        <v>35</v>
      </c>
      <c r="L5834">
        <v>184326</v>
      </c>
      <c r="M5834">
        <v>183105</v>
      </c>
      <c r="N5834">
        <v>210.5</v>
      </c>
      <c r="O5834">
        <v>245.5</v>
      </c>
      <c r="P5834">
        <v>179</v>
      </c>
      <c r="Q5834">
        <v>209</v>
      </c>
    </row>
    <row r="5835" spans="1:17" x14ac:dyDescent="0.25">
      <c r="A5835">
        <v>682.49699999999996</v>
      </c>
      <c r="B5835">
        <v>34.768000000000001</v>
      </c>
      <c r="C5835">
        <v>5834</v>
      </c>
      <c r="D5835">
        <v>543</v>
      </c>
      <c r="E5835">
        <v>3.8</v>
      </c>
      <c r="F5835">
        <v>391.28539999999998</v>
      </c>
      <c r="G5835">
        <v>44.049700000000001</v>
      </c>
      <c r="H5835">
        <v>0.79479999999999995</v>
      </c>
      <c r="I5835">
        <f t="shared" si="182"/>
        <v>4991.8529000000917</v>
      </c>
      <c r="J5835">
        <f t="shared" si="183"/>
        <v>52.631578947353304</v>
      </c>
      <c r="K5835">
        <v>65</v>
      </c>
      <c r="L5835">
        <v>184326</v>
      </c>
      <c r="M5835">
        <v>185547</v>
      </c>
      <c r="N5835">
        <v>17</v>
      </c>
      <c r="O5835">
        <v>151.5</v>
      </c>
      <c r="P5835">
        <v>14</v>
      </c>
      <c r="Q5835">
        <v>129</v>
      </c>
    </row>
    <row r="5836" spans="1:17" x14ac:dyDescent="0.25">
      <c r="A5836">
        <v>682.54599999999994</v>
      </c>
      <c r="B5836">
        <v>34.817</v>
      </c>
      <c r="C5836">
        <v>5835</v>
      </c>
      <c r="D5836">
        <v>544</v>
      </c>
      <c r="E5836">
        <v>3.85</v>
      </c>
      <c r="F5836">
        <v>136.40260000000001</v>
      </c>
      <c r="G5836">
        <v>16.143799999999999</v>
      </c>
      <c r="H5836">
        <v>0.10680000000000001</v>
      </c>
      <c r="I5836">
        <f t="shared" si="182"/>
        <v>4991.9597000000913</v>
      </c>
      <c r="J5836">
        <f t="shared" si="183"/>
        <v>20.408163265315213</v>
      </c>
      <c r="K5836">
        <v>25</v>
      </c>
      <c r="L5836">
        <v>179443</v>
      </c>
      <c r="M5836">
        <v>181885</v>
      </c>
      <c r="N5836">
        <v>165.5</v>
      </c>
      <c r="O5836">
        <v>145</v>
      </c>
      <c r="P5836">
        <v>141</v>
      </c>
      <c r="Q5836">
        <v>123</v>
      </c>
    </row>
    <row r="5837" spans="1:17" x14ac:dyDescent="0.25">
      <c r="A5837">
        <v>682.66499999999996</v>
      </c>
      <c r="B5837">
        <v>34.936</v>
      </c>
      <c r="C5837">
        <v>5836</v>
      </c>
      <c r="D5837">
        <v>545</v>
      </c>
      <c r="E5837">
        <v>3.73</v>
      </c>
      <c r="F5837">
        <v>291.18779999999998</v>
      </c>
      <c r="G5837">
        <v>35.580800000000004</v>
      </c>
      <c r="H5837">
        <v>0.51849999999999996</v>
      </c>
      <c r="I5837">
        <f t="shared" si="182"/>
        <v>4992.4782000000914</v>
      </c>
      <c r="J5837">
        <f t="shared" si="183"/>
        <v>8.4033613445358242</v>
      </c>
      <c r="K5837">
        <v>60</v>
      </c>
      <c r="L5837">
        <v>179443</v>
      </c>
      <c r="M5837">
        <v>184326</v>
      </c>
      <c r="N5837">
        <v>132.5</v>
      </c>
      <c r="O5837">
        <v>150</v>
      </c>
      <c r="P5837">
        <v>113</v>
      </c>
      <c r="Q5837">
        <v>128</v>
      </c>
    </row>
    <row r="5838" spans="1:17" x14ac:dyDescent="0.25">
      <c r="A5838">
        <v>682.68799999999987</v>
      </c>
      <c r="B5838">
        <v>34.959000000000003</v>
      </c>
      <c r="C5838">
        <v>5837</v>
      </c>
      <c r="D5838">
        <v>546</v>
      </c>
      <c r="E5838">
        <v>4.13</v>
      </c>
      <c r="F5838">
        <v>29.3689</v>
      </c>
      <c r="G5838">
        <v>4.3079999999999998</v>
      </c>
      <c r="H5838">
        <v>7.6E-3</v>
      </c>
      <c r="I5838">
        <f t="shared" si="182"/>
        <v>4992.4858000000913</v>
      </c>
      <c r="J5838">
        <f t="shared" si="183"/>
        <v>43.478260869733703</v>
      </c>
      <c r="K5838">
        <v>7</v>
      </c>
      <c r="L5838">
        <v>184326</v>
      </c>
      <c r="M5838">
        <v>187988</v>
      </c>
      <c r="N5838">
        <v>352.5</v>
      </c>
      <c r="O5838">
        <v>283.5</v>
      </c>
      <c r="P5838">
        <v>0</v>
      </c>
      <c r="Q5838">
        <v>241</v>
      </c>
    </row>
    <row r="5839" spans="1:17" x14ac:dyDescent="0.25">
      <c r="A5839">
        <v>682.74199999999996</v>
      </c>
      <c r="B5839">
        <v>35.012999999999998</v>
      </c>
      <c r="C5839">
        <v>5838</v>
      </c>
      <c r="D5839">
        <v>547</v>
      </c>
      <c r="E5839">
        <v>4.3499999999999996</v>
      </c>
      <c r="F5839">
        <v>22.633099999999999</v>
      </c>
      <c r="G5839">
        <v>2.6909000000000001</v>
      </c>
      <c r="H5839">
        <v>3.0000000000000001E-3</v>
      </c>
      <c r="I5839">
        <f t="shared" si="182"/>
        <v>4992.488800000091</v>
      </c>
      <c r="J5839">
        <f t="shared" si="183"/>
        <v>18.518518518488577</v>
      </c>
      <c r="K5839">
        <v>3</v>
      </c>
      <c r="L5839">
        <v>139160</v>
      </c>
      <c r="M5839">
        <v>261230</v>
      </c>
      <c r="N5839">
        <v>169.5</v>
      </c>
      <c r="O5839">
        <v>141.5</v>
      </c>
      <c r="P5839">
        <v>144</v>
      </c>
      <c r="Q5839">
        <v>120</v>
      </c>
    </row>
    <row r="5840" spans="1:17" x14ac:dyDescent="0.25">
      <c r="A5840">
        <v>682.78499999999997</v>
      </c>
      <c r="B5840">
        <v>35.055999999999997</v>
      </c>
      <c r="C5840">
        <v>5839</v>
      </c>
      <c r="D5840">
        <v>548</v>
      </c>
      <c r="E5840">
        <v>3.69</v>
      </c>
      <c r="F5840">
        <v>144.21510000000001</v>
      </c>
      <c r="G5840">
        <v>23.1416</v>
      </c>
      <c r="H5840">
        <v>0.21940000000000001</v>
      </c>
      <c r="I5840">
        <f t="shared" si="182"/>
        <v>4992.708200000091</v>
      </c>
      <c r="J5840">
        <f t="shared" si="183"/>
        <v>23.255813953484928</v>
      </c>
      <c r="K5840">
        <v>33</v>
      </c>
      <c r="L5840">
        <v>146484</v>
      </c>
      <c r="M5840">
        <v>181885</v>
      </c>
      <c r="N5840">
        <v>-2830</v>
      </c>
      <c r="O5840">
        <v>148</v>
      </c>
      <c r="P5840">
        <v>0</v>
      </c>
      <c r="Q5840">
        <v>126</v>
      </c>
    </row>
    <row r="5841" spans="1:17" x14ac:dyDescent="0.25">
      <c r="A5841">
        <v>682.82899999999995</v>
      </c>
      <c r="B5841">
        <v>35.1</v>
      </c>
      <c r="C5841">
        <v>5840</v>
      </c>
      <c r="D5841">
        <v>549</v>
      </c>
      <c r="E5841">
        <v>4.18</v>
      </c>
      <c r="F5841">
        <v>22.633099999999999</v>
      </c>
      <c r="G5841">
        <v>3.5066999999999999</v>
      </c>
      <c r="H5841">
        <v>5.0000000000000001E-3</v>
      </c>
      <c r="I5841">
        <f t="shared" si="182"/>
        <v>4992.7132000000911</v>
      </c>
      <c r="J5841">
        <f t="shared" si="183"/>
        <v>22.727272727281655</v>
      </c>
      <c r="K5841">
        <v>5</v>
      </c>
      <c r="L5841">
        <v>141602</v>
      </c>
      <c r="M5841">
        <v>201416</v>
      </c>
      <c r="N5841">
        <v>-271</v>
      </c>
      <c r="O5841">
        <v>149.5</v>
      </c>
      <c r="P5841">
        <v>0</v>
      </c>
      <c r="Q5841">
        <v>127</v>
      </c>
    </row>
    <row r="5842" spans="1:17" x14ac:dyDescent="0.25">
      <c r="A5842">
        <v>682.90899999999988</v>
      </c>
      <c r="B5842">
        <v>35.18</v>
      </c>
      <c r="C5842">
        <v>5841</v>
      </c>
      <c r="D5842">
        <v>550</v>
      </c>
      <c r="E5842">
        <v>3.8</v>
      </c>
      <c r="F5842">
        <v>25.0745</v>
      </c>
      <c r="G5842">
        <v>4.8960999999999997</v>
      </c>
      <c r="H5842">
        <v>9.7999999999999997E-3</v>
      </c>
      <c r="I5842">
        <f t="shared" si="182"/>
        <v>4992.7230000000909</v>
      </c>
      <c r="J5842">
        <f t="shared" si="183"/>
        <v>12.500000000011369</v>
      </c>
      <c r="K5842">
        <v>11</v>
      </c>
      <c r="L5842">
        <v>147705</v>
      </c>
      <c r="M5842">
        <v>156250</v>
      </c>
      <c r="N5842">
        <v>62</v>
      </c>
      <c r="O5842">
        <v>284</v>
      </c>
      <c r="P5842">
        <v>53</v>
      </c>
      <c r="Q5842">
        <v>241</v>
      </c>
    </row>
    <row r="5843" spans="1:17" x14ac:dyDescent="0.25">
      <c r="A5843">
        <v>683.01499999999987</v>
      </c>
      <c r="B5843">
        <v>35.286000000000001</v>
      </c>
      <c r="C5843">
        <v>5842</v>
      </c>
      <c r="D5843">
        <v>551</v>
      </c>
      <c r="E5843">
        <v>4.01</v>
      </c>
      <c r="F5843">
        <v>46.702800000000003</v>
      </c>
      <c r="G5843">
        <v>5.3830999999999998</v>
      </c>
      <c r="H5843">
        <v>1.1900000000000001E-2</v>
      </c>
      <c r="I5843">
        <f t="shared" si="182"/>
        <v>4992.7349000000913</v>
      </c>
      <c r="J5843">
        <f t="shared" si="183"/>
        <v>9.4339622641514289</v>
      </c>
      <c r="K5843">
        <v>9</v>
      </c>
      <c r="L5843">
        <v>180664</v>
      </c>
      <c r="M5843">
        <v>187988</v>
      </c>
      <c r="N5843">
        <v>151</v>
      </c>
      <c r="O5843">
        <v>174.5</v>
      </c>
      <c r="P5843">
        <v>128</v>
      </c>
      <c r="Q5843">
        <v>148</v>
      </c>
    </row>
    <row r="5844" spans="1:17" x14ac:dyDescent="0.25">
      <c r="A5844">
        <v>683.03499999999997</v>
      </c>
      <c r="B5844">
        <v>35.305999999999997</v>
      </c>
      <c r="C5844">
        <v>5843</v>
      </c>
      <c r="D5844">
        <v>552</v>
      </c>
      <c r="E5844">
        <v>3.67</v>
      </c>
      <c r="F5844">
        <v>363.45339999999999</v>
      </c>
      <c r="G5844">
        <v>50.1205</v>
      </c>
      <c r="H5844">
        <v>1.0288999999999999</v>
      </c>
      <c r="I5844">
        <f t="shared" si="182"/>
        <v>4993.7638000000916</v>
      </c>
      <c r="J5844">
        <f t="shared" si="183"/>
        <v>49.999999999761258</v>
      </c>
      <c r="K5844">
        <v>70</v>
      </c>
      <c r="L5844">
        <v>183105</v>
      </c>
      <c r="M5844">
        <v>186768</v>
      </c>
      <c r="N5844">
        <v>132</v>
      </c>
      <c r="O5844">
        <v>151</v>
      </c>
      <c r="P5844">
        <v>112</v>
      </c>
      <c r="Q5844">
        <v>128</v>
      </c>
    </row>
    <row r="5845" spans="1:17" x14ac:dyDescent="0.25">
      <c r="A5845">
        <v>683.07899999999995</v>
      </c>
      <c r="B5845">
        <v>35.35</v>
      </c>
      <c r="C5845">
        <v>5844</v>
      </c>
      <c r="D5845">
        <v>553</v>
      </c>
      <c r="E5845">
        <v>3.86</v>
      </c>
      <c r="F5845">
        <v>1000.3161</v>
      </c>
      <c r="G5845">
        <v>481.42219999999998</v>
      </c>
      <c r="H5845">
        <v>94.931899999999999</v>
      </c>
      <c r="I5845">
        <f t="shared" si="182"/>
        <v>5088.6957000000912</v>
      </c>
      <c r="J5845">
        <f t="shared" si="183"/>
        <v>22.727272727281655</v>
      </c>
      <c r="K5845">
        <v>727</v>
      </c>
      <c r="L5845">
        <v>151367</v>
      </c>
      <c r="M5845">
        <v>205078</v>
      </c>
      <c r="N5845">
        <v>139</v>
      </c>
      <c r="O5845">
        <v>130.5</v>
      </c>
      <c r="P5845">
        <v>118</v>
      </c>
      <c r="Q5845">
        <v>111</v>
      </c>
    </row>
    <row r="5846" spans="1:17" x14ac:dyDescent="0.25">
      <c r="A5846">
        <v>683.21299999999997</v>
      </c>
      <c r="B5846">
        <v>35.484000000000002</v>
      </c>
      <c r="C5846">
        <v>5845</v>
      </c>
      <c r="D5846">
        <v>554</v>
      </c>
      <c r="E5846">
        <v>4.05</v>
      </c>
      <c r="F5846">
        <v>1000.3161</v>
      </c>
      <c r="G5846">
        <v>92.3065</v>
      </c>
      <c r="H5846">
        <v>3.49</v>
      </c>
      <c r="I5846">
        <f t="shared" si="182"/>
        <v>5092.1857000000909</v>
      </c>
      <c r="J5846">
        <f t="shared" si="183"/>
        <v>7.4626865671633684</v>
      </c>
      <c r="K5846">
        <v>103</v>
      </c>
      <c r="L5846">
        <v>179443</v>
      </c>
      <c r="M5846">
        <v>238037</v>
      </c>
      <c r="N5846">
        <v>167</v>
      </c>
      <c r="O5846">
        <v>150</v>
      </c>
      <c r="P5846">
        <v>142</v>
      </c>
      <c r="Q5846">
        <v>128</v>
      </c>
    </row>
    <row r="5847" spans="1:17" x14ac:dyDescent="0.25">
      <c r="A5847">
        <v>683.2349999999999</v>
      </c>
      <c r="B5847">
        <v>35.506</v>
      </c>
      <c r="C5847">
        <v>5846</v>
      </c>
      <c r="D5847">
        <v>555</v>
      </c>
      <c r="E5847">
        <v>3.8</v>
      </c>
      <c r="F5847">
        <v>212.71850000000001</v>
      </c>
      <c r="G5847">
        <v>31.392499999999998</v>
      </c>
      <c r="H5847">
        <v>0.4037</v>
      </c>
      <c r="I5847">
        <f t="shared" si="182"/>
        <v>5092.5894000000908</v>
      </c>
      <c r="J5847">
        <f t="shared" si="183"/>
        <v>45.454545454680755</v>
      </c>
      <c r="K5847">
        <v>37</v>
      </c>
      <c r="L5847">
        <v>180664</v>
      </c>
      <c r="M5847">
        <v>181885</v>
      </c>
      <c r="N5847">
        <v>188</v>
      </c>
      <c r="O5847">
        <v>152.5</v>
      </c>
      <c r="P5847">
        <v>160</v>
      </c>
      <c r="Q5847">
        <v>130</v>
      </c>
    </row>
    <row r="5848" spans="1:17" x14ac:dyDescent="0.25">
      <c r="A5848">
        <v>683.37799999999993</v>
      </c>
      <c r="B5848">
        <v>35.649000000000001</v>
      </c>
      <c r="C5848">
        <v>5847</v>
      </c>
      <c r="D5848">
        <v>556</v>
      </c>
      <c r="E5848">
        <v>3.72</v>
      </c>
      <c r="F5848">
        <v>1000.3161</v>
      </c>
      <c r="G5848">
        <v>156.6705</v>
      </c>
      <c r="H5848">
        <v>10.053900000000001</v>
      </c>
      <c r="I5848">
        <f t="shared" si="182"/>
        <v>5102.6433000000907</v>
      </c>
      <c r="J5848">
        <f t="shared" si="183"/>
        <v>6.9930069930055696</v>
      </c>
      <c r="K5848">
        <v>256</v>
      </c>
      <c r="L5848">
        <v>187988</v>
      </c>
      <c r="M5848">
        <v>184326</v>
      </c>
      <c r="N5848">
        <v>134.5</v>
      </c>
      <c r="O5848">
        <v>148.5</v>
      </c>
      <c r="P5848">
        <v>114</v>
      </c>
      <c r="Q5848">
        <v>126</v>
      </c>
    </row>
    <row r="5849" spans="1:17" x14ac:dyDescent="0.25">
      <c r="A5849">
        <v>683.49599999999998</v>
      </c>
      <c r="B5849">
        <v>35.767000000000003</v>
      </c>
      <c r="C5849">
        <v>5848</v>
      </c>
      <c r="D5849">
        <v>557</v>
      </c>
      <c r="E5849">
        <v>3.34</v>
      </c>
      <c r="F5849">
        <v>447.09350000000001</v>
      </c>
      <c r="G5849">
        <v>87.263499999999993</v>
      </c>
      <c r="H5849">
        <v>3.1191</v>
      </c>
      <c r="I5849">
        <f t="shared" si="182"/>
        <v>5105.7624000000906</v>
      </c>
      <c r="J5849">
        <f t="shared" si="183"/>
        <v>8.4745762711827179</v>
      </c>
      <c r="K5849">
        <v>167</v>
      </c>
      <c r="L5849">
        <v>144043</v>
      </c>
      <c r="M5849">
        <v>151367</v>
      </c>
      <c r="N5849">
        <v>566.5</v>
      </c>
      <c r="O5849">
        <v>166.5</v>
      </c>
      <c r="P5849">
        <v>0</v>
      </c>
      <c r="Q5849">
        <v>142</v>
      </c>
    </row>
    <row r="5850" spans="1:17" x14ac:dyDescent="0.25">
      <c r="A5850">
        <v>683.52699999999993</v>
      </c>
      <c r="B5850">
        <v>35.798000000000002</v>
      </c>
      <c r="C5850">
        <v>5849</v>
      </c>
      <c r="D5850">
        <v>558</v>
      </c>
      <c r="E5850">
        <v>3.99</v>
      </c>
      <c r="F5850">
        <v>41.82</v>
      </c>
      <c r="G5850">
        <v>6.5656999999999996</v>
      </c>
      <c r="H5850">
        <v>1.77E-2</v>
      </c>
      <c r="I5850">
        <f t="shared" si="182"/>
        <v>5105.7801000000909</v>
      </c>
      <c r="J5850">
        <f t="shared" si="183"/>
        <v>32.258064516182031</v>
      </c>
      <c r="K5850">
        <v>10</v>
      </c>
      <c r="L5850">
        <v>187988</v>
      </c>
      <c r="M5850">
        <v>190430</v>
      </c>
      <c r="N5850">
        <v>93</v>
      </c>
      <c r="O5850">
        <v>148</v>
      </c>
      <c r="P5850">
        <v>79</v>
      </c>
      <c r="Q5850">
        <v>126</v>
      </c>
    </row>
    <row r="5851" spans="1:17" x14ac:dyDescent="0.25">
      <c r="A5851">
        <v>683.66599999999994</v>
      </c>
      <c r="B5851">
        <v>35.936999999999998</v>
      </c>
      <c r="C5851">
        <v>5850</v>
      </c>
      <c r="D5851">
        <v>559</v>
      </c>
      <c r="E5851">
        <v>4.47</v>
      </c>
      <c r="F5851">
        <v>18.870799999999999</v>
      </c>
      <c r="G5851">
        <v>2.3593999999999999</v>
      </c>
      <c r="H5851">
        <v>2.3E-3</v>
      </c>
      <c r="I5851">
        <f t="shared" si="182"/>
        <v>5105.782400000091</v>
      </c>
      <c r="J5851">
        <f t="shared" si="183"/>
        <v>7.1942446043160286</v>
      </c>
      <c r="K5851">
        <v>3</v>
      </c>
      <c r="L5851">
        <v>183105</v>
      </c>
      <c r="M5851">
        <v>252686</v>
      </c>
      <c r="N5851">
        <v>56</v>
      </c>
      <c r="O5851">
        <v>-0.5</v>
      </c>
      <c r="P5851">
        <v>48</v>
      </c>
      <c r="Q5851">
        <v>0</v>
      </c>
    </row>
    <row r="5852" spans="1:17" x14ac:dyDescent="0.25">
      <c r="A5852">
        <v>683.68599999999992</v>
      </c>
      <c r="B5852">
        <v>35.957000000000001</v>
      </c>
      <c r="C5852">
        <v>5851</v>
      </c>
      <c r="D5852">
        <v>560</v>
      </c>
      <c r="E5852">
        <v>3.67</v>
      </c>
      <c r="F5852">
        <v>537.28150000000005</v>
      </c>
      <c r="G5852">
        <v>59.1143</v>
      </c>
      <c r="H5852">
        <v>1.4313</v>
      </c>
      <c r="I5852">
        <f t="shared" si="182"/>
        <v>5107.2137000000912</v>
      </c>
      <c r="J5852">
        <f t="shared" si="183"/>
        <v>50.000000000045475</v>
      </c>
      <c r="K5852">
        <v>89</v>
      </c>
      <c r="L5852">
        <v>184326</v>
      </c>
      <c r="M5852">
        <v>178223</v>
      </c>
      <c r="N5852">
        <v>209.5</v>
      </c>
      <c r="O5852">
        <v>150</v>
      </c>
      <c r="P5852">
        <v>178</v>
      </c>
      <c r="Q5852">
        <v>128</v>
      </c>
    </row>
    <row r="5853" spans="1:17" x14ac:dyDescent="0.25">
      <c r="A5853">
        <v>683.81799999999998</v>
      </c>
      <c r="B5853">
        <v>36.088999999999999</v>
      </c>
      <c r="C5853">
        <v>5852</v>
      </c>
      <c r="D5853">
        <v>561</v>
      </c>
      <c r="E5853">
        <v>3.79</v>
      </c>
      <c r="F5853">
        <v>41.331800000000001</v>
      </c>
      <c r="G5853">
        <v>5.8440000000000003</v>
      </c>
      <c r="H5853">
        <v>1.4E-2</v>
      </c>
      <c r="I5853">
        <f t="shared" si="182"/>
        <v>5107.2277000000913</v>
      </c>
      <c r="J5853">
        <f t="shared" si="183"/>
        <v>7.5757575757540261</v>
      </c>
      <c r="K5853">
        <v>10</v>
      </c>
      <c r="L5853">
        <v>180664</v>
      </c>
      <c r="M5853">
        <v>185547</v>
      </c>
      <c r="N5853">
        <v>119.5</v>
      </c>
      <c r="O5853">
        <v>124.5</v>
      </c>
      <c r="P5853">
        <v>102</v>
      </c>
      <c r="Q5853">
        <v>106</v>
      </c>
    </row>
    <row r="5854" spans="1:17" x14ac:dyDescent="0.25">
      <c r="A5854">
        <v>683.89699999999993</v>
      </c>
      <c r="B5854">
        <v>36.167999999999999</v>
      </c>
      <c r="C5854">
        <v>5853</v>
      </c>
      <c r="D5854">
        <v>562</v>
      </c>
      <c r="E5854">
        <v>3.72</v>
      </c>
      <c r="F5854">
        <v>117.50360000000001</v>
      </c>
      <c r="G5854">
        <v>13.246</v>
      </c>
      <c r="H5854">
        <v>7.1900000000000006E-2</v>
      </c>
      <c r="I5854">
        <f t="shared" si="182"/>
        <v>5107.2996000000912</v>
      </c>
      <c r="J5854">
        <f t="shared" si="183"/>
        <v>12.658227848109135</v>
      </c>
      <c r="K5854">
        <v>16</v>
      </c>
      <c r="L5854">
        <v>184326</v>
      </c>
      <c r="M5854">
        <v>186768</v>
      </c>
      <c r="N5854">
        <v>235</v>
      </c>
      <c r="O5854">
        <v>150</v>
      </c>
      <c r="P5854">
        <v>200</v>
      </c>
      <c r="Q5854">
        <v>128</v>
      </c>
    </row>
    <row r="5855" spans="1:17" x14ac:dyDescent="0.25">
      <c r="A5855">
        <v>683.99599999999998</v>
      </c>
      <c r="B5855">
        <v>36.267000000000003</v>
      </c>
      <c r="C5855">
        <v>5854</v>
      </c>
      <c r="D5855">
        <v>563</v>
      </c>
      <c r="E5855">
        <v>4.07</v>
      </c>
      <c r="F5855">
        <v>35.328400000000002</v>
      </c>
      <c r="G5855">
        <v>5.1444999999999999</v>
      </c>
      <c r="H5855">
        <v>1.0800000000000001E-2</v>
      </c>
      <c r="I5855">
        <f t="shared" si="182"/>
        <v>5107.3104000000912</v>
      </c>
      <c r="J5855">
        <f t="shared" si="183"/>
        <v>10.101010101005368</v>
      </c>
      <c r="K5855">
        <v>7</v>
      </c>
      <c r="L5855">
        <v>173340</v>
      </c>
      <c r="M5855">
        <v>190430</v>
      </c>
      <c r="N5855">
        <v>107</v>
      </c>
      <c r="O5855">
        <v>149.5</v>
      </c>
      <c r="P5855">
        <v>91</v>
      </c>
      <c r="Q5855">
        <v>127</v>
      </c>
    </row>
    <row r="5856" spans="1:17" x14ac:dyDescent="0.25">
      <c r="A5856">
        <v>684.01599999999996</v>
      </c>
      <c r="B5856">
        <v>36.286999999999999</v>
      </c>
      <c r="C5856">
        <v>5855</v>
      </c>
      <c r="D5856">
        <v>564</v>
      </c>
      <c r="E5856">
        <v>3.62</v>
      </c>
      <c r="F5856">
        <v>122.7307</v>
      </c>
      <c r="G5856">
        <v>23.372499999999999</v>
      </c>
      <c r="H5856">
        <v>0.2238</v>
      </c>
      <c r="I5856">
        <f t="shared" si="182"/>
        <v>5107.534200000091</v>
      </c>
      <c r="J5856">
        <f t="shared" si="183"/>
        <v>50.000000000045475</v>
      </c>
      <c r="K5856">
        <v>30</v>
      </c>
      <c r="L5856">
        <v>185547</v>
      </c>
      <c r="M5856">
        <v>174561</v>
      </c>
      <c r="N5856">
        <v>-671</v>
      </c>
      <c r="O5856">
        <v>148</v>
      </c>
      <c r="P5856">
        <v>0</v>
      </c>
      <c r="Q5856">
        <v>126</v>
      </c>
    </row>
    <row r="5857" spans="1:17" x14ac:dyDescent="0.25">
      <c r="A5857">
        <v>684.06099999999992</v>
      </c>
      <c r="B5857">
        <v>36.332000000000001</v>
      </c>
      <c r="C5857">
        <v>5856</v>
      </c>
      <c r="D5857">
        <v>565</v>
      </c>
      <c r="E5857">
        <v>4.05</v>
      </c>
      <c r="F5857">
        <v>34.495800000000003</v>
      </c>
      <c r="G5857">
        <v>5.8810000000000002</v>
      </c>
      <c r="H5857">
        <v>1.4200000000000001E-2</v>
      </c>
      <c r="I5857">
        <f t="shared" si="182"/>
        <v>5107.5484000000906</v>
      </c>
      <c r="J5857">
        <f t="shared" si="183"/>
        <v>22.222222222242433</v>
      </c>
      <c r="K5857">
        <v>8</v>
      </c>
      <c r="L5857">
        <v>180664</v>
      </c>
      <c r="M5857">
        <v>191650</v>
      </c>
      <c r="N5857">
        <v>238</v>
      </c>
      <c r="O5857">
        <v>116.5</v>
      </c>
      <c r="P5857">
        <v>202</v>
      </c>
      <c r="Q5857">
        <v>99</v>
      </c>
    </row>
    <row r="5858" spans="1:17" x14ac:dyDescent="0.25">
      <c r="A5858">
        <v>684.11399999999992</v>
      </c>
      <c r="B5858">
        <v>36.384999999999998</v>
      </c>
      <c r="C5858">
        <v>5857</v>
      </c>
      <c r="D5858">
        <v>566</v>
      </c>
      <c r="E5858">
        <v>3.76</v>
      </c>
      <c r="F5858">
        <v>28.4925</v>
      </c>
      <c r="G5858">
        <v>5.6409000000000002</v>
      </c>
      <c r="H5858">
        <v>1.2999999999999999E-2</v>
      </c>
      <c r="I5858">
        <f t="shared" si="182"/>
        <v>5107.5614000000905</v>
      </c>
      <c r="J5858">
        <f t="shared" si="183"/>
        <v>18.867924528302858</v>
      </c>
      <c r="K5858">
        <v>10</v>
      </c>
      <c r="L5858">
        <v>146484</v>
      </c>
      <c r="M5858">
        <v>169678</v>
      </c>
      <c r="N5858">
        <v>125</v>
      </c>
      <c r="O5858">
        <v>-2</v>
      </c>
      <c r="P5858">
        <v>106</v>
      </c>
      <c r="Q5858">
        <v>0</v>
      </c>
    </row>
    <row r="5859" spans="1:17" x14ac:dyDescent="0.25">
      <c r="A5859">
        <v>684.16</v>
      </c>
      <c r="B5859">
        <v>36.430999999999997</v>
      </c>
      <c r="C5859">
        <v>5858</v>
      </c>
      <c r="D5859">
        <v>567</v>
      </c>
      <c r="E5859">
        <v>3.67</v>
      </c>
      <c r="F5859">
        <v>299.14429999999999</v>
      </c>
      <c r="G5859">
        <v>48.921500000000002</v>
      </c>
      <c r="H5859">
        <v>0.98029999999999995</v>
      </c>
      <c r="I5859">
        <f t="shared" si="182"/>
        <v>5108.5417000000907</v>
      </c>
      <c r="J5859">
        <f t="shared" si="183"/>
        <v>21.739130434759399</v>
      </c>
      <c r="K5859">
        <v>96</v>
      </c>
      <c r="L5859">
        <v>190430</v>
      </c>
      <c r="M5859">
        <v>181885</v>
      </c>
      <c r="N5859">
        <v>146</v>
      </c>
      <c r="O5859">
        <v>190</v>
      </c>
      <c r="P5859">
        <v>124</v>
      </c>
      <c r="Q5859">
        <v>162</v>
      </c>
    </row>
    <row r="5860" spans="1:17" x14ac:dyDescent="0.25">
      <c r="A5860">
        <v>684.20499999999993</v>
      </c>
      <c r="B5860">
        <v>36.475999999999999</v>
      </c>
      <c r="C5860">
        <v>5859</v>
      </c>
      <c r="D5860">
        <v>568</v>
      </c>
      <c r="E5860">
        <v>3.67</v>
      </c>
      <c r="F5860">
        <v>336.25360000000001</v>
      </c>
      <c r="G5860">
        <v>45.742699999999999</v>
      </c>
      <c r="H5860">
        <v>0.85699999999999998</v>
      </c>
      <c r="I5860">
        <f t="shared" si="182"/>
        <v>5109.3987000000907</v>
      </c>
      <c r="J5860">
        <f t="shared" si="183"/>
        <v>22.222222222242433</v>
      </c>
      <c r="K5860">
        <v>75</v>
      </c>
      <c r="L5860">
        <v>187988</v>
      </c>
      <c r="M5860">
        <v>183105</v>
      </c>
      <c r="N5860">
        <v>146</v>
      </c>
      <c r="O5860">
        <v>150</v>
      </c>
      <c r="P5860">
        <v>124</v>
      </c>
      <c r="Q5860">
        <v>128</v>
      </c>
    </row>
    <row r="5861" spans="1:17" x14ac:dyDescent="0.25">
      <c r="A5861">
        <v>684.36199999999997</v>
      </c>
      <c r="B5861">
        <v>36.633000000000003</v>
      </c>
      <c r="C5861">
        <v>5860</v>
      </c>
      <c r="D5861">
        <v>569</v>
      </c>
      <c r="E5861">
        <v>4.04</v>
      </c>
      <c r="F5861">
        <v>30.445599999999999</v>
      </c>
      <c r="G5861">
        <v>5.0354000000000001</v>
      </c>
      <c r="H5861">
        <v>1.04E-2</v>
      </c>
      <c r="I5861">
        <f t="shared" si="182"/>
        <v>5109.4091000000908</v>
      </c>
      <c r="J5861">
        <f t="shared" si="183"/>
        <v>6.3694267515907699</v>
      </c>
      <c r="K5861">
        <v>8</v>
      </c>
      <c r="L5861">
        <v>187988</v>
      </c>
      <c r="M5861">
        <v>190430</v>
      </c>
      <c r="N5861">
        <v>61</v>
      </c>
      <c r="O5861">
        <v>148</v>
      </c>
      <c r="P5861">
        <v>52</v>
      </c>
      <c r="Q5861">
        <v>126</v>
      </c>
    </row>
    <row r="5862" spans="1:17" x14ac:dyDescent="0.25">
      <c r="A5862">
        <v>684.45199999999988</v>
      </c>
      <c r="B5862">
        <v>36.722999999999999</v>
      </c>
      <c r="C5862">
        <v>5861</v>
      </c>
      <c r="D5862">
        <v>570</v>
      </c>
      <c r="E5862">
        <v>3.62</v>
      </c>
      <c r="F5862">
        <v>447.58179999999999</v>
      </c>
      <c r="G5862">
        <v>61.7196</v>
      </c>
      <c r="H5862">
        <v>1.5603</v>
      </c>
      <c r="I5862">
        <f t="shared" si="182"/>
        <v>5110.9694000000909</v>
      </c>
      <c r="J5862">
        <f t="shared" si="183"/>
        <v>11.111111111121216</v>
      </c>
      <c r="K5862">
        <v>92</v>
      </c>
      <c r="L5862">
        <v>187988</v>
      </c>
      <c r="M5862">
        <v>183105</v>
      </c>
      <c r="N5862">
        <v>93.5</v>
      </c>
      <c r="O5862">
        <v>147.5</v>
      </c>
      <c r="P5862">
        <v>79</v>
      </c>
      <c r="Q5862">
        <v>125</v>
      </c>
    </row>
    <row r="5863" spans="1:17" x14ac:dyDescent="0.25">
      <c r="A5863">
        <v>684.47499999999991</v>
      </c>
      <c r="B5863">
        <v>36.746000000000002</v>
      </c>
      <c r="C5863">
        <v>5862</v>
      </c>
      <c r="D5863">
        <v>571</v>
      </c>
      <c r="E5863">
        <v>3.99</v>
      </c>
      <c r="F5863">
        <v>69.163799999999995</v>
      </c>
      <c r="G5863">
        <v>8.3331</v>
      </c>
      <c r="H5863">
        <v>2.8400000000000002E-2</v>
      </c>
      <c r="I5863">
        <f t="shared" si="182"/>
        <v>5110.997800000091</v>
      </c>
      <c r="J5863">
        <f t="shared" si="183"/>
        <v>43.478260869518799</v>
      </c>
      <c r="K5863">
        <v>12</v>
      </c>
      <c r="L5863">
        <v>179443</v>
      </c>
      <c r="M5863">
        <v>187988</v>
      </c>
      <c r="N5863">
        <v>150.5</v>
      </c>
      <c r="O5863">
        <v>147.5</v>
      </c>
      <c r="P5863">
        <v>128</v>
      </c>
      <c r="Q5863">
        <v>125</v>
      </c>
    </row>
    <row r="5864" spans="1:17" x14ac:dyDescent="0.25">
      <c r="A5864">
        <v>684.53</v>
      </c>
      <c r="B5864">
        <v>36.801000000000002</v>
      </c>
      <c r="C5864">
        <v>5863</v>
      </c>
      <c r="D5864">
        <v>572</v>
      </c>
      <c r="E5864">
        <v>3.74</v>
      </c>
      <c r="F5864">
        <v>358.71460000000002</v>
      </c>
      <c r="G5864">
        <v>45.780700000000003</v>
      </c>
      <c r="H5864">
        <v>0.85850000000000004</v>
      </c>
      <c r="I5864">
        <f t="shared" si="182"/>
        <v>5111.8563000000913</v>
      </c>
      <c r="J5864">
        <f t="shared" si="183"/>
        <v>18.181818181797137</v>
      </c>
      <c r="K5864">
        <v>76</v>
      </c>
      <c r="L5864">
        <v>187988</v>
      </c>
      <c r="M5864">
        <v>186768</v>
      </c>
      <c r="N5864">
        <v>93</v>
      </c>
      <c r="O5864">
        <v>151.5</v>
      </c>
      <c r="P5864">
        <v>79</v>
      </c>
      <c r="Q5864">
        <v>129</v>
      </c>
    </row>
    <row r="5865" spans="1:17" x14ac:dyDescent="0.25">
      <c r="A5865">
        <v>684.57899999999995</v>
      </c>
      <c r="B5865">
        <v>36.85</v>
      </c>
      <c r="C5865">
        <v>5864</v>
      </c>
      <c r="D5865">
        <v>573</v>
      </c>
      <c r="E5865">
        <v>3.86</v>
      </c>
      <c r="F5865">
        <v>92.457300000000004</v>
      </c>
      <c r="G5865">
        <v>12.455399999999999</v>
      </c>
      <c r="H5865">
        <v>6.3500000000000001E-2</v>
      </c>
      <c r="I5865">
        <f t="shared" si="182"/>
        <v>5111.9198000000915</v>
      </c>
      <c r="J5865">
        <f t="shared" si="183"/>
        <v>20.408163265315213</v>
      </c>
      <c r="K5865">
        <v>18</v>
      </c>
      <c r="L5865">
        <v>144043</v>
      </c>
      <c r="M5865">
        <v>177002</v>
      </c>
      <c r="N5865">
        <v>-4</v>
      </c>
      <c r="O5865">
        <v>151</v>
      </c>
      <c r="P5865">
        <v>0</v>
      </c>
      <c r="Q5865">
        <v>128</v>
      </c>
    </row>
    <row r="5866" spans="1:17" x14ac:dyDescent="0.25">
      <c r="A5866">
        <v>684.69399999999996</v>
      </c>
      <c r="B5866">
        <v>36.965000000000003</v>
      </c>
      <c r="C5866">
        <v>5865</v>
      </c>
      <c r="D5866">
        <v>574</v>
      </c>
      <c r="E5866">
        <v>4.01</v>
      </c>
      <c r="F5866">
        <v>68.6755</v>
      </c>
      <c r="G5866">
        <v>8.0100999999999996</v>
      </c>
      <c r="H5866">
        <v>2.63E-2</v>
      </c>
      <c r="I5866">
        <f t="shared" si="182"/>
        <v>5111.946100000092</v>
      </c>
      <c r="J5866">
        <f t="shared" si="183"/>
        <v>8.6956521739123556</v>
      </c>
      <c r="K5866">
        <v>13</v>
      </c>
      <c r="L5866">
        <v>178223</v>
      </c>
      <c r="M5866">
        <v>185547</v>
      </c>
      <c r="N5866">
        <v>151</v>
      </c>
      <c r="O5866">
        <v>149.5</v>
      </c>
      <c r="P5866">
        <v>128</v>
      </c>
      <c r="Q5866">
        <v>127</v>
      </c>
    </row>
    <row r="5867" spans="1:17" x14ac:dyDescent="0.25">
      <c r="A5867">
        <v>684.78599999999994</v>
      </c>
      <c r="B5867">
        <v>37.057000000000002</v>
      </c>
      <c r="C5867">
        <v>5866</v>
      </c>
      <c r="D5867">
        <v>575</v>
      </c>
      <c r="E5867">
        <v>5.2</v>
      </c>
      <c r="F5867">
        <v>1.3929</v>
      </c>
      <c r="G5867">
        <v>0.56730000000000003</v>
      </c>
      <c r="H5867">
        <v>1E-4</v>
      </c>
      <c r="I5867">
        <f t="shared" si="182"/>
        <v>5111.9462000000922</v>
      </c>
      <c r="J5867">
        <f t="shared" si="183"/>
        <v>10.869565217393131</v>
      </c>
      <c r="K5867">
        <v>0</v>
      </c>
      <c r="L5867">
        <v>63477</v>
      </c>
      <c r="M5867">
        <v>472412</v>
      </c>
      <c r="N5867">
        <v>189.5</v>
      </c>
      <c r="O5867">
        <v>150</v>
      </c>
      <c r="P5867">
        <v>161</v>
      </c>
      <c r="Q5867">
        <v>128</v>
      </c>
    </row>
    <row r="5868" spans="1:17" x14ac:dyDescent="0.25">
      <c r="A5868">
        <v>684.81599999999992</v>
      </c>
      <c r="B5868">
        <v>37.087000000000003</v>
      </c>
      <c r="C5868">
        <v>5867</v>
      </c>
      <c r="D5868">
        <v>576</v>
      </c>
      <c r="E5868">
        <v>4.13</v>
      </c>
      <c r="F5868">
        <v>48.512</v>
      </c>
      <c r="G5868">
        <v>6.3521000000000001</v>
      </c>
      <c r="H5868">
        <v>1.6500000000000001E-2</v>
      </c>
      <c r="I5868">
        <f t="shared" si="182"/>
        <v>5111.9627000000919</v>
      </c>
      <c r="J5868">
        <f t="shared" si="183"/>
        <v>33.333333333363647</v>
      </c>
      <c r="K5868">
        <v>8</v>
      </c>
      <c r="L5868">
        <v>146484</v>
      </c>
      <c r="M5868">
        <v>206299</v>
      </c>
      <c r="N5868">
        <v>83.5</v>
      </c>
      <c r="O5868">
        <v>151</v>
      </c>
      <c r="P5868">
        <v>71</v>
      </c>
      <c r="Q5868">
        <v>128</v>
      </c>
    </row>
    <row r="5869" spans="1:17" x14ac:dyDescent="0.25">
      <c r="A5869">
        <v>684.84299999999996</v>
      </c>
      <c r="B5869">
        <v>37.113999999999997</v>
      </c>
      <c r="C5869">
        <v>5868</v>
      </c>
      <c r="D5869">
        <v>577</v>
      </c>
      <c r="E5869">
        <v>3.66</v>
      </c>
      <c r="F5869">
        <v>45.582299999999996</v>
      </c>
      <c r="G5869">
        <v>6.6405000000000003</v>
      </c>
      <c r="H5869">
        <v>1.8100000000000002E-2</v>
      </c>
      <c r="I5869">
        <f t="shared" si="182"/>
        <v>5111.9808000000921</v>
      </c>
      <c r="J5869">
        <f t="shared" si="183"/>
        <v>37.037037036977154</v>
      </c>
      <c r="K5869">
        <v>9</v>
      </c>
      <c r="L5869">
        <v>194092</v>
      </c>
      <c r="M5869">
        <v>195313</v>
      </c>
      <c r="N5869">
        <v>135</v>
      </c>
      <c r="O5869">
        <v>435.5</v>
      </c>
      <c r="P5869">
        <v>115</v>
      </c>
      <c r="Q5869">
        <v>0</v>
      </c>
    </row>
    <row r="5870" spans="1:17" x14ac:dyDescent="0.25">
      <c r="A5870">
        <v>684.8889999999999</v>
      </c>
      <c r="B5870">
        <v>37.159999999999997</v>
      </c>
      <c r="C5870">
        <v>5869</v>
      </c>
      <c r="D5870">
        <v>578</v>
      </c>
      <c r="E5870">
        <v>4.16</v>
      </c>
      <c r="F5870">
        <v>40.843499999999999</v>
      </c>
      <c r="G5870">
        <v>5.0319000000000003</v>
      </c>
      <c r="H5870">
        <v>1.04E-2</v>
      </c>
      <c r="I5870">
        <f t="shared" si="182"/>
        <v>5111.9912000000922</v>
      </c>
      <c r="J5870">
        <f t="shared" si="183"/>
        <v>21.739130434813127</v>
      </c>
      <c r="K5870">
        <v>7</v>
      </c>
      <c r="L5870">
        <v>144043</v>
      </c>
      <c r="M5870">
        <v>197754</v>
      </c>
      <c r="N5870">
        <v>154.5</v>
      </c>
      <c r="O5870">
        <v>98</v>
      </c>
      <c r="P5870">
        <v>131</v>
      </c>
      <c r="Q5870">
        <v>83</v>
      </c>
    </row>
    <row r="5871" spans="1:17" x14ac:dyDescent="0.25">
      <c r="A5871">
        <v>684.99699999999996</v>
      </c>
      <c r="B5871">
        <v>37.268000000000001</v>
      </c>
      <c r="C5871">
        <v>5870</v>
      </c>
      <c r="D5871">
        <v>579</v>
      </c>
      <c r="E5871">
        <v>3.84</v>
      </c>
      <c r="F5871">
        <v>63.792700000000004</v>
      </c>
      <c r="G5871">
        <v>12.4682</v>
      </c>
      <c r="H5871">
        <v>6.3700000000000007E-2</v>
      </c>
      <c r="I5871">
        <f t="shared" si="182"/>
        <v>5112.0549000000919</v>
      </c>
      <c r="J5871">
        <f t="shared" si="183"/>
        <v>9.2592592592540353</v>
      </c>
      <c r="K5871">
        <v>21</v>
      </c>
      <c r="L5871">
        <v>144043</v>
      </c>
      <c r="M5871">
        <v>183105</v>
      </c>
      <c r="N5871">
        <v>1262.5</v>
      </c>
      <c r="O5871">
        <v>144</v>
      </c>
      <c r="P5871">
        <v>0</v>
      </c>
      <c r="Q5871">
        <v>122</v>
      </c>
    </row>
    <row r="5872" spans="1:17" x14ac:dyDescent="0.25">
      <c r="A5872">
        <v>685.01899999999989</v>
      </c>
      <c r="B5872">
        <v>37.29</v>
      </c>
      <c r="C5872">
        <v>5871</v>
      </c>
      <c r="D5872">
        <v>580</v>
      </c>
      <c r="E5872">
        <v>3.9</v>
      </c>
      <c r="F5872">
        <v>90.159899999999993</v>
      </c>
      <c r="G5872">
        <v>10.7828</v>
      </c>
      <c r="H5872">
        <v>4.7600000000000003E-2</v>
      </c>
      <c r="I5872">
        <f t="shared" si="182"/>
        <v>5112.1025000000918</v>
      </c>
      <c r="J5872">
        <f t="shared" si="183"/>
        <v>45.454545454680755</v>
      </c>
      <c r="K5872">
        <v>14</v>
      </c>
      <c r="L5872">
        <v>173340</v>
      </c>
      <c r="M5872">
        <v>184326</v>
      </c>
      <c r="N5872">
        <v>94.5</v>
      </c>
      <c r="O5872">
        <v>146</v>
      </c>
      <c r="P5872">
        <v>80</v>
      </c>
      <c r="Q5872">
        <v>124</v>
      </c>
    </row>
    <row r="5873" spans="1:17" x14ac:dyDescent="0.25">
      <c r="A5873">
        <v>685.09699999999998</v>
      </c>
      <c r="B5873">
        <v>37.368000000000002</v>
      </c>
      <c r="C5873">
        <v>5872</v>
      </c>
      <c r="D5873">
        <v>581</v>
      </c>
      <c r="E5873">
        <v>3.88</v>
      </c>
      <c r="F5873">
        <v>56.3245</v>
      </c>
      <c r="G5873">
        <v>6.1673</v>
      </c>
      <c r="H5873">
        <v>1.5599999999999999E-2</v>
      </c>
      <c r="I5873">
        <f t="shared" si="182"/>
        <v>5112.1181000000915</v>
      </c>
      <c r="J5873">
        <f t="shared" si="183"/>
        <v>12.820512820498321</v>
      </c>
      <c r="K5873">
        <v>8</v>
      </c>
      <c r="L5873">
        <v>141602</v>
      </c>
      <c r="M5873">
        <v>187988</v>
      </c>
      <c r="N5873">
        <v>77.5</v>
      </c>
      <c r="O5873">
        <v>198.5</v>
      </c>
      <c r="P5873">
        <v>66</v>
      </c>
      <c r="Q5873">
        <v>169</v>
      </c>
    </row>
    <row r="5874" spans="1:17" x14ac:dyDescent="0.25">
      <c r="A5874">
        <v>685.14099999999996</v>
      </c>
      <c r="B5874">
        <v>37.411999999999999</v>
      </c>
      <c r="C5874">
        <v>5873</v>
      </c>
      <c r="D5874">
        <v>582</v>
      </c>
      <c r="E5874">
        <v>3.8</v>
      </c>
      <c r="F5874">
        <v>96.019300000000001</v>
      </c>
      <c r="G5874">
        <v>12.1594</v>
      </c>
      <c r="H5874">
        <v>6.0600000000000001E-2</v>
      </c>
      <c r="I5874">
        <f t="shared" si="182"/>
        <v>5112.1787000000913</v>
      </c>
      <c r="J5874">
        <f t="shared" si="183"/>
        <v>22.727272727281655</v>
      </c>
      <c r="K5874">
        <v>17</v>
      </c>
      <c r="L5874">
        <v>185547</v>
      </c>
      <c r="M5874">
        <v>187988</v>
      </c>
      <c r="N5874">
        <v>57</v>
      </c>
      <c r="O5874">
        <v>150</v>
      </c>
      <c r="P5874">
        <v>48</v>
      </c>
      <c r="Q5874">
        <v>128</v>
      </c>
    </row>
    <row r="5875" spans="1:17" x14ac:dyDescent="0.25">
      <c r="A5875">
        <v>685.18899999999996</v>
      </c>
      <c r="B5875">
        <v>37.46</v>
      </c>
      <c r="C5875">
        <v>5874</v>
      </c>
      <c r="D5875">
        <v>583</v>
      </c>
      <c r="E5875">
        <v>3.78</v>
      </c>
      <c r="F5875">
        <v>88.062799999999996</v>
      </c>
      <c r="G5875">
        <v>13.611700000000001</v>
      </c>
      <c r="H5875">
        <v>7.5899999999999995E-2</v>
      </c>
      <c r="I5875">
        <f t="shared" si="182"/>
        <v>5112.2546000000912</v>
      </c>
      <c r="J5875">
        <f t="shared" si="183"/>
        <v>20.833333333332543</v>
      </c>
      <c r="K5875">
        <v>20</v>
      </c>
      <c r="L5875">
        <v>148926</v>
      </c>
      <c r="M5875">
        <v>190430</v>
      </c>
      <c r="N5875">
        <v>149</v>
      </c>
      <c r="O5875">
        <v>149</v>
      </c>
      <c r="P5875">
        <v>127</v>
      </c>
      <c r="Q5875">
        <v>127</v>
      </c>
    </row>
    <row r="5876" spans="1:17" x14ac:dyDescent="0.25">
      <c r="A5876">
        <v>685.23899999999992</v>
      </c>
      <c r="B5876">
        <v>37.51</v>
      </c>
      <c r="C5876">
        <v>5875</v>
      </c>
      <c r="D5876">
        <v>584</v>
      </c>
      <c r="E5876">
        <v>3.82</v>
      </c>
      <c r="F5876">
        <v>130.19890000000001</v>
      </c>
      <c r="G5876">
        <v>17.178000000000001</v>
      </c>
      <c r="H5876">
        <v>0.12089999999999999</v>
      </c>
      <c r="I5876">
        <f t="shared" si="182"/>
        <v>5112.3755000000911</v>
      </c>
      <c r="J5876">
        <f t="shared" si="183"/>
        <v>20.00000000001819</v>
      </c>
      <c r="K5876">
        <v>27</v>
      </c>
      <c r="L5876">
        <v>144043</v>
      </c>
      <c r="M5876">
        <v>189209</v>
      </c>
      <c r="N5876">
        <v>168.5</v>
      </c>
      <c r="O5876">
        <v>152</v>
      </c>
      <c r="P5876">
        <v>143</v>
      </c>
      <c r="Q5876">
        <v>129</v>
      </c>
    </row>
    <row r="5877" spans="1:17" x14ac:dyDescent="0.25">
      <c r="A5877">
        <v>685.35699999999997</v>
      </c>
      <c r="B5877">
        <v>37.628</v>
      </c>
      <c r="C5877">
        <v>5876</v>
      </c>
      <c r="D5877">
        <v>585</v>
      </c>
      <c r="E5877">
        <v>3.48</v>
      </c>
      <c r="F5877">
        <v>233.47040000000001</v>
      </c>
      <c r="G5877">
        <v>27.703099999999999</v>
      </c>
      <c r="H5877">
        <v>0.31440000000000001</v>
      </c>
      <c r="I5877">
        <f t="shared" si="182"/>
        <v>5112.6899000000913</v>
      </c>
      <c r="J5877">
        <f t="shared" si="183"/>
        <v>8.4745762711827179</v>
      </c>
      <c r="K5877">
        <v>57</v>
      </c>
      <c r="L5877">
        <v>179443</v>
      </c>
      <c r="M5877">
        <v>178223</v>
      </c>
      <c r="N5877">
        <v>150</v>
      </c>
      <c r="O5877">
        <v>159.5</v>
      </c>
      <c r="P5877">
        <v>128</v>
      </c>
      <c r="Q5877">
        <v>136</v>
      </c>
    </row>
    <row r="5878" spans="1:17" x14ac:dyDescent="0.25">
      <c r="A5878">
        <v>685.37699999999995</v>
      </c>
      <c r="B5878">
        <v>37.648000000000003</v>
      </c>
      <c r="C5878">
        <v>5877</v>
      </c>
      <c r="D5878">
        <v>586</v>
      </c>
      <c r="E5878">
        <v>3.73</v>
      </c>
      <c r="F5878">
        <v>107.2497</v>
      </c>
      <c r="G5878">
        <v>16.232900000000001</v>
      </c>
      <c r="H5878">
        <v>0.1079</v>
      </c>
      <c r="I5878">
        <f t="shared" si="182"/>
        <v>5112.7978000000912</v>
      </c>
      <c r="J5878">
        <f t="shared" si="183"/>
        <v>50.000000000045475</v>
      </c>
      <c r="K5878">
        <v>23</v>
      </c>
      <c r="L5878">
        <v>146484</v>
      </c>
      <c r="M5878">
        <v>185547</v>
      </c>
      <c r="N5878">
        <v>150</v>
      </c>
      <c r="O5878">
        <v>147.5</v>
      </c>
      <c r="P5878">
        <v>128</v>
      </c>
      <c r="Q5878">
        <v>125</v>
      </c>
    </row>
    <row r="5879" spans="1:17" x14ac:dyDescent="0.25">
      <c r="A5879">
        <v>685.4369999999999</v>
      </c>
      <c r="B5879">
        <v>37.707999999999998</v>
      </c>
      <c r="C5879">
        <v>5878</v>
      </c>
      <c r="D5879">
        <v>587</v>
      </c>
      <c r="E5879">
        <v>3.68</v>
      </c>
      <c r="F5879">
        <v>65.257499999999993</v>
      </c>
      <c r="G5879">
        <v>8.298</v>
      </c>
      <c r="H5879">
        <v>2.8199999999999999E-2</v>
      </c>
      <c r="I5879">
        <f t="shared" si="182"/>
        <v>5112.826000000091</v>
      </c>
      <c r="J5879">
        <f t="shared" si="183"/>
        <v>16.666666666681824</v>
      </c>
      <c r="K5879">
        <v>13</v>
      </c>
      <c r="L5879">
        <v>179443</v>
      </c>
      <c r="M5879">
        <v>185547</v>
      </c>
      <c r="N5879">
        <v>336.5</v>
      </c>
      <c r="O5879">
        <v>-110</v>
      </c>
      <c r="P5879">
        <v>0</v>
      </c>
      <c r="Q5879">
        <v>0</v>
      </c>
    </row>
    <row r="5880" spans="1:17" x14ac:dyDescent="0.25">
      <c r="A5880">
        <v>685.55899999999997</v>
      </c>
      <c r="B5880">
        <v>37.83</v>
      </c>
      <c r="C5880">
        <v>5879</v>
      </c>
      <c r="D5880">
        <v>588</v>
      </c>
      <c r="E5880">
        <v>3.82</v>
      </c>
      <c r="F5880">
        <v>84.3005</v>
      </c>
      <c r="G5880">
        <v>11.408799999999999</v>
      </c>
      <c r="H5880">
        <v>5.33E-2</v>
      </c>
      <c r="I5880">
        <f t="shared" si="182"/>
        <v>5112.8793000000906</v>
      </c>
      <c r="J5880">
        <f t="shared" si="183"/>
        <v>8.1967213114706432</v>
      </c>
      <c r="K5880">
        <v>18</v>
      </c>
      <c r="L5880">
        <v>184326</v>
      </c>
      <c r="M5880">
        <v>187988</v>
      </c>
      <c r="N5880">
        <v>57.5</v>
      </c>
      <c r="O5880">
        <v>148</v>
      </c>
      <c r="P5880">
        <v>49</v>
      </c>
      <c r="Q5880">
        <v>126</v>
      </c>
    </row>
    <row r="5881" spans="1:17" x14ac:dyDescent="0.25">
      <c r="A5881">
        <v>685.5809999999999</v>
      </c>
      <c r="B5881">
        <v>37.851999999999997</v>
      </c>
      <c r="C5881">
        <v>5880</v>
      </c>
      <c r="D5881">
        <v>589</v>
      </c>
      <c r="E5881">
        <v>3.75</v>
      </c>
      <c r="F5881">
        <v>126.637</v>
      </c>
      <c r="G5881">
        <v>14.6143</v>
      </c>
      <c r="H5881">
        <v>8.7499999999999994E-2</v>
      </c>
      <c r="I5881">
        <f t="shared" si="182"/>
        <v>5112.9668000000902</v>
      </c>
      <c r="J5881">
        <f t="shared" si="183"/>
        <v>45.454545454680755</v>
      </c>
      <c r="K5881">
        <v>27</v>
      </c>
      <c r="L5881">
        <v>177002</v>
      </c>
      <c r="M5881">
        <v>183105</v>
      </c>
      <c r="N5881">
        <v>250.5</v>
      </c>
      <c r="O5881">
        <v>146.5</v>
      </c>
      <c r="P5881">
        <v>213</v>
      </c>
      <c r="Q5881">
        <v>125</v>
      </c>
    </row>
    <row r="5882" spans="1:17" x14ac:dyDescent="0.25">
      <c r="A5882">
        <v>685.62999999999988</v>
      </c>
      <c r="B5882">
        <v>37.901000000000003</v>
      </c>
      <c r="C5882">
        <v>5881</v>
      </c>
      <c r="D5882">
        <v>590</v>
      </c>
      <c r="E5882">
        <v>3.5</v>
      </c>
      <c r="F5882">
        <v>149.58619999999999</v>
      </c>
      <c r="G5882">
        <v>24.890999999999998</v>
      </c>
      <c r="H5882">
        <v>0.25380000000000003</v>
      </c>
      <c r="I5882">
        <f t="shared" si="182"/>
        <v>5113.2206000000906</v>
      </c>
      <c r="J5882">
        <f t="shared" si="183"/>
        <v>20.408163265315213</v>
      </c>
      <c r="K5882">
        <v>42</v>
      </c>
      <c r="L5882">
        <v>175781</v>
      </c>
      <c r="M5882">
        <v>178223</v>
      </c>
      <c r="N5882">
        <v>196.5</v>
      </c>
      <c r="O5882">
        <v>136.5</v>
      </c>
      <c r="P5882">
        <v>167</v>
      </c>
      <c r="Q5882">
        <v>116</v>
      </c>
    </row>
    <row r="5883" spans="1:17" x14ac:dyDescent="0.25">
      <c r="A5883">
        <v>685.77699999999993</v>
      </c>
      <c r="B5883">
        <v>38.048000000000002</v>
      </c>
      <c r="C5883">
        <v>5882</v>
      </c>
      <c r="D5883">
        <v>591</v>
      </c>
      <c r="E5883">
        <v>3.7</v>
      </c>
      <c r="F5883">
        <v>206.2268</v>
      </c>
      <c r="G5883">
        <v>26.997699999999998</v>
      </c>
      <c r="H5883">
        <v>0.29849999999999999</v>
      </c>
      <c r="I5883">
        <f t="shared" si="182"/>
        <v>5113.5191000000905</v>
      </c>
      <c r="J5883">
        <f t="shared" si="183"/>
        <v>6.8027210884331435</v>
      </c>
      <c r="K5883">
        <v>40</v>
      </c>
      <c r="L5883">
        <v>178223</v>
      </c>
      <c r="M5883">
        <v>184326</v>
      </c>
      <c r="N5883">
        <v>149</v>
      </c>
      <c r="O5883">
        <v>148.5</v>
      </c>
      <c r="P5883">
        <v>127</v>
      </c>
      <c r="Q5883">
        <v>126</v>
      </c>
    </row>
    <row r="5884" spans="1:17" x14ac:dyDescent="0.25">
      <c r="A5884">
        <v>685.8</v>
      </c>
      <c r="B5884">
        <v>38.070999999999998</v>
      </c>
      <c r="C5884">
        <v>5883</v>
      </c>
      <c r="D5884">
        <v>592</v>
      </c>
      <c r="E5884">
        <v>3.93</v>
      </c>
      <c r="F5884">
        <v>98.460700000000003</v>
      </c>
      <c r="G5884">
        <v>11.263199999999999</v>
      </c>
      <c r="H5884">
        <v>5.1999999999999998E-2</v>
      </c>
      <c r="I5884">
        <f t="shared" si="182"/>
        <v>5113.5711000000902</v>
      </c>
      <c r="J5884">
        <f t="shared" si="183"/>
        <v>43.478260869518799</v>
      </c>
      <c r="K5884">
        <v>18</v>
      </c>
      <c r="L5884">
        <v>179443</v>
      </c>
      <c r="M5884">
        <v>183105</v>
      </c>
      <c r="N5884">
        <v>151</v>
      </c>
      <c r="O5884">
        <v>147</v>
      </c>
      <c r="P5884">
        <v>128</v>
      </c>
      <c r="Q5884">
        <v>125</v>
      </c>
    </row>
    <row r="5885" spans="1:17" x14ac:dyDescent="0.25">
      <c r="A5885">
        <v>685.92</v>
      </c>
      <c r="B5885">
        <v>38.191000000000003</v>
      </c>
      <c r="C5885">
        <v>5884</v>
      </c>
      <c r="D5885">
        <v>593</v>
      </c>
      <c r="E5885">
        <v>3.65</v>
      </c>
      <c r="F5885">
        <v>372.24250000000001</v>
      </c>
      <c r="G5885">
        <v>39.629100000000001</v>
      </c>
      <c r="H5885">
        <v>0.64329999999999998</v>
      </c>
      <c r="I5885">
        <f t="shared" si="182"/>
        <v>5114.2144000000899</v>
      </c>
      <c r="J5885">
        <f t="shared" si="183"/>
        <v>8.3333333333330177</v>
      </c>
      <c r="K5885">
        <v>52</v>
      </c>
      <c r="L5885">
        <v>174561</v>
      </c>
      <c r="M5885">
        <v>184326</v>
      </c>
      <c r="N5885">
        <v>252.5</v>
      </c>
      <c r="O5885">
        <v>-139.5</v>
      </c>
      <c r="P5885">
        <v>215</v>
      </c>
      <c r="Q5885">
        <v>0</v>
      </c>
    </row>
    <row r="5886" spans="1:17" x14ac:dyDescent="0.25">
      <c r="A5886">
        <v>685.93999999999994</v>
      </c>
      <c r="B5886">
        <v>38.210999999999999</v>
      </c>
      <c r="C5886">
        <v>5885</v>
      </c>
      <c r="D5886">
        <v>594</v>
      </c>
      <c r="E5886">
        <v>3.91</v>
      </c>
      <c r="F5886">
        <v>80.738600000000005</v>
      </c>
      <c r="G5886">
        <v>8.9207999999999998</v>
      </c>
      <c r="H5886">
        <v>3.2599999999999997E-2</v>
      </c>
      <c r="I5886">
        <f t="shared" si="182"/>
        <v>5114.2470000000894</v>
      </c>
      <c r="J5886">
        <f t="shared" si="183"/>
        <v>50.000000000045475</v>
      </c>
      <c r="K5886">
        <v>14</v>
      </c>
      <c r="L5886">
        <v>187988</v>
      </c>
      <c r="M5886">
        <v>187988</v>
      </c>
      <c r="N5886">
        <v>146</v>
      </c>
      <c r="O5886">
        <v>147</v>
      </c>
      <c r="P5886">
        <v>124</v>
      </c>
      <c r="Q5886">
        <v>125</v>
      </c>
    </row>
    <row r="5887" spans="1:17" x14ac:dyDescent="0.25">
      <c r="A5887">
        <v>686.06599999999992</v>
      </c>
      <c r="B5887">
        <v>38.337000000000003</v>
      </c>
      <c r="C5887">
        <v>5886</v>
      </c>
      <c r="D5887">
        <v>595</v>
      </c>
      <c r="E5887">
        <v>3.74</v>
      </c>
      <c r="F5887">
        <v>126.2927</v>
      </c>
      <c r="G5887">
        <v>15.186</v>
      </c>
      <c r="H5887">
        <v>9.4500000000000001E-2</v>
      </c>
      <c r="I5887">
        <f t="shared" si="182"/>
        <v>5114.3415000000896</v>
      </c>
      <c r="J5887">
        <f t="shared" si="183"/>
        <v>7.9365079365094262</v>
      </c>
      <c r="K5887">
        <v>22</v>
      </c>
      <c r="L5887">
        <v>179443</v>
      </c>
      <c r="M5887">
        <v>179443</v>
      </c>
      <c r="N5887">
        <v>149</v>
      </c>
      <c r="O5887">
        <v>148.5</v>
      </c>
      <c r="P5887">
        <v>127</v>
      </c>
      <c r="Q5887">
        <v>126</v>
      </c>
    </row>
    <row r="5888" spans="1:17" x14ac:dyDescent="0.25">
      <c r="A5888">
        <v>686.15299999999991</v>
      </c>
      <c r="B5888">
        <v>38.423999999999999</v>
      </c>
      <c r="C5888">
        <v>5887</v>
      </c>
      <c r="D5888">
        <v>596</v>
      </c>
      <c r="E5888">
        <v>3.77</v>
      </c>
      <c r="F5888">
        <v>116.3831</v>
      </c>
      <c r="G5888">
        <v>13.13</v>
      </c>
      <c r="H5888">
        <v>7.0599999999999996E-2</v>
      </c>
      <c r="I5888">
        <f t="shared" si="182"/>
        <v>5114.4121000000896</v>
      </c>
      <c r="J5888">
        <f t="shared" si="183"/>
        <v>11.49425287356466</v>
      </c>
      <c r="K5888">
        <v>15</v>
      </c>
      <c r="L5888">
        <v>187988</v>
      </c>
      <c r="M5888">
        <v>186768</v>
      </c>
      <c r="N5888">
        <v>149</v>
      </c>
      <c r="O5888">
        <v>149</v>
      </c>
      <c r="P5888">
        <v>127</v>
      </c>
      <c r="Q5888">
        <v>127</v>
      </c>
    </row>
    <row r="5889" spans="1:17" x14ac:dyDescent="0.25">
      <c r="A5889">
        <v>686.17299999999989</v>
      </c>
      <c r="B5889">
        <v>38.444000000000003</v>
      </c>
      <c r="C5889">
        <v>5888</v>
      </c>
      <c r="D5889">
        <v>597</v>
      </c>
      <c r="E5889">
        <v>3.71</v>
      </c>
      <c r="F5889">
        <v>326.83229999999998</v>
      </c>
      <c r="G5889">
        <v>54.4452</v>
      </c>
      <c r="H5889">
        <v>1.2141999999999999</v>
      </c>
      <c r="I5889">
        <f t="shared" si="182"/>
        <v>5115.6263000000899</v>
      </c>
      <c r="J5889">
        <f t="shared" si="183"/>
        <v>50.000000000045475</v>
      </c>
      <c r="K5889">
        <v>93</v>
      </c>
      <c r="L5889">
        <v>186768</v>
      </c>
      <c r="M5889">
        <v>187988</v>
      </c>
      <c r="N5889">
        <v>53</v>
      </c>
      <c r="O5889">
        <v>145.5</v>
      </c>
      <c r="P5889">
        <v>45</v>
      </c>
      <c r="Q5889">
        <v>124</v>
      </c>
    </row>
    <row r="5890" spans="1:17" x14ac:dyDescent="0.25">
      <c r="A5890">
        <v>686.22499999999991</v>
      </c>
      <c r="B5890">
        <v>38.496000000000002</v>
      </c>
      <c r="C5890">
        <v>5889</v>
      </c>
      <c r="D5890">
        <v>598</v>
      </c>
      <c r="E5890">
        <v>3.87</v>
      </c>
      <c r="F5890">
        <v>104.17610000000001</v>
      </c>
      <c r="G5890">
        <v>11.736800000000001</v>
      </c>
      <c r="H5890">
        <v>5.6399999999999999E-2</v>
      </c>
      <c r="I5890">
        <f t="shared" si="182"/>
        <v>5115.6827000000903</v>
      </c>
      <c r="J5890">
        <f t="shared" si="183"/>
        <v>19.230769230761496</v>
      </c>
      <c r="K5890">
        <v>18</v>
      </c>
      <c r="L5890">
        <v>187988</v>
      </c>
      <c r="M5890">
        <v>186768</v>
      </c>
      <c r="N5890">
        <v>147.5</v>
      </c>
      <c r="O5890">
        <v>148</v>
      </c>
      <c r="P5890">
        <v>125</v>
      </c>
      <c r="Q5890">
        <v>126</v>
      </c>
    </row>
    <row r="5891" spans="1:17" x14ac:dyDescent="0.25">
      <c r="A5891">
        <v>686.35199999999998</v>
      </c>
      <c r="B5891">
        <v>38.622999999999998</v>
      </c>
      <c r="C5891">
        <v>5890</v>
      </c>
      <c r="D5891">
        <v>599</v>
      </c>
      <c r="E5891">
        <v>3.77</v>
      </c>
      <c r="F5891">
        <v>82.835700000000003</v>
      </c>
      <c r="G5891">
        <v>11.4826</v>
      </c>
      <c r="H5891">
        <v>5.3999999999999999E-2</v>
      </c>
      <c r="I5891">
        <f t="shared" si="182"/>
        <v>5115.7367000000904</v>
      </c>
      <c r="J5891">
        <f t="shared" si="183"/>
        <v>7.8740157480273796</v>
      </c>
      <c r="K5891">
        <v>21</v>
      </c>
      <c r="L5891">
        <v>146484</v>
      </c>
      <c r="M5891">
        <v>175781</v>
      </c>
      <c r="N5891">
        <v>90</v>
      </c>
      <c r="O5891">
        <v>148.5</v>
      </c>
      <c r="P5891">
        <v>77</v>
      </c>
      <c r="Q5891">
        <v>126</v>
      </c>
    </row>
    <row r="5892" spans="1:17" x14ac:dyDescent="0.25">
      <c r="A5892">
        <v>686.43799999999987</v>
      </c>
      <c r="B5892">
        <v>38.709000000000003</v>
      </c>
      <c r="C5892">
        <v>5891</v>
      </c>
      <c r="D5892">
        <v>600</v>
      </c>
      <c r="E5892">
        <v>3.59</v>
      </c>
      <c r="F5892">
        <v>45.726300000000002</v>
      </c>
      <c r="G5892">
        <v>7.4673999999999996</v>
      </c>
      <c r="H5892">
        <v>2.2800000000000001E-2</v>
      </c>
      <c r="I5892">
        <f t="shared" ref="I5892:I5955" si="184">I5891+H5892</f>
        <v>5115.7595000000902</v>
      </c>
      <c r="J5892">
        <f t="shared" ref="J5892:J5955" si="185">(C5892-C5891)/(A5892-A5891)</f>
        <v>11.627906976757837</v>
      </c>
      <c r="K5892">
        <v>10</v>
      </c>
      <c r="L5892">
        <v>185547</v>
      </c>
      <c r="M5892">
        <v>179443</v>
      </c>
      <c r="N5892">
        <v>199.5</v>
      </c>
      <c r="O5892">
        <v>164</v>
      </c>
      <c r="P5892">
        <v>170</v>
      </c>
      <c r="Q5892">
        <v>139</v>
      </c>
    </row>
    <row r="5893" spans="1:17" x14ac:dyDescent="0.25">
      <c r="A5893">
        <v>686.45799999999997</v>
      </c>
      <c r="B5893">
        <v>38.728999999999999</v>
      </c>
      <c r="C5893">
        <v>5892</v>
      </c>
      <c r="D5893">
        <v>601</v>
      </c>
      <c r="E5893">
        <v>3.7</v>
      </c>
      <c r="F5893">
        <v>292.30829999999997</v>
      </c>
      <c r="G5893">
        <v>32.046799999999998</v>
      </c>
      <c r="H5893">
        <v>0.42070000000000002</v>
      </c>
      <c r="I5893">
        <f t="shared" si="184"/>
        <v>5116.1802000000898</v>
      </c>
      <c r="J5893">
        <f t="shared" si="185"/>
        <v>49.999999999761258</v>
      </c>
      <c r="K5893">
        <v>48</v>
      </c>
      <c r="L5893">
        <v>187988</v>
      </c>
      <c r="M5893">
        <v>187988</v>
      </c>
      <c r="N5893">
        <v>58.5</v>
      </c>
      <c r="O5893">
        <v>150</v>
      </c>
      <c r="P5893">
        <v>50</v>
      </c>
      <c r="Q5893">
        <v>128</v>
      </c>
    </row>
    <row r="5894" spans="1:17" x14ac:dyDescent="0.25">
      <c r="A5894">
        <v>686.50499999999988</v>
      </c>
      <c r="B5894">
        <v>38.776000000000003</v>
      </c>
      <c r="C5894">
        <v>5893</v>
      </c>
      <c r="D5894">
        <v>602</v>
      </c>
      <c r="E5894">
        <v>3.68</v>
      </c>
      <c r="F5894">
        <v>58.033499999999997</v>
      </c>
      <c r="G5894">
        <v>9.1082999999999998</v>
      </c>
      <c r="H5894">
        <v>3.4000000000000002E-2</v>
      </c>
      <c r="I5894">
        <f t="shared" si="184"/>
        <v>5116.2142000000895</v>
      </c>
      <c r="J5894">
        <f t="shared" si="185"/>
        <v>21.276595744720787</v>
      </c>
      <c r="K5894">
        <v>14</v>
      </c>
      <c r="L5894">
        <v>186768</v>
      </c>
      <c r="M5894">
        <v>186768</v>
      </c>
      <c r="N5894">
        <v>270.5</v>
      </c>
      <c r="O5894">
        <v>164</v>
      </c>
      <c r="P5894">
        <v>230</v>
      </c>
      <c r="Q5894">
        <v>139</v>
      </c>
    </row>
    <row r="5895" spans="1:17" x14ac:dyDescent="0.25">
      <c r="A5895">
        <v>686.56099999999992</v>
      </c>
      <c r="B5895">
        <v>38.832000000000001</v>
      </c>
      <c r="C5895">
        <v>5894</v>
      </c>
      <c r="D5895">
        <v>603</v>
      </c>
      <c r="E5895">
        <v>3.59</v>
      </c>
      <c r="F5895">
        <v>384.4495</v>
      </c>
      <c r="G5895">
        <v>41.4773</v>
      </c>
      <c r="H5895">
        <v>0.70469999999999999</v>
      </c>
      <c r="I5895">
        <f t="shared" si="184"/>
        <v>5116.9189000000897</v>
      </c>
      <c r="J5895">
        <f t="shared" si="185"/>
        <v>17.857142857130096</v>
      </c>
      <c r="K5895">
        <v>72</v>
      </c>
      <c r="L5895">
        <v>178223</v>
      </c>
      <c r="M5895">
        <v>178223</v>
      </c>
      <c r="N5895">
        <v>251</v>
      </c>
      <c r="O5895">
        <v>163</v>
      </c>
      <c r="P5895">
        <v>213</v>
      </c>
      <c r="Q5895">
        <v>139</v>
      </c>
    </row>
    <row r="5896" spans="1:17" x14ac:dyDescent="0.25">
      <c r="A5896">
        <v>686.60899999999992</v>
      </c>
      <c r="B5896">
        <v>38.880000000000003</v>
      </c>
      <c r="C5896">
        <v>5895</v>
      </c>
      <c r="D5896">
        <v>604</v>
      </c>
      <c r="E5896">
        <v>3.63</v>
      </c>
      <c r="F5896">
        <v>372.38639999999998</v>
      </c>
      <c r="G5896">
        <v>64.993300000000005</v>
      </c>
      <c r="H5896">
        <v>1.7302</v>
      </c>
      <c r="I5896">
        <f t="shared" si="184"/>
        <v>5118.6491000000897</v>
      </c>
      <c r="J5896">
        <f t="shared" si="185"/>
        <v>20.833333333332543</v>
      </c>
      <c r="K5896">
        <v>144</v>
      </c>
      <c r="L5896">
        <v>146484</v>
      </c>
      <c r="M5896">
        <v>179443</v>
      </c>
      <c r="N5896">
        <v>51.5</v>
      </c>
      <c r="O5896">
        <v>150</v>
      </c>
      <c r="P5896">
        <v>44</v>
      </c>
      <c r="Q5896">
        <v>128</v>
      </c>
    </row>
    <row r="5897" spans="1:17" x14ac:dyDescent="0.25">
      <c r="A5897">
        <v>686.77799999999991</v>
      </c>
      <c r="B5897">
        <v>39.048999999999999</v>
      </c>
      <c r="C5897">
        <v>5896</v>
      </c>
      <c r="D5897">
        <v>605</v>
      </c>
      <c r="E5897">
        <v>3.69</v>
      </c>
      <c r="F5897">
        <v>177.41820000000001</v>
      </c>
      <c r="G5897">
        <v>25.328900000000001</v>
      </c>
      <c r="H5897">
        <v>0.26279999999999998</v>
      </c>
      <c r="I5897">
        <f t="shared" si="184"/>
        <v>5118.9119000000901</v>
      </c>
      <c r="J5897">
        <f t="shared" si="185"/>
        <v>5.9171597633142143</v>
      </c>
      <c r="K5897">
        <v>45</v>
      </c>
      <c r="L5897">
        <v>178223</v>
      </c>
      <c r="M5897">
        <v>183105</v>
      </c>
      <c r="N5897">
        <v>252.5</v>
      </c>
      <c r="O5897">
        <v>-149.5</v>
      </c>
      <c r="P5897">
        <v>215</v>
      </c>
      <c r="Q5897">
        <v>0</v>
      </c>
    </row>
    <row r="5898" spans="1:17" x14ac:dyDescent="0.25">
      <c r="A5898">
        <v>686.79899999999998</v>
      </c>
      <c r="B5898">
        <v>39.07</v>
      </c>
      <c r="C5898">
        <v>5897</v>
      </c>
      <c r="D5898">
        <v>606</v>
      </c>
      <c r="E5898">
        <v>3.64</v>
      </c>
      <c r="F5898">
        <v>393.62670000000003</v>
      </c>
      <c r="G5898">
        <v>43.679099999999998</v>
      </c>
      <c r="H5898">
        <v>0.78149999999999997</v>
      </c>
      <c r="I5898">
        <f t="shared" si="184"/>
        <v>5119.6934000000902</v>
      </c>
      <c r="J5898">
        <f t="shared" si="185"/>
        <v>47.619047618884693</v>
      </c>
      <c r="K5898">
        <v>59</v>
      </c>
      <c r="L5898">
        <v>179443</v>
      </c>
      <c r="M5898">
        <v>180664</v>
      </c>
      <c r="N5898">
        <v>149</v>
      </c>
      <c r="O5898">
        <v>155</v>
      </c>
      <c r="P5898">
        <v>127</v>
      </c>
      <c r="Q5898">
        <v>132</v>
      </c>
    </row>
    <row r="5899" spans="1:17" x14ac:dyDescent="0.25">
      <c r="A5899">
        <v>686.93999999999994</v>
      </c>
      <c r="B5899">
        <v>39.210999999999999</v>
      </c>
      <c r="C5899">
        <v>5898</v>
      </c>
      <c r="D5899">
        <v>607</v>
      </c>
      <c r="E5899">
        <v>3.14</v>
      </c>
      <c r="F5899">
        <v>517.40599999999995</v>
      </c>
      <c r="G5899">
        <v>149.39959999999999</v>
      </c>
      <c r="H5899">
        <v>9.1424000000000003</v>
      </c>
      <c r="I5899">
        <f t="shared" si="184"/>
        <v>5128.8358000000899</v>
      </c>
      <c r="J5899">
        <f t="shared" si="185"/>
        <v>7.0921985815621591</v>
      </c>
      <c r="K5899">
        <v>360</v>
      </c>
      <c r="L5899">
        <v>179443</v>
      </c>
      <c r="M5899">
        <v>163574</v>
      </c>
      <c r="N5899">
        <v>-1250</v>
      </c>
      <c r="O5899">
        <v>153.5</v>
      </c>
      <c r="P5899">
        <v>0</v>
      </c>
      <c r="Q5899">
        <v>130</v>
      </c>
    </row>
    <row r="5900" spans="1:17" x14ac:dyDescent="0.25">
      <c r="A5900">
        <v>687.08499999999992</v>
      </c>
      <c r="B5900">
        <v>39.356000000000002</v>
      </c>
      <c r="C5900">
        <v>5899</v>
      </c>
      <c r="D5900">
        <v>608</v>
      </c>
      <c r="E5900">
        <v>3.41</v>
      </c>
      <c r="F5900">
        <v>72.437799999999996</v>
      </c>
      <c r="G5900">
        <v>14.670500000000001</v>
      </c>
      <c r="H5900">
        <v>8.8200000000000001E-2</v>
      </c>
      <c r="I5900">
        <f t="shared" si="184"/>
        <v>5128.92400000009</v>
      </c>
      <c r="J5900">
        <f t="shared" si="185"/>
        <v>6.8965517241387966</v>
      </c>
      <c r="K5900">
        <v>27</v>
      </c>
      <c r="L5900">
        <v>179443</v>
      </c>
      <c r="M5900">
        <v>156250</v>
      </c>
      <c r="N5900">
        <v>1564</v>
      </c>
      <c r="O5900">
        <v>165</v>
      </c>
      <c r="P5900">
        <v>0</v>
      </c>
      <c r="Q5900">
        <v>140</v>
      </c>
    </row>
    <row r="5901" spans="1:17" x14ac:dyDescent="0.25">
      <c r="A5901">
        <v>687.20499999999993</v>
      </c>
      <c r="B5901">
        <v>39.475999999999999</v>
      </c>
      <c r="C5901">
        <v>5900</v>
      </c>
      <c r="D5901">
        <v>609</v>
      </c>
      <c r="E5901">
        <v>3.79</v>
      </c>
      <c r="F5901">
        <v>94.410399999999996</v>
      </c>
      <c r="G5901">
        <v>13.1074</v>
      </c>
      <c r="H5901">
        <v>7.0400000000000004E-2</v>
      </c>
      <c r="I5901">
        <f t="shared" si="184"/>
        <v>5128.9944000000896</v>
      </c>
      <c r="J5901">
        <f t="shared" si="185"/>
        <v>8.3333333333330177</v>
      </c>
      <c r="K5901">
        <v>26</v>
      </c>
      <c r="L5901">
        <v>183105</v>
      </c>
      <c r="M5901">
        <v>185547</v>
      </c>
      <c r="N5901">
        <v>351.5</v>
      </c>
      <c r="O5901">
        <v>158</v>
      </c>
      <c r="P5901">
        <v>0</v>
      </c>
      <c r="Q5901">
        <v>134</v>
      </c>
    </row>
    <row r="5902" spans="1:17" x14ac:dyDescent="0.25">
      <c r="A5902">
        <v>687.29499999999996</v>
      </c>
      <c r="B5902">
        <v>39.566000000000003</v>
      </c>
      <c r="C5902">
        <v>5901</v>
      </c>
      <c r="D5902">
        <v>610</v>
      </c>
      <c r="E5902">
        <v>3.71</v>
      </c>
      <c r="F5902">
        <v>1000.3161</v>
      </c>
      <c r="G5902">
        <v>225.09889999999999</v>
      </c>
      <c r="H5902">
        <v>20.754200000000001</v>
      </c>
      <c r="I5902">
        <f t="shared" si="184"/>
        <v>5149.7486000000899</v>
      </c>
      <c r="J5902">
        <f t="shared" si="185"/>
        <v>11.111111111107181</v>
      </c>
      <c r="K5902">
        <v>423</v>
      </c>
      <c r="L5902">
        <v>190430</v>
      </c>
      <c r="M5902">
        <v>191650</v>
      </c>
      <c r="N5902">
        <v>162</v>
      </c>
      <c r="O5902">
        <v>151</v>
      </c>
      <c r="P5902">
        <v>138</v>
      </c>
      <c r="Q5902">
        <v>128</v>
      </c>
    </row>
    <row r="5903" spans="1:17" x14ac:dyDescent="0.25">
      <c r="A5903">
        <v>687.32699999999988</v>
      </c>
      <c r="B5903">
        <v>39.597999999999999</v>
      </c>
      <c r="C5903">
        <v>5902</v>
      </c>
      <c r="D5903">
        <v>611</v>
      </c>
      <c r="E5903">
        <v>3.78</v>
      </c>
      <c r="F5903">
        <v>176.93</v>
      </c>
      <c r="G5903">
        <v>21.611699999999999</v>
      </c>
      <c r="H5903">
        <v>0.1913</v>
      </c>
      <c r="I5903">
        <f t="shared" si="184"/>
        <v>5149.9399000000903</v>
      </c>
      <c r="J5903">
        <f t="shared" si="185"/>
        <v>31.250000000072831</v>
      </c>
      <c r="K5903">
        <v>37</v>
      </c>
      <c r="L5903">
        <v>187988</v>
      </c>
      <c r="M5903">
        <v>185547</v>
      </c>
      <c r="N5903">
        <v>54</v>
      </c>
      <c r="O5903">
        <v>148</v>
      </c>
      <c r="P5903">
        <v>46</v>
      </c>
      <c r="Q5903">
        <v>126</v>
      </c>
    </row>
    <row r="5904" spans="1:17" x14ac:dyDescent="0.25">
      <c r="A5904">
        <v>687.39799999999991</v>
      </c>
      <c r="B5904">
        <v>39.668999999999997</v>
      </c>
      <c r="C5904">
        <v>5903</v>
      </c>
      <c r="D5904">
        <v>612</v>
      </c>
      <c r="E5904">
        <v>3.83</v>
      </c>
      <c r="F5904">
        <v>136.0583</v>
      </c>
      <c r="G5904">
        <v>17.235499999999998</v>
      </c>
      <c r="H5904">
        <v>0.1217</v>
      </c>
      <c r="I5904">
        <f t="shared" si="184"/>
        <v>5150.06160000009</v>
      </c>
      <c r="J5904">
        <f t="shared" si="185"/>
        <v>14.084507042248289</v>
      </c>
      <c r="K5904">
        <v>28</v>
      </c>
      <c r="L5904">
        <v>187988</v>
      </c>
      <c r="M5904">
        <v>186768</v>
      </c>
      <c r="N5904">
        <v>95</v>
      </c>
      <c r="O5904">
        <v>147.5</v>
      </c>
      <c r="P5904">
        <v>81</v>
      </c>
      <c r="Q5904">
        <v>125</v>
      </c>
    </row>
    <row r="5905" spans="1:17" x14ac:dyDescent="0.25">
      <c r="A5905">
        <v>687.52699999999993</v>
      </c>
      <c r="B5905">
        <v>39.798000000000002</v>
      </c>
      <c r="C5905">
        <v>5904</v>
      </c>
      <c r="D5905">
        <v>613</v>
      </c>
      <c r="E5905">
        <v>3.63</v>
      </c>
      <c r="F5905">
        <v>251.14869999999999</v>
      </c>
      <c r="G5905">
        <v>39.4176</v>
      </c>
      <c r="H5905">
        <v>0.63639999999999997</v>
      </c>
      <c r="I5905">
        <f t="shared" si="184"/>
        <v>5150.6980000000904</v>
      </c>
      <c r="J5905">
        <f t="shared" si="185"/>
        <v>7.7519379844949761</v>
      </c>
      <c r="K5905">
        <v>85</v>
      </c>
      <c r="L5905">
        <v>187988</v>
      </c>
      <c r="M5905">
        <v>184326</v>
      </c>
      <c r="N5905">
        <v>-2499</v>
      </c>
      <c r="O5905">
        <v>149</v>
      </c>
      <c r="P5905">
        <v>0</v>
      </c>
      <c r="Q5905">
        <v>127</v>
      </c>
    </row>
    <row r="5906" spans="1:17" x14ac:dyDescent="0.25">
      <c r="A5906">
        <v>687.54899999999998</v>
      </c>
      <c r="B5906">
        <v>39.82</v>
      </c>
      <c r="C5906">
        <v>5905</v>
      </c>
      <c r="D5906">
        <v>614</v>
      </c>
      <c r="E5906">
        <v>3.83</v>
      </c>
      <c r="F5906">
        <v>140.7972</v>
      </c>
      <c r="G5906">
        <v>16.282900000000001</v>
      </c>
      <c r="H5906">
        <v>0.1086</v>
      </c>
      <c r="I5906">
        <f t="shared" si="184"/>
        <v>5150.8066000000899</v>
      </c>
      <c r="J5906">
        <f t="shared" si="185"/>
        <v>45.454545454445864</v>
      </c>
      <c r="K5906">
        <v>25</v>
      </c>
      <c r="L5906">
        <v>187988</v>
      </c>
      <c r="M5906">
        <v>186768</v>
      </c>
      <c r="N5906">
        <v>148</v>
      </c>
      <c r="O5906">
        <v>148.5</v>
      </c>
      <c r="P5906">
        <v>126</v>
      </c>
      <c r="Q5906">
        <v>126</v>
      </c>
    </row>
    <row r="5907" spans="1:17" x14ac:dyDescent="0.25">
      <c r="A5907">
        <v>687.66899999999987</v>
      </c>
      <c r="B5907">
        <v>39.94</v>
      </c>
      <c r="C5907">
        <v>5906</v>
      </c>
      <c r="D5907">
        <v>615</v>
      </c>
      <c r="E5907">
        <v>3.82</v>
      </c>
      <c r="F5907">
        <v>63.160400000000003</v>
      </c>
      <c r="G5907">
        <v>8.3911999999999995</v>
      </c>
      <c r="H5907">
        <v>2.8799999999999999E-2</v>
      </c>
      <c r="I5907">
        <f t="shared" si="184"/>
        <v>5150.83540000009</v>
      </c>
      <c r="J5907">
        <f t="shared" si="185"/>
        <v>8.3333333333409119</v>
      </c>
      <c r="K5907">
        <v>13</v>
      </c>
      <c r="L5907">
        <v>183105</v>
      </c>
      <c r="M5907">
        <v>187988</v>
      </c>
      <c r="N5907">
        <v>54.5</v>
      </c>
      <c r="O5907">
        <v>150</v>
      </c>
      <c r="P5907">
        <v>46</v>
      </c>
      <c r="Q5907">
        <v>128</v>
      </c>
    </row>
    <row r="5908" spans="1:17" x14ac:dyDescent="0.25">
      <c r="A5908">
        <v>687.68899999999996</v>
      </c>
      <c r="B5908">
        <v>39.96</v>
      </c>
      <c r="C5908">
        <v>5907</v>
      </c>
      <c r="D5908">
        <v>616</v>
      </c>
      <c r="E5908">
        <v>3.69</v>
      </c>
      <c r="F5908">
        <v>344.06610000000001</v>
      </c>
      <c r="G5908">
        <v>41.281700000000001</v>
      </c>
      <c r="H5908">
        <v>0.69799999999999995</v>
      </c>
      <c r="I5908">
        <f t="shared" si="184"/>
        <v>5151.5334000000903</v>
      </c>
      <c r="J5908">
        <f t="shared" si="185"/>
        <v>49.999999999761258</v>
      </c>
      <c r="K5908">
        <v>73</v>
      </c>
      <c r="L5908">
        <v>184326</v>
      </c>
      <c r="M5908">
        <v>179443</v>
      </c>
      <c r="N5908">
        <v>157</v>
      </c>
      <c r="O5908">
        <v>150</v>
      </c>
      <c r="P5908">
        <v>133</v>
      </c>
      <c r="Q5908">
        <v>128</v>
      </c>
    </row>
    <row r="5909" spans="1:17" x14ac:dyDescent="0.25">
      <c r="A5909">
        <v>687.7349999999999</v>
      </c>
      <c r="B5909">
        <v>40.006</v>
      </c>
      <c r="C5909">
        <v>5908</v>
      </c>
      <c r="D5909">
        <v>617</v>
      </c>
      <c r="E5909">
        <v>3.72</v>
      </c>
      <c r="F5909">
        <v>176.4417</v>
      </c>
      <c r="G5909">
        <v>37.8414</v>
      </c>
      <c r="H5909">
        <v>0.58650000000000002</v>
      </c>
      <c r="I5909">
        <f t="shared" si="184"/>
        <v>5152.1199000000906</v>
      </c>
      <c r="J5909">
        <f t="shared" si="185"/>
        <v>21.739130434813127</v>
      </c>
      <c r="K5909">
        <v>89</v>
      </c>
      <c r="L5909">
        <v>184326</v>
      </c>
      <c r="M5909">
        <v>184326</v>
      </c>
      <c r="N5909">
        <v>-1182</v>
      </c>
      <c r="O5909">
        <v>148.5</v>
      </c>
      <c r="P5909">
        <v>0</v>
      </c>
      <c r="Q5909">
        <v>126</v>
      </c>
    </row>
    <row r="5910" spans="1:17" x14ac:dyDescent="0.25">
      <c r="A5910">
        <v>687.88599999999997</v>
      </c>
      <c r="B5910">
        <v>40.156999999999996</v>
      </c>
      <c r="C5910">
        <v>5909</v>
      </c>
      <c r="D5910">
        <v>618</v>
      </c>
      <c r="E5910">
        <v>3.77</v>
      </c>
      <c r="F5910">
        <v>333.81220000000002</v>
      </c>
      <c r="G5910">
        <v>31.9009</v>
      </c>
      <c r="H5910">
        <v>0.4168</v>
      </c>
      <c r="I5910">
        <f t="shared" si="184"/>
        <v>5152.5367000000906</v>
      </c>
      <c r="J5910">
        <f t="shared" si="185"/>
        <v>6.6225165562884394</v>
      </c>
      <c r="K5910">
        <v>38</v>
      </c>
      <c r="L5910">
        <v>173340</v>
      </c>
      <c r="M5910">
        <v>186768</v>
      </c>
      <c r="N5910">
        <v>157.5</v>
      </c>
      <c r="O5910">
        <v>130.5</v>
      </c>
      <c r="P5910">
        <v>134</v>
      </c>
      <c r="Q5910">
        <v>111</v>
      </c>
    </row>
    <row r="5911" spans="1:17" x14ac:dyDescent="0.25">
      <c r="A5911">
        <v>687.91799999999989</v>
      </c>
      <c r="B5911">
        <v>40.189</v>
      </c>
      <c r="C5911">
        <v>5910</v>
      </c>
      <c r="D5911">
        <v>619</v>
      </c>
      <c r="E5911">
        <v>3.71</v>
      </c>
      <c r="F5911">
        <v>253.1018</v>
      </c>
      <c r="G5911">
        <v>28.314800000000002</v>
      </c>
      <c r="H5911">
        <v>0.32840000000000003</v>
      </c>
      <c r="I5911">
        <f t="shared" si="184"/>
        <v>5152.8651000000909</v>
      </c>
      <c r="J5911">
        <f t="shared" si="185"/>
        <v>31.250000000072831</v>
      </c>
      <c r="K5911">
        <v>46</v>
      </c>
      <c r="L5911">
        <v>172119</v>
      </c>
      <c r="M5911">
        <v>178223</v>
      </c>
      <c r="N5911">
        <v>82.5</v>
      </c>
      <c r="O5911">
        <v>149.5</v>
      </c>
      <c r="P5911">
        <v>70</v>
      </c>
      <c r="Q5911">
        <v>127</v>
      </c>
    </row>
    <row r="5912" spans="1:17" x14ac:dyDescent="0.25">
      <c r="A5912">
        <v>687.97599999999989</v>
      </c>
      <c r="B5912">
        <v>40.247</v>
      </c>
      <c r="C5912">
        <v>5911</v>
      </c>
      <c r="D5912">
        <v>620</v>
      </c>
      <c r="E5912">
        <v>3.58</v>
      </c>
      <c r="F5912">
        <v>93.089600000000004</v>
      </c>
      <c r="G5912">
        <v>15.432700000000001</v>
      </c>
      <c r="H5912">
        <v>9.7600000000000006E-2</v>
      </c>
      <c r="I5912">
        <f t="shared" si="184"/>
        <v>5152.962700000091</v>
      </c>
      <c r="J5912">
        <f t="shared" si="185"/>
        <v>17.241379310346989</v>
      </c>
      <c r="K5912">
        <v>24</v>
      </c>
      <c r="L5912">
        <v>185547</v>
      </c>
      <c r="M5912">
        <v>175781</v>
      </c>
      <c r="N5912">
        <v>195</v>
      </c>
      <c r="O5912">
        <v>224.5</v>
      </c>
      <c r="P5912">
        <v>166</v>
      </c>
      <c r="Q5912">
        <v>191</v>
      </c>
    </row>
    <row r="5913" spans="1:17" x14ac:dyDescent="0.25">
      <c r="A5913">
        <v>688.03499999999997</v>
      </c>
      <c r="B5913">
        <v>40.305999999999997</v>
      </c>
      <c r="C5913">
        <v>5912</v>
      </c>
      <c r="D5913">
        <v>621</v>
      </c>
      <c r="E5913">
        <v>3.46</v>
      </c>
      <c r="F5913">
        <v>478.68779999999998</v>
      </c>
      <c r="G5913">
        <v>62.263599999999997</v>
      </c>
      <c r="H5913">
        <v>1.5879000000000001</v>
      </c>
      <c r="I5913">
        <f t="shared" si="184"/>
        <v>5154.5506000000914</v>
      </c>
      <c r="J5913">
        <f t="shared" si="185"/>
        <v>16.949152542349104</v>
      </c>
      <c r="K5913">
        <v>95</v>
      </c>
      <c r="L5913">
        <v>185547</v>
      </c>
      <c r="M5913">
        <v>179443</v>
      </c>
      <c r="N5913">
        <v>161</v>
      </c>
      <c r="O5913">
        <v>150</v>
      </c>
      <c r="P5913">
        <v>137</v>
      </c>
      <c r="Q5913">
        <v>128</v>
      </c>
    </row>
    <row r="5914" spans="1:17" x14ac:dyDescent="0.25">
      <c r="A5914">
        <v>688.20699999999988</v>
      </c>
      <c r="B5914">
        <v>40.478000000000002</v>
      </c>
      <c r="C5914">
        <v>5913</v>
      </c>
      <c r="D5914">
        <v>622</v>
      </c>
      <c r="E5914">
        <v>3.95</v>
      </c>
      <c r="F5914">
        <v>29.9573</v>
      </c>
      <c r="G5914">
        <v>5.4283999999999999</v>
      </c>
      <c r="H5914">
        <v>1.21E-2</v>
      </c>
      <c r="I5914">
        <f t="shared" si="184"/>
        <v>5154.5627000000914</v>
      </c>
      <c r="J5914">
        <f t="shared" si="185"/>
        <v>5.8139534883750752</v>
      </c>
      <c r="K5914">
        <v>9</v>
      </c>
      <c r="L5914">
        <v>141602</v>
      </c>
      <c r="M5914">
        <v>187988</v>
      </c>
      <c r="N5914">
        <v>143.5</v>
      </c>
      <c r="O5914">
        <v>129.5</v>
      </c>
      <c r="P5914">
        <v>122</v>
      </c>
      <c r="Q5914">
        <v>110</v>
      </c>
    </row>
    <row r="5915" spans="1:17" x14ac:dyDescent="0.25">
      <c r="A5915">
        <v>688.25599999999997</v>
      </c>
      <c r="B5915">
        <v>40.527000000000001</v>
      </c>
      <c r="C5915">
        <v>5914</v>
      </c>
      <c r="D5915">
        <v>623</v>
      </c>
      <c r="E5915">
        <v>3.46</v>
      </c>
      <c r="F5915">
        <v>316.23410000000001</v>
      </c>
      <c r="G5915">
        <v>33.687199999999997</v>
      </c>
      <c r="H5915">
        <v>0.46479999999999999</v>
      </c>
      <c r="I5915">
        <f t="shared" si="184"/>
        <v>5155.0275000000911</v>
      </c>
      <c r="J5915">
        <f t="shared" si="185"/>
        <v>20.408163265267863</v>
      </c>
      <c r="K5915">
        <v>49</v>
      </c>
      <c r="L5915">
        <v>195313</v>
      </c>
      <c r="M5915">
        <v>181885</v>
      </c>
      <c r="N5915">
        <v>138</v>
      </c>
      <c r="O5915">
        <v>128.5</v>
      </c>
      <c r="P5915">
        <v>117</v>
      </c>
      <c r="Q5915">
        <v>109</v>
      </c>
    </row>
    <row r="5916" spans="1:17" x14ac:dyDescent="0.25">
      <c r="A5916">
        <v>688.30299999999988</v>
      </c>
      <c r="B5916">
        <v>40.573999999999998</v>
      </c>
      <c r="C5916">
        <v>5915</v>
      </c>
      <c r="D5916">
        <v>624</v>
      </c>
      <c r="E5916">
        <v>3.72</v>
      </c>
      <c r="F5916">
        <v>501.78100000000001</v>
      </c>
      <c r="G5916">
        <v>74.327100000000002</v>
      </c>
      <c r="H5916">
        <v>2.2627999999999999</v>
      </c>
      <c r="I5916">
        <f t="shared" si="184"/>
        <v>5157.2903000000915</v>
      </c>
      <c r="J5916">
        <f t="shared" si="185"/>
        <v>21.276595744720787</v>
      </c>
      <c r="K5916">
        <v>114</v>
      </c>
      <c r="L5916">
        <v>178223</v>
      </c>
      <c r="M5916">
        <v>181885</v>
      </c>
      <c r="N5916">
        <v>207.5</v>
      </c>
      <c r="O5916">
        <v>146</v>
      </c>
      <c r="P5916">
        <v>176</v>
      </c>
      <c r="Q5916">
        <v>124</v>
      </c>
    </row>
    <row r="5917" spans="1:17" x14ac:dyDescent="0.25">
      <c r="A5917">
        <v>688.36399999999992</v>
      </c>
      <c r="B5917">
        <v>40.634999999999998</v>
      </c>
      <c r="C5917">
        <v>5916</v>
      </c>
      <c r="D5917">
        <v>625</v>
      </c>
      <c r="E5917">
        <v>3.96</v>
      </c>
      <c r="F5917">
        <v>32.398699999999998</v>
      </c>
      <c r="G5917">
        <v>4.3383000000000003</v>
      </c>
      <c r="H5917">
        <v>7.7000000000000002E-3</v>
      </c>
      <c r="I5917">
        <f t="shared" si="184"/>
        <v>5157.2980000000916</v>
      </c>
      <c r="J5917">
        <f t="shared" si="185"/>
        <v>16.393442622941286</v>
      </c>
      <c r="K5917">
        <v>7</v>
      </c>
      <c r="L5917">
        <v>187988</v>
      </c>
      <c r="M5917">
        <v>189209</v>
      </c>
      <c r="N5917">
        <v>362.5</v>
      </c>
      <c r="O5917">
        <v>152.5</v>
      </c>
      <c r="P5917">
        <v>0</v>
      </c>
      <c r="Q5917">
        <v>130</v>
      </c>
    </row>
    <row r="5918" spans="1:17" x14ac:dyDescent="0.25">
      <c r="A5918">
        <v>688.4799999999999</v>
      </c>
      <c r="B5918">
        <v>40.750999999999998</v>
      </c>
      <c r="C5918">
        <v>5917</v>
      </c>
      <c r="D5918">
        <v>626</v>
      </c>
      <c r="E5918">
        <v>4.1100000000000003</v>
      </c>
      <c r="F5918">
        <v>43.629199999999997</v>
      </c>
      <c r="G5918">
        <v>4.8719000000000001</v>
      </c>
      <c r="H5918">
        <v>9.7000000000000003E-3</v>
      </c>
      <c r="I5918">
        <f t="shared" si="184"/>
        <v>5157.3077000000912</v>
      </c>
      <c r="J5918">
        <f t="shared" si="185"/>
        <v>8.6206896551734946</v>
      </c>
      <c r="K5918">
        <v>5</v>
      </c>
      <c r="L5918">
        <v>183105</v>
      </c>
      <c r="M5918">
        <v>202637</v>
      </c>
      <c r="N5918">
        <v>150</v>
      </c>
      <c r="O5918">
        <v>152.5</v>
      </c>
      <c r="P5918">
        <v>128</v>
      </c>
      <c r="Q5918">
        <v>130</v>
      </c>
    </row>
    <row r="5919" spans="1:17" x14ac:dyDescent="0.25">
      <c r="A5919">
        <v>688.49899999999991</v>
      </c>
      <c r="B5919">
        <v>40.770000000000003</v>
      </c>
      <c r="C5919">
        <v>5918</v>
      </c>
      <c r="D5919">
        <v>627</v>
      </c>
      <c r="E5919">
        <v>4.01</v>
      </c>
      <c r="F5919">
        <v>29.9573</v>
      </c>
      <c r="G5919">
        <v>4.266</v>
      </c>
      <c r="H5919">
        <v>7.4999999999999997E-3</v>
      </c>
      <c r="I5919">
        <f t="shared" si="184"/>
        <v>5157.315200000091</v>
      </c>
      <c r="J5919">
        <f t="shared" si="185"/>
        <v>52.631578947353304</v>
      </c>
      <c r="K5919">
        <v>5</v>
      </c>
      <c r="L5919">
        <v>181885</v>
      </c>
      <c r="M5919">
        <v>184326</v>
      </c>
      <c r="N5919">
        <v>136</v>
      </c>
      <c r="O5919">
        <v>170</v>
      </c>
      <c r="P5919">
        <v>116</v>
      </c>
      <c r="Q5919">
        <v>145</v>
      </c>
    </row>
    <row r="5920" spans="1:17" x14ac:dyDescent="0.25">
      <c r="A5920">
        <v>688.60299999999995</v>
      </c>
      <c r="B5920">
        <v>40.874000000000002</v>
      </c>
      <c r="C5920">
        <v>5919</v>
      </c>
      <c r="D5920">
        <v>628</v>
      </c>
      <c r="E5920">
        <v>4.0999999999999996</v>
      </c>
      <c r="F5920">
        <v>27.0276</v>
      </c>
      <c r="G5920">
        <v>6.0681000000000003</v>
      </c>
      <c r="H5920">
        <v>1.5100000000000001E-2</v>
      </c>
      <c r="I5920">
        <f t="shared" si="184"/>
        <v>5157.3303000000906</v>
      </c>
      <c r="J5920">
        <f t="shared" si="185"/>
        <v>9.6153846153807478</v>
      </c>
      <c r="K5920">
        <v>11</v>
      </c>
      <c r="L5920">
        <v>179443</v>
      </c>
      <c r="M5920">
        <v>195313</v>
      </c>
      <c r="N5920">
        <v>-348</v>
      </c>
      <c r="O5920">
        <v>200</v>
      </c>
      <c r="P5920">
        <v>0</v>
      </c>
      <c r="Q5920">
        <v>170</v>
      </c>
    </row>
    <row r="5921" spans="1:17" x14ac:dyDescent="0.25">
      <c r="A5921">
        <v>688.62499999999989</v>
      </c>
      <c r="B5921">
        <v>40.896000000000001</v>
      </c>
      <c r="C5921">
        <v>5920</v>
      </c>
      <c r="D5921">
        <v>629</v>
      </c>
      <c r="E5921">
        <v>3.8</v>
      </c>
      <c r="F5921">
        <v>222.48410000000001</v>
      </c>
      <c r="G5921">
        <v>50.482199999999999</v>
      </c>
      <c r="H5921">
        <v>1.0438000000000001</v>
      </c>
      <c r="I5921">
        <f t="shared" si="184"/>
        <v>5158.3741000000909</v>
      </c>
      <c r="J5921">
        <f t="shared" si="185"/>
        <v>45.454545454680755</v>
      </c>
      <c r="K5921">
        <v>129</v>
      </c>
      <c r="L5921">
        <v>183105</v>
      </c>
      <c r="M5921">
        <v>185547</v>
      </c>
      <c r="N5921">
        <v>209</v>
      </c>
      <c r="O5921">
        <v>139.5</v>
      </c>
      <c r="P5921">
        <v>178</v>
      </c>
      <c r="Q5921">
        <v>119</v>
      </c>
    </row>
    <row r="5922" spans="1:17" x14ac:dyDescent="0.25">
      <c r="A5922">
        <v>688.67499999999995</v>
      </c>
      <c r="B5922">
        <v>40.945999999999998</v>
      </c>
      <c r="C5922">
        <v>5921</v>
      </c>
      <c r="D5922">
        <v>630</v>
      </c>
      <c r="E5922">
        <v>3.7</v>
      </c>
      <c r="F5922">
        <v>56.3245</v>
      </c>
      <c r="G5922">
        <v>8.3204999999999991</v>
      </c>
      <c r="H5922">
        <v>2.8400000000000002E-2</v>
      </c>
      <c r="I5922">
        <f t="shared" si="184"/>
        <v>5158.4025000000911</v>
      </c>
      <c r="J5922">
        <f t="shared" si="185"/>
        <v>19.999999999972715</v>
      </c>
      <c r="K5922">
        <v>13</v>
      </c>
      <c r="L5922">
        <v>141602</v>
      </c>
      <c r="M5922">
        <v>173340</v>
      </c>
      <c r="N5922">
        <v>184.5</v>
      </c>
      <c r="O5922">
        <v>98</v>
      </c>
      <c r="P5922">
        <v>157</v>
      </c>
      <c r="Q5922">
        <v>83</v>
      </c>
    </row>
    <row r="5923" spans="1:17" x14ac:dyDescent="0.25">
      <c r="A5923">
        <v>688.73399999999992</v>
      </c>
      <c r="B5923">
        <v>41.005000000000003</v>
      </c>
      <c r="C5923">
        <v>5922</v>
      </c>
      <c r="D5923">
        <v>631</v>
      </c>
      <c r="E5923">
        <v>3.8</v>
      </c>
      <c r="F5923">
        <v>48.167700000000004</v>
      </c>
      <c r="G5923">
        <v>6.6691000000000003</v>
      </c>
      <c r="H5923">
        <v>1.8200000000000001E-2</v>
      </c>
      <c r="I5923">
        <f t="shared" si="184"/>
        <v>5158.4207000000915</v>
      </c>
      <c r="J5923">
        <f t="shared" si="185"/>
        <v>16.949152542381764</v>
      </c>
      <c r="K5923">
        <v>9</v>
      </c>
      <c r="L5923">
        <v>185547</v>
      </c>
      <c r="M5923">
        <v>179443</v>
      </c>
      <c r="N5923">
        <v>424</v>
      </c>
      <c r="O5923">
        <v>201</v>
      </c>
      <c r="P5923">
        <v>0</v>
      </c>
      <c r="Q5923">
        <v>171</v>
      </c>
    </row>
    <row r="5924" spans="1:17" x14ac:dyDescent="0.25">
      <c r="A5924">
        <v>688.78199999999993</v>
      </c>
      <c r="B5924">
        <v>41.052999999999997</v>
      </c>
      <c r="C5924">
        <v>5923</v>
      </c>
      <c r="D5924">
        <v>632</v>
      </c>
      <c r="E5924">
        <v>4.2300000000000004</v>
      </c>
      <c r="F5924">
        <v>34.351799999999997</v>
      </c>
      <c r="G5924">
        <v>4.5407999999999999</v>
      </c>
      <c r="H5924">
        <v>8.3999999999999995E-3</v>
      </c>
      <c r="I5924">
        <f t="shared" si="184"/>
        <v>5158.4291000000912</v>
      </c>
      <c r="J5924">
        <f t="shared" si="185"/>
        <v>20.833333333332543</v>
      </c>
      <c r="K5924">
        <v>9</v>
      </c>
      <c r="L5924">
        <v>184326</v>
      </c>
      <c r="M5924">
        <v>205078</v>
      </c>
      <c r="N5924">
        <v>76</v>
      </c>
      <c r="O5924">
        <v>191.5</v>
      </c>
      <c r="P5924">
        <v>65</v>
      </c>
      <c r="Q5924">
        <v>163</v>
      </c>
    </row>
    <row r="5925" spans="1:17" x14ac:dyDescent="0.25">
      <c r="A5925">
        <v>688.82799999999997</v>
      </c>
      <c r="B5925">
        <v>41.098999999999997</v>
      </c>
      <c r="C5925">
        <v>5924</v>
      </c>
      <c r="D5925">
        <v>633</v>
      </c>
      <c r="E5925">
        <v>3.77</v>
      </c>
      <c r="F5925">
        <v>141.42939999999999</v>
      </c>
      <c r="G5925">
        <v>18.350999999999999</v>
      </c>
      <c r="H5925">
        <v>0.13789999999999999</v>
      </c>
      <c r="I5925">
        <f t="shared" si="184"/>
        <v>5158.567000000091</v>
      </c>
      <c r="J5925">
        <f t="shared" si="185"/>
        <v>21.739130434759399</v>
      </c>
      <c r="K5925">
        <v>26</v>
      </c>
      <c r="L5925">
        <v>178223</v>
      </c>
      <c r="M5925">
        <v>183105</v>
      </c>
      <c r="N5925">
        <v>189.5</v>
      </c>
      <c r="O5925">
        <v>213</v>
      </c>
      <c r="P5925">
        <v>161</v>
      </c>
      <c r="Q5925">
        <v>181</v>
      </c>
    </row>
    <row r="5926" spans="1:17" x14ac:dyDescent="0.25">
      <c r="A5926">
        <v>688.87599999999998</v>
      </c>
      <c r="B5926">
        <v>41.146999999999998</v>
      </c>
      <c r="C5926">
        <v>5925</v>
      </c>
      <c r="D5926">
        <v>634</v>
      </c>
      <c r="E5926">
        <v>3.97</v>
      </c>
      <c r="F5926">
        <v>21.8005</v>
      </c>
      <c r="G5926">
        <v>2.9049</v>
      </c>
      <c r="H5926">
        <v>3.5000000000000001E-3</v>
      </c>
      <c r="I5926">
        <f t="shared" si="184"/>
        <v>5158.5705000000908</v>
      </c>
      <c r="J5926">
        <f t="shared" si="185"/>
        <v>20.833333333332543</v>
      </c>
      <c r="K5926">
        <v>4</v>
      </c>
      <c r="L5926">
        <v>142822</v>
      </c>
      <c r="M5926">
        <v>181885</v>
      </c>
      <c r="N5926">
        <v>-35.5</v>
      </c>
      <c r="O5926">
        <v>150</v>
      </c>
      <c r="P5926">
        <v>0</v>
      </c>
      <c r="Q5926">
        <v>128</v>
      </c>
    </row>
    <row r="5927" spans="1:17" x14ac:dyDescent="0.25">
      <c r="A5927">
        <v>688.92399999999998</v>
      </c>
      <c r="B5927">
        <v>41.195</v>
      </c>
      <c r="C5927">
        <v>5926</v>
      </c>
      <c r="D5927">
        <v>635</v>
      </c>
      <c r="E5927">
        <v>3.89</v>
      </c>
      <c r="F5927">
        <v>139.47630000000001</v>
      </c>
      <c r="G5927">
        <v>16.792300000000001</v>
      </c>
      <c r="H5927">
        <v>0.11550000000000001</v>
      </c>
      <c r="I5927">
        <f t="shared" si="184"/>
        <v>5158.6860000000906</v>
      </c>
      <c r="J5927">
        <f t="shared" si="185"/>
        <v>20.833333333332543</v>
      </c>
      <c r="K5927">
        <v>25</v>
      </c>
      <c r="L5927">
        <v>179443</v>
      </c>
      <c r="M5927">
        <v>185547</v>
      </c>
      <c r="N5927">
        <v>152.5</v>
      </c>
      <c r="O5927">
        <v>151</v>
      </c>
      <c r="P5927">
        <v>130</v>
      </c>
      <c r="Q5927">
        <v>128</v>
      </c>
    </row>
    <row r="5928" spans="1:17" x14ac:dyDescent="0.25">
      <c r="A5928">
        <v>689.04</v>
      </c>
      <c r="B5928">
        <v>41.311</v>
      </c>
      <c r="C5928">
        <v>5927</v>
      </c>
      <c r="D5928">
        <v>636</v>
      </c>
      <c r="E5928">
        <v>3.65</v>
      </c>
      <c r="F5928">
        <v>621.26589999999999</v>
      </c>
      <c r="G5928">
        <v>93.447000000000003</v>
      </c>
      <c r="H5928">
        <v>3.5768</v>
      </c>
      <c r="I5928">
        <f t="shared" si="184"/>
        <v>5162.2628000000905</v>
      </c>
      <c r="J5928">
        <f t="shared" si="185"/>
        <v>8.6206896551734946</v>
      </c>
      <c r="K5928">
        <v>200</v>
      </c>
      <c r="L5928">
        <v>184326</v>
      </c>
      <c r="M5928">
        <v>185547</v>
      </c>
      <c r="N5928">
        <v>133</v>
      </c>
      <c r="O5928">
        <v>151.5</v>
      </c>
      <c r="P5928">
        <v>113</v>
      </c>
      <c r="Q5928">
        <v>129</v>
      </c>
    </row>
    <row r="5929" spans="1:17" x14ac:dyDescent="0.25">
      <c r="A5929">
        <v>689.06599999999992</v>
      </c>
      <c r="B5929">
        <v>41.337000000000003</v>
      </c>
      <c r="C5929">
        <v>5928</v>
      </c>
      <c r="D5929">
        <v>637</v>
      </c>
      <c r="E5929">
        <v>4.08</v>
      </c>
      <c r="F5929">
        <v>36.793199999999999</v>
      </c>
      <c r="G5929">
        <v>4.4813999999999998</v>
      </c>
      <c r="H5929">
        <v>8.2000000000000007E-3</v>
      </c>
      <c r="I5929">
        <f t="shared" si="184"/>
        <v>5162.2710000000907</v>
      </c>
      <c r="J5929">
        <f t="shared" si="185"/>
        <v>38.461538461607077</v>
      </c>
      <c r="K5929">
        <v>6</v>
      </c>
      <c r="L5929">
        <v>147705</v>
      </c>
      <c r="M5929">
        <v>186768</v>
      </c>
      <c r="N5929">
        <v>309.5</v>
      </c>
      <c r="O5929">
        <v>105</v>
      </c>
      <c r="P5929">
        <v>0</v>
      </c>
      <c r="Q5929">
        <v>89</v>
      </c>
    </row>
    <row r="5930" spans="1:17" x14ac:dyDescent="0.25">
      <c r="A5930">
        <v>689.18399999999997</v>
      </c>
      <c r="B5930">
        <v>41.454999999999998</v>
      </c>
      <c r="C5930">
        <v>5929</v>
      </c>
      <c r="D5930">
        <v>638</v>
      </c>
      <c r="E5930">
        <v>3.75</v>
      </c>
      <c r="F5930">
        <v>191.09010000000001</v>
      </c>
      <c r="G5930">
        <v>19.511600000000001</v>
      </c>
      <c r="H5930">
        <v>0.15590000000000001</v>
      </c>
      <c r="I5930">
        <f t="shared" si="184"/>
        <v>5162.4269000000904</v>
      </c>
      <c r="J5930">
        <f t="shared" si="185"/>
        <v>8.4745762711827179</v>
      </c>
      <c r="K5930">
        <v>35</v>
      </c>
      <c r="L5930">
        <v>185547</v>
      </c>
      <c r="M5930">
        <v>189209</v>
      </c>
      <c r="N5930">
        <v>103</v>
      </c>
      <c r="O5930">
        <v>148</v>
      </c>
      <c r="P5930">
        <v>88</v>
      </c>
      <c r="Q5930">
        <v>126</v>
      </c>
    </row>
    <row r="5931" spans="1:17" x14ac:dyDescent="0.25">
      <c r="A5931">
        <v>689.20399999999995</v>
      </c>
      <c r="B5931">
        <v>41.475000000000001</v>
      </c>
      <c r="C5931">
        <v>5930</v>
      </c>
      <c r="D5931">
        <v>639</v>
      </c>
      <c r="E5931">
        <v>4.0599999999999996</v>
      </c>
      <c r="F5931">
        <v>26.683299999999999</v>
      </c>
      <c r="G5931">
        <v>3.3923999999999999</v>
      </c>
      <c r="H5931">
        <v>4.7000000000000002E-3</v>
      </c>
      <c r="I5931">
        <f t="shared" si="184"/>
        <v>5162.4316000000908</v>
      </c>
      <c r="J5931">
        <f t="shared" si="185"/>
        <v>50.000000000045475</v>
      </c>
      <c r="K5931">
        <v>4</v>
      </c>
      <c r="L5931">
        <v>178223</v>
      </c>
      <c r="M5931">
        <v>183105</v>
      </c>
      <c r="N5931">
        <v>155</v>
      </c>
      <c r="O5931">
        <v>56</v>
      </c>
      <c r="P5931">
        <v>132</v>
      </c>
      <c r="Q5931">
        <v>48</v>
      </c>
    </row>
    <row r="5932" spans="1:17" x14ac:dyDescent="0.25">
      <c r="A5932">
        <v>689.25799999999992</v>
      </c>
      <c r="B5932">
        <v>41.529000000000003</v>
      </c>
      <c r="C5932">
        <v>5931</v>
      </c>
      <c r="D5932">
        <v>640</v>
      </c>
      <c r="E5932">
        <v>5.23</v>
      </c>
      <c r="F5932">
        <v>1.3929</v>
      </c>
      <c r="G5932">
        <v>0.57879999999999998</v>
      </c>
      <c r="H5932">
        <v>1E-4</v>
      </c>
      <c r="I5932">
        <f t="shared" si="184"/>
        <v>5162.431700000091</v>
      </c>
      <c r="J5932">
        <f t="shared" si="185"/>
        <v>18.518518518527564</v>
      </c>
      <c r="K5932">
        <v>0</v>
      </c>
      <c r="L5932">
        <v>2045898</v>
      </c>
      <c r="M5932">
        <v>477295</v>
      </c>
      <c r="N5932">
        <v>2311.5</v>
      </c>
      <c r="O5932">
        <v>150</v>
      </c>
      <c r="P5932">
        <v>0</v>
      </c>
      <c r="Q5932">
        <v>128</v>
      </c>
    </row>
    <row r="5933" spans="1:17" x14ac:dyDescent="0.25">
      <c r="A5933">
        <v>689.3</v>
      </c>
      <c r="B5933">
        <v>41.570999999999998</v>
      </c>
      <c r="C5933">
        <v>5932</v>
      </c>
      <c r="D5933">
        <v>641</v>
      </c>
      <c r="E5933">
        <v>4.38</v>
      </c>
      <c r="F5933">
        <v>32.887</v>
      </c>
      <c r="G5933">
        <v>3.4554</v>
      </c>
      <c r="H5933">
        <v>4.8999999999999998E-3</v>
      </c>
      <c r="I5933">
        <f t="shared" si="184"/>
        <v>5162.4366000000909</v>
      </c>
      <c r="J5933">
        <f t="shared" si="185"/>
        <v>23.809523809506796</v>
      </c>
      <c r="K5933">
        <v>6</v>
      </c>
      <c r="L5933">
        <v>181885</v>
      </c>
      <c r="M5933">
        <v>284424</v>
      </c>
      <c r="N5933">
        <v>157.5</v>
      </c>
      <c r="O5933">
        <v>196</v>
      </c>
      <c r="P5933">
        <v>134</v>
      </c>
      <c r="Q5933">
        <v>167</v>
      </c>
    </row>
    <row r="5934" spans="1:17" x14ac:dyDescent="0.25">
      <c r="A5934">
        <v>689.32899999999995</v>
      </c>
      <c r="B5934">
        <v>41.6</v>
      </c>
      <c r="C5934">
        <v>5933</v>
      </c>
      <c r="D5934">
        <v>642</v>
      </c>
      <c r="E5934">
        <v>3.86</v>
      </c>
      <c r="F5934">
        <v>118.96850000000001</v>
      </c>
      <c r="G5934">
        <v>16.5075</v>
      </c>
      <c r="H5934">
        <v>0.1116</v>
      </c>
      <c r="I5934">
        <f t="shared" si="184"/>
        <v>5162.5482000000911</v>
      </c>
      <c r="J5934">
        <f t="shared" si="185"/>
        <v>34.482758620693978</v>
      </c>
      <c r="K5934">
        <v>30</v>
      </c>
      <c r="L5934">
        <v>179443</v>
      </c>
      <c r="M5934">
        <v>181885</v>
      </c>
      <c r="N5934">
        <v>240.5</v>
      </c>
      <c r="O5934">
        <v>151</v>
      </c>
      <c r="P5934">
        <v>204</v>
      </c>
      <c r="Q5934">
        <v>128</v>
      </c>
    </row>
    <row r="5935" spans="1:17" x14ac:dyDescent="0.25">
      <c r="A5935">
        <v>689.37299999999993</v>
      </c>
      <c r="B5935">
        <v>41.643999999999998</v>
      </c>
      <c r="C5935">
        <v>5934</v>
      </c>
      <c r="D5935">
        <v>643</v>
      </c>
      <c r="E5935">
        <v>3.64</v>
      </c>
      <c r="F5935">
        <v>219.55439999999999</v>
      </c>
      <c r="G5935">
        <v>27.429099999999998</v>
      </c>
      <c r="H5935">
        <v>0.30819999999999997</v>
      </c>
      <c r="I5935">
        <f t="shared" si="184"/>
        <v>5162.8564000000915</v>
      </c>
      <c r="J5935">
        <f t="shared" si="185"/>
        <v>22.727272727281655</v>
      </c>
      <c r="K5935">
        <v>41</v>
      </c>
      <c r="L5935">
        <v>179443</v>
      </c>
      <c r="M5935">
        <v>175781</v>
      </c>
      <c r="N5935">
        <v>144</v>
      </c>
      <c r="O5935">
        <v>113</v>
      </c>
      <c r="P5935">
        <v>122</v>
      </c>
      <c r="Q5935">
        <v>96</v>
      </c>
    </row>
    <row r="5936" spans="1:17" x14ac:dyDescent="0.25">
      <c r="A5936">
        <v>689.42199999999991</v>
      </c>
      <c r="B5936">
        <v>41.692999999999998</v>
      </c>
      <c r="C5936">
        <v>5935</v>
      </c>
      <c r="D5936">
        <v>644</v>
      </c>
      <c r="E5936">
        <v>3.87</v>
      </c>
      <c r="F5936">
        <v>119.4568</v>
      </c>
      <c r="G5936">
        <v>15.226699999999999</v>
      </c>
      <c r="H5936">
        <v>9.5000000000000001E-2</v>
      </c>
      <c r="I5936">
        <f t="shared" si="184"/>
        <v>5162.9514000000918</v>
      </c>
      <c r="J5936">
        <f t="shared" si="185"/>
        <v>20.408163265315213</v>
      </c>
      <c r="K5936">
        <v>21</v>
      </c>
      <c r="L5936">
        <v>180664</v>
      </c>
      <c r="M5936">
        <v>190430</v>
      </c>
      <c r="N5936">
        <v>152</v>
      </c>
      <c r="O5936">
        <v>239.5</v>
      </c>
      <c r="P5936">
        <v>129</v>
      </c>
      <c r="Q5936">
        <v>204</v>
      </c>
    </row>
    <row r="5937" spans="1:17" x14ac:dyDescent="0.25">
      <c r="A5937">
        <v>689.47499999999991</v>
      </c>
      <c r="B5937">
        <v>41.746000000000002</v>
      </c>
      <c r="C5937">
        <v>5936</v>
      </c>
      <c r="D5937">
        <v>645</v>
      </c>
      <c r="E5937">
        <v>3.89</v>
      </c>
      <c r="F5937">
        <v>79.417699999999996</v>
      </c>
      <c r="G5937">
        <v>9.0388999999999999</v>
      </c>
      <c r="H5937">
        <v>3.3500000000000002E-2</v>
      </c>
      <c r="I5937">
        <f t="shared" si="184"/>
        <v>5162.9849000000913</v>
      </c>
      <c r="J5937">
        <f t="shared" si="185"/>
        <v>18.867924528302858</v>
      </c>
      <c r="K5937">
        <v>12</v>
      </c>
      <c r="L5937">
        <v>136719</v>
      </c>
      <c r="M5937">
        <v>186768</v>
      </c>
      <c r="N5937">
        <v>280</v>
      </c>
      <c r="O5937">
        <v>168</v>
      </c>
      <c r="P5937">
        <v>238</v>
      </c>
      <c r="Q5937">
        <v>143</v>
      </c>
    </row>
    <row r="5938" spans="1:17" x14ac:dyDescent="0.25">
      <c r="A5938">
        <v>689.59199999999987</v>
      </c>
      <c r="B5938">
        <v>41.863</v>
      </c>
      <c r="C5938">
        <v>5937</v>
      </c>
      <c r="D5938">
        <v>646</v>
      </c>
      <c r="E5938">
        <v>4.21</v>
      </c>
      <c r="F5938">
        <v>42.796599999999998</v>
      </c>
      <c r="G5938">
        <v>4.7695999999999996</v>
      </c>
      <c r="H5938">
        <v>9.2999999999999992E-3</v>
      </c>
      <c r="I5938">
        <f t="shared" si="184"/>
        <v>5162.994200000091</v>
      </c>
      <c r="J5938">
        <f t="shared" si="185"/>
        <v>8.5470085470113375</v>
      </c>
      <c r="K5938">
        <v>5</v>
      </c>
      <c r="L5938">
        <v>454102</v>
      </c>
      <c r="M5938">
        <v>345459</v>
      </c>
      <c r="N5938">
        <v>186.5</v>
      </c>
      <c r="O5938">
        <v>136</v>
      </c>
      <c r="P5938">
        <v>159</v>
      </c>
      <c r="Q5938">
        <v>116</v>
      </c>
    </row>
    <row r="5939" spans="1:17" x14ac:dyDescent="0.25">
      <c r="A5939">
        <v>689.61599999999999</v>
      </c>
      <c r="B5939">
        <v>41.887</v>
      </c>
      <c r="C5939">
        <v>5938</v>
      </c>
      <c r="D5939">
        <v>647</v>
      </c>
      <c r="E5939">
        <v>3.7</v>
      </c>
      <c r="F5939">
        <v>185.71899999999999</v>
      </c>
      <c r="G5939">
        <v>21.857700000000001</v>
      </c>
      <c r="H5939">
        <v>0.19570000000000001</v>
      </c>
      <c r="I5939">
        <f t="shared" si="184"/>
        <v>5163.1899000000913</v>
      </c>
      <c r="J5939">
        <f t="shared" si="185"/>
        <v>41.666666666467712</v>
      </c>
      <c r="K5939">
        <v>37</v>
      </c>
      <c r="L5939">
        <v>185547</v>
      </c>
      <c r="M5939">
        <v>187988</v>
      </c>
      <c r="N5939">
        <v>103</v>
      </c>
      <c r="O5939">
        <v>148</v>
      </c>
      <c r="P5939">
        <v>88</v>
      </c>
      <c r="Q5939">
        <v>126</v>
      </c>
    </row>
    <row r="5940" spans="1:17" x14ac:dyDescent="0.25">
      <c r="A5940">
        <v>689.73899999999992</v>
      </c>
      <c r="B5940">
        <v>42.01</v>
      </c>
      <c r="C5940">
        <v>5939</v>
      </c>
      <c r="D5940">
        <v>648</v>
      </c>
      <c r="E5940">
        <v>5.19</v>
      </c>
      <c r="F5940">
        <v>1.3929</v>
      </c>
      <c r="G5940">
        <v>0.58709999999999996</v>
      </c>
      <c r="H5940">
        <v>1E-4</v>
      </c>
      <c r="I5940">
        <f t="shared" si="184"/>
        <v>5163.1900000000915</v>
      </c>
      <c r="J5940">
        <f t="shared" si="185"/>
        <v>8.1300813008173964</v>
      </c>
      <c r="K5940">
        <v>0</v>
      </c>
      <c r="L5940">
        <v>192871</v>
      </c>
      <c r="M5940">
        <v>466309</v>
      </c>
      <c r="N5940">
        <v>1397.5</v>
      </c>
      <c r="O5940">
        <v>150</v>
      </c>
      <c r="P5940">
        <v>0</v>
      </c>
      <c r="Q5940">
        <v>128</v>
      </c>
    </row>
    <row r="5941" spans="1:17" x14ac:dyDescent="0.25">
      <c r="A5941">
        <v>689.77499999999998</v>
      </c>
      <c r="B5941">
        <v>42.045999999999999</v>
      </c>
      <c r="C5941">
        <v>5940</v>
      </c>
      <c r="D5941">
        <v>649</v>
      </c>
      <c r="E5941">
        <v>5.24</v>
      </c>
      <c r="F5941">
        <v>1.3929</v>
      </c>
      <c r="G5941">
        <v>0.56969999999999998</v>
      </c>
      <c r="H5941">
        <v>1E-4</v>
      </c>
      <c r="I5941">
        <f t="shared" si="184"/>
        <v>5163.1901000000917</v>
      </c>
      <c r="J5941">
        <f t="shared" si="185"/>
        <v>27.777777777732865</v>
      </c>
      <c r="K5941">
        <v>0</v>
      </c>
      <c r="L5941">
        <v>354004</v>
      </c>
      <c r="M5941">
        <v>469971</v>
      </c>
      <c r="N5941">
        <v>779.5</v>
      </c>
      <c r="O5941">
        <v>150</v>
      </c>
      <c r="P5941">
        <v>0</v>
      </c>
      <c r="Q5941">
        <v>128</v>
      </c>
    </row>
    <row r="5942" spans="1:17" x14ac:dyDescent="0.25">
      <c r="A5942">
        <v>689.80199999999991</v>
      </c>
      <c r="B5942">
        <v>42.073</v>
      </c>
      <c r="C5942">
        <v>5941</v>
      </c>
      <c r="D5942">
        <v>650</v>
      </c>
      <c r="E5942">
        <v>4.0999999999999996</v>
      </c>
      <c r="F5942">
        <v>51.0974</v>
      </c>
      <c r="G5942">
        <v>6.3395000000000001</v>
      </c>
      <c r="H5942">
        <v>1.6500000000000001E-2</v>
      </c>
      <c r="I5942">
        <f t="shared" si="184"/>
        <v>5163.2066000000914</v>
      </c>
      <c r="J5942">
        <f t="shared" si="185"/>
        <v>37.037037037133103</v>
      </c>
      <c r="K5942">
        <v>9</v>
      </c>
      <c r="L5942">
        <v>179443</v>
      </c>
      <c r="M5942">
        <v>198975</v>
      </c>
      <c r="N5942">
        <v>152</v>
      </c>
      <c r="O5942">
        <v>174</v>
      </c>
      <c r="P5942">
        <v>129</v>
      </c>
      <c r="Q5942">
        <v>148</v>
      </c>
    </row>
    <row r="5943" spans="1:17" x14ac:dyDescent="0.25">
      <c r="A5943">
        <v>689.82999999999993</v>
      </c>
      <c r="B5943">
        <v>42.100999999999999</v>
      </c>
      <c r="C5943">
        <v>5942</v>
      </c>
      <c r="D5943">
        <v>651</v>
      </c>
      <c r="E5943">
        <v>4.09</v>
      </c>
      <c r="F5943">
        <v>21.656500000000001</v>
      </c>
      <c r="G5943">
        <v>2.8321000000000001</v>
      </c>
      <c r="H5943">
        <v>3.3E-3</v>
      </c>
      <c r="I5943">
        <f t="shared" si="184"/>
        <v>5163.2099000000917</v>
      </c>
      <c r="J5943">
        <f t="shared" si="185"/>
        <v>35.714285714260193</v>
      </c>
      <c r="K5943">
        <v>3</v>
      </c>
      <c r="L5943">
        <v>186768</v>
      </c>
      <c r="M5943">
        <v>192871</v>
      </c>
      <c r="N5943">
        <v>111.5</v>
      </c>
      <c r="O5943">
        <v>75</v>
      </c>
      <c r="P5943">
        <v>95</v>
      </c>
      <c r="Q5943">
        <v>64</v>
      </c>
    </row>
    <row r="5944" spans="1:17" x14ac:dyDescent="0.25">
      <c r="A5944">
        <v>689.87499999999989</v>
      </c>
      <c r="B5944">
        <v>42.146000000000001</v>
      </c>
      <c r="C5944">
        <v>5943</v>
      </c>
      <c r="D5944">
        <v>652</v>
      </c>
      <c r="E5944">
        <v>4.33</v>
      </c>
      <c r="F5944">
        <v>20.68</v>
      </c>
      <c r="G5944">
        <v>2.6802000000000001</v>
      </c>
      <c r="H5944">
        <v>2.8999999999999998E-3</v>
      </c>
      <c r="I5944">
        <f t="shared" si="184"/>
        <v>5163.2128000000921</v>
      </c>
      <c r="J5944">
        <f t="shared" si="185"/>
        <v>22.222222222242433</v>
      </c>
      <c r="K5944">
        <v>4</v>
      </c>
      <c r="L5944">
        <v>186768</v>
      </c>
      <c r="M5944">
        <v>200195</v>
      </c>
      <c r="N5944">
        <v>54.5</v>
      </c>
      <c r="O5944">
        <v>254.5</v>
      </c>
      <c r="P5944">
        <v>46</v>
      </c>
      <c r="Q5944">
        <v>216</v>
      </c>
    </row>
    <row r="5945" spans="1:17" x14ac:dyDescent="0.25">
      <c r="A5945">
        <v>689.97299999999996</v>
      </c>
      <c r="B5945">
        <v>42.244</v>
      </c>
      <c r="C5945">
        <v>5944</v>
      </c>
      <c r="D5945">
        <v>653</v>
      </c>
      <c r="E5945">
        <v>4.01</v>
      </c>
      <c r="F5945">
        <v>38.402099999999997</v>
      </c>
      <c r="G5945">
        <v>4.319</v>
      </c>
      <c r="H5945">
        <v>7.6E-3</v>
      </c>
      <c r="I5945">
        <f t="shared" si="184"/>
        <v>5163.220400000092</v>
      </c>
      <c r="J5945">
        <f t="shared" si="185"/>
        <v>10.204081632645769</v>
      </c>
      <c r="K5945">
        <v>5</v>
      </c>
      <c r="L5945">
        <v>136719</v>
      </c>
      <c r="M5945">
        <v>181885</v>
      </c>
      <c r="N5945">
        <v>159.5</v>
      </c>
      <c r="O5945">
        <v>93.5</v>
      </c>
      <c r="P5945">
        <v>136</v>
      </c>
      <c r="Q5945">
        <v>79</v>
      </c>
    </row>
    <row r="5946" spans="1:17" x14ac:dyDescent="0.25">
      <c r="A5946">
        <v>690.06099999999992</v>
      </c>
      <c r="B5946">
        <v>42.332000000000001</v>
      </c>
      <c r="C5946">
        <v>5945</v>
      </c>
      <c r="D5946">
        <v>654</v>
      </c>
      <c r="E5946">
        <v>4.0199999999999996</v>
      </c>
      <c r="F5946">
        <v>76.488</v>
      </c>
      <c r="G5946">
        <v>9.4664000000000001</v>
      </c>
      <c r="H5946">
        <v>3.6700000000000003E-2</v>
      </c>
      <c r="I5946">
        <f t="shared" si="184"/>
        <v>5163.2571000000917</v>
      </c>
      <c r="J5946">
        <f t="shared" si="185"/>
        <v>11.363636363640827</v>
      </c>
      <c r="K5946">
        <v>13</v>
      </c>
      <c r="L5946">
        <v>179443</v>
      </c>
      <c r="M5946">
        <v>190430</v>
      </c>
      <c r="N5946">
        <v>152</v>
      </c>
      <c r="O5946">
        <v>155.5</v>
      </c>
      <c r="P5946">
        <v>129</v>
      </c>
      <c r="Q5946">
        <v>132</v>
      </c>
    </row>
    <row r="5947" spans="1:17" x14ac:dyDescent="0.25">
      <c r="A5947">
        <v>690.0809999999999</v>
      </c>
      <c r="B5947">
        <v>42.351999999999997</v>
      </c>
      <c r="C5947">
        <v>5946</v>
      </c>
      <c r="D5947">
        <v>655</v>
      </c>
      <c r="E5947">
        <v>3.72</v>
      </c>
      <c r="F5947">
        <v>90.015900000000002</v>
      </c>
      <c r="G5947">
        <v>10.4633</v>
      </c>
      <c r="H5947">
        <v>4.48E-2</v>
      </c>
      <c r="I5947">
        <f t="shared" si="184"/>
        <v>5163.3019000000913</v>
      </c>
      <c r="J5947">
        <f t="shared" si="185"/>
        <v>50.000000000045475</v>
      </c>
      <c r="K5947">
        <v>18</v>
      </c>
      <c r="L5947">
        <v>185547</v>
      </c>
      <c r="M5947">
        <v>184326</v>
      </c>
      <c r="N5947">
        <v>142</v>
      </c>
      <c r="O5947">
        <v>149</v>
      </c>
      <c r="P5947">
        <v>121</v>
      </c>
      <c r="Q5947">
        <v>127</v>
      </c>
    </row>
    <row r="5948" spans="1:17" x14ac:dyDescent="0.25">
      <c r="A5948">
        <v>690.13199999999995</v>
      </c>
      <c r="B5948">
        <v>42.402999999999999</v>
      </c>
      <c r="C5948">
        <v>5947</v>
      </c>
      <c r="D5948">
        <v>656</v>
      </c>
      <c r="E5948">
        <v>3.97</v>
      </c>
      <c r="F5948">
        <v>46.558900000000001</v>
      </c>
      <c r="G5948">
        <v>6.3102999999999998</v>
      </c>
      <c r="H5948">
        <v>1.6299999999999999E-2</v>
      </c>
      <c r="I5948">
        <f t="shared" si="184"/>
        <v>5163.3182000000916</v>
      </c>
      <c r="J5948">
        <f t="shared" si="185"/>
        <v>19.607843137237769</v>
      </c>
      <c r="K5948">
        <v>11</v>
      </c>
      <c r="L5948">
        <v>179443</v>
      </c>
      <c r="M5948">
        <v>180664</v>
      </c>
      <c r="N5948">
        <v>189.5</v>
      </c>
      <c r="O5948">
        <v>179.5</v>
      </c>
      <c r="P5948">
        <v>161</v>
      </c>
      <c r="Q5948">
        <v>153</v>
      </c>
    </row>
    <row r="5949" spans="1:17" x14ac:dyDescent="0.25">
      <c r="A5949">
        <v>690.25599999999997</v>
      </c>
      <c r="B5949">
        <v>42.527000000000001</v>
      </c>
      <c r="C5949">
        <v>5948</v>
      </c>
      <c r="D5949">
        <v>657</v>
      </c>
      <c r="E5949">
        <v>5.16</v>
      </c>
      <c r="F5949">
        <v>1.3929</v>
      </c>
      <c r="G5949">
        <v>0.56630000000000003</v>
      </c>
      <c r="H5949">
        <v>1E-4</v>
      </c>
      <c r="I5949">
        <f t="shared" si="184"/>
        <v>5163.3183000000918</v>
      </c>
      <c r="J5949">
        <f t="shared" si="185"/>
        <v>8.0645161290307197</v>
      </c>
      <c r="K5949">
        <v>0</v>
      </c>
      <c r="L5949">
        <v>63477</v>
      </c>
      <c r="M5949">
        <v>462646</v>
      </c>
      <c r="N5949">
        <v>3442.5</v>
      </c>
      <c r="O5949">
        <v>150</v>
      </c>
      <c r="P5949">
        <v>0</v>
      </c>
      <c r="Q5949">
        <v>128</v>
      </c>
    </row>
    <row r="5950" spans="1:17" x14ac:dyDescent="0.25">
      <c r="A5950">
        <v>690.27899999999988</v>
      </c>
      <c r="B5950">
        <v>42.55</v>
      </c>
      <c r="C5950">
        <v>5949</v>
      </c>
      <c r="D5950">
        <v>658</v>
      </c>
      <c r="E5950">
        <v>3.7</v>
      </c>
      <c r="F5950">
        <v>54.515300000000003</v>
      </c>
      <c r="G5950">
        <v>6.0102000000000002</v>
      </c>
      <c r="H5950">
        <v>1.4800000000000001E-2</v>
      </c>
      <c r="I5950">
        <f t="shared" si="184"/>
        <v>5163.3331000000917</v>
      </c>
      <c r="J5950">
        <f t="shared" si="185"/>
        <v>43.478260869733703</v>
      </c>
      <c r="K5950">
        <v>7</v>
      </c>
      <c r="L5950">
        <v>144043</v>
      </c>
      <c r="M5950">
        <v>163574</v>
      </c>
      <c r="N5950">
        <v>52.5</v>
      </c>
      <c r="O5950">
        <v>183.5</v>
      </c>
      <c r="P5950">
        <v>45</v>
      </c>
      <c r="Q5950">
        <v>156</v>
      </c>
    </row>
    <row r="5951" spans="1:17" x14ac:dyDescent="0.25">
      <c r="A5951">
        <v>690.36399999999992</v>
      </c>
      <c r="B5951">
        <v>42.634999999999998</v>
      </c>
      <c r="C5951">
        <v>5950</v>
      </c>
      <c r="D5951">
        <v>659</v>
      </c>
      <c r="E5951">
        <v>3.92</v>
      </c>
      <c r="F5951">
        <v>80.738600000000005</v>
      </c>
      <c r="G5951">
        <v>9.1599000000000004</v>
      </c>
      <c r="H5951">
        <v>3.44E-2</v>
      </c>
      <c r="I5951">
        <f t="shared" si="184"/>
        <v>5163.3675000000912</v>
      </c>
      <c r="J5951">
        <f t="shared" si="185"/>
        <v>11.764705882347906</v>
      </c>
      <c r="K5951">
        <v>12</v>
      </c>
      <c r="L5951">
        <v>185547</v>
      </c>
      <c r="M5951">
        <v>191650</v>
      </c>
      <c r="N5951">
        <v>58.5</v>
      </c>
      <c r="O5951">
        <v>153.5</v>
      </c>
      <c r="P5951">
        <v>50</v>
      </c>
      <c r="Q5951">
        <v>130</v>
      </c>
    </row>
    <row r="5952" spans="1:17" x14ac:dyDescent="0.25">
      <c r="A5952">
        <v>690.44699999999989</v>
      </c>
      <c r="B5952">
        <v>42.718000000000004</v>
      </c>
      <c r="C5952">
        <v>5951</v>
      </c>
      <c r="D5952">
        <v>660</v>
      </c>
      <c r="E5952">
        <v>4.34</v>
      </c>
      <c r="F5952">
        <v>31.910399999999999</v>
      </c>
      <c r="G5952">
        <v>4.2824</v>
      </c>
      <c r="H5952">
        <v>7.4999999999999997E-3</v>
      </c>
      <c r="I5952">
        <f t="shared" si="184"/>
        <v>5163.3750000000909</v>
      </c>
      <c r="J5952">
        <f t="shared" si="185"/>
        <v>12.048192771088694</v>
      </c>
      <c r="K5952">
        <v>4</v>
      </c>
      <c r="L5952">
        <v>189209</v>
      </c>
      <c r="M5952">
        <v>228271</v>
      </c>
      <c r="N5952">
        <v>107</v>
      </c>
      <c r="O5952">
        <v>151</v>
      </c>
      <c r="P5952">
        <v>91</v>
      </c>
      <c r="Q5952">
        <v>128</v>
      </c>
    </row>
    <row r="5953" spans="1:17" x14ac:dyDescent="0.25">
      <c r="A5953">
        <v>690.46699999999987</v>
      </c>
      <c r="B5953">
        <v>42.738</v>
      </c>
      <c r="C5953">
        <v>5952</v>
      </c>
      <c r="D5953">
        <v>661</v>
      </c>
      <c r="E5953">
        <v>3.98</v>
      </c>
      <c r="F5953">
        <v>165.6995</v>
      </c>
      <c r="G5953">
        <v>18.239599999999999</v>
      </c>
      <c r="H5953">
        <v>0.1363</v>
      </c>
      <c r="I5953">
        <f t="shared" si="184"/>
        <v>5163.5113000000911</v>
      </c>
      <c r="J5953">
        <f t="shared" si="185"/>
        <v>50.000000000045475</v>
      </c>
      <c r="K5953">
        <v>28</v>
      </c>
      <c r="L5953">
        <v>181885</v>
      </c>
      <c r="M5953">
        <v>192871</v>
      </c>
      <c r="N5953">
        <v>-389.5</v>
      </c>
      <c r="O5953">
        <v>150</v>
      </c>
      <c r="P5953">
        <v>0</v>
      </c>
      <c r="Q5953">
        <v>128</v>
      </c>
    </row>
    <row r="5954" spans="1:17" x14ac:dyDescent="0.25">
      <c r="A5954">
        <v>690.59699999999998</v>
      </c>
      <c r="B5954">
        <v>42.868000000000002</v>
      </c>
      <c r="C5954">
        <v>5953</v>
      </c>
      <c r="D5954">
        <v>662</v>
      </c>
      <c r="E5954">
        <v>2.89</v>
      </c>
      <c r="F5954">
        <v>190.25749999999999</v>
      </c>
      <c r="G5954">
        <v>18.300999999999998</v>
      </c>
      <c r="H5954">
        <v>0.13719999999999999</v>
      </c>
      <c r="I5954">
        <f t="shared" si="184"/>
        <v>5163.6485000000912</v>
      </c>
      <c r="J5954">
        <f t="shared" si="185"/>
        <v>7.6923076923012346</v>
      </c>
      <c r="K5954">
        <v>32</v>
      </c>
      <c r="L5954">
        <v>141602</v>
      </c>
      <c r="M5954">
        <v>189209</v>
      </c>
      <c r="N5954">
        <v>-419.5</v>
      </c>
      <c r="O5954">
        <v>153.5</v>
      </c>
      <c r="P5954">
        <v>0</v>
      </c>
      <c r="Q5954">
        <v>130</v>
      </c>
    </row>
    <row r="5955" spans="1:17" x14ac:dyDescent="0.25">
      <c r="A5955">
        <v>690.71399999999994</v>
      </c>
      <c r="B5955">
        <v>42.984999999999999</v>
      </c>
      <c r="C5955">
        <v>5954</v>
      </c>
      <c r="D5955">
        <v>663</v>
      </c>
      <c r="E5955">
        <v>5.23</v>
      </c>
      <c r="F5955">
        <v>1.3929</v>
      </c>
      <c r="G5955">
        <v>0.57299999999999995</v>
      </c>
      <c r="H5955">
        <v>1E-4</v>
      </c>
      <c r="I5955">
        <f t="shared" si="184"/>
        <v>5163.6486000000914</v>
      </c>
      <c r="J5955">
        <f t="shared" si="185"/>
        <v>8.5470085470113375</v>
      </c>
      <c r="K5955">
        <v>0</v>
      </c>
      <c r="L5955">
        <v>2282715</v>
      </c>
      <c r="M5955">
        <v>480957</v>
      </c>
      <c r="N5955">
        <v>1459.5</v>
      </c>
      <c r="O5955">
        <v>150</v>
      </c>
      <c r="P5955">
        <v>0</v>
      </c>
      <c r="Q5955">
        <v>128</v>
      </c>
    </row>
    <row r="5956" spans="1:17" x14ac:dyDescent="0.25">
      <c r="A5956">
        <v>690.72799999999995</v>
      </c>
      <c r="B5956">
        <v>42.999000000000002</v>
      </c>
      <c r="C5956">
        <v>5955</v>
      </c>
      <c r="D5956">
        <v>664</v>
      </c>
      <c r="E5956">
        <v>3.67</v>
      </c>
      <c r="F5956">
        <v>56.812800000000003</v>
      </c>
      <c r="G5956">
        <v>8.8137000000000008</v>
      </c>
      <c r="H5956">
        <v>3.1800000000000002E-2</v>
      </c>
      <c r="I5956">
        <f t="shared" ref="I5956:I6019" si="186">I5955+H5956</f>
        <v>5163.6804000000911</v>
      </c>
      <c r="J5956">
        <f t="shared" ref="J5956:J6019" si="187">(C5956-C5955)/(A5956-A5955)</f>
        <v>71.428571428520385</v>
      </c>
      <c r="K5956">
        <v>11</v>
      </c>
      <c r="L5956">
        <v>144043</v>
      </c>
      <c r="M5956">
        <v>164795</v>
      </c>
      <c r="N5956">
        <v>166</v>
      </c>
      <c r="O5956">
        <v>154</v>
      </c>
      <c r="P5956">
        <v>141</v>
      </c>
      <c r="Q5956">
        <v>131</v>
      </c>
    </row>
    <row r="5957" spans="1:17" x14ac:dyDescent="0.25">
      <c r="A5957">
        <v>690.75599999999997</v>
      </c>
      <c r="B5957">
        <v>43.027000000000001</v>
      </c>
      <c r="C5957">
        <v>5956</v>
      </c>
      <c r="D5957">
        <v>665</v>
      </c>
      <c r="E5957">
        <v>3.98</v>
      </c>
      <c r="F5957">
        <v>73.558300000000003</v>
      </c>
      <c r="G5957">
        <v>8.6965000000000003</v>
      </c>
      <c r="H5957">
        <v>3.1E-2</v>
      </c>
      <c r="I5957">
        <f t="shared" si="186"/>
        <v>5163.7114000000911</v>
      </c>
      <c r="J5957">
        <f t="shared" si="187"/>
        <v>35.714285714260193</v>
      </c>
      <c r="K5957">
        <v>11</v>
      </c>
      <c r="L5957">
        <v>179443</v>
      </c>
      <c r="M5957">
        <v>194092</v>
      </c>
      <c r="N5957">
        <v>152.5</v>
      </c>
      <c r="O5957">
        <v>149</v>
      </c>
      <c r="P5957">
        <v>130</v>
      </c>
      <c r="Q5957">
        <v>127</v>
      </c>
    </row>
    <row r="5958" spans="1:17" x14ac:dyDescent="0.25">
      <c r="A5958">
        <v>690.86599999999999</v>
      </c>
      <c r="B5958">
        <v>43.137</v>
      </c>
      <c r="C5958">
        <v>5957</v>
      </c>
      <c r="D5958">
        <v>666</v>
      </c>
      <c r="E5958">
        <v>5.0999999999999996</v>
      </c>
      <c r="F5958">
        <v>1.637</v>
      </c>
      <c r="G5958">
        <v>0.74350000000000005</v>
      </c>
      <c r="H5958">
        <v>2.0000000000000001E-4</v>
      </c>
      <c r="I5958">
        <f t="shared" si="186"/>
        <v>5163.7116000000915</v>
      </c>
      <c r="J5958">
        <f t="shared" si="187"/>
        <v>9.0909090909079637</v>
      </c>
      <c r="K5958">
        <v>0</v>
      </c>
      <c r="L5958">
        <v>1221</v>
      </c>
      <c r="M5958">
        <v>418701</v>
      </c>
      <c r="N5958">
        <v>495</v>
      </c>
      <c r="O5958">
        <v>150</v>
      </c>
      <c r="P5958">
        <v>0</v>
      </c>
      <c r="Q5958">
        <v>128</v>
      </c>
    </row>
    <row r="5959" spans="1:17" x14ac:dyDescent="0.25">
      <c r="A5959">
        <v>690.88599999999997</v>
      </c>
      <c r="B5959">
        <v>43.156999999999996</v>
      </c>
      <c r="C5959">
        <v>5958</v>
      </c>
      <c r="D5959">
        <v>667</v>
      </c>
      <c r="E5959">
        <v>3.97</v>
      </c>
      <c r="F5959">
        <v>54.859699999999997</v>
      </c>
      <c r="G5959">
        <v>7.4558999999999997</v>
      </c>
      <c r="H5959">
        <v>2.2800000000000001E-2</v>
      </c>
      <c r="I5959">
        <f t="shared" si="186"/>
        <v>5163.7344000000912</v>
      </c>
      <c r="J5959">
        <f t="shared" si="187"/>
        <v>50.000000000045475</v>
      </c>
      <c r="K5959">
        <v>13</v>
      </c>
      <c r="L5959">
        <v>181885</v>
      </c>
      <c r="M5959">
        <v>186768</v>
      </c>
      <c r="N5959">
        <v>254</v>
      </c>
      <c r="O5959">
        <v>255</v>
      </c>
      <c r="P5959">
        <v>216</v>
      </c>
      <c r="Q5959">
        <v>217</v>
      </c>
    </row>
    <row r="5960" spans="1:17" x14ac:dyDescent="0.25">
      <c r="A5960">
        <v>690.90499999999997</v>
      </c>
      <c r="B5960">
        <v>43.176000000000002</v>
      </c>
      <c r="C5960">
        <v>5959</v>
      </c>
      <c r="D5960">
        <v>668</v>
      </c>
      <c r="E5960">
        <v>4.3099999999999996</v>
      </c>
      <c r="F5960">
        <v>21.412400000000002</v>
      </c>
      <c r="G5960">
        <v>2.8197999999999999</v>
      </c>
      <c r="H5960">
        <v>3.3E-3</v>
      </c>
      <c r="I5960">
        <f t="shared" si="186"/>
        <v>5163.7377000000915</v>
      </c>
      <c r="J5960">
        <f t="shared" si="187"/>
        <v>52.631578947353304</v>
      </c>
      <c r="K5960">
        <v>4</v>
      </c>
      <c r="L5960">
        <v>183105</v>
      </c>
      <c r="M5960">
        <v>217285</v>
      </c>
      <c r="N5960">
        <v>213</v>
      </c>
      <c r="O5960">
        <v>149</v>
      </c>
      <c r="P5960">
        <v>181</v>
      </c>
      <c r="Q5960">
        <v>127</v>
      </c>
    </row>
    <row r="5961" spans="1:17" x14ac:dyDescent="0.25">
      <c r="A5961">
        <v>690.91399999999999</v>
      </c>
      <c r="B5961">
        <v>43.185000000000002</v>
      </c>
      <c r="C5961">
        <v>5960</v>
      </c>
      <c r="D5961">
        <v>669</v>
      </c>
      <c r="E5961">
        <v>3.92</v>
      </c>
      <c r="F5961">
        <v>110.6677</v>
      </c>
      <c r="G5961">
        <v>12.9206</v>
      </c>
      <c r="H5961">
        <v>6.8400000000000002E-2</v>
      </c>
      <c r="I5961">
        <f t="shared" si="186"/>
        <v>5163.8061000000916</v>
      </c>
      <c r="J5961">
        <f t="shared" si="187"/>
        <v>111.11111111093146</v>
      </c>
      <c r="K5961">
        <v>20</v>
      </c>
      <c r="L5961">
        <v>179443</v>
      </c>
      <c r="M5961">
        <v>185547</v>
      </c>
      <c r="N5961">
        <v>154</v>
      </c>
      <c r="O5961">
        <v>149</v>
      </c>
      <c r="P5961">
        <v>131</v>
      </c>
      <c r="Q5961">
        <v>127</v>
      </c>
    </row>
    <row r="5962" spans="1:17" x14ac:dyDescent="0.25">
      <c r="A5962">
        <v>690.95899999999995</v>
      </c>
      <c r="B5962">
        <v>43.23</v>
      </c>
      <c r="C5962">
        <v>5961</v>
      </c>
      <c r="D5962">
        <v>670</v>
      </c>
      <c r="E5962">
        <v>3.6</v>
      </c>
      <c r="F5962">
        <v>98.316699999999997</v>
      </c>
      <c r="G5962">
        <v>15.6851</v>
      </c>
      <c r="H5962">
        <v>0.1008</v>
      </c>
      <c r="I5962">
        <f t="shared" si="186"/>
        <v>5163.9069000000918</v>
      </c>
      <c r="J5962">
        <f t="shared" si="187"/>
        <v>22.222222222242433</v>
      </c>
      <c r="K5962">
        <v>23</v>
      </c>
      <c r="L5962">
        <v>177002</v>
      </c>
      <c r="M5962">
        <v>180664</v>
      </c>
      <c r="N5962">
        <v>87</v>
      </c>
      <c r="O5962">
        <v>150.5</v>
      </c>
      <c r="P5962">
        <v>74</v>
      </c>
      <c r="Q5962">
        <v>128</v>
      </c>
    </row>
    <row r="5963" spans="1:17" x14ac:dyDescent="0.25">
      <c r="A5963">
        <v>691.00399999999991</v>
      </c>
      <c r="B5963">
        <v>43.274999999999999</v>
      </c>
      <c r="C5963">
        <v>5962</v>
      </c>
      <c r="D5963">
        <v>671</v>
      </c>
      <c r="E5963">
        <v>4.59</v>
      </c>
      <c r="F5963">
        <v>14.576499999999999</v>
      </c>
      <c r="G5963">
        <v>1.7141</v>
      </c>
      <c r="H5963">
        <v>1.1999999999999999E-3</v>
      </c>
      <c r="I5963">
        <f t="shared" si="186"/>
        <v>5163.9081000000915</v>
      </c>
      <c r="J5963">
        <f t="shared" si="187"/>
        <v>22.222222222242433</v>
      </c>
      <c r="K5963">
        <v>2</v>
      </c>
      <c r="L5963">
        <v>184326</v>
      </c>
      <c r="M5963">
        <v>319824</v>
      </c>
      <c r="N5963">
        <v>124.5</v>
      </c>
      <c r="O5963">
        <v>150</v>
      </c>
      <c r="P5963">
        <v>106</v>
      </c>
      <c r="Q5963">
        <v>128</v>
      </c>
    </row>
    <row r="5964" spans="1:17" x14ac:dyDescent="0.25">
      <c r="A5964">
        <v>691.12599999999998</v>
      </c>
      <c r="B5964">
        <v>43.396999999999998</v>
      </c>
      <c r="C5964">
        <v>5963</v>
      </c>
      <c r="D5964">
        <v>672</v>
      </c>
      <c r="E5964">
        <v>4.1399999999999997</v>
      </c>
      <c r="F5964">
        <v>29.469000000000001</v>
      </c>
      <c r="G5964">
        <v>3.6886999999999999</v>
      </c>
      <c r="H5964">
        <v>5.5999999999999999E-3</v>
      </c>
      <c r="I5964">
        <f t="shared" si="186"/>
        <v>5163.9137000000919</v>
      </c>
      <c r="J5964">
        <f t="shared" si="187"/>
        <v>8.1967213114706432</v>
      </c>
      <c r="K5964">
        <v>5</v>
      </c>
      <c r="L5964">
        <v>144043</v>
      </c>
      <c r="M5964">
        <v>195313</v>
      </c>
      <c r="N5964">
        <v>-2.5</v>
      </c>
      <c r="O5964">
        <v>149.5</v>
      </c>
      <c r="P5964">
        <v>0</v>
      </c>
      <c r="Q5964">
        <v>127</v>
      </c>
    </row>
    <row r="5965" spans="1:17" x14ac:dyDescent="0.25">
      <c r="A5965">
        <v>691.13599999999997</v>
      </c>
      <c r="B5965">
        <v>43.406999999999996</v>
      </c>
      <c r="C5965">
        <v>5964</v>
      </c>
      <c r="D5965">
        <v>673</v>
      </c>
      <c r="E5965">
        <v>3.5</v>
      </c>
      <c r="F5965">
        <v>153.1482</v>
      </c>
      <c r="G5965">
        <v>19.858499999999999</v>
      </c>
      <c r="H5965">
        <v>0.1615</v>
      </c>
      <c r="I5965">
        <f t="shared" si="186"/>
        <v>5164.0752000000921</v>
      </c>
      <c r="J5965">
        <f t="shared" si="187"/>
        <v>100.00000000009095</v>
      </c>
      <c r="K5965">
        <v>29</v>
      </c>
      <c r="L5965">
        <v>183105</v>
      </c>
      <c r="M5965">
        <v>186768</v>
      </c>
      <c r="N5965">
        <v>151.5</v>
      </c>
      <c r="O5965">
        <v>153</v>
      </c>
      <c r="P5965">
        <v>129</v>
      </c>
      <c r="Q5965">
        <v>130</v>
      </c>
    </row>
    <row r="5966" spans="1:17" x14ac:dyDescent="0.25">
      <c r="A5966">
        <v>691.22399999999993</v>
      </c>
      <c r="B5966">
        <v>43.494999999999997</v>
      </c>
      <c r="C5966">
        <v>5965</v>
      </c>
      <c r="D5966">
        <v>674</v>
      </c>
      <c r="E5966">
        <v>4.2699999999999996</v>
      </c>
      <c r="F5966">
        <v>24.486000000000001</v>
      </c>
      <c r="G5966">
        <v>3.3001999999999998</v>
      </c>
      <c r="H5966">
        <v>4.4999999999999997E-3</v>
      </c>
      <c r="I5966">
        <f t="shared" si="186"/>
        <v>5164.0797000000921</v>
      </c>
      <c r="J5966">
        <f t="shared" si="187"/>
        <v>11.363636363640827</v>
      </c>
      <c r="K5966">
        <v>4</v>
      </c>
      <c r="L5966">
        <v>147705</v>
      </c>
      <c r="M5966">
        <v>216064</v>
      </c>
      <c r="N5966">
        <v>152.5</v>
      </c>
      <c r="O5966">
        <v>174.5</v>
      </c>
      <c r="P5966">
        <v>130</v>
      </c>
      <c r="Q5966">
        <v>148</v>
      </c>
    </row>
    <row r="5967" spans="1:17" x14ac:dyDescent="0.25">
      <c r="A5967">
        <v>691.27099999999996</v>
      </c>
      <c r="B5967">
        <v>43.542000000000002</v>
      </c>
      <c r="C5967">
        <v>5966</v>
      </c>
      <c r="D5967">
        <v>675</v>
      </c>
      <c r="E5967">
        <v>3.82</v>
      </c>
      <c r="F5967">
        <v>138.84399999999999</v>
      </c>
      <c r="G5967">
        <v>17.323899999999998</v>
      </c>
      <c r="H5967">
        <v>0.1229</v>
      </c>
      <c r="I5967">
        <f t="shared" si="186"/>
        <v>5164.2026000000924</v>
      </c>
      <c r="J5967">
        <f t="shared" si="187"/>
        <v>21.276595744669322</v>
      </c>
      <c r="K5967">
        <v>26</v>
      </c>
      <c r="L5967">
        <v>147705</v>
      </c>
      <c r="M5967">
        <v>183105</v>
      </c>
      <c r="N5967">
        <v>-1.5</v>
      </c>
      <c r="O5967">
        <v>151</v>
      </c>
      <c r="P5967">
        <v>0</v>
      </c>
      <c r="Q5967">
        <v>128</v>
      </c>
    </row>
    <row r="5968" spans="1:17" x14ac:dyDescent="0.25">
      <c r="A5968">
        <v>691.31699999999989</v>
      </c>
      <c r="B5968">
        <v>43.588000000000001</v>
      </c>
      <c r="C5968">
        <v>5967</v>
      </c>
      <c r="D5968">
        <v>676</v>
      </c>
      <c r="E5968">
        <v>3.9</v>
      </c>
      <c r="F5968">
        <v>92.457300000000004</v>
      </c>
      <c r="G5968">
        <v>10.818899999999999</v>
      </c>
      <c r="H5968">
        <v>4.7899999999999998E-2</v>
      </c>
      <c r="I5968">
        <f t="shared" si="186"/>
        <v>5164.250500000092</v>
      </c>
      <c r="J5968">
        <f t="shared" si="187"/>
        <v>21.739130434813127</v>
      </c>
      <c r="K5968">
        <v>18</v>
      </c>
      <c r="L5968">
        <v>180664</v>
      </c>
      <c r="M5968">
        <v>191650</v>
      </c>
      <c r="N5968">
        <v>152.5</v>
      </c>
      <c r="O5968">
        <v>136</v>
      </c>
      <c r="P5968">
        <v>130</v>
      </c>
      <c r="Q5968">
        <v>116</v>
      </c>
    </row>
    <row r="5969" spans="1:17" x14ac:dyDescent="0.25">
      <c r="A5969">
        <v>691.36999999999989</v>
      </c>
      <c r="B5969">
        <v>43.640999999999998</v>
      </c>
      <c r="C5969">
        <v>5968</v>
      </c>
      <c r="D5969">
        <v>677</v>
      </c>
      <c r="E5969">
        <v>3.93</v>
      </c>
      <c r="F5969">
        <v>117.9919</v>
      </c>
      <c r="G5969">
        <v>13.6549</v>
      </c>
      <c r="H5969">
        <v>7.6399999999999996E-2</v>
      </c>
      <c r="I5969">
        <f t="shared" si="186"/>
        <v>5164.3269000000919</v>
      </c>
      <c r="J5969">
        <f t="shared" si="187"/>
        <v>18.867924528302858</v>
      </c>
      <c r="K5969">
        <v>18</v>
      </c>
      <c r="L5969">
        <v>179443</v>
      </c>
      <c r="M5969">
        <v>190430</v>
      </c>
      <c r="N5969">
        <v>246.5</v>
      </c>
      <c r="O5969">
        <v>152.5</v>
      </c>
      <c r="P5969">
        <v>210</v>
      </c>
      <c r="Q5969">
        <v>130</v>
      </c>
    </row>
    <row r="5970" spans="1:17" x14ac:dyDescent="0.25">
      <c r="A5970">
        <v>691.44299999999998</v>
      </c>
      <c r="B5970">
        <v>43.713999999999999</v>
      </c>
      <c r="C5970">
        <v>5969</v>
      </c>
      <c r="D5970">
        <v>678</v>
      </c>
      <c r="E5970">
        <v>3.99</v>
      </c>
      <c r="F5970">
        <v>69.996399999999994</v>
      </c>
      <c r="G5970">
        <v>8.8187999999999995</v>
      </c>
      <c r="H5970">
        <v>3.1899999999999998E-2</v>
      </c>
      <c r="I5970">
        <f t="shared" si="186"/>
        <v>5164.3588000000918</v>
      </c>
      <c r="J5970">
        <f t="shared" si="187"/>
        <v>13.698630136968893</v>
      </c>
      <c r="K5970">
        <v>15</v>
      </c>
      <c r="L5970">
        <v>179443</v>
      </c>
      <c r="M5970">
        <v>183105</v>
      </c>
      <c r="N5970">
        <v>127.5</v>
      </c>
      <c r="O5970">
        <v>176</v>
      </c>
      <c r="P5970">
        <v>108</v>
      </c>
      <c r="Q5970">
        <v>150</v>
      </c>
    </row>
    <row r="5971" spans="1:17" x14ac:dyDescent="0.25">
      <c r="A5971">
        <v>691.48599999999988</v>
      </c>
      <c r="B5971">
        <v>43.756999999999998</v>
      </c>
      <c r="C5971">
        <v>5970</v>
      </c>
      <c r="D5971">
        <v>679</v>
      </c>
      <c r="E5971">
        <v>3.83</v>
      </c>
      <c r="F5971">
        <v>124.1956</v>
      </c>
      <c r="G5971">
        <v>18.199300000000001</v>
      </c>
      <c r="H5971">
        <v>0.13569999999999999</v>
      </c>
      <c r="I5971">
        <f t="shared" si="186"/>
        <v>5164.4945000000916</v>
      </c>
      <c r="J5971">
        <f t="shared" si="187"/>
        <v>23.255813953546415</v>
      </c>
      <c r="K5971">
        <v>36</v>
      </c>
      <c r="L5971">
        <v>179443</v>
      </c>
      <c r="M5971">
        <v>184326</v>
      </c>
      <c r="N5971">
        <v>-50.5</v>
      </c>
      <c r="O5971">
        <v>145.5</v>
      </c>
      <c r="P5971">
        <v>0</v>
      </c>
      <c r="Q5971">
        <v>124</v>
      </c>
    </row>
    <row r="5972" spans="1:17" x14ac:dyDescent="0.25">
      <c r="A5972">
        <v>691.53399999999988</v>
      </c>
      <c r="B5972">
        <v>43.805</v>
      </c>
      <c r="C5972">
        <v>5971</v>
      </c>
      <c r="D5972">
        <v>680</v>
      </c>
      <c r="E5972">
        <v>3.86</v>
      </c>
      <c r="F5972">
        <v>75.367500000000007</v>
      </c>
      <c r="G5972">
        <v>9.2997999999999994</v>
      </c>
      <c r="H5972">
        <v>3.5400000000000001E-2</v>
      </c>
      <c r="I5972">
        <f t="shared" si="186"/>
        <v>5164.5299000000914</v>
      </c>
      <c r="J5972">
        <f t="shared" si="187"/>
        <v>20.833333333332543</v>
      </c>
      <c r="K5972">
        <v>17</v>
      </c>
      <c r="L5972">
        <v>180664</v>
      </c>
      <c r="M5972">
        <v>183105</v>
      </c>
      <c r="N5972">
        <v>164.5</v>
      </c>
      <c r="O5972">
        <v>227</v>
      </c>
      <c r="P5972">
        <v>140</v>
      </c>
      <c r="Q5972">
        <v>193</v>
      </c>
    </row>
    <row r="5973" spans="1:17" x14ac:dyDescent="0.25">
      <c r="A5973">
        <v>691.65</v>
      </c>
      <c r="B5973">
        <v>43.920999999999999</v>
      </c>
      <c r="C5973">
        <v>5972</v>
      </c>
      <c r="D5973">
        <v>681</v>
      </c>
      <c r="E5973">
        <v>3.63</v>
      </c>
      <c r="F5973">
        <v>278.49250000000001</v>
      </c>
      <c r="G5973">
        <v>33.349400000000003</v>
      </c>
      <c r="H5973">
        <v>0.45550000000000002</v>
      </c>
      <c r="I5973">
        <f t="shared" si="186"/>
        <v>5164.9854000000914</v>
      </c>
      <c r="J5973">
        <f t="shared" si="187"/>
        <v>8.6206896551650463</v>
      </c>
      <c r="K5973">
        <v>42</v>
      </c>
      <c r="L5973">
        <v>180664</v>
      </c>
      <c r="M5973">
        <v>181885</v>
      </c>
      <c r="N5973">
        <v>-2</v>
      </c>
      <c r="O5973">
        <v>151</v>
      </c>
      <c r="P5973">
        <v>0</v>
      </c>
      <c r="Q5973">
        <v>128</v>
      </c>
    </row>
    <row r="5974" spans="1:17" x14ac:dyDescent="0.25">
      <c r="A5974">
        <v>691.67</v>
      </c>
      <c r="B5974">
        <v>43.941000000000003</v>
      </c>
      <c r="C5974">
        <v>5973</v>
      </c>
      <c r="D5974">
        <v>682</v>
      </c>
      <c r="E5974">
        <v>3.95</v>
      </c>
      <c r="F5974">
        <v>72.581800000000001</v>
      </c>
      <c r="G5974">
        <v>8.5582999999999991</v>
      </c>
      <c r="H5974">
        <v>0.03</v>
      </c>
      <c r="I5974">
        <f t="shared" si="186"/>
        <v>5165.0154000000912</v>
      </c>
      <c r="J5974">
        <f t="shared" si="187"/>
        <v>50.000000000045475</v>
      </c>
      <c r="K5974">
        <v>12</v>
      </c>
      <c r="L5974">
        <v>179443</v>
      </c>
      <c r="M5974">
        <v>194092</v>
      </c>
      <c r="N5974">
        <v>152</v>
      </c>
      <c r="O5974">
        <v>150.5</v>
      </c>
      <c r="P5974">
        <v>129</v>
      </c>
      <c r="Q5974">
        <v>128</v>
      </c>
    </row>
    <row r="5975" spans="1:17" x14ac:dyDescent="0.25">
      <c r="A5975">
        <v>691.72499999999991</v>
      </c>
      <c r="B5975">
        <v>43.996000000000002</v>
      </c>
      <c r="C5975">
        <v>5974</v>
      </c>
      <c r="D5975">
        <v>683</v>
      </c>
      <c r="E5975">
        <v>3.9</v>
      </c>
      <c r="F5975">
        <v>147.77709999999999</v>
      </c>
      <c r="G5975">
        <v>17.573599999999999</v>
      </c>
      <c r="H5975">
        <v>0.1265</v>
      </c>
      <c r="I5975">
        <f t="shared" si="186"/>
        <v>5165.1419000000915</v>
      </c>
      <c r="J5975">
        <f t="shared" si="187"/>
        <v>18.181818181834718</v>
      </c>
      <c r="K5975">
        <v>24</v>
      </c>
      <c r="L5975">
        <v>179443</v>
      </c>
      <c r="M5975">
        <v>189209</v>
      </c>
      <c r="N5975">
        <v>152</v>
      </c>
      <c r="O5975">
        <v>149</v>
      </c>
      <c r="P5975">
        <v>129</v>
      </c>
      <c r="Q5975">
        <v>127</v>
      </c>
    </row>
    <row r="5976" spans="1:17" x14ac:dyDescent="0.25">
      <c r="A5976">
        <v>691.77599999999995</v>
      </c>
      <c r="B5976">
        <v>44.046999999999997</v>
      </c>
      <c r="C5976">
        <v>5975</v>
      </c>
      <c r="D5976">
        <v>684</v>
      </c>
      <c r="E5976">
        <v>3.83</v>
      </c>
      <c r="F5976">
        <v>134.4495</v>
      </c>
      <c r="G5976">
        <v>16.592500000000001</v>
      </c>
      <c r="H5976">
        <v>0.1128</v>
      </c>
      <c r="I5976">
        <f t="shared" si="186"/>
        <v>5165.2547000000914</v>
      </c>
      <c r="J5976">
        <f t="shared" si="187"/>
        <v>19.607843137237769</v>
      </c>
      <c r="K5976">
        <v>24</v>
      </c>
      <c r="L5976">
        <v>180664</v>
      </c>
      <c r="M5976">
        <v>187988</v>
      </c>
      <c r="N5976">
        <v>59</v>
      </c>
      <c r="O5976">
        <v>152</v>
      </c>
      <c r="P5976">
        <v>50</v>
      </c>
      <c r="Q5976">
        <v>129</v>
      </c>
    </row>
    <row r="5977" spans="1:17" x14ac:dyDescent="0.25">
      <c r="A5977">
        <v>691.82899999999995</v>
      </c>
      <c r="B5977">
        <v>44.1</v>
      </c>
      <c r="C5977">
        <v>5976</v>
      </c>
      <c r="D5977">
        <v>685</v>
      </c>
      <c r="E5977">
        <v>3.66</v>
      </c>
      <c r="F5977">
        <v>307.30110000000002</v>
      </c>
      <c r="G5977">
        <v>40.886400000000002</v>
      </c>
      <c r="H5977">
        <v>0.68469999999999998</v>
      </c>
      <c r="I5977">
        <f t="shared" si="186"/>
        <v>5165.9394000000912</v>
      </c>
      <c r="J5977">
        <f t="shared" si="187"/>
        <v>18.867924528302858</v>
      </c>
      <c r="K5977">
        <v>62</v>
      </c>
      <c r="L5977">
        <v>147705</v>
      </c>
      <c r="M5977">
        <v>181885</v>
      </c>
      <c r="N5977">
        <v>-1.5</v>
      </c>
      <c r="O5977">
        <v>147.5</v>
      </c>
      <c r="P5977">
        <v>0</v>
      </c>
      <c r="Q5977">
        <v>125</v>
      </c>
    </row>
    <row r="5978" spans="1:17" x14ac:dyDescent="0.25">
      <c r="A5978">
        <v>691.88099999999997</v>
      </c>
      <c r="B5978">
        <v>44.152000000000001</v>
      </c>
      <c r="C5978">
        <v>5977</v>
      </c>
      <c r="D5978">
        <v>686</v>
      </c>
      <c r="E5978">
        <v>3.83</v>
      </c>
      <c r="F5978">
        <v>263.49970000000002</v>
      </c>
      <c r="G5978">
        <v>30.4787</v>
      </c>
      <c r="H5978">
        <v>0.3805</v>
      </c>
      <c r="I5978">
        <f t="shared" si="186"/>
        <v>5166.3199000000914</v>
      </c>
      <c r="J5978">
        <f t="shared" si="187"/>
        <v>19.230769230761496</v>
      </c>
      <c r="K5978">
        <v>40</v>
      </c>
      <c r="L5978">
        <v>181885</v>
      </c>
      <c r="M5978">
        <v>187988</v>
      </c>
      <c r="N5978">
        <v>245</v>
      </c>
      <c r="O5978">
        <v>152</v>
      </c>
      <c r="P5978">
        <v>208</v>
      </c>
      <c r="Q5978">
        <v>129</v>
      </c>
    </row>
    <row r="5979" spans="1:17" x14ac:dyDescent="0.25">
      <c r="A5979">
        <v>691.94199999999989</v>
      </c>
      <c r="B5979">
        <v>44.213000000000001</v>
      </c>
      <c r="C5979">
        <v>5978</v>
      </c>
      <c r="D5979">
        <v>687</v>
      </c>
      <c r="E5979">
        <v>3.88</v>
      </c>
      <c r="F5979">
        <v>151.05109999999999</v>
      </c>
      <c r="G5979">
        <v>16.767700000000001</v>
      </c>
      <c r="H5979">
        <v>0.1152</v>
      </c>
      <c r="I5979">
        <f t="shared" si="186"/>
        <v>5166.4351000000916</v>
      </c>
      <c r="J5979">
        <f t="shared" si="187"/>
        <v>16.39344262297184</v>
      </c>
      <c r="K5979">
        <v>22</v>
      </c>
      <c r="L5979">
        <v>185547</v>
      </c>
      <c r="M5979">
        <v>189209</v>
      </c>
      <c r="N5979">
        <v>152.5</v>
      </c>
      <c r="O5979">
        <v>152</v>
      </c>
      <c r="P5979">
        <v>130</v>
      </c>
      <c r="Q5979">
        <v>129</v>
      </c>
    </row>
    <row r="5980" spans="1:17" x14ac:dyDescent="0.25">
      <c r="A5980">
        <v>692.02099999999996</v>
      </c>
      <c r="B5980">
        <v>44.292000000000002</v>
      </c>
      <c r="C5980">
        <v>5979</v>
      </c>
      <c r="D5980">
        <v>688</v>
      </c>
      <c r="E5980">
        <v>3.85</v>
      </c>
      <c r="F5980">
        <v>101.87860000000001</v>
      </c>
      <c r="G5980">
        <v>9.8085000000000004</v>
      </c>
      <c r="H5980">
        <v>3.9399999999999998E-2</v>
      </c>
      <c r="I5980">
        <f t="shared" si="186"/>
        <v>5166.4745000000912</v>
      </c>
      <c r="J5980">
        <f t="shared" si="187"/>
        <v>12.658227848090918</v>
      </c>
      <c r="K5980">
        <v>11</v>
      </c>
      <c r="L5980">
        <v>184326</v>
      </c>
      <c r="M5980">
        <v>191650</v>
      </c>
      <c r="N5980">
        <v>152</v>
      </c>
      <c r="O5980">
        <v>-54.5</v>
      </c>
      <c r="P5980">
        <v>129</v>
      </c>
      <c r="Q5980">
        <v>0</v>
      </c>
    </row>
    <row r="5981" spans="1:17" x14ac:dyDescent="0.25">
      <c r="A5981">
        <v>692.07199999999989</v>
      </c>
      <c r="B5981">
        <v>44.343000000000004</v>
      </c>
      <c r="C5981">
        <v>5980</v>
      </c>
      <c r="D5981">
        <v>689</v>
      </c>
      <c r="E5981">
        <v>5.21</v>
      </c>
      <c r="F5981">
        <v>1.3929</v>
      </c>
      <c r="G5981">
        <v>0.56710000000000005</v>
      </c>
      <c r="H5981">
        <v>1E-4</v>
      </c>
      <c r="I5981">
        <f t="shared" si="186"/>
        <v>5166.4746000000914</v>
      </c>
      <c r="J5981">
        <f t="shared" si="187"/>
        <v>19.607843137281478</v>
      </c>
      <c r="K5981">
        <v>0</v>
      </c>
      <c r="L5981">
        <v>351563</v>
      </c>
      <c r="M5981">
        <v>487061</v>
      </c>
      <c r="N5981">
        <v>122</v>
      </c>
      <c r="O5981">
        <v>150</v>
      </c>
      <c r="P5981">
        <v>104</v>
      </c>
      <c r="Q5981">
        <v>128</v>
      </c>
    </row>
    <row r="5982" spans="1:17" x14ac:dyDescent="0.25">
      <c r="A5982">
        <v>692.12799999999993</v>
      </c>
      <c r="B5982">
        <v>44.399000000000001</v>
      </c>
      <c r="C5982">
        <v>5981</v>
      </c>
      <c r="D5982">
        <v>690</v>
      </c>
      <c r="E5982">
        <v>4.0999999999999996</v>
      </c>
      <c r="F5982">
        <v>33.030999999999999</v>
      </c>
      <c r="G5982">
        <v>4.4051999999999998</v>
      </c>
      <c r="H5982">
        <v>7.9000000000000008E-3</v>
      </c>
      <c r="I5982">
        <f t="shared" si="186"/>
        <v>5166.482500000091</v>
      </c>
      <c r="J5982">
        <f t="shared" si="187"/>
        <v>17.857142857130096</v>
      </c>
      <c r="K5982">
        <v>6</v>
      </c>
      <c r="L5982">
        <v>185547</v>
      </c>
      <c r="M5982">
        <v>189209</v>
      </c>
      <c r="N5982">
        <v>91</v>
      </c>
      <c r="O5982">
        <v>78.5</v>
      </c>
      <c r="P5982">
        <v>77</v>
      </c>
      <c r="Q5982">
        <v>67</v>
      </c>
    </row>
    <row r="5983" spans="1:17" x14ac:dyDescent="0.25">
      <c r="A5983">
        <v>692.15599999999995</v>
      </c>
      <c r="B5983">
        <v>44.427</v>
      </c>
      <c r="C5983">
        <v>5982</v>
      </c>
      <c r="D5983">
        <v>691</v>
      </c>
      <c r="E5983">
        <v>4.1399999999999997</v>
      </c>
      <c r="F5983">
        <v>14.3323</v>
      </c>
      <c r="G5983">
        <v>2.8054000000000001</v>
      </c>
      <c r="H5983">
        <v>3.2000000000000002E-3</v>
      </c>
      <c r="I5983">
        <f t="shared" si="186"/>
        <v>5166.4857000000911</v>
      </c>
      <c r="J5983">
        <f t="shared" si="187"/>
        <v>35.714285714260193</v>
      </c>
      <c r="K5983">
        <v>5</v>
      </c>
      <c r="L5983">
        <v>146484</v>
      </c>
      <c r="M5983">
        <v>198975</v>
      </c>
      <c r="N5983">
        <v>-1386</v>
      </c>
      <c r="O5983">
        <v>150</v>
      </c>
      <c r="P5983">
        <v>0</v>
      </c>
      <c r="Q5983">
        <v>128</v>
      </c>
    </row>
    <row r="5984" spans="1:17" x14ac:dyDescent="0.25">
      <c r="A5984">
        <v>692.20099999999991</v>
      </c>
      <c r="B5984">
        <v>44.472000000000001</v>
      </c>
      <c r="C5984">
        <v>5983</v>
      </c>
      <c r="D5984">
        <v>692</v>
      </c>
      <c r="E5984">
        <v>3.86</v>
      </c>
      <c r="F5984">
        <v>168.14089999999999</v>
      </c>
      <c r="G5984">
        <v>18.221800000000002</v>
      </c>
      <c r="H5984">
        <v>0.13600000000000001</v>
      </c>
      <c r="I5984">
        <f t="shared" si="186"/>
        <v>5166.6217000000916</v>
      </c>
      <c r="J5984">
        <f t="shared" si="187"/>
        <v>22.222222222242433</v>
      </c>
      <c r="K5984">
        <v>23</v>
      </c>
      <c r="L5984">
        <v>185547</v>
      </c>
      <c r="M5984">
        <v>189209</v>
      </c>
      <c r="N5984">
        <v>152.5</v>
      </c>
      <c r="O5984">
        <v>153</v>
      </c>
      <c r="P5984">
        <v>130</v>
      </c>
      <c r="Q5984">
        <v>130</v>
      </c>
    </row>
    <row r="5985" spans="1:17" x14ac:dyDescent="0.25">
      <c r="A5985">
        <v>692.3119999999999</v>
      </c>
      <c r="B5985">
        <v>44.582999999999998</v>
      </c>
      <c r="C5985">
        <v>5984</v>
      </c>
      <c r="D5985">
        <v>693</v>
      </c>
      <c r="E5985">
        <v>4.28</v>
      </c>
      <c r="F5985">
        <v>24.342099999999999</v>
      </c>
      <c r="G5985">
        <v>2.7162000000000002</v>
      </c>
      <c r="H5985">
        <v>3.0000000000000001E-3</v>
      </c>
      <c r="I5985">
        <f t="shared" si="186"/>
        <v>5166.6247000000913</v>
      </c>
      <c r="J5985">
        <f t="shared" si="187"/>
        <v>9.0090090090098212</v>
      </c>
      <c r="K5985">
        <v>3</v>
      </c>
      <c r="L5985">
        <v>183105</v>
      </c>
      <c r="M5985">
        <v>266113</v>
      </c>
      <c r="N5985">
        <v>157.5</v>
      </c>
      <c r="O5985">
        <v>127</v>
      </c>
      <c r="P5985">
        <v>134</v>
      </c>
      <c r="Q5985">
        <v>108</v>
      </c>
    </row>
    <row r="5986" spans="1:17" x14ac:dyDescent="0.25">
      <c r="A5986">
        <v>692.33299999999997</v>
      </c>
      <c r="B5986">
        <v>44.603999999999999</v>
      </c>
      <c r="C5986">
        <v>5985</v>
      </c>
      <c r="D5986">
        <v>694</v>
      </c>
      <c r="E5986">
        <v>3.73</v>
      </c>
      <c r="F5986">
        <v>160.47239999999999</v>
      </c>
      <c r="G5986">
        <v>21.922000000000001</v>
      </c>
      <c r="H5986">
        <v>0.1968</v>
      </c>
      <c r="I5986">
        <f t="shared" si="186"/>
        <v>5166.821500000091</v>
      </c>
      <c r="J5986">
        <f t="shared" si="187"/>
        <v>47.619047618884693</v>
      </c>
      <c r="K5986">
        <v>33</v>
      </c>
      <c r="L5986">
        <v>174561</v>
      </c>
      <c r="M5986">
        <v>185547</v>
      </c>
      <c r="N5986">
        <v>245.5</v>
      </c>
      <c r="O5986">
        <v>151.5</v>
      </c>
      <c r="P5986">
        <v>209</v>
      </c>
      <c r="Q5986">
        <v>129</v>
      </c>
    </row>
    <row r="5987" spans="1:17" x14ac:dyDescent="0.25">
      <c r="A5987">
        <v>692.37699999999995</v>
      </c>
      <c r="B5987">
        <v>44.648000000000003</v>
      </c>
      <c r="C5987">
        <v>5986</v>
      </c>
      <c r="D5987">
        <v>695</v>
      </c>
      <c r="E5987">
        <v>3.77</v>
      </c>
      <c r="F5987">
        <v>1000.3161</v>
      </c>
      <c r="G5987">
        <v>198.81899999999999</v>
      </c>
      <c r="H5987">
        <v>16.191099999999999</v>
      </c>
      <c r="I5987">
        <f t="shared" si="186"/>
        <v>5183.012600000091</v>
      </c>
      <c r="J5987">
        <f t="shared" si="187"/>
        <v>22.727272727281655</v>
      </c>
      <c r="K5987">
        <v>366</v>
      </c>
      <c r="L5987">
        <v>181885</v>
      </c>
      <c r="M5987">
        <v>185547</v>
      </c>
      <c r="N5987">
        <v>247</v>
      </c>
      <c r="O5987">
        <v>7.5</v>
      </c>
      <c r="P5987">
        <v>210</v>
      </c>
      <c r="Q5987">
        <v>6</v>
      </c>
    </row>
    <row r="5988" spans="1:17" x14ac:dyDescent="0.25">
      <c r="A5988">
        <v>692.54499999999996</v>
      </c>
      <c r="B5988">
        <v>44.816000000000003</v>
      </c>
      <c r="C5988">
        <v>5987</v>
      </c>
      <c r="D5988">
        <v>696</v>
      </c>
      <c r="E5988">
        <v>3.69</v>
      </c>
      <c r="F5988">
        <v>426.09739999999999</v>
      </c>
      <c r="G5988">
        <v>52.394799999999996</v>
      </c>
      <c r="H5988">
        <v>1.1244000000000001</v>
      </c>
      <c r="I5988">
        <f t="shared" si="186"/>
        <v>5184.1370000000907</v>
      </c>
      <c r="J5988">
        <f t="shared" si="187"/>
        <v>5.952380952380727</v>
      </c>
      <c r="K5988">
        <v>89</v>
      </c>
      <c r="L5988">
        <v>185547</v>
      </c>
      <c r="M5988">
        <v>187988</v>
      </c>
      <c r="N5988">
        <v>73</v>
      </c>
      <c r="O5988">
        <v>152.5</v>
      </c>
      <c r="P5988">
        <v>62</v>
      </c>
      <c r="Q5988">
        <v>130</v>
      </c>
    </row>
    <row r="5989" spans="1:17" x14ac:dyDescent="0.25">
      <c r="A5989">
        <v>692.56599999999992</v>
      </c>
      <c r="B5989">
        <v>44.837000000000003</v>
      </c>
      <c r="C5989">
        <v>5988</v>
      </c>
      <c r="D5989">
        <v>697</v>
      </c>
      <c r="E5989">
        <v>3.68</v>
      </c>
      <c r="F5989">
        <v>630.68719999999996</v>
      </c>
      <c r="G5989">
        <v>99.390699999999995</v>
      </c>
      <c r="H5989">
        <v>4.0461999999999998</v>
      </c>
      <c r="I5989">
        <f t="shared" si="186"/>
        <v>5188.1832000000904</v>
      </c>
      <c r="J5989">
        <f t="shared" si="187"/>
        <v>47.619047619142485</v>
      </c>
      <c r="K5989">
        <v>192</v>
      </c>
      <c r="L5989">
        <v>181885</v>
      </c>
      <c r="M5989">
        <v>189209</v>
      </c>
      <c r="N5989">
        <v>245.5</v>
      </c>
      <c r="O5989">
        <v>152.5</v>
      </c>
      <c r="P5989">
        <v>209</v>
      </c>
      <c r="Q5989">
        <v>130</v>
      </c>
    </row>
    <row r="5990" spans="1:17" x14ac:dyDescent="0.25">
      <c r="A5990">
        <v>692.62499999999989</v>
      </c>
      <c r="B5990">
        <v>44.896000000000001</v>
      </c>
      <c r="C5990">
        <v>5989</v>
      </c>
      <c r="D5990">
        <v>698</v>
      </c>
      <c r="E5990">
        <v>3.65</v>
      </c>
      <c r="F5990">
        <v>433.42160000000001</v>
      </c>
      <c r="G5990">
        <v>64.481999999999999</v>
      </c>
      <c r="H5990">
        <v>1.7031000000000001</v>
      </c>
      <c r="I5990">
        <f t="shared" si="186"/>
        <v>5189.8863000000902</v>
      </c>
      <c r="J5990">
        <f t="shared" si="187"/>
        <v>16.949152542381764</v>
      </c>
      <c r="K5990">
        <v>119</v>
      </c>
      <c r="L5990">
        <v>144043</v>
      </c>
      <c r="M5990">
        <v>181885</v>
      </c>
      <c r="N5990">
        <v>192</v>
      </c>
      <c r="O5990">
        <v>165</v>
      </c>
      <c r="P5990">
        <v>163</v>
      </c>
      <c r="Q5990">
        <v>140</v>
      </c>
    </row>
    <row r="5991" spans="1:17" x14ac:dyDescent="0.25">
      <c r="A5991">
        <v>692.68799999999987</v>
      </c>
      <c r="B5991">
        <v>44.959000000000003</v>
      </c>
      <c r="C5991">
        <v>5990</v>
      </c>
      <c r="D5991">
        <v>699</v>
      </c>
      <c r="E5991">
        <v>3.74</v>
      </c>
      <c r="F5991">
        <v>150.21850000000001</v>
      </c>
      <c r="G5991">
        <v>29.103000000000002</v>
      </c>
      <c r="H5991">
        <v>0.34689999999999999</v>
      </c>
      <c r="I5991">
        <f t="shared" si="186"/>
        <v>5190.2332000000897</v>
      </c>
      <c r="J5991">
        <f t="shared" si="187"/>
        <v>15.873015873018852</v>
      </c>
      <c r="K5991">
        <v>65</v>
      </c>
      <c r="L5991">
        <v>178223</v>
      </c>
      <c r="M5991">
        <v>183105</v>
      </c>
      <c r="N5991">
        <v>214.5</v>
      </c>
      <c r="O5991">
        <v>144</v>
      </c>
      <c r="P5991">
        <v>182</v>
      </c>
      <c r="Q5991">
        <v>122</v>
      </c>
    </row>
    <row r="5992" spans="1:17" x14ac:dyDescent="0.25">
      <c r="A5992">
        <v>692.84899999999993</v>
      </c>
      <c r="B5992">
        <v>45.12</v>
      </c>
      <c r="C5992">
        <v>5991</v>
      </c>
      <c r="D5992">
        <v>700</v>
      </c>
      <c r="E5992">
        <v>3.51</v>
      </c>
      <c r="F5992">
        <v>92.113</v>
      </c>
      <c r="G5992">
        <v>14.5479</v>
      </c>
      <c r="H5992">
        <v>8.6699999999999999E-2</v>
      </c>
      <c r="I5992">
        <f t="shared" si="186"/>
        <v>5190.3199000000895</v>
      </c>
      <c r="J5992">
        <f t="shared" si="187"/>
        <v>6.2111801242213573</v>
      </c>
      <c r="K5992">
        <v>16</v>
      </c>
      <c r="L5992">
        <v>144043</v>
      </c>
      <c r="M5992">
        <v>178223</v>
      </c>
      <c r="N5992">
        <v>150.5</v>
      </c>
      <c r="O5992">
        <v>150</v>
      </c>
      <c r="P5992">
        <v>128</v>
      </c>
      <c r="Q5992">
        <v>128</v>
      </c>
    </row>
    <row r="5993" spans="1:17" x14ac:dyDescent="0.25">
      <c r="A5993">
        <v>692.96799999999996</v>
      </c>
      <c r="B5993">
        <v>45.238999999999997</v>
      </c>
      <c r="C5993">
        <v>5992</v>
      </c>
      <c r="D5993">
        <v>701</v>
      </c>
      <c r="E5993">
        <v>3.87</v>
      </c>
      <c r="F5993">
        <v>76.343999999999994</v>
      </c>
      <c r="G5993">
        <v>9.1616999999999997</v>
      </c>
      <c r="H5993">
        <v>3.44E-2</v>
      </c>
      <c r="I5993">
        <f t="shared" si="186"/>
        <v>5190.3543000000891</v>
      </c>
      <c r="J5993">
        <f t="shared" si="187"/>
        <v>8.4033613445358242</v>
      </c>
      <c r="K5993">
        <v>12</v>
      </c>
      <c r="L5993">
        <v>144043</v>
      </c>
      <c r="M5993">
        <v>186768</v>
      </c>
      <c r="N5993">
        <v>-1</v>
      </c>
      <c r="O5993">
        <v>149</v>
      </c>
      <c r="P5993">
        <v>0</v>
      </c>
      <c r="Q5993">
        <v>127</v>
      </c>
    </row>
    <row r="5994" spans="1:17" x14ac:dyDescent="0.25">
      <c r="A5994">
        <v>692.97699999999998</v>
      </c>
      <c r="B5994">
        <v>45.247999999999998</v>
      </c>
      <c r="C5994">
        <v>5993</v>
      </c>
      <c r="D5994">
        <v>702</v>
      </c>
      <c r="E5994">
        <v>4.08</v>
      </c>
      <c r="F5994">
        <v>35.328400000000002</v>
      </c>
      <c r="G5994">
        <v>6.4349999999999996</v>
      </c>
      <c r="H5994">
        <v>1.7000000000000001E-2</v>
      </c>
      <c r="I5994">
        <f t="shared" si="186"/>
        <v>5190.3713000000889</v>
      </c>
      <c r="J5994">
        <f t="shared" si="187"/>
        <v>111.11111111093146</v>
      </c>
      <c r="K5994">
        <v>16</v>
      </c>
      <c r="L5994">
        <v>185547</v>
      </c>
      <c r="M5994">
        <v>189209</v>
      </c>
      <c r="N5994">
        <v>-236.5</v>
      </c>
      <c r="O5994">
        <v>188</v>
      </c>
      <c r="P5994">
        <v>0</v>
      </c>
      <c r="Q5994">
        <v>160</v>
      </c>
    </row>
    <row r="5995" spans="1:17" x14ac:dyDescent="0.25">
      <c r="A5995">
        <v>693.01799999999992</v>
      </c>
      <c r="B5995">
        <v>45.289000000000001</v>
      </c>
      <c r="C5995">
        <v>5994</v>
      </c>
      <c r="D5995">
        <v>703</v>
      </c>
      <c r="E5995">
        <v>3.98</v>
      </c>
      <c r="F5995">
        <v>73.558300000000003</v>
      </c>
      <c r="G5995">
        <v>8.0250000000000004</v>
      </c>
      <c r="H5995">
        <v>2.64E-2</v>
      </c>
      <c r="I5995">
        <f t="shared" si="186"/>
        <v>5190.3977000000887</v>
      </c>
      <c r="J5995">
        <f t="shared" si="187"/>
        <v>24.390243902474733</v>
      </c>
      <c r="K5995">
        <v>12</v>
      </c>
      <c r="L5995">
        <v>179443</v>
      </c>
      <c r="M5995">
        <v>187988</v>
      </c>
      <c r="N5995">
        <v>152</v>
      </c>
      <c r="O5995">
        <v>149</v>
      </c>
      <c r="P5995">
        <v>129</v>
      </c>
      <c r="Q5995">
        <v>127</v>
      </c>
    </row>
    <row r="5996" spans="1:17" x14ac:dyDescent="0.25">
      <c r="A5996">
        <v>693.06299999999987</v>
      </c>
      <c r="B5996">
        <v>45.334000000000003</v>
      </c>
      <c r="C5996">
        <v>5995</v>
      </c>
      <c r="D5996">
        <v>704</v>
      </c>
      <c r="E5996">
        <v>4.12</v>
      </c>
      <c r="F5996">
        <v>36.793199999999999</v>
      </c>
      <c r="G5996">
        <v>4.9588000000000001</v>
      </c>
      <c r="H5996">
        <v>1.01E-2</v>
      </c>
      <c r="I5996">
        <f t="shared" si="186"/>
        <v>5190.4078000000891</v>
      </c>
      <c r="J5996">
        <f t="shared" si="187"/>
        <v>22.222222222242433</v>
      </c>
      <c r="K5996">
        <v>8</v>
      </c>
      <c r="L5996">
        <v>187988</v>
      </c>
      <c r="M5996">
        <v>191650</v>
      </c>
      <c r="N5996">
        <v>159.5</v>
      </c>
      <c r="O5996">
        <v>147.5</v>
      </c>
      <c r="P5996">
        <v>136</v>
      </c>
      <c r="Q5996">
        <v>125</v>
      </c>
    </row>
    <row r="5997" spans="1:17" x14ac:dyDescent="0.25">
      <c r="A5997">
        <v>693.11099999999988</v>
      </c>
      <c r="B5997">
        <v>45.381999999999998</v>
      </c>
      <c r="C5997">
        <v>5996</v>
      </c>
      <c r="D5997">
        <v>705</v>
      </c>
      <c r="E5997">
        <v>3.84</v>
      </c>
      <c r="F5997">
        <v>124.8278</v>
      </c>
      <c r="G5997">
        <v>20.299399999999999</v>
      </c>
      <c r="H5997">
        <v>0.16880000000000001</v>
      </c>
      <c r="I5997">
        <f t="shared" si="186"/>
        <v>5190.5766000000895</v>
      </c>
      <c r="J5997">
        <f t="shared" si="187"/>
        <v>20.833333333332543</v>
      </c>
      <c r="K5997">
        <v>34</v>
      </c>
      <c r="L5997">
        <v>179443</v>
      </c>
      <c r="M5997">
        <v>189209</v>
      </c>
      <c r="N5997">
        <v>151.5</v>
      </c>
      <c r="O5997">
        <v>150.5</v>
      </c>
      <c r="P5997">
        <v>129</v>
      </c>
      <c r="Q5997">
        <v>128</v>
      </c>
    </row>
    <row r="5998" spans="1:17" x14ac:dyDescent="0.25">
      <c r="A5998">
        <v>693.15699999999993</v>
      </c>
      <c r="B5998">
        <v>45.427999999999997</v>
      </c>
      <c r="C5998">
        <v>5997</v>
      </c>
      <c r="D5998">
        <v>706</v>
      </c>
      <c r="E5998">
        <v>3.95</v>
      </c>
      <c r="F5998">
        <v>106.2732</v>
      </c>
      <c r="G5998">
        <v>13.119300000000001</v>
      </c>
      <c r="H5998">
        <v>7.0499999999999993E-2</v>
      </c>
      <c r="I5998">
        <f t="shared" si="186"/>
        <v>5190.6471000000893</v>
      </c>
      <c r="J5998">
        <f t="shared" si="187"/>
        <v>21.739130434759399</v>
      </c>
      <c r="K5998">
        <v>19</v>
      </c>
      <c r="L5998">
        <v>179443</v>
      </c>
      <c r="M5998">
        <v>184326</v>
      </c>
      <c r="N5998">
        <v>152</v>
      </c>
      <c r="O5998">
        <v>147.5</v>
      </c>
      <c r="P5998">
        <v>129</v>
      </c>
      <c r="Q5998">
        <v>125</v>
      </c>
    </row>
    <row r="5999" spans="1:17" x14ac:dyDescent="0.25">
      <c r="A5999">
        <v>693.27399999999989</v>
      </c>
      <c r="B5999">
        <v>45.545000000000002</v>
      </c>
      <c r="C5999">
        <v>5998</v>
      </c>
      <c r="D5999">
        <v>707</v>
      </c>
      <c r="E5999">
        <v>3.71</v>
      </c>
      <c r="F5999">
        <v>593.08960000000002</v>
      </c>
      <c r="G5999">
        <v>66.148700000000005</v>
      </c>
      <c r="H5999">
        <v>1.7923</v>
      </c>
      <c r="I5999">
        <f t="shared" si="186"/>
        <v>5192.4394000000893</v>
      </c>
      <c r="J5999">
        <f t="shared" si="187"/>
        <v>8.5470085470113375</v>
      </c>
      <c r="K5999">
        <v>100</v>
      </c>
      <c r="L5999">
        <v>179443</v>
      </c>
      <c r="M5999">
        <v>181885</v>
      </c>
      <c r="N5999">
        <v>151.5</v>
      </c>
      <c r="O5999">
        <v>149</v>
      </c>
      <c r="P5999">
        <v>129</v>
      </c>
      <c r="Q5999">
        <v>127</v>
      </c>
    </row>
    <row r="6000" spans="1:17" x14ac:dyDescent="0.25">
      <c r="A6000">
        <v>693.37999999999988</v>
      </c>
      <c r="B6000">
        <v>45.651000000000003</v>
      </c>
      <c r="C6000">
        <v>5999</v>
      </c>
      <c r="D6000">
        <v>708</v>
      </c>
      <c r="E6000">
        <v>3.75</v>
      </c>
      <c r="F6000">
        <v>433.42160000000001</v>
      </c>
      <c r="G6000">
        <v>50.063600000000001</v>
      </c>
      <c r="H6000">
        <v>1.0266</v>
      </c>
      <c r="I6000">
        <f t="shared" si="186"/>
        <v>5193.4660000000895</v>
      </c>
      <c r="J6000">
        <f t="shared" si="187"/>
        <v>9.4339622641514289</v>
      </c>
      <c r="K6000">
        <v>76</v>
      </c>
      <c r="L6000">
        <v>179443</v>
      </c>
      <c r="M6000">
        <v>187988</v>
      </c>
      <c r="N6000">
        <v>246</v>
      </c>
      <c r="O6000">
        <v>153</v>
      </c>
      <c r="P6000">
        <v>209</v>
      </c>
      <c r="Q6000">
        <v>130</v>
      </c>
    </row>
    <row r="6001" spans="1:17" x14ac:dyDescent="0.25">
      <c r="A6001">
        <v>693.48699999999997</v>
      </c>
      <c r="B6001">
        <v>45.758000000000003</v>
      </c>
      <c r="C6001">
        <v>6000</v>
      </c>
      <c r="D6001">
        <v>709</v>
      </c>
      <c r="E6001">
        <v>5.13</v>
      </c>
      <c r="F6001">
        <v>1.8811</v>
      </c>
      <c r="G6001">
        <v>0.56530000000000002</v>
      </c>
      <c r="H6001">
        <v>1E-4</v>
      </c>
      <c r="I6001">
        <f t="shared" si="186"/>
        <v>5193.4661000000897</v>
      </c>
      <c r="J6001">
        <f t="shared" si="187"/>
        <v>9.3457943925159768</v>
      </c>
      <c r="K6001">
        <v>0</v>
      </c>
      <c r="L6001">
        <v>874023</v>
      </c>
      <c r="M6001">
        <v>469971</v>
      </c>
      <c r="N6001">
        <v>1751.5</v>
      </c>
      <c r="O6001">
        <v>150</v>
      </c>
      <c r="P6001">
        <v>0</v>
      </c>
      <c r="Q6001">
        <v>128</v>
      </c>
    </row>
    <row r="6002" spans="1:17" x14ac:dyDescent="0.25">
      <c r="A6002">
        <v>693.51899999999989</v>
      </c>
      <c r="B6002">
        <v>45.79</v>
      </c>
      <c r="C6002">
        <v>6001</v>
      </c>
      <c r="D6002">
        <v>710</v>
      </c>
      <c r="E6002">
        <v>3.89</v>
      </c>
      <c r="F6002">
        <v>42.796599999999998</v>
      </c>
      <c r="G6002">
        <v>7.1520000000000001</v>
      </c>
      <c r="H6002">
        <v>2.1000000000000001E-2</v>
      </c>
      <c r="I6002">
        <f t="shared" si="186"/>
        <v>5193.4871000000894</v>
      </c>
      <c r="J6002">
        <f t="shared" si="187"/>
        <v>31.250000000072831</v>
      </c>
      <c r="K6002">
        <v>12</v>
      </c>
      <c r="L6002">
        <v>161133</v>
      </c>
      <c r="M6002">
        <v>174561</v>
      </c>
      <c r="N6002">
        <v>222</v>
      </c>
      <c r="O6002">
        <v>152</v>
      </c>
      <c r="P6002">
        <v>189</v>
      </c>
      <c r="Q6002">
        <v>129</v>
      </c>
    </row>
    <row r="6003" spans="1:17" x14ac:dyDescent="0.25">
      <c r="A6003">
        <v>693.54899999999998</v>
      </c>
      <c r="B6003">
        <v>45.82</v>
      </c>
      <c r="C6003">
        <v>6002</v>
      </c>
      <c r="D6003">
        <v>711</v>
      </c>
      <c r="E6003">
        <v>3.71</v>
      </c>
      <c r="F6003">
        <v>325.02319999999997</v>
      </c>
      <c r="G6003">
        <v>35.698</v>
      </c>
      <c r="H6003">
        <v>0.52200000000000002</v>
      </c>
      <c r="I6003">
        <f t="shared" si="186"/>
        <v>5194.0091000000893</v>
      </c>
      <c r="J6003">
        <f t="shared" si="187"/>
        <v>33.333333333237334</v>
      </c>
      <c r="K6003">
        <v>72</v>
      </c>
      <c r="L6003">
        <v>184326</v>
      </c>
      <c r="M6003">
        <v>185547</v>
      </c>
      <c r="N6003">
        <v>134.5</v>
      </c>
      <c r="O6003">
        <v>144</v>
      </c>
      <c r="P6003">
        <v>114</v>
      </c>
      <c r="Q6003">
        <v>122</v>
      </c>
    </row>
    <row r="6004" spans="1:17" x14ac:dyDescent="0.25">
      <c r="A6004">
        <v>693.59299999999996</v>
      </c>
      <c r="B6004">
        <v>45.863999999999997</v>
      </c>
      <c r="C6004">
        <v>6003</v>
      </c>
      <c r="D6004">
        <v>712</v>
      </c>
      <c r="E6004">
        <v>3.44</v>
      </c>
      <c r="F6004">
        <v>73.170199999999994</v>
      </c>
      <c r="G6004">
        <v>9.1046999999999993</v>
      </c>
      <c r="H6004">
        <v>3.4000000000000002E-2</v>
      </c>
      <c r="I6004">
        <f t="shared" si="186"/>
        <v>5194.043100000089</v>
      </c>
      <c r="J6004">
        <f t="shared" si="187"/>
        <v>22.727272727281655</v>
      </c>
      <c r="K6004">
        <v>16</v>
      </c>
      <c r="L6004">
        <v>141602</v>
      </c>
      <c r="M6004">
        <v>167236</v>
      </c>
      <c r="N6004">
        <v>284</v>
      </c>
      <c r="O6004">
        <v>112</v>
      </c>
      <c r="P6004">
        <v>241</v>
      </c>
      <c r="Q6004">
        <v>95</v>
      </c>
    </row>
    <row r="6005" spans="1:17" x14ac:dyDescent="0.25">
      <c r="A6005">
        <v>693.64899999999989</v>
      </c>
      <c r="B6005">
        <v>45.92</v>
      </c>
      <c r="C6005">
        <v>6004</v>
      </c>
      <c r="D6005">
        <v>713</v>
      </c>
      <c r="E6005">
        <v>3.7</v>
      </c>
      <c r="F6005">
        <v>212.2302</v>
      </c>
      <c r="G6005">
        <v>30.521000000000001</v>
      </c>
      <c r="H6005">
        <v>0.38159999999999999</v>
      </c>
      <c r="I6005">
        <f t="shared" si="186"/>
        <v>5194.4247000000887</v>
      </c>
      <c r="J6005">
        <f t="shared" si="187"/>
        <v>17.857142857166348</v>
      </c>
      <c r="K6005">
        <v>57</v>
      </c>
      <c r="L6005">
        <v>179443</v>
      </c>
      <c r="M6005">
        <v>181885</v>
      </c>
      <c r="N6005">
        <v>152</v>
      </c>
      <c r="O6005">
        <v>150.5</v>
      </c>
      <c r="P6005">
        <v>129</v>
      </c>
      <c r="Q6005">
        <v>128</v>
      </c>
    </row>
    <row r="6006" spans="1:17" x14ac:dyDescent="0.25">
      <c r="A6006">
        <v>693.79</v>
      </c>
      <c r="B6006">
        <v>46.061</v>
      </c>
      <c r="C6006">
        <v>6005</v>
      </c>
      <c r="D6006">
        <v>714</v>
      </c>
      <c r="E6006">
        <v>5.19</v>
      </c>
      <c r="F6006">
        <v>1.3929</v>
      </c>
      <c r="G6006">
        <v>0.55589999999999995</v>
      </c>
      <c r="H6006">
        <v>1E-4</v>
      </c>
      <c r="I6006">
        <f t="shared" si="186"/>
        <v>5194.4248000000889</v>
      </c>
      <c r="J6006">
        <f t="shared" si="187"/>
        <v>7.092198581556441</v>
      </c>
      <c r="K6006">
        <v>0</v>
      </c>
      <c r="L6006">
        <v>397949</v>
      </c>
      <c r="M6006">
        <v>458984</v>
      </c>
      <c r="N6006">
        <v>1285</v>
      </c>
      <c r="O6006">
        <v>150</v>
      </c>
      <c r="P6006">
        <v>0</v>
      </c>
      <c r="Q6006">
        <v>128</v>
      </c>
    </row>
    <row r="6007" spans="1:17" x14ac:dyDescent="0.25">
      <c r="A6007">
        <v>693.81899999999996</v>
      </c>
      <c r="B6007">
        <v>46.09</v>
      </c>
      <c r="C6007">
        <v>6006</v>
      </c>
      <c r="D6007">
        <v>715</v>
      </c>
      <c r="E6007">
        <v>4.26</v>
      </c>
      <c r="F6007">
        <v>25.218499999999999</v>
      </c>
      <c r="G6007">
        <v>3.4775</v>
      </c>
      <c r="H6007">
        <v>5.0000000000000001E-3</v>
      </c>
      <c r="I6007">
        <f t="shared" si="186"/>
        <v>5194.429800000089</v>
      </c>
      <c r="J6007">
        <f t="shared" si="187"/>
        <v>34.482758620693978</v>
      </c>
      <c r="K6007">
        <v>4</v>
      </c>
      <c r="L6007">
        <v>179443</v>
      </c>
      <c r="M6007">
        <v>214844</v>
      </c>
      <c r="N6007">
        <v>161.5</v>
      </c>
      <c r="O6007">
        <v>153.5</v>
      </c>
      <c r="P6007">
        <v>137</v>
      </c>
      <c r="Q6007">
        <v>130</v>
      </c>
    </row>
    <row r="6008" spans="1:17" x14ac:dyDescent="0.25">
      <c r="A6008">
        <v>693.84599999999989</v>
      </c>
      <c r="B6008">
        <v>46.116999999999997</v>
      </c>
      <c r="C6008">
        <v>6007</v>
      </c>
      <c r="D6008">
        <v>716</v>
      </c>
      <c r="E6008">
        <v>4.04</v>
      </c>
      <c r="F6008">
        <v>28.4925</v>
      </c>
      <c r="G6008">
        <v>4.0255000000000001</v>
      </c>
      <c r="H6008">
        <v>6.6E-3</v>
      </c>
      <c r="I6008">
        <f t="shared" si="186"/>
        <v>5194.4364000000887</v>
      </c>
      <c r="J6008">
        <f t="shared" si="187"/>
        <v>37.037037037133103</v>
      </c>
      <c r="K6008">
        <v>5</v>
      </c>
      <c r="L6008">
        <v>144043</v>
      </c>
      <c r="M6008">
        <v>185547</v>
      </c>
      <c r="N6008">
        <v>-0.5</v>
      </c>
      <c r="O6008">
        <v>140.5</v>
      </c>
      <c r="P6008">
        <v>0</v>
      </c>
      <c r="Q6008">
        <v>119</v>
      </c>
    </row>
    <row r="6009" spans="1:17" x14ac:dyDescent="0.25">
      <c r="A6009">
        <v>693.89099999999996</v>
      </c>
      <c r="B6009">
        <v>46.161999999999999</v>
      </c>
      <c r="C6009">
        <v>6008</v>
      </c>
      <c r="D6009">
        <v>717</v>
      </c>
      <c r="E6009">
        <v>3.54</v>
      </c>
      <c r="F6009">
        <v>197.43780000000001</v>
      </c>
      <c r="G6009">
        <v>27.525400000000001</v>
      </c>
      <c r="H6009">
        <v>0.31030000000000002</v>
      </c>
      <c r="I6009">
        <f t="shared" si="186"/>
        <v>5194.7467000000888</v>
      </c>
      <c r="J6009">
        <f t="shared" si="187"/>
        <v>22.222222222186293</v>
      </c>
      <c r="K6009">
        <v>39</v>
      </c>
      <c r="L6009">
        <v>179443</v>
      </c>
      <c r="M6009">
        <v>179443</v>
      </c>
      <c r="N6009">
        <v>-2</v>
      </c>
      <c r="O6009">
        <v>150</v>
      </c>
      <c r="P6009">
        <v>0</v>
      </c>
      <c r="Q6009">
        <v>128</v>
      </c>
    </row>
    <row r="6010" spans="1:17" x14ac:dyDescent="0.25">
      <c r="A6010">
        <v>694.03</v>
      </c>
      <c r="B6010">
        <v>46.301000000000002</v>
      </c>
      <c r="C6010">
        <v>6009</v>
      </c>
      <c r="D6010">
        <v>718</v>
      </c>
      <c r="E6010">
        <v>3.73</v>
      </c>
      <c r="F6010">
        <v>218.08959999999999</v>
      </c>
      <c r="G6010">
        <v>27.791599999999999</v>
      </c>
      <c r="H6010">
        <v>0.31640000000000001</v>
      </c>
      <c r="I6010">
        <f t="shared" si="186"/>
        <v>5195.0631000000885</v>
      </c>
      <c r="J6010">
        <f t="shared" si="187"/>
        <v>7.1942446043160286</v>
      </c>
      <c r="K6010">
        <v>46</v>
      </c>
      <c r="L6010">
        <v>180664</v>
      </c>
      <c r="M6010">
        <v>186768</v>
      </c>
      <c r="N6010">
        <v>151</v>
      </c>
      <c r="O6010">
        <v>153</v>
      </c>
      <c r="P6010">
        <v>128</v>
      </c>
      <c r="Q6010">
        <v>130</v>
      </c>
    </row>
    <row r="6011" spans="1:17" x14ac:dyDescent="0.25">
      <c r="A6011">
        <v>694.04899999999998</v>
      </c>
      <c r="B6011">
        <v>46.32</v>
      </c>
      <c r="C6011">
        <v>6010</v>
      </c>
      <c r="D6011">
        <v>719</v>
      </c>
      <c r="E6011">
        <v>4.38</v>
      </c>
      <c r="F6011">
        <v>17.994399999999999</v>
      </c>
      <c r="G6011">
        <v>2.5232999999999999</v>
      </c>
      <c r="H6011">
        <v>2.5999999999999999E-3</v>
      </c>
      <c r="I6011">
        <f t="shared" si="186"/>
        <v>5195.0657000000883</v>
      </c>
      <c r="J6011">
        <f t="shared" si="187"/>
        <v>52.631578947353304</v>
      </c>
      <c r="K6011">
        <v>2</v>
      </c>
      <c r="L6011">
        <v>148926</v>
      </c>
      <c r="M6011">
        <v>233154</v>
      </c>
      <c r="N6011">
        <v>204</v>
      </c>
      <c r="O6011">
        <v>193</v>
      </c>
      <c r="P6011">
        <v>173</v>
      </c>
      <c r="Q6011">
        <v>164</v>
      </c>
    </row>
    <row r="6012" spans="1:17" x14ac:dyDescent="0.25">
      <c r="A6012">
        <v>694.12799999999993</v>
      </c>
      <c r="B6012">
        <v>46.399000000000001</v>
      </c>
      <c r="C6012">
        <v>6011</v>
      </c>
      <c r="D6012">
        <v>720</v>
      </c>
      <c r="E6012">
        <v>3.65</v>
      </c>
      <c r="F6012">
        <v>45.238</v>
      </c>
      <c r="G6012">
        <v>6.3855000000000004</v>
      </c>
      <c r="H6012">
        <v>1.67E-2</v>
      </c>
      <c r="I6012">
        <f t="shared" si="186"/>
        <v>5195.0824000000885</v>
      </c>
      <c r="J6012">
        <f t="shared" si="187"/>
        <v>12.658227848109135</v>
      </c>
      <c r="K6012">
        <v>11</v>
      </c>
      <c r="L6012">
        <v>146484</v>
      </c>
      <c r="M6012">
        <v>185547</v>
      </c>
      <c r="N6012">
        <v>178.5</v>
      </c>
      <c r="O6012">
        <v>408.5</v>
      </c>
      <c r="P6012">
        <v>152</v>
      </c>
      <c r="Q6012">
        <v>0</v>
      </c>
    </row>
    <row r="6013" spans="1:17" x14ac:dyDescent="0.25">
      <c r="A6013">
        <v>694.17099999999994</v>
      </c>
      <c r="B6013">
        <v>46.442</v>
      </c>
      <c r="C6013">
        <v>6012</v>
      </c>
      <c r="D6013">
        <v>721</v>
      </c>
      <c r="E6013">
        <v>3.87</v>
      </c>
      <c r="F6013">
        <v>25.3186</v>
      </c>
      <c r="G6013">
        <v>3.4613</v>
      </c>
      <c r="H6013">
        <v>4.8999999999999998E-3</v>
      </c>
      <c r="I6013">
        <f t="shared" si="186"/>
        <v>5195.0873000000884</v>
      </c>
      <c r="J6013">
        <f t="shared" si="187"/>
        <v>23.255813953484928</v>
      </c>
      <c r="K6013">
        <v>3</v>
      </c>
      <c r="L6013">
        <v>87891</v>
      </c>
      <c r="M6013">
        <v>167236</v>
      </c>
      <c r="N6013">
        <v>156.5</v>
      </c>
      <c r="O6013">
        <v>167.5</v>
      </c>
      <c r="P6013">
        <v>133</v>
      </c>
      <c r="Q6013">
        <v>142</v>
      </c>
    </row>
    <row r="6014" spans="1:17" x14ac:dyDescent="0.25">
      <c r="A6014">
        <v>694.26899999999989</v>
      </c>
      <c r="B6014">
        <v>46.54</v>
      </c>
      <c r="C6014">
        <v>6013</v>
      </c>
      <c r="D6014">
        <v>722</v>
      </c>
      <c r="E6014">
        <v>3.78</v>
      </c>
      <c r="F6014">
        <v>119.80110000000001</v>
      </c>
      <c r="G6014">
        <v>19.305</v>
      </c>
      <c r="H6014">
        <v>0.1527</v>
      </c>
      <c r="I6014">
        <f t="shared" si="186"/>
        <v>5195.240000000088</v>
      </c>
      <c r="J6014">
        <f t="shared" si="187"/>
        <v>10.204081632657607</v>
      </c>
      <c r="K6014">
        <v>37</v>
      </c>
      <c r="L6014">
        <v>147705</v>
      </c>
      <c r="M6014">
        <v>178223</v>
      </c>
      <c r="N6014">
        <v>-2</v>
      </c>
      <c r="O6014">
        <v>149</v>
      </c>
      <c r="P6014">
        <v>0</v>
      </c>
      <c r="Q6014">
        <v>127</v>
      </c>
    </row>
    <row r="6015" spans="1:17" x14ac:dyDescent="0.25">
      <c r="A6015">
        <v>694.36099999999988</v>
      </c>
      <c r="B6015">
        <v>46.631999999999998</v>
      </c>
      <c r="C6015">
        <v>6014</v>
      </c>
      <c r="D6015">
        <v>723</v>
      </c>
      <c r="E6015">
        <v>3.84</v>
      </c>
      <c r="F6015">
        <v>115.40649999999999</v>
      </c>
      <c r="G6015">
        <v>14.946199999999999</v>
      </c>
      <c r="H6015">
        <v>9.1499999999999998E-2</v>
      </c>
      <c r="I6015">
        <f t="shared" si="186"/>
        <v>5195.3315000000885</v>
      </c>
      <c r="J6015">
        <f t="shared" si="187"/>
        <v>10.869565217393131</v>
      </c>
      <c r="K6015">
        <v>21</v>
      </c>
      <c r="L6015">
        <v>144043</v>
      </c>
      <c r="M6015">
        <v>180664</v>
      </c>
      <c r="N6015">
        <v>-2.5</v>
      </c>
      <c r="O6015">
        <v>148</v>
      </c>
      <c r="P6015">
        <v>0</v>
      </c>
      <c r="Q6015">
        <v>126</v>
      </c>
    </row>
    <row r="6016" spans="1:17" x14ac:dyDescent="0.25">
      <c r="A6016">
        <v>694.41099999999994</v>
      </c>
      <c r="B6016">
        <v>46.682000000000002</v>
      </c>
      <c r="C6016">
        <v>6015</v>
      </c>
      <c r="D6016">
        <v>724</v>
      </c>
      <c r="E6016">
        <v>3.51</v>
      </c>
      <c r="F6016">
        <v>141.42939999999999</v>
      </c>
      <c r="G6016">
        <v>15.7539</v>
      </c>
      <c r="H6016">
        <v>0.1017</v>
      </c>
      <c r="I6016">
        <f t="shared" si="186"/>
        <v>5195.4332000000886</v>
      </c>
      <c r="J6016">
        <f t="shared" si="187"/>
        <v>19.999999999972715</v>
      </c>
      <c r="K6016">
        <v>17</v>
      </c>
      <c r="L6016">
        <v>158691</v>
      </c>
      <c r="M6016">
        <v>177002</v>
      </c>
      <c r="N6016">
        <v>152.5</v>
      </c>
      <c r="O6016">
        <v>119</v>
      </c>
      <c r="P6016">
        <v>130</v>
      </c>
      <c r="Q6016">
        <v>101</v>
      </c>
    </row>
    <row r="6017" spans="1:17" x14ac:dyDescent="0.25">
      <c r="A6017">
        <v>694.4559999999999</v>
      </c>
      <c r="B6017">
        <v>46.726999999999997</v>
      </c>
      <c r="C6017">
        <v>6016</v>
      </c>
      <c r="D6017">
        <v>725</v>
      </c>
      <c r="E6017">
        <v>3.8</v>
      </c>
      <c r="F6017">
        <v>78.297200000000004</v>
      </c>
      <c r="G6017">
        <v>6.9905999999999997</v>
      </c>
      <c r="H6017">
        <v>0.02</v>
      </c>
      <c r="I6017">
        <f t="shared" si="186"/>
        <v>5195.4532000000891</v>
      </c>
      <c r="J6017">
        <f t="shared" si="187"/>
        <v>22.222222222242433</v>
      </c>
      <c r="K6017">
        <v>10</v>
      </c>
      <c r="L6017">
        <v>141602</v>
      </c>
      <c r="M6017">
        <v>189209</v>
      </c>
      <c r="N6017">
        <v>-3440.5</v>
      </c>
      <c r="O6017">
        <v>448.5</v>
      </c>
      <c r="P6017">
        <v>0</v>
      </c>
      <c r="Q6017">
        <v>0</v>
      </c>
    </row>
    <row r="6018" spans="1:17" x14ac:dyDescent="0.25">
      <c r="A6018">
        <v>694.57799999999997</v>
      </c>
      <c r="B6018">
        <v>46.848999999999997</v>
      </c>
      <c r="C6018">
        <v>6017</v>
      </c>
      <c r="D6018">
        <v>726</v>
      </c>
      <c r="E6018">
        <v>3.8</v>
      </c>
      <c r="F6018">
        <v>226.7347</v>
      </c>
      <c r="G6018">
        <v>21.053100000000001</v>
      </c>
      <c r="H6018">
        <v>0.18149999999999999</v>
      </c>
      <c r="I6018">
        <f t="shared" si="186"/>
        <v>5195.6347000000887</v>
      </c>
      <c r="J6018">
        <f t="shared" si="187"/>
        <v>8.1967213114706432</v>
      </c>
      <c r="K6018">
        <v>34</v>
      </c>
      <c r="L6018">
        <v>185547</v>
      </c>
      <c r="M6018">
        <v>186768</v>
      </c>
      <c r="N6018">
        <v>60.5</v>
      </c>
      <c r="O6018">
        <v>220</v>
      </c>
      <c r="P6018">
        <v>51</v>
      </c>
      <c r="Q6018">
        <v>187</v>
      </c>
    </row>
    <row r="6019" spans="1:17" x14ac:dyDescent="0.25">
      <c r="A6019">
        <v>694.60199999999998</v>
      </c>
      <c r="B6019">
        <v>46.872999999999998</v>
      </c>
      <c r="C6019">
        <v>6018</v>
      </c>
      <c r="D6019">
        <v>727</v>
      </c>
      <c r="E6019">
        <v>3.75</v>
      </c>
      <c r="F6019">
        <v>277.17160000000001</v>
      </c>
      <c r="G6019">
        <v>32.317399999999999</v>
      </c>
      <c r="H6019">
        <v>0.42780000000000001</v>
      </c>
      <c r="I6019">
        <f t="shared" si="186"/>
        <v>5196.0625000000891</v>
      </c>
      <c r="J6019">
        <f t="shared" si="187"/>
        <v>41.666666666665087</v>
      </c>
      <c r="K6019">
        <v>43</v>
      </c>
      <c r="L6019">
        <v>173340</v>
      </c>
      <c r="M6019">
        <v>189209</v>
      </c>
      <c r="N6019">
        <v>245</v>
      </c>
      <c r="O6019">
        <v>148.5</v>
      </c>
      <c r="P6019">
        <v>208</v>
      </c>
      <c r="Q6019">
        <v>126</v>
      </c>
    </row>
    <row r="6020" spans="1:17" x14ac:dyDescent="0.25">
      <c r="A6020">
        <v>694.7349999999999</v>
      </c>
      <c r="B6020">
        <v>47.006</v>
      </c>
      <c r="C6020">
        <v>6019</v>
      </c>
      <c r="D6020">
        <v>728</v>
      </c>
      <c r="E6020">
        <v>3.73</v>
      </c>
      <c r="F6020">
        <v>187.81610000000001</v>
      </c>
      <c r="G6020">
        <v>21.628</v>
      </c>
      <c r="H6020">
        <v>0.19159999999999999</v>
      </c>
      <c r="I6020">
        <f t="shared" ref="I6020:I6083" si="188">I6019+H6020</f>
        <v>5196.2541000000892</v>
      </c>
      <c r="J6020">
        <f t="shared" ref="J6020:J6083" si="189">(C6020-C6019)/(A6020-A6019)</f>
        <v>7.5187969924854707</v>
      </c>
      <c r="K6020">
        <v>30</v>
      </c>
      <c r="L6020">
        <v>179443</v>
      </c>
      <c r="M6020">
        <v>184326</v>
      </c>
      <c r="N6020">
        <v>304</v>
      </c>
      <c r="O6020">
        <v>151</v>
      </c>
      <c r="P6020">
        <v>0</v>
      </c>
      <c r="Q6020">
        <v>128</v>
      </c>
    </row>
    <row r="6021" spans="1:17" x14ac:dyDescent="0.25">
      <c r="A6021">
        <v>694.7589999999999</v>
      </c>
      <c r="B6021">
        <v>47.03</v>
      </c>
      <c r="C6021">
        <v>6020</v>
      </c>
      <c r="D6021">
        <v>729</v>
      </c>
      <c r="E6021">
        <v>3.69</v>
      </c>
      <c r="F6021">
        <v>445.62860000000001</v>
      </c>
      <c r="G6021">
        <v>48.712499999999999</v>
      </c>
      <c r="H6021">
        <v>0.97189999999999999</v>
      </c>
      <c r="I6021">
        <f t="shared" si="188"/>
        <v>5197.2260000000888</v>
      </c>
      <c r="J6021">
        <f t="shared" si="189"/>
        <v>41.666666666665087</v>
      </c>
      <c r="K6021">
        <v>69</v>
      </c>
      <c r="L6021">
        <v>179443</v>
      </c>
      <c r="M6021">
        <v>185547</v>
      </c>
      <c r="N6021">
        <v>151</v>
      </c>
      <c r="O6021">
        <v>150.5</v>
      </c>
      <c r="P6021">
        <v>128</v>
      </c>
      <c r="Q6021">
        <v>128</v>
      </c>
    </row>
    <row r="6022" spans="1:17" x14ac:dyDescent="0.25">
      <c r="A6022">
        <v>694.88699999999994</v>
      </c>
      <c r="B6022">
        <v>47.158000000000001</v>
      </c>
      <c r="C6022">
        <v>6021</v>
      </c>
      <c r="D6022">
        <v>730</v>
      </c>
      <c r="E6022">
        <v>3.78</v>
      </c>
      <c r="F6022">
        <v>142.89429999999999</v>
      </c>
      <c r="G6022">
        <v>19.2425</v>
      </c>
      <c r="H6022">
        <v>0.1517</v>
      </c>
      <c r="I6022">
        <f t="shared" si="188"/>
        <v>5197.3777000000891</v>
      </c>
      <c r="J6022">
        <f t="shared" si="189"/>
        <v>7.8124999999973905</v>
      </c>
      <c r="K6022">
        <v>25</v>
      </c>
      <c r="L6022">
        <v>179443</v>
      </c>
      <c r="M6022">
        <v>183105</v>
      </c>
      <c r="N6022">
        <v>151</v>
      </c>
      <c r="O6022">
        <v>150.5</v>
      </c>
      <c r="P6022">
        <v>128</v>
      </c>
      <c r="Q6022">
        <v>128</v>
      </c>
    </row>
    <row r="6023" spans="1:17" x14ac:dyDescent="0.25">
      <c r="A6023">
        <v>694.90699999999993</v>
      </c>
      <c r="B6023">
        <v>47.177999999999997</v>
      </c>
      <c r="C6023">
        <v>6022</v>
      </c>
      <c r="D6023">
        <v>731</v>
      </c>
      <c r="E6023">
        <v>3.73</v>
      </c>
      <c r="F6023">
        <v>139.3323</v>
      </c>
      <c r="G6023">
        <v>23.835999999999999</v>
      </c>
      <c r="H6023">
        <v>0.23269999999999999</v>
      </c>
      <c r="I6023">
        <f t="shared" si="188"/>
        <v>5197.6104000000887</v>
      </c>
      <c r="J6023">
        <f t="shared" si="189"/>
        <v>50.000000000045475</v>
      </c>
      <c r="K6023">
        <v>37</v>
      </c>
      <c r="L6023">
        <v>180664</v>
      </c>
      <c r="M6023">
        <v>183105</v>
      </c>
      <c r="N6023">
        <v>882.5</v>
      </c>
      <c r="O6023">
        <v>153</v>
      </c>
      <c r="P6023">
        <v>0</v>
      </c>
      <c r="Q6023">
        <v>130</v>
      </c>
    </row>
    <row r="6024" spans="1:17" x14ac:dyDescent="0.25">
      <c r="A6024">
        <v>694.95899999999995</v>
      </c>
      <c r="B6024">
        <v>47.23</v>
      </c>
      <c r="C6024">
        <v>6023</v>
      </c>
      <c r="D6024">
        <v>732</v>
      </c>
      <c r="E6024">
        <v>3.69</v>
      </c>
      <c r="F6024">
        <v>176.93</v>
      </c>
      <c r="G6024">
        <v>25.1416</v>
      </c>
      <c r="H6024">
        <v>0.25890000000000002</v>
      </c>
      <c r="I6024">
        <f t="shared" si="188"/>
        <v>5197.8693000000885</v>
      </c>
      <c r="J6024">
        <f t="shared" si="189"/>
        <v>19.230769230761496</v>
      </c>
      <c r="K6024">
        <v>41</v>
      </c>
      <c r="L6024">
        <v>144043</v>
      </c>
      <c r="M6024">
        <v>177002</v>
      </c>
      <c r="N6024">
        <v>-1.5</v>
      </c>
      <c r="O6024">
        <v>142</v>
      </c>
      <c r="P6024">
        <v>0</v>
      </c>
      <c r="Q6024">
        <v>121</v>
      </c>
    </row>
    <row r="6025" spans="1:17" x14ac:dyDescent="0.25">
      <c r="A6025">
        <v>695.09299999999996</v>
      </c>
      <c r="B6025">
        <v>47.363999999999997</v>
      </c>
      <c r="C6025">
        <v>6024</v>
      </c>
      <c r="D6025">
        <v>733</v>
      </c>
      <c r="E6025">
        <v>4.1399999999999997</v>
      </c>
      <c r="F6025">
        <v>37.181399999999996</v>
      </c>
      <c r="G6025">
        <v>4.7422000000000004</v>
      </c>
      <c r="H6025">
        <v>9.1999999999999998E-3</v>
      </c>
      <c r="I6025">
        <f t="shared" si="188"/>
        <v>5197.8785000000889</v>
      </c>
      <c r="J6025">
        <f t="shared" si="189"/>
        <v>7.4626865671633684</v>
      </c>
      <c r="K6025">
        <v>7</v>
      </c>
      <c r="L6025">
        <v>179443</v>
      </c>
      <c r="M6025">
        <v>197754</v>
      </c>
      <c r="N6025">
        <v>153.5</v>
      </c>
      <c r="O6025">
        <v>142</v>
      </c>
      <c r="P6025">
        <v>130</v>
      </c>
      <c r="Q6025">
        <v>121</v>
      </c>
    </row>
    <row r="6026" spans="1:17" x14ac:dyDescent="0.25">
      <c r="A6026">
        <v>695.11599999999999</v>
      </c>
      <c r="B6026">
        <v>47.387</v>
      </c>
      <c r="C6026">
        <v>6025</v>
      </c>
      <c r="D6026">
        <v>734</v>
      </c>
      <c r="E6026">
        <v>3.71</v>
      </c>
      <c r="F6026">
        <v>246.40989999999999</v>
      </c>
      <c r="G6026">
        <v>26.701899999999998</v>
      </c>
      <c r="H6026">
        <v>0.29199999999999998</v>
      </c>
      <c r="I6026">
        <f t="shared" si="188"/>
        <v>5198.1705000000893</v>
      </c>
      <c r="J6026">
        <f t="shared" si="189"/>
        <v>43.478260869518799</v>
      </c>
      <c r="K6026">
        <v>38</v>
      </c>
      <c r="L6026">
        <v>179443</v>
      </c>
      <c r="M6026">
        <v>185547</v>
      </c>
      <c r="N6026">
        <v>150.5</v>
      </c>
      <c r="O6026">
        <v>150.5</v>
      </c>
      <c r="P6026">
        <v>128</v>
      </c>
      <c r="Q6026">
        <v>128</v>
      </c>
    </row>
    <row r="6027" spans="1:17" x14ac:dyDescent="0.25">
      <c r="A6027">
        <v>695.15899999999988</v>
      </c>
      <c r="B6027">
        <v>47.43</v>
      </c>
      <c r="C6027">
        <v>6026</v>
      </c>
      <c r="D6027">
        <v>735</v>
      </c>
      <c r="E6027">
        <v>3.78</v>
      </c>
      <c r="F6027">
        <v>114.0857</v>
      </c>
      <c r="G6027">
        <v>14.902100000000001</v>
      </c>
      <c r="H6027">
        <v>9.0999999999999998E-2</v>
      </c>
      <c r="I6027">
        <f t="shared" si="188"/>
        <v>5198.2615000000897</v>
      </c>
      <c r="J6027">
        <f t="shared" si="189"/>
        <v>23.255813953546415</v>
      </c>
      <c r="K6027">
        <v>23</v>
      </c>
      <c r="L6027">
        <v>179443</v>
      </c>
      <c r="M6027">
        <v>184326</v>
      </c>
      <c r="N6027">
        <v>153</v>
      </c>
      <c r="O6027">
        <v>150.5</v>
      </c>
      <c r="P6027">
        <v>130</v>
      </c>
      <c r="Q6027">
        <v>128</v>
      </c>
    </row>
    <row r="6028" spans="1:17" x14ac:dyDescent="0.25">
      <c r="A6028">
        <v>695.28</v>
      </c>
      <c r="B6028">
        <v>47.551000000000002</v>
      </c>
      <c r="C6028">
        <v>6027</v>
      </c>
      <c r="D6028">
        <v>736</v>
      </c>
      <c r="E6028">
        <v>4.03</v>
      </c>
      <c r="F6028">
        <v>54.515300000000003</v>
      </c>
      <c r="G6028">
        <v>6.8121999999999998</v>
      </c>
      <c r="H6028">
        <v>1.9E-2</v>
      </c>
      <c r="I6028">
        <f t="shared" si="188"/>
        <v>5198.2805000000899</v>
      </c>
      <c r="J6028">
        <f t="shared" si="189"/>
        <v>8.2644628099108957</v>
      </c>
      <c r="K6028">
        <v>11</v>
      </c>
      <c r="L6028">
        <v>179443</v>
      </c>
      <c r="M6028">
        <v>187988</v>
      </c>
      <c r="N6028">
        <v>151.5</v>
      </c>
      <c r="O6028">
        <v>150</v>
      </c>
      <c r="P6028">
        <v>129</v>
      </c>
      <c r="Q6028">
        <v>128</v>
      </c>
    </row>
    <row r="6029" spans="1:17" x14ac:dyDescent="0.25">
      <c r="A6029">
        <v>695.30299999999988</v>
      </c>
      <c r="B6029">
        <v>47.573999999999998</v>
      </c>
      <c r="C6029">
        <v>6028</v>
      </c>
      <c r="D6029">
        <v>737</v>
      </c>
      <c r="E6029">
        <v>3.84</v>
      </c>
      <c r="F6029">
        <v>401.53930000000003</v>
      </c>
      <c r="G6029">
        <v>61.2545</v>
      </c>
      <c r="H6029">
        <v>1.5368999999999999</v>
      </c>
      <c r="I6029">
        <f t="shared" si="188"/>
        <v>5199.8174000000899</v>
      </c>
      <c r="J6029">
        <f t="shared" si="189"/>
        <v>43.478260869733703</v>
      </c>
      <c r="K6029">
        <v>124</v>
      </c>
      <c r="L6029">
        <v>184326</v>
      </c>
      <c r="M6029">
        <v>184326</v>
      </c>
      <c r="N6029">
        <v>350.5</v>
      </c>
      <c r="O6029">
        <v>130</v>
      </c>
      <c r="P6029">
        <v>0</v>
      </c>
      <c r="Q6029">
        <v>111</v>
      </c>
    </row>
    <row r="6030" spans="1:17" x14ac:dyDescent="0.25">
      <c r="A6030">
        <v>695.43999999999994</v>
      </c>
      <c r="B6030">
        <v>47.710999999999999</v>
      </c>
      <c r="C6030">
        <v>6029</v>
      </c>
      <c r="D6030">
        <v>738</v>
      </c>
      <c r="E6030">
        <v>3.57</v>
      </c>
      <c r="F6030">
        <v>278.98070000000001</v>
      </c>
      <c r="G6030">
        <v>36.200499999999998</v>
      </c>
      <c r="H6030">
        <v>0.53680000000000005</v>
      </c>
      <c r="I6030">
        <f t="shared" si="188"/>
        <v>5200.3542000000898</v>
      </c>
      <c r="J6030">
        <f t="shared" si="189"/>
        <v>7.299270072989648</v>
      </c>
      <c r="K6030">
        <v>53</v>
      </c>
      <c r="L6030">
        <v>144043</v>
      </c>
      <c r="M6030">
        <v>175781</v>
      </c>
      <c r="N6030">
        <v>-1.5</v>
      </c>
      <c r="O6030">
        <v>149.5</v>
      </c>
      <c r="P6030">
        <v>0</v>
      </c>
      <c r="Q6030">
        <v>127</v>
      </c>
    </row>
    <row r="6031" spans="1:17" x14ac:dyDescent="0.25">
      <c r="A6031">
        <v>695.53899999999999</v>
      </c>
      <c r="B6031">
        <v>47.81</v>
      </c>
      <c r="C6031">
        <v>6030</v>
      </c>
      <c r="D6031">
        <v>739</v>
      </c>
      <c r="E6031">
        <v>3.94</v>
      </c>
      <c r="F6031">
        <v>303.53879999999998</v>
      </c>
      <c r="G6031">
        <v>39.451999999999998</v>
      </c>
      <c r="H6031">
        <v>0.63749999999999996</v>
      </c>
      <c r="I6031">
        <f t="shared" si="188"/>
        <v>5200.9917000000896</v>
      </c>
      <c r="J6031">
        <f t="shared" si="189"/>
        <v>10.101010101005368</v>
      </c>
      <c r="K6031">
        <v>51</v>
      </c>
      <c r="L6031">
        <v>181885</v>
      </c>
      <c r="M6031">
        <v>206299</v>
      </c>
      <c r="N6031">
        <v>187</v>
      </c>
      <c r="O6031">
        <v>151</v>
      </c>
      <c r="P6031">
        <v>159</v>
      </c>
      <c r="Q6031">
        <v>128</v>
      </c>
    </row>
    <row r="6032" spans="1:17" x14ac:dyDescent="0.25">
      <c r="A6032">
        <v>695.63799999999992</v>
      </c>
      <c r="B6032">
        <v>47.908999999999999</v>
      </c>
      <c r="C6032">
        <v>6031</v>
      </c>
      <c r="D6032">
        <v>740</v>
      </c>
      <c r="E6032">
        <v>3.77</v>
      </c>
      <c r="F6032">
        <v>99.9255</v>
      </c>
      <c r="G6032">
        <v>13.1968</v>
      </c>
      <c r="H6032">
        <v>7.1300000000000002E-2</v>
      </c>
      <c r="I6032">
        <f t="shared" si="188"/>
        <v>5201.0630000000892</v>
      </c>
      <c r="J6032">
        <f t="shared" si="189"/>
        <v>10.101010101016968</v>
      </c>
      <c r="K6032">
        <v>19</v>
      </c>
      <c r="L6032">
        <v>146484</v>
      </c>
      <c r="M6032">
        <v>178223</v>
      </c>
      <c r="N6032">
        <v>-18</v>
      </c>
      <c r="O6032">
        <v>148</v>
      </c>
      <c r="P6032">
        <v>0</v>
      </c>
      <c r="Q6032">
        <v>126</v>
      </c>
    </row>
    <row r="6033" spans="1:17" x14ac:dyDescent="0.25">
      <c r="A6033">
        <v>695.6629999999999</v>
      </c>
      <c r="B6033">
        <v>47.933999999999997</v>
      </c>
      <c r="C6033">
        <v>6032</v>
      </c>
      <c r="D6033">
        <v>741</v>
      </c>
      <c r="E6033">
        <v>3.9</v>
      </c>
      <c r="F6033">
        <v>51.93</v>
      </c>
      <c r="G6033">
        <v>7.181</v>
      </c>
      <c r="H6033">
        <v>2.1100000000000001E-2</v>
      </c>
      <c r="I6033">
        <f t="shared" si="188"/>
        <v>5201.0841000000892</v>
      </c>
      <c r="J6033">
        <f t="shared" si="189"/>
        <v>40.00000000003638</v>
      </c>
      <c r="K6033">
        <v>10</v>
      </c>
      <c r="L6033">
        <v>144043</v>
      </c>
      <c r="M6033">
        <v>181885</v>
      </c>
      <c r="N6033">
        <v>-0.5</v>
      </c>
      <c r="O6033">
        <v>149.5</v>
      </c>
      <c r="P6033">
        <v>0</v>
      </c>
      <c r="Q6033">
        <v>127</v>
      </c>
    </row>
    <row r="6034" spans="1:17" x14ac:dyDescent="0.25">
      <c r="A6034">
        <v>695.73899999999992</v>
      </c>
      <c r="B6034">
        <v>48.01</v>
      </c>
      <c r="C6034">
        <v>6033</v>
      </c>
      <c r="D6034">
        <v>742</v>
      </c>
      <c r="E6034">
        <v>4.05</v>
      </c>
      <c r="F6034">
        <v>58.765900000000002</v>
      </c>
      <c r="G6034">
        <v>8.9549000000000003</v>
      </c>
      <c r="H6034">
        <v>3.2800000000000003E-2</v>
      </c>
      <c r="I6034">
        <f t="shared" si="188"/>
        <v>5201.1169000000891</v>
      </c>
      <c r="J6034">
        <f t="shared" si="189"/>
        <v>13.157894736838326</v>
      </c>
      <c r="K6034">
        <v>12</v>
      </c>
      <c r="L6034">
        <v>183105</v>
      </c>
      <c r="M6034">
        <v>213623</v>
      </c>
      <c r="N6034">
        <v>175.5</v>
      </c>
      <c r="O6034">
        <v>151</v>
      </c>
      <c r="P6034">
        <v>149</v>
      </c>
      <c r="Q6034">
        <v>128</v>
      </c>
    </row>
    <row r="6035" spans="1:17" x14ac:dyDescent="0.25">
      <c r="A6035">
        <v>695.78599999999994</v>
      </c>
      <c r="B6035">
        <v>48.057000000000002</v>
      </c>
      <c r="C6035">
        <v>6034</v>
      </c>
      <c r="D6035">
        <v>743</v>
      </c>
      <c r="E6035">
        <v>3.8</v>
      </c>
      <c r="F6035">
        <v>109.69110000000001</v>
      </c>
      <c r="G6035">
        <v>15.4803</v>
      </c>
      <c r="H6035">
        <v>9.8199999999999996E-2</v>
      </c>
      <c r="I6035">
        <f t="shared" si="188"/>
        <v>5201.2151000000895</v>
      </c>
      <c r="J6035">
        <f t="shared" si="189"/>
        <v>21.276595744669322</v>
      </c>
      <c r="K6035">
        <v>23</v>
      </c>
      <c r="L6035">
        <v>146484</v>
      </c>
      <c r="M6035">
        <v>180664</v>
      </c>
      <c r="N6035">
        <v>151</v>
      </c>
      <c r="O6035">
        <v>148.5</v>
      </c>
      <c r="P6035">
        <v>128</v>
      </c>
      <c r="Q6035">
        <v>126</v>
      </c>
    </row>
    <row r="6036" spans="1:17" x14ac:dyDescent="0.25">
      <c r="A6036">
        <v>695.90199999999993</v>
      </c>
      <c r="B6036">
        <v>48.173000000000002</v>
      </c>
      <c r="C6036">
        <v>6035</v>
      </c>
      <c r="D6036">
        <v>744</v>
      </c>
      <c r="E6036">
        <v>3.77</v>
      </c>
      <c r="F6036">
        <v>86.597899999999996</v>
      </c>
      <c r="G6036">
        <v>10.4109</v>
      </c>
      <c r="H6036">
        <v>4.4400000000000002E-2</v>
      </c>
      <c r="I6036">
        <f t="shared" si="188"/>
        <v>5201.2595000000892</v>
      </c>
      <c r="J6036">
        <f t="shared" si="189"/>
        <v>8.6206896551734946</v>
      </c>
      <c r="K6036">
        <v>16</v>
      </c>
      <c r="L6036">
        <v>144043</v>
      </c>
      <c r="M6036">
        <v>181885</v>
      </c>
      <c r="N6036">
        <v>-1.5</v>
      </c>
      <c r="O6036">
        <v>152.5</v>
      </c>
      <c r="P6036">
        <v>0</v>
      </c>
      <c r="Q6036">
        <v>130</v>
      </c>
    </row>
    <row r="6037" spans="1:17" x14ac:dyDescent="0.25">
      <c r="A6037">
        <v>695.92299999999989</v>
      </c>
      <c r="B6037">
        <v>48.194000000000003</v>
      </c>
      <c r="C6037">
        <v>6036</v>
      </c>
      <c r="D6037">
        <v>745</v>
      </c>
      <c r="E6037">
        <v>3.93</v>
      </c>
      <c r="F6037">
        <v>118.33620000000001</v>
      </c>
      <c r="G6037">
        <v>14.3003</v>
      </c>
      <c r="H6037">
        <v>8.3799999999999999E-2</v>
      </c>
      <c r="I6037">
        <f t="shared" si="188"/>
        <v>5201.3433000000896</v>
      </c>
      <c r="J6037">
        <f t="shared" si="189"/>
        <v>47.619047619142485</v>
      </c>
      <c r="K6037">
        <v>21</v>
      </c>
      <c r="L6037">
        <v>144043</v>
      </c>
      <c r="M6037">
        <v>183105</v>
      </c>
      <c r="N6037">
        <v>-0.5</v>
      </c>
      <c r="O6037">
        <v>151.5</v>
      </c>
      <c r="P6037">
        <v>0</v>
      </c>
      <c r="Q6037">
        <v>129</v>
      </c>
    </row>
    <row r="6038" spans="1:17" x14ac:dyDescent="0.25">
      <c r="A6038">
        <v>695.97699999999998</v>
      </c>
      <c r="B6038">
        <v>48.247999999999998</v>
      </c>
      <c r="C6038">
        <v>6037</v>
      </c>
      <c r="D6038">
        <v>746</v>
      </c>
      <c r="E6038">
        <v>3.86</v>
      </c>
      <c r="F6038">
        <v>58.2776</v>
      </c>
      <c r="G6038">
        <v>8.0940999999999992</v>
      </c>
      <c r="H6038">
        <v>2.6800000000000001E-2</v>
      </c>
      <c r="I6038">
        <f t="shared" si="188"/>
        <v>5201.3701000000892</v>
      </c>
      <c r="J6038">
        <f t="shared" si="189"/>
        <v>18.518518518488577</v>
      </c>
      <c r="K6038">
        <v>12</v>
      </c>
      <c r="L6038">
        <v>146484</v>
      </c>
      <c r="M6038">
        <v>181885</v>
      </c>
      <c r="N6038">
        <v>35.5</v>
      </c>
      <c r="O6038">
        <v>149.5</v>
      </c>
      <c r="P6038">
        <v>30</v>
      </c>
      <c r="Q6038">
        <v>127</v>
      </c>
    </row>
    <row r="6039" spans="1:17" x14ac:dyDescent="0.25">
      <c r="A6039">
        <v>696.09199999999987</v>
      </c>
      <c r="B6039">
        <v>48.363</v>
      </c>
      <c r="C6039">
        <v>6038</v>
      </c>
      <c r="D6039">
        <v>747</v>
      </c>
      <c r="E6039">
        <v>3.72</v>
      </c>
      <c r="F6039">
        <v>156.91040000000001</v>
      </c>
      <c r="G6039">
        <v>21.241</v>
      </c>
      <c r="H6039">
        <v>0.18479999999999999</v>
      </c>
      <c r="I6039">
        <f t="shared" si="188"/>
        <v>5201.5549000000892</v>
      </c>
      <c r="J6039">
        <f t="shared" si="189"/>
        <v>8.6956521739209514</v>
      </c>
      <c r="K6039">
        <v>33</v>
      </c>
      <c r="L6039">
        <v>187988</v>
      </c>
      <c r="M6039">
        <v>181885</v>
      </c>
      <c r="N6039">
        <v>54.5</v>
      </c>
      <c r="O6039">
        <v>149</v>
      </c>
      <c r="P6039">
        <v>46</v>
      </c>
      <c r="Q6039">
        <v>127</v>
      </c>
    </row>
    <row r="6040" spans="1:17" x14ac:dyDescent="0.25">
      <c r="A6040">
        <v>696.11299999999994</v>
      </c>
      <c r="B6040">
        <v>48.384</v>
      </c>
      <c r="C6040">
        <v>6039</v>
      </c>
      <c r="D6040">
        <v>748</v>
      </c>
      <c r="E6040">
        <v>3.91</v>
      </c>
      <c r="F6040">
        <v>68.043199999999999</v>
      </c>
      <c r="G6040">
        <v>8.8755000000000006</v>
      </c>
      <c r="H6040">
        <v>3.2300000000000002E-2</v>
      </c>
      <c r="I6040">
        <f t="shared" si="188"/>
        <v>5201.5872000000891</v>
      </c>
      <c r="J6040">
        <f t="shared" si="189"/>
        <v>47.619047618884693</v>
      </c>
      <c r="K6040">
        <v>12</v>
      </c>
      <c r="L6040">
        <v>179443</v>
      </c>
      <c r="M6040">
        <v>191650</v>
      </c>
      <c r="N6040">
        <v>-1</v>
      </c>
      <c r="O6040">
        <v>150</v>
      </c>
      <c r="P6040">
        <v>0</v>
      </c>
      <c r="Q6040">
        <v>128</v>
      </c>
    </row>
    <row r="6041" spans="1:17" x14ac:dyDescent="0.25">
      <c r="A6041">
        <v>696.1629999999999</v>
      </c>
      <c r="B6041">
        <v>48.433999999999997</v>
      </c>
      <c r="C6041">
        <v>6040</v>
      </c>
      <c r="D6041">
        <v>749</v>
      </c>
      <c r="E6041">
        <v>4.21</v>
      </c>
      <c r="F6041">
        <v>21.8005</v>
      </c>
      <c r="G6041">
        <v>3.6634000000000002</v>
      </c>
      <c r="H6041">
        <v>5.4999999999999997E-3</v>
      </c>
      <c r="I6041">
        <f t="shared" si="188"/>
        <v>5201.5927000000893</v>
      </c>
      <c r="J6041">
        <f t="shared" si="189"/>
        <v>20.00000000001819</v>
      </c>
      <c r="K6041">
        <v>5</v>
      </c>
      <c r="L6041">
        <v>146484</v>
      </c>
      <c r="M6041">
        <v>197754</v>
      </c>
      <c r="N6041">
        <v>118.5</v>
      </c>
      <c r="O6041">
        <v>114</v>
      </c>
      <c r="P6041">
        <v>101</v>
      </c>
      <c r="Q6041">
        <v>97</v>
      </c>
    </row>
    <row r="6042" spans="1:17" x14ac:dyDescent="0.25">
      <c r="A6042">
        <v>696.21399999999994</v>
      </c>
      <c r="B6042">
        <v>48.484999999999999</v>
      </c>
      <c r="C6042">
        <v>6041</v>
      </c>
      <c r="D6042">
        <v>750</v>
      </c>
      <c r="E6042">
        <v>3.88</v>
      </c>
      <c r="F6042">
        <v>132.15209999999999</v>
      </c>
      <c r="G6042">
        <v>14.3752</v>
      </c>
      <c r="H6042">
        <v>8.4599999999999995E-2</v>
      </c>
      <c r="I6042">
        <f t="shared" si="188"/>
        <v>5201.6773000000894</v>
      </c>
      <c r="J6042">
        <f t="shared" si="189"/>
        <v>19.607843137237769</v>
      </c>
      <c r="K6042">
        <v>20</v>
      </c>
      <c r="L6042">
        <v>179443</v>
      </c>
      <c r="M6042">
        <v>186768</v>
      </c>
      <c r="N6042">
        <v>151.5</v>
      </c>
      <c r="O6042">
        <v>148.5</v>
      </c>
      <c r="P6042">
        <v>129</v>
      </c>
      <c r="Q6042">
        <v>126</v>
      </c>
    </row>
    <row r="6043" spans="1:17" x14ac:dyDescent="0.25">
      <c r="A6043">
        <v>696.32299999999998</v>
      </c>
      <c r="B6043">
        <v>48.594000000000001</v>
      </c>
      <c r="C6043">
        <v>6042</v>
      </c>
      <c r="D6043">
        <v>751</v>
      </c>
      <c r="E6043">
        <v>3.89</v>
      </c>
      <c r="F6043">
        <v>67.698899999999995</v>
      </c>
      <c r="G6043">
        <v>8.2172000000000001</v>
      </c>
      <c r="H6043">
        <v>2.7699999999999999E-2</v>
      </c>
      <c r="I6043">
        <f t="shared" si="188"/>
        <v>5201.7050000000891</v>
      </c>
      <c r="J6043">
        <f t="shared" si="189"/>
        <v>9.1743119266023658</v>
      </c>
      <c r="K6043">
        <v>11</v>
      </c>
      <c r="L6043">
        <v>179443</v>
      </c>
      <c r="M6043">
        <v>185547</v>
      </c>
      <c r="N6043">
        <v>304.5</v>
      </c>
      <c r="O6043">
        <v>152.5</v>
      </c>
      <c r="P6043">
        <v>0</v>
      </c>
      <c r="Q6043">
        <v>130</v>
      </c>
    </row>
    <row r="6044" spans="1:17" x14ac:dyDescent="0.25">
      <c r="A6044">
        <v>696.35199999999998</v>
      </c>
      <c r="B6044">
        <v>48.622999999999998</v>
      </c>
      <c r="C6044">
        <v>6043</v>
      </c>
      <c r="D6044">
        <v>752</v>
      </c>
      <c r="E6044">
        <v>3.71</v>
      </c>
      <c r="F6044">
        <v>102.71120000000001</v>
      </c>
      <c r="G6044">
        <v>10.1744</v>
      </c>
      <c r="H6044">
        <v>4.24E-2</v>
      </c>
      <c r="I6044">
        <f t="shared" si="188"/>
        <v>5201.7474000000893</v>
      </c>
      <c r="J6044">
        <f t="shared" si="189"/>
        <v>34.482758620693978</v>
      </c>
      <c r="K6044">
        <v>13</v>
      </c>
      <c r="L6044">
        <v>179443</v>
      </c>
      <c r="M6044">
        <v>167236</v>
      </c>
      <c r="N6044">
        <v>376.5</v>
      </c>
      <c r="O6044">
        <v>180</v>
      </c>
      <c r="P6044">
        <v>0</v>
      </c>
      <c r="Q6044">
        <v>153</v>
      </c>
    </row>
    <row r="6045" spans="1:17" x14ac:dyDescent="0.25">
      <c r="A6045">
        <v>696.39799999999991</v>
      </c>
      <c r="B6045">
        <v>48.668999999999997</v>
      </c>
      <c r="C6045">
        <v>6044</v>
      </c>
      <c r="D6045">
        <v>753</v>
      </c>
      <c r="E6045">
        <v>3.74</v>
      </c>
      <c r="F6045">
        <v>143.7268</v>
      </c>
      <c r="G6045">
        <v>20.0716</v>
      </c>
      <c r="H6045">
        <v>0.16500000000000001</v>
      </c>
      <c r="I6045">
        <f t="shared" si="188"/>
        <v>5201.9124000000893</v>
      </c>
      <c r="J6045">
        <f t="shared" si="189"/>
        <v>21.739130434813127</v>
      </c>
      <c r="K6045">
        <v>28</v>
      </c>
      <c r="L6045">
        <v>144043</v>
      </c>
      <c r="M6045">
        <v>181885</v>
      </c>
      <c r="N6045">
        <v>-2</v>
      </c>
      <c r="O6045">
        <v>151.5</v>
      </c>
      <c r="P6045">
        <v>0</v>
      </c>
      <c r="Q6045">
        <v>129</v>
      </c>
    </row>
    <row r="6046" spans="1:17" x14ac:dyDescent="0.25">
      <c r="A6046">
        <v>696.5329999999999</v>
      </c>
      <c r="B6046">
        <v>48.804000000000002</v>
      </c>
      <c r="C6046">
        <v>6045</v>
      </c>
      <c r="D6046">
        <v>754</v>
      </c>
      <c r="E6046">
        <v>5.21</v>
      </c>
      <c r="F6046">
        <v>1.8811</v>
      </c>
      <c r="G6046">
        <v>0.56599999999999995</v>
      </c>
      <c r="H6046">
        <v>1E-4</v>
      </c>
      <c r="I6046">
        <f t="shared" si="188"/>
        <v>5201.9125000000895</v>
      </c>
      <c r="J6046">
        <f t="shared" si="189"/>
        <v>7.4074074074079066</v>
      </c>
      <c r="K6046">
        <v>0</v>
      </c>
      <c r="L6046">
        <v>118408</v>
      </c>
      <c r="M6046">
        <v>479736</v>
      </c>
      <c r="N6046">
        <v>-541</v>
      </c>
      <c r="O6046">
        <v>150</v>
      </c>
      <c r="P6046">
        <v>0</v>
      </c>
      <c r="Q6046">
        <v>128</v>
      </c>
    </row>
    <row r="6047" spans="1:17" x14ac:dyDescent="0.25">
      <c r="A6047">
        <v>696.5379999999999</v>
      </c>
      <c r="B6047">
        <v>48.808999999999997</v>
      </c>
      <c r="C6047">
        <v>6046</v>
      </c>
      <c r="D6047">
        <v>755</v>
      </c>
      <c r="E6047">
        <v>3.97</v>
      </c>
      <c r="F6047">
        <v>91.968999999999994</v>
      </c>
      <c r="G6047">
        <v>10.9069</v>
      </c>
      <c r="H6047">
        <v>4.87E-2</v>
      </c>
      <c r="I6047">
        <f t="shared" si="188"/>
        <v>5201.9612000000898</v>
      </c>
      <c r="J6047">
        <f t="shared" si="189"/>
        <v>200.0000000001819</v>
      </c>
      <c r="K6047">
        <v>18</v>
      </c>
      <c r="L6047">
        <v>184326</v>
      </c>
      <c r="M6047">
        <v>183105</v>
      </c>
      <c r="N6047">
        <v>207</v>
      </c>
      <c r="O6047">
        <v>75.5</v>
      </c>
      <c r="P6047">
        <v>176</v>
      </c>
      <c r="Q6047">
        <v>64</v>
      </c>
    </row>
    <row r="6048" spans="1:17" x14ac:dyDescent="0.25">
      <c r="A6048">
        <v>696.56499999999994</v>
      </c>
      <c r="B6048">
        <v>48.835999999999999</v>
      </c>
      <c r="C6048">
        <v>6047</v>
      </c>
      <c r="D6048">
        <v>756</v>
      </c>
      <c r="E6048">
        <v>3.65</v>
      </c>
      <c r="F6048">
        <v>148.2653</v>
      </c>
      <c r="G6048">
        <v>22.642800000000001</v>
      </c>
      <c r="H6048">
        <v>0.21</v>
      </c>
      <c r="I6048">
        <f t="shared" si="188"/>
        <v>5202.1712000000898</v>
      </c>
      <c r="J6048">
        <f t="shared" si="189"/>
        <v>37.037037036977154</v>
      </c>
      <c r="K6048">
        <v>36</v>
      </c>
      <c r="L6048">
        <v>180664</v>
      </c>
      <c r="M6048">
        <v>181885</v>
      </c>
      <c r="N6048">
        <v>151</v>
      </c>
      <c r="O6048">
        <v>152</v>
      </c>
      <c r="P6048">
        <v>128</v>
      </c>
      <c r="Q6048">
        <v>129</v>
      </c>
    </row>
    <row r="6049" spans="1:17" x14ac:dyDescent="0.25">
      <c r="A6049">
        <v>696.58499999999992</v>
      </c>
      <c r="B6049">
        <v>48.856000000000002</v>
      </c>
      <c r="C6049">
        <v>6048</v>
      </c>
      <c r="D6049">
        <v>757</v>
      </c>
      <c r="E6049">
        <v>3.74</v>
      </c>
      <c r="F6049">
        <v>117.50360000000001</v>
      </c>
      <c r="G6049">
        <v>11.0183</v>
      </c>
      <c r="H6049">
        <v>4.9700000000000001E-2</v>
      </c>
      <c r="I6049">
        <f t="shared" si="188"/>
        <v>5202.2209000000894</v>
      </c>
      <c r="J6049">
        <f t="shared" si="189"/>
        <v>50.000000000045475</v>
      </c>
      <c r="K6049">
        <v>14</v>
      </c>
      <c r="L6049">
        <v>183105</v>
      </c>
      <c r="M6049">
        <v>184326</v>
      </c>
      <c r="N6049">
        <v>281.5</v>
      </c>
      <c r="O6049">
        <v>150</v>
      </c>
      <c r="P6049">
        <v>239</v>
      </c>
      <c r="Q6049">
        <v>128</v>
      </c>
    </row>
    <row r="6050" spans="1:17" x14ac:dyDescent="0.25">
      <c r="A6050">
        <v>696.67199999999991</v>
      </c>
      <c r="B6050">
        <v>48.942999999999998</v>
      </c>
      <c r="C6050">
        <v>6049</v>
      </c>
      <c r="D6050">
        <v>758</v>
      </c>
      <c r="E6050">
        <v>4.03</v>
      </c>
      <c r="F6050">
        <v>53.394799999999996</v>
      </c>
      <c r="G6050">
        <v>5.3875999999999999</v>
      </c>
      <c r="H6050">
        <v>1.1900000000000001E-2</v>
      </c>
      <c r="I6050">
        <f t="shared" si="188"/>
        <v>5202.2328000000898</v>
      </c>
      <c r="J6050">
        <f t="shared" si="189"/>
        <v>11.49425287356466</v>
      </c>
      <c r="K6050">
        <v>6</v>
      </c>
      <c r="L6050">
        <v>142822</v>
      </c>
      <c r="M6050">
        <v>173340</v>
      </c>
      <c r="N6050">
        <v>97</v>
      </c>
      <c r="O6050">
        <v>170</v>
      </c>
      <c r="P6050">
        <v>82</v>
      </c>
      <c r="Q6050">
        <v>145</v>
      </c>
    </row>
    <row r="6051" spans="1:17" x14ac:dyDescent="0.25">
      <c r="A6051">
        <v>696.69499999999994</v>
      </c>
      <c r="B6051">
        <v>48.966000000000001</v>
      </c>
      <c r="C6051">
        <v>6050</v>
      </c>
      <c r="D6051">
        <v>759</v>
      </c>
      <c r="E6051">
        <v>3.58</v>
      </c>
      <c r="F6051">
        <v>122.24250000000001</v>
      </c>
      <c r="G6051">
        <v>18.235700000000001</v>
      </c>
      <c r="H6051">
        <v>0.13619999999999999</v>
      </c>
      <c r="I6051">
        <f t="shared" si="188"/>
        <v>5202.3690000000897</v>
      </c>
      <c r="J6051">
        <f t="shared" si="189"/>
        <v>43.478260869518799</v>
      </c>
      <c r="K6051">
        <v>27</v>
      </c>
      <c r="L6051">
        <v>183105</v>
      </c>
      <c r="M6051">
        <v>178223</v>
      </c>
      <c r="N6051">
        <v>165.5</v>
      </c>
      <c r="O6051">
        <v>194</v>
      </c>
      <c r="P6051">
        <v>141</v>
      </c>
      <c r="Q6051">
        <v>165</v>
      </c>
    </row>
    <row r="6052" spans="1:17" x14ac:dyDescent="0.25">
      <c r="A6052">
        <v>696.74299999999994</v>
      </c>
      <c r="B6052">
        <v>49.014000000000003</v>
      </c>
      <c r="C6052">
        <v>6051</v>
      </c>
      <c r="D6052">
        <v>760</v>
      </c>
      <c r="E6052">
        <v>3.6</v>
      </c>
      <c r="F6052">
        <v>330.39429999999999</v>
      </c>
      <c r="G6052">
        <v>36.705100000000002</v>
      </c>
      <c r="H6052">
        <v>0.55179999999999996</v>
      </c>
      <c r="I6052">
        <f t="shared" si="188"/>
        <v>5202.9208000000899</v>
      </c>
      <c r="J6052">
        <f t="shared" si="189"/>
        <v>20.833333333332543</v>
      </c>
      <c r="K6052">
        <v>59</v>
      </c>
      <c r="L6052">
        <v>178223</v>
      </c>
      <c r="M6052">
        <v>180664</v>
      </c>
      <c r="N6052">
        <v>151.5</v>
      </c>
      <c r="O6052">
        <v>149.5</v>
      </c>
      <c r="P6052">
        <v>129</v>
      </c>
      <c r="Q6052">
        <v>127</v>
      </c>
    </row>
    <row r="6053" spans="1:17" x14ac:dyDescent="0.25">
      <c r="A6053">
        <v>696.79799999999989</v>
      </c>
      <c r="B6053">
        <v>49.069000000000003</v>
      </c>
      <c r="C6053">
        <v>6052</v>
      </c>
      <c r="D6053">
        <v>761</v>
      </c>
      <c r="E6053">
        <v>5.24</v>
      </c>
      <c r="F6053">
        <v>1.3929</v>
      </c>
      <c r="G6053">
        <v>0.56899999999999995</v>
      </c>
      <c r="H6053">
        <v>1E-4</v>
      </c>
      <c r="I6053">
        <f t="shared" si="188"/>
        <v>5202.9209000000901</v>
      </c>
      <c r="J6053">
        <f t="shared" si="189"/>
        <v>18.181818181834718</v>
      </c>
      <c r="K6053">
        <v>0</v>
      </c>
      <c r="L6053">
        <v>784912</v>
      </c>
      <c r="M6053">
        <v>479736</v>
      </c>
      <c r="N6053">
        <v>117.5</v>
      </c>
      <c r="O6053">
        <v>150</v>
      </c>
      <c r="P6053">
        <v>100</v>
      </c>
      <c r="Q6053">
        <v>128</v>
      </c>
    </row>
    <row r="6054" spans="1:17" x14ac:dyDescent="0.25">
      <c r="A6054">
        <v>696.85899999999992</v>
      </c>
      <c r="B6054">
        <v>49.13</v>
      </c>
      <c r="C6054">
        <v>6053</v>
      </c>
      <c r="D6054">
        <v>762</v>
      </c>
      <c r="E6054">
        <v>3.88</v>
      </c>
      <c r="F6054">
        <v>101.3903</v>
      </c>
      <c r="G6054">
        <v>12.4139</v>
      </c>
      <c r="H6054">
        <v>6.3100000000000003E-2</v>
      </c>
      <c r="I6054">
        <f t="shared" si="188"/>
        <v>5202.9840000000904</v>
      </c>
      <c r="J6054">
        <f t="shared" si="189"/>
        <v>16.393442622941286</v>
      </c>
      <c r="K6054">
        <v>19</v>
      </c>
      <c r="L6054">
        <v>178223</v>
      </c>
      <c r="M6054">
        <v>181885</v>
      </c>
      <c r="N6054">
        <v>152</v>
      </c>
      <c r="O6054">
        <v>148</v>
      </c>
      <c r="P6054">
        <v>129</v>
      </c>
      <c r="Q6054">
        <v>126</v>
      </c>
    </row>
    <row r="6055" spans="1:17" x14ac:dyDescent="0.25">
      <c r="A6055">
        <v>696.94799999999998</v>
      </c>
      <c r="B6055">
        <v>49.219000000000001</v>
      </c>
      <c r="C6055">
        <v>6054</v>
      </c>
      <c r="D6055">
        <v>763</v>
      </c>
      <c r="E6055">
        <v>3.63</v>
      </c>
      <c r="F6055">
        <v>684.39819999999997</v>
      </c>
      <c r="G6055">
        <v>82.381</v>
      </c>
      <c r="H6055">
        <v>2.7797999999999998</v>
      </c>
      <c r="I6055">
        <f t="shared" si="188"/>
        <v>5205.7638000000907</v>
      </c>
      <c r="J6055">
        <f t="shared" si="189"/>
        <v>11.235955056172772</v>
      </c>
      <c r="K6055">
        <v>130</v>
      </c>
      <c r="L6055">
        <v>178223</v>
      </c>
      <c r="M6055">
        <v>178223</v>
      </c>
      <c r="N6055">
        <v>174.5</v>
      </c>
      <c r="O6055">
        <v>149.5</v>
      </c>
      <c r="P6055">
        <v>148</v>
      </c>
      <c r="Q6055">
        <v>127</v>
      </c>
    </row>
    <row r="6056" spans="1:17" x14ac:dyDescent="0.25">
      <c r="A6056">
        <v>696.96799999999996</v>
      </c>
      <c r="B6056">
        <v>49.238999999999997</v>
      </c>
      <c r="C6056">
        <v>6055</v>
      </c>
      <c r="D6056">
        <v>764</v>
      </c>
      <c r="E6056">
        <v>3.69</v>
      </c>
      <c r="F6056">
        <v>146.8005</v>
      </c>
      <c r="G6056">
        <v>30.2986</v>
      </c>
      <c r="H6056">
        <v>0.376</v>
      </c>
      <c r="I6056">
        <f t="shared" si="188"/>
        <v>5206.1398000000909</v>
      </c>
      <c r="J6056">
        <f t="shared" si="189"/>
        <v>50.000000000045475</v>
      </c>
      <c r="K6056">
        <v>55</v>
      </c>
      <c r="L6056">
        <v>148926</v>
      </c>
      <c r="M6056">
        <v>179443</v>
      </c>
      <c r="N6056">
        <v>150.5</v>
      </c>
      <c r="O6056">
        <v>203</v>
      </c>
      <c r="P6056">
        <v>128</v>
      </c>
      <c r="Q6056">
        <v>173</v>
      </c>
    </row>
    <row r="6057" spans="1:17" x14ac:dyDescent="0.25">
      <c r="A6057">
        <v>697.11899999999991</v>
      </c>
      <c r="B6057">
        <v>49.39</v>
      </c>
      <c r="C6057">
        <v>6056</v>
      </c>
      <c r="D6057">
        <v>765</v>
      </c>
      <c r="E6057">
        <v>4.22</v>
      </c>
      <c r="F6057">
        <v>113.9417</v>
      </c>
      <c r="G6057">
        <v>12.052099999999999</v>
      </c>
      <c r="H6057">
        <v>5.9499999999999997E-2</v>
      </c>
      <c r="I6057">
        <f t="shared" si="188"/>
        <v>5206.1993000000912</v>
      </c>
      <c r="J6057">
        <f t="shared" si="189"/>
        <v>6.6225165562934247</v>
      </c>
      <c r="K6057">
        <v>17</v>
      </c>
      <c r="L6057">
        <v>184326</v>
      </c>
      <c r="M6057">
        <v>272217</v>
      </c>
      <c r="N6057">
        <v>190</v>
      </c>
      <c r="O6057">
        <v>156.5</v>
      </c>
      <c r="P6057">
        <v>162</v>
      </c>
      <c r="Q6057">
        <v>133</v>
      </c>
    </row>
    <row r="6058" spans="1:17" x14ac:dyDescent="0.25">
      <c r="A6058">
        <v>697.1389999999999</v>
      </c>
      <c r="B6058">
        <v>49.41</v>
      </c>
      <c r="C6058">
        <v>6057</v>
      </c>
      <c r="D6058">
        <v>766</v>
      </c>
      <c r="E6058">
        <v>4.21</v>
      </c>
      <c r="F6058">
        <v>25.462599999999998</v>
      </c>
      <c r="G6058">
        <v>3.5078999999999998</v>
      </c>
      <c r="H6058">
        <v>5.0000000000000001E-3</v>
      </c>
      <c r="I6058">
        <f t="shared" si="188"/>
        <v>5206.2043000000913</v>
      </c>
      <c r="J6058">
        <f t="shared" si="189"/>
        <v>50.000000000045475</v>
      </c>
      <c r="K6058">
        <v>5</v>
      </c>
      <c r="L6058">
        <v>178223</v>
      </c>
      <c r="M6058">
        <v>196533</v>
      </c>
      <c r="N6058">
        <v>152</v>
      </c>
      <c r="O6058">
        <v>114.5</v>
      </c>
      <c r="P6058">
        <v>129</v>
      </c>
      <c r="Q6058">
        <v>97</v>
      </c>
    </row>
    <row r="6059" spans="1:17" x14ac:dyDescent="0.25">
      <c r="A6059">
        <v>697.18799999999987</v>
      </c>
      <c r="B6059">
        <v>49.459000000000003</v>
      </c>
      <c r="C6059">
        <v>6058</v>
      </c>
      <c r="D6059">
        <v>767</v>
      </c>
      <c r="E6059">
        <v>3.89</v>
      </c>
      <c r="F6059">
        <v>56.956800000000001</v>
      </c>
      <c r="G6059">
        <v>9.4238</v>
      </c>
      <c r="H6059">
        <v>3.6400000000000002E-2</v>
      </c>
      <c r="I6059">
        <f t="shared" si="188"/>
        <v>5206.2407000000912</v>
      </c>
      <c r="J6059">
        <f t="shared" si="189"/>
        <v>20.408163265315213</v>
      </c>
      <c r="K6059">
        <v>16</v>
      </c>
      <c r="L6059">
        <v>178223</v>
      </c>
      <c r="M6059">
        <v>181885</v>
      </c>
      <c r="N6059">
        <v>151</v>
      </c>
      <c r="O6059">
        <v>150</v>
      </c>
      <c r="P6059">
        <v>128</v>
      </c>
      <c r="Q6059">
        <v>128</v>
      </c>
    </row>
    <row r="6060" spans="1:17" x14ac:dyDescent="0.25">
      <c r="A6060">
        <v>697.30899999999997</v>
      </c>
      <c r="B6060">
        <v>49.58</v>
      </c>
      <c r="C6060">
        <v>6059</v>
      </c>
      <c r="D6060">
        <v>768</v>
      </c>
      <c r="E6060">
        <v>3.65</v>
      </c>
      <c r="F6060">
        <v>58.421599999999998</v>
      </c>
      <c r="G6060">
        <v>7.8166000000000002</v>
      </c>
      <c r="H6060">
        <v>2.5000000000000001E-2</v>
      </c>
      <c r="I6060">
        <f t="shared" si="188"/>
        <v>5206.2657000000909</v>
      </c>
      <c r="J6060">
        <f t="shared" si="189"/>
        <v>8.2644628099108957</v>
      </c>
      <c r="K6060">
        <v>9</v>
      </c>
      <c r="L6060">
        <v>180664</v>
      </c>
      <c r="M6060">
        <v>162354</v>
      </c>
      <c r="N6060">
        <v>57</v>
      </c>
      <c r="O6060">
        <v>109</v>
      </c>
      <c r="P6060">
        <v>48</v>
      </c>
      <c r="Q6060">
        <v>93</v>
      </c>
    </row>
    <row r="6061" spans="1:17" x14ac:dyDescent="0.25">
      <c r="A6061">
        <v>697.3309999999999</v>
      </c>
      <c r="B6061">
        <v>49.601999999999997</v>
      </c>
      <c r="C6061">
        <v>6060</v>
      </c>
      <c r="D6061">
        <v>769</v>
      </c>
      <c r="E6061">
        <v>3.83</v>
      </c>
      <c r="F6061">
        <v>283.51929999999999</v>
      </c>
      <c r="G6061">
        <v>29.825600000000001</v>
      </c>
      <c r="H6061">
        <v>0.3644</v>
      </c>
      <c r="I6061">
        <f t="shared" si="188"/>
        <v>5206.6301000000913</v>
      </c>
      <c r="J6061">
        <f t="shared" si="189"/>
        <v>45.454545454680755</v>
      </c>
      <c r="K6061">
        <v>37</v>
      </c>
      <c r="L6061">
        <v>180664</v>
      </c>
      <c r="M6061">
        <v>186768</v>
      </c>
      <c r="N6061">
        <v>245</v>
      </c>
      <c r="O6061">
        <v>148</v>
      </c>
      <c r="P6061">
        <v>208</v>
      </c>
      <c r="Q6061">
        <v>126</v>
      </c>
    </row>
    <row r="6062" spans="1:17" x14ac:dyDescent="0.25">
      <c r="A6062">
        <v>697.37599999999998</v>
      </c>
      <c r="B6062">
        <v>49.646999999999998</v>
      </c>
      <c r="C6062">
        <v>6061</v>
      </c>
      <c r="D6062">
        <v>770</v>
      </c>
      <c r="E6062">
        <v>4</v>
      </c>
      <c r="F6062">
        <v>78.441100000000006</v>
      </c>
      <c r="G6062">
        <v>11.731299999999999</v>
      </c>
      <c r="H6062">
        <v>5.6399999999999999E-2</v>
      </c>
      <c r="I6062">
        <f t="shared" si="188"/>
        <v>5206.6865000000917</v>
      </c>
      <c r="J6062">
        <f t="shared" si="189"/>
        <v>22.222222222186293</v>
      </c>
      <c r="K6062">
        <v>24</v>
      </c>
      <c r="L6062">
        <v>184326</v>
      </c>
      <c r="M6062">
        <v>186768</v>
      </c>
      <c r="N6062">
        <v>59</v>
      </c>
      <c r="O6062">
        <v>206.5</v>
      </c>
      <c r="P6062">
        <v>50</v>
      </c>
      <c r="Q6062">
        <v>176</v>
      </c>
    </row>
    <row r="6063" spans="1:17" x14ac:dyDescent="0.25">
      <c r="A6063">
        <v>697.42499999999995</v>
      </c>
      <c r="B6063">
        <v>49.695999999999998</v>
      </c>
      <c r="C6063">
        <v>6062</v>
      </c>
      <c r="D6063">
        <v>771</v>
      </c>
      <c r="E6063">
        <v>3.73</v>
      </c>
      <c r="F6063">
        <v>163.8903</v>
      </c>
      <c r="G6063">
        <v>18.603100000000001</v>
      </c>
      <c r="H6063">
        <v>0.14180000000000001</v>
      </c>
      <c r="I6063">
        <f t="shared" si="188"/>
        <v>5206.828300000092</v>
      </c>
      <c r="J6063">
        <f t="shared" si="189"/>
        <v>20.408163265315213</v>
      </c>
      <c r="K6063">
        <v>31</v>
      </c>
      <c r="L6063">
        <v>178223</v>
      </c>
      <c r="M6063">
        <v>180664</v>
      </c>
      <c r="N6063">
        <v>151.5</v>
      </c>
      <c r="O6063">
        <v>149</v>
      </c>
      <c r="P6063">
        <v>129</v>
      </c>
      <c r="Q6063">
        <v>127</v>
      </c>
    </row>
    <row r="6064" spans="1:17" x14ac:dyDescent="0.25">
      <c r="A6064">
        <v>697.47199999999998</v>
      </c>
      <c r="B6064">
        <v>49.743000000000002</v>
      </c>
      <c r="C6064">
        <v>6063</v>
      </c>
      <c r="D6064">
        <v>772</v>
      </c>
      <c r="E6064">
        <v>3.85</v>
      </c>
      <c r="F6064">
        <v>122.38639999999999</v>
      </c>
      <c r="G6064">
        <v>14.0099</v>
      </c>
      <c r="H6064">
        <v>8.0399999999999999E-2</v>
      </c>
      <c r="I6064">
        <f t="shared" si="188"/>
        <v>5206.9087000000918</v>
      </c>
      <c r="J6064">
        <f t="shared" si="189"/>
        <v>21.276595744669322</v>
      </c>
      <c r="K6064">
        <v>23</v>
      </c>
      <c r="L6064">
        <v>178223</v>
      </c>
      <c r="M6064">
        <v>181885</v>
      </c>
      <c r="N6064">
        <v>152</v>
      </c>
      <c r="O6064">
        <v>148</v>
      </c>
      <c r="P6064">
        <v>129</v>
      </c>
      <c r="Q6064">
        <v>126</v>
      </c>
    </row>
    <row r="6065" spans="1:17" x14ac:dyDescent="0.25">
      <c r="A6065">
        <v>697.58699999999988</v>
      </c>
      <c r="B6065">
        <v>49.857999999999997</v>
      </c>
      <c r="C6065">
        <v>6064</v>
      </c>
      <c r="D6065">
        <v>773</v>
      </c>
      <c r="E6065">
        <v>3.77</v>
      </c>
      <c r="F6065">
        <v>93.433899999999994</v>
      </c>
      <c r="G6065">
        <v>11.1731</v>
      </c>
      <c r="H6065">
        <v>5.11E-2</v>
      </c>
      <c r="I6065">
        <f t="shared" si="188"/>
        <v>5206.9598000000915</v>
      </c>
      <c r="J6065">
        <f t="shared" si="189"/>
        <v>8.6956521739209514</v>
      </c>
      <c r="K6065">
        <v>17</v>
      </c>
      <c r="L6065">
        <v>144043</v>
      </c>
      <c r="M6065">
        <v>183105</v>
      </c>
      <c r="N6065">
        <v>-1.5</v>
      </c>
      <c r="O6065">
        <v>154</v>
      </c>
      <c r="P6065">
        <v>0</v>
      </c>
      <c r="Q6065">
        <v>131</v>
      </c>
    </row>
    <row r="6066" spans="1:17" x14ac:dyDescent="0.25">
      <c r="A6066">
        <v>697.6099999999999</v>
      </c>
      <c r="B6066">
        <v>49.881</v>
      </c>
      <c r="C6066">
        <v>6065</v>
      </c>
      <c r="D6066">
        <v>774</v>
      </c>
      <c r="E6066">
        <v>3.8</v>
      </c>
      <c r="F6066">
        <v>147.28880000000001</v>
      </c>
      <c r="G6066">
        <v>17.009799999999998</v>
      </c>
      <c r="H6066">
        <v>0.11849999999999999</v>
      </c>
      <c r="I6066">
        <f t="shared" si="188"/>
        <v>5207.0783000000911</v>
      </c>
      <c r="J6066">
        <f t="shared" si="189"/>
        <v>43.478260869518799</v>
      </c>
      <c r="K6066">
        <v>31</v>
      </c>
      <c r="L6066">
        <v>178223</v>
      </c>
      <c r="M6066">
        <v>180664</v>
      </c>
      <c r="N6066">
        <v>231.5</v>
      </c>
      <c r="O6066">
        <v>148</v>
      </c>
      <c r="P6066">
        <v>197</v>
      </c>
      <c r="Q6066">
        <v>126</v>
      </c>
    </row>
    <row r="6067" spans="1:17" x14ac:dyDescent="0.25">
      <c r="A6067">
        <v>697.65699999999993</v>
      </c>
      <c r="B6067">
        <v>49.927999999999997</v>
      </c>
      <c r="C6067">
        <v>6066</v>
      </c>
      <c r="D6067">
        <v>775</v>
      </c>
      <c r="E6067">
        <v>3.85</v>
      </c>
      <c r="F6067">
        <v>93.922200000000004</v>
      </c>
      <c r="G6067">
        <v>11.287599999999999</v>
      </c>
      <c r="H6067">
        <v>5.2200000000000003E-2</v>
      </c>
      <c r="I6067">
        <f t="shared" si="188"/>
        <v>5207.1305000000912</v>
      </c>
      <c r="J6067">
        <f t="shared" si="189"/>
        <v>21.276595744669322</v>
      </c>
      <c r="K6067">
        <v>15</v>
      </c>
      <c r="L6067">
        <v>144043</v>
      </c>
      <c r="M6067">
        <v>183105</v>
      </c>
      <c r="N6067">
        <v>-0.5</v>
      </c>
      <c r="O6067">
        <v>150.5</v>
      </c>
      <c r="P6067">
        <v>0</v>
      </c>
      <c r="Q6067">
        <v>128</v>
      </c>
    </row>
    <row r="6068" spans="1:17" x14ac:dyDescent="0.25">
      <c r="A6068">
        <v>697.70899999999995</v>
      </c>
      <c r="B6068">
        <v>49.98</v>
      </c>
      <c r="C6068">
        <v>6067</v>
      </c>
      <c r="D6068">
        <v>776</v>
      </c>
      <c r="E6068">
        <v>3.92</v>
      </c>
      <c r="F6068">
        <v>62.183900000000001</v>
      </c>
      <c r="G6068">
        <v>10.0105</v>
      </c>
      <c r="H6068">
        <v>4.1000000000000002E-2</v>
      </c>
      <c r="I6068">
        <f t="shared" si="188"/>
        <v>5207.1715000000913</v>
      </c>
      <c r="J6068">
        <f t="shared" si="189"/>
        <v>19.230769230761496</v>
      </c>
      <c r="K6068">
        <v>16</v>
      </c>
      <c r="L6068">
        <v>184326</v>
      </c>
      <c r="M6068">
        <v>183105</v>
      </c>
      <c r="N6068">
        <v>-54</v>
      </c>
      <c r="O6068">
        <v>172.5</v>
      </c>
      <c r="P6068">
        <v>0</v>
      </c>
      <c r="Q6068">
        <v>147</v>
      </c>
    </row>
    <row r="6069" spans="1:17" x14ac:dyDescent="0.25">
      <c r="A6069">
        <v>697.78499999999997</v>
      </c>
      <c r="B6069">
        <v>50.055999999999997</v>
      </c>
      <c r="C6069">
        <v>6068</v>
      </c>
      <c r="D6069">
        <v>777</v>
      </c>
      <c r="E6069">
        <v>3.63</v>
      </c>
      <c r="F6069">
        <v>421.70280000000002</v>
      </c>
      <c r="G6069">
        <v>60.277500000000003</v>
      </c>
      <c r="H6069">
        <v>1.4882</v>
      </c>
      <c r="I6069">
        <f t="shared" si="188"/>
        <v>5208.6597000000911</v>
      </c>
      <c r="J6069">
        <f t="shared" si="189"/>
        <v>13.157894736838326</v>
      </c>
      <c r="K6069">
        <v>136</v>
      </c>
      <c r="L6069">
        <v>179443</v>
      </c>
      <c r="M6069">
        <v>180664</v>
      </c>
      <c r="N6069">
        <v>151</v>
      </c>
      <c r="O6069">
        <v>149.5</v>
      </c>
      <c r="P6069">
        <v>128</v>
      </c>
      <c r="Q6069">
        <v>127</v>
      </c>
    </row>
    <row r="6070" spans="1:17" x14ac:dyDescent="0.25">
      <c r="A6070">
        <v>697.83399999999995</v>
      </c>
      <c r="B6070">
        <v>50.104999999999997</v>
      </c>
      <c r="C6070">
        <v>6069</v>
      </c>
      <c r="D6070">
        <v>778</v>
      </c>
      <c r="E6070">
        <v>4.2</v>
      </c>
      <c r="F6070">
        <v>39.722900000000003</v>
      </c>
      <c r="G6070">
        <v>4.3042999999999996</v>
      </c>
      <c r="H6070">
        <v>7.6E-3</v>
      </c>
      <c r="I6070">
        <f t="shared" si="188"/>
        <v>5208.667300000091</v>
      </c>
      <c r="J6070">
        <f t="shared" si="189"/>
        <v>20.408163265315213</v>
      </c>
      <c r="K6070">
        <v>7</v>
      </c>
      <c r="L6070">
        <v>180664</v>
      </c>
      <c r="M6070">
        <v>190430</v>
      </c>
      <c r="N6070">
        <v>324</v>
      </c>
      <c r="O6070">
        <v>152</v>
      </c>
      <c r="P6070">
        <v>0</v>
      </c>
      <c r="Q6070">
        <v>129</v>
      </c>
    </row>
    <row r="6071" spans="1:17" x14ac:dyDescent="0.25">
      <c r="A6071">
        <v>697.92699999999991</v>
      </c>
      <c r="B6071">
        <v>50.198</v>
      </c>
      <c r="C6071">
        <v>6070</v>
      </c>
      <c r="D6071">
        <v>779</v>
      </c>
      <c r="E6071">
        <v>3.83</v>
      </c>
      <c r="F6071">
        <v>164.2347</v>
      </c>
      <c r="G6071">
        <v>19.1343</v>
      </c>
      <c r="H6071">
        <v>0.15</v>
      </c>
      <c r="I6071">
        <f t="shared" si="188"/>
        <v>5208.8173000000907</v>
      </c>
      <c r="J6071">
        <f t="shared" si="189"/>
        <v>10.752688172047533</v>
      </c>
      <c r="K6071">
        <v>30</v>
      </c>
      <c r="L6071">
        <v>144043</v>
      </c>
      <c r="M6071">
        <v>178223</v>
      </c>
      <c r="N6071">
        <v>-2</v>
      </c>
      <c r="O6071">
        <v>152</v>
      </c>
      <c r="P6071">
        <v>0</v>
      </c>
      <c r="Q6071">
        <v>129</v>
      </c>
    </row>
    <row r="6072" spans="1:17" x14ac:dyDescent="0.25">
      <c r="A6072">
        <v>697.96999999999991</v>
      </c>
      <c r="B6072">
        <v>50.241</v>
      </c>
      <c r="C6072">
        <v>6071</v>
      </c>
      <c r="D6072">
        <v>780</v>
      </c>
      <c r="E6072">
        <v>3.92</v>
      </c>
      <c r="F6072">
        <v>55.491900000000001</v>
      </c>
      <c r="G6072">
        <v>7.9446000000000003</v>
      </c>
      <c r="H6072">
        <v>2.5899999999999999E-2</v>
      </c>
      <c r="I6072">
        <f t="shared" si="188"/>
        <v>5208.8432000000903</v>
      </c>
      <c r="J6072">
        <f t="shared" si="189"/>
        <v>23.255813953484928</v>
      </c>
      <c r="K6072">
        <v>13</v>
      </c>
      <c r="L6072">
        <v>148926</v>
      </c>
      <c r="M6072">
        <v>186768</v>
      </c>
      <c r="N6072">
        <v>124</v>
      </c>
      <c r="O6072">
        <v>152.5</v>
      </c>
      <c r="P6072">
        <v>105</v>
      </c>
      <c r="Q6072">
        <v>130</v>
      </c>
    </row>
    <row r="6073" spans="1:17" x14ac:dyDescent="0.25">
      <c r="A6073">
        <v>698.02299999999991</v>
      </c>
      <c r="B6073">
        <v>50.293999999999997</v>
      </c>
      <c r="C6073">
        <v>6072</v>
      </c>
      <c r="D6073">
        <v>781</v>
      </c>
      <c r="E6073">
        <v>4.1100000000000003</v>
      </c>
      <c r="F6073">
        <v>38.746400000000001</v>
      </c>
      <c r="G6073">
        <v>4.9630000000000001</v>
      </c>
      <c r="H6073">
        <v>1.01E-2</v>
      </c>
      <c r="I6073">
        <f t="shared" si="188"/>
        <v>5208.8533000000907</v>
      </c>
      <c r="J6073">
        <f t="shared" si="189"/>
        <v>18.867924528302858</v>
      </c>
      <c r="K6073">
        <v>6</v>
      </c>
      <c r="L6073">
        <v>187988</v>
      </c>
      <c r="M6073">
        <v>190430</v>
      </c>
      <c r="N6073">
        <v>255</v>
      </c>
      <c r="O6073">
        <v>148.5</v>
      </c>
      <c r="P6073">
        <v>217</v>
      </c>
      <c r="Q6073">
        <v>126</v>
      </c>
    </row>
    <row r="6074" spans="1:17" x14ac:dyDescent="0.25">
      <c r="A6074">
        <v>698.1339999999999</v>
      </c>
      <c r="B6074">
        <v>50.405000000000001</v>
      </c>
      <c r="C6074">
        <v>6073</v>
      </c>
      <c r="D6074">
        <v>782</v>
      </c>
      <c r="E6074">
        <v>4.28</v>
      </c>
      <c r="F6074">
        <v>28.980699999999999</v>
      </c>
      <c r="G6074">
        <v>3.6337999999999999</v>
      </c>
      <c r="H6074">
        <v>5.4000000000000003E-3</v>
      </c>
      <c r="I6074">
        <f t="shared" si="188"/>
        <v>5208.8587000000907</v>
      </c>
      <c r="J6074">
        <f t="shared" si="189"/>
        <v>9.0090090090098212</v>
      </c>
      <c r="K6074">
        <v>5</v>
      </c>
      <c r="L6074">
        <v>144043</v>
      </c>
      <c r="M6074">
        <v>201416</v>
      </c>
      <c r="N6074">
        <v>-2</v>
      </c>
      <c r="O6074">
        <v>122</v>
      </c>
      <c r="P6074">
        <v>0</v>
      </c>
      <c r="Q6074">
        <v>104</v>
      </c>
    </row>
    <row r="6075" spans="1:17" x14ac:dyDescent="0.25">
      <c r="A6075">
        <v>698.15399999999988</v>
      </c>
      <c r="B6075">
        <v>50.424999999999997</v>
      </c>
      <c r="C6075">
        <v>6074</v>
      </c>
      <c r="D6075">
        <v>783</v>
      </c>
      <c r="E6075">
        <v>3.65</v>
      </c>
      <c r="F6075">
        <v>137.3792</v>
      </c>
      <c r="G6075">
        <v>16.024100000000001</v>
      </c>
      <c r="H6075">
        <v>0.1052</v>
      </c>
      <c r="I6075">
        <f t="shared" si="188"/>
        <v>5208.9639000000907</v>
      </c>
      <c r="J6075">
        <f t="shared" si="189"/>
        <v>50.000000000045475</v>
      </c>
      <c r="K6075">
        <v>24</v>
      </c>
      <c r="L6075">
        <v>144043</v>
      </c>
      <c r="M6075">
        <v>173340</v>
      </c>
      <c r="N6075">
        <v>-1.5</v>
      </c>
      <c r="O6075">
        <v>150</v>
      </c>
      <c r="P6075">
        <v>0</v>
      </c>
      <c r="Q6075">
        <v>128</v>
      </c>
    </row>
    <row r="6076" spans="1:17" x14ac:dyDescent="0.25">
      <c r="A6076">
        <v>698.27699999999993</v>
      </c>
      <c r="B6076">
        <v>50.548000000000002</v>
      </c>
      <c r="C6076">
        <v>6075</v>
      </c>
      <c r="D6076">
        <v>784</v>
      </c>
      <c r="E6076">
        <v>3.63</v>
      </c>
      <c r="F6076">
        <v>195.62860000000001</v>
      </c>
      <c r="G6076">
        <v>28.8443</v>
      </c>
      <c r="H6076">
        <v>0.34079999999999999</v>
      </c>
      <c r="I6076">
        <f t="shared" si="188"/>
        <v>5209.3047000000906</v>
      </c>
      <c r="J6076">
        <f t="shared" si="189"/>
        <v>8.1300813008098824</v>
      </c>
      <c r="K6076">
        <v>50</v>
      </c>
      <c r="L6076">
        <v>179443</v>
      </c>
      <c r="M6076">
        <v>178223</v>
      </c>
      <c r="N6076">
        <v>151.5</v>
      </c>
      <c r="O6076">
        <v>148.5</v>
      </c>
      <c r="P6076">
        <v>129</v>
      </c>
      <c r="Q6076">
        <v>126</v>
      </c>
    </row>
    <row r="6077" spans="1:17" x14ac:dyDescent="0.25">
      <c r="A6077">
        <v>698.29699999999991</v>
      </c>
      <c r="B6077">
        <v>50.567999999999998</v>
      </c>
      <c r="C6077">
        <v>6076</v>
      </c>
      <c r="D6077">
        <v>785</v>
      </c>
      <c r="E6077">
        <v>4.26</v>
      </c>
      <c r="F6077">
        <v>18.138400000000001</v>
      </c>
      <c r="G6077">
        <v>2.5417999999999998</v>
      </c>
      <c r="H6077">
        <v>2.5999999999999999E-3</v>
      </c>
      <c r="I6077">
        <f t="shared" si="188"/>
        <v>5209.3073000000904</v>
      </c>
      <c r="J6077">
        <f t="shared" si="189"/>
        <v>50.000000000045475</v>
      </c>
      <c r="K6077">
        <v>3</v>
      </c>
      <c r="L6077">
        <v>141602</v>
      </c>
      <c r="M6077">
        <v>197754</v>
      </c>
      <c r="N6077">
        <v>162.5</v>
      </c>
      <c r="O6077">
        <v>176.5</v>
      </c>
      <c r="P6077">
        <v>138</v>
      </c>
      <c r="Q6077">
        <v>150</v>
      </c>
    </row>
    <row r="6078" spans="1:17" x14ac:dyDescent="0.25">
      <c r="A6078">
        <v>698.41099999999994</v>
      </c>
      <c r="B6078">
        <v>50.682000000000002</v>
      </c>
      <c r="C6078">
        <v>6077</v>
      </c>
      <c r="D6078">
        <v>786</v>
      </c>
      <c r="E6078">
        <v>3.64</v>
      </c>
      <c r="F6078">
        <v>102.2229</v>
      </c>
      <c r="G6078">
        <v>14.300700000000001</v>
      </c>
      <c r="H6078">
        <v>8.3799999999999999E-2</v>
      </c>
      <c r="I6078">
        <f t="shared" si="188"/>
        <v>5209.3911000000908</v>
      </c>
      <c r="J6078">
        <f t="shared" si="189"/>
        <v>8.7719298245588835</v>
      </c>
      <c r="K6078">
        <v>22</v>
      </c>
      <c r="L6078">
        <v>148926</v>
      </c>
      <c r="M6078">
        <v>167236</v>
      </c>
      <c r="N6078">
        <v>36.5</v>
      </c>
      <c r="O6078">
        <v>284</v>
      </c>
      <c r="P6078">
        <v>31</v>
      </c>
      <c r="Q6078">
        <v>241</v>
      </c>
    </row>
    <row r="6079" spans="1:17" x14ac:dyDescent="0.25">
      <c r="A6079">
        <v>698.51499999999987</v>
      </c>
      <c r="B6079">
        <v>50.786000000000001</v>
      </c>
      <c r="C6079">
        <v>6078</v>
      </c>
      <c r="D6079">
        <v>787</v>
      </c>
      <c r="E6079">
        <v>4.0599999999999996</v>
      </c>
      <c r="F6079">
        <v>37.4255</v>
      </c>
      <c r="G6079">
        <v>5.4710000000000001</v>
      </c>
      <c r="H6079">
        <v>1.23E-2</v>
      </c>
      <c r="I6079">
        <f t="shared" si="188"/>
        <v>5209.4034000000911</v>
      </c>
      <c r="J6079">
        <f t="shared" si="189"/>
        <v>9.6153846153912585</v>
      </c>
      <c r="K6079">
        <v>5</v>
      </c>
      <c r="L6079">
        <v>190430</v>
      </c>
      <c r="M6079">
        <v>200195</v>
      </c>
      <c r="N6079">
        <v>85</v>
      </c>
      <c r="O6079">
        <v>154.5</v>
      </c>
      <c r="P6079">
        <v>72</v>
      </c>
      <c r="Q6079">
        <v>131</v>
      </c>
    </row>
    <row r="6080" spans="1:17" x14ac:dyDescent="0.25">
      <c r="A6080">
        <v>698.52299999999991</v>
      </c>
      <c r="B6080">
        <v>50.793999999999997</v>
      </c>
      <c r="C6080">
        <v>6079</v>
      </c>
      <c r="D6080">
        <v>788</v>
      </c>
      <c r="E6080">
        <v>3.95</v>
      </c>
      <c r="F6080">
        <v>47.191099999999999</v>
      </c>
      <c r="G6080">
        <v>6.0861999999999998</v>
      </c>
      <c r="H6080">
        <v>1.52E-2</v>
      </c>
      <c r="I6080">
        <f t="shared" si="188"/>
        <v>5209.4186000000909</v>
      </c>
      <c r="J6080">
        <f t="shared" si="189"/>
        <v>124.99999999940314</v>
      </c>
      <c r="K6080">
        <v>12</v>
      </c>
      <c r="L6080">
        <v>180664</v>
      </c>
      <c r="M6080">
        <v>185547</v>
      </c>
      <c r="N6080">
        <v>14</v>
      </c>
      <c r="O6080">
        <v>122.5</v>
      </c>
      <c r="P6080">
        <v>12</v>
      </c>
      <c r="Q6080">
        <v>104</v>
      </c>
    </row>
    <row r="6081" spans="1:17" x14ac:dyDescent="0.25">
      <c r="A6081">
        <v>698.5619999999999</v>
      </c>
      <c r="B6081">
        <v>50.832999999999998</v>
      </c>
      <c r="C6081">
        <v>6080</v>
      </c>
      <c r="D6081">
        <v>789</v>
      </c>
      <c r="E6081">
        <v>3.88</v>
      </c>
      <c r="F6081">
        <v>144.21510000000001</v>
      </c>
      <c r="G6081">
        <v>17.005800000000001</v>
      </c>
      <c r="H6081">
        <v>0.11849999999999999</v>
      </c>
      <c r="I6081">
        <f t="shared" si="188"/>
        <v>5209.5371000000905</v>
      </c>
      <c r="J6081">
        <f t="shared" si="189"/>
        <v>25.641025641034012</v>
      </c>
      <c r="K6081">
        <v>24</v>
      </c>
      <c r="L6081">
        <v>144043</v>
      </c>
      <c r="M6081">
        <v>181885</v>
      </c>
      <c r="N6081">
        <v>-0.5</v>
      </c>
      <c r="O6081">
        <v>149</v>
      </c>
      <c r="P6081">
        <v>0</v>
      </c>
      <c r="Q6081">
        <v>127</v>
      </c>
    </row>
    <row r="6082" spans="1:17" x14ac:dyDescent="0.25">
      <c r="A6082">
        <v>698.68299999999988</v>
      </c>
      <c r="B6082">
        <v>50.954000000000001</v>
      </c>
      <c r="C6082">
        <v>6081</v>
      </c>
      <c r="D6082">
        <v>790</v>
      </c>
      <c r="E6082">
        <v>3.91</v>
      </c>
      <c r="F6082">
        <v>101.7347</v>
      </c>
      <c r="G6082">
        <v>10.358499999999999</v>
      </c>
      <c r="H6082">
        <v>4.3900000000000002E-2</v>
      </c>
      <c r="I6082">
        <f t="shared" si="188"/>
        <v>5209.5810000000902</v>
      </c>
      <c r="J6082">
        <f t="shared" si="189"/>
        <v>8.2644628099186601</v>
      </c>
      <c r="K6082">
        <v>16</v>
      </c>
      <c r="L6082">
        <v>186768</v>
      </c>
      <c r="M6082">
        <v>190430</v>
      </c>
      <c r="N6082">
        <v>154</v>
      </c>
      <c r="O6082">
        <v>152.5</v>
      </c>
      <c r="P6082">
        <v>131</v>
      </c>
      <c r="Q6082">
        <v>130</v>
      </c>
    </row>
    <row r="6083" spans="1:17" x14ac:dyDescent="0.25">
      <c r="A6083">
        <v>698.7059999999999</v>
      </c>
      <c r="B6083">
        <v>50.976999999999997</v>
      </c>
      <c r="C6083">
        <v>6082</v>
      </c>
      <c r="D6083">
        <v>791</v>
      </c>
      <c r="E6083">
        <v>3.72</v>
      </c>
      <c r="F6083">
        <v>96.851799999999997</v>
      </c>
      <c r="G6083">
        <v>13.4192</v>
      </c>
      <c r="H6083">
        <v>7.3800000000000004E-2</v>
      </c>
      <c r="I6083">
        <f t="shared" si="188"/>
        <v>5209.6548000000903</v>
      </c>
      <c r="J6083">
        <f t="shared" si="189"/>
        <v>43.478260869518799</v>
      </c>
      <c r="K6083">
        <v>22</v>
      </c>
      <c r="L6083">
        <v>146484</v>
      </c>
      <c r="M6083">
        <v>159912</v>
      </c>
      <c r="N6083">
        <v>36.5</v>
      </c>
      <c r="O6083">
        <v>149.5</v>
      </c>
      <c r="P6083">
        <v>31</v>
      </c>
      <c r="Q6083">
        <v>127</v>
      </c>
    </row>
    <row r="6084" spans="1:17" x14ac:dyDescent="0.25">
      <c r="A6084">
        <v>698.75199999999995</v>
      </c>
      <c r="B6084">
        <v>51.023000000000003</v>
      </c>
      <c r="C6084">
        <v>6083</v>
      </c>
      <c r="D6084">
        <v>792</v>
      </c>
      <c r="E6084">
        <v>3.65</v>
      </c>
      <c r="F6084">
        <v>158.37530000000001</v>
      </c>
      <c r="G6084">
        <v>20.714400000000001</v>
      </c>
      <c r="H6084">
        <v>0.17580000000000001</v>
      </c>
      <c r="I6084">
        <f t="shared" ref="I6084:I6147" si="190">I6083+H6084</f>
        <v>5209.8306000000903</v>
      </c>
      <c r="J6084">
        <f t="shared" ref="J6084:J6147" si="191">(C6084-C6083)/(A6084-A6083)</f>
        <v>21.739130434759399</v>
      </c>
      <c r="K6084">
        <v>28</v>
      </c>
      <c r="L6084">
        <v>184326</v>
      </c>
      <c r="M6084">
        <v>172119</v>
      </c>
      <c r="N6084">
        <v>80.5</v>
      </c>
      <c r="O6084">
        <v>148.5</v>
      </c>
      <c r="P6084">
        <v>68</v>
      </c>
      <c r="Q6084">
        <v>126</v>
      </c>
    </row>
    <row r="6085" spans="1:17" x14ac:dyDescent="0.25">
      <c r="A6085">
        <v>698.80499999999995</v>
      </c>
      <c r="B6085">
        <v>51.076000000000001</v>
      </c>
      <c r="C6085">
        <v>6084</v>
      </c>
      <c r="D6085">
        <v>793</v>
      </c>
      <c r="E6085">
        <v>5.16</v>
      </c>
      <c r="F6085">
        <v>1.3929</v>
      </c>
      <c r="G6085">
        <v>0.56279999999999997</v>
      </c>
      <c r="H6085">
        <v>1E-4</v>
      </c>
      <c r="I6085">
        <f t="shared" si="190"/>
        <v>5209.8307000000905</v>
      </c>
      <c r="J6085">
        <f t="shared" si="191"/>
        <v>18.867924528302858</v>
      </c>
      <c r="K6085">
        <v>0</v>
      </c>
      <c r="L6085">
        <v>3937988</v>
      </c>
      <c r="M6085">
        <v>466309</v>
      </c>
      <c r="N6085">
        <v>602</v>
      </c>
      <c r="O6085">
        <v>150</v>
      </c>
      <c r="P6085">
        <v>0</v>
      </c>
      <c r="Q6085">
        <v>128</v>
      </c>
    </row>
    <row r="6086" spans="1:17" x14ac:dyDescent="0.25">
      <c r="A6086">
        <v>698.86599999999999</v>
      </c>
      <c r="B6086">
        <v>51.137</v>
      </c>
      <c r="C6086">
        <v>6085</v>
      </c>
      <c r="D6086">
        <v>794</v>
      </c>
      <c r="E6086">
        <v>3.81</v>
      </c>
      <c r="F6086">
        <v>118.33620000000001</v>
      </c>
      <c r="G6086">
        <v>14.898199999999999</v>
      </c>
      <c r="H6086">
        <v>9.0899999999999995E-2</v>
      </c>
      <c r="I6086">
        <f t="shared" si="190"/>
        <v>5209.9216000000906</v>
      </c>
      <c r="J6086">
        <f t="shared" si="191"/>
        <v>16.393442622941286</v>
      </c>
      <c r="K6086">
        <v>23</v>
      </c>
      <c r="L6086">
        <v>146484</v>
      </c>
      <c r="M6086">
        <v>178223</v>
      </c>
      <c r="N6086">
        <v>-1.5</v>
      </c>
      <c r="O6086">
        <v>151.5</v>
      </c>
      <c r="P6086">
        <v>0</v>
      </c>
      <c r="Q6086">
        <v>129</v>
      </c>
    </row>
    <row r="6087" spans="1:17" x14ac:dyDescent="0.25">
      <c r="A6087">
        <v>698.89399999999989</v>
      </c>
      <c r="B6087">
        <v>51.164999999999999</v>
      </c>
      <c r="C6087">
        <v>6086</v>
      </c>
      <c r="D6087">
        <v>795</v>
      </c>
      <c r="E6087">
        <v>3.52</v>
      </c>
      <c r="F6087">
        <v>318.53149999999999</v>
      </c>
      <c r="G6087">
        <v>43.925699999999999</v>
      </c>
      <c r="H6087">
        <v>0.7903</v>
      </c>
      <c r="I6087">
        <f t="shared" si="190"/>
        <v>5210.7119000000903</v>
      </c>
      <c r="J6087">
        <f t="shared" si="191"/>
        <v>35.7142857144052</v>
      </c>
      <c r="K6087">
        <v>67</v>
      </c>
      <c r="L6087">
        <v>178223</v>
      </c>
      <c r="M6087">
        <v>175781</v>
      </c>
      <c r="N6087">
        <v>23.5</v>
      </c>
      <c r="O6087">
        <v>152</v>
      </c>
      <c r="P6087">
        <v>20</v>
      </c>
      <c r="Q6087">
        <v>129</v>
      </c>
    </row>
    <row r="6088" spans="1:17" x14ac:dyDescent="0.25">
      <c r="A6088">
        <v>699.0379999999999</v>
      </c>
      <c r="B6088">
        <v>51.308999999999997</v>
      </c>
      <c r="C6088">
        <v>6087</v>
      </c>
      <c r="D6088">
        <v>796</v>
      </c>
      <c r="E6088">
        <v>3.86</v>
      </c>
      <c r="F6088">
        <v>68.531499999999994</v>
      </c>
      <c r="G6088">
        <v>8.6172000000000004</v>
      </c>
      <c r="H6088">
        <v>3.04E-2</v>
      </c>
      <c r="I6088">
        <f t="shared" si="190"/>
        <v>5210.7423000000899</v>
      </c>
      <c r="J6088">
        <f t="shared" si="191"/>
        <v>6.9444444444441809</v>
      </c>
      <c r="K6088">
        <v>12</v>
      </c>
      <c r="L6088">
        <v>144043</v>
      </c>
      <c r="M6088">
        <v>186768</v>
      </c>
      <c r="N6088">
        <v>-1</v>
      </c>
      <c r="O6088">
        <v>151</v>
      </c>
      <c r="P6088">
        <v>0</v>
      </c>
      <c r="Q6088">
        <v>128</v>
      </c>
    </row>
    <row r="6089" spans="1:17" x14ac:dyDescent="0.25">
      <c r="A6089">
        <v>699.14199999999994</v>
      </c>
      <c r="B6089">
        <v>51.412999999999997</v>
      </c>
      <c r="C6089">
        <v>6088</v>
      </c>
      <c r="D6089">
        <v>797</v>
      </c>
      <c r="E6089">
        <v>5.2</v>
      </c>
      <c r="F6089">
        <v>1.3929</v>
      </c>
      <c r="G6089">
        <v>0.56310000000000004</v>
      </c>
      <c r="H6089">
        <v>1E-4</v>
      </c>
      <c r="I6089">
        <f t="shared" si="190"/>
        <v>5210.7424000000901</v>
      </c>
      <c r="J6089">
        <f t="shared" si="191"/>
        <v>9.6153846153807478</v>
      </c>
      <c r="K6089">
        <v>0</v>
      </c>
      <c r="L6089">
        <v>732422</v>
      </c>
      <c r="M6089">
        <v>480957</v>
      </c>
      <c r="N6089">
        <v>959.5</v>
      </c>
      <c r="O6089">
        <v>150</v>
      </c>
      <c r="P6089">
        <v>0</v>
      </c>
      <c r="Q6089">
        <v>128</v>
      </c>
    </row>
    <row r="6090" spans="1:17" x14ac:dyDescent="0.25">
      <c r="A6090">
        <v>699.14899999999989</v>
      </c>
      <c r="B6090">
        <v>51.42</v>
      </c>
      <c r="C6090">
        <v>6089</v>
      </c>
      <c r="D6090">
        <v>798</v>
      </c>
      <c r="E6090">
        <v>3.64</v>
      </c>
      <c r="F6090">
        <v>356.61750000000001</v>
      </c>
      <c r="G6090">
        <v>49.9572</v>
      </c>
      <c r="H6090">
        <v>1.0222</v>
      </c>
      <c r="I6090">
        <f t="shared" si="190"/>
        <v>5211.7646000000905</v>
      </c>
      <c r="J6090">
        <f t="shared" si="191"/>
        <v>142.85714285820083</v>
      </c>
      <c r="K6090">
        <v>77</v>
      </c>
      <c r="L6090">
        <v>139160</v>
      </c>
      <c r="M6090">
        <v>175781</v>
      </c>
      <c r="N6090">
        <v>240</v>
      </c>
      <c r="O6090">
        <v>155.5</v>
      </c>
      <c r="P6090">
        <v>204</v>
      </c>
      <c r="Q6090">
        <v>132</v>
      </c>
    </row>
    <row r="6091" spans="1:17" x14ac:dyDescent="0.25">
      <c r="A6091">
        <v>699.1819999999999</v>
      </c>
      <c r="B6091">
        <v>51.453000000000003</v>
      </c>
      <c r="C6091">
        <v>6090</v>
      </c>
      <c r="D6091">
        <v>799</v>
      </c>
      <c r="E6091">
        <v>3.88</v>
      </c>
      <c r="F6091">
        <v>87.086200000000005</v>
      </c>
      <c r="G6091">
        <v>10.9076</v>
      </c>
      <c r="H6091">
        <v>4.87E-2</v>
      </c>
      <c r="I6091">
        <f t="shared" si="190"/>
        <v>5211.8133000000907</v>
      </c>
      <c r="J6091">
        <f t="shared" si="191"/>
        <v>30.303030303016104</v>
      </c>
      <c r="K6091">
        <v>15</v>
      </c>
      <c r="L6091">
        <v>144043</v>
      </c>
      <c r="M6091">
        <v>184326</v>
      </c>
      <c r="N6091">
        <v>-1</v>
      </c>
      <c r="O6091">
        <v>150.5</v>
      </c>
      <c r="P6091">
        <v>0</v>
      </c>
      <c r="Q6091">
        <v>128</v>
      </c>
    </row>
    <row r="6092" spans="1:17" x14ac:dyDescent="0.25">
      <c r="A6092">
        <v>699.19399999999996</v>
      </c>
      <c r="B6092">
        <v>51.465000000000003</v>
      </c>
      <c r="C6092">
        <v>6091</v>
      </c>
      <c r="D6092">
        <v>800</v>
      </c>
      <c r="E6092">
        <v>3.72</v>
      </c>
      <c r="F6092">
        <v>260.91430000000003</v>
      </c>
      <c r="G6092">
        <v>35.831699999999998</v>
      </c>
      <c r="H6092">
        <v>0.52590000000000003</v>
      </c>
      <c r="I6092">
        <f t="shared" si="190"/>
        <v>5212.3392000000904</v>
      </c>
      <c r="J6092">
        <f t="shared" si="191"/>
        <v>83.333333332935425</v>
      </c>
      <c r="K6092">
        <v>58</v>
      </c>
      <c r="L6092">
        <v>179443</v>
      </c>
      <c r="M6092">
        <v>183105</v>
      </c>
      <c r="N6092">
        <v>0</v>
      </c>
      <c r="O6092">
        <v>150</v>
      </c>
      <c r="P6092">
        <v>0</v>
      </c>
      <c r="Q6092">
        <v>128</v>
      </c>
    </row>
    <row r="6093" spans="1:17" x14ac:dyDescent="0.25">
      <c r="A6093">
        <v>699.23199999999997</v>
      </c>
      <c r="B6093">
        <v>51.503</v>
      </c>
      <c r="C6093">
        <v>6092</v>
      </c>
      <c r="D6093">
        <v>801</v>
      </c>
      <c r="E6093">
        <v>3.76</v>
      </c>
      <c r="F6093">
        <v>158.03100000000001</v>
      </c>
      <c r="G6093">
        <v>21.220099999999999</v>
      </c>
      <c r="H6093">
        <v>0.18440000000000001</v>
      </c>
      <c r="I6093">
        <f t="shared" si="190"/>
        <v>5212.5236000000905</v>
      </c>
      <c r="J6093">
        <f t="shared" si="191"/>
        <v>26.315789473676652</v>
      </c>
      <c r="K6093">
        <v>40</v>
      </c>
      <c r="L6093">
        <v>187988</v>
      </c>
      <c r="M6093">
        <v>185547</v>
      </c>
      <c r="N6093">
        <v>66</v>
      </c>
      <c r="O6093">
        <v>145</v>
      </c>
      <c r="P6093">
        <v>56</v>
      </c>
      <c r="Q6093">
        <v>123</v>
      </c>
    </row>
    <row r="6094" spans="1:17" x14ac:dyDescent="0.25">
      <c r="A6094">
        <v>699.35399999999993</v>
      </c>
      <c r="B6094">
        <v>51.625</v>
      </c>
      <c r="C6094">
        <v>6093</v>
      </c>
      <c r="D6094">
        <v>802</v>
      </c>
      <c r="E6094">
        <v>5.21</v>
      </c>
      <c r="F6094">
        <v>1.3929</v>
      </c>
      <c r="G6094">
        <v>0.57320000000000004</v>
      </c>
      <c r="H6094">
        <v>1E-4</v>
      </c>
      <c r="I6094">
        <f t="shared" si="190"/>
        <v>5212.5237000000907</v>
      </c>
      <c r="J6094">
        <f t="shared" si="191"/>
        <v>8.1967213114782815</v>
      </c>
      <c r="K6094">
        <v>0</v>
      </c>
      <c r="L6094">
        <v>3786621</v>
      </c>
      <c r="M6094">
        <v>460205</v>
      </c>
      <c r="N6094">
        <v>429</v>
      </c>
      <c r="O6094">
        <v>150</v>
      </c>
      <c r="P6094">
        <v>0</v>
      </c>
      <c r="Q6094">
        <v>128</v>
      </c>
    </row>
    <row r="6095" spans="1:17" x14ac:dyDescent="0.25">
      <c r="A6095">
        <v>699.37699999999995</v>
      </c>
      <c r="B6095">
        <v>51.648000000000003</v>
      </c>
      <c r="C6095">
        <v>6094</v>
      </c>
      <c r="D6095">
        <v>803</v>
      </c>
      <c r="E6095">
        <v>5.17</v>
      </c>
      <c r="F6095">
        <v>1.637</v>
      </c>
      <c r="G6095">
        <v>0.74409999999999998</v>
      </c>
      <c r="H6095">
        <v>2.0000000000000001E-4</v>
      </c>
      <c r="I6095">
        <f t="shared" si="190"/>
        <v>5212.5239000000911</v>
      </c>
      <c r="J6095">
        <f t="shared" si="191"/>
        <v>43.478260869518799</v>
      </c>
      <c r="K6095">
        <v>1</v>
      </c>
      <c r="L6095">
        <v>1221</v>
      </c>
      <c r="M6095">
        <v>421143</v>
      </c>
      <c r="N6095">
        <v>592</v>
      </c>
      <c r="O6095">
        <v>150</v>
      </c>
      <c r="P6095">
        <v>0</v>
      </c>
      <c r="Q6095">
        <v>128</v>
      </c>
    </row>
    <row r="6096" spans="1:17" x14ac:dyDescent="0.25">
      <c r="A6096">
        <v>699.41899999999987</v>
      </c>
      <c r="B6096">
        <v>51.69</v>
      </c>
      <c r="C6096">
        <v>6095</v>
      </c>
      <c r="D6096">
        <v>804</v>
      </c>
      <c r="E6096">
        <v>3.84</v>
      </c>
      <c r="F6096">
        <v>85.765299999999996</v>
      </c>
      <c r="G6096">
        <v>11.251200000000001</v>
      </c>
      <c r="H6096">
        <v>5.1900000000000002E-2</v>
      </c>
      <c r="I6096">
        <f t="shared" si="190"/>
        <v>5212.5758000000915</v>
      </c>
      <c r="J6096">
        <f t="shared" si="191"/>
        <v>23.809523809571242</v>
      </c>
      <c r="K6096">
        <v>15</v>
      </c>
      <c r="L6096">
        <v>146484</v>
      </c>
      <c r="M6096">
        <v>180664</v>
      </c>
      <c r="N6096">
        <v>151.5</v>
      </c>
      <c r="O6096">
        <v>209</v>
      </c>
      <c r="P6096">
        <v>129</v>
      </c>
      <c r="Q6096">
        <v>178</v>
      </c>
    </row>
    <row r="6097" spans="1:17" x14ac:dyDescent="0.25">
      <c r="A6097">
        <v>699.51799999999992</v>
      </c>
      <c r="B6097">
        <v>51.789000000000001</v>
      </c>
      <c r="C6097">
        <v>6096</v>
      </c>
      <c r="D6097">
        <v>805</v>
      </c>
      <c r="E6097">
        <v>3.87</v>
      </c>
      <c r="F6097">
        <v>96.019300000000001</v>
      </c>
      <c r="G6097">
        <v>16.412700000000001</v>
      </c>
      <c r="H6097">
        <v>0.1103</v>
      </c>
      <c r="I6097">
        <f t="shared" si="190"/>
        <v>5212.6861000000918</v>
      </c>
      <c r="J6097">
        <f t="shared" si="191"/>
        <v>10.101010101005368</v>
      </c>
      <c r="K6097">
        <v>30</v>
      </c>
      <c r="L6097">
        <v>180664</v>
      </c>
      <c r="M6097">
        <v>185547</v>
      </c>
      <c r="N6097">
        <v>151</v>
      </c>
      <c r="O6097">
        <v>147.5</v>
      </c>
      <c r="P6097">
        <v>128</v>
      </c>
      <c r="Q6097">
        <v>125</v>
      </c>
    </row>
    <row r="6098" spans="1:17" x14ac:dyDescent="0.25">
      <c r="A6098">
        <v>699.61199999999997</v>
      </c>
      <c r="B6098">
        <v>51.883000000000003</v>
      </c>
      <c r="C6098">
        <v>6097</v>
      </c>
      <c r="D6098">
        <v>806</v>
      </c>
      <c r="E6098">
        <v>4.26</v>
      </c>
      <c r="F6098">
        <v>23.6097</v>
      </c>
      <c r="G6098">
        <v>3.1214</v>
      </c>
      <c r="H6098">
        <v>4.0000000000000001E-3</v>
      </c>
      <c r="I6098">
        <f t="shared" si="190"/>
        <v>5212.6901000000917</v>
      </c>
      <c r="J6098">
        <f t="shared" si="191"/>
        <v>10.638297872334661</v>
      </c>
      <c r="K6098">
        <v>4</v>
      </c>
      <c r="L6098">
        <v>144043</v>
      </c>
      <c r="M6098">
        <v>212402</v>
      </c>
      <c r="N6098">
        <v>-2</v>
      </c>
      <c r="O6098">
        <v>148.5</v>
      </c>
      <c r="P6098">
        <v>0</v>
      </c>
      <c r="Q6098">
        <v>126</v>
      </c>
    </row>
    <row r="6099" spans="1:17" x14ac:dyDescent="0.25">
      <c r="A6099">
        <v>699.70099999999991</v>
      </c>
      <c r="B6099">
        <v>51.972000000000001</v>
      </c>
      <c r="C6099">
        <v>6098</v>
      </c>
      <c r="D6099">
        <v>807</v>
      </c>
      <c r="E6099">
        <v>3.89</v>
      </c>
      <c r="F6099">
        <v>141.28540000000001</v>
      </c>
      <c r="G6099">
        <v>17.2178</v>
      </c>
      <c r="H6099">
        <v>0.12139999999999999</v>
      </c>
      <c r="I6099">
        <f t="shared" si="190"/>
        <v>5212.8115000000917</v>
      </c>
      <c r="J6099">
        <f t="shared" si="191"/>
        <v>11.235955056187123</v>
      </c>
      <c r="K6099">
        <v>25</v>
      </c>
      <c r="L6099">
        <v>144043</v>
      </c>
      <c r="M6099">
        <v>187988</v>
      </c>
      <c r="N6099">
        <v>-2</v>
      </c>
      <c r="O6099">
        <v>152</v>
      </c>
      <c r="P6099">
        <v>0</v>
      </c>
      <c r="Q6099">
        <v>129</v>
      </c>
    </row>
    <row r="6100" spans="1:17" x14ac:dyDescent="0.25">
      <c r="A6100">
        <v>699.72199999999998</v>
      </c>
      <c r="B6100">
        <v>51.993000000000002</v>
      </c>
      <c r="C6100">
        <v>6099</v>
      </c>
      <c r="D6100">
        <v>808</v>
      </c>
      <c r="E6100">
        <v>3.79</v>
      </c>
      <c r="F6100">
        <v>134.93780000000001</v>
      </c>
      <c r="G6100">
        <v>16.773700000000002</v>
      </c>
      <c r="H6100">
        <v>0.1152</v>
      </c>
      <c r="I6100">
        <f t="shared" si="190"/>
        <v>5212.9267000000918</v>
      </c>
      <c r="J6100">
        <f t="shared" si="191"/>
        <v>47.619047618884693</v>
      </c>
      <c r="K6100">
        <v>25</v>
      </c>
      <c r="L6100">
        <v>179443</v>
      </c>
      <c r="M6100">
        <v>178223</v>
      </c>
      <c r="N6100">
        <v>144</v>
      </c>
      <c r="O6100">
        <v>153.5</v>
      </c>
      <c r="P6100">
        <v>122</v>
      </c>
      <c r="Q6100">
        <v>130</v>
      </c>
    </row>
    <row r="6101" spans="1:17" x14ac:dyDescent="0.25">
      <c r="A6101">
        <v>699.77299999999991</v>
      </c>
      <c r="B6101">
        <v>52.043999999999997</v>
      </c>
      <c r="C6101">
        <v>6100</v>
      </c>
      <c r="D6101">
        <v>809</v>
      </c>
      <c r="E6101">
        <v>4.16</v>
      </c>
      <c r="F6101">
        <v>63.648699999999998</v>
      </c>
      <c r="G6101">
        <v>8.7795000000000005</v>
      </c>
      <c r="H6101">
        <v>3.1600000000000003E-2</v>
      </c>
      <c r="I6101">
        <f t="shared" si="190"/>
        <v>5212.9583000000921</v>
      </c>
      <c r="J6101">
        <f t="shared" si="191"/>
        <v>19.607843137281478</v>
      </c>
      <c r="K6101">
        <v>11</v>
      </c>
      <c r="L6101">
        <v>190430</v>
      </c>
      <c r="M6101">
        <v>213623</v>
      </c>
      <c r="N6101">
        <v>257</v>
      </c>
      <c r="O6101">
        <v>157.5</v>
      </c>
      <c r="P6101">
        <v>218</v>
      </c>
      <c r="Q6101">
        <v>134</v>
      </c>
    </row>
    <row r="6102" spans="1:17" x14ac:dyDescent="0.25">
      <c r="A6102">
        <v>699.88699999999994</v>
      </c>
      <c r="B6102">
        <v>52.158000000000001</v>
      </c>
      <c r="C6102">
        <v>6101</v>
      </c>
      <c r="D6102">
        <v>810</v>
      </c>
      <c r="E6102">
        <v>4.16</v>
      </c>
      <c r="F6102">
        <v>30.589600000000001</v>
      </c>
      <c r="G6102">
        <v>4.7583000000000002</v>
      </c>
      <c r="H6102">
        <v>9.2999999999999992E-3</v>
      </c>
      <c r="I6102">
        <f t="shared" si="190"/>
        <v>5212.9676000000918</v>
      </c>
      <c r="J6102">
        <f t="shared" si="191"/>
        <v>8.7719298245588835</v>
      </c>
      <c r="K6102">
        <v>8</v>
      </c>
      <c r="L6102">
        <v>180664</v>
      </c>
      <c r="M6102">
        <v>189209</v>
      </c>
      <c r="N6102">
        <v>5</v>
      </c>
      <c r="O6102">
        <v>140</v>
      </c>
      <c r="P6102">
        <v>4</v>
      </c>
      <c r="Q6102">
        <v>119</v>
      </c>
    </row>
    <row r="6103" spans="1:17" x14ac:dyDescent="0.25">
      <c r="A6103">
        <v>699.91899999999987</v>
      </c>
      <c r="B6103">
        <v>52.19</v>
      </c>
      <c r="C6103">
        <v>6102</v>
      </c>
      <c r="D6103">
        <v>811</v>
      </c>
      <c r="E6103">
        <v>3.67</v>
      </c>
      <c r="F6103">
        <v>348.46069999999997</v>
      </c>
      <c r="G6103">
        <v>37.261400000000002</v>
      </c>
      <c r="H6103">
        <v>0.56869999999999998</v>
      </c>
      <c r="I6103">
        <f t="shared" si="190"/>
        <v>5213.5363000000916</v>
      </c>
      <c r="J6103">
        <f t="shared" si="191"/>
        <v>31.250000000072831</v>
      </c>
      <c r="K6103">
        <v>67</v>
      </c>
      <c r="L6103">
        <v>183105</v>
      </c>
      <c r="M6103">
        <v>184326</v>
      </c>
      <c r="N6103">
        <v>271.5</v>
      </c>
      <c r="O6103">
        <v>188.5</v>
      </c>
      <c r="P6103">
        <v>231</v>
      </c>
      <c r="Q6103">
        <v>160</v>
      </c>
    </row>
    <row r="6104" spans="1:17" x14ac:dyDescent="0.25">
      <c r="A6104">
        <v>700.04399999999987</v>
      </c>
      <c r="B6104">
        <v>52.314999999999998</v>
      </c>
      <c r="C6104">
        <v>6103</v>
      </c>
      <c r="D6104">
        <v>812</v>
      </c>
      <c r="E6104">
        <v>3.74</v>
      </c>
      <c r="F6104">
        <v>208.32390000000001</v>
      </c>
      <c r="G6104">
        <v>29.622599999999998</v>
      </c>
      <c r="H6104">
        <v>0.3594</v>
      </c>
      <c r="I6104">
        <f t="shared" si="190"/>
        <v>5213.8957000000919</v>
      </c>
      <c r="J6104">
        <f t="shared" si="191"/>
        <v>8</v>
      </c>
      <c r="K6104">
        <v>56</v>
      </c>
      <c r="L6104">
        <v>187988</v>
      </c>
      <c r="M6104">
        <v>185547</v>
      </c>
      <c r="N6104">
        <v>65</v>
      </c>
      <c r="O6104">
        <v>147</v>
      </c>
      <c r="P6104">
        <v>55</v>
      </c>
      <c r="Q6104">
        <v>125</v>
      </c>
    </row>
    <row r="6105" spans="1:17" x14ac:dyDescent="0.25">
      <c r="A6105">
        <v>700.07099999999991</v>
      </c>
      <c r="B6105">
        <v>52.341999999999999</v>
      </c>
      <c r="C6105">
        <v>6104</v>
      </c>
      <c r="D6105">
        <v>813</v>
      </c>
      <c r="E6105">
        <v>5.22</v>
      </c>
      <c r="F6105">
        <v>1.3929</v>
      </c>
      <c r="G6105">
        <v>0.56279999999999997</v>
      </c>
      <c r="H6105">
        <v>1E-4</v>
      </c>
      <c r="I6105">
        <f t="shared" si="190"/>
        <v>5213.8958000000921</v>
      </c>
      <c r="J6105">
        <f t="shared" si="191"/>
        <v>37.037037036977154</v>
      </c>
      <c r="K6105">
        <v>0</v>
      </c>
      <c r="L6105">
        <v>338135</v>
      </c>
      <c r="M6105">
        <v>472412</v>
      </c>
      <c r="N6105">
        <v>198</v>
      </c>
      <c r="O6105">
        <v>150</v>
      </c>
      <c r="P6105">
        <v>168</v>
      </c>
      <c r="Q6105">
        <v>128</v>
      </c>
    </row>
    <row r="6106" spans="1:17" x14ac:dyDescent="0.25">
      <c r="A6106">
        <v>700.13599999999997</v>
      </c>
      <c r="B6106">
        <v>52.406999999999996</v>
      </c>
      <c r="C6106">
        <v>6105</v>
      </c>
      <c r="D6106">
        <v>814</v>
      </c>
      <c r="E6106">
        <v>3.71</v>
      </c>
      <c r="F6106">
        <v>190.7458</v>
      </c>
      <c r="G6106">
        <v>21.757300000000001</v>
      </c>
      <c r="H6106">
        <v>0.19389999999999999</v>
      </c>
      <c r="I6106">
        <f t="shared" si="190"/>
        <v>5214.0897000000923</v>
      </c>
      <c r="J6106">
        <f t="shared" si="191"/>
        <v>15.384615384602469</v>
      </c>
      <c r="K6106">
        <v>28</v>
      </c>
      <c r="L6106">
        <v>187988</v>
      </c>
      <c r="M6106">
        <v>187988</v>
      </c>
      <c r="N6106">
        <v>303</v>
      </c>
      <c r="O6106">
        <v>150</v>
      </c>
      <c r="P6106">
        <v>0</v>
      </c>
      <c r="Q6106">
        <v>128</v>
      </c>
    </row>
    <row r="6107" spans="1:17" x14ac:dyDescent="0.25">
      <c r="A6107">
        <v>700.23899999999992</v>
      </c>
      <c r="B6107">
        <v>52.51</v>
      </c>
      <c r="C6107">
        <v>6106</v>
      </c>
      <c r="D6107">
        <v>815</v>
      </c>
      <c r="E6107">
        <v>3.79</v>
      </c>
      <c r="F6107">
        <v>204.762</v>
      </c>
      <c r="G6107">
        <v>19.942399999999999</v>
      </c>
      <c r="H6107">
        <v>0.16289999999999999</v>
      </c>
      <c r="I6107">
        <f t="shared" si="190"/>
        <v>5214.2526000000926</v>
      </c>
      <c r="J6107">
        <f t="shared" si="191"/>
        <v>9.7087378640822131</v>
      </c>
      <c r="K6107">
        <v>28</v>
      </c>
      <c r="L6107">
        <v>185547</v>
      </c>
      <c r="M6107">
        <v>189209</v>
      </c>
      <c r="N6107">
        <v>59.5</v>
      </c>
      <c r="O6107">
        <v>152.5</v>
      </c>
      <c r="P6107">
        <v>51</v>
      </c>
      <c r="Q6107">
        <v>130</v>
      </c>
    </row>
    <row r="6108" spans="1:17" x14ac:dyDescent="0.25">
      <c r="A6108">
        <v>700.32499999999993</v>
      </c>
      <c r="B6108">
        <v>52.595999999999997</v>
      </c>
      <c r="C6108">
        <v>6107</v>
      </c>
      <c r="D6108">
        <v>816</v>
      </c>
      <c r="E6108">
        <v>3.79</v>
      </c>
      <c r="F6108">
        <v>60.230699999999999</v>
      </c>
      <c r="G6108">
        <v>6.7878999999999996</v>
      </c>
      <c r="H6108">
        <v>1.89E-2</v>
      </c>
      <c r="I6108">
        <f t="shared" si="190"/>
        <v>5214.2715000000926</v>
      </c>
      <c r="J6108">
        <f t="shared" si="191"/>
        <v>11.627906976742464</v>
      </c>
      <c r="K6108">
        <v>9</v>
      </c>
      <c r="L6108">
        <v>141602</v>
      </c>
      <c r="M6108">
        <v>178223</v>
      </c>
      <c r="N6108">
        <v>130.5</v>
      </c>
      <c r="O6108">
        <v>177</v>
      </c>
      <c r="P6108">
        <v>111</v>
      </c>
      <c r="Q6108">
        <v>150</v>
      </c>
    </row>
    <row r="6109" spans="1:17" x14ac:dyDescent="0.25">
      <c r="A6109">
        <v>700.35299999999995</v>
      </c>
      <c r="B6109">
        <v>52.624000000000002</v>
      </c>
      <c r="C6109">
        <v>6108</v>
      </c>
      <c r="D6109">
        <v>817</v>
      </c>
      <c r="E6109">
        <v>5.16</v>
      </c>
      <c r="F6109">
        <v>2.1253000000000002</v>
      </c>
      <c r="G6109">
        <v>0.68989999999999996</v>
      </c>
      <c r="H6109">
        <v>2.0000000000000001E-4</v>
      </c>
      <c r="I6109">
        <f t="shared" si="190"/>
        <v>5214.271700000093</v>
      </c>
      <c r="J6109">
        <f t="shared" si="191"/>
        <v>35.714285714260193</v>
      </c>
      <c r="K6109">
        <v>1</v>
      </c>
      <c r="L6109">
        <v>1221</v>
      </c>
      <c r="M6109">
        <v>443115</v>
      </c>
      <c r="N6109">
        <v>-2824.5</v>
      </c>
      <c r="O6109">
        <v>150</v>
      </c>
      <c r="P6109">
        <v>0</v>
      </c>
      <c r="Q6109">
        <v>128</v>
      </c>
    </row>
    <row r="6110" spans="1:17" x14ac:dyDescent="0.25">
      <c r="A6110">
        <v>700.39499999999998</v>
      </c>
      <c r="B6110">
        <v>52.665999999999997</v>
      </c>
      <c r="C6110">
        <v>6109</v>
      </c>
      <c r="D6110">
        <v>818</v>
      </c>
      <c r="E6110">
        <v>3.8</v>
      </c>
      <c r="F6110">
        <v>389.96460000000002</v>
      </c>
      <c r="G6110">
        <v>41.8245</v>
      </c>
      <c r="H6110">
        <v>0.71650000000000003</v>
      </c>
      <c r="I6110">
        <f t="shared" si="190"/>
        <v>5214.9882000000935</v>
      </c>
      <c r="J6110">
        <f t="shared" si="191"/>
        <v>23.809523809506796</v>
      </c>
      <c r="K6110">
        <v>61</v>
      </c>
      <c r="L6110">
        <v>185547</v>
      </c>
      <c r="M6110">
        <v>187988</v>
      </c>
      <c r="N6110">
        <v>73</v>
      </c>
      <c r="O6110">
        <v>153</v>
      </c>
      <c r="P6110">
        <v>62</v>
      </c>
      <c r="Q6110">
        <v>130</v>
      </c>
    </row>
    <row r="6111" spans="1:17" x14ac:dyDescent="0.25">
      <c r="A6111">
        <v>700.42399999999998</v>
      </c>
      <c r="B6111">
        <v>52.695</v>
      </c>
      <c r="C6111">
        <v>6110</v>
      </c>
      <c r="D6111">
        <v>819</v>
      </c>
      <c r="E6111">
        <v>3.78</v>
      </c>
      <c r="F6111">
        <v>231.1292</v>
      </c>
      <c r="G6111">
        <v>23.376999999999999</v>
      </c>
      <c r="H6111">
        <v>0.2238</v>
      </c>
      <c r="I6111">
        <f t="shared" si="190"/>
        <v>5215.2120000000932</v>
      </c>
      <c r="J6111">
        <f t="shared" si="191"/>
        <v>34.482758620693978</v>
      </c>
      <c r="K6111">
        <v>36</v>
      </c>
      <c r="L6111">
        <v>185547</v>
      </c>
      <c r="M6111">
        <v>186768</v>
      </c>
      <c r="N6111">
        <v>60</v>
      </c>
      <c r="O6111">
        <v>153</v>
      </c>
      <c r="P6111">
        <v>51</v>
      </c>
      <c r="Q6111">
        <v>130</v>
      </c>
    </row>
    <row r="6112" spans="1:17" x14ac:dyDescent="0.25">
      <c r="A6112">
        <v>700.54799999999989</v>
      </c>
      <c r="B6112">
        <v>52.819000000000003</v>
      </c>
      <c r="C6112">
        <v>6111</v>
      </c>
      <c r="D6112">
        <v>820</v>
      </c>
      <c r="E6112">
        <v>3.77</v>
      </c>
      <c r="F6112">
        <v>110.6677</v>
      </c>
      <c r="G6112">
        <v>12.520200000000001</v>
      </c>
      <c r="H6112">
        <v>6.4199999999999993E-2</v>
      </c>
      <c r="I6112">
        <f t="shared" si="190"/>
        <v>5215.276200000093</v>
      </c>
      <c r="J6112">
        <f t="shared" si="191"/>
        <v>8.0645161290381147</v>
      </c>
      <c r="K6112">
        <v>17</v>
      </c>
      <c r="L6112">
        <v>137939</v>
      </c>
      <c r="M6112">
        <v>170898</v>
      </c>
      <c r="N6112">
        <v>163</v>
      </c>
      <c r="O6112">
        <v>151</v>
      </c>
      <c r="P6112">
        <v>139</v>
      </c>
      <c r="Q6112">
        <v>128</v>
      </c>
    </row>
    <row r="6113" spans="1:17" x14ac:dyDescent="0.25">
      <c r="A6113">
        <v>700.57599999999991</v>
      </c>
      <c r="B6113">
        <v>52.847000000000001</v>
      </c>
      <c r="C6113">
        <v>6112</v>
      </c>
      <c r="D6113">
        <v>821</v>
      </c>
      <c r="E6113">
        <v>5.15</v>
      </c>
      <c r="F6113">
        <v>1.3929</v>
      </c>
      <c r="G6113">
        <v>0.56679999999999997</v>
      </c>
      <c r="H6113">
        <v>1E-4</v>
      </c>
      <c r="I6113">
        <f t="shared" si="190"/>
        <v>5215.2763000000932</v>
      </c>
      <c r="J6113">
        <f t="shared" si="191"/>
        <v>35.714285714260193</v>
      </c>
      <c r="K6113">
        <v>0</v>
      </c>
      <c r="L6113">
        <v>164795</v>
      </c>
      <c r="M6113">
        <v>471191</v>
      </c>
      <c r="N6113">
        <v>486.5</v>
      </c>
      <c r="O6113">
        <v>150</v>
      </c>
      <c r="P6113">
        <v>0</v>
      </c>
      <c r="Q6113">
        <v>128</v>
      </c>
    </row>
    <row r="6114" spans="1:17" x14ac:dyDescent="0.25">
      <c r="A6114">
        <v>700.62499999999989</v>
      </c>
      <c r="B6114">
        <v>52.896000000000001</v>
      </c>
      <c r="C6114">
        <v>6113</v>
      </c>
      <c r="D6114">
        <v>822</v>
      </c>
      <c r="E6114">
        <v>4.22</v>
      </c>
      <c r="F6114">
        <v>23.997800000000002</v>
      </c>
      <c r="G6114">
        <v>2.9001000000000001</v>
      </c>
      <c r="H6114">
        <v>3.3999999999999998E-3</v>
      </c>
      <c r="I6114">
        <f t="shared" si="190"/>
        <v>5215.2797000000928</v>
      </c>
      <c r="J6114">
        <f t="shared" si="191"/>
        <v>20.408163265315213</v>
      </c>
      <c r="K6114">
        <v>3</v>
      </c>
      <c r="L6114">
        <v>177002</v>
      </c>
      <c r="M6114">
        <v>196533</v>
      </c>
      <c r="N6114">
        <v>199</v>
      </c>
      <c r="O6114">
        <v>210</v>
      </c>
      <c r="P6114">
        <v>169</v>
      </c>
      <c r="Q6114">
        <v>179</v>
      </c>
    </row>
    <row r="6115" spans="1:17" x14ac:dyDescent="0.25">
      <c r="A6115">
        <v>700.7109999999999</v>
      </c>
      <c r="B6115">
        <v>52.981999999999999</v>
      </c>
      <c r="C6115">
        <v>6114</v>
      </c>
      <c r="D6115">
        <v>823</v>
      </c>
      <c r="E6115">
        <v>3.76</v>
      </c>
      <c r="F6115">
        <v>299.14429999999999</v>
      </c>
      <c r="G6115">
        <v>36.336500000000001</v>
      </c>
      <c r="H6115">
        <v>0.54079999999999995</v>
      </c>
      <c r="I6115">
        <f t="shared" si="190"/>
        <v>5215.8205000000926</v>
      </c>
      <c r="J6115">
        <f t="shared" si="191"/>
        <v>11.627906976742464</v>
      </c>
      <c r="K6115">
        <v>51</v>
      </c>
      <c r="L6115">
        <v>180664</v>
      </c>
      <c r="M6115">
        <v>186768</v>
      </c>
      <c r="N6115">
        <v>72</v>
      </c>
      <c r="O6115">
        <v>153.5</v>
      </c>
      <c r="P6115">
        <v>61</v>
      </c>
      <c r="Q6115">
        <v>130</v>
      </c>
    </row>
    <row r="6116" spans="1:17" x14ac:dyDescent="0.25">
      <c r="A6116">
        <v>700.81299999999987</v>
      </c>
      <c r="B6116">
        <v>53.084000000000003</v>
      </c>
      <c r="C6116">
        <v>6115</v>
      </c>
      <c r="D6116">
        <v>824</v>
      </c>
      <c r="E6116">
        <v>3.76</v>
      </c>
      <c r="F6116">
        <v>448.07</v>
      </c>
      <c r="G6116">
        <v>47.973199999999999</v>
      </c>
      <c r="H6116">
        <v>0.94269999999999998</v>
      </c>
      <c r="I6116">
        <f t="shared" si="190"/>
        <v>5216.7632000000922</v>
      </c>
      <c r="J6116">
        <f t="shared" si="191"/>
        <v>9.8039215686298107</v>
      </c>
      <c r="K6116">
        <v>82</v>
      </c>
      <c r="L6116">
        <v>185547</v>
      </c>
      <c r="M6116">
        <v>187988</v>
      </c>
      <c r="N6116">
        <v>74</v>
      </c>
      <c r="O6116">
        <v>153</v>
      </c>
      <c r="P6116">
        <v>63</v>
      </c>
      <c r="Q6116">
        <v>130</v>
      </c>
    </row>
    <row r="6117" spans="1:17" x14ac:dyDescent="0.25">
      <c r="A6117">
        <v>700.83699999999988</v>
      </c>
      <c r="B6117">
        <v>53.107999999999997</v>
      </c>
      <c r="C6117">
        <v>6116</v>
      </c>
      <c r="D6117">
        <v>825</v>
      </c>
      <c r="E6117">
        <v>3.97</v>
      </c>
      <c r="F6117">
        <v>64.625299999999996</v>
      </c>
      <c r="G6117">
        <v>6.9814999999999996</v>
      </c>
      <c r="H6117">
        <v>0.02</v>
      </c>
      <c r="I6117">
        <f t="shared" si="190"/>
        <v>5216.7832000000926</v>
      </c>
      <c r="J6117">
        <f t="shared" si="191"/>
        <v>41.666666666665087</v>
      </c>
      <c r="K6117">
        <v>9</v>
      </c>
      <c r="L6117">
        <v>180664</v>
      </c>
      <c r="M6117">
        <v>192871</v>
      </c>
      <c r="N6117">
        <v>48</v>
      </c>
      <c r="O6117">
        <v>125.5</v>
      </c>
      <c r="P6117">
        <v>41</v>
      </c>
      <c r="Q6117">
        <v>107</v>
      </c>
    </row>
    <row r="6118" spans="1:17" x14ac:dyDescent="0.25">
      <c r="A6118">
        <v>700.8889999999999</v>
      </c>
      <c r="B6118">
        <v>53.16</v>
      </c>
      <c r="C6118">
        <v>6117</v>
      </c>
      <c r="D6118">
        <v>826</v>
      </c>
      <c r="E6118">
        <v>3.88</v>
      </c>
      <c r="F6118">
        <v>108.0823</v>
      </c>
      <c r="G6118">
        <v>11.7667</v>
      </c>
      <c r="H6118">
        <v>5.67E-2</v>
      </c>
      <c r="I6118">
        <f t="shared" si="190"/>
        <v>5216.8399000000927</v>
      </c>
      <c r="J6118">
        <f t="shared" si="191"/>
        <v>19.230769230761496</v>
      </c>
      <c r="K6118">
        <v>18</v>
      </c>
      <c r="L6118">
        <v>185547</v>
      </c>
      <c r="M6118">
        <v>189209</v>
      </c>
      <c r="N6118">
        <v>60</v>
      </c>
      <c r="O6118">
        <v>152.5</v>
      </c>
      <c r="P6118">
        <v>51</v>
      </c>
      <c r="Q6118">
        <v>130</v>
      </c>
    </row>
    <row r="6119" spans="1:17" x14ac:dyDescent="0.25">
      <c r="A6119">
        <v>700.99299999999994</v>
      </c>
      <c r="B6119">
        <v>53.264000000000003</v>
      </c>
      <c r="C6119">
        <v>6118</v>
      </c>
      <c r="D6119">
        <v>827</v>
      </c>
      <c r="E6119">
        <v>4.47</v>
      </c>
      <c r="F6119">
        <v>40.355200000000004</v>
      </c>
      <c r="G6119">
        <v>4.0197000000000003</v>
      </c>
      <c r="H6119">
        <v>6.6E-3</v>
      </c>
      <c r="I6119">
        <f t="shared" si="190"/>
        <v>5216.8465000000924</v>
      </c>
      <c r="J6119">
        <f t="shared" si="191"/>
        <v>9.6153846153807478</v>
      </c>
      <c r="K6119">
        <v>5</v>
      </c>
      <c r="L6119">
        <v>308838</v>
      </c>
      <c r="M6119">
        <v>313721</v>
      </c>
      <c r="N6119">
        <v>209</v>
      </c>
      <c r="O6119">
        <v>177.5</v>
      </c>
      <c r="P6119">
        <v>178</v>
      </c>
      <c r="Q6119">
        <v>151</v>
      </c>
    </row>
    <row r="6120" spans="1:17" x14ac:dyDescent="0.25">
      <c r="A6120">
        <v>701.02099999999996</v>
      </c>
      <c r="B6120">
        <v>53.292000000000002</v>
      </c>
      <c r="C6120">
        <v>6119</v>
      </c>
      <c r="D6120">
        <v>828</v>
      </c>
      <c r="E6120">
        <v>5.0999999999999996</v>
      </c>
      <c r="F6120">
        <v>1.637</v>
      </c>
      <c r="G6120">
        <v>0.69350000000000001</v>
      </c>
      <c r="H6120">
        <v>2.0000000000000001E-4</v>
      </c>
      <c r="I6120">
        <f t="shared" si="190"/>
        <v>5216.8467000000928</v>
      </c>
      <c r="J6120">
        <f t="shared" si="191"/>
        <v>35.714285714260193</v>
      </c>
      <c r="K6120">
        <v>1</v>
      </c>
      <c r="L6120">
        <v>1221</v>
      </c>
      <c r="M6120">
        <v>432129</v>
      </c>
      <c r="N6120">
        <v>205.5</v>
      </c>
      <c r="O6120">
        <v>150</v>
      </c>
      <c r="P6120">
        <v>175</v>
      </c>
      <c r="Q6120">
        <v>128</v>
      </c>
    </row>
    <row r="6121" spans="1:17" x14ac:dyDescent="0.25">
      <c r="A6121">
        <v>701.0619999999999</v>
      </c>
      <c r="B6121">
        <v>53.332999999999998</v>
      </c>
      <c r="C6121">
        <v>6120</v>
      </c>
      <c r="D6121">
        <v>829</v>
      </c>
      <c r="E6121">
        <v>3.87</v>
      </c>
      <c r="F6121">
        <v>101.7347</v>
      </c>
      <c r="G6121">
        <v>11.8598</v>
      </c>
      <c r="H6121">
        <v>5.7599999999999998E-2</v>
      </c>
      <c r="I6121">
        <f t="shared" si="190"/>
        <v>5216.9043000000929</v>
      </c>
      <c r="J6121">
        <f t="shared" si="191"/>
        <v>24.390243902474733</v>
      </c>
      <c r="K6121">
        <v>19</v>
      </c>
      <c r="L6121">
        <v>144043</v>
      </c>
      <c r="M6121">
        <v>172119</v>
      </c>
      <c r="N6121">
        <v>-2</v>
      </c>
      <c r="O6121">
        <v>150.5</v>
      </c>
      <c r="P6121">
        <v>0</v>
      </c>
      <c r="Q6121">
        <v>128</v>
      </c>
    </row>
    <row r="6122" spans="1:17" x14ac:dyDescent="0.25">
      <c r="A6122">
        <v>701.15099999999995</v>
      </c>
      <c r="B6122">
        <v>53.421999999999997</v>
      </c>
      <c r="C6122">
        <v>6121</v>
      </c>
      <c r="D6122">
        <v>830</v>
      </c>
      <c r="E6122">
        <v>3.75</v>
      </c>
      <c r="F6122">
        <v>26.7835</v>
      </c>
      <c r="G6122">
        <v>4.7500999999999998</v>
      </c>
      <c r="H6122">
        <v>9.1999999999999998E-3</v>
      </c>
      <c r="I6122">
        <f t="shared" si="190"/>
        <v>5216.9135000000933</v>
      </c>
      <c r="J6122">
        <f t="shared" si="191"/>
        <v>11.235955056172772</v>
      </c>
      <c r="K6122">
        <v>7</v>
      </c>
      <c r="L6122">
        <v>141602</v>
      </c>
      <c r="M6122">
        <v>166016</v>
      </c>
      <c r="N6122">
        <v>248</v>
      </c>
      <c r="O6122">
        <v>-4</v>
      </c>
      <c r="P6122">
        <v>211</v>
      </c>
      <c r="Q6122">
        <v>0</v>
      </c>
    </row>
    <row r="6123" spans="1:17" x14ac:dyDescent="0.25">
      <c r="A6123">
        <v>701.17099999999994</v>
      </c>
      <c r="B6123">
        <v>53.442</v>
      </c>
      <c r="C6123">
        <v>6122</v>
      </c>
      <c r="D6123">
        <v>831</v>
      </c>
      <c r="E6123">
        <v>3.9</v>
      </c>
      <c r="F6123">
        <v>173.02369999999999</v>
      </c>
      <c r="G6123">
        <v>19.346900000000002</v>
      </c>
      <c r="H6123">
        <v>0.15329999999999999</v>
      </c>
      <c r="I6123">
        <f t="shared" si="190"/>
        <v>5217.0668000000933</v>
      </c>
      <c r="J6123">
        <f t="shared" si="191"/>
        <v>50.000000000045475</v>
      </c>
      <c r="K6123">
        <v>31</v>
      </c>
      <c r="L6123">
        <v>183105</v>
      </c>
      <c r="M6123">
        <v>189209</v>
      </c>
      <c r="N6123">
        <v>48.5</v>
      </c>
      <c r="O6123">
        <v>153</v>
      </c>
      <c r="P6123">
        <v>41</v>
      </c>
      <c r="Q6123">
        <v>130</v>
      </c>
    </row>
    <row r="6124" spans="1:17" x14ac:dyDescent="0.25">
      <c r="A6124">
        <v>701.29799999999989</v>
      </c>
      <c r="B6124">
        <v>53.569000000000003</v>
      </c>
      <c r="C6124">
        <v>6123</v>
      </c>
      <c r="D6124">
        <v>832</v>
      </c>
      <c r="E6124">
        <v>3.99</v>
      </c>
      <c r="F6124">
        <v>99.437200000000004</v>
      </c>
      <c r="G6124">
        <v>11.525600000000001</v>
      </c>
      <c r="H6124">
        <v>5.4399999999999997E-2</v>
      </c>
      <c r="I6124">
        <f t="shared" si="190"/>
        <v>5217.1212000000933</v>
      </c>
      <c r="J6124">
        <f t="shared" si="191"/>
        <v>7.8740157480344282</v>
      </c>
      <c r="K6124">
        <v>16</v>
      </c>
      <c r="L6124">
        <v>144043</v>
      </c>
      <c r="M6124">
        <v>194092</v>
      </c>
      <c r="N6124">
        <v>153.5</v>
      </c>
      <c r="O6124">
        <v>151.5</v>
      </c>
      <c r="P6124">
        <v>130</v>
      </c>
      <c r="Q6124">
        <v>129</v>
      </c>
    </row>
    <row r="6125" spans="1:17" x14ac:dyDescent="0.25">
      <c r="A6125">
        <v>701.32299999999998</v>
      </c>
      <c r="B6125">
        <v>53.594000000000001</v>
      </c>
      <c r="C6125">
        <v>6124</v>
      </c>
      <c r="D6125">
        <v>833</v>
      </c>
      <c r="E6125">
        <v>5.22</v>
      </c>
      <c r="F6125">
        <v>1.3929</v>
      </c>
      <c r="G6125">
        <v>0.57809999999999995</v>
      </c>
      <c r="H6125">
        <v>1E-4</v>
      </c>
      <c r="I6125">
        <f t="shared" si="190"/>
        <v>5217.1213000000935</v>
      </c>
      <c r="J6125">
        <f t="shared" si="191"/>
        <v>39.999999999854481</v>
      </c>
      <c r="K6125">
        <v>0</v>
      </c>
      <c r="L6125">
        <v>1252441</v>
      </c>
      <c r="M6125">
        <v>479736</v>
      </c>
      <c r="N6125">
        <v>1136</v>
      </c>
      <c r="O6125">
        <v>150</v>
      </c>
      <c r="P6125">
        <v>0</v>
      </c>
      <c r="Q6125">
        <v>128</v>
      </c>
    </row>
    <row r="6126" spans="1:17" x14ac:dyDescent="0.25">
      <c r="A6126">
        <v>701.3839999999999</v>
      </c>
      <c r="B6126">
        <v>53.655000000000001</v>
      </c>
      <c r="C6126">
        <v>6125</v>
      </c>
      <c r="D6126">
        <v>834</v>
      </c>
      <c r="E6126">
        <v>3.82</v>
      </c>
      <c r="F6126">
        <v>238.45339999999999</v>
      </c>
      <c r="G6126">
        <v>25.892600000000002</v>
      </c>
      <c r="H6126">
        <v>0.27460000000000001</v>
      </c>
      <c r="I6126">
        <f t="shared" si="190"/>
        <v>5217.3959000000932</v>
      </c>
      <c r="J6126">
        <f t="shared" si="191"/>
        <v>16.39344262297184</v>
      </c>
      <c r="K6126">
        <v>33</v>
      </c>
      <c r="L6126">
        <v>180664</v>
      </c>
      <c r="M6126">
        <v>189209</v>
      </c>
      <c r="N6126">
        <v>152.5</v>
      </c>
      <c r="O6126">
        <v>152.5</v>
      </c>
      <c r="P6126">
        <v>130</v>
      </c>
      <c r="Q6126">
        <v>130</v>
      </c>
    </row>
    <row r="6127" spans="1:17" x14ac:dyDescent="0.25">
      <c r="A6127">
        <v>701.41</v>
      </c>
      <c r="B6127">
        <v>53.680999999999997</v>
      </c>
      <c r="C6127">
        <v>6126</v>
      </c>
      <c r="D6127">
        <v>835</v>
      </c>
      <c r="E6127">
        <v>3.68</v>
      </c>
      <c r="F6127">
        <v>58.421599999999998</v>
      </c>
      <c r="G6127">
        <v>6.0385999999999997</v>
      </c>
      <c r="H6127">
        <v>1.49E-2</v>
      </c>
      <c r="I6127">
        <f t="shared" si="190"/>
        <v>5217.4108000000933</v>
      </c>
      <c r="J6127">
        <f t="shared" si="191"/>
        <v>38.461538461438899</v>
      </c>
      <c r="K6127">
        <v>8</v>
      </c>
      <c r="L6127">
        <v>142822</v>
      </c>
      <c r="M6127">
        <v>168457</v>
      </c>
      <c r="N6127">
        <v>65.5</v>
      </c>
      <c r="O6127">
        <v>171</v>
      </c>
      <c r="P6127">
        <v>56</v>
      </c>
      <c r="Q6127">
        <v>145</v>
      </c>
    </row>
    <row r="6128" spans="1:17" x14ac:dyDescent="0.25">
      <c r="A6128">
        <v>701.52099999999996</v>
      </c>
      <c r="B6128">
        <v>53.792000000000002</v>
      </c>
      <c r="C6128">
        <v>6127</v>
      </c>
      <c r="D6128">
        <v>836</v>
      </c>
      <c r="E6128">
        <v>3.91</v>
      </c>
      <c r="F6128">
        <v>84.156499999999994</v>
      </c>
      <c r="G6128">
        <v>9.8017000000000003</v>
      </c>
      <c r="H6128">
        <v>3.9399999999999998E-2</v>
      </c>
      <c r="I6128">
        <f t="shared" si="190"/>
        <v>5217.450200000093</v>
      </c>
      <c r="J6128">
        <f t="shared" si="191"/>
        <v>9.0090090090098212</v>
      </c>
      <c r="K6128">
        <v>13</v>
      </c>
      <c r="L6128">
        <v>185547</v>
      </c>
      <c r="M6128">
        <v>190430</v>
      </c>
      <c r="N6128">
        <v>59.5</v>
      </c>
      <c r="O6128">
        <v>151.5</v>
      </c>
      <c r="P6128">
        <v>51</v>
      </c>
      <c r="Q6128">
        <v>129</v>
      </c>
    </row>
    <row r="6129" spans="1:17" x14ac:dyDescent="0.25">
      <c r="A6129">
        <v>701.60899999999992</v>
      </c>
      <c r="B6129">
        <v>53.88</v>
      </c>
      <c r="C6129">
        <v>6128</v>
      </c>
      <c r="D6129">
        <v>837</v>
      </c>
      <c r="E6129">
        <v>5.22</v>
      </c>
      <c r="F6129">
        <v>1.3929</v>
      </c>
      <c r="G6129">
        <v>0.56030000000000002</v>
      </c>
      <c r="H6129">
        <v>1E-4</v>
      </c>
      <c r="I6129">
        <f t="shared" si="190"/>
        <v>5217.4503000000932</v>
      </c>
      <c r="J6129">
        <f t="shared" si="191"/>
        <v>11.363636363640827</v>
      </c>
      <c r="K6129">
        <v>0</v>
      </c>
      <c r="L6129">
        <v>174561</v>
      </c>
      <c r="M6129">
        <v>466309</v>
      </c>
      <c r="N6129">
        <v>233.5</v>
      </c>
      <c r="O6129">
        <v>150</v>
      </c>
      <c r="P6129">
        <v>198</v>
      </c>
      <c r="Q6129">
        <v>128</v>
      </c>
    </row>
    <row r="6130" spans="1:17" x14ac:dyDescent="0.25">
      <c r="A6130">
        <v>701.6339999999999</v>
      </c>
      <c r="B6130">
        <v>53.905000000000001</v>
      </c>
      <c r="C6130">
        <v>6129</v>
      </c>
      <c r="D6130">
        <v>838</v>
      </c>
      <c r="E6130">
        <v>5.25</v>
      </c>
      <c r="F6130">
        <v>1.3929</v>
      </c>
      <c r="G6130">
        <v>0.56559999999999999</v>
      </c>
      <c r="H6130">
        <v>1E-4</v>
      </c>
      <c r="I6130">
        <f t="shared" si="190"/>
        <v>5217.4504000000934</v>
      </c>
      <c r="J6130">
        <f t="shared" si="191"/>
        <v>40.00000000003638</v>
      </c>
      <c r="K6130">
        <v>0</v>
      </c>
      <c r="L6130">
        <v>148926</v>
      </c>
      <c r="M6130">
        <v>472412</v>
      </c>
      <c r="N6130">
        <v>430.5</v>
      </c>
      <c r="O6130">
        <v>150</v>
      </c>
      <c r="P6130">
        <v>0</v>
      </c>
      <c r="Q6130">
        <v>128</v>
      </c>
    </row>
    <row r="6131" spans="1:17" x14ac:dyDescent="0.25">
      <c r="A6131">
        <v>701.66499999999996</v>
      </c>
      <c r="B6131">
        <v>53.936</v>
      </c>
      <c r="C6131">
        <v>6130</v>
      </c>
      <c r="D6131">
        <v>839</v>
      </c>
      <c r="E6131">
        <v>3.53</v>
      </c>
      <c r="F6131">
        <v>151.19499999999999</v>
      </c>
      <c r="G6131">
        <v>18.087499999999999</v>
      </c>
      <c r="H6131">
        <v>0.13400000000000001</v>
      </c>
      <c r="I6131">
        <f t="shared" si="190"/>
        <v>5217.5844000000934</v>
      </c>
      <c r="J6131">
        <f t="shared" si="191"/>
        <v>32.258064516063733</v>
      </c>
      <c r="K6131">
        <v>28</v>
      </c>
      <c r="L6131">
        <v>147705</v>
      </c>
      <c r="M6131">
        <v>196533</v>
      </c>
      <c r="N6131">
        <v>150.5</v>
      </c>
      <c r="O6131">
        <v>151</v>
      </c>
      <c r="P6131">
        <v>128</v>
      </c>
      <c r="Q6131">
        <v>128</v>
      </c>
    </row>
    <row r="6132" spans="1:17" x14ac:dyDescent="0.25">
      <c r="A6132">
        <v>701.69699999999989</v>
      </c>
      <c r="B6132">
        <v>53.968000000000004</v>
      </c>
      <c r="C6132">
        <v>6131</v>
      </c>
      <c r="D6132">
        <v>840</v>
      </c>
      <c r="E6132">
        <v>5.19</v>
      </c>
      <c r="F6132">
        <v>1.3929</v>
      </c>
      <c r="G6132">
        <v>0.5665</v>
      </c>
      <c r="H6132">
        <v>1E-4</v>
      </c>
      <c r="I6132">
        <f t="shared" si="190"/>
        <v>5217.5845000000936</v>
      </c>
      <c r="J6132">
        <f t="shared" si="191"/>
        <v>31.250000000072831</v>
      </c>
      <c r="K6132">
        <v>0</v>
      </c>
      <c r="L6132">
        <v>187988</v>
      </c>
      <c r="M6132">
        <v>469971</v>
      </c>
      <c r="N6132">
        <v>833</v>
      </c>
      <c r="O6132">
        <v>150</v>
      </c>
      <c r="P6132">
        <v>0</v>
      </c>
      <c r="Q6132">
        <v>128</v>
      </c>
    </row>
    <row r="6133" spans="1:17" x14ac:dyDescent="0.25">
      <c r="A6133">
        <v>701.74899999999991</v>
      </c>
      <c r="B6133">
        <v>54.02</v>
      </c>
      <c r="C6133">
        <v>6132</v>
      </c>
      <c r="D6133">
        <v>841</v>
      </c>
      <c r="E6133">
        <v>3.84</v>
      </c>
      <c r="F6133">
        <v>120.2893</v>
      </c>
      <c r="G6133">
        <v>13.8552</v>
      </c>
      <c r="H6133">
        <v>7.8600000000000003E-2</v>
      </c>
      <c r="I6133">
        <f t="shared" si="190"/>
        <v>5217.6631000000934</v>
      </c>
      <c r="J6133">
        <f t="shared" si="191"/>
        <v>19.230769230761496</v>
      </c>
      <c r="K6133">
        <v>19</v>
      </c>
      <c r="L6133">
        <v>180664</v>
      </c>
      <c r="M6133">
        <v>189209</v>
      </c>
      <c r="N6133">
        <v>153</v>
      </c>
      <c r="O6133">
        <v>152</v>
      </c>
      <c r="P6133">
        <v>130</v>
      </c>
      <c r="Q6133">
        <v>129</v>
      </c>
    </row>
    <row r="6134" spans="1:17" x14ac:dyDescent="0.25">
      <c r="A6134">
        <v>701.84799999999996</v>
      </c>
      <c r="B6134">
        <v>54.119</v>
      </c>
      <c r="C6134">
        <v>6133</v>
      </c>
      <c r="D6134">
        <v>842</v>
      </c>
      <c r="E6134">
        <v>3.79</v>
      </c>
      <c r="F6134">
        <v>79.417699999999996</v>
      </c>
      <c r="G6134">
        <v>12.022</v>
      </c>
      <c r="H6134">
        <v>5.9200000000000003E-2</v>
      </c>
      <c r="I6134">
        <f t="shared" si="190"/>
        <v>5217.7223000000931</v>
      </c>
      <c r="J6134">
        <f t="shared" si="191"/>
        <v>10.101010101005368</v>
      </c>
      <c r="K6134">
        <v>23</v>
      </c>
      <c r="L6134">
        <v>144043</v>
      </c>
      <c r="M6134">
        <v>192871</v>
      </c>
      <c r="N6134">
        <v>153.5</v>
      </c>
      <c r="O6134">
        <v>151.5</v>
      </c>
      <c r="P6134">
        <v>130</v>
      </c>
      <c r="Q6134">
        <v>129</v>
      </c>
    </row>
    <row r="6135" spans="1:17" x14ac:dyDescent="0.25">
      <c r="A6135">
        <v>701.95499999999993</v>
      </c>
      <c r="B6135">
        <v>54.225999999999999</v>
      </c>
      <c r="C6135">
        <v>6134</v>
      </c>
      <c r="D6135">
        <v>843</v>
      </c>
      <c r="E6135">
        <v>5.16</v>
      </c>
      <c r="F6135">
        <v>1.8811</v>
      </c>
      <c r="G6135">
        <v>0.5595</v>
      </c>
      <c r="H6135">
        <v>1E-4</v>
      </c>
      <c r="I6135">
        <f t="shared" si="190"/>
        <v>5217.7224000000933</v>
      </c>
      <c r="J6135">
        <f t="shared" si="191"/>
        <v>9.3457943925259066</v>
      </c>
      <c r="K6135">
        <v>0</v>
      </c>
      <c r="L6135">
        <v>67139</v>
      </c>
      <c r="M6135">
        <v>467529</v>
      </c>
      <c r="N6135">
        <v>-501.5</v>
      </c>
      <c r="O6135">
        <v>150</v>
      </c>
      <c r="P6135">
        <v>0</v>
      </c>
      <c r="Q6135">
        <v>128</v>
      </c>
    </row>
    <row r="6136" spans="1:17" x14ac:dyDescent="0.25">
      <c r="A6136">
        <v>701.96499999999992</v>
      </c>
      <c r="B6136">
        <v>54.235999999999997</v>
      </c>
      <c r="C6136">
        <v>6135</v>
      </c>
      <c r="D6136">
        <v>844</v>
      </c>
      <c r="E6136">
        <v>3.96</v>
      </c>
      <c r="F6136">
        <v>91.968999999999994</v>
      </c>
      <c r="G6136">
        <v>11.280099999999999</v>
      </c>
      <c r="H6136">
        <v>5.21E-2</v>
      </c>
      <c r="I6136">
        <f t="shared" si="190"/>
        <v>5217.7745000000932</v>
      </c>
      <c r="J6136">
        <f t="shared" si="191"/>
        <v>100.00000000009095</v>
      </c>
      <c r="K6136">
        <v>17</v>
      </c>
      <c r="L6136">
        <v>144043</v>
      </c>
      <c r="M6136">
        <v>191650</v>
      </c>
      <c r="N6136">
        <v>-2</v>
      </c>
      <c r="O6136">
        <v>151</v>
      </c>
      <c r="P6136">
        <v>0</v>
      </c>
      <c r="Q6136">
        <v>128</v>
      </c>
    </row>
    <row r="6137" spans="1:17" x14ac:dyDescent="0.25">
      <c r="A6137">
        <v>701.97599999999989</v>
      </c>
      <c r="B6137">
        <v>54.247</v>
      </c>
      <c r="C6137">
        <v>6136</v>
      </c>
      <c r="D6137">
        <v>845</v>
      </c>
      <c r="E6137">
        <v>3.91</v>
      </c>
      <c r="F6137">
        <v>140.94110000000001</v>
      </c>
      <c r="G6137">
        <v>16.476900000000001</v>
      </c>
      <c r="H6137">
        <v>0.11119999999999999</v>
      </c>
      <c r="I6137">
        <f t="shared" si="190"/>
        <v>5217.8857000000935</v>
      </c>
      <c r="J6137">
        <f t="shared" si="191"/>
        <v>90.90909090936151</v>
      </c>
      <c r="K6137">
        <v>23</v>
      </c>
      <c r="L6137">
        <v>144043</v>
      </c>
      <c r="M6137">
        <v>187988</v>
      </c>
      <c r="N6137">
        <v>153.5</v>
      </c>
      <c r="O6137">
        <v>152</v>
      </c>
      <c r="P6137">
        <v>130</v>
      </c>
      <c r="Q6137">
        <v>129</v>
      </c>
    </row>
    <row r="6138" spans="1:17" x14ac:dyDescent="0.25">
      <c r="A6138">
        <v>702.05799999999988</v>
      </c>
      <c r="B6138">
        <v>54.329000000000001</v>
      </c>
      <c r="C6138">
        <v>6137</v>
      </c>
      <c r="D6138">
        <v>846</v>
      </c>
      <c r="E6138">
        <v>5.22</v>
      </c>
      <c r="F6138">
        <v>1.3929</v>
      </c>
      <c r="G6138">
        <v>0.56120000000000003</v>
      </c>
      <c r="H6138">
        <v>1E-4</v>
      </c>
      <c r="I6138">
        <f t="shared" si="190"/>
        <v>5217.8858000000937</v>
      </c>
      <c r="J6138">
        <f t="shared" si="191"/>
        <v>12.195121951220459</v>
      </c>
      <c r="K6138">
        <v>0</v>
      </c>
      <c r="L6138">
        <v>229492</v>
      </c>
      <c r="M6138">
        <v>474854</v>
      </c>
      <c r="N6138">
        <v>-6.5</v>
      </c>
      <c r="O6138">
        <v>150</v>
      </c>
      <c r="P6138">
        <v>0</v>
      </c>
      <c r="Q6138">
        <v>128</v>
      </c>
    </row>
    <row r="6139" spans="1:17" x14ac:dyDescent="0.25">
      <c r="A6139">
        <v>702.0809999999999</v>
      </c>
      <c r="B6139">
        <v>54.351999999999997</v>
      </c>
      <c r="C6139">
        <v>6138</v>
      </c>
      <c r="D6139">
        <v>847</v>
      </c>
      <c r="E6139">
        <v>3.92</v>
      </c>
      <c r="F6139">
        <v>100.41379999999999</v>
      </c>
      <c r="G6139">
        <v>14.0937</v>
      </c>
      <c r="H6139">
        <v>8.14E-2</v>
      </c>
      <c r="I6139">
        <f t="shared" si="190"/>
        <v>5217.9672000000937</v>
      </c>
      <c r="J6139">
        <f t="shared" si="191"/>
        <v>43.478260869518799</v>
      </c>
      <c r="K6139">
        <v>19</v>
      </c>
      <c r="L6139">
        <v>178223</v>
      </c>
      <c r="M6139">
        <v>189209</v>
      </c>
      <c r="N6139">
        <v>153.5</v>
      </c>
      <c r="O6139">
        <v>152</v>
      </c>
      <c r="P6139">
        <v>130</v>
      </c>
      <c r="Q6139">
        <v>129</v>
      </c>
    </row>
    <row r="6140" spans="1:17" x14ac:dyDescent="0.25">
      <c r="A6140">
        <v>702.10899999999992</v>
      </c>
      <c r="B6140">
        <v>54.38</v>
      </c>
      <c r="C6140">
        <v>6139</v>
      </c>
      <c r="D6140">
        <v>848</v>
      </c>
      <c r="E6140">
        <v>4.01</v>
      </c>
      <c r="F6140">
        <v>63.648699999999998</v>
      </c>
      <c r="G6140">
        <v>7.1612</v>
      </c>
      <c r="H6140">
        <v>2.1000000000000001E-2</v>
      </c>
      <c r="I6140">
        <f t="shared" si="190"/>
        <v>5217.9882000000935</v>
      </c>
      <c r="J6140">
        <f t="shared" si="191"/>
        <v>35.714285714260193</v>
      </c>
      <c r="K6140">
        <v>10</v>
      </c>
      <c r="L6140">
        <v>185547</v>
      </c>
      <c r="M6140">
        <v>191650</v>
      </c>
      <c r="N6140">
        <v>58.5</v>
      </c>
      <c r="O6140">
        <v>125</v>
      </c>
      <c r="P6140">
        <v>50</v>
      </c>
      <c r="Q6140">
        <v>106</v>
      </c>
    </row>
    <row r="6141" spans="1:17" x14ac:dyDescent="0.25">
      <c r="A6141">
        <v>702.1579999999999</v>
      </c>
      <c r="B6141">
        <v>54.429000000000002</v>
      </c>
      <c r="C6141">
        <v>6140</v>
      </c>
      <c r="D6141">
        <v>849</v>
      </c>
      <c r="E6141">
        <v>3.98</v>
      </c>
      <c r="F6141">
        <v>79.273700000000005</v>
      </c>
      <c r="G6141">
        <v>9.9091000000000005</v>
      </c>
      <c r="H6141">
        <v>4.02E-2</v>
      </c>
      <c r="I6141">
        <f t="shared" si="190"/>
        <v>5218.0284000000938</v>
      </c>
      <c r="J6141">
        <f t="shared" si="191"/>
        <v>20.408163265315213</v>
      </c>
      <c r="K6141">
        <v>14</v>
      </c>
      <c r="L6141">
        <v>144043</v>
      </c>
      <c r="M6141">
        <v>190430</v>
      </c>
      <c r="N6141">
        <v>-2</v>
      </c>
      <c r="O6141">
        <v>150.5</v>
      </c>
      <c r="P6141">
        <v>0</v>
      </c>
      <c r="Q6141">
        <v>128</v>
      </c>
    </row>
    <row r="6142" spans="1:17" x14ac:dyDescent="0.25">
      <c r="A6142">
        <v>702.2059999999999</v>
      </c>
      <c r="B6142">
        <v>54.476999999999997</v>
      </c>
      <c r="C6142">
        <v>6141</v>
      </c>
      <c r="D6142">
        <v>850</v>
      </c>
      <c r="E6142">
        <v>3.86</v>
      </c>
      <c r="F6142">
        <v>144.84739999999999</v>
      </c>
      <c r="G6142">
        <v>17.597000000000001</v>
      </c>
      <c r="H6142">
        <v>0.1268</v>
      </c>
      <c r="I6142">
        <f t="shared" si="190"/>
        <v>5218.1552000000938</v>
      </c>
      <c r="J6142">
        <f t="shared" si="191"/>
        <v>20.833333333332543</v>
      </c>
      <c r="K6142">
        <v>27</v>
      </c>
      <c r="L6142">
        <v>179443</v>
      </c>
      <c r="M6142">
        <v>186768</v>
      </c>
      <c r="N6142">
        <v>152</v>
      </c>
      <c r="O6142">
        <v>149</v>
      </c>
      <c r="P6142">
        <v>129</v>
      </c>
      <c r="Q6142">
        <v>127</v>
      </c>
    </row>
    <row r="6143" spans="1:17" x14ac:dyDescent="0.25">
      <c r="A6143">
        <v>702.25799999999992</v>
      </c>
      <c r="B6143">
        <v>54.529000000000003</v>
      </c>
      <c r="C6143">
        <v>6142</v>
      </c>
      <c r="D6143">
        <v>851</v>
      </c>
      <c r="E6143">
        <v>4.0199999999999996</v>
      </c>
      <c r="F6143">
        <v>51.93</v>
      </c>
      <c r="G6143">
        <v>5.2285000000000004</v>
      </c>
      <c r="H6143">
        <v>1.12E-2</v>
      </c>
      <c r="I6143">
        <f t="shared" si="190"/>
        <v>5218.1664000000937</v>
      </c>
      <c r="J6143">
        <f t="shared" si="191"/>
        <v>19.230769230761496</v>
      </c>
      <c r="K6143">
        <v>7</v>
      </c>
      <c r="L6143">
        <v>177002</v>
      </c>
      <c r="M6143">
        <v>181885</v>
      </c>
      <c r="N6143">
        <v>196.5</v>
      </c>
      <c r="O6143">
        <v>149</v>
      </c>
      <c r="P6143">
        <v>167</v>
      </c>
      <c r="Q6143">
        <v>127</v>
      </c>
    </row>
    <row r="6144" spans="1:17" x14ac:dyDescent="0.25">
      <c r="A6144">
        <v>702.37599999999998</v>
      </c>
      <c r="B6144">
        <v>54.646999999999998</v>
      </c>
      <c r="C6144">
        <v>6143</v>
      </c>
      <c r="D6144">
        <v>852</v>
      </c>
      <c r="E6144">
        <v>3.72</v>
      </c>
      <c r="F6144">
        <v>627.75750000000005</v>
      </c>
      <c r="G6144">
        <v>83.945300000000003</v>
      </c>
      <c r="H6144">
        <v>2.8864000000000001</v>
      </c>
      <c r="I6144">
        <f t="shared" si="190"/>
        <v>5221.0528000000941</v>
      </c>
      <c r="J6144">
        <f t="shared" si="191"/>
        <v>8.4745762711827179</v>
      </c>
      <c r="K6144">
        <v>118</v>
      </c>
      <c r="L6144">
        <v>177002</v>
      </c>
      <c r="M6144">
        <v>181885</v>
      </c>
      <c r="N6144">
        <v>207</v>
      </c>
      <c r="O6144">
        <v>146</v>
      </c>
      <c r="P6144">
        <v>176</v>
      </c>
      <c r="Q6144">
        <v>124</v>
      </c>
    </row>
    <row r="6145" spans="1:17" x14ac:dyDescent="0.25">
      <c r="A6145">
        <v>702.40199999999993</v>
      </c>
      <c r="B6145">
        <v>54.673000000000002</v>
      </c>
      <c r="C6145">
        <v>6144</v>
      </c>
      <c r="D6145">
        <v>853</v>
      </c>
      <c r="E6145">
        <v>5.29</v>
      </c>
      <c r="F6145">
        <v>1.3929</v>
      </c>
      <c r="G6145">
        <v>0.55940000000000001</v>
      </c>
      <c r="H6145">
        <v>1E-4</v>
      </c>
      <c r="I6145">
        <f t="shared" si="190"/>
        <v>5221.0529000000943</v>
      </c>
      <c r="J6145">
        <f t="shared" si="191"/>
        <v>38.461538461607077</v>
      </c>
      <c r="K6145">
        <v>0</v>
      </c>
      <c r="L6145">
        <v>3344727</v>
      </c>
      <c r="M6145">
        <v>490723</v>
      </c>
      <c r="N6145">
        <v>2483</v>
      </c>
      <c r="O6145">
        <v>150</v>
      </c>
      <c r="P6145">
        <v>0</v>
      </c>
      <c r="Q6145">
        <v>128</v>
      </c>
    </row>
    <row r="6146" spans="1:17" x14ac:dyDescent="0.25">
      <c r="A6146">
        <v>702.45899999999995</v>
      </c>
      <c r="B6146">
        <v>54.73</v>
      </c>
      <c r="C6146">
        <v>6145</v>
      </c>
      <c r="D6146">
        <v>854</v>
      </c>
      <c r="E6146">
        <v>3.67</v>
      </c>
      <c r="F6146">
        <v>247.24250000000001</v>
      </c>
      <c r="G6146">
        <v>33.173699999999997</v>
      </c>
      <c r="H6146">
        <v>0.45079999999999998</v>
      </c>
      <c r="I6146">
        <f t="shared" si="190"/>
        <v>5221.5037000000939</v>
      </c>
      <c r="J6146">
        <f t="shared" si="191"/>
        <v>17.543859649117767</v>
      </c>
      <c r="K6146">
        <v>56</v>
      </c>
      <c r="L6146">
        <v>178223</v>
      </c>
      <c r="M6146">
        <v>178223</v>
      </c>
      <c r="N6146">
        <v>-2</v>
      </c>
      <c r="O6146">
        <v>146.5</v>
      </c>
      <c r="P6146">
        <v>0</v>
      </c>
      <c r="Q6146">
        <v>125</v>
      </c>
    </row>
    <row r="6147" spans="1:17" x14ac:dyDescent="0.25">
      <c r="A6147">
        <v>702.48699999999997</v>
      </c>
      <c r="B6147">
        <v>54.758000000000003</v>
      </c>
      <c r="C6147">
        <v>6146</v>
      </c>
      <c r="D6147">
        <v>855</v>
      </c>
      <c r="E6147">
        <v>3.76</v>
      </c>
      <c r="F6147">
        <v>478.34350000000001</v>
      </c>
      <c r="G6147">
        <v>51.752699999999997</v>
      </c>
      <c r="H6147">
        <v>1.097</v>
      </c>
      <c r="I6147">
        <f t="shared" si="190"/>
        <v>5222.6007000000936</v>
      </c>
      <c r="J6147">
        <f t="shared" si="191"/>
        <v>35.714285714260193</v>
      </c>
      <c r="K6147">
        <v>75</v>
      </c>
      <c r="L6147">
        <v>173340</v>
      </c>
      <c r="M6147">
        <v>181885</v>
      </c>
      <c r="N6147">
        <v>244</v>
      </c>
      <c r="O6147">
        <v>204.5</v>
      </c>
      <c r="P6147">
        <v>207</v>
      </c>
      <c r="Q6147">
        <v>174</v>
      </c>
    </row>
    <row r="6148" spans="1:17" x14ac:dyDescent="0.25">
      <c r="A6148">
        <v>702.54899999999998</v>
      </c>
      <c r="B6148">
        <v>54.82</v>
      </c>
      <c r="C6148">
        <v>6147</v>
      </c>
      <c r="D6148">
        <v>856</v>
      </c>
      <c r="E6148">
        <v>3.4</v>
      </c>
      <c r="F6148">
        <v>208.32390000000001</v>
      </c>
      <c r="G6148">
        <v>24.885899999999999</v>
      </c>
      <c r="H6148">
        <v>0.25369999999999998</v>
      </c>
      <c r="I6148">
        <f t="shared" ref="I6148:I6211" si="192">I6147+H6148</f>
        <v>5222.8544000000938</v>
      </c>
      <c r="J6148">
        <f t="shared" ref="J6148:J6211" si="193">(C6148-C6147)/(A6148-A6147)</f>
        <v>16.129032258061439</v>
      </c>
      <c r="K6148">
        <v>32</v>
      </c>
      <c r="L6148">
        <v>173340</v>
      </c>
      <c r="M6148">
        <v>189209</v>
      </c>
      <c r="N6148">
        <v>152</v>
      </c>
      <c r="O6148">
        <v>153.5</v>
      </c>
      <c r="P6148">
        <v>129</v>
      </c>
      <c r="Q6148">
        <v>130</v>
      </c>
    </row>
    <row r="6149" spans="1:17" x14ac:dyDescent="0.25">
      <c r="A6149">
        <v>702.67</v>
      </c>
      <c r="B6149">
        <v>54.941000000000003</v>
      </c>
      <c r="C6149">
        <v>6148</v>
      </c>
      <c r="D6149">
        <v>857</v>
      </c>
      <c r="E6149">
        <v>3.63</v>
      </c>
      <c r="F6149">
        <v>182.30109999999999</v>
      </c>
      <c r="G6149">
        <v>25.101700000000001</v>
      </c>
      <c r="H6149">
        <v>0.2581</v>
      </c>
      <c r="I6149">
        <f t="shared" si="192"/>
        <v>5223.1125000000939</v>
      </c>
      <c r="J6149">
        <f t="shared" si="193"/>
        <v>8.2644628099186601</v>
      </c>
      <c r="K6149">
        <v>38</v>
      </c>
      <c r="L6149">
        <v>179443</v>
      </c>
      <c r="M6149">
        <v>175781</v>
      </c>
      <c r="N6149">
        <v>140</v>
      </c>
      <c r="O6149">
        <v>147.5</v>
      </c>
      <c r="P6149">
        <v>119</v>
      </c>
      <c r="Q6149">
        <v>125</v>
      </c>
    </row>
    <row r="6150" spans="1:17" x14ac:dyDescent="0.25">
      <c r="A6150">
        <v>702.69399999999996</v>
      </c>
      <c r="B6150">
        <v>54.965000000000003</v>
      </c>
      <c r="C6150">
        <v>6149</v>
      </c>
      <c r="D6150">
        <v>858</v>
      </c>
      <c r="E6150">
        <v>3.87</v>
      </c>
      <c r="F6150">
        <v>60.230699999999999</v>
      </c>
      <c r="G6150">
        <v>7.3437999999999999</v>
      </c>
      <c r="H6150">
        <v>2.2100000000000002E-2</v>
      </c>
      <c r="I6150">
        <f t="shared" si="192"/>
        <v>5223.134600000094</v>
      </c>
      <c r="J6150">
        <f t="shared" si="193"/>
        <v>41.666666666665087</v>
      </c>
      <c r="K6150">
        <v>11</v>
      </c>
      <c r="L6150">
        <v>144043</v>
      </c>
      <c r="M6150">
        <v>189209</v>
      </c>
      <c r="N6150">
        <v>-2</v>
      </c>
      <c r="O6150">
        <v>127</v>
      </c>
      <c r="P6150">
        <v>0</v>
      </c>
      <c r="Q6150">
        <v>108</v>
      </c>
    </row>
    <row r="6151" spans="1:17" x14ac:dyDescent="0.25">
      <c r="A6151">
        <v>702.82699999999988</v>
      </c>
      <c r="B6151">
        <v>55.097999999999999</v>
      </c>
      <c r="C6151">
        <v>6150</v>
      </c>
      <c r="D6151">
        <v>859</v>
      </c>
      <c r="E6151">
        <v>3.59</v>
      </c>
      <c r="F6151">
        <v>341.96899999999999</v>
      </c>
      <c r="G6151">
        <v>39.517699999999998</v>
      </c>
      <c r="H6151">
        <v>0.63970000000000005</v>
      </c>
      <c r="I6151">
        <f t="shared" si="192"/>
        <v>5223.7743000000937</v>
      </c>
      <c r="J6151">
        <f t="shared" si="193"/>
        <v>7.5187969924854707</v>
      </c>
      <c r="K6151">
        <v>60</v>
      </c>
      <c r="L6151">
        <v>144043</v>
      </c>
      <c r="M6151">
        <v>159912</v>
      </c>
      <c r="N6151">
        <v>-1</v>
      </c>
      <c r="O6151">
        <v>151</v>
      </c>
      <c r="P6151">
        <v>0</v>
      </c>
      <c r="Q6151">
        <v>128</v>
      </c>
    </row>
    <row r="6152" spans="1:17" x14ac:dyDescent="0.25">
      <c r="A6152">
        <v>702.84399999999994</v>
      </c>
      <c r="B6152">
        <v>55.115000000000002</v>
      </c>
      <c r="C6152">
        <v>6151</v>
      </c>
      <c r="D6152">
        <v>860</v>
      </c>
      <c r="E6152">
        <v>3.94</v>
      </c>
      <c r="F6152">
        <v>110.52370000000001</v>
      </c>
      <c r="G6152">
        <v>12.845000000000001</v>
      </c>
      <c r="H6152">
        <v>6.7599999999999993E-2</v>
      </c>
      <c r="I6152">
        <f t="shared" si="192"/>
        <v>5223.841900000094</v>
      </c>
      <c r="J6152">
        <f t="shared" si="193"/>
        <v>58.823529411582179</v>
      </c>
      <c r="K6152">
        <v>19</v>
      </c>
      <c r="L6152">
        <v>144043</v>
      </c>
      <c r="M6152">
        <v>184326</v>
      </c>
      <c r="N6152">
        <v>-1.5</v>
      </c>
      <c r="O6152">
        <v>151.5</v>
      </c>
      <c r="P6152">
        <v>0</v>
      </c>
      <c r="Q6152">
        <v>129</v>
      </c>
    </row>
    <row r="6153" spans="1:17" x14ac:dyDescent="0.25">
      <c r="A6153">
        <v>702.89599999999996</v>
      </c>
      <c r="B6153">
        <v>55.167000000000002</v>
      </c>
      <c r="C6153">
        <v>6152</v>
      </c>
      <c r="D6153">
        <v>861</v>
      </c>
      <c r="E6153">
        <v>3.83</v>
      </c>
      <c r="F6153">
        <v>851.87860000000001</v>
      </c>
      <c r="G6153">
        <v>113.23520000000001</v>
      </c>
      <c r="H6153">
        <v>5.2519999999999998</v>
      </c>
      <c r="I6153">
        <f t="shared" si="192"/>
        <v>5229.0939000000944</v>
      </c>
      <c r="J6153">
        <f t="shared" si="193"/>
        <v>19.230769230761496</v>
      </c>
      <c r="K6153">
        <v>203</v>
      </c>
      <c r="L6153">
        <v>184326</v>
      </c>
      <c r="M6153">
        <v>185547</v>
      </c>
      <c r="N6153">
        <v>206</v>
      </c>
      <c r="O6153">
        <v>159.5</v>
      </c>
      <c r="P6153">
        <v>175</v>
      </c>
      <c r="Q6153">
        <v>136</v>
      </c>
    </row>
    <row r="6154" spans="1:17" x14ac:dyDescent="0.25">
      <c r="A6154">
        <v>702.94799999999998</v>
      </c>
      <c r="B6154">
        <v>55.219000000000001</v>
      </c>
      <c r="C6154">
        <v>6153</v>
      </c>
      <c r="D6154">
        <v>862</v>
      </c>
      <c r="E6154">
        <v>4.2300000000000004</v>
      </c>
      <c r="F6154">
        <v>30.101299999999998</v>
      </c>
      <c r="G6154">
        <v>3.9260999999999999</v>
      </c>
      <c r="H6154">
        <v>6.3E-3</v>
      </c>
      <c r="I6154">
        <f t="shared" si="192"/>
        <v>5229.1002000000944</v>
      </c>
      <c r="J6154">
        <f t="shared" si="193"/>
        <v>19.230769230761496</v>
      </c>
      <c r="K6154">
        <v>5</v>
      </c>
      <c r="L6154">
        <v>144043</v>
      </c>
      <c r="M6154">
        <v>206299</v>
      </c>
      <c r="N6154">
        <v>151</v>
      </c>
      <c r="O6154">
        <v>141</v>
      </c>
      <c r="P6154">
        <v>128</v>
      </c>
      <c r="Q6154">
        <v>120</v>
      </c>
    </row>
    <row r="6155" spans="1:17" x14ac:dyDescent="0.25">
      <c r="A6155">
        <v>703.00799999999992</v>
      </c>
      <c r="B6155">
        <v>55.279000000000003</v>
      </c>
      <c r="C6155">
        <v>6154</v>
      </c>
      <c r="D6155">
        <v>863</v>
      </c>
      <c r="E6155">
        <v>3.95</v>
      </c>
      <c r="F6155">
        <v>46.702800000000003</v>
      </c>
      <c r="G6155">
        <v>6.9147999999999996</v>
      </c>
      <c r="H6155">
        <v>1.9599999999999999E-2</v>
      </c>
      <c r="I6155">
        <f t="shared" si="192"/>
        <v>5229.1198000000941</v>
      </c>
      <c r="J6155">
        <f t="shared" si="193"/>
        <v>16.666666666681824</v>
      </c>
      <c r="K6155">
        <v>11</v>
      </c>
      <c r="L6155">
        <v>181885</v>
      </c>
      <c r="M6155">
        <v>186768</v>
      </c>
      <c r="N6155">
        <v>-117</v>
      </c>
      <c r="O6155">
        <v>129.5</v>
      </c>
      <c r="P6155">
        <v>0</v>
      </c>
      <c r="Q6155">
        <v>110</v>
      </c>
    </row>
    <row r="6156" spans="1:17" x14ac:dyDescent="0.25">
      <c r="A6156">
        <v>703.05199999999991</v>
      </c>
      <c r="B6156">
        <v>55.323</v>
      </c>
      <c r="C6156">
        <v>6155</v>
      </c>
      <c r="D6156">
        <v>864</v>
      </c>
      <c r="E6156">
        <v>3.91</v>
      </c>
      <c r="F6156">
        <v>110.1794</v>
      </c>
      <c r="G6156">
        <v>13.831</v>
      </c>
      <c r="H6156">
        <v>7.8399999999999997E-2</v>
      </c>
      <c r="I6156">
        <f t="shared" si="192"/>
        <v>5229.1982000000944</v>
      </c>
      <c r="J6156">
        <f t="shared" si="193"/>
        <v>22.727272727281655</v>
      </c>
      <c r="K6156">
        <v>21</v>
      </c>
      <c r="L6156">
        <v>180664</v>
      </c>
      <c r="M6156">
        <v>186768</v>
      </c>
      <c r="N6156">
        <v>246</v>
      </c>
      <c r="O6156">
        <v>153.5</v>
      </c>
      <c r="P6156">
        <v>209</v>
      </c>
      <c r="Q6156">
        <v>130</v>
      </c>
    </row>
    <row r="6157" spans="1:17" x14ac:dyDescent="0.25">
      <c r="A6157">
        <v>703.09899999999993</v>
      </c>
      <c r="B6157">
        <v>55.37</v>
      </c>
      <c r="C6157">
        <v>6156</v>
      </c>
      <c r="D6157">
        <v>865</v>
      </c>
      <c r="E6157">
        <v>3.66</v>
      </c>
      <c r="F6157">
        <v>61.695599999999999</v>
      </c>
      <c r="G6157">
        <v>8.5668000000000006</v>
      </c>
      <c r="H6157">
        <v>3.0099999999999998E-2</v>
      </c>
      <c r="I6157">
        <f t="shared" si="192"/>
        <v>5229.2283000000944</v>
      </c>
      <c r="J6157">
        <f t="shared" si="193"/>
        <v>21.276595744669322</v>
      </c>
      <c r="K6157">
        <v>13</v>
      </c>
      <c r="L6157">
        <v>141602</v>
      </c>
      <c r="M6157">
        <v>174561</v>
      </c>
      <c r="N6157">
        <v>203.5</v>
      </c>
      <c r="O6157">
        <v>325.5</v>
      </c>
      <c r="P6157">
        <v>173</v>
      </c>
      <c r="Q6157">
        <v>0</v>
      </c>
    </row>
    <row r="6158" spans="1:17" x14ac:dyDescent="0.25">
      <c r="A6158">
        <v>703.22199999999998</v>
      </c>
      <c r="B6158">
        <v>55.493000000000002</v>
      </c>
      <c r="C6158">
        <v>6157</v>
      </c>
      <c r="D6158">
        <v>866</v>
      </c>
      <c r="E6158">
        <v>3.88</v>
      </c>
      <c r="F6158">
        <v>151.05109999999999</v>
      </c>
      <c r="G6158">
        <v>17.919</v>
      </c>
      <c r="H6158">
        <v>0.13150000000000001</v>
      </c>
      <c r="I6158">
        <f t="shared" si="192"/>
        <v>5229.3598000000948</v>
      </c>
      <c r="J6158">
        <f t="shared" si="193"/>
        <v>8.1300813008098824</v>
      </c>
      <c r="K6158">
        <v>25</v>
      </c>
      <c r="L6158">
        <v>144043</v>
      </c>
      <c r="M6158">
        <v>184326</v>
      </c>
      <c r="N6158">
        <v>-0.5</v>
      </c>
      <c r="O6158">
        <v>152.5</v>
      </c>
      <c r="P6158">
        <v>0</v>
      </c>
      <c r="Q6158">
        <v>130</v>
      </c>
    </row>
    <row r="6159" spans="1:17" x14ac:dyDescent="0.25">
      <c r="A6159">
        <v>703.30799999999988</v>
      </c>
      <c r="B6159">
        <v>55.579000000000001</v>
      </c>
      <c r="C6159">
        <v>6158</v>
      </c>
      <c r="D6159">
        <v>867</v>
      </c>
      <c r="E6159">
        <v>3.75</v>
      </c>
      <c r="F6159">
        <v>233.57060000000001</v>
      </c>
      <c r="G6159">
        <v>25.175699999999999</v>
      </c>
      <c r="H6159">
        <v>0.2596</v>
      </c>
      <c r="I6159">
        <f t="shared" si="192"/>
        <v>5229.6194000000951</v>
      </c>
      <c r="J6159">
        <f t="shared" si="193"/>
        <v>11.627906976757837</v>
      </c>
      <c r="K6159">
        <v>39</v>
      </c>
      <c r="L6159">
        <v>185547</v>
      </c>
      <c r="M6159">
        <v>187988</v>
      </c>
      <c r="N6159">
        <v>59.5</v>
      </c>
      <c r="O6159">
        <v>-124</v>
      </c>
      <c r="P6159">
        <v>51</v>
      </c>
      <c r="Q6159">
        <v>0</v>
      </c>
    </row>
    <row r="6160" spans="1:17" x14ac:dyDescent="0.25">
      <c r="A6160">
        <v>703.32799999999997</v>
      </c>
      <c r="B6160">
        <v>55.598999999999997</v>
      </c>
      <c r="C6160">
        <v>6159</v>
      </c>
      <c r="D6160">
        <v>868</v>
      </c>
      <c r="E6160">
        <v>3.72</v>
      </c>
      <c r="F6160">
        <v>422.19110000000001</v>
      </c>
      <c r="G6160">
        <v>44.450600000000001</v>
      </c>
      <c r="H6160">
        <v>0.80930000000000002</v>
      </c>
      <c r="I6160">
        <f t="shared" si="192"/>
        <v>5230.428700000095</v>
      </c>
      <c r="J6160">
        <f t="shared" si="193"/>
        <v>49.999999999761258</v>
      </c>
      <c r="K6160">
        <v>54</v>
      </c>
      <c r="L6160">
        <v>173340</v>
      </c>
      <c r="M6160">
        <v>189209</v>
      </c>
      <c r="N6160">
        <v>246</v>
      </c>
      <c r="O6160">
        <v>152</v>
      </c>
      <c r="P6160">
        <v>209</v>
      </c>
      <c r="Q6160">
        <v>129</v>
      </c>
    </row>
    <row r="6161" spans="1:17" x14ac:dyDescent="0.25">
      <c r="A6161">
        <v>703.39099999999996</v>
      </c>
      <c r="B6161">
        <v>55.661999999999999</v>
      </c>
      <c r="C6161">
        <v>6160</v>
      </c>
      <c r="D6161">
        <v>869</v>
      </c>
      <c r="E6161">
        <v>3.87</v>
      </c>
      <c r="F6161">
        <v>143.38249999999999</v>
      </c>
      <c r="G6161">
        <v>15.5747</v>
      </c>
      <c r="H6161">
        <v>9.9400000000000002E-2</v>
      </c>
      <c r="I6161">
        <f t="shared" si="192"/>
        <v>5230.528100000095</v>
      </c>
      <c r="J6161">
        <f t="shared" si="193"/>
        <v>15.873015873018852</v>
      </c>
      <c r="K6161">
        <v>21</v>
      </c>
      <c r="L6161">
        <v>173340</v>
      </c>
      <c r="M6161">
        <v>187988</v>
      </c>
      <c r="N6161">
        <v>245.5</v>
      </c>
      <c r="O6161">
        <v>154</v>
      </c>
      <c r="P6161">
        <v>209</v>
      </c>
      <c r="Q6161">
        <v>131</v>
      </c>
    </row>
    <row r="6162" spans="1:17" x14ac:dyDescent="0.25">
      <c r="A6162">
        <v>703.44199999999989</v>
      </c>
      <c r="B6162">
        <v>55.713000000000001</v>
      </c>
      <c r="C6162">
        <v>6161</v>
      </c>
      <c r="D6162">
        <v>870</v>
      </c>
      <c r="E6162">
        <v>3.79</v>
      </c>
      <c r="F6162">
        <v>203.78540000000001</v>
      </c>
      <c r="G6162">
        <v>24.165800000000001</v>
      </c>
      <c r="H6162">
        <v>0.2392</v>
      </c>
      <c r="I6162">
        <f t="shared" si="192"/>
        <v>5230.767300000095</v>
      </c>
      <c r="J6162">
        <f t="shared" si="193"/>
        <v>19.607843137281478</v>
      </c>
      <c r="K6162">
        <v>33</v>
      </c>
      <c r="L6162">
        <v>181885</v>
      </c>
      <c r="M6162">
        <v>187988</v>
      </c>
      <c r="N6162">
        <v>153</v>
      </c>
      <c r="O6162">
        <v>153</v>
      </c>
      <c r="P6162">
        <v>130</v>
      </c>
      <c r="Q6162">
        <v>130</v>
      </c>
    </row>
    <row r="6163" spans="1:17" x14ac:dyDescent="0.25">
      <c r="A6163">
        <v>703.49399999999991</v>
      </c>
      <c r="B6163">
        <v>55.765000000000001</v>
      </c>
      <c r="C6163">
        <v>6162</v>
      </c>
      <c r="D6163">
        <v>871</v>
      </c>
      <c r="E6163">
        <v>4.0599999999999996</v>
      </c>
      <c r="F6163">
        <v>47.047199999999997</v>
      </c>
      <c r="G6163">
        <v>5.6947000000000001</v>
      </c>
      <c r="H6163">
        <v>1.3299999999999999E-2</v>
      </c>
      <c r="I6163">
        <f t="shared" si="192"/>
        <v>5230.7806000000946</v>
      </c>
      <c r="J6163">
        <f t="shared" si="193"/>
        <v>19.230769230761496</v>
      </c>
      <c r="K6163">
        <v>9</v>
      </c>
      <c r="L6163">
        <v>144043</v>
      </c>
      <c r="M6163">
        <v>181885</v>
      </c>
      <c r="N6163">
        <v>-1.5</v>
      </c>
      <c r="O6163">
        <v>122</v>
      </c>
      <c r="P6163">
        <v>0</v>
      </c>
      <c r="Q6163">
        <v>104</v>
      </c>
    </row>
    <row r="6164" spans="1:17" x14ac:dyDescent="0.25">
      <c r="A6164">
        <v>703.54599999999994</v>
      </c>
      <c r="B6164">
        <v>55.817</v>
      </c>
      <c r="C6164">
        <v>6163</v>
      </c>
      <c r="D6164">
        <v>872</v>
      </c>
      <c r="E6164">
        <v>4.33</v>
      </c>
      <c r="F6164">
        <v>16.9177</v>
      </c>
      <c r="G6164">
        <v>2.3451</v>
      </c>
      <c r="H6164">
        <v>2.3E-3</v>
      </c>
      <c r="I6164">
        <f t="shared" si="192"/>
        <v>5230.7829000000947</v>
      </c>
      <c r="J6164">
        <f t="shared" si="193"/>
        <v>19.230769230761496</v>
      </c>
      <c r="K6164">
        <v>3</v>
      </c>
      <c r="L6164">
        <v>141602</v>
      </c>
      <c r="M6164">
        <v>216064</v>
      </c>
      <c r="N6164">
        <v>-930.5</v>
      </c>
      <c r="O6164">
        <v>150</v>
      </c>
      <c r="P6164">
        <v>0</v>
      </c>
      <c r="Q6164">
        <v>128</v>
      </c>
    </row>
    <row r="6165" spans="1:17" x14ac:dyDescent="0.25">
      <c r="A6165">
        <v>703.65899999999988</v>
      </c>
      <c r="B6165">
        <v>55.93</v>
      </c>
      <c r="C6165">
        <v>6164</v>
      </c>
      <c r="D6165">
        <v>873</v>
      </c>
      <c r="E6165">
        <v>5.18</v>
      </c>
      <c r="F6165">
        <v>1.637</v>
      </c>
      <c r="G6165">
        <v>0.627</v>
      </c>
      <c r="H6165">
        <v>2.0000000000000001E-4</v>
      </c>
      <c r="I6165">
        <f t="shared" si="192"/>
        <v>5230.7831000000951</v>
      </c>
      <c r="J6165">
        <f t="shared" si="193"/>
        <v>8.8495575221283804</v>
      </c>
      <c r="K6165">
        <v>1</v>
      </c>
      <c r="L6165">
        <v>1221</v>
      </c>
      <c r="M6165">
        <v>430908</v>
      </c>
      <c r="N6165">
        <v>596</v>
      </c>
      <c r="O6165">
        <v>150</v>
      </c>
      <c r="P6165">
        <v>0</v>
      </c>
      <c r="Q6165">
        <v>128</v>
      </c>
    </row>
    <row r="6166" spans="1:17" x14ac:dyDescent="0.25">
      <c r="A6166">
        <v>703.69399999999996</v>
      </c>
      <c r="B6166">
        <v>55.965000000000003</v>
      </c>
      <c r="C6166">
        <v>6165</v>
      </c>
      <c r="D6166">
        <v>874</v>
      </c>
      <c r="E6166">
        <v>4.17</v>
      </c>
      <c r="F6166">
        <v>30.101299999999998</v>
      </c>
      <c r="G6166">
        <v>4.4976000000000003</v>
      </c>
      <c r="H6166">
        <v>8.3000000000000001E-3</v>
      </c>
      <c r="I6166">
        <f t="shared" si="192"/>
        <v>5230.7914000000956</v>
      </c>
      <c r="J6166">
        <f t="shared" si="193"/>
        <v>28.57142857136175</v>
      </c>
      <c r="K6166">
        <v>7</v>
      </c>
      <c r="L6166">
        <v>179443</v>
      </c>
      <c r="M6166">
        <v>186768</v>
      </c>
      <c r="N6166">
        <v>214</v>
      </c>
      <c r="O6166">
        <v>152.5</v>
      </c>
      <c r="P6166">
        <v>182</v>
      </c>
      <c r="Q6166">
        <v>130</v>
      </c>
    </row>
    <row r="6167" spans="1:17" x14ac:dyDescent="0.25">
      <c r="A6167">
        <v>703.72299999999996</v>
      </c>
      <c r="B6167">
        <v>55.994</v>
      </c>
      <c r="C6167">
        <v>6166</v>
      </c>
      <c r="D6167">
        <v>875</v>
      </c>
      <c r="E6167">
        <v>4.08</v>
      </c>
      <c r="F6167">
        <v>82.691699999999997</v>
      </c>
      <c r="G6167">
        <v>9.1481999999999992</v>
      </c>
      <c r="H6167">
        <v>3.4299999999999997E-2</v>
      </c>
      <c r="I6167">
        <f t="shared" si="192"/>
        <v>5230.8257000000958</v>
      </c>
      <c r="J6167">
        <f t="shared" si="193"/>
        <v>34.482758620693978</v>
      </c>
      <c r="K6167">
        <v>12</v>
      </c>
      <c r="L6167">
        <v>181885</v>
      </c>
      <c r="M6167">
        <v>191650</v>
      </c>
      <c r="N6167">
        <v>153</v>
      </c>
      <c r="O6167">
        <v>21</v>
      </c>
      <c r="P6167">
        <v>130</v>
      </c>
      <c r="Q6167">
        <v>18</v>
      </c>
    </row>
    <row r="6168" spans="1:17" x14ac:dyDescent="0.25">
      <c r="A6168">
        <v>703.77299999999991</v>
      </c>
      <c r="B6168">
        <v>56.043999999999997</v>
      </c>
      <c r="C6168">
        <v>6167</v>
      </c>
      <c r="D6168">
        <v>876</v>
      </c>
      <c r="E6168">
        <v>5.21</v>
      </c>
      <c r="F6168">
        <v>1.3929</v>
      </c>
      <c r="G6168">
        <v>0.56469999999999998</v>
      </c>
      <c r="H6168">
        <v>1E-4</v>
      </c>
      <c r="I6168">
        <f t="shared" si="192"/>
        <v>5230.825800000096</v>
      </c>
      <c r="J6168">
        <f t="shared" si="193"/>
        <v>20.00000000001819</v>
      </c>
      <c r="K6168">
        <v>0</v>
      </c>
      <c r="L6168">
        <v>261230</v>
      </c>
      <c r="M6168">
        <v>469971</v>
      </c>
      <c r="N6168">
        <v>1042</v>
      </c>
      <c r="O6168">
        <v>150</v>
      </c>
      <c r="P6168">
        <v>0</v>
      </c>
      <c r="Q6168">
        <v>128</v>
      </c>
    </row>
    <row r="6169" spans="1:17" x14ac:dyDescent="0.25">
      <c r="A6169">
        <v>703.81899999999996</v>
      </c>
      <c r="B6169">
        <v>56.09</v>
      </c>
      <c r="C6169">
        <v>6168</v>
      </c>
      <c r="D6169">
        <v>877</v>
      </c>
      <c r="E6169">
        <v>3.86</v>
      </c>
      <c r="F6169">
        <v>126.14870000000001</v>
      </c>
      <c r="G6169">
        <v>19.6418</v>
      </c>
      <c r="H6169">
        <v>0.158</v>
      </c>
      <c r="I6169">
        <f t="shared" si="192"/>
        <v>5230.9838000000964</v>
      </c>
      <c r="J6169">
        <f t="shared" si="193"/>
        <v>21.739130434759399</v>
      </c>
      <c r="K6169">
        <v>37</v>
      </c>
      <c r="L6169">
        <v>144043</v>
      </c>
      <c r="M6169">
        <v>181885</v>
      </c>
      <c r="N6169">
        <v>-2.5</v>
      </c>
      <c r="O6169">
        <v>152</v>
      </c>
      <c r="P6169">
        <v>0</v>
      </c>
      <c r="Q6169">
        <v>129</v>
      </c>
    </row>
    <row r="6170" spans="1:17" x14ac:dyDescent="0.25">
      <c r="A6170">
        <v>703.85199999999998</v>
      </c>
      <c r="B6170">
        <v>56.122999999999998</v>
      </c>
      <c r="C6170">
        <v>6169</v>
      </c>
      <c r="D6170">
        <v>878</v>
      </c>
      <c r="E6170">
        <v>4.08</v>
      </c>
      <c r="F6170">
        <v>40.355200000000004</v>
      </c>
      <c r="G6170">
        <v>5.2506000000000004</v>
      </c>
      <c r="H6170">
        <v>1.1299999999999999E-2</v>
      </c>
      <c r="I6170">
        <f t="shared" si="192"/>
        <v>5230.9951000000965</v>
      </c>
      <c r="J6170">
        <f t="shared" si="193"/>
        <v>30.303030303016104</v>
      </c>
      <c r="K6170">
        <v>9</v>
      </c>
      <c r="L6170">
        <v>187988</v>
      </c>
      <c r="M6170">
        <v>190430</v>
      </c>
      <c r="N6170">
        <v>147.5</v>
      </c>
      <c r="O6170">
        <v>147.5</v>
      </c>
      <c r="P6170">
        <v>125</v>
      </c>
      <c r="Q6170">
        <v>125</v>
      </c>
    </row>
    <row r="6171" spans="1:17" x14ac:dyDescent="0.25">
      <c r="A6171">
        <v>703.90699999999993</v>
      </c>
      <c r="B6171">
        <v>56.177999999999997</v>
      </c>
      <c r="C6171">
        <v>6170</v>
      </c>
      <c r="D6171">
        <v>879</v>
      </c>
      <c r="E6171">
        <v>3.77</v>
      </c>
      <c r="F6171">
        <v>233.71459999999999</v>
      </c>
      <c r="G6171">
        <v>27.349599999999999</v>
      </c>
      <c r="H6171">
        <v>0.30640000000000001</v>
      </c>
      <c r="I6171">
        <f t="shared" si="192"/>
        <v>5231.3015000000969</v>
      </c>
      <c r="J6171">
        <f t="shared" si="193"/>
        <v>18.181818181834718</v>
      </c>
      <c r="K6171">
        <v>43</v>
      </c>
      <c r="L6171">
        <v>180664</v>
      </c>
      <c r="M6171">
        <v>183105</v>
      </c>
      <c r="N6171">
        <v>99.5</v>
      </c>
      <c r="O6171">
        <v>143</v>
      </c>
      <c r="P6171">
        <v>85</v>
      </c>
      <c r="Q6171">
        <v>122</v>
      </c>
    </row>
    <row r="6172" spans="1:17" x14ac:dyDescent="0.25">
      <c r="A6172">
        <v>703.95499999999993</v>
      </c>
      <c r="B6172">
        <v>56.225999999999999</v>
      </c>
      <c r="C6172">
        <v>6171</v>
      </c>
      <c r="D6172">
        <v>880</v>
      </c>
      <c r="E6172">
        <v>3.86</v>
      </c>
      <c r="F6172">
        <v>134.93780000000001</v>
      </c>
      <c r="G6172">
        <v>14.0631</v>
      </c>
      <c r="H6172">
        <v>8.1000000000000003E-2</v>
      </c>
      <c r="I6172">
        <f t="shared" si="192"/>
        <v>5231.382500000097</v>
      </c>
      <c r="J6172">
        <f t="shared" si="193"/>
        <v>20.833333333332543</v>
      </c>
      <c r="K6172">
        <v>19</v>
      </c>
      <c r="L6172">
        <v>180664</v>
      </c>
      <c r="M6172">
        <v>190430</v>
      </c>
      <c r="N6172">
        <v>153.5</v>
      </c>
      <c r="O6172">
        <v>154</v>
      </c>
      <c r="P6172">
        <v>130</v>
      </c>
      <c r="Q6172">
        <v>131</v>
      </c>
    </row>
    <row r="6173" spans="1:17" x14ac:dyDescent="0.25">
      <c r="A6173">
        <v>704.03699999999992</v>
      </c>
      <c r="B6173">
        <v>56.308</v>
      </c>
      <c r="C6173">
        <v>6172</v>
      </c>
      <c r="D6173">
        <v>881</v>
      </c>
      <c r="E6173">
        <v>3.64</v>
      </c>
      <c r="F6173">
        <v>28.004200000000001</v>
      </c>
      <c r="G6173">
        <v>7.1595000000000004</v>
      </c>
      <c r="H6173">
        <v>2.1000000000000001E-2</v>
      </c>
      <c r="I6173">
        <f t="shared" si="192"/>
        <v>5231.4035000000968</v>
      </c>
      <c r="J6173">
        <f t="shared" si="193"/>
        <v>12.195121951220459</v>
      </c>
      <c r="K6173">
        <v>16</v>
      </c>
      <c r="L6173">
        <v>146484</v>
      </c>
      <c r="M6173">
        <v>162354</v>
      </c>
      <c r="N6173">
        <v>-754</v>
      </c>
      <c r="O6173">
        <v>-119</v>
      </c>
      <c r="P6173">
        <v>0</v>
      </c>
      <c r="Q6173">
        <v>0</v>
      </c>
    </row>
    <row r="6174" spans="1:17" x14ac:dyDescent="0.25">
      <c r="A6174">
        <v>704.08399999999995</v>
      </c>
      <c r="B6174">
        <v>56.354999999999997</v>
      </c>
      <c r="C6174">
        <v>6173</v>
      </c>
      <c r="D6174">
        <v>882</v>
      </c>
      <c r="E6174">
        <v>3.92</v>
      </c>
      <c r="F6174">
        <v>58.2776</v>
      </c>
      <c r="G6174">
        <v>6.8156999999999996</v>
      </c>
      <c r="H6174">
        <v>1.9E-2</v>
      </c>
      <c r="I6174">
        <f t="shared" si="192"/>
        <v>5231.422500000097</v>
      </c>
      <c r="J6174">
        <f t="shared" si="193"/>
        <v>21.276595744669322</v>
      </c>
      <c r="K6174">
        <v>9</v>
      </c>
      <c r="L6174">
        <v>173340</v>
      </c>
      <c r="M6174">
        <v>178223</v>
      </c>
      <c r="N6174">
        <v>160.5</v>
      </c>
      <c r="O6174">
        <v>206.5</v>
      </c>
      <c r="P6174">
        <v>136</v>
      </c>
      <c r="Q6174">
        <v>176</v>
      </c>
    </row>
    <row r="6175" spans="1:17" x14ac:dyDescent="0.25">
      <c r="A6175">
        <v>704.20299999999997</v>
      </c>
      <c r="B6175">
        <v>56.473999999999997</v>
      </c>
      <c r="C6175">
        <v>6174</v>
      </c>
      <c r="D6175">
        <v>883</v>
      </c>
      <c r="E6175">
        <v>3.99</v>
      </c>
      <c r="F6175">
        <v>57.789299999999997</v>
      </c>
      <c r="G6175">
        <v>7.5208000000000004</v>
      </c>
      <c r="H6175">
        <v>2.3199999999999998E-2</v>
      </c>
      <c r="I6175">
        <f t="shared" si="192"/>
        <v>5231.4457000000966</v>
      </c>
      <c r="J6175">
        <f t="shared" si="193"/>
        <v>8.4033613445358242</v>
      </c>
      <c r="K6175">
        <v>10</v>
      </c>
      <c r="L6175">
        <v>179443</v>
      </c>
      <c r="M6175">
        <v>184326</v>
      </c>
      <c r="N6175">
        <v>158.5</v>
      </c>
      <c r="O6175">
        <v>161</v>
      </c>
      <c r="P6175">
        <v>135</v>
      </c>
      <c r="Q6175">
        <v>137</v>
      </c>
    </row>
    <row r="6176" spans="1:17" x14ac:dyDescent="0.25">
      <c r="A6176">
        <v>704.22499999999991</v>
      </c>
      <c r="B6176">
        <v>56.496000000000002</v>
      </c>
      <c r="C6176">
        <v>6175</v>
      </c>
      <c r="D6176">
        <v>884</v>
      </c>
      <c r="E6176">
        <v>3.68</v>
      </c>
      <c r="F6176">
        <v>217.94560000000001</v>
      </c>
      <c r="G6176">
        <v>20.946100000000001</v>
      </c>
      <c r="H6176">
        <v>0.1797</v>
      </c>
      <c r="I6176">
        <f t="shared" si="192"/>
        <v>5231.6254000000963</v>
      </c>
      <c r="J6176">
        <f t="shared" si="193"/>
        <v>45.454545454680755</v>
      </c>
      <c r="K6176">
        <v>28</v>
      </c>
      <c r="L6176">
        <v>185547</v>
      </c>
      <c r="M6176">
        <v>186768</v>
      </c>
      <c r="N6176">
        <v>60.5</v>
      </c>
      <c r="O6176">
        <v>153</v>
      </c>
      <c r="P6176">
        <v>51</v>
      </c>
      <c r="Q6176">
        <v>130</v>
      </c>
    </row>
    <row r="6177" spans="1:17" x14ac:dyDescent="0.25">
      <c r="A6177">
        <v>704.27699999999993</v>
      </c>
      <c r="B6177">
        <v>56.548000000000002</v>
      </c>
      <c r="C6177">
        <v>6176</v>
      </c>
      <c r="D6177">
        <v>885</v>
      </c>
      <c r="E6177">
        <v>4.1500000000000004</v>
      </c>
      <c r="F6177">
        <v>44.1175</v>
      </c>
      <c r="G6177">
        <v>5.6973000000000003</v>
      </c>
      <c r="H6177">
        <v>1.3299999999999999E-2</v>
      </c>
      <c r="I6177">
        <f t="shared" si="192"/>
        <v>5231.6387000000959</v>
      </c>
      <c r="J6177">
        <f t="shared" si="193"/>
        <v>19.230769230761496</v>
      </c>
      <c r="K6177">
        <v>8</v>
      </c>
      <c r="L6177">
        <v>144043</v>
      </c>
      <c r="M6177">
        <v>198975</v>
      </c>
      <c r="N6177">
        <v>-2</v>
      </c>
      <c r="O6177">
        <v>154</v>
      </c>
      <c r="P6177">
        <v>0</v>
      </c>
      <c r="Q6177">
        <v>131</v>
      </c>
    </row>
    <row r="6178" spans="1:17" x14ac:dyDescent="0.25">
      <c r="A6178">
        <v>704.33199999999988</v>
      </c>
      <c r="B6178">
        <v>56.603000000000002</v>
      </c>
      <c r="C6178">
        <v>6177</v>
      </c>
      <c r="D6178">
        <v>886</v>
      </c>
      <c r="E6178">
        <v>4.1100000000000003</v>
      </c>
      <c r="F6178">
        <v>51.585700000000003</v>
      </c>
      <c r="G6178">
        <v>5.8068</v>
      </c>
      <c r="H6178">
        <v>1.38E-2</v>
      </c>
      <c r="I6178">
        <f t="shared" si="192"/>
        <v>5231.6525000000956</v>
      </c>
      <c r="J6178">
        <f t="shared" si="193"/>
        <v>18.181818181834718</v>
      </c>
      <c r="K6178">
        <v>8</v>
      </c>
      <c r="L6178">
        <v>173340</v>
      </c>
      <c r="M6178">
        <v>192871</v>
      </c>
      <c r="N6178">
        <v>246</v>
      </c>
      <c r="O6178">
        <v>152</v>
      </c>
      <c r="P6178">
        <v>209</v>
      </c>
      <c r="Q6178">
        <v>129</v>
      </c>
    </row>
    <row r="6179" spans="1:17" x14ac:dyDescent="0.25">
      <c r="A6179">
        <v>704.37799999999993</v>
      </c>
      <c r="B6179">
        <v>56.649000000000001</v>
      </c>
      <c r="C6179">
        <v>6178</v>
      </c>
      <c r="D6179">
        <v>887</v>
      </c>
      <c r="E6179">
        <v>3.89</v>
      </c>
      <c r="F6179">
        <v>27.515899999999998</v>
      </c>
      <c r="G6179">
        <v>3.3208000000000002</v>
      </c>
      <c r="H6179">
        <v>4.4999999999999997E-3</v>
      </c>
      <c r="I6179">
        <f t="shared" si="192"/>
        <v>5231.6570000000956</v>
      </c>
      <c r="J6179">
        <f t="shared" si="193"/>
        <v>21.739130434759399</v>
      </c>
      <c r="K6179">
        <v>3</v>
      </c>
      <c r="L6179">
        <v>51270</v>
      </c>
      <c r="M6179">
        <v>184326</v>
      </c>
      <c r="N6179">
        <v>184</v>
      </c>
      <c r="O6179">
        <v>129.5</v>
      </c>
      <c r="P6179">
        <v>156</v>
      </c>
      <c r="Q6179">
        <v>110</v>
      </c>
    </row>
    <row r="6180" spans="1:17" x14ac:dyDescent="0.25">
      <c r="A6180">
        <v>704.42299999999989</v>
      </c>
      <c r="B6180">
        <v>56.694000000000003</v>
      </c>
      <c r="C6180">
        <v>6179</v>
      </c>
      <c r="D6180">
        <v>888</v>
      </c>
      <c r="E6180">
        <v>4.1100000000000003</v>
      </c>
      <c r="F6180">
        <v>41.331800000000001</v>
      </c>
      <c r="G6180">
        <v>5.4497999999999998</v>
      </c>
      <c r="H6180">
        <v>1.2200000000000001E-2</v>
      </c>
      <c r="I6180">
        <f t="shared" si="192"/>
        <v>5231.6692000000958</v>
      </c>
      <c r="J6180">
        <f t="shared" si="193"/>
        <v>22.222222222242433</v>
      </c>
      <c r="K6180">
        <v>8</v>
      </c>
      <c r="L6180">
        <v>144043</v>
      </c>
      <c r="M6180">
        <v>191650</v>
      </c>
      <c r="N6180">
        <v>153</v>
      </c>
      <c r="O6180">
        <v>117.5</v>
      </c>
      <c r="P6180">
        <v>130</v>
      </c>
      <c r="Q6180">
        <v>100</v>
      </c>
    </row>
    <row r="6181" spans="1:17" x14ac:dyDescent="0.25">
      <c r="A6181">
        <v>704.46799999999996</v>
      </c>
      <c r="B6181">
        <v>56.738999999999997</v>
      </c>
      <c r="C6181">
        <v>6180</v>
      </c>
      <c r="D6181">
        <v>889</v>
      </c>
      <c r="E6181">
        <v>3.82</v>
      </c>
      <c r="F6181">
        <v>128.59010000000001</v>
      </c>
      <c r="G6181">
        <v>14.2996</v>
      </c>
      <c r="H6181">
        <v>8.3799999999999999E-2</v>
      </c>
      <c r="I6181">
        <f t="shared" si="192"/>
        <v>5231.7530000000961</v>
      </c>
      <c r="J6181">
        <f t="shared" si="193"/>
        <v>22.222222222186293</v>
      </c>
      <c r="K6181">
        <v>19</v>
      </c>
      <c r="L6181">
        <v>180664</v>
      </c>
      <c r="M6181">
        <v>187988</v>
      </c>
      <c r="N6181">
        <v>152.5</v>
      </c>
      <c r="O6181">
        <v>152</v>
      </c>
      <c r="P6181">
        <v>130</v>
      </c>
      <c r="Q6181">
        <v>129</v>
      </c>
    </row>
    <row r="6182" spans="1:17" x14ac:dyDescent="0.25">
      <c r="A6182">
        <v>704.52599999999995</v>
      </c>
      <c r="B6182">
        <v>56.796999999999997</v>
      </c>
      <c r="C6182">
        <v>6181</v>
      </c>
      <c r="D6182">
        <v>890</v>
      </c>
      <c r="E6182">
        <v>3.84</v>
      </c>
      <c r="F6182">
        <v>94.066100000000006</v>
      </c>
      <c r="G6182">
        <v>14.0238</v>
      </c>
      <c r="H6182">
        <v>8.0600000000000005E-2</v>
      </c>
      <c r="I6182">
        <f t="shared" si="192"/>
        <v>5231.8336000000963</v>
      </c>
      <c r="J6182">
        <f t="shared" si="193"/>
        <v>17.241379310346989</v>
      </c>
      <c r="K6182">
        <v>25</v>
      </c>
      <c r="L6182">
        <v>187988</v>
      </c>
      <c r="M6182">
        <v>185547</v>
      </c>
      <c r="N6182">
        <v>147.5</v>
      </c>
      <c r="O6182">
        <v>147.5</v>
      </c>
      <c r="P6182">
        <v>125</v>
      </c>
      <c r="Q6182">
        <v>125</v>
      </c>
    </row>
    <row r="6183" spans="1:17" x14ac:dyDescent="0.25">
      <c r="A6183">
        <v>704.6389999999999</v>
      </c>
      <c r="B6183">
        <v>56.91</v>
      </c>
      <c r="C6183">
        <v>6182</v>
      </c>
      <c r="D6183">
        <v>891</v>
      </c>
      <c r="E6183">
        <v>3.82</v>
      </c>
      <c r="F6183">
        <v>128.1018</v>
      </c>
      <c r="G6183">
        <v>14.448600000000001</v>
      </c>
      <c r="H6183">
        <v>8.5500000000000007E-2</v>
      </c>
      <c r="I6183">
        <f t="shared" si="192"/>
        <v>5231.9191000000965</v>
      </c>
      <c r="J6183">
        <f t="shared" si="193"/>
        <v>8.8495575221283804</v>
      </c>
      <c r="K6183">
        <v>25</v>
      </c>
      <c r="L6183">
        <v>187988</v>
      </c>
      <c r="M6183">
        <v>187988</v>
      </c>
      <c r="N6183">
        <v>59</v>
      </c>
      <c r="O6183">
        <v>153</v>
      </c>
      <c r="P6183">
        <v>50</v>
      </c>
      <c r="Q6183">
        <v>130</v>
      </c>
    </row>
    <row r="6184" spans="1:17" x14ac:dyDescent="0.25">
      <c r="A6184">
        <v>704.6629999999999</v>
      </c>
      <c r="B6184">
        <v>56.933999999999997</v>
      </c>
      <c r="C6184">
        <v>6183</v>
      </c>
      <c r="D6184">
        <v>892</v>
      </c>
      <c r="E6184">
        <v>3.85</v>
      </c>
      <c r="F6184">
        <v>95.531000000000006</v>
      </c>
      <c r="G6184">
        <v>13.388299999999999</v>
      </c>
      <c r="H6184">
        <v>7.3400000000000007E-2</v>
      </c>
      <c r="I6184">
        <f t="shared" si="192"/>
        <v>5231.9925000000967</v>
      </c>
      <c r="J6184">
        <f t="shared" si="193"/>
        <v>41.666666666665087</v>
      </c>
      <c r="K6184">
        <v>21</v>
      </c>
      <c r="L6184">
        <v>180664</v>
      </c>
      <c r="M6184">
        <v>184326</v>
      </c>
      <c r="N6184">
        <v>245</v>
      </c>
      <c r="O6184">
        <v>154</v>
      </c>
      <c r="P6184">
        <v>208</v>
      </c>
      <c r="Q6184">
        <v>131</v>
      </c>
    </row>
    <row r="6185" spans="1:17" x14ac:dyDescent="0.25">
      <c r="A6185">
        <v>704.78499999999997</v>
      </c>
      <c r="B6185">
        <v>57.055999999999997</v>
      </c>
      <c r="C6185">
        <v>6184</v>
      </c>
      <c r="D6185">
        <v>893</v>
      </c>
      <c r="E6185">
        <v>3.76</v>
      </c>
      <c r="F6185">
        <v>752.75750000000005</v>
      </c>
      <c r="G6185">
        <v>105.15900000000001</v>
      </c>
      <c r="H6185">
        <v>4.5294999999999996</v>
      </c>
      <c r="I6185">
        <f t="shared" si="192"/>
        <v>5236.5220000000963</v>
      </c>
      <c r="J6185">
        <f t="shared" si="193"/>
        <v>8.1967213114706432</v>
      </c>
      <c r="K6185">
        <v>167</v>
      </c>
      <c r="L6185">
        <v>183105</v>
      </c>
      <c r="M6185">
        <v>180664</v>
      </c>
      <c r="N6185">
        <v>211.5</v>
      </c>
      <c r="O6185">
        <v>153</v>
      </c>
      <c r="P6185">
        <v>180</v>
      </c>
      <c r="Q6185">
        <v>130</v>
      </c>
    </row>
    <row r="6186" spans="1:17" x14ac:dyDescent="0.25">
      <c r="A6186">
        <v>704.9079999999999</v>
      </c>
      <c r="B6186">
        <v>57.179000000000002</v>
      </c>
      <c r="C6186">
        <v>6185</v>
      </c>
      <c r="D6186">
        <v>894</v>
      </c>
      <c r="E6186">
        <v>4</v>
      </c>
      <c r="F6186">
        <v>73.902600000000007</v>
      </c>
      <c r="G6186">
        <v>8.9993999999999996</v>
      </c>
      <c r="H6186">
        <v>3.32E-2</v>
      </c>
      <c r="I6186">
        <f t="shared" si="192"/>
        <v>5236.5552000000962</v>
      </c>
      <c r="J6186">
        <f t="shared" si="193"/>
        <v>8.1300813008173964</v>
      </c>
      <c r="K6186">
        <v>13</v>
      </c>
      <c r="L6186">
        <v>144043</v>
      </c>
      <c r="M6186">
        <v>184326</v>
      </c>
      <c r="N6186">
        <v>-2</v>
      </c>
      <c r="O6186">
        <v>149.5</v>
      </c>
      <c r="P6186">
        <v>0</v>
      </c>
      <c r="Q6186">
        <v>127</v>
      </c>
    </row>
    <row r="6187" spans="1:17" x14ac:dyDescent="0.25">
      <c r="A6187">
        <v>704.93099999999993</v>
      </c>
      <c r="B6187">
        <v>57.201999999999998</v>
      </c>
      <c r="C6187">
        <v>6186</v>
      </c>
      <c r="D6187">
        <v>895</v>
      </c>
      <c r="E6187">
        <v>3.79</v>
      </c>
      <c r="F6187">
        <v>85.621399999999994</v>
      </c>
      <c r="G6187">
        <v>11.1913</v>
      </c>
      <c r="H6187">
        <v>5.1299999999999998E-2</v>
      </c>
      <c r="I6187">
        <f t="shared" si="192"/>
        <v>5236.6065000000963</v>
      </c>
      <c r="J6187">
        <f t="shared" si="193"/>
        <v>43.478260869518799</v>
      </c>
      <c r="K6187">
        <v>21</v>
      </c>
      <c r="L6187">
        <v>144043</v>
      </c>
      <c r="M6187">
        <v>180664</v>
      </c>
      <c r="N6187">
        <v>-2</v>
      </c>
      <c r="O6187">
        <v>150</v>
      </c>
      <c r="P6187">
        <v>0</v>
      </c>
      <c r="Q6187">
        <v>128</v>
      </c>
    </row>
    <row r="6188" spans="1:17" x14ac:dyDescent="0.25">
      <c r="A6188">
        <v>705.04599999999994</v>
      </c>
      <c r="B6188">
        <v>57.317</v>
      </c>
      <c r="C6188">
        <v>6187</v>
      </c>
      <c r="D6188">
        <v>896</v>
      </c>
      <c r="E6188">
        <v>3.79</v>
      </c>
      <c r="F6188">
        <v>220.53100000000001</v>
      </c>
      <c r="G6188">
        <v>25.9512</v>
      </c>
      <c r="H6188">
        <v>0.27589999999999998</v>
      </c>
      <c r="I6188">
        <f t="shared" si="192"/>
        <v>5236.8824000000959</v>
      </c>
      <c r="J6188">
        <f t="shared" si="193"/>
        <v>8.6956521739123556</v>
      </c>
      <c r="K6188">
        <v>37</v>
      </c>
      <c r="L6188">
        <v>180664</v>
      </c>
      <c r="M6188">
        <v>186768</v>
      </c>
      <c r="N6188">
        <v>245.5</v>
      </c>
      <c r="O6188">
        <v>154.5</v>
      </c>
      <c r="P6188">
        <v>209</v>
      </c>
      <c r="Q6188">
        <v>131</v>
      </c>
    </row>
    <row r="6189" spans="1:17" x14ac:dyDescent="0.25">
      <c r="A6189">
        <v>705.06899999999996</v>
      </c>
      <c r="B6189">
        <v>57.34</v>
      </c>
      <c r="C6189">
        <v>6188</v>
      </c>
      <c r="D6189">
        <v>897</v>
      </c>
      <c r="E6189">
        <v>4.0599999999999996</v>
      </c>
      <c r="F6189">
        <v>44.1175</v>
      </c>
      <c r="G6189">
        <v>6.5102000000000002</v>
      </c>
      <c r="H6189">
        <v>1.7399999999999999E-2</v>
      </c>
      <c r="I6189">
        <f t="shared" si="192"/>
        <v>5236.8998000000956</v>
      </c>
      <c r="J6189">
        <f t="shared" si="193"/>
        <v>43.478260869518799</v>
      </c>
      <c r="K6189">
        <v>10</v>
      </c>
      <c r="L6189">
        <v>180664</v>
      </c>
      <c r="M6189">
        <v>192871</v>
      </c>
      <c r="N6189">
        <v>73</v>
      </c>
      <c r="O6189">
        <v>153</v>
      </c>
      <c r="P6189">
        <v>62</v>
      </c>
      <c r="Q6189">
        <v>130</v>
      </c>
    </row>
    <row r="6190" spans="1:17" x14ac:dyDescent="0.25">
      <c r="A6190">
        <v>705.17899999999997</v>
      </c>
      <c r="B6190">
        <v>57.45</v>
      </c>
      <c r="C6190">
        <v>6189</v>
      </c>
      <c r="D6190">
        <v>898</v>
      </c>
      <c r="E6190">
        <v>4</v>
      </c>
      <c r="F6190">
        <v>22.288799999999998</v>
      </c>
      <c r="G6190">
        <v>3.9533</v>
      </c>
      <c r="H6190">
        <v>6.4000000000000003E-3</v>
      </c>
      <c r="I6190">
        <f t="shared" si="192"/>
        <v>5236.9062000000959</v>
      </c>
      <c r="J6190">
        <f t="shared" si="193"/>
        <v>9.0909090909079637</v>
      </c>
      <c r="K6190">
        <v>6</v>
      </c>
      <c r="L6190">
        <v>147705</v>
      </c>
      <c r="M6190">
        <v>179443</v>
      </c>
      <c r="N6190">
        <v>250</v>
      </c>
      <c r="O6190">
        <v>150</v>
      </c>
      <c r="P6190">
        <v>213</v>
      </c>
      <c r="Q6190">
        <v>128</v>
      </c>
    </row>
    <row r="6191" spans="1:17" x14ac:dyDescent="0.25">
      <c r="A6191">
        <v>705.25699999999995</v>
      </c>
      <c r="B6191">
        <v>57.527999999999999</v>
      </c>
      <c r="C6191">
        <v>6190</v>
      </c>
      <c r="D6191">
        <v>899</v>
      </c>
      <c r="E6191">
        <v>3.73</v>
      </c>
      <c r="F6191">
        <v>171.55889999999999</v>
      </c>
      <c r="G6191">
        <v>22.658899999999999</v>
      </c>
      <c r="H6191">
        <v>0.21029999999999999</v>
      </c>
      <c r="I6191">
        <f t="shared" si="192"/>
        <v>5237.1165000000956</v>
      </c>
      <c r="J6191">
        <f t="shared" si="193"/>
        <v>12.820512820517006</v>
      </c>
      <c r="K6191">
        <v>36</v>
      </c>
      <c r="L6191">
        <v>180664</v>
      </c>
      <c r="M6191">
        <v>186768</v>
      </c>
      <c r="N6191">
        <v>153.5</v>
      </c>
      <c r="O6191">
        <v>152.5</v>
      </c>
      <c r="P6191">
        <v>130</v>
      </c>
      <c r="Q6191">
        <v>130</v>
      </c>
    </row>
    <row r="6192" spans="1:17" x14ac:dyDescent="0.25">
      <c r="A6192">
        <v>705.34999999999991</v>
      </c>
      <c r="B6192">
        <v>57.621000000000002</v>
      </c>
      <c r="C6192">
        <v>6191</v>
      </c>
      <c r="D6192">
        <v>900</v>
      </c>
      <c r="E6192">
        <v>3.81</v>
      </c>
      <c r="F6192">
        <v>133.96119999999999</v>
      </c>
      <c r="G6192">
        <v>23.0932</v>
      </c>
      <c r="H6192">
        <v>0.21840000000000001</v>
      </c>
      <c r="I6192">
        <f t="shared" si="192"/>
        <v>5237.3349000000953</v>
      </c>
      <c r="J6192">
        <f t="shared" si="193"/>
        <v>10.752688172047533</v>
      </c>
      <c r="K6192">
        <v>47</v>
      </c>
      <c r="L6192">
        <v>186768</v>
      </c>
      <c r="M6192">
        <v>187988</v>
      </c>
      <c r="N6192">
        <v>-2652</v>
      </c>
      <c r="O6192">
        <v>146.5</v>
      </c>
      <c r="P6192">
        <v>0</v>
      </c>
      <c r="Q6192">
        <v>125</v>
      </c>
    </row>
    <row r="6193" spans="1:17" x14ac:dyDescent="0.25">
      <c r="A6193">
        <v>705.45899999999995</v>
      </c>
      <c r="B6193">
        <v>57.73</v>
      </c>
      <c r="C6193">
        <v>6192</v>
      </c>
      <c r="D6193">
        <v>901</v>
      </c>
      <c r="E6193">
        <v>3.97</v>
      </c>
      <c r="F6193">
        <v>72.926100000000005</v>
      </c>
      <c r="G6193">
        <v>7.9203000000000001</v>
      </c>
      <c r="H6193">
        <v>2.5700000000000001E-2</v>
      </c>
      <c r="I6193">
        <f t="shared" si="192"/>
        <v>5237.3606000000955</v>
      </c>
      <c r="J6193">
        <f t="shared" si="193"/>
        <v>9.1743119266023658</v>
      </c>
      <c r="K6193">
        <v>11</v>
      </c>
      <c r="L6193">
        <v>180664</v>
      </c>
      <c r="M6193">
        <v>191650</v>
      </c>
      <c r="N6193">
        <v>153.5</v>
      </c>
      <c r="O6193">
        <v>153</v>
      </c>
      <c r="P6193">
        <v>130</v>
      </c>
      <c r="Q6193">
        <v>130</v>
      </c>
    </row>
    <row r="6194" spans="1:17" x14ac:dyDescent="0.25">
      <c r="A6194">
        <v>705.54399999999987</v>
      </c>
      <c r="B6194">
        <v>57.814999999999998</v>
      </c>
      <c r="C6194">
        <v>6193</v>
      </c>
      <c r="D6194">
        <v>902</v>
      </c>
      <c r="E6194">
        <v>3.84</v>
      </c>
      <c r="F6194">
        <v>412.76979999999998</v>
      </c>
      <c r="G6194">
        <v>47.982500000000002</v>
      </c>
      <c r="H6194">
        <v>0.94299999999999995</v>
      </c>
      <c r="I6194">
        <f t="shared" si="192"/>
        <v>5238.3036000000957</v>
      </c>
      <c r="J6194">
        <f t="shared" si="193"/>
        <v>11.764705882363641</v>
      </c>
      <c r="K6194">
        <v>73</v>
      </c>
      <c r="L6194">
        <v>180664</v>
      </c>
      <c r="M6194">
        <v>187988</v>
      </c>
      <c r="N6194">
        <v>153</v>
      </c>
      <c r="O6194">
        <v>154</v>
      </c>
      <c r="P6194">
        <v>130</v>
      </c>
      <c r="Q6194">
        <v>131</v>
      </c>
    </row>
    <row r="6195" spans="1:17" x14ac:dyDescent="0.25">
      <c r="A6195">
        <v>705.56399999999996</v>
      </c>
      <c r="B6195">
        <v>57.835000000000001</v>
      </c>
      <c r="C6195">
        <v>6194</v>
      </c>
      <c r="D6195">
        <v>903</v>
      </c>
      <c r="E6195">
        <v>3.82</v>
      </c>
      <c r="F6195">
        <v>130.05500000000001</v>
      </c>
      <c r="G6195">
        <v>15.4421</v>
      </c>
      <c r="H6195">
        <v>9.7699999999999995E-2</v>
      </c>
      <c r="I6195">
        <f t="shared" si="192"/>
        <v>5238.4013000000959</v>
      </c>
      <c r="J6195">
        <f t="shared" si="193"/>
        <v>49.999999999761258</v>
      </c>
      <c r="K6195">
        <v>22</v>
      </c>
      <c r="L6195">
        <v>180664</v>
      </c>
      <c r="M6195">
        <v>186768</v>
      </c>
      <c r="N6195">
        <v>151.5</v>
      </c>
      <c r="O6195">
        <v>152</v>
      </c>
      <c r="P6195">
        <v>129</v>
      </c>
      <c r="Q6195">
        <v>129</v>
      </c>
    </row>
    <row r="6196" spans="1:17" x14ac:dyDescent="0.25">
      <c r="A6196">
        <v>705.6819999999999</v>
      </c>
      <c r="B6196">
        <v>57.953000000000003</v>
      </c>
      <c r="C6196">
        <v>6195</v>
      </c>
      <c r="D6196">
        <v>904</v>
      </c>
      <c r="E6196">
        <v>4.2300000000000004</v>
      </c>
      <c r="F6196">
        <v>25.706800000000001</v>
      </c>
      <c r="G6196">
        <v>3.8302</v>
      </c>
      <c r="H6196">
        <v>6.0000000000000001E-3</v>
      </c>
      <c r="I6196">
        <f t="shared" si="192"/>
        <v>5238.4073000000963</v>
      </c>
      <c r="J6196">
        <f t="shared" si="193"/>
        <v>8.4745762711908821</v>
      </c>
      <c r="K6196">
        <v>7</v>
      </c>
      <c r="L6196">
        <v>144043</v>
      </c>
      <c r="M6196">
        <v>207520</v>
      </c>
      <c r="N6196">
        <v>164</v>
      </c>
      <c r="O6196">
        <v>102</v>
      </c>
      <c r="P6196">
        <v>139</v>
      </c>
      <c r="Q6196">
        <v>87</v>
      </c>
    </row>
    <row r="6197" spans="1:17" x14ac:dyDescent="0.25">
      <c r="A6197">
        <v>705.70199999999988</v>
      </c>
      <c r="B6197">
        <v>57.972999999999999</v>
      </c>
      <c r="C6197">
        <v>6196</v>
      </c>
      <c r="D6197">
        <v>905</v>
      </c>
      <c r="E6197">
        <v>4.0199999999999996</v>
      </c>
      <c r="F6197">
        <v>21.068100000000001</v>
      </c>
      <c r="G6197">
        <v>2.8921000000000001</v>
      </c>
      <c r="H6197">
        <v>3.3999999999999998E-3</v>
      </c>
      <c r="I6197">
        <f t="shared" si="192"/>
        <v>5238.4107000000959</v>
      </c>
      <c r="J6197">
        <f t="shared" si="193"/>
        <v>50.000000000045475</v>
      </c>
      <c r="K6197">
        <v>3</v>
      </c>
      <c r="L6197">
        <v>141602</v>
      </c>
      <c r="M6197">
        <v>216064</v>
      </c>
      <c r="N6197">
        <v>148</v>
      </c>
      <c r="O6197">
        <v>400.5</v>
      </c>
      <c r="P6197">
        <v>126</v>
      </c>
      <c r="Q6197">
        <v>0</v>
      </c>
    </row>
    <row r="6198" spans="1:17" x14ac:dyDescent="0.25">
      <c r="A6198">
        <v>705.80199999999991</v>
      </c>
      <c r="B6198">
        <v>58.073</v>
      </c>
      <c r="C6198">
        <v>6197</v>
      </c>
      <c r="D6198">
        <v>906</v>
      </c>
      <c r="E6198">
        <v>3.54</v>
      </c>
      <c r="F6198">
        <v>98.316699999999997</v>
      </c>
      <c r="G6198">
        <v>12.491</v>
      </c>
      <c r="H6198">
        <v>6.3899999999999998E-2</v>
      </c>
      <c r="I6198">
        <f t="shared" si="192"/>
        <v>5238.474600000096</v>
      </c>
      <c r="J6198">
        <f t="shared" si="193"/>
        <v>9.9999999999977263</v>
      </c>
      <c r="K6198">
        <v>16</v>
      </c>
      <c r="L6198">
        <v>144043</v>
      </c>
      <c r="M6198">
        <v>194092</v>
      </c>
      <c r="N6198">
        <v>-2.5</v>
      </c>
      <c r="O6198">
        <v>230</v>
      </c>
      <c r="P6198">
        <v>0</v>
      </c>
      <c r="Q6198">
        <v>196</v>
      </c>
    </row>
    <row r="6199" spans="1:17" x14ac:dyDescent="0.25">
      <c r="A6199">
        <v>705.9</v>
      </c>
      <c r="B6199">
        <v>58.170999999999999</v>
      </c>
      <c r="C6199">
        <v>6198</v>
      </c>
      <c r="D6199">
        <v>907</v>
      </c>
      <c r="E6199">
        <v>3.84</v>
      </c>
      <c r="F6199">
        <v>106.76139999999999</v>
      </c>
      <c r="G6199">
        <v>18.950199999999999</v>
      </c>
      <c r="H6199">
        <v>0.14710000000000001</v>
      </c>
      <c r="I6199">
        <f t="shared" si="192"/>
        <v>5238.6217000000961</v>
      </c>
      <c r="J6199">
        <f t="shared" si="193"/>
        <v>10.204081632645769</v>
      </c>
      <c r="K6199">
        <v>30</v>
      </c>
      <c r="L6199">
        <v>187988</v>
      </c>
      <c r="M6199">
        <v>186768</v>
      </c>
      <c r="N6199">
        <v>153.5</v>
      </c>
      <c r="O6199">
        <v>151.5</v>
      </c>
      <c r="P6199">
        <v>130</v>
      </c>
      <c r="Q6199">
        <v>129</v>
      </c>
    </row>
    <row r="6200" spans="1:17" x14ac:dyDescent="0.25">
      <c r="A6200">
        <v>705.92299999999989</v>
      </c>
      <c r="B6200">
        <v>58.194000000000003</v>
      </c>
      <c r="C6200">
        <v>6199</v>
      </c>
      <c r="D6200">
        <v>908</v>
      </c>
      <c r="E6200">
        <v>3.64</v>
      </c>
      <c r="F6200">
        <v>334.78879999999998</v>
      </c>
      <c r="G6200">
        <v>36.743600000000001</v>
      </c>
      <c r="H6200">
        <v>0.55300000000000005</v>
      </c>
      <c r="I6200">
        <f t="shared" si="192"/>
        <v>5239.174700000096</v>
      </c>
      <c r="J6200">
        <f t="shared" si="193"/>
        <v>43.478260869733703</v>
      </c>
      <c r="K6200">
        <v>64</v>
      </c>
      <c r="L6200">
        <v>179443</v>
      </c>
      <c r="M6200">
        <v>179443</v>
      </c>
      <c r="N6200">
        <v>184</v>
      </c>
      <c r="O6200">
        <v>149</v>
      </c>
      <c r="P6200">
        <v>156</v>
      </c>
      <c r="Q6200">
        <v>127</v>
      </c>
    </row>
    <row r="6201" spans="1:17" x14ac:dyDescent="0.25">
      <c r="A6201">
        <v>706.07099999999991</v>
      </c>
      <c r="B6201">
        <v>58.341999999999999</v>
      </c>
      <c r="C6201">
        <v>6200</v>
      </c>
      <c r="D6201">
        <v>909</v>
      </c>
      <c r="E6201">
        <v>4.1500000000000004</v>
      </c>
      <c r="F6201">
        <v>31.566099999999999</v>
      </c>
      <c r="G6201">
        <v>4.0392000000000001</v>
      </c>
      <c r="H6201">
        <v>6.7000000000000002E-3</v>
      </c>
      <c r="I6201">
        <f t="shared" si="192"/>
        <v>5239.1814000000959</v>
      </c>
      <c r="J6201">
        <f t="shared" si="193"/>
        <v>6.7567567567556353</v>
      </c>
      <c r="K6201">
        <v>7</v>
      </c>
      <c r="L6201">
        <v>178223</v>
      </c>
      <c r="M6201">
        <v>197754</v>
      </c>
      <c r="N6201">
        <v>166</v>
      </c>
      <c r="O6201">
        <v>149</v>
      </c>
      <c r="P6201">
        <v>141</v>
      </c>
      <c r="Q6201">
        <v>127</v>
      </c>
    </row>
    <row r="6202" spans="1:17" x14ac:dyDescent="0.25">
      <c r="A6202">
        <v>706.08499999999992</v>
      </c>
      <c r="B6202">
        <v>58.356000000000002</v>
      </c>
      <c r="C6202">
        <v>6201</v>
      </c>
      <c r="D6202">
        <v>910</v>
      </c>
      <c r="E6202">
        <v>3.89</v>
      </c>
      <c r="F6202">
        <v>146.31219999999999</v>
      </c>
      <c r="G6202">
        <v>16.592199999999998</v>
      </c>
      <c r="H6202">
        <v>0.1128</v>
      </c>
      <c r="I6202">
        <f t="shared" si="192"/>
        <v>5239.2942000000958</v>
      </c>
      <c r="J6202">
        <f t="shared" si="193"/>
        <v>71.428571428520385</v>
      </c>
      <c r="K6202">
        <v>20</v>
      </c>
      <c r="L6202">
        <v>173340</v>
      </c>
      <c r="M6202">
        <v>189209</v>
      </c>
      <c r="N6202">
        <v>246.5</v>
      </c>
      <c r="O6202">
        <v>152.5</v>
      </c>
      <c r="P6202">
        <v>210</v>
      </c>
      <c r="Q6202">
        <v>130</v>
      </c>
    </row>
    <row r="6203" spans="1:17" x14ac:dyDescent="0.25">
      <c r="A6203">
        <v>706.12399999999991</v>
      </c>
      <c r="B6203">
        <v>58.395000000000003</v>
      </c>
      <c r="C6203">
        <v>6202</v>
      </c>
      <c r="D6203">
        <v>911</v>
      </c>
      <c r="E6203">
        <v>4.13</v>
      </c>
      <c r="F6203">
        <v>25.218499999999999</v>
      </c>
      <c r="G6203">
        <v>4.3811</v>
      </c>
      <c r="H6203">
        <v>7.9000000000000008E-3</v>
      </c>
      <c r="I6203">
        <f t="shared" si="192"/>
        <v>5239.3021000000954</v>
      </c>
      <c r="J6203">
        <f t="shared" si="193"/>
        <v>25.641025641034012</v>
      </c>
      <c r="K6203">
        <v>6</v>
      </c>
      <c r="L6203">
        <v>180664</v>
      </c>
      <c r="M6203">
        <v>192871</v>
      </c>
      <c r="N6203">
        <v>227</v>
      </c>
      <c r="O6203">
        <v>153.5</v>
      </c>
      <c r="P6203">
        <v>193</v>
      </c>
      <c r="Q6203">
        <v>130</v>
      </c>
    </row>
    <row r="6204" spans="1:17" x14ac:dyDescent="0.25">
      <c r="A6204">
        <v>706.22799999999995</v>
      </c>
      <c r="B6204">
        <v>58.499000000000002</v>
      </c>
      <c r="C6204">
        <v>6203</v>
      </c>
      <c r="D6204">
        <v>912</v>
      </c>
      <c r="E6204">
        <v>3.59</v>
      </c>
      <c r="F6204">
        <v>279.46899999999999</v>
      </c>
      <c r="G6204">
        <v>30.566800000000001</v>
      </c>
      <c r="H6204">
        <v>0.38269999999999998</v>
      </c>
      <c r="I6204">
        <f t="shared" si="192"/>
        <v>5239.6848000000955</v>
      </c>
      <c r="J6204">
        <f t="shared" si="193"/>
        <v>9.6153846153807478</v>
      </c>
      <c r="K6204">
        <v>47</v>
      </c>
      <c r="L6204">
        <v>144043</v>
      </c>
      <c r="M6204">
        <v>159912</v>
      </c>
      <c r="N6204">
        <v>-1.5</v>
      </c>
      <c r="O6204">
        <v>150</v>
      </c>
      <c r="P6204">
        <v>0</v>
      </c>
      <c r="Q6204">
        <v>128</v>
      </c>
    </row>
    <row r="6205" spans="1:17" x14ac:dyDescent="0.25">
      <c r="A6205">
        <v>706.24899999999991</v>
      </c>
      <c r="B6205">
        <v>58.52</v>
      </c>
      <c r="C6205">
        <v>6204</v>
      </c>
      <c r="D6205">
        <v>913</v>
      </c>
      <c r="E6205">
        <v>4.2</v>
      </c>
      <c r="F6205">
        <v>24.097899999999999</v>
      </c>
      <c r="G6205">
        <v>3.1160000000000001</v>
      </c>
      <c r="H6205">
        <v>4.0000000000000001E-3</v>
      </c>
      <c r="I6205">
        <f t="shared" si="192"/>
        <v>5239.6888000000954</v>
      </c>
      <c r="J6205">
        <f t="shared" si="193"/>
        <v>47.619047619142485</v>
      </c>
      <c r="K6205">
        <v>5</v>
      </c>
      <c r="L6205">
        <v>144043</v>
      </c>
      <c r="M6205">
        <v>212402</v>
      </c>
      <c r="N6205">
        <v>-1.5</v>
      </c>
      <c r="O6205">
        <v>45.5</v>
      </c>
      <c r="P6205">
        <v>0</v>
      </c>
      <c r="Q6205">
        <v>39</v>
      </c>
    </row>
    <row r="6206" spans="1:17" x14ac:dyDescent="0.25">
      <c r="A6206">
        <v>706.30199999999991</v>
      </c>
      <c r="B6206">
        <v>58.573</v>
      </c>
      <c r="C6206">
        <v>6205</v>
      </c>
      <c r="D6206">
        <v>914</v>
      </c>
      <c r="E6206">
        <v>3.94</v>
      </c>
      <c r="F6206">
        <v>130.54320000000001</v>
      </c>
      <c r="G6206">
        <v>16.055099999999999</v>
      </c>
      <c r="H6206">
        <v>0.1056</v>
      </c>
      <c r="I6206">
        <f t="shared" si="192"/>
        <v>5239.7944000000953</v>
      </c>
      <c r="J6206">
        <f t="shared" si="193"/>
        <v>18.867924528302858</v>
      </c>
      <c r="K6206">
        <v>24</v>
      </c>
      <c r="L6206">
        <v>146484</v>
      </c>
      <c r="M6206">
        <v>184326</v>
      </c>
      <c r="N6206">
        <v>-1.5</v>
      </c>
      <c r="O6206">
        <v>149.5</v>
      </c>
      <c r="P6206">
        <v>0</v>
      </c>
      <c r="Q6206">
        <v>127</v>
      </c>
    </row>
    <row r="6207" spans="1:17" x14ac:dyDescent="0.25">
      <c r="A6207">
        <v>706.34999999999991</v>
      </c>
      <c r="B6207">
        <v>58.621000000000002</v>
      </c>
      <c r="C6207">
        <v>6206</v>
      </c>
      <c r="D6207">
        <v>915</v>
      </c>
      <c r="E6207">
        <v>3.7</v>
      </c>
      <c r="F6207">
        <v>319.01979999999998</v>
      </c>
      <c r="G6207">
        <v>48.948900000000002</v>
      </c>
      <c r="H6207">
        <v>0.98140000000000005</v>
      </c>
      <c r="I6207">
        <f t="shared" si="192"/>
        <v>5240.7758000000949</v>
      </c>
      <c r="J6207">
        <f t="shared" si="193"/>
        <v>20.833333333332543</v>
      </c>
      <c r="K6207">
        <v>69</v>
      </c>
      <c r="L6207">
        <v>178223</v>
      </c>
      <c r="M6207">
        <v>185547</v>
      </c>
      <c r="N6207">
        <v>152.5</v>
      </c>
      <c r="O6207">
        <v>153.5</v>
      </c>
      <c r="P6207">
        <v>130</v>
      </c>
      <c r="Q6207">
        <v>130</v>
      </c>
    </row>
    <row r="6208" spans="1:17" x14ac:dyDescent="0.25">
      <c r="A6208">
        <v>706.49199999999996</v>
      </c>
      <c r="B6208">
        <v>58.762999999999998</v>
      </c>
      <c r="C6208">
        <v>6207</v>
      </c>
      <c r="D6208">
        <v>916</v>
      </c>
      <c r="E6208">
        <v>3.76</v>
      </c>
      <c r="F6208">
        <v>161.30500000000001</v>
      </c>
      <c r="G6208">
        <v>24.368600000000001</v>
      </c>
      <c r="H6208">
        <v>0.2432</v>
      </c>
      <c r="I6208">
        <f t="shared" si="192"/>
        <v>5241.0190000000948</v>
      </c>
      <c r="J6208">
        <f t="shared" si="193"/>
        <v>7.0422535211241444</v>
      </c>
      <c r="K6208">
        <v>40</v>
      </c>
      <c r="L6208">
        <v>179443</v>
      </c>
      <c r="M6208">
        <v>181885</v>
      </c>
      <c r="N6208">
        <v>23</v>
      </c>
      <c r="O6208">
        <v>147</v>
      </c>
      <c r="P6208">
        <v>20</v>
      </c>
      <c r="Q6208">
        <v>125</v>
      </c>
    </row>
    <row r="6209" spans="1:17" x14ac:dyDescent="0.25">
      <c r="A6209">
        <v>706.59699999999998</v>
      </c>
      <c r="B6209">
        <v>58.868000000000002</v>
      </c>
      <c r="C6209">
        <v>6208</v>
      </c>
      <c r="D6209">
        <v>917</v>
      </c>
      <c r="E6209">
        <v>3.9</v>
      </c>
      <c r="F6209">
        <v>94.066100000000006</v>
      </c>
      <c r="G6209">
        <v>10.9198</v>
      </c>
      <c r="H6209">
        <v>4.8800000000000003E-2</v>
      </c>
      <c r="I6209">
        <f t="shared" si="192"/>
        <v>5241.0678000000944</v>
      </c>
      <c r="J6209">
        <f t="shared" si="193"/>
        <v>9.5238095238078735</v>
      </c>
      <c r="K6209">
        <v>14</v>
      </c>
      <c r="L6209">
        <v>173340</v>
      </c>
      <c r="M6209">
        <v>189209</v>
      </c>
      <c r="N6209">
        <v>246.5</v>
      </c>
      <c r="O6209">
        <v>153</v>
      </c>
      <c r="P6209">
        <v>210</v>
      </c>
      <c r="Q6209">
        <v>130</v>
      </c>
    </row>
    <row r="6210" spans="1:17" x14ac:dyDescent="0.25">
      <c r="A6210">
        <v>706.68299999999988</v>
      </c>
      <c r="B6210">
        <v>58.954000000000001</v>
      </c>
      <c r="C6210">
        <v>6209</v>
      </c>
      <c r="D6210">
        <v>918</v>
      </c>
      <c r="E6210">
        <v>3.8</v>
      </c>
      <c r="F6210">
        <v>188.64869999999999</v>
      </c>
      <c r="G6210">
        <v>21.862200000000001</v>
      </c>
      <c r="H6210">
        <v>0.1958</v>
      </c>
      <c r="I6210">
        <f t="shared" si="192"/>
        <v>5241.2636000000948</v>
      </c>
      <c r="J6210">
        <f t="shared" si="193"/>
        <v>11.627906976757837</v>
      </c>
      <c r="K6210">
        <v>32</v>
      </c>
      <c r="L6210">
        <v>144043</v>
      </c>
      <c r="M6210">
        <v>181885</v>
      </c>
      <c r="N6210">
        <v>-1</v>
      </c>
      <c r="O6210">
        <v>152</v>
      </c>
      <c r="P6210">
        <v>0</v>
      </c>
      <c r="Q6210">
        <v>129</v>
      </c>
    </row>
    <row r="6211" spans="1:17" x14ac:dyDescent="0.25">
      <c r="A6211">
        <v>706.7059999999999</v>
      </c>
      <c r="B6211">
        <v>58.976999999999997</v>
      </c>
      <c r="C6211">
        <v>6210</v>
      </c>
      <c r="D6211">
        <v>919</v>
      </c>
      <c r="E6211">
        <v>3.91</v>
      </c>
      <c r="F6211">
        <v>82.691699999999997</v>
      </c>
      <c r="G6211">
        <v>9.7977000000000007</v>
      </c>
      <c r="H6211">
        <v>3.9300000000000002E-2</v>
      </c>
      <c r="I6211">
        <f t="shared" si="192"/>
        <v>5241.3029000000952</v>
      </c>
      <c r="J6211">
        <f t="shared" si="193"/>
        <v>43.478260869518799</v>
      </c>
      <c r="K6211">
        <v>14</v>
      </c>
      <c r="L6211">
        <v>144043</v>
      </c>
      <c r="M6211">
        <v>184326</v>
      </c>
      <c r="N6211">
        <v>-1.5</v>
      </c>
      <c r="O6211">
        <v>150.5</v>
      </c>
      <c r="P6211">
        <v>0</v>
      </c>
      <c r="Q6211">
        <v>128</v>
      </c>
    </row>
    <row r="6212" spans="1:17" x14ac:dyDescent="0.25">
      <c r="A6212">
        <v>706.78699999999992</v>
      </c>
      <c r="B6212">
        <v>59.058</v>
      </c>
      <c r="C6212">
        <v>6211</v>
      </c>
      <c r="D6212">
        <v>920</v>
      </c>
      <c r="E6212">
        <v>3.76</v>
      </c>
      <c r="F6212">
        <v>168.6292</v>
      </c>
      <c r="G6212">
        <v>25.903300000000002</v>
      </c>
      <c r="H6212">
        <v>0.27479999999999999</v>
      </c>
      <c r="I6212">
        <f t="shared" ref="I6212:I6275" si="194">I6211+H6212</f>
        <v>5241.5777000000953</v>
      </c>
      <c r="J6212">
        <f t="shared" ref="J6212:J6275" si="195">(C6212-C6211)/(A6212-A6211)</f>
        <v>12.345679012343044</v>
      </c>
      <c r="K6212">
        <v>44</v>
      </c>
      <c r="L6212">
        <v>142822</v>
      </c>
      <c r="M6212">
        <v>181885</v>
      </c>
      <c r="N6212">
        <v>-2</v>
      </c>
      <c r="O6212">
        <v>152.5</v>
      </c>
      <c r="P6212">
        <v>0</v>
      </c>
      <c r="Q6212">
        <v>130</v>
      </c>
    </row>
    <row r="6213" spans="1:17" x14ac:dyDescent="0.25">
      <c r="A6213">
        <v>706.82999999999993</v>
      </c>
      <c r="B6213">
        <v>59.100999999999999</v>
      </c>
      <c r="C6213">
        <v>6212</v>
      </c>
      <c r="D6213">
        <v>921</v>
      </c>
      <c r="E6213">
        <v>3.76</v>
      </c>
      <c r="F6213">
        <v>368.96850000000001</v>
      </c>
      <c r="G6213">
        <v>48.105400000000003</v>
      </c>
      <c r="H6213">
        <v>0.94789999999999996</v>
      </c>
      <c r="I6213">
        <f t="shared" si="194"/>
        <v>5242.5256000000954</v>
      </c>
      <c r="J6213">
        <f t="shared" si="195"/>
        <v>23.255813953484928</v>
      </c>
      <c r="K6213">
        <v>71</v>
      </c>
      <c r="L6213">
        <v>181885</v>
      </c>
      <c r="M6213">
        <v>184326</v>
      </c>
      <c r="N6213">
        <v>99.5</v>
      </c>
      <c r="O6213">
        <v>154</v>
      </c>
      <c r="P6213">
        <v>85</v>
      </c>
      <c r="Q6213">
        <v>131</v>
      </c>
    </row>
    <row r="6214" spans="1:17" x14ac:dyDescent="0.25">
      <c r="A6214">
        <v>706.97699999999998</v>
      </c>
      <c r="B6214">
        <v>59.247999999999998</v>
      </c>
      <c r="C6214">
        <v>6213</v>
      </c>
      <c r="D6214">
        <v>922</v>
      </c>
      <c r="E6214">
        <v>3.77</v>
      </c>
      <c r="F6214">
        <v>86.109700000000004</v>
      </c>
      <c r="G6214">
        <v>11.9337</v>
      </c>
      <c r="H6214">
        <v>5.8299999999999998E-2</v>
      </c>
      <c r="I6214">
        <f t="shared" si="194"/>
        <v>5242.5839000000951</v>
      </c>
      <c r="J6214">
        <f t="shared" si="195"/>
        <v>6.8027210884331435</v>
      </c>
      <c r="K6214">
        <v>17</v>
      </c>
      <c r="L6214">
        <v>181885</v>
      </c>
      <c r="M6214">
        <v>184326</v>
      </c>
      <c r="N6214">
        <v>-2</v>
      </c>
      <c r="O6214">
        <v>120.5</v>
      </c>
      <c r="P6214">
        <v>0</v>
      </c>
      <c r="Q6214">
        <v>102</v>
      </c>
    </row>
    <row r="6215" spans="1:17" x14ac:dyDescent="0.25">
      <c r="A6215">
        <v>706.99799999999993</v>
      </c>
      <c r="B6215">
        <v>59.268999999999998</v>
      </c>
      <c r="C6215">
        <v>6214</v>
      </c>
      <c r="D6215">
        <v>923</v>
      </c>
      <c r="E6215">
        <v>3.57</v>
      </c>
      <c r="F6215">
        <v>90.992500000000007</v>
      </c>
      <c r="G6215">
        <v>19.311</v>
      </c>
      <c r="H6215">
        <v>0.1527</v>
      </c>
      <c r="I6215">
        <f t="shared" si="194"/>
        <v>5242.7366000000948</v>
      </c>
      <c r="J6215">
        <f t="shared" si="195"/>
        <v>47.619047619142485</v>
      </c>
      <c r="K6215">
        <v>33</v>
      </c>
      <c r="L6215">
        <v>144043</v>
      </c>
      <c r="M6215">
        <v>163574</v>
      </c>
      <c r="N6215">
        <v>1632</v>
      </c>
      <c r="O6215">
        <v>110</v>
      </c>
      <c r="P6215">
        <v>0</v>
      </c>
      <c r="Q6215">
        <v>94</v>
      </c>
    </row>
    <row r="6216" spans="1:17" x14ac:dyDescent="0.25">
      <c r="A6216">
        <v>707.0619999999999</v>
      </c>
      <c r="B6216">
        <v>59.332999999999998</v>
      </c>
      <c r="C6216">
        <v>6215</v>
      </c>
      <c r="D6216">
        <v>924</v>
      </c>
      <c r="E6216">
        <v>3.64</v>
      </c>
      <c r="F6216">
        <v>401.53930000000003</v>
      </c>
      <c r="G6216">
        <v>54.788800000000002</v>
      </c>
      <c r="H6216">
        <v>1.2295</v>
      </c>
      <c r="I6216">
        <f t="shared" si="194"/>
        <v>5243.9661000000951</v>
      </c>
      <c r="J6216">
        <f t="shared" si="195"/>
        <v>15.62500000000866</v>
      </c>
      <c r="K6216">
        <v>87</v>
      </c>
      <c r="L6216">
        <v>146484</v>
      </c>
      <c r="M6216">
        <v>180664</v>
      </c>
      <c r="N6216">
        <v>-2.5</v>
      </c>
      <c r="O6216">
        <v>153.5</v>
      </c>
      <c r="P6216">
        <v>0</v>
      </c>
      <c r="Q6216">
        <v>130</v>
      </c>
    </row>
    <row r="6217" spans="1:17" x14ac:dyDescent="0.25">
      <c r="A6217">
        <v>707.21999999999991</v>
      </c>
      <c r="B6217">
        <v>59.491</v>
      </c>
      <c r="C6217">
        <v>6216</v>
      </c>
      <c r="D6217">
        <v>925</v>
      </c>
      <c r="E6217">
        <v>3.82</v>
      </c>
      <c r="F6217">
        <v>143.38249999999999</v>
      </c>
      <c r="G6217">
        <v>19.1861</v>
      </c>
      <c r="H6217">
        <v>0.15079999999999999</v>
      </c>
      <c r="I6217">
        <f t="shared" si="194"/>
        <v>5244.1169000000955</v>
      </c>
      <c r="J6217">
        <f t="shared" si="195"/>
        <v>6.3291139240500138</v>
      </c>
      <c r="K6217">
        <v>24</v>
      </c>
      <c r="L6217">
        <v>184326</v>
      </c>
      <c r="M6217">
        <v>187988</v>
      </c>
      <c r="N6217">
        <v>153</v>
      </c>
      <c r="O6217">
        <v>151</v>
      </c>
      <c r="P6217">
        <v>130</v>
      </c>
      <c r="Q6217">
        <v>128</v>
      </c>
    </row>
    <row r="6218" spans="1:17" x14ac:dyDescent="0.25">
      <c r="A6218">
        <v>707.24499999999989</v>
      </c>
      <c r="B6218">
        <v>59.515999999999998</v>
      </c>
      <c r="C6218">
        <v>6217</v>
      </c>
      <c r="D6218">
        <v>926</v>
      </c>
      <c r="E6218">
        <v>3.53</v>
      </c>
      <c r="F6218">
        <v>618.82449999999994</v>
      </c>
      <c r="G6218">
        <v>77.499300000000005</v>
      </c>
      <c r="H6218">
        <v>2.4601000000000002</v>
      </c>
      <c r="I6218">
        <f t="shared" si="194"/>
        <v>5246.5770000000957</v>
      </c>
      <c r="J6218">
        <f t="shared" si="195"/>
        <v>40.00000000003638</v>
      </c>
      <c r="K6218">
        <v>128</v>
      </c>
      <c r="L6218">
        <v>146484</v>
      </c>
      <c r="M6218">
        <v>178223</v>
      </c>
      <c r="N6218">
        <v>-1.5</v>
      </c>
      <c r="O6218">
        <v>151.5</v>
      </c>
      <c r="P6218">
        <v>0</v>
      </c>
      <c r="Q6218">
        <v>129</v>
      </c>
    </row>
    <row r="6219" spans="1:17" x14ac:dyDescent="0.25">
      <c r="A6219">
        <v>707.29599999999994</v>
      </c>
      <c r="B6219">
        <v>59.567</v>
      </c>
      <c r="C6219">
        <v>6218</v>
      </c>
      <c r="D6219">
        <v>927</v>
      </c>
      <c r="E6219">
        <v>3.9</v>
      </c>
      <c r="F6219">
        <v>57.933300000000003</v>
      </c>
      <c r="G6219">
        <v>7.2671000000000001</v>
      </c>
      <c r="H6219">
        <v>2.1600000000000001E-2</v>
      </c>
      <c r="I6219">
        <f t="shared" si="194"/>
        <v>5246.5986000000958</v>
      </c>
      <c r="J6219">
        <f t="shared" si="195"/>
        <v>19.607843137237769</v>
      </c>
      <c r="K6219">
        <v>11</v>
      </c>
      <c r="L6219">
        <v>144043</v>
      </c>
      <c r="M6219">
        <v>192871</v>
      </c>
      <c r="N6219">
        <v>9</v>
      </c>
      <c r="O6219">
        <v>157</v>
      </c>
      <c r="P6219">
        <v>8</v>
      </c>
      <c r="Q6219">
        <v>133</v>
      </c>
    </row>
    <row r="6220" spans="1:17" x14ac:dyDescent="0.25">
      <c r="A6220">
        <v>707.4129999999999</v>
      </c>
      <c r="B6220">
        <v>59.683999999999997</v>
      </c>
      <c r="C6220">
        <v>6219</v>
      </c>
      <c r="D6220">
        <v>928</v>
      </c>
      <c r="E6220">
        <v>3.87</v>
      </c>
      <c r="F6220">
        <v>20.191700000000001</v>
      </c>
      <c r="G6220">
        <v>3.8464</v>
      </c>
      <c r="H6220">
        <v>6.1000000000000004E-3</v>
      </c>
      <c r="I6220">
        <f t="shared" si="194"/>
        <v>5246.6047000000954</v>
      </c>
      <c r="J6220">
        <f t="shared" si="195"/>
        <v>8.5470085470113375</v>
      </c>
      <c r="K6220">
        <v>8</v>
      </c>
      <c r="L6220">
        <v>147705</v>
      </c>
      <c r="M6220">
        <v>172119</v>
      </c>
      <c r="N6220">
        <v>-689.5</v>
      </c>
      <c r="O6220">
        <v>150</v>
      </c>
      <c r="P6220">
        <v>0</v>
      </c>
      <c r="Q6220">
        <v>128</v>
      </c>
    </row>
    <row r="6221" spans="1:17" x14ac:dyDescent="0.25">
      <c r="A6221">
        <v>707.50199999999995</v>
      </c>
      <c r="B6221">
        <v>59.773000000000003</v>
      </c>
      <c r="C6221">
        <v>6220</v>
      </c>
      <c r="D6221">
        <v>929</v>
      </c>
      <c r="E6221">
        <v>3.71</v>
      </c>
      <c r="F6221">
        <v>265.30889999999999</v>
      </c>
      <c r="G6221">
        <v>31.124400000000001</v>
      </c>
      <c r="H6221">
        <v>0.39679999999999999</v>
      </c>
      <c r="I6221">
        <f t="shared" si="194"/>
        <v>5247.0015000000958</v>
      </c>
      <c r="J6221">
        <f t="shared" si="195"/>
        <v>11.235955056172772</v>
      </c>
      <c r="K6221">
        <v>42</v>
      </c>
      <c r="L6221">
        <v>144043</v>
      </c>
      <c r="M6221">
        <v>180664</v>
      </c>
      <c r="N6221">
        <v>-1</v>
      </c>
      <c r="O6221">
        <v>152.5</v>
      </c>
      <c r="P6221">
        <v>0</v>
      </c>
      <c r="Q6221">
        <v>130</v>
      </c>
    </row>
    <row r="6222" spans="1:17" x14ac:dyDescent="0.25">
      <c r="A6222">
        <v>707.52599999999995</v>
      </c>
      <c r="B6222">
        <v>59.796999999999997</v>
      </c>
      <c r="C6222">
        <v>6221</v>
      </c>
      <c r="D6222">
        <v>930</v>
      </c>
      <c r="E6222">
        <v>3.79</v>
      </c>
      <c r="F6222">
        <v>364.57389999999998</v>
      </c>
      <c r="G6222">
        <v>53.383600000000001</v>
      </c>
      <c r="H6222">
        <v>1.1673</v>
      </c>
      <c r="I6222">
        <f t="shared" si="194"/>
        <v>5248.1688000000959</v>
      </c>
      <c r="J6222">
        <f t="shared" si="195"/>
        <v>41.666666666665087</v>
      </c>
      <c r="K6222">
        <v>91</v>
      </c>
      <c r="L6222">
        <v>184326</v>
      </c>
      <c r="M6222">
        <v>187988</v>
      </c>
      <c r="N6222">
        <v>73</v>
      </c>
      <c r="O6222">
        <v>153</v>
      </c>
      <c r="P6222">
        <v>62</v>
      </c>
      <c r="Q6222">
        <v>130</v>
      </c>
    </row>
    <row r="6223" spans="1:17" x14ac:dyDescent="0.25">
      <c r="A6223">
        <v>707.57999999999993</v>
      </c>
      <c r="B6223">
        <v>59.850999999999999</v>
      </c>
      <c r="C6223">
        <v>6222</v>
      </c>
      <c r="D6223">
        <v>931</v>
      </c>
      <c r="E6223">
        <v>3.82</v>
      </c>
      <c r="F6223">
        <v>134.4495</v>
      </c>
      <c r="G6223">
        <v>17.7271</v>
      </c>
      <c r="H6223">
        <v>0.12870000000000001</v>
      </c>
      <c r="I6223">
        <f t="shared" si="194"/>
        <v>5248.2975000000961</v>
      </c>
      <c r="J6223">
        <f t="shared" si="195"/>
        <v>18.518518518527564</v>
      </c>
      <c r="K6223">
        <v>29</v>
      </c>
      <c r="L6223">
        <v>181885</v>
      </c>
      <c r="M6223">
        <v>189209</v>
      </c>
      <c r="N6223">
        <v>152.5</v>
      </c>
      <c r="O6223">
        <v>153</v>
      </c>
      <c r="P6223">
        <v>130</v>
      </c>
      <c r="Q6223">
        <v>130</v>
      </c>
    </row>
    <row r="6224" spans="1:17" x14ac:dyDescent="0.25">
      <c r="A6224">
        <v>707.7059999999999</v>
      </c>
      <c r="B6224">
        <v>59.976999999999997</v>
      </c>
      <c r="C6224">
        <v>6223</v>
      </c>
      <c r="D6224">
        <v>932</v>
      </c>
      <c r="E6224">
        <v>3.62</v>
      </c>
      <c r="F6224">
        <v>61.839599999999997</v>
      </c>
      <c r="G6224">
        <v>12.4537</v>
      </c>
      <c r="H6224">
        <v>6.3500000000000001E-2</v>
      </c>
      <c r="I6224">
        <f t="shared" si="194"/>
        <v>5248.3610000000963</v>
      </c>
      <c r="J6224">
        <f t="shared" si="195"/>
        <v>7.9365079365094262</v>
      </c>
      <c r="K6224">
        <v>19</v>
      </c>
      <c r="L6224">
        <v>141602</v>
      </c>
      <c r="M6224">
        <v>166016</v>
      </c>
      <c r="N6224">
        <v>-36.5</v>
      </c>
      <c r="O6224">
        <v>141.5</v>
      </c>
      <c r="P6224">
        <v>0</v>
      </c>
      <c r="Q6224">
        <v>120</v>
      </c>
    </row>
    <row r="6225" spans="1:17" x14ac:dyDescent="0.25">
      <c r="A6225">
        <v>707.79899999999998</v>
      </c>
      <c r="B6225">
        <v>60.07</v>
      </c>
      <c r="C6225">
        <v>6224</v>
      </c>
      <c r="D6225">
        <v>933</v>
      </c>
      <c r="E6225">
        <v>3.63</v>
      </c>
      <c r="F6225">
        <v>356.27319999999997</v>
      </c>
      <c r="G6225">
        <v>37.279499999999999</v>
      </c>
      <c r="H6225">
        <v>0.56920000000000004</v>
      </c>
      <c r="I6225">
        <f t="shared" si="194"/>
        <v>5248.9302000000962</v>
      </c>
      <c r="J6225">
        <f t="shared" si="195"/>
        <v>10.752688172034388</v>
      </c>
      <c r="K6225">
        <v>44</v>
      </c>
      <c r="L6225">
        <v>146484</v>
      </c>
      <c r="M6225">
        <v>180664</v>
      </c>
      <c r="N6225">
        <v>153</v>
      </c>
      <c r="O6225">
        <v>165</v>
      </c>
      <c r="P6225">
        <v>130</v>
      </c>
      <c r="Q6225">
        <v>140</v>
      </c>
    </row>
    <row r="6226" spans="1:17" x14ac:dyDescent="0.25">
      <c r="A6226">
        <v>707.91099999999994</v>
      </c>
      <c r="B6226">
        <v>60.182000000000002</v>
      </c>
      <c r="C6226">
        <v>6225</v>
      </c>
      <c r="D6226">
        <v>934</v>
      </c>
      <c r="E6226">
        <v>3.82</v>
      </c>
      <c r="F6226">
        <v>873.36300000000006</v>
      </c>
      <c r="G6226">
        <v>106.48309999999999</v>
      </c>
      <c r="H6226">
        <v>4.6443000000000003</v>
      </c>
      <c r="I6226">
        <f t="shared" si="194"/>
        <v>5253.5745000000961</v>
      </c>
      <c r="J6226">
        <f t="shared" si="195"/>
        <v>8.9285714285741111</v>
      </c>
      <c r="K6226">
        <v>148</v>
      </c>
      <c r="L6226">
        <v>180664</v>
      </c>
      <c r="M6226">
        <v>186768</v>
      </c>
      <c r="N6226">
        <v>163</v>
      </c>
      <c r="O6226">
        <v>153</v>
      </c>
      <c r="P6226">
        <v>139</v>
      </c>
      <c r="Q6226">
        <v>130</v>
      </c>
    </row>
    <row r="6227" spans="1:17" x14ac:dyDescent="0.25">
      <c r="A6227">
        <v>708.02199999999993</v>
      </c>
      <c r="B6227">
        <v>60.292999999999999</v>
      </c>
      <c r="C6227">
        <v>6226</v>
      </c>
      <c r="D6227">
        <v>935</v>
      </c>
      <c r="E6227">
        <v>3.78</v>
      </c>
      <c r="F6227">
        <v>55.836199999999998</v>
      </c>
      <c r="G6227">
        <v>7.8785999999999996</v>
      </c>
      <c r="H6227">
        <v>2.5399999999999999E-2</v>
      </c>
      <c r="I6227">
        <f t="shared" si="194"/>
        <v>5253.5999000000966</v>
      </c>
      <c r="J6227">
        <f t="shared" si="195"/>
        <v>9.0090090090098212</v>
      </c>
      <c r="K6227">
        <v>14</v>
      </c>
      <c r="L6227">
        <v>179443</v>
      </c>
      <c r="M6227">
        <v>178223</v>
      </c>
      <c r="N6227">
        <v>89</v>
      </c>
      <c r="O6227">
        <v>149</v>
      </c>
      <c r="P6227">
        <v>76</v>
      </c>
      <c r="Q6227">
        <v>127</v>
      </c>
    </row>
    <row r="6228" spans="1:17" x14ac:dyDescent="0.25">
      <c r="A6228">
        <v>708.10799999999995</v>
      </c>
      <c r="B6228">
        <v>60.378999999999998</v>
      </c>
      <c r="C6228">
        <v>6227</v>
      </c>
      <c r="D6228">
        <v>936</v>
      </c>
      <c r="E6228">
        <v>4.25</v>
      </c>
      <c r="F6228">
        <v>23.0212</v>
      </c>
      <c r="G6228">
        <v>2.8794</v>
      </c>
      <c r="H6228">
        <v>3.3999999999999998E-3</v>
      </c>
      <c r="I6228">
        <f t="shared" si="194"/>
        <v>5253.6033000000962</v>
      </c>
      <c r="J6228">
        <f t="shared" si="195"/>
        <v>11.627906976742464</v>
      </c>
      <c r="K6228">
        <v>5</v>
      </c>
      <c r="L6228">
        <v>183105</v>
      </c>
      <c r="M6228">
        <v>223389</v>
      </c>
      <c r="N6228">
        <v>155.5</v>
      </c>
      <c r="O6228">
        <v>31</v>
      </c>
      <c r="P6228">
        <v>132</v>
      </c>
      <c r="Q6228">
        <v>26</v>
      </c>
    </row>
    <row r="6229" spans="1:17" x14ac:dyDescent="0.25">
      <c r="A6229">
        <v>708.13299999999992</v>
      </c>
      <c r="B6229">
        <v>60.404000000000003</v>
      </c>
      <c r="C6229">
        <v>6228</v>
      </c>
      <c r="D6229">
        <v>937</v>
      </c>
      <c r="E6229">
        <v>4.09</v>
      </c>
      <c r="F6229">
        <v>34.8401</v>
      </c>
      <c r="G6229">
        <v>4.5354999999999999</v>
      </c>
      <c r="H6229">
        <v>8.3999999999999995E-3</v>
      </c>
      <c r="I6229">
        <f t="shared" si="194"/>
        <v>5253.6117000000959</v>
      </c>
      <c r="J6229">
        <f t="shared" si="195"/>
        <v>40.00000000003638</v>
      </c>
      <c r="K6229">
        <v>7</v>
      </c>
      <c r="L6229">
        <v>181885</v>
      </c>
      <c r="M6229">
        <v>185547</v>
      </c>
      <c r="N6229">
        <v>-2907.5</v>
      </c>
      <c r="O6229">
        <v>0.5</v>
      </c>
      <c r="P6229">
        <v>0</v>
      </c>
      <c r="Q6229">
        <v>0</v>
      </c>
    </row>
    <row r="6230" spans="1:17" x14ac:dyDescent="0.25">
      <c r="A6230">
        <v>708.18099999999993</v>
      </c>
      <c r="B6230">
        <v>60.451999999999998</v>
      </c>
      <c r="C6230">
        <v>6229</v>
      </c>
      <c r="D6230">
        <v>938</v>
      </c>
      <c r="E6230">
        <v>3.75</v>
      </c>
      <c r="F6230">
        <v>580.73860000000002</v>
      </c>
      <c r="G6230">
        <v>72.872399999999999</v>
      </c>
      <c r="H6230">
        <v>2.1751</v>
      </c>
      <c r="I6230">
        <f t="shared" si="194"/>
        <v>5255.7868000000963</v>
      </c>
      <c r="J6230">
        <f t="shared" si="195"/>
        <v>20.833333333332543</v>
      </c>
      <c r="K6230">
        <v>126</v>
      </c>
      <c r="L6230">
        <v>180664</v>
      </c>
      <c r="M6230">
        <v>186768</v>
      </c>
      <c r="N6230">
        <v>151.5</v>
      </c>
      <c r="O6230">
        <v>153</v>
      </c>
      <c r="P6230">
        <v>129</v>
      </c>
      <c r="Q6230">
        <v>130</v>
      </c>
    </row>
    <row r="6231" spans="1:17" x14ac:dyDescent="0.25">
      <c r="A6231">
        <v>708.31799999999998</v>
      </c>
      <c r="B6231">
        <v>60.588999999999999</v>
      </c>
      <c r="C6231">
        <v>6230</v>
      </c>
      <c r="D6231">
        <v>939</v>
      </c>
      <c r="E6231">
        <v>4.34</v>
      </c>
      <c r="F6231">
        <v>20.68</v>
      </c>
      <c r="G6231">
        <v>2.7462</v>
      </c>
      <c r="H6231">
        <v>3.0999999999999999E-3</v>
      </c>
      <c r="I6231">
        <f t="shared" si="194"/>
        <v>5255.7899000000962</v>
      </c>
      <c r="J6231">
        <f t="shared" si="195"/>
        <v>7.299270072989648</v>
      </c>
      <c r="K6231">
        <v>4</v>
      </c>
      <c r="L6231">
        <v>184326</v>
      </c>
      <c r="M6231">
        <v>228271</v>
      </c>
      <c r="N6231">
        <v>-184.5</v>
      </c>
      <c r="O6231">
        <v>168.5</v>
      </c>
      <c r="P6231">
        <v>0</v>
      </c>
      <c r="Q6231">
        <v>143</v>
      </c>
    </row>
    <row r="6232" spans="1:17" x14ac:dyDescent="0.25">
      <c r="A6232">
        <v>708.40399999999988</v>
      </c>
      <c r="B6232">
        <v>60.674999999999997</v>
      </c>
      <c r="C6232">
        <v>6231</v>
      </c>
      <c r="D6232">
        <v>940</v>
      </c>
      <c r="E6232">
        <v>5.24</v>
      </c>
      <c r="F6232">
        <v>1.3929</v>
      </c>
      <c r="G6232">
        <v>0.56610000000000005</v>
      </c>
      <c r="H6232">
        <v>1E-4</v>
      </c>
      <c r="I6232">
        <f t="shared" si="194"/>
        <v>5255.7900000000964</v>
      </c>
      <c r="J6232">
        <f t="shared" si="195"/>
        <v>11.627906976757837</v>
      </c>
      <c r="K6232">
        <v>0</v>
      </c>
      <c r="L6232">
        <v>401611</v>
      </c>
      <c r="M6232">
        <v>473633</v>
      </c>
      <c r="N6232">
        <v>95</v>
      </c>
      <c r="O6232">
        <v>150</v>
      </c>
      <c r="P6232">
        <v>81</v>
      </c>
      <c r="Q6232">
        <v>128</v>
      </c>
    </row>
    <row r="6233" spans="1:17" x14ac:dyDescent="0.25">
      <c r="A6233">
        <v>708.42499999999995</v>
      </c>
      <c r="B6233">
        <v>60.695999999999998</v>
      </c>
      <c r="C6233">
        <v>6232</v>
      </c>
      <c r="D6233">
        <v>941</v>
      </c>
      <c r="E6233">
        <v>4.26</v>
      </c>
      <c r="F6233">
        <v>44.605699999999999</v>
      </c>
      <c r="G6233">
        <v>5.7144000000000004</v>
      </c>
      <c r="H6233">
        <v>1.34E-2</v>
      </c>
      <c r="I6233">
        <f t="shared" si="194"/>
        <v>5255.8034000000962</v>
      </c>
      <c r="J6233">
        <f t="shared" si="195"/>
        <v>47.619047618884693</v>
      </c>
      <c r="K6233">
        <v>6</v>
      </c>
      <c r="L6233">
        <v>187988</v>
      </c>
      <c r="M6233">
        <v>310059</v>
      </c>
      <c r="N6233">
        <v>140.5</v>
      </c>
      <c r="O6233">
        <v>135.5</v>
      </c>
      <c r="P6233">
        <v>119</v>
      </c>
      <c r="Q6233">
        <v>115</v>
      </c>
    </row>
    <row r="6234" spans="1:17" x14ac:dyDescent="0.25">
      <c r="A6234">
        <v>708.45399999999995</v>
      </c>
      <c r="B6234">
        <v>60.725000000000001</v>
      </c>
      <c r="C6234">
        <v>6233</v>
      </c>
      <c r="D6234">
        <v>942</v>
      </c>
      <c r="E6234">
        <v>3.81</v>
      </c>
      <c r="F6234">
        <v>260.91430000000003</v>
      </c>
      <c r="G6234">
        <v>31.912099999999999</v>
      </c>
      <c r="H6234">
        <v>0.41710000000000003</v>
      </c>
      <c r="I6234">
        <f t="shared" si="194"/>
        <v>5256.2205000000959</v>
      </c>
      <c r="J6234">
        <f t="shared" si="195"/>
        <v>34.482758620693978</v>
      </c>
      <c r="K6234">
        <v>44</v>
      </c>
      <c r="L6234">
        <v>180664</v>
      </c>
      <c r="M6234">
        <v>185547</v>
      </c>
      <c r="N6234">
        <v>151.5</v>
      </c>
      <c r="O6234">
        <v>153</v>
      </c>
      <c r="P6234">
        <v>129</v>
      </c>
      <c r="Q6234">
        <v>130</v>
      </c>
    </row>
    <row r="6235" spans="1:17" x14ac:dyDescent="0.25">
      <c r="A6235">
        <v>708.50399999999991</v>
      </c>
      <c r="B6235">
        <v>60.774999999999999</v>
      </c>
      <c r="C6235">
        <v>6234</v>
      </c>
      <c r="D6235">
        <v>943</v>
      </c>
      <c r="E6235">
        <v>3.82</v>
      </c>
      <c r="F6235">
        <v>175.95339999999999</v>
      </c>
      <c r="G6235">
        <v>17.883600000000001</v>
      </c>
      <c r="H6235">
        <v>0.13100000000000001</v>
      </c>
      <c r="I6235">
        <f t="shared" si="194"/>
        <v>5256.3515000000962</v>
      </c>
      <c r="J6235">
        <f t="shared" si="195"/>
        <v>20.00000000001819</v>
      </c>
      <c r="K6235">
        <v>24</v>
      </c>
      <c r="L6235">
        <v>185547</v>
      </c>
      <c r="M6235">
        <v>189209</v>
      </c>
      <c r="N6235">
        <v>49</v>
      </c>
      <c r="O6235">
        <v>153</v>
      </c>
      <c r="P6235">
        <v>42</v>
      </c>
      <c r="Q6235">
        <v>130</v>
      </c>
    </row>
    <row r="6236" spans="1:17" x14ac:dyDescent="0.25">
      <c r="A6236">
        <v>708.64199999999994</v>
      </c>
      <c r="B6236">
        <v>60.912999999999997</v>
      </c>
      <c r="C6236">
        <v>6235</v>
      </c>
      <c r="D6236">
        <v>944</v>
      </c>
      <c r="E6236">
        <v>5.25</v>
      </c>
      <c r="F6236">
        <v>1.3929</v>
      </c>
      <c r="G6236">
        <v>0.57110000000000005</v>
      </c>
      <c r="H6236">
        <v>1E-4</v>
      </c>
      <c r="I6236">
        <f t="shared" si="194"/>
        <v>5256.3516000000964</v>
      </c>
      <c r="J6236">
        <f t="shared" si="195"/>
        <v>7.2463768115924356</v>
      </c>
      <c r="K6236">
        <v>0</v>
      </c>
      <c r="L6236">
        <v>2720947</v>
      </c>
      <c r="M6236">
        <v>458984</v>
      </c>
      <c r="N6236">
        <v>279</v>
      </c>
      <c r="O6236">
        <v>150</v>
      </c>
      <c r="P6236">
        <v>237</v>
      </c>
      <c r="Q6236">
        <v>128</v>
      </c>
    </row>
    <row r="6237" spans="1:17" x14ac:dyDescent="0.25">
      <c r="A6237">
        <v>708.64699999999993</v>
      </c>
      <c r="B6237">
        <v>60.917999999999999</v>
      </c>
      <c r="C6237">
        <v>6236</v>
      </c>
      <c r="D6237">
        <v>945</v>
      </c>
      <c r="E6237">
        <v>4.5</v>
      </c>
      <c r="F6237">
        <v>31.566099999999999</v>
      </c>
      <c r="G6237">
        <v>4.0122</v>
      </c>
      <c r="H6237">
        <v>6.6E-3</v>
      </c>
      <c r="I6237">
        <f t="shared" si="194"/>
        <v>5256.3582000000961</v>
      </c>
      <c r="J6237">
        <f t="shared" si="195"/>
        <v>200.0000000001819</v>
      </c>
      <c r="K6237">
        <v>4</v>
      </c>
      <c r="L6237">
        <v>454102</v>
      </c>
      <c r="M6237">
        <v>349121</v>
      </c>
      <c r="N6237">
        <v>-43</v>
      </c>
      <c r="O6237">
        <v>192</v>
      </c>
      <c r="P6237">
        <v>0</v>
      </c>
      <c r="Q6237">
        <v>163</v>
      </c>
    </row>
    <row r="6238" spans="1:17" x14ac:dyDescent="0.25">
      <c r="A6238">
        <v>708.68599999999992</v>
      </c>
      <c r="B6238">
        <v>60.957000000000001</v>
      </c>
      <c r="C6238">
        <v>6237</v>
      </c>
      <c r="D6238">
        <v>946</v>
      </c>
      <c r="E6238">
        <v>3.8</v>
      </c>
      <c r="F6238">
        <v>134.93780000000001</v>
      </c>
      <c r="G6238">
        <v>15.198499999999999</v>
      </c>
      <c r="H6238">
        <v>9.4600000000000004E-2</v>
      </c>
      <c r="I6238">
        <f t="shared" si="194"/>
        <v>5256.4528000000964</v>
      </c>
      <c r="J6238">
        <f t="shared" si="195"/>
        <v>25.641025641034012</v>
      </c>
      <c r="K6238">
        <v>19</v>
      </c>
      <c r="L6238">
        <v>181885</v>
      </c>
      <c r="M6238">
        <v>190430</v>
      </c>
      <c r="N6238">
        <v>152</v>
      </c>
      <c r="O6238">
        <v>184.5</v>
      </c>
      <c r="P6238">
        <v>129</v>
      </c>
      <c r="Q6238">
        <v>157</v>
      </c>
    </row>
    <row r="6239" spans="1:17" x14ac:dyDescent="0.25">
      <c r="A6239">
        <v>708.69399999999996</v>
      </c>
      <c r="B6239">
        <v>60.965000000000003</v>
      </c>
      <c r="C6239">
        <v>6238</v>
      </c>
      <c r="D6239">
        <v>947</v>
      </c>
      <c r="E6239">
        <v>4.2</v>
      </c>
      <c r="F6239">
        <v>24.097899999999999</v>
      </c>
      <c r="G6239">
        <v>2.7763</v>
      </c>
      <c r="H6239">
        <v>3.2000000000000002E-3</v>
      </c>
      <c r="I6239">
        <f t="shared" si="194"/>
        <v>5256.4560000000965</v>
      </c>
      <c r="J6239">
        <f t="shared" si="195"/>
        <v>124.99999999940314</v>
      </c>
      <c r="K6239">
        <v>4</v>
      </c>
      <c r="L6239">
        <v>184326</v>
      </c>
      <c r="M6239">
        <v>195313</v>
      </c>
      <c r="N6239">
        <v>183.5</v>
      </c>
      <c r="O6239">
        <v>74.5</v>
      </c>
      <c r="P6239">
        <v>156</v>
      </c>
      <c r="Q6239">
        <v>63</v>
      </c>
    </row>
    <row r="6240" spans="1:17" x14ac:dyDescent="0.25">
      <c r="A6240">
        <v>708.73799999999994</v>
      </c>
      <c r="B6240">
        <v>61.009</v>
      </c>
      <c r="C6240">
        <v>6239</v>
      </c>
      <c r="D6240">
        <v>948</v>
      </c>
      <c r="E6240">
        <v>3.93</v>
      </c>
      <c r="F6240">
        <v>75.855699999999999</v>
      </c>
      <c r="G6240">
        <v>8.2212999999999994</v>
      </c>
      <c r="H6240">
        <v>2.7699999999999999E-2</v>
      </c>
      <c r="I6240">
        <f t="shared" si="194"/>
        <v>5256.4837000000962</v>
      </c>
      <c r="J6240">
        <f t="shared" si="195"/>
        <v>22.727272727281655</v>
      </c>
      <c r="K6240">
        <v>11</v>
      </c>
      <c r="L6240">
        <v>180664</v>
      </c>
      <c r="M6240">
        <v>191650</v>
      </c>
      <c r="N6240">
        <v>152.5</v>
      </c>
      <c r="O6240">
        <v>153</v>
      </c>
      <c r="P6240">
        <v>130</v>
      </c>
      <c r="Q6240">
        <v>130</v>
      </c>
    </row>
    <row r="6241" spans="1:17" x14ac:dyDescent="0.25">
      <c r="A6241">
        <v>708.7879999999999</v>
      </c>
      <c r="B6241">
        <v>61.058999999999997</v>
      </c>
      <c r="C6241">
        <v>6240</v>
      </c>
      <c r="D6241">
        <v>949</v>
      </c>
      <c r="E6241">
        <v>3.73</v>
      </c>
      <c r="F6241">
        <v>245.2893</v>
      </c>
      <c r="G6241">
        <v>24.093399999999999</v>
      </c>
      <c r="H6241">
        <v>0.23780000000000001</v>
      </c>
      <c r="I6241">
        <f t="shared" si="194"/>
        <v>5256.7215000000961</v>
      </c>
      <c r="J6241">
        <f t="shared" si="195"/>
        <v>20.00000000001819</v>
      </c>
      <c r="K6241">
        <v>34</v>
      </c>
      <c r="L6241">
        <v>184326</v>
      </c>
      <c r="M6241">
        <v>186768</v>
      </c>
      <c r="N6241">
        <v>48.5</v>
      </c>
      <c r="O6241">
        <v>152.5</v>
      </c>
      <c r="P6241">
        <v>41</v>
      </c>
      <c r="Q6241">
        <v>130</v>
      </c>
    </row>
    <row r="6242" spans="1:17" x14ac:dyDescent="0.25">
      <c r="A6242">
        <v>708.83899999999994</v>
      </c>
      <c r="B6242">
        <v>61.11</v>
      </c>
      <c r="C6242">
        <v>6241</v>
      </c>
      <c r="D6242">
        <v>950</v>
      </c>
      <c r="E6242">
        <v>3.83</v>
      </c>
      <c r="F6242">
        <v>147.1448</v>
      </c>
      <c r="G6242">
        <v>16.017600000000002</v>
      </c>
      <c r="H6242">
        <v>0.1051</v>
      </c>
      <c r="I6242">
        <f t="shared" si="194"/>
        <v>5256.8266000000958</v>
      </c>
      <c r="J6242">
        <f t="shared" si="195"/>
        <v>19.607843137237769</v>
      </c>
      <c r="K6242">
        <v>21</v>
      </c>
      <c r="L6242">
        <v>180664</v>
      </c>
      <c r="M6242">
        <v>187988</v>
      </c>
      <c r="N6242">
        <v>48</v>
      </c>
      <c r="O6242">
        <v>153</v>
      </c>
      <c r="P6242">
        <v>41</v>
      </c>
      <c r="Q6242">
        <v>130</v>
      </c>
    </row>
    <row r="6243" spans="1:17" x14ac:dyDescent="0.25">
      <c r="A6243">
        <v>708.8889999999999</v>
      </c>
      <c r="B6243">
        <v>61.16</v>
      </c>
      <c r="C6243">
        <v>6242</v>
      </c>
      <c r="D6243">
        <v>951</v>
      </c>
      <c r="E6243">
        <v>3.81</v>
      </c>
      <c r="F6243">
        <v>152.02760000000001</v>
      </c>
      <c r="G6243">
        <v>18.0077</v>
      </c>
      <c r="H6243">
        <v>0.1328</v>
      </c>
      <c r="I6243">
        <f t="shared" si="194"/>
        <v>5256.9594000000961</v>
      </c>
      <c r="J6243">
        <f t="shared" si="195"/>
        <v>20.00000000001819</v>
      </c>
      <c r="K6243">
        <v>21</v>
      </c>
      <c r="L6243">
        <v>195313</v>
      </c>
      <c r="M6243">
        <v>185547</v>
      </c>
      <c r="N6243">
        <v>74.5</v>
      </c>
      <c r="O6243">
        <v>151</v>
      </c>
      <c r="P6243">
        <v>63</v>
      </c>
      <c r="Q6243">
        <v>128</v>
      </c>
    </row>
    <row r="6244" spans="1:17" x14ac:dyDescent="0.25">
      <c r="A6244">
        <v>708.93799999999987</v>
      </c>
      <c r="B6244">
        <v>61.209000000000003</v>
      </c>
      <c r="C6244">
        <v>6243</v>
      </c>
      <c r="D6244">
        <v>952</v>
      </c>
      <c r="E6244">
        <v>3.71</v>
      </c>
      <c r="F6244">
        <v>218.9222</v>
      </c>
      <c r="G6244">
        <v>31.686499999999999</v>
      </c>
      <c r="H6244">
        <v>0.4113</v>
      </c>
      <c r="I6244">
        <f t="shared" si="194"/>
        <v>5257.3707000000959</v>
      </c>
      <c r="J6244">
        <f t="shared" si="195"/>
        <v>20.408163265315213</v>
      </c>
      <c r="K6244">
        <v>51</v>
      </c>
      <c r="L6244">
        <v>183105</v>
      </c>
      <c r="M6244">
        <v>185547</v>
      </c>
      <c r="N6244">
        <v>1734</v>
      </c>
      <c r="O6244">
        <v>153</v>
      </c>
      <c r="P6244">
        <v>0</v>
      </c>
      <c r="Q6244">
        <v>130</v>
      </c>
    </row>
    <row r="6245" spans="1:17" x14ac:dyDescent="0.25">
      <c r="A6245">
        <v>708.99299999999994</v>
      </c>
      <c r="B6245">
        <v>61.264000000000003</v>
      </c>
      <c r="C6245">
        <v>6244</v>
      </c>
      <c r="D6245">
        <v>953</v>
      </c>
      <c r="E6245">
        <v>5.21</v>
      </c>
      <c r="F6245">
        <v>1.8811</v>
      </c>
      <c r="G6245">
        <v>0.58299999999999996</v>
      </c>
      <c r="H6245">
        <v>1E-4</v>
      </c>
      <c r="I6245">
        <f t="shared" si="194"/>
        <v>5257.3708000000961</v>
      </c>
      <c r="J6245">
        <f t="shared" si="195"/>
        <v>18.181818181797137</v>
      </c>
      <c r="K6245">
        <v>0</v>
      </c>
      <c r="L6245">
        <v>4057617</v>
      </c>
      <c r="M6245">
        <v>462646</v>
      </c>
      <c r="N6245">
        <v>-542.5</v>
      </c>
      <c r="O6245">
        <v>150</v>
      </c>
      <c r="P6245">
        <v>0</v>
      </c>
      <c r="Q6245">
        <v>128</v>
      </c>
    </row>
    <row r="6246" spans="1:17" x14ac:dyDescent="0.25">
      <c r="A6246">
        <v>709.05299999999988</v>
      </c>
      <c r="B6246">
        <v>61.323999999999998</v>
      </c>
      <c r="C6246">
        <v>6245</v>
      </c>
      <c r="D6246">
        <v>954</v>
      </c>
      <c r="E6246">
        <v>5.23</v>
      </c>
      <c r="F6246">
        <v>1.3929</v>
      </c>
      <c r="G6246">
        <v>0.57150000000000001</v>
      </c>
      <c r="H6246">
        <v>1E-4</v>
      </c>
      <c r="I6246">
        <f t="shared" si="194"/>
        <v>5257.3709000000963</v>
      </c>
      <c r="J6246">
        <f t="shared" si="195"/>
        <v>16.666666666681824</v>
      </c>
      <c r="K6246">
        <v>0</v>
      </c>
      <c r="L6246">
        <v>162354</v>
      </c>
      <c r="M6246">
        <v>474854</v>
      </c>
      <c r="N6246">
        <v>516.5</v>
      </c>
      <c r="O6246">
        <v>150</v>
      </c>
      <c r="P6246">
        <v>0</v>
      </c>
      <c r="Q6246">
        <v>128</v>
      </c>
    </row>
    <row r="6247" spans="1:17" x14ac:dyDescent="0.25">
      <c r="A6247">
        <v>709.07999999999993</v>
      </c>
      <c r="B6247">
        <v>61.350999999999999</v>
      </c>
      <c r="C6247">
        <v>6246</v>
      </c>
      <c r="D6247">
        <v>955</v>
      </c>
      <c r="E6247">
        <v>3.67</v>
      </c>
      <c r="F6247">
        <v>155.44560000000001</v>
      </c>
      <c r="G6247">
        <v>18.174299999999999</v>
      </c>
      <c r="H6247">
        <v>0.1353</v>
      </c>
      <c r="I6247">
        <f t="shared" si="194"/>
        <v>5257.5062000000962</v>
      </c>
      <c r="J6247">
        <f t="shared" si="195"/>
        <v>37.037037036977154</v>
      </c>
      <c r="K6247">
        <v>30</v>
      </c>
      <c r="L6247">
        <v>141602</v>
      </c>
      <c r="M6247">
        <v>174561</v>
      </c>
      <c r="N6247">
        <v>38</v>
      </c>
      <c r="O6247">
        <v>149</v>
      </c>
      <c r="P6247">
        <v>32</v>
      </c>
      <c r="Q6247">
        <v>127</v>
      </c>
    </row>
    <row r="6248" spans="1:17" x14ac:dyDescent="0.25">
      <c r="A6248">
        <v>709.10799999999995</v>
      </c>
      <c r="B6248">
        <v>61.378999999999998</v>
      </c>
      <c r="C6248">
        <v>6247</v>
      </c>
      <c r="D6248">
        <v>956</v>
      </c>
      <c r="E6248">
        <v>4.57</v>
      </c>
      <c r="F6248">
        <v>20.191700000000001</v>
      </c>
      <c r="G6248">
        <v>2.6503000000000001</v>
      </c>
      <c r="H6248">
        <v>2.8999999999999998E-3</v>
      </c>
      <c r="I6248">
        <f t="shared" si="194"/>
        <v>5257.5091000000966</v>
      </c>
      <c r="J6248">
        <f t="shared" si="195"/>
        <v>35.714285714260193</v>
      </c>
      <c r="K6248">
        <v>3</v>
      </c>
      <c r="L6248">
        <v>185547</v>
      </c>
      <c r="M6248">
        <v>240479</v>
      </c>
      <c r="N6248">
        <v>151</v>
      </c>
      <c r="O6248">
        <v>152.5</v>
      </c>
      <c r="P6248">
        <v>128</v>
      </c>
      <c r="Q6248">
        <v>130</v>
      </c>
    </row>
    <row r="6249" spans="1:17" x14ac:dyDescent="0.25">
      <c r="A6249">
        <v>709.16099999999994</v>
      </c>
      <c r="B6249">
        <v>61.432000000000002</v>
      </c>
      <c r="C6249">
        <v>6248</v>
      </c>
      <c r="D6249">
        <v>957</v>
      </c>
      <c r="E6249">
        <v>5.19</v>
      </c>
      <c r="F6249">
        <v>1.3929</v>
      </c>
      <c r="G6249">
        <v>0.57169999999999999</v>
      </c>
      <c r="H6249">
        <v>1E-4</v>
      </c>
      <c r="I6249">
        <f t="shared" si="194"/>
        <v>5257.5092000000968</v>
      </c>
      <c r="J6249">
        <f t="shared" si="195"/>
        <v>18.867924528302858</v>
      </c>
      <c r="K6249">
        <v>0</v>
      </c>
      <c r="L6249">
        <v>284424</v>
      </c>
      <c r="M6249">
        <v>457764</v>
      </c>
      <c r="N6249">
        <v>1691</v>
      </c>
      <c r="O6249">
        <v>150</v>
      </c>
      <c r="P6249">
        <v>0</v>
      </c>
      <c r="Q6249">
        <v>128</v>
      </c>
    </row>
    <row r="6250" spans="1:17" x14ac:dyDescent="0.25">
      <c r="A6250">
        <v>709.20699999999988</v>
      </c>
      <c r="B6250">
        <v>61.478000000000002</v>
      </c>
      <c r="C6250">
        <v>6249</v>
      </c>
      <c r="D6250">
        <v>958</v>
      </c>
      <c r="E6250">
        <v>4.25</v>
      </c>
      <c r="F6250">
        <v>32.398699999999998</v>
      </c>
      <c r="G6250">
        <v>3.7743000000000002</v>
      </c>
      <c r="H6250">
        <v>5.7999999999999996E-3</v>
      </c>
      <c r="I6250">
        <f t="shared" si="194"/>
        <v>5257.5150000000967</v>
      </c>
      <c r="J6250">
        <f t="shared" si="195"/>
        <v>21.739130434813127</v>
      </c>
      <c r="K6250">
        <v>5</v>
      </c>
      <c r="L6250">
        <v>180664</v>
      </c>
      <c r="M6250">
        <v>200195</v>
      </c>
      <c r="N6250">
        <v>48.5</v>
      </c>
      <c r="O6250">
        <v>152</v>
      </c>
      <c r="P6250">
        <v>41</v>
      </c>
      <c r="Q6250">
        <v>129</v>
      </c>
    </row>
    <row r="6251" spans="1:17" x14ac:dyDescent="0.25">
      <c r="A6251">
        <v>709.23799999999994</v>
      </c>
      <c r="B6251">
        <v>61.509</v>
      </c>
      <c r="C6251">
        <v>6250</v>
      </c>
      <c r="D6251">
        <v>959</v>
      </c>
      <c r="E6251">
        <v>3.86</v>
      </c>
      <c r="F6251">
        <v>163.25810000000001</v>
      </c>
      <c r="G6251">
        <v>25.900500000000001</v>
      </c>
      <c r="H6251">
        <v>0.27479999999999999</v>
      </c>
      <c r="I6251">
        <f t="shared" si="194"/>
        <v>5257.7898000000969</v>
      </c>
      <c r="J6251">
        <f t="shared" si="195"/>
        <v>32.258064516063733</v>
      </c>
      <c r="K6251">
        <v>50</v>
      </c>
      <c r="L6251">
        <v>180664</v>
      </c>
      <c r="M6251">
        <v>186768</v>
      </c>
      <c r="N6251">
        <v>151.5</v>
      </c>
      <c r="O6251">
        <v>153.5</v>
      </c>
      <c r="P6251">
        <v>129</v>
      </c>
      <c r="Q6251">
        <v>130</v>
      </c>
    </row>
    <row r="6252" spans="1:17" x14ac:dyDescent="0.25">
      <c r="A6252">
        <v>709.2829999999999</v>
      </c>
      <c r="B6252">
        <v>61.554000000000002</v>
      </c>
      <c r="C6252">
        <v>6251</v>
      </c>
      <c r="D6252">
        <v>960</v>
      </c>
      <c r="E6252">
        <v>3.34</v>
      </c>
      <c r="F6252">
        <v>376.14870000000002</v>
      </c>
      <c r="G6252">
        <v>41.877099999999999</v>
      </c>
      <c r="H6252">
        <v>0.71830000000000005</v>
      </c>
      <c r="I6252">
        <f t="shared" si="194"/>
        <v>5258.5081000000973</v>
      </c>
      <c r="J6252">
        <f t="shared" si="195"/>
        <v>22.222222222242433</v>
      </c>
      <c r="K6252">
        <v>61</v>
      </c>
      <c r="L6252">
        <v>183105</v>
      </c>
      <c r="M6252">
        <v>189209</v>
      </c>
      <c r="N6252">
        <v>48.5</v>
      </c>
      <c r="O6252">
        <v>153</v>
      </c>
      <c r="P6252">
        <v>41</v>
      </c>
      <c r="Q6252">
        <v>130</v>
      </c>
    </row>
    <row r="6253" spans="1:17" x14ac:dyDescent="0.25">
      <c r="A6253">
        <v>709.40699999999993</v>
      </c>
      <c r="B6253">
        <v>61.677999999999997</v>
      </c>
      <c r="C6253">
        <v>6252</v>
      </c>
      <c r="D6253">
        <v>961</v>
      </c>
      <c r="E6253">
        <v>3.71</v>
      </c>
      <c r="F6253">
        <v>1000.3161</v>
      </c>
      <c r="G6253">
        <v>378.89170000000001</v>
      </c>
      <c r="H6253">
        <v>58.801699999999997</v>
      </c>
      <c r="I6253">
        <f t="shared" si="194"/>
        <v>5317.3098000000973</v>
      </c>
      <c r="J6253">
        <f t="shared" si="195"/>
        <v>8.0645161290307197</v>
      </c>
      <c r="K6253">
        <v>556</v>
      </c>
      <c r="L6253">
        <v>178223</v>
      </c>
      <c r="M6253">
        <v>190430</v>
      </c>
      <c r="N6253">
        <v>880</v>
      </c>
      <c r="O6253">
        <v>150</v>
      </c>
      <c r="P6253">
        <v>0</v>
      </c>
      <c r="Q6253">
        <v>128</v>
      </c>
    </row>
    <row r="6254" spans="1:17" x14ac:dyDescent="0.25">
      <c r="A6254">
        <v>709.42699999999991</v>
      </c>
      <c r="B6254">
        <v>61.698</v>
      </c>
      <c r="C6254">
        <v>6253</v>
      </c>
      <c r="D6254">
        <v>962</v>
      </c>
      <c r="E6254">
        <v>3.98</v>
      </c>
      <c r="F6254">
        <v>317.21069999999997</v>
      </c>
      <c r="G6254">
        <v>27.253399999999999</v>
      </c>
      <c r="H6254">
        <v>0.30420000000000003</v>
      </c>
      <c r="I6254">
        <f t="shared" si="194"/>
        <v>5317.6140000000969</v>
      </c>
      <c r="J6254">
        <f t="shared" si="195"/>
        <v>50.000000000045475</v>
      </c>
      <c r="K6254">
        <v>30</v>
      </c>
      <c r="L6254">
        <v>184326</v>
      </c>
      <c r="M6254">
        <v>213623</v>
      </c>
      <c r="N6254">
        <v>145.5</v>
      </c>
      <c r="O6254">
        <v>147</v>
      </c>
      <c r="P6254">
        <v>124</v>
      </c>
      <c r="Q6254">
        <v>125</v>
      </c>
    </row>
    <row r="6255" spans="1:17" x14ac:dyDescent="0.25">
      <c r="A6255">
        <v>709.56999999999994</v>
      </c>
      <c r="B6255">
        <v>61.841000000000001</v>
      </c>
      <c r="C6255">
        <v>6254</v>
      </c>
      <c r="D6255">
        <v>963</v>
      </c>
      <c r="E6255">
        <v>3.7</v>
      </c>
      <c r="F6255">
        <v>305.49189999999999</v>
      </c>
      <c r="G6255">
        <v>40.0608</v>
      </c>
      <c r="H6255">
        <v>0.65739999999999998</v>
      </c>
      <c r="I6255">
        <f t="shared" si="194"/>
        <v>5318.2714000000969</v>
      </c>
      <c r="J6255">
        <f t="shared" si="195"/>
        <v>6.9930069930055696</v>
      </c>
      <c r="K6255">
        <v>60</v>
      </c>
      <c r="L6255">
        <v>187988</v>
      </c>
      <c r="M6255">
        <v>183105</v>
      </c>
      <c r="N6255">
        <v>146</v>
      </c>
      <c r="O6255">
        <v>147.5</v>
      </c>
      <c r="P6255">
        <v>124</v>
      </c>
      <c r="Q6255">
        <v>125</v>
      </c>
    </row>
    <row r="6256" spans="1:17" x14ac:dyDescent="0.25">
      <c r="A6256">
        <v>709.59199999999987</v>
      </c>
      <c r="B6256">
        <v>61.863</v>
      </c>
      <c r="C6256">
        <v>6255</v>
      </c>
      <c r="D6256">
        <v>964</v>
      </c>
      <c r="E6256">
        <v>3.74</v>
      </c>
      <c r="F6256">
        <v>211.59790000000001</v>
      </c>
      <c r="G6256">
        <v>19.331900000000001</v>
      </c>
      <c r="H6256">
        <v>0.15310000000000001</v>
      </c>
      <c r="I6256">
        <f t="shared" si="194"/>
        <v>5318.4245000000974</v>
      </c>
      <c r="J6256">
        <f t="shared" si="195"/>
        <v>45.454545454680755</v>
      </c>
      <c r="K6256">
        <v>31</v>
      </c>
      <c r="L6256">
        <v>185547</v>
      </c>
      <c r="M6256">
        <v>187988</v>
      </c>
      <c r="N6256">
        <v>49.5</v>
      </c>
      <c r="O6256">
        <v>152.5</v>
      </c>
      <c r="P6256">
        <v>42</v>
      </c>
      <c r="Q6256">
        <v>130</v>
      </c>
    </row>
    <row r="6257" spans="1:17" x14ac:dyDescent="0.25">
      <c r="A6257">
        <v>709.64799999999991</v>
      </c>
      <c r="B6257">
        <v>61.918999999999997</v>
      </c>
      <c r="C6257">
        <v>6256</v>
      </c>
      <c r="D6257">
        <v>965</v>
      </c>
      <c r="E6257">
        <v>4.37</v>
      </c>
      <c r="F6257">
        <v>18.870799999999999</v>
      </c>
      <c r="G6257">
        <v>2.4350000000000001</v>
      </c>
      <c r="H6257">
        <v>2.3999999999999998E-3</v>
      </c>
      <c r="I6257">
        <f t="shared" si="194"/>
        <v>5318.4269000000977</v>
      </c>
      <c r="J6257">
        <f t="shared" si="195"/>
        <v>17.857142857130096</v>
      </c>
      <c r="K6257">
        <v>4</v>
      </c>
      <c r="L6257">
        <v>147705</v>
      </c>
      <c r="M6257">
        <v>280762</v>
      </c>
      <c r="N6257">
        <v>39.5</v>
      </c>
      <c r="O6257">
        <v>0</v>
      </c>
      <c r="P6257">
        <v>34</v>
      </c>
      <c r="Q6257">
        <v>0</v>
      </c>
    </row>
    <row r="6258" spans="1:17" x14ac:dyDescent="0.25">
      <c r="A6258">
        <v>709.76199999999994</v>
      </c>
      <c r="B6258">
        <v>62.033000000000001</v>
      </c>
      <c r="C6258">
        <v>6257</v>
      </c>
      <c r="D6258">
        <v>966</v>
      </c>
      <c r="E6258">
        <v>3.79</v>
      </c>
      <c r="F6258">
        <v>179.8597</v>
      </c>
      <c r="G6258">
        <v>22.516500000000001</v>
      </c>
      <c r="H6258">
        <v>0.2077</v>
      </c>
      <c r="I6258">
        <f t="shared" si="194"/>
        <v>5318.6346000000976</v>
      </c>
      <c r="J6258">
        <f t="shared" si="195"/>
        <v>8.7719298245588835</v>
      </c>
      <c r="K6258">
        <v>26</v>
      </c>
      <c r="L6258">
        <v>195313</v>
      </c>
      <c r="M6258">
        <v>183105</v>
      </c>
      <c r="N6258">
        <v>150.5</v>
      </c>
      <c r="O6258">
        <v>151.5</v>
      </c>
      <c r="P6258">
        <v>128</v>
      </c>
      <c r="Q6258">
        <v>129</v>
      </c>
    </row>
    <row r="6259" spans="1:17" x14ac:dyDescent="0.25">
      <c r="A6259">
        <v>709.78499999999997</v>
      </c>
      <c r="B6259">
        <v>62.055999999999997</v>
      </c>
      <c r="C6259">
        <v>6258</v>
      </c>
      <c r="D6259">
        <v>967</v>
      </c>
      <c r="E6259">
        <v>3.82</v>
      </c>
      <c r="F6259">
        <v>182.7893</v>
      </c>
      <c r="G6259">
        <v>17.2317</v>
      </c>
      <c r="H6259">
        <v>0.1216</v>
      </c>
      <c r="I6259">
        <f t="shared" si="194"/>
        <v>5318.756200000098</v>
      </c>
      <c r="J6259">
        <f t="shared" si="195"/>
        <v>43.478260869518799</v>
      </c>
      <c r="K6259">
        <v>27</v>
      </c>
      <c r="L6259">
        <v>185547</v>
      </c>
      <c r="M6259">
        <v>189209</v>
      </c>
      <c r="N6259">
        <v>50</v>
      </c>
      <c r="O6259">
        <v>152.5</v>
      </c>
      <c r="P6259">
        <v>43</v>
      </c>
      <c r="Q6259">
        <v>130</v>
      </c>
    </row>
    <row r="6260" spans="1:17" x14ac:dyDescent="0.25">
      <c r="A6260">
        <v>709.91399999999999</v>
      </c>
      <c r="B6260">
        <v>62.185000000000002</v>
      </c>
      <c r="C6260">
        <v>6259</v>
      </c>
      <c r="D6260">
        <v>968</v>
      </c>
      <c r="E6260">
        <v>3.76</v>
      </c>
      <c r="F6260">
        <v>193.04320000000001</v>
      </c>
      <c r="G6260">
        <v>20.835899999999999</v>
      </c>
      <c r="H6260">
        <v>0.17780000000000001</v>
      </c>
      <c r="I6260">
        <f t="shared" si="194"/>
        <v>5318.9340000000984</v>
      </c>
      <c r="J6260">
        <f t="shared" si="195"/>
        <v>7.7519379844949761</v>
      </c>
      <c r="K6260">
        <v>31</v>
      </c>
      <c r="L6260">
        <v>185547</v>
      </c>
      <c r="M6260">
        <v>186768</v>
      </c>
      <c r="N6260">
        <v>59.5</v>
      </c>
      <c r="O6260">
        <v>153</v>
      </c>
      <c r="P6260">
        <v>51</v>
      </c>
      <c r="Q6260">
        <v>130</v>
      </c>
    </row>
    <row r="6261" spans="1:17" x14ac:dyDescent="0.25">
      <c r="A6261">
        <v>709.99899999999991</v>
      </c>
      <c r="B6261">
        <v>62.27</v>
      </c>
      <c r="C6261">
        <v>6260</v>
      </c>
      <c r="D6261">
        <v>969</v>
      </c>
      <c r="E6261">
        <v>3.64</v>
      </c>
      <c r="F6261">
        <v>268.23860000000002</v>
      </c>
      <c r="G6261">
        <v>34.472200000000001</v>
      </c>
      <c r="H6261">
        <v>0.48670000000000002</v>
      </c>
      <c r="I6261">
        <f t="shared" si="194"/>
        <v>5319.4207000000988</v>
      </c>
      <c r="J6261">
        <f t="shared" si="195"/>
        <v>11.764705882363641</v>
      </c>
      <c r="K6261">
        <v>38</v>
      </c>
      <c r="L6261">
        <v>197754</v>
      </c>
      <c r="M6261">
        <v>183105</v>
      </c>
      <c r="N6261">
        <v>177</v>
      </c>
      <c r="O6261">
        <v>283</v>
      </c>
      <c r="P6261">
        <v>150</v>
      </c>
      <c r="Q6261">
        <v>241</v>
      </c>
    </row>
    <row r="6262" spans="1:17" x14ac:dyDescent="0.25">
      <c r="A6262">
        <v>710.02</v>
      </c>
      <c r="B6262">
        <v>62.290999999999997</v>
      </c>
      <c r="C6262">
        <v>6261</v>
      </c>
      <c r="D6262">
        <v>970</v>
      </c>
      <c r="E6262">
        <v>3.87</v>
      </c>
      <c r="F6262">
        <v>22.633099999999999</v>
      </c>
      <c r="G6262">
        <v>4.0778999999999996</v>
      </c>
      <c r="H6262">
        <v>6.7999999999999996E-3</v>
      </c>
      <c r="I6262">
        <f t="shared" si="194"/>
        <v>5319.4275000000989</v>
      </c>
      <c r="J6262">
        <f t="shared" si="195"/>
        <v>47.619047618884693</v>
      </c>
      <c r="K6262">
        <v>5</v>
      </c>
      <c r="L6262">
        <v>148926</v>
      </c>
      <c r="M6262">
        <v>178223</v>
      </c>
      <c r="N6262">
        <v>-3072</v>
      </c>
      <c r="O6262">
        <v>-102</v>
      </c>
      <c r="P6262">
        <v>0</v>
      </c>
      <c r="Q6262">
        <v>0</v>
      </c>
    </row>
    <row r="6263" spans="1:17" x14ac:dyDescent="0.25">
      <c r="A6263">
        <v>710.15099999999995</v>
      </c>
      <c r="B6263">
        <v>62.421999999999997</v>
      </c>
      <c r="C6263">
        <v>6262</v>
      </c>
      <c r="D6263">
        <v>971</v>
      </c>
      <c r="E6263">
        <v>3.62</v>
      </c>
      <c r="F6263">
        <v>297.04719999999998</v>
      </c>
      <c r="G6263">
        <v>27.973700000000001</v>
      </c>
      <c r="H6263">
        <v>0.32050000000000001</v>
      </c>
      <c r="I6263">
        <f t="shared" si="194"/>
        <v>5319.7480000000987</v>
      </c>
      <c r="J6263">
        <f t="shared" si="195"/>
        <v>7.6335877862611845</v>
      </c>
      <c r="K6263">
        <v>36</v>
      </c>
      <c r="L6263">
        <v>185547</v>
      </c>
      <c r="M6263">
        <v>187988</v>
      </c>
      <c r="N6263">
        <v>49</v>
      </c>
      <c r="O6263">
        <v>152.5</v>
      </c>
      <c r="P6263">
        <v>42</v>
      </c>
      <c r="Q6263">
        <v>130</v>
      </c>
    </row>
    <row r="6264" spans="1:17" x14ac:dyDescent="0.25">
      <c r="A6264">
        <v>710.1629999999999</v>
      </c>
      <c r="B6264">
        <v>62.433999999999997</v>
      </c>
      <c r="C6264">
        <v>6263</v>
      </c>
      <c r="D6264">
        <v>972</v>
      </c>
      <c r="E6264">
        <v>4.21</v>
      </c>
      <c r="F6264">
        <v>47.047199999999997</v>
      </c>
      <c r="G6264">
        <v>4.8916000000000004</v>
      </c>
      <c r="H6264">
        <v>9.7999999999999997E-3</v>
      </c>
      <c r="I6264">
        <f t="shared" si="194"/>
        <v>5319.7578000000985</v>
      </c>
      <c r="J6264">
        <f t="shared" si="195"/>
        <v>83.333333333724923</v>
      </c>
      <c r="K6264">
        <v>5</v>
      </c>
      <c r="L6264">
        <v>179443</v>
      </c>
      <c r="M6264">
        <v>197754</v>
      </c>
      <c r="N6264">
        <v>48</v>
      </c>
      <c r="O6264">
        <v>153</v>
      </c>
      <c r="P6264">
        <v>41</v>
      </c>
      <c r="Q6264">
        <v>130</v>
      </c>
    </row>
    <row r="6265" spans="1:17" x14ac:dyDescent="0.25">
      <c r="A6265">
        <v>710.20299999999997</v>
      </c>
      <c r="B6265">
        <v>62.473999999999997</v>
      </c>
      <c r="C6265">
        <v>6264</v>
      </c>
      <c r="D6265">
        <v>973</v>
      </c>
      <c r="E6265">
        <v>3.75</v>
      </c>
      <c r="F6265">
        <v>111.012</v>
      </c>
      <c r="G6265">
        <v>12.829000000000001</v>
      </c>
      <c r="H6265">
        <v>6.7400000000000002E-2</v>
      </c>
      <c r="I6265">
        <f t="shared" si="194"/>
        <v>5319.8252000000984</v>
      </c>
      <c r="J6265">
        <f t="shared" si="195"/>
        <v>24.999999999951683</v>
      </c>
      <c r="K6265">
        <v>20</v>
      </c>
      <c r="L6265">
        <v>179443</v>
      </c>
      <c r="M6265">
        <v>180664</v>
      </c>
      <c r="N6265">
        <v>210</v>
      </c>
      <c r="O6265">
        <v>177.5</v>
      </c>
      <c r="P6265">
        <v>179</v>
      </c>
      <c r="Q6265">
        <v>151</v>
      </c>
    </row>
    <row r="6266" spans="1:17" x14ac:dyDescent="0.25">
      <c r="A6266">
        <v>710.25099999999998</v>
      </c>
      <c r="B6266">
        <v>62.521999999999998</v>
      </c>
      <c r="C6266">
        <v>6265</v>
      </c>
      <c r="D6266">
        <v>974</v>
      </c>
      <c r="E6266">
        <v>3.75</v>
      </c>
      <c r="F6266">
        <v>180.00360000000001</v>
      </c>
      <c r="G6266">
        <v>22.5977</v>
      </c>
      <c r="H6266">
        <v>0.2092</v>
      </c>
      <c r="I6266">
        <f t="shared" si="194"/>
        <v>5320.0344000000987</v>
      </c>
      <c r="J6266">
        <f t="shared" si="195"/>
        <v>20.833333333332543</v>
      </c>
      <c r="K6266">
        <v>32</v>
      </c>
      <c r="L6266">
        <v>172119</v>
      </c>
      <c r="M6266">
        <v>183105</v>
      </c>
      <c r="N6266">
        <v>244</v>
      </c>
      <c r="O6266">
        <v>152</v>
      </c>
      <c r="P6266">
        <v>207</v>
      </c>
      <c r="Q6266">
        <v>129</v>
      </c>
    </row>
    <row r="6267" spans="1:17" x14ac:dyDescent="0.25">
      <c r="A6267">
        <v>710.31299999999987</v>
      </c>
      <c r="B6267">
        <v>62.584000000000003</v>
      </c>
      <c r="C6267">
        <v>6266</v>
      </c>
      <c r="D6267">
        <v>975</v>
      </c>
      <c r="E6267">
        <v>3.75</v>
      </c>
      <c r="F6267">
        <v>363.45339999999999</v>
      </c>
      <c r="G6267">
        <v>50.059699999999999</v>
      </c>
      <c r="H6267">
        <v>1.0264</v>
      </c>
      <c r="I6267">
        <f t="shared" si="194"/>
        <v>5321.0608000000984</v>
      </c>
      <c r="J6267">
        <f t="shared" si="195"/>
        <v>16.129032258091016</v>
      </c>
      <c r="K6267">
        <v>75</v>
      </c>
      <c r="L6267">
        <v>200195</v>
      </c>
      <c r="M6267">
        <v>186768</v>
      </c>
      <c r="N6267">
        <v>151</v>
      </c>
      <c r="O6267">
        <v>152.5</v>
      </c>
      <c r="P6267">
        <v>128</v>
      </c>
      <c r="Q6267">
        <v>130</v>
      </c>
    </row>
    <row r="6268" spans="1:17" x14ac:dyDescent="0.25">
      <c r="A6268">
        <v>710.3649999999999</v>
      </c>
      <c r="B6268">
        <v>62.636000000000003</v>
      </c>
      <c r="C6268">
        <v>6267</v>
      </c>
      <c r="D6268">
        <v>976</v>
      </c>
      <c r="E6268">
        <v>3.97</v>
      </c>
      <c r="F6268">
        <v>78.297200000000004</v>
      </c>
      <c r="G6268">
        <v>10.8409</v>
      </c>
      <c r="H6268">
        <v>4.8099999999999997E-2</v>
      </c>
      <c r="I6268">
        <f t="shared" si="194"/>
        <v>5321.1089000000984</v>
      </c>
      <c r="J6268">
        <f t="shared" si="195"/>
        <v>19.230769230761496</v>
      </c>
      <c r="K6268">
        <v>14</v>
      </c>
      <c r="L6268">
        <v>196533</v>
      </c>
      <c r="M6268">
        <v>195313</v>
      </c>
      <c r="N6268">
        <v>50</v>
      </c>
      <c r="O6268">
        <v>151</v>
      </c>
      <c r="P6268">
        <v>43</v>
      </c>
      <c r="Q6268">
        <v>128</v>
      </c>
    </row>
    <row r="6269" spans="1:17" x14ac:dyDescent="0.25">
      <c r="A6269">
        <v>710.42699999999991</v>
      </c>
      <c r="B6269">
        <v>62.698</v>
      </c>
      <c r="C6269">
        <v>6268</v>
      </c>
      <c r="D6269">
        <v>977</v>
      </c>
      <c r="E6269">
        <v>3.74</v>
      </c>
      <c r="F6269">
        <v>447.58179999999999</v>
      </c>
      <c r="G6269">
        <v>51.302900000000001</v>
      </c>
      <c r="H6269">
        <v>1.0781000000000001</v>
      </c>
      <c r="I6269">
        <f t="shared" si="194"/>
        <v>5322.1870000000981</v>
      </c>
      <c r="J6269">
        <f t="shared" si="195"/>
        <v>16.129032258061439</v>
      </c>
      <c r="K6269">
        <v>78</v>
      </c>
      <c r="L6269">
        <v>185547</v>
      </c>
      <c r="M6269">
        <v>185547</v>
      </c>
      <c r="N6269">
        <v>74</v>
      </c>
      <c r="O6269">
        <v>154</v>
      </c>
      <c r="P6269">
        <v>63</v>
      </c>
      <c r="Q6269">
        <v>131</v>
      </c>
    </row>
    <row r="6270" spans="1:17" x14ac:dyDescent="0.25">
      <c r="A6270">
        <v>710.55499999999995</v>
      </c>
      <c r="B6270">
        <v>62.826000000000001</v>
      </c>
      <c r="C6270">
        <v>6269</v>
      </c>
      <c r="D6270">
        <v>978</v>
      </c>
      <c r="E6270">
        <v>3.76</v>
      </c>
      <c r="F6270">
        <v>126.78100000000001</v>
      </c>
      <c r="G6270">
        <v>15.7659</v>
      </c>
      <c r="H6270">
        <v>0.1018</v>
      </c>
      <c r="I6270">
        <f t="shared" si="194"/>
        <v>5322.2888000000985</v>
      </c>
      <c r="J6270">
        <f t="shared" si="195"/>
        <v>7.8124999999973905</v>
      </c>
      <c r="K6270">
        <v>21</v>
      </c>
      <c r="L6270">
        <v>187988</v>
      </c>
      <c r="M6270">
        <v>187988</v>
      </c>
      <c r="N6270">
        <v>154</v>
      </c>
      <c r="O6270">
        <v>150</v>
      </c>
      <c r="P6270">
        <v>131</v>
      </c>
      <c r="Q6270">
        <v>128</v>
      </c>
    </row>
    <row r="6271" spans="1:17" x14ac:dyDescent="0.25">
      <c r="A6271">
        <v>710.66599999999994</v>
      </c>
      <c r="B6271">
        <v>62.936999999999998</v>
      </c>
      <c r="C6271">
        <v>6270</v>
      </c>
      <c r="D6271">
        <v>979</v>
      </c>
      <c r="E6271">
        <v>5.22</v>
      </c>
      <c r="F6271">
        <v>1.3929</v>
      </c>
      <c r="G6271">
        <v>0.57099999999999995</v>
      </c>
      <c r="H6271">
        <v>1E-4</v>
      </c>
      <c r="I6271">
        <f t="shared" si="194"/>
        <v>5322.2889000000987</v>
      </c>
      <c r="J6271">
        <f t="shared" si="195"/>
        <v>9.0090090090098212</v>
      </c>
      <c r="K6271">
        <v>0</v>
      </c>
      <c r="L6271">
        <v>3520508</v>
      </c>
      <c r="M6271">
        <v>477295</v>
      </c>
      <c r="N6271">
        <v>318.5</v>
      </c>
      <c r="O6271">
        <v>150</v>
      </c>
      <c r="P6271">
        <v>0</v>
      </c>
      <c r="Q6271">
        <v>128</v>
      </c>
    </row>
    <row r="6272" spans="1:17" x14ac:dyDescent="0.25">
      <c r="A6272">
        <v>710.68</v>
      </c>
      <c r="B6272">
        <v>62.951000000000001</v>
      </c>
      <c r="C6272">
        <v>6271</v>
      </c>
      <c r="D6272">
        <v>980</v>
      </c>
      <c r="E6272">
        <v>3.72</v>
      </c>
      <c r="F6272">
        <v>276.53930000000003</v>
      </c>
      <c r="G6272">
        <v>29.2559</v>
      </c>
      <c r="H6272">
        <v>0.35060000000000002</v>
      </c>
      <c r="I6272">
        <f t="shared" si="194"/>
        <v>5322.6395000000985</v>
      </c>
      <c r="J6272">
        <f t="shared" si="195"/>
        <v>71.428571428520385</v>
      </c>
      <c r="K6272">
        <v>48</v>
      </c>
      <c r="L6272">
        <v>184326</v>
      </c>
      <c r="M6272">
        <v>185547</v>
      </c>
      <c r="N6272">
        <v>82</v>
      </c>
      <c r="O6272">
        <v>147</v>
      </c>
      <c r="P6272">
        <v>70</v>
      </c>
      <c r="Q6272">
        <v>125</v>
      </c>
    </row>
    <row r="6273" spans="1:17" x14ac:dyDescent="0.25">
      <c r="A6273">
        <v>710.70499999999993</v>
      </c>
      <c r="B6273">
        <v>62.975999999999999</v>
      </c>
      <c r="C6273">
        <v>6272</v>
      </c>
      <c r="D6273">
        <v>981</v>
      </c>
      <c r="E6273">
        <v>3.89</v>
      </c>
      <c r="F6273">
        <v>94.554400000000001</v>
      </c>
      <c r="G6273">
        <v>10.9696</v>
      </c>
      <c r="H6273">
        <v>4.9299999999999997E-2</v>
      </c>
      <c r="I6273">
        <f t="shared" si="194"/>
        <v>5322.6888000000981</v>
      </c>
      <c r="J6273">
        <f t="shared" si="195"/>
        <v>40.00000000003638</v>
      </c>
      <c r="K6273">
        <v>15</v>
      </c>
      <c r="L6273">
        <v>184326</v>
      </c>
      <c r="M6273">
        <v>190430</v>
      </c>
      <c r="N6273">
        <v>154</v>
      </c>
      <c r="O6273">
        <v>152.5</v>
      </c>
      <c r="P6273">
        <v>131</v>
      </c>
      <c r="Q6273">
        <v>130</v>
      </c>
    </row>
    <row r="6274" spans="1:17" x14ac:dyDescent="0.25">
      <c r="A6274">
        <v>710.75499999999988</v>
      </c>
      <c r="B6274">
        <v>63.026000000000003</v>
      </c>
      <c r="C6274">
        <v>6273</v>
      </c>
      <c r="D6274">
        <v>982</v>
      </c>
      <c r="E6274">
        <v>4.33</v>
      </c>
      <c r="F6274">
        <v>28.004200000000001</v>
      </c>
      <c r="G6274">
        <v>3.0141</v>
      </c>
      <c r="H6274">
        <v>3.7000000000000002E-3</v>
      </c>
      <c r="I6274">
        <f t="shared" si="194"/>
        <v>5322.6925000000983</v>
      </c>
      <c r="J6274">
        <f t="shared" si="195"/>
        <v>20.00000000001819</v>
      </c>
      <c r="K6274">
        <v>4</v>
      </c>
      <c r="L6274">
        <v>185547</v>
      </c>
      <c r="M6274">
        <v>208740</v>
      </c>
      <c r="N6274">
        <v>148.5</v>
      </c>
      <c r="O6274">
        <v>253.5</v>
      </c>
      <c r="P6274">
        <v>126</v>
      </c>
      <c r="Q6274">
        <v>215</v>
      </c>
    </row>
    <row r="6275" spans="1:17" x14ac:dyDescent="0.25">
      <c r="A6275">
        <v>710.81299999999987</v>
      </c>
      <c r="B6275">
        <v>63.084000000000003</v>
      </c>
      <c r="C6275">
        <v>6274</v>
      </c>
      <c r="D6275">
        <v>983</v>
      </c>
      <c r="E6275">
        <v>5.22</v>
      </c>
      <c r="F6275">
        <v>1.3929</v>
      </c>
      <c r="G6275">
        <v>0.56610000000000005</v>
      </c>
      <c r="H6275">
        <v>1E-4</v>
      </c>
      <c r="I6275">
        <f t="shared" si="194"/>
        <v>5322.6926000000985</v>
      </c>
      <c r="J6275">
        <f t="shared" si="195"/>
        <v>17.241379310346989</v>
      </c>
      <c r="K6275">
        <v>0</v>
      </c>
      <c r="L6275">
        <v>115967</v>
      </c>
      <c r="M6275">
        <v>476074</v>
      </c>
      <c r="N6275">
        <v>674.5</v>
      </c>
      <c r="O6275">
        <v>150</v>
      </c>
      <c r="P6275">
        <v>0</v>
      </c>
      <c r="Q6275">
        <v>128</v>
      </c>
    </row>
    <row r="6276" spans="1:17" x14ac:dyDescent="0.25">
      <c r="A6276">
        <v>710.87299999999993</v>
      </c>
      <c r="B6276">
        <v>63.143999999999998</v>
      </c>
      <c r="C6276">
        <v>6275</v>
      </c>
      <c r="D6276">
        <v>984</v>
      </c>
      <c r="E6276">
        <v>4.28</v>
      </c>
      <c r="F6276">
        <v>23.121400000000001</v>
      </c>
      <c r="G6276">
        <v>2.7517</v>
      </c>
      <c r="H6276">
        <v>3.0999999999999999E-3</v>
      </c>
      <c r="I6276">
        <f t="shared" ref="I6276:I6339" si="196">I6275+H6276</f>
        <v>5322.6957000000984</v>
      </c>
      <c r="J6276">
        <f t="shared" ref="J6276:J6339" si="197">(C6276-C6275)/(A6276-A6275)</f>
        <v>16.666666666650244</v>
      </c>
      <c r="K6276">
        <v>3</v>
      </c>
      <c r="L6276">
        <v>144043</v>
      </c>
      <c r="M6276">
        <v>201416</v>
      </c>
      <c r="N6276">
        <v>-7</v>
      </c>
      <c r="O6276">
        <v>202.5</v>
      </c>
      <c r="P6276">
        <v>0</v>
      </c>
      <c r="Q6276">
        <v>172</v>
      </c>
    </row>
    <row r="6277" spans="1:17" x14ac:dyDescent="0.25">
      <c r="A6277">
        <v>710.96299999999997</v>
      </c>
      <c r="B6277">
        <v>63.234000000000002</v>
      </c>
      <c r="C6277">
        <v>6276</v>
      </c>
      <c r="D6277">
        <v>985</v>
      </c>
      <c r="E6277">
        <v>3.87</v>
      </c>
      <c r="F6277">
        <v>101.87860000000001</v>
      </c>
      <c r="G6277">
        <v>14.758699999999999</v>
      </c>
      <c r="H6277">
        <v>8.9200000000000002E-2</v>
      </c>
      <c r="I6277">
        <f t="shared" si="196"/>
        <v>5322.7849000000988</v>
      </c>
      <c r="J6277">
        <f t="shared" si="197"/>
        <v>11.111111111107181</v>
      </c>
      <c r="K6277">
        <v>27</v>
      </c>
      <c r="L6277">
        <v>187988</v>
      </c>
      <c r="M6277">
        <v>186768</v>
      </c>
      <c r="N6277">
        <v>93.5</v>
      </c>
      <c r="O6277">
        <v>147</v>
      </c>
      <c r="P6277">
        <v>79</v>
      </c>
      <c r="Q6277">
        <v>125</v>
      </c>
    </row>
    <row r="6278" spans="1:17" x14ac:dyDescent="0.25">
      <c r="A6278">
        <v>710.98399999999992</v>
      </c>
      <c r="B6278">
        <v>63.255000000000003</v>
      </c>
      <c r="C6278">
        <v>6277</v>
      </c>
      <c r="D6278">
        <v>986</v>
      </c>
      <c r="E6278">
        <v>3.81</v>
      </c>
      <c r="F6278">
        <v>153.98070000000001</v>
      </c>
      <c r="G6278">
        <v>16.671199999999999</v>
      </c>
      <c r="H6278">
        <v>0.1138</v>
      </c>
      <c r="I6278">
        <f t="shared" si="196"/>
        <v>5322.8987000000989</v>
      </c>
      <c r="J6278">
        <f t="shared" si="197"/>
        <v>47.619047619142485</v>
      </c>
      <c r="K6278">
        <v>23</v>
      </c>
      <c r="L6278">
        <v>185547</v>
      </c>
      <c r="M6278">
        <v>185547</v>
      </c>
      <c r="N6278">
        <v>17.5</v>
      </c>
      <c r="O6278">
        <v>153</v>
      </c>
      <c r="P6278">
        <v>15</v>
      </c>
      <c r="Q6278">
        <v>130</v>
      </c>
    </row>
    <row r="6279" spans="1:17" x14ac:dyDescent="0.25">
      <c r="A6279">
        <v>711.0329999999999</v>
      </c>
      <c r="B6279">
        <v>63.304000000000002</v>
      </c>
      <c r="C6279">
        <v>6278</v>
      </c>
      <c r="D6279">
        <v>987</v>
      </c>
      <c r="E6279">
        <v>3.9</v>
      </c>
      <c r="F6279">
        <v>33.030999999999999</v>
      </c>
      <c r="G6279">
        <v>4.3167</v>
      </c>
      <c r="H6279">
        <v>7.6E-3</v>
      </c>
      <c r="I6279">
        <f t="shared" si="196"/>
        <v>5322.9063000000988</v>
      </c>
      <c r="J6279">
        <f t="shared" si="197"/>
        <v>20.408163265315213</v>
      </c>
      <c r="K6279">
        <v>5</v>
      </c>
      <c r="L6279">
        <v>157471</v>
      </c>
      <c r="M6279">
        <v>174561</v>
      </c>
      <c r="N6279">
        <v>98.5</v>
      </c>
      <c r="O6279">
        <v>139</v>
      </c>
      <c r="P6279">
        <v>84</v>
      </c>
      <c r="Q6279">
        <v>118</v>
      </c>
    </row>
    <row r="6280" spans="1:17" x14ac:dyDescent="0.25">
      <c r="A6280">
        <v>711.08499999999992</v>
      </c>
      <c r="B6280">
        <v>63.356000000000002</v>
      </c>
      <c r="C6280">
        <v>6279</v>
      </c>
      <c r="D6280">
        <v>988</v>
      </c>
      <c r="E6280">
        <v>5.12</v>
      </c>
      <c r="F6280">
        <v>1.3929</v>
      </c>
      <c r="G6280">
        <v>0.56920000000000004</v>
      </c>
      <c r="H6280">
        <v>1E-4</v>
      </c>
      <c r="I6280">
        <f t="shared" si="196"/>
        <v>5322.906400000099</v>
      </c>
      <c r="J6280">
        <f t="shared" si="197"/>
        <v>19.230769230761496</v>
      </c>
      <c r="K6280">
        <v>0</v>
      </c>
      <c r="L6280">
        <v>339355</v>
      </c>
      <c r="M6280">
        <v>469971</v>
      </c>
      <c r="N6280">
        <v>3359</v>
      </c>
      <c r="O6280">
        <v>150</v>
      </c>
      <c r="P6280">
        <v>0</v>
      </c>
      <c r="Q6280">
        <v>128</v>
      </c>
    </row>
    <row r="6281" spans="1:17" x14ac:dyDescent="0.25">
      <c r="A6281">
        <v>711.12999999999988</v>
      </c>
      <c r="B6281">
        <v>63.401000000000003</v>
      </c>
      <c r="C6281">
        <v>6280</v>
      </c>
      <c r="D6281">
        <v>989</v>
      </c>
      <c r="E6281">
        <v>3.8</v>
      </c>
      <c r="F6281">
        <v>224.9255</v>
      </c>
      <c r="G6281">
        <v>25.232299999999999</v>
      </c>
      <c r="H6281">
        <v>0.26079999999999998</v>
      </c>
      <c r="I6281">
        <f t="shared" si="196"/>
        <v>5323.167200000099</v>
      </c>
      <c r="J6281">
        <f t="shared" si="197"/>
        <v>22.222222222242433</v>
      </c>
      <c r="K6281">
        <v>38</v>
      </c>
      <c r="L6281">
        <v>175781</v>
      </c>
      <c r="M6281">
        <v>183105</v>
      </c>
      <c r="N6281">
        <v>243.5</v>
      </c>
      <c r="O6281">
        <v>360</v>
      </c>
      <c r="P6281">
        <v>207</v>
      </c>
      <c r="Q6281">
        <v>0</v>
      </c>
    </row>
    <row r="6282" spans="1:17" x14ac:dyDescent="0.25">
      <c r="A6282">
        <v>711.15899999999988</v>
      </c>
      <c r="B6282">
        <v>63.43</v>
      </c>
      <c r="C6282">
        <v>6281</v>
      </c>
      <c r="D6282">
        <v>990</v>
      </c>
      <c r="E6282">
        <v>3.78</v>
      </c>
      <c r="F6282">
        <v>242.99189999999999</v>
      </c>
      <c r="G6282">
        <v>26.616099999999999</v>
      </c>
      <c r="H6282">
        <v>0.29020000000000001</v>
      </c>
      <c r="I6282">
        <f t="shared" si="196"/>
        <v>5323.4574000000994</v>
      </c>
      <c r="J6282">
        <f t="shared" si="197"/>
        <v>34.482758620693978</v>
      </c>
      <c r="K6282">
        <v>37</v>
      </c>
      <c r="L6282">
        <v>186768</v>
      </c>
      <c r="M6282">
        <v>187988</v>
      </c>
      <c r="N6282">
        <v>244.5</v>
      </c>
      <c r="O6282">
        <v>152.5</v>
      </c>
      <c r="P6282">
        <v>208</v>
      </c>
      <c r="Q6282">
        <v>130</v>
      </c>
    </row>
    <row r="6283" spans="1:17" x14ac:dyDescent="0.25">
      <c r="A6283">
        <v>711.29299999999989</v>
      </c>
      <c r="B6283">
        <v>63.564</v>
      </c>
      <c r="C6283">
        <v>6282</v>
      </c>
      <c r="D6283">
        <v>991</v>
      </c>
      <c r="E6283">
        <v>3.9</v>
      </c>
      <c r="F6283">
        <v>121.40989999999999</v>
      </c>
      <c r="G6283">
        <v>13.2035</v>
      </c>
      <c r="H6283">
        <v>7.1400000000000005E-2</v>
      </c>
      <c r="I6283">
        <f t="shared" si="196"/>
        <v>5323.5288000000992</v>
      </c>
      <c r="J6283">
        <f t="shared" si="197"/>
        <v>7.4626865671633684</v>
      </c>
      <c r="K6283">
        <v>18</v>
      </c>
      <c r="L6283">
        <v>173340</v>
      </c>
      <c r="M6283">
        <v>189209</v>
      </c>
      <c r="N6283">
        <v>245</v>
      </c>
      <c r="O6283">
        <v>151.5</v>
      </c>
      <c r="P6283">
        <v>208</v>
      </c>
      <c r="Q6283">
        <v>129</v>
      </c>
    </row>
    <row r="6284" spans="1:17" x14ac:dyDescent="0.25">
      <c r="A6284">
        <v>711.31399999999996</v>
      </c>
      <c r="B6284">
        <v>63.585000000000001</v>
      </c>
      <c r="C6284">
        <v>6283</v>
      </c>
      <c r="D6284">
        <v>992</v>
      </c>
      <c r="E6284">
        <v>4.26</v>
      </c>
      <c r="F6284">
        <v>33.030999999999999</v>
      </c>
      <c r="G6284">
        <v>4.6684000000000001</v>
      </c>
      <c r="H6284">
        <v>8.8999999999999999E-3</v>
      </c>
      <c r="I6284">
        <f t="shared" si="196"/>
        <v>5323.537700000099</v>
      </c>
      <c r="J6284">
        <f t="shared" si="197"/>
        <v>47.619047618884693</v>
      </c>
      <c r="K6284">
        <v>7</v>
      </c>
      <c r="L6284">
        <v>185547</v>
      </c>
      <c r="M6284">
        <v>206299</v>
      </c>
      <c r="N6284">
        <v>247</v>
      </c>
      <c r="O6284">
        <v>160.5</v>
      </c>
      <c r="P6284">
        <v>210</v>
      </c>
      <c r="Q6284">
        <v>136</v>
      </c>
    </row>
    <row r="6285" spans="1:17" x14ac:dyDescent="0.25">
      <c r="A6285">
        <v>711.36199999999997</v>
      </c>
      <c r="B6285">
        <v>63.633000000000003</v>
      </c>
      <c r="C6285">
        <v>6284</v>
      </c>
      <c r="D6285">
        <v>993</v>
      </c>
      <c r="E6285">
        <v>3.96</v>
      </c>
      <c r="F6285">
        <v>102.8552</v>
      </c>
      <c r="G6285">
        <v>12.8348</v>
      </c>
      <c r="H6285">
        <v>6.7500000000000004E-2</v>
      </c>
      <c r="I6285">
        <f t="shared" si="196"/>
        <v>5323.6052000000991</v>
      </c>
      <c r="J6285">
        <f t="shared" si="197"/>
        <v>20.833333333332543</v>
      </c>
      <c r="K6285">
        <v>17</v>
      </c>
      <c r="L6285">
        <v>144043</v>
      </c>
      <c r="M6285">
        <v>183105</v>
      </c>
      <c r="N6285">
        <v>168</v>
      </c>
      <c r="O6285">
        <v>152</v>
      </c>
      <c r="P6285">
        <v>143</v>
      </c>
      <c r="Q6285">
        <v>129</v>
      </c>
    </row>
    <row r="6286" spans="1:17" x14ac:dyDescent="0.25">
      <c r="A6286">
        <v>711.41399999999999</v>
      </c>
      <c r="B6286">
        <v>63.685000000000002</v>
      </c>
      <c r="C6286">
        <v>6285</v>
      </c>
      <c r="D6286">
        <v>994</v>
      </c>
      <c r="E6286">
        <v>4.16</v>
      </c>
      <c r="F6286">
        <v>27.6599</v>
      </c>
      <c r="G6286">
        <v>4.2464000000000004</v>
      </c>
      <c r="H6286">
        <v>7.4000000000000003E-3</v>
      </c>
      <c r="I6286">
        <f t="shared" si="196"/>
        <v>5323.6126000000995</v>
      </c>
      <c r="J6286">
        <f t="shared" si="197"/>
        <v>19.230769230761496</v>
      </c>
      <c r="K6286">
        <v>7</v>
      </c>
      <c r="L6286">
        <v>183105</v>
      </c>
      <c r="M6286">
        <v>191650</v>
      </c>
      <c r="N6286">
        <v>99.5</v>
      </c>
      <c r="O6286">
        <v>143</v>
      </c>
      <c r="P6286">
        <v>85</v>
      </c>
      <c r="Q6286">
        <v>122</v>
      </c>
    </row>
    <row r="6287" spans="1:17" x14ac:dyDescent="0.25">
      <c r="A6287">
        <v>711.48799999999994</v>
      </c>
      <c r="B6287">
        <v>63.759</v>
      </c>
      <c r="C6287">
        <v>6286</v>
      </c>
      <c r="D6287">
        <v>995</v>
      </c>
      <c r="E6287">
        <v>4.01</v>
      </c>
      <c r="F6287">
        <v>24.586200000000002</v>
      </c>
      <c r="G6287">
        <v>3.7645</v>
      </c>
      <c r="H6287">
        <v>5.7999999999999996E-3</v>
      </c>
      <c r="I6287">
        <f t="shared" si="196"/>
        <v>5323.6184000000994</v>
      </c>
      <c r="J6287">
        <f t="shared" si="197"/>
        <v>13.513513513521652</v>
      </c>
      <c r="K6287">
        <v>6</v>
      </c>
      <c r="L6287">
        <v>180664</v>
      </c>
      <c r="M6287">
        <v>181885</v>
      </c>
      <c r="N6287">
        <v>203</v>
      </c>
      <c r="O6287">
        <v>76.5</v>
      </c>
      <c r="P6287">
        <v>173</v>
      </c>
      <c r="Q6287">
        <v>65</v>
      </c>
    </row>
    <row r="6288" spans="1:17" x14ac:dyDescent="0.25">
      <c r="A6288">
        <v>711.53199999999993</v>
      </c>
      <c r="B6288">
        <v>63.802999999999997</v>
      </c>
      <c r="C6288">
        <v>6287</v>
      </c>
      <c r="D6288">
        <v>996</v>
      </c>
      <c r="E6288">
        <v>3.72</v>
      </c>
      <c r="F6288">
        <v>231.2732</v>
      </c>
      <c r="G6288">
        <v>33.351399999999998</v>
      </c>
      <c r="H6288">
        <v>0.4556</v>
      </c>
      <c r="I6288">
        <f t="shared" si="196"/>
        <v>5324.0740000000997</v>
      </c>
      <c r="J6288">
        <f t="shared" si="197"/>
        <v>22.727272727281655</v>
      </c>
      <c r="K6288">
        <v>59</v>
      </c>
      <c r="L6288">
        <v>187988</v>
      </c>
      <c r="M6288">
        <v>183105</v>
      </c>
      <c r="N6288">
        <v>146.5</v>
      </c>
      <c r="O6288">
        <v>148</v>
      </c>
      <c r="P6288">
        <v>125</v>
      </c>
      <c r="Q6288">
        <v>126</v>
      </c>
    </row>
    <row r="6289" spans="1:17" x14ac:dyDescent="0.25">
      <c r="A6289">
        <v>711.62599999999998</v>
      </c>
      <c r="B6289">
        <v>63.896999999999998</v>
      </c>
      <c r="C6289">
        <v>6288</v>
      </c>
      <c r="D6289">
        <v>997</v>
      </c>
      <c r="E6289">
        <v>3.65</v>
      </c>
      <c r="F6289">
        <v>321.11689999999999</v>
      </c>
      <c r="G6289">
        <v>37.810699999999997</v>
      </c>
      <c r="H6289">
        <v>0.58560000000000001</v>
      </c>
      <c r="I6289">
        <f t="shared" si="196"/>
        <v>5324.6596000001</v>
      </c>
      <c r="J6289">
        <f t="shared" si="197"/>
        <v>10.638297872334661</v>
      </c>
      <c r="K6289">
        <v>48</v>
      </c>
      <c r="L6289">
        <v>144043</v>
      </c>
      <c r="M6289">
        <v>181885</v>
      </c>
      <c r="N6289">
        <v>152.5</v>
      </c>
      <c r="O6289">
        <v>178</v>
      </c>
      <c r="P6289">
        <v>130</v>
      </c>
      <c r="Q6289">
        <v>151</v>
      </c>
    </row>
    <row r="6290" spans="1:17" x14ac:dyDescent="0.25">
      <c r="A6290">
        <v>711.76699999999994</v>
      </c>
      <c r="B6290">
        <v>64.037999999999997</v>
      </c>
      <c r="C6290">
        <v>6289</v>
      </c>
      <c r="D6290">
        <v>998</v>
      </c>
      <c r="E6290">
        <v>3.8</v>
      </c>
      <c r="F6290">
        <v>71.605199999999996</v>
      </c>
      <c r="G6290">
        <v>10.184799999999999</v>
      </c>
      <c r="H6290">
        <v>4.2500000000000003E-2</v>
      </c>
      <c r="I6290">
        <f t="shared" si="196"/>
        <v>5324.7021000000996</v>
      </c>
      <c r="J6290">
        <f t="shared" si="197"/>
        <v>7.0921985815621591</v>
      </c>
      <c r="K6290">
        <v>13</v>
      </c>
      <c r="L6290">
        <v>126953</v>
      </c>
      <c r="M6290">
        <v>174561</v>
      </c>
      <c r="N6290">
        <v>87.5</v>
      </c>
      <c r="O6290">
        <v>173.5</v>
      </c>
      <c r="P6290">
        <v>74</v>
      </c>
      <c r="Q6290">
        <v>147</v>
      </c>
    </row>
    <row r="6291" spans="1:17" x14ac:dyDescent="0.25">
      <c r="A6291">
        <v>711.81799999999998</v>
      </c>
      <c r="B6291">
        <v>64.088999999999999</v>
      </c>
      <c r="C6291">
        <v>6290</v>
      </c>
      <c r="D6291">
        <v>999</v>
      </c>
      <c r="E6291">
        <v>3.66</v>
      </c>
      <c r="F6291">
        <v>253.1018</v>
      </c>
      <c r="G6291">
        <v>34.1676</v>
      </c>
      <c r="H6291">
        <v>0.47820000000000001</v>
      </c>
      <c r="I6291">
        <f t="shared" si="196"/>
        <v>5325.1803000000991</v>
      </c>
      <c r="J6291">
        <f t="shared" si="197"/>
        <v>19.607843137237769</v>
      </c>
      <c r="K6291">
        <v>57</v>
      </c>
      <c r="L6291">
        <v>144043</v>
      </c>
      <c r="M6291">
        <v>179443</v>
      </c>
      <c r="N6291">
        <v>12</v>
      </c>
      <c r="O6291">
        <v>-129</v>
      </c>
      <c r="P6291">
        <v>10</v>
      </c>
      <c r="Q6291">
        <v>0</v>
      </c>
    </row>
    <row r="6292" spans="1:17" x14ac:dyDescent="0.25">
      <c r="A6292">
        <v>711.86699999999996</v>
      </c>
      <c r="B6292">
        <v>64.138000000000005</v>
      </c>
      <c r="C6292">
        <v>6291</v>
      </c>
      <c r="D6292">
        <v>1000</v>
      </c>
      <c r="E6292">
        <v>3.75</v>
      </c>
      <c r="F6292">
        <v>185.863</v>
      </c>
      <c r="G6292">
        <v>26.4712</v>
      </c>
      <c r="H6292">
        <v>0.28699999999999998</v>
      </c>
      <c r="I6292">
        <f t="shared" si="196"/>
        <v>5325.4673000000994</v>
      </c>
      <c r="J6292">
        <f t="shared" si="197"/>
        <v>20.408163265315213</v>
      </c>
      <c r="K6292">
        <v>44</v>
      </c>
      <c r="L6292">
        <v>187988</v>
      </c>
      <c r="M6292">
        <v>184326</v>
      </c>
      <c r="N6292">
        <v>146.5</v>
      </c>
      <c r="O6292">
        <v>147.5</v>
      </c>
      <c r="P6292">
        <v>125</v>
      </c>
      <c r="Q6292">
        <v>125</v>
      </c>
    </row>
    <row r="6293" spans="1:17" x14ac:dyDescent="0.25">
      <c r="A6293">
        <v>711.92699999999991</v>
      </c>
      <c r="B6293">
        <v>64.197999999999993</v>
      </c>
      <c r="C6293">
        <v>6292</v>
      </c>
      <c r="D6293">
        <v>1001</v>
      </c>
      <c r="E6293">
        <v>3.76</v>
      </c>
      <c r="F6293">
        <v>470.04270000000002</v>
      </c>
      <c r="G6293">
        <v>65.630399999999995</v>
      </c>
      <c r="H6293">
        <v>1.7643</v>
      </c>
      <c r="I6293">
        <f t="shared" si="196"/>
        <v>5327.2316000000992</v>
      </c>
      <c r="J6293">
        <f t="shared" si="197"/>
        <v>16.666666666681824</v>
      </c>
      <c r="K6293">
        <v>113</v>
      </c>
      <c r="L6293">
        <v>184326</v>
      </c>
      <c r="M6293">
        <v>180664</v>
      </c>
      <c r="N6293">
        <v>210</v>
      </c>
      <c r="O6293">
        <v>149</v>
      </c>
      <c r="P6293">
        <v>179</v>
      </c>
      <c r="Q6293">
        <v>127</v>
      </c>
    </row>
    <row r="6294" spans="1:17" x14ac:dyDescent="0.25">
      <c r="A6294">
        <v>712.06399999999996</v>
      </c>
      <c r="B6294">
        <v>64.334999999999994</v>
      </c>
      <c r="C6294">
        <v>6293</v>
      </c>
      <c r="D6294">
        <v>1002</v>
      </c>
      <c r="E6294">
        <v>5.26</v>
      </c>
      <c r="F6294">
        <v>1.3929</v>
      </c>
      <c r="G6294">
        <v>0.57750000000000001</v>
      </c>
      <c r="H6294">
        <v>1E-4</v>
      </c>
      <c r="I6294">
        <f t="shared" si="196"/>
        <v>5327.2317000000994</v>
      </c>
      <c r="J6294">
        <f t="shared" si="197"/>
        <v>7.299270072989648</v>
      </c>
      <c r="K6294">
        <v>0</v>
      </c>
      <c r="L6294">
        <v>3597412</v>
      </c>
      <c r="M6294">
        <v>478516</v>
      </c>
      <c r="N6294">
        <v>1895.5</v>
      </c>
      <c r="O6294">
        <v>150</v>
      </c>
      <c r="P6294">
        <v>0</v>
      </c>
      <c r="Q6294">
        <v>128</v>
      </c>
    </row>
    <row r="6295" spans="1:17" x14ac:dyDescent="0.25">
      <c r="A6295">
        <v>712.08899999999994</v>
      </c>
      <c r="B6295">
        <v>64.36</v>
      </c>
      <c r="C6295">
        <v>6294</v>
      </c>
      <c r="D6295">
        <v>1003</v>
      </c>
      <c r="E6295">
        <v>4.38</v>
      </c>
      <c r="F6295">
        <v>20.924099999999999</v>
      </c>
      <c r="G6295">
        <v>2.9413</v>
      </c>
      <c r="H6295">
        <v>3.5000000000000001E-3</v>
      </c>
      <c r="I6295">
        <f t="shared" si="196"/>
        <v>5327.2352000000992</v>
      </c>
      <c r="J6295">
        <f t="shared" si="197"/>
        <v>40.00000000003638</v>
      </c>
      <c r="K6295">
        <v>3</v>
      </c>
      <c r="L6295">
        <v>179443</v>
      </c>
      <c r="M6295">
        <v>203857</v>
      </c>
      <c r="N6295">
        <v>168</v>
      </c>
      <c r="O6295">
        <v>253</v>
      </c>
      <c r="P6295">
        <v>143</v>
      </c>
      <c r="Q6295">
        <v>215</v>
      </c>
    </row>
    <row r="6296" spans="1:17" x14ac:dyDescent="0.25">
      <c r="A6296">
        <v>712.14399999999989</v>
      </c>
      <c r="B6296">
        <v>64.415000000000006</v>
      </c>
      <c r="C6296">
        <v>6295</v>
      </c>
      <c r="D6296">
        <v>1004</v>
      </c>
      <c r="E6296">
        <v>3.95</v>
      </c>
      <c r="F6296">
        <v>82.347399999999993</v>
      </c>
      <c r="G6296">
        <v>12.2483</v>
      </c>
      <c r="H6296">
        <v>6.1400000000000003E-2</v>
      </c>
      <c r="I6296">
        <f t="shared" si="196"/>
        <v>5327.2966000000988</v>
      </c>
      <c r="J6296">
        <f t="shared" si="197"/>
        <v>18.181818181834718</v>
      </c>
      <c r="K6296">
        <v>15</v>
      </c>
      <c r="L6296">
        <v>148926</v>
      </c>
      <c r="M6296">
        <v>194092</v>
      </c>
      <c r="N6296">
        <v>134.5</v>
      </c>
      <c r="O6296">
        <v>150.5</v>
      </c>
      <c r="P6296">
        <v>114</v>
      </c>
      <c r="Q6296">
        <v>128</v>
      </c>
    </row>
    <row r="6297" spans="1:17" x14ac:dyDescent="0.25">
      <c r="A6297">
        <v>712.1869999999999</v>
      </c>
      <c r="B6297">
        <v>64.457999999999998</v>
      </c>
      <c r="C6297">
        <v>6296</v>
      </c>
      <c r="D6297">
        <v>1005</v>
      </c>
      <c r="E6297">
        <v>3.96</v>
      </c>
      <c r="F6297">
        <v>80.394300000000001</v>
      </c>
      <c r="G6297">
        <v>11.9716</v>
      </c>
      <c r="H6297">
        <v>5.8700000000000002E-2</v>
      </c>
      <c r="I6297">
        <f t="shared" si="196"/>
        <v>5327.3553000000984</v>
      </c>
      <c r="J6297">
        <f t="shared" si="197"/>
        <v>23.255813953484928</v>
      </c>
      <c r="K6297">
        <v>13</v>
      </c>
      <c r="L6297">
        <v>148926</v>
      </c>
      <c r="M6297">
        <v>185547</v>
      </c>
      <c r="N6297">
        <v>134.5</v>
      </c>
      <c r="O6297">
        <v>150</v>
      </c>
      <c r="P6297">
        <v>114</v>
      </c>
      <c r="Q6297">
        <v>128</v>
      </c>
    </row>
    <row r="6298" spans="1:17" x14ac:dyDescent="0.25">
      <c r="A6298">
        <v>712.23899999999992</v>
      </c>
      <c r="B6298">
        <v>64.510000000000005</v>
      </c>
      <c r="C6298">
        <v>6297</v>
      </c>
      <c r="D6298">
        <v>1006</v>
      </c>
      <c r="E6298">
        <v>3.94</v>
      </c>
      <c r="F6298">
        <v>79.906000000000006</v>
      </c>
      <c r="G6298">
        <v>11.273099999999999</v>
      </c>
      <c r="H6298">
        <v>5.21E-2</v>
      </c>
      <c r="I6298">
        <f t="shared" si="196"/>
        <v>5327.4074000000983</v>
      </c>
      <c r="J6298">
        <f t="shared" si="197"/>
        <v>19.230769230761496</v>
      </c>
      <c r="K6298">
        <v>15</v>
      </c>
      <c r="L6298">
        <v>178223</v>
      </c>
      <c r="M6298">
        <v>187988</v>
      </c>
      <c r="N6298">
        <v>167.5</v>
      </c>
      <c r="O6298">
        <v>151.5</v>
      </c>
      <c r="P6298">
        <v>142</v>
      </c>
      <c r="Q6298">
        <v>129</v>
      </c>
    </row>
    <row r="6299" spans="1:17" x14ac:dyDescent="0.25">
      <c r="A6299">
        <v>712.29</v>
      </c>
      <c r="B6299">
        <v>64.561000000000007</v>
      </c>
      <c r="C6299">
        <v>6298</v>
      </c>
      <c r="D6299">
        <v>1007</v>
      </c>
      <c r="E6299">
        <v>5.18</v>
      </c>
      <c r="F6299">
        <v>1.3929</v>
      </c>
      <c r="G6299">
        <v>0.57620000000000005</v>
      </c>
      <c r="H6299">
        <v>1E-4</v>
      </c>
      <c r="I6299">
        <f t="shared" si="196"/>
        <v>5327.4075000000985</v>
      </c>
      <c r="J6299">
        <f t="shared" si="197"/>
        <v>19.607843137237769</v>
      </c>
      <c r="K6299">
        <v>0</v>
      </c>
      <c r="L6299">
        <v>1906738</v>
      </c>
      <c r="M6299">
        <v>461426</v>
      </c>
      <c r="N6299">
        <v>475</v>
      </c>
      <c r="O6299">
        <v>150</v>
      </c>
      <c r="P6299">
        <v>0</v>
      </c>
      <c r="Q6299">
        <v>128</v>
      </c>
    </row>
    <row r="6300" spans="1:17" x14ac:dyDescent="0.25">
      <c r="A6300">
        <v>712.34799999999996</v>
      </c>
      <c r="B6300">
        <v>64.619</v>
      </c>
      <c r="C6300">
        <v>6299</v>
      </c>
      <c r="D6300">
        <v>1008</v>
      </c>
      <c r="E6300">
        <v>3.98</v>
      </c>
      <c r="F6300">
        <v>88.206800000000001</v>
      </c>
      <c r="G6300">
        <v>12.8284</v>
      </c>
      <c r="H6300">
        <v>6.7400000000000002E-2</v>
      </c>
      <c r="I6300">
        <f t="shared" si="196"/>
        <v>5327.4749000000984</v>
      </c>
      <c r="J6300">
        <f t="shared" si="197"/>
        <v>17.241379310346989</v>
      </c>
      <c r="K6300">
        <v>15</v>
      </c>
      <c r="L6300">
        <v>148926</v>
      </c>
      <c r="M6300">
        <v>186768</v>
      </c>
      <c r="N6300">
        <v>168.5</v>
      </c>
      <c r="O6300">
        <v>151</v>
      </c>
      <c r="P6300">
        <v>143</v>
      </c>
      <c r="Q6300">
        <v>128</v>
      </c>
    </row>
    <row r="6301" spans="1:17" x14ac:dyDescent="0.25">
      <c r="A6301">
        <v>712.37999999999988</v>
      </c>
      <c r="B6301">
        <v>64.650999999999996</v>
      </c>
      <c r="C6301">
        <v>6300</v>
      </c>
      <c r="D6301">
        <v>1009</v>
      </c>
      <c r="E6301">
        <v>3.78</v>
      </c>
      <c r="F6301">
        <v>213.69499999999999</v>
      </c>
      <c r="G6301">
        <v>24.462399999999999</v>
      </c>
      <c r="H6301">
        <v>0.24510000000000001</v>
      </c>
      <c r="I6301">
        <f t="shared" si="196"/>
        <v>5327.7200000000985</v>
      </c>
      <c r="J6301">
        <f t="shared" si="197"/>
        <v>31.250000000072831</v>
      </c>
      <c r="K6301">
        <v>32</v>
      </c>
      <c r="L6301">
        <v>187988</v>
      </c>
      <c r="M6301">
        <v>187988</v>
      </c>
      <c r="N6301">
        <v>151.5</v>
      </c>
      <c r="O6301">
        <v>152</v>
      </c>
      <c r="P6301">
        <v>129</v>
      </c>
      <c r="Q6301">
        <v>129</v>
      </c>
    </row>
    <row r="6302" spans="1:17" x14ac:dyDescent="0.25">
      <c r="A6302">
        <v>712.4319999999999</v>
      </c>
      <c r="B6302">
        <v>64.703000000000003</v>
      </c>
      <c r="C6302">
        <v>6301</v>
      </c>
      <c r="D6302">
        <v>1010</v>
      </c>
      <c r="E6302">
        <v>3.71</v>
      </c>
      <c r="F6302">
        <v>290.35520000000002</v>
      </c>
      <c r="G6302">
        <v>32.339399999999998</v>
      </c>
      <c r="H6302">
        <v>0.4284</v>
      </c>
      <c r="I6302">
        <f t="shared" si="196"/>
        <v>5328.1484000000983</v>
      </c>
      <c r="J6302">
        <f t="shared" si="197"/>
        <v>19.230769230761496</v>
      </c>
      <c r="K6302">
        <v>56</v>
      </c>
      <c r="L6302">
        <v>185547</v>
      </c>
      <c r="M6302">
        <v>185547</v>
      </c>
      <c r="N6302">
        <v>74</v>
      </c>
      <c r="O6302">
        <v>153.5</v>
      </c>
      <c r="P6302">
        <v>63</v>
      </c>
      <c r="Q6302">
        <v>130</v>
      </c>
    </row>
    <row r="6303" spans="1:17" x14ac:dyDescent="0.25">
      <c r="A6303">
        <v>712.55199999999991</v>
      </c>
      <c r="B6303">
        <v>64.822999999999993</v>
      </c>
      <c r="C6303">
        <v>6302</v>
      </c>
      <c r="D6303">
        <v>1011</v>
      </c>
      <c r="E6303">
        <v>4.18</v>
      </c>
      <c r="F6303">
        <v>31.0778</v>
      </c>
      <c r="G6303">
        <v>4.6363000000000003</v>
      </c>
      <c r="H6303">
        <v>8.8000000000000005E-3</v>
      </c>
      <c r="I6303">
        <f t="shared" si="196"/>
        <v>5328.1572000000979</v>
      </c>
      <c r="J6303">
        <f t="shared" si="197"/>
        <v>8.3333333333330177</v>
      </c>
      <c r="K6303">
        <v>5</v>
      </c>
      <c r="L6303">
        <v>148926</v>
      </c>
      <c r="M6303">
        <v>197754</v>
      </c>
      <c r="N6303">
        <v>169.5</v>
      </c>
      <c r="O6303">
        <v>153</v>
      </c>
      <c r="P6303">
        <v>144</v>
      </c>
      <c r="Q6303">
        <v>130</v>
      </c>
    </row>
    <row r="6304" spans="1:17" x14ac:dyDescent="0.25">
      <c r="A6304">
        <v>712.62999999999988</v>
      </c>
      <c r="B6304">
        <v>64.900999999999996</v>
      </c>
      <c r="C6304">
        <v>6303</v>
      </c>
      <c r="D6304">
        <v>1012</v>
      </c>
      <c r="E6304">
        <v>4.03</v>
      </c>
      <c r="F6304">
        <v>61.839599999999997</v>
      </c>
      <c r="G6304">
        <v>7.0983000000000001</v>
      </c>
      <c r="H6304">
        <v>2.06E-2</v>
      </c>
      <c r="I6304">
        <f t="shared" si="196"/>
        <v>5328.1778000000977</v>
      </c>
      <c r="J6304">
        <f t="shared" si="197"/>
        <v>12.820512820517006</v>
      </c>
      <c r="K6304">
        <v>9</v>
      </c>
      <c r="L6304">
        <v>173340</v>
      </c>
      <c r="M6304">
        <v>191650</v>
      </c>
      <c r="N6304">
        <v>152</v>
      </c>
      <c r="O6304">
        <v>202.5</v>
      </c>
      <c r="P6304">
        <v>129</v>
      </c>
      <c r="Q6304">
        <v>172</v>
      </c>
    </row>
    <row r="6305" spans="1:17" x14ac:dyDescent="0.25">
      <c r="A6305">
        <v>712.74499999999989</v>
      </c>
      <c r="B6305">
        <v>65.016000000000005</v>
      </c>
      <c r="C6305">
        <v>6304</v>
      </c>
      <c r="D6305">
        <v>1013</v>
      </c>
      <c r="E6305">
        <v>5.2</v>
      </c>
      <c r="F6305">
        <v>1.8811</v>
      </c>
      <c r="G6305">
        <v>0.56620000000000004</v>
      </c>
      <c r="H6305">
        <v>1E-4</v>
      </c>
      <c r="I6305">
        <f t="shared" si="196"/>
        <v>5328.1779000000979</v>
      </c>
      <c r="J6305">
        <f t="shared" si="197"/>
        <v>8.6956521739123556</v>
      </c>
      <c r="K6305">
        <v>0</v>
      </c>
      <c r="L6305">
        <v>2138672</v>
      </c>
      <c r="M6305">
        <v>473633</v>
      </c>
      <c r="N6305">
        <v>-1368</v>
      </c>
      <c r="O6305">
        <v>150</v>
      </c>
      <c r="P6305">
        <v>0</v>
      </c>
      <c r="Q6305">
        <v>128</v>
      </c>
    </row>
    <row r="6306" spans="1:17" x14ac:dyDescent="0.25">
      <c r="A6306">
        <v>712.7589999999999</v>
      </c>
      <c r="B6306">
        <v>65.03</v>
      </c>
      <c r="C6306">
        <v>6305</v>
      </c>
      <c r="D6306">
        <v>1014</v>
      </c>
      <c r="E6306">
        <v>3.74</v>
      </c>
      <c r="F6306">
        <v>226.87860000000001</v>
      </c>
      <c r="G6306">
        <v>31.3322</v>
      </c>
      <c r="H6306">
        <v>0.40210000000000001</v>
      </c>
      <c r="I6306">
        <f t="shared" si="196"/>
        <v>5328.5800000000982</v>
      </c>
      <c r="J6306">
        <f t="shared" si="197"/>
        <v>71.428571428520385</v>
      </c>
      <c r="K6306">
        <v>57</v>
      </c>
      <c r="L6306">
        <v>187988</v>
      </c>
      <c r="M6306">
        <v>185547</v>
      </c>
      <c r="N6306">
        <v>94</v>
      </c>
      <c r="O6306">
        <v>147.5</v>
      </c>
      <c r="P6306">
        <v>80</v>
      </c>
      <c r="Q6306">
        <v>125</v>
      </c>
    </row>
    <row r="6307" spans="1:17" x14ac:dyDescent="0.25">
      <c r="A6307">
        <v>712.78599999999994</v>
      </c>
      <c r="B6307">
        <v>65.057000000000002</v>
      </c>
      <c r="C6307">
        <v>6306</v>
      </c>
      <c r="D6307">
        <v>1015</v>
      </c>
      <c r="E6307">
        <v>4.25</v>
      </c>
      <c r="F6307">
        <v>30.589600000000001</v>
      </c>
      <c r="G6307">
        <v>4.1243999999999996</v>
      </c>
      <c r="H6307">
        <v>7.0000000000000001E-3</v>
      </c>
      <c r="I6307">
        <f t="shared" si="196"/>
        <v>5328.5870000000978</v>
      </c>
      <c r="J6307">
        <f t="shared" si="197"/>
        <v>37.037037036977154</v>
      </c>
      <c r="K6307">
        <v>5</v>
      </c>
      <c r="L6307">
        <v>144043</v>
      </c>
      <c r="M6307">
        <v>205078</v>
      </c>
      <c r="N6307">
        <v>167.5</v>
      </c>
      <c r="O6307">
        <v>152</v>
      </c>
      <c r="P6307">
        <v>142</v>
      </c>
      <c r="Q6307">
        <v>129</v>
      </c>
    </row>
    <row r="6308" spans="1:17" x14ac:dyDescent="0.25">
      <c r="A6308">
        <v>712.83299999999997</v>
      </c>
      <c r="B6308">
        <v>65.103999999999999</v>
      </c>
      <c r="C6308">
        <v>6307</v>
      </c>
      <c r="D6308">
        <v>1016</v>
      </c>
      <c r="E6308">
        <v>3.83</v>
      </c>
      <c r="F6308">
        <v>106.2732</v>
      </c>
      <c r="G6308">
        <v>13.308199999999999</v>
      </c>
      <c r="H6308">
        <v>7.2499999999999995E-2</v>
      </c>
      <c r="I6308">
        <f t="shared" si="196"/>
        <v>5328.659500000098</v>
      </c>
      <c r="J6308">
        <f t="shared" si="197"/>
        <v>21.276595744669322</v>
      </c>
      <c r="K6308">
        <v>20</v>
      </c>
      <c r="L6308">
        <v>148926</v>
      </c>
      <c r="M6308">
        <v>175781</v>
      </c>
      <c r="N6308">
        <v>53</v>
      </c>
      <c r="O6308">
        <v>152.5</v>
      </c>
      <c r="P6308">
        <v>45</v>
      </c>
      <c r="Q6308">
        <v>130</v>
      </c>
    </row>
    <row r="6309" spans="1:17" x14ac:dyDescent="0.25">
      <c r="A6309">
        <v>712.87399999999991</v>
      </c>
      <c r="B6309">
        <v>65.144999999999996</v>
      </c>
      <c r="C6309">
        <v>6308</v>
      </c>
      <c r="D6309">
        <v>1017</v>
      </c>
      <c r="E6309">
        <v>3.87</v>
      </c>
      <c r="F6309">
        <v>55.347900000000003</v>
      </c>
      <c r="G6309">
        <v>8.5067000000000004</v>
      </c>
      <c r="H6309">
        <v>2.9600000000000001E-2</v>
      </c>
      <c r="I6309">
        <f t="shared" si="196"/>
        <v>5328.6891000000978</v>
      </c>
      <c r="J6309">
        <f t="shared" si="197"/>
        <v>24.390243902474733</v>
      </c>
      <c r="K6309">
        <v>15</v>
      </c>
      <c r="L6309">
        <v>141602</v>
      </c>
      <c r="M6309">
        <v>183105</v>
      </c>
      <c r="N6309">
        <v>355.5</v>
      </c>
      <c r="O6309">
        <v>155.5</v>
      </c>
      <c r="P6309">
        <v>0</v>
      </c>
      <c r="Q6309">
        <v>132</v>
      </c>
    </row>
    <row r="6310" spans="1:17" x14ac:dyDescent="0.25">
      <c r="A6310">
        <v>712.93399999999997</v>
      </c>
      <c r="B6310">
        <v>65.204999999999998</v>
      </c>
      <c r="C6310">
        <v>6309</v>
      </c>
      <c r="D6310">
        <v>1018</v>
      </c>
      <c r="E6310">
        <v>3.83</v>
      </c>
      <c r="F6310">
        <v>172.67939999999999</v>
      </c>
      <c r="G6310">
        <v>22.758299999999998</v>
      </c>
      <c r="H6310">
        <v>0.21210000000000001</v>
      </c>
      <c r="I6310">
        <f t="shared" si="196"/>
        <v>5328.9012000000976</v>
      </c>
      <c r="J6310">
        <f t="shared" si="197"/>
        <v>16.666666666650244</v>
      </c>
      <c r="K6310">
        <v>26</v>
      </c>
      <c r="L6310">
        <v>144043</v>
      </c>
      <c r="M6310">
        <v>186768</v>
      </c>
      <c r="N6310">
        <v>35</v>
      </c>
      <c r="O6310">
        <v>153</v>
      </c>
      <c r="P6310">
        <v>30</v>
      </c>
      <c r="Q6310">
        <v>130</v>
      </c>
    </row>
    <row r="6311" spans="1:17" x14ac:dyDescent="0.25">
      <c r="A6311">
        <v>713.04699999999991</v>
      </c>
      <c r="B6311">
        <v>65.317999999999998</v>
      </c>
      <c r="C6311">
        <v>6310</v>
      </c>
      <c r="D6311">
        <v>1019</v>
      </c>
      <c r="E6311">
        <v>4.16</v>
      </c>
      <c r="F6311">
        <v>39.378599999999999</v>
      </c>
      <c r="G6311">
        <v>5.6923000000000004</v>
      </c>
      <c r="H6311">
        <v>1.3299999999999999E-2</v>
      </c>
      <c r="I6311">
        <f t="shared" si="196"/>
        <v>5328.9145000000972</v>
      </c>
      <c r="J6311">
        <f t="shared" si="197"/>
        <v>8.8495575221283804</v>
      </c>
      <c r="K6311">
        <v>7</v>
      </c>
      <c r="L6311">
        <v>144043</v>
      </c>
      <c r="M6311">
        <v>198975</v>
      </c>
      <c r="N6311">
        <v>135</v>
      </c>
      <c r="O6311">
        <v>179</v>
      </c>
      <c r="P6311">
        <v>115</v>
      </c>
      <c r="Q6311">
        <v>152</v>
      </c>
    </row>
    <row r="6312" spans="1:17" x14ac:dyDescent="0.25">
      <c r="A6312">
        <v>713.06699999999989</v>
      </c>
      <c r="B6312">
        <v>65.337999999999994</v>
      </c>
      <c r="C6312">
        <v>6311</v>
      </c>
      <c r="D6312">
        <v>1020</v>
      </c>
      <c r="E6312">
        <v>3.75</v>
      </c>
      <c r="F6312">
        <v>316.23410000000001</v>
      </c>
      <c r="G6312">
        <v>32.7014</v>
      </c>
      <c r="H6312">
        <v>0.438</v>
      </c>
      <c r="I6312">
        <f t="shared" si="196"/>
        <v>5329.3525000000973</v>
      </c>
      <c r="J6312">
        <f t="shared" si="197"/>
        <v>50.000000000045475</v>
      </c>
      <c r="K6312">
        <v>44</v>
      </c>
      <c r="L6312">
        <v>173340</v>
      </c>
      <c r="M6312">
        <v>186768</v>
      </c>
      <c r="N6312">
        <v>244.5</v>
      </c>
      <c r="O6312">
        <v>152.5</v>
      </c>
      <c r="P6312">
        <v>208</v>
      </c>
      <c r="Q6312">
        <v>130</v>
      </c>
    </row>
    <row r="6313" spans="1:17" x14ac:dyDescent="0.25">
      <c r="A6313">
        <v>713.12499999999989</v>
      </c>
      <c r="B6313">
        <v>65.396000000000001</v>
      </c>
      <c r="C6313">
        <v>6312</v>
      </c>
      <c r="D6313">
        <v>1021</v>
      </c>
      <c r="E6313">
        <v>3.98</v>
      </c>
      <c r="F6313">
        <v>75.023200000000003</v>
      </c>
      <c r="G6313">
        <v>9.0686</v>
      </c>
      <c r="H6313">
        <v>3.3700000000000001E-2</v>
      </c>
      <c r="I6313">
        <f t="shared" si="196"/>
        <v>5329.3862000000972</v>
      </c>
      <c r="J6313">
        <f t="shared" si="197"/>
        <v>17.241379310346989</v>
      </c>
      <c r="K6313">
        <v>11</v>
      </c>
      <c r="L6313">
        <v>144043</v>
      </c>
      <c r="M6313">
        <v>196533</v>
      </c>
      <c r="N6313">
        <v>167.5</v>
      </c>
      <c r="O6313">
        <v>153</v>
      </c>
      <c r="P6313">
        <v>142</v>
      </c>
      <c r="Q6313">
        <v>130</v>
      </c>
    </row>
    <row r="6314" spans="1:17" x14ac:dyDescent="0.25">
      <c r="A6314">
        <v>713.24599999999987</v>
      </c>
      <c r="B6314">
        <v>65.516999999999996</v>
      </c>
      <c r="C6314">
        <v>6313</v>
      </c>
      <c r="D6314">
        <v>1022</v>
      </c>
      <c r="E6314">
        <v>3.61</v>
      </c>
      <c r="F6314">
        <v>609.69110000000001</v>
      </c>
      <c r="G6314">
        <v>67.897599999999997</v>
      </c>
      <c r="H6314">
        <v>1.8883000000000001</v>
      </c>
      <c r="I6314">
        <f t="shared" si="196"/>
        <v>5331.2745000000969</v>
      </c>
      <c r="J6314">
        <f t="shared" si="197"/>
        <v>8.2644628099186601</v>
      </c>
      <c r="K6314">
        <v>86</v>
      </c>
      <c r="L6314">
        <v>191650</v>
      </c>
      <c r="M6314">
        <v>189209</v>
      </c>
      <c r="N6314">
        <v>246.5</v>
      </c>
      <c r="O6314">
        <v>151.5</v>
      </c>
      <c r="P6314">
        <v>210</v>
      </c>
      <c r="Q6314">
        <v>129</v>
      </c>
    </row>
    <row r="6315" spans="1:17" x14ac:dyDescent="0.25">
      <c r="A6315">
        <v>713.26699999999994</v>
      </c>
      <c r="B6315">
        <v>65.537999999999997</v>
      </c>
      <c r="C6315">
        <v>6314</v>
      </c>
      <c r="D6315">
        <v>1023</v>
      </c>
      <c r="E6315">
        <v>3.89</v>
      </c>
      <c r="F6315">
        <v>96.507499999999993</v>
      </c>
      <c r="G6315">
        <v>13.545299999999999</v>
      </c>
      <c r="H6315">
        <v>7.5200000000000003E-2</v>
      </c>
      <c r="I6315">
        <f t="shared" si="196"/>
        <v>5331.3497000000971</v>
      </c>
      <c r="J6315">
        <f t="shared" si="197"/>
        <v>47.619047618884693</v>
      </c>
      <c r="K6315">
        <v>24</v>
      </c>
      <c r="L6315">
        <v>187988</v>
      </c>
      <c r="M6315">
        <v>187988</v>
      </c>
      <c r="N6315">
        <v>94</v>
      </c>
      <c r="O6315">
        <v>146.5</v>
      </c>
      <c r="P6315">
        <v>80</v>
      </c>
      <c r="Q6315">
        <v>125</v>
      </c>
    </row>
    <row r="6316" spans="1:17" x14ac:dyDescent="0.25">
      <c r="A6316">
        <v>713.32099999999991</v>
      </c>
      <c r="B6316">
        <v>65.591999999999999</v>
      </c>
      <c r="C6316">
        <v>6315</v>
      </c>
      <c r="D6316">
        <v>1024</v>
      </c>
      <c r="E6316">
        <v>5.25</v>
      </c>
      <c r="F6316">
        <v>1.3929</v>
      </c>
      <c r="G6316">
        <v>0.57599999999999996</v>
      </c>
      <c r="H6316">
        <v>1E-4</v>
      </c>
      <c r="I6316">
        <f t="shared" si="196"/>
        <v>5331.3498000000973</v>
      </c>
      <c r="J6316">
        <f t="shared" si="197"/>
        <v>18.518518518527564</v>
      </c>
      <c r="K6316">
        <v>0</v>
      </c>
      <c r="L6316">
        <v>405273</v>
      </c>
      <c r="M6316">
        <v>460205</v>
      </c>
      <c r="N6316">
        <v>2354.5</v>
      </c>
      <c r="O6316">
        <v>150</v>
      </c>
      <c r="P6316">
        <v>0</v>
      </c>
      <c r="Q6316">
        <v>128</v>
      </c>
    </row>
    <row r="6317" spans="1:17" x14ac:dyDescent="0.25">
      <c r="A6317">
        <v>713.37999999999988</v>
      </c>
      <c r="B6317">
        <v>65.650999999999996</v>
      </c>
      <c r="C6317">
        <v>6316</v>
      </c>
      <c r="D6317">
        <v>1025</v>
      </c>
      <c r="E6317">
        <v>3.78</v>
      </c>
      <c r="F6317">
        <v>287.4255</v>
      </c>
      <c r="G6317">
        <v>39.797699999999999</v>
      </c>
      <c r="H6317">
        <v>0.64870000000000005</v>
      </c>
      <c r="I6317">
        <f t="shared" si="196"/>
        <v>5331.998500000097</v>
      </c>
      <c r="J6317">
        <f t="shared" si="197"/>
        <v>16.949152542381764</v>
      </c>
      <c r="K6317">
        <v>66</v>
      </c>
      <c r="L6317">
        <v>186768</v>
      </c>
      <c r="M6317">
        <v>189209</v>
      </c>
      <c r="N6317">
        <v>73.5</v>
      </c>
      <c r="O6317">
        <v>153.5</v>
      </c>
      <c r="P6317">
        <v>62</v>
      </c>
      <c r="Q6317">
        <v>130</v>
      </c>
    </row>
    <row r="6318" spans="1:17" x14ac:dyDescent="0.25">
      <c r="A6318">
        <v>713.40899999999988</v>
      </c>
      <c r="B6318">
        <v>65.680000000000007</v>
      </c>
      <c r="C6318">
        <v>6317</v>
      </c>
      <c r="D6318">
        <v>1026</v>
      </c>
      <c r="E6318">
        <v>3.75</v>
      </c>
      <c r="F6318">
        <v>624.82780000000002</v>
      </c>
      <c r="G6318">
        <v>77.236800000000002</v>
      </c>
      <c r="H6318">
        <v>2.4434999999999998</v>
      </c>
      <c r="I6318">
        <f t="shared" si="196"/>
        <v>5334.4420000000973</v>
      </c>
      <c r="J6318">
        <f t="shared" si="197"/>
        <v>34.482758620693978</v>
      </c>
      <c r="K6318">
        <v>123</v>
      </c>
      <c r="L6318">
        <v>185547</v>
      </c>
      <c r="M6318">
        <v>189209</v>
      </c>
      <c r="N6318">
        <v>74</v>
      </c>
      <c r="O6318">
        <v>153.5</v>
      </c>
      <c r="P6318">
        <v>63</v>
      </c>
      <c r="Q6318">
        <v>130</v>
      </c>
    </row>
    <row r="6319" spans="1:17" x14ac:dyDescent="0.25">
      <c r="A6319">
        <v>713.46799999999996</v>
      </c>
      <c r="B6319">
        <v>65.739000000000004</v>
      </c>
      <c r="C6319">
        <v>6318</v>
      </c>
      <c r="D6319">
        <v>1027</v>
      </c>
      <c r="E6319">
        <v>4.05</v>
      </c>
      <c r="F6319">
        <v>60.374699999999997</v>
      </c>
      <c r="G6319">
        <v>7.1139000000000001</v>
      </c>
      <c r="H6319">
        <v>2.07E-2</v>
      </c>
      <c r="I6319">
        <f t="shared" si="196"/>
        <v>5334.4627000000974</v>
      </c>
      <c r="J6319">
        <f t="shared" si="197"/>
        <v>16.949152542349104</v>
      </c>
      <c r="K6319">
        <v>8</v>
      </c>
      <c r="L6319">
        <v>144043</v>
      </c>
      <c r="M6319">
        <v>195313</v>
      </c>
      <c r="N6319">
        <v>168</v>
      </c>
      <c r="O6319">
        <v>150.5</v>
      </c>
      <c r="P6319">
        <v>143</v>
      </c>
      <c r="Q6319">
        <v>128</v>
      </c>
    </row>
    <row r="6320" spans="1:17" x14ac:dyDescent="0.25">
      <c r="A6320">
        <v>713.5859999999999</v>
      </c>
      <c r="B6320">
        <v>65.856999999999999</v>
      </c>
      <c r="C6320">
        <v>6319</v>
      </c>
      <c r="D6320">
        <v>1028</v>
      </c>
      <c r="E6320">
        <v>3.93</v>
      </c>
      <c r="F6320">
        <v>80.738600000000005</v>
      </c>
      <c r="G6320">
        <v>11.2845</v>
      </c>
      <c r="H6320">
        <v>5.2200000000000003E-2</v>
      </c>
      <c r="I6320">
        <f t="shared" si="196"/>
        <v>5334.5149000000974</v>
      </c>
      <c r="J6320">
        <f t="shared" si="197"/>
        <v>8.4745762711908821</v>
      </c>
      <c r="K6320">
        <v>18</v>
      </c>
      <c r="L6320">
        <v>187988</v>
      </c>
      <c r="M6320">
        <v>186768</v>
      </c>
      <c r="N6320">
        <v>108.5</v>
      </c>
      <c r="O6320">
        <v>148.5</v>
      </c>
      <c r="P6320">
        <v>92</v>
      </c>
      <c r="Q6320">
        <v>126</v>
      </c>
    </row>
    <row r="6321" spans="1:17" x14ac:dyDescent="0.25">
      <c r="A6321">
        <v>713.66799999999989</v>
      </c>
      <c r="B6321">
        <v>65.938999999999993</v>
      </c>
      <c r="C6321">
        <v>6320</v>
      </c>
      <c r="D6321">
        <v>1029</v>
      </c>
      <c r="E6321">
        <v>3.6</v>
      </c>
      <c r="F6321">
        <v>84.156499999999994</v>
      </c>
      <c r="G6321">
        <v>9.9678000000000004</v>
      </c>
      <c r="H6321">
        <v>4.07E-2</v>
      </c>
      <c r="I6321">
        <f t="shared" si="196"/>
        <v>5334.555600000097</v>
      </c>
      <c r="J6321">
        <f t="shared" si="197"/>
        <v>12.195121951220459</v>
      </c>
      <c r="K6321">
        <v>10</v>
      </c>
      <c r="L6321">
        <v>177002</v>
      </c>
      <c r="M6321">
        <v>166016</v>
      </c>
      <c r="N6321">
        <v>190.5</v>
      </c>
      <c r="O6321">
        <v>125</v>
      </c>
      <c r="P6321">
        <v>162</v>
      </c>
      <c r="Q6321">
        <v>106</v>
      </c>
    </row>
    <row r="6322" spans="1:17" x14ac:dyDescent="0.25">
      <c r="A6322">
        <v>713.69399999999996</v>
      </c>
      <c r="B6322">
        <v>65.965000000000003</v>
      </c>
      <c r="C6322">
        <v>6321</v>
      </c>
      <c r="D6322">
        <v>1030</v>
      </c>
      <c r="E6322">
        <v>5.1100000000000003</v>
      </c>
      <c r="F6322">
        <v>2.1253000000000002</v>
      </c>
      <c r="G6322">
        <v>0.73829999999999996</v>
      </c>
      <c r="H6322">
        <v>2.0000000000000001E-4</v>
      </c>
      <c r="I6322">
        <f t="shared" si="196"/>
        <v>5334.5558000000974</v>
      </c>
      <c r="J6322">
        <f t="shared" si="197"/>
        <v>38.461538461438899</v>
      </c>
      <c r="K6322">
        <v>1</v>
      </c>
      <c r="L6322">
        <v>1221</v>
      </c>
      <c r="M6322">
        <v>427246</v>
      </c>
      <c r="N6322">
        <v>-97.5</v>
      </c>
      <c r="O6322">
        <v>150</v>
      </c>
      <c r="P6322">
        <v>0</v>
      </c>
      <c r="Q6322">
        <v>128</v>
      </c>
    </row>
    <row r="6323" spans="1:17" x14ac:dyDescent="0.25">
      <c r="A6323">
        <v>713.74199999999996</v>
      </c>
      <c r="B6323">
        <v>66.013000000000005</v>
      </c>
      <c r="C6323">
        <v>6322</v>
      </c>
      <c r="D6323">
        <v>1031</v>
      </c>
      <c r="E6323">
        <v>5.17</v>
      </c>
      <c r="F6323">
        <v>1.8811</v>
      </c>
      <c r="G6323">
        <v>0.57079999999999997</v>
      </c>
      <c r="H6323">
        <v>1E-4</v>
      </c>
      <c r="I6323">
        <f t="shared" si="196"/>
        <v>5334.5559000000976</v>
      </c>
      <c r="J6323">
        <f t="shared" si="197"/>
        <v>20.833333333332543</v>
      </c>
      <c r="K6323">
        <v>0</v>
      </c>
      <c r="L6323">
        <v>63477</v>
      </c>
      <c r="M6323">
        <v>467529</v>
      </c>
      <c r="N6323">
        <v>-376.5</v>
      </c>
      <c r="O6323">
        <v>150</v>
      </c>
      <c r="P6323">
        <v>0</v>
      </c>
      <c r="Q6323">
        <v>128</v>
      </c>
    </row>
    <row r="6324" spans="1:17" x14ac:dyDescent="0.25">
      <c r="A6324">
        <v>713.76799999999992</v>
      </c>
      <c r="B6324">
        <v>66.039000000000001</v>
      </c>
      <c r="C6324">
        <v>6323</v>
      </c>
      <c r="D6324">
        <v>1032</v>
      </c>
      <c r="E6324">
        <v>3.75</v>
      </c>
      <c r="F6324">
        <v>186.35130000000001</v>
      </c>
      <c r="G6324">
        <v>26.667200000000001</v>
      </c>
      <c r="H6324">
        <v>0.2913</v>
      </c>
      <c r="I6324">
        <f t="shared" si="196"/>
        <v>5334.8472000000975</v>
      </c>
      <c r="J6324">
        <f t="shared" si="197"/>
        <v>38.461538461607077</v>
      </c>
      <c r="K6324">
        <v>44</v>
      </c>
      <c r="L6324">
        <v>187988</v>
      </c>
      <c r="M6324">
        <v>183105</v>
      </c>
      <c r="N6324">
        <v>146</v>
      </c>
      <c r="O6324">
        <v>147.5</v>
      </c>
      <c r="P6324">
        <v>124</v>
      </c>
      <c r="Q6324">
        <v>125</v>
      </c>
    </row>
    <row r="6325" spans="1:17" x14ac:dyDescent="0.25">
      <c r="A6325">
        <v>713.79499999999996</v>
      </c>
      <c r="B6325">
        <v>66.066000000000003</v>
      </c>
      <c r="C6325">
        <v>6324</v>
      </c>
      <c r="D6325">
        <v>1033</v>
      </c>
      <c r="E6325">
        <v>3.79</v>
      </c>
      <c r="F6325">
        <v>216.13640000000001</v>
      </c>
      <c r="G6325">
        <v>23.507100000000001</v>
      </c>
      <c r="H6325">
        <v>0.2263</v>
      </c>
      <c r="I6325">
        <f t="shared" si="196"/>
        <v>5335.0735000000977</v>
      </c>
      <c r="J6325">
        <f t="shared" si="197"/>
        <v>37.037037036977154</v>
      </c>
      <c r="K6325">
        <v>34</v>
      </c>
      <c r="L6325">
        <v>173340</v>
      </c>
      <c r="M6325">
        <v>184326</v>
      </c>
      <c r="N6325">
        <v>244</v>
      </c>
      <c r="O6325">
        <v>298</v>
      </c>
      <c r="P6325">
        <v>207</v>
      </c>
      <c r="Q6325">
        <v>253</v>
      </c>
    </row>
    <row r="6326" spans="1:17" x14ac:dyDescent="0.25">
      <c r="A6326">
        <v>713.84499999999991</v>
      </c>
      <c r="B6326">
        <v>66.116</v>
      </c>
      <c r="C6326">
        <v>6325</v>
      </c>
      <c r="D6326">
        <v>1034</v>
      </c>
      <c r="E6326">
        <v>3.72</v>
      </c>
      <c r="F6326">
        <v>173.1677</v>
      </c>
      <c r="G6326">
        <v>29.239100000000001</v>
      </c>
      <c r="H6326">
        <v>0.35020000000000001</v>
      </c>
      <c r="I6326">
        <f t="shared" si="196"/>
        <v>5335.4237000000976</v>
      </c>
      <c r="J6326">
        <f t="shared" si="197"/>
        <v>20.00000000001819</v>
      </c>
      <c r="K6326">
        <v>48</v>
      </c>
      <c r="L6326">
        <v>185547</v>
      </c>
      <c r="M6326">
        <v>183105</v>
      </c>
      <c r="N6326">
        <v>147</v>
      </c>
      <c r="O6326">
        <v>147.5</v>
      </c>
      <c r="P6326">
        <v>125</v>
      </c>
      <c r="Q6326">
        <v>125</v>
      </c>
    </row>
    <row r="6327" spans="1:17" x14ac:dyDescent="0.25">
      <c r="A6327">
        <v>713.89399999999989</v>
      </c>
      <c r="B6327">
        <v>66.165000000000006</v>
      </c>
      <c r="C6327">
        <v>6326</v>
      </c>
      <c r="D6327">
        <v>1035</v>
      </c>
      <c r="E6327">
        <v>3.86</v>
      </c>
      <c r="F6327">
        <v>85.277100000000004</v>
      </c>
      <c r="G6327">
        <v>12.0777</v>
      </c>
      <c r="H6327">
        <v>5.9700000000000003E-2</v>
      </c>
      <c r="I6327">
        <f t="shared" si="196"/>
        <v>5335.4834000000974</v>
      </c>
      <c r="J6327">
        <f t="shared" si="197"/>
        <v>20.408163265315213</v>
      </c>
      <c r="K6327">
        <v>18</v>
      </c>
      <c r="L6327">
        <v>187988</v>
      </c>
      <c r="M6327">
        <v>184326</v>
      </c>
      <c r="N6327">
        <v>147</v>
      </c>
      <c r="O6327">
        <v>148</v>
      </c>
      <c r="P6327">
        <v>125</v>
      </c>
      <c r="Q6327">
        <v>126</v>
      </c>
    </row>
    <row r="6328" spans="1:17" x14ac:dyDescent="0.25">
      <c r="A6328">
        <v>714.02499999999998</v>
      </c>
      <c r="B6328">
        <v>66.296000000000006</v>
      </c>
      <c r="C6328">
        <v>6327</v>
      </c>
      <c r="D6328">
        <v>1036</v>
      </c>
      <c r="E6328">
        <v>3.72</v>
      </c>
      <c r="F6328">
        <v>457.34739999999999</v>
      </c>
      <c r="G6328">
        <v>66.590800000000002</v>
      </c>
      <c r="H6328">
        <v>1.8163</v>
      </c>
      <c r="I6328">
        <f t="shared" si="196"/>
        <v>5337.2997000000978</v>
      </c>
      <c r="J6328">
        <f t="shared" si="197"/>
        <v>7.6335877862545605</v>
      </c>
      <c r="K6328">
        <v>117</v>
      </c>
      <c r="L6328">
        <v>187988</v>
      </c>
      <c r="M6328">
        <v>183105</v>
      </c>
      <c r="N6328">
        <v>147</v>
      </c>
      <c r="O6328">
        <v>148.5</v>
      </c>
      <c r="P6328">
        <v>125</v>
      </c>
      <c r="Q6328">
        <v>126</v>
      </c>
    </row>
    <row r="6329" spans="1:17" x14ac:dyDescent="0.25">
      <c r="A6329">
        <v>714.04499999999996</v>
      </c>
      <c r="B6329">
        <v>66.316000000000003</v>
      </c>
      <c r="C6329">
        <v>6328</v>
      </c>
      <c r="D6329">
        <v>1037</v>
      </c>
      <c r="E6329">
        <v>3.7</v>
      </c>
      <c r="F6329">
        <v>342.113</v>
      </c>
      <c r="G6329">
        <v>44.6892</v>
      </c>
      <c r="H6329">
        <v>0.81799999999999995</v>
      </c>
      <c r="I6329">
        <f t="shared" si="196"/>
        <v>5338.117700000098</v>
      </c>
      <c r="J6329">
        <f t="shared" si="197"/>
        <v>50.000000000045475</v>
      </c>
      <c r="K6329">
        <v>71</v>
      </c>
      <c r="L6329">
        <v>187988</v>
      </c>
      <c r="M6329">
        <v>184326</v>
      </c>
      <c r="N6329">
        <v>146.5</v>
      </c>
      <c r="O6329">
        <v>148</v>
      </c>
      <c r="P6329">
        <v>125</v>
      </c>
      <c r="Q6329">
        <v>126</v>
      </c>
    </row>
    <row r="6330" spans="1:17" x14ac:dyDescent="0.25">
      <c r="A6330">
        <v>714.18099999999993</v>
      </c>
      <c r="B6330">
        <v>66.451999999999998</v>
      </c>
      <c r="C6330">
        <v>6329</v>
      </c>
      <c r="D6330">
        <v>1038</v>
      </c>
      <c r="E6330">
        <v>3.76</v>
      </c>
      <c r="F6330">
        <v>1000.3161</v>
      </c>
      <c r="G6330">
        <v>203.47460000000001</v>
      </c>
      <c r="H6330">
        <v>16.958200000000001</v>
      </c>
      <c r="I6330">
        <f t="shared" si="196"/>
        <v>5355.075900000098</v>
      </c>
      <c r="J6330">
        <f t="shared" si="197"/>
        <v>7.352941176472358</v>
      </c>
      <c r="K6330">
        <v>345</v>
      </c>
      <c r="L6330">
        <v>173340</v>
      </c>
      <c r="M6330">
        <v>187988</v>
      </c>
      <c r="N6330">
        <v>246.5</v>
      </c>
      <c r="O6330">
        <v>152</v>
      </c>
      <c r="P6330">
        <v>210</v>
      </c>
      <c r="Q6330">
        <v>129</v>
      </c>
    </row>
    <row r="6331" spans="1:17" x14ac:dyDescent="0.25">
      <c r="A6331">
        <v>714.20099999999991</v>
      </c>
      <c r="B6331">
        <v>66.471999999999994</v>
      </c>
      <c r="C6331">
        <v>6330</v>
      </c>
      <c r="D6331">
        <v>1039</v>
      </c>
      <c r="E6331">
        <v>3.7</v>
      </c>
      <c r="F6331">
        <v>466.13639999999998</v>
      </c>
      <c r="G6331">
        <v>68.124700000000004</v>
      </c>
      <c r="H6331">
        <v>1.9009</v>
      </c>
      <c r="I6331">
        <f t="shared" si="196"/>
        <v>5356.9768000000977</v>
      </c>
      <c r="J6331">
        <f t="shared" si="197"/>
        <v>50.000000000045475</v>
      </c>
      <c r="K6331">
        <v>116</v>
      </c>
      <c r="L6331">
        <v>187988</v>
      </c>
      <c r="M6331">
        <v>185547</v>
      </c>
      <c r="N6331">
        <v>94</v>
      </c>
      <c r="O6331">
        <v>147.5</v>
      </c>
      <c r="P6331">
        <v>80</v>
      </c>
      <c r="Q6331">
        <v>125</v>
      </c>
    </row>
    <row r="6332" spans="1:17" x14ac:dyDescent="0.25">
      <c r="A6332">
        <v>714.26899999999989</v>
      </c>
      <c r="B6332">
        <v>66.540000000000006</v>
      </c>
      <c r="C6332">
        <v>6331</v>
      </c>
      <c r="D6332">
        <v>1040</v>
      </c>
      <c r="E6332">
        <v>3.82</v>
      </c>
      <c r="F6332">
        <v>159.4958</v>
      </c>
      <c r="G6332">
        <v>21.579499999999999</v>
      </c>
      <c r="H6332">
        <v>0.19070000000000001</v>
      </c>
      <c r="I6332">
        <f t="shared" si="196"/>
        <v>5357.1675000000978</v>
      </c>
      <c r="J6332">
        <f t="shared" si="197"/>
        <v>14.705882352944716</v>
      </c>
      <c r="K6332">
        <v>35</v>
      </c>
      <c r="L6332">
        <v>186768</v>
      </c>
      <c r="M6332">
        <v>184326</v>
      </c>
      <c r="N6332">
        <v>93</v>
      </c>
      <c r="O6332">
        <v>150</v>
      </c>
      <c r="P6332">
        <v>79</v>
      </c>
      <c r="Q6332">
        <v>128</v>
      </c>
    </row>
    <row r="6333" spans="1:17" x14ac:dyDescent="0.25">
      <c r="A6333">
        <v>714.4079999999999</v>
      </c>
      <c r="B6333">
        <v>66.679000000000002</v>
      </c>
      <c r="C6333">
        <v>6332</v>
      </c>
      <c r="D6333">
        <v>1041</v>
      </c>
      <c r="E6333">
        <v>3.67</v>
      </c>
      <c r="F6333">
        <v>299.63249999999999</v>
      </c>
      <c r="G6333">
        <v>42.8491</v>
      </c>
      <c r="H6333">
        <v>0.752</v>
      </c>
      <c r="I6333">
        <f t="shared" si="196"/>
        <v>5357.9195000000982</v>
      </c>
      <c r="J6333">
        <f t="shared" si="197"/>
        <v>7.1942446043160286</v>
      </c>
      <c r="K6333">
        <v>83</v>
      </c>
      <c r="L6333">
        <v>186768</v>
      </c>
      <c r="M6333">
        <v>185547</v>
      </c>
      <c r="N6333">
        <v>65</v>
      </c>
      <c r="O6333">
        <v>148.5</v>
      </c>
      <c r="P6333">
        <v>55</v>
      </c>
      <c r="Q6333">
        <v>126</v>
      </c>
    </row>
    <row r="6334" spans="1:17" x14ac:dyDescent="0.25">
      <c r="A6334">
        <v>714.42699999999991</v>
      </c>
      <c r="B6334">
        <v>66.697999999999993</v>
      </c>
      <c r="C6334">
        <v>6333</v>
      </c>
      <c r="D6334">
        <v>1042</v>
      </c>
      <c r="E6334">
        <v>4.0599999999999996</v>
      </c>
      <c r="F6334">
        <v>83.18</v>
      </c>
      <c r="G6334">
        <v>13.906700000000001</v>
      </c>
      <c r="H6334">
        <v>7.9200000000000007E-2</v>
      </c>
      <c r="I6334">
        <f t="shared" si="196"/>
        <v>5357.9987000000983</v>
      </c>
      <c r="J6334">
        <f t="shared" si="197"/>
        <v>52.631578947353304</v>
      </c>
      <c r="K6334">
        <v>23</v>
      </c>
      <c r="L6334">
        <v>183105</v>
      </c>
      <c r="M6334">
        <v>212402</v>
      </c>
      <c r="N6334">
        <v>245</v>
      </c>
      <c r="O6334">
        <v>175.5</v>
      </c>
      <c r="P6334">
        <v>208</v>
      </c>
      <c r="Q6334">
        <v>149</v>
      </c>
    </row>
    <row r="6335" spans="1:17" x14ac:dyDescent="0.25">
      <c r="A6335">
        <v>714.4849999999999</v>
      </c>
      <c r="B6335">
        <v>66.756</v>
      </c>
      <c r="C6335">
        <v>6334</v>
      </c>
      <c r="D6335">
        <v>1043</v>
      </c>
      <c r="E6335">
        <v>3.69</v>
      </c>
      <c r="F6335">
        <v>302.90649999999999</v>
      </c>
      <c r="G6335">
        <v>25.407</v>
      </c>
      <c r="H6335">
        <v>0.26440000000000002</v>
      </c>
      <c r="I6335">
        <f t="shared" si="196"/>
        <v>5358.2631000000983</v>
      </c>
      <c r="J6335">
        <f t="shared" si="197"/>
        <v>17.241379310346989</v>
      </c>
      <c r="K6335">
        <v>39</v>
      </c>
      <c r="L6335">
        <v>185547</v>
      </c>
      <c r="M6335">
        <v>187988</v>
      </c>
      <c r="N6335">
        <v>50</v>
      </c>
      <c r="O6335">
        <v>153</v>
      </c>
      <c r="P6335">
        <v>43</v>
      </c>
      <c r="Q6335">
        <v>130</v>
      </c>
    </row>
    <row r="6336" spans="1:17" x14ac:dyDescent="0.25">
      <c r="A6336">
        <v>714.53399999999988</v>
      </c>
      <c r="B6336">
        <v>66.805000000000007</v>
      </c>
      <c r="C6336">
        <v>6335</v>
      </c>
      <c r="D6336">
        <v>1044</v>
      </c>
      <c r="E6336">
        <v>3.98</v>
      </c>
      <c r="F6336">
        <v>57.789299999999997</v>
      </c>
      <c r="G6336">
        <v>8.1966999999999999</v>
      </c>
      <c r="H6336">
        <v>2.75E-2</v>
      </c>
      <c r="I6336">
        <f t="shared" si="196"/>
        <v>5358.2906000000985</v>
      </c>
      <c r="J6336">
        <f t="shared" si="197"/>
        <v>20.408163265315213</v>
      </c>
      <c r="K6336">
        <v>14</v>
      </c>
      <c r="L6336">
        <v>187988</v>
      </c>
      <c r="M6336">
        <v>187988</v>
      </c>
      <c r="N6336">
        <v>107</v>
      </c>
      <c r="O6336">
        <v>171</v>
      </c>
      <c r="P6336">
        <v>91</v>
      </c>
      <c r="Q6336">
        <v>145</v>
      </c>
    </row>
    <row r="6337" spans="1:17" x14ac:dyDescent="0.25">
      <c r="A6337">
        <v>714.58799999999997</v>
      </c>
      <c r="B6337">
        <v>66.858999999999995</v>
      </c>
      <c r="C6337">
        <v>6336</v>
      </c>
      <c r="D6337">
        <v>1045</v>
      </c>
      <c r="E6337">
        <v>4.05</v>
      </c>
      <c r="F6337">
        <v>63.304400000000001</v>
      </c>
      <c r="G6337">
        <v>7.7622</v>
      </c>
      <c r="H6337">
        <v>2.47E-2</v>
      </c>
      <c r="I6337">
        <f t="shared" si="196"/>
        <v>5358.3153000000984</v>
      </c>
      <c r="J6337">
        <f t="shared" si="197"/>
        <v>18.518518518488577</v>
      </c>
      <c r="K6337">
        <v>10</v>
      </c>
      <c r="L6337">
        <v>144043</v>
      </c>
      <c r="M6337">
        <v>196533</v>
      </c>
      <c r="N6337">
        <v>168</v>
      </c>
      <c r="O6337">
        <v>150.5</v>
      </c>
      <c r="P6337">
        <v>143</v>
      </c>
      <c r="Q6337">
        <v>128</v>
      </c>
    </row>
    <row r="6338" spans="1:17" x14ac:dyDescent="0.25">
      <c r="A6338">
        <v>714.72199999999998</v>
      </c>
      <c r="B6338">
        <v>66.992999999999995</v>
      </c>
      <c r="C6338">
        <v>6337</v>
      </c>
      <c r="D6338">
        <v>1046</v>
      </c>
      <c r="E6338">
        <v>5.22</v>
      </c>
      <c r="F6338">
        <v>1.3929</v>
      </c>
      <c r="G6338">
        <v>0.55179999999999996</v>
      </c>
      <c r="H6338">
        <v>1E-4</v>
      </c>
      <c r="I6338">
        <f t="shared" si="196"/>
        <v>5358.3154000000986</v>
      </c>
      <c r="J6338">
        <f t="shared" si="197"/>
        <v>7.4626865671633684</v>
      </c>
      <c r="K6338">
        <v>0</v>
      </c>
      <c r="L6338">
        <v>902100</v>
      </c>
      <c r="M6338">
        <v>479736</v>
      </c>
      <c r="N6338">
        <v>615.5</v>
      </c>
      <c r="O6338">
        <v>150</v>
      </c>
      <c r="P6338">
        <v>0</v>
      </c>
      <c r="Q6338">
        <v>128</v>
      </c>
    </row>
    <row r="6339" spans="1:17" x14ac:dyDescent="0.25">
      <c r="A6339">
        <v>714.72799999999995</v>
      </c>
      <c r="B6339">
        <v>66.998999999999995</v>
      </c>
      <c r="C6339">
        <v>6338</v>
      </c>
      <c r="D6339">
        <v>1047</v>
      </c>
      <c r="E6339">
        <v>3.97</v>
      </c>
      <c r="F6339">
        <v>55.003599999999999</v>
      </c>
      <c r="G6339">
        <v>6.6391999999999998</v>
      </c>
      <c r="H6339">
        <v>1.8100000000000002E-2</v>
      </c>
      <c r="I6339">
        <f t="shared" si="196"/>
        <v>5358.3335000000989</v>
      </c>
      <c r="J6339">
        <f t="shared" si="197"/>
        <v>166.66666666744985</v>
      </c>
      <c r="K6339">
        <v>10</v>
      </c>
      <c r="L6339">
        <v>178223</v>
      </c>
      <c r="M6339">
        <v>183105</v>
      </c>
      <c r="N6339">
        <v>152</v>
      </c>
      <c r="O6339">
        <v>151</v>
      </c>
      <c r="P6339">
        <v>129</v>
      </c>
      <c r="Q6339">
        <v>128</v>
      </c>
    </row>
    <row r="6340" spans="1:17" x14ac:dyDescent="0.25">
      <c r="A6340">
        <v>714.74199999999996</v>
      </c>
      <c r="B6340">
        <v>67.013000000000005</v>
      </c>
      <c r="C6340">
        <v>6339</v>
      </c>
      <c r="D6340">
        <v>1048</v>
      </c>
      <c r="E6340">
        <v>3.72</v>
      </c>
      <c r="F6340">
        <v>293.28489999999999</v>
      </c>
      <c r="G6340">
        <v>39.906700000000001</v>
      </c>
      <c r="H6340">
        <v>0.65229999999999999</v>
      </c>
      <c r="I6340">
        <f t="shared" ref="I6340:I6403" si="198">I6339+H6340</f>
        <v>5358.9858000000986</v>
      </c>
      <c r="J6340">
        <f t="shared" ref="J6340:J6403" si="199">(C6340-C6339)/(A6340-A6339)</f>
        <v>71.428571428520385</v>
      </c>
      <c r="K6340">
        <v>63</v>
      </c>
      <c r="L6340">
        <v>186768</v>
      </c>
      <c r="M6340">
        <v>184326</v>
      </c>
      <c r="N6340">
        <v>146.5</v>
      </c>
      <c r="O6340">
        <v>147.5</v>
      </c>
      <c r="P6340">
        <v>125</v>
      </c>
      <c r="Q6340">
        <v>125</v>
      </c>
    </row>
    <row r="6341" spans="1:17" x14ac:dyDescent="0.25">
      <c r="A6341">
        <v>714.76499999999987</v>
      </c>
      <c r="B6341">
        <v>67.036000000000001</v>
      </c>
      <c r="C6341">
        <v>6340</v>
      </c>
      <c r="D6341">
        <v>1049</v>
      </c>
      <c r="E6341">
        <v>3.92</v>
      </c>
      <c r="F6341">
        <v>108.22629999999999</v>
      </c>
      <c r="G6341">
        <v>12.629799999999999</v>
      </c>
      <c r="H6341">
        <v>6.5299999999999997E-2</v>
      </c>
      <c r="I6341">
        <f t="shared" si="198"/>
        <v>5359.0511000000988</v>
      </c>
      <c r="J6341">
        <f t="shared" si="199"/>
        <v>43.478260869733703</v>
      </c>
      <c r="K6341">
        <v>15</v>
      </c>
      <c r="L6341">
        <v>146484</v>
      </c>
      <c r="M6341">
        <v>196533</v>
      </c>
      <c r="N6341">
        <v>167</v>
      </c>
      <c r="O6341">
        <v>153</v>
      </c>
      <c r="P6341">
        <v>142</v>
      </c>
      <c r="Q6341">
        <v>130</v>
      </c>
    </row>
    <row r="6342" spans="1:17" x14ac:dyDescent="0.25">
      <c r="A6342">
        <v>714.77899999999988</v>
      </c>
      <c r="B6342">
        <v>67.05</v>
      </c>
      <c r="C6342">
        <v>6341</v>
      </c>
      <c r="D6342">
        <v>1050</v>
      </c>
      <c r="E6342">
        <v>4.0199999999999996</v>
      </c>
      <c r="F6342">
        <v>69.163799999999995</v>
      </c>
      <c r="G6342">
        <v>9.2248999999999999</v>
      </c>
      <c r="H6342">
        <v>3.49E-2</v>
      </c>
      <c r="I6342">
        <f t="shared" si="198"/>
        <v>5359.0860000000985</v>
      </c>
      <c r="J6342">
        <f t="shared" si="199"/>
        <v>71.428571428520385</v>
      </c>
      <c r="K6342">
        <v>11</v>
      </c>
      <c r="L6342">
        <v>144043</v>
      </c>
      <c r="M6342">
        <v>195313</v>
      </c>
      <c r="N6342">
        <v>168</v>
      </c>
      <c r="O6342">
        <v>195</v>
      </c>
      <c r="P6342">
        <v>143</v>
      </c>
      <c r="Q6342">
        <v>166</v>
      </c>
    </row>
    <row r="6343" spans="1:17" x14ac:dyDescent="0.25">
      <c r="A6343">
        <v>714.88499999999999</v>
      </c>
      <c r="B6343">
        <v>67.156000000000006</v>
      </c>
      <c r="C6343">
        <v>6342</v>
      </c>
      <c r="D6343">
        <v>1051</v>
      </c>
      <c r="E6343">
        <v>3.68</v>
      </c>
      <c r="F6343">
        <v>469.55439999999999</v>
      </c>
      <c r="G6343">
        <v>70.618700000000004</v>
      </c>
      <c r="H6343">
        <v>2.0427</v>
      </c>
      <c r="I6343">
        <f t="shared" si="198"/>
        <v>5361.1287000000984</v>
      </c>
      <c r="J6343">
        <f t="shared" si="199"/>
        <v>9.4339622641413108</v>
      </c>
      <c r="K6343">
        <v>121</v>
      </c>
      <c r="L6343">
        <v>187988</v>
      </c>
      <c r="M6343">
        <v>185547</v>
      </c>
      <c r="N6343">
        <v>93.5</v>
      </c>
      <c r="O6343">
        <v>152</v>
      </c>
      <c r="P6343">
        <v>79</v>
      </c>
      <c r="Q6343">
        <v>129</v>
      </c>
    </row>
    <row r="6344" spans="1:17" x14ac:dyDescent="0.25">
      <c r="A6344">
        <v>714.90499999999997</v>
      </c>
      <c r="B6344">
        <v>67.176000000000002</v>
      </c>
      <c r="C6344">
        <v>6343</v>
      </c>
      <c r="D6344">
        <v>1052</v>
      </c>
      <c r="E6344">
        <v>3.8</v>
      </c>
      <c r="F6344">
        <v>167.3083</v>
      </c>
      <c r="G6344">
        <v>19.3047</v>
      </c>
      <c r="H6344">
        <v>0.15260000000000001</v>
      </c>
      <c r="I6344">
        <f t="shared" si="198"/>
        <v>5361.2813000000988</v>
      </c>
      <c r="J6344">
        <f t="shared" si="199"/>
        <v>50.000000000045475</v>
      </c>
      <c r="K6344">
        <v>25</v>
      </c>
      <c r="L6344">
        <v>144043</v>
      </c>
      <c r="M6344">
        <v>190430</v>
      </c>
      <c r="N6344">
        <v>167.5</v>
      </c>
      <c r="O6344">
        <v>151.5</v>
      </c>
      <c r="P6344">
        <v>142</v>
      </c>
      <c r="Q6344">
        <v>129</v>
      </c>
    </row>
    <row r="6345" spans="1:17" x14ac:dyDescent="0.25">
      <c r="A6345">
        <v>715.04399999999987</v>
      </c>
      <c r="B6345">
        <v>67.314999999999998</v>
      </c>
      <c r="C6345">
        <v>6344</v>
      </c>
      <c r="D6345">
        <v>1053</v>
      </c>
      <c r="E6345">
        <v>3.93</v>
      </c>
      <c r="F6345">
        <v>94.410399999999996</v>
      </c>
      <c r="G6345">
        <v>11.6096</v>
      </c>
      <c r="H6345">
        <v>5.5199999999999999E-2</v>
      </c>
      <c r="I6345">
        <f t="shared" si="198"/>
        <v>5361.3365000000986</v>
      </c>
      <c r="J6345">
        <f t="shared" si="199"/>
        <v>7.1942446043219128</v>
      </c>
      <c r="K6345">
        <v>16</v>
      </c>
      <c r="L6345">
        <v>146484</v>
      </c>
      <c r="M6345">
        <v>198975</v>
      </c>
      <c r="N6345">
        <v>81.5</v>
      </c>
      <c r="O6345">
        <v>151.5</v>
      </c>
      <c r="P6345">
        <v>69</v>
      </c>
      <c r="Q6345">
        <v>129</v>
      </c>
    </row>
    <row r="6346" spans="1:17" x14ac:dyDescent="0.25">
      <c r="A6346">
        <v>715.06899999999996</v>
      </c>
      <c r="B6346">
        <v>67.34</v>
      </c>
      <c r="C6346">
        <v>6345</v>
      </c>
      <c r="D6346">
        <v>1054</v>
      </c>
      <c r="E6346">
        <v>5.2</v>
      </c>
      <c r="F6346">
        <v>1.3929</v>
      </c>
      <c r="G6346">
        <v>0.56430000000000002</v>
      </c>
      <c r="H6346">
        <v>1E-4</v>
      </c>
      <c r="I6346">
        <f t="shared" si="198"/>
        <v>5361.3366000000988</v>
      </c>
      <c r="J6346">
        <f t="shared" si="199"/>
        <v>39.999999999854481</v>
      </c>
      <c r="K6346">
        <v>0</v>
      </c>
      <c r="L6346">
        <v>34180</v>
      </c>
      <c r="M6346">
        <v>468750</v>
      </c>
      <c r="N6346">
        <v>1111</v>
      </c>
      <c r="O6346">
        <v>150</v>
      </c>
      <c r="P6346">
        <v>0</v>
      </c>
      <c r="Q6346">
        <v>128</v>
      </c>
    </row>
    <row r="6347" spans="1:17" x14ac:dyDescent="0.25">
      <c r="A6347">
        <v>715.11799999999994</v>
      </c>
      <c r="B6347">
        <v>67.388999999999996</v>
      </c>
      <c r="C6347">
        <v>6346</v>
      </c>
      <c r="D6347">
        <v>1055</v>
      </c>
      <c r="E6347">
        <v>3.92</v>
      </c>
      <c r="F6347">
        <v>151.05109999999999</v>
      </c>
      <c r="G6347">
        <v>19.9391</v>
      </c>
      <c r="H6347">
        <v>0.1628</v>
      </c>
      <c r="I6347">
        <f t="shared" si="198"/>
        <v>5361.4994000000988</v>
      </c>
      <c r="J6347">
        <f t="shared" si="199"/>
        <v>20.408163265315213</v>
      </c>
      <c r="K6347">
        <v>23</v>
      </c>
      <c r="L6347">
        <v>179443</v>
      </c>
      <c r="M6347">
        <v>186768</v>
      </c>
      <c r="N6347">
        <v>211</v>
      </c>
      <c r="O6347">
        <v>151.5</v>
      </c>
      <c r="P6347">
        <v>179</v>
      </c>
      <c r="Q6347">
        <v>129</v>
      </c>
    </row>
    <row r="6348" spans="1:17" x14ac:dyDescent="0.25">
      <c r="A6348">
        <v>715.14499999999998</v>
      </c>
      <c r="B6348">
        <v>67.415999999999997</v>
      </c>
      <c r="C6348">
        <v>6347</v>
      </c>
      <c r="D6348">
        <v>1056</v>
      </c>
      <c r="E6348">
        <v>3.89</v>
      </c>
      <c r="F6348">
        <v>142.40600000000001</v>
      </c>
      <c r="G6348">
        <v>18.216200000000001</v>
      </c>
      <c r="H6348">
        <v>0.13589999999999999</v>
      </c>
      <c r="I6348">
        <f t="shared" si="198"/>
        <v>5361.6353000000991</v>
      </c>
      <c r="J6348">
        <f t="shared" si="199"/>
        <v>37.037037036977154</v>
      </c>
      <c r="K6348">
        <v>22</v>
      </c>
      <c r="L6348">
        <v>144043</v>
      </c>
      <c r="M6348">
        <v>187988</v>
      </c>
      <c r="N6348">
        <v>167.5</v>
      </c>
      <c r="O6348">
        <v>151.5</v>
      </c>
      <c r="P6348">
        <v>142</v>
      </c>
      <c r="Q6348">
        <v>129</v>
      </c>
    </row>
    <row r="6349" spans="1:17" x14ac:dyDescent="0.25">
      <c r="A6349">
        <v>715.27899999999988</v>
      </c>
      <c r="B6349">
        <v>67.55</v>
      </c>
      <c r="C6349">
        <v>6348</v>
      </c>
      <c r="D6349">
        <v>1057</v>
      </c>
      <c r="E6349">
        <v>5.1100000000000003</v>
      </c>
      <c r="F6349">
        <v>1.637</v>
      </c>
      <c r="G6349">
        <v>0.73089999999999999</v>
      </c>
      <c r="H6349">
        <v>2.0000000000000001E-4</v>
      </c>
      <c r="I6349">
        <f t="shared" si="198"/>
        <v>5361.6355000000995</v>
      </c>
      <c r="J6349">
        <f t="shared" si="199"/>
        <v>7.4626865671697002</v>
      </c>
      <c r="K6349">
        <v>1</v>
      </c>
      <c r="L6349">
        <v>1221</v>
      </c>
      <c r="M6349">
        <v>418701</v>
      </c>
      <c r="N6349">
        <v>792</v>
      </c>
      <c r="O6349">
        <v>150</v>
      </c>
      <c r="P6349">
        <v>0</v>
      </c>
      <c r="Q6349">
        <v>128</v>
      </c>
    </row>
    <row r="6350" spans="1:17" x14ac:dyDescent="0.25">
      <c r="A6350">
        <v>715.29</v>
      </c>
      <c r="B6350">
        <v>67.561000000000007</v>
      </c>
      <c r="C6350">
        <v>6349</v>
      </c>
      <c r="D6350">
        <v>1058</v>
      </c>
      <c r="E6350">
        <v>3.75</v>
      </c>
      <c r="F6350">
        <v>151.19499999999999</v>
      </c>
      <c r="G6350">
        <v>27.424700000000001</v>
      </c>
      <c r="H6350">
        <v>0.30809999999999998</v>
      </c>
      <c r="I6350">
        <f t="shared" si="198"/>
        <v>5361.9436000000997</v>
      </c>
      <c r="J6350">
        <f t="shared" si="199"/>
        <v>90.909090908421945</v>
      </c>
      <c r="K6350">
        <v>42</v>
      </c>
      <c r="L6350">
        <v>186768</v>
      </c>
      <c r="M6350">
        <v>185547</v>
      </c>
      <c r="N6350">
        <v>147.5</v>
      </c>
      <c r="O6350">
        <v>152</v>
      </c>
      <c r="P6350">
        <v>125</v>
      </c>
      <c r="Q6350">
        <v>129</v>
      </c>
    </row>
    <row r="6351" spans="1:17" x14ac:dyDescent="0.25">
      <c r="A6351">
        <v>715.32299999999987</v>
      </c>
      <c r="B6351">
        <v>67.593999999999994</v>
      </c>
      <c r="C6351">
        <v>6350</v>
      </c>
      <c r="D6351">
        <v>1059</v>
      </c>
      <c r="E6351">
        <v>3.81</v>
      </c>
      <c r="F6351">
        <v>123.85129999999999</v>
      </c>
      <c r="G6351">
        <v>19.249099999999999</v>
      </c>
      <c r="H6351">
        <v>0.15179999999999999</v>
      </c>
      <c r="I6351">
        <f t="shared" si="198"/>
        <v>5362.0954000000993</v>
      </c>
      <c r="J6351">
        <f t="shared" si="199"/>
        <v>30.303030303120501</v>
      </c>
      <c r="K6351">
        <v>27</v>
      </c>
      <c r="L6351">
        <v>179443</v>
      </c>
      <c r="M6351">
        <v>186768</v>
      </c>
      <c r="N6351">
        <v>167.5</v>
      </c>
      <c r="O6351">
        <v>151.5</v>
      </c>
      <c r="P6351">
        <v>142</v>
      </c>
      <c r="Q6351">
        <v>129</v>
      </c>
    </row>
    <row r="6352" spans="1:17" x14ac:dyDescent="0.25">
      <c r="A6352">
        <v>715.34399999999994</v>
      </c>
      <c r="B6352">
        <v>67.614999999999995</v>
      </c>
      <c r="C6352">
        <v>6351</v>
      </c>
      <c r="D6352">
        <v>1060</v>
      </c>
      <c r="E6352">
        <v>3.64</v>
      </c>
      <c r="F6352">
        <v>493.96850000000001</v>
      </c>
      <c r="G6352">
        <v>54.581499999999998</v>
      </c>
      <c r="H6352">
        <v>1.2202999999999999</v>
      </c>
      <c r="I6352">
        <f t="shared" si="198"/>
        <v>5363.3157000000992</v>
      </c>
      <c r="J6352">
        <f t="shared" si="199"/>
        <v>47.619047618884693</v>
      </c>
      <c r="K6352">
        <v>60</v>
      </c>
      <c r="L6352">
        <v>179443</v>
      </c>
      <c r="M6352">
        <v>185547</v>
      </c>
      <c r="N6352">
        <v>167.5</v>
      </c>
      <c r="O6352">
        <v>151</v>
      </c>
      <c r="P6352">
        <v>142</v>
      </c>
      <c r="Q6352">
        <v>128</v>
      </c>
    </row>
    <row r="6353" spans="1:17" x14ac:dyDescent="0.25">
      <c r="A6353">
        <v>715.39499999999998</v>
      </c>
      <c r="B6353">
        <v>67.665999999999997</v>
      </c>
      <c r="C6353">
        <v>6352</v>
      </c>
      <c r="D6353">
        <v>1061</v>
      </c>
      <c r="E6353">
        <v>4.09</v>
      </c>
      <c r="F6353">
        <v>27.76</v>
      </c>
      <c r="G6353">
        <v>3.8289</v>
      </c>
      <c r="H6353">
        <v>6.0000000000000001E-3</v>
      </c>
      <c r="I6353">
        <f t="shared" si="198"/>
        <v>5363.3217000000996</v>
      </c>
      <c r="J6353">
        <f t="shared" si="199"/>
        <v>19.607843137237769</v>
      </c>
      <c r="K6353">
        <v>6</v>
      </c>
      <c r="L6353">
        <v>141602</v>
      </c>
      <c r="M6353">
        <v>184326</v>
      </c>
      <c r="N6353">
        <v>177</v>
      </c>
      <c r="O6353">
        <v>175.5</v>
      </c>
      <c r="P6353">
        <v>150</v>
      </c>
      <c r="Q6353">
        <v>149</v>
      </c>
    </row>
    <row r="6354" spans="1:17" x14ac:dyDescent="0.25">
      <c r="A6354">
        <v>715.51699999999994</v>
      </c>
      <c r="B6354">
        <v>67.787999999999997</v>
      </c>
      <c r="C6354">
        <v>6353</v>
      </c>
      <c r="D6354">
        <v>1062</v>
      </c>
      <c r="E6354">
        <v>3.71</v>
      </c>
      <c r="F6354">
        <v>235.6677</v>
      </c>
      <c r="G6354">
        <v>34.863500000000002</v>
      </c>
      <c r="H6354">
        <v>0.49790000000000001</v>
      </c>
      <c r="I6354">
        <f t="shared" si="198"/>
        <v>5363.8196000000999</v>
      </c>
      <c r="J6354">
        <f t="shared" si="199"/>
        <v>8.1967213114782815</v>
      </c>
      <c r="K6354">
        <v>62</v>
      </c>
      <c r="L6354">
        <v>187988</v>
      </c>
      <c r="M6354">
        <v>183105</v>
      </c>
      <c r="N6354">
        <v>146.5</v>
      </c>
      <c r="O6354">
        <v>148</v>
      </c>
      <c r="P6354">
        <v>125</v>
      </c>
      <c r="Q6354">
        <v>126</v>
      </c>
    </row>
    <row r="6355" spans="1:17" x14ac:dyDescent="0.25">
      <c r="A6355">
        <v>715.53699999999992</v>
      </c>
      <c r="B6355">
        <v>67.808000000000007</v>
      </c>
      <c r="C6355">
        <v>6354</v>
      </c>
      <c r="D6355">
        <v>1063</v>
      </c>
      <c r="E6355">
        <v>3.66</v>
      </c>
      <c r="F6355">
        <v>697.58180000000004</v>
      </c>
      <c r="G6355">
        <v>111.03019999999999</v>
      </c>
      <c r="H6355">
        <v>5.0494000000000003</v>
      </c>
      <c r="I6355">
        <f t="shared" si="198"/>
        <v>5368.8690000000997</v>
      </c>
      <c r="J6355">
        <f t="shared" si="199"/>
        <v>50.000000000045475</v>
      </c>
      <c r="K6355">
        <v>241</v>
      </c>
      <c r="L6355">
        <v>185547</v>
      </c>
      <c r="M6355">
        <v>183105</v>
      </c>
      <c r="N6355">
        <v>441</v>
      </c>
      <c r="O6355">
        <v>161</v>
      </c>
      <c r="P6355">
        <v>0</v>
      </c>
      <c r="Q6355">
        <v>137</v>
      </c>
    </row>
    <row r="6356" spans="1:17" x14ac:dyDescent="0.25">
      <c r="A6356">
        <v>715.71199999999999</v>
      </c>
      <c r="B6356">
        <v>67.983000000000004</v>
      </c>
      <c r="C6356">
        <v>6355</v>
      </c>
      <c r="D6356">
        <v>1064</v>
      </c>
      <c r="E6356">
        <v>3.54</v>
      </c>
      <c r="F6356">
        <v>204.90600000000001</v>
      </c>
      <c r="G6356">
        <v>33.132100000000001</v>
      </c>
      <c r="H6356">
        <v>0.4496</v>
      </c>
      <c r="I6356">
        <f t="shared" si="198"/>
        <v>5369.3186000000997</v>
      </c>
      <c r="J6356">
        <f t="shared" si="199"/>
        <v>5.7142857142834869</v>
      </c>
      <c r="K6356">
        <v>65</v>
      </c>
      <c r="L6356">
        <v>146484</v>
      </c>
      <c r="M6356">
        <v>179443</v>
      </c>
      <c r="N6356">
        <v>-3123.5</v>
      </c>
      <c r="O6356">
        <v>150</v>
      </c>
      <c r="P6356">
        <v>0</v>
      </c>
      <c r="Q6356">
        <v>128</v>
      </c>
    </row>
    <row r="6357" spans="1:17" x14ac:dyDescent="0.25">
      <c r="A6357">
        <v>715.81099999999992</v>
      </c>
      <c r="B6357">
        <v>68.081999999999994</v>
      </c>
      <c r="C6357">
        <v>6356</v>
      </c>
      <c r="D6357">
        <v>1065</v>
      </c>
      <c r="E6357">
        <v>3.91</v>
      </c>
      <c r="F6357">
        <v>92.113</v>
      </c>
      <c r="G6357">
        <v>11.645300000000001</v>
      </c>
      <c r="H6357">
        <v>5.5500000000000001E-2</v>
      </c>
      <c r="I6357">
        <f t="shared" si="198"/>
        <v>5369.3741000001</v>
      </c>
      <c r="J6357">
        <f t="shared" si="199"/>
        <v>10.101010101016968</v>
      </c>
      <c r="K6357">
        <v>16</v>
      </c>
      <c r="L6357">
        <v>148926</v>
      </c>
      <c r="M6357">
        <v>189209</v>
      </c>
      <c r="N6357">
        <v>35.5</v>
      </c>
      <c r="O6357">
        <v>151.5</v>
      </c>
      <c r="P6357">
        <v>30</v>
      </c>
      <c r="Q6357">
        <v>129</v>
      </c>
    </row>
    <row r="6358" spans="1:17" x14ac:dyDescent="0.25">
      <c r="A6358">
        <v>715.8359999999999</v>
      </c>
      <c r="B6358">
        <v>68.106999999999999</v>
      </c>
      <c r="C6358">
        <v>6357</v>
      </c>
      <c r="D6358">
        <v>1066</v>
      </c>
      <c r="E6358">
        <v>3.89</v>
      </c>
      <c r="F6358">
        <v>60.230699999999999</v>
      </c>
      <c r="G6358">
        <v>8.5967000000000002</v>
      </c>
      <c r="H6358">
        <v>3.0300000000000001E-2</v>
      </c>
      <c r="I6358">
        <f t="shared" si="198"/>
        <v>5369.4044000001004</v>
      </c>
      <c r="J6358">
        <f t="shared" si="199"/>
        <v>40.00000000003638</v>
      </c>
      <c r="K6358">
        <v>12</v>
      </c>
      <c r="L6358">
        <v>148926</v>
      </c>
      <c r="M6358">
        <v>183105</v>
      </c>
      <c r="N6358">
        <v>13</v>
      </c>
      <c r="O6358">
        <v>152</v>
      </c>
      <c r="P6358">
        <v>11</v>
      </c>
      <c r="Q6358">
        <v>129</v>
      </c>
    </row>
    <row r="6359" spans="1:17" x14ac:dyDescent="0.25">
      <c r="A6359">
        <v>715.91099999999994</v>
      </c>
      <c r="B6359">
        <v>68.182000000000002</v>
      </c>
      <c r="C6359">
        <v>6358</v>
      </c>
      <c r="D6359">
        <v>1067</v>
      </c>
      <c r="E6359">
        <v>3.89</v>
      </c>
      <c r="F6359">
        <v>52.418199999999999</v>
      </c>
      <c r="G6359">
        <v>7.7565999999999997</v>
      </c>
      <c r="H6359">
        <v>2.46E-2</v>
      </c>
      <c r="I6359">
        <f t="shared" si="198"/>
        <v>5369.4290000001001</v>
      </c>
      <c r="J6359">
        <f t="shared" si="199"/>
        <v>13.33333333332525</v>
      </c>
      <c r="K6359">
        <v>11</v>
      </c>
      <c r="L6359">
        <v>144043</v>
      </c>
      <c r="M6359">
        <v>183105</v>
      </c>
      <c r="N6359">
        <v>-2.5</v>
      </c>
      <c r="O6359">
        <v>-0.5</v>
      </c>
      <c r="P6359">
        <v>0</v>
      </c>
      <c r="Q6359">
        <v>0</v>
      </c>
    </row>
    <row r="6360" spans="1:17" x14ac:dyDescent="0.25">
      <c r="A6360">
        <v>715.95399999999995</v>
      </c>
      <c r="B6360">
        <v>68.224999999999994</v>
      </c>
      <c r="C6360">
        <v>6359</v>
      </c>
      <c r="D6360">
        <v>1068</v>
      </c>
      <c r="E6360">
        <v>3.08</v>
      </c>
      <c r="F6360">
        <v>134.4495</v>
      </c>
      <c r="G6360">
        <v>18.3291</v>
      </c>
      <c r="H6360">
        <v>0.1376</v>
      </c>
      <c r="I6360">
        <f t="shared" si="198"/>
        <v>5369.5666000001002</v>
      </c>
      <c r="J6360">
        <f t="shared" si="199"/>
        <v>23.255813953484928</v>
      </c>
      <c r="K6360">
        <v>27</v>
      </c>
      <c r="L6360">
        <v>146484</v>
      </c>
      <c r="M6360">
        <v>189209</v>
      </c>
      <c r="N6360">
        <v>-1.5</v>
      </c>
      <c r="O6360">
        <v>152.5</v>
      </c>
      <c r="P6360">
        <v>0</v>
      </c>
      <c r="Q6360">
        <v>130</v>
      </c>
    </row>
    <row r="6361" spans="1:17" x14ac:dyDescent="0.25">
      <c r="A6361">
        <v>716.00499999999988</v>
      </c>
      <c r="B6361">
        <v>68.275999999999996</v>
      </c>
      <c r="C6361">
        <v>6360</v>
      </c>
      <c r="D6361">
        <v>1069</v>
      </c>
      <c r="E6361">
        <v>3.91</v>
      </c>
      <c r="F6361">
        <v>77.320599999999999</v>
      </c>
      <c r="G6361">
        <v>10.650600000000001</v>
      </c>
      <c r="H6361">
        <v>4.65E-2</v>
      </c>
      <c r="I6361">
        <f t="shared" si="198"/>
        <v>5369.6131000001005</v>
      </c>
      <c r="J6361">
        <f t="shared" si="199"/>
        <v>19.607843137281478</v>
      </c>
      <c r="K6361">
        <v>16</v>
      </c>
      <c r="L6361">
        <v>144043</v>
      </c>
      <c r="M6361">
        <v>179443</v>
      </c>
      <c r="N6361">
        <v>-3</v>
      </c>
      <c r="O6361">
        <v>153</v>
      </c>
      <c r="P6361">
        <v>0</v>
      </c>
      <c r="Q6361">
        <v>130</v>
      </c>
    </row>
    <row r="6362" spans="1:17" x14ac:dyDescent="0.25">
      <c r="A6362">
        <v>716.05599999999993</v>
      </c>
      <c r="B6362">
        <v>68.326999999999998</v>
      </c>
      <c r="C6362">
        <v>6361</v>
      </c>
      <c r="D6362">
        <v>1070</v>
      </c>
      <c r="E6362">
        <v>3.48</v>
      </c>
      <c r="F6362">
        <v>172.53540000000001</v>
      </c>
      <c r="G6362">
        <v>34.5154</v>
      </c>
      <c r="H6362">
        <v>0.48799999999999999</v>
      </c>
      <c r="I6362">
        <f t="shared" si="198"/>
        <v>5370.1011000001008</v>
      </c>
      <c r="J6362">
        <f t="shared" si="199"/>
        <v>19.607843137237769</v>
      </c>
      <c r="K6362">
        <v>71</v>
      </c>
      <c r="L6362">
        <v>187988</v>
      </c>
      <c r="M6362">
        <v>183105</v>
      </c>
      <c r="N6362">
        <v>132</v>
      </c>
      <c r="O6362">
        <v>148</v>
      </c>
      <c r="P6362">
        <v>112</v>
      </c>
      <c r="Q6362">
        <v>126</v>
      </c>
    </row>
    <row r="6363" spans="1:17" x14ac:dyDescent="0.25">
      <c r="A6363">
        <v>716.19299999999998</v>
      </c>
      <c r="B6363">
        <v>68.463999999999999</v>
      </c>
      <c r="C6363">
        <v>6362</v>
      </c>
      <c r="D6363">
        <v>1071</v>
      </c>
      <c r="E6363">
        <v>5.12</v>
      </c>
      <c r="F6363">
        <v>1.637</v>
      </c>
      <c r="G6363">
        <v>0.7288</v>
      </c>
      <c r="H6363">
        <v>2.0000000000000001E-4</v>
      </c>
      <c r="I6363">
        <f t="shared" si="198"/>
        <v>5370.1013000001012</v>
      </c>
      <c r="J6363">
        <f t="shared" si="199"/>
        <v>7.299270072989648</v>
      </c>
      <c r="K6363">
        <v>1</v>
      </c>
      <c r="L6363">
        <v>1221</v>
      </c>
      <c r="M6363">
        <v>430908</v>
      </c>
      <c r="N6363">
        <v>384.5</v>
      </c>
      <c r="O6363">
        <v>150</v>
      </c>
      <c r="P6363">
        <v>0</v>
      </c>
      <c r="Q6363">
        <v>128</v>
      </c>
    </row>
    <row r="6364" spans="1:17" x14ac:dyDescent="0.25">
      <c r="A6364">
        <v>716.22699999999998</v>
      </c>
      <c r="B6364">
        <v>68.498000000000005</v>
      </c>
      <c r="C6364">
        <v>6363</v>
      </c>
      <c r="D6364">
        <v>1072</v>
      </c>
      <c r="E6364">
        <v>5.18</v>
      </c>
      <c r="F6364">
        <v>2.1253000000000002</v>
      </c>
      <c r="G6364">
        <v>0.70950000000000002</v>
      </c>
      <c r="H6364">
        <v>2.0000000000000001E-4</v>
      </c>
      <c r="I6364">
        <f t="shared" si="198"/>
        <v>5370.1015000001016</v>
      </c>
      <c r="J6364">
        <f t="shared" si="199"/>
        <v>29.411764705889432</v>
      </c>
      <c r="K6364">
        <v>1</v>
      </c>
      <c r="L6364">
        <v>1221</v>
      </c>
      <c r="M6364">
        <v>428467</v>
      </c>
      <c r="N6364">
        <v>-1790.5</v>
      </c>
      <c r="O6364">
        <v>150</v>
      </c>
      <c r="P6364">
        <v>0</v>
      </c>
      <c r="Q6364">
        <v>128</v>
      </c>
    </row>
    <row r="6365" spans="1:17" x14ac:dyDescent="0.25">
      <c r="A6365">
        <v>716.2639999999999</v>
      </c>
      <c r="B6365">
        <v>68.534999999999997</v>
      </c>
      <c r="C6365">
        <v>6364</v>
      </c>
      <c r="D6365">
        <v>1073</v>
      </c>
      <c r="E6365">
        <v>3.75</v>
      </c>
      <c r="F6365">
        <v>512.03489999999999</v>
      </c>
      <c r="G6365">
        <v>92.676100000000005</v>
      </c>
      <c r="H6365">
        <v>3.5179999999999998</v>
      </c>
      <c r="I6365">
        <f t="shared" si="198"/>
        <v>5373.6195000001017</v>
      </c>
      <c r="J6365">
        <f t="shared" si="199"/>
        <v>27.027027027084827</v>
      </c>
      <c r="K6365">
        <v>191</v>
      </c>
      <c r="L6365">
        <v>178223</v>
      </c>
      <c r="M6365">
        <v>184326</v>
      </c>
      <c r="N6365">
        <v>-71.5</v>
      </c>
      <c r="O6365">
        <v>161</v>
      </c>
      <c r="P6365">
        <v>0</v>
      </c>
      <c r="Q6365">
        <v>137</v>
      </c>
    </row>
    <row r="6366" spans="1:17" x14ac:dyDescent="0.25">
      <c r="A6366">
        <v>716.28599999999994</v>
      </c>
      <c r="B6366">
        <v>68.557000000000002</v>
      </c>
      <c r="C6366">
        <v>6365</v>
      </c>
      <c r="D6366">
        <v>1074</v>
      </c>
      <c r="E6366">
        <v>4.24</v>
      </c>
      <c r="F6366">
        <v>28.148199999999999</v>
      </c>
      <c r="G6366">
        <v>3.2551000000000001</v>
      </c>
      <c r="H6366">
        <v>4.3E-3</v>
      </c>
      <c r="I6366">
        <f t="shared" si="198"/>
        <v>5373.6238000001013</v>
      </c>
      <c r="J6366">
        <f t="shared" si="199"/>
        <v>45.454545454445864</v>
      </c>
      <c r="K6366">
        <v>4</v>
      </c>
      <c r="L6366">
        <v>146484</v>
      </c>
      <c r="M6366">
        <v>206299</v>
      </c>
      <c r="N6366">
        <v>168</v>
      </c>
      <c r="O6366">
        <v>152.5</v>
      </c>
      <c r="P6366">
        <v>143</v>
      </c>
      <c r="Q6366">
        <v>130</v>
      </c>
    </row>
    <row r="6367" spans="1:17" x14ac:dyDescent="0.25">
      <c r="A6367">
        <v>716.40399999999988</v>
      </c>
      <c r="B6367">
        <v>68.674999999999997</v>
      </c>
      <c r="C6367">
        <v>6366</v>
      </c>
      <c r="D6367">
        <v>1075</v>
      </c>
      <c r="E6367">
        <v>5.17</v>
      </c>
      <c r="F6367">
        <v>1.3929</v>
      </c>
      <c r="G6367">
        <v>0.57079999999999997</v>
      </c>
      <c r="H6367">
        <v>1E-4</v>
      </c>
      <c r="I6367">
        <f t="shared" si="198"/>
        <v>5373.6239000001015</v>
      </c>
      <c r="J6367">
        <f t="shared" si="199"/>
        <v>8.4745762711908821</v>
      </c>
      <c r="K6367">
        <v>0</v>
      </c>
      <c r="L6367">
        <v>2269287</v>
      </c>
      <c r="M6367">
        <v>437012</v>
      </c>
      <c r="N6367">
        <v>1493.5</v>
      </c>
      <c r="O6367">
        <v>150</v>
      </c>
      <c r="P6367">
        <v>0</v>
      </c>
      <c r="Q6367">
        <v>128</v>
      </c>
    </row>
    <row r="6368" spans="1:17" x14ac:dyDescent="0.25">
      <c r="A6368">
        <v>716.42699999999991</v>
      </c>
      <c r="B6368">
        <v>68.697999999999993</v>
      </c>
      <c r="C6368">
        <v>6367</v>
      </c>
      <c r="D6368">
        <v>1076</v>
      </c>
      <c r="E6368">
        <v>3.79</v>
      </c>
      <c r="F6368">
        <v>157.887</v>
      </c>
      <c r="G6368">
        <v>23.939</v>
      </c>
      <c r="H6368">
        <v>0.23469999999999999</v>
      </c>
      <c r="I6368">
        <f t="shared" si="198"/>
        <v>5373.8586000001014</v>
      </c>
      <c r="J6368">
        <f t="shared" si="199"/>
        <v>43.478260869518799</v>
      </c>
      <c r="K6368">
        <v>43</v>
      </c>
      <c r="L6368">
        <v>187988</v>
      </c>
      <c r="M6368">
        <v>185547</v>
      </c>
      <c r="N6368">
        <v>107.5</v>
      </c>
      <c r="O6368">
        <v>148</v>
      </c>
      <c r="P6368">
        <v>91</v>
      </c>
      <c r="Q6368">
        <v>126</v>
      </c>
    </row>
    <row r="6369" spans="1:17" x14ac:dyDescent="0.25">
      <c r="A6369">
        <v>716.45399999999995</v>
      </c>
      <c r="B6369">
        <v>68.724999999999994</v>
      </c>
      <c r="C6369">
        <v>6368</v>
      </c>
      <c r="D6369">
        <v>1077</v>
      </c>
      <c r="E6369">
        <v>3.81</v>
      </c>
      <c r="F6369">
        <v>461.25360000000001</v>
      </c>
      <c r="G6369">
        <v>51.1096</v>
      </c>
      <c r="H6369">
        <v>1.07</v>
      </c>
      <c r="I6369">
        <f t="shared" si="198"/>
        <v>5374.9286000001011</v>
      </c>
      <c r="J6369">
        <f t="shared" si="199"/>
        <v>37.037037036977154</v>
      </c>
      <c r="K6369">
        <v>69</v>
      </c>
      <c r="L6369">
        <v>187988</v>
      </c>
      <c r="M6369">
        <v>189209</v>
      </c>
      <c r="N6369">
        <v>152</v>
      </c>
      <c r="O6369">
        <v>153</v>
      </c>
      <c r="P6369">
        <v>129</v>
      </c>
      <c r="Q6369">
        <v>130</v>
      </c>
    </row>
    <row r="6370" spans="1:17" x14ac:dyDescent="0.25">
      <c r="A6370">
        <v>716.50499999999988</v>
      </c>
      <c r="B6370">
        <v>68.775999999999996</v>
      </c>
      <c r="C6370">
        <v>6369</v>
      </c>
      <c r="D6370">
        <v>1078</v>
      </c>
      <c r="E6370">
        <v>4.01</v>
      </c>
      <c r="F6370">
        <v>65.257499999999993</v>
      </c>
      <c r="G6370">
        <v>7.8479999999999999</v>
      </c>
      <c r="H6370">
        <v>2.52E-2</v>
      </c>
      <c r="I6370">
        <f t="shared" si="198"/>
        <v>5374.9538000001012</v>
      </c>
      <c r="J6370">
        <f t="shared" si="199"/>
        <v>19.607843137281478</v>
      </c>
      <c r="K6370">
        <v>10</v>
      </c>
      <c r="L6370">
        <v>146484</v>
      </c>
      <c r="M6370">
        <v>197754</v>
      </c>
      <c r="N6370">
        <v>167</v>
      </c>
      <c r="O6370">
        <v>150.5</v>
      </c>
      <c r="P6370">
        <v>142</v>
      </c>
      <c r="Q6370">
        <v>128</v>
      </c>
    </row>
    <row r="6371" spans="1:17" x14ac:dyDescent="0.25">
      <c r="A6371">
        <v>716.63699999999994</v>
      </c>
      <c r="B6371">
        <v>68.908000000000001</v>
      </c>
      <c r="C6371">
        <v>6370</v>
      </c>
      <c r="D6371">
        <v>1079</v>
      </c>
      <c r="E6371">
        <v>3.84</v>
      </c>
      <c r="F6371">
        <v>88.206800000000001</v>
      </c>
      <c r="G6371">
        <v>11.333</v>
      </c>
      <c r="H6371">
        <v>5.2600000000000001E-2</v>
      </c>
      <c r="I6371">
        <f t="shared" si="198"/>
        <v>5375.0064000001012</v>
      </c>
      <c r="J6371">
        <f t="shared" si="199"/>
        <v>7.5757575757540261</v>
      </c>
      <c r="K6371">
        <v>17</v>
      </c>
      <c r="L6371">
        <v>146484</v>
      </c>
      <c r="M6371">
        <v>180664</v>
      </c>
      <c r="N6371">
        <v>152</v>
      </c>
      <c r="O6371">
        <v>149.5</v>
      </c>
      <c r="P6371">
        <v>129</v>
      </c>
      <c r="Q6371">
        <v>127</v>
      </c>
    </row>
    <row r="6372" spans="1:17" x14ac:dyDescent="0.25">
      <c r="A6372">
        <v>716.64899999999989</v>
      </c>
      <c r="B6372">
        <v>68.92</v>
      </c>
      <c r="C6372">
        <v>6371</v>
      </c>
      <c r="D6372">
        <v>1080</v>
      </c>
      <c r="E6372">
        <v>4.29</v>
      </c>
      <c r="F6372">
        <v>24.097899999999999</v>
      </c>
      <c r="G6372">
        <v>2.6358999999999999</v>
      </c>
      <c r="H6372">
        <v>2.8E-3</v>
      </c>
      <c r="I6372">
        <f t="shared" si="198"/>
        <v>5375.0092000001014</v>
      </c>
      <c r="J6372">
        <f t="shared" si="199"/>
        <v>83.333333333724923</v>
      </c>
      <c r="K6372">
        <v>3</v>
      </c>
      <c r="L6372">
        <v>181885</v>
      </c>
      <c r="M6372">
        <v>225830</v>
      </c>
      <c r="N6372">
        <v>50.5</v>
      </c>
      <c r="O6372">
        <v>152</v>
      </c>
      <c r="P6372">
        <v>43</v>
      </c>
      <c r="Q6372">
        <v>129</v>
      </c>
    </row>
    <row r="6373" spans="1:17" x14ac:dyDescent="0.25">
      <c r="A6373">
        <v>716.74799999999993</v>
      </c>
      <c r="B6373">
        <v>69.019000000000005</v>
      </c>
      <c r="C6373">
        <v>6372</v>
      </c>
      <c r="D6373">
        <v>1081</v>
      </c>
      <c r="E6373">
        <v>5.2</v>
      </c>
      <c r="F6373">
        <v>1.3929</v>
      </c>
      <c r="G6373">
        <v>0.5726</v>
      </c>
      <c r="H6373">
        <v>1E-4</v>
      </c>
      <c r="I6373">
        <f t="shared" si="198"/>
        <v>5375.0093000001016</v>
      </c>
      <c r="J6373">
        <f t="shared" si="199"/>
        <v>10.101010101005368</v>
      </c>
      <c r="K6373">
        <v>0</v>
      </c>
      <c r="L6373">
        <v>400391</v>
      </c>
      <c r="M6373">
        <v>471191</v>
      </c>
      <c r="N6373">
        <v>1255</v>
      </c>
      <c r="O6373">
        <v>150</v>
      </c>
      <c r="P6373">
        <v>0</v>
      </c>
      <c r="Q6373">
        <v>128</v>
      </c>
    </row>
    <row r="6374" spans="1:17" x14ac:dyDescent="0.25">
      <c r="A6374">
        <v>716.76</v>
      </c>
      <c r="B6374">
        <v>69.031000000000006</v>
      </c>
      <c r="C6374">
        <v>6373</v>
      </c>
      <c r="D6374">
        <v>1082</v>
      </c>
      <c r="E6374">
        <v>3.89</v>
      </c>
      <c r="F6374">
        <v>118.4802</v>
      </c>
      <c r="G6374">
        <v>14.4137</v>
      </c>
      <c r="H6374">
        <v>8.5099999999999995E-2</v>
      </c>
      <c r="I6374">
        <f t="shared" si="198"/>
        <v>5375.0944000001018</v>
      </c>
      <c r="J6374">
        <f t="shared" si="199"/>
        <v>83.333333332935425</v>
      </c>
      <c r="K6374">
        <v>18</v>
      </c>
      <c r="L6374">
        <v>146484</v>
      </c>
      <c r="M6374">
        <v>194092</v>
      </c>
      <c r="N6374">
        <v>167</v>
      </c>
      <c r="O6374">
        <v>152.5</v>
      </c>
      <c r="P6374">
        <v>142</v>
      </c>
      <c r="Q6374">
        <v>130</v>
      </c>
    </row>
    <row r="6375" spans="1:17" x14ac:dyDescent="0.25">
      <c r="A6375">
        <v>716.7879999999999</v>
      </c>
      <c r="B6375">
        <v>69.058999999999997</v>
      </c>
      <c r="C6375">
        <v>6374</v>
      </c>
      <c r="D6375">
        <v>1083</v>
      </c>
      <c r="E6375">
        <v>4.0999999999999996</v>
      </c>
      <c r="F6375">
        <v>39.378599999999999</v>
      </c>
      <c r="G6375">
        <v>5.9204999999999997</v>
      </c>
      <c r="H6375">
        <v>1.44E-2</v>
      </c>
      <c r="I6375">
        <f t="shared" si="198"/>
        <v>5375.1088000001018</v>
      </c>
      <c r="J6375">
        <f t="shared" si="199"/>
        <v>35.7142857144052</v>
      </c>
      <c r="K6375">
        <v>10</v>
      </c>
      <c r="L6375">
        <v>187988</v>
      </c>
      <c r="M6375">
        <v>189209</v>
      </c>
      <c r="N6375">
        <v>56</v>
      </c>
      <c r="O6375">
        <v>147.5</v>
      </c>
      <c r="P6375">
        <v>48</v>
      </c>
      <c r="Q6375">
        <v>125</v>
      </c>
    </row>
    <row r="6376" spans="1:17" x14ac:dyDescent="0.25">
      <c r="A6376">
        <v>716.86599999999999</v>
      </c>
      <c r="B6376">
        <v>69.137</v>
      </c>
      <c r="C6376">
        <v>6375</v>
      </c>
      <c r="D6376">
        <v>1084</v>
      </c>
      <c r="E6376">
        <v>3.92</v>
      </c>
      <c r="F6376">
        <v>146.65649999999999</v>
      </c>
      <c r="G6376">
        <v>19.088000000000001</v>
      </c>
      <c r="H6376">
        <v>0.1492</v>
      </c>
      <c r="I6376">
        <f t="shared" si="198"/>
        <v>5375.2580000001017</v>
      </c>
      <c r="J6376">
        <f t="shared" si="199"/>
        <v>12.820512820498321</v>
      </c>
      <c r="K6376">
        <v>21</v>
      </c>
      <c r="L6376">
        <v>184326</v>
      </c>
      <c r="M6376">
        <v>187988</v>
      </c>
      <c r="N6376">
        <v>211</v>
      </c>
      <c r="O6376">
        <v>152</v>
      </c>
      <c r="P6376">
        <v>179</v>
      </c>
      <c r="Q6376">
        <v>129</v>
      </c>
    </row>
    <row r="6377" spans="1:17" x14ac:dyDescent="0.25">
      <c r="A6377">
        <v>716.95099999999991</v>
      </c>
      <c r="B6377">
        <v>69.221999999999994</v>
      </c>
      <c r="C6377">
        <v>6376</v>
      </c>
      <c r="D6377">
        <v>1085</v>
      </c>
      <c r="E6377">
        <v>3.63</v>
      </c>
      <c r="F6377">
        <v>146.65649999999999</v>
      </c>
      <c r="G6377">
        <v>17.423999999999999</v>
      </c>
      <c r="H6377">
        <v>0.1244</v>
      </c>
      <c r="I6377">
        <f t="shared" si="198"/>
        <v>5375.3824000001014</v>
      </c>
      <c r="J6377">
        <f t="shared" si="199"/>
        <v>11.764705882363641</v>
      </c>
      <c r="K6377">
        <v>20</v>
      </c>
      <c r="L6377">
        <v>181885</v>
      </c>
      <c r="M6377">
        <v>191650</v>
      </c>
      <c r="N6377">
        <v>211</v>
      </c>
      <c r="O6377">
        <v>12.5</v>
      </c>
      <c r="P6377">
        <v>179</v>
      </c>
      <c r="Q6377">
        <v>11</v>
      </c>
    </row>
    <row r="6378" spans="1:17" x14ac:dyDescent="0.25">
      <c r="A6378">
        <v>716.97599999999989</v>
      </c>
      <c r="B6378">
        <v>69.247</v>
      </c>
      <c r="C6378">
        <v>6377</v>
      </c>
      <c r="D6378">
        <v>1086</v>
      </c>
      <c r="E6378">
        <v>3.94</v>
      </c>
      <c r="F6378">
        <v>64.625299999999996</v>
      </c>
      <c r="G6378">
        <v>9.2763000000000009</v>
      </c>
      <c r="H6378">
        <v>3.5200000000000002E-2</v>
      </c>
      <c r="I6378">
        <f t="shared" si="198"/>
        <v>5375.4176000001016</v>
      </c>
      <c r="J6378">
        <f t="shared" si="199"/>
        <v>40.00000000003638</v>
      </c>
      <c r="K6378">
        <v>13</v>
      </c>
      <c r="L6378">
        <v>148926</v>
      </c>
      <c r="M6378">
        <v>179443</v>
      </c>
      <c r="N6378">
        <v>-2</v>
      </c>
      <c r="O6378">
        <v>152</v>
      </c>
      <c r="P6378">
        <v>0</v>
      </c>
      <c r="Q6378">
        <v>129</v>
      </c>
    </row>
    <row r="6379" spans="1:17" x14ac:dyDescent="0.25">
      <c r="A6379">
        <v>717.05099999999993</v>
      </c>
      <c r="B6379">
        <v>69.322000000000003</v>
      </c>
      <c r="C6379">
        <v>6378</v>
      </c>
      <c r="D6379">
        <v>1087</v>
      </c>
      <c r="E6379">
        <v>3.88</v>
      </c>
      <c r="F6379">
        <v>80.882499999999993</v>
      </c>
      <c r="G6379">
        <v>9.5185999999999993</v>
      </c>
      <c r="H6379">
        <v>3.7100000000000001E-2</v>
      </c>
      <c r="I6379">
        <f t="shared" si="198"/>
        <v>5375.4547000001012</v>
      </c>
      <c r="J6379">
        <f t="shared" si="199"/>
        <v>13.33333333332525</v>
      </c>
      <c r="K6379">
        <v>13</v>
      </c>
      <c r="L6379">
        <v>173340</v>
      </c>
      <c r="M6379">
        <v>181885</v>
      </c>
      <c r="N6379">
        <v>152.5</v>
      </c>
      <c r="O6379">
        <v>152.5</v>
      </c>
      <c r="P6379">
        <v>130</v>
      </c>
      <c r="Q6379">
        <v>130</v>
      </c>
    </row>
    <row r="6380" spans="1:17" x14ac:dyDescent="0.25">
      <c r="A6380">
        <v>717.09599999999989</v>
      </c>
      <c r="B6380">
        <v>69.367000000000004</v>
      </c>
      <c r="C6380">
        <v>6379</v>
      </c>
      <c r="D6380">
        <v>1088</v>
      </c>
      <c r="E6380">
        <v>3.95</v>
      </c>
      <c r="F6380">
        <v>49.976799999999997</v>
      </c>
      <c r="G6380">
        <v>7.0419999999999998</v>
      </c>
      <c r="H6380">
        <v>2.0299999999999999E-2</v>
      </c>
      <c r="I6380">
        <f t="shared" si="198"/>
        <v>5375.4750000001013</v>
      </c>
      <c r="J6380">
        <f t="shared" si="199"/>
        <v>22.222222222242433</v>
      </c>
      <c r="K6380">
        <v>10</v>
      </c>
      <c r="L6380">
        <v>148926</v>
      </c>
      <c r="M6380">
        <v>184326</v>
      </c>
      <c r="N6380">
        <v>-2</v>
      </c>
      <c r="O6380">
        <v>150.5</v>
      </c>
      <c r="P6380">
        <v>0</v>
      </c>
      <c r="Q6380">
        <v>128</v>
      </c>
    </row>
    <row r="6381" spans="1:17" x14ac:dyDescent="0.25">
      <c r="A6381">
        <v>717.14399999999989</v>
      </c>
      <c r="B6381">
        <v>69.415000000000006</v>
      </c>
      <c r="C6381">
        <v>6380</v>
      </c>
      <c r="D6381">
        <v>1089</v>
      </c>
      <c r="E6381">
        <v>4.38</v>
      </c>
      <c r="F6381">
        <v>18.238600000000002</v>
      </c>
      <c r="G6381">
        <v>2.7391999999999999</v>
      </c>
      <c r="H6381">
        <v>3.0999999999999999E-3</v>
      </c>
      <c r="I6381">
        <f t="shared" si="198"/>
        <v>5375.4781000001012</v>
      </c>
      <c r="J6381">
        <f t="shared" si="199"/>
        <v>20.833333333332543</v>
      </c>
      <c r="K6381">
        <v>3</v>
      </c>
      <c r="L6381">
        <v>187988</v>
      </c>
      <c r="M6381">
        <v>208740</v>
      </c>
      <c r="N6381">
        <v>52</v>
      </c>
      <c r="O6381">
        <v>227</v>
      </c>
      <c r="P6381">
        <v>44</v>
      </c>
      <c r="Q6381">
        <v>193</v>
      </c>
    </row>
    <row r="6382" spans="1:17" x14ac:dyDescent="0.25">
      <c r="A6382">
        <v>717.18899999999996</v>
      </c>
      <c r="B6382">
        <v>69.459999999999994</v>
      </c>
      <c r="C6382">
        <v>6381</v>
      </c>
      <c r="D6382">
        <v>1090</v>
      </c>
      <c r="E6382">
        <v>3.77</v>
      </c>
      <c r="F6382">
        <v>80.250299999999996</v>
      </c>
      <c r="G6382">
        <v>14.561500000000001</v>
      </c>
      <c r="H6382">
        <v>8.6900000000000005E-2</v>
      </c>
      <c r="I6382">
        <f t="shared" si="198"/>
        <v>5375.5650000001015</v>
      </c>
      <c r="J6382">
        <f t="shared" si="199"/>
        <v>22.222222222186293</v>
      </c>
      <c r="K6382">
        <v>22</v>
      </c>
      <c r="L6382">
        <v>144043</v>
      </c>
      <c r="M6382">
        <v>181885</v>
      </c>
      <c r="N6382">
        <v>47</v>
      </c>
      <c r="O6382">
        <v>153</v>
      </c>
      <c r="P6382">
        <v>40</v>
      </c>
      <c r="Q6382">
        <v>130</v>
      </c>
    </row>
    <row r="6383" spans="1:17" x14ac:dyDescent="0.25">
      <c r="A6383">
        <v>717.29899999999998</v>
      </c>
      <c r="B6383">
        <v>69.569999999999993</v>
      </c>
      <c r="C6383">
        <v>6382</v>
      </c>
      <c r="D6383">
        <v>1091</v>
      </c>
      <c r="E6383">
        <v>4.0599999999999996</v>
      </c>
      <c r="F6383">
        <v>47.679400000000001</v>
      </c>
      <c r="G6383">
        <v>6.1138000000000003</v>
      </c>
      <c r="H6383">
        <v>1.5299999999999999E-2</v>
      </c>
      <c r="I6383">
        <f t="shared" si="198"/>
        <v>5375.5803000001015</v>
      </c>
      <c r="J6383">
        <f t="shared" si="199"/>
        <v>9.0909090909079637</v>
      </c>
      <c r="K6383">
        <v>10</v>
      </c>
      <c r="L6383">
        <v>179443</v>
      </c>
      <c r="M6383">
        <v>190430</v>
      </c>
      <c r="N6383">
        <v>151</v>
      </c>
      <c r="O6383">
        <v>174</v>
      </c>
      <c r="P6383">
        <v>128</v>
      </c>
      <c r="Q6383">
        <v>148</v>
      </c>
    </row>
    <row r="6384" spans="1:17" x14ac:dyDescent="0.25">
      <c r="A6384">
        <v>717.38799999999992</v>
      </c>
      <c r="B6384">
        <v>69.659000000000006</v>
      </c>
      <c r="C6384">
        <v>6383</v>
      </c>
      <c r="D6384">
        <v>1092</v>
      </c>
      <c r="E6384">
        <v>3.61</v>
      </c>
      <c r="F6384">
        <v>354.80829999999997</v>
      </c>
      <c r="G6384">
        <v>46.481400000000001</v>
      </c>
      <c r="H6384">
        <v>0.88490000000000002</v>
      </c>
      <c r="I6384">
        <f t="shared" si="198"/>
        <v>5376.4652000001015</v>
      </c>
      <c r="J6384">
        <f t="shared" si="199"/>
        <v>11.235955056187123</v>
      </c>
      <c r="K6384">
        <v>68</v>
      </c>
      <c r="L6384">
        <v>144043</v>
      </c>
      <c r="M6384">
        <v>168457</v>
      </c>
      <c r="N6384">
        <v>52.5</v>
      </c>
      <c r="O6384">
        <v>153</v>
      </c>
      <c r="P6384">
        <v>45</v>
      </c>
      <c r="Q6384">
        <v>130</v>
      </c>
    </row>
    <row r="6385" spans="1:17" x14ac:dyDescent="0.25">
      <c r="A6385">
        <v>717.41099999999994</v>
      </c>
      <c r="B6385">
        <v>69.682000000000002</v>
      </c>
      <c r="C6385">
        <v>6384</v>
      </c>
      <c r="D6385">
        <v>1093</v>
      </c>
      <c r="E6385">
        <v>3.69</v>
      </c>
      <c r="F6385">
        <v>158.86359999999999</v>
      </c>
      <c r="G6385">
        <v>25.395499999999998</v>
      </c>
      <c r="H6385">
        <v>0.26419999999999999</v>
      </c>
      <c r="I6385">
        <f t="shared" si="198"/>
        <v>5376.7294000001011</v>
      </c>
      <c r="J6385">
        <f t="shared" si="199"/>
        <v>43.478260869518799</v>
      </c>
      <c r="K6385">
        <v>44</v>
      </c>
      <c r="L6385">
        <v>146484</v>
      </c>
      <c r="M6385">
        <v>172119</v>
      </c>
      <c r="N6385">
        <v>-3.5</v>
      </c>
      <c r="O6385">
        <v>152.5</v>
      </c>
      <c r="P6385">
        <v>0</v>
      </c>
      <c r="Q6385">
        <v>130</v>
      </c>
    </row>
    <row r="6386" spans="1:17" x14ac:dyDescent="0.25">
      <c r="A6386">
        <v>717.46799999999996</v>
      </c>
      <c r="B6386">
        <v>69.739000000000004</v>
      </c>
      <c r="C6386">
        <v>6385</v>
      </c>
      <c r="D6386">
        <v>1094</v>
      </c>
      <c r="E6386">
        <v>3.56</v>
      </c>
      <c r="F6386">
        <v>254.7107</v>
      </c>
      <c r="G6386">
        <v>54.004199999999997</v>
      </c>
      <c r="H6386">
        <v>1.1946000000000001</v>
      </c>
      <c r="I6386">
        <f t="shared" si="198"/>
        <v>5377.9240000001009</v>
      </c>
      <c r="J6386">
        <f t="shared" si="199"/>
        <v>17.543859649117767</v>
      </c>
      <c r="K6386">
        <v>103</v>
      </c>
      <c r="L6386">
        <v>151367</v>
      </c>
      <c r="M6386">
        <v>170898</v>
      </c>
      <c r="N6386">
        <v>7.5</v>
      </c>
      <c r="O6386">
        <v>153</v>
      </c>
      <c r="P6386">
        <v>6</v>
      </c>
      <c r="Q6386">
        <v>130</v>
      </c>
    </row>
    <row r="6387" spans="1:17" x14ac:dyDescent="0.25">
      <c r="A6387">
        <v>717.62599999999998</v>
      </c>
      <c r="B6387">
        <v>69.897000000000006</v>
      </c>
      <c r="C6387">
        <v>6386</v>
      </c>
      <c r="D6387">
        <v>1095</v>
      </c>
      <c r="E6387">
        <v>3.74</v>
      </c>
      <c r="F6387">
        <v>90.015900000000002</v>
      </c>
      <c r="G6387">
        <v>13.493</v>
      </c>
      <c r="H6387">
        <v>7.46E-2</v>
      </c>
      <c r="I6387">
        <f t="shared" si="198"/>
        <v>5377.9986000001009</v>
      </c>
      <c r="J6387">
        <f t="shared" si="199"/>
        <v>6.3291139240500138</v>
      </c>
      <c r="K6387">
        <v>19</v>
      </c>
      <c r="L6387">
        <v>187988</v>
      </c>
      <c r="M6387">
        <v>185547</v>
      </c>
      <c r="N6387">
        <v>48</v>
      </c>
      <c r="O6387">
        <v>156</v>
      </c>
      <c r="P6387">
        <v>41</v>
      </c>
      <c r="Q6387">
        <v>133</v>
      </c>
    </row>
    <row r="6388" spans="1:17" x14ac:dyDescent="0.25">
      <c r="A6388">
        <v>717.65299999999991</v>
      </c>
      <c r="B6388">
        <v>69.924000000000007</v>
      </c>
      <c r="C6388">
        <v>6387</v>
      </c>
      <c r="D6388">
        <v>1096</v>
      </c>
      <c r="E6388">
        <v>5.14</v>
      </c>
      <c r="F6388">
        <v>1.3929</v>
      </c>
      <c r="G6388">
        <v>0.57230000000000003</v>
      </c>
      <c r="H6388">
        <v>1E-4</v>
      </c>
      <c r="I6388">
        <f t="shared" si="198"/>
        <v>5377.9987000001011</v>
      </c>
      <c r="J6388">
        <f t="shared" si="199"/>
        <v>37.037037037133103</v>
      </c>
      <c r="K6388">
        <v>0</v>
      </c>
      <c r="L6388">
        <v>47607</v>
      </c>
      <c r="M6388">
        <v>471191</v>
      </c>
      <c r="N6388">
        <v>1318</v>
      </c>
      <c r="O6388">
        <v>150</v>
      </c>
      <c r="P6388">
        <v>0</v>
      </c>
      <c r="Q6388">
        <v>128</v>
      </c>
    </row>
    <row r="6389" spans="1:17" x14ac:dyDescent="0.25">
      <c r="A6389">
        <v>717.71299999999997</v>
      </c>
      <c r="B6389">
        <v>69.983999999999995</v>
      </c>
      <c r="C6389">
        <v>6388</v>
      </c>
      <c r="D6389">
        <v>1097</v>
      </c>
      <c r="E6389">
        <v>3.75</v>
      </c>
      <c r="F6389">
        <v>241.38310000000001</v>
      </c>
      <c r="G6389">
        <v>28.310600000000001</v>
      </c>
      <c r="H6389">
        <v>0.32829999999999998</v>
      </c>
      <c r="I6389">
        <f t="shared" si="198"/>
        <v>5378.3270000001012</v>
      </c>
      <c r="J6389">
        <f t="shared" si="199"/>
        <v>16.666666666650244</v>
      </c>
      <c r="K6389">
        <v>52</v>
      </c>
      <c r="L6389">
        <v>183105</v>
      </c>
      <c r="M6389">
        <v>187988</v>
      </c>
      <c r="N6389">
        <v>49.5</v>
      </c>
      <c r="O6389">
        <v>241</v>
      </c>
      <c r="P6389">
        <v>42</v>
      </c>
      <c r="Q6389">
        <v>205</v>
      </c>
    </row>
    <row r="6390" spans="1:17" x14ac:dyDescent="0.25">
      <c r="A6390">
        <v>717.74399999999991</v>
      </c>
      <c r="B6390">
        <v>70.015000000000001</v>
      </c>
      <c r="C6390">
        <v>6389</v>
      </c>
      <c r="D6390">
        <v>1098</v>
      </c>
      <c r="E6390">
        <v>3.99</v>
      </c>
      <c r="F6390">
        <v>69.163799999999995</v>
      </c>
      <c r="G6390">
        <v>8.2220999999999993</v>
      </c>
      <c r="H6390">
        <v>2.7699999999999999E-2</v>
      </c>
      <c r="I6390">
        <f t="shared" si="198"/>
        <v>5378.3547000001008</v>
      </c>
      <c r="J6390">
        <f t="shared" si="199"/>
        <v>32.258064516182031</v>
      </c>
      <c r="K6390">
        <v>10</v>
      </c>
      <c r="L6390">
        <v>144043</v>
      </c>
      <c r="M6390">
        <v>196533</v>
      </c>
      <c r="N6390">
        <v>167</v>
      </c>
      <c r="O6390">
        <v>152</v>
      </c>
      <c r="P6390">
        <v>142</v>
      </c>
      <c r="Q6390">
        <v>129</v>
      </c>
    </row>
    <row r="6391" spans="1:17" x14ac:dyDescent="0.25">
      <c r="A6391">
        <v>717.80499999999995</v>
      </c>
      <c r="B6391">
        <v>70.075999999999993</v>
      </c>
      <c r="C6391">
        <v>6390</v>
      </c>
      <c r="D6391">
        <v>1099</v>
      </c>
      <c r="E6391">
        <v>5.24</v>
      </c>
      <c r="F6391">
        <v>1.3929</v>
      </c>
      <c r="G6391">
        <v>0.57479999999999998</v>
      </c>
      <c r="H6391">
        <v>1E-4</v>
      </c>
      <c r="I6391">
        <f t="shared" si="198"/>
        <v>5378.354800000101</v>
      </c>
      <c r="J6391">
        <f t="shared" si="199"/>
        <v>16.393442622941286</v>
      </c>
      <c r="K6391">
        <v>0</v>
      </c>
      <c r="L6391">
        <v>63477</v>
      </c>
      <c r="M6391">
        <v>479736</v>
      </c>
      <c r="N6391">
        <v>3968.5</v>
      </c>
      <c r="O6391">
        <v>150</v>
      </c>
      <c r="P6391">
        <v>0</v>
      </c>
      <c r="Q6391">
        <v>128</v>
      </c>
    </row>
    <row r="6392" spans="1:17" x14ac:dyDescent="0.25">
      <c r="A6392">
        <v>717.8599999999999</v>
      </c>
      <c r="B6392">
        <v>70.131</v>
      </c>
      <c r="C6392">
        <v>6391</v>
      </c>
      <c r="D6392">
        <v>1100</v>
      </c>
      <c r="E6392">
        <v>3.94</v>
      </c>
      <c r="F6392">
        <v>85.765299999999996</v>
      </c>
      <c r="G6392">
        <v>10.223000000000001</v>
      </c>
      <c r="H6392">
        <v>4.2799999999999998E-2</v>
      </c>
      <c r="I6392">
        <f t="shared" si="198"/>
        <v>5378.3976000001012</v>
      </c>
      <c r="J6392">
        <f t="shared" si="199"/>
        <v>18.181818181834718</v>
      </c>
      <c r="K6392">
        <v>12</v>
      </c>
      <c r="L6392">
        <v>146484</v>
      </c>
      <c r="M6392">
        <v>192871</v>
      </c>
      <c r="N6392">
        <v>167.5</v>
      </c>
      <c r="O6392">
        <v>152.5</v>
      </c>
      <c r="P6392">
        <v>142</v>
      </c>
      <c r="Q6392">
        <v>130</v>
      </c>
    </row>
    <row r="6393" spans="1:17" x14ac:dyDescent="0.25">
      <c r="A6393">
        <v>717.94899999999996</v>
      </c>
      <c r="B6393">
        <v>70.22</v>
      </c>
      <c r="C6393">
        <v>6392</v>
      </c>
      <c r="D6393">
        <v>1101</v>
      </c>
      <c r="E6393">
        <v>3.7</v>
      </c>
      <c r="F6393">
        <v>172.67939999999999</v>
      </c>
      <c r="G6393">
        <v>18.1496</v>
      </c>
      <c r="H6393">
        <v>0.13489999999999999</v>
      </c>
      <c r="I6393">
        <f t="shared" si="198"/>
        <v>5378.5325000001012</v>
      </c>
      <c r="J6393">
        <f t="shared" si="199"/>
        <v>11.235955056172772</v>
      </c>
      <c r="K6393">
        <v>22</v>
      </c>
      <c r="L6393">
        <v>185547</v>
      </c>
      <c r="M6393">
        <v>183105</v>
      </c>
      <c r="N6393">
        <v>35.5</v>
      </c>
      <c r="O6393">
        <v>151.5</v>
      </c>
      <c r="P6393">
        <v>30</v>
      </c>
      <c r="Q6393">
        <v>129</v>
      </c>
    </row>
    <row r="6394" spans="1:17" x14ac:dyDescent="0.25">
      <c r="A6394">
        <v>717.97699999999998</v>
      </c>
      <c r="B6394">
        <v>70.248000000000005</v>
      </c>
      <c r="C6394">
        <v>6393</v>
      </c>
      <c r="D6394">
        <v>1102</v>
      </c>
      <c r="E6394">
        <v>5.04</v>
      </c>
      <c r="F6394">
        <v>1.637</v>
      </c>
      <c r="G6394">
        <v>0.71809999999999996</v>
      </c>
      <c r="H6394">
        <v>2.0000000000000001E-4</v>
      </c>
      <c r="I6394">
        <f t="shared" si="198"/>
        <v>5378.5327000001016</v>
      </c>
      <c r="J6394">
        <f t="shared" si="199"/>
        <v>35.714285714260193</v>
      </c>
      <c r="K6394">
        <v>1</v>
      </c>
      <c r="L6394">
        <v>1221</v>
      </c>
      <c r="M6394">
        <v>419922</v>
      </c>
      <c r="N6394">
        <v>1191</v>
      </c>
      <c r="O6394">
        <v>150</v>
      </c>
      <c r="P6394">
        <v>0</v>
      </c>
      <c r="Q6394">
        <v>128</v>
      </c>
    </row>
    <row r="6395" spans="1:17" x14ac:dyDescent="0.25">
      <c r="A6395">
        <v>718.0329999999999</v>
      </c>
      <c r="B6395">
        <v>70.304000000000002</v>
      </c>
      <c r="C6395">
        <v>6394</v>
      </c>
      <c r="D6395">
        <v>1103</v>
      </c>
      <c r="E6395">
        <v>3.7</v>
      </c>
      <c r="F6395">
        <v>314.62529999999998</v>
      </c>
      <c r="G6395">
        <v>26.699100000000001</v>
      </c>
      <c r="H6395">
        <v>0.29199999999999998</v>
      </c>
      <c r="I6395">
        <f t="shared" si="198"/>
        <v>5378.824700000102</v>
      </c>
      <c r="J6395">
        <f t="shared" si="199"/>
        <v>17.857142857166348</v>
      </c>
      <c r="K6395">
        <v>40</v>
      </c>
      <c r="L6395">
        <v>185547</v>
      </c>
      <c r="M6395">
        <v>187988</v>
      </c>
      <c r="N6395">
        <v>49.5</v>
      </c>
      <c r="O6395">
        <v>153</v>
      </c>
      <c r="P6395">
        <v>42</v>
      </c>
      <c r="Q6395">
        <v>130</v>
      </c>
    </row>
    <row r="6396" spans="1:17" x14ac:dyDescent="0.25">
      <c r="A6396">
        <v>718.15199999999993</v>
      </c>
      <c r="B6396">
        <v>70.423000000000002</v>
      </c>
      <c r="C6396">
        <v>6395</v>
      </c>
      <c r="D6396">
        <v>1104</v>
      </c>
      <c r="E6396">
        <v>5.26</v>
      </c>
      <c r="F6396">
        <v>1.3929</v>
      </c>
      <c r="G6396">
        <v>0.56840000000000002</v>
      </c>
      <c r="H6396">
        <v>1E-4</v>
      </c>
      <c r="I6396">
        <f t="shared" si="198"/>
        <v>5378.8248000001022</v>
      </c>
      <c r="J6396">
        <f t="shared" si="199"/>
        <v>8.4033613445358242</v>
      </c>
      <c r="K6396">
        <v>0</v>
      </c>
      <c r="L6396">
        <v>812988</v>
      </c>
      <c r="M6396">
        <v>478516</v>
      </c>
      <c r="N6396">
        <v>520.5</v>
      </c>
      <c r="O6396">
        <v>150</v>
      </c>
      <c r="P6396">
        <v>0</v>
      </c>
      <c r="Q6396">
        <v>128</v>
      </c>
    </row>
    <row r="6397" spans="1:17" x14ac:dyDescent="0.25">
      <c r="A6397">
        <v>718.16399999999999</v>
      </c>
      <c r="B6397">
        <v>70.435000000000002</v>
      </c>
      <c r="C6397">
        <v>6396</v>
      </c>
      <c r="D6397">
        <v>1105</v>
      </c>
      <c r="E6397">
        <v>3.81</v>
      </c>
      <c r="F6397">
        <v>83.812200000000004</v>
      </c>
      <c r="G6397">
        <v>10.0549</v>
      </c>
      <c r="H6397">
        <v>4.1399999999999999E-2</v>
      </c>
      <c r="I6397">
        <f t="shared" si="198"/>
        <v>5378.8662000001023</v>
      </c>
      <c r="J6397">
        <f t="shared" si="199"/>
        <v>83.333333332935425</v>
      </c>
      <c r="K6397">
        <v>13</v>
      </c>
      <c r="L6397">
        <v>184326</v>
      </c>
      <c r="M6397">
        <v>186768</v>
      </c>
      <c r="N6397">
        <v>153</v>
      </c>
      <c r="O6397">
        <v>151</v>
      </c>
      <c r="P6397">
        <v>130</v>
      </c>
      <c r="Q6397">
        <v>128</v>
      </c>
    </row>
    <row r="6398" spans="1:17" x14ac:dyDescent="0.25">
      <c r="A6398">
        <v>718.18999999999994</v>
      </c>
      <c r="B6398">
        <v>70.460999999999999</v>
      </c>
      <c r="C6398">
        <v>6397</v>
      </c>
      <c r="D6398">
        <v>1106</v>
      </c>
      <c r="E6398">
        <v>3.95</v>
      </c>
      <c r="F6398">
        <v>83.812200000000004</v>
      </c>
      <c r="G6398">
        <v>10.262600000000001</v>
      </c>
      <c r="H6398">
        <v>4.3099999999999999E-2</v>
      </c>
      <c r="I6398">
        <f t="shared" si="198"/>
        <v>5378.9093000001021</v>
      </c>
      <c r="J6398">
        <f t="shared" si="199"/>
        <v>38.461538461607077</v>
      </c>
      <c r="K6398">
        <v>11</v>
      </c>
      <c r="L6398">
        <v>146484</v>
      </c>
      <c r="M6398">
        <v>189209</v>
      </c>
      <c r="N6398">
        <v>168</v>
      </c>
      <c r="O6398">
        <v>151.5</v>
      </c>
      <c r="P6398">
        <v>143</v>
      </c>
      <c r="Q6398">
        <v>129</v>
      </c>
    </row>
    <row r="6399" spans="1:17" x14ac:dyDescent="0.25">
      <c r="A6399">
        <v>718.23899999999992</v>
      </c>
      <c r="B6399">
        <v>70.510000000000005</v>
      </c>
      <c r="C6399">
        <v>6398</v>
      </c>
      <c r="D6399">
        <v>1107</v>
      </c>
      <c r="E6399">
        <v>4.32</v>
      </c>
      <c r="F6399">
        <v>27.271799999999999</v>
      </c>
      <c r="G6399">
        <v>3.0276999999999998</v>
      </c>
      <c r="H6399">
        <v>3.8E-3</v>
      </c>
      <c r="I6399">
        <f t="shared" si="198"/>
        <v>5378.9131000001025</v>
      </c>
      <c r="J6399">
        <f t="shared" si="199"/>
        <v>20.408163265315213</v>
      </c>
      <c r="K6399">
        <v>3</v>
      </c>
      <c r="L6399">
        <v>185547</v>
      </c>
      <c r="M6399">
        <v>207520</v>
      </c>
      <c r="N6399">
        <v>183.5</v>
      </c>
      <c r="O6399">
        <v>151.5</v>
      </c>
      <c r="P6399">
        <v>156</v>
      </c>
      <c r="Q6399">
        <v>129</v>
      </c>
    </row>
    <row r="6400" spans="1:17" x14ac:dyDescent="0.25">
      <c r="A6400">
        <v>718.28899999999999</v>
      </c>
      <c r="B6400">
        <v>70.56</v>
      </c>
      <c r="C6400">
        <v>6399</v>
      </c>
      <c r="D6400">
        <v>1108</v>
      </c>
      <c r="E6400">
        <v>5.22</v>
      </c>
      <c r="F6400">
        <v>1.3929</v>
      </c>
      <c r="G6400">
        <v>0.56840000000000002</v>
      </c>
      <c r="H6400">
        <v>1E-4</v>
      </c>
      <c r="I6400">
        <f t="shared" si="198"/>
        <v>5378.9132000001027</v>
      </c>
      <c r="J6400">
        <f t="shared" si="199"/>
        <v>19.999999999972715</v>
      </c>
      <c r="K6400">
        <v>0</v>
      </c>
      <c r="L6400">
        <v>180664</v>
      </c>
      <c r="M6400">
        <v>469971</v>
      </c>
      <c r="N6400">
        <v>719.5</v>
      </c>
      <c r="O6400">
        <v>150</v>
      </c>
      <c r="P6400">
        <v>0</v>
      </c>
      <c r="Q6400">
        <v>128</v>
      </c>
    </row>
    <row r="6401" spans="1:17" x14ac:dyDescent="0.25">
      <c r="A6401">
        <v>718.3309999999999</v>
      </c>
      <c r="B6401">
        <v>70.602000000000004</v>
      </c>
      <c r="C6401">
        <v>6400</v>
      </c>
      <c r="D6401">
        <v>1109</v>
      </c>
      <c r="E6401">
        <v>4.04</v>
      </c>
      <c r="F6401">
        <v>53.538800000000002</v>
      </c>
      <c r="G6401">
        <v>6.9302000000000001</v>
      </c>
      <c r="H6401">
        <v>1.9699999999999999E-2</v>
      </c>
      <c r="I6401">
        <f t="shared" si="198"/>
        <v>5378.9329000001026</v>
      </c>
      <c r="J6401">
        <f t="shared" si="199"/>
        <v>23.809523809571242</v>
      </c>
      <c r="K6401">
        <v>9</v>
      </c>
      <c r="L6401">
        <v>148926</v>
      </c>
      <c r="M6401">
        <v>198975</v>
      </c>
      <c r="N6401">
        <v>167</v>
      </c>
      <c r="O6401">
        <v>150</v>
      </c>
      <c r="P6401">
        <v>142</v>
      </c>
      <c r="Q6401">
        <v>128</v>
      </c>
    </row>
    <row r="6402" spans="1:17" x14ac:dyDescent="0.25">
      <c r="A6402">
        <v>718.35899999999992</v>
      </c>
      <c r="B6402">
        <v>70.63</v>
      </c>
      <c r="C6402">
        <v>6401</v>
      </c>
      <c r="D6402">
        <v>1110</v>
      </c>
      <c r="E6402">
        <v>3.68</v>
      </c>
      <c r="F6402">
        <v>228.83179999999999</v>
      </c>
      <c r="G6402">
        <v>28.963699999999999</v>
      </c>
      <c r="H6402">
        <v>0.34360000000000002</v>
      </c>
      <c r="I6402">
        <f t="shared" si="198"/>
        <v>5379.2765000001027</v>
      </c>
      <c r="J6402">
        <f t="shared" si="199"/>
        <v>35.714285714260193</v>
      </c>
      <c r="K6402">
        <v>32</v>
      </c>
      <c r="L6402">
        <v>148926</v>
      </c>
      <c r="M6402">
        <v>170898</v>
      </c>
      <c r="N6402">
        <v>33.5</v>
      </c>
      <c r="O6402">
        <v>151.5</v>
      </c>
      <c r="P6402">
        <v>28</v>
      </c>
      <c r="Q6402">
        <v>129</v>
      </c>
    </row>
    <row r="6403" spans="1:17" x14ac:dyDescent="0.25">
      <c r="A6403">
        <v>718.40699999999993</v>
      </c>
      <c r="B6403">
        <v>70.677999999999997</v>
      </c>
      <c r="C6403">
        <v>6402</v>
      </c>
      <c r="D6403">
        <v>1111</v>
      </c>
      <c r="E6403">
        <v>3.75</v>
      </c>
      <c r="F6403">
        <v>403.00420000000003</v>
      </c>
      <c r="G6403">
        <v>38.506900000000002</v>
      </c>
      <c r="H6403">
        <v>0.60729999999999995</v>
      </c>
      <c r="I6403">
        <f t="shared" si="198"/>
        <v>5379.8838000001024</v>
      </c>
      <c r="J6403">
        <f t="shared" si="199"/>
        <v>20.833333333332543</v>
      </c>
      <c r="K6403">
        <v>51</v>
      </c>
      <c r="L6403">
        <v>185547</v>
      </c>
      <c r="M6403">
        <v>191650</v>
      </c>
      <c r="N6403">
        <v>49</v>
      </c>
      <c r="O6403">
        <v>149</v>
      </c>
      <c r="P6403">
        <v>42</v>
      </c>
      <c r="Q6403">
        <v>127</v>
      </c>
    </row>
    <row r="6404" spans="1:17" x14ac:dyDescent="0.25">
      <c r="A6404">
        <v>718.55499999999995</v>
      </c>
      <c r="B6404">
        <v>70.825999999999993</v>
      </c>
      <c r="C6404">
        <v>6403</v>
      </c>
      <c r="D6404">
        <v>1112</v>
      </c>
      <c r="E6404">
        <v>4.2699999999999996</v>
      </c>
      <c r="F6404">
        <v>29.3689</v>
      </c>
      <c r="G6404">
        <v>4.2041000000000004</v>
      </c>
      <c r="H6404">
        <v>7.1999999999999998E-3</v>
      </c>
      <c r="I6404">
        <f t="shared" ref="I6404:I6467" si="200">I6403+H6404</f>
        <v>5379.8910000001024</v>
      </c>
      <c r="J6404">
        <f t="shared" ref="J6404:J6467" si="201">(C6404-C6403)/(A6404-A6403)</f>
        <v>6.7567567567556353</v>
      </c>
      <c r="K6404">
        <v>5</v>
      </c>
      <c r="L6404">
        <v>185547</v>
      </c>
      <c r="M6404">
        <v>220947</v>
      </c>
      <c r="N6404">
        <v>341.5</v>
      </c>
      <c r="O6404">
        <v>242</v>
      </c>
      <c r="P6404">
        <v>0</v>
      </c>
      <c r="Q6404">
        <v>206</v>
      </c>
    </row>
    <row r="6405" spans="1:17" x14ac:dyDescent="0.25">
      <c r="A6405">
        <v>718.64299999999992</v>
      </c>
      <c r="B6405">
        <v>70.914000000000001</v>
      </c>
      <c r="C6405">
        <v>6404</v>
      </c>
      <c r="D6405">
        <v>1113</v>
      </c>
      <c r="E6405">
        <v>3.96</v>
      </c>
      <c r="F6405">
        <v>108.7146</v>
      </c>
      <c r="G6405">
        <v>14.7317</v>
      </c>
      <c r="H6405">
        <v>8.8900000000000007E-2</v>
      </c>
      <c r="I6405">
        <f t="shared" si="200"/>
        <v>5379.9799000001021</v>
      </c>
      <c r="J6405">
        <f t="shared" si="201"/>
        <v>11.363636363640827</v>
      </c>
      <c r="K6405">
        <v>16</v>
      </c>
      <c r="L6405">
        <v>179443</v>
      </c>
      <c r="M6405">
        <v>187988</v>
      </c>
      <c r="N6405">
        <v>203</v>
      </c>
      <c r="O6405">
        <v>152</v>
      </c>
      <c r="P6405">
        <v>173</v>
      </c>
      <c r="Q6405">
        <v>129</v>
      </c>
    </row>
    <row r="6406" spans="1:17" x14ac:dyDescent="0.25">
      <c r="A6406">
        <v>718.75499999999988</v>
      </c>
      <c r="B6406">
        <v>71.025999999999996</v>
      </c>
      <c r="C6406">
        <v>6405</v>
      </c>
      <c r="D6406">
        <v>1114</v>
      </c>
      <c r="E6406">
        <v>5.18</v>
      </c>
      <c r="F6406">
        <v>1.637</v>
      </c>
      <c r="G6406">
        <v>0.65810000000000002</v>
      </c>
      <c r="H6406">
        <v>2.0000000000000001E-4</v>
      </c>
      <c r="I6406">
        <f t="shared" si="200"/>
        <v>5379.9801000001025</v>
      </c>
      <c r="J6406">
        <f t="shared" si="201"/>
        <v>8.9285714285741111</v>
      </c>
      <c r="K6406">
        <v>1</v>
      </c>
      <c r="L6406">
        <v>1221</v>
      </c>
      <c r="M6406">
        <v>427246</v>
      </c>
      <c r="N6406">
        <v>733</v>
      </c>
      <c r="O6406">
        <v>150</v>
      </c>
      <c r="P6406">
        <v>0</v>
      </c>
      <c r="Q6406">
        <v>128</v>
      </c>
    </row>
    <row r="6407" spans="1:17" x14ac:dyDescent="0.25">
      <c r="A6407">
        <v>718.77499999999998</v>
      </c>
      <c r="B6407">
        <v>71.046000000000006</v>
      </c>
      <c r="C6407">
        <v>6406</v>
      </c>
      <c r="D6407">
        <v>1115</v>
      </c>
      <c r="E6407">
        <v>3.92</v>
      </c>
      <c r="F6407">
        <v>85.765299999999996</v>
      </c>
      <c r="G6407">
        <v>12.9663</v>
      </c>
      <c r="H6407">
        <v>6.8900000000000003E-2</v>
      </c>
      <c r="I6407">
        <f t="shared" si="200"/>
        <v>5380.0490000001028</v>
      </c>
      <c r="J6407">
        <f t="shared" si="201"/>
        <v>49.999999999761258</v>
      </c>
      <c r="K6407">
        <v>15</v>
      </c>
      <c r="L6407">
        <v>179443</v>
      </c>
      <c r="M6407">
        <v>183105</v>
      </c>
      <c r="N6407">
        <v>189</v>
      </c>
      <c r="O6407">
        <v>152</v>
      </c>
      <c r="P6407">
        <v>161</v>
      </c>
      <c r="Q6407">
        <v>129</v>
      </c>
    </row>
    <row r="6408" spans="1:17" x14ac:dyDescent="0.25">
      <c r="A6408">
        <v>718.79799999999989</v>
      </c>
      <c r="B6408">
        <v>71.069000000000003</v>
      </c>
      <c r="C6408">
        <v>6407</v>
      </c>
      <c r="D6408">
        <v>1116</v>
      </c>
      <c r="E6408">
        <v>3.94</v>
      </c>
      <c r="F6408">
        <v>48.512</v>
      </c>
      <c r="G6408">
        <v>5.9752999999999998</v>
      </c>
      <c r="H6408">
        <v>1.46E-2</v>
      </c>
      <c r="I6408">
        <f t="shared" si="200"/>
        <v>5380.0636000001032</v>
      </c>
      <c r="J6408">
        <f t="shared" si="201"/>
        <v>43.478260869733703</v>
      </c>
      <c r="K6408">
        <v>7</v>
      </c>
      <c r="L6408">
        <v>195313</v>
      </c>
      <c r="M6408">
        <v>190430</v>
      </c>
      <c r="N6408">
        <v>48.5</v>
      </c>
      <c r="O6408">
        <v>153</v>
      </c>
      <c r="P6408">
        <v>41</v>
      </c>
      <c r="Q6408">
        <v>130</v>
      </c>
    </row>
    <row r="6409" spans="1:17" x14ac:dyDescent="0.25">
      <c r="A6409">
        <v>718.80399999999997</v>
      </c>
      <c r="B6409">
        <v>71.075000000000003</v>
      </c>
      <c r="C6409">
        <v>6408</v>
      </c>
      <c r="D6409">
        <v>1117</v>
      </c>
      <c r="E6409">
        <v>3.62</v>
      </c>
      <c r="F6409">
        <v>29.613</v>
      </c>
      <c r="G6409">
        <v>5.8773999999999997</v>
      </c>
      <c r="H6409">
        <v>1.41E-2</v>
      </c>
      <c r="I6409">
        <f t="shared" si="200"/>
        <v>5380.0777000001035</v>
      </c>
      <c r="J6409">
        <f t="shared" si="201"/>
        <v>166.66666666429188</v>
      </c>
      <c r="K6409">
        <v>10</v>
      </c>
      <c r="L6409">
        <v>148926</v>
      </c>
      <c r="M6409">
        <v>156250</v>
      </c>
      <c r="N6409">
        <v>136.5</v>
      </c>
      <c r="O6409">
        <v>139</v>
      </c>
      <c r="P6409">
        <v>116</v>
      </c>
      <c r="Q6409">
        <v>118</v>
      </c>
    </row>
    <row r="6410" spans="1:17" x14ac:dyDescent="0.25">
      <c r="A6410">
        <v>718.88299999999992</v>
      </c>
      <c r="B6410">
        <v>71.153999999999996</v>
      </c>
      <c r="C6410">
        <v>6409</v>
      </c>
      <c r="D6410">
        <v>1118</v>
      </c>
      <c r="E6410">
        <v>4.08</v>
      </c>
      <c r="F6410">
        <v>52.418199999999999</v>
      </c>
      <c r="G6410">
        <v>5.7302</v>
      </c>
      <c r="H6410">
        <v>1.34E-2</v>
      </c>
      <c r="I6410">
        <f t="shared" si="200"/>
        <v>5380.0911000001033</v>
      </c>
      <c r="J6410">
        <f t="shared" si="201"/>
        <v>12.658227848109135</v>
      </c>
      <c r="K6410">
        <v>8</v>
      </c>
      <c r="L6410">
        <v>184326</v>
      </c>
      <c r="M6410">
        <v>187988</v>
      </c>
      <c r="N6410">
        <v>209</v>
      </c>
      <c r="O6410">
        <v>152.5</v>
      </c>
      <c r="P6410">
        <v>178</v>
      </c>
      <c r="Q6410">
        <v>130</v>
      </c>
    </row>
    <row r="6411" spans="1:17" x14ac:dyDescent="0.25">
      <c r="A6411">
        <v>718.9609999999999</v>
      </c>
      <c r="B6411">
        <v>71.231999999999999</v>
      </c>
      <c r="C6411">
        <v>6410</v>
      </c>
      <c r="D6411">
        <v>1119</v>
      </c>
      <c r="E6411">
        <v>3.8</v>
      </c>
      <c r="F6411">
        <v>105.2966</v>
      </c>
      <c r="G6411">
        <v>12.273999999999999</v>
      </c>
      <c r="H6411">
        <v>6.1699999999999998E-2</v>
      </c>
      <c r="I6411">
        <f t="shared" si="200"/>
        <v>5380.1528000001035</v>
      </c>
      <c r="J6411">
        <f t="shared" si="201"/>
        <v>12.820512820517006</v>
      </c>
      <c r="K6411">
        <v>17</v>
      </c>
      <c r="L6411">
        <v>172119</v>
      </c>
      <c r="M6411">
        <v>184326</v>
      </c>
      <c r="N6411">
        <v>153.5</v>
      </c>
      <c r="O6411">
        <v>152.5</v>
      </c>
      <c r="P6411">
        <v>130</v>
      </c>
      <c r="Q6411">
        <v>130</v>
      </c>
    </row>
    <row r="6412" spans="1:17" x14ac:dyDescent="0.25">
      <c r="A6412">
        <v>719.04799999999989</v>
      </c>
      <c r="B6412">
        <v>71.319000000000003</v>
      </c>
      <c r="C6412">
        <v>6411</v>
      </c>
      <c r="D6412">
        <v>1120</v>
      </c>
      <c r="E6412">
        <v>3.94</v>
      </c>
      <c r="F6412">
        <v>70.628600000000006</v>
      </c>
      <c r="G6412">
        <v>7.6805000000000003</v>
      </c>
      <c r="H6412">
        <v>2.4199999999999999E-2</v>
      </c>
      <c r="I6412">
        <f t="shared" si="200"/>
        <v>5380.1770000001034</v>
      </c>
      <c r="J6412">
        <f t="shared" si="201"/>
        <v>11.49425287356466</v>
      </c>
      <c r="K6412">
        <v>9</v>
      </c>
      <c r="L6412">
        <v>144043</v>
      </c>
      <c r="M6412">
        <v>192871</v>
      </c>
      <c r="N6412">
        <v>166.5</v>
      </c>
      <c r="O6412">
        <v>152</v>
      </c>
      <c r="P6412">
        <v>142</v>
      </c>
      <c r="Q6412">
        <v>129</v>
      </c>
    </row>
    <row r="6413" spans="1:17" x14ac:dyDescent="0.25">
      <c r="A6413">
        <v>719.07299999999987</v>
      </c>
      <c r="B6413">
        <v>71.343999999999994</v>
      </c>
      <c r="C6413">
        <v>6412</v>
      </c>
      <c r="D6413">
        <v>1121</v>
      </c>
      <c r="E6413">
        <v>5.19</v>
      </c>
      <c r="F6413">
        <v>1.3929</v>
      </c>
      <c r="G6413">
        <v>0.57210000000000005</v>
      </c>
      <c r="H6413">
        <v>1E-4</v>
      </c>
      <c r="I6413">
        <f t="shared" si="200"/>
        <v>5380.1771000001036</v>
      </c>
      <c r="J6413">
        <f t="shared" si="201"/>
        <v>40.00000000003638</v>
      </c>
      <c r="K6413">
        <v>0</v>
      </c>
      <c r="L6413">
        <v>465088</v>
      </c>
      <c r="M6413">
        <v>471191</v>
      </c>
      <c r="N6413">
        <v>279</v>
      </c>
      <c r="O6413">
        <v>150</v>
      </c>
      <c r="P6413">
        <v>237</v>
      </c>
      <c r="Q6413">
        <v>128</v>
      </c>
    </row>
    <row r="6414" spans="1:17" x14ac:dyDescent="0.25">
      <c r="A6414">
        <v>719.12699999999995</v>
      </c>
      <c r="B6414">
        <v>71.397999999999996</v>
      </c>
      <c r="C6414">
        <v>6413</v>
      </c>
      <c r="D6414">
        <v>1122</v>
      </c>
      <c r="E6414">
        <v>3.89</v>
      </c>
      <c r="F6414">
        <v>72.437799999999996</v>
      </c>
      <c r="G6414">
        <v>9.7965999999999998</v>
      </c>
      <c r="H6414">
        <v>3.9300000000000002E-2</v>
      </c>
      <c r="I6414">
        <f t="shared" si="200"/>
        <v>5380.2164000001039</v>
      </c>
      <c r="J6414">
        <f t="shared" si="201"/>
        <v>18.518518518488577</v>
      </c>
      <c r="K6414">
        <v>11</v>
      </c>
      <c r="L6414">
        <v>179443</v>
      </c>
      <c r="M6414">
        <v>183105</v>
      </c>
      <c r="N6414">
        <v>47.5</v>
      </c>
      <c r="O6414">
        <v>151.5</v>
      </c>
      <c r="P6414">
        <v>40</v>
      </c>
      <c r="Q6414">
        <v>129</v>
      </c>
    </row>
    <row r="6415" spans="1:17" x14ac:dyDescent="0.25">
      <c r="A6415">
        <v>719.15399999999988</v>
      </c>
      <c r="B6415">
        <v>71.424999999999997</v>
      </c>
      <c r="C6415">
        <v>6414</v>
      </c>
      <c r="D6415">
        <v>1123</v>
      </c>
      <c r="E6415">
        <v>4.17</v>
      </c>
      <c r="F6415">
        <v>22.777100000000001</v>
      </c>
      <c r="G6415">
        <v>3.0278999999999998</v>
      </c>
      <c r="H6415">
        <v>3.8E-3</v>
      </c>
      <c r="I6415">
        <f t="shared" si="200"/>
        <v>5380.2202000001043</v>
      </c>
      <c r="J6415">
        <f t="shared" si="201"/>
        <v>37.037037037133103</v>
      </c>
      <c r="K6415">
        <v>3</v>
      </c>
      <c r="L6415">
        <v>142822</v>
      </c>
      <c r="M6415">
        <v>192871</v>
      </c>
      <c r="N6415">
        <v>99</v>
      </c>
      <c r="O6415">
        <v>314.5</v>
      </c>
      <c r="P6415">
        <v>84</v>
      </c>
      <c r="Q6415">
        <v>0</v>
      </c>
    </row>
    <row r="6416" spans="1:17" x14ac:dyDescent="0.25">
      <c r="A6416">
        <v>719.26799999999992</v>
      </c>
      <c r="B6416">
        <v>71.539000000000001</v>
      </c>
      <c r="C6416">
        <v>6415</v>
      </c>
      <c r="D6416">
        <v>1124</v>
      </c>
      <c r="E6416">
        <v>3.82</v>
      </c>
      <c r="F6416">
        <v>130.19890000000001</v>
      </c>
      <c r="G6416">
        <v>19.558499999999999</v>
      </c>
      <c r="H6416">
        <v>0.15670000000000001</v>
      </c>
      <c r="I6416">
        <f t="shared" si="200"/>
        <v>5380.3769000001039</v>
      </c>
      <c r="J6416">
        <f t="shared" si="201"/>
        <v>8.7719298245588835</v>
      </c>
      <c r="K6416">
        <v>28</v>
      </c>
      <c r="L6416">
        <v>180664</v>
      </c>
      <c r="M6416">
        <v>180664</v>
      </c>
      <c r="N6416">
        <v>212.5</v>
      </c>
      <c r="O6416">
        <v>152.5</v>
      </c>
      <c r="P6416">
        <v>181</v>
      </c>
      <c r="Q6416">
        <v>130</v>
      </c>
    </row>
    <row r="6417" spans="1:17" x14ac:dyDescent="0.25">
      <c r="A6417">
        <v>719.35599999999988</v>
      </c>
      <c r="B6417">
        <v>71.626999999999995</v>
      </c>
      <c r="C6417">
        <v>6416</v>
      </c>
      <c r="D6417">
        <v>1125</v>
      </c>
      <c r="E6417">
        <v>4.1900000000000004</v>
      </c>
      <c r="F6417">
        <v>22.777100000000001</v>
      </c>
      <c r="G6417">
        <v>3.5709</v>
      </c>
      <c r="H6417">
        <v>5.1999999999999998E-3</v>
      </c>
      <c r="I6417">
        <f t="shared" si="200"/>
        <v>5380.3821000001035</v>
      </c>
      <c r="J6417">
        <f t="shared" si="201"/>
        <v>11.363636363640827</v>
      </c>
      <c r="K6417">
        <v>5</v>
      </c>
      <c r="L6417">
        <v>146484</v>
      </c>
      <c r="M6417">
        <v>195313</v>
      </c>
      <c r="N6417">
        <v>92</v>
      </c>
      <c r="O6417">
        <v>113</v>
      </c>
      <c r="P6417">
        <v>78</v>
      </c>
      <c r="Q6417">
        <v>96</v>
      </c>
    </row>
    <row r="6418" spans="1:17" x14ac:dyDescent="0.25">
      <c r="A6418">
        <v>719.37599999999998</v>
      </c>
      <c r="B6418">
        <v>71.647000000000006</v>
      </c>
      <c r="C6418">
        <v>6417</v>
      </c>
      <c r="D6418">
        <v>1126</v>
      </c>
      <c r="E6418">
        <v>3.77</v>
      </c>
      <c r="F6418">
        <v>87.5745</v>
      </c>
      <c r="G6418">
        <v>12.496600000000001</v>
      </c>
      <c r="H6418">
        <v>6.4000000000000001E-2</v>
      </c>
      <c r="I6418">
        <f t="shared" si="200"/>
        <v>5380.4461000001038</v>
      </c>
      <c r="J6418">
        <f t="shared" si="201"/>
        <v>49.999999999761258</v>
      </c>
      <c r="K6418">
        <v>18</v>
      </c>
      <c r="L6418">
        <v>187988</v>
      </c>
      <c r="M6418">
        <v>180664</v>
      </c>
      <c r="N6418">
        <v>119</v>
      </c>
      <c r="O6418">
        <v>215.5</v>
      </c>
      <c r="P6418">
        <v>101</v>
      </c>
      <c r="Q6418">
        <v>183</v>
      </c>
    </row>
    <row r="6419" spans="1:17" x14ac:dyDescent="0.25">
      <c r="A6419">
        <v>719.4319999999999</v>
      </c>
      <c r="B6419">
        <v>71.703000000000003</v>
      </c>
      <c r="C6419">
        <v>6418</v>
      </c>
      <c r="D6419">
        <v>1127</v>
      </c>
      <c r="E6419">
        <v>3.78</v>
      </c>
      <c r="F6419">
        <v>138.84399999999999</v>
      </c>
      <c r="G6419">
        <v>24.8706</v>
      </c>
      <c r="H6419">
        <v>0.25340000000000001</v>
      </c>
      <c r="I6419">
        <f t="shared" si="200"/>
        <v>5380.6995000001034</v>
      </c>
      <c r="J6419">
        <f t="shared" si="201"/>
        <v>17.857142857166348</v>
      </c>
      <c r="K6419">
        <v>39</v>
      </c>
      <c r="L6419">
        <v>179443</v>
      </c>
      <c r="M6419">
        <v>181885</v>
      </c>
      <c r="N6419">
        <v>175.5</v>
      </c>
      <c r="O6419">
        <v>152.5</v>
      </c>
      <c r="P6419">
        <v>149</v>
      </c>
      <c r="Q6419">
        <v>130</v>
      </c>
    </row>
    <row r="6420" spans="1:17" x14ac:dyDescent="0.25">
      <c r="A6420">
        <v>719.57799999999997</v>
      </c>
      <c r="B6420">
        <v>71.849000000000004</v>
      </c>
      <c r="C6420">
        <v>6419</v>
      </c>
      <c r="D6420">
        <v>1128</v>
      </c>
      <c r="E6420">
        <v>3.8</v>
      </c>
      <c r="F6420">
        <v>111.15600000000001</v>
      </c>
      <c r="G6420">
        <v>13.5594</v>
      </c>
      <c r="H6420">
        <v>7.5300000000000006E-2</v>
      </c>
      <c r="I6420">
        <f t="shared" si="200"/>
        <v>5380.7748000001038</v>
      </c>
      <c r="J6420">
        <f t="shared" si="201"/>
        <v>6.8493150684897799</v>
      </c>
      <c r="K6420">
        <v>19</v>
      </c>
      <c r="L6420">
        <v>146484</v>
      </c>
      <c r="M6420">
        <v>180664</v>
      </c>
      <c r="N6420">
        <v>152.5</v>
      </c>
      <c r="O6420">
        <v>150</v>
      </c>
      <c r="P6420">
        <v>130</v>
      </c>
      <c r="Q6420">
        <v>128</v>
      </c>
    </row>
    <row r="6421" spans="1:17" x14ac:dyDescent="0.25">
      <c r="A6421">
        <v>719.58799999999997</v>
      </c>
      <c r="B6421">
        <v>71.858999999999995</v>
      </c>
      <c r="C6421">
        <v>6420</v>
      </c>
      <c r="D6421">
        <v>1129</v>
      </c>
      <c r="E6421">
        <v>3.83</v>
      </c>
      <c r="F6421">
        <v>120.77760000000001</v>
      </c>
      <c r="G6421">
        <v>12.999499999999999</v>
      </c>
      <c r="H6421">
        <v>6.9199999999999998E-2</v>
      </c>
      <c r="I6421">
        <f t="shared" si="200"/>
        <v>5380.8440000001037</v>
      </c>
      <c r="J6421">
        <f t="shared" si="201"/>
        <v>100.00000000009095</v>
      </c>
      <c r="K6421">
        <v>14</v>
      </c>
      <c r="L6421">
        <v>195313</v>
      </c>
      <c r="M6421">
        <v>186768</v>
      </c>
      <c r="N6421">
        <v>49</v>
      </c>
      <c r="O6421">
        <v>152</v>
      </c>
      <c r="P6421">
        <v>42</v>
      </c>
      <c r="Q6421">
        <v>129</v>
      </c>
    </row>
    <row r="6422" spans="1:17" x14ac:dyDescent="0.25">
      <c r="A6422">
        <v>719.60099999999989</v>
      </c>
      <c r="B6422">
        <v>71.872</v>
      </c>
      <c r="C6422">
        <v>6421</v>
      </c>
      <c r="D6422">
        <v>1130</v>
      </c>
      <c r="E6422">
        <v>3.69</v>
      </c>
      <c r="F6422">
        <v>150.21850000000001</v>
      </c>
      <c r="G6422">
        <v>24.107199999999999</v>
      </c>
      <c r="H6422">
        <v>0.23799999999999999</v>
      </c>
      <c r="I6422">
        <f t="shared" si="200"/>
        <v>5381.082000000104</v>
      </c>
      <c r="J6422">
        <f t="shared" si="201"/>
        <v>76.923076923550511</v>
      </c>
      <c r="K6422">
        <v>31</v>
      </c>
      <c r="L6422">
        <v>144043</v>
      </c>
      <c r="M6422">
        <v>178223</v>
      </c>
      <c r="N6422">
        <v>34.5</v>
      </c>
      <c r="O6422">
        <v>141</v>
      </c>
      <c r="P6422">
        <v>29</v>
      </c>
      <c r="Q6422">
        <v>120</v>
      </c>
    </row>
    <row r="6423" spans="1:17" x14ac:dyDescent="0.25">
      <c r="A6423">
        <v>719.6339999999999</v>
      </c>
      <c r="B6423">
        <v>71.905000000000001</v>
      </c>
      <c r="C6423">
        <v>6422</v>
      </c>
      <c r="D6423">
        <v>1131</v>
      </c>
      <c r="E6423">
        <v>3.76</v>
      </c>
      <c r="F6423">
        <v>303.53879999999998</v>
      </c>
      <c r="G6423">
        <v>32.802999999999997</v>
      </c>
      <c r="H6423">
        <v>0.44069999999999998</v>
      </c>
      <c r="I6423">
        <f t="shared" si="200"/>
        <v>5381.5227000001041</v>
      </c>
      <c r="J6423">
        <f t="shared" si="201"/>
        <v>30.303030303016104</v>
      </c>
      <c r="K6423">
        <v>42</v>
      </c>
      <c r="L6423">
        <v>173340</v>
      </c>
      <c r="M6423">
        <v>181885</v>
      </c>
      <c r="N6423">
        <v>153</v>
      </c>
      <c r="O6423">
        <v>153.5</v>
      </c>
      <c r="P6423">
        <v>130</v>
      </c>
      <c r="Q6423">
        <v>130</v>
      </c>
    </row>
    <row r="6424" spans="1:17" x14ac:dyDescent="0.25">
      <c r="A6424">
        <v>719.75399999999991</v>
      </c>
      <c r="B6424">
        <v>72.025000000000006</v>
      </c>
      <c r="C6424">
        <v>6423</v>
      </c>
      <c r="D6424">
        <v>1132</v>
      </c>
      <c r="E6424">
        <v>3.6</v>
      </c>
      <c r="F6424">
        <v>56.468499999999999</v>
      </c>
      <c r="G6424">
        <v>7.5208000000000004</v>
      </c>
      <c r="H6424">
        <v>2.3199999999999998E-2</v>
      </c>
      <c r="I6424">
        <f t="shared" si="200"/>
        <v>5381.5459000001038</v>
      </c>
      <c r="J6424">
        <f t="shared" si="201"/>
        <v>8.3333333333330177</v>
      </c>
      <c r="K6424">
        <v>9</v>
      </c>
      <c r="L6424">
        <v>146484</v>
      </c>
      <c r="M6424">
        <v>179443</v>
      </c>
      <c r="N6424">
        <v>163</v>
      </c>
      <c r="O6424">
        <v>256.5</v>
      </c>
      <c r="P6424">
        <v>139</v>
      </c>
      <c r="Q6424">
        <v>218</v>
      </c>
    </row>
    <row r="6425" spans="1:17" x14ac:dyDescent="0.25">
      <c r="A6425">
        <v>719.80299999999988</v>
      </c>
      <c r="B6425">
        <v>72.073999999999998</v>
      </c>
      <c r="C6425">
        <v>6424</v>
      </c>
      <c r="D6425">
        <v>1133</v>
      </c>
      <c r="E6425">
        <v>3.61</v>
      </c>
      <c r="F6425">
        <v>56.468499999999999</v>
      </c>
      <c r="G6425">
        <v>7.7286000000000001</v>
      </c>
      <c r="H6425">
        <v>2.4500000000000001E-2</v>
      </c>
      <c r="I6425">
        <f t="shared" si="200"/>
        <v>5381.5704000001042</v>
      </c>
      <c r="J6425">
        <f t="shared" si="201"/>
        <v>20.408163265315213</v>
      </c>
      <c r="K6425">
        <v>9</v>
      </c>
      <c r="L6425">
        <v>173340</v>
      </c>
      <c r="M6425">
        <v>178223</v>
      </c>
      <c r="N6425">
        <v>163</v>
      </c>
      <c r="O6425">
        <v>449.5</v>
      </c>
      <c r="P6425">
        <v>139</v>
      </c>
      <c r="Q6425">
        <v>0</v>
      </c>
    </row>
    <row r="6426" spans="1:17" x14ac:dyDescent="0.25">
      <c r="A6426">
        <v>719.85899999999992</v>
      </c>
      <c r="B6426">
        <v>72.13</v>
      </c>
      <c r="C6426">
        <v>6425</v>
      </c>
      <c r="D6426">
        <v>1134</v>
      </c>
      <c r="E6426">
        <v>5.17</v>
      </c>
      <c r="F6426">
        <v>1.3929</v>
      </c>
      <c r="G6426">
        <v>0.57350000000000001</v>
      </c>
      <c r="H6426">
        <v>1E-4</v>
      </c>
      <c r="I6426">
        <f t="shared" si="200"/>
        <v>5381.5705000001044</v>
      </c>
      <c r="J6426">
        <f t="shared" si="201"/>
        <v>17.857142857130096</v>
      </c>
      <c r="K6426">
        <v>0</v>
      </c>
      <c r="L6426">
        <v>395508</v>
      </c>
      <c r="M6426">
        <v>484619</v>
      </c>
      <c r="N6426">
        <v>181</v>
      </c>
      <c r="O6426">
        <v>150</v>
      </c>
      <c r="P6426">
        <v>154</v>
      </c>
      <c r="Q6426">
        <v>128</v>
      </c>
    </row>
    <row r="6427" spans="1:17" x14ac:dyDescent="0.25">
      <c r="A6427">
        <v>719.90899999999988</v>
      </c>
      <c r="B6427">
        <v>72.180000000000007</v>
      </c>
      <c r="C6427">
        <v>6426</v>
      </c>
      <c r="D6427">
        <v>1135</v>
      </c>
      <c r="E6427">
        <v>5.19</v>
      </c>
      <c r="F6427">
        <v>1.3929</v>
      </c>
      <c r="G6427">
        <v>0.5665</v>
      </c>
      <c r="H6427">
        <v>1E-4</v>
      </c>
      <c r="I6427">
        <f t="shared" si="200"/>
        <v>5381.5706000001046</v>
      </c>
      <c r="J6427">
        <f t="shared" si="201"/>
        <v>20.00000000001819</v>
      </c>
      <c r="K6427">
        <v>0</v>
      </c>
      <c r="L6427">
        <v>985107</v>
      </c>
      <c r="M6427">
        <v>469971</v>
      </c>
      <c r="N6427">
        <v>2124</v>
      </c>
      <c r="O6427">
        <v>150</v>
      </c>
      <c r="P6427">
        <v>0</v>
      </c>
      <c r="Q6427">
        <v>128</v>
      </c>
    </row>
    <row r="6428" spans="1:17" x14ac:dyDescent="0.25">
      <c r="A6428">
        <v>719.94899999999996</v>
      </c>
      <c r="B6428">
        <v>72.22</v>
      </c>
      <c r="C6428">
        <v>6427</v>
      </c>
      <c r="D6428">
        <v>1136</v>
      </c>
      <c r="E6428">
        <v>4.0599999999999996</v>
      </c>
      <c r="F6428">
        <v>43.773200000000003</v>
      </c>
      <c r="G6428">
        <v>5.1700999999999997</v>
      </c>
      <c r="H6428">
        <v>1.09E-2</v>
      </c>
      <c r="I6428">
        <f t="shared" si="200"/>
        <v>5381.5815000001048</v>
      </c>
      <c r="J6428">
        <f t="shared" si="201"/>
        <v>24.999999999951683</v>
      </c>
      <c r="K6428">
        <v>7</v>
      </c>
      <c r="L6428">
        <v>178223</v>
      </c>
      <c r="M6428">
        <v>185547</v>
      </c>
      <c r="N6428">
        <v>152</v>
      </c>
      <c r="O6428">
        <v>152</v>
      </c>
      <c r="P6428">
        <v>129</v>
      </c>
      <c r="Q6428">
        <v>129</v>
      </c>
    </row>
    <row r="6429" spans="1:17" x14ac:dyDescent="0.25">
      <c r="A6429">
        <v>720.04299999999989</v>
      </c>
      <c r="B6429">
        <v>72.313999999999993</v>
      </c>
      <c r="C6429">
        <v>6428</v>
      </c>
      <c r="D6429">
        <v>1137</v>
      </c>
      <c r="E6429">
        <v>3.85</v>
      </c>
      <c r="F6429">
        <v>63.792700000000004</v>
      </c>
      <c r="G6429">
        <v>7.2972000000000001</v>
      </c>
      <c r="H6429">
        <v>2.18E-2</v>
      </c>
      <c r="I6429">
        <f t="shared" si="200"/>
        <v>5381.6033000001053</v>
      </c>
      <c r="J6429">
        <f t="shared" si="201"/>
        <v>10.638297872347527</v>
      </c>
      <c r="K6429">
        <v>8</v>
      </c>
      <c r="L6429">
        <v>148926</v>
      </c>
      <c r="M6429">
        <v>186768</v>
      </c>
      <c r="N6429">
        <v>35</v>
      </c>
      <c r="O6429">
        <v>150.5</v>
      </c>
      <c r="P6429">
        <v>30</v>
      </c>
      <c r="Q6429">
        <v>128</v>
      </c>
    </row>
    <row r="6430" spans="1:17" x14ac:dyDescent="0.25">
      <c r="A6430">
        <v>720.06599999999992</v>
      </c>
      <c r="B6430">
        <v>72.337000000000003</v>
      </c>
      <c r="C6430">
        <v>6429</v>
      </c>
      <c r="D6430">
        <v>1138</v>
      </c>
      <c r="E6430">
        <v>3.7</v>
      </c>
      <c r="F6430">
        <v>309.88639999999998</v>
      </c>
      <c r="G6430">
        <v>32.475900000000003</v>
      </c>
      <c r="H6430">
        <v>0.432</v>
      </c>
      <c r="I6430">
        <f t="shared" si="200"/>
        <v>5382.0353000001051</v>
      </c>
      <c r="J6430">
        <f t="shared" si="201"/>
        <v>43.478260869518799</v>
      </c>
      <c r="K6430">
        <v>37</v>
      </c>
      <c r="L6430">
        <v>148926</v>
      </c>
      <c r="M6430">
        <v>179443</v>
      </c>
      <c r="N6430">
        <v>34.5</v>
      </c>
      <c r="O6430">
        <v>152.5</v>
      </c>
      <c r="P6430">
        <v>29</v>
      </c>
      <c r="Q6430">
        <v>130</v>
      </c>
    </row>
    <row r="6431" spans="1:17" x14ac:dyDescent="0.25">
      <c r="A6431">
        <v>720.1099999999999</v>
      </c>
      <c r="B6431">
        <v>72.381</v>
      </c>
      <c r="C6431">
        <v>6430</v>
      </c>
      <c r="D6431">
        <v>1139</v>
      </c>
      <c r="E6431">
        <v>3.67</v>
      </c>
      <c r="F6431">
        <v>24.974299999999999</v>
      </c>
      <c r="G6431">
        <v>5.4973999999999998</v>
      </c>
      <c r="H6431">
        <v>1.24E-2</v>
      </c>
      <c r="I6431">
        <f t="shared" si="200"/>
        <v>5382.0477000001047</v>
      </c>
      <c r="J6431">
        <f t="shared" si="201"/>
        <v>22.727272727281655</v>
      </c>
      <c r="K6431">
        <v>10</v>
      </c>
      <c r="L6431">
        <v>141602</v>
      </c>
      <c r="M6431">
        <v>167236</v>
      </c>
      <c r="N6431">
        <v>1293.5</v>
      </c>
      <c r="O6431">
        <v>-143.5</v>
      </c>
      <c r="P6431">
        <v>0</v>
      </c>
      <c r="Q6431">
        <v>0</v>
      </c>
    </row>
    <row r="6432" spans="1:17" x14ac:dyDescent="0.25">
      <c r="A6432">
        <v>720.19199999999989</v>
      </c>
      <c r="B6432">
        <v>72.462999999999994</v>
      </c>
      <c r="C6432">
        <v>6431</v>
      </c>
      <c r="D6432">
        <v>1140</v>
      </c>
      <c r="E6432">
        <v>3.63</v>
      </c>
      <c r="F6432">
        <v>38.014000000000003</v>
      </c>
      <c r="G6432">
        <v>6.7557</v>
      </c>
      <c r="H6432">
        <v>1.8700000000000001E-2</v>
      </c>
      <c r="I6432">
        <f t="shared" si="200"/>
        <v>5382.0664000001043</v>
      </c>
      <c r="J6432">
        <f t="shared" si="201"/>
        <v>12.195121951220459</v>
      </c>
      <c r="K6432">
        <v>13</v>
      </c>
      <c r="L6432">
        <v>147705</v>
      </c>
      <c r="M6432">
        <v>151367</v>
      </c>
      <c r="N6432">
        <v>215</v>
      </c>
      <c r="O6432">
        <v>164</v>
      </c>
      <c r="P6432">
        <v>183</v>
      </c>
      <c r="Q6432">
        <v>139</v>
      </c>
    </row>
    <row r="6433" spans="1:17" x14ac:dyDescent="0.25">
      <c r="A6433">
        <v>720.2399999999999</v>
      </c>
      <c r="B6433">
        <v>72.510999999999996</v>
      </c>
      <c r="C6433">
        <v>6432</v>
      </c>
      <c r="D6433">
        <v>1141</v>
      </c>
      <c r="E6433">
        <v>3.89</v>
      </c>
      <c r="F6433">
        <v>120.77760000000001</v>
      </c>
      <c r="G6433">
        <v>12.899699999999999</v>
      </c>
      <c r="H6433">
        <v>6.8199999999999997E-2</v>
      </c>
      <c r="I6433">
        <f t="shared" si="200"/>
        <v>5382.134600000104</v>
      </c>
      <c r="J6433">
        <f t="shared" si="201"/>
        <v>20.833333333332543</v>
      </c>
      <c r="K6433">
        <v>16</v>
      </c>
      <c r="L6433">
        <v>146484</v>
      </c>
      <c r="M6433">
        <v>190430</v>
      </c>
      <c r="N6433">
        <v>49.5</v>
      </c>
      <c r="O6433">
        <v>152.5</v>
      </c>
      <c r="P6433">
        <v>42</v>
      </c>
      <c r="Q6433">
        <v>130</v>
      </c>
    </row>
    <row r="6434" spans="1:17" x14ac:dyDescent="0.25">
      <c r="A6434">
        <v>720.28499999999997</v>
      </c>
      <c r="B6434">
        <v>72.555999999999997</v>
      </c>
      <c r="C6434">
        <v>6433</v>
      </c>
      <c r="D6434">
        <v>1142</v>
      </c>
      <c r="E6434">
        <v>3.7</v>
      </c>
      <c r="F6434">
        <v>514.47630000000004</v>
      </c>
      <c r="G6434">
        <v>71.331699999999998</v>
      </c>
      <c r="H6434">
        <v>2.0840999999999998</v>
      </c>
      <c r="I6434">
        <f t="shared" si="200"/>
        <v>5384.218700000104</v>
      </c>
      <c r="J6434">
        <f t="shared" si="201"/>
        <v>22.222222222186293</v>
      </c>
      <c r="K6434">
        <v>93</v>
      </c>
      <c r="L6434">
        <v>152588</v>
      </c>
      <c r="M6434">
        <v>178223</v>
      </c>
      <c r="N6434">
        <v>2394.5</v>
      </c>
      <c r="O6434">
        <v>142.5</v>
      </c>
      <c r="P6434">
        <v>0</v>
      </c>
      <c r="Q6434">
        <v>121</v>
      </c>
    </row>
    <row r="6435" spans="1:17" x14ac:dyDescent="0.25">
      <c r="A6435">
        <v>720.33299999999997</v>
      </c>
      <c r="B6435">
        <v>72.603999999999999</v>
      </c>
      <c r="C6435">
        <v>6434</v>
      </c>
      <c r="D6435">
        <v>1143</v>
      </c>
      <c r="E6435">
        <v>3.8</v>
      </c>
      <c r="F6435">
        <v>178.3948</v>
      </c>
      <c r="G6435">
        <v>19.8093</v>
      </c>
      <c r="H6435">
        <v>0.16070000000000001</v>
      </c>
      <c r="I6435">
        <f t="shared" si="200"/>
        <v>5384.3794000001044</v>
      </c>
      <c r="J6435">
        <f t="shared" si="201"/>
        <v>20.833333333332543</v>
      </c>
      <c r="K6435">
        <v>25</v>
      </c>
      <c r="L6435">
        <v>146484</v>
      </c>
      <c r="M6435">
        <v>190430</v>
      </c>
      <c r="N6435">
        <v>49.5</v>
      </c>
      <c r="O6435">
        <v>152.5</v>
      </c>
      <c r="P6435">
        <v>42</v>
      </c>
      <c r="Q6435">
        <v>130</v>
      </c>
    </row>
    <row r="6436" spans="1:17" x14ac:dyDescent="0.25">
      <c r="A6436">
        <v>720.46799999999996</v>
      </c>
      <c r="B6436">
        <v>72.739000000000004</v>
      </c>
      <c r="C6436">
        <v>6435</v>
      </c>
      <c r="D6436">
        <v>1144</v>
      </c>
      <c r="E6436">
        <v>3.93</v>
      </c>
      <c r="F6436">
        <v>50.4651</v>
      </c>
      <c r="G6436">
        <v>6.2434000000000003</v>
      </c>
      <c r="H6436">
        <v>1.6E-2</v>
      </c>
      <c r="I6436">
        <f t="shared" si="200"/>
        <v>5384.395400000104</v>
      </c>
      <c r="J6436">
        <f t="shared" si="201"/>
        <v>7.4074074074079066</v>
      </c>
      <c r="K6436">
        <v>7</v>
      </c>
      <c r="L6436">
        <v>148926</v>
      </c>
      <c r="M6436">
        <v>190430</v>
      </c>
      <c r="N6436">
        <v>49</v>
      </c>
      <c r="O6436">
        <v>151.5</v>
      </c>
      <c r="P6436">
        <v>42</v>
      </c>
      <c r="Q6436">
        <v>129</v>
      </c>
    </row>
    <row r="6437" spans="1:17" x14ac:dyDescent="0.25">
      <c r="A6437">
        <v>720.48799999999994</v>
      </c>
      <c r="B6437">
        <v>72.759</v>
      </c>
      <c r="C6437">
        <v>6436</v>
      </c>
      <c r="D6437">
        <v>1145</v>
      </c>
      <c r="E6437">
        <v>3.73</v>
      </c>
      <c r="F6437">
        <v>233.71459999999999</v>
      </c>
      <c r="G6437">
        <v>27.9679</v>
      </c>
      <c r="H6437">
        <v>0.32040000000000002</v>
      </c>
      <c r="I6437">
        <f t="shared" si="200"/>
        <v>5384.7158000001036</v>
      </c>
      <c r="J6437">
        <f t="shared" si="201"/>
        <v>50.000000000045475</v>
      </c>
      <c r="K6437">
        <v>42</v>
      </c>
      <c r="L6437">
        <v>184326</v>
      </c>
      <c r="M6437">
        <v>186768</v>
      </c>
      <c r="N6437">
        <v>35.5</v>
      </c>
      <c r="O6437">
        <v>147</v>
      </c>
      <c r="P6437">
        <v>30</v>
      </c>
      <c r="Q6437">
        <v>125</v>
      </c>
    </row>
    <row r="6438" spans="1:17" x14ac:dyDescent="0.25">
      <c r="A6438">
        <v>720.54499999999996</v>
      </c>
      <c r="B6438">
        <v>72.816000000000003</v>
      </c>
      <c r="C6438">
        <v>6437</v>
      </c>
      <c r="D6438">
        <v>1146</v>
      </c>
      <c r="E6438">
        <v>4.07</v>
      </c>
      <c r="F6438">
        <v>43.140900000000002</v>
      </c>
      <c r="G6438">
        <v>5.2214999999999998</v>
      </c>
      <c r="H6438">
        <v>1.12E-2</v>
      </c>
      <c r="I6438">
        <f t="shared" si="200"/>
        <v>5384.7270000001035</v>
      </c>
      <c r="J6438">
        <f t="shared" si="201"/>
        <v>17.543859649117767</v>
      </c>
      <c r="K6438">
        <v>7</v>
      </c>
      <c r="L6438">
        <v>146484</v>
      </c>
      <c r="M6438">
        <v>201416</v>
      </c>
      <c r="N6438">
        <v>49.5</v>
      </c>
      <c r="O6438">
        <v>125.5</v>
      </c>
      <c r="P6438">
        <v>42</v>
      </c>
      <c r="Q6438">
        <v>107</v>
      </c>
    </row>
    <row r="6439" spans="1:17" x14ac:dyDescent="0.25">
      <c r="A6439">
        <v>720.66499999999996</v>
      </c>
      <c r="B6439">
        <v>72.936000000000007</v>
      </c>
      <c r="C6439">
        <v>6438</v>
      </c>
      <c r="D6439">
        <v>1147</v>
      </c>
      <c r="E6439">
        <v>4.1900000000000004</v>
      </c>
      <c r="F6439">
        <v>38.890300000000003</v>
      </c>
      <c r="G6439">
        <v>4.6040999999999999</v>
      </c>
      <c r="H6439">
        <v>8.6999999999999994E-3</v>
      </c>
      <c r="I6439">
        <f t="shared" si="200"/>
        <v>5384.7357000001039</v>
      </c>
      <c r="J6439">
        <f t="shared" si="201"/>
        <v>8.3333333333330177</v>
      </c>
      <c r="K6439">
        <v>6</v>
      </c>
      <c r="L6439">
        <v>173340</v>
      </c>
      <c r="M6439">
        <v>195313</v>
      </c>
      <c r="N6439">
        <v>152.5</v>
      </c>
      <c r="O6439">
        <v>153</v>
      </c>
      <c r="P6439">
        <v>130</v>
      </c>
      <c r="Q6439">
        <v>130</v>
      </c>
    </row>
    <row r="6440" spans="1:17" x14ac:dyDescent="0.25">
      <c r="A6440">
        <v>720.68599999999992</v>
      </c>
      <c r="B6440">
        <v>72.956999999999994</v>
      </c>
      <c r="C6440">
        <v>6439</v>
      </c>
      <c r="D6440">
        <v>1148</v>
      </c>
      <c r="E6440">
        <v>3.97</v>
      </c>
      <c r="F6440">
        <v>48.023699999999998</v>
      </c>
      <c r="G6440">
        <v>6.5547000000000004</v>
      </c>
      <c r="H6440">
        <v>1.7600000000000001E-2</v>
      </c>
      <c r="I6440">
        <f t="shared" si="200"/>
        <v>5384.753300000104</v>
      </c>
      <c r="J6440">
        <f t="shared" si="201"/>
        <v>47.619047619142485</v>
      </c>
      <c r="K6440">
        <v>8</v>
      </c>
      <c r="L6440">
        <v>186768</v>
      </c>
      <c r="M6440">
        <v>192871</v>
      </c>
      <c r="N6440">
        <v>81.5</v>
      </c>
      <c r="O6440">
        <v>152.5</v>
      </c>
      <c r="P6440">
        <v>69</v>
      </c>
      <c r="Q6440">
        <v>130</v>
      </c>
    </row>
    <row r="6441" spans="1:17" x14ac:dyDescent="0.25">
      <c r="A6441">
        <v>720.79</v>
      </c>
      <c r="B6441">
        <v>73.061000000000007</v>
      </c>
      <c r="C6441">
        <v>6440</v>
      </c>
      <c r="D6441">
        <v>1149</v>
      </c>
      <c r="E6441">
        <v>3.79</v>
      </c>
      <c r="F6441">
        <v>1000.3161</v>
      </c>
      <c r="G6441">
        <v>758.95989999999995</v>
      </c>
      <c r="H6441">
        <v>235.93790000000001</v>
      </c>
      <c r="I6441">
        <f t="shared" si="200"/>
        <v>5620.6912000001039</v>
      </c>
      <c r="J6441">
        <f t="shared" si="201"/>
        <v>9.6153846153807478</v>
      </c>
      <c r="K6441">
        <v>1411</v>
      </c>
      <c r="L6441">
        <v>148926</v>
      </c>
      <c r="M6441">
        <v>196533</v>
      </c>
      <c r="N6441">
        <v>664</v>
      </c>
      <c r="O6441">
        <v>159.5</v>
      </c>
      <c r="P6441">
        <v>0</v>
      </c>
      <c r="Q6441">
        <v>136</v>
      </c>
    </row>
    <row r="6442" spans="1:17" x14ac:dyDescent="0.25">
      <c r="A6442">
        <v>720.88699999999994</v>
      </c>
      <c r="B6442">
        <v>73.158000000000001</v>
      </c>
      <c r="C6442">
        <v>6441</v>
      </c>
      <c r="D6442">
        <v>1150</v>
      </c>
      <c r="E6442">
        <v>3.94</v>
      </c>
      <c r="F6442">
        <v>61.839599999999997</v>
      </c>
      <c r="G6442">
        <v>8.9579000000000004</v>
      </c>
      <c r="H6442">
        <v>3.2899999999999999E-2</v>
      </c>
      <c r="I6442">
        <f t="shared" si="200"/>
        <v>5620.724100000104</v>
      </c>
      <c r="J6442">
        <f t="shared" si="201"/>
        <v>10.309278350517591</v>
      </c>
      <c r="K6442">
        <v>18</v>
      </c>
      <c r="L6442">
        <v>184326</v>
      </c>
      <c r="M6442">
        <v>186768</v>
      </c>
      <c r="N6442">
        <v>154.5</v>
      </c>
      <c r="O6442">
        <v>139.5</v>
      </c>
      <c r="P6442">
        <v>131</v>
      </c>
      <c r="Q6442">
        <v>119</v>
      </c>
    </row>
    <row r="6443" spans="1:17" x14ac:dyDescent="0.25">
      <c r="A6443">
        <v>720.91</v>
      </c>
      <c r="B6443">
        <v>73.180999999999997</v>
      </c>
      <c r="C6443">
        <v>6442</v>
      </c>
      <c r="D6443">
        <v>1151</v>
      </c>
      <c r="E6443">
        <v>3.76</v>
      </c>
      <c r="F6443">
        <v>247.38640000000001</v>
      </c>
      <c r="G6443">
        <v>28.7561</v>
      </c>
      <c r="H6443">
        <v>0.3387</v>
      </c>
      <c r="I6443">
        <f t="shared" si="200"/>
        <v>5621.0628000001043</v>
      </c>
      <c r="J6443">
        <f t="shared" si="201"/>
        <v>43.478260869518799</v>
      </c>
      <c r="K6443">
        <v>40</v>
      </c>
      <c r="L6443">
        <v>185547</v>
      </c>
      <c r="M6443">
        <v>187988</v>
      </c>
      <c r="N6443">
        <v>152</v>
      </c>
      <c r="O6443">
        <v>153</v>
      </c>
      <c r="P6443">
        <v>129</v>
      </c>
      <c r="Q6443">
        <v>130</v>
      </c>
    </row>
    <row r="6444" spans="1:17" x14ac:dyDescent="0.25">
      <c r="A6444">
        <v>720.95799999999997</v>
      </c>
      <c r="B6444">
        <v>73.228999999999999</v>
      </c>
      <c r="C6444">
        <v>6443</v>
      </c>
      <c r="D6444">
        <v>1152</v>
      </c>
      <c r="E6444">
        <v>4.09</v>
      </c>
      <c r="F6444">
        <v>35.816699999999997</v>
      </c>
      <c r="G6444">
        <v>5.4381000000000004</v>
      </c>
      <c r="H6444">
        <v>1.21E-2</v>
      </c>
      <c r="I6444">
        <f t="shared" si="200"/>
        <v>5621.0749000001042</v>
      </c>
      <c r="J6444">
        <f t="shared" si="201"/>
        <v>20.833333333332543</v>
      </c>
      <c r="K6444">
        <v>8</v>
      </c>
      <c r="L6444">
        <v>179443</v>
      </c>
      <c r="M6444">
        <v>183105</v>
      </c>
      <c r="N6444">
        <v>141.5</v>
      </c>
      <c r="O6444">
        <v>153.5</v>
      </c>
      <c r="P6444">
        <v>120</v>
      </c>
      <c r="Q6444">
        <v>130</v>
      </c>
    </row>
    <row r="6445" spans="1:17" x14ac:dyDescent="0.25">
      <c r="A6445">
        <v>721.03499999999997</v>
      </c>
      <c r="B6445">
        <v>73.305999999999997</v>
      </c>
      <c r="C6445">
        <v>6444</v>
      </c>
      <c r="D6445">
        <v>1153</v>
      </c>
      <c r="E6445">
        <v>3.85</v>
      </c>
      <c r="F6445">
        <v>105.15260000000001</v>
      </c>
      <c r="G6445">
        <v>11.808299999999999</v>
      </c>
      <c r="H6445">
        <v>5.7099999999999998E-2</v>
      </c>
      <c r="I6445">
        <f t="shared" si="200"/>
        <v>5621.1320000001042</v>
      </c>
      <c r="J6445">
        <f t="shared" si="201"/>
        <v>12.987012987013294</v>
      </c>
      <c r="K6445">
        <v>18</v>
      </c>
      <c r="L6445">
        <v>173340</v>
      </c>
      <c r="M6445">
        <v>184326</v>
      </c>
      <c r="N6445">
        <v>138</v>
      </c>
      <c r="O6445">
        <v>153.5</v>
      </c>
      <c r="P6445">
        <v>117</v>
      </c>
      <c r="Q6445">
        <v>130</v>
      </c>
    </row>
    <row r="6446" spans="1:17" x14ac:dyDescent="0.25">
      <c r="A6446">
        <v>721.08699999999999</v>
      </c>
      <c r="B6446">
        <v>73.358000000000004</v>
      </c>
      <c r="C6446">
        <v>6445</v>
      </c>
      <c r="D6446">
        <v>1154</v>
      </c>
      <c r="E6446">
        <v>3.9</v>
      </c>
      <c r="F6446">
        <v>65.257499999999993</v>
      </c>
      <c r="G6446">
        <v>8.5463000000000005</v>
      </c>
      <c r="H6446">
        <v>2.9899999999999999E-2</v>
      </c>
      <c r="I6446">
        <f t="shared" si="200"/>
        <v>5621.1619000001047</v>
      </c>
      <c r="J6446">
        <f t="shared" si="201"/>
        <v>19.230769230761496</v>
      </c>
      <c r="K6446">
        <v>12</v>
      </c>
      <c r="L6446">
        <v>173340</v>
      </c>
      <c r="M6446">
        <v>190430</v>
      </c>
      <c r="N6446">
        <v>153.5</v>
      </c>
      <c r="O6446">
        <v>126</v>
      </c>
      <c r="P6446">
        <v>130</v>
      </c>
      <c r="Q6446">
        <v>107</v>
      </c>
    </row>
    <row r="6447" spans="1:17" x14ac:dyDescent="0.25">
      <c r="A6447">
        <v>721.19799999999987</v>
      </c>
      <c r="B6447">
        <v>73.468999999999994</v>
      </c>
      <c r="C6447">
        <v>6446</v>
      </c>
      <c r="D6447">
        <v>1155</v>
      </c>
      <c r="E6447">
        <v>3.83</v>
      </c>
      <c r="F6447">
        <v>114.0857</v>
      </c>
      <c r="G6447">
        <v>14.186999999999999</v>
      </c>
      <c r="H6447">
        <v>8.2400000000000001E-2</v>
      </c>
      <c r="I6447">
        <f t="shared" si="200"/>
        <v>5621.2443000001049</v>
      </c>
      <c r="J6447">
        <f t="shared" si="201"/>
        <v>9.0090090090190476</v>
      </c>
      <c r="K6447">
        <v>18</v>
      </c>
      <c r="L6447">
        <v>172119</v>
      </c>
      <c r="M6447">
        <v>181885</v>
      </c>
      <c r="N6447">
        <v>154</v>
      </c>
      <c r="O6447">
        <v>153</v>
      </c>
      <c r="P6447">
        <v>131</v>
      </c>
      <c r="Q6447">
        <v>130</v>
      </c>
    </row>
    <row r="6448" spans="1:17" x14ac:dyDescent="0.25">
      <c r="A6448">
        <v>721.21799999999996</v>
      </c>
      <c r="B6448">
        <v>73.489000000000004</v>
      </c>
      <c r="C6448">
        <v>6447</v>
      </c>
      <c r="D6448">
        <v>1156</v>
      </c>
      <c r="E6448">
        <v>3.9</v>
      </c>
      <c r="F6448">
        <v>60.719000000000001</v>
      </c>
      <c r="G6448">
        <v>8.8303999999999991</v>
      </c>
      <c r="H6448">
        <v>3.1899999999999998E-2</v>
      </c>
      <c r="I6448">
        <f t="shared" si="200"/>
        <v>5621.2762000001048</v>
      </c>
      <c r="J6448">
        <f t="shared" si="201"/>
        <v>49.999999999761258</v>
      </c>
      <c r="K6448">
        <v>14</v>
      </c>
      <c r="L6448">
        <v>179443</v>
      </c>
      <c r="M6448">
        <v>181885</v>
      </c>
      <c r="N6448">
        <v>139.5</v>
      </c>
      <c r="O6448">
        <v>138</v>
      </c>
      <c r="P6448">
        <v>119</v>
      </c>
      <c r="Q6448">
        <v>117</v>
      </c>
    </row>
    <row r="6449" spans="1:17" x14ac:dyDescent="0.25">
      <c r="A6449">
        <v>721.27799999999991</v>
      </c>
      <c r="B6449">
        <v>73.549000000000007</v>
      </c>
      <c r="C6449">
        <v>6448</v>
      </c>
      <c r="D6449">
        <v>1157</v>
      </c>
      <c r="E6449">
        <v>3.71</v>
      </c>
      <c r="F6449">
        <v>352.85520000000002</v>
      </c>
      <c r="G6449">
        <v>41.666699999999999</v>
      </c>
      <c r="H6449">
        <v>0.71109999999999995</v>
      </c>
      <c r="I6449">
        <f t="shared" si="200"/>
        <v>5621.9873000001053</v>
      </c>
      <c r="J6449">
        <f t="shared" si="201"/>
        <v>16.666666666681824</v>
      </c>
      <c r="K6449">
        <v>52</v>
      </c>
      <c r="L6449">
        <v>173340</v>
      </c>
      <c r="M6449">
        <v>178223</v>
      </c>
      <c r="N6449">
        <v>153.5</v>
      </c>
      <c r="O6449">
        <v>153.5</v>
      </c>
      <c r="P6449">
        <v>130</v>
      </c>
      <c r="Q6449">
        <v>130</v>
      </c>
    </row>
    <row r="6450" spans="1:17" x14ac:dyDescent="0.25">
      <c r="A6450">
        <v>721.41699999999992</v>
      </c>
      <c r="B6450">
        <v>73.688000000000002</v>
      </c>
      <c r="C6450">
        <v>6449</v>
      </c>
      <c r="D6450">
        <v>1158</v>
      </c>
      <c r="E6450">
        <v>5.14</v>
      </c>
      <c r="F6450">
        <v>1.3929</v>
      </c>
      <c r="G6450">
        <v>0.56910000000000005</v>
      </c>
      <c r="H6450">
        <v>1E-4</v>
      </c>
      <c r="I6450">
        <f t="shared" si="200"/>
        <v>5621.9874000001055</v>
      </c>
      <c r="J6450">
        <f t="shared" si="201"/>
        <v>7.1942446043160286</v>
      </c>
      <c r="K6450">
        <v>0</v>
      </c>
      <c r="L6450">
        <v>63477</v>
      </c>
      <c r="M6450">
        <v>462646</v>
      </c>
      <c r="N6450">
        <v>1042</v>
      </c>
      <c r="O6450">
        <v>150</v>
      </c>
      <c r="P6450">
        <v>0</v>
      </c>
      <c r="Q6450">
        <v>128</v>
      </c>
    </row>
    <row r="6451" spans="1:17" x14ac:dyDescent="0.25">
      <c r="A6451">
        <v>721.44199999999989</v>
      </c>
      <c r="B6451">
        <v>73.712999999999994</v>
      </c>
      <c r="C6451">
        <v>6450</v>
      </c>
      <c r="D6451">
        <v>1159</v>
      </c>
      <c r="E6451">
        <v>3.77</v>
      </c>
      <c r="F6451">
        <v>305.49189999999999</v>
      </c>
      <c r="G6451">
        <v>34.284199999999998</v>
      </c>
      <c r="H6451">
        <v>0.48139999999999999</v>
      </c>
      <c r="I6451">
        <f t="shared" si="200"/>
        <v>5622.4688000001051</v>
      </c>
      <c r="J6451">
        <f t="shared" si="201"/>
        <v>40.00000000003638</v>
      </c>
      <c r="K6451">
        <v>46</v>
      </c>
      <c r="L6451">
        <v>187988</v>
      </c>
      <c r="M6451">
        <v>187988</v>
      </c>
      <c r="N6451">
        <v>152.5</v>
      </c>
      <c r="O6451">
        <v>153</v>
      </c>
      <c r="P6451">
        <v>130</v>
      </c>
      <c r="Q6451">
        <v>130</v>
      </c>
    </row>
    <row r="6452" spans="1:17" x14ac:dyDescent="0.25">
      <c r="A6452">
        <v>721.55199999999991</v>
      </c>
      <c r="B6452">
        <v>73.822999999999993</v>
      </c>
      <c r="C6452">
        <v>6451</v>
      </c>
      <c r="D6452">
        <v>1160</v>
      </c>
      <c r="E6452">
        <v>4.05</v>
      </c>
      <c r="F6452">
        <v>40.211199999999998</v>
      </c>
      <c r="G6452">
        <v>5.3236999999999997</v>
      </c>
      <c r="H6452">
        <v>1.1599999999999999E-2</v>
      </c>
      <c r="I6452">
        <f t="shared" si="200"/>
        <v>5622.480400000105</v>
      </c>
      <c r="J6452">
        <f t="shared" si="201"/>
        <v>9.0909090909079637</v>
      </c>
      <c r="K6452">
        <v>7</v>
      </c>
      <c r="L6452">
        <v>184326</v>
      </c>
      <c r="M6452">
        <v>187988</v>
      </c>
      <c r="N6452">
        <v>253</v>
      </c>
      <c r="O6452">
        <v>149</v>
      </c>
      <c r="P6452">
        <v>215</v>
      </c>
      <c r="Q6452">
        <v>127</v>
      </c>
    </row>
    <row r="6453" spans="1:17" x14ac:dyDescent="0.25">
      <c r="A6453">
        <v>721.63499999999999</v>
      </c>
      <c r="B6453">
        <v>73.906000000000006</v>
      </c>
      <c r="C6453">
        <v>6452</v>
      </c>
      <c r="D6453">
        <v>1161</v>
      </c>
      <c r="E6453">
        <v>3.77</v>
      </c>
      <c r="F6453">
        <v>186.83959999999999</v>
      </c>
      <c r="G6453">
        <v>22.264299999999999</v>
      </c>
      <c r="H6453">
        <v>0.20300000000000001</v>
      </c>
      <c r="I6453">
        <f t="shared" si="200"/>
        <v>5622.6834000001054</v>
      </c>
      <c r="J6453">
        <f t="shared" si="201"/>
        <v>12.048192771072191</v>
      </c>
      <c r="K6453">
        <v>30</v>
      </c>
      <c r="L6453">
        <v>173340</v>
      </c>
      <c r="M6453">
        <v>184326</v>
      </c>
      <c r="N6453">
        <v>153.5</v>
      </c>
      <c r="O6453">
        <v>154</v>
      </c>
      <c r="P6453">
        <v>130</v>
      </c>
      <c r="Q6453">
        <v>131</v>
      </c>
    </row>
    <row r="6454" spans="1:17" x14ac:dyDescent="0.25">
      <c r="A6454">
        <v>721.65599999999995</v>
      </c>
      <c r="B6454">
        <v>73.927000000000007</v>
      </c>
      <c r="C6454">
        <v>6453</v>
      </c>
      <c r="D6454">
        <v>1162</v>
      </c>
      <c r="E6454">
        <v>3.9</v>
      </c>
      <c r="F6454">
        <v>78.929400000000001</v>
      </c>
      <c r="G6454">
        <v>9.3163999999999998</v>
      </c>
      <c r="H6454">
        <v>3.56E-2</v>
      </c>
      <c r="I6454">
        <f t="shared" si="200"/>
        <v>5622.7190000001056</v>
      </c>
      <c r="J6454">
        <f t="shared" si="201"/>
        <v>47.619047619142485</v>
      </c>
      <c r="K6454">
        <v>15</v>
      </c>
      <c r="L6454">
        <v>173340</v>
      </c>
      <c r="M6454">
        <v>189209</v>
      </c>
      <c r="N6454">
        <v>152.5</v>
      </c>
      <c r="O6454">
        <v>153.5</v>
      </c>
      <c r="P6454">
        <v>130</v>
      </c>
      <c r="Q6454">
        <v>130</v>
      </c>
    </row>
    <row r="6455" spans="1:17" x14ac:dyDescent="0.25">
      <c r="A6455">
        <v>721.70999999999992</v>
      </c>
      <c r="B6455">
        <v>73.980999999999995</v>
      </c>
      <c r="C6455">
        <v>6454</v>
      </c>
      <c r="D6455">
        <v>1163</v>
      </c>
      <c r="E6455">
        <v>3.81</v>
      </c>
      <c r="F6455">
        <v>140.94110000000001</v>
      </c>
      <c r="G6455">
        <v>17.0825</v>
      </c>
      <c r="H6455">
        <v>0.1195</v>
      </c>
      <c r="I6455">
        <f t="shared" si="200"/>
        <v>5622.8385000001053</v>
      </c>
      <c r="J6455">
        <f t="shared" si="201"/>
        <v>18.518518518527564</v>
      </c>
      <c r="K6455">
        <v>23</v>
      </c>
      <c r="L6455">
        <v>173340</v>
      </c>
      <c r="M6455">
        <v>184326</v>
      </c>
      <c r="N6455">
        <v>154</v>
      </c>
      <c r="O6455">
        <v>152.5</v>
      </c>
      <c r="P6455">
        <v>131</v>
      </c>
      <c r="Q6455">
        <v>130</v>
      </c>
    </row>
    <row r="6456" spans="1:17" x14ac:dyDescent="0.25">
      <c r="A6456">
        <v>721.82399999999996</v>
      </c>
      <c r="B6456">
        <v>74.094999999999999</v>
      </c>
      <c r="C6456">
        <v>6455</v>
      </c>
      <c r="D6456">
        <v>1164</v>
      </c>
      <c r="E6456">
        <v>3.67</v>
      </c>
      <c r="F6456">
        <v>880.68719999999996</v>
      </c>
      <c r="G6456">
        <v>98.449700000000007</v>
      </c>
      <c r="H6456">
        <v>3.97</v>
      </c>
      <c r="I6456">
        <f t="shared" si="200"/>
        <v>5626.8085000001056</v>
      </c>
      <c r="J6456">
        <f t="shared" si="201"/>
        <v>8.7719298245588835</v>
      </c>
      <c r="K6456">
        <v>139</v>
      </c>
      <c r="L6456">
        <v>173340</v>
      </c>
      <c r="M6456">
        <v>181885</v>
      </c>
      <c r="N6456">
        <v>139.5</v>
      </c>
      <c r="O6456">
        <v>153.5</v>
      </c>
      <c r="P6456">
        <v>119</v>
      </c>
      <c r="Q6456">
        <v>130</v>
      </c>
    </row>
    <row r="6457" spans="1:17" x14ac:dyDescent="0.25">
      <c r="A6457">
        <v>721.84399999999994</v>
      </c>
      <c r="B6457">
        <v>74.114999999999995</v>
      </c>
      <c r="C6457">
        <v>6456</v>
      </c>
      <c r="D6457">
        <v>1165</v>
      </c>
      <c r="E6457">
        <v>3.59</v>
      </c>
      <c r="F6457">
        <v>1000.3161</v>
      </c>
      <c r="G6457">
        <v>239.46899999999999</v>
      </c>
      <c r="H6457">
        <v>23.488700000000001</v>
      </c>
      <c r="I6457">
        <f t="shared" si="200"/>
        <v>5650.2972000001055</v>
      </c>
      <c r="J6457">
        <f t="shared" si="201"/>
        <v>50.000000000045475</v>
      </c>
      <c r="K6457">
        <v>478</v>
      </c>
      <c r="L6457">
        <v>170898</v>
      </c>
      <c r="M6457">
        <v>174561</v>
      </c>
      <c r="N6457">
        <v>1488.5</v>
      </c>
      <c r="O6457">
        <v>150</v>
      </c>
      <c r="P6457">
        <v>0</v>
      </c>
      <c r="Q6457">
        <v>128</v>
      </c>
    </row>
    <row r="6458" spans="1:17" x14ac:dyDescent="0.25">
      <c r="A6458">
        <v>721.9079999999999</v>
      </c>
      <c r="B6458">
        <v>74.179000000000002</v>
      </c>
      <c r="C6458">
        <v>6457</v>
      </c>
      <c r="D6458">
        <v>1166</v>
      </c>
      <c r="E6458">
        <v>3.56</v>
      </c>
      <c r="F6458">
        <v>94.410399999999996</v>
      </c>
      <c r="G6458">
        <v>15.4839</v>
      </c>
      <c r="H6458">
        <v>9.8199999999999996E-2</v>
      </c>
      <c r="I6458">
        <f t="shared" si="200"/>
        <v>5650.3954000001058</v>
      </c>
      <c r="J6458">
        <f t="shared" si="201"/>
        <v>15.62500000000866</v>
      </c>
      <c r="K6458">
        <v>27</v>
      </c>
      <c r="L6458">
        <v>142822</v>
      </c>
      <c r="M6458">
        <v>172119</v>
      </c>
      <c r="N6458">
        <v>655</v>
      </c>
      <c r="O6458">
        <v>150</v>
      </c>
      <c r="P6458">
        <v>0</v>
      </c>
      <c r="Q6458">
        <v>128</v>
      </c>
    </row>
    <row r="6459" spans="1:17" x14ac:dyDescent="0.25">
      <c r="A6459">
        <v>722.07099999999991</v>
      </c>
      <c r="B6459">
        <v>74.341999999999999</v>
      </c>
      <c r="C6459">
        <v>6458</v>
      </c>
      <c r="D6459">
        <v>1167</v>
      </c>
      <c r="E6459">
        <v>3.77</v>
      </c>
      <c r="F6459">
        <v>155.93389999999999</v>
      </c>
      <c r="G6459">
        <v>22.511800000000001</v>
      </c>
      <c r="H6459">
        <v>0.20760000000000001</v>
      </c>
      <c r="I6459">
        <f t="shared" si="200"/>
        <v>5650.6030000001056</v>
      </c>
      <c r="J6459">
        <f t="shared" si="201"/>
        <v>6.1349693251529631</v>
      </c>
      <c r="K6459">
        <v>45</v>
      </c>
      <c r="L6459">
        <v>185547</v>
      </c>
      <c r="M6459">
        <v>187988</v>
      </c>
      <c r="N6459">
        <v>253</v>
      </c>
      <c r="O6459">
        <v>184</v>
      </c>
      <c r="P6459">
        <v>215</v>
      </c>
      <c r="Q6459">
        <v>156</v>
      </c>
    </row>
    <row r="6460" spans="1:17" x14ac:dyDescent="0.25">
      <c r="A6460">
        <v>722.16</v>
      </c>
      <c r="B6460">
        <v>74.430999999999997</v>
      </c>
      <c r="C6460">
        <v>6459</v>
      </c>
      <c r="D6460">
        <v>1168</v>
      </c>
      <c r="E6460">
        <v>3.17</v>
      </c>
      <c r="F6460">
        <v>155.93389999999999</v>
      </c>
      <c r="G6460">
        <v>15.9031</v>
      </c>
      <c r="H6460">
        <v>0.1036</v>
      </c>
      <c r="I6460">
        <f t="shared" si="200"/>
        <v>5650.7066000001059</v>
      </c>
      <c r="J6460">
        <f t="shared" si="201"/>
        <v>11.235955056172772</v>
      </c>
      <c r="K6460">
        <v>19</v>
      </c>
      <c r="L6460">
        <v>190430</v>
      </c>
      <c r="M6460">
        <v>192871</v>
      </c>
      <c r="N6460">
        <v>96.5</v>
      </c>
      <c r="O6460">
        <v>163.5</v>
      </c>
      <c r="P6460">
        <v>82</v>
      </c>
      <c r="Q6460">
        <v>139</v>
      </c>
    </row>
    <row r="6461" spans="1:17" x14ac:dyDescent="0.25">
      <c r="A6461">
        <v>722.20899999999995</v>
      </c>
      <c r="B6461">
        <v>74.48</v>
      </c>
      <c r="C6461">
        <v>6460</v>
      </c>
      <c r="D6461">
        <v>1169</v>
      </c>
      <c r="E6461">
        <v>3.21</v>
      </c>
      <c r="F6461">
        <v>155.93389999999999</v>
      </c>
      <c r="G6461">
        <v>18.023599999999998</v>
      </c>
      <c r="H6461">
        <v>0.1331</v>
      </c>
      <c r="I6461">
        <f t="shared" si="200"/>
        <v>5650.8397000001059</v>
      </c>
      <c r="J6461">
        <f t="shared" si="201"/>
        <v>20.408163265315213</v>
      </c>
      <c r="K6461">
        <v>24</v>
      </c>
      <c r="L6461">
        <v>178223</v>
      </c>
      <c r="M6461">
        <v>189209</v>
      </c>
      <c r="N6461">
        <v>96.5</v>
      </c>
      <c r="O6461">
        <v>434</v>
      </c>
      <c r="P6461">
        <v>82</v>
      </c>
      <c r="Q6461">
        <v>0</v>
      </c>
    </row>
    <row r="6462" spans="1:17" x14ac:dyDescent="0.25">
      <c r="A6462">
        <v>722.25199999999995</v>
      </c>
      <c r="B6462">
        <v>74.522999999999996</v>
      </c>
      <c r="C6462">
        <v>6461</v>
      </c>
      <c r="D6462">
        <v>1170</v>
      </c>
      <c r="E6462">
        <v>3.18</v>
      </c>
      <c r="F6462">
        <v>155.93389999999999</v>
      </c>
      <c r="G6462">
        <v>18.6632</v>
      </c>
      <c r="H6462">
        <v>0.14269999999999999</v>
      </c>
      <c r="I6462">
        <f t="shared" si="200"/>
        <v>5650.9824000001063</v>
      </c>
      <c r="J6462">
        <f t="shared" si="201"/>
        <v>23.255813953484928</v>
      </c>
      <c r="K6462">
        <v>24</v>
      </c>
      <c r="L6462">
        <v>147705</v>
      </c>
      <c r="M6462">
        <v>189209</v>
      </c>
      <c r="N6462">
        <v>96.5</v>
      </c>
      <c r="O6462">
        <v>122.5</v>
      </c>
      <c r="P6462">
        <v>82</v>
      </c>
      <c r="Q6462">
        <v>104</v>
      </c>
    </row>
    <row r="6463" spans="1:17" x14ac:dyDescent="0.25">
      <c r="A6463">
        <v>722.30299999999988</v>
      </c>
      <c r="B6463">
        <v>74.573999999999998</v>
      </c>
      <c r="C6463">
        <v>6462</v>
      </c>
      <c r="D6463">
        <v>1171</v>
      </c>
      <c r="E6463">
        <v>3.62</v>
      </c>
      <c r="F6463">
        <v>1000.3161</v>
      </c>
      <c r="G6463">
        <v>248.3835</v>
      </c>
      <c r="H6463">
        <v>25.27</v>
      </c>
      <c r="I6463">
        <f t="shared" si="200"/>
        <v>5676.2524000001067</v>
      </c>
      <c r="J6463">
        <f t="shared" si="201"/>
        <v>19.607843137281478</v>
      </c>
      <c r="K6463">
        <v>571</v>
      </c>
      <c r="L6463">
        <v>173340</v>
      </c>
      <c r="M6463">
        <v>180664</v>
      </c>
      <c r="N6463">
        <v>739</v>
      </c>
      <c r="O6463">
        <v>150</v>
      </c>
      <c r="P6463">
        <v>0</v>
      </c>
      <c r="Q6463">
        <v>128</v>
      </c>
    </row>
    <row r="6464" spans="1:17" x14ac:dyDescent="0.25">
      <c r="A6464">
        <v>722.47199999999998</v>
      </c>
      <c r="B6464">
        <v>74.742999999999995</v>
      </c>
      <c r="C6464">
        <v>6463</v>
      </c>
      <c r="D6464">
        <v>1172</v>
      </c>
      <c r="E6464">
        <v>5.24</v>
      </c>
      <c r="F6464">
        <v>1.3929</v>
      </c>
      <c r="G6464">
        <v>0.57240000000000002</v>
      </c>
      <c r="H6464">
        <v>1E-4</v>
      </c>
      <c r="I6464">
        <f t="shared" si="200"/>
        <v>5676.2525000001069</v>
      </c>
      <c r="J6464">
        <f t="shared" si="201"/>
        <v>5.9171597633102344</v>
      </c>
      <c r="K6464">
        <v>0</v>
      </c>
      <c r="L6464">
        <v>1518555</v>
      </c>
      <c r="M6464">
        <v>473633</v>
      </c>
      <c r="N6464">
        <v>888</v>
      </c>
      <c r="O6464">
        <v>150</v>
      </c>
      <c r="P6464">
        <v>0</v>
      </c>
      <c r="Q6464">
        <v>128</v>
      </c>
    </row>
    <row r="6465" spans="1:17" x14ac:dyDescent="0.25">
      <c r="A6465">
        <v>722.50599999999997</v>
      </c>
      <c r="B6465">
        <v>74.777000000000001</v>
      </c>
      <c r="C6465">
        <v>6464</v>
      </c>
      <c r="D6465">
        <v>1173</v>
      </c>
      <c r="E6465">
        <v>3.77</v>
      </c>
      <c r="F6465">
        <v>169.26140000000001</v>
      </c>
      <c r="G6465">
        <v>24.963200000000001</v>
      </c>
      <c r="H6465">
        <v>0.25519999999999998</v>
      </c>
      <c r="I6465">
        <f t="shared" si="200"/>
        <v>5676.5077000001065</v>
      </c>
      <c r="J6465">
        <f t="shared" si="201"/>
        <v>29.411764705889432</v>
      </c>
      <c r="K6465">
        <v>44</v>
      </c>
      <c r="L6465">
        <v>187988</v>
      </c>
      <c r="M6465">
        <v>185547</v>
      </c>
      <c r="N6465">
        <v>147</v>
      </c>
      <c r="O6465">
        <v>147.5</v>
      </c>
      <c r="P6465">
        <v>125</v>
      </c>
      <c r="Q6465">
        <v>125</v>
      </c>
    </row>
    <row r="6466" spans="1:17" x14ac:dyDescent="0.25">
      <c r="A6466">
        <v>722.53699999999992</v>
      </c>
      <c r="B6466">
        <v>74.808000000000007</v>
      </c>
      <c r="C6466">
        <v>6465</v>
      </c>
      <c r="D6466">
        <v>1174</v>
      </c>
      <c r="E6466">
        <v>3.56</v>
      </c>
      <c r="F6466">
        <v>221.36359999999999</v>
      </c>
      <c r="G6466">
        <v>40.431800000000003</v>
      </c>
      <c r="H6466">
        <v>0.66959999999999997</v>
      </c>
      <c r="I6466">
        <f t="shared" si="200"/>
        <v>5677.1773000001067</v>
      </c>
      <c r="J6466">
        <f t="shared" si="201"/>
        <v>32.258064516182031</v>
      </c>
      <c r="K6466">
        <v>95</v>
      </c>
      <c r="L6466">
        <v>187988</v>
      </c>
      <c r="M6466">
        <v>185547</v>
      </c>
      <c r="N6466">
        <v>-370</v>
      </c>
      <c r="O6466">
        <v>148</v>
      </c>
      <c r="P6466">
        <v>0</v>
      </c>
      <c r="Q6466">
        <v>126</v>
      </c>
    </row>
    <row r="6467" spans="1:17" x14ac:dyDescent="0.25">
      <c r="A6467">
        <v>722.67799999999988</v>
      </c>
      <c r="B6467">
        <v>74.948999999999998</v>
      </c>
      <c r="C6467">
        <v>6466</v>
      </c>
      <c r="D6467">
        <v>1175</v>
      </c>
      <c r="E6467">
        <v>3.76</v>
      </c>
      <c r="F6467">
        <v>131.5198</v>
      </c>
      <c r="G6467">
        <v>20.434100000000001</v>
      </c>
      <c r="H6467">
        <v>0.17100000000000001</v>
      </c>
      <c r="I6467">
        <f t="shared" si="200"/>
        <v>5677.348300000107</v>
      </c>
      <c r="J6467">
        <f t="shared" si="201"/>
        <v>7.0921985815621591</v>
      </c>
      <c r="K6467">
        <v>37</v>
      </c>
      <c r="L6467">
        <v>187988</v>
      </c>
      <c r="M6467">
        <v>186768</v>
      </c>
      <c r="N6467">
        <v>195.5</v>
      </c>
      <c r="O6467">
        <v>166.5</v>
      </c>
      <c r="P6467">
        <v>166</v>
      </c>
      <c r="Q6467">
        <v>142</v>
      </c>
    </row>
    <row r="6468" spans="1:17" x14ac:dyDescent="0.25">
      <c r="A6468">
        <v>722.76799999999992</v>
      </c>
      <c r="B6468">
        <v>75.039000000000001</v>
      </c>
      <c r="C6468">
        <v>6467</v>
      </c>
      <c r="D6468">
        <v>1176</v>
      </c>
      <c r="E6468">
        <v>3.64</v>
      </c>
      <c r="F6468">
        <v>131.5198</v>
      </c>
      <c r="G6468">
        <v>17.354500000000002</v>
      </c>
      <c r="H6468">
        <v>0.1234</v>
      </c>
      <c r="I6468">
        <f t="shared" ref="I6468:I6531" si="202">I6467+H6468</f>
        <v>5677.4717000001074</v>
      </c>
      <c r="J6468">
        <f t="shared" ref="J6468:J6531" si="203">(C6468-C6467)/(A6468-A6467)</f>
        <v>11.111111111107181</v>
      </c>
      <c r="K6468">
        <v>27</v>
      </c>
      <c r="L6468">
        <v>184326</v>
      </c>
      <c r="M6468">
        <v>186768</v>
      </c>
      <c r="N6468">
        <v>195.5</v>
      </c>
      <c r="O6468">
        <v>150</v>
      </c>
      <c r="P6468">
        <v>166</v>
      </c>
      <c r="Q6468">
        <v>128</v>
      </c>
    </row>
    <row r="6469" spans="1:17" x14ac:dyDescent="0.25">
      <c r="A6469">
        <v>722.86099999999988</v>
      </c>
      <c r="B6469">
        <v>75.132000000000005</v>
      </c>
      <c r="C6469">
        <v>6468</v>
      </c>
      <c r="D6469">
        <v>1177</v>
      </c>
      <c r="E6469">
        <v>5.25</v>
      </c>
      <c r="F6469">
        <v>1.3929</v>
      </c>
      <c r="G6469">
        <v>0.56699999999999995</v>
      </c>
      <c r="H6469">
        <v>1E-4</v>
      </c>
      <c r="I6469">
        <f t="shared" si="202"/>
        <v>5677.4718000001076</v>
      </c>
      <c r="J6469">
        <f t="shared" si="203"/>
        <v>10.752688172047533</v>
      </c>
      <c r="K6469">
        <v>0</v>
      </c>
      <c r="L6469">
        <v>550537</v>
      </c>
      <c r="M6469">
        <v>467529</v>
      </c>
      <c r="N6469">
        <v>3444.5</v>
      </c>
      <c r="O6469">
        <v>150</v>
      </c>
      <c r="P6469">
        <v>0</v>
      </c>
      <c r="Q6469">
        <v>128</v>
      </c>
    </row>
    <row r="6470" spans="1:17" x14ac:dyDescent="0.25">
      <c r="A6470">
        <v>722.88099999999997</v>
      </c>
      <c r="B6470">
        <v>75.152000000000001</v>
      </c>
      <c r="C6470">
        <v>6469</v>
      </c>
      <c r="D6470">
        <v>1178</v>
      </c>
      <c r="E6470">
        <v>3.9</v>
      </c>
      <c r="F6470">
        <v>89.671599999999998</v>
      </c>
      <c r="G6470">
        <v>10.1061</v>
      </c>
      <c r="H6470">
        <v>4.1799999999999997E-2</v>
      </c>
      <c r="I6470">
        <f t="shared" si="202"/>
        <v>5677.5136000001075</v>
      </c>
      <c r="J6470">
        <f t="shared" si="203"/>
        <v>49.999999999761258</v>
      </c>
      <c r="K6470">
        <v>14</v>
      </c>
      <c r="L6470">
        <v>178223</v>
      </c>
      <c r="M6470">
        <v>181885</v>
      </c>
      <c r="N6470">
        <v>151.5</v>
      </c>
      <c r="O6470">
        <v>148</v>
      </c>
      <c r="P6470">
        <v>129</v>
      </c>
      <c r="Q6470">
        <v>126</v>
      </c>
    </row>
    <row r="6471" spans="1:17" x14ac:dyDescent="0.25">
      <c r="A6471">
        <v>722.90899999999988</v>
      </c>
      <c r="B6471">
        <v>75.180000000000007</v>
      </c>
      <c r="C6471">
        <v>6470</v>
      </c>
      <c r="D6471">
        <v>1179</v>
      </c>
      <c r="E6471">
        <v>4.0199999999999996</v>
      </c>
      <c r="F6471">
        <v>41.331800000000001</v>
      </c>
      <c r="G6471">
        <v>6.3578999999999999</v>
      </c>
      <c r="H6471">
        <v>1.66E-2</v>
      </c>
      <c r="I6471">
        <f t="shared" si="202"/>
        <v>5677.5302000001075</v>
      </c>
      <c r="J6471">
        <f t="shared" si="203"/>
        <v>35.7142857144052</v>
      </c>
      <c r="K6471">
        <v>8</v>
      </c>
      <c r="L6471">
        <v>141602</v>
      </c>
      <c r="M6471">
        <v>179443</v>
      </c>
      <c r="N6471">
        <v>227.5</v>
      </c>
      <c r="O6471">
        <v>146.5</v>
      </c>
      <c r="P6471">
        <v>193</v>
      </c>
      <c r="Q6471">
        <v>125</v>
      </c>
    </row>
    <row r="6472" spans="1:17" x14ac:dyDescent="0.25">
      <c r="A6472">
        <v>722.96799999999996</v>
      </c>
      <c r="B6472">
        <v>75.239000000000004</v>
      </c>
      <c r="C6472">
        <v>6471</v>
      </c>
      <c r="D6472">
        <v>1180</v>
      </c>
      <c r="E6472">
        <v>5.09</v>
      </c>
      <c r="F6472">
        <v>1.3929</v>
      </c>
      <c r="G6472">
        <v>0.56989999999999996</v>
      </c>
      <c r="H6472">
        <v>1E-4</v>
      </c>
      <c r="I6472">
        <f t="shared" si="202"/>
        <v>5677.5303000001077</v>
      </c>
      <c r="J6472">
        <f t="shared" si="203"/>
        <v>16.949152542349104</v>
      </c>
      <c r="K6472">
        <v>0</v>
      </c>
      <c r="L6472">
        <v>183105</v>
      </c>
      <c r="M6472">
        <v>480957</v>
      </c>
      <c r="N6472">
        <v>190.5</v>
      </c>
      <c r="O6472">
        <v>150</v>
      </c>
      <c r="P6472">
        <v>162</v>
      </c>
      <c r="Q6472">
        <v>128</v>
      </c>
    </row>
    <row r="6473" spans="1:17" x14ac:dyDescent="0.25">
      <c r="A6473">
        <v>723.02699999999993</v>
      </c>
      <c r="B6473">
        <v>75.298000000000002</v>
      </c>
      <c r="C6473">
        <v>6472</v>
      </c>
      <c r="D6473">
        <v>1181</v>
      </c>
      <c r="E6473">
        <v>3.92</v>
      </c>
      <c r="F6473">
        <v>74.534899999999993</v>
      </c>
      <c r="G6473">
        <v>8.7451000000000008</v>
      </c>
      <c r="H6473">
        <v>3.1300000000000001E-2</v>
      </c>
      <c r="I6473">
        <f t="shared" si="202"/>
        <v>5677.5616000001073</v>
      </c>
      <c r="J6473">
        <f t="shared" si="203"/>
        <v>16.949152542381764</v>
      </c>
      <c r="K6473">
        <v>12</v>
      </c>
      <c r="L6473">
        <v>146484</v>
      </c>
      <c r="M6473">
        <v>181885</v>
      </c>
      <c r="N6473">
        <v>153</v>
      </c>
      <c r="O6473">
        <v>149</v>
      </c>
      <c r="P6473">
        <v>130</v>
      </c>
      <c r="Q6473">
        <v>127</v>
      </c>
    </row>
    <row r="6474" spans="1:17" x14ac:dyDescent="0.25">
      <c r="A6474">
        <v>723.08399999999995</v>
      </c>
      <c r="B6474">
        <v>75.355000000000004</v>
      </c>
      <c r="C6474">
        <v>6473</v>
      </c>
      <c r="D6474">
        <v>1182</v>
      </c>
      <c r="E6474">
        <v>3.73</v>
      </c>
      <c r="F6474">
        <v>277.17160000000001</v>
      </c>
      <c r="G6474">
        <v>38.277299999999997</v>
      </c>
      <c r="H6474">
        <v>0.60009999999999997</v>
      </c>
      <c r="I6474">
        <f t="shared" si="202"/>
        <v>5678.161700000107</v>
      </c>
      <c r="J6474">
        <f t="shared" si="203"/>
        <v>17.543859649117767</v>
      </c>
      <c r="K6474">
        <v>66</v>
      </c>
      <c r="L6474">
        <v>187988</v>
      </c>
      <c r="M6474">
        <v>184326</v>
      </c>
      <c r="N6474">
        <v>146.5</v>
      </c>
      <c r="O6474">
        <v>148</v>
      </c>
      <c r="P6474">
        <v>125</v>
      </c>
      <c r="Q6474">
        <v>126</v>
      </c>
    </row>
    <row r="6475" spans="1:17" x14ac:dyDescent="0.25">
      <c r="A6475">
        <v>723.13199999999995</v>
      </c>
      <c r="B6475">
        <v>75.403000000000006</v>
      </c>
      <c r="C6475">
        <v>6474</v>
      </c>
      <c r="D6475">
        <v>1183</v>
      </c>
      <c r="E6475">
        <v>3.87</v>
      </c>
      <c r="F6475">
        <v>103.8318</v>
      </c>
      <c r="G6475">
        <v>11.4594</v>
      </c>
      <c r="H6475">
        <v>5.3800000000000001E-2</v>
      </c>
      <c r="I6475">
        <f t="shared" si="202"/>
        <v>5678.2155000001067</v>
      </c>
      <c r="J6475">
        <f t="shared" si="203"/>
        <v>20.833333333332543</v>
      </c>
      <c r="K6475">
        <v>16</v>
      </c>
      <c r="L6475">
        <v>178223</v>
      </c>
      <c r="M6475">
        <v>181885</v>
      </c>
      <c r="N6475">
        <v>151.5</v>
      </c>
      <c r="O6475">
        <v>149.5</v>
      </c>
      <c r="P6475">
        <v>129</v>
      </c>
      <c r="Q6475">
        <v>127</v>
      </c>
    </row>
    <row r="6476" spans="1:17" x14ac:dyDescent="0.25">
      <c r="A6476">
        <v>723.27099999999996</v>
      </c>
      <c r="B6476">
        <v>75.542000000000002</v>
      </c>
      <c r="C6476">
        <v>6475</v>
      </c>
      <c r="D6476">
        <v>1184</v>
      </c>
      <c r="E6476">
        <v>5.14</v>
      </c>
      <c r="F6476">
        <v>2.1253000000000002</v>
      </c>
      <c r="G6476">
        <v>0.76039999999999996</v>
      </c>
      <c r="H6476">
        <v>2.0000000000000001E-4</v>
      </c>
      <c r="I6476">
        <f t="shared" si="202"/>
        <v>5678.2157000001071</v>
      </c>
      <c r="J6476">
        <f t="shared" si="203"/>
        <v>7.1942446043160286</v>
      </c>
      <c r="K6476">
        <v>0</v>
      </c>
      <c r="L6476">
        <v>1221</v>
      </c>
      <c r="M6476">
        <v>432129</v>
      </c>
      <c r="N6476">
        <v>421.5</v>
      </c>
      <c r="O6476">
        <v>150</v>
      </c>
      <c r="P6476">
        <v>0</v>
      </c>
      <c r="Q6476">
        <v>128</v>
      </c>
    </row>
    <row r="6477" spans="1:17" x14ac:dyDescent="0.25">
      <c r="A6477">
        <v>723.28899999999999</v>
      </c>
      <c r="B6477">
        <v>75.56</v>
      </c>
      <c r="C6477">
        <v>6476</v>
      </c>
      <c r="D6477">
        <v>1185</v>
      </c>
      <c r="E6477">
        <v>3.77</v>
      </c>
      <c r="F6477">
        <v>128.2458</v>
      </c>
      <c r="G6477">
        <v>14.545400000000001</v>
      </c>
      <c r="H6477">
        <v>8.6699999999999999E-2</v>
      </c>
      <c r="I6477">
        <f t="shared" si="202"/>
        <v>5678.3024000001069</v>
      </c>
      <c r="J6477">
        <f t="shared" si="203"/>
        <v>55.55555555546573</v>
      </c>
      <c r="K6477">
        <v>17</v>
      </c>
      <c r="L6477">
        <v>184326</v>
      </c>
      <c r="M6477">
        <v>187988</v>
      </c>
      <c r="N6477">
        <v>200</v>
      </c>
      <c r="O6477">
        <v>180.5</v>
      </c>
      <c r="P6477">
        <v>170</v>
      </c>
      <c r="Q6477">
        <v>153</v>
      </c>
    </row>
    <row r="6478" spans="1:17" x14ac:dyDescent="0.25">
      <c r="A6478">
        <v>723.31399999999996</v>
      </c>
      <c r="B6478">
        <v>75.584999999999994</v>
      </c>
      <c r="C6478">
        <v>6477</v>
      </c>
      <c r="D6478">
        <v>1186</v>
      </c>
      <c r="E6478">
        <v>3.88</v>
      </c>
      <c r="F6478">
        <v>98.948899999999995</v>
      </c>
      <c r="G6478">
        <v>13.868</v>
      </c>
      <c r="H6478">
        <v>7.8799999999999995E-2</v>
      </c>
      <c r="I6478">
        <f t="shared" si="202"/>
        <v>5678.3812000001071</v>
      </c>
      <c r="J6478">
        <f t="shared" si="203"/>
        <v>40.00000000003638</v>
      </c>
      <c r="K6478">
        <v>23</v>
      </c>
      <c r="L6478">
        <v>187988</v>
      </c>
      <c r="M6478">
        <v>186768</v>
      </c>
      <c r="N6478">
        <v>147.5</v>
      </c>
      <c r="O6478">
        <v>148.5</v>
      </c>
      <c r="P6478">
        <v>125</v>
      </c>
      <c r="Q6478">
        <v>126</v>
      </c>
    </row>
    <row r="6479" spans="1:17" x14ac:dyDescent="0.25">
      <c r="A6479">
        <v>723.31999999999994</v>
      </c>
      <c r="B6479">
        <v>75.590999999999994</v>
      </c>
      <c r="C6479">
        <v>6478</v>
      </c>
      <c r="D6479">
        <v>1187</v>
      </c>
      <c r="E6479">
        <v>3.73</v>
      </c>
      <c r="F6479">
        <v>569.65210000000002</v>
      </c>
      <c r="G6479">
        <v>83.430899999999994</v>
      </c>
      <c r="H6479">
        <v>2.8511000000000002</v>
      </c>
      <c r="I6479">
        <f t="shared" si="202"/>
        <v>5681.232300000107</v>
      </c>
      <c r="J6479">
        <f t="shared" si="203"/>
        <v>166.66666666744985</v>
      </c>
      <c r="K6479">
        <v>154</v>
      </c>
      <c r="L6479">
        <v>187988</v>
      </c>
      <c r="M6479">
        <v>187988</v>
      </c>
      <c r="N6479">
        <v>214</v>
      </c>
      <c r="O6479">
        <v>148</v>
      </c>
      <c r="P6479">
        <v>182</v>
      </c>
      <c r="Q6479">
        <v>126</v>
      </c>
    </row>
    <row r="6480" spans="1:17" x14ac:dyDescent="0.25">
      <c r="A6480">
        <v>723.36199999999997</v>
      </c>
      <c r="B6480">
        <v>75.632999999999996</v>
      </c>
      <c r="C6480">
        <v>6479</v>
      </c>
      <c r="D6480">
        <v>1188</v>
      </c>
      <c r="E6480">
        <v>3.58</v>
      </c>
      <c r="F6480">
        <v>778.14819999999997</v>
      </c>
      <c r="G6480">
        <v>108.7595</v>
      </c>
      <c r="H6480">
        <v>4.8449999999999998</v>
      </c>
      <c r="I6480">
        <f t="shared" si="202"/>
        <v>5686.0773000001072</v>
      </c>
      <c r="J6480">
        <f t="shared" si="203"/>
        <v>23.809523809506796</v>
      </c>
      <c r="K6480">
        <v>209</v>
      </c>
      <c r="L6480">
        <v>179443</v>
      </c>
      <c r="M6480">
        <v>178223</v>
      </c>
      <c r="N6480">
        <v>225.5</v>
      </c>
      <c r="O6480">
        <v>150</v>
      </c>
      <c r="P6480">
        <v>192</v>
      </c>
      <c r="Q6480">
        <v>128</v>
      </c>
    </row>
    <row r="6481" spans="1:17" x14ac:dyDescent="0.25">
      <c r="A6481">
        <v>723.41099999999994</v>
      </c>
      <c r="B6481">
        <v>75.682000000000002</v>
      </c>
      <c r="C6481">
        <v>6480</v>
      </c>
      <c r="D6481">
        <v>1189</v>
      </c>
      <c r="E6481">
        <v>3.99</v>
      </c>
      <c r="F6481">
        <v>66.234099999999998</v>
      </c>
      <c r="G6481">
        <v>7.4574999999999996</v>
      </c>
      <c r="H6481">
        <v>2.2800000000000001E-2</v>
      </c>
      <c r="I6481">
        <f t="shared" si="202"/>
        <v>5686.100100000107</v>
      </c>
      <c r="J6481">
        <f t="shared" si="203"/>
        <v>20.408163265315213</v>
      </c>
      <c r="K6481">
        <v>11</v>
      </c>
      <c r="L6481">
        <v>178223</v>
      </c>
      <c r="M6481">
        <v>183105</v>
      </c>
      <c r="N6481">
        <v>233.5</v>
      </c>
      <c r="O6481">
        <v>150</v>
      </c>
      <c r="P6481">
        <v>198</v>
      </c>
      <c r="Q6481">
        <v>128</v>
      </c>
    </row>
    <row r="6482" spans="1:17" x14ac:dyDescent="0.25">
      <c r="A6482">
        <v>723.47199999999998</v>
      </c>
      <c r="B6482">
        <v>75.742999999999995</v>
      </c>
      <c r="C6482">
        <v>6481</v>
      </c>
      <c r="D6482">
        <v>1190</v>
      </c>
      <c r="E6482">
        <v>3.83</v>
      </c>
      <c r="F6482">
        <v>130.68719999999999</v>
      </c>
      <c r="G6482">
        <v>18.963899999999999</v>
      </c>
      <c r="H6482">
        <v>0.14729999999999999</v>
      </c>
      <c r="I6482">
        <f t="shared" si="202"/>
        <v>5686.2474000001066</v>
      </c>
      <c r="J6482">
        <f t="shared" si="203"/>
        <v>16.393442622941286</v>
      </c>
      <c r="K6482">
        <v>35</v>
      </c>
      <c r="L6482">
        <v>187988</v>
      </c>
      <c r="M6482">
        <v>186768</v>
      </c>
      <c r="N6482">
        <v>148.5</v>
      </c>
      <c r="O6482">
        <v>147</v>
      </c>
      <c r="P6482">
        <v>126</v>
      </c>
      <c r="Q6482">
        <v>125</v>
      </c>
    </row>
    <row r="6483" spans="1:17" x14ac:dyDescent="0.25">
      <c r="A6483">
        <v>723.51799999999992</v>
      </c>
      <c r="B6483">
        <v>75.789000000000001</v>
      </c>
      <c r="C6483">
        <v>6482</v>
      </c>
      <c r="D6483">
        <v>1191</v>
      </c>
      <c r="E6483">
        <v>3.72</v>
      </c>
      <c r="F6483">
        <v>52.906500000000001</v>
      </c>
      <c r="G6483">
        <v>7.8346</v>
      </c>
      <c r="H6483">
        <v>2.5100000000000001E-2</v>
      </c>
      <c r="I6483">
        <f t="shared" si="202"/>
        <v>5686.2725000001064</v>
      </c>
      <c r="J6483">
        <f t="shared" si="203"/>
        <v>21.739130434813127</v>
      </c>
      <c r="K6483">
        <v>13</v>
      </c>
      <c r="L6483">
        <v>117188</v>
      </c>
      <c r="M6483">
        <v>145264</v>
      </c>
      <c r="N6483">
        <v>363.5</v>
      </c>
      <c r="O6483">
        <v>111.5</v>
      </c>
      <c r="P6483">
        <v>0</v>
      </c>
      <c r="Q6483">
        <v>95</v>
      </c>
    </row>
    <row r="6484" spans="1:17" x14ac:dyDescent="0.25">
      <c r="A6484">
        <v>723.57199999999989</v>
      </c>
      <c r="B6484">
        <v>75.843000000000004</v>
      </c>
      <c r="C6484">
        <v>6483</v>
      </c>
      <c r="D6484">
        <v>1192</v>
      </c>
      <c r="E6484">
        <v>5.09</v>
      </c>
      <c r="F6484">
        <v>1.637</v>
      </c>
      <c r="G6484">
        <v>0.6552</v>
      </c>
      <c r="H6484">
        <v>2.0000000000000001E-4</v>
      </c>
      <c r="I6484">
        <f t="shared" si="202"/>
        <v>5686.2727000001069</v>
      </c>
      <c r="J6484">
        <f t="shared" si="203"/>
        <v>18.518518518527564</v>
      </c>
      <c r="K6484">
        <v>1</v>
      </c>
      <c r="L6484">
        <v>1221</v>
      </c>
      <c r="M6484">
        <v>432129</v>
      </c>
      <c r="N6484">
        <v>101.5</v>
      </c>
      <c r="O6484">
        <v>150</v>
      </c>
      <c r="P6484">
        <v>86</v>
      </c>
      <c r="Q6484">
        <v>128</v>
      </c>
    </row>
    <row r="6485" spans="1:17" x14ac:dyDescent="0.25">
      <c r="A6485">
        <v>723.62699999999995</v>
      </c>
      <c r="B6485">
        <v>75.897999999999996</v>
      </c>
      <c r="C6485">
        <v>6484</v>
      </c>
      <c r="D6485">
        <v>1193</v>
      </c>
      <c r="E6485">
        <v>3.76</v>
      </c>
      <c r="F6485">
        <v>209.78880000000001</v>
      </c>
      <c r="G6485">
        <v>24.8003</v>
      </c>
      <c r="H6485">
        <v>0.25190000000000001</v>
      </c>
      <c r="I6485">
        <f t="shared" si="202"/>
        <v>5686.5246000001071</v>
      </c>
      <c r="J6485">
        <f t="shared" si="203"/>
        <v>18.181818181797137</v>
      </c>
      <c r="K6485">
        <v>40</v>
      </c>
      <c r="L6485">
        <v>173340</v>
      </c>
      <c r="M6485">
        <v>179443</v>
      </c>
      <c r="N6485">
        <v>152</v>
      </c>
      <c r="O6485">
        <v>153</v>
      </c>
      <c r="P6485">
        <v>129</v>
      </c>
      <c r="Q6485">
        <v>130</v>
      </c>
    </row>
    <row r="6486" spans="1:17" x14ac:dyDescent="0.25">
      <c r="A6486">
        <v>723.65699999999993</v>
      </c>
      <c r="B6486">
        <v>75.927999999999997</v>
      </c>
      <c r="C6486">
        <v>6485</v>
      </c>
      <c r="D6486">
        <v>1194</v>
      </c>
      <c r="E6486">
        <v>3.75</v>
      </c>
      <c r="F6486">
        <v>434.88639999999998</v>
      </c>
      <c r="G6486">
        <v>48.343499999999999</v>
      </c>
      <c r="H6486">
        <v>0.95730000000000004</v>
      </c>
      <c r="I6486">
        <f t="shared" si="202"/>
        <v>5687.4819000001071</v>
      </c>
      <c r="J6486">
        <f t="shared" si="203"/>
        <v>33.333333333363647</v>
      </c>
      <c r="K6486">
        <v>78</v>
      </c>
      <c r="L6486">
        <v>173340</v>
      </c>
      <c r="M6486">
        <v>179443</v>
      </c>
      <c r="N6486">
        <v>152</v>
      </c>
      <c r="O6486">
        <v>153</v>
      </c>
      <c r="P6486">
        <v>129</v>
      </c>
      <c r="Q6486">
        <v>130</v>
      </c>
    </row>
    <row r="6487" spans="1:17" x14ac:dyDescent="0.25">
      <c r="A6487">
        <v>723.70799999999997</v>
      </c>
      <c r="B6487">
        <v>75.978999999999999</v>
      </c>
      <c r="C6487">
        <v>6486</v>
      </c>
      <c r="D6487">
        <v>1195</v>
      </c>
      <c r="E6487">
        <v>3.86</v>
      </c>
      <c r="F6487">
        <v>134.4495</v>
      </c>
      <c r="G6487">
        <v>18.045300000000001</v>
      </c>
      <c r="H6487">
        <v>0.13339999999999999</v>
      </c>
      <c r="I6487">
        <f t="shared" si="202"/>
        <v>5687.6153000001068</v>
      </c>
      <c r="J6487">
        <f t="shared" si="203"/>
        <v>19.607843137237769</v>
      </c>
      <c r="K6487">
        <v>30</v>
      </c>
      <c r="L6487">
        <v>187988</v>
      </c>
      <c r="M6487">
        <v>186768</v>
      </c>
      <c r="N6487">
        <v>54</v>
      </c>
      <c r="O6487">
        <v>147.5</v>
      </c>
      <c r="P6487">
        <v>46</v>
      </c>
      <c r="Q6487">
        <v>125</v>
      </c>
    </row>
    <row r="6488" spans="1:17" x14ac:dyDescent="0.25">
      <c r="A6488">
        <v>723.77</v>
      </c>
      <c r="B6488">
        <v>76.040999999999997</v>
      </c>
      <c r="C6488">
        <v>6487</v>
      </c>
      <c r="D6488">
        <v>1196</v>
      </c>
      <c r="E6488">
        <v>3.82</v>
      </c>
      <c r="F6488">
        <v>155.58959999999999</v>
      </c>
      <c r="G6488">
        <v>18.501999999999999</v>
      </c>
      <c r="H6488">
        <v>0.14019999999999999</v>
      </c>
      <c r="I6488">
        <f t="shared" si="202"/>
        <v>5687.7555000001066</v>
      </c>
      <c r="J6488">
        <f t="shared" si="203"/>
        <v>16.129032258061439</v>
      </c>
      <c r="K6488">
        <v>31</v>
      </c>
      <c r="L6488">
        <v>173340</v>
      </c>
      <c r="M6488">
        <v>181885</v>
      </c>
      <c r="N6488">
        <v>153</v>
      </c>
      <c r="O6488">
        <v>153</v>
      </c>
      <c r="P6488">
        <v>130</v>
      </c>
      <c r="Q6488">
        <v>130</v>
      </c>
    </row>
    <row r="6489" spans="1:17" x14ac:dyDescent="0.25">
      <c r="A6489">
        <v>723.81999999999994</v>
      </c>
      <c r="B6489">
        <v>76.090999999999994</v>
      </c>
      <c r="C6489">
        <v>6488</v>
      </c>
      <c r="D6489">
        <v>1197</v>
      </c>
      <c r="E6489">
        <v>5.22</v>
      </c>
      <c r="F6489">
        <v>1.637</v>
      </c>
      <c r="G6489">
        <v>0.60409999999999997</v>
      </c>
      <c r="H6489">
        <v>1E-4</v>
      </c>
      <c r="I6489">
        <f t="shared" si="202"/>
        <v>5687.7556000001068</v>
      </c>
      <c r="J6489">
        <f t="shared" si="203"/>
        <v>20.00000000001819</v>
      </c>
      <c r="K6489">
        <v>0</v>
      </c>
      <c r="L6489">
        <v>1221</v>
      </c>
      <c r="M6489">
        <v>450439</v>
      </c>
      <c r="N6489">
        <v>-3038.5</v>
      </c>
      <c r="O6489">
        <v>150</v>
      </c>
      <c r="P6489">
        <v>0</v>
      </c>
      <c r="Q6489">
        <v>128</v>
      </c>
    </row>
    <row r="6490" spans="1:17" x14ac:dyDescent="0.25">
      <c r="A6490">
        <v>723.87599999999998</v>
      </c>
      <c r="B6490">
        <v>76.147000000000006</v>
      </c>
      <c r="C6490">
        <v>6489</v>
      </c>
      <c r="D6490">
        <v>1198</v>
      </c>
      <c r="E6490">
        <v>3.86</v>
      </c>
      <c r="F6490">
        <v>48.023699999999998</v>
      </c>
      <c r="G6490">
        <v>6.0540000000000003</v>
      </c>
      <c r="H6490">
        <v>1.4999999999999999E-2</v>
      </c>
      <c r="I6490">
        <f t="shared" si="202"/>
        <v>5687.7706000001072</v>
      </c>
      <c r="J6490">
        <f t="shared" si="203"/>
        <v>17.857142857130096</v>
      </c>
      <c r="K6490">
        <v>9</v>
      </c>
      <c r="L6490">
        <v>184326</v>
      </c>
      <c r="M6490">
        <v>184326</v>
      </c>
      <c r="N6490">
        <v>190.5</v>
      </c>
      <c r="O6490">
        <v>196</v>
      </c>
      <c r="P6490">
        <v>162</v>
      </c>
      <c r="Q6490">
        <v>167</v>
      </c>
    </row>
    <row r="6491" spans="1:17" x14ac:dyDescent="0.25">
      <c r="A6491">
        <v>723.96399999999994</v>
      </c>
      <c r="B6491">
        <v>76.234999999999999</v>
      </c>
      <c r="C6491">
        <v>6490</v>
      </c>
      <c r="D6491">
        <v>1199</v>
      </c>
      <c r="E6491">
        <v>3.73</v>
      </c>
      <c r="F6491">
        <v>320.62860000000001</v>
      </c>
      <c r="G6491">
        <v>34.568199999999997</v>
      </c>
      <c r="H6491">
        <v>0.48949999999999999</v>
      </c>
      <c r="I6491">
        <f t="shared" si="202"/>
        <v>5688.2601000001068</v>
      </c>
      <c r="J6491">
        <f t="shared" si="203"/>
        <v>11.363636363640827</v>
      </c>
      <c r="K6491">
        <v>57</v>
      </c>
      <c r="L6491">
        <v>173340</v>
      </c>
      <c r="M6491">
        <v>180664</v>
      </c>
      <c r="N6491">
        <v>152</v>
      </c>
      <c r="O6491">
        <v>153</v>
      </c>
      <c r="P6491">
        <v>129</v>
      </c>
      <c r="Q6491">
        <v>130</v>
      </c>
    </row>
    <row r="6492" spans="1:17" x14ac:dyDescent="0.25">
      <c r="A6492">
        <v>723.99599999999987</v>
      </c>
      <c r="B6492">
        <v>76.266999999999996</v>
      </c>
      <c r="C6492">
        <v>6491</v>
      </c>
      <c r="D6492">
        <v>1200</v>
      </c>
      <c r="E6492">
        <v>5.07</v>
      </c>
      <c r="F6492">
        <v>1.8811</v>
      </c>
      <c r="G6492">
        <v>0.57410000000000005</v>
      </c>
      <c r="H6492">
        <v>1E-4</v>
      </c>
      <c r="I6492">
        <f t="shared" si="202"/>
        <v>5688.260200000107</v>
      </c>
      <c r="J6492">
        <f t="shared" si="203"/>
        <v>31.250000000072831</v>
      </c>
      <c r="K6492">
        <v>0</v>
      </c>
      <c r="L6492">
        <v>354004</v>
      </c>
      <c r="M6492">
        <v>465088</v>
      </c>
      <c r="N6492">
        <v>-650</v>
      </c>
      <c r="O6492">
        <v>150</v>
      </c>
      <c r="P6492">
        <v>0</v>
      </c>
      <c r="Q6492">
        <v>128</v>
      </c>
    </row>
    <row r="6493" spans="1:17" x14ac:dyDescent="0.25">
      <c r="A6493">
        <v>724.05</v>
      </c>
      <c r="B6493">
        <v>76.320999999999998</v>
      </c>
      <c r="C6493">
        <v>6492</v>
      </c>
      <c r="D6493">
        <v>1201</v>
      </c>
      <c r="E6493">
        <v>3.91</v>
      </c>
      <c r="F6493">
        <v>99.9255</v>
      </c>
      <c r="G6493">
        <v>11.8446</v>
      </c>
      <c r="H6493">
        <v>5.7500000000000002E-2</v>
      </c>
      <c r="I6493">
        <f t="shared" si="202"/>
        <v>5688.3177000001069</v>
      </c>
      <c r="J6493">
        <f t="shared" si="203"/>
        <v>18.518518518488577</v>
      </c>
      <c r="K6493">
        <v>18</v>
      </c>
      <c r="L6493">
        <v>173340</v>
      </c>
      <c r="M6493">
        <v>184326</v>
      </c>
      <c r="N6493">
        <v>152.5</v>
      </c>
      <c r="O6493">
        <v>153</v>
      </c>
      <c r="P6493">
        <v>130</v>
      </c>
      <c r="Q6493">
        <v>130</v>
      </c>
    </row>
    <row r="6494" spans="1:17" x14ac:dyDescent="0.25">
      <c r="A6494">
        <v>724.07799999999997</v>
      </c>
      <c r="B6494">
        <v>76.349000000000004</v>
      </c>
      <c r="C6494">
        <v>6493</v>
      </c>
      <c r="D6494">
        <v>1202</v>
      </c>
      <c r="E6494">
        <v>3.91</v>
      </c>
      <c r="F6494">
        <v>55.491900000000001</v>
      </c>
      <c r="G6494">
        <v>7.6565000000000003</v>
      </c>
      <c r="H6494">
        <v>2.4E-2</v>
      </c>
      <c r="I6494">
        <f t="shared" si="202"/>
        <v>5688.3417000001073</v>
      </c>
      <c r="J6494">
        <f t="shared" si="203"/>
        <v>35.714285714260193</v>
      </c>
      <c r="K6494">
        <v>10</v>
      </c>
      <c r="L6494">
        <v>146484</v>
      </c>
      <c r="M6494">
        <v>179443</v>
      </c>
      <c r="N6494">
        <v>152.5</v>
      </c>
      <c r="O6494">
        <v>148.5</v>
      </c>
      <c r="P6494">
        <v>130</v>
      </c>
      <c r="Q6494">
        <v>126</v>
      </c>
    </row>
    <row r="6495" spans="1:17" x14ac:dyDescent="0.25">
      <c r="A6495">
        <v>724.12999999999988</v>
      </c>
      <c r="B6495">
        <v>76.400999999999996</v>
      </c>
      <c r="C6495">
        <v>6494</v>
      </c>
      <c r="D6495">
        <v>1203</v>
      </c>
      <c r="E6495">
        <v>3.78</v>
      </c>
      <c r="F6495">
        <v>76.832300000000004</v>
      </c>
      <c r="G6495">
        <v>10.345000000000001</v>
      </c>
      <c r="H6495">
        <v>4.3799999999999999E-2</v>
      </c>
      <c r="I6495">
        <f t="shared" si="202"/>
        <v>5688.3855000001076</v>
      </c>
      <c r="J6495">
        <f t="shared" si="203"/>
        <v>19.230769230803539</v>
      </c>
      <c r="K6495">
        <v>17</v>
      </c>
      <c r="L6495">
        <v>187988</v>
      </c>
      <c r="M6495">
        <v>187988</v>
      </c>
      <c r="N6495">
        <v>54</v>
      </c>
      <c r="O6495">
        <v>147.5</v>
      </c>
      <c r="P6495">
        <v>46</v>
      </c>
      <c r="Q6495">
        <v>125</v>
      </c>
    </row>
    <row r="6496" spans="1:17" x14ac:dyDescent="0.25">
      <c r="A6496">
        <v>724.17799999999988</v>
      </c>
      <c r="B6496">
        <v>76.448999999999998</v>
      </c>
      <c r="C6496">
        <v>6495</v>
      </c>
      <c r="D6496">
        <v>1204</v>
      </c>
      <c r="E6496">
        <v>5.17</v>
      </c>
      <c r="F6496">
        <v>1.637</v>
      </c>
      <c r="G6496">
        <v>0.66100000000000003</v>
      </c>
      <c r="H6496">
        <v>2.0000000000000001E-4</v>
      </c>
      <c r="I6496">
        <f t="shared" si="202"/>
        <v>5688.385700000108</v>
      </c>
      <c r="J6496">
        <f t="shared" si="203"/>
        <v>20.833333333332543</v>
      </c>
      <c r="K6496">
        <v>1</v>
      </c>
      <c r="L6496">
        <v>1221</v>
      </c>
      <c r="M6496">
        <v>417480</v>
      </c>
      <c r="N6496">
        <v>420.5</v>
      </c>
      <c r="O6496">
        <v>150</v>
      </c>
      <c r="P6496">
        <v>0</v>
      </c>
      <c r="Q6496">
        <v>128</v>
      </c>
    </row>
    <row r="6497" spans="1:17" x14ac:dyDescent="0.25">
      <c r="A6497">
        <v>724.22299999999996</v>
      </c>
      <c r="B6497">
        <v>76.494</v>
      </c>
      <c r="C6497">
        <v>6496</v>
      </c>
      <c r="D6497">
        <v>1205</v>
      </c>
      <c r="E6497">
        <v>3.72</v>
      </c>
      <c r="F6497">
        <v>79.273700000000005</v>
      </c>
      <c r="G6497">
        <v>14.0748</v>
      </c>
      <c r="H6497">
        <v>8.1100000000000005E-2</v>
      </c>
      <c r="I6497">
        <f t="shared" si="202"/>
        <v>5688.4668000001084</v>
      </c>
      <c r="J6497">
        <f t="shared" si="203"/>
        <v>22.222222222186293</v>
      </c>
      <c r="K6497">
        <v>27</v>
      </c>
      <c r="L6497">
        <v>181885</v>
      </c>
      <c r="M6497">
        <v>179443</v>
      </c>
      <c r="N6497">
        <v>-1119.5</v>
      </c>
      <c r="O6497">
        <v>181</v>
      </c>
      <c r="P6497">
        <v>0</v>
      </c>
      <c r="Q6497">
        <v>154</v>
      </c>
    </row>
    <row r="6498" spans="1:17" x14ac:dyDescent="0.25">
      <c r="A6498">
        <v>724.25399999999991</v>
      </c>
      <c r="B6498">
        <v>76.525000000000006</v>
      </c>
      <c r="C6498">
        <v>6497</v>
      </c>
      <c r="D6498">
        <v>1206</v>
      </c>
      <c r="E6498">
        <v>4.2699999999999996</v>
      </c>
      <c r="F6498">
        <v>24.097899999999999</v>
      </c>
      <c r="G6498">
        <v>2.9367999999999999</v>
      </c>
      <c r="H6498">
        <v>3.5000000000000001E-3</v>
      </c>
      <c r="I6498">
        <f t="shared" si="202"/>
        <v>5688.4703000001082</v>
      </c>
      <c r="J6498">
        <f t="shared" si="203"/>
        <v>32.258064516182031</v>
      </c>
      <c r="K6498">
        <v>4</v>
      </c>
      <c r="L6498">
        <v>142822</v>
      </c>
      <c r="M6498">
        <v>198975</v>
      </c>
      <c r="N6498">
        <v>114.5</v>
      </c>
      <c r="O6498">
        <v>118.5</v>
      </c>
      <c r="P6498">
        <v>97</v>
      </c>
      <c r="Q6498">
        <v>101</v>
      </c>
    </row>
    <row r="6499" spans="1:17" x14ac:dyDescent="0.25">
      <c r="A6499">
        <v>724.38499999999999</v>
      </c>
      <c r="B6499">
        <v>76.656000000000006</v>
      </c>
      <c r="C6499">
        <v>6498</v>
      </c>
      <c r="D6499">
        <v>1207</v>
      </c>
      <c r="E6499">
        <v>5.21</v>
      </c>
      <c r="F6499">
        <v>1.3929</v>
      </c>
      <c r="G6499">
        <v>0.58460000000000001</v>
      </c>
      <c r="H6499">
        <v>1E-4</v>
      </c>
      <c r="I6499">
        <f t="shared" si="202"/>
        <v>5688.4704000001084</v>
      </c>
      <c r="J6499">
        <f t="shared" si="203"/>
        <v>7.6335877862545605</v>
      </c>
      <c r="K6499">
        <v>0</v>
      </c>
      <c r="L6499">
        <v>354004</v>
      </c>
      <c r="M6499">
        <v>471191</v>
      </c>
      <c r="N6499">
        <v>1480</v>
      </c>
      <c r="O6499">
        <v>150</v>
      </c>
      <c r="P6499">
        <v>0</v>
      </c>
      <c r="Q6499">
        <v>128</v>
      </c>
    </row>
    <row r="6500" spans="1:17" x14ac:dyDescent="0.25">
      <c r="A6500">
        <v>724.4079999999999</v>
      </c>
      <c r="B6500">
        <v>76.679000000000002</v>
      </c>
      <c r="C6500">
        <v>6499</v>
      </c>
      <c r="D6500">
        <v>1208</v>
      </c>
      <c r="E6500">
        <v>3.81</v>
      </c>
      <c r="F6500">
        <v>123.363</v>
      </c>
      <c r="G6500">
        <v>17.512799999999999</v>
      </c>
      <c r="H6500">
        <v>0.12559999999999999</v>
      </c>
      <c r="I6500">
        <f t="shared" si="202"/>
        <v>5688.5960000001087</v>
      </c>
      <c r="J6500">
        <f t="shared" si="203"/>
        <v>43.478260869733703</v>
      </c>
      <c r="K6500">
        <v>28</v>
      </c>
      <c r="L6500">
        <v>187988</v>
      </c>
      <c r="M6500">
        <v>183105</v>
      </c>
      <c r="N6500">
        <v>227.5</v>
      </c>
      <c r="O6500">
        <v>148.5</v>
      </c>
      <c r="P6500">
        <v>193</v>
      </c>
      <c r="Q6500">
        <v>126</v>
      </c>
    </row>
    <row r="6501" spans="1:17" x14ac:dyDescent="0.25">
      <c r="A6501">
        <v>724.49799999999993</v>
      </c>
      <c r="B6501">
        <v>76.769000000000005</v>
      </c>
      <c r="C6501">
        <v>6500</v>
      </c>
      <c r="D6501">
        <v>1209</v>
      </c>
      <c r="E6501">
        <v>3.68</v>
      </c>
      <c r="F6501">
        <v>269.35910000000001</v>
      </c>
      <c r="G6501">
        <v>41.186900000000001</v>
      </c>
      <c r="H6501">
        <v>0.69479999999999997</v>
      </c>
      <c r="I6501">
        <f t="shared" si="202"/>
        <v>5689.2908000001089</v>
      </c>
      <c r="J6501">
        <f t="shared" si="203"/>
        <v>11.111111111107181</v>
      </c>
      <c r="K6501">
        <v>73</v>
      </c>
      <c r="L6501">
        <v>185547</v>
      </c>
      <c r="M6501">
        <v>183105</v>
      </c>
      <c r="N6501">
        <v>212</v>
      </c>
      <c r="O6501">
        <v>153</v>
      </c>
      <c r="P6501">
        <v>180</v>
      </c>
      <c r="Q6501">
        <v>130</v>
      </c>
    </row>
    <row r="6502" spans="1:17" x14ac:dyDescent="0.25">
      <c r="A6502">
        <v>724.51799999999992</v>
      </c>
      <c r="B6502">
        <v>76.789000000000001</v>
      </c>
      <c r="C6502">
        <v>6501</v>
      </c>
      <c r="D6502">
        <v>1210</v>
      </c>
      <c r="E6502">
        <v>3.82</v>
      </c>
      <c r="F6502">
        <v>309.39819999999997</v>
      </c>
      <c r="G6502">
        <v>34.295900000000003</v>
      </c>
      <c r="H6502">
        <v>0.48180000000000001</v>
      </c>
      <c r="I6502">
        <f t="shared" si="202"/>
        <v>5689.7726000001085</v>
      </c>
      <c r="J6502">
        <f t="shared" si="203"/>
        <v>50.000000000045475</v>
      </c>
      <c r="K6502">
        <v>44</v>
      </c>
      <c r="L6502">
        <v>173340</v>
      </c>
      <c r="M6502">
        <v>186768</v>
      </c>
      <c r="N6502">
        <v>244.5</v>
      </c>
      <c r="O6502">
        <v>152</v>
      </c>
      <c r="P6502">
        <v>208</v>
      </c>
      <c r="Q6502">
        <v>129</v>
      </c>
    </row>
    <row r="6503" spans="1:17" x14ac:dyDescent="0.25">
      <c r="A6503">
        <v>724.66799999999989</v>
      </c>
      <c r="B6503">
        <v>76.938999999999993</v>
      </c>
      <c r="C6503">
        <v>6502</v>
      </c>
      <c r="D6503">
        <v>1211</v>
      </c>
      <c r="E6503">
        <v>5.22</v>
      </c>
      <c r="F6503">
        <v>1.3929</v>
      </c>
      <c r="G6503">
        <v>0.5696</v>
      </c>
      <c r="H6503">
        <v>1E-4</v>
      </c>
      <c r="I6503">
        <f t="shared" si="202"/>
        <v>5689.7727000001087</v>
      </c>
      <c r="J6503">
        <f t="shared" si="203"/>
        <v>6.6666666666676768</v>
      </c>
      <c r="K6503">
        <v>0</v>
      </c>
      <c r="L6503">
        <v>4898682</v>
      </c>
      <c r="M6503">
        <v>467529</v>
      </c>
      <c r="N6503">
        <v>936</v>
      </c>
      <c r="O6503">
        <v>150</v>
      </c>
      <c r="P6503">
        <v>0</v>
      </c>
      <c r="Q6503">
        <v>128</v>
      </c>
    </row>
    <row r="6504" spans="1:17" x14ac:dyDescent="0.25">
      <c r="A6504">
        <v>724.6819999999999</v>
      </c>
      <c r="B6504">
        <v>76.953000000000003</v>
      </c>
      <c r="C6504">
        <v>6503</v>
      </c>
      <c r="D6504">
        <v>1212</v>
      </c>
      <c r="E6504">
        <v>3.8</v>
      </c>
      <c r="F6504">
        <v>128.1018</v>
      </c>
      <c r="G6504">
        <v>18.411999999999999</v>
      </c>
      <c r="H6504">
        <v>0.1389</v>
      </c>
      <c r="I6504">
        <f t="shared" si="202"/>
        <v>5689.9116000001086</v>
      </c>
      <c r="J6504">
        <f t="shared" si="203"/>
        <v>71.428571428520385</v>
      </c>
      <c r="K6504">
        <v>32</v>
      </c>
      <c r="L6504">
        <v>187988</v>
      </c>
      <c r="M6504">
        <v>184326</v>
      </c>
      <c r="N6504">
        <v>91</v>
      </c>
      <c r="O6504">
        <v>148</v>
      </c>
      <c r="P6504">
        <v>77</v>
      </c>
      <c r="Q6504">
        <v>126</v>
      </c>
    </row>
    <row r="6505" spans="1:17" x14ac:dyDescent="0.25">
      <c r="A6505">
        <v>724.70799999999997</v>
      </c>
      <c r="B6505">
        <v>76.978999999999999</v>
      </c>
      <c r="C6505">
        <v>6504</v>
      </c>
      <c r="D6505">
        <v>1213</v>
      </c>
      <c r="E6505">
        <v>3.78</v>
      </c>
      <c r="F6505">
        <v>308.76589999999999</v>
      </c>
      <c r="G6505">
        <v>31.633400000000002</v>
      </c>
      <c r="H6505">
        <v>0.40989999999999999</v>
      </c>
      <c r="I6505">
        <f t="shared" si="202"/>
        <v>5690.3215000001082</v>
      </c>
      <c r="J6505">
        <f t="shared" si="203"/>
        <v>38.461538461438899</v>
      </c>
      <c r="K6505">
        <v>46</v>
      </c>
      <c r="L6505">
        <v>185547</v>
      </c>
      <c r="M6505">
        <v>186768</v>
      </c>
      <c r="N6505">
        <v>152</v>
      </c>
      <c r="O6505">
        <v>152.5</v>
      </c>
      <c r="P6505">
        <v>129</v>
      </c>
      <c r="Q6505">
        <v>130</v>
      </c>
    </row>
    <row r="6506" spans="1:17" x14ac:dyDescent="0.25">
      <c r="A6506">
        <v>724.80299999999988</v>
      </c>
      <c r="B6506">
        <v>77.073999999999998</v>
      </c>
      <c r="C6506">
        <v>6505</v>
      </c>
      <c r="D6506">
        <v>1214</v>
      </c>
      <c r="E6506">
        <v>3.73</v>
      </c>
      <c r="F6506">
        <v>300.12079999999997</v>
      </c>
      <c r="G6506">
        <v>40.543199999999999</v>
      </c>
      <c r="H6506">
        <v>0.67330000000000001</v>
      </c>
      <c r="I6506">
        <f t="shared" si="202"/>
        <v>5690.9948000001086</v>
      </c>
      <c r="J6506">
        <f t="shared" si="203"/>
        <v>10.526315789483258</v>
      </c>
      <c r="K6506">
        <v>74</v>
      </c>
      <c r="L6506">
        <v>187988</v>
      </c>
      <c r="M6506">
        <v>185547</v>
      </c>
      <c r="N6506">
        <v>38</v>
      </c>
      <c r="O6506">
        <v>147.5</v>
      </c>
      <c r="P6506">
        <v>32</v>
      </c>
      <c r="Q6506">
        <v>125</v>
      </c>
    </row>
    <row r="6507" spans="1:17" x14ac:dyDescent="0.25">
      <c r="A6507">
        <v>724.9</v>
      </c>
      <c r="B6507">
        <v>77.171000000000006</v>
      </c>
      <c r="C6507">
        <v>6506</v>
      </c>
      <c r="D6507">
        <v>1215</v>
      </c>
      <c r="E6507">
        <v>3.85</v>
      </c>
      <c r="F6507">
        <v>123.7073</v>
      </c>
      <c r="G6507">
        <v>17.739699999999999</v>
      </c>
      <c r="H6507">
        <v>0.12889999999999999</v>
      </c>
      <c r="I6507">
        <f t="shared" si="202"/>
        <v>5691.1237000001083</v>
      </c>
      <c r="J6507">
        <f t="shared" si="203"/>
        <v>10.309278350505508</v>
      </c>
      <c r="K6507">
        <v>33</v>
      </c>
      <c r="L6507">
        <v>187988</v>
      </c>
      <c r="M6507">
        <v>186768</v>
      </c>
      <c r="N6507">
        <v>54</v>
      </c>
      <c r="O6507">
        <v>147.5</v>
      </c>
      <c r="P6507">
        <v>46</v>
      </c>
      <c r="Q6507">
        <v>125</v>
      </c>
    </row>
    <row r="6508" spans="1:17" x14ac:dyDescent="0.25">
      <c r="A6508">
        <v>724.93</v>
      </c>
      <c r="B6508">
        <v>77.200999999999993</v>
      </c>
      <c r="C6508">
        <v>6507</v>
      </c>
      <c r="D6508">
        <v>1216</v>
      </c>
      <c r="E6508">
        <v>3.86</v>
      </c>
      <c r="F6508">
        <v>95.387</v>
      </c>
      <c r="G6508">
        <v>15.1241</v>
      </c>
      <c r="H6508">
        <v>9.3700000000000006E-2</v>
      </c>
      <c r="I6508">
        <f t="shared" si="202"/>
        <v>5691.2174000001087</v>
      </c>
      <c r="J6508">
        <f t="shared" si="203"/>
        <v>33.333333333363647</v>
      </c>
      <c r="K6508">
        <v>24</v>
      </c>
      <c r="L6508">
        <v>184326</v>
      </c>
      <c r="M6508">
        <v>183105</v>
      </c>
      <c r="N6508">
        <v>-52</v>
      </c>
      <c r="O6508">
        <v>152.5</v>
      </c>
      <c r="P6508">
        <v>0</v>
      </c>
      <c r="Q6508">
        <v>130</v>
      </c>
    </row>
    <row r="6509" spans="1:17" x14ac:dyDescent="0.25">
      <c r="A6509">
        <v>725.04799999999989</v>
      </c>
      <c r="B6509">
        <v>77.319000000000003</v>
      </c>
      <c r="C6509">
        <v>6508</v>
      </c>
      <c r="D6509">
        <v>1217</v>
      </c>
      <c r="E6509">
        <v>3.82</v>
      </c>
      <c r="F6509">
        <v>117.3597</v>
      </c>
      <c r="G6509">
        <v>16.114000000000001</v>
      </c>
      <c r="H6509">
        <v>0.10639999999999999</v>
      </c>
      <c r="I6509">
        <f t="shared" si="202"/>
        <v>5691.3238000001083</v>
      </c>
      <c r="J6509">
        <f t="shared" si="203"/>
        <v>8.4745762711908821</v>
      </c>
      <c r="K6509">
        <v>31</v>
      </c>
      <c r="L6509">
        <v>187988</v>
      </c>
      <c r="M6509">
        <v>186768</v>
      </c>
      <c r="N6509">
        <v>26.5</v>
      </c>
      <c r="O6509">
        <v>147.5</v>
      </c>
      <c r="P6509">
        <v>23</v>
      </c>
      <c r="Q6509">
        <v>125</v>
      </c>
    </row>
    <row r="6510" spans="1:17" x14ac:dyDescent="0.25">
      <c r="A6510">
        <v>725.07199999999989</v>
      </c>
      <c r="B6510">
        <v>77.343000000000004</v>
      </c>
      <c r="C6510">
        <v>6509</v>
      </c>
      <c r="D6510">
        <v>1218</v>
      </c>
      <c r="E6510">
        <v>4.4400000000000004</v>
      </c>
      <c r="F6510">
        <v>21.8005</v>
      </c>
      <c r="G6510">
        <v>2.7330000000000001</v>
      </c>
      <c r="H6510">
        <v>3.0999999999999999E-3</v>
      </c>
      <c r="I6510">
        <f t="shared" si="202"/>
        <v>5691.3269000001083</v>
      </c>
      <c r="J6510">
        <f t="shared" si="203"/>
        <v>41.666666666665087</v>
      </c>
      <c r="K6510">
        <v>3</v>
      </c>
      <c r="L6510">
        <v>177002</v>
      </c>
      <c r="M6510">
        <v>224609</v>
      </c>
      <c r="N6510">
        <v>133.5</v>
      </c>
      <c r="O6510">
        <v>177.5</v>
      </c>
      <c r="P6510">
        <v>113</v>
      </c>
      <c r="Q6510">
        <v>151</v>
      </c>
    </row>
    <row r="6511" spans="1:17" x14ac:dyDescent="0.25">
      <c r="A6511">
        <v>725.18</v>
      </c>
      <c r="B6511">
        <v>77.450999999999993</v>
      </c>
      <c r="C6511">
        <v>6510</v>
      </c>
      <c r="D6511">
        <v>1219</v>
      </c>
      <c r="E6511">
        <v>3.85</v>
      </c>
      <c r="F6511">
        <v>116.87139999999999</v>
      </c>
      <c r="G6511">
        <v>15.994</v>
      </c>
      <c r="H6511">
        <v>0.1048</v>
      </c>
      <c r="I6511">
        <f t="shared" si="202"/>
        <v>5691.4317000001083</v>
      </c>
      <c r="J6511">
        <f t="shared" si="203"/>
        <v>9.2592592592540353</v>
      </c>
      <c r="K6511">
        <v>33</v>
      </c>
      <c r="L6511">
        <v>187988</v>
      </c>
      <c r="M6511">
        <v>187988</v>
      </c>
      <c r="N6511">
        <v>55</v>
      </c>
      <c r="O6511">
        <v>149.5</v>
      </c>
      <c r="P6511">
        <v>47</v>
      </c>
      <c r="Q6511">
        <v>127</v>
      </c>
    </row>
    <row r="6512" spans="1:17" x14ac:dyDescent="0.25">
      <c r="A6512">
        <v>725.26599999999996</v>
      </c>
      <c r="B6512">
        <v>77.537000000000006</v>
      </c>
      <c r="C6512">
        <v>6511</v>
      </c>
      <c r="D6512">
        <v>1220</v>
      </c>
      <c r="E6512">
        <v>3.87</v>
      </c>
      <c r="F6512">
        <v>104.17610000000001</v>
      </c>
      <c r="G6512">
        <v>12.618399999999999</v>
      </c>
      <c r="H6512">
        <v>6.5199999999999994E-2</v>
      </c>
      <c r="I6512">
        <f t="shared" si="202"/>
        <v>5691.4969000001083</v>
      </c>
      <c r="J6512">
        <f t="shared" si="203"/>
        <v>11.627906976742464</v>
      </c>
      <c r="K6512">
        <v>22</v>
      </c>
      <c r="L6512">
        <v>184326</v>
      </c>
      <c r="M6512">
        <v>183105</v>
      </c>
      <c r="N6512">
        <v>211</v>
      </c>
      <c r="O6512">
        <v>181</v>
      </c>
      <c r="P6512">
        <v>179</v>
      </c>
      <c r="Q6512">
        <v>154</v>
      </c>
    </row>
    <row r="6513" spans="1:17" x14ac:dyDescent="0.25">
      <c r="A6513">
        <v>725.29</v>
      </c>
      <c r="B6513">
        <v>77.561000000000007</v>
      </c>
      <c r="C6513">
        <v>6512</v>
      </c>
      <c r="D6513">
        <v>1221</v>
      </c>
      <c r="E6513">
        <v>3.89</v>
      </c>
      <c r="F6513">
        <v>58.9099</v>
      </c>
      <c r="G6513">
        <v>7.7156000000000002</v>
      </c>
      <c r="H6513">
        <v>2.4400000000000002E-2</v>
      </c>
      <c r="I6513">
        <f t="shared" si="202"/>
        <v>5691.5213000001086</v>
      </c>
      <c r="J6513">
        <f t="shared" si="203"/>
        <v>41.666666666665087</v>
      </c>
      <c r="K6513">
        <v>11</v>
      </c>
      <c r="L6513">
        <v>173340</v>
      </c>
      <c r="M6513">
        <v>184326</v>
      </c>
      <c r="N6513">
        <v>226.5</v>
      </c>
      <c r="O6513">
        <v>144</v>
      </c>
      <c r="P6513">
        <v>193</v>
      </c>
      <c r="Q6513">
        <v>122</v>
      </c>
    </row>
    <row r="6514" spans="1:17" x14ac:dyDescent="0.25">
      <c r="A6514">
        <v>725.3649999999999</v>
      </c>
      <c r="B6514">
        <v>77.635999999999996</v>
      </c>
      <c r="C6514">
        <v>6513</v>
      </c>
      <c r="D6514">
        <v>1222</v>
      </c>
      <c r="E6514">
        <v>3.84</v>
      </c>
      <c r="F6514">
        <v>502.61360000000002</v>
      </c>
      <c r="G6514">
        <v>59.7727</v>
      </c>
      <c r="H6514">
        <v>1.4634</v>
      </c>
      <c r="I6514">
        <f t="shared" si="202"/>
        <v>5692.9847000001082</v>
      </c>
      <c r="J6514">
        <f t="shared" si="203"/>
        <v>13.333333333345459</v>
      </c>
      <c r="K6514">
        <v>83</v>
      </c>
      <c r="L6514">
        <v>180664</v>
      </c>
      <c r="M6514">
        <v>186768</v>
      </c>
      <c r="N6514">
        <v>151</v>
      </c>
      <c r="O6514">
        <v>153</v>
      </c>
      <c r="P6514">
        <v>128</v>
      </c>
      <c r="Q6514">
        <v>130</v>
      </c>
    </row>
    <row r="6515" spans="1:17" x14ac:dyDescent="0.25">
      <c r="A6515">
        <v>725.4129999999999</v>
      </c>
      <c r="B6515">
        <v>77.683999999999997</v>
      </c>
      <c r="C6515">
        <v>6514</v>
      </c>
      <c r="D6515">
        <v>1223</v>
      </c>
      <c r="E6515">
        <v>3.87</v>
      </c>
      <c r="F6515">
        <v>119.4568</v>
      </c>
      <c r="G6515">
        <v>13.8787</v>
      </c>
      <c r="H6515">
        <v>7.8899999999999998E-2</v>
      </c>
      <c r="I6515">
        <f t="shared" si="202"/>
        <v>5693.0636000001086</v>
      </c>
      <c r="J6515">
        <f t="shared" si="203"/>
        <v>20.833333333332543</v>
      </c>
      <c r="K6515">
        <v>22</v>
      </c>
      <c r="L6515">
        <v>173340</v>
      </c>
      <c r="M6515">
        <v>186768</v>
      </c>
      <c r="N6515">
        <v>152.5</v>
      </c>
      <c r="O6515">
        <v>153.5</v>
      </c>
      <c r="P6515">
        <v>130</v>
      </c>
      <c r="Q6515">
        <v>130</v>
      </c>
    </row>
    <row r="6516" spans="1:17" x14ac:dyDescent="0.25">
      <c r="A6516">
        <v>725.46699999999987</v>
      </c>
      <c r="B6516">
        <v>77.738</v>
      </c>
      <c r="C6516">
        <v>6515</v>
      </c>
      <c r="D6516">
        <v>1224</v>
      </c>
      <c r="E6516">
        <v>3.72</v>
      </c>
      <c r="F6516">
        <v>21.312200000000001</v>
      </c>
      <c r="G6516">
        <v>5.0864000000000003</v>
      </c>
      <c r="H6516">
        <v>1.06E-2</v>
      </c>
      <c r="I6516">
        <f t="shared" si="202"/>
        <v>5693.0742000001082</v>
      </c>
      <c r="J6516">
        <f t="shared" si="203"/>
        <v>18.518518518527564</v>
      </c>
      <c r="K6516">
        <v>13</v>
      </c>
      <c r="L6516">
        <v>147705</v>
      </c>
      <c r="M6516">
        <v>170898</v>
      </c>
      <c r="N6516">
        <v>-46</v>
      </c>
      <c r="O6516">
        <v>35</v>
      </c>
      <c r="P6516">
        <v>0</v>
      </c>
      <c r="Q6516">
        <v>30</v>
      </c>
    </row>
    <row r="6517" spans="1:17" x14ac:dyDescent="0.25">
      <c r="A6517">
        <v>725.51899999999989</v>
      </c>
      <c r="B6517">
        <v>77.790000000000006</v>
      </c>
      <c r="C6517">
        <v>6516</v>
      </c>
      <c r="D6517">
        <v>1225</v>
      </c>
      <c r="E6517">
        <v>3.82</v>
      </c>
      <c r="F6517">
        <v>148.75360000000001</v>
      </c>
      <c r="G6517">
        <v>17.558700000000002</v>
      </c>
      <c r="H6517">
        <v>0.1263</v>
      </c>
      <c r="I6517">
        <f t="shared" si="202"/>
        <v>5693.2005000001081</v>
      </c>
      <c r="J6517">
        <f t="shared" si="203"/>
        <v>19.230769230761496</v>
      </c>
      <c r="K6517">
        <v>27</v>
      </c>
      <c r="L6517">
        <v>173340</v>
      </c>
      <c r="M6517">
        <v>181885</v>
      </c>
      <c r="N6517">
        <v>153</v>
      </c>
      <c r="O6517">
        <v>152.5</v>
      </c>
      <c r="P6517">
        <v>130</v>
      </c>
      <c r="Q6517">
        <v>130</v>
      </c>
    </row>
    <row r="6518" spans="1:17" x14ac:dyDescent="0.25">
      <c r="A6518">
        <v>725.56599999999992</v>
      </c>
      <c r="B6518">
        <v>77.837000000000003</v>
      </c>
      <c r="C6518">
        <v>6517</v>
      </c>
      <c r="D6518">
        <v>1226</v>
      </c>
      <c r="E6518">
        <v>3.65</v>
      </c>
      <c r="F6518">
        <v>267.40600000000001</v>
      </c>
      <c r="G6518">
        <v>35.201700000000002</v>
      </c>
      <c r="H6518">
        <v>0.50760000000000005</v>
      </c>
      <c r="I6518">
        <f t="shared" si="202"/>
        <v>5693.7081000001081</v>
      </c>
      <c r="J6518">
        <f t="shared" si="203"/>
        <v>21.276595744669322</v>
      </c>
      <c r="K6518">
        <v>60</v>
      </c>
      <c r="L6518">
        <v>177002</v>
      </c>
      <c r="M6518">
        <v>180664</v>
      </c>
      <c r="N6518">
        <v>227.5</v>
      </c>
      <c r="O6518">
        <v>174.5</v>
      </c>
      <c r="P6518">
        <v>193</v>
      </c>
      <c r="Q6518">
        <v>148</v>
      </c>
    </row>
    <row r="6519" spans="1:17" x14ac:dyDescent="0.25">
      <c r="A6519">
        <v>725.6149999999999</v>
      </c>
      <c r="B6519">
        <v>77.885999999999996</v>
      </c>
      <c r="C6519">
        <v>6518</v>
      </c>
      <c r="D6519">
        <v>1227</v>
      </c>
      <c r="E6519">
        <v>3.75</v>
      </c>
      <c r="F6519">
        <v>234.69110000000001</v>
      </c>
      <c r="G6519">
        <v>26.011099999999999</v>
      </c>
      <c r="H6519">
        <v>0.27710000000000001</v>
      </c>
      <c r="I6519">
        <f t="shared" si="202"/>
        <v>5693.9852000001083</v>
      </c>
      <c r="J6519">
        <f t="shared" si="203"/>
        <v>20.408163265315213</v>
      </c>
      <c r="K6519">
        <v>40</v>
      </c>
      <c r="L6519">
        <v>173340</v>
      </c>
      <c r="M6519">
        <v>184326</v>
      </c>
      <c r="N6519">
        <v>151.5</v>
      </c>
      <c r="O6519">
        <v>153</v>
      </c>
      <c r="P6519">
        <v>129</v>
      </c>
      <c r="Q6519">
        <v>130</v>
      </c>
    </row>
    <row r="6520" spans="1:17" x14ac:dyDescent="0.25">
      <c r="A6520">
        <v>725.67299999999989</v>
      </c>
      <c r="B6520">
        <v>77.944000000000003</v>
      </c>
      <c r="C6520">
        <v>6519</v>
      </c>
      <c r="D6520">
        <v>1228</v>
      </c>
      <c r="E6520">
        <v>3.82</v>
      </c>
      <c r="F6520">
        <v>1000.3161</v>
      </c>
      <c r="G6520">
        <v>273.92970000000003</v>
      </c>
      <c r="H6520">
        <v>30.735299999999999</v>
      </c>
      <c r="I6520">
        <f t="shared" si="202"/>
        <v>5724.7205000001086</v>
      </c>
      <c r="J6520">
        <f t="shared" si="203"/>
        <v>17.241379310346989</v>
      </c>
      <c r="K6520">
        <v>648</v>
      </c>
      <c r="L6520">
        <v>181885</v>
      </c>
      <c r="M6520">
        <v>186768</v>
      </c>
      <c r="N6520">
        <v>184</v>
      </c>
      <c r="O6520">
        <v>152.5</v>
      </c>
      <c r="P6520">
        <v>156</v>
      </c>
      <c r="Q6520">
        <v>130</v>
      </c>
    </row>
    <row r="6521" spans="1:17" x14ac:dyDescent="0.25">
      <c r="A6521">
        <v>725.72799999999995</v>
      </c>
      <c r="B6521">
        <v>77.998999999999995</v>
      </c>
      <c r="C6521">
        <v>6520</v>
      </c>
      <c r="D6521">
        <v>1229</v>
      </c>
      <c r="E6521">
        <v>5.21</v>
      </c>
      <c r="F6521">
        <v>1.3929</v>
      </c>
      <c r="G6521">
        <v>0.5706</v>
      </c>
      <c r="H6521">
        <v>1E-4</v>
      </c>
      <c r="I6521">
        <f t="shared" si="202"/>
        <v>5724.7206000001088</v>
      </c>
      <c r="J6521">
        <f t="shared" si="203"/>
        <v>18.181818181797137</v>
      </c>
      <c r="K6521">
        <v>0</v>
      </c>
      <c r="L6521">
        <v>3975830</v>
      </c>
      <c r="M6521">
        <v>463867</v>
      </c>
      <c r="N6521">
        <v>166.5</v>
      </c>
      <c r="O6521">
        <v>150</v>
      </c>
      <c r="P6521">
        <v>142</v>
      </c>
      <c r="Q6521">
        <v>128</v>
      </c>
    </row>
    <row r="6522" spans="1:17" x14ac:dyDescent="0.25">
      <c r="A6522">
        <v>725.80499999999995</v>
      </c>
      <c r="B6522">
        <v>78.075999999999993</v>
      </c>
      <c r="C6522">
        <v>6521</v>
      </c>
      <c r="D6522">
        <v>1230</v>
      </c>
      <c r="E6522">
        <v>3.75</v>
      </c>
      <c r="F6522">
        <v>293.28489999999999</v>
      </c>
      <c r="G6522">
        <v>31.620899999999999</v>
      </c>
      <c r="H6522">
        <v>0.40960000000000002</v>
      </c>
      <c r="I6522">
        <f t="shared" si="202"/>
        <v>5725.1302000001087</v>
      </c>
      <c r="J6522">
        <f t="shared" si="203"/>
        <v>12.987012987013294</v>
      </c>
      <c r="K6522">
        <v>49</v>
      </c>
      <c r="L6522">
        <v>173340</v>
      </c>
      <c r="M6522">
        <v>181885</v>
      </c>
      <c r="N6522">
        <v>152.5</v>
      </c>
      <c r="O6522">
        <v>152.5</v>
      </c>
      <c r="P6522">
        <v>130</v>
      </c>
      <c r="Q6522">
        <v>130</v>
      </c>
    </row>
    <row r="6523" spans="1:17" x14ac:dyDescent="0.25">
      <c r="A6523">
        <v>725.83299999999997</v>
      </c>
      <c r="B6523">
        <v>78.103999999999999</v>
      </c>
      <c r="C6523">
        <v>6522</v>
      </c>
      <c r="D6523">
        <v>1231</v>
      </c>
      <c r="E6523">
        <v>3.91</v>
      </c>
      <c r="F6523">
        <v>79.417699999999996</v>
      </c>
      <c r="G6523">
        <v>9.1225000000000005</v>
      </c>
      <c r="H6523">
        <v>3.4099999999999998E-2</v>
      </c>
      <c r="I6523">
        <f t="shared" si="202"/>
        <v>5725.1643000001086</v>
      </c>
      <c r="J6523">
        <f t="shared" si="203"/>
        <v>35.714285714260193</v>
      </c>
      <c r="K6523">
        <v>14</v>
      </c>
      <c r="L6523">
        <v>173340</v>
      </c>
      <c r="M6523">
        <v>189209</v>
      </c>
      <c r="N6523">
        <v>153</v>
      </c>
      <c r="O6523">
        <v>155.5</v>
      </c>
      <c r="P6523">
        <v>130</v>
      </c>
      <c r="Q6523">
        <v>132</v>
      </c>
    </row>
    <row r="6524" spans="1:17" x14ac:dyDescent="0.25">
      <c r="A6524">
        <v>725.95199999999988</v>
      </c>
      <c r="B6524">
        <v>78.222999999999999</v>
      </c>
      <c r="C6524">
        <v>6523</v>
      </c>
      <c r="D6524">
        <v>1232</v>
      </c>
      <c r="E6524">
        <v>3.75</v>
      </c>
      <c r="F6524">
        <v>376.29270000000002</v>
      </c>
      <c r="G6524">
        <v>39.735799999999998</v>
      </c>
      <c r="H6524">
        <v>0.64670000000000005</v>
      </c>
      <c r="I6524">
        <f t="shared" si="202"/>
        <v>5725.8110000001088</v>
      </c>
      <c r="J6524">
        <f t="shared" si="203"/>
        <v>8.4033613445438515</v>
      </c>
      <c r="K6524">
        <v>61</v>
      </c>
      <c r="L6524">
        <v>173340</v>
      </c>
      <c r="M6524">
        <v>181885</v>
      </c>
      <c r="N6524">
        <v>152</v>
      </c>
      <c r="O6524">
        <v>153</v>
      </c>
      <c r="P6524">
        <v>129</v>
      </c>
      <c r="Q6524">
        <v>130</v>
      </c>
    </row>
    <row r="6525" spans="1:17" x14ac:dyDescent="0.25">
      <c r="A6525">
        <v>725.97399999999993</v>
      </c>
      <c r="B6525">
        <v>78.245000000000005</v>
      </c>
      <c r="C6525">
        <v>6524</v>
      </c>
      <c r="D6525">
        <v>1233</v>
      </c>
      <c r="E6525">
        <v>3.83</v>
      </c>
      <c r="F6525">
        <v>93.577799999999996</v>
      </c>
      <c r="G6525">
        <v>12.3644</v>
      </c>
      <c r="H6525">
        <v>6.2600000000000003E-2</v>
      </c>
      <c r="I6525">
        <f t="shared" si="202"/>
        <v>5725.873600000109</v>
      </c>
      <c r="J6525">
        <f t="shared" si="203"/>
        <v>45.454545454445864</v>
      </c>
      <c r="K6525">
        <v>21</v>
      </c>
      <c r="L6525">
        <v>179443</v>
      </c>
      <c r="M6525">
        <v>181885</v>
      </c>
      <c r="N6525">
        <v>224</v>
      </c>
      <c r="O6525">
        <v>151</v>
      </c>
      <c r="P6525">
        <v>190</v>
      </c>
      <c r="Q6525">
        <v>128</v>
      </c>
    </row>
    <row r="6526" spans="1:17" x14ac:dyDescent="0.25">
      <c r="A6526">
        <v>726.09599999999989</v>
      </c>
      <c r="B6526">
        <v>78.367000000000004</v>
      </c>
      <c r="C6526">
        <v>6525</v>
      </c>
      <c r="D6526">
        <v>1234</v>
      </c>
      <c r="E6526">
        <v>3.82</v>
      </c>
      <c r="F6526">
        <v>41.187800000000003</v>
      </c>
      <c r="G6526">
        <v>6.0533999999999999</v>
      </c>
      <c r="H6526">
        <v>1.4999999999999999E-2</v>
      </c>
      <c r="I6526">
        <f t="shared" si="202"/>
        <v>5725.8886000001094</v>
      </c>
      <c r="J6526">
        <f t="shared" si="203"/>
        <v>8.1967213114782815</v>
      </c>
      <c r="K6526">
        <v>7</v>
      </c>
      <c r="L6526">
        <v>183105</v>
      </c>
      <c r="M6526">
        <v>170898</v>
      </c>
      <c r="N6526">
        <v>39</v>
      </c>
      <c r="O6526">
        <v>149.5</v>
      </c>
      <c r="P6526">
        <v>33</v>
      </c>
      <c r="Q6526">
        <v>127</v>
      </c>
    </row>
    <row r="6527" spans="1:17" x14ac:dyDescent="0.25">
      <c r="A6527">
        <v>726.17799999999988</v>
      </c>
      <c r="B6527">
        <v>78.448999999999998</v>
      </c>
      <c r="C6527">
        <v>6526</v>
      </c>
      <c r="D6527">
        <v>1235</v>
      </c>
      <c r="E6527">
        <v>3.73</v>
      </c>
      <c r="F6527">
        <v>370.92160000000001</v>
      </c>
      <c r="G6527">
        <v>38.9694</v>
      </c>
      <c r="H6527">
        <v>0.622</v>
      </c>
      <c r="I6527">
        <f t="shared" si="202"/>
        <v>5726.5106000001097</v>
      </c>
      <c r="J6527">
        <f t="shared" si="203"/>
        <v>12.195121951220459</v>
      </c>
      <c r="K6527">
        <v>61</v>
      </c>
      <c r="L6527">
        <v>173340</v>
      </c>
      <c r="M6527">
        <v>183105</v>
      </c>
      <c r="N6527">
        <v>152</v>
      </c>
      <c r="O6527">
        <v>153.5</v>
      </c>
      <c r="P6527">
        <v>129</v>
      </c>
      <c r="Q6527">
        <v>130</v>
      </c>
    </row>
    <row r="6528" spans="1:17" x14ac:dyDescent="0.25">
      <c r="A6528">
        <v>726.29799999999989</v>
      </c>
      <c r="B6528">
        <v>78.569000000000003</v>
      </c>
      <c r="C6528">
        <v>6527</v>
      </c>
      <c r="D6528">
        <v>1236</v>
      </c>
      <c r="E6528">
        <v>5.19</v>
      </c>
      <c r="F6528">
        <v>1.3929</v>
      </c>
      <c r="G6528">
        <v>0.58160000000000001</v>
      </c>
      <c r="H6528">
        <v>1E-4</v>
      </c>
      <c r="I6528">
        <f t="shared" si="202"/>
        <v>5726.5107000001099</v>
      </c>
      <c r="J6528">
        <f t="shared" si="203"/>
        <v>8.3333333333330177</v>
      </c>
      <c r="K6528">
        <v>0</v>
      </c>
      <c r="L6528">
        <v>294189</v>
      </c>
      <c r="M6528">
        <v>462646</v>
      </c>
      <c r="N6528">
        <v>452.5</v>
      </c>
      <c r="O6528">
        <v>150</v>
      </c>
      <c r="P6528">
        <v>0</v>
      </c>
      <c r="Q6528">
        <v>128</v>
      </c>
    </row>
    <row r="6529" spans="1:17" x14ac:dyDescent="0.25">
      <c r="A6529">
        <v>726.33499999999992</v>
      </c>
      <c r="B6529">
        <v>78.605999999999995</v>
      </c>
      <c r="C6529">
        <v>6528</v>
      </c>
      <c r="D6529">
        <v>1237</v>
      </c>
      <c r="E6529">
        <v>5.13</v>
      </c>
      <c r="F6529">
        <v>1.3929</v>
      </c>
      <c r="G6529">
        <v>0.57720000000000005</v>
      </c>
      <c r="H6529">
        <v>1E-4</v>
      </c>
      <c r="I6529">
        <f t="shared" si="202"/>
        <v>5726.5108000001101</v>
      </c>
      <c r="J6529">
        <f t="shared" si="203"/>
        <v>27.027027027001782</v>
      </c>
      <c r="K6529">
        <v>0</v>
      </c>
      <c r="L6529">
        <v>140381</v>
      </c>
      <c r="M6529">
        <v>477295</v>
      </c>
      <c r="N6529">
        <v>2391.5</v>
      </c>
      <c r="O6529">
        <v>150</v>
      </c>
      <c r="P6529">
        <v>0</v>
      </c>
      <c r="Q6529">
        <v>128</v>
      </c>
    </row>
    <row r="6530" spans="1:17" x14ac:dyDescent="0.25">
      <c r="A6530">
        <v>726.35099999999989</v>
      </c>
      <c r="B6530">
        <v>78.622</v>
      </c>
      <c r="C6530">
        <v>6529</v>
      </c>
      <c r="D6530">
        <v>1238</v>
      </c>
      <c r="E6530">
        <v>3.81</v>
      </c>
      <c r="F6530">
        <v>29.9573</v>
      </c>
      <c r="G6530">
        <v>4.7514000000000003</v>
      </c>
      <c r="H6530">
        <v>9.1999999999999998E-3</v>
      </c>
      <c r="I6530">
        <f t="shared" si="202"/>
        <v>5726.5200000001105</v>
      </c>
      <c r="J6530">
        <f t="shared" si="203"/>
        <v>62.500000000145661</v>
      </c>
      <c r="K6530">
        <v>10</v>
      </c>
      <c r="L6530">
        <v>147705</v>
      </c>
      <c r="M6530">
        <v>168457</v>
      </c>
      <c r="N6530">
        <v>-331.5</v>
      </c>
      <c r="O6530">
        <v>330</v>
      </c>
      <c r="P6530">
        <v>0</v>
      </c>
      <c r="Q6530">
        <v>0</v>
      </c>
    </row>
    <row r="6531" spans="1:17" x14ac:dyDescent="0.25">
      <c r="A6531">
        <v>726.38799999999992</v>
      </c>
      <c r="B6531">
        <v>78.659000000000006</v>
      </c>
      <c r="C6531">
        <v>6530</v>
      </c>
      <c r="D6531">
        <v>1239</v>
      </c>
      <c r="E6531">
        <v>5.12</v>
      </c>
      <c r="F6531">
        <v>1.637</v>
      </c>
      <c r="G6531">
        <v>0.77790000000000004</v>
      </c>
      <c r="H6531">
        <v>2.0000000000000001E-4</v>
      </c>
      <c r="I6531">
        <f t="shared" si="202"/>
        <v>5726.5202000001109</v>
      </c>
      <c r="J6531">
        <f t="shared" si="203"/>
        <v>27.027027027001782</v>
      </c>
      <c r="K6531">
        <v>0</v>
      </c>
      <c r="L6531">
        <v>1221</v>
      </c>
      <c r="M6531">
        <v>416260</v>
      </c>
      <c r="N6531">
        <v>613</v>
      </c>
      <c r="O6531">
        <v>150</v>
      </c>
      <c r="P6531">
        <v>0</v>
      </c>
      <c r="Q6531">
        <v>128</v>
      </c>
    </row>
    <row r="6532" spans="1:17" x14ac:dyDescent="0.25">
      <c r="A6532">
        <v>726.41199999999992</v>
      </c>
      <c r="B6532">
        <v>78.683000000000007</v>
      </c>
      <c r="C6532">
        <v>6531</v>
      </c>
      <c r="D6532">
        <v>1240</v>
      </c>
      <c r="E6532">
        <v>5.24</v>
      </c>
      <c r="F6532">
        <v>1.3929</v>
      </c>
      <c r="G6532">
        <v>0.57040000000000002</v>
      </c>
      <c r="H6532">
        <v>1E-4</v>
      </c>
      <c r="I6532">
        <f t="shared" ref="I6532:I6595" si="204">I6531+H6532</f>
        <v>5726.5203000001111</v>
      </c>
      <c r="J6532">
        <f t="shared" ref="J6532:J6595" si="205">(C6532-C6531)/(A6532-A6531)</f>
        <v>41.666666666665087</v>
      </c>
      <c r="K6532">
        <v>0</v>
      </c>
      <c r="L6532">
        <v>4770508</v>
      </c>
      <c r="M6532">
        <v>471191</v>
      </c>
      <c r="N6532">
        <v>57.5</v>
      </c>
      <c r="O6532">
        <v>150</v>
      </c>
      <c r="P6532">
        <v>49</v>
      </c>
      <c r="Q6532">
        <v>128</v>
      </c>
    </row>
    <row r="6533" spans="1:17" x14ac:dyDescent="0.25">
      <c r="A6533">
        <v>726.4369999999999</v>
      </c>
      <c r="B6533">
        <v>78.707999999999998</v>
      </c>
      <c r="C6533">
        <v>6532</v>
      </c>
      <c r="D6533">
        <v>1241</v>
      </c>
      <c r="E6533">
        <v>3.74</v>
      </c>
      <c r="F6533">
        <v>25.562799999999999</v>
      </c>
      <c r="G6533">
        <v>5.8369</v>
      </c>
      <c r="H6533">
        <v>1.4E-2</v>
      </c>
      <c r="I6533">
        <f t="shared" si="204"/>
        <v>5726.5343000001112</v>
      </c>
      <c r="J6533">
        <f t="shared" si="205"/>
        <v>40.00000000003638</v>
      </c>
      <c r="K6533">
        <v>14</v>
      </c>
      <c r="L6533">
        <v>147705</v>
      </c>
      <c r="M6533">
        <v>158691</v>
      </c>
      <c r="N6533">
        <v>-257</v>
      </c>
      <c r="O6533">
        <v>104</v>
      </c>
      <c r="P6533">
        <v>0</v>
      </c>
      <c r="Q6533">
        <v>88</v>
      </c>
    </row>
    <row r="6534" spans="1:17" x14ac:dyDescent="0.25">
      <c r="A6534">
        <v>726.5329999999999</v>
      </c>
      <c r="B6534">
        <v>78.804000000000002</v>
      </c>
      <c r="C6534">
        <v>6533</v>
      </c>
      <c r="D6534">
        <v>1242</v>
      </c>
      <c r="E6534">
        <v>5.23</v>
      </c>
      <c r="F6534">
        <v>1.3929</v>
      </c>
      <c r="G6534">
        <v>0.57420000000000004</v>
      </c>
      <c r="H6534">
        <v>1E-4</v>
      </c>
      <c r="I6534">
        <f t="shared" si="204"/>
        <v>5726.5344000001114</v>
      </c>
      <c r="J6534">
        <f t="shared" si="205"/>
        <v>10.416666666666272</v>
      </c>
      <c r="K6534">
        <v>0</v>
      </c>
      <c r="L6534">
        <v>189209</v>
      </c>
      <c r="M6534">
        <v>477295</v>
      </c>
      <c r="N6534">
        <v>1866.5</v>
      </c>
      <c r="O6534">
        <v>150</v>
      </c>
      <c r="P6534">
        <v>0</v>
      </c>
      <c r="Q6534">
        <v>128</v>
      </c>
    </row>
    <row r="6535" spans="1:17" x14ac:dyDescent="0.25">
      <c r="A6535">
        <v>726.56399999999996</v>
      </c>
      <c r="B6535">
        <v>78.834999999999994</v>
      </c>
      <c r="C6535">
        <v>6534</v>
      </c>
      <c r="D6535">
        <v>1243</v>
      </c>
      <c r="E6535">
        <v>4.0599999999999996</v>
      </c>
      <c r="F6535">
        <v>39.722900000000003</v>
      </c>
      <c r="G6535">
        <v>5.4821</v>
      </c>
      <c r="H6535">
        <v>1.23E-2</v>
      </c>
      <c r="I6535">
        <f t="shared" si="204"/>
        <v>5726.5467000001117</v>
      </c>
      <c r="J6535">
        <f t="shared" si="205"/>
        <v>32.258064516063733</v>
      </c>
      <c r="K6535">
        <v>8</v>
      </c>
      <c r="L6535">
        <v>185547</v>
      </c>
      <c r="M6535">
        <v>207520</v>
      </c>
      <c r="N6535">
        <v>215</v>
      </c>
      <c r="O6535">
        <v>149.5</v>
      </c>
      <c r="P6535">
        <v>183</v>
      </c>
      <c r="Q6535">
        <v>127</v>
      </c>
    </row>
    <row r="6536" spans="1:17" x14ac:dyDescent="0.25">
      <c r="A6536">
        <v>726.65299999999991</v>
      </c>
      <c r="B6536">
        <v>78.924000000000007</v>
      </c>
      <c r="C6536">
        <v>6535</v>
      </c>
      <c r="D6536">
        <v>1244</v>
      </c>
      <c r="E6536">
        <v>3.77</v>
      </c>
      <c r="F6536">
        <v>195.1403</v>
      </c>
      <c r="G6536">
        <v>24.870899999999999</v>
      </c>
      <c r="H6536">
        <v>0.25340000000000001</v>
      </c>
      <c r="I6536">
        <f t="shared" si="204"/>
        <v>5726.8001000001113</v>
      </c>
      <c r="J6536">
        <f t="shared" si="205"/>
        <v>11.235955056187123</v>
      </c>
      <c r="K6536">
        <v>30</v>
      </c>
      <c r="L6536">
        <v>144043</v>
      </c>
      <c r="M6536">
        <v>183105</v>
      </c>
      <c r="N6536">
        <v>153</v>
      </c>
      <c r="O6536">
        <v>150.5</v>
      </c>
      <c r="P6536">
        <v>130</v>
      </c>
      <c r="Q6536">
        <v>128</v>
      </c>
    </row>
    <row r="6537" spans="1:17" x14ac:dyDescent="0.25">
      <c r="A6537">
        <v>726.68099999999993</v>
      </c>
      <c r="B6537">
        <v>78.951999999999998</v>
      </c>
      <c r="C6537">
        <v>6536</v>
      </c>
      <c r="D6537">
        <v>1245</v>
      </c>
      <c r="E6537">
        <v>3.86</v>
      </c>
      <c r="F6537">
        <v>141.77369999999999</v>
      </c>
      <c r="G6537">
        <v>16.043600000000001</v>
      </c>
      <c r="H6537">
        <v>0.10539999999999999</v>
      </c>
      <c r="I6537">
        <f t="shared" si="204"/>
        <v>5726.9055000001117</v>
      </c>
      <c r="J6537">
        <f t="shared" si="205"/>
        <v>35.714285714260193</v>
      </c>
      <c r="K6537">
        <v>21</v>
      </c>
      <c r="L6537">
        <v>181885</v>
      </c>
      <c r="M6537">
        <v>187988</v>
      </c>
      <c r="N6537">
        <v>151</v>
      </c>
      <c r="O6537">
        <v>153.5</v>
      </c>
      <c r="P6537">
        <v>128</v>
      </c>
      <c r="Q6537">
        <v>130</v>
      </c>
    </row>
    <row r="6538" spans="1:17" x14ac:dyDescent="0.25">
      <c r="A6538">
        <v>726.79799999999989</v>
      </c>
      <c r="B6538">
        <v>79.069000000000003</v>
      </c>
      <c r="C6538">
        <v>6537</v>
      </c>
      <c r="D6538">
        <v>1246</v>
      </c>
      <c r="E6538">
        <v>5.23</v>
      </c>
      <c r="F6538">
        <v>1.3929</v>
      </c>
      <c r="G6538">
        <v>0.57740000000000002</v>
      </c>
      <c r="H6538">
        <v>1E-4</v>
      </c>
      <c r="I6538">
        <f t="shared" si="204"/>
        <v>5726.9056000001119</v>
      </c>
      <c r="J6538">
        <f t="shared" si="205"/>
        <v>8.5470085470113375</v>
      </c>
      <c r="K6538">
        <v>0</v>
      </c>
      <c r="L6538">
        <v>350342</v>
      </c>
      <c r="M6538">
        <v>467529</v>
      </c>
      <c r="N6538">
        <v>2132.5</v>
      </c>
      <c r="O6538">
        <v>150</v>
      </c>
      <c r="P6538">
        <v>0</v>
      </c>
      <c r="Q6538">
        <v>128</v>
      </c>
    </row>
    <row r="6539" spans="1:17" x14ac:dyDescent="0.25">
      <c r="A6539">
        <v>726.82499999999993</v>
      </c>
      <c r="B6539">
        <v>79.096000000000004</v>
      </c>
      <c r="C6539">
        <v>6538</v>
      </c>
      <c r="D6539">
        <v>1247</v>
      </c>
      <c r="E6539">
        <v>5.17</v>
      </c>
      <c r="F6539">
        <v>1.3929</v>
      </c>
      <c r="G6539">
        <v>0.5796</v>
      </c>
      <c r="H6539">
        <v>1E-4</v>
      </c>
      <c r="I6539">
        <f t="shared" si="204"/>
        <v>5726.9057000001121</v>
      </c>
      <c r="J6539">
        <f t="shared" si="205"/>
        <v>37.037037036977154</v>
      </c>
      <c r="K6539">
        <v>0</v>
      </c>
      <c r="L6539">
        <v>62256</v>
      </c>
      <c r="M6539">
        <v>450439</v>
      </c>
      <c r="N6539">
        <v>1052.5</v>
      </c>
      <c r="O6539">
        <v>150</v>
      </c>
      <c r="P6539">
        <v>0</v>
      </c>
      <c r="Q6539">
        <v>128</v>
      </c>
    </row>
    <row r="6540" spans="1:17" x14ac:dyDescent="0.25">
      <c r="A6540">
        <v>726.86299999999994</v>
      </c>
      <c r="B6540">
        <v>79.134</v>
      </c>
      <c r="C6540">
        <v>6539</v>
      </c>
      <c r="D6540">
        <v>1248</v>
      </c>
      <c r="E6540">
        <v>3.72</v>
      </c>
      <c r="F6540">
        <v>367.01530000000002</v>
      </c>
      <c r="G6540">
        <v>43.295000000000002</v>
      </c>
      <c r="H6540">
        <v>0.76780000000000004</v>
      </c>
      <c r="I6540">
        <f t="shared" si="204"/>
        <v>5727.6735000001117</v>
      </c>
      <c r="J6540">
        <f t="shared" si="205"/>
        <v>26.315789473676652</v>
      </c>
      <c r="K6540">
        <v>61</v>
      </c>
      <c r="L6540">
        <v>173340</v>
      </c>
      <c r="M6540">
        <v>181885</v>
      </c>
      <c r="N6540">
        <v>184.5</v>
      </c>
      <c r="O6540">
        <v>146.5</v>
      </c>
      <c r="P6540">
        <v>157</v>
      </c>
      <c r="Q6540">
        <v>125</v>
      </c>
    </row>
    <row r="6541" spans="1:17" x14ac:dyDescent="0.25">
      <c r="A6541">
        <v>726.89099999999996</v>
      </c>
      <c r="B6541">
        <v>79.162000000000006</v>
      </c>
      <c r="C6541">
        <v>6540</v>
      </c>
      <c r="D6541">
        <v>1249</v>
      </c>
      <c r="E6541">
        <v>3.93</v>
      </c>
      <c r="F6541">
        <v>48.655999999999999</v>
      </c>
      <c r="G6541">
        <v>7.0202</v>
      </c>
      <c r="H6541">
        <v>2.0199999999999999E-2</v>
      </c>
      <c r="I6541">
        <f t="shared" si="204"/>
        <v>5727.6937000001117</v>
      </c>
      <c r="J6541">
        <f t="shared" si="205"/>
        <v>35.714285714260193</v>
      </c>
      <c r="K6541">
        <v>11</v>
      </c>
      <c r="L6541">
        <v>179443</v>
      </c>
      <c r="M6541">
        <v>181885</v>
      </c>
      <c r="N6541">
        <v>41.5</v>
      </c>
      <c r="O6541">
        <v>123.5</v>
      </c>
      <c r="P6541">
        <v>35</v>
      </c>
      <c r="Q6541">
        <v>105</v>
      </c>
    </row>
    <row r="6542" spans="1:17" x14ac:dyDescent="0.25">
      <c r="A6542">
        <v>726.95899999999995</v>
      </c>
      <c r="B6542">
        <v>79.23</v>
      </c>
      <c r="C6542">
        <v>6541</v>
      </c>
      <c r="D6542">
        <v>1250</v>
      </c>
      <c r="E6542">
        <v>3.76</v>
      </c>
      <c r="F6542">
        <v>406.07780000000002</v>
      </c>
      <c r="G6542">
        <v>43.058799999999998</v>
      </c>
      <c r="H6542">
        <v>0.75939999999999996</v>
      </c>
      <c r="I6542">
        <f t="shared" si="204"/>
        <v>5728.4531000001116</v>
      </c>
      <c r="J6542">
        <f t="shared" si="205"/>
        <v>14.705882352944716</v>
      </c>
      <c r="K6542">
        <v>65</v>
      </c>
      <c r="L6542">
        <v>173340</v>
      </c>
      <c r="M6542">
        <v>183105</v>
      </c>
      <c r="N6542">
        <v>152.5</v>
      </c>
      <c r="O6542">
        <v>153</v>
      </c>
      <c r="P6542">
        <v>130</v>
      </c>
      <c r="Q6542">
        <v>130</v>
      </c>
    </row>
    <row r="6543" spans="1:17" x14ac:dyDescent="0.25">
      <c r="A6543">
        <v>727.07399999999996</v>
      </c>
      <c r="B6543">
        <v>79.344999999999999</v>
      </c>
      <c r="C6543">
        <v>6542</v>
      </c>
      <c r="D6543">
        <v>1251</v>
      </c>
      <c r="E6543">
        <v>3.73</v>
      </c>
      <c r="F6543">
        <v>257.64030000000002</v>
      </c>
      <c r="G6543">
        <v>28.386600000000001</v>
      </c>
      <c r="H6543">
        <v>0.3301</v>
      </c>
      <c r="I6543">
        <f t="shared" si="204"/>
        <v>5728.7832000001117</v>
      </c>
      <c r="J6543">
        <f t="shared" si="205"/>
        <v>8.6956521739123556</v>
      </c>
      <c r="K6543">
        <v>45</v>
      </c>
      <c r="L6543">
        <v>173340</v>
      </c>
      <c r="M6543">
        <v>181885</v>
      </c>
      <c r="N6543">
        <v>152</v>
      </c>
      <c r="O6543">
        <v>153</v>
      </c>
      <c r="P6543">
        <v>129</v>
      </c>
      <c r="Q6543">
        <v>130</v>
      </c>
    </row>
    <row r="6544" spans="1:17" x14ac:dyDescent="0.25">
      <c r="A6544">
        <v>727.09999999999991</v>
      </c>
      <c r="B6544">
        <v>79.370999999999995</v>
      </c>
      <c r="C6544">
        <v>6543</v>
      </c>
      <c r="D6544">
        <v>1252</v>
      </c>
      <c r="E6544">
        <v>5.29</v>
      </c>
      <c r="F6544">
        <v>1.3929</v>
      </c>
      <c r="G6544">
        <v>0.57540000000000002</v>
      </c>
      <c r="H6544">
        <v>1E-4</v>
      </c>
      <c r="I6544">
        <f t="shared" si="204"/>
        <v>5728.7833000001119</v>
      </c>
      <c r="J6544">
        <f t="shared" si="205"/>
        <v>38.461538461607077</v>
      </c>
      <c r="K6544">
        <v>0</v>
      </c>
      <c r="L6544">
        <v>3560791</v>
      </c>
      <c r="M6544">
        <v>489502</v>
      </c>
      <c r="N6544">
        <v>224.5</v>
      </c>
      <c r="O6544">
        <v>150</v>
      </c>
      <c r="P6544">
        <v>191</v>
      </c>
      <c r="Q6544">
        <v>128</v>
      </c>
    </row>
    <row r="6545" spans="1:17" x14ac:dyDescent="0.25">
      <c r="A6545">
        <v>727.1579999999999</v>
      </c>
      <c r="B6545">
        <v>79.429000000000002</v>
      </c>
      <c r="C6545">
        <v>6544</v>
      </c>
      <c r="D6545">
        <v>1253</v>
      </c>
      <c r="E6545">
        <v>4.2300000000000004</v>
      </c>
      <c r="F6545">
        <v>22.633099999999999</v>
      </c>
      <c r="G6545">
        <v>3.2029000000000001</v>
      </c>
      <c r="H6545">
        <v>4.1999999999999997E-3</v>
      </c>
      <c r="I6545">
        <f t="shared" si="204"/>
        <v>5728.7875000001122</v>
      </c>
      <c r="J6545">
        <f t="shared" si="205"/>
        <v>17.241379310346989</v>
      </c>
      <c r="K6545">
        <v>4</v>
      </c>
      <c r="L6545">
        <v>142822</v>
      </c>
      <c r="M6545">
        <v>194092</v>
      </c>
      <c r="N6545">
        <v>-59</v>
      </c>
      <c r="O6545">
        <v>0</v>
      </c>
      <c r="P6545">
        <v>0</v>
      </c>
      <c r="Q6545">
        <v>0</v>
      </c>
    </row>
    <row r="6546" spans="1:17" x14ac:dyDescent="0.25">
      <c r="A6546">
        <v>727.18799999999987</v>
      </c>
      <c r="B6546">
        <v>79.459000000000003</v>
      </c>
      <c r="C6546">
        <v>6545</v>
      </c>
      <c r="D6546">
        <v>1254</v>
      </c>
      <c r="E6546">
        <v>3.91</v>
      </c>
      <c r="F6546">
        <v>135.57</v>
      </c>
      <c r="G6546">
        <v>15.5648</v>
      </c>
      <c r="H6546">
        <v>9.9199999999999997E-2</v>
      </c>
      <c r="I6546">
        <f t="shared" si="204"/>
        <v>5728.8867000001119</v>
      </c>
      <c r="J6546">
        <f t="shared" si="205"/>
        <v>33.333333333363647</v>
      </c>
      <c r="K6546">
        <v>20</v>
      </c>
      <c r="L6546">
        <v>173340</v>
      </c>
      <c r="M6546">
        <v>187988</v>
      </c>
      <c r="N6546">
        <v>245</v>
      </c>
      <c r="O6546">
        <v>153</v>
      </c>
      <c r="P6546">
        <v>208</v>
      </c>
      <c r="Q6546">
        <v>130</v>
      </c>
    </row>
    <row r="6547" spans="1:17" x14ac:dyDescent="0.25">
      <c r="A6547">
        <v>727.29799999999989</v>
      </c>
      <c r="B6547">
        <v>79.569000000000003</v>
      </c>
      <c r="C6547">
        <v>6546</v>
      </c>
      <c r="D6547">
        <v>1255</v>
      </c>
      <c r="E6547">
        <v>3.85</v>
      </c>
      <c r="F6547">
        <v>122.8747</v>
      </c>
      <c r="G6547">
        <v>19.1355</v>
      </c>
      <c r="H6547">
        <v>0.15</v>
      </c>
      <c r="I6547">
        <f t="shared" si="204"/>
        <v>5729.0367000001115</v>
      </c>
      <c r="J6547">
        <f t="shared" si="205"/>
        <v>9.0909090909079637</v>
      </c>
      <c r="K6547">
        <v>29</v>
      </c>
      <c r="L6547">
        <v>184326</v>
      </c>
      <c r="M6547">
        <v>189209</v>
      </c>
      <c r="N6547">
        <v>48</v>
      </c>
      <c r="O6547">
        <v>125</v>
      </c>
      <c r="P6547">
        <v>41</v>
      </c>
      <c r="Q6547">
        <v>106</v>
      </c>
    </row>
    <row r="6548" spans="1:17" x14ac:dyDescent="0.25">
      <c r="A6548">
        <v>727.32099999999991</v>
      </c>
      <c r="B6548">
        <v>79.591999999999999</v>
      </c>
      <c r="C6548">
        <v>6547</v>
      </c>
      <c r="D6548">
        <v>1256</v>
      </c>
      <c r="E6548">
        <v>3.86</v>
      </c>
      <c r="F6548">
        <v>117.9919</v>
      </c>
      <c r="G6548">
        <v>13.4726</v>
      </c>
      <c r="H6548">
        <v>7.4300000000000005E-2</v>
      </c>
      <c r="I6548">
        <f t="shared" si="204"/>
        <v>5729.1110000001117</v>
      </c>
      <c r="J6548">
        <f t="shared" si="205"/>
        <v>43.478260869518799</v>
      </c>
      <c r="K6548">
        <v>20</v>
      </c>
      <c r="L6548">
        <v>173340</v>
      </c>
      <c r="M6548">
        <v>186768</v>
      </c>
      <c r="N6548">
        <v>152.5</v>
      </c>
      <c r="O6548">
        <v>153.5</v>
      </c>
      <c r="P6548">
        <v>130</v>
      </c>
      <c r="Q6548">
        <v>130</v>
      </c>
    </row>
    <row r="6549" spans="1:17" x14ac:dyDescent="0.25">
      <c r="A6549">
        <v>727.44399999999996</v>
      </c>
      <c r="B6549">
        <v>79.715000000000003</v>
      </c>
      <c r="C6549">
        <v>6548</v>
      </c>
      <c r="D6549">
        <v>1257</v>
      </c>
      <c r="E6549">
        <v>4.2300000000000004</v>
      </c>
      <c r="F6549">
        <v>35.4724</v>
      </c>
      <c r="G6549">
        <v>3.9016000000000002</v>
      </c>
      <c r="H6549">
        <v>6.1999999999999998E-3</v>
      </c>
      <c r="I6549">
        <f t="shared" si="204"/>
        <v>5729.1172000001116</v>
      </c>
      <c r="J6549">
        <f t="shared" si="205"/>
        <v>8.1300813008098824</v>
      </c>
      <c r="K6549">
        <v>5</v>
      </c>
      <c r="L6549">
        <v>173340</v>
      </c>
      <c r="M6549">
        <v>192871</v>
      </c>
      <c r="N6549">
        <v>244</v>
      </c>
      <c r="O6549">
        <v>149.5</v>
      </c>
      <c r="P6549">
        <v>207</v>
      </c>
      <c r="Q6549">
        <v>127</v>
      </c>
    </row>
    <row r="6550" spans="1:17" x14ac:dyDescent="0.25">
      <c r="A6550">
        <v>727.53</v>
      </c>
      <c r="B6550">
        <v>79.801000000000002</v>
      </c>
      <c r="C6550">
        <v>6549</v>
      </c>
      <c r="D6550">
        <v>1258</v>
      </c>
      <c r="E6550">
        <v>3.74</v>
      </c>
      <c r="F6550">
        <v>304.02710000000002</v>
      </c>
      <c r="G6550">
        <v>32.540100000000002</v>
      </c>
      <c r="H6550">
        <v>0.43369999999999997</v>
      </c>
      <c r="I6550">
        <f t="shared" si="204"/>
        <v>5729.5509000001111</v>
      </c>
      <c r="J6550">
        <f t="shared" si="205"/>
        <v>11.627906976742464</v>
      </c>
      <c r="K6550">
        <v>49</v>
      </c>
      <c r="L6550">
        <v>173340</v>
      </c>
      <c r="M6550">
        <v>184326</v>
      </c>
      <c r="N6550">
        <v>152</v>
      </c>
      <c r="O6550">
        <v>153</v>
      </c>
      <c r="P6550">
        <v>129</v>
      </c>
      <c r="Q6550">
        <v>130</v>
      </c>
    </row>
    <row r="6551" spans="1:17" x14ac:dyDescent="0.25">
      <c r="A6551">
        <v>727.55499999999995</v>
      </c>
      <c r="B6551">
        <v>79.825999999999993</v>
      </c>
      <c r="C6551">
        <v>6550</v>
      </c>
      <c r="D6551">
        <v>1259</v>
      </c>
      <c r="E6551">
        <v>5.2</v>
      </c>
      <c r="F6551">
        <v>1.3929</v>
      </c>
      <c r="G6551">
        <v>0.55600000000000005</v>
      </c>
      <c r="H6551">
        <v>1E-4</v>
      </c>
      <c r="I6551">
        <f t="shared" si="204"/>
        <v>5729.5510000001113</v>
      </c>
      <c r="J6551">
        <f t="shared" si="205"/>
        <v>40.00000000003638</v>
      </c>
      <c r="K6551">
        <v>0</v>
      </c>
      <c r="L6551">
        <v>1442871</v>
      </c>
      <c r="M6551">
        <v>474854</v>
      </c>
      <c r="N6551">
        <v>633.5</v>
      </c>
      <c r="O6551">
        <v>150</v>
      </c>
      <c r="P6551">
        <v>0</v>
      </c>
      <c r="Q6551">
        <v>128</v>
      </c>
    </row>
    <row r="6552" spans="1:17" x14ac:dyDescent="0.25">
      <c r="A6552">
        <v>727.61599999999999</v>
      </c>
      <c r="B6552">
        <v>79.887</v>
      </c>
      <c r="C6552">
        <v>6551</v>
      </c>
      <c r="D6552">
        <v>1260</v>
      </c>
      <c r="E6552">
        <v>3.75</v>
      </c>
      <c r="F6552">
        <v>432.44499999999999</v>
      </c>
      <c r="G6552">
        <v>46.357399999999998</v>
      </c>
      <c r="H6552">
        <v>0.88019999999999998</v>
      </c>
      <c r="I6552">
        <f t="shared" si="204"/>
        <v>5730.4312000001109</v>
      </c>
      <c r="J6552">
        <f t="shared" si="205"/>
        <v>16.393442622941286</v>
      </c>
      <c r="K6552">
        <v>72</v>
      </c>
      <c r="L6552">
        <v>173340</v>
      </c>
      <c r="M6552">
        <v>183105</v>
      </c>
      <c r="N6552">
        <v>152.5</v>
      </c>
      <c r="O6552">
        <v>153</v>
      </c>
      <c r="P6552">
        <v>130</v>
      </c>
      <c r="Q6552">
        <v>130</v>
      </c>
    </row>
    <row r="6553" spans="1:17" x14ac:dyDescent="0.25">
      <c r="A6553">
        <v>727.65</v>
      </c>
      <c r="B6553">
        <v>79.921000000000006</v>
      </c>
      <c r="C6553">
        <v>6552</v>
      </c>
      <c r="D6553">
        <v>1261</v>
      </c>
      <c r="E6553">
        <v>5.18</v>
      </c>
      <c r="F6553">
        <v>1.3929</v>
      </c>
      <c r="G6553">
        <v>0.5655</v>
      </c>
      <c r="H6553">
        <v>1E-4</v>
      </c>
      <c r="I6553">
        <f t="shared" si="204"/>
        <v>5730.4313000001112</v>
      </c>
      <c r="J6553">
        <f t="shared" si="205"/>
        <v>29.411764705889432</v>
      </c>
      <c r="K6553">
        <v>0</v>
      </c>
      <c r="L6553">
        <v>63477</v>
      </c>
      <c r="M6553">
        <v>463867</v>
      </c>
      <c r="N6553">
        <v>970</v>
      </c>
      <c r="O6553">
        <v>150</v>
      </c>
      <c r="P6553">
        <v>0</v>
      </c>
      <c r="Q6553">
        <v>128</v>
      </c>
    </row>
    <row r="6554" spans="1:17" x14ac:dyDescent="0.25">
      <c r="A6554">
        <v>727.70399999999995</v>
      </c>
      <c r="B6554">
        <v>79.974999999999994</v>
      </c>
      <c r="C6554">
        <v>6553</v>
      </c>
      <c r="D6554">
        <v>1262</v>
      </c>
      <c r="E6554">
        <v>3.73</v>
      </c>
      <c r="F6554">
        <v>361.64429999999999</v>
      </c>
      <c r="G6554">
        <v>37.9358</v>
      </c>
      <c r="H6554">
        <v>0.58950000000000002</v>
      </c>
      <c r="I6554">
        <f t="shared" si="204"/>
        <v>5731.0208000001112</v>
      </c>
      <c r="J6554">
        <f t="shared" si="205"/>
        <v>18.518518518527564</v>
      </c>
      <c r="K6554">
        <v>59</v>
      </c>
      <c r="L6554">
        <v>173340</v>
      </c>
      <c r="M6554">
        <v>183105</v>
      </c>
      <c r="N6554">
        <v>152</v>
      </c>
      <c r="O6554">
        <v>153</v>
      </c>
      <c r="P6554">
        <v>129</v>
      </c>
      <c r="Q6554">
        <v>130</v>
      </c>
    </row>
    <row r="6555" spans="1:17" x14ac:dyDescent="0.25">
      <c r="A6555">
        <v>727.82099999999991</v>
      </c>
      <c r="B6555">
        <v>80.091999999999999</v>
      </c>
      <c r="C6555">
        <v>6554</v>
      </c>
      <c r="D6555">
        <v>1263</v>
      </c>
      <c r="E6555">
        <v>5.21</v>
      </c>
      <c r="F6555">
        <v>1.3929</v>
      </c>
      <c r="G6555">
        <v>0.57489999999999997</v>
      </c>
      <c r="H6555">
        <v>1E-4</v>
      </c>
      <c r="I6555">
        <f t="shared" si="204"/>
        <v>5731.0209000001114</v>
      </c>
      <c r="J6555">
        <f t="shared" si="205"/>
        <v>8.5470085470113375</v>
      </c>
      <c r="K6555">
        <v>0</v>
      </c>
      <c r="L6555">
        <v>125732</v>
      </c>
      <c r="M6555">
        <v>480957</v>
      </c>
      <c r="N6555">
        <v>740</v>
      </c>
      <c r="O6555">
        <v>150</v>
      </c>
      <c r="P6555">
        <v>0</v>
      </c>
      <c r="Q6555">
        <v>128</v>
      </c>
    </row>
    <row r="6556" spans="1:17" x14ac:dyDescent="0.25">
      <c r="A6556">
        <v>727.87199999999996</v>
      </c>
      <c r="B6556">
        <v>80.143000000000001</v>
      </c>
      <c r="C6556">
        <v>6555</v>
      </c>
      <c r="D6556">
        <v>1264</v>
      </c>
      <c r="E6556">
        <v>4.16</v>
      </c>
      <c r="F6556">
        <v>38.890300000000003</v>
      </c>
      <c r="G6556">
        <v>4.8105000000000002</v>
      </c>
      <c r="H6556">
        <v>9.4999999999999998E-3</v>
      </c>
      <c r="I6556">
        <f t="shared" si="204"/>
        <v>5731.0304000001115</v>
      </c>
      <c r="J6556">
        <f t="shared" si="205"/>
        <v>19.607843137237769</v>
      </c>
      <c r="K6556">
        <v>7</v>
      </c>
      <c r="L6556">
        <v>187988</v>
      </c>
      <c r="M6556">
        <v>191650</v>
      </c>
      <c r="N6556">
        <v>69</v>
      </c>
      <c r="O6556">
        <v>148.5</v>
      </c>
      <c r="P6556">
        <v>59</v>
      </c>
      <c r="Q6556">
        <v>126</v>
      </c>
    </row>
    <row r="6557" spans="1:17" x14ac:dyDescent="0.25">
      <c r="A6557">
        <v>727.8839999999999</v>
      </c>
      <c r="B6557">
        <v>80.155000000000001</v>
      </c>
      <c r="C6557">
        <v>6556</v>
      </c>
      <c r="D6557">
        <v>1265</v>
      </c>
      <c r="E6557">
        <v>3.75</v>
      </c>
      <c r="F6557">
        <v>266.77370000000002</v>
      </c>
      <c r="G6557">
        <v>33.913400000000003</v>
      </c>
      <c r="H6557">
        <v>0.47110000000000002</v>
      </c>
      <c r="I6557">
        <f t="shared" si="204"/>
        <v>5731.5015000001113</v>
      </c>
      <c r="J6557">
        <f t="shared" si="205"/>
        <v>83.333333333724923</v>
      </c>
      <c r="K6557">
        <v>51</v>
      </c>
      <c r="L6557">
        <v>144043</v>
      </c>
      <c r="M6557">
        <v>180664</v>
      </c>
      <c r="N6557">
        <v>125</v>
      </c>
      <c r="O6557">
        <v>153</v>
      </c>
      <c r="P6557">
        <v>106</v>
      </c>
      <c r="Q6557">
        <v>130</v>
      </c>
    </row>
    <row r="6558" spans="1:17" x14ac:dyDescent="0.25">
      <c r="A6558">
        <v>727.92499999999995</v>
      </c>
      <c r="B6558">
        <v>80.195999999999998</v>
      </c>
      <c r="C6558">
        <v>6557</v>
      </c>
      <c r="D6558">
        <v>1266</v>
      </c>
      <c r="E6558">
        <v>3.72</v>
      </c>
      <c r="F6558">
        <v>379.56670000000003</v>
      </c>
      <c r="G6558">
        <v>48.764499999999998</v>
      </c>
      <c r="H6558">
        <v>0.97399999999999998</v>
      </c>
      <c r="I6558">
        <f t="shared" si="204"/>
        <v>5732.4755000001114</v>
      </c>
      <c r="J6558">
        <f t="shared" si="205"/>
        <v>24.390243902407104</v>
      </c>
      <c r="K6558">
        <v>99</v>
      </c>
      <c r="L6558">
        <v>184326</v>
      </c>
      <c r="M6558">
        <v>186768</v>
      </c>
      <c r="N6558">
        <v>92.5</v>
      </c>
      <c r="O6558">
        <v>154</v>
      </c>
      <c r="P6558">
        <v>79</v>
      </c>
      <c r="Q6558">
        <v>131</v>
      </c>
    </row>
    <row r="6559" spans="1:17" x14ac:dyDescent="0.25">
      <c r="A6559">
        <v>728.05299999999988</v>
      </c>
      <c r="B6559">
        <v>80.323999999999998</v>
      </c>
      <c r="C6559">
        <v>6558</v>
      </c>
      <c r="D6559">
        <v>1267</v>
      </c>
      <c r="E6559">
        <v>5.07</v>
      </c>
      <c r="F6559">
        <v>1.3929</v>
      </c>
      <c r="G6559">
        <v>0.5696</v>
      </c>
      <c r="H6559">
        <v>1E-4</v>
      </c>
      <c r="I6559">
        <f t="shared" si="204"/>
        <v>5732.4756000001116</v>
      </c>
      <c r="J6559">
        <f t="shared" si="205"/>
        <v>7.8125000000043299</v>
      </c>
      <c r="K6559">
        <v>0</v>
      </c>
      <c r="L6559">
        <v>184326</v>
      </c>
      <c r="M6559">
        <v>465088</v>
      </c>
      <c r="N6559">
        <v>1507</v>
      </c>
      <c r="O6559">
        <v>150</v>
      </c>
      <c r="P6559">
        <v>0</v>
      </c>
      <c r="Q6559">
        <v>128</v>
      </c>
    </row>
    <row r="6560" spans="1:17" x14ac:dyDescent="0.25">
      <c r="A6560">
        <v>728.08499999999992</v>
      </c>
      <c r="B6560">
        <v>80.355999999999995</v>
      </c>
      <c r="C6560">
        <v>6559</v>
      </c>
      <c r="D6560">
        <v>1268</v>
      </c>
      <c r="E6560">
        <v>3.97</v>
      </c>
      <c r="F6560">
        <v>61.351300000000002</v>
      </c>
      <c r="G6560">
        <v>7.1847000000000003</v>
      </c>
      <c r="H6560">
        <v>2.1100000000000001E-2</v>
      </c>
      <c r="I6560">
        <f t="shared" si="204"/>
        <v>5732.4967000001116</v>
      </c>
      <c r="J6560">
        <f t="shared" si="205"/>
        <v>31.249999999961808</v>
      </c>
      <c r="K6560">
        <v>10</v>
      </c>
      <c r="L6560">
        <v>177002</v>
      </c>
      <c r="M6560">
        <v>183105</v>
      </c>
      <c r="N6560">
        <v>152.5</v>
      </c>
      <c r="O6560">
        <v>150</v>
      </c>
      <c r="P6560">
        <v>130</v>
      </c>
      <c r="Q6560">
        <v>128</v>
      </c>
    </row>
    <row r="6561" spans="1:17" x14ac:dyDescent="0.25">
      <c r="A6561">
        <v>728.11399999999992</v>
      </c>
      <c r="B6561">
        <v>80.385000000000005</v>
      </c>
      <c r="C6561">
        <v>6560</v>
      </c>
      <c r="D6561">
        <v>1269</v>
      </c>
      <c r="E6561">
        <v>3.97</v>
      </c>
      <c r="F6561">
        <v>100.41379999999999</v>
      </c>
      <c r="G6561">
        <v>11.6029</v>
      </c>
      <c r="H6561">
        <v>5.5100000000000003E-2</v>
      </c>
      <c r="I6561">
        <f t="shared" si="204"/>
        <v>5732.5518000001111</v>
      </c>
      <c r="J6561">
        <f t="shared" si="205"/>
        <v>34.482758620693978</v>
      </c>
      <c r="K6561">
        <v>14</v>
      </c>
      <c r="L6561">
        <v>179443</v>
      </c>
      <c r="M6561">
        <v>191650</v>
      </c>
      <c r="N6561">
        <v>245.5</v>
      </c>
      <c r="O6561">
        <v>151.5</v>
      </c>
      <c r="P6561">
        <v>209</v>
      </c>
      <c r="Q6561">
        <v>129</v>
      </c>
    </row>
    <row r="6562" spans="1:17" x14ac:dyDescent="0.25">
      <c r="A6562">
        <v>728.16099999999994</v>
      </c>
      <c r="B6562">
        <v>80.432000000000002</v>
      </c>
      <c r="C6562">
        <v>6561</v>
      </c>
      <c r="D6562">
        <v>1270</v>
      </c>
      <c r="E6562">
        <v>3.79</v>
      </c>
      <c r="F6562">
        <v>962.71849999999995</v>
      </c>
      <c r="G6562">
        <v>117.7246</v>
      </c>
      <c r="H6562">
        <v>5.6767000000000003</v>
      </c>
      <c r="I6562">
        <f t="shared" si="204"/>
        <v>5738.2285000001111</v>
      </c>
      <c r="J6562">
        <f t="shared" si="205"/>
        <v>21.276595744669322</v>
      </c>
      <c r="K6562">
        <v>176</v>
      </c>
      <c r="L6562">
        <v>184326</v>
      </c>
      <c r="M6562">
        <v>183105</v>
      </c>
      <c r="N6562">
        <v>205</v>
      </c>
      <c r="O6562">
        <v>142.5</v>
      </c>
      <c r="P6562">
        <v>174</v>
      </c>
      <c r="Q6562">
        <v>121</v>
      </c>
    </row>
    <row r="6563" spans="1:17" x14ac:dyDescent="0.25">
      <c r="A6563">
        <v>728.2109999999999</v>
      </c>
      <c r="B6563">
        <v>80.481999999999999</v>
      </c>
      <c r="C6563">
        <v>6562</v>
      </c>
      <c r="D6563">
        <v>1271</v>
      </c>
      <c r="E6563">
        <v>3.7</v>
      </c>
      <c r="F6563">
        <v>99.293199999999999</v>
      </c>
      <c r="G6563">
        <v>13.8659</v>
      </c>
      <c r="H6563">
        <v>7.8799999999999995E-2</v>
      </c>
      <c r="I6563">
        <f t="shared" si="204"/>
        <v>5738.3073000001114</v>
      </c>
      <c r="J6563">
        <f t="shared" si="205"/>
        <v>20.00000000001819</v>
      </c>
      <c r="K6563">
        <v>19</v>
      </c>
      <c r="L6563">
        <v>146484</v>
      </c>
      <c r="M6563">
        <v>173340</v>
      </c>
      <c r="N6563">
        <v>-138.5</v>
      </c>
      <c r="O6563">
        <v>149.5</v>
      </c>
      <c r="P6563">
        <v>0</v>
      </c>
      <c r="Q6563">
        <v>127</v>
      </c>
    </row>
    <row r="6564" spans="1:17" x14ac:dyDescent="0.25">
      <c r="A6564">
        <v>728.27</v>
      </c>
      <c r="B6564">
        <v>80.540999999999997</v>
      </c>
      <c r="C6564">
        <v>6563</v>
      </c>
      <c r="D6564">
        <v>1272</v>
      </c>
      <c r="E6564">
        <v>3.94</v>
      </c>
      <c r="F6564">
        <v>119.4568</v>
      </c>
      <c r="G6564">
        <v>13.6364</v>
      </c>
      <c r="H6564">
        <v>7.6200000000000004E-2</v>
      </c>
      <c r="I6564">
        <f t="shared" si="204"/>
        <v>5738.3835000001118</v>
      </c>
      <c r="J6564">
        <f t="shared" si="205"/>
        <v>16.949152542349104</v>
      </c>
      <c r="K6564">
        <v>17</v>
      </c>
      <c r="L6564">
        <v>181885</v>
      </c>
      <c r="M6564">
        <v>189209</v>
      </c>
      <c r="N6564">
        <v>245.5</v>
      </c>
      <c r="O6564">
        <v>178.5</v>
      </c>
      <c r="P6564">
        <v>209</v>
      </c>
      <c r="Q6564">
        <v>152</v>
      </c>
    </row>
    <row r="6565" spans="1:17" x14ac:dyDescent="0.25">
      <c r="A6565">
        <v>728.31799999999998</v>
      </c>
      <c r="B6565">
        <v>80.588999999999999</v>
      </c>
      <c r="C6565">
        <v>6564</v>
      </c>
      <c r="D6565">
        <v>1273</v>
      </c>
      <c r="E6565">
        <v>3.81</v>
      </c>
      <c r="F6565">
        <v>55.836199999999998</v>
      </c>
      <c r="G6565">
        <v>7.6708999999999996</v>
      </c>
      <c r="H6565">
        <v>2.41E-2</v>
      </c>
      <c r="I6565">
        <f t="shared" si="204"/>
        <v>5738.4076000001114</v>
      </c>
      <c r="J6565">
        <f t="shared" si="205"/>
        <v>20.833333333332543</v>
      </c>
      <c r="K6565">
        <v>10</v>
      </c>
      <c r="L6565">
        <v>146484</v>
      </c>
      <c r="M6565">
        <v>173340</v>
      </c>
      <c r="N6565">
        <v>-156.5</v>
      </c>
      <c r="O6565">
        <v>151</v>
      </c>
      <c r="P6565">
        <v>0</v>
      </c>
      <c r="Q6565">
        <v>128</v>
      </c>
    </row>
    <row r="6566" spans="1:17" x14ac:dyDescent="0.25">
      <c r="A6566">
        <v>728.3649999999999</v>
      </c>
      <c r="B6566">
        <v>80.635999999999996</v>
      </c>
      <c r="C6566">
        <v>6565</v>
      </c>
      <c r="D6566">
        <v>1274</v>
      </c>
      <c r="E6566">
        <v>3.86</v>
      </c>
      <c r="F6566">
        <v>1000.3161</v>
      </c>
      <c r="G6566">
        <v>144.73390000000001</v>
      </c>
      <c r="H6566">
        <v>8.5802999999999994</v>
      </c>
      <c r="I6566">
        <f t="shared" si="204"/>
        <v>5746.987900000111</v>
      </c>
      <c r="J6566">
        <f t="shared" si="205"/>
        <v>21.276595744720787</v>
      </c>
      <c r="K6566">
        <v>186</v>
      </c>
      <c r="L6566">
        <v>184326</v>
      </c>
      <c r="M6566">
        <v>189209</v>
      </c>
      <c r="N6566">
        <v>247</v>
      </c>
      <c r="O6566">
        <v>152.5</v>
      </c>
      <c r="P6566">
        <v>210</v>
      </c>
      <c r="Q6566">
        <v>130</v>
      </c>
    </row>
    <row r="6567" spans="1:17" x14ac:dyDescent="0.25">
      <c r="A6567">
        <v>728.54599999999994</v>
      </c>
      <c r="B6567">
        <v>80.816999999999993</v>
      </c>
      <c r="C6567">
        <v>6566</v>
      </c>
      <c r="D6567">
        <v>1275</v>
      </c>
      <c r="E6567">
        <v>4.8600000000000003</v>
      </c>
      <c r="F6567">
        <v>14.576499999999999</v>
      </c>
      <c r="G6567">
        <v>1.5799000000000001</v>
      </c>
      <c r="H6567">
        <v>1E-3</v>
      </c>
      <c r="I6567">
        <f t="shared" si="204"/>
        <v>5746.9889000001112</v>
      </c>
      <c r="J6567">
        <f t="shared" si="205"/>
        <v>5.5248618784518175</v>
      </c>
      <c r="K6567">
        <v>1</v>
      </c>
      <c r="L6567">
        <v>63477</v>
      </c>
      <c r="M6567">
        <v>390625</v>
      </c>
      <c r="N6567">
        <v>1968.5</v>
      </c>
      <c r="O6567">
        <v>150</v>
      </c>
      <c r="P6567">
        <v>0</v>
      </c>
      <c r="Q6567">
        <v>128</v>
      </c>
    </row>
    <row r="6568" spans="1:17" x14ac:dyDescent="0.25">
      <c r="A6568">
        <v>728.55799999999988</v>
      </c>
      <c r="B6568">
        <v>80.828999999999994</v>
      </c>
      <c r="C6568">
        <v>6567</v>
      </c>
      <c r="D6568">
        <v>1276</v>
      </c>
      <c r="E6568">
        <v>3.79</v>
      </c>
      <c r="F6568">
        <v>197.09350000000001</v>
      </c>
      <c r="G6568">
        <v>22.635200000000001</v>
      </c>
      <c r="H6568">
        <v>0.2099</v>
      </c>
      <c r="I6568">
        <f t="shared" si="204"/>
        <v>5747.1988000001111</v>
      </c>
      <c r="J6568">
        <f t="shared" si="205"/>
        <v>83.333333333724923</v>
      </c>
      <c r="K6568">
        <v>34</v>
      </c>
      <c r="L6568">
        <v>173340</v>
      </c>
      <c r="M6568">
        <v>185547</v>
      </c>
      <c r="N6568">
        <v>152.5</v>
      </c>
      <c r="O6568">
        <v>153.5</v>
      </c>
      <c r="P6568">
        <v>130</v>
      </c>
      <c r="Q6568">
        <v>130</v>
      </c>
    </row>
    <row r="6569" spans="1:17" x14ac:dyDescent="0.25">
      <c r="A6569">
        <v>728.59099999999989</v>
      </c>
      <c r="B6569">
        <v>80.861999999999995</v>
      </c>
      <c r="C6569">
        <v>6568</v>
      </c>
      <c r="D6569">
        <v>1277</v>
      </c>
      <c r="E6569">
        <v>4.13</v>
      </c>
      <c r="F6569">
        <v>26.051100000000002</v>
      </c>
      <c r="G6569">
        <v>3.9426000000000001</v>
      </c>
      <c r="H6569">
        <v>6.4000000000000003E-3</v>
      </c>
      <c r="I6569">
        <f t="shared" si="204"/>
        <v>5747.2052000001113</v>
      </c>
      <c r="J6569">
        <f t="shared" si="205"/>
        <v>30.303030303016104</v>
      </c>
      <c r="K6569">
        <v>6</v>
      </c>
      <c r="L6569">
        <v>179443</v>
      </c>
      <c r="M6569">
        <v>181885</v>
      </c>
      <c r="N6569">
        <v>126</v>
      </c>
      <c r="O6569">
        <v>183.5</v>
      </c>
      <c r="P6569">
        <v>107</v>
      </c>
      <c r="Q6569">
        <v>156</v>
      </c>
    </row>
    <row r="6570" spans="1:17" x14ac:dyDescent="0.25">
      <c r="A6570">
        <v>728.62999999999988</v>
      </c>
      <c r="B6570">
        <v>80.900999999999996</v>
      </c>
      <c r="C6570">
        <v>6569</v>
      </c>
      <c r="D6570">
        <v>1278</v>
      </c>
      <c r="E6570">
        <v>3.82</v>
      </c>
      <c r="F6570">
        <v>41.331800000000001</v>
      </c>
      <c r="G6570">
        <v>5.4051</v>
      </c>
      <c r="H6570">
        <v>1.2E-2</v>
      </c>
      <c r="I6570">
        <f t="shared" si="204"/>
        <v>5747.217200000111</v>
      </c>
      <c r="J6570">
        <f t="shared" si="205"/>
        <v>25.641025641034012</v>
      </c>
      <c r="K6570">
        <v>5</v>
      </c>
      <c r="L6570">
        <v>190430</v>
      </c>
      <c r="M6570">
        <v>175781</v>
      </c>
      <c r="N6570">
        <v>98.5</v>
      </c>
      <c r="O6570">
        <v>135</v>
      </c>
      <c r="P6570">
        <v>84</v>
      </c>
      <c r="Q6570">
        <v>115</v>
      </c>
    </row>
    <row r="6571" spans="1:17" x14ac:dyDescent="0.25">
      <c r="A6571">
        <v>728.68</v>
      </c>
      <c r="B6571">
        <v>80.950999999999993</v>
      </c>
      <c r="C6571">
        <v>6570</v>
      </c>
      <c r="D6571">
        <v>1279</v>
      </c>
      <c r="E6571">
        <v>5.21</v>
      </c>
      <c r="F6571">
        <v>1.3929</v>
      </c>
      <c r="G6571">
        <v>0.57179999999999997</v>
      </c>
      <c r="H6571">
        <v>1E-4</v>
      </c>
      <c r="I6571">
        <f t="shared" si="204"/>
        <v>5747.2173000001112</v>
      </c>
      <c r="J6571">
        <f t="shared" si="205"/>
        <v>19.999999999972715</v>
      </c>
      <c r="K6571">
        <v>0</v>
      </c>
      <c r="L6571">
        <v>61035</v>
      </c>
      <c r="M6571">
        <v>478516</v>
      </c>
      <c r="N6571">
        <v>170.5</v>
      </c>
      <c r="O6571">
        <v>150</v>
      </c>
      <c r="P6571">
        <v>145</v>
      </c>
      <c r="Q6571">
        <v>128</v>
      </c>
    </row>
    <row r="6572" spans="1:17" x14ac:dyDescent="0.25">
      <c r="A6572">
        <v>728.72599999999989</v>
      </c>
      <c r="B6572">
        <v>80.997</v>
      </c>
      <c r="C6572">
        <v>6571</v>
      </c>
      <c r="D6572">
        <v>1280</v>
      </c>
      <c r="E6572">
        <v>3.83</v>
      </c>
      <c r="F6572">
        <v>106.76139999999999</v>
      </c>
      <c r="G6572">
        <v>12.325200000000001</v>
      </c>
      <c r="H6572">
        <v>6.2199999999999998E-2</v>
      </c>
      <c r="I6572">
        <f t="shared" si="204"/>
        <v>5747.2795000001115</v>
      </c>
      <c r="J6572">
        <f t="shared" si="205"/>
        <v>21.739130434813127</v>
      </c>
      <c r="K6572">
        <v>19</v>
      </c>
      <c r="L6572">
        <v>178223</v>
      </c>
      <c r="M6572">
        <v>180664</v>
      </c>
      <c r="N6572">
        <v>234.5</v>
      </c>
      <c r="O6572">
        <v>149.5</v>
      </c>
      <c r="P6572">
        <v>199</v>
      </c>
      <c r="Q6572">
        <v>127</v>
      </c>
    </row>
    <row r="6573" spans="1:17" x14ac:dyDescent="0.25">
      <c r="A6573">
        <v>728.75399999999991</v>
      </c>
      <c r="B6573">
        <v>81.025000000000006</v>
      </c>
      <c r="C6573">
        <v>6572</v>
      </c>
      <c r="D6573">
        <v>1281</v>
      </c>
      <c r="E6573">
        <v>3.85</v>
      </c>
      <c r="F6573">
        <v>752.75750000000005</v>
      </c>
      <c r="G6573">
        <v>85.636799999999994</v>
      </c>
      <c r="H6573">
        <v>3.0038999999999998</v>
      </c>
      <c r="I6573">
        <f t="shared" si="204"/>
        <v>5750.2834000001112</v>
      </c>
      <c r="J6573">
        <f t="shared" si="205"/>
        <v>35.714285714260193</v>
      </c>
      <c r="K6573">
        <v>103</v>
      </c>
      <c r="L6573">
        <v>184326</v>
      </c>
      <c r="M6573">
        <v>189209</v>
      </c>
      <c r="N6573">
        <v>245</v>
      </c>
      <c r="O6573">
        <v>152.5</v>
      </c>
      <c r="P6573">
        <v>208</v>
      </c>
      <c r="Q6573">
        <v>130</v>
      </c>
    </row>
    <row r="6574" spans="1:17" x14ac:dyDescent="0.25">
      <c r="A6574">
        <v>728.8069999999999</v>
      </c>
      <c r="B6574">
        <v>81.078000000000003</v>
      </c>
      <c r="C6574">
        <v>6573</v>
      </c>
      <c r="D6574">
        <v>1282</v>
      </c>
      <c r="E6574">
        <v>5.23</v>
      </c>
      <c r="F6574">
        <v>1.3929</v>
      </c>
      <c r="G6574">
        <v>0.57010000000000005</v>
      </c>
      <c r="H6574">
        <v>1E-4</v>
      </c>
      <c r="I6574">
        <f t="shared" si="204"/>
        <v>5750.2835000001114</v>
      </c>
      <c r="J6574">
        <f t="shared" si="205"/>
        <v>18.867924528302858</v>
      </c>
      <c r="K6574">
        <v>0</v>
      </c>
      <c r="L6574">
        <v>273438</v>
      </c>
      <c r="M6574">
        <v>460205</v>
      </c>
      <c r="N6574">
        <v>156</v>
      </c>
      <c r="O6574">
        <v>150</v>
      </c>
      <c r="P6574">
        <v>133</v>
      </c>
      <c r="Q6574">
        <v>128</v>
      </c>
    </row>
    <row r="6575" spans="1:17" x14ac:dyDescent="0.25">
      <c r="A6575">
        <v>728.87099999999987</v>
      </c>
      <c r="B6575">
        <v>81.141999999999996</v>
      </c>
      <c r="C6575">
        <v>6574</v>
      </c>
      <c r="D6575">
        <v>1283</v>
      </c>
      <c r="E6575">
        <v>3.92</v>
      </c>
      <c r="F6575">
        <v>85.621399999999994</v>
      </c>
      <c r="G6575">
        <v>9.9458000000000002</v>
      </c>
      <c r="H6575">
        <v>4.0500000000000001E-2</v>
      </c>
      <c r="I6575">
        <f t="shared" si="204"/>
        <v>5750.3240000001115</v>
      </c>
      <c r="J6575">
        <f t="shared" si="205"/>
        <v>15.62500000000866</v>
      </c>
      <c r="K6575">
        <v>12</v>
      </c>
      <c r="L6575">
        <v>181885</v>
      </c>
      <c r="M6575">
        <v>192871</v>
      </c>
      <c r="N6575">
        <v>151.5</v>
      </c>
      <c r="O6575">
        <v>150</v>
      </c>
      <c r="P6575">
        <v>129</v>
      </c>
      <c r="Q6575">
        <v>128</v>
      </c>
    </row>
    <row r="6576" spans="1:17" x14ac:dyDescent="0.25">
      <c r="A6576">
        <v>728.90299999999991</v>
      </c>
      <c r="B6576">
        <v>81.174000000000007</v>
      </c>
      <c r="C6576">
        <v>6575</v>
      </c>
      <c r="D6576">
        <v>1284</v>
      </c>
      <c r="E6576">
        <v>5.21</v>
      </c>
      <c r="F6576">
        <v>1.3929</v>
      </c>
      <c r="G6576">
        <v>0.56520000000000004</v>
      </c>
      <c r="H6576">
        <v>1E-4</v>
      </c>
      <c r="I6576">
        <f t="shared" si="204"/>
        <v>5750.3241000001117</v>
      </c>
      <c r="J6576">
        <f t="shared" si="205"/>
        <v>31.249999999961808</v>
      </c>
      <c r="K6576">
        <v>0</v>
      </c>
      <c r="L6576">
        <v>399170</v>
      </c>
      <c r="M6576">
        <v>460205</v>
      </c>
      <c r="N6576">
        <v>2129</v>
      </c>
      <c r="O6576">
        <v>150</v>
      </c>
      <c r="P6576">
        <v>0</v>
      </c>
      <c r="Q6576">
        <v>128</v>
      </c>
    </row>
    <row r="6577" spans="1:17" x14ac:dyDescent="0.25">
      <c r="A6577">
        <v>728.96199999999999</v>
      </c>
      <c r="B6577">
        <v>81.233000000000004</v>
      </c>
      <c r="C6577">
        <v>6576</v>
      </c>
      <c r="D6577">
        <v>1285</v>
      </c>
      <c r="E6577">
        <v>5.15</v>
      </c>
      <c r="F6577">
        <v>1.3929</v>
      </c>
      <c r="G6577">
        <v>0.57250000000000001</v>
      </c>
      <c r="H6577">
        <v>1E-4</v>
      </c>
      <c r="I6577">
        <f t="shared" si="204"/>
        <v>5750.3242000001119</v>
      </c>
      <c r="J6577">
        <f t="shared" si="205"/>
        <v>16.949152542349104</v>
      </c>
      <c r="K6577">
        <v>0</v>
      </c>
      <c r="L6577">
        <v>958252</v>
      </c>
      <c r="M6577">
        <v>468750</v>
      </c>
      <c r="N6577">
        <v>414</v>
      </c>
      <c r="O6577">
        <v>150</v>
      </c>
      <c r="P6577">
        <v>0</v>
      </c>
      <c r="Q6577">
        <v>128</v>
      </c>
    </row>
    <row r="6578" spans="1:17" x14ac:dyDescent="0.25">
      <c r="A6578">
        <v>728.99199999999996</v>
      </c>
      <c r="B6578">
        <v>81.263000000000005</v>
      </c>
      <c r="C6578">
        <v>6577</v>
      </c>
      <c r="D6578">
        <v>1286</v>
      </c>
      <c r="E6578">
        <v>3.79</v>
      </c>
      <c r="F6578">
        <v>287.76979999999998</v>
      </c>
      <c r="G6578">
        <v>31.979900000000001</v>
      </c>
      <c r="H6578">
        <v>0.41889999999999999</v>
      </c>
      <c r="I6578">
        <f t="shared" si="204"/>
        <v>5750.7431000001116</v>
      </c>
      <c r="J6578">
        <f t="shared" si="205"/>
        <v>33.333333333363647</v>
      </c>
      <c r="K6578">
        <v>43</v>
      </c>
      <c r="L6578">
        <v>184326</v>
      </c>
      <c r="M6578">
        <v>186768</v>
      </c>
      <c r="N6578">
        <v>151.5</v>
      </c>
      <c r="O6578">
        <v>152.5</v>
      </c>
      <c r="P6578">
        <v>129</v>
      </c>
      <c r="Q6578">
        <v>130</v>
      </c>
    </row>
    <row r="6579" spans="1:17" x14ac:dyDescent="0.25">
      <c r="A6579">
        <v>729.02399999999989</v>
      </c>
      <c r="B6579">
        <v>81.295000000000002</v>
      </c>
      <c r="C6579">
        <v>6578</v>
      </c>
      <c r="D6579">
        <v>1287</v>
      </c>
      <c r="E6579">
        <v>5.24</v>
      </c>
      <c r="F6579">
        <v>1.3929</v>
      </c>
      <c r="G6579">
        <v>0.57110000000000005</v>
      </c>
      <c r="H6579">
        <v>1E-4</v>
      </c>
      <c r="I6579">
        <f t="shared" si="204"/>
        <v>5750.7432000001118</v>
      </c>
      <c r="J6579">
        <f t="shared" si="205"/>
        <v>31.250000000072831</v>
      </c>
      <c r="K6579">
        <v>0</v>
      </c>
      <c r="L6579">
        <v>67139</v>
      </c>
      <c r="M6579">
        <v>471191</v>
      </c>
      <c r="N6579">
        <v>443.5</v>
      </c>
      <c r="O6579">
        <v>150</v>
      </c>
      <c r="P6579">
        <v>0</v>
      </c>
      <c r="Q6579">
        <v>128</v>
      </c>
    </row>
    <row r="6580" spans="1:17" x14ac:dyDescent="0.25">
      <c r="A6580">
        <v>729.08299999999997</v>
      </c>
      <c r="B6580">
        <v>81.353999999999999</v>
      </c>
      <c r="C6580">
        <v>6579</v>
      </c>
      <c r="D6580">
        <v>1288</v>
      </c>
      <c r="E6580">
        <v>3.28</v>
      </c>
      <c r="F6580">
        <v>76.976299999999995</v>
      </c>
      <c r="G6580">
        <v>15.623200000000001</v>
      </c>
      <c r="H6580">
        <v>0.1</v>
      </c>
      <c r="I6580">
        <f t="shared" si="204"/>
        <v>5750.8432000001121</v>
      </c>
      <c r="J6580">
        <f t="shared" si="205"/>
        <v>16.949152542349104</v>
      </c>
      <c r="K6580">
        <v>37</v>
      </c>
      <c r="L6580">
        <v>147705</v>
      </c>
      <c r="M6580">
        <v>156250</v>
      </c>
      <c r="N6580">
        <v>184</v>
      </c>
      <c r="O6580">
        <v>142</v>
      </c>
      <c r="P6580">
        <v>156</v>
      </c>
      <c r="Q6580">
        <v>121</v>
      </c>
    </row>
    <row r="6581" spans="1:17" x14ac:dyDescent="0.25">
      <c r="A6581">
        <v>729.11099999999988</v>
      </c>
      <c r="B6581">
        <v>81.382000000000005</v>
      </c>
      <c r="C6581">
        <v>6580</v>
      </c>
      <c r="D6581">
        <v>1289</v>
      </c>
      <c r="E6581">
        <v>3.78</v>
      </c>
      <c r="F6581">
        <v>99.437200000000004</v>
      </c>
      <c r="G6581">
        <v>11.927</v>
      </c>
      <c r="H6581">
        <v>5.8299999999999998E-2</v>
      </c>
      <c r="I6581">
        <f t="shared" si="204"/>
        <v>5750.9015000001118</v>
      </c>
      <c r="J6581">
        <f t="shared" si="205"/>
        <v>35.7142857144052</v>
      </c>
      <c r="K6581">
        <v>16</v>
      </c>
      <c r="L6581">
        <v>146484</v>
      </c>
      <c r="M6581">
        <v>187988</v>
      </c>
      <c r="N6581">
        <v>132</v>
      </c>
      <c r="O6581">
        <v>148</v>
      </c>
      <c r="P6581">
        <v>112</v>
      </c>
      <c r="Q6581">
        <v>126</v>
      </c>
    </row>
    <row r="6582" spans="1:17" x14ac:dyDescent="0.25">
      <c r="A6582">
        <v>729.24799999999993</v>
      </c>
      <c r="B6582">
        <v>81.519000000000005</v>
      </c>
      <c r="C6582">
        <v>6581</v>
      </c>
      <c r="D6582">
        <v>1290</v>
      </c>
      <c r="E6582">
        <v>5.21</v>
      </c>
      <c r="F6582">
        <v>1.3929</v>
      </c>
      <c r="G6582">
        <v>0.57569999999999999</v>
      </c>
      <c r="H6582">
        <v>1E-4</v>
      </c>
      <c r="I6582">
        <f t="shared" si="204"/>
        <v>5750.901600000112</v>
      </c>
      <c r="J6582">
        <f t="shared" si="205"/>
        <v>7.299270072989648</v>
      </c>
      <c r="K6582">
        <v>0</v>
      </c>
      <c r="L6582">
        <v>4244385</v>
      </c>
      <c r="M6582">
        <v>478516</v>
      </c>
      <c r="N6582">
        <v>998.5</v>
      </c>
      <c r="O6582">
        <v>150</v>
      </c>
      <c r="P6582">
        <v>0</v>
      </c>
      <c r="Q6582">
        <v>128</v>
      </c>
    </row>
    <row r="6583" spans="1:17" x14ac:dyDescent="0.25">
      <c r="A6583">
        <v>729.28399999999988</v>
      </c>
      <c r="B6583">
        <v>81.555000000000007</v>
      </c>
      <c r="C6583">
        <v>6582</v>
      </c>
      <c r="D6583">
        <v>1291</v>
      </c>
      <c r="E6583">
        <v>4.0199999999999996</v>
      </c>
      <c r="F6583">
        <v>42.308300000000003</v>
      </c>
      <c r="G6583">
        <v>5.4145000000000003</v>
      </c>
      <c r="H6583">
        <v>1.2E-2</v>
      </c>
      <c r="I6583">
        <f t="shared" si="204"/>
        <v>5750.9136000001117</v>
      </c>
      <c r="J6583">
        <f t="shared" si="205"/>
        <v>27.777777777820585</v>
      </c>
      <c r="K6583">
        <v>8</v>
      </c>
      <c r="L6583">
        <v>146484</v>
      </c>
      <c r="M6583">
        <v>195313</v>
      </c>
      <c r="N6583">
        <v>151.5</v>
      </c>
      <c r="O6583">
        <v>151</v>
      </c>
      <c r="P6583">
        <v>129</v>
      </c>
      <c r="Q6583">
        <v>128</v>
      </c>
    </row>
    <row r="6584" spans="1:17" x14ac:dyDescent="0.25">
      <c r="A6584">
        <v>729.33399999999995</v>
      </c>
      <c r="B6584">
        <v>81.605000000000004</v>
      </c>
      <c r="C6584">
        <v>6583</v>
      </c>
      <c r="D6584">
        <v>1292</v>
      </c>
      <c r="E6584">
        <v>4</v>
      </c>
      <c r="F6584">
        <v>54.027099999999997</v>
      </c>
      <c r="G6584">
        <v>6.9368999999999996</v>
      </c>
      <c r="H6584">
        <v>1.9699999999999999E-2</v>
      </c>
      <c r="I6584">
        <f t="shared" si="204"/>
        <v>5750.9333000001116</v>
      </c>
      <c r="J6584">
        <f t="shared" si="205"/>
        <v>19.999999999972715</v>
      </c>
      <c r="K6584">
        <v>10</v>
      </c>
      <c r="L6584">
        <v>146484</v>
      </c>
      <c r="M6584">
        <v>191650</v>
      </c>
      <c r="N6584">
        <v>151.5</v>
      </c>
      <c r="O6584">
        <v>149</v>
      </c>
      <c r="P6584">
        <v>129</v>
      </c>
      <c r="Q6584">
        <v>127</v>
      </c>
    </row>
    <row r="6585" spans="1:17" x14ac:dyDescent="0.25">
      <c r="A6585">
        <v>729.36399999999992</v>
      </c>
      <c r="B6585">
        <v>81.635000000000005</v>
      </c>
      <c r="C6585">
        <v>6584</v>
      </c>
      <c r="D6585">
        <v>1293</v>
      </c>
      <c r="E6585">
        <v>3.98</v>
      </c>
      <c r="F6585">
        <v>92.113</v>
      </c>
      <c r="G6585">
        <v>12.8993</v>
      </c>
      <c r="H6585">
        <v>6.8199999999999997E-2</v>
      </c>
      <c r="I6585">
        <f t="shared" si="204"/>
        <v>5751.0015000001113</v>
      </c>
      <c r="J6585">
        <f t="shared" si="205"/>
        <v>33.333333333363647</v>
      </c>
      <c r="K6585">
        <v>22</v>
      </c>
      <c r="L6585">
        <v>179443</v>
      </c>
      <c r="M6585">
        <v>186768</v>
      </c>
      <c r="N6585">
        <v>178</v>
      </c>
      <c r="O6585">
        <v>147.5</v>
      </c>
      <c r="P6585">
        <v>151</v>
      </c>
      <c r="Q6585">
        <v>125</v>
      </c>
    </row>
    <row r="6586" spans="1:17" x14ac:dyDescent="0.25">
      <c r="A6586">
        <v>729.41099999999994</v>
      </c>
      <c r="B6586">
        <v>81.682000000000002</v>
      </c>
      <c r="C6586">
        <v>6585</v>
      </c>
      <c r="D6586">
        <v>1294</v>
      </c>
      <c r="E6586">
        <v>3.76</v>
      </c>
      <c r="F6586">
        <v>161.79320000000001</v>
      </c>
      <c r="G6586">
        <v>20.3093</v>
      </c>
      <c r="H6586">
        <v>0.16889999999999999</v>
      </c>
      <c r="I6586">
        <f t="shared" si="204"/>
        <v>5751.1704000001109</v>
      </c>
      <c r="J6586">
        <f t="shared" si="205"/>
        <v>21.276595744669322</v>
      </c>
      <c r="K6586">
        <v>30</v>
      </c>
      <c r="L6586">
        <v>184326</v>
      </c>
      <c r="M6586">
        <v>179443</v>
      </c>
      <c r="N6586">
        <v>194.5</v>
      </c>
      <c r="O6586">
        <v>179</v>
      </c>
      <c r="P6586">
        <v>165</v>
      </c>
      <c r="Q6586">
        <v>152</v>
      </c>
    </row>
    <row r="6587" spans="1:17" x14ac:dyDescent="0.25">
      <c r="A6587">
        <v>729.53599999999994</v>
      </c>
      <c r="B6587">
        <v>81.807000000000002</v>
      </c>
      <c r="C6587">
        <v>6586</v>
      </c>
      <c r="D6587">
        <v>1295</v>
      </c>
      <c r="E6587">
        <v>5.17</v>
      </c>
      <c r="F6587">
        <v>1.3929</v>
      </c>
      <c r="G6587">
        <v>0.57809999999999995</v>
      </c>
      <c r="H6587">
        <v>1E-4</v>
      </c>
      <c r="I6587">
        <f t="shared" si="204"/>
        <v>5751.1705000001111</v>
      </c>
      <c r="J6587">
        <f t="shared" si="205"/>
        <v>8</v>
      </c>
      <c r="K6587">
        <v>0</v>
      </c>
      <c r="L6587">
        <v>179443</v>
      </c>
      <c r="M6587">
        <v>465088</v>
      </c>
      <c r="N6587">
        <v>209</v>
      </c>
      <c r="O6587">
        <v>150</v>
      </c>
      <c r="P6587">
        <v>178</v>
      </c>
      <c r="Q6587">
        <v>128</v>
      </c>
    </row>
    <row r="6588" spans="1:17" x14ac:dyDescent="0.25">
      <c r="A6588">
        <v>729.56599999999992</v>
      </c>
      <c r="B6588">
        <v>81.837000000000003</v>
      </c>
      <c r="C6588">
        <v>6587</v>
      </c>
      <c r="D6588">
        <v>1296</v>
      </c>
      <c r="E6588">
        <v>3.44</v>
      </c>
      <c r="F6588">
        <v>60.863</v>
      </c>
      <c r="G6588">
        <v>12.392300000000001</v>
      </c>
      <c r="H6588">
        <v>6.2899999999999998E-2</v>
      </c>
      <c r="I6588">
        <f t="shared" si="204"/>
        <v>5751.233400000111</v>
      </c>
      <c r="J6588">
        <f t="shared" si="205"/>
        <v>33.333333333363647</v>
      </c>
      <c r="K6588">
        <v>31</v>
      </c>
      <c r="L6588">
        <v>147705</v>
      </c>
      <c r="M6588">
        <v>153809</v>
      </c>
      <c r="N6588">
        <v>91.5</v>
      </c>
      <c r="O6588">
        <v>139.5</v>
      </c>
      <c r="P6588">
        <v>78</v>
      </c>
      <c r="Q6588">
        <v>119</v>
      </c>
    </row>
    <row r="6589" spans="1:17" x14ac:dyDescent="0.25">
      <c r="A6589">
        <v>729.59599999999989</v>
      </c>
      <c r="B6589">
        <v>81.867000000000004</v>
      </c>
      <c r="C6589">
        <v>6588</v>
      </c>
      <c r="D6589">
        <v>1297</v>
      </c>
      <c r="E6589">
        <v>3.84</v>
      </c>
      <c r="F6589">
        <v>149.7302</v>
      </c>
      <c r="G6589">
        <v>17.158000000000001</v>
      </c>
      <c r="H6589">
        <v>0.1206</v>
      </c>
      <c r="I6589">
        <f t="shared" si="204"/>
        <v>5751.3540000001112</v>
      </c>
      <c r="J6589">
        <f t="shared" si="205"/>
        <v>33.333333333363647</v>
      </c>
      <c r="K6589">
        <v>28</v>
      </c>
      <c r="L6589">
        <v>173340</v>
      </c>
      <c r="M6589">
        <v>184326</v>
      </c>
      <c r="N6589">
        <v>152.5</v>
      </c>
      <c r="O6589">
        <v>153</v>
      </c>
      <c r="P6589">
        <v>130</v>
      </c>
      <c r="Q6589">
        <v>130</v>
      </c>
    </row>
    <row r="6590" spans="1:17" x14ac:dyDescent="0.25">
      <c r="A6590">
        <v>729.6579999999999</v>
      </c>
      <c r="B6590">
        <v>81.929000000000002</v>
      </c>
      <c r="C6590">
        <v>6589</v>
      </c>
      <c r="D6590">
        <v>1298</v>
      </c>
      <c r="E6590">
        <v>4</v>
      </c>
      <c r="F6590">
        <v>43.2849</v>
      </c>
      <c r="G6590">
        <v>6.0622999999999996</v>
      </c>
      <c r="H6590">
        <v>1.5100000000000001E-2</v>
      </c>
      <c r="I6590">
        <f t="shared" si="204"/>
        <v>5751.3691000001108</v>
      </c>
      <c r="J6590">
        <f t="shared" si="205"/>
        <v>16.129032258061439</v>
      </c>
      <c r="K6590">
        <v>9</v>
      </c>
      <c r="L6590">
        <v>141602</v>
      </c>
      <c r="M6590">
        <v>183105</v>
      </c>
      <c r="N6590">
        <v>36.5</v>
      </c>
      <c r="O6590">
        <v>120</v>
      </c>
      <c r="P6590">
        <v>31</v>
      </c>
      <c r="Q6590">
        <v>102</v>
      </c>
    </row>
    <row r="6591" spans="1:17" x14ac:dyDescent="0.25">
      <c r="A6591">
        <v>729.72499999999991</v>
      </c>
      <c r="B6591">
        <v>81.995999999999995</v>
      </c>
      <c r="C6591">
        <v>6590</v>
      </c>
      <c r="D6591">
        <v>1299</v>
      </c>
      <c r="E6591">
        <v>3.88</v>
      </c>
      <c r="F6591">
        <v>90.159899999999993</v>
      </c>
      <c r="G6591">
        <v>10.0817</v>
      </c>
      <c r="H6591">
        <v>4.1599999999999998E-2</v>
      </c>
      <c r="I6591">
        <f t="shared" si="204"/>
        <v>5751.4107000001104</v>
      </c>
      <c r="J6591">
        <f t="shared" si="205"/>
        <v>14.925373134326737</v>
      </c>
      <c r="K6591">
        <v>14</v>
      </c>
      <c r="L6591">
        <v>178223</v>
      </c>
      <c r="M6591">
        <v>181885</v>
      </c>
      <c r="N6591">
        <v>151.5</v>
      </c>
      <c r="O6591">
        <v>-1.5</v>
      </c>
      <c r="P6591">
        <v>129</v>
      </c>
      <c r="Q6591">
        <v>0</v>
      </c>
    </row>
    <row r="6592" spans="1:17" x14ac:dyDescent="0.25">
      <c r="A6592">
        <v>729.83199999999988</v>
      </c>
      <c r="B6592">
        <v>82.102999999999994</v>
      </c>
      <c r="C6592">
        <v>6591</v>
      </c>
      <c r="D6592">
        <v>1300</v>
      </c>
      <c r="E6592">
        <v>4.3899999999999997</v>
      </c>
      <c r="F6592">
        <v>18.870799999999999</v>
      </c>
      <c r="G6592">
        <v>2.9253</v>
      </c>
      <c r="H6592">
        <v>3.5000000000000001E-3</v>
      </c>
      <c r="I6592">
        <f t="shared" si="204"/>
        <v>5751.4142000001102</v>
      </c>
      <c r="J6592">
        <f t="shared" si="205"/>
        <v>9.3457943925259066</v>
      </c>
      <c r="K6592">
        <v>4</v>
      </c>
      <c r="L6592">
        <v>184326</v>
      </c>
      <c r="M6592">
        <v>205078</v>
      </c>
      <c r="N6592">
        <v>14.5</v>
      </c>
      <c r="O6592">
        <v>26.5</v>
      </c>
      <c r="P6592">
        <v>12</v>
      </c>
      <c r="Q6592">
        <v>23</v>
      </c>
    </row>
    <row r="6593" spans="1:17" x14ac:dyDescent="0.25">
      <c r="A6593">
        <v>729.92</v>
      </c>
      <c r="B6593">
        <v>82.191000000000003</v>
      </c>
      <c r="C6593">
        <v>6592</v>
      </c>
      <c r="D6593">
        <v>1301</v>
      </c>
      <c r="E6593">
        <v>5.17</v>
      </c>
      <c r="F6593">
        <v>1.3929</v>
      </c>
      <c r="G6593">
        <v>0.57130000000000003</v>
      </c>
      <c r="H6593">
        <v>1E-4</v>
      </c>
      <c r="I6593">
        <f t="shared" si="204"/>
        <v>5751.4143000001104</v>
      </c>
      <c r="J6593">
        <f t="shared" si="205"/>
        <v>11.363636363626146</v>
      </c>
      <c r="K6593">
        <v>0</v>
      </c>
      <c r="L6593">
        <v>2221680</v>
      </c>
      <c r="M6593">
        <v>469971</v>
      </c>
      <c r="N6593">
        <v>1416.5</v>
      </c>
      <c r="O6593">
        <v>150</v>
      </c>
      <c r="P6593">
        <v>0</v>
      </c>
      <c r="Q6593">
        <v>128</v>
      </c>
    </row>
    <row r="6594" spans="1:17" x14ac:dyDescent="0.25">
      <c r="A6594">
        <v>729.97099999999989</v>
      </c>
      <c r="B6594">
        <v>82.242000000000004</v>
      </c>
      <c r="C6594">
        <v>6593</v>
      </c>
      <c r="D6594">
        <v>1302</v>
      </c>
      <c r="E6594">
        <v>3.69</v>
      </c>
      <c r="F6594">
        <v>246.8982</v>
      </c>
      <c r="G6594">
        <v>27.342400000000001</v>
      </c>
      <c r="H6594">
        <v>0.30620000000000003</v>
      </c>
      <c r="I6594">
        <f t="shared" si="204"/>
        <v>5751.7205000001104</v>
      </c>
      <c r="J6594">
        <f t="shared" si="205"/>
        <v>19.607843137281478</v>
      </c>
      <c r="K6594">
        <v>35</v>
      </c>
      <c r="L6594">
        <v>173340</v>
      </c>
      <c r="M6594">
        <v>186768</v>
      </c>
      <c r="N6594">
        <v>168</v>
      </c>
      <c r="O6594">
        <v>204</v>
      </c>
      <c r="P6594">
        <v>143</v>
      </c>
      <c r="Q6594">
        <v>173</v>
      </c>
    </row>
    <row r="6595" spans="1:17" x14ac:dyDescent="0.25">
      <c r="A6595">
        <v>730.10199999999998</v>
      </c>
      <c r="B6595">
        <v>82.373000000000005</v>
      </c>
      <c r="C6595">
        <v>6594</v>
      </c>
      <c r="D6595">
        <v>1303</v>
      </c>
      <c r="E6595">
        <v>5.19</v>
      </c>
      <c r="F6595">
        <v>1.637</v>
      </c>
      <c r="G6595">
        <v>0.69769999999999999</v>
      </c>
      <c r="H6595">
        <v>2.0000000000000001E-4</v>
      </c>
      <c r="I6595">
        <f t="shared" si="204"/>
        <v>5751.7207000001108</v>
      </c>
      <c r="J6595">
        <f t="shared" si="205"/>
        <v>7.6335877862545605</v>
      </c>
      <c r="K6595">
        <v>1</v>
      </c>
      <c r="L6595">
        <v>1221</v>
      </c>
      <c r="M6595">
        <v>424805</v>
      </c>
      <c r="N6595">
        <v>969.5</v>
      </c>
      <c r="O6595">
        <v>150</v>
      </c>
      <c r="P6595">
        <v>0</v>
      </c>
      <c r="Q6595">
        <v>128</v>
      </c>
    </row>
    <row r="6596" spans="1:17" x14ac:dyDescent="0.25">
      <c r="A6596">
        <v>730.11799999999994</v>
      </c>
      <c r="B6596">
        <v>82.388999999999996</v>
      </c>
      <c r="C6596">
        <v>6595</v>
      </c>
      <c r="D6596">
        <v>1304</v>
      </c>
      <c r="E6596">
        <v>3.87</v>
      </c>
      <c r="F6596">
        <v>87.5745</v>
      </c>
      <c r="G6596">
        <v>13.6883</v>
      </c>
      <c r="H6596">
        <v>7.6700000000000004E-2</v>
      </c>
      <c r="I6596">
        <f t="shared" ref="I6596:I6659" si="206">I6595+H6596</f>
        <v>5751.7974000001104</v>
      </c>
      <c r="J6596">
        <f t="shared" ref="J6596:J6659" si="207">(C6596-C6595)/(A6596-A6595)</f>
        <v>62.500000000145661</v>
      </c>
      <c r="K6596">
        <v>25</v>
      </c>
      <c r="L6596">
        <v>187988</v>
      </c>
      <c r="M6596">
        <v>186768</v>
      </c>
      <c r="N6596">
        <v>107</v>
      </c>
      <c r="O6596">
        <v>234</v>
      </c>
      <c r="P6596">
        <v>91</v>
      </c>
      <c r="Q6596">
        <v>199</v>
      </c>
    </row>
    <row r="6597" spans="1:17" x14ac:dyDescent="0.25">
      <c r="A6597">
        <v>730.14599999999996</v>
      </c>
      <c r="B6597">
        <v>82.417000000000002</v>
      </c>
      <c r="C6597">
        <v>6596</v>
      </c>
      <c r="D6597">
        <v>1305</v>
      </c>
      <c r="E6597">
        <v>5.16</v>
      </c>
      <c r="F6597">
        <v>1.3929</v>
      </c>
      <c r="G6597">
        <v>0.56859999999999999</v>
      </c>
      <c r="H6597">
        <v>1E-4</v>
      </c>
      <c r="I6597">
        <f t="shared" si="206"/>
        <v>5751.7975000001106</v>
      </c>
      <c r="J6597">
        <f t="shared" si="207"/>
        <v>35.714285714260193</v>
      </c>
      <c r="K6597">
        <v>0</v>
      </c>
      <c r="L6597">
        <v>81787</v>
      </c>
      <c r="M6597">
        <v>474854</v>
      </c>
      <c r="N6597">
        <v>166.5</v>
      </c>
      <c r="O6597">
        <v>150</v>
      </c>
      <c r="P6597">
        <v>142</v>
      </c>
      <c r="Q6597">
        <v>128</v>
      </c>
    </row>
    <row r="6598" spans="1:17" x14ac:dyDescent="0.25">
      <c r="A6598">
        <v>730.17499999999995</v>
      </c>
      <c r="B6598">
        <v>82.445999999999998</v>
      </c>
      <c r="C6598">
        <v>6597</v>
      </c>
      <c r="D6598">
        <v>1306</v>
      </c>
      <c r="E6598">
        <v>4.29</v>
      </c>
      <c r="F6598">
        <v>17.405999999999999</v>
      </c>
      <c r="G6598">
        <v>2.6280999999999999</v>
      </c>
      <c r="H6598">
        <v>2.8E-3</v>
      </c>
      <c r="I6598">
        <f t="shared" si="206"/>
        <v>5751.8003000001108</v>
      </c>
      <c r="J6598">
        <f t="shared" si="207"/>
        <v>34.482758620693978</v>
      </c>
      <c r="K6598">
        <v>3</v>
      </c>
      <c r="L6598">
        <v>183105</v>
      </c>
      <c r="M6598">
        <v>203857</v>
      </c>
      <c r="N6598">
        <v>97.5</v>
      </c>
      <c r="O6598">
        <v>113.5</v>
      </c>
      <c r="P6598">
        <v>83</v>
      </c>
      <c r="Q6598">
        <v>96</v>
      </c>
    </row>
    <row r="6599" spans="1:17" x14ac:dyDescent="0.25">
      <c r="A6599">
        <v>730.20899999999995</v>
      </c>
      <c r="B6599">
        <v>82.48</v>
      </c>
      <c r="C6599">
        <v>6598</v>
      </c>
      <c r="D6599">
        <v>1307</v>
      </c>
      <c r="E6599">
        <v>4.6500000000000004</v>
      </c>
      <c r="F6599">
        <v>26.683299999999999</v>
      </c>
      <c r="G6599">
        <v>3.3532000000000002</v>
      </c>
      <c r="H6599">
        <v>4.5999999999999999E-3</v>
      </c>
      <c r="I6599">
        <f t="shared" si="206"/>
        <v>5751.804900000111</v>
      </c>
      <c r="J6599">
        <f t="shared" si="207"/>
        <v>29.411764705889432</v>
      </c>
      <c r="K6599">
        <v>4</v>
      </c>
      <c r="L6599">
        <v>399170</v>
      </c>
      <c r="M6599">
        <v>334473</v>
      </c>
      <c r="N6599">
        <v>90.5</v>
      </c>
      <c r="O6599">
        <v>128</v>
      </c>
      <c r="P6599">
        <v>77</v>
      </c>
      <c r="Q6599">
        <v>109</v>
      </c>
    </row>
    <row r="6600" spans="1:17" x14ac:dyDescent="0.25">
      <c r="A6600">
        <v>730.24999999999989</v>
      </c>
      <c r="B6600">
        <v>82.521000000000001</v>
      </c>
      <c r="C6600">
        <v>6599</v>
      </c>
      <c r="D6600">
        <v>1308</v>
      </c>
      <c r="E6600">
        <v>4.28</v>
      </c>
      <c r="F6600">
        <v>26.195</v>
      </c>
      <c r="G6600">
        <v>3.3403999999999998</v>
      </c>
      <c r="H6600">
        <v>4.5999999999999999E-3</v>
      </c>
      <c r="I6600">
        <f t="shared" si="206"/>
        <v>5751.8095000001113</v>
      </c>
      <c r="J6600">
        <f t="shared" si="207"/>
        <v>24.390243902474733</v>
      </c>
      <c r="K6600">
        <v>5</v>
      </c>
      <c r="L6600">
        <v>177002</v>
      </c>
      <c r="M6600">
        <v>206299</v>
      </c>
      <c r="N6600">
        <v>234</v>
      </c>
      <c r="O6600">
        <v>148.5</v>
      </c>
      <c r="P6600">
        <v>199</v>
      </c>
      <c r="Q6600">
        <v>126</v>
      </c>
    </row>
    <row r="6601" spans="1:17" x14ac:dyDescent="0.25">
      <c r="A6601">
        <v>730.29599999999994</v>
      </c>
      <c r="B6601">
        <v>82.566999999999993</v>
      </c>
      <c r="C6601">
        <v>6600</v>
      </c>
      <c r="D6601">
        <v>1309</v>
      </c>
      <c r="E6601">
        <v>3.53</v>
      </c>
      <c r="F6601">
        <v>397.28879999999998</v>
      </c>
      <c r="G6601">
        <v>40.931600000000003</v>
      </c>
      <c r="H6601">
        <v>0.68620000000000003</v>
      </c>
      <c r="I6601">
        <f t="shared" si="206"/>
        <v>5752.4957000001114</v>
      </c>
      <c r="J6601">
        <f t="shared" si="207"/>
        <v>21.739130434759399</v>
      </c>
      <c r="K6601">
        <v>50</v>
      </c>
      <c r="L6601">
        <v>178223</v>
      </c>
      <c r="M6601">
        <v>174561</v>
      </c>
      <c r="N6601">
        <v>132</v>
      </c>
      <c r="O6601">
        <v>148.5</v>
      </c>
      <c r="P6601">
        <v>112</v>
      </c>
      <c r="Q6601">
        <v>126</v>
      </c>
    </row>
    <row r="6602" spans="1:17" x14ac:dyDescent="0.25">
      <c r="A6602">
        <v>730.42599999999993</v>
      </c>
      <c r="B6602">
        <v>82.697000000000003</v>
      </c>
      <c r="C6602">
        <v>6601</v>
      </c>
      <c r="D6602">
        <v>1310</v>
      </c>
      <c r="E6602">
        <v>3.67</v>
      </c>
      <c r="F6602">
        <v>147.77709999999999</v>
      </c>
      <c r="G6602">
        <v>18.595199999999998</v>
      </c>
      <c r="H6602">
        <v>0.1416</v>
      </c>
      <c r="I6602">
        <f t="shared" si="206"/>
        <v>5752.6373000001113</v>
      </c>
      <c r="J6602">
        <f t="shared" si="207"/>
        <v>7.6923076923079616</v>
      </c>
      <c r="K6602">
        <v>30</v>
      </c>
      <c r="L6602">
        <v>146484</v>
      </c>
      <c r="M6602">
        <v>180664</v>
      </c>
      <c r="N6602">
        <v>151</v>
      </c>
      <c r="O6602">
        <v>149.5</v>
      </c>
      <c r="P6602">
        <v>128</v>
      </c>
      <c r="Q6602">
        <v>127</v>
      </c>
    </row>
    <row r="6603" spans="1:17" x14ac:dyDescent="0.25">
      <c r="A6603">
        <v>730.53499999999997</v>
      </c>
      <c r="B6603">
        <v>82.805999999999997</v>
      </c>
      <c r="C6603">
        <v>6602</v>
      </c>
      <c r="D6603">
        <v>1311</v>
      </c>
      <c r="E6603">
        <v>3.74</v>
      </c>
      <c r="F6603">
        <v>365.06220000000002</v>
      </c>
      <c r="G6603">
        <v>46.639000000000003</v>
      </c>
      <c r="H6603">
        <v>0.89100000000000001</v>
      </c>
      <c r="I6603">
        <f t="shared" si="206"/>
        <v>5753.5283000001109</v>
      </c>
      <c r="J6603">
        <f t="shared" si="207"/>
        <v>9.1743119266023658</v>
      </c>
      <c r="K6603">
        <v>57</v>
      </c>
      <c r="L6603">
        <v>148926</v>
      </c>
      <c r="M6603">
        <v>180664</v>
      </c>
      <c r="N6603">
        <v>138</v>
      </c>
      <c r="O6603">
        <v>150.5</v>
      </c>
      <c r="P6603">
        <v>117</v>
      </c>
      <c r="Q6603">
        <v>128</v>
      </c>
    </row>
    <row r="6604" spans="1:17" x14ac:dyDescent="0.25">
      <c r="A6604">
        <v>730.63599999999997</v>
      </c>
      <c r="B6604">
        <v>82.906999999999996</v>
      </c>
      <c r="C6604">
        <v>6603</v>
      </c>
      <c r="D6604">
        <v>1312</v>
      </c>
      <c r="E6604">
        <v>4.2</v>
      </c>
      <c r="F6604">
        <v>86.741900000000001</v>
      </c>
      <c r="G6604">
        <v>11.097899999999999</v>
      </c>
      <c r="H6604">
        <v>5.04E-2</v>
      </c>
      <c r="I6604">
        <f t="shared" si="206"/>
        <v>5753.578700000111</v>
      </c>
      <c r="J6604">
        <f t="shared" si="207"/>
        <v>9.9009900990099897</v>
      </c>
      <c r="K6604">
        <v>19</v>
      </c>
      <c r="L6604">
        <v>184326</v>
      </c>
      <c r="M6604">
        <v>223389</v>
      </c>
      <c r="N6604">
        <v>111</v>
      </c>
      <c r="O6604">
        <v>158.5</v>
      </c>
      <c r="P6604">
        <v>94</v>
      </c>
      <c r="Q6604">
        <v>135</v>
      </c>
    </row>
    <row r="6605" spans="1:17" x14ac:dyDescent="0.25">
      <c r="A6605">
        <v>730.6629999999999</v>
      </c>
      <c r="B6605">
        <v>82.933999999999997</v>
      </c>
      <c r="C6605">
        <v>6604</v>
      </c>
      <c r="D6605">
        <v>1313</v>
      </c>
      <c r="E6605">
        <v>4.0599999999999996</v>
      </c>
      <c r="F6605">
        <v>42.164299999999997</v>
      </c>
      <c r="G6605">
        <v>4.9519000000000002</v>
      </c>
      <c r="H6605">
        <v>0.01</v>
      </c>
      <c r="I6605">
        <f t="shared" si="206"/>
        <v>5753.5887000001112</v>
      </c>
      <c r="J6605">
        <f t="shared" si="207"/>
        <v>37.037037037133103</v>
      </c>
      <c r="K6605">
        <v>9</v>
      </c>
      <c r="L6605">
        <v>185547</v>
      </c>
      <c r="M6605">
        <v>189209</v>
      </c>
      <c r="N6605">
        <v>62.5</v>
      </c>
      <c r="O6605">
        <v>132</v>
      </c>
      <c r="P6605">
        <v>53</v>
      </c>
      <c r="Q6605">
        <v>112</v>
      </c>
    </row>
    <row r="6606" spans="1:17" x14ac:dyDescent="0.25">
      <c r="A6606">
        <v>730.70899999999995</v>
      </c>
      <c r="B6606">
        <v>82.98</v>
      </c>
      <c r="C6606">
        <v>6605</v>
      </c>
      <c r="D6606">
        <v>1314</v>
      </c>
      <c r="E6606">
        <v>4.38</v>
      </c>
      <c r="F6606">
        <v>21.068100000000001</v>
      </c>
      <c r="G6606">
        <v>2.7450999999999999</v>
      </c>
      <c r="H6606">
        <v>3.0999999999999999E-3</v>
      </c>
      <c r="I6606">
        <f t="shared" si="206"/>
        <v>5753.5918000001111</v>
      </c>
      <c r="J6606">
        <f t="shared" si="207"/>
        <v>21.739130434759399</v>
      </c>
      <c r="K6606">
        <v>4</v>
      </c>
      <c r="L6606">
        <v>178223</v>
      </c>
      <c r="M6606">
        <v>218506</v>
      </c>
      <c r="N6606">
        <v>235.5</v>
      </c>
      <c r="O6606">
        <v>251</v>
      </c>
      <c r="P6606">
        <v>200</v>
      </c>
      <c r="Q6606">
        <v>213</v>
      </c>
    </row>
    <row r="6607" spans="1:17" x14ac:dyDescent="0.25">
      <c r="A6607">
        <v>730.7589999999999</v>
      </c>
      <c r="B6607">
        <v>83.03</v>
      </c>
      <c r="C6607">
        <v>6606</v>
      </c>
      <c r="D6607">
        <v>1315</v>
      </c>
      <c r="E6607">
        <v>5.08</v>
      </c>
      <c r="F6607">
        <v>1.3929</v>
      </c>
      <c r="G6607">
        <v>0.57479999999999998</v>
      </c>
      <c r="H6607">
        <v>1E-4</v>
      </c>
      <c r="I6607">
        <f t="shared" si="206"/>
        <v>5753.5919000001113</v>
      </c>
      <c r="J6607">
        <f t="shared" si="207"/>
        <v>20.00000000001819</v>
      </c>
      <c r="K6607">
        <v>0</v>
      </c>
      <c r="L6607">
        <v>1221</v>
      </c>
      <c r="M6607">
        <v>452881</v>
      </c>
      <c r="N6607">
        <v>168</v>
      </c>
      <c r="O6607">
        <v>150</v>
      </c>
      <c r="P6607">
        <v>143</v>
      </c>
      <c r="Q6607">
        <v>128</v>
      </c>
    </row>
    <row r="6608" spans="1:17" x14ac:dyDescent="0.25">
      <c r="A6608">
        <v>730.8069999999999</v>
      </c>
      <c r="B6608">
        <v>83.078000000000003</v>
      </c>
      <c r="C6608">
        <v>6607</v>
      </c>
      <c r="D6608">
        <v>1316</v>
      </c>
      <c r="E6608">
        <v>3.56</v>
      </c>
      <c r="F6608">
        <v>326.34399999999999</v>
      </c>
      <c r="G6608">
        <v>37.590299999999999</v>
      </c>
      <c r="H6608">
        <v>0.57879999999999998</v>
      </c>
      <c r="I6608">
        <f t="shared" si="206"/>
        <v>5754.1707000001115</v>
      </c>
      <c r="J6608">
        <f t="shared" si="207"/>
        <v>20.833333333332543</v>
      </c>
      <c r="K6608">
        <v>52</v>
      </c>
      <c r="L6608">
        <v>144043</v>
      </c>
      <c r="M6608">
        <v>164795</v>
      </c>
      <c r="N6608">
        <v>-2.5</v>
      </c>
      <c r="O6608">
        <v>149.5</v>
      </c>
      <c r="P6608">
        <v>0</v>
      </c>
      <c r="Q6608">
        <v>127</v>
      </c>
    </row>
    <row r="6609" spans="1:17" x14ac:dyDescent="0.25">
      <c r="A6609">
        <v>730.83899999999994</v>
      </c>
      <c r="B6609">
        <v>83.11</v>
      </c>
      <c r="C6609">
        <v>6608</v>
      </c>
      <c r="D6609">
        <v>1317</v>
      </c>
      <c r="E6609">
        <v>3.72</v>
      </c>
      <c r="F6609">
        <v>143.7268</v>
      </c>
      <c r="G6609">
        <v>19.509799999999998</v>
      </c>
      <c r="H6609">
        <v>0.15590000000000001</v>
      </c>
      <c r="I6609">
        <f t="shared" si="206"/>
        <v>5754.3266000001113</v>
      </c>
      <c r="J6609">
        <f t="shared" si="207"/>
        <v>31.249999999961808</v>
      </c>
      <c r="K6609">
        <v>35</v>
      </c>
      <c r="L6609">
        <v>185547</v>
      </c>
      <c r="M6609">
        <v>183105</v>
      </c>
      <c r="N6609">
        <v>94.5</v>
      </c>
      <c r="O6609">
        <v>178</v>
      </c>
      <c r="P6609">
        <v>80</v>
      </c>
      <c r="Q6609">
        <v>151</v>
      </c>
    </row>
    <row r="6610" spans="1:17" x14ac:dyDescent="0.25">
      <c r="A6610">
        <v>730.89299999999992</v>
      </c>
      <c r="B6610">
        <v>83.164000000000001</v>
      </c>
      <c r="C6610">
        <v>6609</v>
      </c>
      <c r="D6610">
        <v>1318</v>
      </c>
      <c r="E6610">
        <v>3.61</v>
      </c>
      <c r="F6610">
        <v>167.3083</v>
      </c>
      <c r="G6610">
        <v>24.206199999999999</v>
      </c>
      <c r="H6610">
        <v>0.24</v>
      </c>
      <c r="I6610">
        <f t="shared" si="206"/>
        <v>5754.5666000001111</v>
      </c>
      <c r="J6610">
        <f t="shared" si="207"/>
        <v>18.518518518527564</v>
      </c>
      <c r="K6610">
        <v>37</v>
      </c>
      <c r="L6610">
        <v>146484</v>
      </c>
      <c r="M6610">
        <v>174561</v>
      </c>
      <c r="N6610">
        <v>91.5</v>
      </c>
      <c r="O6610">
        <v>151.5</v>
      </c>
      <c r="P6610">
        <v>78</v>
      </c>
      <c r="Q6610">
        <v>129</v>
      </c>
    </row>
    <row r="6611" spans="1:17" x14ac:dyDescent="0.25">
      <c r="A6611">
        <v>730.94499999999994</v>
      </c>
      <c r="B6611">
        <v>83.215999999999994</v>
      </c>
      <c r="C6611">
        <v>6610</v>
      </c>
      <c r="D6611">
        <v>1319</v>
      </c>
      <c r="E6611">
        <v>3.84</v>
      </c>
      <c r="F6611">
        <v>107.1057</v>
      </c>
      <c r="G6611">
        <v>11.5671</v>
      </c>
      <c r="H6611">
        <v>5.4800000000000001E-2</v>
      </c>
      <c r="I6611">
        <f t="shared" si="206"/>
        <v>5754.621400000111</v>
      </c>
      <c r="J6611">
        <f t="shared" si="207"/>
        <v>19.230769230761496</v>
      </c>
      <c r="K6611">
        <v>18</v>
      </c>
      <c r="L6611">
        <v>184326</v>
      </c>
      <c r="M6611">
        <v>187988</v>
      </c>
      <c r="N6611">
        <v>46.5</v>
      </c>
      <c r="O6611">
        <v>154</v>
      </c>
      <c r="P6611">
        <v>40</v>
      </c>
      <c r="Q6611">
        <v>131</v>
      </c>
    </row>
    <row r="6612" spans="1:17" x14ac:dyDescent="0.25">
      <c r="A6612">
        <v>731.06699999999989</v>
      </c>
      <c r="B6612">
        <v>83.337999999999994</v>
      </c>
      <c r="C6612">
        <v>6611</v>
      </c>
      <c r="D6612">
        <v>1320</v>
      </c>
      <c r="E6612">
        <v>3.47</v>
      </c>
      <c r="F6612">
        <v>111.012</v>
      </c>
      <c r="G6612">
        <v>10.354799999999999</v>
      </c>
      <c r="H6612">
        <v>4.3900000000000002E-2</v>
      </c>
      <c r="I6612">
        <f t="shared" si="206"/>
        <v>5754.6653000001106</v>
      </c>
      <c r="J6612">
        <f t="shared" si="207"/>
        <v>8.1967213114782815</v>
      </c>
      <c r="K6612">
        <v>13</v>
      </c>
      <c r="L6612">
        <v>183105</v>
      </c>
      <c r="M6612">
        <v>167236</v>
      </c>
      <c r="N6612">
        <v>109.5</v>
      </c>
      <c r="O6612">
        <v>122.5</v>
      </c>
      <c r="P6612">
        <v>93</v>
      </c>
      <c r="Q6612">
        <v>104</v>
      </c>
    </row>
    <row r="6613" spans="1:17" x14ac:dyDescent="0.25">
      <c r="A6613">
        <v>731.15399999999988</v>
      </c>
      <c r="B6613">
        <v>83.424999999999997</v>
      </c>
      <c r="C6613">
        <v>6612</v>
      </c>
      <c r="D6613">
        <v>1321</v>
      </c>
      <c r="E6613">
        <v>5.14</v>
      </c>
      <c r="F6613">
        <v>1.3929</v>
      </c>
      <c r="G6613">
        <v>0.57079999999999997</v>
      </c>
      <c r="H6613">
        <v>1E-4</v>
      </c>
      <c r="I6613">
        <f t="shared" si="206"/>
        <v>5754.6654000001108</v>
      </c>
      <c r="J6613">
        <f t="shared" si="207"/>
        <v>11.49425287356466</v>
      </c>
      <c r="K6613">
        <v>0</v>
      </c>
      <c r="L6613">
        <v>184326</v>
      </c>
      <c r="M6613">
        <v>483398</v>
      </c>
      <c r="N6613">
        <v>151.5</v>
      </c>
      <c r="O6613">
        <v>150</v>
      </c>
      <c r="P6613">
        <v>129</v>
      </c>
      <c r="Q6613">
        <v>128</v>
      </c>
    </row>
    <row r="6614" spans="1:17" x14ac:dyDescent="0.25">
      <c r="A6614">
        <v>731.17799999999988</v>
      </c>
      <c r="B6614">
        <v>83.448999999999998</v>
      </c>
      <c r="C6614">
        <v>6613</v>
      </c>
      <c r="D6614">
        <v>1322</v>
      </c>
      <c r="E6614">
        <v>3.77</v>
      </c>
      <c r="F6614">
        <v>97.972399999999993</v>
      </c>
      <c r="G6614">
        <v>14.3095</v>
      </c>
      <c r="H6614">
        <v>8.3900000000000002E-2</v>
      </c>
      <c r="I6614">
        <f t="shared" si="206"/>
        <v>5754.7493000001105</v>
      </c>
      <c r="J6614">
        <f t="shared" si="207"/>
        <v>41.666666666665087</v>
      </c>
      <c r="K6614">
        <v>29</v>
      </c>
      <c r="L6614">
        <v>146484</v>
      </c>
      <c r="M6614">
        <v>179443</v>
      </c>
      <c r="N6614">
        <v>151.5</v>
      </c>
      <c r="O6614">
        <v>150.5</v>
      </c>
      <c r="P6614">
        <v>129</v>
      </c>
      <c r="Q6614">
        <v>128</v>
      </c>
    </row>
    <row r="6615" spans="1:17" x14ac:dyDescent="0.25">
      <c r="A6615">
        <v>731.20899999999995</v>
      </c>
      <c r="B6615">
        <v>83.48</v>
      </c>
      <c r="C6615">
        <v>6614</v>
      </c>
      <c r="D6615">
        <v>1323</v>
      </c>
      <c r="E6615">
        <v>3.82</v>
      </c>
      <c r="F6615">
        <v>411.79320000000001</v>
      </c>
      <c r="G6615">
        <v>45.872399999999999</v>
      </c>
      <c r="H6615">
        <v>0.8619</v>
      </c>
      <c r="I6615">
        <f t="shared" si="206"/>
        <v>5755.6112000001103</v>
      </c>
      <c r="J6615">
        <f t="shared" si="207"/>
        <v>32.258064516063733</v>
      </c>
      <c r="K6615">
        <v>65</v>
      </c>
      <c r="L6615">
        <v>185547</v>
      </c>
      <c r="M6615">
        <v>187988</v>
      </c>
      <c r="N6615">
        <v>152.5</v>
      </c>
      <c r="O6615">
        <v>153</v>
      </c>
      <c r="P6615">
        <v>130</v>
      </c>
      <c r="Q6615">
        <v>130</v>
      </c>
    </row>
    <row r="6616" spans="1:17" x14ac:dyDescent="0.25">
      <c r="A6616">
        <v>731.33399999999995</v>
      </c>
      <c r="B6616">
        <v>83.605000000000004</v>
      </c>
      <c r="C6616">
        <v>6615</v>
      </c>
      <c r="D6616">
        <v>1324</v>
      </c>
      <c r="E6616">
        <v>4.18</v>
      </c>
      <c r="F6616">
        <v>22.777100000000001</v>
      </c>
      <c r="G6616">
        <v>3.5472000000000001</v>
      </c>
      <c r="H6616">
        <v>5.1999999999999998E-3</v>
      </c>
      <c r="I6616">
        <f t="shared" si="206"/>
        <v>5755.6164000001099</v>
      </c>
      <c r="J6616">
        <f t="shared" si="207"/>
        <v>8</v>
      </c>
      <c r="K6616">
        <v>5</v>
      </c>
      <c r="L6616">
        <v>146484</v>
      </c>
      <c r="M6616">
        <v>194092</v>
      </c>
      <c r="N6616">
        <v>190</v>
      </c>
      <c r="O6616">
        <v>149</v>
      </c>
      <c r="P6616">
        <v>162</v>
      </c>
      <c r="Q6616">
        <v>127</v>
      </c>
    </row>
    <row r="6617" spans="1:17" x14ac:dyDescent="0.25">
      <c r="A6617">
        <v>731.43799999999987</v>
      </c>
      <c r="B6617">
        <v>83.709000000000003</v>
      </c>
      <c r="C6617">
        <v>6616</v>
      </c>
      <c r="D6617">
        <v>1325</v>
      </c>
      <c r="E6617">
        <v>4.76</v>
      </c>
      <c r="F6617">
        <v>16.0413</v>
      </c>
      <c r="G6617">
        <v>1.5447</v>
      </c>
      <c r="H6617">
        <v>1E-3</v>
      </c>
      <c r="I6617">
        <f t="shared" si="206"/>
        <v>5755.6174000001101</v>
      </c>
      <c r="J6617">
        <f t="shared" si="207"/>
        <v>9.6153846153912585</v>
      </c>
      <c r="K6617">
        <v>1</v>
      </c>
      <c r="L6617">
        <v>63477</v>
      </c>
      <c r="M6617">
        <v>379639</v>
      </c>
      <c r="N6617">
        <v>100</v>
      </c>
      <c r="O6617">
        <v>150</v>
      </c>
      <c r="P6617">
        <v>85</v>
      </c>
      <c r="Q6617">
        <v>128</v>
      </c>
    </row>
    <row r="6618" spans="1:17" x14ac:dyDescent="0.25">
      <c r="A6618">
        <v>731.52</v>
      </c>
      <c r="B6618">
        <v>83.790999999999997</v>
      </c>
      <c r="C6618">
        <v>6617</v>
      </c>
      <c r="D6618">
        <v>1326</v>
      </c>
      <c r="E6618">
        <v>4.83</v>
      </c>
      <c r="F6618">
        <v>15.0647</v>
      </c>
      <c r="G6618">
        <v>1.5347999999999999</v>
      </c>
      <c r="H6618">
        <v>1E-3</v>
      </c>
      <c r="I6618">
        <f t="shared" si="206"/>
        <v>5755.6184000001103</v>
      </c>
      <c r="J6618">
        <f t="shared" si="207"/>
        <v>12.195121951203552</v>
      </c>
      <c r="K6618">
        <v>1</v>
      </c>
      <c r="L6618">
        <v>189209</v>
      </c>
      <c r="M6618">
        <v>393066</v>
      </c>
      <c r="N6618">
        <v>-3262.5</v>
      </c>
      <c r="O6618">
        <v>150</v>
      </c>
      <c r="P6618">
        <v>0</v>
      </c>
      <c r="Q6618">
        <v>128</v>
      </c>
    </row>
    <row r="6619" spans="1:17" x14ac:dyDescent="0.25">
      <c r="A6619">
        <v>731.56299999999987</v>
      </c>
      <c r="B6619">
        <v>83.834000000000003</v>
      </c>
      <c r="C6619">
        <v>6618</v>
      </c>
      <c r="D6619">
        <v>1327</v>
      </c>
      <c r="E6619">
        <v>4</v>
      </c>
      <c r="F6619">
        <v>89.039299999999997</v>
      </c>
      <c r="G6619">
        <v>10.156499999999999</v>
      </c>
      <c r="H6619">
        <v>4.2299999999999997E-2</v>
      </c>
      <c r="I6619">
        <f t="shared" si="206"/>
        <v>5755.6607000001104</v>
      </c>
      <c r="J6619">
        <f t="shared" si="207"/>
        <v>23.255813953546415</v>
      </c>
      <c r="K6619">
        <v>11</v>
      </c>
      <c r="L6619">
        <v>181885</v>
      </c>
      <c r="M6619">
        <v>195313</v>
      </c>
      <c r="N6619">
        <v>213.5</v>
      </c>
      <c r="O6619">
        <v>166.5</v>
      </c>
      <c r="P6619">
        <v>181</v>
      </c>
      <c r="Q6619">
        <v>142</v>
      </c>
    </row>
    <row r="6620" spans="1:17" x14ac:dyDescent="0.25">
      <c r="A6620">
        <v>731.69099999999992</v>
      </c>
      <c r="B6620">
        <v>83.962000000000003</v>
      </c>
      <c r="C6620">
        <v>6619</v>
      </c>
      <c r="D6620">
        <v>1328</v>
      </c>
      <c r="E6620">
        <v>5.24</v>
      </c>
      <c r="F6620">
        <v>1.8811</v>
      </c>
      <c r="G6620">
        <v>0.56869999999999998</v>
      </c>
      <c r="H6620">
        <v>1E-4</v>
      </c>
      <c r="I6620">
        <f t="shared" si="206"/>
        <v>5755.6608000001106</v>
      </c>
      <c r="J6620">
        <f t="shared" si="207"/>
        <v>7.8124999999973905</v>
      </c>
      <c r="K6620">
        <v>0</v>
      </c>
      <c r="L6620">
        <v>48828</v>
      </c>
      <c r="M6620">
        <v>474854</v>
      </c>
      <c r="N6620">
        <v>506.5</v>
      </c>
      <c r="O6620">
        <v>150</v>
      </c>
      <c r="P6620">
        <v>0</v>
      </c>
      <c r="Q6620">
        <v>128</v>
      </c>
    </row>
    <row r="6621" spans="1:17" x14ac:dyDescent="0.25">
      <c r="A6621">
        <v>731.70799999999997</v>
      </c>
      <c r="B6621">
        <v>83.978999999999999</v>
      </c>
      <c r="C6621">
        <v>6620</v>
      </c>
      <c r="D6621">
        <v>1329</v>
      </c>
      <c r="E6621">
        <v>3.71</v>
      </c>
      <c r="F6621">
        <v>376.29270000000002</v>
      </c>
      <c r="G6621">
        <v>44.098199999999999</v>
      </c>
      <c r="H6621">
        <v>0.79649999999999999</v>
      </c>
      <c r="I6621">
        <f t="shared" si="206"/>
        <v>5756.457300000111</v>
      </c>
      <c r="J6621">
        <f t="shared" si="207"/>
        <v>58.823529411582179</v>
      </c>
      <c r="K6621">
        <v>52</v>
      </c>
      <c r="L6621">
        <v>184326</v>
      </c>
      <c r="M6621">
        <v>181885</v>
      </c>
      <c r="N6621">
        <v>185.5</v>
      </c>
      <c r="O6621">
        <v>153</v>
      </c>
      <c r="P6621">
        <v>158</v>
      </c>
      <c r="Q6621">
        <v>130</v>
      </c>
    </row>
    <row r="6622" spans="1:17" x14ac:dyDescent="0.25">
      <c r="A6622">
        <v>731.7399999999999</v>
      </c>
      <c r="B6622">
        <v>84.010999999999996</v>
      </c>
      <c r="C6622">
        <v>6621</v>
      </c>
      <c r="D6622">
        <v>1330</v>
      </c>
      <c r="E6622">
        <v>3.81</v>
      </c>
      <c r="F6622">
        <v>71.605199999999996</v>
      </c>
      <c r="G6622">
        <v>11.8803</v>
      </c>
      <c r="H6622">
        <v>5.7799999999999997E-2</v>
      </c>
      <c r="I6622">
        <f t="shared" si="206"/>
        <v>5756.5151000001106</v>
      </c>
      <c r="J6622">
        <f t="shared" si="207"/>
        <v>31.250000000072831</v>
      </c>
      <c r="K6622">
        <v>24</v>
      </c>
      <c r="L6622">
        <v>140381</v>
      </c>
      <c r="M6622">
        <v>169678</v>
      </c>
      <c r="N6622">
        <v>167.5</v>
      </c>
      <c r="O6622">
        <v>152</v>
      </c>
      <c r="P6622">
        <v>142</v>
      </c>
      <c r="Q6622">
        <v>129</v>
      </c>
    </row>
    <row r="6623" spans="1:17" x14ac:dyDescent="0.25">
      <c r="A6623">
        <v>731.85299999999995</v>
      </c>
      <c r="B6623">
        <v>84.123999999999995</v>
      </c>
      <c r="C6623">
        <v>6622</v>
      </c>
      <c r="D6623">
        <v>1331</v>
      </c>
      <c r="E6623">
        <v>4.28</v>
      </c>
      <c r="F6623">
        <v>26.195</v>
      </c>
      <c r="G6623">
        <v>3.6448</v>
      </c>
      <c r="H6623">
        <v>5.4000000000000003E-3</v>
      </c>
      <c r="I6623">
        <f t="shared" si="206"/>
        <v>5756.5205000001106</v>
      </c>
      <c r="J6623">
        <f t="shared" si="207"/>
        <v>8.8495575221194773</v>
      </c>
      <c r="K6623">
        <v>5</v>
      </c>
      <c r="L6623">
        <v>187988</v>
      </c>
      <c r="M6623">
        <v>196533</v>
      </c>
      <c r="N6623">
        <v>67.5</v>
      </c>
      <c r="O6623">
        <v>150</v>
      </c>
      <c r="P6623">
        <v>57</v>
      </c>
      <c r="Q6623">
        <v>128</v>
      </c>
    </row>
    <row r="6624" spans="1:17" x14ac:dyDescent="0.25">
      <c r="A6624">
        <v>731.88599999999997</v>
      </c>
      <c r="B6624">
        <v>84.156999999999996</v>
      </c>
      <c r="C6624">
        <v>6623</v>
      </c>
      <c r="D6624">
        <v>1332</v>
      </c>
      <c r="E6624">
        <v>3.81</v>
      </c>
      <c r="F6624">
        <v>46.214599999999997</v>
      </c>
      <c r="G6624">
        <v>7.0689000000000002</v>
      </c>
      <c r="H6624">
        <v>2.0500000000000001E-2</v>
      </c>
      <c r="I6624">
        <f t="shared" si="206"/>
        <v>5756.5410000001102</v>
      </c>
      <c r="J6624">
        <f t="shared" si="207"/>
        <v>30.303030303016104</v>
      </c>
      <c r="K6624">
        <v>9</v>
      </c>
      <c r="L6624">
        <v>146484</v>
      </c>
      <c r="M6624">
        <v>173340</v>
      </c>
      <c r="N6624">
        <v>93.5</v>
      </c>
      <c r="O6624">
        <v>148.5</v>
      </c>
      <c r="P6624">
        <v>79</v>
      </c>
      <c r="Q6624">
        <v>126</v>
      </c>
    </row>
    <row r="6625" spans="1:17" x14ac:dyDescent="0.25">
      <c r="A6625">
        <v>731.99999999999989</v>
      </c>
      <c r="B6625">
        <v>84.271000000000001</v>
      </c>
      <c r="C6625">
        <v>6624</v>
      </c>
      <c r="D6625">
        <v>1333</v>
      </c>
      <c r="E6625">
        <v>4</v>
      </c>
      <c r="F6625">
        <v>42.796599999999998</v>
      </c>
      <c r="G6625">
        <v>5.6951999999999998</v>
      </c>
      <c r="H6625">
        <v>1.3299999999999999E-2</v>
      </c>
      <c r="I6625">
        <f t="shared" si="206"/>
        <v>5756.5543000001098</v>
      </c>
      <c r="J6625">
        <f t="shared" si="207"/>
        <v>8.771929824567632</v>
      </c>
      <c r="K6625">
        <v>8</v>
      </c>
      <c r="L6625">
        <v>146484</v>
      </c>
      <c r="M6625">
        <v>191650</v>
      </c>
      <c r="N6625">
        <v>152</v>
      </c>
      <c r="O6625">
        <v>149</v>
      </c>
      <c r="P6625">
        <v>129</v>
      </c>
      <c r="Q6625">
        <v>127</v>
      </c>
    </row>
    <row r="6626" spans="1:17" x14ac:dyDescent="0.25">
      <c r="A6626">
        <v>732.02099999999996</v>
      </c>
      <c r="B6626">
        <v>84.292000000000002</v>
      </c>
      <c r="C6626">
        <v>6625</v>
      </c>
      <c r="D6626">
        <v>1334</v>
      </c>
      <c r="E6626">
        <v>3.48</v>
      </c>
      <c r="F6626">
        <v>324.39089999999999</v>
      </c>
      <c r="G6626">
        <v>41.995899999999999</v>
      </c>
      <c r="H6626">
        <v>0.72240000000000004</v>
      </c>
      <c r="I6626">
        <f t="shared" si="206"/>
        <v>5757.2767000001095</v>
      </c>
      <c r="J6626">
        <f t="shared" si="207"/>
        <v>47.619047618884693</v>
      </c>
      <c r="K6626">
        <v>63</v>
      </c>
      <c r="L6626">
        <v>147705</v>
      </c>
      <c r="M6626">
        <v>159912</v>
      </c>
      <c r="N6626">
        <v>-2</v>
      </c>
      <c r="O6626">
        <v>150.5</v>
      </c>
      <c r="P6626">
        <v>0</v>
      </c>
      <c r="Q6626">
        <v>128</v>
      </c>
    </row>
    <row r="6627" spans="1:17" x14ac:dyDescent="0.25">
      <c r="A6627">
        <v>732.08399999999995</v>
      </c>
      <c r="B6627">
        <v>84.355000000000004</v>
      </c>
      <c r="C6627">
        <v>6626</v>
      </c>
      <c r="D6627">
        <v>1335</v>
      </c>
      <c r="E6627">
        <v>3.74</v>
      </c>
      <c r="F6627">
        <v>147.1448</v>
      </c>
      <c r="G6627">
        <v>18.060600000000001</v>
      </c>
      <c r="H6627">
        <v>0.1336</v>
      </c>
      <c r="I6627">
        <f t="shared" si="206"/>
        <v>5757.4103000001096</v>
      </c>
      <c r="J6627">
        <f t="shared" si="207"/>
        <v>15.873015873018852</v>
      </c>
      <c r="K6627">
        <v>24</v>
      </c>
      <c r="L6627">
        <v>180664</v>
      </c>
      <c r="M6627">
        <v>181885</v>
      </c>
      <c r="N6627">
        <v>49</v>
      </c>
      <c r="O6627">
        <v>154.5</v>
      </c>
      <c r="P6627">
        <v>42</v>
      </c>
      <c r="Q6627">
        <v>131</v>
      </c>
    </row>
    <row r="6628" spans="1:17" x14ac:dyDescent="0.25">
      <c r="A6628">
        <v>732.12899999999991</v>
      </c>
      <c r="B6628">
        <v>84.4</v>
      </c>
      <c r="C6628">
        <v>6627</v>
      </c>
      <c r="D6628">
        <v>1336</v>
      </c>
      <c r="E6628">
        <v>3.88</v>
      </c>
      <c r="F6628">
        <v>38.746400000000001</v>
      </c>
      <c r="G6628">
        <v>5.6058000000000003</v>
      </c>
      <c r="H6628">
        <v>1.29E-2</v>
      </c>
      <c r="I6628">
        <f t="shared" si="206"/>
        <v>5757.4232000001093</v>
      </c>
      <c r="J6628">
        <f t="shared" si="207"/>
        <v>22.222222222242433</v>
      </c>
      <c r="K6628">
        <v>7</v>
      </c>
      <c r="L6628">
        <v>141602</v>
      </c>
      <c r="M6628">
        <v>181885</v>
      </c>
      <c r="N6628">
        <v>74.5</v>
      </c>
      <c r="O6628">
        <v>152</v>
      </c>
      <c r="P6628">
        <v>63</v>
      </c>
      <c r="Q6628">
        <v>129</v>
      </c>
    </row>
    <row r="6629" spans="1:17" x14ac:dyDescent="0.25">
      <c r="A6629">
        <v>732.18799999999987</v>
      </c>
      <c r="B6629">
        <v>84.459000000000003</v>
      </c>
      <c r="C6629">
        <v>6628</v>
      </c>
      <c r="D6629">
        <v>1337</v>
      </c>
      <c r="E6629">
        <v>3.55</v>
      </c>
      <c r="F6629">
        <v>387.03489999999999</v>
      </c>
      <c r="G6629">
        <v>45.997900000000001</v>
      </c>
      <c r="H6629">
        <v>0.86660000000000004</v>
      </c>
      <c r="I6629">
        <f t="shared" si="206"/>
        <v>5758.2898000001096</v>
      </c>
      <c r="J6629">
        <f t="shared" si="207"/>
        <v>16.949152542381764</v>
      </c>
      <c r="K6629">
        <v>65</v>
      </c>
      <c r="L6629">
        <v>146484</v>
      </c>
      <c r="M6629">
        <v>178223</v>
      </c>
      <c r="N6629">
        <v>152</v>
      </c>
      <c r="O6629">
        <v>150</v>
      </c>
      <c r="P6629">
        <v>129</v>
      </c>
      <c r="Q6629">
        <v>128</v>
      </c>
    </row>
    <row r="6630" spans="1:17" x14ac:dyDescent="0.25">
      <c r="A6630">
        <v>732.31499999999994</v>
      </c>
      <c r="B6630">
        <v>84.585999999999999</v>
      </c>
      <c r="C6630">
        <v>6629</v>
      </c>
      <c r="D6630">
        <v>1338</v>
      </c>
      <c r="E6630">
        <v>3.71</v>
      </c>
      <c r="F6630">
        <v>151.19499999999999</v>
      </c>
      <c r="G6630">
        <v>19.284099999999999</v>
      </c>
      <c r="H6630">
        <v>0.15229999999999999</v>
      </c>
      <c r="I6630">
        <f t="shared" si="206"/>
        <v>5758.4421000001093</v>
      </c>
      <c r="J6630">
        <f t="shared" si="207"/>
        <v>7.8740157480273796</v>
      </c>
      <c r="K6630">
        <v>28</v>
      </c>
      <c r="L6630">
        <v>179443</v>
      </c>
      <c r="M6630">
        <v>179443</v>
      </c>
      <c r="N6630">
        <v>167.5</v>
      </c>
      <c r="O6630">
        <v>150.5</v>
      </c>
      <c r="P6630">
        <v>142</v>
      </c>
      <c r="Q6630">
        <v>128</v>
      </c>
    </row>
    <row r="6631" spans="1:17" x14ac:dyDescent="0.25">
      <c r="A6631">
        <v>732.4129999999999</v>
      </c>
      <c r="B6631">
        <v>84.683999999999997</v>
      </c>
      <c r="C6631">
        <v>6630</v>
      </c>
      <c r="D6631">
        <v>1339</v>
      </c>
      <c r="E6631">
        <v>5.13</v>
      </c>
      <c r="F6631">
        <v>1.3929</v>
      </c>
      <c r="G6631">
        <v>0.58440000000000003</v>
      </c>
      <c r="H6631">
        <v>1E-4</v>
      </c>
      <c r="I6631">
        <f t="shared" si="206"/>
        <v>5758.4422000001096</v>
      </c>
      <c r="J6631">
        <f t="shared" si="207"/>
        <v>10.204081632657607</v>
      </c>
      <c r="K6631">
        <v>0</v>
      </c>
      <c r="L6631">
        <v>272217</v>
      </c>
      <c r="M6631">
        <v>480957</v>
      </c>
      <c r="N6631">
        <v>1785</v>
      </c>
      <c r="O6631">
        <v>150</v>
      </c>
      <c r="P6631">
        <v>0</v>
      </c>
      <c r="Q6631">
        <v>128</v>
      </c>
    </row>
    <row r="6632" spans="1:17" x14ac:dyDescent="0.25">
      <c r="A6632">
        <v>732.44999999999993</v>
      </c>
      <c r="B6632">
        <v>84.721000000000004</v>
      </c>
      <c r="C6632">
        <v>6631</v>
      </c>
      <c r="D6632">
        <v>1340</v>
      </c>
      <c r="E6632">
        <v>5.12</v>
      </c>
      <c r="F6632">
        <v>1.3929</v>
      </c>
      <c r="G6632">
        <v>0.57950000000000002</v>
      </c>
      <c r="H6632">
        <v>1E-4</v>
      </c>
      <c r="I6632">
        <f t="shared" si="206"/>
        <v>5758.4423000001098</v>
      </c>
      <c r="J6632">
        <f t="shared" si="207"/>
        <v>27.027027027001782</v>
      </c>
      <c r="K6632">
        <v>0</v>
      </c>
      <c r="L6632">
        <v>63477</v>
      </c>
      <c r="M6632">
        <v>472412</v>
      </c>
      <c r="N6632">
        <v>1148</v>
      </c>
      <c r="O6632">
        <v>150</v>
      </c>
      <c r="P6632">
        <v>0</v>
      </c>
      <c r="Q6632">
        <v>128</v>
      </c>
    </row>
    <row r="6633" spans="1:17" x14ac:dyDescent="0.25">
      <c r="A6633">
        <v>732.4899999999999</v>
      </c>
      <c r="B6633">
        <v>84.760999999999996</v>
      </c>
      <c r="C6633">
        <v>6632</v>
      </c>
      <c r="D6633">
        <v>1341</v>
      </c>
      <c r="E6633">
        <v>5.22</v>
      </c>
      <c r="F6633">
        <v>1.8811</v>
      </c>
      <c r="G6633">
        <v>0.5847</v>
      </c>
      <c r="H6633">
        <v>1E-4</v>
      </c>
      <c r="I6633">
        <f t="shared" si="206"/>
        <v>5758.44240000011</v>
      </c>
      <c r="J6633">
        <f t="shared" si="207"/>
        <v>25.000000000022737</v>
      </c>
      <c r="K6633">
        <v>0</v>
      </c>
      <c r="L6633">
        <v>917969</v>
      </c>
      <c r="M6633">
        <v>485840</v>
      </c>
      <c r="N6633">
        <v>-2156.5</v>
      </c>
      <c r="O6633">
        <v>150</v>
      </c>
      <c r="P6633">
        <v>0</v>
      </c>
      <c r="Q6633">
        <v>128</v>
      </c>
    </row>
    <row r="6634" spans="1:17" x14ac:dyDescent="0.25">
      <c r="A6634">
        <v>732.52099999999996</v>
      </c>
      <c r="B6634">
        <v>84.792000000000002</v>
      </c>
      <c r="C6634">
        <v>6633</v>
      </c>
      <c r="D6634">
        <v>1342</v>
      </c>
      <c r="E6634">
        <v>4.0999999999999996</v>
      </c>
      <c r="F6634">
        <v>59.886400000000002</v>
      </c>
      <c r="G6634">
        <v>8.2010000000000005</v>
      </c>
      <c r="H6634">
        <v>2.75E-2</v>
      </c>
      <c r="I6634">
        <f t="shared" si="206"/>
        <v>5758.4699000001101</v>
      </c>
      <c r="J6634">
        <f t="shared" si="207"/>
        <v>32.258064516063733</v>
      </c>
      <c r="K6634">
        <v>13</v>
      </c>
      <c r="L6634">
        <v>181885</v>
      </c>
      <c r="M6634">
        <v>187988</v>
      </c>
      <c r="N6634">
        <v>184</v>
      </c>
      <c r="O6634">
        <v>176</v>
      </c>
      <c r="P6634">
        <v>156</v>
      </c>
      <c r="Q6634">
        <v>150</v>
      </c>
    </row>
    <row r="6635" spans="1:17" x14ac:dyDescent="0.25">
      <c r="A6635">
        <v>732.55299999999988</v>
      </c>
      <c r="B6635">
        <v>84.823999999999998</v>
      </c>
      <c r="C6635">
        <v>6634</v>
      </c>
      <c r="D6635">
        <v>1343</v>
      </c>
      <c r="E6635">
        <v>3.72</v>
      </c>
      <c r="F6635">
        <v>314.62529999999998</v>
      </c>
      <c r="G6635">
        <v>35.819000000000003</v>
      </c>
      <c r="H6635">
        <v>0.52549999999999997</v>
      </c>
      <c r="I6635">
        <f t="shared" si="206"/>
        <v>5758.9954000001098</v>
      </c>
      <c r="J6635">
        <f t="shared" si="207"/>
        <v>31.250000000072831</v>
      </c>
      <c r="K6635">
        <v>64</v>
      </c>
      <c r="L6635">
        <v>183105</v>
      </c>
      <c r="M6635">
        <v>183105</v>
      </c>
      <c r="N6635">
        <v>95.5</v>
      </c>
      <c r="O6635">
        <v>143.5</v>
      </c>
      <c r="P6635">
        <v>81</v>
      </c>
      <c r="Q6635">
        <v>122</v>
      </c>
    </row>
    <row r="6636" spans="1:17" x14ac:dyDescent="0.25">
      <c r="A6636">
        <v>732.60899999999992</v>
      </c>
      <c r="B6636">
        <v>84.88</v>
      </c>
      <c r="C6636">
        <v>6635</v>
      </c>
      <c r="D6636">
        <v>1344</v>
      </c>
      <c r="E6636">
        <v>3.75</v>
      </c>
      <c r="F6636">
        <v>69.508099999999999</v>
      </c>
      <c r="G6636">
        <v>9.3637999999999995</v>
      </c>
      <c r="H6636">
        <v>3.5900000000000001E-2</v>
      </c>
      <c r="I6636">
        <f t="shared" si="206"/>
        <v>5759.0313000001097</v>
      </c>
      <c r="J6636">
        <f t="shared" si="207"/>
        <v>17.857142857130096</v>
      </c>
      <c r="K6636">
        <v>15</v>
      </c>
      <c r="L6636">
        <v>146484</v>
      </c>
      <c r="M6636">
        <v>163574</v>
      </c>
      <c r="N6636">
        <v>39</v>
      </c>
      <c r="O6636">
        <v>149</v>
      </c>
      <c r="P6636">
        <v>33</v>
      </c>
      <c r="Q6636">
        <v>127</v>
      </c>
    </row>
    <row r="6637" spans="1:17" x14ac:dyDescent="0.25">
      <c r="A6637">
        <v>732.67399999999998</v>
      </c>
      <c r="B6637">
        <v>84.944999999999993</v>
      </c>
      <c r="C6637">
        <v>6636</v>
      </c>
      <c r="D6637">
        <v>1345</v>
      </c>
      <c r="E6637">
        <v>3.95</v>
      </c>
      <c r="F6637">
        <v>61.351300000000002</v>
      </c>
      <c r="G6637">
        <v>7.7149000000000001</v>
      </c>
      <c r="H6637">
        <v>2.4400000000000002E-2</v>
      </c>
      <c r="I6637">
        <f t="shared" si="206"/>
        <v>5759.0557000001099</v>
      </c>
      <c r="J6637">
        <f t="shared" si="207"/>
        <v>15.384615384602469</v>
      </c>
      <c r="K6637">
        <v>11</v>
      </c>
      <c r="L6637">
        <v>146484</v>
      </c>
      <c r="M6637">
        <v>181885</v>
      </c>
      <c r="N6637">
        <v>152.5</v>
      </c>
      <c r="O6637">
        <v>150</v>
      </c>
      <c r="P6637">
        <v>130</v>
      </c>
      <c r="Q6637">
        <v>128</v>
      </c>
    </row>
    <row r="6638" spans="1:17" x14ac:dyDescent="0.25">
      <c r="A6638">
        <v>732.78</v>
      </c>
      <c r="B6638">
        <v>85.051000000000002</v>
      </c>
      <c r="C6638">
        <v>6637</v>
      </c>
      <c r="D6638">
        <v>1346</v>
      </c>
      <c r="E6638">
        <v>5.25</v>
      </c>
      <c r="F6638">
        <v>1.3929</v>
      </c>
      <c r="G6638">
        <v>0.58309999999999995</v>
      </c>
      <c r="H6638">
        <v>1E-4</v>
      </c>
      <c r="I6638">
        <f t="shared" si="206"/>
        <v>5759.0558000001101</v>
      </c>
      <c r="J6638">
        <f t="shared" si="207"/>
        <v>9.4339622641514289</v>
      </c>
      <c r="K6638">
        <v>0</v>
      </c>
      <c r="L6638">
        <v>303955</v>
      </c>
      <c r="M6638">
        <v>469971</v>
      </c>
      <c r="N6638">
        <v>662</v>
      </c>
      <c r="O6638">
        <v>150</v>
      </c>
      <c r="P6638">
        <v>0</v>
      </c>
      <c r="Q6638">
        <v>128</v>
      </c>
    </row>
    <row r="6639" spans="1:17" x14ac:dyDescent="0.25">
      <c r="A6639">
        <v>732.80399999999997</v>
      </c>
      <c r="B6639">
        <v>85.075000000000003</v>
      </c>
      <c r="C6639">
        <v>6638</v>
      </c>
      <c r="D6639">
        <v>1347</v>
      </c>
      <c r="E6639">
        <v>3.8</v>
      </c>
      <c r="F6639">
        <v>56.3245</v>
      </c>
      <c r="G6639">
        <v>8.3404000000000007</v>
      </c>
      <c r="H6639">
        <v>2.8500000000000001E-2</v>
      </c>
      <c r="I6639">
        <f t="shared" si="206"/>
        <v>5759.0843000001105</v>
      </c>
      <c r="J6639">
        <f t="shared" si="207"/>
        <v>41.666666666665087</v>
      </c>
      <c r="K6639">
        <v>12</v>
      </c>
      <c r="L6639">
        <v>146484</v>
      </c>
      <c r="M6639">
        <v>169678</v>
      </c>
      <c r="N6639">
        <v>-17.5</v>
      </c>
      <c r="O6639">
        <v>148.5</v>
      </c>
      <c r="P6639">
        <v>0</v>
      </c>
      <c r="Q6639">
        <v>126</v>
      </c>
    </row>
    <row r="6640" spans="1:17" x14ac:dyDescent="0.25">
      <c r="A6640">
        <v>732.83699999999999</v>
      </c>
      <c r="B6640">
        <v>85.108000000000004</v>
      </c>
      <c r="C6640">
        <v>6639</v>
      </c>
      <c r="D6640">
        <v>1348</v>
      </c>
      <c r="E6640">
        <v>5.23</v>
      </c>
      <c r="F6640">
        <v>1.3929</v>
      </c>
      <c r="G6640">
        <v>0.57479999999999998</v>
      </c>
      <c r="H6640">
        <v>1E-4</v>
      </c>
      <c r="I6640">
        <f t="shared" si="206"/>
        <v>5759.0844000001107</v>
      </c>
      <c r="J6640">
        <f t="shared" si="207"/>
        <v>30.303030303016104</v>
      </c>
      <c r="K6640">
        <v>0</v>
      </c>
      <c r="L6640">
        <v>3055420</v>
      </c>
      <c r="M6640">
        <v>465088</v>
      </c>
      <c r="N6640">
        <v>1610.5</v>
      </c>
      <c r="O6640">
        <v>150</v>
      </c>
      <c r="P6640">
        <v>0</v>
      </c>
      <c r="Q6640">
        <v>128</v>
      </c>
    </row>
    <row r="6641" spans="1:17" x14ac:dyDescent="0.25">
      <c r="A6641">
        <v>732.89799999999991</v>
      </c>
      <c r="B6641">
        <v>85.168999999999997</v>
      </c>
      <c r="C6641">
        <v>6640</v>
      </c>
      <c r="D6641">
        <v>1349</v>
      </c>
      <c r="E6641">
        <v>5.09</v>
      </c>
      <c r="F6641">
        <v>1.3929</v>
      </c>
      <c r="G6641">
        <v>0.57730000000000004</v>
      </c>
      <c r="H6641">
        <v>1E-4</v>
      </c>
      <c r="I6641">
        <f t="shared" si="206"/>
        <v>5759.0845000001109</v>
      </c>
      <c r="J6641">
        <f t="shared" si="207"/>
        <v>16.39344262297184</v>
      </c>
      <c r="K6641">
        <v>0</v>
      </c>
      <c r="L6641">
        <v>185547</v>
      </c>
      <c r="M6641">
        <v>482178</v>
      </c>
      <c r="N6641">
        <v>1258.5</v>
      </c>
      <c r="O6641">
        <v>150</v>
      </c>
      <c r="P6641">
        <v>0</v>
      </c>
      <c r="Q6641">
        <v>128</v>
      </c>
    </row>
    <row r="6642" spans="1:17" x14ac:dyDescent="0.25">
      <c r="A6642">
        <v>732.92899999999997</v>
      </c>
      <c r="B6642">
        <v>85.2</v>
      </c>
      <c r="C6642">
        <v>6641</v>
      </c>
      <c r="D6642">
        <v>1350</v>
      </c>
      <c r="E6642">
        <v>3.87</v>
      </c>
      <c r="F6642">
        <v>88.694999999999993</v>
      </c>
      <c r="G6642">
        <v>10.868499999999999</v>
      </c>
      <c r="H6642">
        <v>4.8399999999999999E-2</v>
      </c>
      <c r="I6642">
        <f t="shared" si="206"/>
        <v>5759.1329000001106</v>
      </c>
      <c r="J6642">
        <f t="shared" si="207"/>
        <v>32.258064516063733</v>
      </c>
      <c r="K6642">
        <v>14</v>
      </c>
      <c r="L6642">
        <v>146484</v>
      </c>
      <c r="M6642">
        <v>181885</v>
      </c>
      <c r="N6642">
        <v>152</v>
      </c>
      <c r="O6642">
        <v>149.5</v>
      </c>
      <c r="P6642">
        <v>129</v>
      </c>
      <c r="Q6642">
        <v>127</v>
      </c>
    </row>
    <row r="6643" spans="1:17" x14ac:dyDescent="0.25">
      <c r="A6643">
        <v>732.9559999999999</v>
      </c>
      <c r="B6643">
        <v>85.227000000000004</v>
      </c>
      <c r="C6643">
        <v>6642</v>
      </c>
      <c r="D6643">
        <v>1351</v>
      </c>
      <c r="E6643">
        <v>3.59</v>
      </c>
      <c r="F6643">
        <v>55.836199999999998</v>
      </c>
      <c r="G6643">
        <v>8.4539000000000009</v>
      </c>
      <c r="H6643">
        <v>2.93E-2</v>
      </c>
      <c r="I6643">
        <f t="shared" si="206"/>
        <v>5759.1622000001107</v>
      </c>
      <c r="J6643">
        <f t="shared" si="207"/>
        <v>37.037037037133103</v>
      </c>
      <c r="K6643">
        <v>11</v>
      </c>
      <c r="L6643">
        <v>179443</v>
      </c>
      <c r="M6643">
        <v>164795</v>
      </c>
      <c r="N6643">
        <v>198</v>
      </c>
      <c r="O6643">
        <v>155.5</v>
      </c>
      <c r="P6643">
        <v>168</v>
      </c>
      <c r="Q6643">
        <v>132</v>
      </c>
    </row>
    <row r="6644" spans="1:17" x14ac:dyDescent="0.25">
      <c r="A6644">
        <v>733.00799999999992</v>
      </c>
      <c r="B6644">
        <v>85.278999999999996</v>
      </c>
      <c r="C6644">
        <v>6643</v>
      </c>
      <c r="D6644">
        <v>1352</v>
      </c>
      <c r="E6644">
        <v>3.72</v>
      </c>
      <c r="F6644">
        <v>119.94499999999999</v>
      </c>
      <c r="G6644">
        <v>16.932099999999998</v>
      </c>
      <c r="H6644">
        <v>0.1174</v>
      </c>
      <c r="I6644">
        <f t="shared" si="206"/>
        <v>5759.2796000001108</v>
      </c>
      <c r="J6644">
        <f t="shared" si="207"/>
        <v>19.230769230761496</v>
      </c>
      <c r="K6644">
        <v>26</v>
      </c>
      <c r="L6644">
        <v>145264</v>
      </c>
      <c r="M6644">
        <v>181885</v>
      </c>
      <c r="N6644">
        <v>118</v>
      </c>
      <c r="O6644">
        <v>148.5</v>
      </c>
      <c r="P6644">
        <v>100</v>
      </c>
      <c r="Q6644">
        <v>126</v>
      </c>
    </row>
    <row r="6645" spans="1:17" x14ac:dyDescent="0.25">
      <c r="A6645">
        <v>733.15099999999995</v>
      </c>
      <c r="B6645">
        <v>85.421999999999997</v>
      </c>
      <c r="C6645">
        <v>6644</v>
      </c>
      <c r="D6645">
        <v>1353</v>
      </c>
      <c r="E6645">
        <v>5.25</v>
      </c>
      <c r="F6645">
        <v>1.8811</v>
      </c>
      <c r="G6645">
        <v>0.57030000000000003</v>
      </c>
      <c r="H6645">
        <v>1E-4</v>
      </c>
      <c r="I6645">
        <f t="shared" si="206"/>
        <v>5759.279700000111</v>
      </c>
      <c r="J6645">
        <f t="shared" si="207"/>
        <v>6.9930069930055696</v>
      </c>
      <c r="K6645">
        <v>0</v>
      </c>
      <c r="L6645">
        <v>63477</v>
      </c>
      <c r="M6645">
        <v>472412</v>
      </c>
      <c r="N6645">
        <v>1682</v>
      </c>
      <c r="O6645">
        <v>150</v>
      </c>
      <c r="P6645">
        <v>0</v>
      </c>
      <c r="Q6645">
        <v>128</v>
      </c>
    </row>
    <row r="6646" spans="1:17" x14ac:dyDescent="0.25">
      <c r="A6646">
        <v>733.17099999999994</v>
      </c>
      <c r="B6646">
        <v>85.441999999999993</v>
      </c>
      <c r="C6646">
        <v>6645</v>
      </c>
      <c r="D6646">
        <v>1354</v>
      </c>
      <c r="E6646">
        <v>3.61</v>
      </c>
      <c r="F6646">
        <v>260.08179999999999</v>
      </c>
      <c r="G6646">
        <v>29.138200000000001</v>
      </c>
      <c r="H6646">
        <v>0.3478</v>
      </c>
      <c r="I6646">
        <f t="shared" si="206"/>
        <v>5759.6275000001106</v>
      </c>
      <c r="J6646">
        <f t="shared" si="207"/>
        <v>50.000000000045475</v>
      </c>
      <c r="K6646">
        <v>45</v>
      </c>
      <c r="L6646">
        <v>177002</v>
      </c>
      <c r="M6646">
        <v>179443</v>
      </c>
      <c r="N6646">
        <v>234</v>
      </c>
      <c r="O6646">
        <v>149</v>
      </c>
      <c r="P6646">
        <v>199</v>
      </c>
      <c r="Q6646">
        <v>127</v>
      </c>
    </row>
    <row r="6647" spans="1:17" x14ac:dyDescent="0.25">
      <c r="A6647">
        <v>733.19299999999998</v>
      </c>
      <c r="B6647">
        <v>85.463999999999999</v>
      </c>
      <c r="C6647">
        <v>6646</v>
      </c>
      <c r="D6647">
        <v>1355</v>
      </c>
      <c r="E6647">
        <v>3.78</v>
      </c>
      <c r="F6647">
        <v>133.61689999999999</v>
      </c>
      <c r="G6647">
        <v>15.5108</v>
      </c>
      <c r="H6647">
        <v>9.8500000000000004E-2</v>
      </c>
      <c r="I6647">
        <f t="shared" si="206"/>
        <v>5759.7260000001106</v>
      </c>
      <c r="J6647">
        <f t="shared" si="207"/>
        <v>45.454545454445864</v>
      </c>
      <c r="K6647">
        <v>25</v>
      </c>
      <c r="L6647">
        <v>177002</v>
      </c>
      <c r="M6647">
        <v>181885</v>
      </c>
      <c r="N6647">
        <v>234.5</v>
      </c>
      <c r="O6647">
        <v>149</v>
      </c>
      <c r="P6647">
        <v>199</v>
      </c>
      <c r="Q6647">
        <v>127</v>
      </c>
    </row>
    <row r="6648" spans="1:17" x14ac:dyDescent="0.25">
      <c r="A6648">
        <v>733.32799999999997</v>
      </c>
      <c r="B6648">
        <v>85.599000000000004</v>
      </c>
      <c r="C6648">
        <v>6647</v>
      </c>
      <c r="D6648">
        <v>1356</v>
      </c>
      <c r="E6648">
        <v>5.22</v>
      </c>
      <c r="F6648">
        <v>1.8811</v>
      </c>
      <c r="G6648">
        <v>0.58560000000000001</v>
      </c>
      <c r="H6648">
        <v>1E-4</v>
      </c>
      <c r="I6648">
        <f t="shared" si="206"/>
        <v>5759.7261000001108</v>
      </c>
      <c r="J6648">
        <f t="shared" si="207"/>
        <v>7.4074074074079066</v>
      </c>
      <c r="K6648">
        <v>0</v>
      </c>
      <c r="L6648">
        <v>4288330</v>
      </c>
      <c r="M6648">
        <v>473633</v>
      </c>
      <c r="N6648">
        <v>234</v>
      </c>
      <c r="O6648">
        <v>150</v>
      </c>
      <c r="P6648">
        <v>199</v>
      </c>
      <c r="Q6648">
        <v>128</v>
      </c>
    </row>
    <row r="6649" spans="1:17" x14ac:dyDescent="0.25">
      <c r="A6649">
        <v>733.3549999999999</v>
      </c>
      <c r="B6649">
        <v>85.626000000000005</v>
      </c>
      <c r="C6649">
        <v>6648</v>
      </c>
      <c r="D6649">
        <v>1357</v>
      </c>
      <c r="E6649">
        <v>5.1100000000000003</v>
      </c>
      <c r="F6649">
        <v>1.8811</v>
      </c>
      <c r="G6649">
        <v>0.57010000000000005</v>
      </c>
      <c r="H6649">
        <v>1E-4</v>
      </c>
      <c r="I6649">
        <f t="shared" si="206"/>
        <v>5759.726200000111</v>
      </c>
      <c r="J6649">
        <f t="shared" si="207"/>
        <v>37.037037037133103</v>
      </c>
      <c r="K6649">
        <v>0</v>
      </c>
      <c r="L6649">
        <v>1568604</v>
      </c>
      <c r="M6649">
        <v>477295</v>
      </c>
      <c r="N6649">
        <v>1279.5</v>
      </c>
      <c r="O6649">
        <v>150</v>
      </c>
      <c r="P6649">
        <v>0</v>
      </c>
      <c r="Q6649">
        <v>128</v>
      </c>
    </row>
    <row r="6650" spans="1:17" x14ac:dyDescent="0.25">
      <c r="A6650">
        <v>733.38599999999997</v>
      </c>
      <c r="B6650">
        <v>85.656999999999996</v>
      </c>
      <c r="C6650">
        <v>6649</v>
      </c>
      <c r="D6650">
        <v>1358</v>
      </c>
      <c r="E6650">
        <v>5.25</v>
      </c>
      <c r="F6650">
        <v>1.8811</v>
      </c>
      <c r="G6650">
        <v>0.56420000000000003</v>
      </c>
      <c r="H6650">
        <v>1E-4</v>
      </c>
      <c r="I6650">
        <f t="shared" si="206"/>
        <v>5759.7263000001112</v>
      </c>
      <c r="J6650">
        <f t="shared" si="207"/>
        <v>32.258064516063733</v>
      </c>
      <c r="K6650">
        <v>0</v>
      </c>
      <c r="L6650">
        <v>186768</v>
      </c>
      <c r="M6650">
        <v>490723</v>
      </c>
      <c r="N6650">
        <v>-336.5</v>
      </c>
      <c r="O6650">
        <v>150</v>
      </c>
      <c r="P6650">
        <v>0</v>
      </c>
      <c r="Q6650">
        <v>128</v>
      </c>
    </row>
    <row r="6651" spans="1:17" x14ac:dyDescent="0.25">
      <c r="A6651">
        <v>733.4129999999999</v>
      </c>
      <c r="B6651">
        <v>85.683999999999997</v>
      </c>
      <c r="C6651">
        <v>6650</v>
      </c>
      <c r="D6651">
        <v>1359</v>
      </c>
      <c r="E6651">
        <v>3.72</v>
      </c>
      <c r="F6651">
        <v>57.789299999999997</v>
      </c>
      <c r="G6651">
        <v>9.2590000000000003</v>
      </c>
      <c r="H6651">
        <v>3.5099999999999999E-2</v>
      </c>
      <c r="I6651">
        <f t="shared" si="206"/>
        <v>5759.7614000001113</v>
      </c>
      <c r="J6651">
        <f t="shared" si="207"/>
        <v>37.037037037133103</v>
      </c>
      <c r="K6651">
        <v>18</v>
      </c>
      <c r="L6651">
        <v>184326</v>
      </c>
      <c r="M6651">
        <v>187988</v>
      </c>
      <c r="N6651">
        <v>138</v>
      </c>
      <c r="O6651">
        <v>163</v>
      </c>
      <c r="P6651">
        <v>117</v>
      </c>
      <c r="Q6651">
        <v>139</v>
      </c>
    </row>
    <row r="6652" spans="1:17" x14ac:dyDescent="0.25">
      <c r="A6652">
        <v>733.44499999999994</v>
      </c>
      <c r="B6652">
        <v>85.715999999999994</v>
      </c>
      <c r="C6652">
        <v>6651</v>
      </c>
      <c r="D6652">
        <v>1360</v>
      </c>
      <c r="E6652">
        <v>3.73</v>
      </c>
      <c r="F6652">
        <v>469.55439999999999</v>
      </c>
      <c r="G6652">
        <v>72.428799999999995</v>
      </c>
      <c r="H6652">
        <v>2.1486999999999998</v>
      </c>
      <c r="I6652">
        <f t="shared" si="206"/>
        <v>5761.910100000111</v>
      </c>
      <c r="J6652">
        <f t="shared" si="207"/>
        <v>31.249999999961808</v>
      </c>
      <c r="K6652">
        <v>129</v>
      </c>
      <c r="L6652">
        <v>187988</v>
      </c>
      <c r="M6652">
        <v>184326</v>
      </c>
      <c r="N6652">
        <v>147</v>
      </c>
      <c r="O6652">
        <v>148</v>
      </c>
      <c r="P6652">
        <v>125</v>
      </c>
      <c r="Q6652">
        <v>126</v>
      </c>
    </row>
    <row r="6653" spans="1:17" x14ac:dyDescent="0.25">
      <c r="A6653">
        <v>733.59199999999987</v>
      </c>
      <c r="B6653">
        <v>85.863</v>
      </c>
      <c r="C6653">
        <v>6652</v>
      </c>
      <c r="D6653">
        <v>1361</v>
      </c>
      <c r="E6653">
        <v>3.74</v>
      </c>
      <c r="F6653">
        <v>177.56219999999999</v>
      </c>
      <c r="G6653">
        <v>21.2271</v>
      </c>
      <c r="H6653">
        <v>0.18459999999999999</v>
      </c>
      <c r="I6653">
        <f t="shared" si="206"/>
        <v>5762.0947000001106</v>
      </c>
      <c r="J6653">
        <f t="shared" si="207"/>
        <v>6.8027210884384042</v>
      </c>
      <c r="K6653">
        <v>33</v>
      </c>
      <c r="L6653">
        <v>173340</v>
      </c>
      <c r="M6653">
        <v>181885</v>
      </c>
      <c r="N6653">
        <v>152.5</v>
      </c>
      <c r="O6653">
        <v>154</v>
      </c>
      <c r="P6653">
        <v>130</v>
      </c>
      <c r="Q6653">
        <v>131</v>
      </c>
    </row>
    <row r="6654" spans="1:17" x14ac:dyDescent="0.25">
      <c r="A6654">
        <v>733.61799999999994</v>
      </c>
      <c r="B6654">
        <v>85.888999999999996</v>
      </c>
      <c r="C6654">
        <v>6653</v>
      </c>
      <c r="D6654">
        <v>1362</v>
      </c>
      <c r="E6654">
        <v>5.26</v>
      </c>
      <c r="F6654">
        <v>1.3929</v>
      </c>
      <c r="G6654">
        <v>0.57369999999999999</v>
      </c>
      <c r="H6654">
        <v>1E-4</v>
      </c>
      <c r="I6654">
        <f t="shared" si="206"/>
        <v>5762.0948000001108</v>
      </c>
      <c r="J6654">
        <f t="shared" si="207"/>
        <v>38.461538461438899</v>
      </c>
      <c r="K6654">
        <v>0</v>
      </c>
      <c r="L6654">
        <v>67139</v>
      </c>
      <c r="M6654">
        <v>483398</v>
      </c>
      <c r="N6654">
        <v>416</v>
      </c>
      <c r="O6654">
        <v>150</v>
      </c>
      <c r="P6654">
        <v>0</v>
      </c>
      <c r="Q6654">
        <v>128</v>
      </c>
    </row>
    <row r="6655" spans="1:17" x14ac:dyDescent="0.25">
      <c r="A6655">
        <v>733.67599999999993</v>
      </c>
      <c r="B6655">
        <v>85.947000000000003</v>
      </c>
      <c r="C6655">
        <v>6654</v>
      </c>
      <c r="D6655">
        <v>1363</v>
      </c>
      <c r="E6655">
        <v>3.74</v>
      </c>
      <c r="F6655">
        <v>432.93329999999997</v>
      </c>
      <c r="G6655">
        <v>47.448500000000003</v>
      </c>
      <c r="H6655">
        <v>0.92220000000000002</v>
      </c>
      <c r="I6655">
        <f t="shared" si="206"/>
        <v>5763.0170000001108</v>
      </c>
      <c r="J6655">
        <f t="shared" si="207"/>
        <v>17.241379310346989</v>
      </c>
      <c r="K6655">
        <v>74</v>
      </c>
      <c r="L6655">
        <v>173340</v>
      </c>
      <c r="M6655">
        <v>183105</v>
      </c>
      <c r="N6655">
        <v>152</v>
      </c>
      <c r="O6655">
        <v>153.5</v>
      </c>
      <c r="P6655">
        <v>129</v>
      </c>
      <c r="Q6655">
        <v>130</v>
      </c>
    </row>
    <row r="6656" spans="1:17" x14ac:dyDescent="0.25">
      <c r="A6656">
        <v>733.7059999999999</v>
      </c>
      <c r="B6656">
        <v>85.977000000000004</v>
      </c>
      <c r="C6656">
        <v>6655</v>
      </c>
      <c r="D6656">
        <v>1364</v>
      </c>
      <c r="E6656">
        <v>3.79</v>
      </c>
      <c r="F6656">
        <v>56.956800000000001</v>
      </c>
      <c r="G6656">
        <v>7.3324999999999996</v>
      </c>
      <c r="H6656">
        <v>2.1999999999999999E-2</v>
      </c>
      <c r="I6656">
        <f t="shared" si="206"/>
        <v>5763.0390000001107</v>
      </c>
      <c r="J6656">
        <f t="shared" si="207"/>
        <v>33.333333333363647</v>
      </c>
      <c r="K6656">
        <v>12</v>
      </c>
      <c r="L6656">
        <v>185547</v>
      </c>
      <c r="M6656">
        <v>180664</v>
      </c>
      <c r="N6656">
        <v>311.5</v>
      </c>
      <c r="O6656">
        <v>176.5</v>
      </c>
      <c r="P6656">
        <v>0</v>
      </c>
      <c r="Q6656">
        <v>150</v>
      </c>
    </row>
    <row r="6657" spans="1:17" x14ac:dyDescent="0.25">
      <c r="A6657">
        <v>733.82199999999989</v>
      </c>
      <c r="B6657">
        <v>86.093000000000004</v>
      </c>
      <c r="C6657">
        <v>6656</v>
      </c>
      <c r="D6657">
        <v>1365</v>
      </c>
      <c r="E6657">
        <v>3.69</v>
      </c>
      <c r="F6657">
        <v>305.49189999999999</v>
      </c>
      <c r="G6657">
        <v>37.625900000000001</v>
      </c>
      <c r="H6657">
        <v>0.57989999999999997</v>
      </c>
      <c r="I6657">
        <f t="shared" si="206"/>
        <v>5763.6189000001104</v>
      </c>
      <c r="J6657">
        <f t="shared" si="207"/>
        <v>8.6206896551734946</v>
      </c>
      <c r="K6657">
        <v>51</v>
      </c>
      <c r="L6657">
        <v>179443</v>
      </c>
      <c r="M6657">
        <v>178223</v>
      </c>
      <c r="N6657">
        <v>204.5</v>
      </c>
      <c r="O6657">
        <v>179</v>
      </c>
      <c r="P6657">
        <v>174</v>
      </c>
      <c r="Q6657">
        <v>152</v>
      </c>
    </row>
    <row r="6658" spans="1:17" x14ac:dyDescent="0.25">
      <c r="A6658">
        <v>733.85199999999998</v>
      </c>
      <c r="B6658">
        <v>86.123000000000005</v>
      </c>
      <c r="C6658">
        <v>6657</v>
      </c>
      <c r="D6658">
        <v>1366</v>
      </c>
      <c r="E6658">
        <v>4</v>
      </c>
      <c r="F6658">
        <v>38.890300000000003</v>
      </c>
      <c r="G6658">
        <v>5.2675999999999998</v>
      </c>
      <c r="H6658">
        <v>1.14E-2</v>
      </c>
      <c r="I6658">
        <f t="shared" si="206"/>
        <v>5763.6303000001108</v>
      </c>
      <c r="J6658">
        <f t="shared" si="207"/>
        <v>33.333333333237334</v>
      </c>
      <c r="K6658">
        <v>8</v>
      </c>
      <c r="L6658">
        <v>146484</v>
      </c>
      <c r="M6658">
        <v>191650</v>
      </c>
      <c r="N6658">
        <v>35</v>
      </c>
      <c r="O6658">
        <v>123</v>
      </c>
      <c r="P6658">
        <v>30</v>
      </c>
      <c r="Q6658">
        <v>105</v>
      </c>
    </row>
    <row r="6659" spans="1:17" x14ac:dyDescent="0.25">
      <c r="A6659">
        <v>733.96599999999989</v>
      </c>
      <c r="B6659">
        <v>86.236999999999995</v>
      </c>
      <c r="C6659">
        <v>6658</v>
      </c>
      <c r="D6659">
        <v>1367</v>
      </c>
      <c r="E6659">
        <v>3.92</v>
      </c>
      <c r="F6659">
        <v>108.5706</v>
      </c>
      <c r="G6659">
        <v>14.8482</v>
      </c>
      <c r="H6659">
        <v>9.0300000000000005E-2</v>
      </c>
      <c r="I6659">
        <f t="shared" si="206"/>
        <v>5763.7206000001106</v>
      </c>
      <c r="J6659">
        <f t="shared" si="207"/>
        <v>8.771929824567632</v>
      </c>
      <c r="K6659">
        <v>29</v>
      </c>
      <c r="L6659">
        <v>183105</v>
      </c>
      <c r="M6659">
        <v>186768</v>
      </c>
      <c r="N6659">
        <v>95.5</v>
      </c>
      <c r="O6659">
        <v>130.5</v>
      </c>
      <c r="P6659">
        <v>81</v>
      </c>
      <c r="Q6659">
        <v>111</v>
      </c>
    </row>
    <row r="6660" spans="1:17" x14ac:dyDescent="0.25">
      <c r="A6660">
        <v>733.99399999999991</v>
      </c>
      <c r="B6660">
        <v>86.265000000000001</v>
      </c>
      <c r="C6660">
        <v>6659</v>
      </c>
      <c r="D6660">
        <v>1368</v>
      </c>
      <c r="E6660">
        <v>3.68</v>
      </c>
      <c r="F6660">
        <v>671.21460000000002</v>
      </c>
      <c r="G6660">
        <v>85.289500000000004</v>
      </c>
      <c r="H6660">
        <v>2.9796</v>
      </c>
      <c r="I6660">
        <f t="shared" ref="I6660:I6723" si="208">I6659+H6660</f>
        <v>5766.7002000001103</v>
      </c>
      <c r="J6660">
        <f t="shared" ref="J6660:J6723" si="209">(C6660-C6659)/(A6660-A6659)</f>
        <v>35.714285714260193</v>
      </c>
      <c r="K6660">
        <v>120</v>
      </c>
      <c r="L6660">
        <v>179443</v>
      </c>
      <c r="M6660">
        <v>178223</v>
      </c>
      <c r="N6660">
        <v>205</v>
      </c>
      <c r="O6660">
        <v>149.5</v>
      </c>
      <c r="P6660">
        <v>174</v>
      </c>
      <c r="Q6660">
        <v>127</v>
      </c>
    </row>
    <row r="6661" spans="1:17" x14ac:dyDescent="0.25">
      <c r="A6661">
        <v>734.14699999999993</v>
      </c>
      <c r="B6661">
        <v>86.418000000000006</v>
      </c>
      <c r="C6661">
        <v>6660</v>
      </c>
      <c r="D6661">
        <v>1369</v>
      </c>
      <c r="E6661">
        <v>5.21</v>
      </c>
      <c r="F6661">
        <v>1.8811</v>
      </c>
      <c r="G6661">
        <v>0.56259999999999999</v>
      </c>
      <c r="H6661">
        <v>1E-4</v>
      </c>
      <c r="I6661">
        <f t="shared" si="208"/>
        <v>5766.7003000001105</v>
      </c>
      <c r="J6661">
        <f t="shared" si="209"/>
        <v>6.5359477124174461</v>
      </c>
      <c r="K6661">
        <v>0</v>
      </c>
      <c r="L6661">
        <v>48828</v>
      </c>
      <c r="M6661">
        <v>477295</v>
      </c>
      <c r="N6661">
        <v>485.5</v>
      </c>
      <c r="O6661">
        <v>150</v>
      </c>
      <c r="P6661">
        <v>0</v>
      </c>
      <c r="Q6661">
        <v>128</v>
      </c>
    </row>
    <row r="6662" spans="1:17" x14ac:dyDescent="0.25">
      <c r="A6662">
        <v>734.18599999999992</v>
      </c>
      <c r="B6662">
        <v>86.456999999999994</v>
      </c>
      <c r="C6662">
        <v>6661</v>
      </c>
      <c r="D6662">
        <v>1370</v>
      </c>
      <c r="E6662">
        <v>3.65</v>
      </c>
      <c r="F6662">
        <v>311.83960000000002</v>
      </c>
      <c r="G6662">
        <v>34.603999999999999</v>
      </c>
      <c r="H6662">
        <v>0.49049999999999999</v>
      </c>
      <c r="I6662">
        <f t="shared" si="208"/>
        <v>5767.1908000001104</v>
      </c>
      <c r="J6662">
        <f t="shared" si="209"/>
        <v>25.641025641034012</v>
      </c>
      <c r="K6662">
        <v>51</v>
      </c>
      <c r="L6662">
        <v>184326</v>
      </c>
      <c r="M6662">
        <v>178223</v>
      </c>
      <c r="N6662">
        <v>144</v>
      </c>
      <c r="O6662">
        <v>144</v>
      </c>
      <c r="P6662">
        <v>122</v>
      </c>
      <c r="Q6662">
        <v>122</v>
      </c>
    </row>
    <row r="6663" spans="1:17" x14ac:dyDescent="0.25">
      <c r="A6663">
        <v>734.2589999999999</v>
      </c>
      <c r="B6663">
        <v>86.53</v>
      </c>
      <c r="C6663">
        <v>6662</v>
      </c>
      <c r="D6663">
        <v>1371</v>
      </c>
      <c r="E6663">
        <v>5.23</v>
      </c>
      <c r="F6663">
        <v>1.3929</v>
      </c>
      <c r="G6663">
        <v>0.56640000000000001</v>
      </c>
      <c r="H6663">
        <v>1E-4</v>
      </c>
      <c r="I6663">
        <f t="shared" si="208"/>
        <v>5767.1909000001106</v>
      </c>
      <c r="J6663">
        <f t="shared" si="209"/>
        <v>13.698630136990227</v>
      </c>
      <c r="K6663">
        <v>0</v>
      </c>
      <c r="L6663">
        <v>124512</v>
      </c>
      <c r="M6663">
        <v>466309</v>
      </c>
      <c r="N6663">
        <v>1773</v>
      </c>
      <c r="O6663">
        <v>150</v>
      </c>
      <c r="P6663">
        <v>0</v>
      </c>
      <c r="Q6663">
        <v>128</v>
      </c>
    </row>
    <row r="6664" spans="1:17" x14ac:dyDescent="0.25">
      <c r="A6664">
        <v>734.32799999999997</v>
      </c>
      <c r="B6664">
        <v>86.599000000000004</v>
      </c>
      <c r="C6664">
        <v>6663</v>
      </c>
      <c r="D6664">
        <v>1372</v>
      </c>
      <c r="E6664">
        <v>3.84</v>
      </c>
      <c r="F6664">
        <v>142.89429999999999</v>
      </c>
      <c r="G6664">
        <v>16.772300000000001</v>
      </c>
      <c r="H6664">
        <v>0.1152</v>
      </c>
      <c r="I6664">
        <f t="shared" si="208"/>
        <v>5767.3061000001107</v>
      </c>
      <c r="J6664">
        <f t="shared" si="209"/>
        <v>14.492753623172932</v>
      </c>
      <c r="K6664">
        <v>25</v>
      </c>
      <c r="L6664">
        <v>173340</v>
      </c>
      <c r="M6664">
        <v>183105</v>
      </c>
      <c r="N6664">
        <v>153</v>
      </c>
      <c r="O6664">
        <v>153</v>
      </c>
      <c r="P6664">
        <v>130</v>
      </c>
      <c r="Q6664">
        <v>130</v>
      </c>
    </row>
    <row r="6665" spans="1:17" x14ac:dyDescent="0.25">
      <c r="A6665">
        <v>734.42299999999989</v>
      </c>
      <c r="B6665">
        <v>86.694000000000003</v>
      </c>
      <c r="C6665">
        <v>6664</v>
      </c>
      <c r="D6665">
        <v>1373</v>
      </c>
      <c r="E6665">
        <v>5.21</v>
      </c>
      <c r="F6665">
        <v>1.3929</v>
      </c>
      <c r="G6665">
        <v>0.56330000000000002</v>
      </c>
      <c r="H6665">
        <v>1E-4</v>
      </c>
      <c r="I6665">
        <f t="shared" si="208"/>
        <v>5767.3062000001109</v>
      </c>
      <c r="J6665">
        <f t="shared" si="209"/>
        <v>10.526315789483258</v>
      </c>
      <c r="K6665">
        <v>0</v>
      </c>
      <c r="L6665">
        <v>67139</v>
      </c>
      <c r="M6665">
        <v>466309</v>
      </c>
      <c r="N6665">
        <v>144</v>
      </c>
      <c r="O6665">
        <v>150</v>
      </c>
      <c r="P6665">
        <v>122</v>
      </c>
      <c r="Q6665">
        <v>128</v>
      </c>
    </row>
    <row r="6666" spans="1:17" x14ac:dyDescent="0.25">
      <c r="A6666">
        <v>734.44599999999991</v>
      </c>
      <c r="B6666">
        <v>86.716999999999999</v>
      </c>
      <c r="C6666">
        <v>6665</v>
      </c>
      <c r="D6666">
        <v>1374</v>
      </c>
      <c r="E6666">
        <v>3.83</v>
      </c>
      <c r="F6666">
        <v>147.63310000000001</v>
      </c>
      <c r="G6666">
        <v>16.167899999999999</v>
      </c>
      <c r="H6666">
        <v>0.1071</v>
      </c>
      <c r="I6666">
        <f t="shared" si="208"/>
        <v>5767.4133000001111</v>
      </c>
      <c r="J6666">
        <f t="shared" si="209"/>
        <v>43.478260869518799</v>
      </c>
      <c r="K6666">
        <v>31</v>
      </c>
      <c r="L6666">
        <v>184326</v>
      </c>
      <c r="M6666">
        <v>185547</v>
      </c>
      <c r="N6666">
        <v>148.5</v>
      </c>
      <c r="O6666">
        <v>125</v>
      </c>
      <c r="P6666">
        <v>126</v>
      </c>
      <c r="Q6666">
        <v>106</v>
      </c>
    </row>
    <row r="6667" spans="1:17" x14ac:dyDescent="0.25">
      <c r="A6667">
        <v>734.47499999999991</v>
      </c>
      <c r="B6667">
        <v>86.745999999999995</v>
      </c>
      <c r="C6667">
        <v>6666</v>
      </c>
      <c r="D6667">
        <v>1375</v>
      </c>
      <c r="E6667">
        <v>3.78</v>
      </c>
      <c r="F6667">
        <v>121.8982</v>
      </c>
      <c r="G6667">
        <v>18.003</v>
      </c>
      <c r="H6667">
        <v>0.1328</v>
      </c>
      <c r="I6667">
        <f t="shared" si="208"/>
        <v>5767.5461000001114</v>
      </c>
      <c r="J6667">
        <f t="shared" si="209"/>
        <v>34.482758620693978</v>
      </c>
      <c r="K6667">
        <v>25</v>
      </c>
      <c r="L6667">
        <v>144043</v>
      </c>
      <c r="M6667">
        <v>179443</v>
      </c>
      <c r="N6667">
        <v>153.5</v>
      </c>
      <c r="O6667">
        <v>152</v>
      </c>
      <c r="P6667">
        <v>130</v>
      </c>
      <c r="Q6667">
        <v>129</v>
      </c>
    </row>
    <row r="6668" spans="1:17" x14ac:dyDescent="0.25">
      <c r="A6668">
        <v>734.60299999999995</v>
      </c>
      <c r="B6668">
        <v>86.873999999999995</v>
      </c>
      <c r="C6668">
        <v>6667</v>
      </c>
      <c r="D6668">
        <v>1376</v>
      </c>
      <c r="E6668">
        <v>3.86</v>
      </c>
      <c r="F6668">
        <v>85.277100000000004</v>
      </c>
      <c r="G6668">
        <v>10.9513</v>
      </c>
      <c r="H6668">
        <v>4.9099999999999998E-2</v>
      </c>
      <c r="I6668">
        <f t="shared" si="208"/>
        <v>5767.5952000001116</v>
      </c>
      <c r="J6668">
        <f t="shared" si="209"/>
        <v>7.8124999999973905</v>
      </c>
      <c r="K6668">
        <v>16</v>
      </c>
      <c r="L6668">
        <v>142822</v>
      </c>
      <c r="M6668">
        <v>186768</v>
      </c>
      <c r="N6668">
        <v>78</v>
      </c>
      <c r="O6668">
        <v>149.5</v>
      </c>
      <c r="P6668">
        <v>66</v>
      </c>
      <c r="Q6668">
        <v>127</v>
      </c>
    </row>
    <row r="6669" spans="1:17" x14ac:dyDescent="0.25">
      <c r="A6669">
        <v>734.62399999999991</v>
      </c>
      <c r="B6669">
        <v>86.894999999999996</v>
      </c>
      <c r="C6669">
        <v>6668</v>
      </c>
      <c r="D6669">
        <v>1377</v>
      </c>
      <c r="E6669">
        <v>3.72</v>
      </c>
      <c r="F6669">
        <v>240.40649999999999</v>
      </c>
      <c r="G6669">
        <v>22.8826</v>
      </c>
      <c r="H6669">
        <v>0.2145</v>
      </c>
      <c r="I6669">
        <f t="shared" si="208"/>
        <v>5767.8097000001117</v>
      </c>
      <c r="J6669">
        <f t="shared" si="209"/>
        <v>47.619047619142485</v>
      </c>
      <c r="K6669">
        <v>36</v>
      </c>
      <c r="L6669">
        <v>184326</v>
      </c>
      <c r="M6669">
        <v>185547</v>
      </c>
      <c r="N6669">
        <v>59</v>
      </c>
      <c r="O6669">
        <v>152</v>
      </c>
      <c r="P6669">
        <v>50</v>
      </c>
      <c r="Q6669">
        <v>129</v>
      </c>
    </row>
    <row r="6670" spans="1:17" x14ac:dyDescent="0.25">
      <c r="A6670">
        <v>734.71599999999989</v>
      </c>
      <c r="B6670">
        <v>86.986999999999995</v>
      </c>
      <c r="C6670">
        <v>6669</v>
      </c>
      <c r="D6670">
        <v>1378</v>
      </c>
      <c r="E6670">
        <v>4.55</v>
      </c>
      <c r="F6670">
        <v>15.7972</v>
      </c>
      <c r="G6670">
        <v>2.4857999999999998</v>
      </c>
      <c r="H6670">
        <v>2.5000000000000001E-3</v>
      </c>
      <c r="I6670">
        <f t="shared" si="208"/>
        <v>5767.8122000001113</v>
      </c>
      <c r="J6670">
        <f t="shared" si="209"/>
        <v>10.869565217393131</v>
      </c>
      <c r="K6670">
        <v>4</v>
      </c>
      <c r="L6670">
        <v>185547</v>
      </c>
      <c r="M6670">
        <v>308838</v>
      </c>
      <c r="N6670">
        <v>-538</v>
      </c>
      <c r="O6670">
        <v>271.5</v>
      </c>
      <c r="P6670">
        <v>0</v>
      </c>
      <c r="Q6670">
        <v>231</v>
      </c>
    </row>
    <row r="6671" spans="1:17" x14ac:dyDescent="0.25">
      <c r="A6671">
        <v>734.83299999999997</v>
      </c>
      <c r="B6671">
        <v>87.103999999999999</v>
      </c>
      <c r="C6671">
        <v>6670</v>
      </c>
      <c r="D6671">
        <v>1379</v>
      </c>
      <c r="E6671">
        <v>3.87</v>
      </c>
      <c r="F6671">
        <v>71.605199999999996</v>
      </c>
      <c r="G6671">
        <v>10.6572</v>
      </c>
      <c r="H6671">
        <v>4.65E-2</v>
      </c>
      <c r="I6671">
        <f t="shared" si="208"/>
        <v>5767.8587000001116</v>
      </c>
      <c r="J6671">
        <f t="shared" si="209"/>
        <v>8.547008547003033</v>
      </c>
      <c r="K6671">
        <v>14</v>
      </c>
      <c r="L6671">
        <v>146484</v>
      </c>
      <c r="M6671">
        <v>183105</v>
      </c>
      <c r="N6671">
        <v>-17</v>
      </c>
      <c r="O6671">
        <v>149</v>
      </c>
      <c r="P6671">
        <v>0</v>
      </c>
      <c r="Q6671">
        <v>127</v>
      </c>
    </row>
    <row r="6672" spans="1:17" x14ac:dyDescent="0.25">
      <c r="A6672">
        <v>734.92099999999994</v>
      </c>
      <c r="B6672">
        <v>87.191999999999993</v>
      </c>
      <c r="C6672">
        <v>6671</v>
      </c>
      <c r="D6672">
        <v>1380</v>
      </c>
      <c r="E6672">
        <v>3.74</v>
      </c>
      <c r="F6672">
        <v>84.156499999999994</v>
      </c>
      <c r="G6672">
        <v>12.3468</v>
      </c>
      <c r="H6672">
        <v>6.2399999999999997E-2</v>
      </c>
      <c r="I6672">
        <f t="shared" si="208"/>
        <v>5767.9211000001114</v>
      </c>
      <c r="J6672">
        <f t="shared" si="209"/>
        <v>11.363636363640827</v>
      </c>
      <c r="K6672">
        <v>20</v>
      </c>
      <c r="L6672">
        <v>146484</v>
      </c>
      <c r="M6672">
        <v>168457</v>
      </c>
      <c r="N6672">
        <v>612</v>
      </c>
      <c r="O6672">
        <v>150</v>
      </c>
      <c r="P6672">
        <v>0</v>
      </c>
      <c r="Q6672">
        <v>128</v>
      </c>
    </row>
    <row r="6673" spans="1:17" x14ac:dyDescent="0.25">
      <c r="A6673">
        <v>734.95199999999988</v>
      </c>
      <c r="B6673">
        <v>87.222999999999999</v>
      </c>
      <c r="C6673">
        <v>6672</v>
      </c>
      <c r="D6673">
        <v>1381</v>
      </c>
      <c r="E6673">
        <v>3.88</v>
      </c>
      <c r="F6673">
        <v>43.140900000000002</v>
      </c>
      <c r="G6673">
        <v>6.4962999999999997</v>
      </c>
      <c r="H6673">
        <v>1.7299999999999999E-2</v>
      </c>
      <c r="I6673">
        <f t="shared" si="208"/>
        <v>5767.9384000001119</v>
      </c>
      <c r="J6673">
        <f t="shared" si="209"/>
        <v>32.258064516182031</v>
      </c>
      <c r="K6673">
        <v>8</v>
      </c>
      <c r="L6673">
        <v>146484</v>
      </c>
      <c r="M6673">
        <v>173340</v>
      </c>
      <c r="N6673">
        <v>-156.5</v>
      </c>
      <c r="O6673">
        <v>122</v>
      </c>
      <c r="P6673">
        <v>0</v>
      </c>
      <c r="Q6673">
        <v>104</v>
      </c>
    </row>
    <row r="6674" spans="1:17" x14ac:dyDescent="0.25">
      <c r="A6674">
        <v>735.07599999999991</v>
      </c>
      <c r="B6674">
        <v>87.346999999999994</v>
      </c>
      <c r="C6674">
        <v>6673</v>
      </c>
      <c r="D6674">
        <v>1382</v>
      </c>
      <c r="E6674">
        <v>5.24</v>
      </c>
      <c r="F6674">
        <v>1.3929</v>
      </c>
      <c r="G6674">
        <v>0.56630000000000003</v>
      </c>
      <c r="H6674">
        <v>1E-4</v>
      </c>
      <c r="I6674">
        <f t="shared" si="208"/>
        <v>5767.9385000001121</v>
      </c>
      <c r="J6674">
        <f t="shared" si="209"/>
        <v>8.0645161290307197</v>
      </c>
      <c r="K6674">
        <v>0</v>
      </c>
      <c r="L6674">
        <v>63477</v>
      </c>
      <c r="M6674">
        <v>468750</v>
      </c>
      <c r="N6674">
        <v>1608</v>
      </c>
      <c r="O6674">
        <v>150</v>
      </c>
      <c r="P6674">
        <v>0</v>
      </c>
      <c r="Q6674">
        <v>128</v>
      </c>
    </row>
    <row r="6675" spans="1:17" x14ac:dyDescent="0.25">
      <c r="A6675">
        <v>735.08999999999992</v>
      </c>
      <c r="B6675">
        <v>87.361000000000004</v>
      </c>
      <c r="C6675">
        <v>6674</v>
      </c>
      <c r="D6675">
        <v>1383</v>
      </c>
      <c r="E6675">
        <v>3.9</v>
      </c>
      <c r="F6675">
        <v>50.953400000000002</v>
      </c>
      <c r="G6675">
        <v>6.3151000000000002</v>
      </c>
      <c r="H6675">
        <v>1.6299999999999999E-2</v>
      </c>
      <c r="I6675">
        <f t="shared" si="208"/>
        <v>5767.9548000001123</v>
      </c>
      <c r="J6675">
        <f t="shared" si="209"/>
        <v>71.428571428520385</v>
      </c>
      <c r="K6675">
        <v>8</v>
      </c>
      <c r="L6675">
        <v>187988</v>
      </c>
      <c r="M6675">
        <v>175781</v>
      </c>
      <c r="N6675">
        <v>150.5</v>
      </c>
      <c r="O6675">
        <v>150</v>
      </c>
      <c r="P6675">
        <v>128</v>
      </c>
      <c r="Q6675">
        <v>128</v>
      </c>
    </row>
    <row r="6676" spans="1:17" x14ac:dyDescent="0.25">
      <c r="A6676">
        <v>735.11599999999999</v>
      </c>
      <c r="B6676">
        <v>87.387</v>
      </c>
      <c r="C6676">
        <v>6675</v>
      </c>
      <c r="D6676">
        <v>1384</v>
      </c>
      <c r="E6676">
        <v>3.92</v>
      </c>
      <c r="F6676">
        <v>73.558300000000003</v>
      </c>
      <c r="G6676">
        <v>8.9320000000000004</v>
      </c>
      <c r="H6676">
        <v>3.27E-2</v>
      </c>
      <c r="I6676">
        <f t="shared" si="208"/>
        <v>5767.987500000112</v>
      </c>
      <c r="J6676">
        <f t="shared" si="209"/>
        <v>38.461538461438899</v>
      </c>
      <c r="K6676">
        <v>12</v>
      </c>
      <c r="L6676">
        <v>173340</v>
      </c>
      <c r="M6676">
        <v>189209</v>
      </c>
      <c r="N6676">
        <v>153.5</v>
      </c>
      <c r="O6676">
        <v>151.5</v>
      </c>
      <c r="P6676">
        <v>130</v>
      </c>
      <c r="Q6676">
        <v>129</v>
      </c>
    </row>
    <row r="6677" spans="1:17" x14ac:dyDescent="0.25">
      <c r="A6677">
        <v>735.23099999999988</v>
      </c>
      <c r="B6677">
        <v>87.501999999999995</v>
      </c>
      <c r="C6677">
        <v>6676</v>
      </c>
      <c r="D6677">
        <v>1385</v>
      </c>
      <c r="E6677">
        <v>4.82</v>
      </c>
      <c r="F6677">
        <v>13.255599999999999</v>
      </c>
      <c r="G6677">
        <v>1.6026</v>
      </c>
      <c r="H6677">
        <v>1.1000000000000001E-3</v>
      </c>
      <c r="I6677">
        <f t="shared" si="208"/>
        <v>5767.9886000001125</v>
      </c>
      <c r="J6677">
        <f t="shared" si="209"/>
        <v>8.6956521739209514</v>
      </c>
      <c r="K6677">
        <v>1</v>
      </c>
      <c r="L6677">
        <v>63477</v>
      </c>
      <c r="M6677">
        <v>389404</v>
      </c>
      <c r="N6677">
        <v>-1368</v>
      </c>
      <c r="O6677">
        <v>150</v>
      </c>
      <c r="P6677">
        <v>0</v>
      </c>
      <c r="Q6677">
        <v>128</v>
      </c>
    </row>
    <row r="6678" spans="1:17" x14ac:dyDescent="0.25">
      <c r="A6678">
        <v>735.24699999999996</v>
      </c>
      <c r="B6678">
        <v>87.518000000000001</v>
      </c>
      <c r="C6678">
        <v>6677</v>
      </c>
      <c r="D6678">
        <v>1386</v>
      </c>
      <c r="E6678">
        <v>4.3600000000000003</v>
      </c>
      <c r="F6678">
        <v>176.4417</v>
      </c>
      <c r="G6678">
        <v>15.7163</v>
      </c>
      <c r="H6678">
        <v>0.1012</v>
      </c>
      <c r="I6678">
        <f t="shared" si="208"/>
        <v>5768.0898000001125</v>
      </c>
      <c r="J6678">
        <f t="shared" si="209"/>
        <v>62.499999999701572</v>
      </c>
      <c r="K6678">
        <v>18</v>
      </c>
      <c r="L6678">
        <v>306396</v>
      </c>
      <c r="M6678">
        <v>291748</v>
      </c>
      <c r="N6678">
        <v>215.5</v>
      </c>
      <c r="O6678">
        <v>153</v>
      </c>
      <c r="P6678">
        <v>183</v>
      </c>
      <c r="Q6678">
        <v>130</v>
      </c>
    </row>
    <row r="6679" spans="1:17" x14ac:dyDescent="0.25">
      <c r="A6679">
        <v>735.29499999999996</v>
      </c>
      <c r="B6679">
        <v>87.566000000000003</v>
      </c>
      <c r="C6679">
        <v>6678</v>
      </c>
      <c r="D6679">
        <v>1387</v>
      </c>
      <c r="E6679">
        <v>3.77</v>
      </c>
      <c r="F6679">
        <v>117.9919</v>
      </c>
      <c r="G6679">
        <v>13.3134</v>
      </c>
      <c r="H6679">
        <v>7.2599999999999998E-2</v>
      </c>
      <c r="I6679">
        <f t="shared" si="208"/>
        <v>5768.1624000001129</v>
      </c>
      <c r="J6679">
        <f t="shared" si="209"/>
        <v>20.833333333332543</v>
      </c>
      <c r="K6679">
        <v>17</v>
      </c>
      <c r="L6679">
        <v>144043</v>
      </c>
      <c r="M6679">
        <v>187988</v>
      </c>
      <c r="N6679">
        <v>167</v>
      </c>
      <c r="O6679">
        <v>200</v>
      </c>
      <c r="P6679">
        <v>142</v>
      </c>
      <c r="Q6679">
        <v>170</v>
      </c>
    </row>
    <row r="6680" spans="1:17" x14ac:dyDescent="0.25">
      <c r="A6680">
        <v>735.41199999999992</v>
      </c>
      <c r="B6680">
        <v>87.683000000000007</v>
      </c>
      <c r="C6680">
        <v>6679</v>
      </c>
      <c r="D6680">
        <v>1388</v>
      </c>
      <c r="E6680">
        <v>4.09</v>
      </c>
      <c r="F6680">
        <v>36.793199999999999</v>
      </c>
      <c r="G6680">
        <v>4.3663999999999996</v>
      </c>
      <c r="H6680">
        <v>7.7999999999999996E-3</v>
      </c>
      <c r="I6680">
        <f t="shared" si="208"/>
        <v>5768.1702000001133</v>
      </c>
      <c r="J6680">
        <f t="shared" si="209"/>
        <v>8.5470085470113375</v>
      </c>
      <c r="K6680">
        <v>8</v>
      </c>
      <c r="L6680">
        <v>179443</v>
      </c>
      <c r="M6680">
        <v>186768</v>
      </c>
      <c r="N6680">
        <v>-67.5</v>
      </c>
      <c r="O6680">
        <v>149</v>
      </c>
      <c r="P6680">
        <v>0</v>
      </c>
      <c r="Q6680">
        <v>127</v>
      </c>
    </row>
    <row r="6681" spans="1:17" x14ac:dyDescent="0.25">
      <c r="A6681">
        <v>735.45999999999992</v>
      </c>
      <c r="B6681">
        <v>87.730999999999995</v>
      </c>
      <c r="C6681">
        <v>6680</v>
      </c>
      <c r="D6681">
        <v>1389</v>
      </c>
      <c r="E6681">
        <v>4.3499999999999996</v>
      </c>
      <c r="F6681">
        <v>23.6097</v>
      </c>
      <c r="G6681">
        <v>2.9662000000000002</v>
      </c>
      <c r="H6681">
        <v>3.5999999999999999E-3</v>
      </c>
      <c r="I6681">
        <f t="shared" si="208"/>
        <v>5768.1738000001133</v>
      </c>
      <c r="J6681">
        <f t="shared" si="209"/>
        <v>20.833333333332543</v>
      </c>
      <c r="K6681">
        <v>4</v>
      </c>
      <c r="L6681">
        <v>178223</v>
      </c>
      <c r="M6681">
        <v>223389</v>
      </c>
      <c r="N6681">
        <v>149</v>
      </c>
      <c r="O6681">
        <v>142.5</v>
      </c>
      <c r="P6681">
        <v>127</v>
      </c>
      <c r="Q6681">
        <v>121</v>
      </c>
    </row>
    <row r="6682" spans="1:17" x14ac:dyDescent="0.25">
      <c r="A6682">
        <v>735.5089999999999</v>
      </c>
      <c r="B6682">
        <v>87.78</v>
      </c>
      <c r="C6682">
        <v>6681</v>
      </c>
      <c r="D6682">
        <v>1390</v>
      </c>
      <c r="E6682">
        <v>3.79</v>
      </c>
      <c r="F6682">
        <v>101.24639999999999</v>
      </c>
      <c r="G6682">
        <v>12.9064</v>
      </c>
      <c r="H6682">
        <v>6.8199999999999997E-2</v>
      </c>
      <c r="I6682">
        <f t="shared" si="208"/>
        <v>5768.242000000113</v>
      </c>
      <c r="J6682">
        <f t="shared" si="209"/>
        <v>20.408163265315213</v>
      </c>
      <c r="K6682">
        <v>24</v>
      </c>
      <c r="L6682">
        <v>187988</v>
      </c>
      <c r="M6682">
        <v>186768</v>
      </c>
      <c r="N6682">
        <v>90</v>
      </c>
      <c r="O6682">
        <v>151.5</v>
      </c>
      <c r="P6682">
        <v>77</v>
      </c>
      <c r="Q6682">
        <v>129</v>
      </c>
    </row>
    <row r="6683" spans="1:17" x14ac:dyDescent="0.25">
      <c r="A6683">
        <v>735.55399999999997</v>
      </c>
      <c r="B6683">
        <v>87.825000000000003</v>
      </c>
      <c r="C6683">
        <v>6682</v>
      </c>
      <c r="D6683">
        <v>1391</v>
      </c>
      <c r="E6683">
        <v>5.22</v>
      </c>
      <c r="F6683">
        <v>1.3929</v>
      </c>
      <c r="G6683">
        <v>0.56759999999999999</v>
      </c>
      <c r="H6683">
        <v>1E-4</v>
      </c>
      <c r="I6683">
        <f t="shared" si="208"/>
        <v>5768.2421000001132</v>
      </c>
      <c r="J6683">
        <f t="shared" si="209"/>
        <v>22.222222222186293</v>
      </c>
      <c r="K6683">
        <v>0</v>
      </c>
      <c r="L6683">
        <v>1217041</v>
      </c>
      <c r="M6683">
        <v>490723</v>
      </c>
      <c r="N6683">
        <v>1735</v>
      </c>
      <c r="O6683">
        <v>150</v>
      </c>
      <c r="P6683">
        <v>0</v>
      </c>
      <c r="Q6683">
        <v>128</v>
      </c>
    </row>
    <row r="6684" spans="1:17" x14ac:dyDescent="0.25">
      <c r="A6684">
        <v>735.69999999999993</v>
      </c>
      <c r="B6684">
        <v>87.971000000000004</v>
      </c>
      <c r="C6684">
        <v>6683</v>
      </c>
      <c r="D6684">
        <v>1392</v>
      </c>
      <c r="E6684">
        <v>3.77</v>
      </c>
      <c r="F6684">
        <v>272.77710000000002</v>
      </c>
      <c r="G6684">
        <v>29.188300000000002</v>
      </c>
      <c r="H6684">
        <v>0.34899999999999998</v>
      </c>
      <c r="I6684">
        <f t="shared" si="208"/>
        <v>5768.5911000001133</v>
      </c>
      <c r="J6684">
        <f t="shared" si="209"/>
        <v>6.8493150684951134</v>
      </c>
      <c r="K6684">
        <v>45</v>
      </c>
      <c r="L6684">
        <v>173340</v>
      </c>
      <c r="M6684">
        <v>184326</v>
      </c>
      <c r="N6684">
        <v>152</v>
      </c>
      <c r="O6684">
        <v>153</v>
      </c>
      <c r="P6684">
        <v>129</v>
      </c>
      <c r="Q6684">
        <v>130</v>
      </c>
    </row>
    <row r="6685" spans="1:17" x14ac:dyDescent="0.25">
      <c r="A6685">
        <v>735.71999999999991</v>
      </c>
      <c r="B6685">
        <v>87.991</v>
      </c>
      <c r="C6685">
        <v>6684</v>
      </c>
      <c r="D6685">
        <v>1393</v>
      </c>
      <c r="E6685">
        <v>3.97</v>
      </c>
      <c r="F6685">
        <v>71.605199999999996</v>
      </c>
      <c r="G6685">
        <v>9.9280000000000008</v>
      </c>
      <c r="H6685">
        <v>4.0399999999999998E-2</v>
      </c>
      <c r="I6685">
        <f t="shared" si="208"/>
        <v>5768.6315000001132</v>
      </c>
      <c r="J6685">
        <f t="shared" si="209"/>
        <v>50.000000000045475</v>
      </c>
      <c r="K6685">
        <v>14</v>
      </c>
      <c r="L6685">
        <v>148926</v>
      </c>
      <c r="M6685">
        <v>177002</v>
      </c>
      <c r="N6685">
        <v>162</v>
      </c>
      <c r="O6685">
        <v>145</v>
      </c>
      <c r="P6685">
        <v>138</v>
      </c>
      <c r="Q6685">
        <v>123</v>
      </c>
    </row>
    <row r="6686" spans="1:17" x14ac:dyDescent="0.25">
      <c r="A6686">
        <v>735.77599999999995</v>
      </c>
      <c r="B6686">
        <v>88.046999999999997</v>
      </c>
      <c r="C6686">
        <v>6685</v>
      </c>
      <c r="D6686">
        <v>1394</v>
      </c>
      <c r="E6686">
        <v>4.05</v>
      </c>
      <c r="F6686">
        <v>48.512</v>
      </c>
      <c r="G6686">
        <v>5.7831000000000001</v>
      </c>
      <c r="H6686">
        <v>1.37E-2</v>
      </c>
      <c r="I6686">
        <f t="shared" si="208"/>
        <v>5768.6452000001136</v>
      </c>
      <c r="J6686">
        <f t="shared" si="209"/>
        <v>17.857142857130096</v>
      </c>
      <c r="K6686">
        <v>11</v>
      </c>
      <c r="L6686">
        <v>185547</v>
      </c>
      <c r="M6686">
        <v>189209</v>
      </c>
      <c r="N6686">
        <v>102.5</v>
      </c>
      <c r="O6686">
        <v>134</v>
      </c>
      <c r="P6686">
        <v>87</v>
      </c>
      <c r="Q6686">
        <v>114</v>
      </c>
    </row>
    <row r="6687" spans="1:17" x14ac:dyDescent="0.25">
      <c r="A6687">
        <v>735.82599999999991</v>
      </c>
      <c r="B6687">
        <v>88.096999999999994</v>
      </c>
      <c r="C6687">
        <v>6686</v>
      </c>
      <c r="D6687">
        <v>1395</v>
      </c>
      <c r="E6687">
        <v>3.45</v>
      </c>
      <c r="F6687">
        <v>100.7581</v>
      </c>
      <c r="G6687">
        <v>15.303800000000001</v>
      </c>
      <c r="H6687">
        <v>9.5899999999999999E-2</v>
      </c>
      <c r="I6687">
        <f t="shared" si="208"/>
        <v>5768.7411000001139</v>
      </c>
      <c r="J6687">
        <f t="shared" si="209"/>
        <v>20.00000000001819</v>
      </c>
      <c r="K6687">
        <v>21</v>
      </c>
      <c r="L6687">
        <v>146484</v>
      </c>
      <c r="M6687">
        <v>146484</v>
      </c>
      <c r="N6687">
        <v>-4</v>
      </c>
      <c r="O6687">
        <v>149.5</v>
      </c>
      <c r="P6687">
        <v>0</v>
      </c>
      <c r="Q6687">
        <v>127</v>
      </c>
    </row>
    <row r="6688" spans="1:17" x14ac:dyDescent="0.25">
      <c r="A6688">
        <v>735.94199999999989</v>
      </c>
      <c r="B6688">
        <v>88.212999999999994</v>
      </c>
      <c r="C6688">
        <v>6687</v>
      </c>
      <c r="D6688">
        <v>1396</v>
      </c>
      <c r="E6688">
        <v>4.42</v>
      </c>
      <c r="F6688">
        <v>23.2653</v>
      </c>
      <c r="G6688">
        <v>3.0914999999999999</v>
      </c>
      <c r="H6688">
        <v>3.8999999999999998E-3</v>
      </c>
      <c r="I6688">
        <f t="shared" si="208"/>
        <v>5768.7450000001136</v>
      </c>
      <c r="J6688">
        <f t="shared" si="209"/>
        <v>8.6206896551734946</v>
      </c>
      <c r="K6688">
        <v>4</v>
      </c>
      <c r="L6688">
        <v>187988</v>
      </c>
      <c r="M6688">
        <v>200195</v>
      </c>
      <c r="N6688">
        <v>94.5</v>
      </c>
      <c r="O6688">
        <v>218.5</v>
      </c>
      <c r="P6688">
        <v>80</v>
      </c>
      <c r="Q6688">
        <v>186</v>
      </c>
    </row>
    <row r="6689" spans="1:17" x14ac:dyDescent="0.25">
      <c r="A6689">
        <v>735.96199999999999</v>
      </c>
      <c r="B6689">
        <v>88.233000000000004</v>
      </c>
      <c r="C6689">
        <v>6688</v>
      </c>
      <c r="D6689">
        <v>1397</v>
      </c>
      <c r="E6689">
        <v>3.68</v>
      </c>
      <c r="F6689">
        <v>390.94110000000001</v>
      </c>
      <c r="G6689">
        <v>54.342500000000001</v>
      </c>
      <c r="H6689">
        <v>1.2096</v>
      </c>
      <c r="I6689">
        <f t="shared" si="208"/>
        <v>5769.9546000001137</v>
      </c>
      <c r="J6689">
        <f t="shared" si="209"/>
        <v>49.999999999761258</v>
      </c>
      <c r="K6689">
        <v>96</v>
      </c>
      <c r="L6689">
        <v>173340</v>
      </c>
      <c r="M6689">
        <v>186768</v>
      </c>
      <c r="N6689">
        <v>152</v>
      </c>
      <c r="O6689">
        <v>153.5</v>
      </c>
      <c r="P6689">
        <v>129</v>
      </c>
      <c r="Q6689">
        <v>130</v>
      </c>
    </row>
    <row r="6690" spans="1:17" x14ac:dyDescent="0.25">
      <c r="A6690">
        <v>735.98799999999994</v>
      </c>
      <c r="B6690">
        <v>88.259</v>
      </c>
      <c r="C6690">
        <v>6689</v>
      </c>
      <c r="D6690">
        <v>1398</v>
      </c>
      <c r="E6690">
        <v>3.68</v>
      </c>
      <c r="F6690">
        <v>159.98410000000001</v>
      </c>
      <c r="G6690">
        <v>19.2349</v>
      </c>
      <c r="H6690">
        <v>0.1515</v>
      </c>
      <c r="I6690">
        <f t="shared" si="208"/>
        <v>5770.1061000001137</v>
      </c>
      <c r="J6690">
        <f t="shared" si="209"/>
        <v>38.461538461607077</v>
      </c>
      <c r="K6690">
        <v>30</v>
      </c>
      <c r="L6690">
        <v>185547</v>
      </c>
      <c r="M6690">
        <v>178223</v>
      </c>
      <c r="N6690">
        <v>88.5</v>
      </c>
      <c r="O6690">
        <v>148</v>
      </c>
      <c r="P6690">
        <v>75</v>
      </c>
      <c r="Q6690">
        <v>126</v>
      </c>
    </row>
    <row r="6691" spans="1:17" x14ac:dyDescent="0.25">
      <c r="A6691">
        <v>736.04199999999992</v>
      </c>
      <c r="B6691">
        <v>88.313000000000002</v>
      </c>
      <c r="C6691">
        <v>6690</v>
      </c>
      <c r="D6691">
        <v>1399</v>
      </c>
      <c r="E6691">
        <v>5.16</v>
      </c>
      <c r="F6691">
        <v>1.8811</v>
      </c>
      <c r="G6691">
        <v>0.58099999999999996</v>
      </c>
      <c r="H6691">
        <v>1E-4</v>
      </c>
      <c r="I6691">
        <f t="shared" si="208"/>
        <v>5770.1062000001139</v>
      </c>
      <c r="J6691">
        <f t="shared" si="209"/>
        <v>18.518518518527564</v>
      </c>
      <c r="K6691">
        <v>0</v>
      </c>
      <c r="L6691">
        <v>67139</v>
      </c>
      <c r="M6691">
        <v>477295</v>
      </c>
      <c r="N6691">
        <v>-2362.5</v>
      </c>
      <c r="O6691">
        <v>150</v>
      </c>
      <c r="P6691">
        <v>0</v>
      </c>
      <c r="Q6691">
        <v>128</v>
      </c>
    </row>
    <row r="6692" spans="1:17" x14ac:dyDescent="0.25">
      <c r="A6692">
        <v>736.09799999999996</v>
      </c>
      <c r="B6692">
        <v>88.369</v>
      </c>
      <c r="C6692">
        <v>6691</v>
      </c>
      <c r="D6692">
        <v>1400</v>
      </c>
      <c r="E6692">
        <v>5.14</v>
      </c>
      <c r="F6692">
        <v>1.3929</v>
      </c>
      <c r="G6692">
        <v>0.56520000000000004</v>
      </c>
      <c r="H6692">
        <v>1E-4</v>
      </c>
      <c r="I6692">
        <f t="shared" si="208"/>
        <v>5770.1063000001141</v>
      </c>
      <c r="J6692">
        <f t="shared" si="209"/>
        <v>17.857142857130096</v>
      </c>
      <c r="K6692">
        <v>0</v>
      </c>
      <c r="L6692">
        <v>192871</v>
      </c>
      <c r="M6692">
        <v>467529</v>
      </c>
      <c r="N6692">
        <v>1119</v>
      </c>
      <c r="O6692">
        <v>150</v>
      </c>
      <c r="P6692">
        <v>0</v>
      </c>
      <c r="Q6692">
        <v>128</v>
      </c>
    </row>
    <row r="6693" spans="1:17" x14ac:dyDescent="0.25">
      <c r="A6693">
        <v>736.13599999999997</v>
      </c>
      <c r="B6693">
        <v>88.406999999999996</v>
      </c>
      <c r="C6693">
        <v>6692</v>
      </c>
      <c r="D6693">
        <v>1401</v>
      </c>
      <c r="E6693">
        <v>4.05</v>
      </c>
      <c r="F6693">
        <v>71.605199999999996</v>
      </c>
      <c r="G6693">
        <v>8.1638999999999999</v>
      </c>
      <c r="H6693">
        <v>2.7300000000000001E-2</v>
      </c>
      <c r="I6693">
        <f t="shared" si="208"/>
        <v>5770.1336000001138</v>
      </c>
      <c r="J6693">
        <f t="shared" si="209"/>
        <v>26.315789473676652</v>
      </c>
      <c r="K6693">
        <v>13</v>
      </c>
      <c r="L6693">
        <v>173340</v>
      </c>
      <c r="M6693">
        <v>185547</v>
      </c>
      <c r="N6693">
        <v>858</v>
      </c>
      <c r="O6693">
        <v>180</v>
      </c>
      <c r="P6693">
        <v>0</v>
      </c>
      <c r="Q6693">
        <v>153</v>
      </c>
    </row>
    <row r="6694" spans="1:17" x14ac:dyDescent="0.25">
      <c r="A6694">
        <v>736.19799999999987</v>
      </c>
      <c r="B6694">
        <v>88.468999999999994</v>
      </c>
      <c r="C6694">
        <v>6693</v>
      </c>
      <c r="D6694">
        <v>1402</v>
      </c>
      <c r="E6694">
        <v>3.87</v>
      </c>
      <c r="F6694">
        <v>95.875299999999996</v>
      </c>
      <c r="G6694">
        <v>13.201000000000001</v>
      </c>
      <c r="H6694">
        <v>7.1400000000000005E-2</v>
      </c>
      <c r="I6694">
        <f t="shared" si="208"/>
        <v>5770.2050000001136</v>
      </c>
      <c r="J6694">
        <f t="shared" si="209"/>
        <v>16.129032258091016</v>
      </c>
      <c r="K6694">
        <v>24</v>
      </c>
      <c r="L6694">
        <v>184326</v>
      </c>
      <c r="M6694">
        <v>183105</v>
      </c>
      <c r="N6694">
        <v>164</v>
      </c>
      <c r="O6694">
        <v>158</v>
      </c>
      <c r="P6694">
        <v>139</v>
      </c>
      <c r="Q6694">
        <v>134</v>
      </c>
    </row>
    <row r="6695" spans="1:17" x14ac:dyDescent="0.25">
      <c r="A6695">
        <v>736.3359999999999</v>
      </c>
      <c r="B6695">
        <v>88.606999999999999</v>
      </c>
      <c r="C6695">
        <v>6694</v>
      </c>
      <c r="D6695">
        <v>1403</v>
      </c>
      <c r="E6695">
        <v>3.93</v>
      </c>
      <c r="F6695">
        <v>108.0823</v>
      </c>
      <c r="G6695">
        <v>13.173</v>
      </c>
      <c r="H6695">
        <v>7.1099999999999997E-2</v>
      </c>
      <c r="I6695">
        <f t="shared" si="208"/>
        <v>5770.2761000001137</v>
      </c>
      <c r="J6695">
        <f t="shared" si="209"/>
        <v>7.2463768115924356</v>
      </c>
      <c r="K6695">
        <v>23</v>
      </c>
      <c r="L6695">
        <v>183105</v>
      </c>
      <c r="M6695">
        <v>186768</v>
      </c>
      <c r="N6695">
        <v>136.5</v>
      </c>
      <c r="O6695">
        <v>129.5</v>
      </c>
      <c r="P6695">
        <v>116</v>
      </c>
      <c r="Q6695">
        <v>110</v>
      </c>
    </row>
    <row r="6696" spans="1:17" x14ac:dyDescent="0.25">
      <c r="A6696">
        <v>736.4319999999999</v>
      </c>
      <c r="B6696">
        <v>88.703000000000003</v>
      </c>
      <c r="C6696">
        <v>6695</v>
      </c>
      <c r="D6696">
        <v>1404</v>
      </c>
      <c r="E6696">
        <v>4.1399999999999997</v>
      </c>
      <c r="F6696">
        <v>33.863599999999998</v>
      </c>
      <c r="G6696">
        <v>3.9942000000000002</v>
      </c>
      <c r="H6696">
        <v>6.4999999999999997E-3</v>
      </c>
      <c r="I6696">
        <f t="shared" si="208"/>
        <v>5770.2826000001141</v>
      </c>
      <c r="J6696">
        <f t="shared" si="209"/>
        <v>10.416666666666272</v>
      </c>
      <c r="K6696">
        <v>6</v>
      </c>
      <c r="L6696">
        <v>177002</v>
      </c>
      <c r="M6696">
        <v>197754</v>
      </c>
      <c r="N6696">
        <v>147</v>
      </c>
      <c r="O6696">
        <v>122</v>
      </c>
      <c r="P6696">
        <v>125</v>
      </c>
      <c r="Q6696">
        <v>104</v>
      </c>
    </row>
    <row r="6697" spans="1:17" x14ac:dyDescent="0.25">
      <c r="A6697">
        <v>736.5569999999999</v>
      </c>
      <c r="B6697">
        <v>88.828000000000003</v>
      </c>
      <c r="C6697">
        <v>6696</v>
      </c>
      <c r="D6697">
        <v>1405</v>
      </c>
      <c r="E6697">
        <v>4.46</v>
      </c>
      <c r="F6697">
        <v>20.4358</v>
      </c>
      <c r="G6697">
        <v>3.0278999999999998</v>
      </c>
      <c r="H6697">
        <v>3.8E-3</v>
      </c>
      <c r="I6697">
        <f t="shared" si="208"/>
        <v>5770.2864000001146</v>
      </c>
      <c r="J6697">
        <f t="shared" si="209"/>
        <v>8</v>
      </c>
      <c r="K6697">
        <v>4</v>
      </c>
      <c r="L6697">
        <v>187988</v>
      </c>
      <c r="M6697">
        <v>260010</v>
      </c>
      <c r="N6697">
        <v>294.5</v>
      </c>
      <c r="O6697">
        <v>295.5</v>
      </c>
      <c r="P6697">
        <v>250</v>
      </c>
      <c r="Q6697">
        <v>251</v>
      </c>
    </row>
    <row r="6698" spans="1:17" x14ac:dyDescent="0.25">
      <c r="A6698">
        <v>736.57999999999993</v>
      </c>
      <c r="B6698">
        <v>88.850999999999999</v>
      </c>
      <c r="C6698">
        <v>6697</v>
      </c>
      <c r="D6698">
        <v>1406</v>
      </c>
      <c r="E6698">
        <v>4.0599999999999996</v>
      </c>
      <c r="F6698">
        <v>42.6526</v>
      </c>
      <c r="G6698">
        <v>4.9928999999999997</v>
      </c>
      <c r="H6698">
        <v>1.0200000000000001E-2</v>
      </c>
      <c r="I6698">
        <f t="shared" si="208"/>
        <v>5770.2966000001143</v>
      </c>
      <c r="J6698">
        <f t="shared" si="209"/>
        <v>43.478260869518799</v>
      </c>
      <c r="K6698">
        <v>7</v>
      </c>
      <c r="L6698">
        <v>172119</v>
      </c>
      <c r="M6698">
        <v>187988</v>
      </c>
      <c r="N6698">
        <v>176.5</v>
      </c>
      <c r="O6698">
        <v>155.5</v>
      </c>
      <c r="P6698">
        <v>150</v>
      </c>
      <c r="Q6698">
        <v>132</v>
      </c>
    </row>
    <row r="6699" spans="1:17" x14ac:dyDescent="0.25">
      <c r="A6699">
        <v>736.64399999999989</v>
      </c>
      <c r="B6699">
        <v>88.915000000000006</v>
      </c>
      <c r="C6699">
        <v>6698</v>
      </c>
      <c r="D6699">
        <v>1407</v>
      </c>
      <c r="E6699">
        <v>3.75</v>
      </c>
      <c r="F6699">
        <v>276.68329999999997</v>
      </c>
      <c r="G6699">
        <v>29.8001</v>
      </c>
      <c r="H6699">
        <v>0.36370000000000002</v>
      </c>
      <c r="I6699">
        <f t="shared" si="208"/>
        <v>5770.6603000001141</v>
      </c>
      <c r="J6699">
        <f t="shared" si="209"/>
        <v>15.62500000000866</v>
      </c>
      <c r="K6699">
        <v>46</v>
      </c>
      <c r="L6699">
        <v>173340</v>
      </c>
      <c r="M6699">
        <v>184326</v>
      </c>
      <c r="N6699">
        <v>152</v>
      </c>
      <c r="O6699">
        <v>153</v>
      </c>
      <c r="P6699">
        <v>129</v>
      </c>
      <c r="Q6699">
        <v>130</v>
      </c>
    </row>
    <row r="6700" spans="1:17" x14ac:dyDescent="0.25">
      <c r="A6700">
        <v>736.68899999999996</v>
      </c>
      <c r="B6700">
        <v>88.96</v>
      </c>
      <c r="C6700">
        <v>6699</v>
      </c>
      <c r="D6700">
        <v>1408</v>
      </c>
      <c r="E6700">
        <v>3.7</v>
      </c>
      <c r="F6700">
        <v>191.72239999999999</v>
      </c>
      <c r="G6700">
        <v>22.941700000000001</v>
      </c>
      <c r="H6700">
        <v>0.21560000000000001</v>
      </c>
      <c r="I6700">
        <f t="shared" si="208"/>
        <v>5770.8759000001146</v>
      </c>
      <c r="J6700">
        <f t="shared" si="209"/>
        <v>22.222222222186293</v>
      </c>
      <c r="K6700">
        <v>34</v>
      </c>
      <c r="L6700">
        <v>179443</v>
      </c>
      <c r="M6700">
        <v>181885</v>
      </c>
      <c r="N6700">
        <v>152.5</v>
      </c>
      <c r="O6700">
        <v>150</v>
      </c>
      <c r="P6700">
        <v>130</v>
      </c>
      <c r="Q6700">
        <v>128</v>
      </c>
    </row>
    <row r="6701" spans="1:17" x14ac:dyDescent="0.25">
      <c r="A6701">
        <v>736.74199999999996</v>
      </c>
      <c r="B6701">
        <v>89.013000000000005</v>
      </c>
      <c r="C6701">
        <v>6700</v>
      </c>
      <c r="D6701">
        <v>1409</v>
      </c>
      <c r="E6701">
        <v>3.86</v>
      </c>
      <c r="F6701">
        <v>55.347900000000003</v>
      </c>
      <c r="G6701">
        <v>6.9694000000000003</v>
      </c>
      <c r="H6701">
        <v>1.9900000000000001E-2</v>
      </c>
      <c r="I6701">
        <f t="shared" si="208"/>
        <v>5770.8958000001148</v>
      </c>
      <c r="J6701">
        <f t="shared" si="209"/>
        <v>18.867924528302858</v>
      </c>
      <c r="K6701">
        <v>9</v>
      </c>
      <c r="L6701">
        <v>144043</v>
      </c>
      <c r="M6701">
        <v>180664</v>
      </c>
      <c r="N6701">
        <v>-2</v>
      </c>
      <c r="O6701">
        <v>154</v>
      </c>
      <c r="P6701">
        <v>0</v>
      </c>
      <c r="Q6701">
        <v>131</v>
      </c>
    </row>
    <row r="6702" spans="1:17" x14ac:dyDescent="0.25">
      <c r="A6702">
        <v>736.85599999999988</v>
      </c>
      <c r="B6702">
        <v>89.126999999999995</v>
      </c>
      <c r="C6702">
        <v>6701</v>
      </c>
      <c r="D6702">
        <v>1410</v>
      </c>
      <c r="E6702">
        <v>5.19</v>
      </c>
      <c r="F6702">
        <v>1.3929</v>
      </c>
      <c r="G6702">
        <v>0.56840000000000002</v>
      </c>
      <c r="H6702">
        <v>1E-4</v>
      </c>
      <c r="I6702">
        <f t="shared" si="208"/>
        <v>5770.895900000115</v>
      </c>
      <c r="J6702">
        <f t="shared" si="209"/>
        <v>8.771929824567632</v>
      </c>
      <c r="K6702">
        <v>0</v>
      </c>
      <c r="L6702">
        <v>135498</v>
      </c>
      <c r="M6702">
        <v>463867</v>
      </c>
      <c r="N6702">
        <v>1850.5</v>
      </c>
      <c r="O6702">
        <v>150</v>
      </c>
      <c r="P6702">
        <v>0</v>
      </c>
      <c r="Q6702">
        <v>128</v>
      </c>
    </row>
    <row r="6703" spans="1:17" x14ac:dyDescent="0.25">
      <c r="A6703">
        <v>736.88299999999992</v>
      </c>
      <c r="B6703">
        <v>89.153999999999996</v>
      </c>
      <c r="C6703">
        <v>6702</v>
      </c>
      <c r="D6703">
        <v>1411</v>
      </c>
      <c r="E6703">
        <v>3.88</v>
      </c>
      <c r="F6703">
        <v>1000.3161</v>
      </c>
      <c r="G6703">
        <v>254.89</v>
      </c>
      <c r="H6703">
        <v>26.6113</v>
      </c>
      <c r="I6703">
        <f t="shared" si="208"/>
        <v>5797.5072000001146</v>
      </c>
      <c r="J6703">
        <f t="shared" si="209"/>
        <v>37.037037036977154</v>
      </c>
      <c r="K6703">
        <v>406</v>
      </c>
      <c r="L6703">
        <v>184326</v>
      </c>
      <c r="M6703">
        <v>191650</v>
      </c>
      <c r="N6703">
        <v>179.5</v>
      </c>
      <c r="O6703">
        <v>290</v>
      </c>
      <c r="P6703">
        <v>153</v>
      </c>
      <c r="Q6703">
        <v>247</v>
      </c>
    </row>
    <row r="6704" spans="1:17" x14ac:dyDescent="0.25">
      <c r="A6704">
        <v>736.92299999999989</v>
      </c>
      <c r="B6704">
        <v>89.194000000000003</v>
      </c>
      <c r="C6704">
        <v>6703</v>
      </c>
      <c r="D6704">
        <v>1412</v>
      </c>
      <c r="E6704">
        <v>3.73</v>
      </c>
      <c r="F6704">
        <v>437.81610000000001</v>
      </c>
      <c r="G6704">
        <v>48.2898</v>
      </c>
      <c r="H6704">
        <v>0.95509999999999995</v>
      </c>
      <c r="I6704">
        <f t="shared" si="208"/>
        <v>5798.4623000001147</v>
      </c>
      <c r="J6704">
        <f t="shared" si="209"/>
        <v>25.000000000022737</v>
      </c>
      <c r="K6704">
        <v>75</v>
      </c>
      <c r="L6704">
        <v>173340</v>
      </c>
      <c r="M6704">
        <v>184326</v>
      </c>
      <c r="N6704">
        <v>152</v>
      </c>
      <c r="O6704">
        <v>153.5</v>
      </c>
      <c r="P6704">
        <v>129</v>
      </c>
      <c r="Q6704">
        <v>130</v>
      </c>
    </row>
    <row r="6705" spans="1:17" x14ac:dyDescent="0.25">
      <c r="A6705">
        <v>736.98299999999995</v>
      </c>
      <c r="B6705">
        <v>89.254000000000005</v>
      </c>
      <c r="C6705">
        <v>6704</v>
      </c>
      <c r="D6705">
        <v>1413</v>
      </c>
      <c r="E6705">
        <v>3.68</v>
      </c>
      <c r="F6705">
        <v>367.99189999999999</v>
      </c>
      <c r="G6705">
        <v>53.188600000000001</v>
      </c>
      <c r="H6705">
        <v>1.1588000000000001</v>
      </c>
      <c r="I6705">
        <f t="shared" si="208"/>
        <v>5799.6211000001149</v>
      </c>
      <c r="J6705">
        <f t="shared" si="209"/>
        <v>16.666666666650244</v>
      </c>
      <c r="K6705">
        <v>84</v>
      </c>
      <c r="L6705">
        <v>184326</v>
      </c>
      <c r="M6705">
        <v>180664</v>
      </c>
      <c r="N6705">
        <v>210.5</v>
      </c>
      <c r="O6705">
        <v>153</v>
      </c>
      <c r="P6705">
        <v>179</v>
      </c>
      <c r="Q6705">
        <v>130</v>
      </c>
    </row>
    <row r="6706" spans="1:17" x14ac:dyDescent="0.25">
      <c r="A6706">
        <v>737.16499999999996</v>
      </c>
      <c r="B6706">
        <v>89.436000000000007</v>
      </c>
      <c r="C6706">
        <v>6705</v>
      </c>
      <c r="D6706">
        <v>1414</v>
      </c>
      <c r="E6706">
        <v>5.1100000000000003</v>
      </c>
      <c r="F6706">
        <v>1.3929</v>
      </c>
      <c r="G6706">
        <v>0.56799999999999995</v>
      </c>
      <c r="H6706">
        <v>1E-4</v>
      </c>
      <c r="I6706">
        <f t="shared" si="208"/>
        <v>5799.6212000001151</v>
      </c>
      <c r="J6706">
        <f t="shared" si="209"/>
        <v>5.4945054945050007</v>
      </c>
      <c r="K6706">
        <v>0</v>
      </c>
      <c r="L6706">
        <v>179443</v>
      </c>
      <c r="M6706">
        <v>476074</v>
      </c>
      <c r="N6706">
        <v>1440.5</v>
      </c>
      <c r="O6706">
        <v>150</v>
      </c>
      <c r="P6706">
        <v>0</v>
      </c>
      <c r="Q6706">
        <v>128</v>
      </c>
    </row>
    <row r="6707" spans="1:17" x14ac:dyDescent="0.25">
      <c r="A6707">
        <v>737.2589999999999</v>
      </c>
      <c r="B6707">
        <v>89.53</v>
      </c>
      <c r="C6707">
        <v>6706</v>
      </c>
      <c r="D6707">
        <v>1415</v>
      </c>
      <c r="E6707">
        <v>3.73</v>
      </c>
      <c r="F6707">
        <v>403.63639999999998</v>
      </c>
      <c r="G6707">
        <v>42.608400000000003</v>
      </c>
      <c r="H6707">
        <v>0.74360000000000004</v>
      </c>
      <c r="I6707">
        <f t="shared" si="208"/>
        <v>5800.3648000001149</v>
      </c>
      <c r="J6707">
        <f t="shared" si="209"/>
        <v>10.638297872347527</v>
      </c>
      <c r="K6707">
        <v>67</v>
      </c>
      <c r="L6707">
        <v>173340</v>
      </c>
      <c r="M6707">
        <v>181885</v>
      </c>
      <c r="N6707">
        <v>152</v>
      </c>
      <c r="O6707">
        <v>153.5</v>
      </c>
      <c r="P6707">
        <v>129</v>
      </c>
      <c r="Q6707">
        <v>130</v>
      </c>
    </row>
    <row r="6708" spans="1:17" x14ac:dyDescent="0.25">
      <c r="A6708">
        <v>737.41</v>
      </c>
      <c r="B6708">
        <v>89.680999999999997</v>
      </c>
      <c r="C6708">
        <v>6707</v>
      </c>
      <c r="D6708">
        <v>1416</v>
      </c>
      <c r="E6708">
        <v>5.2</v>
      </c>
      <c r="F6708">
        <v>1.3929</v>
      </c>
      <c r="G6708">
        <v>0.56999999999999995</v>
      </c>
      <c r="H6708">
        <v>1E-4</v>
      </c>
      <c r="I6708">
        <f t="shared" si="208"/>
        <v>5800.3649000001151</v>
      </c>
      <c r="J6708">
        <f t="shared" si="209"/>
        <v>6.6225165562884394</v>
      </c>
      <c r="K6708">
        <v>0</v>
      </c>
      <c r="L6708">
        <v>233154</v>
      </c>
      <c r="M6708">
        <v>474854</v>
      </c>
      <c r="N6708">
        <v>1544</v>
      </c>
      <c r="O6708">
        <v>150</v>
      </c>
      <c r="P6708">
        <v>0</v>
      </c>
      <c r="Q6708">
        <v>128</v>
      </c>
    </row>
    <row r="6709" spans="1:17" x14ac:dyDescent="0.25">
      <c r="A6709">
        <v>737.44499999999994</v>
      </c>
      <c r="B6709">
        <v>89.715999999999994</v>
      </c>
      <c r="C6709">
        <v>6708</v>
      </c>
      <c r="D6709">
        <v>1417</v>
      </c>
      <c r="E6709">
        <v>5.19</v>
      </c>
      <c r="F6709">
        <v>1.3929</v>
      </c>
      <c r="G6709">
        <v>0.56810000000000005</v>
      </c>
      <c r="H6709">
        <v>1E-4</v>
      </c>
      <c r="I6709">
        <f t="shared" si="208"/>
        <v>5800.3650000001153</v>
      </c>
      <c r="J6709">
        <f t="shared" si="209"/>
        <v>28.571428571454557</v>
      </c>
      <c r="K6709">
        <v>0</v>
      </c>
      <c r="L6709">
        <v>62256</v>
      </c>
      <c r="M6709">
        <v>462646</v>
      </c>
      <c r="N6709">
        <v>117.5</v>
      </c>
      <c r="O6709">
        <v>150</v>
      </c>
      <c r="P6709">
        <v>100</v>
      </c>
      <c r="Q6709">
        <v>128</v>
      </c>
    </row>
    <row r="6710" spans="1:17" x14ac:dyDescent="0.25">
      <c r="A6710">
        <v>737.47399999999993</v>
      </c>
      <c r="B6710">
        <v>89.745000000000005</v>
      </c>
      <c r="C6710">
        <v>6709</v>
      </c>
      <c r="D6710">
        <v>1418</v>
      </c>
      <c r="E6710">
        <v>3.86</v>
      </c>
      <c r="F6710">
        <v>64.137</v>
      </c>
      <c r="G6710">
        <v>8.9260000000000002</v>
      </c>
      <c r="H6710">
        <v>3.2599999999999997E-2</v>
      </c>
      <c r="I6710">
        <f t="shared" si="208"/>
        <v>5800.3976000001148</v>
      </c>
      <c r="J6710">
        <f t="shared" si="209"/>
        <v>34.482758620693978</v>
      </c>
      <c r="K6710">
        <v>14</v>
      </c>
      <c r="L6710">
        <v>187988</v>
      </c>
      <c r="M6710">
        <v>186768</v>
      </c>
      <c r="N6710">
        <v>25.5</v>
      </c>
      <c r="O6710">
        <v>148.5</v>
      </c>
      <c r="P6710">
        <v>22</v>
      </c>
      <c r="Q6710">
        <v>126</v>
      </c>
    </row>
    <row r="6711" spans="1:17" x14ac:dyDescent="0.25">
      <c r="A6711">
        <v>737.50399999999991</v>
      </c>
      <c r="B6711">
        <v>89.775000000000006</v>
      </c>
      <c r="C6711">
        <v>6710</v>
      </c>
      <c r="D6711">
        <v>1419</v>
      </c>
      <c r="E6711">
        <v>3.76</v>
      </c>
      <c r="F6711">
        <v>498.85129999999998</v>
      </c>
      <c r="G6711">
        <v>55.737400000000001</v>
      </c>
      <c r="H6711">
        <v>1.2725</v>
      </c>
      <c r="I6711">
        <f t="shared" si="208"/>
        <v>5801.6701000001149</v>
      </c>
      <c r="J6711">
        <f t="shared" si="209"/>
        <v>33.333333333363647</v>
      </c>
      <c r="K6711">
        <v>88</v>
      </c>
      <c r="L6711">
        <v>173340</v>
      </c>
      <c r="M6711">
        <v>183105</v>
      </c>
      <c r="N6711">
        <v>152</v>
      </c>
      <c r="O6711">
        <v>153</v>
      </c>
      <c r="P6711">
        <v>129</v>
      </c>
      <c r="Q6711">
        <v>130</v>
      </c>
    </row>
    <row r="6712" spans="1:17" x14ac:dyDescent="0.25">
      <c r="A6712">
        <v>737.55099999999993</v>
      </c>
      <c r="B6712">
        <v>89.822000000000003</v>
      </c>
      <c r="C6712">
        <v>6711</v>
      </c>
      <c r="D6712">
        <v>1420</v>
      </c>
      <c r="E6712">
        <v>3.79</v>
      </c>
      <c r="F6712">
        <v>76.343999999999994</v>
      </c>
      <c r="G6712">
        <v>10.627700000000001</v>
      </c>
      <c r="H6712">
        <v>4.6300000000000001E-2</v>
      </c>
      <c r="I6712">
        <f t="shared" si="208"/>
        <v>5801.7164000001148</v>
      </c>
      <c r="J6712">
        <f t="shared" si="209"/>
        <v>21.276595744669322</v>
      </c>
      <c r="K6712">
        <v>15</v>
      </c>
      <c r="L6712">
        <v>146484</v>
      </c>
      <c r="M6712">
        <v>175781</v>
      </c>
      <c r="N6712">
        <v>-156.5</v>
      </c>
      <c r="O6712">
        <v>149.5</v>
      </c>
      <c r="P6712">
        <v>0</v>
      </c>
      <c r="Q6712">
        <v>127</v>
      </c>
    </row>
    <row r="6713" spans="1:17" x14ac:dyDescent="0.25">
      <c r="A6713">
        <v>737.61099999999988</v>
      </c>
      <c r="B6713">
        <v>89.882000000000005</v>
      </c>
      <c r="C6713">
        <v>6712</v>
      </c>
      <c r="D6713">
        <v>1421</v>
      </c>
      <c r="E6713">
        <v>3.88</v>
      </c>
      <c r="F6713">
        <v>92.457300000000004</v>
      </c>
      <c r="G6713">
        <v>10.940099999999999</v>
      </c>
      <c r="H6713">
        <v>4.9000000000000002E-2</v>
      </c>
      <c r="I6713">
        <f t="shared" si="208"/>
        <v>5801.7654000001148</v>
      </c>
      <c r="J6713">
        <f t="shared" si="209"/>
        <v>16.666666666681824</v>
      </c>
      <c r="K6713">
        <v>23</v>
      </c>
      <c r="L6713">
        <v>184326</v>
      </c>
      <c r="M6713">
        <v>186768</v>
      </c>
      <c r="N6713">
        <v>92.5</v>
      </c>
      <c r="O6713">
        <v>151.5</v>
      </c>
      <c r="P6713">
        <v>79</v>
      </c>
      <c r="Q6713">
        <v>129</v>
      </c>
    </row>
    <row r="6714" spans="1:17" x14ac:dyDescent="0.25">
      <c r="A6714">
        <v>737.66199999999992</v>
      </c>
      <c r="B6714">
        <v>89.933000000000007</v>
      </c>
      <c r="C6714">
        <v>6713</v>
      </c>
      <c r="D6714">
        <v>1422</v>
      </c>
      <c r="E6714">
        <v>5.15</v>
      </c>
      <c r="F6714">
        <v>1.3929</v>
      </c>
      <c r="G6714">
        <v>0.54610000000000003</v>
      </c>
      <c r="H6714">
        <v>1E-4</v>
      </c>
      <c r="I6714">
        <f t="shared" si="208"/>
        <v>5801.765500000115</v>
      </c>
      <c r="J6714">
        <f t="shared" si="209"/>
        <v>19.607843137237769</v>
      </c>
      <c r="K6714">
        <v>0</v>
      </c>
      <c r="L6714">
        <v>54932</v>
      </c>
      <c r="M6714">
        <v>484619</v>
      </c>
      <c r="N6714">
        <v>679.5</v>
      </c>
      <c r="O6714">
        <v>150</v>
      </c>
      <c r="P6714">
        <v>0</v>
      </c>
      <c r="Q6714">
        <v>128</v>
      </c>
    </row>
    <row r="6715" spans="1:17" x14ac:dyDescent="0.25">
      <c r="A6715">
        <v>737.70999999999992</v>
      </c>
      <c r="B6715">
        <v>89.980999999999995</v>
      </c>
      <c r="C6715">
        <v>6714</v>
      </c>
      <c r="D6715">
        <v>1423</v>
      </c>
      <c r="E6715">
        <v>3.66</v>
      </c>
      <c r="F6715">
        <v>114.43</v>
      </c>
      <c r="G6715">
        <v>15.7859</v>
      </c>
      <c r="H6715">
        <v>0.1021</v>
      </c>
      <c r="I6715">
        <f t="shared" si="208"/>
        <v>5801.8676000001151</v>
      </c>
      <c r="J6715">
        <f t="shared" si="209"/>
        <v>20.833333333332543</v>
      </c>
      <c r="K6715">
        <v>21</v>
      </c>
      <c r="L6715">
        <v>146484</v>
      </c>
      <c r="M6715">
        <v>169678</v>
      </c>
      <c r="N6715">
        <v>-157</v>
      </c>
      <c r="O6715">
        <v>150</v>
      </c>
      <c r="P6715">
        <v>0</v>
      </c>
      <c r="Q6715">
        <v>128</v>
      </c>
    </row>
    <row r="6716" spans="1:17" x14ac:dyDescent="0.25">
      <c r="A6716">
        <v>737.73899999999992</v>
      </c>
      <c r="B6716">
        <v>90.01</v>
      </c>
      <c r="C6716">
        <v>6715</v>
      </c>
      <c r="D6716">
        <v>1424</v>
      </c>
      <c r="E6716">
        <v>3.65</v>
      </c>
      <c r="F6716">
        <v>42.164299999999997</v>
      </c>
      <c r="G6716">
        <v>7.5326000000000004</v>
      </c>
      <c r="H6716">
        <v>2.3199999999999998E-2</v>
      </c>
      <c r="I6716">
        <f t="shared" si="208"/>
        <v>5801.8908000001147</v>
      </c>
      <c r="J6716">
        <f t="shared" si="209"/>
        <v>34.482758620693978</v>
      </c>
      <c r="K6716">
        <v>21</v>
      </c>
      <c r="L6716">
        <v>147705</v>
      </c>
      <c r="M6716">
        <v>150146</v>
      </c>
      <c r="N6716">
        <v>263.5</v>
      </c>
      <c r="O6716">
        <v>150</v>
      </c>
      <c r="P6716">
        <v>224</v>
      </c>
      <c r="Q6716">
        <v>128</v>
      </c>
    </row>
    <row r="6717" spans="1:17" x14ac:dyDescent="0.25">
      <c r="A6717">
        <v>737.79299999999989</v>
      </c>
      <c r="B6717">
        <v>90.063999999999993</v>
      </c>
      <c r="C6717">
        <v>6716</v>
      </c>
      <c r="D6717">
        <v>1425</v>
      </c>
      <c r="E6717">
        <v>5.14</v>
      </c>
      <c r="F6717">
        <v>1.637</v>
      </c>
      <c r="G6717">
        <v>0.6583</v>
      </c>
      <c r="H6717">
        <v>2.0000000000000001E-4</v>
      </c>
      <c r="I6717">
        <f t="shared" si="208"/>
        <v>5801.8910000001151</v>
      </c>
      <c r="J6717">
        <f t="shared" si="209"/>
        <v>18.518518518527564</v>
      </c>
      <c r="K6717">
        <v>1</v>
      </c>
      <c r="L6717">
        <v>1221</v>
      </c>
      <c r="M6717">
        <v>430908</v>
      </c>
      <c r="N6717">
        <v>-2130.5</v>
      </c>
      <c r="O6717">
        <v>150</v>
      </c>
      <c r="P6717">
        <v>0</v>
      </c>
      <c r="Q6717">
        <v>128</v>
      </c>
    </row>
    <row r="6718" spans="1:17" x14ac:dyDescent="0.25">
      <c r="A6718">
        <v>737.84199999999987</v>
      </c>
      <c r="B6718">
        <v>90.113</v>
      </c>
      <c r="C6718">
        <v>6717</v>
      </c>
      <c r="D6718">
        <v>1426</v>
      </c>
      <c r="E6718">
        <v>3.68</v>
      </c>
      <c r="F6718">
        <v>125.6604</v>
      </c>
      <c r="G6718">
        <v>17.473600000000001</v>
      </c>
      <c r="H6718">
        <v>0.12509999999999999</v>
      </c>
      <c r="I6718">
        <f t="shared" si="208"/>
        <v>5802.0161000001153</v>
      </c>
      <c r="J6718">
        <f t="shared" si="209"/>
        <v>20.408163265315213</v>
      </c>
      <c r="K6718">
        <v>25</v>
      </c>
      <c r="L6718">
        <v>146484</v>
      </c>
      <c r="M6718">
        <v>174561</v>
      </c>
      <c r="N6718">
        <v>-156.5</v>
      </c>
      <c r="O6718">
        <v>150</v>
      </c>
      <c r="P6718">
        <v>0</v>
      </c>
      <c r="Q6718">
        <v>128</v>
      </c>
    </row>
    <row r="6719" spans="1:17" x14ac:dyDescent="0.25">
      <c r="A6719">
        <v>737.97199999999998</v>
      </c>
      <c r="B6719">
        <v>90.242999999999995</v>
      </c>
      <c r="C6719">
        <v>6718</v>
      </c>
      <c r="D6719">
        <v>1427</v>
      </c>
      <c r="E6719">
        <v>5.25</v>
      </c>
      <c r="F6719">
        <v>1.3929</v>
      </c>
      <c r="G6719">
        <v>0.57010000000000005</v>
      </c>
      <c r="H6719">
        <v>1E-4</v>
      </c>
      <c r="I6719">
        <f t="shared" si="208"/>
        <v>5802.0162000001155</v>
      </c>
      <c r="J6719">
        <f t="shared" si="209"/>
        <v>7.6923076923012346</v>
      </c>
      <c r="K6719">
        <v>0</v>
      </c>
      <c r="L6719">
        <v>399170</v>
      </c>
      <c r="M6719">
        <v>463867</v>
      </c>
      <c r="N6719">
        <v>1666</v>
      </c>
      <c r="O6719">
        <v>150</v>
      </c>
      <c r="P6719">
        <v>0</v>
      </c>
      <c r="Q6719">
        <v>128</v>
      </c>
    </row>
    <row r="6720" spans="1:17" x14ac:dyDescent="0.25">
      <c r="A6720">
        <v>737.97599999999989</v>
      </c>
      <c r="B6720">
        <v>90.247</v>
      </c>
      <c r="C6720">
        <v>6719</v>
      </c>
      <c r="D6720">
        <v>1428</v>
      </c>
      <c r="E6720">
        <v>3.88</v>
      </c>
      <c r="F6720">
        <v>20.823899999999998</v>
      </c>
      <c r="G6720">
        <v>5.2167000000000003</v>
      </c>
      <c r="H6720">
        <v>1.11E-2</v>
      </c>
      <c r="I6720">
        <f t="shared" si="208"/>
        <v>5802.0273000001152</v>
      </c>
      <c r="J6720">
        <f t="shared" si="209"/>
        <v>250.00000000591172</v>
      </c>
      <c r="K6720">
        <v>10</v>
      </c>
      <c r="L6720">
        <v>147705</v>
      </c>
      <c r="M6720">
        <v>174561</v>
      </c>
      <c r="N6720">
        <v>-166</v>
      </c>
      <c r="O6720">
        <v>429.5</v>
      </c>
      <c r="P6720">
        <v>0</v>
      </c>
      <c r="Q6720">
        <v>0</v>
      </c>
    </row>
    <row r="6721" spans="1:17" x14ac:dyDescent="0.25">
      <c r="A6721">
        <v>737.99399999999991</v>
      </c>
      <c r="B6721">
        <v>90.265000000000001</v>
      </c>
      <c r="C6721">
        <v>6720</v>
      </c>
      <c r="D6721">
        <v>1429</v>
      </c>
      <c r="E6721">
        <v>3.68</v>
      </c>
      <c r="F6721">
        <v>106.1292</v>
      </c>
      <c r="G6721">
        <v>14.5822</v>
      </c>
      <c r="H6721">
        <v>8.7099999999999997E-2</v>
      </c>
      <c r="I6721">
        <f t="shared" si="208"/>
        <v>5802.114400000115</v>
      </c>
      <c r="J6721">
        <f t="shared" si="209"/>
        <v>55.55555555546573</v>
      </c>
      <c r="K6721">
        <v>18</v>
      </c>
      <c r="L6721">
        <v>146484</v>
      </c>
      <c r="M6721">
        <v>173340</v>
      </c>
      <c r="N6721">
        <v>-139</v>
      </c>
      <c r="O6721">
        <v>152</v>
      </c>
      <c r="P6721">
        <v>0</v>
      </c>
      <c r="Q6721">
        <v>129</v>
      </c>
    </row>
    <row r="6722" spans="1:17" x14ac:dyDescent="0.25">
      <c r="A6722">
        <v>738.01699999999994</v>
      </c>
      <c r="B6722">
        <v>90.287999999999997</v>
      </c>
      <c r="C6722">
        <v>6721</v>
      </c>
      <c r="D6722">
        <v>1430</v>
      </c>
      <c r="E6722">
        <v>3.73</v>
      </c>
      <c r="F6722">
        <v>138.84399999999999</v>
      </c>
      <c r="G6722">
        <v>16.831099999999999</v>
      </c>
      <c r="H6722">
        <v>0.11600000000000001</v>
      </c>
      <c r="I6722">
        <f t="shared" si="208"/>
        <v>5802.230400000115</v>
      </c>
      <c r="J6722">
        <f t="shared" si="209"/>
        <v>43.478260869518799</v>
      </c>
      <c r="K6722">
        <v>21</v>
      </c>
      <c r="L6722">
        <v>184326</v>
      </c>
      <c r="M6722">
        <v>178223</v>
      </c>
      <c r="N6722">
        <v>135.5</v>
      </c>
      <c r="O6722">
        <v>147</v>
      </c>
      <c r="P6722">
        <v>115</v>
      </c>
      <c r="Q6722">
        <v>125</v>
      </c>
    </row>
    <row r="6723" spans="1:17" x14ac:dyDescent="0.25">
      <c r="A6723">
        <v>738.10899999999992</v>
      </c>
      <c r="B6723">
        <v>90.38</v>
      </c>
      <c r="C6723">
        <v>6722</v>
      </c>
      <c r="D6723">
        <v>1431</v>
      </c>
      <c r="E6723">
        <v>3.72</v>
      </c>
      <c r="F6723">
        <v>163.8903</v>
      </c>
      <c r="G6723">
        <v>21.714099999999998</v>
      </c>
      <c r="H6723">
        <v>0.19309999999999999</v>
      </c>
      <c r="I6723">
        <f t="shared" si="208"/>
        <v>5802.4235000001154</v>
      </c>
      <c r="J6723">
        <f t="shared" si="209"/>
        <v>10.869565217393131</v>
      </c>
      <c r="K6723">
        <v>30</v>
      </c>
      <c r="L6723">
        <v>179443</v>
      </c>
      <c r="M6723">
        <v>178223</v>
      </c>
      <c r="N6723">
        <v>205.5</v>
      </c>
      <c r="O6723">
        <v>177</v>
      </c>
      <c r="P6723">
        <v>175</v>
      </c>
      <c r="Q6723">
        <v>150</v>
      </c>
    </row>
    <row r="6724" spans="1:17" x14ac:dyDescent="0.25">
      <c r="A6724">
        <v>738.13599999999997</v>
      </c>
      <c r="B6724">
        <v>90.406999999999996</v>
      </c>
      <c r="C6724">
        <v>6723</v>
      </c>
      <c r="D6724">
        <v>1432</v>
      </c>
      <c r="E6724">
        <v>5.15</v>
      </c>
      <c r="F6724">
        <v>1.3929</v>
      </c>
      <c r="G6724">
        <v>0.56740000000000002</v>
      </c>
      <c r="H6724">
        <v>1E-4</v>
      </c>
      <c r="I6724">
        <f t="shared" ref="I6724:I6733" si="210">I6723+H6724</f>
        <v>5802.4236000001156</v>
      </c>
      <c r="J6724">
        <f t="shared" ref="J6724:J6733" si="211">(C6724-C6723)/(A6724-A6723)</f>
        <v>37.037037036977154</v>
      </c>
      <c r="K6724">
        <v>0</v>
      </c>
      <c r="L6724">
        <v>185547</v>
      </c>
      <c r="M6724">
        <v>472412</v>
      </c>
      <c r="N6724">
        <v>1363.5</v>
      </c>
      <c r="O6724">
        <v>150</v>
      </c>
      <c r="P6724">
        <v>0</v>
      </c>
      <c r="Q6724">
        <v>128</v>
      </c>
    </row>
    <row r="6725" spans="1:17" x14ac:dyDescent="0.25">
      <c r="A6725">
        <v>738.18899999999996</v>
      </c>
      <c r="B6725">
        <v>90.46</v>
      </c>
      <c r="C6725">
        <v>6724</v>
      </c>
      <c r="D6725">
        <v>1433</v>
      </c>
      <c r="E6725">
        <v>5.2</v>
      </c>
      <c r="F6725">
        <v>1.637</v>
      </c>
      <c r="G6725">
        <v>0.61760000000000004</v>
      </c>
      <c r="H6725">
        <v>2.0000000000000001E-4</v>
      </c>
      <c r="I6725">
        <f t="shared" si="210"/>
        <v>5802.423800000116</v>
      </c>
      <c r="J6725">
        <f t="shared" si="211"/>
        <v>18.867924528302858</v>
      </c>
      <c r="K6725">
        <v>0</v>
      </c>
      <c r="L6725">
        <v>1221</v>
      </c>
      <c r="M6725">
        <v>441895</v>
      </c>
      <c r="N6725">
        <v>-3159.5</v>
      </c>
      <c r="O6725">
        <v>150</v>
      </c>
      <c r="P6725">
        <v>0</v>
      </c>
      <c r="Q6725">
        <v>128</v>
      </c>
    </row>
    <row r="6726" spans="1:17" x14ac:dyDescent="0.25">
      <c r="A6726">
        <v>738.23199999999997</v>
      </c>
      <c r="B6726">
        <v>90.503</v>
      </c>
      <c r="C6726">
        <v>6725</v>
      </c>
      <c r="D6726">
        <v>1434</v>
      </c>
      <c r="E6726">
        <v>5.19</v>
      </c>
      <c r="F6726">
        <v>1.3929</v>
      </c>
      <c r="G6726">
        <v>0.57820000000000005</v>
      </c>
      <c r="H6726">
        <v>1E-4</v>
      </c>
      <c r="I6726">
        <f t="shared" si="210"/>
        <v>5802.4239000001162</v>
      </c>
      <c r="J6726">
        <f t="shared" si="211"/>
        <v>23.255813953484928</v>
      </c>
      <c r="K6726">
        <v>0</v>
      </c>
      <c r="L6726">
        <v>125732</v>
      </c>
      <c r="M6726">
        <v>462646</v>
      </c>
      <c r="N6726">
        <v>746.5</v>
      </c>
      <c r="O6726">
        <v>150</v>
      </c>
      <c r="P6726">
        <v>0</v>
      </c>
      <c r="Q6726">
        <v>128</v>
      </c>
    </row>
    <row r="6727" spans="1:17" x14ac:dyDescent="0.25">
      <c r="A6727">
        <v>738.26799999999992</v>
      </c>
      <c r="B6727">
        <v>90.539000000000001</v>
      </c>
      <c r="C6727">
        <v>6726</v>
      </c>
      <c r="D6727">
        <v>1435</v>
      </c>
      <c r="E6727">
        <v>4.53</v>
      </c>
      <c r="F6727">
        <v>38.990499999999997</v>
      </c>
      <c r="G6727">
        <v>5.2271999999999998</v>
      </c>
      <c r="H6727">
        <v>1.12E-2</v>
      </c>
      <c r="I6727">
        <f t="shared" si="210"/>
        <v>5802.4351000001161</v>
      </c>
      <c r="J6727">
        <f t="shared" si="211"/>
        <v>27.777777777820585</v>
      </c>
      <c r="K6727">
        <v>8</v>
      </c>
      <c r="L6727">
        <v>301514</v>
      </c>
      <c r="M6727">
        <v>306396</v>
      </c>
      <c r="N6727">
        <v>226.5</v>
      </c>
      <c r="O6727">
        <v>161</v>
      </c>
      <c r="P6727">
        <v>193</v>
      </c>
      <c r="Q6727">
        <v>137</v>
      </c>
    </row>
    <row r="6728" spans="1:17" x14ac:dyDescent="0.25">
      <c r="A6728">
        <v>738.29699999999991</v>
      </c>
      <c r="B6728">
        <v>90.567999999999998</v>
      </c>
      <c r="C6728">
        <v>6727</v>
      </c>
      <c r="D6728">
        <v>1436</v>
      </c>
      <c r="E6728">
        <v>3.59</v>
      </c>
      <c r="F6728">
        <v>765.94110000000001</v>
      </c>
      <c r="G6728">
        <v>92.462599999999995</v>
      </c>
      <c r="H6728">
        <v>3.5017999999999998</v>
      </c>
      <c r="I6728">
        <f t="shared" si="210"/>
        <v>5805.9369000001161</v>
      </c>
      <c r="J6728">
        <f t="shared" si="211"/>
        <v>34.482758620693978</v>
      </c>
      <c r="K6728">
        <v>138</v>
      </c>
      <c r="L6728">
        <v>178223</v>
      </c>
      <c r="M6728">
        <v>173340</v>
      </c>
      <c r="N6728">
        <v>75.5</v>
      </c>
      <c r="O6728">
        <v>134</v>
      </c>
      <c r="P6728">
        <v>64</v>
      </c>
      <c r="Q6728">
        <v>114</v>
      </c>
    </row>
    <row r="6729" spans="1:17" x14ac:dyDescent="0.25">
      <c r="A6729">
        <v>738.34899999999993</v>
      </c>
      <c r="B6729">
        <v>90.62</v>
      </c>
      <c r="C6729">
        <v>6728</v>
      </c>
      <c r="D6729">
        <v>1437</v>
      </c>
      <c r="E6729">
        <v>5.26</v>
      </c>
      <c r="F6729">
        <v>1.3929</v>
      </c>
      <c r="G6729">
        <v>0.56000000000000005</v>
      </c>
      <c r="H6729">
        <v>1E-4</v>
      </c>
      <c r="I6729">
        <f t="shared" si="210"/>
        <v>5805.9370000001163</v>
      </c>
      <c r="J6729">
        <f t="shared" si="211"/>
        <v>19.230769230761496</v>
      </c>
      <c r="K6729">
        <v>0</v>
      </c>
      <c r="L6729">
        <v>395508</v>
      </c>
      <c r="M6729">
        <v>473633</v>
      </c>
      <c r="N6729">
        <v>1907.5</v>
      </c>
      <c r="O6729">
        <v>150</v>
      </c>
      <c r="P6729">
        <v>0</v>
      </c>
      <c r="Q6729">
        <v>128</v>
      </c>
    </row>
    <row r="6730" spans="1:17" x14ac:dyDescent="0.25">
      <c r="A6730">
        <v>738.41599999999994</v>
      </c>
      <c r="B6730">
        <v>90.686999999999998</v>
      </c>
      <c r="C6730">
        <v>6729</v>
      </c>
      <c r="D6730">
        <v>1438</v>
      </c>
      <c r="E6730">
        <v>3.78</v>
      </c>
      <c r="F6730">
        <v>381.1755</v>
      </c>
      <c r="G6730">
        <v>40.566400000000002</v>
      </c>
      <c r="H6730">
        <v>0.67410000000000003</v>
      </c>
      <c r="I6730">
        <f t="shared" si="210"/>
        <v>5806.6111000001165</v>
      </c>
      <c r="J6730">
        <f t="shared" si="211"/>
        <v>14.925373134326737</v>
      </c>
      <c r="K6730">
        <v>56</v>
      </c>
      <c r="L6730">
        <v>173340</v>
      </c>
      <c r="M6730">
        <v>186768</v>
      </c>
      <c r="N6730">
        <v>152</v>
      </c>
      <c r="O6730">
        <v>153.5</v>
      </c>
      <c r="P6730">
        <v>129</v>
      </c>
      <c r="Q6730">
        <v>130</v>
      </c>
    </row>
    <row r="6731" spans="1:17" x14ac:dyDescent="0.25">
      <c r="A6731">
        <v>738.54</v>
      </c>
      <c r="B6731">
        <v>90.811000000000007</v>
      </c>
      <c r="C6731">
        <v>6730</v>
      </c>
      <c r="D6731">
        <v>1439</v>
      </c>
      <c r="E6731">
        <v>5.19</v>
      </c>
      <c r="F6731">
        <v>1.3929</v>
      </c>
      <c r="G6731">
        <v>0.57069999999999999</v>
      </c>
      <c r="H6731">
        <v>1E-4</v>
      </c>
      <c r="I6731">
        <f t="shared" si="210"/>
        <v>5806.6112000001167</v>
      </c>
      <c r="J6731">
        <f t="shared" si="211"/>
        <v>8.0645161290307197</v>
      </c>
      <c r="K6731">
        <v>0</v>
      </c>
      <c r="L6731">
        <v>181885</v>
      </c>
      <c r="M6731">
        <v>467529</v>
      </c>
      <c r="N6731">
        <v>759</v>
      </c>
      <c r="O6731">
        <v>150</v>
      </c>
      <c r="P6731">
        <v>0</v>
      </c>
      <c r="Q6731">
        <v>128</v>
      </c>
    </row>
    <row r="6732" spans="1:17" x14ac:dyDescent="0.25">
      <c r="A6732">
        <v>738.59999999999991</v>
      </c>
      <c r="B6732">
        <v>90.870999999999995</v>
      </c>
      <c r="C6732">
        <v>6731</v>
      </c>
      <c r="D6732">
        <v>1440</v>
      </c>
      <c r="E6732">
        <v>4.1399999999999997</v>
      </c>
      <c r="F6732">
        <v>22.1448</v>
      </c>
      <c r="G6732">
        <v>2.7343999999999999</v>
      </c>
      <c r="H6732">
        <v>3.0999999999999999E-3</v>
      </c>
      <c r="I6732">
        <f t="shared" si="210"/>
        <v>5806.6143000001166</v>
      </c>
      <c r="J6732">
        <f t="shared" si="211"/>
        <v>16.666666666681824</v>
      </c>
      <c r="K6732">
        <v>3</v>
      </c>
      <c r="L6732">
        <v>185547</v>
      </c>
      <c r="M6732">
        <v>201416</v>
      </c>
      <c r="N6732">
        <v>211.5</v>
      </c>
      <c r="O6732">
        <v>140.5</v>
      </c>
      <c r="P6732">
        <v>180</v>
      </c>
      <c r="Q6732">
        <v>119</v>
      </c>
    </row>
    <row r="6733" spans="1:17" s="1" customFormat="1" x14ac:dyDescent="0.25">
      <c r="A6733" s="1">
        <v>738.64899999999989</v>
      </c>
      <c r="B6733" s="1">
        <v>90.92</v>
      </c>
      <c r="C6733" s="1">
        <v>6732</v>
      </c>
      <c r="D6733" s="1">
        <v>1441</v>
      </c>
      <c r="E6733" s="1">
        <v>3.72</v>
      </c>
      <c r="F6733" s="1">
        <v>440.25749999999999</v>
      </c>
      <c r="G6733" s="1">
        <v>51.523200000000003</v>
      </c>
      <c r="H6733" s="1">
        <v>1.0872999999999999</v>
      </c>
      <c r="I6733" s="1">
        <f t="shared" si="210"/>
        <v>5807.7016000001167</v>
      </c>
      <c r="J6733" s="1">
        <f t="shared" si="211"/>
        <v>20.408163265315213</v>
      </c>
      <c r="K6733" s="1">
        <v>78</v>
      </c>
      <c r="L6733" s="1">
        <v>178223</v>
      </c>
      <c r="M6733" s="1">
        <v>181885</v>
      </c>
      <c r="N6733" s="1">
        <v>152.5</v>
      </c>
      <c r="O6733" s="1">
        <v>152.5</v>
      </c>
      <c r="P6733" s="1">
        <v>130</v>
      </c>
      <c r="Q6733" s="1">
        <v>130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8"/>
  <sheetViews>
    <sheetView workbookViewId="0">
      <selection activeCell="B17" sqref="B17:IV18"/>
    </sheetView>
  </sheetViews>
  <sheetFormatPr defaultRowHeight="15" x14ac:dyDescent="0.25"/>
  <sheetData>
    <row r="1" spans="1:256" x14ac:dyDescent="0.25">
      <c r="A1" t="s">
        <v>52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2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1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2</v>
      </c>
      <c r="CC2">
        <v>0</v>
      </c>
      <c r="CD2">
        <v>0</v>
      </c>
      <c r="CE2">
        <v>0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1</v>
      </c>
      <c r="DF2">
        <v>0</v>
      </c>
      <c r="DG2">
        <v>0</v>
      </c>
      <c r="DH2">
        <v>1</v>
      </c>
      <c r="DI2">
        <v>0</v>
      </c>
      <c r="DJ2">
        <v>0</v>
      </c>
      <c r="DK2">
        <v>0</v>
      </c>
      <c r="DL2">
        <v>0</v>
      </c>
      <c r="DM2">
        <v>1</v>
      </c>
      <c r="DN2">
        <v>1</v>
      </c>
      <c r="DO2">
        <v>0</v>
      </c>
      <c r="DP2">
        <v>0</v>
      </c>
      <c r="DQ2">
        <v>1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23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1</v>
      </c>
      <c r="EG2">
        <v>0</v>
      </c>
      <c r="EH2">
        <v>0</v>
      </c>
      <c r="EI2">
        <v>1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1</v>
      </c>
      <c r="EY2">
        <v>0</v>
      </c>
      <c r="EZ2">
        <v>0</v>
      </c>
      <c r="FA2">
        <v>0</v>
      </c>
      <c r="FB2">
        <v>0</v>
      </c>
      <c r="FC2">
        <v>1</v>
      </c>
      <c r="FD2">
        <v>0</v>
      </c>
      <c r="FE2">
        <v>0</v>
      </c>
      <c r="FF2">
        <v>1</v>
      </c>
      <c r="FG2">
        <v>1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1</v>
      </c>
      <c r="FS2">
        <v>0</v>
      </c>
      <c r="FT2">
        <v>0</v>
      </c>
      <c r="FU2">
        <v>0</v>
      </c>
      <c r="FV2">
        <v>1</v>
      </c>
      <c r="FW2">
        <v>0</v>
      </c>
      <c r="FX2">
        <v>0</v>
      </c>
      <c r="FY2">
        <v>1</v>
      </c>
      <c r="FZ2">
        <v>0</v>
      </c>
      <c r="GA2">
        <v>0</v>
      </c>
      <c r="GB2">
        <v>0</v>
      </c>
      <c r="GC2">
        <v>0</v>
      </c>
      <c r="GD2">
        <v>1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1</v>
      </c>
      <c r="GL2">
        <v>0</v>
      </c>
      <c r="GM2">
        <v>0</v>
      </c>
      <c r="GN2">
        <v>0</v>
      </c>
      <c r="GO2">
        <v>1</v>
      </c>
      <c r="GP2">
        <v>0</v>
      </c>
      <c r="GQ2">
        <v>1</v>
      </c>
      <c r="GR2">
        <v>0</v>
      </c>
      <c r="GS2">
        <v>0</v>
      </c>
      <c r="GT2">
        <v>0</v>
      </c>
      <c r="GU2">
        <v>0</v>
      </c>
      <c r="GV2">
        <v>0</v>
      </c>
      <c r="GW2">
        <v>1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2</v>
      </c>
      <c r="HI2">
        <v>0</v>
      </c>
      <c r="HJ2">
        <v>0</v>
      </c>
      <c r="HK2">
        <v>0</v>
      </c>
      <c r="HL2">
        <v>2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1</v>
      </c>
      <c r="HW2">
        <v>0</v>
      </c>
      <c r="HX2">
        <v>0</v>
      </c>
      <c r="HY2">
        <v>0</v>
      </c>
      <c r="HZ2">
        <v>1</v>
      </c>
      <c r="IA2">
        <v>0</v>
      </c>
      <c r="IB2">
        <v>1</v>
      </c>
      <c r="IC2">
        <v>0</v>
      </c>
      <c r="ID2">
        <v>0</v>
      </c>
      <c r="IE2">
        <v>1</v>
      </c>
      <c r="IF2">
        <v>2</v>
      </c>
      <c r="IG2">
        <v>0</v>
      </c>
      <c r="IH2">
        <v>0</v>
      </c>
      <c r="II2">
        <v>0</v>
      </c>
      <c r="IJ2">
        <v>1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59</v>
      </c>
      <c r="B3">
        <v>0</v>
      </c>
      <c r="C3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1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2</v>
      </c>
      <c r="DZ3">
        <v>0</v>
      </c>
      <c r="EA3">
        <v>1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1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2</v>
      </c>
      <c r="IU3">
        <v>0</v>
      </c>
      <c r="IV3">
        <v>0</v>
      </c>
    </row>
    <row r="4" spans="1:256" x14ac:dyDescent="0.25">
      <c r="A4" t="s">
        <v>60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1</v>
      </c>
      <c r="DW4">
        <v>0</v>
      </c>
      <c r="DX4">
        <v>2</v>
      </c>
      <c r="DY4">
        <v>12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2</v>
      </c>
      <c r="EK4">
        <v>1</v>
      </c>
      <c r="EL4">
        <v>0</v>
      </c>
      <c r="EM4">
        <v>0</v>
      </c>
      <c r="EN4">
        <v>0</v>
      </c>
      <c r="EO4">
        <v>1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1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1</v>
      </c>
      <c r="FS4">
        <v>1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1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1</v>
      </c>
      <c r="GO4">
        <v>0</v>
      </c>
      <c r="GP4">
        <v>1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1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1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1</v>
      </c>
      <c r="II4">
        <v>0</v>
      </c>
      <c r="IJ4">
        <v>1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1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1</v>
      </c>
      <c r="DU5">
        <v>0</v>
      </c>
      <c r="DV5">
        <v>0</v>
      </c>
      <c r="DW5">
        <v>0</v>
      </c>
      <c r="DX5">
        <v>0</v>
      </c>
      <c r="DY5">
        <v>1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1</v>
      </c>
      <c r="EY5">
        <v>0</v>
      </c>
      <c r="EZ5">
        <v>0</v>
      </c>
      <c r="FA5">
        <v>0</v>
      </c>
      <c r="FB5">
        <v>1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1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1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1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1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1</v>
      </c>
      <c r="DN6">
        <v>0</v>
      </c>
      <c r="DO6">
        <v>0</v>
      </c>
      <c r="DP6">
        <v>0</v>
      </c>
      <c r="DQ6">
        <v>1</v>
      </c>
      <c r="DR6">
        <v>0</v>
      </c>
      <c r="DS6">
        <v>0</v>
      </c>
      <c r="DT6">
        <v>1</v>
      </c>
      <c r="DU6">
        <v>0</v>
      </c>
      <c r="DV6">
        <v>1</v>
      </c>
      <c r="DW6">
        <v>0</v>
      </c>
      <c r="DX6">
        <v>0</v>
      </c>
      <c r="DY6">
        <v>24</v>
      </c>
      <c r="DZ6">
        <v>1</v>
      </c>
      <c r="EA6">
        <v>0</v>
      </c>
      <c r="EB6">
        <v>1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1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1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1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1</v>
      </c>
      <c r="FX6">
        <v>0</v>
      </c>
      <c r="FY6">
        <v>0</v>
      </c>
      <c r="FZ6">
        <v>0</v>
      </c>
      <c r="GA6">
        <v>0</v>
      </c>
      <c r="GB6">
        <v>0</v>
      </c>
      <c r="GC6">
        <v>1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1</v>
      </c>
      <c r="GR6">
        <v>0</v>
      </c>
      <c r="GS6">
        <v>0</v>
      </c>
      <c r="GT6">
        <v>0</v>
      </c>
      <c r="GU6">
        <v>1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1</v>
      </c>
      <c r="HG6">
        <v>0</v>
      </c>
      <c r="HH6">
        <v>1</v>
      </c>
      <c r="HI6">
        <v>0</v>
      </c>
      <c r="HJ6">
        <v>0</v>
      </c>
      <c r="HK6">
        <v>0</v>
      </c>
      <c r="HL6">
        <v>0</v>
      </c>
      <c r="HM6">
        <v>0</v>
      </c>
      <c r="HN6">
        <v>1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1</v>
      </c>
      <c r="HZ6">
        <v>0</v>
      </c>
      <c r="IA6">
        <v>1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1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0</v>
      </c>
      <c r="DK7">
        <v>0</v>
      </c>
      <c r="DL7">
        <v>1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1</v>
      </c>
      <c r="DX7">
        <v>0</v>
      </c>
      <c r="DY7">
        <v>0</v>
      </c>
      <c r="DZ7">
        <v>0</v>
      </c>
      <c r="EA7">
        <v>0</v>
      </c>
      <c r="EB7">
        <v>1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1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1</v>
      </c>
      <c r="FC7">
        <v>0</v>
      </c>
      <c r="FD7">
        <v>0</v>
      </c>
      <c r="FE7">
        <v>0</v>
      </c>
      <c r="FF7">
        <v>1</v>
      </c>
      <c r="FG7">
        <v>0</v>
      </c>
      <c r="FH7">
        <v>0</v>
      </c>
      <c r="FI7">
        <v>0</v>
      </c>
      <c r="FJ7">
        <v>0</v>
      </c>
      <c r="FK7">
        <v>0</v>
      </c>
      <c r="FL7">
        <v>1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1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1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1</v>
      </c>
      <c r="HU7">
        <v>0</v>
      </c>
      <c r="HV7">
        <v>1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1</v>
      </c>
      <c r="CN8">
        <v>0</v>
      </c>
      <c r="CO8">
        <v>1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19</v>
      </c>
      <c r="DZ8">
        <v>0</v>
      </c>
      <c r="EA8">
        <v>0</v>
      </c>
      <c r="EB8">
        <v>0</v>
      </c>
      <c r="EC8">
        <v>0</v>
      </c>
      <c r="ED8">
        <v>1</v>
      </c>
      <c r="EE8">
        <v>2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1</v>
      </c>
      <c r="EQ8">
        <v>0</v>
      </c>
      <c r="ER8">
        <v>1</v>
      </c>
      <c r="ES8">
        <v>0</v>
      </c>
      <c r="ET8">
        <v>1</v>
      </c>
      <c r="EU8">
        <v>0</v>
      </c>
      <c r="EV8">
        <v>0</v>
      </c>
      <c r="EW8">
        <v>0</v>
      </c>
      <c r="EX8">
        <v>0</v>
      </c>
      <c r="EY8">
        <v>1</v>
      </c>
      <c r="EZ8">
        <v>1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1</v>
      </c>
      <c r="FQ8">
        <v>0</v>
      </c>
      <c r="FR8">
        <v>1</v>
      </c>
      <c r="FS8">
        <v>0</v>
      </c>
      <c r="FT8">
        <v>0</v>
      </c>
      <c r="FU8">
        <v>0</v>
      </c>
      <c r="FV8">
        <v>1</v>
      </c>
      <c r="FW8">
        <v>0</v>
      </c>
      <c r="FX8">
        <v>0</v>
      </c>
      <c r="FY8">
        <v>0</v>
      </c>
      <c r="FZ8">
        <v>0</v>
      </c>
      <c r="GA8">
        <v>1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1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1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2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1</v>
      </c>
      <c r="HZ8">
        <v>0</v>
      </c>
      <c r="IA8">
        <v>0</v>
      </c>
      <c r="IB8">
        <v>0</v>
      </c>
      <c r="IC8">
        <v>1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1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1</v>
      </c>
      <c r="IS8">
        <v>1</v>
      </c>
      <c r="IT8">
        <v>0</v>
      </c>
      <c r="IU8">
        <v>0</v>
      </c>
      <c r="IV8">
        <v>0</v>
      </c>
    </row>
    <row r="9" spans="1:256" x14ac:dyDescent="0.25">
      <c r="A9" t="s">
        <v>65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2</v>
      </c>
      <c r="AM9">
        <v>0</v>
      </c>
      <c r="AN9">
        <v>0</v>
      </c>
      <c r="AO9">
        <v>1</v>
      </c>
      <c r="AP9">
        <v>2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2</v>
      </c>
      <c r="BA9">
        <v>0</v>
      </c>
      <c r="BB9">
        <v>0</v>
      </c>
      <c r="BC9">
        <v>1</v>
      </c>
      <c r="BD9">
        <v>0</v>
      </c>
      <c r="BE9">
        <v>1</v>
      </c>
      <c r="BF9">
        <v>1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1</v>
      </c>
      <c r="BO9">
        <v>1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0</v>
      </c>
      <c r="BW9">
        <v>2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3</v>
      </c>
      <c r="CH9">
        <v>1</v>
      </c>
      <c r="CI9">
        <v>1</v>
      </c>
      <c r="CJ9">
        <v>2</v>
      </c>
      <c r="CK9">
        <v>2</v>
      </c>
      <c r="CL9">
        <v>0</v>
      </c>
      <c r="CM9">
        <v>0</v>
      </c>
      <c r="CN9">
        <v>0</v>
      </c>
      <c r="CO9">
        <v>0</v>
      </c>
      <c r="CP9">
        <v>1</v>
      </c>
      <c r="CQ9">
        <v>0</v>
      </c>
      <c r="CR9">
        <v>1</v>
      </c>
      <c r="CS9">
        <v>4</v>
      </c>
      <c r="CT9">
        <v>3</v>
      </c>
      <c r="CU9">
        <v>0</v>
      </c>
      <c r="CV9">
        <v>1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</v>
      </c>
      <c r="DE9">
        <v>0</v>
      </c>
      <c r="DF9">
        <v>2</v>
      </c>
      <c r="DG9">
        <v>0</v>
      </c>
      <c r="DH9">
        <v>0</v>
      </c>
      <c r="DI9">
        <v>0</v>
      </c>
      <c r="DJ9">
        <v>0</v>
      </c>
      <c r="DK9">
        <v>0</v>
      </c>
      <c r="DL9">
        <v>1</v>
      </c>
      <c r="DM9">
        <v>0</v>
      </c>
      <c r="DN9">
        <v>0</v>
      </c>
      <c r="DO9">
        <v>0</v>
      </c>
      <c r="DP9">
        <v>0</v>
      </c>
      <c r="DQ9">
        <v>0</v>
      </c>
      <c r="DR9">
        <v>1</v>
      </c>
      <c r="DS9">
        <v>1</v>
      </c>
      <c r="DT9">
        <v>0</v>
      </c>
      <c r="DU9">
        <v>1</v>
      </c>
      <c r="DV9">
        <v>1</v>
      </c>
      <c r="DW9">
        <v>3</v>
      </c>
      <c r="DX9">
        <v>1</v>
      </c>
      <c r="DY9">
        <v>6</v>
      </c>
      <c r="DZ9">
        <v>0</v>
      </c>
      <c r="EA9">
        <v>0</v>
      </c>
      <c r="EB9">
        <v>3</v>
      </c>
      <c r="EC9">
        <v>3</v>
      </c>
      <c r="ED9">
        <v>1</v>
      </c>
      <c r="EE9">
        <v>0</v>
      </c>
      <c r="EF9">
        <v>0</v>
      </c>
      <c r="EG9">
        <v>0</v>
      </c>
      <c r="EH9">
        <v>0</v>
      </c>
      <c r="EI9">
        <v>1</v>
      </c>
      <c r="EJ9">
        <v>1</v>
      </c>
      <c r="EK9">
        <v>0</v>
      </c>
      <c r="EL9">
        <v>1</v>
      </c>
      <c r="EM9">
        <v>0</v>
      </c>
      <c r="EN9">
        <v>0</v>
      </c>
      <c r="EO9">
        <v>0</v>
      </c>
      <c r="EP9">
        <v>2</v>
      </c>
      <c r="EQ9">
        <v>0</v>
      </c>
      <c r="ER9">
        <v>1</v>
      </c>
      <c r="ES9">
        <v>0</v>
      </c>
      <c r="ET9">
        <v>1</v>
      </c>
      <c r="EU9">
        <v>0</v>
      </c>
      <c r="EV9">
        <v>0</v>
      </c>
      <c r="EW9">
        <v>1</v>
      </c>
      <c r="EX9">
        <v>2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1</v>
      </c>
      <c r="FH9">
        <v>0</v>
      </c>
      <c r="FI9">
        <v>0</v>
      </c>
      <c r="FJ9">
        <v>0</v>
      </c>
      <c r="FK9">
        <v>0</v>
      </c>
      <c r="FL9">
        <v>0</v>
      </c>
      <c r="FM9">
        <v>1</v>
      </c>
      <c r="FN9">
        <v>0</v>
      </c>
      <c r="FO9">
        <v>1</v>
      </c>
      <c r="FP9">
        <v>0</v>
      </c>
      <c r="FQ9">
        <v>0</v>
      </c>
      <c r="FR9">
        <v>1</v>
      </c>
      <c r="FS9">
        <v>0</v>
      </c>
      <c r="FT9">
        <v>0</v>
      </c>
      <c r="FU9">
        <v>0</v>
      </c>
      <c r="FV9">
        <v>0</v>
      </c>
      <c r="FW9">
        <v>0</v>
      </c>
      <c r="FX9">
        <v>1</v>
      </c>
      <c r="FY9">
        <v>0</v>
      </c>
      <c r="FZ9">
        <v>1</v>
      </c>
      <c r="GA9">
        <v>0</v>
      </c>
      <c r="GB9">
        <v>2</v>
      </c>
      <c r="GC9">
        <v>0</v>
      </c>
      <c r="GD9">
        <v>1</v>
      </c>
      <c r="GE9">
        <v>0</v>
      </c>
      <c r="GF9">
        <v>0</v>
      </c>
      <c r="GG9">
        <v>1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0</v>
      </c>
      <c r="GP9">
        <v>0</v>
      </c>
      <c r="GQ9">
        <v>0</v>
      </c>
      <c r="GR9">
        <v>0</v>
      </c>
      <c r="GS9">
        <v>3</v>
      </c>
      <c r="GT9">
        <v>0</v>
      </c>
      <c r="GU9">
        <v>0</v>
      </c>
      <c r="GV9">
        <v>0</v>
      </c>
      <c r="GW9">
        <v>0</v>
      </c>
      <c r="GX9">
        <v>1</v>
      </c>
      <c r="GY9">
        <v>0</v>
      </c>
      <c r="GZ9">
        <v>2</v>
      </c>
      <c r="HA9">
        <v>0</v>
      </c>
      <c r="HB9">
        <v>0</v>
      </c>
      <c r="HC9">
        <v>0</v>
      </c>
      <c r="HD9">
        <v>2</v>
      </c>
      <c r="HE9">
        <v>0</v>
      </c>
      <c r="HF9">
        <v>2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1</v>
      </c>
      <c r="HO9">
        <v>1</v>
      </c>
      <c r="HP9">
        <v>1</v>
      </c>
      <c r="HQ9">
        <v>1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1</v>
      </c>
      <c r="IC9">
        <v>0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1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2</v>
      </c>
      <c r="DF10">
        <v>0</v>
      </c>
      <c r="DG10">
        <v>1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2</v>
      </c>
      <c r="DN10">
        <v>1</v>
      </c>
      <c r="DO10">
        <v>0</v>
      </c>
      <c r="DP10">
        <v>0</v>
      </c>
      <c r="DQ10">
        <v>1</v>
      </c>
      <c r="DR10">
        <v>2</v>
      </c>
      <c r="DS10">
        <v>3</v>
      </c>
      <c r="DT10">
        <v>4</v>
      </c>
      <c r="DU10">
        <v>1</v>
      </c>
      <c r="DV10">
        <v>0</v>
      </c>
      <c r="DW10">
        <v>0</v>
      </c>
      <c r="DX10">
        <v>2</v>
      </c>
      <c r="DY10">
        <v>92</v>
      </c>
      <c r="DZ10">
        <v>0</v>
      </c>
      <c r="EA10">
        <v>1</v>
      </c>
      <c r="EB10">
        <v>4</v>
      </c>
      <c r="EC10">
        <v>1</v>
      </c>
      <c r="ED10">
        <v>2</v>
      </c>
      <c r="EE10">
        <v>0</v>
      </c>
      <c r="EF10">
        <v>2</v>
      </c>
      <c r="EG10">
        <v>2</v>
      </c>
      <c r="EH10">
        <v>0</v>
      </c>
      <c r="EI10">
        <v>1</v>
      </c>
      <c r="EJ10">
        <v>0</v>
      </c>
      <c r="EK10">
        <v>1</v>
      </c>
      <c r="EL10">
        <v>1</v>
      </c>
      <c r="EM10">
        <v>3</v>
      </c>
      <c r="EN10">
        <v>2</v>
      </c>
      <c r="EO10">
        <v>0</v>
      </c>
      <c r="EP10">
        <v>1</v>
      </c>
      <c r="EQ10">
        <v>1</v>
      </c>
      <c r="ER10">
        <v>2</v>
      </c>
      <c r="ES10">
        <v>2</v>
      </c>
      <c r="ET10">
        <v>3</v>
      </c>
      <c r="EU10">
        <v>0</v>
      </c>
      <c r="EV10">
        <v>1</v>
      </c>
      <c r="EW10">
        <v>0</v>
      </c>
      <c r="EX10">
        <v>0</v>
      </c>
      <c r="EY10">
        <v>0</v>
      </c>
      <c r="EZ10">
        <v>2</v>
      </c>
      <c r="FA10">
        <v>3</v>
      </c>
      <c r="FB10">
        <v>1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1</v>
      </c>
      <c r="FJ10">
        <v>0</v>
      </c>
      <c r="FK10">
        <v>0</v>
      </c>
      <c r="FL10">
        <v>1</v>
      </c>
      <c r="FM10">
        <v>0</v>
      </c>
      <c r="FN10">
        <v>0</v>
      </c>
      <c r="FO10">
        <v>1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1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1</v>
      </c>
      <c r="GB10">
        <v>0</v>
      </c>
      <c r="GC10">
        <v>1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</v>
      </c>
      <c r="GM10">
        <v>1</v>
      </c>
      <c r="GN10">
        <v>0</v>
      </c>
      <c r="GO10">
        <v>0</v>
      </c>
      <c r="GP10">
        <v>1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</v>
      </c>
      <c r="GZ10">
        <v>0</v>
      </c>
      <c r="HA10">
        <v>0</v>
      </c>
      <c r="HB10">
        <v>0</v>
      </c>
      <c r="HC10">
        <v>1</v>
      </c>
      <c r="HD10">
        <v>1</v>
      </c>
      <c r="HE10">
        <v>0</v>
      </c>
      <c r="HF10">
        <v>2</v>
      </c>
      <c r="HG10">
        <v>1</v>
      </c>
      <c r="HH10">
        <v>2</v>
      </c>
      <c r="HI10">
        <v>0</v>
      </c>
      <c r="HJ10">
        <v>0</v>
      </c>
      <c r="HK10">
        <v>0</v>
      </c>
      <c r="HL10">
        <v>3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1</v>
      </c>
      <c r="HW10">
        <v>0</v>
      </c>
      <c r="HX10">
        <v>1</v>
      </c>
      <c r="HY10">
        <v>0</v>
      </c>
      <c r="HZ10">
        <v>0</v>
      </c>
      <c r="IA10">
        <v>0</v>
      </c>
      <c r="IB10">
        <v>1</v>
      </c>
      <c r="IC10">
        <v>2</v>
      </c>
      <c r="ID10">
        <v>1</v>
      </c>
      <c r="IE10">
        <v>2</v>
      </c>
      <c r="IF10">
        <v>0</v>
      </c>
      <c r="IG10">
        <v>0</v>
      </c>
      <c r="IH10">
        <v>3</v>
      </c>
      <c r="II10">
        <v>1</v>
      </c>
      <c r="IJ10">
        <v>0</v>
      </c>
      <c r="IK10">
        <v>1</v>
      </c>
      <c r="IL10">
        <v>0</v>
      </c>
      <c r="IM10">
        <v>1</v>
      </c>
      <c r="IN10">
        <v>0</v>
      </c>
      <c r="IO10">
        <v>0</v>
      </c>
      <c r="IP10">
        <v>1</v>
      </c>
      <c r="IQ10">
        <v>0</v>
      </c>
      <c r="IR10">
        <v>0</v>
      </c>
      <c r="IS10">
        <v>0</v>
      </c>
      <c r="IT10">
        <v>0</v>
      </c>
      <c r="IU10">
        <v>1</v>
      </c>
      <c r="IV10">
        <v>0</v>
      </c>
    </row>
    <row r="11" spans="1:256" x14ac:dyDescent="0.25">
      <c r="A11" t="s">
        <v>67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2</v>
      </c>
      <c r="O11">
        <v>1</v>
      </c>
      <c r="P11">
        <v>0</v>
      </c>
      <c r="Q11">
        <v>0</v>
      </c>
      <c r="R11">
        <v>0</v>
      </c>
      <c r="S11">
        <v>1</v>
      </c>
      <c r="T11">
        <v>0</v>
      </c>
      <c r="U11">
        <v>1</v>
      </c>
      <c r="V11">
        <v>0</v>
      </c>
      <c r="W11">
        <v>0</v>
      </c>
      <c r="X11">
        <v>2</v>
      </c>
      <c r="Y11">
        <v>0</v>
      </c>
      <c r="Z11">
        <v>0</v>
      </c>
      <c r="AA11">
        <v>2</v>
      </c>
      <c r="AB11">
        <v>2</v>
      </c>
      <c r="AC11">
        <v>0</v>
      </c>
      <c r="AD11">
        <v>3</v>
      </c>
      <c r="AE11">
        <v>0</v>
      </c>
      <c r="AF11">
        <v>1</v>
      </c>
      <c r="AG11">
        <v>1</v>
      </c>
      <c r="AH11">
        <v>1</v>
      </c>
      <c r="AI11">
        <v>3</v>
      </c>
      <c r="AJ11">
        <v>6</v>
      </c>
      <c r="AK11">
        <v>6</v>
      </c>
      <c r="AL11">
        <v>15</v>
      </c>
      <c r="AM11">
        <v>10</v>
      </c>
      <c r="AN11">
        <v>5</v>
      </c>
      <c r="AO11">
        <v>3</v>
      </c>
      <c r="AP11">
        <v>4</v>
      </c>
      <c r="AQ11">
        <v>5</v>
      </c>
      <c r="AR11">
        <v>2</v>
      </c>
      <c r="AS11">
        <v>1</v>
      </c>
      <c r="AT11">
        <v>2</v>
      </c>
      <c r="AU11">
        <v>7</v>
      </c>
      <c r="AV11">
        <v>16</v>
      </c>
      <c r="AW11">
        <v>21</v>
      </c>
      <c r="AX11">
        <v>7</v>
      </c>
      <c r="AY11">
        <v>4</v>
      </c>
      <c r="AZ11">
        <v>6</v>
      </c>
      <c r="BA11">
        <v>1</v>
      </c>
      <c r="BB11">
        <v>0</v>
      </c>
      <c r="BC11">
        <v>0</v>
      </c>
      <c r="BD11">
        <v>3</v>
      </c>
      <c r="BE11">
        <v>0</v>
      </c>
      <c r="BF11">
        <v>1</v>
      </c>
      <c r="BG11">
        <v>2</v>
      </c>
      <c r="BH11">
        <v>1</v>
      </c>
      <c r="BI11">
        <v>4</v>
      </c>
      <c r="BJ11">
        <v>0</v>
      </c>
      <c r="BK11">
        <v>4</v>
      </c>
      <c r="BL11">
        <v>0</v>
      </c>
      <c r="BM11">
        <v>1</v>
      </c>
      <c r="BN11">
        <v>6</v>
      </c>
      <c r="BO11">
        <v>1</v>
      </c>
      <c r="BP11">
        <v>1</v>
      </c>
      <c r="BQ11">
        <v>1</v>
      </c>
      <c r="BR11">
        <v>0</v>
      </c>
      <c r="BS11">
        <v>2</v>
      </c>
      <c r="BT11">
        <v>2</v>
      </c>
      <c r="BU11">
        <v>0</v>
      </c>
      <c r="BV11">
        <v>0</v>
      </c>
      <c r="BW11">
        <v>2</v>
      </c>
      <c r="BX11">
        <v>4</v>
      </c>
      <c r="BY11">
        <v>3</v>
      </c>
      <c r="BZ11">
        <v>3</v>
      </c>
      <c r="CA11">
        <v>0</v>
      </c>
      <c r="CB11">
        <v>1</v>
      </c>
      <c r="CC11">
        <v>0</v>
      </c>
      <c r="CD11">
        <v>0</v>
      </c>
      <c r="CE11">
        <v>2</v>
      </c>
      <c r="CF11">
        <v>0</v>
      </c>
      <c r="CG11">
        <v>0</v>
      </c>
      <c r="CH11">
        <v>2</v>
      </c>
      <c r="CI11">
        <v>4</v>
      </c>
      <c r="CJ11">
        <v>1</v>
      </c>
      <c r="CK11">
        <v>3</v>
      </c>
      <c r="CL11">
        <v>0</v>
      </c>
      <c r="CM11">
        <v>3</v>
      </c>
      <c r="CN11">
        <v>2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6</v>
      </c>
      <c r="CU11">
        <v>2</v>
      </c>
      <c r="CV11">
        <v>2</v>
      </c>
      <c r="CW11">
        <v>1</v>
      </c>
      <c r="CX11">
        <v>5</v>
      </c>
      <c r="CY11">
        <v>4</v>
      </c>
      <c r="CZ11">
        <v>1</v>
      </c>
      <c r="DA11">
        <v>0</v>
      </c>
      <c r="DB11">
        <v>1</v>
      </c>
      <c r="DC11">
        <v>2</v>
      </c>
      <c r="DD11">
        <v>0</v>
      </c>
      <c r="DE11">
        <v>0</v>
      </c>
      <c r="DF11">
        <v>0</v>
      </c>
      <c r="DG11">
        <v>4</v>
      </c>
      <c r="DH11">
        <v>3</v>
      </c>
      <c r="DI11">
        <v>2</v>
      </c>
      <c r="DJ11">
        <v>1</v>
      </c>
      <c r="DK11">
        <v>2</v>
      </c>
      <c r="DL11">
        <v>1</v>
      </c>
      <c r="DM11">
        <v>5</v>
      </c>
      <c r="DN11">
        <v>2</v>
      </c>
      <c r="DO11">
        <v>1</v>
      </c>
      <c r="DP11">
        <v>2</v>
      </c>
      <c r="DQ11">
        <v>1</v>
      </c>
      <c r="DR11">
        <v>4</v>
      </c>
      <c r="DS11">
        <v>6</v>
      </c>
      <c r="DT11">
        <v>4</v>
      </c>
      <c r="DU11">
        <v>1</v>
      </c>
      <c r="DV11">
        <v>7</v>
      </c>
      <c r="DW11">
        <v>10</v>
      </c>
      <c r="DX11">
        <v>17</v>
      </c>
      <c r="DY11">
        <v>30</v>
      </c>
      <c r="DZ11">
        <v>13</v>
      </c>
      <c r="EA11">
        <v>3</v>
      </c>
      <c r="EB11">
        <v>2</v>
      </c>
      <c r="EC11">
        <v>5</v>
      </c>
      <c r="ED11">
        <v>5</v>
      </c>
      <c r="EE11">
        <v>3</v>
      </c>
      <c r="EF11">
        <v>3</v>
      </c>
      <c r="EG11">
        <v>1</v>
      </c>
      <c r="EH11">
        <v>1</v>
      </c>
      <c r="EI11">
        <v>0</v>
      </c>
      <c r="EJ11">
        <v>2</v>
      </c>
      <c r="EK11">
        <v>3</v>
      </c>
      <c r="EL11">
        <v>5</v>
      </c>
      <c r="EM11">
        <v>0</v>
      </c>
      <c r="EN11">
        <v>1</v>
      </c>
      <c r="EO11">
        <v>2</v>
      </c>
      <c r="EP11">
        <v>2</v>
      </c>
      <c r="EQ11">
        <v>0</v>
      </c>
      <c r="ER11">
        <v>1</v>
      </c>
      <c r="ES11">
        <v>1</v>
      </c>
      <c r="ET11">
        <v>3</v>
      </c>
      <c r="EU11">
        <v>1</v>
      </c>
      <c r="EV11">
        <v>4</v>
      </c>
      <c r="EW11">
        <v>1</v>
      </c>
      <c r="EX11">
        <v>2</v>
      </c>
      <c r="EY11">
        <v>1</v>
      </c>
      <c r="EZ11">
        <v>4</v>
      </c>
      <c r="FA11">
        <v>3</v>
      </c>
      <c r="FB11">
        <v>5</v>
      </c>
      <c r="FC11">
        <v>0</v>
      </c>
      <c r="FD11">
        <v>5</v>
      </c>
      <c r="FE11">
        <v>2</v>
      </c>
      <c r="FF11">
        <v>4</v>
      </c>
      <c r="FG11">
        <v>7</v>
      </c>
      <c r="FH11">
        <v>0</v>
      </c>
      <c r="FI11">
        <v>2</v>
      </c>
      <c r="FJ11">
        <v>1</v>
      </c>
      <c r="FK11">
        <v>2</v>
      </c>
      <c r="FL11">
        <v>3</v>
      </c>
      <c r="FM11">
        <v>0</v>
      </c>
      <c r="FN11">
        <v>2</v>
      </c>
      <c r="FO11">
        <v>4</v>
      </c>
      <c r="FP11">
        <v>5</v>
      </c>
      <c r="FQ11">
        <v>4</v>
      </c>
      <c r="FR11">
        <v>4</v>
      </c>
      <c r="FS11">
        <v>0</v>
      </c>
      <c r="FT11">
        <v>1</v>
      </c>
      <c r="FU11">
        <v>3</v>
      </c>
      <c r="FV11">
        <v>1</v>
      </c>
      <c r="FW11">
        <v>1</v>
      </c>
      <c r="FX11">
        <v>4</v>
      </c>
      <c r="FY11">
        <v>3</v>
      </c>
      <c r="FZ11">
        <v>4</v>
      </c>
      <c r="GA11">
        <v>2</v>
      </c>
      <c r="GB11">
        <v>3</v>
      </c>
      <c r="GC11">
        <v>4</v>
      </c>
      <c r="GD11">
        <v>3</v>
      </c>
      <c r="GE11">
        <v>0</v>
      </c>
      <c r="GF11">
        <v>0</v>
      </c>
      <c r="GG11">
        <v>1</v>
      </c>
      <c r="GH11">
        <v>1</v>
      </c>
      <c r="GI11">
        <v>2</v>
      </c>
      <c r="GJ11">
        <v>1</v>
      </c>
      <c r="GK11">
        <v>1</v>
      </c>
      <c r="GL11">
        <v>2</v>
      </c>
      <c r="GM11">
        <v>0</v>
      </c>
      <c r="GN11">
        <v>1</v>
      </c>
      <c r="GO11">
        <v>1</v>
      </c>
      <c r="GP11">
        <v>0</v>
      </c>
      <c r="GQ11">
        <v>1</v>
      </c>
      <c r="GR11">
        <v>0</v>
      </c>
      <c r="GS11">
        <v>2</v>
      </c>
      <c r="GT11">
        <v>1</v>
      </c>
      <c r="GU11">
        <v>1</v>
      </c>
      <c r="GV11">
        <v>2</v>
      </c>
      <c r="GW11">
        <v>2</v>
      </c>
      <c r="GX11">
        <v>0</v>
      </c>
      <c r="GY11">
        <v>0</v>
      </c>
      <c r="GZ11">
        <v>2</v>
      </c>
      <c r="HA11">
        <v>1</v>
      </c>
      <c r="HB11">
        <v>0</v>
      </c>
      <c r="HC11">
        <v>3</v>
      </c>
      <c r="HD11">
        <v>2</v>
      </c>
      <c r="HE11">
        <v>2</v>
      </c>
      <c r="HF11">
        <v>1</v>
      </c>
      <c r="HG11">
        <v>1</v>
      </c>
      <c r="HH11">
        <v>0</v>
      </c>
      <c r="HI11">
        <v>0</v>
      </c>
      <c r="HJ11">
        <v>0</v>
      </c>
      <c r="HK11">
        <v>2</v>
      </c>
      <c r="HL11">
        <v>1</v>
      </c>
      <c r="HM11">
        <v>0</v>
      </c>
      <c r="HN11">
        <v>1</v>
      </c>
      <c r="HO11">
        <v>0</v>
      </c>
      <c r="HP11">
        <v>0</v>
      </c>
      <c r="HQ11">
        <v>0</v>
      </c>
      <c r="HR11">
        <v>0</v>
      </c>
      <c r="HS11">
        <v>1</v>
      </c>
      <c r="HT11">
        <v>2</v>
      </c>
      <c r="HU11">
        <v>0</v>
      </c>
      <c r="HV11">
        <v>0</v>
      </c>
      <c r="HW11">
        <v>1</v>
      </c>
      <c r="HX11">
        <v>1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1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2</v>
      </c>
      <c r="IN11">
        <v>0</v>
      </c>
      <c r="IO11">
        <v>1</v>
      </c>
      <c r="IP11">
        <v>2</v>
      </c>
      <c r="IQ11">
        <v>1</v>
      </c>
      <c r="IR11">
        <v>0</v>
      </c>
      <c r="IS11">
        <v>1</v>
      </c>
      <c r="IT11">
        <v>0</v>
      </c>
      <c r="IU11">
        <v>0</v>
      </c>
      <c r="IV11">
        <v>0</v>
      </c>
    </row>
    <row r="12" spans="1:256" x14ac:dyDescent="0.25">
      <c r="A12" t="s">
        <v>68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1</v>
      </c>
      <c r="AK12">
        <v>1</v>
      </c>
      <c r="AL12">
        <v>4</v>
      </c>
      <c r="AM12">
        <v>1</v>
      </c>
      <c r="AN12">
        <v>2</v>
      </c>
      <c r="AO12">
        <v>2</v>
      </c>
      <c r="AP12">
        <v>1</v>
      </c>
      <c r="AQ12">
        <v>2</v>
      </c>
      <c r="AR12">
        <v>1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2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</v>
      </c>
      <c r="BJ12">
        <v>1</v>
      </c>
      <c r="BK12">
        <v>3</v>
      </c>
      <c r="BL12">
        <v>3</v>
      </c>
      <c r="BM12">
        <v>2</v>
      </c>
      <c r="BN12">
        <v>3</v>
      </c>
      <c r="BO12">
        <v>1</v>
      </c>
      <c r="BP12">
        <v>0</v>
      </c>
      <c r="BQ12">
        <v>7</v>
      </c>
      <c r="BR12">
        <v>0</v>
      </c>
      <c r="BS12">
        <v>1</v>
      </c>
      <c r="BT12">
        <v>1</v>
      </c>
      <c r="BU12">
        <v>1</v>
      </c>
      <c r="BV12">
        <v>0</v>
      </c>
      <c r="BW12">
        <v>1</v>
      </c>
      <c r="BX12">
        <v>1</v>
      </c>
      <c r="BY12">
        <v>0</v>
      </c>
      <c r="BZ12">
        <v>1</v>
      </c>
      <c r="CA12">
        <v>1</v>
      </c>
      <c r="CB12">
        <v>2</v>
      </c>
      <c r="CC12">
        <v>2</v>
      </c>
      <c r="CD12">
        <v>0</v>
      </c>
      <c r="CE12">
        <v>3</v>
      </c>
      <c r="CF12">
        <v>1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1</v>
      </c>
      <c r="CM12">
        <v>0</v>
      </c>
      <c r="CN12">
        <v>1</v>
      </c>
      <c r="CO12">
        <v>0</v>
      </c>
      <c r="CP12">
        <v>0</v>
      </c>
      <c r="CQ12">
        <v>1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2</v>
      </c>
      <c r="CX12">
        <v>2</v>
      </c>
      <c r="CY12">
        <v>7</v>
      </c>
      <c r="CZ12">
        <v>8</v>
      </c>
      <c r="DA12">
        <v>5</v>
      </c>
      <c r="DB12">
        <v>8</v>
      </c>
      <c r="DC12">
        <v>3</v>
      </c>
      <c r="DD12">
        <v>3</v>
      </c>
      <c r="DE12">
        <v>0</v>
      </c>
      <c r="DF12">
        <v>0</v>
      </c>
      <c r="DG12">
        <v>1</v>
      </c>
      <c r="DH12">
        <v>2</v>
      </c>
      <c r="DI12">
        <v>2</v>
      </c>
      <c r="DJ12">
        <v>3</v>
      </c>
      <c r="DK12">
        <v>3</v>
      </c>
      <c r="DL12">
        <v>5</v>
      </c>
      <c r="DM12">
        <v>7</v>
      </c>
      <c r="DN12">
        <v>3</v>
      </c>
      <c r="DO12">
        <v>3</v>
      </c>
      <c r="DP12">
        <v>4</v>
      </c>
      <c r="DQ12">
        <v>3</v>
      </c>
      <c r="DR12">
        <v>8</v>
      </c>
      <c r="DS12">
        <v>4</v>
      </c>
      <c r="DT12">
        <v>14</v>
      </c>
      <c r="DU12">
        <v>10</v>
      </c>
      <c r="DV12">
        <v>43</v>
      </c>
      <c r="DW12">
        <v>40</v>
      </c>
      <c r="DX12">
        <v>28</v>
      </c>
      <c r="DY12">
        <v>387</v>
      </c>
      <c r="DZ12">
        <v>11</v>
      </c>
      <c r="EA12">
        <v>14</v>
      </c>
      <c r="EB12">
        <v>6</v>
      </c>
      <c r="EC12">
        <v>3</v>
      </c>
      <c r="ED12">
        <v>6</v>
      </c>
      <c r="EE12">
        <v>4</v>
      </c>
      <c r="EF12">
        <v>3</v>
      </c>
      <c r="EG12">
        <v>4</v>
      </c>
      <c r="EH12">
        <v>3</v>
      </c>
      <c r="EI12">
        <v>3</v>
      </c>
      <c r="EJ12">
        <v>3</v>
      </c>
      <c r="EK12">
        <v>2</v>
      </c>
      <c r="EL12">
        <v>0</v>
      </c>
      <c r="EM12">
        <v>3</v>
      </c>
      <c r="EN12">
        <v>3</v>
      </c>
      <c r="EO12">
        <v>7</v>
      </c>
      <c r="EP12">
        <v>4</v>
      </c>
      <c r="EQ12">
        <v>4</v>
      </c>
      <c r="ER12">
        <v>2</v>
      </c>
      <c r="ES12">
        <v>2</v>
      </c>
      <c r="ET12">
        <v>2</v>
      </c>
      <c r="EU12">
        <v>7</v>
      </c>
      <c r="EV12">
        <v>2</v>
      </c>
      <c r="EW12">
        <v>1</v>
      </c>
      <c r="EX12">
        <v>4</v>
      </c>
      <c r="EY12">
        <v>3</v>
      </c>
      <c r="EZ12">
        <v>4</v>
      </c>
      <c r="FA12">
        <v>2</v>
      </c>
      <c r="FB12">
        <v>3</v>
      </c>
      <c r="FC12">
        <v>0</v>
      </c>
      <c r="FD12">
        <v>2</v>
      </c>
      <c r="FE12">
        <v>0</v>
      </c>
      <c r="FF12">
        <v>2</v>
      </c>
      <c r="FG12">
        <v>1</v>
      </c>
      <c r="FH12">
        <v>2</v>
      </c>
      <c r="FI12">
        <v>2</v>
      </c>
      <c r="FJ12">
        <v>1</v>
      </c>
      <c r="FK12">
        <v>4</v>
      </c>
      <c r="FL12">
        <v>2</v>
      </c>
      <c r="FM12">
        <v>4</v>
      </c>
      <c r="FN12">
        <v>2</v>
      </c>
      <c r="FO12">
        <v>1</v>
      </c>
      <c r="FP12">
        <v>0</v>
      </c>
      <c r="FQ12">
        <v>0</v>
      </c>
      <c r="FR12">
        <v>1</v>
      </c>
      <c r="FS12">
        <v>1</v>
      </c>
      <c r="FT12">
        <v>1</v>
      </c>
      <c r="FU12">
        <v>2</v>
      </c>
      <c r="FV12">
        <v>0</v>
      </c>
      <c r="FW12">
        <v>3</v>
      </c>
      <c r="FX12">
        <v>3</v>
      </c>
      <c r="FY12">
        <v>0</v>
      </c>
      <c r="FZ12">
        <v>0</v>
      </c>
      <c r="GA12">
        <v>1</v>
      </c>
      <c r="GB12">
        <v>0</v>
      </c>
      <c r="GC12">
        <v>1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1</v>
      </c>
      <c r="GN12">
        <v>2</v>
      </c>
      <c r="GO12">
        <v>1</v>
      </c>
      <c r="GP12">
        <v>1</v>
      </c>
      <c r="GQ12">
        <v>0</v>
      </c>
      <c r="GR12">
        <v>1</v>
      </c>
      <c r="GS12">
        <v>3</v>
      </c>
      <c r="GT12">
        <v>1</v>
      </c>
      <c r="GU12">
        <v>0</v>
      </c>
      <c r="GV12">
        <v>1</v>
      </c>
      <c r="GW12">
        <v>0</v>
      </c>
      <c r="GX12">
        <v>2</v>
      </c>
      <c r="GY12">
        <v>0</v>
      </c>
      <c r="GZ12">
        <v>1</v>
      </c>
      <c r="HA12">
        <v>0</v>
      </c>
      <c r="HB12">
        <v>1</v>
      </c>
      <c r="HC12">
        <v>0</v>
      </c>
      <c r="HD12">
        <v>1</v>
      </c>
      <c r="HE12">
        <v>1</v>
      </c>
      <c r="HF12">
        <v>2</v>
      </c>
      <c r="HG12">
        <v>2</v>
      </c>
      <c r="HH12">
        <v>2</v>
      </c>
      <c r="HI12">
        <v>1</v>
      </c>
      <c r="HJ12">
        <v>1</v>
      </c>
      <c r="HK12">
        <v>2</v>
      </c>
      <c r="HL12">
        <v>2</v>
      </c>
      <c r="HM12">
        <v>2</v>
      </c>
      <c r="HN12">
        <v>2</v>
      </c>
      <c r="HO12">
        <v>0</v>
      </c>
      <c r="HP12">
        <v>0</v>
      </c>
      <c r="HQ12">
        <v>0</v>
      </c>
      <c r="HR12">
        <v>1</v>
      </c>
      <c r="HS12">
        <v>0</v>
      </c>
      <c r="HT12">
        <v>0</v>
      </c>
      <c r="HU12">
        <v>0</v>
      </c>
      <c r="HV12">
        <v>1</v>
      </c>
      <c r="HW12">
        <v>0</v>
      </c>
      <c r="HX12">
        <v>0</v>
      </c>
      <c r="HY12">
        <v>0</v>
      </c>
      <c r="HZ12">
        <v>1</v>
      </c>
      <c r="IA12">
        <v>1</v>
      </c>
      <c r="IB12">
        <v>0</v>
      </c>
      <c r="IC12">
        <v>1</v>
      </c>
      <c r="ID12">
        <v>1</v>
      </c>
      <c r="IE12">
        <v>3</v>
      </c>
      <c r="IF12">
        <v>0</v>
      </c>
      <c r="IG12">
        <v>0</v>
      </c>
      <c r="IH12">
        <v>1</v>
      </c>
      <c r="II12">
        <v>1</v>
      </c>
      <c r="IJ12">
        <v>0</v>
      </c>
      <c r="IK12">
        <v>1</v>
      </c>
      <c r="IL12">
        <v>0</v>
      </c>
      <c r="IM12">
        <v>1</v>
      </c>
      <c r="IN12">
        <v>2</v>
      </c>
      <c r="IO12">
        <v>0</v>
      </c>
      <c r="IP12">
        <v>0</v>
      </c>
      <c r="IQ12">
        <v>1</v>
      </c>
      <c r="IR12">
        <v>0</v>
      </c>
      <c r="IS12">
        <v>2</v>
      </c>
      <c r="IT12">
        <v>1</v>
      </c>
      <c r="IU12">
        <v>0</v>
      </c>
      <c r="IV12">
        <v>0</v>
      </c>
    </row>
    <row r="13" spans="1:256" x14ac:dyDescent="0.25">
      <c r="A13" t="s">
        <v>69</v>
      </c>
      <c r="B13">
        <v>0</v>
      </c>
      <c r="C13">
        <v>1</v>
      </c>
      <c r="D13">
        <v>0</v>
      </c>
      <c r="E13">
        <v>0</v>
      </c>
      <c r="F13">
        <v>0</v>
      </c>
      <c r="G13">
        <v>0</v>
      </c>
      <c r="H13">
        <v>1</v>
      </c>
      <c r="I13">
        <v>0</v>
      </c>
      <c r="J13">
        <v>1</v>
      </c>
      <c r="K13">
        <v>1</v>
      </c>
      <c r="L13">
        <v>2</v>
      </c>
      <c r="M13">
        <v>0</v>
      </c>
      <c r="N13">
        <v>1</v>
      </c>
      <c r="O13">
        <v>3</v>
      </c>
      <c r="P13">
        <v>1</v>
      </c>
      <c r="Q13">
        <v>3</v>
      </c>
      <c r="R13">
        <v>6</v>
      </c>
      <c r="S13">
        <v>1</v>
      </c>
      <c r="T13">
        <v>0</v>
      </c>
      <c r="U13">
        <v>0</v>
      </c>
      <c r="V13">
        <v>3</v>
      </c>
      <c r="W13">
        <v>2</v>
      </c>
      <c r="X13">
        <v>5</v>
      </c>
      <c r="Y13">
        <v>2</v>
      </c>
      <c r="Z13">
        <v>4</v>
      </c>
      <c r="AA13">
        <v>3</v>
      </c>
      <c r="AB13">
        <v>6</v>
      </c>
      <c r="AC13">
        <v>2</v>
      </c>
      <c r="AD13">
        <v>2</v>
      </c>
      <c r="AE13">
        <v>3</v>
      </c>
      <c r="AF13">
        <v>3</v>
      </c>
      <c r="AG13">
        <v>3</v>
      </c>
      <c r="AH13">
        <v>3</v>
      </c>
      <c r="AI13">
        <v>4</v>
      </c>
      <c r="AJ13">
        <v>7</v>
      </c>
      <c r="AK13">
        <v>9</v>
      </c>
      <c r="AL13">
        <v>21</v>
      </c>
      <c r="AM13">
        <v>12</v>
      </c>
      <c r="AN13">
        <v>7</v>
      </c>
      <c r="AO13">
        <v>13</v>
      </c>
      <c r="AP13">
        <v>8</v>
      </c>
      <c r="AQ13">
        <v>9</v>
      </c>
      <c r="AR13">
        <v>6</v>
      </c>
      <c r="AS13">
        <v>8</v>
      </c>
      <c r="AT13">
        <v>19</v>
      </c>
      <c r="AU13">
        <v>15</v>
      </c>
      <c r="AV13">
        <v>13</v>
      </c>
      <c r="AW13">
        <v>17</v>
      </c>
      <c r="AX13">
        <v>6</v>
      </c>
      <c r="AY13">
        <v>5</v>
      </c>
      <c r="AZ13">
        <v>5</v>
      </c>
      <c r="BA13">
        <v>3</v>
      </c>
      <c r="BB13">
        <v>2</v>
      </c>
      <c r="BC13">
        <v>4</v>
      </c>
      <c r="BD13">
        <v>3</v>
      </c>
      <c r="BE13">
        <v>1</v>
      </c>
      <c r="BF13">
        <v>2</v>
      </c>
      <c r="BG13">
        <v>1</v>
      </c>
      <c r="BH13">
        <v>3</v>
      </c>
      <c r="BI13">
        <v>3</v>
      </c>
      <c r="BJ13">
        <v>3</v>
      </c>
      <c r="BK13">
        <v>0</v>
      </c>
      <c r="BL13">
        <v>3</v>
      </c>
      <c r="BM13">
        <v>2</v>
      </c>
      <c r="BN13">
        <v>3</v>
      </c>
      <c r="BO13">
        <v>3</v>
      </c>
      <c r="BP13">
        <v>1</v>
      </c>
      <c r="BQ13">
        <v>5</v>
      </c>
      <c r="BR13">
        <v>2</v>
      </c>
      <c r="BS13">
        <v>1</v>
      </c>
      <c r="BT13">
        <v>3</v>
      </c>
      <c r="BU13">
        <v>1</v>
      </c>
      <c r="BV13">
        <v>4</v>
      </c>
      <c r="BW13">
        <v>8</v>
      </c>
      <c r="BX13">
        <v>2</v>
      </c>
      <c r="BY13">
        <v>1</v>
      </c>
      <c r="BZ13">
        <v>1</v>
      </c>
      <c r="CA13">
        <v>2</v>
      </c>
      <c r="CB13">
        <v>1</v>
      </c>
      <c r="CC13">
        <v>4</v>
      </c>
      <c r="CD13">
        <v>3</v>
      </c>
      <c r="CE13">
        <v>1</v>
      </c>
      <c r="CF13">
        <v>3</v>
      </c>
      <c r="CG13">
        <v>3</v>
      </c>
      <c r="CH13">
        <v>4</v>
      </c>
      <c r="CI13">
        <v>3</v>
      </c>
      <c r="CJ13">
        <v>4</v>
      </c>
      <c r="CK13">
        <v>4</v>
      </c>
      <c r="CL13">
        <v>2</v>
      </c>
      <c r="CM13">
        <v>0</v>
      </c>
      <c r="CN13">
        <v>6</v>
      </c>
      <c r="CO13">
        <v>0</v>
      </c>
      <c r="CP13">
        <v>1</v>
      </c>
      <c r="CQ13">
        <v>3</v>
      </c>
      <c r="CR13">
        <v>1</v>
      </c>
      <c r="CS13">
        <v>10</v>
      </c>
      <c r="CT13">
        <v>3</v>
      </c>
      <c r="CU13">
        <v>2</v>
      </c>
      <c r="CV13">
        <v>5</v>
      </c>
      <c r="CW13">
        <v>2</v>
      </c>
      <c r="CX13">
        <v>6</v>
      </c>
      <c r="CY13">
        <v>3</v>
      </c>
      <c r="CZ13">
        <v>3</v>
      </c>
      <c r="DA13">
        <v>2</v>
      </c>
      <c r="DB13">
        <v>4</v>
      </c>
      <c r="DC13">
        <v>3</v>
      </c>
      <c r="DD13">
        <v>1</v>
      </c>
      <c r="DE13">
        <v>1</v>
      </c>
      <c r="DF13">
        <v>2</v>
      </c>
      <c r="DG13">
        <v>3</v>
      </c>
      <c r="DH13">
        <v>3</v>
      </c>
      <c r="DI13">
        <v>4</v>
      </c>
      <c r="DJ13">
        <v>5</v>
      </c>
      <c r="DK13">
        <v>5</v>
      </c>
      <c r="DL13">
        <v>4</v>
      </c>
      <c r="DM13">
        <v>6</v>
      </c>
      <c r="DN13">
        <v>4</v>
      </c>
      <c r="DO13">
        <v>0</v>
      </c>
      <c r="DP13">
        <v>4</v>
      </c>
      <c r="DQ13">
        <v>3</v>
      </c>
      <c r="DR13">
        <v>6</v>
      </c>
      <c r="DS13">
        <v>7</v>
      </c>
      <c r="DT13">
        <v>7</v>
      </c>
      <c r="DU13">
        <v>9</v>
      </c>
      <c r="DV13">
        <v>27</v>
      </c>
      <c r="DW13">
        <v>21</v>
      </c>
      <c r="DX13">
        <v>22</v>
      </c>
      <c r="DY13">
        <v>53</v>
      </c>
      <c r="DZ13">
        <v>10</v>
      </c>
      <c r="EA13">
        <v>29</v>
      </c>
      <c r="EB13">
        <v>16</v>
      </c>
      <c r="EC13">
        <v>6</v>
      </c>
      <c r="ED13">
        <v>5</v>
      </c>
      <c r="EE13">
        <v>5</v>
      </c>
      <c r="EF13">
        <v>6</v>
      </c>
      <c r="EG13">
        <v>13</v>
      </c>
      <c r="EH13">
        <v>14</v>
      </c>
      <c r="EI13">
        <v>6</v>
      </c>
      <c r="EJ13">
        <v>22</v>
      </c>
      <c r="EK13">
        <v>8</v>
      </c>
      <c r="EL13">
        <v>10</v>
      </c>
      <c r="EM13">
        <v>7</v>
      </c>
      <c r="EN13">
        <v>5</v>
      </c>
      <c r="EO13">
        <v>1</v>
      </c>
      <c r="EP13">
        <v>4</v>
      </c>
      <c r="EQ13">
        <v>4</v>
      </c>
      <c r="ER13">
        <v>4</v>
      </c>
      <c r="ES13">
        <v>8</v>
      </c>
      <c r="ET13">
        <v>3</v>
      </c>
      <c r="EU13">
        <v>4</v>
      </c>
      <c r="EV13">
        <v>0</v>
      </c>
      <c r="EW13">
        <v>5</v>
      </c>
      <c r="EX13">
        <v>11</v>
      </c>
      <c r="EY13">
        <v>4</v>
      </c>
      <c r="EZ13">
        <v>3</v>
      </c>
      <c r="FA13">
        <v>8</v>
      </c>
      <c r="FB13">
        <v>5</v>
      </c>
      <c r="FC13">
        <v>8</v>
      </c>
      <c r="FD13">
        <v>11</v>
      </c>
      <c r="FE13">
        <v>4</v>
      </c>
      <c r="FF13">
        <v>6</v>
      </c>
      <c r="FG13">
        <v>6</v>
      </c>
      <c r="FH13">
        <v>2</v>
      </c>
      <c r="FI13">
        <v>5</v>
      </c>
      <c r="FJ13">
        <v>3</v>
      </c>
      <c r="FK13">
        <v>2</v>
      </c>
      <c r="FL13">
        <v>2</v>
      </c>
      <c r="FM13">
        <v>2</v>
      </c>
      <c r="FN13">
        <v>4</v>
      </c>
      <c r="FO13">
        <v>2</v>
      </c>
      <c r="FP13">
        <v>1</v>
      </c>
      <c r="FQ13">
        <v>4</v>
      </c>
      <c r="FR13">
        <v>5</v>
      </c>
      <c r="FS13">
        <v>4</v>
      </c>
      <c r="FT13">
        <v>2</v>
      </c>
      <c r="FU13">
        <v>5</v>
      </c>
      <c r="FV13">
        <v>0</v>
      </c>
      <c r="FW13">
        <v>4</v>
      </c>
      <c r="FX13">
        <v>7</v>
      </c>
      <c r="FY13">
        <v>0</v>
      </c>
      <c r="FZ13">
        <v>3</v>
      </c>
      <c r="GA13">
        <v>2</v>
      </c>
      <c r="GB13">
        <v>3</v>
      </c>
      <c r="GC13">
        <v>3</v>
      </c>
      <c r="GD13">
        <v>2</v>
      </c>
      <c r="GE13">
        <v>1</v>
      </c>
      <c r="GF13">
        <v>0</v>
      </c>
      <c r="GG13">
        <v>3</v>
      </c>
      <c r="GH13">
        <v>1</v>
      </c>
      <c r="GI13">
        <v>2</v>
      </c>
      <c r="GJ13">
        <v>2</v>
      </c>
      <c r="GK13">
        <v>3</v>
      </c>
      <c r="GL13">
        <v>3</v>
      </c>
      <c r="GM13">
        <v>3</v>
      </c>
      <c r="GN13">
        <v>1</v>
      </c>
      <c r="GO13">
        <v>3</v>
      </c>
      <c r="GP13">
        <v>1</v>
      </c>
      <c r="GQ13">
        <v>2</v>
      </c>
      <c r="GR13">
        <v>0</v>
      </c>
      <c r="GS13">
        <v>2</v>
      </c>
      <c r="GT13">
        <v>3</v>
      </c>
      <c r="GU13">
        <v>2</v>
      </c>
      <c r="GV13">
        <v>2</v>
      </c>
      <c r="GW13">
        <v>3</v>
      </c>
      <c r="GX13">
        <v>1</v>
      </c>
      <c r="GY13">
        <v>2</v>
      </c>
      <c r="GZ13">
        <v>1</v>
      </c>
      <c r="HA13">
        <v>0</v>
      </c>
      <c r="HB13">
        <v>0</v>
      </c>
      <c r="HC13">
        <v>1</v>
      </c>
      <c r="HD13">
        <v>1</v>
      </c>
      <c r="HE13">
        <v>0</v>
      </c>
      <c r="HF13">
        <v>2</v>
      </c>
      <c r="HG13">
        <v>4</v>
      </c>
      <c r="HH13">
        <v>3</v>
      </c>
      <c r="HI13">
        <v>2</v>
      </c>
      <c r="HJ13">
        <v>3</v>
      </c>
      <c r="HK13">
        <v>1</v>
      </c>
      <c r="HL13">
        <v>1</v>
      </c>
      <c r="HM13">
        <v>1</v>
      </c>
      <c r="HN13">
        <v>1</v>
      </c>
      <c r="HO13">
        <v>2</v>
      </c>
      <c r="HP13">
        <v>1</v>
      </c>
      <c r="HQ13">
        <v>0</v>
      </c>
      <c r="HR13">
        <v>0</v>
      </c>
      <c r="HS13">
        <v>0</v>
      </c>
      <c r="HT13">
        <v>1</v>
      </c>
      <c r="HU13">
        <v>1</v>
      </c>
      <c r="HV13">
        <v>0</v>
      </c>
      <c r="HW13">
        <v>1</v>
      </c>
      <c r="HX13">
        <v>0</v>
      </c>
      <c r="HY13">
        <v>2</v>
      </c>
      <c r="HZ13">
        <v>0</v>
      </c>
      <c r="IA13">
        <v>0</v>
      </c>
      <c r="IB13">
        <v>0</v>
      </c>
      <c r="IC13">
        <v>1</v>
      </c>
      <c r="ID13">
        <v>0</v>
      </c>
      <c r="IE13">
        <v>0</v>
      </c>
      <c r="IF13">
        <v>1</v>
      </c>
      <c r="IG13">
        <v>0</v>
      </c>
      <c r="IH13">
        <v>1</v>
      </c>
      <c r="II13">
        <v>0</v>
      </c>
      <c r="IJ13">
        <v>0</v>
      </c>
      <c r="IK13">
        <v>0</v>
      </c>
      <c r="IL13">
        <v>1</v>
      </c>
      <c r="IM13">
        <v>1</v>
      </c>
      <c r="IN13">
        <v>4</v>
      </c>
      <c r="IO13">
        <v>2</v>
      </c>
      <c r="IP13">
        <v>3</v>
      </c>
      <c r="IQ13">
        <v>2</v>
      </c>
      <c r="IR13">
        <v>2</v>
      </c>
      <c r="IS13">
        <v>2</v>
      </c>
      <c r="IT13">
        <v>2</v>
      </c>
      <c r="IU13">
        <v>0</v>
      </c>
      <c r="IV13">
        <v>1</v>
      </c>
    </row>
    <row r="14" spans="1:256" x14ac:dyDescent="0.25">
      <c r="A14" t="s">
        <v>70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1</v>
      </c>
      <c r="O14">
        <v>0</v>
      </c>
      <c r="P14">
        <v>1</v>
      </c>
      <c r="Q14">
        <v>1</v>
      </c>
      <c r="R14">
        <v>3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0</v>
      </c>
      <c r="AE14">
        <v>0</v>
      </c>
      <c r="AF14">
        <v>1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2</v>
      </c>
      <c r="AM14">
        <v>3</v>
      </c>
      <c r="AN14">
        <v>4</v>
      </c>
      <c r="AO14">
        <v>2</v>
      </c>
      <c r="AP14">
        <v>2</v>
      </c>
      <c r="AQ14">
        <v>2</v>
      </c>
      <c r="AR14">
        <v>1</v>
      </c>
      <c r="AS14">
        <v>1</v>
      </c>
      <c r="AT14">
        <v>3</v>
      </c>
      <c r="AU14">
        <v>2</v>
      </c>
      <c r="AV14">
        <v>0</v>
      </c>
      <c r="AW14">
        <v>1</v>
      </c>
      <c r="AX14">
        <v>0</v>
      </c>
      <c r="AY14">
        <v>2</v>
      </c>
      <c r="AZ14">
        <v>0</v>
      </c>
      <c r="BA14">
        <v>0</v>
      </c>
      <c r="BB14">
        <v>0</v>
      </c>
      <c r="BC14">
        <v>1</v>
      </c>
      <c r="BD14">
        <v>1</v>
      </c>
      <c r="BE14">
        <v>0</v>
      </c>
      <c r="BF14">
        <v>0</v>
      </c>
      <c r="BG14">
        <v>2</v>
      </c>
      <c r="BH14">
        <v>0</v>
      </c>
      <c r="BI14">
        <v>1</v>
      </c>
      <c r="BJ14">
        <v>3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2</v>
      </c>
      <c r="BX14">
        <v>2</v>
      </c>
      <c r="BY14">
        <v>0</v>
      </c>
      <c r="BZ14">
        <v>1</v>
      </c>
      <c r="CA14">
        <v>2</v>
      </c>
      <c r="CB14">
        <v>1</v>
      </c>
      <c r="CC14">
        <v>2</v>
      </c>
      <c r="CD14">
        <v>0</v>
      </c>
      <c r="CE14">
        <v>1</v>
      </c>
      <c r="CF14">
        <v>1</v>
      </c>
      <c r="CG14">
        <v>0</v>
      </c>
      <c r="CH14">
        <v>2</v>
      </c>
      <c r="CI14">
        <v>2</v>
      </c>
      <c r="CJ14">
        <v>1</v>
      </c>
      <c r="CK14">
        <v>2</v>
      </c>
      <c r="CL14">
        <v>1</v>
      </c>
      <c r="CM14">
        <v>1</v>
      </c>
      <c r="CN14">
        <v>5</v>
      </c>
      <c r="CO14">
        <v>2</v>
      </c>
      <c r="CP14">
        <v>1</v>
      </c>
      <c r="CQ14">
        <v>0</v>
      </c>
      <c r="CR14">
        <v>0</v>
      </c>
      <c r="CS14">
        <v>7</v>
      </c>
      <c r="CT14">
        <v>1</v>
      </c>
      <c r="CU14">
        <v>4</v>
      </c>
      <c r="CV14">
        <v>1</v>
      </c>
      <c r="CW14">
        <v>2</v>
      </c>
      <c r="CX14">
        <v>4</v>
      </c>
      <c r="CY14">
        <v>7</v>
      </c>
      <c r="CZ14">
        <v>16</v>
      </c>
      <c r="DA14">
        <v>12</v>
      </c>
      <c r="DB14">
        <v>19</v>
      </c>
      <c r="DC14">
        <v>10</v>
      </c>
      <c r="DD14">
        <v>6</v>
      </c>
      <c r="DE14">
        <v>12</v>
      </c>
      <c r="DF14">
        <v>5</v>
      </c>
      <c r="DG14">
        <v>4</v>
      </c>
      <c r="DH14">
        <v>6</v>
      </c>
      <c r="DI14">
        <v>1</v>
      </c>
      <c r="DJ14">
        <v>4</v>
      </c>
      <c r="DK14">
        <v>3</v>
      </c>
      <c r="DL14">
        <v>2</v>
      </c>
      <c r="DM14">
        <v>0</v>
      </c>
      <c r="DN14">
        <v>1</v>
      </c>
      <c r="DO14">
        <v>1</v>
      </c>
      <c r="DP14">
        <v>6</v>
      </c>
      <c r="DQ14">
        <v>10</v>
      </c>
      <c r="DR14">
        <v>7</v>
      </c>
      <c r="DS14">
        <v>11</v>
      </c>
      <c r="DT14">
        <v>10</v>
      </c>
      <c r="DU14">
        <v>12</v>
      </c>
      <c r="DV14">
        <v>55</v>
      </c>
      <c r="DW14">
        <v>63</v>
      </c>
      <c r="DX14">
        <v>56</v>
      </c>
      <c r="DY14">
        <v>643</v>
      </c>
      <c r="DZ14">
        <v>36</v>
      </c>
      <c r="EA14">
        <v>64</v>
      </c>
      <c r="EB14">
        <v>16</v>
      </c>
      <c r="EC14">
        <v>16</v>
      </c>
      <c r="ED14">
        <v>13</v>
      </c>
      <c r="EE14">
        <v>6</v>
      </c>
      <c r="EF14">
        <v>3</v>
      </c>
      <c r="EG14">
        <v>8</v>
      </c>
      <c r="EH14">
        <v>4</v>
      </c>
      <c r="EI14">
        <v>3</v>
      </c>
      <c r="EJ14">
        <v>5</v>
      </c>
      <c r="EK14">
        <v>1</v>
      </c>
      <c r="EL14">
        <v>1</v>
      </c>
      <c r="EM14">
        <v>1</v>
      </c>
      <c r="EN14">
        <v>5</v>
      </c>
      <c r="EO14">
        <v>2</v>
      </c>
      <c r="EP14">
        <v>7</v>
      </c>
      <c r="EQ14">
        <v>4</v>
      </c>
      <c r="ER14">
        <v>14</v>
      </c>
      <c r="ES14">
        <v>5</v>
      </c>
      <c r="ET14">
        <v>11</v>
      </c>
      <c r="EU14">
        <v>13</v>
      </c>
      <c r="EV14">
        <v>9</v>
      </c>
      <c r="EW14">
        <v>5</v>
      </c>
      <c r="EX14">
        <v>12</v>
      </c>
      <c r="EY14">
        <v>5</v>
      </c>
      <c r="EZ14">
        <v>3</v>
      </c>
      <c r="FA14">
        <v>4</v>
      </c>
      <c r="FB14">
        <v>8</v>
      </c>
      <c r="FC14">
        <v>5</v>
      </c>
      <c r="FD14">
        <v>5</v>
      </c>
      <c r="FE14">
        <v>2</v>
      </c>
      <c r="FF14">
        <v>1</v>
      </c>
      <c r="FG14">
        <v>1</v>
      </c>
      <c r="FH14">
        <v>2</v>
      </c>
      <c r="FI14">
        <v>6</v>
      </c>
      <c r="FJ14">
        <v>5</v>
      </c>
      <c r="FK14">
        <v>2</v>
      </c>
      <c r="FL14">
        <v>7</v>
      </c>
      <c r="FM14">
        <v>3</v>
      </c>
      <c r="FN14">
        <v>6</v>
      </c>
      <c r="FO14">
        <v>10</v>
      </c>
      <c r="FP14">
        <v>3</v>
      </c>
      <c r="FQ14">
        <v>1</v>
      </c>
      <c r="FR14">
        <v>4</v>
      </c>
      <c r="FS14">
        <v>3</v>
      </c>
      <c r="FT14">
        <v>4</v>
      </c>
      <c r="FU14">
        <v>8</v>
      </c>
      <c r="FV14">
        <v>5</v>
      </c>
      <c r="FW14">
        <v>0</v>
      </c>
      <c r="FX14">
        <v>2</v>
      </c>
      <c r="FY14">
        <v>2</v>
      </c>
      <c r="FZ14">
        <v>1</v>
      </c>
      <c r="GA14">
        <v>0</v>
      </c>
      <c r="GB14">
        <v>2</v>
      </c>
      <c r="GC14">
        <v>2</v>
      </c>
      <c r="GD14">
        <v>2</v>
      </c>
      <c r="GE14">
        <v>2</v>
      </c>
      <c r="GF14">
        <v>2</v>
      </c>
      <c r="GG14">
        <v>0</v>
      </c>
      <c r="GH14">
        <v>3</v>
      </c>
      <c r="GI14">
        <v>2</v>
      </c>
      <c r="GJ14">
        <v>1</v>
      </c>
      <c r="GK14">
        <v>1</v>
      </c>
      <c r="GL14">
        <v>7</v>
      </c>
      <c r="GM14">
        <v>6</v>
      </c>
      <c r="GN14">
        <v>0</v>
      </c>
      <c r="GO14">
        <v>4</v>
      </c>
      <c r="GP14">
        <v>4</v>
      </c>
      <c r="GQ14">
        <v>2</v>
      </c>
      <c r="GR14">
        <v>2</v>
      </c>
      <c r="GS14">
        <v>1</v>
      </c>
      <c r="GT14">
        <v>6</v>
      </c>
      <c r="GU14">
        <v>0</v>
      </c>
      <c r="GV14">
        <v>1</v>
      </c>
      <c r="GW14">
        <v>3</v>
      </c>
      <c r="GX14">
        <v>1</v>
      </c>
      <c r="GY14">
        <v>2</v>
      </c>
      <c r="GZ14">
        <v>0</v>
      </c>
      <c r="HA14">
        <v>2</v>
      </c>
      <c r="HB14">
        <v>3</v>
      </c>
      <c r="HC14">
        <v>2</v>
      </c>
      <c r="HD14">
        <v>2</v>
      </c>
      <c r="HE14">
        <v>1</v>
      </c>
      <c r="HF14">
        <v>1</v>
      </c>
      <c r="HG14">
        <v>2</v>
      </c>
      <c r="HH14">
        <v>4</v>
      </c>
      <c r="HI14">
        <v>2</v>
      </c>
      <c r="HJ14">
        <v>2</v>
      </c>
      <c r="HK14">
        <v>3</v>
      </c>
      <c r="HL14">
        <v>0</v>
      </c>
      <c r="HM14">
        <v>3</v>
      </c>
      <c r="HN14">
        <v>3</v>
      </c>
      <c r="HO14">
        <v>3</v>
      </c>
      <c r="HP14">
        <v>1</v>
      </c>
      <c r="HQ14">
        <v>0</v>
      </c>
      <c r="HR14">
        <v>0</v>
      </c>
      <c r="HS14">
        <v>2</v>
      </c>
      <c r="HT14">
        <v>2</v>
      </c>
      <c r="HU14">
        <v>2</v>
      </c>
      <c r="HV14">
        <v>3</v>
      </c>
      <c r="HW14">
        <v>1</v>
      </c>
      <c r="HX14">
        <v>0</v>
      </c>
      <c r="HY14">
        <v>2</v>
      </c>
      <c r="HZ14">
        <v>1</v>
      </c>
      <c r="IA14">
        <v>0</v>
      </c>
      <c r="IB14">
        <v>2</v>
      </c>
      <c r="IC14">
        <v>2</v>
      </c>
      <c r="ID14">
        <v>5</v>
      </c>
      <c r="IE14">
        <v>6</v>
      </c>
      <c r="IF14">
        <v>2</v>
      </c>
      <c r="IG14">
        <v>3</v>
      </c>
      <c r="IH14">
        <v>1</v>
      </c>
      <c r="II14">
        <v>1</v>
      </c>
      <c r="IJ14">
        <v>3</v>
      </c>
      <c r="IK14">
        <v>3</v>
      </c>
      <c r="IL14">
        <v>4</v>
      </c>
      <c r="IM14">
        <v>0</v>
      </c>
      <c r="IN14">
        <v>2</v>
      </c>
      <c r="IO14">
        <v>2</v>
      </c>
      <c r="IP14">
        <v>1</v>
      </c>
      <c r="IQ14">
        <v>2</v>
      </c>
      <c r="IR14">
        <v>2</v>
      </c>
      <c r="IS14">
        <v>0</v>
      </c>
      <c r="IT14">
        <v>1</v>
      </c>
      <c r="IU14">
        <v>2</v>
      </c>
      <c r="IV14">
        <v>3</v>
      </c>
    </row>
    <row r="15" spans="1:256" x14ac:dyDescent="0.25">
      <c r="A15" t="s">
        <v>71</v>
      </c>
      <c r="B15">
        <v>3</v>
      </c>
      <c r="C15">
        <v>1</v>
      </c>
      <c r="D15">
        <v>0</v>
      </c>
      <c r="E15">
        <v>1</v>
      </c>
      <c r="F15">
        <v>1</v>
      </c>
      <c r="G15">
        <v>1</v>
      </c>
      <c r="H15">
        <v>0</v>
      </c>
      <c r="I15">
        <v>1</v>
      </c>
      <c r="J15">
        <v>2</v>
      </c>
      <c r="K15">
        <v>2</v>
      </c>
      <c r="L15">
        <v>4</v>
      </c>
      <c r="M15">
        <v>4</v>
      </c>
      <c r="N15">
        <v>4</v>
      </c>
      <c r="O15">
        <v>10</v>
      </c>
      <c r="P15">
        <v>6</v>
      </c>
      <c r="Q15">
        <v>4</v>
      </c>
      <c r="R15">
        <v>1</v>
      </c>
      <c r="S15">
        <v>1</v>
      </c>
      <c r="T15">
        <v>0</v>
      </c>
      <c r="U15">
        <v>1</v>
      </c>
      <c r="V15">
        <v>2</v>
      </c>
      <c r="W15">
        <v>5</v>
      </c>
      <c r="X15">
        <v>0</v>
      </c>
      <c r="Y15">
        <v>0</v>
      </c>
      <c r="Z15">
        <v>1</v>
      </c>
      <c r="AA15">
        <v>4</v>
      </c>
      <c r="AB15">
        <v>4</v>
      </c>
      <c r="AC15">
        <v>3</v>
      </c>
      <c r="AD15">
        <v>3</v>
      </c>
      <c r="AE15">
        <v>7</v>
      </c>
      <c r="AF15">
        <v>9</v>
      </c>
      <c r="AG15">
        <v>2</v>
      </c>
      <c r="AH15">
        <v>0</v>
      </c>
      <c r="AI15">
        <v>2</v>
      </c>
      <c r="AJ15">
        <v>0</v>
      </c>
      <c r="AK15">
        <v>4</v>
      </c>
      <c r="AL15">
        <v>8</v>
      </c>
      <c r="AM15">
        <v>6</v>
      </c>
      <c r="AN15">
        <v>4</v>
      </c>
      <c r="AO15">
        <v>7</v>
      </c>
      <c r="AP15">
        <v>12</v>
      </c>
      <c r="AQ15">
        <v>33</v>
      </c>
      <c r="AR15">
        <v>20</v>
      </c>
      <c r="AS15">
        <v>12</v>
      </c>
      <c r="AT15">
        <v>13</v>
      </c>
      <c r="AU15">
        <v>9</v>
      </c>
      <c r="AV15">
        <v>19</v>
      </c>
      <c r="AW15">
        <v>32</v>
      </c>
      <c r="AX15">
        <v>10</v>
      </c>
      <c r="AY15">
        <v>27</v>
      </c>
      <c r="AZ15">
        <v>35</v>
      </c>
      <c r="BA15">
        <v>11</v>
      </c>
      <c r="BB15">
        <v>8</v>
      </c>
      <c r="BC15">
        <v>4</v>
      </c>
      <c r="BD15">
        <v>6</v>
      </c>
      <c r="BE15">
        <v>2</v>
      </c>
      <c r="BF15">
        <v>13</v>
      </c>
      <c r="BG15">
        <v>9</v>
      </c>
      <c r="BH15">
        <v>5</v>
      </c>
      <c r="BI15">
        <v>7</v>
      </c>
      <c r="BJ15">
        <v>4</v>
      </c>
      <c r="BK15">
        <v>7</v>
      </c>
      <c r="BL15">
        <v>5</v>
      </c>
      <c r="BM15">
        <v>1</v>
      </c>
      <c r="BN15">
        <v>9</v>
      </c>
      <c r="BO15">
        <v>5</v>
      </c>
      <c r="BP15">
        <v>5</v>
      </c>
      <c r="BQ15">
        <v>5</v>
      </c>
      <c r="BR15">
        <v>5</v>
      </c>
      <c r="BS15">
        <v>10</v>
      </c>
      <c r="BT15">
        <v>5</v>
      </c>
      <c r="BU15">
        <v>2</v>
      </c>
      <c r="BV15">
        <v>1</v>
      </c>
      <c r="BW15">
        <v>5</v>
      </c>
      <c r="BX15">
        <v>10</v>
      </c>
      <c r="BY15">
        <v>6</v>
      </c>
      <c r="BZ15">
        <v>16</v>
      </c>
      <c r="CA15">
        <v>3</v>
      </c>
      <c r="CB15">
        <v>10</v>
      </c>
      <c r="CC15">
        <v>16</v>
      </c>
      <c r="CD15">
        <v>2</v>
      </c>
      <c r="CE15">
        <v>5</v>
      </c>
      <c r="CF15">
        <v>9</v>
      </c>
      <c r="CG15">
        <v>4</v>
      </c>
      <c r="CH15">
        <v>3</v>
      </c>
      <c r="CI15">
        <v>7</v>
      </c>
      <c r="CJ15">
        <v>6</v>
      </c>
      <c r="CK15">
        <v>8</v>
      </c>
      <c r="CL15">
        <v>1</v>
      </c>
      <c r="CM15">
        <v>0</v>
      </c>
      <c r="CN15">
        <v>4</v>
      </c>
      <c r="CO15">
        <v>3</v>
      </c>
      <c r="CP15">
        <v>2</v>
      </c>
      <c r="CQ15">
        <v>7</v>
      </c>
      <c r="CR15">
        <v>1</v>
      </c>
      <c r="CS15">
        <v>3</v>
      </c>
      <c r="CT15">
        <v>0</v>
      </c>
      <c r="CU15">
        <v>3</v>
      </c>
      <c r="CV15">
        <v>4</v>
      </c>
      <c r="CW15">
        <v>5</v>
      </c>
      <c r="CX15">
        <v>5</v>
      </c>
      <c r="CY15">
        <v>10</v>
      </c>
      <c r="CZ15">
        <v>1</v>
      </c>
      <c r="DA15">
        <v>11</v>
      </c>
      <c r="DB15">
        <v>4</v>
      </c>
      <c r="DC15">
        <v>3</v>
      </c>
      <c r="DD15">
        <v>9</v>
      </c>
      <c r="DE15">
        <v>1</v>
      </c>
      <c r="DF15">
        <v>3</v>
      </c>
      <c r="DG15">
        <v>0</v>
      </c>
      <c r="DH15">
        <v>2</v>
      </c>
      <c r="DI15">
        <v>5</v>
      </c>
      <c r="DJ15">
        <v>8</v>
      </c>
      <c r="DK15">
        <v>4</v>
      </c>
      <c r="DL15">
        <v>4</v>
      </c>
      <c r="DM15">
        <v>6</v>
      </c>
      <c r="DN15">
        <v>3</v>
      </c>
      <c r="DO15">
        <v>10</v>
      </c>
      <c r="DP15">
        <v>4</v>
      </c>
      <c r="DQ15">
        <v>8</v>
      </c>
      <c r="DR15">
        <v>4</v>
      </c>
      <c r="DS15">
        <v>6</v>
      </c>
      <c r="DT15">
        <v>1</v>
      </c>
      <c r="DU15">
        <v>6</v>
      </c>
      <c r="DV15">
        <v>17</v>
      </c>
      <c r="DW15">
        <v>21</v>
      </c>
      <c r="DX15">
        <v>22</v>
      </c>
      <c r="DY15">
        <v>77</v>
      </c>
      <c r="DZ15">
        <v>64</v>
      </c>
      <c r="EA15">
        <v>100</v>
      </c>
      <c r="EB15">
        <v>14</v>
      </c>
      <c r="EC15">
        <v>6</v>
      </c>
      <c r="ED15">
        <v>3</v>
      </c>
      <c r="EE15">
        <v>8</v>
      </c>
      <c r="EF15">
        <v>25</v>
      </c>
      <c r="EG15">
        <v>57</v>
      </c>
      <c r="EH15">
        <v>12</v>
      </c>
      <c r="EI15">
        <v>10</v>
      </c>
      <c r="EJ15">
        <v>13</v>
      </c>
      <c r="EK15">
        <v>9</v>
      </c>
      <c r="EL15">
        <v>4</v>
      </c>
      <c r="EM15">
        <v>13</v>
      </c>
      <c r="EN15">
        <v>0</v>
      </c>
      <c r="EO15">
        <v>2</v>
      </c>
      <c r="EP15">
        <v>7</v>
      </c>
      <c r="EQ15">
        <v>2</v>
      </c>
      <c r="ER15">
        <v>6</v>
      </c>
      <c r="ES15">
        <v>1</v>
      </c>
      <c r="ET15">
        <v>8</v>
      </c>
      <c r="EU15">
        <v>8</v>
      </c>
      <c r="EV15">
        <v>5</v>
      </c>
      <c r="EW15">
        <v>2</v>
      </c>
      <c r="EX15">
        <v>8</v>
      </c>
      <c r="EY15">
        <v>2</v>
      </c>
      <c r="EZ15">
        <v>5</v>
      </c>
      <c r="FA15">
        <v>1</v>
      </c>
      <c r="FB15">
        <v>5</v>
      </c>
      <c r="FC15">
        <v>2</v>
      </c>
      <c r="FD15">
        <v>12</v>
      </c>
      <c r="FE15">
        <v>8</v>
      </c>
      <c r="FF15">
        <v>7</v>
      </c>
      <c r="FG15">
        <v>13</v>
      </c>
      <c r="FH15">
        <v>7</v>
      </c>
      <c r="FI15">
        <v>13</v>
      </c>
      <c r="FJ15">
        <v>6</v>
      </c>
      <c r="FK15">
        <v>4</v>
      </c>
      <c r="FL15">
        <v>6</v>
      </c>
      <c r="FM15">
        <v>5</v>
      </c>
      <c r="FN15">
        <v>15</v>
      </c>
      <c r="FO15">
        <v>23</v>
      </c>
      <c r="FP15">
        <v>3</v>
      </c>
      <c r="FQ15">
        <v>1</v>
      </c>
      <c r="FR15">
        <v>8</v>
      </c>
      <c r="FS15">
        <v>3</v>
      </c>
      <c r="FT15">
        <v>6</v>
      </c>
      <c r="FU15">
        <v>4</v>
      </c>
      <c r="FV15">
        <v>8</v>
      </c>
      <c r="FW15">
        <v>2</v>
      </c>
      <c r="FX15">
        <v>6</v>
      </c>
      <c r="FY15">
        <v>6</v>
      </c>
      <c r="FZ15">
        <v>6</v>
      </c>
      <c r="GA15">
        <v>0</v>
      </c>
      <c r="GB15">
        <v>0</v>
      </c>
      <c r="GC15">
        <v>4</v>
      </c>
      <c r="GD15">
        <v>2</v>
      </c>
      <c r="GE15">
        <v>3</v>
      </c>
      <c r="GF15">
        <v>4</v>
      </c>
      <c r="GG15">
        <v>3</v>
      </c>
      <c r="GH15">
        <v>4</v>
      </c>
      <c r="GI15">
        <v>1</v>
      </c>
      <c r="GJ15">
        <v>2</v>
      </c>
      <c r="GK15">
        <v>2</v>
      </c>
      <c r="GL15">
        <v>9</v>
      </c>
      <c r="GM15">
        <v>2</v>
      </c>
      <c r="GN15">
        <v>5</v>
      </c>
      <c r="GO15">
        <v>3</v>
      </c>
      <c r="GP15">
        <v>1</v>
      </c>
      <c r="GQ15">
        <v>4</v>
      </c>
      <c r="GR15">
        <v>3</v>
      </c>
      <c r="GS15">
        <v>3</v>
      </c>
      <c r="GT15">
        <v>2</v>
      </c>
      <c r="GU15">
        <v>1</v>
      </c>
      <c r="GV15">
        <v>1</v>
      </c>
      <c r="GW15">
        <v>6</v>
      </c>
      <c r="GX15">
        <v>9</v>
      </c>
      <c r="GY15">
        <v>7</v>
      </c>
      <c r="GZ15">
        <v>25</v>
      </c>
      <c r="HA15">
        <v>15</v>
      </c>
      <c r="HB15">
        <v>13</v>
      </c>
      <c r="HC15">
        <v>2</v>
      </c>
      <c r="HD15">
        <v>2</v>
      </c>
      <c r="HE15">
        <v>1</v>
      </c>
      <c r="HF15">
        <v>16</v>
      </c>
      <c r="HG15">
        <v>29</v>
      </c>
      <c r="HH15">
        <v>22</v>
      </c>
      <c r="HI15">
        <v>8</v>
      </c>
      <c r="HJ15">
        <v>6</v>
      </c>
      <c r="HK15">
        <v>2</v>
      </c>
      <c r="HL15">
        <v>0</v>
      </c>
      <c r="HM15">
        <v>2</v>
      </c>
      <c r="HN15">
        <v>2</v>
      </c>
      <c r="HO15">
        <v>0</v>
      </c>
      <c r="HP15">
        <v>1</v>
      </c>
      <c r="HQ15">
        <v>1</v>
      </c>
      <c r="HR15">
        <v>2</v>
      </c>
      <c r="HS15">
        <v>1</v>
      </c>
      <c r="HT15">
        <v>2</v>
      </c>
      <c r="HU15">
        <v>0</v>
      </c>
      <c r="HV15">
        <v>2</v>
      </c>
      <c r="HW15">
        <v>1</v>
      </c>
      <c r="HX15">
        <v>3</v>
      </c>
      <c r="HY15">
        <v>0</v>
      </c>
      <c r="HZ15">
        <v>0</v>
      </c>
      <c r="IA15">
        <v>1</v>
      </c>
      <c r="IB15">
        <v>2</v>
      </c>
      <c r="IC15">
        <v>2</v>
      </c>
      <c r="ID15">
        <v>1</v>
      </c>
      <c r="IE15">
        <v>0</v>
      </c>
      <c r="IF15">
        <v>1</v>
      </c>
      <c r="IG15">
        <v>2</v>
      </c>
      <c r="IH15">
        <v>3</v>
      </c>
      <c r="II15">
        <v>0</v>
      </c>
      <c r="IJ15">
        <v>2</v>
      </c>
      <c r="IK15">
        <v>2</v>
      </c>
      <c r="IL15">
        <v>0</v>
      </c>
      <c r="IM15">
        <v>1</v>
      </c>
      <c r="IN15">
        <v>0</v>
      </c>
      <c r="IO15">
        <v>2</v>
      </c>
      <c r="IP15">
        <v>2</v>
      </c>
      <c r="IQ15">
        <v>2</v>
      </c>
      <c r="IR15">
        <v>1</v>
      </c>
      <c r="IS15">
        <v>1</v>
      </c>
      <c r="IT15">
        <v>0</v>
      </c>
      <c r="IU15">
        <v>0</v>
      </c>
      <c r="IV15">
        <v>3</v>
      </c>
    </row>
    <row r="16" spans="1:256" x14ac:dyDescent="0.25">
      <c r="A16" t="s">
        <v>72</v>
      </c>
      <c r="B16">
        <v>1</v>
      </c>
      <c r="C16">
        <v>1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1</v>
      </c>
      <c r="L16">
        <v>1</v>
      </c>
      <c r="M16">
        <v>0</v>
      </c>
      <c r="N16">
        <v>0</v>
      </c>
      <c r="O16">
        <v>2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1</v>
      </c>
      <c r="AB16">
        <v>0</v>
      </c>
      <c r="AC16">
        <v>2</v>
      </c>
      <c r="AD16">
        <v>0</v>
      </c>
      <c r="AE16">
        <v>0</v>
      </c>
      <c r="AF16">
        <v>0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2</v>
      </c>
      <c r="AM16">
        <v>0</v>
      </c>
      <c r="AN16">
        <v>0</v>
      </c>
      <c r="AO16">
        <v>2</v>
      </c>
      <c r="AP16">
        <v>3</v>
      </c>
      <c r="AQ16">
        <v>1</v>
      </c>
      <c r="AR16">
        <v>1</v>
      </c>
      <c r="AS16">
        <v>1</v>
      </c>
      <c r="AT16">
        <v>0</v>
      </c>
      <c r="AU16">
        <v>1</v>
      </c>
      <c r="AV16">
        <v>1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1</v>
      </c>
      <c r="BD16">
        <v>1</v>
      </c>
      <c r="BE16">
        <v>2</v>
      </c>
      <c r="BF16">
        <v>1</v>
      </c>
      <c r="BG16">
        <v>0</v>
      </c>
      <c r="BH16">
        <v>1</v>
      </c>
      <c r="BI16">
        <v>0</v>
      </c>
      <c r="BJ16">
        <v>1</v>
      </c>
      <c r="BK16">
        <v>2</v>
      </c>
      <c r="BL16">
        <v>2</v>
      </c>
      <c r="BM16">
        <v>0</v>
      </c>
      <c r="BN16">
        <v>2</v>
      </c>
      <c r="BO16">
        <v>1</v>
      </c>
      <c r="BP16">
        <v>1</v>
      </c>
      <c r="BQ16">
        <v>1</v>
      </c>
      <c r="BR16">
        <v>0</v>
      </c>
      <c r="BS16">
        <v>1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1</v>
      </c>
      <c r="CA16">
        <v>0</v>
      </c>
      <c r="CB16">
        <v>2</v>
      </c>
      <c r="CC16">
        <v>2</v>
      </c>
      <c r="CD16">
        <v>1</v>
      </c>
      <c r="CE16">
        <v>5</v>
      </c>
      <c r="CF16">
        <v>1</v>
      </c>
      <c r="CG16">
        <v>0</v>
      </c>
      <c r="CH16">
        <v>1</v>
      </c>
      <c r="CI16">
        <v>0</v>
      </c>
      <c r="CJ16">
        <v>2</v>
      </c>
      <c r="CK16">
        <v>3</v>
      </c>
      <c r="CL16">
        <v>1</v>
      </c>
      <c r="CM16">
        <v>1</v>
      </c>
      <c r="CN16">
        <v>3</v>
      </c>
      <c r="CO16">
        <v>0</v>
      </c>
      <c r="CP16">
        <v>0</v>
      </c>
      <c r="CQ16">
        <v>1</v>
      </c>
      <c r="CR16">
        <v>1</v>
      </c>
      <c r="CS16">
        <v>1</v>
      </c>
      <c r="CT16">
        <v>1</v>
      </c>
      <c r="CU16">
        <v>2</v>
      </c>
      <c r="CV16">
        <v>0</v>
      </c>
      <c r="CW16">
        <v>2</v>
      </c>
      <c r="CX16">
        <v>3</v>
      </c>
      <c r="CY16">
        <v>2</v>
      </c>
      <c r="CZ16">
        <v>10</v>
      </c>
      <c r="DA16">
        <v>15</v>
      </c>
      <c r="DB16">
        <v>5</v>
      </c>
      <c r="DC16">
        <v>11</v>
      </c>
      <c r="DD16">
        <v>15</v>
      </c>
      <c r="DE16">
        <v>15</v>
      </c>
      <c r="DF16">
        <v>4</v>
      </c>
      <c r="DG16">
        <v>6</v>
      </c>
      <c r="DH16">
        <v>0</v>
      </c>
      <c r="DI16">
        <v>4</v>
      </c>
      <c r="DJ16">
        <v>3</v>
      </c>
      <c r="DK16">
        <v>5</v>
      </c>
      <c r="DL16">
        <v>5</v>
      </c>
      <c r="DM16">
        <v>7</v>
      </c>
      <c r="DN16">
        <v>7</v>
      </c>
      <c r="DO16">
        <v>8</v>
      </c>
      <c r="DP16">
        <v>7</v>
      </c>
      <c r="DQ16">
        <v>4</v>
      </c>
      <c r="DR16">
        <v>10</v>
      </c>
      <c r="DS16">
        <v>23</v>
      </c>
      <c r="DT16">
        <v>12</v>
      </c>
      <c r="DU16">
        <v>26</v>
      </c>
      <c r="DV16">
        <v>99</v>
      </c>
      <c r="DW16">
        <v>120</v>
      </c>
      <c r="DX16">
        <v>121</v>
      </c>
      <c r="DY16">
        <v>553</v>
      </c>
      <c r="DZ16">
        <v>183</v>
      </c>
      <c r="EA16">
        <v>257</v>
      </c>
      <c r="EB16">
        <v>48</v>
      </c>
      <c r="EC16">
        <v>33</v>
      </c>
      <c r="ED16">
        <v>22</v>
      </c>
      <c r="EE16">
        <v>5</v>
      </c>
      <c r="EF16">
        <v>6</v>
      </c>
      <c r="EG16">
        <v>9</v>
      </c>
      <c r="EH16">
        <v>7</v>
      </c>
      <c r="EI16">
        <v>2</v>
      </c>
      <c r="EJ16">
        <v>10</v>
      </c>
      <c r="EK16">
        <v>6</v>
      </c>
      <c r="EL16">
        <v>2</v>
      </c>
      <c r="EM16">
        <v>7</v>
      </c>
      <c r="EN16">
        <v>6</v>
      </c>
      <c r="EO16">
        <v>6</v>
      </c>
      <c r="EP16">
        <v>14</v>
      </c>
      <c r="EQ16">
        <v>7</v>
      </c>
      <c r="ER16">
        <v>14</v>
      </c>
      <c r="ES16">
        <v>10</v>
      </c>
      <c r="ET16">
        <v>2</v>
      </c>
      <c r="EU16">
        <v>22</v>
      </c>
      <c r="EV16">
        <v>15</v>
      </c>
      <c r="EW16">
        <v>9</v>
      </c>
      <c r="EX16">
        <v>14</v>
      </c>
      <c r="EY16">
        <v>6</v>
      </c>
      <c r="EZ16">
        <v>5</v>
      </c>
      <c r="FA16">
        <v>11</v>
      </c>
      <c r="FB16">
        <v>16</v>
      </c>
      <c r="FC16">
        <v>7</v>
      </c>
      <c r="FD16">
        <v>10</v>
      </c>
      <c r="FE16">
        <v>5</v>
      </c>
      <c r="FF16">
        <v>4</v>
      </c>
      <c r="FG16">
        <v>4</v>
      </c>
      <c r="FH16">
        <v>2</v>
      </c>
      <c r="FI16">
        <v>6</v>
      </c>
      <c r="FJ16">
        <v>6</v>
      </c>
      <c r="FK16">
        <v>3</v>
      </c>
      <c r="FL16">
        <v>1</v>
      </c>
      <c r="FM16">
        <v>6</v>
      </c>
      <c r="FN16">
        <v>3</v>
      </c>
      <c r="FO16">
        <v>4</v>
      </c>
      <c r="FP16">
        <v>2</v>
      </c>
      <c r="FQ16">
        <v>5</v>
      </c>
      <c r="FR16">
        <v>5</v>
      </c>
      <c r="FS16">
        <v>3</v>
      </c>
      <c r="FT16">
        <v>1</v>
      </c>
      <c r="FU16">
        <v>4</v>
      </c>
      <c r="FV16">
        <v>0</v>
      </c>
      <c r="FW16">
        <v>2</v>
      </c>
      <c r="FX16">
        <v>4</v>
      </c>
      <c r="FY16">
        <v>2</v>
      </c>
      <c r="FZ16">
        <v>1</v>
      </c>
      <c r="GA16">
        <v>3</v>
      </c>
      <c r="GB16">
        <v>0</v>
      </c>
      <c r="GC16">
        <v>1</v>
      </c>
      <c r="GD16">
        <v>1</v>
      </c>
      <c r="GE16">
        <v>2</v>
      </c>
      <c r="GF16">
        <v>4</v>
      </c>
      <c r="GG16">
        <v>2</v>
      </c>
      <c r="GH16">
        <v>2</v>
      </c>
      <c r="GI16">
        <v>4</v>
      </c>
      <c r="GJ16">
        <v>2</v>
      </c>
      <c r="GK16">
        <v>1</v>
      </c>
      <c r="GL16">
        <v>5</v>
      </c>
      <c r="GM16">
        <v>2</v>
      </c>
      <c r="GN16">
        <v>0</v>
      </c>
      <c r="GO16">
        <v>4</v>
      </c>
      <c r="GP16">
        <v>0</v>
      </c>
      <c r="GQ16">
        <v>3</v>
      </c>
      <c r="GR16">
        <v>0</v>
      </c>
      <c r="GS16">
        <v>1</v>
      </c>
      <c r="GT16">
        <v>1</v>
      </c>
      <c r="GU16">
        <v>2</v>
      </c>
      <c r="GV16">
        <v>3</v>
      </c>
      <c r="GW16">
        <v>2</v>
      </c>
      <c r="GX16">
        <v>1</v>
      </c>
      <c r="GY16">
        <v>0</v>
      </c>
      <c r="GZ16">
        <v>4</v>
      </c>
      <c r="HA16">
        <v>0</v>
      </c>
      <c r="HB16">
        <v>3</v>
      </c>
      <c r="HC16">
        <v>4</v>
      </c>
      <c r="HD16">
        <v>2</v>
      </c>
      <c r="HE16">
        <v>1</v>
      </c>
      <c r="HF16">
        <v>5</v>
      </c>
      <c r="HG16">
        <v>2</v>
      </c>
      <c r="HH16">
        <v>4</v>
      </c>
      <c r="HI16">
        <v>1</v>
      </c>
      <c r="HJ16">
        <v>2</v>
      </c>
      <c r="HK16">
        <v>1</v>
      </c>
      <c r="HL16">
        <v>2</v>
      </c>
      <c r="HM16">
        <v>1</v>
      </c>
      <c r="HN16">
        <v>0</v>
      </c>
      <c r="HO16">
        <v>1</v>
      </c>
      <c r="HP16">
        <v>0</v>
      </c>
      <c r="HQ16">
        <v>1</v>
      </c>
      <c r="HR16">
        <v>1</v>
      </c>
      <c r="HS16">
        <v>2</v>
      </c>
      <c r="HT16">
        <v>4</v>
      </c>
      <c r="HU16">
        <v>1</v>
      </c>
      <c r="HV16">
        <v>0</v>
      </c>
      <c r="HW16">
        <v>2</v>
      </c>
      <c r="HX16">
        <v>0</v>
      </c>
      <c r="HY16">
        <v>2</v>
      </c>
      <c r="HZ16">
        <v>0</v>
      </c>
      <c r="IA16">
        <v>1</v>
      </c>
      <c r="IB16">
        <v>3</v>
      </c>
      <c r="IC16">
        <v>4</v>
      </c>
      <c r="ID16">
        <v>2</v>
      </c>
      <c r="IE16">
        <v>4</v>
      </c>
      <c r="IF16">
        <v>2</v>
      </c>
      <c r="IG16">
        <v>0</v>
      </c>
      <c r="IH16">
        <v>4</v>
      </c>
      <c r="II16">
        <v>0</v>
      </c>
      <c r="IJ16">
        <v>1</v>
      </c>
      <c r="IK16">
        <v>3</v>
      </c>
      <c r="IL16">
        <v>2</v>
      </c>
      <c r="IM16">
        <v>1</v>
      </c>
      <c r="IN16">
        <v>3</v>
      </c>
      <c r="IO16">
        <v>2</v>
      </c>
      <c r="IP16">
        <v>1</v>
      </c>
      <c r="IQ16">
        <v>0</v>
      </c>
      <c r="IR16">
        <v>2</v>
      </c>
      <c r="IS16">
        <v>2</v>
      </c>
      <c r="IT16">
        <v>2</v>
      </c>
      <c r="IU16">
        <v>1</v>
      </c>
      <c r="IV16">
        <v>3</v>
      </c>
    </row>
    <row r="17" spans="1:256" x14ac:dyDescent="0.25">
      <c r="A17" t="s">
        <v>73</v>
      </c>
      <c r="B17">
        <v>1</v>
      </c>
      <c r="C17">
        <v>0</v>
      </c>
      <c r="D17">
        <v>0</v>
      </c>
      <c r="E17">
        <v>1</v>
      </c>
      <c r="F17">
        <v>1</v>
      </c>
      <c r="G17">
        <v>2</v>
      </c>
      <c r="H17">
        <v>1</v>
      </c>
      <c r="I17">
        <v>2</v>
      </c>
      <c r="J17">
        <v>0</v>
      </c>
      <c r="K17">
        <v>1</v>
      </c>
      <c r="L17">
        <v>2</v>
      </c>
      <c r="M17">
        <v>2</v>
      </c>
      <c r="N17">
        <v>2</v>
      </c>
      <c r="O17">
        <v>5</v>
      </c>
      <c r="P17">
        <v>1</v>
      </c>
      <c r="Q17">
        <v>3</v>
      </c>
      <c r="R17">
        <v>0</v>
      </c>
      <c r="S17">
        <v>1</v>
      </c>
      <c r="T17">
        <v>0</v>
      </c>
      <c r="U17">
        <v>3</v>
      </c>
      <c r="V17">
        <v>0</v>
      </c>
      <c r="W17">
        <v>1</v>
      </c>
      <c r="X17">
        <v>2</v>
      </c>
      <c r="Y17">
        <v>0</v>
      </c>
      <c r="Z17">
        <v>0</v>
      </c>
      <c r="AA17">
        <v>1</v>
      </c>
      <c r="AB17">
        <v>0</v>
      </c>
      <c r="AC17">
        <v>1</v>
      </c>
      <c r="AD17">
        <v>2</v>
      </c>
      <c r="AE17">
        <v>7</v>
      </c>
      <c r="AF17">
        <v>3</v>
      </c>
      <c r="AG17">
        <v>3</v>
      </c>
      <c r="AH17">
        <v>2</v>
      </c>
      <c r="AI17">
        <v>1</v>
      </c>
      <c r="AJ17">
        <v>2</v>
      </c>
      <c r="AK17">
        <v>0</v>
      </c>
      <c r="AL17">
        <v>0</v>
      </c>
      <c r="AM17">
        <v>2</v>
      </c>
      <c r="AN17">
        <v>0</v>
      </c>
      <c r="AO17">
        <v>5</v>
      </c>
      <c r="AP17">
        <v>20</v>
      </c>
      <c r="AQ17">
        <v>17</v>
      </c>
      <c r="AR17">
        <v>6</v>
      </c>
      <c r="AS17">
        <v>2</v>
      </c>
      <c r="AT17">
        <v>4</v>
      </c>
      <c r="AU17">
        <v>9</v>
      </c>
      <c r="AV17">
        <v>4</v>
      </c>
      <c r="AW17">
        <v>6</v>
      </c>
      <c r="AX17">
        <v>2</v>
      </c>
      <c r="AY17">
        <v>9</v>
      </c>
      <c r="AZ17">
        <v>15</v>
      </c>
      <c r="BA17">
        <v>4</v>
      </c>
      <c r="BB17">
        <v>7</v>
      </c>
      <c r="BC17">
        <v>2</v>
      </c>
      <c r="BD17">
        <v>2</v>
      </c>
      <c r="BE17">
        <v>2</v>
      </c>
      <c r="BF17">
        <v>1</v>
      </c>
      <c r="BG17">
        <v>2</v>
      </c>
      <c r="BH17">
        <v>1</v>
      </c>
      <c r="BI17">
        <v>0</v>
      </c>
      <c r="BJ17">
        <v>1</v>
      </c>
      <c r="BK17">
        <v>6</v>
      </c>
      <c r="BL17">
        <v>7</v>
      </c>
      <c r="BM17">
        <v>2</v>
      </c>
      <c r="BN17">
        <v>5</v>
      </c>
      <c r="BO17">
        <v>2</v>
      </c>
      <c r="BP17">
        <v>0</v>
      </c>
      <c r="BQ17">
        <v>2</v>
      </c>
      <c r="BR17">
        <v>2</v>
      </c>
      <c r="BS17">
        <v>6</v>
      </c>
      <c r="BT17">
        <v>4</v>
      </c>
      <c r="BU17">
        <v>2</v>
      </c>
      <c r="BV17">
        <v>0</v>
      </c>
      <c r="BW17">
        <v>5</v>
      </c>
      <c r="BX17">
        <v>3</v>
      </c>
      <c r="BY17">
        <v>2</v>
      </c>
      <c r="BZ17">
        <v>6</v>
      </c>
      <c r="CA17">
        <v>5</v>
      </c>
      <c r="CB17">
        <v>15</v>
      </c>
      <c r="CC17">
        <v>6</v>
      </c>
      <c r="CD17">
        <v>7</v>
      </c>
      <c r="CE17">
        <v>4</v>
      </c>
      <c r="CF17">
        <v>1</v>
      </c>
      <c r="CG17">
        <v>3</v>
      </c>
      <c r="CH17">
        <v>5</v>
      </c>
      <c r="CI17">
        <v>1</v>
      </c>
      <c r="CJ17">
        <v>2</v>
      </c>
      <c r="CK17">
        <v>5</v>
      </c>
      <c r="CL17">
        <v>1</v>
      </c>
      <c r="CM17">
        <v>2</v>
      </c>
      <c r="CN17">
        <v>7</v>
      </c>
      <c r="CO17">
        <v>3</v>
      </c>
      <c r="CP17">
        <v>3</v>
      </c>
      <c r="CQ17">
        <v>1</v>
      </c>
      <c r="CR17">
        <v>1</v>
      </c>
      <c r="CS17">
        <v>2</v>
      </c>
      <c r="CT17">
        <v>1</v>
      </c>
      <c r="CU17">
        <v>0</v>
      </c>
      <c r="CV17">
        <v>1</v>
      </c>
      <c r="CW17">
        <v>3</v>
      </c>
      <c r="CX17">
        <v>2</v>
      </c>
      <c r="CY17">
        <v>1</v>
      </c>
      <c r="CZ17">
        <v>0</v>
      </c>
      <c r="DA17">
        <v>4</v>
      </c>
      <c r="DB17">
        <v>4</v>
      </c>
      <c r="DC17">
        <v>3</v>
      </c>
      <c r="DD17">
        <v>2</v>
      </c>
      <c r="DE17">
        <v>3</v>
      </c>
      <c r="DF17">
        <v>1</v>
      </c>
      <c r="DG17">
        <v>1</v>
      </c>
      <c r="DH17">
        <v>4</v>
      </c>
      <c r="DI17">
        <v>5</v>
      </c>
      <c r="DJ17">
        <v>5</v>
      </c>
      <c r="DK17">
        <v>4</v>
      </c>
      <c r="DL17">
        <v>3</v>
      </c>
      <c r="DM17">
        <v>4</v>
      </c>
      <c r="DN17">
        <v>6</v>
      </c>
      <c r="DO17">
        <v>5</v>
      </c>
      <c r="DP17">
        <v>9</v>
      </c>
      <c r="DQ17">
        <v>3</v>
      </c>
      <c r="DR17">
        <v>2</v>
      </c>
      <c r="DS17">
        <v>5</v>
      </c>
      <c r="DT17">
        <v>2</v>
      </c>
      <c r="DU17">
        <v>8</v>
      </c>
      <c r="DV17">
        <v>19</v>
      </c>
      <c r="DW17">
        <v>7</v>
      </c>
      <c r="DX17">
        <v>10</v>
      </c>
      <c r="DY17">
        <v>43</v>
      </c>
      <c r="DZ17">
        <v>82</v>
      </c>
      <c r="EA17">
        <v>75</v>
      </c>
      <c r="EB17">
        <v>13</v>
      </c>
      <c r="EC17">
        <v>3</v>
      </c>
      <c r="ED17">
        <v>3</v>
      </c>
      <c r="EE17">
        <v>6</v>
      </c>
      <c r="EF17">
        <v>4</v>
      </c>
      <c r="EG17">
        <v>6</v>
      </c>
      <c r="EH17">
        <v>4</v>
      </c>
      <c r="EI17">
        <v>6</v>
      </c>
      <c r="EJ17">
        <v>13</v>
      </c>
      <c r="EK17">
        <v>3</v>
      </c>
      <c r="EL17">
        <v>8</v>
      </c>
      <c r="EM17">
        <v>21</v>
      </c>
      <c r="EN17">
        <v>14</v>
      </c>
      <c r="EO17">
        <v>3</v>
      </c>
      <c r="EP17">
        <v>3</v>
      </c>
      <c r="EQ17">
        <v>1</v>
      </c>
      <c r="ER17">
        <v>1</v>
      </c>
      <c r="ES17">
        <v>2</v>
      </c>
      <c r="ET17">
        <v>3</v>
      </c>
      <c r="EU17">
        <v>7</v>
      </c>
      <c r="EV17">
        <v>2</v>
      </c>
      <c r="EW17">
        <v>1</v>
      </c>
      <c r="EX17">
        <v>4</v>
      </c>
      <c r="EY17">
        <v>3</v>
      </c>
      <c r="EZ17">
        <v>2</v>
      </c>
      <c r="FA17">
        <v>7</v>
      </c>
      <c r="FB17">
        <v>2</v>
      </c>
      <c r="FC17">
        <v>1</v>
      </c>
      <c r="FD17">
        <v>5</v>
      </c>
      <c r="FE17">
        <v>1</v>
      </c>
      <c r="FF17">
        <v>6</v>
      </c>
      <c r="FG17">
        <v>9</v>
      </c>
      <c r="FH17">
        <v>4</v>
      </c>
      <c r="FI17">
        <v>2</v>
      </c>
      <c r="FJ17">
        <v>1</v>
      </c>
      <c r="FK17">
        <v>3</v>
      </c>
      <c r="FL17">
        <v>6</v>
      </c>
      <c r="FM17">
        <v>4</v>
      </c>
      <c r="FN17">
        <v>3</v>
      </c>
      <c r="FO17">
        <v>3</v>
      </c>
      <c r="FP17">
        <v>1</v>
      </c>
      <c r="FQ17">
        <v>2</v>
      </c>
      <c r="FR17">
        <v>6</v>
      </c>
      <c r="FS17">
        <v>3</v>
      </c>
      <c r="FT17">
        <v>5</v>
      </c>
      <c r="FU17">
        <v>5</v>
      </c>
      <c r="FV17">
        <v>2</v>
      </c>
      <c r="FW17">
        <v>6</v>
      </c>
      <c r="FX17">
        <v>9</v>
      </c>
      <c r="FY17">
        <v>3</v>
      </c>
      <c r="FZ17">
        <v>4</v>
      </c>
      <c r="GA17">
        <v>4</v>
      </c>
      <c r="GB17">
        <v>6</v>
      </c>
      <c r="GC17">
        <v>2</v>
      </c>
      <c r="GD17">
        <v>0</v>
      </c>
      <c r="GE17">
        <v>0</v>
      </c>
      <c r="GF17">
        <v>0</v>
      </c>
      <c r="GG17">
        <v>0</v>
      </c>
      <c r="GH17">
        <v>1</v>
      </c>
      <c r="GI17">
        <v>3</v>
      </c>
      <c r="GJ17">
        <v>1</v>
      </c>
      <c r="GK17">
        <v>4</v>
      </c>
      <c r="GL17">
        <v>6</v>
      </c>
      <c r="GM17">
        <v>1</v>
      </c>
      <c r="GN17">
        <v>0</v>
      </c>
      <c r="GO17">
        <v>1</v>
      </c>
      <c r="GP17">
        <v>2</v>
      </c>
      <c r="GQ17">
        <v>2</v>
      </c>
      <c r="GR17">
        <v>6</v>
      </c>
      <c r="GS17">
        <v>2</v>
      </c>
      <c r="GT17">
        <v>0</v>
      </c>
      <c r="GU17">
        <v>1</v>
      </c>
      <c r="GV17">
        <v>0</v>
      </c>
      <c r="GW17">
        <v>3</v>
      </c>
      <c r="GX17">
        <v>1</v>
      </c>
      <c r="GY17">
        <v>1</v>
      </c>
      <c r="GZ17">
        <v>7</v>
      </c>
      <c r="HA17">
        <v>16</v>
      </c>
      <c r="HB17">
        <v>14</v>
      </c>
      <c r="HC17">
        <v>10</v>
      </c>
      <c r="HD17">
        <v>2</v>
      </c>
      <c r="HE17">
        <v>0</v>
      </c>
      <c r="HF17">
        <v>4</v>
      </c>
      <c r="HG17">
        <v>0</v>
      </c>
      <c r="HH17">
        <v>4</v>
      </c>
      <c r="HI17">
        <v>2</v>
      </c>
      <c r="HJ17">
        <v>1</v>
      </c>
      <c r="HK17">
        <v>1</v>
      </c>
      <c r="HL17">
        <v>0</v>
      </c>
      <c r="HM17">
        <v>0</v>
      </c>
      <c r="HN17">
        <v>0</v>
      </c>
      <c r="HO17">
        <v>0</v>
      </c>
      <c r="HP17">
        <v>1</v>
      </c>
      <c r="HQ17">
        <v>1</v>
      </c>
      <c r="HR17">
        <v>0</v>
      </c>
      <c r="HS17">
        <v>1</v>
      </c>
      <c r="HT17">
        <v>1</v>
      </c>
      <c r="HU17">
        <v>0</v>
      </c>
      <c r="HV17">
        <v>0</v>
      </c>
      <c r="HW17">
        <v>1</v>
      </c>
      <c r="HX17">
        <v>1</v>
      </c>
      <c r="HY17">
        <v>0</v>
      </c>
      <c r="HZ17">
        <v>0</v>
      </c>
      <c r="IA17">
        <v>0</v>
      </c>
      <c r="IB17">
        <v>0</v>
      </c>
      <c r="IC17">
        <v>1</v>
      </c>
      <c r="ID17">
        <v>2</v>
      </c>
      <c r="IE17">
        <v>2</v>
      </c>
      <c r="IF17">
        <v>1</v>
      </c>
      <c r="IG17">
        <v>0</v>
      </c>
      <c r="IH17">
        <v>2</v>
      </c>
      <c r="II17">
        <v>1</v>
      </c>
      <c r="IJ17">
        <v>0</v>
      </c>
      <c r="IK17">
        <v>1</v>
      </c>
      <c r="IL17">
        <v>1</v>
      </c>
      <c r="IM17">
        <v>1</v>
      </c>
      <c r="IN17">
        <v>0</v>
      </c>
      <c r="IO17">
        <v>1</v>
      </c>
      <c r="IP17">
        <v>0</v>
      </c>
      <c r="IQ17">
        <v>1</v>
      </c>
      <c r="IR17">
        <v>0</v>
      </c>
      <c r="IS17">
        <v>1</v>
      </c>
      <c r="IT17">
        <v>1</v>
      </c>
      <c r="IU17">
        <v>0</v>
      </c>
      <c r="IV17">
        <v>0</v>
      </c>
    </row>
    <row r="18" spans="1:256" x14ac:dyDescent="0.25">
      <c r="A18" t="s">
        <v>74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2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2</v>
      </c>
      <c r="AO18">
        <v>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</v>
      </c>
      <c r="BK18">
        <v>1</v>
      </c>
      <c r="BL18">
        <v>2</v>
      </c>
      <c r="BM18">
        <v>3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0</v>
      </c>
      <c r="BW18">
        <v>1</v>
      </c>
      <c r="BX18">
        <v>0</v>
      </c>
      <c r="BY18">
        <v>0</v>
      </c>
      <c r="BZ18">
        <v>0</v>
      </c>
      <c r="CA18">
        <v>0</v>
      </c>
      <c r="CB18">
        <v>3</v>
      </c>
      <c r="CC18">
        <v>2</v>
      </c>
      <c r="CD18">
        <v>0</v>
      </c>
      <c r="CE18">
        <v>1</v>
      </c>
      <c r="CF18">
        <v>3</v>
      </c>
      <c r="CG18">
        <v>0</v>
      </c>
      <c r="CH18">
        <v>0</v>
      </c>
      <c r="CI18">
        <v>0</v>
      </c>
      <c r="CJ18">
        <v>1</v>
      </c>
      <c r="CK18">
        <v>2</v>
      </c>
      <c r="CL18">
        <v>1</v>
      </c>
      <c r="CM18">
        <v>0</v>
      </c>
      <c r="CN18">
        <v>0</v>
      </c>
      <c r="CO18">
        <v>0</v>
      </c>
      <c r="CP18">
        <v>1</v>
      </c>
      <c r="CQ18">
        <v>2</v>
      </c>
      <c r="CR18">
        <v>3</v>
      </c>
      <c r="CS18">
        <v>3</v>
      </c>
      <c r="CT18">
        <v>3</v>
      </c>
      <c r="CU18">
        <v>0</v>
      </c>
      <c r="CV18">
        <v>1</v>
      </c>
      <c r="CW18">
        <v>2</v>
      </c>
      <c r="CX18">
        <v>4</v>
      </c>
      <c r="CY18">
        <v>5</v>
      </c>
      <c r="CZ18">
        <v>2</v>
      </c>
      <c r="DA18">
        <v>8</v>
      </c>
      <c r="DB18">
        <v>6</v>
      </c>
      <c r="DC18">
        <v>5</v>
      </c>
      <c r="DD18">
        <v>6</v>
      </c>
      <c r="DE18">
        <v>5</v>
      </c>
      <c r="DF18">
        <v>2</v>
      </c>
      <c r="DG18">
        <v>5</v>
      </c>
      <c r="DH18">
        <v>7</v>
      </c>
      <c r="DI18">
        <v>4</v>
      </c>
      <c r="DJ18">
        <v>1</v>
      </c>
      <c r="DK18">
        <v>4</v>
      </c>
      <c r="DL18">
        <v>3</v>
      </c>
      <c r="DM18">
        <v>5</v>
      </c>
      <c r="DN18">
        <v>3</v>
      </c>
      <c r="DO18">
        <v>4</v>
      </c>
      <c r="DP18">
        <v>7</v>
      </c>
      <c r="DQ18">
        <v>5</v>
      </c>
      <c r="DR18">
        <v>9</v>
      </c>
      <c r="DS18">
        <v>11</v>
      </c>
      <c r="DT18">
        <v>5</v>
      </c>
      <c r="DU18">
        <v>12</v>
      </c>
      <c r="DV18">
        <v>57</v>
      </c>
      <c r="DW18">
        <v>68</v>
      </c>
      <c r="DX18">
        <v>83</v>
      </c>
      <c r="DY18">
        <v>380</v>
      </c>
      <c r="DZ18">
        <v>103</v>
      </c>
      <c r="EA18">
        <v>192</v>
      </c>
      <c r="EB18">
        <v>33</v>
      </c>
      <c r="EC18">
        <v>10</v>
      </c>
      <c r="ED18">
        <v>7</v>
      </c>
      <c r="EE18">
        <v>4</v>
      </c>
      <c r="EF18">
        <v>6</v>
      </c>
      <c r="EG18">
        <v>10</v>
      </c>
      <c r="EH18">
        <v>5</v>
      </c>
      <c r="EI18">
        <v>0</v>
      </c>
      <c r="EJ18">
        <v>6</v>
      </c>
      <c r="EK18">
        <v>5</v>
      </c>
      <c r="EL18">
        <v>1</v>
      </c>
      <c r="EM18">
        <v>8</v>
      </c>
      <c r="EN18">
        <v>2</v>
      </c>
      <c r="EO18">
        <v>3</v>
      </c>
      <c r="EP18">
        <v>6</v>
      </c>
      <c r="EQ18">
        <v>0</v>
      </c>
      <c r="ER18">
        <v>2</v>
      </c>
      <c r="ES18">
        <v>7</v>
      </c>
      <c r="ET18">
        <v>4</v>
      </c>
      <c r="EU18">
        <v>9</v>
      </c>
      <c r="EV18">
        <v>8</v>
      </c>
      <c r="EW18">
        <v>7</v>
      </c>
      <c r="EX18">
        <v>6</v>
      </c>
      <c r="EY18">
        <v>5</v>
      </c>
      <c r="EZ18">
        <v>6</v>
      </c>
      <c r="FA18">
        <v>8</v>
      </c>
      <c r="FB18">
        <v>4</v>
      </c>
      <c r="FC18">
        <v>0</v>
      </c>
      <c r="FD18">
        <v>2</v>
      </c>
      <c r="FE18">
        <v>3</v>
      </c>
      <c r="FF18">
        <v>2</v>
      </c>
      <c r="FG18">
        <v>6</v>
      </c>
      <c r="FH18">
        <v>4</v>
      </c>
      <c r="FI18">
        <v>1</v>
      </c>
      <c r="FJ18">
        <v>2</v>
      </c>
      <c r="FK18">
        <v>2</v>
      </c>
      <c r="FL18">
        <v>3</v>
      </c>
      <c r="FM18">
        <v>3</v>
      </c>
      <c r="FN18">
        <v>2</v>
      </c>
      <c r="FO18">
        <v>5</v>
      </c>
      <c r="FP18">
        <v>4</v>
      </c>
      <c r="FQ18">
        <v>3</v>
      </c>
      <c r="FR18">
        <v>3</v>
      </c>
      <c r="FS18">
        <v>4</v>
      </c>
      <c r="FT18">
        <v>0</v>
      </c>
      <c r="FU18">
        <v>4</v>
      </c>
      <c r="FV18">
        <v>0</v>
      </c>
      <c r="FW18">
        <v>1</v>
      </c>
      <c r="FX18">
        <v>1</v>
      </c>
      <c r="FY18">
        <v>1</v>
      </c>
      <c r="FZ18">
        <v>3</v>
      </c>
      <c r="GA18">
        <v>1</v>
      </c>
      <c r="GB18">
        <v>2</v>
      </c>
      <c r="GC18">
        <v>2</v>
      </c>
      <c r="GD18">
        <v>1</v>
      </c>
      <c r="GE18">
        <v>1</v>
      </c>
      <c r="GF18">
        <v>1</v>
      </c>
      <c r="GG18">
        <v>2</v>
      </c>
      <c r="GH18">
        <v>3</v>
      </c>
      <c r="GI18">
        <v>1</v>
      </c>
      <c r="GJ18">
        <v>3</v>
      </c>
      <c r="GK18">
        <v>1</v>
      </c>
      <c r="GL18">
        <v>3</v>
      </c>
      <c r="GM18">
        <v>2</v>
      </c>
      <c r="GN18">
        <v>1</v>
      </c>
      <c r="GO18">
        <v>2</v>
      </c>
      <c r="GP18">
        <v>0</v>
      </c>
      <c r="GQ18">
        <v>0</v>
      </c>
      <c r="GR18">
        <v>1</v>
      </c>
      <c r="GS18">
        <v>1</v>
      </c>
      <c r="GT18">
        <v>1</v>
      </c>
      <c r="GU18">
        <v>0</v>
      </c>
      <c r="GV18">
        <v>2</v>
      </c>
      <c r="GW18">
        <v>4</v>
      </c>
      <c r="GX18">
        <v>3</v>
      </c>
      <c r="GY18">
        <v>2</v>
      </c>
      <c r="GZ18">
        <v>0</v>
      </c>
      <c r="HA18">
        <v>1</v>
      </c>
      <c r="HB18">
        <v>1</v>
      </c>
      <c r="HC18">
        <v>2</v>
      </c>
      <c r="HD18">
        <v>3</v>
      </c>
      <c r="HE18">
        <v>1</v>
      </c>
      <c r="HF18">
        <v>1</v>
      </c>
      <c r="HG18">
        <v>1</v>
      </c>
      <c r="HH18">
        <v>4</v>
      </c>
      <c r="HI18">
        <v>1</v>
      </c>
      <c r="HJ18">
        <v>2</v>
      </c>
      <c r="HK18">
        <v>4</v>
      </c>
      <c r="HL18">
        <v>3</v>
      </c>
      <c r="HM18">
        <v>0</v>
      </c>
      <c r="HN18">
        <v>2</v>
      </c>
      <c r="HO18">
        <v>0</v>
      </c>
      <c r="HP18">
        <v>0</v>
      </c>
      <c r="HQ18">
        <v>1</v>
      </c>
      <c r="HR18">
        <v>0</v>
      </c>
      <c r="HS18">
        <v>0</v>
      </c>
      <c r="HT18">
        <v>1</v>
      </c>
      <c r="HU18">
        <v>1</v>
      </c>
      <c r="HV18">
        <v>0</v>
      </c>
      <c r="HW18">
        <v>1</v>
      </c>
      <c r="HX18">
        <v>2</v>
      </c>
      <c r="HY18">
        <v>1</v>
      </c>
      <c r="HZ18">
        <v>0</v>
      </c>
      <c r="IA18">
        <v>1</v>
      </c>
      <c r="IB18">
        <v>1</v>
      </c>
      <c r="IC18">
        <v>1</v>
      </c>
      <c r="ID18">
        <v>2</v>
      </c>
      <c r="IE18">
        <v>1</v>
      </c>
      <c r="IF18">
        <v>1</v>
      </c>
      <c r="IG18">
        <v>1</v>
      </c>
      <c r="IH18">
        <v>4</v>
      </c>
      <c r="II18">
        <v>2</v>
      </c>
      <c r="IJ18">
        <v>1</v>
      </c>
      <c r="IK18">
        <v>0</v>
      </c>
      <c r="IL18">
        <v>2</v>
      </c>
      <c r="IM18">
        <v>1</v>
      </c>
      <c r="IN18">
        <v>2</v>
      </c>
      <c r="IO18">
        <v>0</v>
      </c>
      <c r="IP18">
        <v>1</v>
      </c>
      <c r="IQ18">
        <v>0</v>
      </c>
      <c r="IR18">
        <v>2</v>
      </c>
      <c r="IS18">
        <v>2</v>
      </c>
      <c r="IT18">
        <v>2</v>
      </c>
      <c r="IU18">
        <v>0</v>
      </c>
      <c r="IV1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7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21</v>
      </c>
      <c r="C2">
        <v>1</v>
      </c>
      <c r="D2">
        <v>7</v>
      </c>
      <c r="E2">
        <v>0.05</v>
      </c>
      <c r="F2">
        <v>77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14</v>
      </c>
      <c r="C3">
        <v>2</v>
      </c>
      <c r="D3">
        <v>28</v>
      </c>
      <c r="E3">
        <v>0.1</v>
      </c>
      <c r="F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13</v>
      </c>
      <c r="C4">
        <v>3</v>
      </c>
      <c r="D4">
        <v>7</v>
      </c>
      <c r="E4">
        <v>0.15000000000000002</v>
      </c>
      <c r="F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6</v>
      </c>
      <c r="C5">
        <v>4</v>
      </c>
      <c r="D5">
        <v>9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7</v>
      </c>
      <c r="C6">
        <v>5</v>
      </c>
      <c r="D6">
        <v>8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7</v>
      </c>
      <c r="C7">
        <v>6</v>
      </c>
      <c r="D7">
        <v>7</v>
      </c>
      <c r="E7">
        <v>0.30000000000000004</v>
      </c>
      <c r="F7">
        <v>0</v>
      </c>
      <c r="G7">
        <v>6</v>
      </c>
      <c r="H7">
        <v>1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</v>
      </c>
      <c r="C8">
        <v>7</v>
      </c>
      <c r="D8">
        <v>7</v>
      </c>
      <c r="E8">
        <v>0.35000000000000003</v>
      </c>
      <c r="F8">
        <v>1</v>
      </c>
      <c r="G8">
        <v>7</v>
      </c>
      <c r="H8">
        <v>1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</v>
      </c>
      <c r="C9">
        <v>8</v>
      </c>
      <c r="D9">
        <v>3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2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1</v>
      </c>
    </row>
    <row r="11" spans="1:12" x14ac:dyDescent="0.25">
      <c r="A11">
        <v>100</v>
      </c>
      <c r="B11">
        <v>1</v>
      </c>
      <c r="C11">
        <v>10</v>
      </c>
      <c r="D11">
        <v>0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1</v>
      </c>
      <c r="E12">
        <v>0.55000000000000004</v>
      </c>
      <c r="F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0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E16">
        <v>0.75</v>
      </c>
      <c r="F16">
        <v>0</v>
      </c>
      <c r="G16">
        <v>15</v>
      </c>
      <c r="H16">
        <v>2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8</v>
      </c>
      <c r="I17">
        <v>1.6</v>
      </c>
      <c r="J17">
        <v>0</v>
      </c>
      <c r="K17">
        <v>160000</v>
      </c>
      <c r="L17">
        <v>9</v>
      </c>
    </row>
    <row r="18" spans="1:12" x14ac:dyDescent="0.25">
      <c r="A18">
        <v>170</v>
      </c>
      <c r="B18">
        <v>0</v>
      </c>
      <c r="C18">
        <v>17</v>
      </c>
      <c r="D18">
        <v>2</v>
      </c>
      <c r="E18">
        <v>0.85000000000000009</v>
      </c>
      <c r="F18">
        <v>0</v>
      </c>
      <c r="G18">
        <v>17</v>
      </c>
      <c r="H18">
        <v>3</v>
      </c>
      <c r="I18">
        <v>1.7000000000000002</v>
      </c>
      <c r="J18">
        <v>0</v>
      </c>
      <c r="K18">
        <v>170000</v>
      </c>
      <c r="L18">
        <v>11</v>
      </c>
    </row>
    <row r="19" spans="1:12" x14ac:dyDescent="0.25">
      <c r="A19">
        <v>180</v>
      </c>
      <c r="B19">
        <v>1</v>
      </c>
      <c r="C19">
        <v>18</v>
      </c>
      <c r="D19">
        <v>0</v>
      </c>
      <c r="E19">
        <v>0.9</v>
      </c>
      <c r="F19">
        <v>0</v>
      </c>
      <c r="G19">
        <v>18</v>
      </c>
      <c r="H19">
        <v>7</v>
      </c>
      <c r="I19">
        <v>1.8</v>
      </c>
      <c r="J19">
        <v>0</v>
      </c>
      <c r="K19">
        <v>180000</v>
      </c>
      <c r="L19">
        <v>11</v>
      </c>
    </row>
    <row r="20" spans="1:12" x14ac:dyDescent="0.25">
      <c r="A20">
        <v>190</v>
      </c>
      <c r="B20">
        <v>1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8</v>
      </c>
      <c r="I20">
        <v>1.9000000000000001</v>
      </c>
      <c r="J20">
        <v>0</v>
      </c>
      <c r="K20">
        <v>190000</v>
      </c>
      <c r="L20">
        <v>8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4</v>
      </c>
      <c r="I21">
        <v>2</v>
      </c>
      <c r="J21">
        <v>0</v>
      </c>
      <c r="K21">
        <v>200000</v>
      </c>
      <c r="L21">
        <v>5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4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4</v>
      </c>
      <c r="I23">
        <v>2.2000000000000002</v>
      </c>
      <c r="J23">
        <v>0</v>
      </c>
      <c r="K23">
        <v>220000</v>
      </c>
      <c r="L23">
        <v>1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6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2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3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4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2</v>
      </c>
      <c r="I28">
        <v>2.7</v>
      </c>
      <c r="J28">
        <v>1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C29">
        <v>28</v>
      </c>
      <c r="D29">
        <v>1</v>
      </c>
      <c r="E29">
        <v>1.4000000000000001</v>
      </c>
      <c r="F29">
        <v>0</v>
      </c>
      <c r="G29">
        <v>28</v>
      </c>
      <c r="H29">
        <v>2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1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2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2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4</v>
      </c>
      <c r="I32">
        <v>3.1</v>
      </c>
      <c r="J32">
        <v>2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2</v>
      </c>
      <c r="I33">
        <v>3.2</v>
      </c>
      <c r="J33">
        <v>3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6</v>
      </c>
      <c r="I34">
        <v>3.3000000000000003</v>
      </c>
      <c r="J34">
        <v>6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3</v>
      </c>
      <c r="I35">
        <v>3.4000000000000004</v>
      </c>
      <c r="J35">
        <v>2</v>
      </c>
      <c r="K35">
        <v>340000</v>
      </c>
      <c r="L35">
        <v>3</v>
      </c>
    </row>
    <row r="36" spans="1:12" x14ac:dyDescent="0.25">
      <c r="A36">
        <v>350</v>
      </c>
      <c r="B36">
        <v>0</v>
      </c>
      <c r="C36">
        <v>35</v>
      </c>
      <c r="D36">
        <v>1</v>
      </c>
      <c r="E36">
        <v>1.75</v>
      </c>
      <c r="F36">
        <v>0</v>
      </c>
      <c r="G36">
        <v>35</v>
      </c>
      <c r="H36">
        <v>2</v>
      </c>
      <c r="I36">
        <v>3.5</v>
      </c>
      <c r="J36">
        <v>6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1</v>
      </c>
      <c r="I37">
        <v>3.6</v>
      </c>
      <c r="J37">
        <v>6</v>
      </c>
      <c r="K37">
        <v>360000</v>
      </c>
      <c r="L37">
        <v>5</v>
      </c>
    </row>
    <row r="38" spans="1:12" x14ac:dyDescent="0.25">
      <c r="A38">
        <v>370</v>
      </c>
      <c r="B38">
        <v>1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2</v>
      </c>
      <c r="K38">
        <v>370000</v>
      </c>
      <c r="L38">
        <v>6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1</v>
      </c>
      <c r="I39">
        <v>3.8000000000000003</v>
      </c>
      <c r="J39">
        <v>7</v>
      </c>
      <c r="K39">
        <v>380000</v>
      </c>
      <c r="L39">
        <v>7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8</v>
      </c>
      <c r="K40">
        <v>390000</v>
      </c>
      <c r="L40">
        <v>6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2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1</v>
      </c>
      <c r="I44">
        <v>4.3</v>
      </c>
      <c r="J44">
        <v>7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I45">
        <v>4.4000000000000004</v>
      </c>
      <c r="J45">
        <v>9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I46">
        <v>4.5</v>
      </c>
      <c r="J46">
        <v>10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1</v>
      </c>
      <c r="I47">
        <v>4.6000000000000005</v>
      </c>
      <c r="J47">
        <v>0</v>
      </c>
      <c r="K47">
        <v>460000</v>
      </c>
      <c r="L47">
        <v>2</v>
      </c>
    </row>
    <row r="48" spans="1:12" x14ac:dyDescent="0.25">
      <c r="A48">
        <v>470</v>
      </c>
      <c r="B48">
        <v>0</v>
      </c>
      <c r="C48">
        <v>47</v>
      </c>
      <c r="D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C49">
        <v>48</v>
      </c>
      <c r="D49">
        <v>0</v>
      </c>
      <c r="I49">
        <v>4.8000000000000007</v>
      </c>
      <c r="J49">
        <v>1</v>
      </c>
      <c r="K49">
        <v>480000</v>
      </c>
      <c r="L49">
        <v>2</v>
      </c>
    </row>
    <row r="50" spans="1:12" x14ac:dyDescent="0.25">
      <c r="A50">
        <v>490</v>
      </c>
      <c r="B50">
        <v>0</v>
      </c>
      <c r="C50">
        <v>49</v>
      </c>
      <c r="D50">
        <v>0</v>
      </c>
      <c r="I50">
        <v>4.9000000000000004</v>
      </c>
      <c r="J50">
        <v>1</v>
      </c>
      <c r="K50">
        <v>490000</v>
      </c>
      <c r="L50">
        <v>2</v>
      </c>
    </row>
    <row r="51" spans="1:12" x14ac:dyDescent="0.25">
      <c r="A51">
        <v>500</v>
      </c>
      <c r="B51">
        <v>0</v>
      </c>
      <c r="C51">
        <v>50</v>
      </c>
      <c r="D51">
        <v>0</v>
      </c>
      <c r="I51">
        <v>5</v>
      </c>
      <c r="J51">
        <v>2</v>
      </c>
      <c r="K51">
        <v>500000</v>
      </c>
      <c r="L51">
        <v>2</v>
      </c>
    </row>
    <row r="52" spans="1:12" x14ac:dyDescent="0.25">
      <c r="A52">
        <v>510</v>
      </c>
      <c r="B52">
        <v>4</v>
      </c>
      <c r="C52">
        <v>51</v>
      </c>
      <c r="D52">
        <v>0</v>
      </c>
      <c r="I52">
        <v>5.1000000000000005</v>
      </c>
      <c r="J52">
        <v>0</v>
      </c>
    </row>
    <row r="53" spans="1:12" x14ac:dyDescent="0.25">
      <c r="A53">
        <v>520</v>
      </c>
      <c r="B53">
        <v>0</v>
      </c>
      <c r="C53">
        <v>52</v>
      </c>
      <c r="D53">
        <v>0</v>
      </c>
      <c r="I53">
        <v>5.2</v>
      </c>
      <c r="J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I54">
        <v>5.3000000000000007</v>
      </c>
      <c r="J54">
        <v>2</v>
      </c>
    </row>
    <row r="55" spans="1:12" x14ac:dyDescent="0.25">
      <c r="A55">
        <v>540</v>
      </c>
      <c r="B55">
        <v>0</v>
      </c>
      <c r="C55">
        <v>54</v>
      </c>
      <c r="D55">
        <v>0</v>
      </c>
      <c r="I55">
        <v>5.4</v>
      </c>
      <c r="J55">
        <v>4</v>
      </c>
    </row>
    <row r="56" spans="1:12" x14ac:dyDescent="0.25">
      <c r="A56">
        <v>550</v>
      </c>
      <c r="B56">
        <v>0</v>
      </c>
      <c r="C56">
        <v>55</v>
      </c>
      <c r="D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</row>
    <row r="61" spans="1:12" x14ac:dyDescent="0.25">
      <c r="A61">
        <v>600</v>
      </c>
      <c r="B61">
        <v>1</v>
      </c>
      <c r="C61">
        <v>60</v>
      </c>
      <c r="D61">
        <v>0</v>
      </c>
    </row>
    <row r="62" spans="1:12" x14ac:dyDescent="0.25">
      <c r="C62">
        <v>61</v>
      </c>
      <c r="D62">
        <v>0</v>
      </c>
    </row>
    <row r="63" spans="1:12" x14ac:dyDescent="0.25">
      <c r="C63">
        <v>62</v>
      </c>
      <c r="D63">
        <v>0</v>
      </c>
    </row>
    <row r="64" spans="1:12" x14ac:dyDescent="0.25">
      <c r="C64">
        <v>63</v>
      </c>
      <c r="D64">
        <v>0</v>
      </c>
    </row>
    <row r="65" spans="3:4" x14ac:dyDescent="0.25">
      <c r="C65">
        <v>64</v>
      </c>
      <c r="D65">
        <v>0</v>
      </c>
    </row>
    <row r="66" spans="3:4" x14ac:dyDescent="0.25">
      <c r="C66">
        <v>65</v>
      </c>
      <c r="D66">
        <v>0</v>
      </c>
    </row>
    <row r="67" spans="3:4" x14ac:dyDescent="0.25">
      <c r="C67">
        <v>66</v>
      </c>
      <c r="D67">
        <v>0</v>
      </c>
    </row>
    <row r="68" spans="3:4" x14ac:dyDescent="0.25">
      <c r="C68">
        <v>67</v>
      </c>
      <c r="D68">
        <v>0</v>
      </c>
    </row>
    <row r="69" spans="3:4" x14ac:dyDescent="0.25">
      <c r="C69">
        <v>68</v>
      </c>
      <c r="D69">
        <v>0</v>
      </c>
    </row>
    <row r="70" spans="3:4" x14ac:dyDescent="0.25">
      <c r="C70">
        <v>69</v>
      </c>
      <c r="D70">
        <v>0</v>
      </c>
    </row>
    <row r="71" spans="3:4" x14ac:dyDescent="0.25">
      <c r="C71">
        <v>70</v>
      </c>
      <c r="D71">
        <v>0</v>
      </c>
    </row>
    <row r="72" spans="3:4" x14ac:dyDescent="0.25">
      <c r="C72">
        <v>71</v>
      </c>
      <c r="D72">
        <v>0</v>
      </c>
    </row>
    <row r="73" spans="3:4" x14ac:dyDescent="0.25">
      <c r="C73">
        <v>72</v>
      </c>
      <c r="D73">
        <v>0</v>
      </c>
    </row>
    <row r="74" spans="3:4" x14ac:dyDescent="0.25">
      <c r="C74">
        <v>73</v>
      </c>
      <c r="D74">
        <v>0</v>
      </c>
    </row>
    <row r="75" spans="3:4" x14ac:dyDescent="0.25">
      <c r="C75">
        <v>74</v>
      </c>
      <c r="D75">
        <v>0</v>
      </c>
    </row>
    <row r="76" spans="3:4" x14ac:dyDescent="0.25">
      <c r="C76">
        <v>75</v>
      </c>
      <c r="D76">
        <v>0</v>
      </c>
    </row>
    <row r="77" spans="3:4" x14ac:dyDescent="0.25">
      <c r="C77">
        <v>76</v>
      </c>
      <c r="D77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7</v>
      </c>
      <c r="C2">
        <v>0.05</v>
      </c>
      <c r="D2">
        <v>74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7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41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9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9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8</v>
      </c>
      <c r="C7">
        <v>0.30000000000000004</v>
      </c>
      <c r="D7">
        <v>1</v>
      </c>
      <c r="E7">
        <v>6</v>
      </c>
      <c r="F7">
        <v>1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3</v>
      </c>
      <c r="C8">
        <v>0.35000000000000003</v>
      </c>
      <c r="D8">
        <v>0</v>
      </c>
      <c r="E8">
        <v>7</v>
      </c>
      <c r="F8">
        <v>1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0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3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3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6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2</v>
      </c>
      <c r="G16">
        <v>1.5</v>
      </c>
      <c r="H16">
        <v>0</v>
      </c>
      <c r="I16">
        <v>150000</v>
      </c>
      <c r="J16">
        <v>7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8</v>
      </c>
      <c r="G17">
        <v>1.6</v>
      </c>
      <c r="H17">
        <v>0</v>
      </c>
      <c r="I17">
        <v>160000</v>
      </c>
      <c r="J17">
        <v>9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3</v>
      </c>
      <c r="G18">
        <v>1.7000000000000002</v>
      </c>
      <c r="H18">
        <v>0</v>
      </c>
      <c r="I18">
        <v>170000</v>
      </c>
      <c r="J18">
        <v>6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7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8</v>
      </c>
      <c r="G20">
        <v>1.9000000000000001</v>
      </c>
      <c r="H20">
        <v>0</v>
      </c>
      <c r="I20">
        <v>190000</v>
      </c>
      <c r="J20">
        <v>4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4</v>
      </c>
      <c r="G21">
        <v>2</v>
      </c>
      <c r="H21">
        <v>0</v>
      </c>
      <c r="I21">
        <v>200000</v>
      </c>
      <c r="J21">
        <v>3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4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4</v>
      </c>
      <c r="G23">
        <v>2.2000000000000002</v>
      </c>
      <c r="H23">
        <v>0</v>
      </c>
      <c r="I23">
        <v>220000</v>
      </c>
      <c r="J23">
        <v>1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6</v>
      </c>
      <c r="G24">
        <v>2.3000000000000003</v>
      </c>
      <c r="H24">
        <v>0</v>
      </c>
      <c r="I24">
        <v>230000</v>
      </c>
      <c r="J24">
        <v>2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2</v>
      </c>
      <c r="G25">
        <v>2.4000000000000004</v>
      </c>
      <c r="H25">
        <v>1</v>
      </c>
      <c r="I25">
        <v>240000</v>
      </c>
      <c r="J25">
        <v>3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3</v>
      </c>
      <c r="G26">
        <v>2.5</v>
      </c>
      <c r="H26">
        <v>0</v>
      </c>
      <c r="I26">
        <v>250000</v>
      </c>
      <c r="J26">
        <v>1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4</v>
      </c>
      <c r="G27">
        <v>2.6</v>
      </c>
      <c r="H27">
        <v>0</v>
      </c>
      <c r="I27">
        <v>260000</v>
      </c>
      <c r="J27">
        <v>1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2</v>
      </c>
      <c r="G28">
        <v>2.7</v>
      </c>
      <c r="H28">
        <v>0</v>
      </c>
      <c r="I28">
        <v>270000</v>
      </c>
      <c r="J28">
        <v>1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2</v>
      </c>
      <c r="G29">
        <v>2.8000000000000003</v>
      </c>
      <c r="H29">
        <v>0</v>
      </c>
      <c r="I29">
        <v>280000</v>
      </c>
      <c r="J29">
        <v>1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2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2</v>
      </c>
      <c r="G31">
        <v>3</v>
      </c>
      <c r="H31">
        <v>3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4</v>
      </c>
      <c r="G32">
        <v>3.1</v>
      </c>
      <c r="H32">
        <v>1</v>
      </c>
      <c r="I32">
        <v>310000</v>
      </c>
      <c r="J32">
        <v>0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2</v>
      </c>
      <c r="G33">
        <v>3.2</v>
      </c>
      <c r="H33">
        <v>1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6</v>
      </c>
      <c r="G34">
        <v>3.3000000000000003</v>
      </c>
      <c r="H34">
        <v>1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3</v>
      </c>
      <c r="G35">
        <v>3.4000000000000004</v>
      </c>
      <c r="H35">
        <v>5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2</v>
      </c>
      <c r="G36">
        <v>3.5</v>
      </c>
      <c r="H36">
        <v>6</v>
      </c>
      <c r="I36">
        <v>350000</v>
      </c>
      <c r="J36">
        <v>1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1</v>
      </c>
      <c r="G37">
        <v>3.6</v>
      </c>
      <c r="H37">
        <v>3</v>
      </c>
      <c r="I37">
        <v>360000</v>
      </c>
      <c r="J37">
        <v>1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2</v>
      </c>
      <c r="I38">
        <v>370000</v>
      </c>
      <c r="J38">
        <v>1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1</v>
      </c>
      <c r="G39">
        <v>3.8000000000000003</v>
      </c>
      <c r="H39">
        <v>3</v>
      </c>
      <c r="I39">
        <v>380000</v>
      </c>
      <c r="J39">
        <v>1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5</v>
      </c>
      <c r="I40">
        <v>390000</v>
      </c>
      <c r="J40">
        <v>2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2</v>
      </c>
      <c r="I41">
        <v>400000</v>
      </c>
      <c r="J41">
        <v>8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6</v>
      </c>
      <c r="I42">
        <v>410000</v>
      </c>
      <c r="J42">
        <v>11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</v>
      </c>
      <c r="I43">
        <v>420000</v>
      </c>
      <c r="J43">
        <v>3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1</v>
      </c>
      <c r="G44">
        <v>4.3</v>
      </c>
      <c r="H44">
        <v>3</v>
      </c>
      <c r="I44">
        <v>430000</v>
      </c>
      <c r="J44">
        <v>0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G45">
        <v>4.4000000000000004</v>
      </c>
      <c r="H45">
        <v>6</v>
      </c>
      <c r="I45">
        <v>440000</v>
      </c>
      <c r="J45">
        <v>0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G46">
        <v>4.5</v>
      </c>
      <c r="H46">
        <v>1</v>
      </c>
      <c r="I46">
        <v>450000</v>
      </c>
      <c r="J46">
        <v>1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G47">
        <v>4.6000000000000005</v>
      </c>
      <c r="H47">
        <v>0</v>
      </c>
      <c r="I47">
        <v>460000</v>
      </c>
      <c r="J47">
        <v>0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G48">
        <v>4.7</v>
      </c>
      <c r="H48">
        <v>0</v>
      </c>
      <c r="I48">
        <v>470000</v>
      </c>
      <c r="J48">
        <v>2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G49">
        <v>4.8000000000000007</v>
      </c>
      <c r="H49">
        <v>0</v>
      </c>
      <c r="I49">
        <v>480000</v>
      </c>
      <c r="J49">
        <v>1</v>
      </c>
    </row>
    <row r="50" spans="1:10" x14ac:dyDescent="0.25">
      <c r="A50">
        <v>490</v>
      </c>
      <c r="B50">
        <v>0</v>
      </c>
      <c r="C50">
        <v>2.4500000000000002</v>
      </c>
      <c r="D50">
        <v>1</v>
      </c>
      <c r="G50">
        <v>4.9000000000000004</v>
      </c>
      <c r="H50">
        <v>3</v>
      </c>
      <c r="I50">
        <v>490000</v>
      </c>
      <c r="J50">
        <v>2</v>
      </c>
    </row>
    <row r="51" spans="1:10" x14ac:dyDescent="0.25">
      <c r="A51">
        <v>500</v>
      </c>
      <c r="B51">
        <v>0</v>
      </c>
      <c r="G51">
        <v>5</v>
      </c>
      <c r="H51">
        <v>7</v>
      </c>
      <c r="I51">
        <v>500000</v>
      </c>
      <c r="J51">
        <v>1</v>
      </c>
    </row>
    <row r="52" spans="1:10" x14ac:dyDescent="0.25">
      <c r="A52">
        <v>510</v>
      </c>
      <c r="B52">
        <v>0</v>
      </c>
      <c r="G52">
        <v>5.1000000000000005</v>
      </c>
      <c r="H52">
        <v>17</v>
      </c>
    </row>
    <row r="53" spans="1:10" x14ac:dyDescent="0.25">
      <c r="A53">
        <v>520</v>
      </c>
      <c r="B53">
        <v>0</v>
      </c>
      <c r="G53">
        <v>5.2</v>
      </c>
      <c r="H53">
        <v>1</v>
      </c>
    </row>
    <row r="54" spans="1:10" x14ac:dyDescent="0.25">
      <c r="A54">
        <v>530</v>
      </c>
      <c r="B54">
        <v>0</v>
      </c>
      <c r="G54">
        <v>5.3000000000000007</v>
      </c>
      <c r="H54">
        <v>6</v>
      </c>
    </row>
    <row r="55" spans="1:10" x14ac:dyDescent="0.25">
      <c r="A55">
        <v>540</v>
      </c>
      <c r="B55">
        <v>0</v>
      </c>
      <c r="G55">
        <v>5.4</v>
      </c>
      <c r="H55">
        <v>1</v>
      </c>
    </row>
    <row r="56" spans="1:10" x14ac:dyDescent="0.25">
      <c r="A56">
        <v>550</v>
      </c>
      <c r="B56">
        <v>0</v>
      </c>
    </row>
    <row r="57" spans="1:10" x14ac:dyDescent="0.25">
      <c r="A57">
        <v>560</v>
      </c>
      <c r="B57">
        <v>0</v>
      </c>
    </row>
    <row r="58" spans="1:10" x14ac:dyDescent="0.25">
      <c r="A58">
        <v>570</v>
      </c>
      <c r="B58">
        <v>0</v>
      </c>
    </row>
    <row r="59" spans="1:10" x14ac:dyDescent="0.25">
      <c r="A59">
        <v>580</v>
      </c>
      <c r="B59">
        <v>0</v>
      </c>
    </row>
    <row r="60" spans="1:10" x14ac:dyDescent="0.25">
      <c r="A60">
        <v>590</v>
      </c>
      <c r="B60">
        <v>0</v>
      </c>
    </row>
    <row r="61" spans="1:10" x14ac:dyDescent="0.25">
      <c r="A61">
        <v>600</v>
      </c>
      <c r="B61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8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11</v>
      </c>
      <c r="C2">
        <v>1</v>
      </c>
      <c r="D2">
        <v>5</v>
      </c>
      <c r="E2">
        <v>0.05</v>
      </c>
      <c r="F2">
        <v>35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5</v>
      </c>
      <c r="C3">
        <v>2</v>
      </c>
      <c r="D3">
        <v>11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6</v>
      </c>
      <c r="C4">
        <v>3</v>
      </c>
      <c r="D4">
        <v>2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</v>
      </c>
      <c r="C5">
        <v>4</v>
      </c>
      <c r="D5">
        <v>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</v>
      </c>
      <c r="C6">
        <v>5</v>
      </c>
      <c r="D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</v>
      </c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4</v>
      </c>
      <c r="C8">
        <v>7</v>
      </c>
      <c r="D8">
        <v>6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4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1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8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4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4</v>
      </c>
      <c r="K37">
        <v>360000</v>
      </c>
      <c r="L37">
        <v>2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4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4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1</v>
      </c>
      <c r="K40">
        <v>390000</v>
      </c>
      <c r="L40">
        <v>1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3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3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7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2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1</v>
      </c>
      <c r="I47">
        <v>4.6000000000000005</v>
      </c>
      <c r="J47">
        <v>0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2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1</v>
      </c>
    </row>
    <row r="52" spans="1:12" x14ac:dyDescent="0.25">
      <c r="A52">
        <v>510</v>
      </c>
      <c r="B52">
        <v>2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G55">
        <v>54</v>
      </c>
      <c r="H55">
        <v>0</v>
      </c>
      <c r="I55">
        <v>5.4</v>
      </c>
      <c r="J55">
        <v>4</v>
      </c>
    </row>
    <row r="56" spans="1:12" x14ac:dyDescent="0.25">
      <c r="G56">
        <v>55</v>
      </c>
      <c r="H56">
        <v>2</v>
      </c>
      <c r="I56">
        <v>5.5</v>
      </c>
      <c r="J56">
        <v>1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1</v>
      </c>
    </row>
    <row r="59" spans="1:12" x14ac:dyDescent="0.25">
      <c r="G59">
        <v>58</v>
      </c>
      <c r="H59">
        <v>2</v>
      </c>
    </row>
    <row r="60" spans="1:12" x14ac:dyDescent="0.25">
      <c r="G60">
        <v>59</v>
      </c>
      <c r="H60">
        <v>2</v>
      </c>
    </row>
    <row r="61" spans="1:12" x14ac:dyDescent="0.25">
      <c r="G61">
        <v>60</v>
      </c>
      <c r="H61">
        <v>1</v>
      </c>
    </row>
    <row r="62" spans="1:12" x14ac:dyDescent="0.25">
      <c r="G62">
        <v>61</v>
      </c>
      <c r="H62">
        <v>1</v>
      </c>
    </row>
    <row r="63" spans="1:12" x14ac:dyDescent="0.25">
      <c r="G63">
        <v>62</v>
      </c>
      <c r="H63">
        <v>1</v>
      </c>
    </row>
    <row r="64" spans="1:12" x14ac:dyDescent="0.25">
      <c r="G64">
        <v>63</v>
      </c>
      <c r="H64">
        <v>1</v>
      </c>
    </row>
    <row r="65" spans="7:8" x14ac:dyDescent="0.25">
      <c r="G65">
        <v>64</v>
      </c>
      <c r="H65">
        <v>1</v>
      </c>
    </row>
    <row r="66" spans="7:8" x14ac:dyDescent="0.25">
      <c r="G66">
        <v>65</v>
      </c>
      <c r="H66">
        <v>1</v>
      </c>
    </row>
    <row r="67" spans="7:8" x14ac:dyDescent="0.25">
      <c r="G67">
        <v>66</v>
      </c>
      <c r="H67">
        <v>2</v>
      </c>
    </row>
    <row r="68" spans="7:8" x14ac:dyDescent="0.25">
      <c r="G68">
        <v>67</v>
      </c>
      <c r="H68">
        <v>1</v>
      </c>
    </row>
    <row r="69" spans="7:8" x14ac:dyDescent="0.25">
      <c r="G69">
        <v>68</v>
      </c>
      <c r="H69">
        <v>2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1</v>
      </c>
    </row>
    <row r="72" spans="7:8" x14ac:dyDescent="0.25">
      <c r="G72">
        <v>71</v>
      </c>
      <c r="H72">
        <v>4</v>
      </c>
    </row>
    <row r="73" spans="7:8" x14ac:dyDescent="0.25">
      <c r="G73">
        <v>72</v>
      </c>
      <c r="H73">
        <v>1</v>
      </c>
    </row>
    <row r="74" spans="7:8" x14ac:dyDescent="0.25">
      <c r="G74">
        <v>73</v>
      </c>
      <c r="H74">
        <v>1</v>
      </c>
    </row>
    <row r="75" spans="7:8" x14ac:dyDescent="0.25">
      <c r="G75">
        <v>74</v>
      </c>
      <c r="H75">
        <v>2</v>
      </c>
    </row>
    <row r="76" spans="7:8" x14ac:dyDescent="0.25">
      <c r="G76">
        <v>75</v>
      </c>
      <c r="H76">
        <v>1</v>
      </c>
    </row>
    <row r="77" spans="7:8" x14ac:dyDescent="0.25">
      <c r="G77">
        <v>76</v>
      </c>
      <c r="H77">
        <v>3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1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1</v>
      </c>
    </row>
    <row r="84" spans="7:8" x14ac:dyDescent="0.25">
      <c r="G84">
        <v>83</v>
      </c>
      <c r="H84">
        <v>1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1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8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3</v>
      </c>
      <c r="C2">
        <v>0.05</v>
      </c>
      <c r="D2">
        <v>29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14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5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4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4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0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3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3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5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4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4</v>
      </c>
    </row>
    <row r="18" spans="1:10" x14ac:dyDescent="0.25">
      <c r="A18">
        <v>170</v>
      </c>
      <c r="B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1:10" x14ac:dyDescent="0.25">
      <c r="A22">
        <v>210</v>
      </c>
      <c r="B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1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1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E31">
        <v>30</v>
      </c>
      <c r="F31">
        <v>0</v>
      </c>
      <c r="G31">
        <v>3</v>
      </c>
      <c r="H31">
        <v>2</v>
      </c>
      <c r="I31">
        <v>300000</v>
      </c>
      <c r="J31">
        <v>0</v>
      </c>
    </row>
    <row r="32" spans="1:10" x14ac:dyDescent="0.25">
      <c r="E32">
        <v>31</v>
      </c>
      <c r="F32">
        <v>0</v>
      </c>
      <c r="G32">
        <v>3.1</v>
      </c>
      <c r="H32">
        <v>1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1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3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4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1</v>
      </c>
      <c r="I37">
        <v>360000</v>
      </c>
      <c r="J37">
        <v>1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3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6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3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3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5:10" x14ac:dyDescent="0.25">
      <c r="E47">
        <v>46</v>
      </c>
      <c r="F47">
        <v>1</v>
      </c>
      <c r="G47">
        <v>4.6000000000000005</v>
      </c>
      <c r="H47">
        <v>0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1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2</v>
      </c>
    </row>
    <row r="52" spans="5:10" x14ac:dyDescent="0.25">
      <c r="E52">
        <v>51</v>
      </c>
      <c r="F52">
        <v>0</v>
      </c>
      <c r="G52">
        <v>5.1000000000000005</v>
      </c>
      <c r="H52">
        <v>10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3</v>
      </c>
    </row>
    <row r="55" spans="5:10" x14ac:dyDescent="0.25">
      <c r="E55">
        <v>54</v>
      </c>
      <c r="F55">
        <v>0</v>
      </c>
    </row>
    <row r="56" spans="5:10" x14ac:dyDescent="0.25">
      <c r="E56">
        <v>55</v>
      </c>
      <c r="F56">
        <v>2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1</v>
      </c>
    </row>
    <row r="59" spans="5:10" x14ac:dyDescent="0.25">
      <c r="E59">
        <v>58</v>
      </c>
      <c r="F59">
        <v>2</v>
      </c>
    </row>
    <row r="60" spans="5:10" x14ac:dyDescent="0.25">
      <c r="E60">
        <v>59</v>
      </c>
      <c r="F60">
        <v>2</v>
      </c>
    </row>
    <row r="61" spans="5:10" x14ac:dyDescent="0.25">
      <c r="E61">
        <v>60</v>
      </c>
      <c r="F61">
        <v>1</v>
      </c>
    </row>
    <row r="62" spans="5:10" x14ac:dyDescent="0.25">
      <c r="E62">
        <v>61</v>
      </c>
      <c r="F62">
        <v>1</v>
      </c>
    </row>
    <row r="63" spans="5:10" x14ac:dyDescent="0.25">
      <c r="E63">
        <v>62</v>
      </c>
      <c r="F63">
        <v>1</v>
      </c>
    </row>
    <row r="64" spans="5:10" x14ac:dyDescent="0.25">
      <c r="E64">
        <v>63</v>
      </c>
      <c r="F64">
        <v>1</v>
      </c>
    </row>
    <row r="65" spans="5:6" x14ac:dyDescent="0.25">
      <c r="E65">
        <v>64</v>
      </c>
      <c r="F65">
        <v>1</v>
      </c>
    </row>
    <row r="66" spans="5:6" x14ac:dyDescent="0.25">
      <c r="E66">
        <v>65</v>
      </c>
      <c r="F66">
        <v>1</v>
      </c>
    </row>
    <row r="67" spans="5:6" x14ac:dyDescent="0.25">
      <c r="E67">
        <v>66</v>
      </c>
      <c r="F67">
        <v>2</v>
      </c>
    </row>
    <row r="68" spans="5:6" x14ac:dyDescent="0.25">
      <c r="E68">
        <v>67</v>
      </c>
      <c r="F68">
        <v>1</v>
      </c>
    </row>
    <row r="69" spans="5:6" x14ac:dyDescent="0.25">
      <c r="E69">
        <v>68</v>
      </c>
      <c r="F69">
        <v>2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1</v>
      </c>
    </row>
    <row r="72" spans="5:6" x14ac:dyDescent="0.25">
      <c r="E72">
        <v>71</v>
      </c>
      <c r="F72">
        <v>4</v>
      </c>
    </row>
    <row r="73" spans="5:6" x14ac:dyDescent="0.25">
      <c r="E73">
        <v>72</v>
      </c>
      <c r="F73">
        <v>1</v>
      </c>
    </row>
    <row r="74" spans="5:6" x14ac:dyDescent="0.25">
      <c r="E74">
        <v>73</v>
      </c>
      <c r="F74">
        <v>1</v>
      </c>
    </row>
    <row r="75" spans="5:6" x14ac:dyDescent="0.25">
      <c r="E75">
        <v>74</v>
      </c>
      <c r="F75">
        <v>2</v>
      </c>
    </row>
    <row r="76" spans="5:6" x14ac:dyDescent="0.25">
      <c r="E76">
        <v>75</v>
      </c>
      <c r="F76">
        <v>1</v>
      </c>
    </row>
    <row r="77" spans="5:6" x14ac:dyDescent="0.25">
      <c r="E77">
        <v>76</v>
      </c>
      <c r="F77">
        <v>3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1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1</v>
      </c>
    </row>
    <row r="84" spans="5:6" x14ac:dyDescent="0.25">
      <c r="E84">
        <v>83</v>
      </c>
      <c r="F84">
        <v>1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1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5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23</v>
      </c>
      <c r="C2">
        <v>1</v>
      </c>
      <c r="D2">
        <v>11</v>
      </c>
      <c r="E2">
        <v>0.05</v>
      </c>
      <c r="F2">
        <v>47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11</v>
      </c>
      <c r="C3">
        <v>2</v>
      </c>
      <c r="D3">
        <v>23</v>
      </c>
      <c r="E3">
        <v>0.1</v>
      </c>
      <c r="F3">
        <v>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7</v>
      </c>
      <c r="C4">
        <v>3</v>
      </c>
      <c r="D4">
        <v>2</v>
      </c>
      <c r="E4">
        <v>0.15000000000000002</v>
      </c>
      <c r="F4">
        <v>4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</v>
      </c>
      <c r="C5">
        <v>4</v>
      </c>
      <c r="D5">
        <v>5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2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1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</v>
      </c>
      <c r="C8">
        <v>7</v>
      </c>
      <c r="D8">
        <v>2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1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</v>
      </c>
      <c r="C10">
        <v>9</v>
      </c>
      <c r="D10">
        <v>3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0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1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0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0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0</v>
      </c>
      <c r="C16">
        <v>15</v>
      </c>
      <c r="D16">
        <v>0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2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</v>
      </c>
    </row>
    <row r="18" spans="1:12" x14ac:dyDescent="0.25">
      <c r="A18">
        <v>170</v>
      </c>
      <c r="B18">
        <v>0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4</v>
      </c>
    </row>
    <row r="19" spans="1:12" x14ac:dyDescent="0.25">
      <c r="A19">
        <v>180</v>
      </c>
      <c r="B19">
        <v>0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4</v>
      </c>
    </row>
    <row r="20" spans="1:12" x14ac:dyDescent="0.25">
      <c r="A20">
        <v>190</v>
      </c>
      <c r="B20">
        <v>1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5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C30">
        <v>29</v>
      </c>
      <c r="D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C31">
        <v>30</v>
      </c>
      <c r="D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C33">
        <v>32</v>
      </c>
      <c r="D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C35">
        <v>34</v>
      </c>
      <c r="D35">
        <v>0</v>
      </c>
      <c r="G35">
        <v>34</v>
      </c>
      <c r="H35">
        <v>0</v>
      </c>
      <c r="I35">
        <v>3.4000000000000004</v>
      </c>
      <c r="J35">
        <v>4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G36">
        <v>35</v>
      </c>
      <c r="H36">
        <v>0</v>
      </c>
      <c r="I36">
        <v>3.5</v>
      </c>
      <c r="J36">
        <v>3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4</v>
      </c>
    </row>
    <row r="38" spans="1:12" x14ac:dyDescent="0.25">
      <c r="A38">
        <v>370</v>
      </c>
      <c r="B38">
        <v>0</v>
      </c>
      <c r="C38">
        <v>37</v>
      </c>
      <c r="D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10</v>
      </c>
    </row>
    <row r="39" spans="1:12" x14ac:dyDescent="0.25">
      <c r="A39">
        <v>380</v>
      </c>
      <c r="B39">
        <v>0</v>
      </c>
      <c r="C39">
        <v>38</v>
      </c>
      <c r="D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6</v>
      </c>
    </row>
    <row r="40" spans="1:12" x14ac:dyDescent="0.25">
      <c r="A40">
        <v>390</v>
      </c>
      <c r="B40">
        <v>0</v>
      </c>
      <c r="C40">
        <v>39</v>
      </c>
      <c r="D40">
        <v>0</v>
      </c>
      <c r="G40">
        <v>39</v>
      </c>
      <c r="H40">
        <v>0</v>
      </c>
      <c r="I40">
        <v>3.9000000000000004</v>
      </c>
      <c r="J40">
        <v>2</v>
      </c>
      <c r="K40">
        <v>390000</v>
      </c>
      <c r="L40">
        <v>3</v>
      </c>
    </row>
    <row r="41" spans="1:12" x14ac:dyDescent="0.25">
      <c r="A41">
        <v>400</v>
      </c>
      <c r="B41">
        <v>0</v>
      </c>
      <c r="C41">
        <v>40</v>
      </c>
      <c r="D41">
        <v>0</v>
      </c>
      <c r="G41">
        <v>40</v>
      </c>
      <c r="H41">
        <v>0</v>
      </c>
      <c r="I41">
        <v>4</v>
      </c>
      <c r="J41">
        <v>3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C42">
        <v>41</v>
      </c>
      <c r="D42">
        <v>0</v>
      </c>
      <c r="G42">
        <v>41</v>
      </c>
      <c r="H42">
        <v>0</v>
      </c>
      <c r="I42">
        <v>4.1000000000000005</v>
      </c>
      <c r="J42">
        <v>2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G43">
        <v>42</v>
      </c>
      <c r="H43">
        <v>0</v>
      </c>
      <c r="I43">
        <v>4.2</v>
      </c>
      <c r="J43">
        <v>0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G44">
        <v>43</v>
      </c>
      <c r="H44">
        <v>0</v>
      </c>
      <c r="I44">
        <v>4.3</v>
      </c>
      <c r="J44">
        <v>6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G45">
        <v>44</v>
      </c>
      <c r="H45">
        <v>0</v>
      </c>
      <c r="I45">
        <v>4.4000000000000004</v>
      </c>
      <c r="J45">
        <v>14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G46">
        <v>45</v>
      </c>
      <c r="H46">
        <v>0</v>
      </c>
      <c r="I46">
        <v>4.5</v>
      </c>
      <c r="J46">
        <v>5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C49">
        <v>48</v>
      </c>
      <c r="D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2</v>
      </c>
    </row>
    <row r="50" spans="1:12" x14ac:dyDescent="0.25">
      <c r="A50">
        <v>490</v>
      </c>
      <c r="B50">
        <v>0</v>
      </c>
      <c r="C50">
        <v>49</v>
      </c>
      <c r="D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6</v>
      </c>
    </row>
    <row r="51" spans="1:12" x14ac:dyDescent="0.25">
      <c r="A51">
        <v>500</v>
      </c>
      <c r="B51">
        <v>0</v>
      </c>
      <c r="C51">
        <v>50</v>
      </c>
      <c r="D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3</v>
      </c>
    </row>
    <row r="52" spans="1:12" x14ac:dyDescent="0.25">
      <c r="A52">
        <v>510</v>
      </c>
      <c r="B52">
        <v>2</v>
      </c>
      <c r="C52">
        <v>51</v>
      </c>
      <c r="D52">
        <v>0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A53">
        <v>520</v>
      </c>
      <c r="B53">
        <v>0</v>
      </c>
      <c r="C53">
        <v>52</v>
      </c>
      <c r="D53">
        <v>0</v>
      </c>
      <c r="G53">
        <v>52</v>
      </c>
      <c r="H53">
        <v>0</v>
      </c>
      <c r="I53">
        <v>5.2</v>
      </c>
      <c r="J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G54">
        <v>53</v>
      </c>
      <c r="H54">
        <v>0</v>
      </c>
      <c r="I54">
        <v>5.3000000000000007</v>
      </c>
      <c r="J54">
        <v>3</v>
      </c>
    </row>
    <row r="55" spans="1:12" x14ac:dyDescent="0.25">
      <c r="A55">
        <v>540</v>
      </c>
      <c r="B55">
        <v>1</v>
      </c>
      <c r="C55">
        <v>54</v>
      </c>
      <c r="D55">
        <v>0</v>
      </c>
      <c r="G55">
        <v>54</v>
      </c>
      <c r="H55">
        <v>0</v>
      </c>
      <c r="I55">
        <v>5.4</v>
      </c>
      <c r="J55">
        <v>7</v>
      </c>
    </row>
    <row r="56" spans="1:12" x14ac:dyDescent="0.25">
      <c r="C56">
        <v>55</v>
      </c>
      <c r="D56">
        <v>0</v>
      </c>
      <c r="G56">
        <v>55</v>
      </c>
      <c r="H56">
        <v>0</v>
      </c>
    </row>
    <row r="57" spans="1:12" x14ac:dyDescent="0.25">
      <c r="C57">
        <v>56</v>
      </c>
      <c r="D57">
        <v>0</v>
      </c>
      <c r="G57">
        <v>56</v>
      </c>
      <c r="H57">
        <v>0</v>
      </c>
    </row>
    <row r="58" spans="1:12" x14ac:dyDescent="0.25">
      <c r="C58">
        <v>57</v>
      </c>
      <c r="D58">
        <v>0</v>
      </c>
      <c r="G58">
        <v>57</v>
      </c>
      <c r="H58">
        <v>0</v>
      </c>
    </row>
    <row r="59" spans="1:12" x14ac:dyDescent="0.25">
      <c r="C59">
        <v>58</v>
      </c>
      <c r="D59">
        <v>0</v>
      </c>
      <c r="G59">
        <v>58</v>
      </c>
      <c r="H59">
        <v>0</v>
      </c>
    </row>
    <row r="60" spans="1:12" x14ac:dyDescent="0.25">
      <c r="C60">
        <v>59</v>
      </c>
      <c r="D60">
        <v>1</v>
      </c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1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1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1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3</v>
      </c>
    </row>
    <row r="105" spans="7:8" x14ac:dyDescent="0.25">
      <c r="G105">
        <v>104</v>
      </c>
      <c r="H105">
        <v>2</v>
      </c>
    </row>
    <row r="106" spans="7:8" x14ac:dyDescent="0.25">
      <c r="G106">
        <v>105</v>
      </c>
      <c r="H106">
        <v>2</v>
      </c>
    </row>
    <row r="107" spans="7:8" x14ac:dyDescent="0.25">
      <c r="G107">
        <v>106</v>
      </c>
      <c r="H107">
        <v>2</v>
      </c>
    </row>
    <row r="108" spans="7:8" x14ac:dyDescent="0.25">
      <c r="G108">
        <v>107</v>
      </c>
      <c r="H108">
        <v>2</v>
      </c>
    </row>
    <row r="109" spans="7:8" x14ac:dyDescent="0.25">
      <c r="G109">
        <v>108</v>
      </c>
      <c r="H109">
        <v>2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3</v>
      </c>
    </row>
    <row r="112" spans="7:8" x14ac:dyDescent="0.25">
      <c r="G112">
        <v>111</v>
      </c>
      <c r="H112">
        <v>2</v>
      </c>
    </row>
    <row r="113" spans="7:8" x14ac:dyDescent="0.25">
      <c r="G113">
        <v>112</v>
      </c>
      <c r="H113">
        <v>2</v>
      </c>
    </row>
    <row r="114" spans="7:8" x14ac:dyDescent="0.25">
      <c r="G114">
        <v>113</v>
      </c>
      <c r="H114">
        <v>4</v>
      </c>
    </row>
    <row r="115" spans="7:8" x14ac:dyDescent="0.25">
      <c r="G115">
        <v>114</v>
      </c>
      <c r="H115">
        <v>1</v>
      </c>
    </row>
    <row r="116" spans="7:8" x14ac:dyDescent="0.25">
      <c r="G116">
        <v>115</v>
      </c>
      <c r="H116">
        <v>3</v>
      </c>
    </row>
    <row r="117" spans="7:8" x14ac:dyDescent="0.25">
      <c r="G117">
        <v>116</v>
      </c>
      <c r="H117">
        <v>2</v>
      </c>
    </row>
    <row r="118" spans="7:8" x14ac:dyDescent="0.25">
      <c r="G118">
        <v>117</v>
      </c>
      <c r="H118">
        <v>5</v>
      </c>
    </row>
    <row r="119" spans="7:8" x14ac:dyDescent="0.25">
      <c r="G119">
        <v>118</v>
      </c>
      <c r="H119">
        <v>1</v>
      </c>
    </row>
    <row r="120" spans="7:8" x14ac:dyDescent="0.25">
      <c r="G120">
        <v>119</v>
      </c>
      <c r="H120">
        <v>2</v>
      </c>
    </row>
    <row r="121" spans="7:8" x14ac:dyDescent="0.25">
      <c r="G121">
        <v>120</v>
      </c>
      <c r="H121">
        <v>3</v>
      </c>
    </row>
    <row r="122" spans="7:8" x14ac:dyDescent="0.25">
      <c r="G122">
        <v>121</v>
      </c>
      <c r="H122">
        <v>2</v>
      </c>
    </row>
    <row r="123" spans="7:8" x14ac:dyDescent="0.25">
      <c r="G123">
        <v>122</v>
      </c>
      <c r="H123">
        <v>1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2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1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1</v>
      </c>
    </row>
    <row r="135" spans="7:8" x14ac:dyDescent="0.25">
      <c r="G135">
        <v>134</v>
      </c>
      <c r="H135">
        <v>2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5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5</v>
      </c>
      <c r="C2">
        <v>0.05</v>
      </c>
      <c r="D2">
        <v>47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6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27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5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6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5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0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3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3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5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5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6</v>
      </c>
    </row>
    <row r="18" spans="1:10" x14ac:dyDescent="0.25">
      <c r="A18">
        <v>170</v>
      </c>
      <c r="B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</v>
      </c>
    </row>
    <row r="22" spans="1:10" x14ac:dyDescent="0.25">
      <c r="A22">
        <v>210</v>
      </c>
      <c r="B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2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1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E31">
        <v>30</v>
      </c>
      <c r="F31">
        <v>0</v>
      </c>
      <c r="G31">
        <v>3</v>
      </c>
      <c r="H31">
        <v>2</v>
      </c>
      <c r="I31">
        <v>300000</v>
      </c>
      <c r="J31">
        <v>0</v>
      </c>
    </row>
    <row r="32" spans="1:10" x14ac:dyDescent="0.25">
      <c r="E32">
        <v>31</v>
      </c>
      <c r="F32">
        <v>0</v>
      </c>
      <c r="G32">
        <v>3.1</v>
      </c>
      <c r="H32">
        <v>1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1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3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5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3</v>
      </c>
      <c r="I37">
        <v>360000</v>
      </c>
      <c r="J37">
        <v>1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1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4</v>
      </c>
      <c r="I40">
        <v>390000</v>
      </c>
      <c r="J40">
        <v>1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7</v>
      </c>
    </row>
    <row r="42" spans="5:10" x14ac:dyDescent="0.25">
      <c r="E42">
        <v>41</v>
      </c>
      <c r="F42">
        <v>0</v>
      </c>
      <c r="G42">
        <v>4.1000000000000005</v>
      </c>
      <c r="H42">
        <v>3</v>
      </c>
      <c r="I42">
        <v>410000</v>
      </c>
      <c r="J42">
        <v>7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3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3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2</v>
      </c>
      <c r="I50">
        <v>490000</v>
      </c>
      <c r="J50">
        <v>2</v>
      </c>
    </row>
    <row r="51" spans="5:10" x14ac:dyDescent="0.25">
      <c r="E51">
        <v>50</v>
      </c>
      <c r="F51">
        <v>0</v>
      </c>
      <c r="G51">
        <v>5</v>
      </c>
      <c r="H51">
        <v>5</v>
      </c>
    </row>
    <row r="52" spans="5:10" x14ac:dyDescent="0.25">
      <c r="E52">
        <v>51</v>
      </c>
      <c r="F52">
        <v>0</v>
      </c>
      <c r="G52">
        <v>5.1000000000000005</v>
      </c>
      <c r="H52">
        <v>12</v>
      </c>
    </row>
    <row r="53" spans="5:10" x14ac:dyDescent="0.25">
      <c r="E53">
        <v>52</v>
      </c>
      <c r="F53">
        <v>0</v>
      </c>
      <c r="G53">
        <v>5.2</v>
      </c>
      <c r="H53">
        <v>1</v>
      </c>
    </row>
    <row r="54" spans="5:10" x14ac:dyDescent="0.25">
      <c r="E54">
        <v>53</v>
      </c>
      <c r="F54">
        <v>0</v>
      </c>
      <c r="G54">
        <v>5.3000000000000007</v>
      </c>
      <c r="H54">
        <v>4</v>
      </c>
    </row>
    <row r="55" spans="5:10" x14ac:dyDescent="0.25">
      <c r="E55">
        <v>54</v>
      </c>
      <c r="F55">
        <v>0</v>
      </c>
      <c r="G55">
        <v>5.4</v>
      </c>
      <c r="H55">
        <v>1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1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1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1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3</v>
      </c>
    </row>
    <row r="105" spans="5:6" x14ac:dyDescent="0.25">
      <c r="E105">
        <v>104</v>
      </c>
      <c r="F105">
        <v>2</v>
      </c>
    </row>
    <row r="106" spans="5:6" x14ac:dyDescent="0.25">
      <c r="E106">
        <v>105</v>
      </c>
      <c r="F106">
        <v>2</v>
      </c>
    </row>
    <row r="107" spans="5:6" x14ac:dyDescent="0.25">
      <c r="E107">
        <v>106</v>
      </c>
      <c r="F107">
        <v>2</v>
      </c>
    </row>
    <row r="108" spans="5:6" x14ac:dyDescent="0.25">
      <c r="E108">
        <v>107</v>
      </c>
      <c r="F108">
        <v>2</v>
      </c>
    </row>
    <row r="109" spans="5:6" x14ac:dyDescent="0.25">
      <c r="E109">
        <v>108</v>
      </c>
      <c r="F109">
        <v>2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3</v>
      </c>
    </row>
    <row r="112" spans="5:6" x14ac:dyDescent="0.25">
      <c r="E112">
        <v>111</v>
      </c>
      <c r="F112">
        <v>2</v>
      </c>
    </row>
    <row r="113" spans="5:6" x14ac:dyDescent="0.25">
      <c r="E113">
        <v>112</v>
      </c>
      <c r="F113">
        <v>2</v>
      </c>
    </row>
    <row r="114" spans="5:6" x14ac:dyDescent="0.25">
      <c r="E114">
        <v>113</v>
      </c>
      <c r="F114">
        <v>4</v>
      </c>
    </row>
    <row r="115" spans="5:6" x14ac:dyDescent="0.25">
      <c r="E115">
        <v>114</v>
      </c>
      <c r="F115">
        <v>1</v>
      </c>
    </row>
    <row r="116" spans="5:6" x14ac:dyDescent="0.25">
      <c r="E116">
        <v>115</v>
      </c>
      <c r="F116">
        <v>3</v>
      </c>
    </row>
    <row r="117" spans="5:6" x14ac:dyDescent="0.25">
      <c r="E117">
        <v>116</v>
      </c>
      <c r="F117">
        <v>2</v>
      </c>
    </row>
    <row r="118" spans="5:6" x14ac:dyDescent="0.25">
      <c r="E118">
        <v>117</v>
      </c>
      <c r="F118">
        <v>5</v>
      </c>
    </row>
    <row r="119" spans="5:6" x14ac:dyDescent="0.25">
      <c r="E119">
        <v>118</v>
      </c>
      <c r="F119">
        <v>1</v>
      </c>
    </row>
    <row r="120" spans="5:6" x14ac:dyDescent="0.25">
      <c r="E120">
        <v>119</v>
      </c>
      <c r="F120">
        <v>2</v>
      </c>
    </row>
    <row r="121" spans="5:6" x14ac:dyDescent="0.25">
      <c r="E121">
        <v>120</v>
      </c>
      <c r="F121">
        <v>3</v>
      </c>
    </row>
    <row r="122" spans="5:6" x14ac:dyDescent="0.25">
      <c r="E122">
        <v>121</v>
      </c>
      <c r="F122">
        <v>2</v>
      </c>
    </row>
    <row r="123" spans="5:6" x14ac:dyDescent="0.25">
      <c r="E123">
        <v>122</v>
      </c>
      <c r="F123">
        <v>1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2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1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1</v>
      </c>
    </row>
    <row r="135" spans="5:6" x14ac:dyDescent="0.25">
      <c r="E135">
        <v>134</v>
      </c>
      <c r="F135">
        <v>2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2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22</v>
      </c>
      <c r="C2">
        <v>1</v>
      </c>
      <c r="D2">
        <v>7</v>
      </c>
      <c r="E2">
        <v>0.05</v>
      </c>
      <c r="F2">
        <v>51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9</v>
      </c>
      <c r="C3">
        <v>2</v>
      </c>
      <c r="D3">
        <v>24</v>
      </c>
      <c r="E3">
        <v>0.1</v>
      </c>
      <c r="F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10</v>
      </c>
      <c r="C4">
        <v>3</v>
      </c>
      <c r="D4">
        <v>4</v>
      </c>
      <c r="E4">
        <v>0.15000000000000002</v>
      </c>
      <c r="F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</v>
      </c>
      <c r="C5">
        <v>4</v>
      </c>
      <c r="D5">
        <v>6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</v>
      </c>
      <c r="C6">
        <v>5</v>
      </c>
      <c r="D6">
        <v>3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</v>
      </c>
      <c r="C7">
        <v>6</v>
      </c>
      <c r="D7">
        <v>2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4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1</v>
      </c>
      <c r="C9">
        <v>8</v>
      </c>
      <c r="D9">
        <v>1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1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1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4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7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1:12" x14ac:dyDescent="0.25">
      <c r="A24">
        <v>230</v>
      </c>
      <c r="B24">
        <v>1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1</v>
      </c>
      <c r="K24">
        <v>230000</v>
      </c>
      <c r="L24">
        <v>4</v>
      </c>
    </row>
    <row r="25" spans="1:12" x14ac:dyDescent="0.25">
      <c r="A25">
        <v>240</v>
      </c>
      <c r="B25">
        <v>0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2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2</v>
      </c>
      <c r="K37">
        <v>360000</v>
      </c>
      <c r="L37">
        <v>2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6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10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</v>
      </c>
      <c r="K40">
        <v>390000</v>
      </c>
      <c r="L40">
        <v>1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9</v>
      </c>
      <c r="K41">
        <v>400000</v>
      </c>
      <c r="L41">
        <v>2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4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6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13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6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2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2</v>
      </c>
    </row>
    <row r="52" spans="1:12" x14ac:dyDescent="0.25">
      <c r="A52">
        <v>510</v>
      </c>
      <c r="B52">
        <v>1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4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3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1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1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2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1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1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1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1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1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2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2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2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1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4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3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3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5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7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3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1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3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1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3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1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1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2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1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1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1</v>
      </c>
    </row>
    <row r="204" spans="3:8" x14ac:dyDescent="0.25">
      <c r="C204">
        <v>203</v>
      </c>
      <c r="D204">
        <v>0</v>
      </c>
      <c r="E204">
        <v>10.15</v>
      </c>
      <c r="F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</row>
    <row r="209" spans="3:6" x14ac:dyDescent="0.25">
      <c r="C209">
        <v>208</v>
      </c>
      <c r="D209">
        <v>0</v>
      </c>
      <c r="E209">
        <v>10.4</v>
      </c>
      <c r="F209">
        <v>0</v>
      </c>
    </row>
    <row r="210" spans="3:6" x14ac:dyDescent="0.25">
      <c r="C210">
        <v>209</v>
      </c>
      <c r="D210">
        <v>0</v>
      </c>
      <c r="E210">
        <v>10.450000000000001</v>
      </c>
      <c r="F210">
        <v>0</v>
      </c>
    </row>
    <row r="211" spans="3:6" x14ac:dyDescent="0.25">
      <c r="C211">
        <v>210</v>
      </c>
      <c r="D211">
        <v>0</v>
      </c>
      <c r="E211">
        <v>10.5</v>
      </c>
      <c r="F211">
        <v>0</v>
      </c>
    </row>
    <row r="212" spans="3:6" x14ac:dyDescent="0.25">
      <c r="C212">
        <v>211</v>
      </c>
      <c r="D212">
        <v>0</v>
      </c>
      <c r="E212">
        <v>10.55</v>
      </c>
      <c r="F212">
        <v>0</v>
      </c>
    </row>
    <row r="213" spans="3:6" x14ac:dyDescent="0.25">
      <c r="C213">
        <v>212</v>
      </c>
      <c r="D213">
        <v>0</v>
      </c>
      <c r="E213">
        <v>10.600000000000001</v>
      </c>
      <c r="F213">
        <v>0</v>
      </c>
    </row>
    <row r="214" spans="3:6" x14ac:dyDescent="0.25">
      <c r="C214">
        <v>213</v>
      </c>
      <c r="D214">
        <v>0</v>
      </c>
      <c r="E214">
        <v>10.65</v>
      </c>
      <c r="F214">
        <v>0</v>
      </c>
    </row>
    <row r="215" spans="3:6" x14ac:dyDescent="0.25">
      <c r="C215">
        <v>214</v>
      </c>
      <c r="D215">
        <v>0</v>
      </c>
      <c r="E215">
        <v>10.700000000000001</v>
      </c>
      <c r="F215">
        <v>0</v>
      </c>
    </row>
    <row r="216" spans="3:6" x14ac:dyDescent="0.25">
      <c r="C216">
        <v>215</v>
      </c>
      <c r="D216">
        <v>0</v>
      </c>
      <c r="E216">
        <v>10.75</v>
      </c>
      <c r="F216">
        <v>0</v>
      </c>
    </row>
    <row r="217" spans="3:6" x14ac:dyDescent="0.25">
      <c r="C217">
        <v>216</v>
      </c>
      <c r="D217">
        <v>0</v>
      </c>
      <c r="E217">
        <v>10.8</v>
      </c>
      <c r="F217">
        <v>0</v>
      </c>
    </row>
    <row r="218" spans="3:6" x14ac:dyDescent="0.25">
      <c r="C218">
        <v>217</v>
      </c>
      <c r="D218">
        <v>0</v>
      </c>
      <c r="E218">
        <v>10.850000000000001</v>
      </c>
      <c r="F218">
        <v>0</v>
      </c>
    </row>
    <row r="219" spans="3:6" x14ac:dyDescent="0.25">
      <c r="C219">
        <v>218</v>
      </c>
      <c r="D219">
        <v>0</v>
      </c>
      <c r="E219">
        <v>10.9</v>
      </c>
      <c r="F219">
        <v>0</v>
      </c>
    </row>
    <row r="220" spans="3:6" x14ac:dyDescent="0.25">
      <c r="C220">
        <v>219</v>
      </c>
      <c r="D220">
        <v>0</v>
      </c>
      <c r="E220">
        <v>10.950000000000001</v>
      </c>
      <c r="F220">
        <v>0</v>
      </c>
    </row>
    <row r="221" spans="3:6" x14ac:dyDescent="0.25">
      <c r="C221">
        <v>220</v>
      </c>
      <c r="D221">
        <v>0</v>
      </c>
      <c r="E221">
        <v>11</v>
      </c>
      <c r="F221">
        <v>0</v>
      </c>
    </row>
    <row r="222" spans="3:6" x14ac:dyDescent="0.25">
      <c r="C222">
        <v>221</v>
      </c>
      <c r="D222">
        <v>0</v>
      </c>
      <c r="E222">
        <v>11.05</v>
      </c>
      <c r="F222">
        <v>0</v>
      </c>
    </row>
    <row r="223" spans="3:6" x14ac:dyDescent="0.25">
      <c r="C223">
        <v>222</v>
      </c>
      <c r="D223">
        <v>0</v>
      </c>
      <c r="E223">
        <v>11.100000000000001</v>
      </c>
      <c r="F223">
        <v>0</v>
      </c>
    </row>
    <row r="224" spans="3:6" x14ac:dyDescent="0.25">
      <c r="C224">
        <v>223</v>
      </c>
      <c r="D224">
        <v>0</v>
      </c>
      <c r="E224">
        <v>11.15</v>
      </c>
      <c r="F224">
        <v>0</v>
      </c>
    </row>
    <row r="225" spans="3:6" x14ac:dyDescent="0.25">
      <c r="C225">
        <v>224</v>
      </c>
      <c r="D225">
        <v>0</v>
      </c>
      <c r="E225">
        <v>11.200000000000001</v>
      </c>
      <c r="F225">
        <v>0</v>
      </c>
    </row>
    <row r="226" spans="3:6" x14ac:dyDescent="0.25">
      <c r="C226">
        <v>225</v>
      </c>
      <c r="D226">
        <v>0</v>
      </c>
      <c r="E226">
        <v>11.25</v>
      </c>
      <c r="F226">
        <v>0</v>
      </c>
    </row>
    <row r="227" spans="3:6" x14ac:dyDescent="0.25">
      <c r="C227">
        <v>226</v>
      </c>
      <c r="D227">
        <v>0</v>
      </c>
      <c r="E227">
        <v>11.3</v>
      </c>
      <c r="F227">
        <v>0</v>
      </c>
    </row>
    <row r="228" spans="3:6" x14ac:dyDescent="0.25">
      <c r="C228">
        <v>227</v>
      </c>
      <c r="D228">
        <v>0</v>
      </c>
      <c r="E228">
        <v>11.350000000000001</v>
      </c>
      <c r="F228">
        <v>0</v>
      </c>
    </row>
    <row r="229" spans="3:6" x14ac:dyDescent="0.25">
      <c r="C229">
        <v>228</v>
      </c>
      <c r="D229">
        <v>0</v>
      </c>
      <c r="E229">
        <v>11.4</v>
      </c>
      <c r="F229">
        <v>0</v>
      </c>
    </row>
    <row r="230" spans="3:6" x14ac:dyDescent="0.25">
      <c r="C230">
        <v>229</v>
      </c>
      <c r="D230">
        <v>0</v>
      </c>
      <c r="E230">
        <v>11.450000000000001</v>
      </c>
      <c r="F230">
        <v>0</v>
      </c>
    </row>
    <row r="231" spans="3:6" x14ac:dyDescent="0.25">
      <c r="C231">
        <v>230</v>
      </c>
      <c r="D231">
        <v>0</v>
      </c>
      <c r="E231">
        <v>11.5</v>
      </c>
      <c r="F231">
        <v>0</v>
      </c>
    </row>
    <row r="232" spans="3:6" x14ac:dyDescent="0.25">
      <c r="C232">
        <v>231</v>
      </c>
      <c r="D232">
        <v>0</v>
      </c>
      <c r="E232">
        <v>11.55</v>
      </c>
      <c r="F232">
        <v>0</v>
      </c>
    </row>
    <row r="233" spans="3:6" x14ac:dyDescent="0.25">
      <c r="C233">
        <v>232</v>
      </c>
      <c r="D233">
        <v>0</v>
      </c>
      <c r="E233">
        <v>11.600000000000001</v>
      </c>
      <c r="F233">
        <v>0</v>
      </c>
    </row>
    <row r="234" spans="3:6" x14ac:dyDescent="0.25">
      <c r="C234">
        <v>233</v>
      </c>
      <c r="D234">
        <v>0</v>
      </c>
      <c r="E234">
        <v>11.65</v>
      </c>
      <c r="F234">
        <v>0</v>
      </c>
    </row>
    <row r="235" spans="3:6" x14ac:dyDescent="0.25">
      <c r="C235">
        <v>234</v>
      </c>
      <c r="D235">
        <v>0</v>
      </c>
      <c r="E235">
        <v>11.700000000000001</v>
      </c>
      <c r="F235">
        <v>0</v>
      </c>
    </row>
    <row r="236" spans="3:6" x14ac:dyDescent="0.25">
      <c r="C236">
        <v>235</v>
      </c>
      <c r="D236">
        <v>0</v>
      </c>
      <c r="E236">
        <v>11.75</v>
      </c>
      <c r="F236">
        <v>0</v>
      </c>
    </row>
    <row r="237" spans="3:6" x14ac:dyDescent="0.25">
      <c r="C237">
        <v>236</v>
      </c>
      <c r="D237">
        <v>0</v>
      </c>
      <c r="E237">
        <v>11.8</v>
      </c>
      <c r="F237">
        <v>0</v>
      </c>
    </row>
    <row r="238" spans="3:6" x14ac:dyDescent="0.25">
      <c r="C238">
        <v>237</v>
      </c>
      <c r="D238">
        <v>0</v>
      </c>
      <c r="E238">
        <v>11.850000000000001</v>
      </c>
      <c r="F238">
        <v>0</v>
      </c>
    </row>
    <row r="239" spans="3:6" x14ac:dyDescent="0.25">
      <c r="C239">
        <v>238</v>
      </c>
      <c r="D239">
        <v>0</v>
      </c>
      <c r="E239">
        <v>11.9</v>
      </c>
      <c r="F239">
        <v>0</v>
      </c>
    </row>
    <row r="240" spans="3:6" x14ac:dyDescent="0.25">
      <c r="C240">
        <v>239</v>
      </c>
      <c r="D240">
        <v>0</v>
      </c>
      <c r="E240">
        <v>11.950000000000001</v>
      </c>
      <c r="F240">
        <v>0</v>
      </c>
    </row>
    <row r="241" spans="3:6" x14ac:dyDescent="0.25">
      <c r="C241">
        <v>240</v>
      </c>
      <c r="D241">
        <v>0</v>
      </c>
      <c r="E241">
        <v>12</v>
      </c>
      <c r="F241">
        <v>0</v>
      </c>
    </row>
    <row r="242" spans="3:6" x14ac:dyDescent="0.25">
      <c r="C242">
        <v>241</v>
      </c>
      <c r="D242">
        <v>0</v>
      </c>
      <c r="E242">
        <v>12.05</v>
      </c>
      <c r="F242">
        <v>0</v>
      </c>
    </row>
    <row r="243" spans="3:6" x14ac:dyDescent="0.25">
      <c r="C243">
        <v>242</v>
      </c>
      <c r="D243">
        <v>0</v>
      </c>
      <c r="E243">
        <v>12.100000000000001</v>
      </c>
      <c r="F243">
        <v>0</v>
      </c>
    </row>
    <row r="244" spans="3:6" x14ac:dyDescent="0.25">
      <c r="C244">
        <v>243</v>
      </c>
      <c r="D244">
        <v>0</v>
      </c>
      <c r="E244">
        <v>12.15</v>
      </c>
      <c r="F244">
        <v>0</v>
      </c>
    </row>
    <row r="245" spans="3:6" x14ac:dyDescent="0.25">
      <c r="C245">
        <v>244</v>
      </c>
      <c r="D245">
        <v>0</v>
      </c>
      <c r="E245">
        <v>12.200000000000001</v>
      </c>
      <c r="F245">
        <v>0</v>
      </c>
    </row>
    <row r="246" spans="3:6" x14ac:dyDescent="0.25">
      <c r="C246">
        <v>245</v>
      </c>
      <c r="D246">
        <v>0</v>
      </c>
      <c r="E246">
        <v>12.25</v>
      </c>
      <c r="F246">
        <v>0</v>
      </c>
    </row>
    <row r="247" spans="3:6" x14ac:dyDescent="0.25">
      <c r="C247">
        <v>246</v>
      </c>
      <c r="D247">
        <v>0</v>
      </c>
      <c r="E247">
        <v>12.3</v>
      </c>
      <c r="F247">
        <v>0</v>
      </c>
    </row>
    <row r="248" spans="3:6" x14ac:dyDescent="0.25">
      <c r="C248">
        <v>247</v>
      </c>
      <c r="D248">
        <v>0</v>
      </c>
      <c r="E248">
        <v>12.350000000000001</v>
      </c>
      <c r="F248">
        <v>0</v>
      </c>
    </row>
    <row r="249" spans="3:6" x14ac:dyDescent="0.25">
      <c r="C249">
        <v>248</v>
      </c>
      <c r="D249">
        <v>0</v>
      </c>
      <c r="E249">
        <v>12.4</v>
      </c>
      <c r="F249">
        <v>0</v>
      </c>
    </row>
    <row r="250" spans="3:6" x14ac:dyDescent="0.25">
      <c r="C250">
        <v>249</v>
      </c>
      <c r="D250">
        <v>0</v>
      </c>
      <c r="E250">
        <v>12.450000000000001</v>
      </c>
      <c r="F250">
        <v>0</v>
      </c>
    </row>
    <row r="251" spans="3:6" x14ac:dyDescent="0.25">
      <c r="C251">
        <v>250</v>
      </c>
      <c r="D251">
        <v>0</v>
      </c>
      <c r="E251">
        <v>12.5</v>
      </c>
      <c r="F251">
        <v>0</v>
      </c>
    </row>
    <row r="252" spans="3:6" x14ac:dyDescent="0.25">
      <c r="C252">
        <v>251</v>
      </c>
      <c r="D252">
        <v>0</v>
      </c>
      <c r="E252">
        <v>12.55</v>
      </c>
      <c r="F252">
        <v>0</v>
      </c>
    </row>
    <row r="253" spans="3:6" x14ac:dyDescent="0.25">
      <c r="C253">
        <v>252</v>
      </c>
      <c r="D253">
        <v>0</v>
      </c>
      <c r="E253">
        <v>12.600000000000001</v>
      </c>
      <c r="F253">
        <v>0</v>
      </c>
    </row>
    <row r="254" spans="3:6" x14ac:dyDescent="0.25">
      <c r="C254">
        <v>253</v>
      </c>
      <c r="D254">
        <v>0</v>
      </c>
      <c r="E254">
        <v>12.65</v>
      </c>
      <c r="F254">
        <v>0</v>
      </c>
    </row>
    <row r="255" spans="3:6" x14ac:dyDescent="0.25">
      <c r="C255">
        <v>254</v>
      </c>
      <c r="D255">
        <v>0</v>
      </c>
      <c r="E255">
        <v>12.700000000000001</v>
      </c>
      <c r="F255">
        <v>0</v>
      </c>
    </row>
    <row r="256" spans="3:6" x14ac:dyDescent="0.25">
      <c r="C256">
        <v>255</v>
      </c>
      <c r="D256">
        <v>0</v>
      </c>
      <c r="E256">
        <v>12.75</v>
      </c>
      <c r="F256">
        <v>0</v>
      </c>
    </row>
    <row r="257" spans="3:6" x14ac:dyDescent="0.25">
      <c r="C257">
        <v>256</v>
      </c>
      <c r="D257">
        <v>0</v>
      </c>
      <c r="E257">
        <v>12.8</v>
      </c>
      <c r="F257">
        <v>0</v>
      </c>
    </row>
    <row r="258" spans="3:6" x14ac:dyDescent="0.25">
      <c r="C258">
        <v>257</v>
      </c>
      <c r="D258">
        <v>0</v>
      </c>
      <c r="E258">
        <v>12.850000000000001</v>
      </c>
      <c r="F258">
        <v>0</v>
      </c>
    </row>
    <row r="259" spans="3:6" x14ac:dyDescent="0.25">
      <c r="C259">
        <v>258</v>
      </c>
      <c r="D259">
        <v>0</v>
      </c>
      <c r="E259">
        <v>12.9</v>
      </c>
      <c r="F259">
        <v>0</v>
      </c>
    </row>
    <row r="260" spans="3:6" x14ac:dyDescent="0.25">
      <c r="C260">
        <v>259</v>
      </c>
      <c r="D260">
        <v>0</v>
      </c>
      <c r="E260">
        <v>12.950000000000001</v>
      </c>
      <c r="F260">
        <v>0</v>
      </c>
    </row>
    <row r="261" spans="3:6" x14ac:dyDescent="0.25">
      <c r="C261">
        <v>260</v>
      </c>
      <c r="D261">
        <v>0</v>
      </c>
      <c r="E261">
        <v>13</v>
      </c>
      <c r="F261">
        <v>0</v>
      </c>
    </row>
    <row r="262" spans="3:6" x14ac:dyDescent="0.25">
      <c r="C262">
        <v>261</v>
      </c>
      <c r="D262">
        <v>0</v>
      </c>
      <c r="E262">
        <v>13.05</v>
      </c>
      <c r="F262">
        <v>0</v>
      </c>
    </row>
    <row r="263" spans="3:6" x14ac:dyDescent="0.25">
      <c r="C263">
        <v>262</v>
      </c>
      <c r="D263">
        <v>0</v>
      </c>
      <c r="E263">
        <v>13.100000000000001</v>
      </c>
      <c r="F263">
        <v>0</v>
      </c>
    </row>
    <row r="264" spans="3:6" x14ac:dyDescent="0.25">
      <c r="C264">
        <v>263</v>
      </c>
      <c r="D264">
        <v>0</v>
      </c>
      <c r="E264">
        <v>13.15</v>
      </c>
      <c r="F264">
        <v>0</v>
      </c>
    </row>
    <row r="265" spans="3:6" x14ac:dyDescent="0.25">
      <c r="C265">
        <v>264</v>
      </c>
      <c r="D265">
        <v>0</v>
      </c>
      <c r="E265">
        <v>13.200000000000001</v>
      </c>
      <c r="F265">
        <v>0</v>
      </c>
    </row>
    <row r="266" spans="3:6" x14ac:dyDescent="0.25">
      <c r="C266">
        <v>265</v>
      </c>
      <c r="D266">
        <v>0</v>
      </c>
      <c r="E266">
        <v>13.25</v>
      </c>
      <c r="F266">
        <v>0</v>
      </c>
    </row>
    <row r="267" spans="3:6" x14ac:dyDescent="0.25">
      <c r="C267">
        <v>266</v>
      </c>
      <c r="D267">
        <v>0</v>
      </c>
      <c r="E267">
        <v>13.3</v>
      </c>
      <c r="F267">
        <v>0</v>
      </c>
    </row>
    <row r="268" spans="3:6" x14ac:dyDescent="0.25">
      <c r="C268">
        <v>267</v>
      </c>
      <c r="D268">
        <v>0</v>
      </c>
      <c r="E268">
        <v>13.350000000000001</v>
      </c>
      <c r="F268">
        <v>0</v>
      </c>
    </row>
    <row r="269" spans="3:6" x14ac:dyDescent="0.25">
      <c r="C269">
        <v>268</v>
      </c>
      <c r="D269">
        <v>0</v>
      </c>
      <c r="E269">
        <v>13.4</v>
      </c>
      <c r="F269">
        <v>0</v>
      </c>
    </row>
    <row r="270" spans="3:6" x14ac:dyDescent="0.25">
      <c r="C270">
        <v>269</v>
      </c>
      <c r="D270">
        <v>0</v>
      </c>
      <c r="E270">
        <v>13.450000000000001</v>
      </c>
      <c r="F270">
        <v>0</v>
      </c>
    </row>
    <row r="271" spans="3:6" x14ac:dyDescent="0.25">
      <c r="C271">
        <v>270</v>
      </c>
      <c r="D271">
        <v>0</v>
      </c>
      <c r="E271">
        <v>13.5</v>
      </c>
      <c r="F271">
        <v>0</v>
      </c>
    </row>
    <row r="272" spans="3:6" x14ac:dyDescent="0.25">
      <c r="C272">
        <v>271</v>
      </c>
      <c r="D272">
        <v>0</v>
      </c>
      <c r="E272">
        <v>13.55</v>
      </c>
      <c r="F272">
        <v>0</v>
      </c>
    </row>
    <row r="273" spans="3:6" x14ac:dyDescent="0.25">
      <c r="C273">
        <v>272</v>
      </c>
      <c r="D273">
        <v>1</v>
      </c>
      <c r="E273">
        <v>13.600000000000001</v>
      </c>
      <c r="F273">
        <v>0</v>
      </c>
    </row>
    <row r="274" spans="3:6" x14ac:dyDescent="0.25">
      <c r="E274">
        <v>13.65</v>
      </c>
      <c r="F274">
        <v>0</v>
      </c>
    </row>
    <row r="275" spans="3:6" x14ac:dyDescent="0.25">
      <c r="E275">
        <v>13.700000000000001</v>
      </c>
      <c r="F275">
        <v>0</v>
      </c>
    </row>
    <row r="276" spans="3:6" x14ac:dyDescent="0.25">
      <c r="E276">
        <v>13.75</v>
      </c>
      <c r="F276">
        <v>0</v>
      </c>
    </row>
    <row r="277" spans="3:6" x14ac:dyDescent="0.25">
      <c r="E277">
        <v>13.8</v>
      </c>
      <c r="F277">
        <v>0</v>
      </c>
    </row>
    <row r="278" spans="3:6" x14ac:dyDescent="0.25">
      <c r="E278">
        <v>13.850000000000001</v>
      </c>
      <c r="F278">
        <v>0</v>
      </c>
    </row>
    <row r="279" spans="3:6" x14ac:dyDescent="0.25">
      <c r="E279">
        <v>13.9</v>
      </c>
      <c r="F279">
        <v>0</v>
      </c>
    </row>
    <row r="280" spans="3:6" x14ac:dyDescent="0.25">
      <c r="E280">
        <v>13.950000000000001</v>
      </c>
      <c r="F280">
        <v>0</v>
      </c>
    </row>
    <row r="281" spans="3:6" x14ac:dyDescent="0.25">
      <c r="E281">
        <v>14</v>
      </c>
      <c r="F281">
        <v>0</v>
      </c>
    </row>
    <row r="282" spans="3:6" x14ac:dyDescent="0.25">
      <c r="E282">
        <v>14.05</v>
      </c>
      <c r="F282">
        <v>0</v>
      </c>
    </row>
    <row r="283" spans="3:6" x14ac:dyDescent="0.25">
      <c r="E283">
        <v>14.100000000000001</v>
      </c>
      <c r="F283">
        <v>0</v>
      </c>
    </row>
    <row r="284" spans="3:6" x14ac:dyDescent="0.25">
      <c r="E284">
        <v>14.15</v>
      </c>
      <c r="F284">
        <v>0</v>
      </c>
    </row>
    <row r="285" spans="3:6" x14ac:dyDescent="0.25">
      <c r="E285">
        <v>14.200000000000001</v>
      </c>
      <c r="F285">
        <v>0</v>
      </c>
    </row>
    <row r="286" spans="3:6" x14ac:dyDescent="0.25">
      <c r="E286">
        <v>14.25</v>
      </c>
      <c r="F286">
        <v>0</v>
      </c>
    </row>
    <row r="287" spans="3:6" x14ac:dyDescent="0.25">
      <c r="E287">
        <v>14.3</v>
      </c>
      <c r="F287">
        <v>0</v>
      </c>
    </row>
    <row r="288" spans="3:6" x14ac:dyDescent="0.25">
      <c r="E288">
        <v>14.350000000000001</v>
      </c>
      <c r="F288">
        <v>0</v>
      </c>
    </row>
    <row r="289" spans="5:6" x14ac:dyDescent="0.25">
      <c r="E289">
        <v>14.4</v>
      </c>
      <c r="F289">
        <v>0</v>
      </c>
    </row>
    <row r="290" spans="5:6" x14ac:dyDescent="0.25">
      <c r="E290">
        <v>14.450000000000001</v>
      </c>
      <c r="F290">
        <v>0</v>
      </c>
    </row>
    <row r="291" spans="5:6" x14ac:dyDescent="0.25">
      <c r="E291">
        <v>14.5</v>
      </c>
      <c r="F291">
        <v>0</v>
      </c>
    </row>
    <row r="292" spans="5:6" x14ac:dyDescent="0.25">
      <c r="E292">
        <v>14.55</v>
      </c>
      <c r="F292">
        <v>0</v>
      </c>
    </row>
    <row r="293" spans="5:6" x14ac:dyDescent="0.25">
      <c r="E293">
        <v>14.600000000000001</v>
      </c>
      <c r="F293">
        <v>0</v>
      </c>
    </row>
    <row r="294" spans="5:6" x14ac:dyDescent="0.25">
      <c r="E294">
        <v>14.65</v>
      </c>
      <c r="F294">
        <v>0</v>
      </c>
    </row>
    <row r="295" spans="5:6" x14ac:dyDescent="0.25">
      <c r="E295">
        <v>14.700000000000001</v>
      </c>
      <c r="F295">
        <v>0</v>
      </c>
    </row>
    <row r="296" spans="5:6" x14ac:dyDescent="0.25">
      <c r="E296">
        <v>14.75</v>
      </c>
      <c r="F296">
        <v>0</v>
      </c>
    </row>
    <row r="297" spans="5:6" x14ac:dyDescent="0.25">
      <c r="E297">
        <v>14.8</v>
      </c>
      <c r="F297">
        <v>0</v>
      </c>
    </row>
    <row r="298" spans="5:6" x14ac:dyDescent="0.25">
      <c r="E298">
        <v>14.850000000000001</v>
      </c>
      <c r="F298">
        <v>0</v>
      </c>
    </row>
    <row r="299" spans="5:6" x14ac:dyDescent="0.25">
      <c r="E299">
        <v>14.9</v>
      </c>
      <c r="F299">
        <v>0</v>
      </c>
    </row>
    <row r="300" spans="5:6" x14ac:dyDescent="0.25">
      <c r="E300">
        <v>14.950000000000001</v>
      </c>
      <c r="F300">
        <v>0</v>
      </c>
    </row>
    <row r="301" spans="5:6" x14ac:dyDescent="0.25">
      <c r="E301">
        <v>15</v>
      </c>
      <c r="F301">
        <v>0</v>
      </c>
    </row>
    <row r="302" spans="5:6" x14ac:dyDescent="0.25">
      <c r="E302">
        <v>15.05</v>
      </c>
      <c r="F302">
        <v>0</v>
      </c>
    </row>
    <row r="303" spans="5:6" x14ac:dyDescent="0.25">
      <c r="E303">
        <v>15.100000000000001</v>
      </c>
      <c r="F303">
        <v>0</v>
      </c>
    </row>
    <row r="304" spans="5:6" x14ac:dyDescent="0.25">
      <c r="E304">
        <v>15.15</v>
      </c>
      <c r="F304">
        <v>0</v>
      </c>
    </row>
    <row r="305" spans="5:6" x14ac:dyDescent="0.25">
      <c r="E305">
        <v>15.200000000000001</v>
      </c>
      <c r="F305">
        <v>0</v>
      </c>
    </row>
    <row r="306" spans="5:6" x14ac:dyDescent="0.25">
      <c r="E306">
        <v>15.25</v>
      </c>
      <c r="F306">
        <v>0</v>
      </c>
    </row>
    <row r="307" spans="5:6" x14ac:dyDescent="0.25">
      <c r="E307">
        <v>15.3</v>
      </c>
      <c r="F307">
        <v>0</v>
      </c>
    </row>
    <row r="308" spans="5:6" x14ac:dyDescent="0.25">
      <c r="E308">
        <v>15.350000000000001</v>
      </c>
      <c r="F308">
        <v>0</v>
      </c>
    </row>
    <row r="309" spans="5:6" x14ac:dyDescent="0.25">
      <c r="E309">
        <v>15.4</v>
      </c>
      <c r="F309">
        <v>0</v>
      </c>
    </row>
    <row r="310" spans="5:6" x14ac:dyDescent="0.25">
      <c r="E310">
        <v>15.450000000000001</v>
      </c>
      <c r="F310">
        <v>0</v>
      </c>
    </row>
    <row r="311" spans="5:6" x14ac:dyDescent="0.25">
      <c r="E311">
        <v>15.5</v>
      </c>
      <c r="F311">
        <v>0</v>
      </c>
    </row>
    <row r="312" spans="5:6" x14ac:dyDescent="0.25">
      <c r="E312">
        <v>15.55</v>
      </c>
      <c r="F312">
        <v>0</v>
      </c>
    </row>
    <row r="313" spans="5:6" x14ac:dyDescent="0.25">
      <c r="E313">
        <v>15.600000000000001</v>
      </c>
      <c r="F313">
        <v>0</v>
      </c>
    </row>
    <row r="314" spans="5:6" x14ac:dyDescent="0.25">
      <c r="E314">
        <v>15.65</v>
      </c>
      <c r="F314">
        <v>0</v>
      </c>
    </row>
    <row r="315" spans="5:6" x14ac:dyDescent="0.25">
      <c r="E315">
        <v>15.700000000000001</v>
      </c>
      <c r="F315">
        <v>0</v>
      </c>
    </row>
    <row r="316" spans="5:6" x14ac:dyDescent="0.25">
      <c r="E316">
        <v>15.75</v>
      </c>
      <c r="F316">
        <v>0</v>
      </c>
    </row>
    <row r="317" spans="5:6" x14ac:dyDescent="0.25">
      <c r="E317">
        <v>15.8</v>
      </c>
      <c r="F317">
        <v>0</v>
      </c>
    </row>
    <row r="318" spans="5:6" x14ac:dyDescent="0.25">
      <c r="E318">
        <v>15.850000000000001</v>
      </c>
      <c r="F318">
        <v>0</v>
      </c>
    </row>
    <row r="319" spans="5:6" x14ac:dyDescent="0.25">
      <c r="E319">
        <v>15.9</v>
      </c>
      <c r="F319">
        <v>0</v>
      </c>
    </row>
    <row r="320" spans="5:6" x14ac:dyDescent="0.25">
      <c r="E320">
        <v>15.950000000000001</v>
      </c>
      <c r="F320">
        <v>0</v>
      </c>
    </row>
    <row r="321" spans="5:6" x14ac:dyDescent="0.25">
      <c r="E321">
        <v>16</v>
      </c>
      <c r="F321">
        <v>0</v>
      </c>
    </row>
    <row r="322" spans="5:6" x14ac:dyDescent="0.25">
      <c r="E322">
        <v>16.05</v>
      </c>
      <c r="F322">
        <v>0</v>
      </c>
    </row>
    <row r="323" spans="5:6" x14ac:dyDescent="0.25">
      <c r="E323">
        <v>16.100000000000001</v>
      </c>
      <c r="F323">
        <v>0</v>
      </c>
    </row>
    <row r="324" spans="5:6" x14ac:dyDescent="0.25">
      <c r="E324">
        <v>16.150000000000002</v>
      </c>
      <c r="F324">
        <v>0</v>
      </c>
    </row>
    <row r="325" spans="5:6" x14ac:dyDescent="0.25">
      <c r="E325">
        <v>16.2</v>
      </c>
      <c r="F325">
        <v>0</v>
      </c>
    </row>
    <row r="326" spans="5:6" x14ac:dyDescent="0.25">
      <c r="E326">
        <v>16.25</v>
      </c>
      <c r="F326">
        <v>0</v>
      </c>
    </row>
    <row r="327" spans="5:6" x14ac:dyDescent="0.25">
      <c r="E327">
        <v>16.3</v>
      </c>
      <c r="F327">
        <v>0</v>
      </c>
    </row>
    <row r="328" spans="5:6" x14ac:dyDescent="0.25">
      <c r="E328">
        <v>16.350000000000001</v>
      </c>
      <c r="F328">
        <v>0</v>
      </c>
    </row>
    <row r="329" spans="5:6" x14ac:dyDescent="0.25">
      <c r="E329">
        <v>16.400000000000002</v>
      </c>
      <c r="F329">
        <v>0</v>
      </c>
    </row>
    <row r="330" spans="5:6" x14ac:dyDescent="0.25">
      <c r="E330">
        <v>16.45</v>
      </c>
      <c r="F330">
        <v>0</v>
      </c>
    </row>
    <row r="331" spans="5:6" x14ac:dyDescent="0.25">
      <c r="E331">
        <v>16.5</v>
      </c>
      <c r="F331">
        <v>0</v>
      </c>
    </row>
    <row r="332" spans="5:6" x14ac:dyDescent="0.25">
      <c r="E332">
        <v>16.55</v>
      </c>
      <c r="F332">
        <v>0</v>
      </c>
    </row>
    <row r="333" spans="5:6" x14ac:dyDescent="0.25">
      <c r="E333">
        <v>16.600000000000001</v>
      </c>
      <c r="F333">
        <v>0</v>
      </c>
    </row>
    <row r="334" spans="5:6" x14ac:dyDescent="0.25">
      <c r="E334">
        <v>16.650000000000002</v>
      </c>
      <c r="F334">
        <v>0</v>
      </c>
    </row>
    <row r="335" spans="5:6" x14ac:dyDescent="0.25">
      <c r="E335">
        <v>16.7</v>
      </c>
      <c r="F335">
        <v>0</v>
      </c>
    </row>
    <row r="336" spans="5:6" x14ac:dyDescent="0.25">
      <c r="E336">
        <v>16.75</v>
      </c>
      <c r="F336">
        <v>0</v>
      </c>
    </row>
    <row r="337" spans="5:6" x14ac:dyDescent="0.25">
      <c r="E337">
        <v>16.8</v>
      </c>
      <c r="F337">
        <v>0</v>
      </c>
    </row>
    <row r="338" spans="5:6" x14ac:dyDescent="0.25">
      <c r="E338">
        <v>16.850000000000001</v>
      </c>
      <c r="F338">
        <v>0</v>
      </c>
    </row>
    <row r="339" spans="5:6" x14ac:dyDescent="0.25">
      <c r="E339">
        <v>16.900000000000002</v>
      </c>
      <c r="F339">
        <v>0</v>
      </c>
    </row>
    <row r="340" spans="5:6" x14ac:dyDescent="0.25">
      <c r="E340">
        <v>16.95</v>
      </c>
      <c r="F340">
        <v>0</v>
      </c>
    </row>
    <row r="341" spans="5:6" x14ac:dyDescent="0.25">
      <c r="E341">
        <v>17</v>
      </c>
      <c r="F341">
        <v>0</v>
      </c>
    </row>
    <row r="342" spans="5:6" x14ac:dyDescent="0.25">
      <c r="E342">
        <v>17.05</v>
      </c>
      <c r="F342">
        <v>0</v>
      </c>
    </row>
    <row r="343" spans="5:6" x14ac:dyDescent="0.25">
      <c r="E343">
        <v>17.100000000000001</v>
      </c>
      <c r="F343">
        <v>0</v>
      </c>
    </row>
    <row r="344" spans="5:6" x14ac:dyDescent="0.25">
      <c r="E344">
        <v>17.150000000000002</v>
      </c>
      <c r="F344">
        <v>0</v>
      </c>
    </row>
    <row r="345" spans="5:6" x14ac:dyDescent="0.25">
      <c r="E345">
        <v>17.2</v>
      </c>
      <c r="F345">
        <v>0</v>
      </c>
    </row>
    <row r="346" spans="5:6" x14ac:dyDescent="0.25">
      <c r="E346">
        <v>17.25</v>
      </c>
      <c r="F346">
        <v>0</v>
      </c>
    </row>
    <row r="347" spans="5:6" x14ac:dyDescent="0.25">
      <c r="E347">
        <v>17.3</v>
      </c>
      <c r="F347">
        <v>0</v>
      </c>
    </row>
    <row r="348" spans="5:6" x14ac:dyDescent="0.25">
      <c r="E348">
        <v>17.350000000000001</v>
      </c>
      <c r="F348">
        <v>0</v>
      </c>
    </row>
    <row r="349" spans="5:6" x14ac:dyDescent="0.25">
      <c r="E349">
        <v>17.400000000000002</v>
      </c>
      <c r="F349">
        <v>0</v>
      </c>
    </row>
    <row r="350" spans="5:6" x14ac:dyDescent="0.25">
      <c r="E350">
        <v>17.45</v>
      </c>
      <c r="F350">
        <v>0</v>
      </c>
    </row>
    <row r="351" spans="5:6" x14ac:dyDescent="0.25">
      <c r="E351">
        <v>17.5</v>
      </c>
      <c r="F351">
        <v>0</v>
      </c>
    </row>
    <row r="352" spans="5:6" x14ac:dyDescent="0.25">
      <c r="E352">
        <v>17.55</v>
      </c>
      <c r="F352">
        <v>0</v>
      </c>
    </row>
    <row r="353" spans="5:6" x14ac:dyDescent="0.25">
      <c r="E353">
        <v>17.600000000000001</v>
      </c>
      <c r="F353">
        <v>0</v>
      </c>
    </row>
    <row r="354" spans="5:6" x14ac:dyDescent="0.25">
      <c r="E354">
        <v>17.650000000000002</v>
      </c>
      <c r="F354">
        <v>0</v>
      </c>
    </row>
    <row r="355" spans="5:6" x14ac:dyDescent="0.25">
      <c r="E355">
        <v>17.7</v>
      </c>
      <c r="F355">
        <v>0</v>
      </c>
    </row>
    <row r="356" spans="5:6" x14ac:dyDescent="0.25">
      <c r="E356">
        <v>17.75</v>
      </c>
      <c r="F356">
        <v>0</v>
      </c>
    </row>
    <row r="357" spans="5:6" x14ac:dyDescent="0.25">
      <c r="E357">
        <v>17.8</v>
      </c>
      <c r="F357">
        <v>0</v>
      </c>
    </row>
    <row r="358" spans="5:6" x14ac:dyDescent="0.25">
      <c r="E358">
        <v>17.850000000000001</v>
      </c>
      <c r="F358">
        <v>0</v>
      </c>
    </row>
    <row r="359" spans="5:6" x14ac:dyDescent="0.25">
      <c r="E359">
        <v>17.900000000000002</v>
      </c>
      <c r="F359">
        <v>0</v>
      </c>
    </row>
    <row r="360" spans="5:6" x14ac:dyDescent="0.25">
      <c r="E360">
        <v>17.95</v>
      </c>
      <c r="F360">
        <v>0</v>
      </c>
    </row>
    <row r="361" spans="5:6" x14ac:dyDescent="0.25">
      <c r="E361">
        <v>18</v>
      </c>
      <c r="F361">
        <v>0</v>
      </c>
    </row>
    <row r="362" spans="5:6" x14ac:dyDescent="0.25">
      <c r="E362">
        <v>18.05</v>
      </c>
      <c r="F362">
        <v>0</v>
      </c>
    </row>
    <row r="363" spans="5:6" x14ac:dyDescent="0.25">
      <c r="E363">
        <v>18.100000000000001</v>
      </c>
      <c r="F363">
        <v>0</v>
      </c>
    </row>
    <row r="364" spans="5:6" x14ac:dyDescent="0.25">
      <c r="E364">
        <v>18.150000000000002</v>
      </c>
      <c r="F364">
        <v>0</v>
      </c>
    </row>
    <row r="365" spans="5:6" x14ac:dyDescent="0.25">
      <c r="E365">
        <v>18.2</v>
      </c>
      <c r="F365">
        <v>0</v>
      </c>
    </row>
    <row r="366" spans="5:6" x14ac:dyDescent="0.25">
      <c r="E366">
        <v>18.25</v>
      </c>
      <c r="F366">
        <v>0</v>
      </c>
    </row>
    <row r="367" spans="5:6" x14ac:dyDescent="0.25">
      <c r="E367">
        <v>18.3</v>
      </c>
      <c r="F367">
        <v>0</v>
      </c>
    </row>
    <row r="368" spans="5:6" x14ac:dyDescent="0.25">
      <c r="E368">
        <v>18.350000000000001</v>
      </c>
      <c r="F368">
        <v>0</v>
      </c>
    </row>
    <row r="369" spans="5:6" x14ac:dyDescent="0.25">
      <c r="E369">
        <v>18.400000000000002</v>
      </c>
      <c r="F369">
        <v>0</v>
      </c>
    </row>
    <row r="370" spans="5:6" x14ac:dyDescent="0.25">
      <c r="E370">
        <v>18.45</v>
      </c>
      <c r="F370">
        <v>0</v>
      </c>
    </row>
    <row r="371" spans="5:6" x14ac:dyDescent="0.25">
      <c r="E371">
        <v>18.5</v>
      </c>
      <c r="F371">
        <v>0</v>
      </c>
    </row>
    <row r="372" spans="5:6" x14ac:dyDescent="0.25">
      <c r="E372">
        <v>18.55</v>
      </c>
      <c r="F372">
        <v>0</v>
      </c>
    </row>
    <row r="373" spans="5:6" x14ac:dyDescent="0.25">
      <c r="E373">
        <v>18.600000000000001</v>
      </c>
      <c r="F373">
        <v>0</v>
      </c>
    </row>
    <row r="374" spans="5:6" x14ac:dyDescent="0.25">
      <c r="E374">
        <v>18.650000000000002</v>
      </c>
      <c r="F374">
        <v>0</v>
      </c>
    </row>
    <row r="375" spans="5:6" x14ac:dyDescent="0.25">
      <c r="E375">
        <v>18.7</v>
      </c>
      <c r="F375">
        <v>0</v>
      </c>
    </row>
    <row r="376" spans="5:6" x14ac:dyDescent="0.25">
      <c r="E376">
        <v>18.75</v>
      </c>
      <c r="F376">
        <v>0</v>
      </c>
    </row>
    <row r="377" spans="5:6" x14ac:dyDescent="0.25">
      <c r="E377">
        <v>18.8</v>
      </c>
      <c r="F377">
        <v>0</v>
      </c>
    </row>
    <row r="378" spans="5:6" x14ac:dyDescent="0.25">
      <c r="E378">
        <v>18.850000000000001</v>
      </c>
      <c r="F378">
        <v>0</v>
      </c>
    </row>
    <row r="379" spans="5:6" x14ac:dyDescent="0.25">
      <c r="E379">
        <v>18.900000000000002</v>
      </c>
      <c r="F379">
        <v>0</v>
      </c>
    </row>
    <row r="380" spans="5:6" x14ac:dyDescent="0.25">
      <c r="E380">
        <v>18.95</v>
      </c>
      <c r="F380">
        <v>0</v>
      </c>
    </row>
    <row r="381" spans="5:6" x14ac:dyDescent="0.25">
      <c r="E381">
        <v>19</v>
      </c>
      <c r="F381">
        <v>0</v>
      </c>
    </row>
    <row r="382" spans="5:6" x14ac:dyDescent="0.25">
      <c r="E382">
        <v>19.05</v>
      </c>
      <c r="F382">
        <v>0</v>
      </c>
    </row>
    <row r="383" spans="5:6" x14ac:dyDescent="0.25">
      <c r="E383">
        <v>19.100000000000001</v>
      </c>
      <c r="F383">
        <v>0</v>
      </c>
    </row>
    <row r="384" spans="5:6" x14ac:dyDescent="0.25">
      <c r="E384">
        <v>19.150000000000002</v>
      </c>
      <c r="F384">
        <v>0</v>
      </c>
    </row>
    <row r="385" spans="5:6" x14ac:dyDescent="0.25">
      <c r="E385">
        <v>19.200000000000003</v>
      </c>
      <c r="F385">
        <v>0</v>
      </c>
    </row>
    <row r="386" spans="5:6" x14ac:dyDescent="0.25">
      <c r="E386">
        <v>19.25</v>
      </c>
      <c r="F386">
        <v>0</v>
      </c>
    </row>
    <row r="387" spans="5:6" x14ac:dyDescent="0.25">
      <c r="E387">
        <v>19.3</v>
      </c>
      <c r="F387">
        <v>0</v>
      </c>
    </row>
    <row r="388" spans="5:6" x14ac:dyDescent="0.25">
      <c r="E388">
        <v>19.350000000000001</v>
      </c>
      <c r="F388">
        <v>0</v>
      </c>
    </row>
    <row r="389" spans="5:6" x14ac:dyDescent="0.25">
      <c r="E389">
        <v>19.400000000000002</v>
      </c>
      <c r="F389">
        <v>0</v>
      </c>
    </row>
    <row r="390" spans="5:6" x14ac:dyDescent="0.25">
      <c r="E390">
        <v>19.450000000000003</v>
      </c>
      <c r="F390">
        <v>0</v>
      </c>
    </row>
    <row r="391" spans="5:6" x14ac:dyDescent="0.25">
      <c r="E391">
        <v>19.5</v>
      </c>
      <c r="F391">
        <v>0</v>
      </c>
    </row>
    <row r="392" spans="5:6" x14ac:dyDescent="0.25">
      <c r="E392">
        <v>19.55</v>
      </c>
      <c r="F392">
        <v>0</v>
      </c>
    </row>
    <row r="393" spans="5:6" x14ac:dyDescent="0.25">
      <c r="E393">
        <v>19.600000000000001</v>
      </c>
      <c r="F393">
        <v>0</v>
      </c>
    </row>
    <row r="394" spans="5:6" x14ac:dyDescent="0.25">
      <c r="E394">
        <v>19.650000000000002</v>
      </c>
      <c r="F394">
        <v>0</v>
      </c>
    </row>
    <row r="395" spans="5:6" x14ac:dyDescent="0.25">
      <c r="E395">
        <v>19.700000000000003</v>
      </c>
      <c r="F395">
        <v>0</v>
      </c>
    </row>
    <row r="396" spans="5:6" x14ac:dyDescent="0.25">
      <c r="E396">
        <v>19.75</v>
      </c>
      <c r="F396">
        <v>0</v>
      </c>
    </row>
    <row r="397" spans="5:6" x14ac:dyDescent="0.25">
      <c r="E397">
        <v>19.8</v>
      </c>
      <c r="F397">
        <v>0</v>
      </c>
    </row>
    <row r="398" spans="5:6" x14ac:dyDescent="0.25">
      <c r="E398">
        <v>19.850000000000001</v>
      </c>
      <c r="F398">
        <v>0</v>
      </c>
    </row>
    <row r="399" spans="5:6" x14ac:dyDescent="0.25">
      <c r="E399">
        <v>19.900000000000002</v>
      </c>
      <c r="F399">
        <v>0</v>
      </c>
    </row>
    <row r="400" spans="5:6" x14ac:dyDescent="0.25">
      <c r="E400">
        <v>19.950000000000003</v>
      </c>
      <c r="F400">
        <v>0</v>
      </c>
    </row>
    <row r="401" spans="5:6" x14ac:dyDescent="0.25">
      <c r="E401">
        <v>20</v>
      </c>
      <c r="F401">
        <v>0</v>
      </c>
    </row>
    <row r="402" spans="5:6" x14ac:dyDescent="0.25">
      <c r="E402">
        <v>20.05</v>
      </c>
      <c r="F402">
        <v>0</v>
      </c>
    </row>
    <row r="403" spans="5:6" x14ac:dyDescent="0.25">
      <c r="E403">
        <v>20.100000000000001</v>
      </c>
      <c r="F403">
        <v>0</v>
      </c>
    </row>
    <row r="404" spans="5:6" x14ac:dyDescent="0.25">
      <c r="E404">
        <v>20.150000000000002</v>
      </c>
      <c r="F404">
        <v>0</v>
      </c>
    </row>
    <row r="405" spans="5:6" x14ac:dyDescent="0.25">
      <c r="E405">
        <v>20.200000000000003</v>
      </c>
      <c r="F405">
        <v>0</v>
      </c>
    </row>
    <row r="406" spans="5:6" x14ac:dyDescent="0.25">
      <c r="E406">
        <v>20.25</v>
      </c>
      <c r="F406">
        <v>0</v>
      </c>
    </row>
    <row r="407" spans="5:6" x14ac:dyDescent="0.25">
      <c r="E407">
        <v>20.3</v>
      </c>
      <c r="F407">
        <v>0</v>
      </c>
    </row>
    <row r="408" spans="5:6" x14ac:dyDescent="0.25">
      <c r="E408">
        <v>20.350000000000001</v>
      </c>
      <c r="F408">
        <v>0</v>
      </c>
    </row>
    <row r="409" spans="5:6" x14ac:dyDescent="0.25">
      <c r="E409">
        <v>20.400000000000002</v>
      </c>
      <c r="F409">
        <v>0</v>
      </c>
    </row>
    <row r="410" spans="5:6" x14ac:dyDescent="0.25">
      <c r="E410">
        <v>20.450000000000003</v>
      </c>
      <c r="F410">
        <v>0</v>
      </c>
    </row>
    <row r="411" spans="5:6" x14ac:dyDescent="0.25">
      <c r="E411">
        <v>20.5</v>
      </c>
      <c r="F411">
        <v>0</v>
      </c>
    </row>
    <row r="412" spans="5:6" x14ac:dyDescent="0.25">
      <c r="E412">
        <v>20.55</v>
      </c>
      <c r="F412">
        <v>0</v>
      </c>
    </row>
    <row r="413" spans="5:6" x14ac:dyDescent="0.25">
      <c r="E413">
        <v>20.6</v>
      </c>
      <c r="F413">
        <v>0</v>
      </c>
    </row>
    <row r="414" spans="5:6" x14ac:dyDescent="0.25">
      <c r="E414">
        <v>20.650000000000002</v>
      </c>
      <c r="F414">
        <v>0</v>
      </c>
    </row>
    <row r="415" spans="5:6" x14ac:dyDescent="0.25">
      <c r="E415">
        <v>20.700000000000003</v>
      </c>
      <c r="F415">
        <v>0</v>
      </c>
    </row>
    <row r="416" spans="5:6" x14ac:dyDescent="0.25">
      <c r="E416">
        <v>20.75</v>
      </c>
      <c r="F416">
        <v>0</v>
      </c>
    </row>
    <row r="417" spans="5:6" x14ac:dyDescent="0.25">
      <c r="E417">
        <v>20.8</v>
      </c>
      <c r="F417">
        <v>0</v>
      </c>
    </row>
    <row r="418" spans="5:6" x14ac:dyDescent="0.25">
      <c r="E418">
        <v>20.85</v>
      </c>
      <c r="F418">
        <v>0</v>
      </c>
    </row>
    <row r="419" spans="5:6" x14ac:dyDescent="0.25">
      <c r="E419">
        <v>20.900000000000002</v>
      </c>
      <c r="F419">
        <v>0</v>
      </c>
    </row>
    <row r="420" spans="5:6" x14ac:dyDescent="0.25">
      <c r="E420">
        <v>20.950000000000003</v>
      </c>
      <c r="F420">
        <v>0</v>
      </c>
    </row>
    <row r="421" spans="5:6" x14ac:dyDescent="0.25">
      <c r="E421">
        <v>21</v>
      </c>
      <c r="F421">
        <v>0</v>
      </c>
    </row>
    <row r="422" spans="5:6" x14ac:dyDescent="0.25">
      <c r="E422">
        <v>21.05</v>
      </c>
      <c r="F422">
        <v>0</v>
      </c>
    </row>
    <row r="423" spans="5:6" x14ac:dyDescent="0.25">
      <c r="E423">
        <v>21.1</v>
      </c>
      <c r="F423">
        <v>0</v>
      </c>
    </row>
    <row r="424" spans="5:6" x14ac:dyDescent="0.25">
      <c r="E424">
        <v>21.150000000000002</v>
      </c>
      <c r="F424">
        <v>0</v>
      </c>
    </row>
    <row r="425" spans="5:6" x14ac:dyDescent="0.25">
      <c r="E425">
        <v>21.200000000000003</v>
      </c>
      <c r="F425">
        <v>0</v>
      </c>
    </row>
    <row r="426" spans="5:6" x14ac:dyDescent="0.25">
      <c r="E426">
        <v>21.25</v>
      </c>
      <c r="F426">
        <v>0</v>
      </c>
    </row>
    <row r="427" spans="5:6" x14ac:dyDescent="0.25">
      <c r="E427">
        <v>21.3</v>
      </c>
      <c r="F427">
        <v>0</v>
      </c>
    </row>
    <row r="428" spans="5:6" x14ac:dyDescent="0.25">
      <c r="E428">
        <v>21.35</v>
      </c>
      <c r="F428">
        <v>0</v>
      </c>
    </row>
    <row r="429" spans="5:6" x14ac:dyDescent="0.25">
      <c r="E429">
        <v>21.400000000000002</v>
      </c>
      <c r="F429">
        <v>0</v>
      </c>
    </row>
    <row r="430" spans="5:6" x14ac:dyDescent="0.25">
      <c r="E430">
        <v>21.450000000000003</v>
      </c>
      <c r="F430">
        <v>0</v>
      </c>
    </row>
    <row r="431" spans="5:6" x14ac:dyDescent="0.25">
      <c r="E431">
        <v>21.5</v>
      </c>
      <c r="F431">
        <v>0</v>
      </c>
    </row>
    <row r="432" spans="5:6" x14ac:dyDescent="0.25">
      <c r="E432">
        <v>21.55</v>
      </c>
      <c r="F432">
        <v>0</v>
      </c>
    </row>
    <row r="433" spans="5:6" x14ac:dyDescent="0.25">
      <c r="E433">
        <v>21.6</v>
      </c>
      <c r="F433">
        <v>0</v>
      </c>
    </row>
    <row r="434" spans="5:6" x14ac:dyDescent="0.25">
      <c r="E434">
        <v>21.650000000000002</v>
      </c>
      <c r="F434">
        <v>0</v>
      </c>
    </row>
    <row r="435" spans="5:6" x14ac:dyDescent="0.25">
      <c r="E435">
        <v>21.700000000000003</v>
      </c>
      <c r="F435">
        <v>0</v>
      </c>
    </row>
    <row r="436" spans="5:6" x14ac:dyDescent="0.25">
      <c r="E436">
        <v>21.75</v>
      </c>
      <c r="F436">
        <v>0</v>
      </c>
    </row>
    <row r="437" spans="5:6" x14ac:dyDescent="0.25">
      <c r="E437">
        <v>21.8</v>
      </c>
      <c r="F437">
        <v>0</v>
      </c>
    </row>
    <row r="438" spans="5:6" x14ac:dyDescent="0.25">
      <c r="E438">
        <v>21.85</v>
      </c>
      <c r="F438">
        <v>0</v>
      </c>
    </row>
    <row r="439" spans="5:6" x14ac:dyDescent="0.25">
      <c r="E439">
        <v>21.900000000000002</v>
      </c>
      <c r="F439">
        <v>0</v>
      </c>
    </row>
    <row r="440" spans="5:6" x14ac:dyDescent="0.25">
      <c r="E440">
        <v>21.950000000000003</v>
      </c>
      <c r="F440">
        <v>0</v>
      </c>
    </row>
    <row r="441" spans="5:6" x14ac:dyDescent="0.25">
      <c r="E441">
        <v>22</v>
      </c>
      <c r="F441">
        <v>0</v>
      </c>
    </row>
    <row r="442" spans="5:6" x14ac:dyDescent="0.25">
      <c r="E442">
        <v>22.05</v>
      </c>
      <c r="F442">
        <v>0</v>
      </c>
    </row>
    <row r="443" spans="5:6" x14ac:dyDescent="0.25">
      <c r="E443">
        <v>22.1</v>
      </c>
      <c r="F443">
        <v>0</v>
      </c>
    </row>
    <row r="444" spans="5:6" x14ac:dyDescent="0.25">
      <c r="E444">
        <v>22.150000000000002</v>
      </c>
      <c r="F444">
        <v>0</v>
      </c>
    </row>
    <row r="445" spans="5:6" x14ac:dyDescent="0.25">
      <c r="E445">
        <v>22.200000000000003</v>
      </c>
      <c r="F445">
        <v>0</v>
      </c>
    </row>
    <row r="446" spans="5:6" x14ac:dyDescent="0.25">
      <c r="E446">
        <v>22.25</v>
      </c>
      <c r="F446">
        <v>0</v>
      </c>
    </row>
    <row r="447" spans="5:6" x14ac:dyDescent="0.25">
      <c r="E447">
        <v>22.3</v>
      </c>
      <c r="F447">
        <v>0</v>
      </c>
    </row>
    <row r="448" spans="5:6" x14ac:dyDescent="0.25">
      <c r="E448">
        <v>22.35</v>
      </c>
      <c r="F448">
        <v>0</v>
      </c>
    </row>
    <row r="449" spans="5:6" x14ac:dyDescent="0.25">
      <c r="E449">
        <v>22.400000000000002</v>
      </c>
      <c r="F449">
        <v>0</v>
      </c>
    </row>
    <row r="450" spans="5:6" x14ac:dyDescent="0.25">
      <c r="E450">
        <v>22.450000000000003</v>
      </c>
      <c r="F450">
        <v>0</v>
      </c>
    </row>
    <row r="451" spans="5:6" x14ac:dyDescent="0.25">
      <c r="E451">
        <v>22.5</v>
      </c>
      <c r="F451">
        <v>0</v>
      </c>
    </row>
    <row r="452" spans="5:6" x14ac:dyDescent="0.25">
      <c r="E452">
        <v>22.55</v>
      </c>
      <c r="F452">
        <v>0</v>
      </c>
    </row>
    <row r="453" spans="5:6" x14ac:dyDescent="0.25">
      <c r="E453">
        <v>22.6</v>
      </c>
      <c r="F453">
        <v>0</v>
      </c>
    </row>
    <row r="454" spans="5:6" x14ac:dyDescent="0.25">
      <c r="E454">
        <v>22.650000000000002</v>
      </c>
      <c r="F454">
        <v>0</v>
      </c>
    </row>
    <row r="455" spans="5:6" x14ac:dyDescent="0.25">
      <c r="E455">
        <v>22.700000000000003</v>
      </c>
      <c r="F455">
        <v>0</v>
      </c>
    </row>
    <row r="456" spans="5:6" x14ac:dyDescent="0.25">
      <c r="E456">
        <v>22.75</v>
      </c>
      <c r="F456">
        <v>0</v>
      </c>
    </row>
    <row r="457" spans="5:6" x14ac:dyDescent="0.25">
      <c r="E457">
        <v>22.8</v>
      </c>
      <c r="F457">
        <v>0</v>
      </c>
    </row>
    <row r="458" spans="5:6" x14ac:dyDescent="0.25">
      <c r="E458">
        <v>22.85</v>
      </c>
      <c r="F458">
        <v>0</v>
      </c>
    </row>
    <row r="459" spans="5:6" x14ac:dyDescent="0.25">
      <c r="E459">
        <v>22.900000000000002</v>
      </c>
      <c r="F459">
        <v>0</v>
      </c>
    </row>
    <row r="460" spans="5:6" x14ac:dyDescent="0.25">
      <c r="E460">
        <v>22.950000000000003</v>
      </c>
      <c r="F460">
        <v>0</v>
      </c>
    </row>
    <row r="461" spans="5:6" x14ac:dyDescent="0.25">
      <c r="E461">
        <v>23</v>
      </c>
      <c r="F461">
        <v>0</v>
      </c>
    </row>
    <row r="462" spans="5:6" x14ac:dyDescent="0.25">
      <c r="E462">
        <v>23.05</v>
      </c>
      <c r="F462">
        <v>0</v>
      </c>
    </row>
    <row r="463" spans="5:6" x14ac:dyDescent="0.25">
      <c r="E463">
        <v>23.1</v>
      </c>
      <c r="F463">
        <v>0</v>
      </c>
    </row>
    <row r="464" spans="5:6" x14ac:dyDescent="0.25">
      <c r="E464">
        <v>23.150000000000002</v>
      </c>
      <c r="F464">
        <v>0</v>
      </c>
    </row>
    <row r="465" spans="5:6" x14ac:dyDescent="0.25">
      <c r="E465">
        <v>23.200000000000003</v>
      </c>
      <c r="F465">
        <v>0</v>
      </c>
    </row>
    <row r="466" spans="5:6" x14ac:dyDescent="0.25">
      <c r="E466">
        <v>23.25</v>
      </c>
      <c r="F466">
        <v>0</v>
      </c>
    </row>
    <row r="467" spans="5:6" x14ac:dyDescent="0.25">
      <c r="E467">
        <v>23.3</v>
      </c>
      <c r="F467">
        <v>0</v>
      </c>
    </row>
    <row r="468" spans="5:6" x14ac:dyDescent="0.25">
      <c r="E468">
        <v>23.35</v>
      </c>
      <c r="F468">
        <v>0</v>
      </c>
    </row>
    <row r="469" spans="5:6" x14ac:dyDescent="0.25">
      <c r="E469">
        <v>23.400000000000002</v>
      </c>
      <c r="F469">
        <v>0</v>
      </c>
    </row>
    <row r="470" spans="5:6" x14ac:dyDescent="0.25">
      <c r="E470">
        <v>23.450000000000003</v>
      </c>
      <c r="F470">
        <v>0</v>
      </c>
    </row>
    <row r="471" spans="5:6" x14ac:dyDescent="0.25">
      <c r="E471">
        <v>23.5</v>
      </c>
      <c r="F471">
        <v>0</v>
      </c>
    </row>
    <row r="472" spans="5:6" x14ac:dyDescent="0.25">
      <c r="E472">
        <v>23.55</v>
      </c>
      <c r="F472">
        <v>0</v>
      </c>
    </row>
    <row r="473" spans="5:6" x14ac:dyDescent="0.25">
      <c r="E473">
        <v>23.6</v>
      </c>
      <c r="F473">
        <v>0</v>
      </c>
    </row>
    <row r="474" spans="5:6" x14ac:dyDescent="0.25">
      <c r="E474">
        <v>23.650000000000002</v>
      </c>
      <c r="F474">
        <v>0</v>
      </c>
    </row>
    <row r="475" spans="5:6" x14ac:dyDescent="0.25">
      <c r="E475">
        <v>23.700000000000003</v>
      </c>
      <c r="F475">
        <v>0</v>
      </c>
    </row>
    <row r="476" spans="5:6" x14ac:dyDescent="0.25">
      <c r="E476">
        <v>23.75</v>
      </c>
      <c r="F476">
        <v>0</v>
      </c>
    </row>
    <row r="477" spans="5:6" x14ac:dyDescent="0.25">
      <c r="E477">
        <v>23.8</v>
      </c>
      <c r="F477">
        <v>0</v>
      </c>
    </row>
    <row r="478" spans="5:6" x14ac:dyDescent="0.25">
      <c r="E478">
        <v>23.85</v>
      </c>
      <c r="F478">
        <v>0</v>
      </c>
    </row>
    <row r="479" spans="5:6" x14ac:dyDescent="0.25">
      <c r="E479">
        <v>23.900000000000002</v>
      </c>
      <c r="F479">
        <v>0</v>
      </c>
    </row>
    <row r="480" spans="5:6" x14ac:dyDescent="0.25">
      <c r="E480">
        <v>23.950000000000003</v>
      </c>
      <c r="F480">
        <v>0</v>
      </c>
    </row>
    <row r="481" spans="5:6" x14ac:dyDescent="0.25">
      <c r="E481">
        <v>24</v>
      </c>
      <c r="F481">
        <v>0</v>
      </c>
    </row>
    <row r="482" spans="5:6" x14ac:dyDescent="0.25">
      <c r="E482">
        <v>24.05</v>
      </c>
      <c r="F482">
        <v>0</v>
      </c>
    </row>
    <row r="483" spans="5:6" x14ac:dyDescent="0.25">
      <c r="E483">
        <v>24.1</v>
      </c>
      <c r="F483">
        <v>0</v>
      </c>
    </row>
    <row r="484" spans="5:6" x14ac:dyDescent="0.25">
      <c r="E484">
        <v>24.150000000000002</v>
      </c>
      <c r="F484">
        <v>0</v>
      </c>
    </row>
    <row r="485" spans="5:6" x14ac:dyDescent="0.25">
      <c r="E485">
        <v>24.200000000000003</v>
      </c>
      <c r="F485">
        <v>0</v>
      </c>
    </row>
    <row r="486" spans="5:6" x14ac:dyDescent="0.25">
      <c r="E486">
        <v>24.25</v>
      </c>
      <c r="F486">
        <v>0</v>
      </c>
    </row>
    <row r="487" spans="5:6" x14ac:dyDescent="0.25">
      <c r="E487">
        <v>24.3</v>
      </c>
      <c r="F487">
        <v>0</v>
      </c>
    </row>
    <row r="488" spans="5:6" x14ac:dyDescent="0.25">
      <c r="E488">
        <v>24.35</v>
      </c>
      <c r="F488">
        <v>0</v>
      </c>
    </row>
    <row r="489" spans="5:6" x14ac:dyDescent="0.25">
      <c r="E489">
        <v>24.400000000000002</v>
      </c>
      <c r="F489">
        <v>0</v>
      </c>
    </row>
    <row r="490" spans="5:6" x14ac:dyDescent="0.25">
      <c r="E490">
        <v>24.450000000000003</v>
      </c>
      <c r="F490">
        <v>0</v>
      </c>
    </row>
    <row r="491" spans="5:6" x14ac:dyDescent="0.25">
      <c r="E491">
        <v>24.5</v>
      </c>
      <c r="F491">
        <v>0</v>
      </c>
    </row>
    <row r="492" spans="5:6" x14ac:dyDescent="0.25">
      <c r="E492">
        <v>24.55</v>
      </c>
      <c r="F492">
        <v>0</v>
      </c>
    </row>
    <row r="493" spans="5:6" x14ac:dyDescent="0.25">
      <c r="E493">
        <v>24.6</v>
      </c>
      <c r="F493">
        <v>0</v>
      </c>
    </row>
    <row r="494" spans="5:6" x14ac:dyDescent="0.25">
      <c r="E494">
        <v>24.650000000000002</v>
      </c>
      <c r="F494">
        <v>0</v>
      </c>
    </row>
    <row r="495" spans="5:6" x14ac:dyDescent="0.25">
      <c r="E495">
        <v>24.700000000000003</v>
      </c>
      <c r="F495">
        <v>0</v>
      </c>
    </row>
    <row r="496" spans="5:6" x14ac:dyDescent="0.25">
      <c r="E496">
        <v>24.75</v>
      </c>
      <c r="F496">
        <v>0</v>
      </c>
    </row>
    <row r="497" spans="5:6" x14ac:dyDescent="0.25">
      <c r="E497">
        <v>24.8</v>
      </c>
      <c r="F497">
        <v>0</v>
      </c>
    </row>
    <row r="498" spans="5:6" x14ac:dyDescent="0.25">
      <c r="E498">
        <v>24.85</v>
      </c>
      <c r="F498">
        <v>0</v>
      </c>
    </row>
    <row r="499" spans="5:6" x14ac:dyDescent="0.25">
      <c r="E499">
        <v>24.900000000000002</v>
      </c>
      <c r="F499">
        <v>0</v>
      </c>
    </row>
    <row r="500" spans="5:6" x14ac:dyDescent="0.25">
      <c r="E500">
        <v>24.950000000000003</v>
      </c>
      <c r="F500">
        <v>0</v>
      </c>
    </row>
    <row r="501" spans="5:6" x14ac:dyDescent="0.25">
      <c r="E501">
        <v>25</v>
      </c>
      <c r="F501">
        <v>0</v>
      </c>
    </row>
    <row r="502" spans="5:6" x14ac:dyDescent="0.25">
      <c r="E502">
        <v>25.05</v>
      </c>
      <c r="F502">
        <v>0</v>
      </c>
    </row>
    <row r="503" spans="5:6" x14ac:dyDescent="0.25">
      <c r="E503">
        <v>25.1</v>
      </c>
      <c r="F503">
        <v>0</v>
      </c>
    </row>
    <row r="504" spans="5:6" x14ac:dyDescent="0.25">
      <c r="E504">
        <v>25.150000000000002</v>
      </c>
      <c r="F504">
        <v>0</v>
      </c>
    </row>
    <row r="505" spans="5:6" x14ac:dyDescent="0.25">
      <c r="E505">
        <v>25.200000000000003</v>
      </c>
      <c r="F505">
        <v>0</v>
      </c>
    </row>
    <row r="506" spans="5:6" x14ac:dyDescent="0.25">
      <c r="E506">
        <v>25.25</v>
      </c>
      <c r="F506">
        <v>0</v>
      </c>
    </row>
    <row r="507" spans="5:6" x14ac:dyDescent="0.25">
      <c r="E507">
        <v>25.3</v>
      </c>
      <c r="F507">
        <v>0</v>
      </c>
    </row>
    <row r="508" spans="5:6" x14ac:dyDescent="0.25">
      <c r="E508">
        <v>25.35</v>
      </c>
      <c r="F508">
        <v>0</v>
      </c>
    </row>
    <row r="509" spans="5:6" x14ac:dyDescent="0.25">
      <c r="E509">
        <v>25.400000000000002</v>
      </c>
      <c r="F509">
        <v>0</v>
      </c>
    </row>
    <row r="510" spans="5:6" x14ac:dyDescent="0.25">
      <c r="E510">
        <v>25.450000000000003</v>
      </c>
      <c r="F510">
        <v>0</v>
      </c>
    </row>
    <row r="511" spans="5:6" x14ac:dyDescent="0.25">
      <c r="E511">
        <v>25.5</v>
      </c>
      <c r="F511">
        <v>0</v>
      </c>
    </row>
    <row r="512" spans="5:6" x14ac:dyDescent="0.25">
      <c r="E512">
        <v>25.55</v>
      </c>
      <c r="F512">
        <v>0</v>
      </c>
    </row>
    <row r="513" spans="5:6" x14ac:dyDescent="0.25">
      <c r="E513">
        <v>25.6</v>
      </c>
      <c r="F513">
        <v>0</v>
      </c>
    </row>
    <row r="514" spans="5:6" x14ac:dyDescent="0.25">
      <c r="E514">
        <v>25.650000000000002</v>
      </c>
      <c r="F514">
        <v>0</v>
      </c>
    </row>
    <row r="515" spans="5:6" x14ac:dyDescent="0.25">
      <c r="E515">
        <v>25.700000000000003</v>
      </c>
      <c r="F515">
        <v>0</v>
      </c>
    </row>
    <row r="516" spans="5:6" x14ac:dyDescent="0.25">
      <c r="E516">
        <v>25.75</v>
      </c>
      <c r="F516">
        <v>0</v>
      </c>
    </row>
    <row r="517" spans="5:6" x14ac:dyDescent="0.25">
      <c r="E517">
        <v>25.8</v>
      </c>
      <c r="F517">
        <v>0</v>
      </c>
    </row>
    <row r="518" spans="5:6" x14ac:dyDescent="0.25">
      <c r="E518">
        <v>25.85</v>
      </c>
      <c r="F518">
        <v>0</v>
      </c>
    </row>
    <row r="519" spans="5:6" x14ac:dyDescent="0.25">
      <c r="E519">
        <v>25.900000000000002</v>
      </c>
      <c r="F519">
        <v>0</v>
      </c>
    </row>
    <row r="520" spans="5:6" x14ac:dyDescent="0.25">
      <c r="E520">
        <v>25.950000000000003</v>
      </c>
      <c r="F520">
        <v>0</v>
      </c>
    </row>
    <row r="521" spans="5:6" x14ac:dyDescent="0.25">
      <c r="E521">
        <v>26</v>
      </c>
      <c r="F521">
        <v>0</v>
      </c>
    </row>
    <row r="522" spans="5:6" x14ac:dyDescent="0.25">
      <c r="E522">
        <v>26.05</v>
      </c>
      <c r="F522">
        <v>0</v>
      </c>
    </row>
    <row r="523" spans="5:6" x14ac:dyDescent="0.25">
      <c r="E523">
        <v>26.1</v>
      </c>
      <c r="F523">
        <v>0</v>
      </c>
    </row>
    <row r="524" spans="5:6" x14ac:dyDescent="0.25">
      <c r="E524">
        <v>26.150000000000002</v>
      </c>
      <c r="F524">
        <v>0</v>
      </c>
    </row>
    <row r="525" spans="5:6" x14ac:dyDescent="0.25">
      <c r="E525">
        <v>26.200000000000003</v>
      </c>
      <c r="F525">
        <v>0</v>
      </c>
    </row>
    <row r="526" spans="5:6" x14ac:dyDescent="0.25">
      <c r="E526">
        <v>26.25</v>
      </c>
      <c r="F526">
        <v>0</v>
      </c>
    </row>
    <row r="527" spans="5:6" x14ac:dyDescent="0.25">
      <c r="E527">
        <v>26.3</v>
      </c>
      <c r="F527">
        <v>0</v>
      </c>
    </row>
    <row r="528" spans="5:6" x14ac:dyDescent="0.25">
      <c r="E528">
        <v>26.35</v>
      </c>
      <c r="F528">
        <v>0</v>
      </c>
    </row>
    <row r="529" spans="5:6" x14ac:dyDescent="0.25">
      <c r="E529">
        <v>26.400000000000002</v>
      </c>
      <c r="F529">
        <v>0</v>
      </c>
    </row>
    <row r="530" spans="5:6" x14ac:dyDescent="0.25">
      <c r="E530">
        <v>26.450000000000003</v>
      </c>
      <c r="F530">
        <v>0</v>
      </c>
    </row>
    <row r="531" spans="5:6" x14ac:dyDescent="0.25">
      <c r="E531">
        <v>26.5</v>
      </c>
      <c r="F531">
        <v>0</v>
      </c>
    </row>
    <row r="532" spans="5:6" x14ac:dyDescent="0.25">
      <c r="E532">
        <v>26.55</v>
      </c>
      <c r="F532">
        <v>0</v>
      </c>
    </row>
    <row r="533" spans="5:6" x14ac:dyDescent="0.25">
      <c r="E533">
        <v>26.6</v>
      </c>
      <c r="F533">
        <v>0</v>
      </c>
    </row>
    <row r="534" spans="5:6" x14ac:dyDescent="0.25">
      <c r="E534">
        <v>26.650000000000002</v>
      </c>
      <c r="F534">
        <v>0</v>
      </c>
    </row>
    <row r="535" spans="5:6" x14ac:dyDescent="0.25">
      <c r="E535">
        <v>26.700000000000003</v>
      </c>
      <c r="F535">
        <v>0</v>
      </c>
    </row>
    <row r="536" spans="5:6" x14ac:dyDescent="0.25">
      <c r="E536">
        <v>26.75</v>
      </c>
      <c r="F536">
        <v>0</v>
      </c>
    </row>
    <row r="537" spans="5:6" x14ac:dyDescent="0.25">
      <c r="E537">
        <v>26.8</v>
      </c>
      <c r="F537">
        <v>0</v>
      </c>
    </row>
    <row r="538" spans="5:6" x14ac:dyDescent="0.25">
      <c r="E538">
        <v>26.85</v>
      </c>
      <c r="F538">
        <v>0</v>
      </c>
    </row>
    <row r="539" spans="5:6" x14ac:dyDescent="0.25">
      <c r="E539">
        <v>26.900000000000002</v>
      </c>
      <c r="F539">
        <v>0</v>
      </c>
    </row>
    <row r="540" spans="5:6" x14ac:dyDescent="0.25">
      <c r="E540">
        <v>26.950000000000003</v>
      </c>
      <c r="F540">
        <v>0</v>
      </c>
    </row>
    <row r="541" spans="5:6" x14ac:dyDescent="0.25">
      <c r="E541">
        <v>27</v>
      </c>
      <c r="F541">
        <v>0</v>
      </c>
    </row>
    <row r="542" spans="5:6" x14ac:dyDescent="0.25">
      <c r="E542">
        <v>27.05</v>
      </c>
      <c r="F542">
        <v>0</v>
      </c>
    </row>
    <row r="543" spans="5:6" x14ac:dyDescent="0.25">
      <c r="E543">
        <v>27.1</v>
      </c>
      <c r="F543">
        <v>0</v>
      </c>
    </row>
    <row r="544" spans="5:6" x14ac:dyDescent="0.25">
      <c r="E544">
        <v>27.150000000000002</v>
      </c>
      <c r="F544">
        <v>0</v>
      </c>
    </row>
    <row r="545" spans="5:6" x14ac:dyDescent="0.25">
      <c r="E545">
        <v>27.200000000000003</v>
      </c>
      <c r="F545">
        <v>0</v>
      </c>
    </row>
    <row r="546" spans="5:6" x14ac:dyDescent="0.25">
      <c r="E546">
        <v>27.25</v>
      </c>
      <c r="F546">
        <v>0</v>
      </c>
    </row>
    <row r="547" spans="5:6" x14ac:dyDescent="0.25">
      <c r="E547">
        <v>27.3</v>
      </c>
      <c r="F547">
        <v>0</v>
      </c>
    </row>
    <row r="548" spans="5:6" x14ac:dyDescent="0.25">
      <c r="E548">
        <v>27.35</v>
      </c>
      <c r="F548">
        <v>0</v>
      </c>
    </row>
    <row r="549" spans="5:6" x14ac:dyDescent="0.25">
      <c r="E549">
        <v>27.400000000000002</v>
      </c>
      <c r="F549">
        <v>0</v>
      </c>
    </row>
    <row r="550" spans="5:6" x14ac:dyDescent="0.25">
      <c r="E550">
        <v>27.450000000000003</v>
      </c>
      <c r="F550">
        <v>0</v>
      </c>
    </row>
    <row r="551" spans="5:6" x14ac:dyDescent="0.25">
      <c r="E551">
        <v>27.5</v>
      </c>
      <c r="F551">
        <v>0</v>
      </c>
    </row>
    <row r="552" spans="5:6" x14ac:dyDescent="0.25">
      <c r="E552">
        <v>27.55</v>
      </c>
      <c r="F552">
        <v>0</v>
      </c>
    </row>
    <row r="553" spans="5:6" x14ac:dyDescent="0.25">
      <c r="E553">
        <v>27.6</v>
      </c>
      <c r="F553">
        <v>0</v>
      </c>
    </row>
    <row r="554" spans="5:6" x14ac:dyDescent="0.25">
      <c r="E554">
        <v>27.650000000000002</v>
      </c>
      <c r="F554">
        <v>0</v>
      </c>
    </row>
    <row r="555" spans="5:6" x14ac:dyDescent="0.25">
      <c r="E555">
        <v>27.700000000000003</v>
      </c>
      <c r="F555">
        <v>0</v>
      </c>
    </row>
    <row r="556" spans="5:6" x14ac:dyDescent="0.25">
      <c r="E556">
        <v>27.75</v>
      </c>
      <c r="F556">
        <v>0</v>
      </c>
    </row>
    <row r="557" spans="5:6" x14ac:dyDescent="0.25">
      <c r="E557">
        <v>27.8</v>
      </c>
      <c r="F557">
        <v>0</v>
      </c>
    </row>
    <row r="558" spans="5:6" x14ac:dyDescent="0.25">
      <c r="E558">
        <v>27.85</v>
      </c>
      <c r="F558">
        <v>0</v>
      </c>
    </row>
    <row r="559" spans="5:6" x14ac:dyDescent="0.25">
      <c r="E559">
        <v>27.900000000000002</v>
      </c>
      <c r="F559">
        <v>0</v>
      </c>
    </row>
    <row r="560" spans="5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3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5</v>
      </c>
      <c r="C2">
        <v>0.05</v>
      </c>
      <c r="D2">
        <v>47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6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27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5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6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5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0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3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3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5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5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6</v>
      </c>
    </row>
    <row r="18" spans="1:10" x14ac:dyDescent="0.25">
      <c r="A18">
        <v>170</v>
      </c>
      <c r="B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</v>
      </c>
    </row>
    <row r="22" spans="1:10" x14ac:dyDescent="0.25">
      <c r="A22">
        <v>210</v>
      </c>
      <c r="B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1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1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2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1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E31">
        <v>30</v>
      </c>
      <c r="F31">
        <v>0</v>
      </c>
      <c r="G31">
        <v>3</v>
      </c>
      <c r="H31">
        <v>2</v>
      </c>
      <c r="I31">
        <v>300000</v>
      </c>
      <c r="J31">
        <v>0</v>
      </c>
    </row>
    <row r="32" spans="1:10" x14ac:dyDescent="0.25">
      <c r="E32">
        <v>31</v>
      </c>
      <c r="F32">
        <v>0</v>
      </c>
      <c r="G32">
        <v>3.1</v>
      </c>
      <c r="H32">
        <v>1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1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3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5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3</v>
      </c>
      <c r="I37">
        <v>360000</v>
      </c>
      <c r="J37">
        <v>1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1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4</v>
      </c>
      <c r="I40">
        <v>390000</v>
      </c>
      <c r="J40">
        <v>1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7</v>
      </c>
    </row>
    <row r="42" spans="5:10" x14ac:dyDescent="0.25">
      <c r="E42">
        <v>41</v>
      </c>
      <c r="F42">
        <v>0</v>
      </c>
      <c r="G42">
        <v>4.1000000000000005</v>
      </c>
      <c r="H42">
        <v>3</v>
      </c>
      <c r="I42">
        <v>410000</v>
      </c>
      <c r="J42">
        <v>7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3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3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2</v>
      </c>
      <c r="I50">
        <v>490000</v>
      </c>
      <c r="J50">
        <v>2</v>
      </c>
    </row>
    <row r="51" spans="5:10" x14ac:dyDescent="0.25">
      <c r="E51">
        <v>50</v>
      </c>
      <c r="F51">
        <v>0</v>
      </c>
      <c r="G51">
        <v>5</v>
      </c>
      <c r="H51">
        <v>5</v>
      </c>
    </row>
    <row r="52" spans="5:10" x14ac:dyDescent="0.25">
      <c r="E52">
        <v>51</v>
      </c>
      <c r="F52">
        <v>0</v>
      </c>
      <c r="G52">
        <v>5.1000000000000005</v>
      </c>
      <c r="H52">
        <v>12</v>
      </c>
    </row>
    <row r="53" spans="5:10" x14ac:dyDescent="0.25">
      <c r="E53">
        <v>52</v>
      </c>
      <c r="F53">
        <v>0</v>
      </c>
      <c r="G53">
        <v>5.2</v>
      </c>
      <c r="H53">
        <v>1</v>
      </c>
    </row>
    <row r="54" spans="5:10" x14ac:dyDescent="0.25">
      <c r="E54">
        <v>53</v>
      </c>
      <c r="F54">
        <v>0</v>
      </c>
      <c r="G54">
        <v>5.3000000000000007</v>
      </c>
      <c r="H54">
        <v>4</v>
      </c>
    </row>
    <row r="55" spans="5:10" x14ac:dyDescent="0.25">
      <c r="E55">
        <v>54</v>
      </c>
      <c r="F55">
        <v>0</v>
      </c>
      <c r="G55">
        <v>5.4</v>
      </c>
      <c r="H55">
        <v>1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1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1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2</v>
      </c>
    </row>
    <row r="161" spans="5:6" x14ac:dyDescent="0.25">
      <c r="E161">
        <v>160</v>
      </c>
      <c r="F161">
        <v>1</v>
      </c>
    </row>
    <row r="162" spans="5:6" x14ac:dyDescent="0.25">
      <c r="E162">
        <v>161</v>
      </c>
      <c r="F162">
        <v>1</v>
      </c>
    </row>
    <row r="163" spans="5:6" x14ac:dyDescent="0.25">
      <c r="E163">
        <v>162</v>
      </c>
      <c r="F163">
        <v>1</v>
      </c>
    </row>
    <row r="164" spans="5:6" x14ac:dyDescent="0.25">
      <c r="E164">
        <v>163</v>
      </c>
      <c r="F164">
        <v>1</v>
      </c>
    </row>
    <row r="165" spans="5:6" x14ac:dyDescent="0.25">
      <c r="E165">
        <v>164</v>
      </c>
      <c r="F165">
        <v>1</v>
      </c>
    </row>
    <row r="166" spans="5:6" x14ac:dyDescent="0.25">
      <c r="E166">
        <v>165</v>
      </c>
      <c r="F166">
        <v>2</v>
      </c>
    </row>
    <row r="167" spans="5:6" x14ac:dyDescent="0.25">
      <c r="E167">
        <v>166</v>
      </c>
      <c r="F167">
        <v>2</v>
      </c>
    </row>
    <row r="168" spans="5:6" x14ac:dyDescent="0.25">
      <c r="E168">
        <v>167</v>
      </c>
      <c r="F168">
        <v>2</v>
      </c>
    </row>
    <row r="169" spans="5:6" x14ac:dyDescent="0.25">
      <c r="E169">
        <v>168</v>
      </c>
      <c r="F169">
        <v>1</v>
      </c>
    </row>
    <row r="170" spans="5:6" x14ac:dyDescent="0.25">
      <c r="E170">
        <v>169</v>
      </c>
      <c r="F170">
        <v>4</v>
      </c>
    </row>
    <row r="171" spans="5:6" x14ac:dyDescent="0.25">
      <c r="E171">
        <v>170</v>
      </c>
      <c r="F171">
        <v>3</v>
      </c>
    </row>
    <row r="172" spans="5:6" x14ac:dyDescent="0.25">
      <c r="E172">
        <v>171</v>
      </c>
      <c r="F172">
        <v>3</v>
      </c>
    </row>
    <row r="173" spans="5:6" x14ac:dyDescent="0.25">
      <c r="E173">
        <v>172</v>
      </c>
      <c r="F173">
        <v>5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7</v>
      </c>
    </row>
    <row r="176" spans="5:6" x14ac:dyDescent="0.25">
      <c r="E176">
        <v>175</v>
      </c>
      <c r="F176">
        <v>3</v>
      </c>
    </row>
    <row r="177" spans="5:6" x14ac:dyDescent="0.25">
      <c r="E177">
        <v>176</v>
      </c>
      <c r="F177">
        <v>1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3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1</v>
      </c>
    </row>
    <row r="182" spans="5:6" x14ac:dyDescent="0.25">
      <c r="E182">
        <v>181</v>
      </c>
      <c r="F182">
        <v>3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1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1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2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1</v>
      </c>
    </row>
    <row r="202" spans="5:6" x14ac:dyDescent="0.25">
      <c r="E202">
        <v>201</v>
      </c>
      <c r="F202">
        <v>1</v>
      </c>
    </row>
    <row r="203" spans="5:6" x14ac:dyDescent="0.25">
      <c r="E203">
        <v>202</v>
      </c>
      <c r="F203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6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68</v>
      </c>
      <c r="C2">
        <v>1</v>
      </c>
      <c r="D2">
        <v>42</v>
      </c>
      <c r="E2">
        <v>0.05</v>
      </c>
      <c r="F2">
        <v>195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36</v>
      </c>
      <c r="C3">
        <v>2</v>
      </c>
      <c r="D3">
        <v>58</v>
      </c>
      <c r="E3">
        <v>0.1</v>
      </c>
      <c r="F3">
        <v>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59</v>
      </c>
      <c r="C4">
        <v>3</v>
      </c>
      <c r="D4">
        <v>21</v>
      </c>
      <c r="E4">
        <v>0.15000000000000002</v>
      </c>
      <c r="F4">
        <v>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14</v>
      </c>
      <c r="C5">
        <v>4</v>
      </c>
      <c r="D5">
        <v>43</v>
      </c>
      <c r="E5">
        <v>0.2</v>
      </c>
      <c r="F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10</v>
      </c>
      <c r="C6">
        <v>5</v>
      </c>
      <c r="D6">
        <v>11</v>
      </c>
      <c r="E6">
        <v>0.25</v>
      </c>
      <c r="F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5</v>
      </c>
      <c r="C7">
        <v>6</v>
      </c>
      <c r="D7">
        <v>9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7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3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4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</v>
      </c>
      <c r="C15">
        <v>14</v>
      </c>
      <c r="D15">
        <v>2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3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0</v>
      </c>
      <c r="C17">
        <v>16</v>
      </c>
      <c r="D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1</v>
      </c>
      <c r="C18">
        <v>17</v>
      </c>
      <c r="D18">
        <v>3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3</v>
      </c>
    </row>
    <row r="19" spans="1:12" x14ac:dyDescent="0.25">
      <c r="A19">
        <v>180</v>
      </c>
      <c r="B19">
        <v>1</v>
      </c>
      <c r="C19">
        <v>18</v>
      </c>
      <c r="D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5</v>
      </c>
    </row>
    <row r="20" spans="1:12" x14ac:dyDescent="0.25">
      <c r="A20">
        <v>190</v>
      </c>
      <c r="B20">
        <v>1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15</v>
      </c>
    </row>
    <row r="21" spans="1:12" x14ac:dyDescent="0.25">
      <c r="A21">
        <v>200</v>
      </c>
      <c r="B21">
        <v>0</v>
      </c>
      <c r="C21">
        <v>20</v>
      </c>
      <c r="D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34</v>
      </c>
    </row>
    <row r="22" spans="1:12" x14ac:dyDescent="0.25">
      <c r="A22">
        <v>210</v>
      </c>
      <c r="B22">
        <v>0</v>
      </c>
      <c r="C22">
        <v>21</v>
      </c>
      <c r="D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20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17</v>
      </c>
    </row>
    <row r="24" spans="1:12" x14ac:dyDescent="0.25">
      <c r="A24">
        <v>230</v>
      </c>
      <c r="B24">
        <v>0</v>
      </c>
      <c r="C24">
        <v>23</v>
      </c>
      <c r="D24">
        <v>2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5</v>
      </c>
    </row>
    <row r="25" spans="1:12" x14ac:dyDescent="0.25">
      <c r="A25">
        <v>240</v>
      </c>
      <c r="B25">
        <v>0</v>
      </c>
      <c r="C25">
        <v>24</v>
      </c>
      <c r="D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C26">
        <v>25</v>
      </c>
      <c r="D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C28">
        <v>27</v>
      </c>
      <c r="D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C29">
        <v>28</v>
      </c>
      <c r="D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2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2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3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7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2</v>
      </c>
      <c r="K38">
        <v>370000</v>
      </c>
      <c r="L38">
        <v>22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6</v>
      </c>
      <c r="K39">
        <v>380000</v>
      </c>
      <c r="L39">
        <v>13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14</v>
      </c>
      <c r="K40">
        <v>390000</v>
      </c>
      <c r="L40">
        <v>9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26</v>
      </c>
      <c r="K41">
        <v>400000</v>
      </c>
      <c r="L41">
        <v>3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33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18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9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35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17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2</v>
      </c>
      <c r="K47">
        <v>460000</v>
      </c>
      <c r="L47">
        <v>2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4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4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14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15</v>
      </c>
    </row>
    <row r="52" spans="1:12" x14ac:dyDescent="0.25">
      <c r="A52">
        <v>510</v>
      </c>
      <c r="B52">
        <v>6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2</v>
      </c>
    </row>
    <row r="53" spans="1:12" x14ac:dyDescent="0.25">
      <c r="G53">
        <v>52</v>
      </c>
      <c r="H53">
        <v>0</v>
      </c>
      <c r="I53">
        <v>5.2</v>
      </c>
      <c r="J53">
        <v>1</v>
      </c>
    </row>
    <row r="54" spans="1:12" x14ac:dyDescent="0.25">
      <c r="G54">
        <v>53</v>
      </c>
      <c r="H54">
        <v>0</v>
      </c>
      <c r="I54">
        <v>5.3000000000000007</v>
      </c>
      <c r="J54">
        <v>6</v>
      </c>
    </row>
    <row r="55" spans="1:12" x14ac:dyDescent="0.25">
      <c r="G55">
        <v>54</v>
      </c>
      <c r="H55">
        <v>0</v>
      </c>
      <c r="I55">
        <v>5.4</v>
      </c>
      <c r="J55">
        <v>33</v>
      </c>
    </row>
    <row r="56" spans="1:12" x14ac:dyDescent="0.25">
      <c r="G56">
        <v>55</v>
      </c>
      <c r="H56">
        <v>0</v>
      </c>
      <c r="I56">
        <v>5.5</v>
      </c>
      <c r="J56">
        <v>2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1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2</v>
      </c>
    </row>
    <row r="218" spans="7:8" x14ac:dyDescent="0.25">
      <c r="G218">
        <v>217</v>
      </c>
      <c r="H218">
        <v>2</v>
      </c>
    </row>
    <row r="219" spans="7:8" x14ac:dyDescent="0.25">
      <c r="G219">
        <v>218</v>
      </c>
      <c r="H219">
        <v>2</v>
      </c>
    </row>
    <row r="220" spans="7:8" x14ac:dyDescent="0.25">
      <c r="G220">
        <v>219</v>
      </c>
      <c r="H220">
        <v>1</v>
      </c>
    </row>
    <row r="221" spans="7:8" x14ac:dyDescent="0.25">
      <c r="G221">
        <v>220</v>
      </c>
      <c r="H221">
        <v>2</v>
      </c>
    </row>
    <row r="222" spans="7:8" x14ac:dyDescent="0.25">
      <c r="G222">
        <v>221</v>
      </c>
      <c r="H222">
        <v>4</v>
      </c>
    </row>
    <row r="223" spans="7:8" x14ac:dyDescent="0.25">
      <c r="G223">
        <v>222</v>
      </c>
      <c r="H223">
        <v>6</v>
      </c>
    </row>
    <row r="224" spans="7:8" x14ac:dyDescent="0.25">
      <c r="G224">
        <v>223</v>
      </c>
      <c r="H224">
        <v>7</v>
      </c>
    </row>
    <row r="225" spans="7:8" x14ac:dyDescent="0.25">
      <c r="G225">
        <v>224</v>
      </c>
      <c r="H225">
        <v>8</v>
      </c>
    </row>
    <row r="226" spans="7:8" x14ac:dyDescent="0.25">
      <c r="G226">
        <v>225</v>
      </c>
      <c r="H226">
        <v>5</v>
      </c>
    </row>
    <row r="227" spans="7:8" x14ac:dyDescent="0.25">
      <c r="G227">
        <v>226</v>
      </c>
      <c r="H227">
        <v>6</v>
      </c>
    </row>
    <row r="228" spans="7:8" x14ac:dyDescent="0.25">
      <c r="G228">
        <v>227</v>
      </c>
      <c r="H228">
        <v>4</v>
      </c>
    </row>
    <row r="229" spans="7:8" x14ac:dyDescent="0.25">
      <c r="G229">
        <v>228</v>
      </c>
      <c r="H229">
        <v>6</v>
      </c>
    </row>
    <row r="230" spans="7:8" x14ac:dyDescent="0.25">
      <c r="G230">
        <v>229</v>
      </c>
      <c r="H230">
        <v>7</v>
      </c>
    </row>
    <row r="231" spans="7:8" x14ac:dyDescent="0.25">
      <c r="G231">
        <v>230</v>
      </c>
      <c r="H231">
        <v>3</v>
      </c>
    </row>
    <row r="232" spans="7:8" x14ac:dyDescent="0.25">
      <c r="G232">
        <v>231</v>
      </c>
      <c r="H232">
        <v>9</v>
      </c>
    </row>
    <row r="233" spans="7:8" x14ac:dyDescent="0.25">
      <c r="G233">
        <v>232</v>
      </c>
      <c r="H233">
        <v>6</v>
      </c>
    </row>
    <row r="234" spans="7:8" x14ac:dyDescent="0.25">
      <c r="G234">
        <v>233</v>
      </c>
      <c r="H234">
        <v>3</v>
      </c>
    </row>
    <row r="235" spans="7:8" x14ac:dyDescent="0.25">
      <c r="G235">
        <v>234</v>
      </c>
      <c r="H235">
        <v>7</v>
      </c>
    </row>
    <row r="236" spans="7:8" x14ac:dyDescent="0.25">
      <c r="G236">
        <v>235</v>
      </c>
      <c r="H236">
        <v>6</v>
      </c>
    </row>
    <row r="237" spans="7:8" x14ac:dyDescent="0.25">
      <c r="G237">
        <v>236</v>
      </c>
      <c r="H237">
        <v>10</v>
      </c>
    </row>
    <row r="238" spans="7:8" x14ac:dyDescent="0.25">
      <c r="G238">
        <v>237</v>
      </c>
      <c r="H238">
        <v>6</v>
      </c>
    </row>
    <row r="239" spans="7:8" x14ac:dyDescent="0.25">
      <c r="G239">
        <v>238</v>
      </c>
      <c r="H239">
        <v>9</v>
      </c>
    </row>
    <row r="240" spans="7:8" x14ac:dyDescent="0.25">
      <c r="G240">
        <v>239</v>
      </c>
      <c r="H240">
        <v>5</v>
      </c>
    </row>
    <row r="241" spans="7:8" x14ac:dyDescent="0.25">
      <c r="G241">
        <v>240</v>
      </c>
      <c r="H241">
        <v>10</v>
      </c>
    </row>
    <row r="242" spans="7:8" x14ac:dyDescent="0.25">
      <c r="G242">
        <v>241</v>
      </c>
      <c r="H242">
        <v>4</v>
      </c>
    </row>
    <row r="243" spans="7:8" x14ac:dyDescent="0.25">
      <c r="G243">
        <v>242</v>
      </c>
      <c r="H243">
        <v>3</v>
      </c>
    </row>
    <row r="244" spans="7:8" x14ac:dyDescent="0.25">
      <c r="G244">
        <v>243</v>
      </c>
      <c r="H244">
        <v>6</v>
      </c>
    </row>
    <row r="245" spans="7:8" x14ac:dyDescent="0.25">
      <c r="G245">
        <v>244</v>
      </c>
      <c r="H245">
        <v>2</v>
      </c>
    </row>
    <row r="246" spans="7:8" x14ac:dyDescent="0.25">
      <c r="G246">
        <v>245</v>
      </c>
      <c r="H246">
        <v>4</v>
      </c>
    </row>
    <row r="247" spans="7:8" x14ac:dyDescent="0.25">
      <c r="G247">
        <v>246</v>
      </c>
      <c r="H247">
        <v>7</v>
      </c>
    </row>
    <row r="248" spans="7:8" x14ac:dyDescent="0.25">
      <c r="G248">
        <v>247</v>
      </c>
      <c r="H248">
        <v>9</v>
      </c>
    </row>
    <row r="249" spans="7:8" x14ac:dyDescent="0.25">
      <c r="G249">
        <v>248</v>
      </c>
      <c r="H249">
        <v>3</v>
      </c>
    </row>
    <row r="250" spans="7:8" x14ac:dyDescent="0.25">
      <c r="G250">
        <v>249</v>
      </c>
      <c r="H250">
        <v>1</v>
      </c>
    </row>
    <row r="251" spans="7:8" x14ac:dyDescent="0.25">
      <c r="G251">
        <v>250</v>
      </c>
      <c r="H251">
        <v>3</v>
      </c>
    </row>
    <row r="252" spans="7:8" x14ac:dyDescent="0.25">
      <c r="G252">
        <v>251</v>
      </c>
      <c r="H252">
        <v>1</v>
      </c>
    </row>
    <row r="253" spans="7:8" x14ac:dyDescent="0.25">
      <c r="G253">
        <v>252</v>
      </c>
      <c r="H253">
        <v>9</v>
      </c>
    </row>
    <row r="254" spans="7:8" x14ac:dyDescent="0.25">
      <c r="G254">
        <v>253</v>
      </c>
      <c r="H254">
        <v>5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3</v>
      </c>
    </row>
    <row r="257" spans="7:8" x14ac:dyDescent="0.25">
      <c r="G257">
        <v>256</v>
      </c>
      <c r="H257">
        <v>5</v>
      </c>
    </row>
    <row r="258" spans="7:8" x14ac:dyDescent="0.25">
      <c r="G258">
        <v>257</v>
      </c>
      <c r="H258">
        <v>1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1</v>
      </c>
    </row>
    <row r="262" spans="7:8" x14ac:dyDescent="0.25">
      <c r="G262">
        <v>261</v>
      </c>
      <c r="H262">
        <v>1</v>
      </c>
    </row>
    <row r="263" spans="7:8" x14ac:dyDescent="0.25">
      <c r="G263">
        <v>262</v>
      </c>
      <c r="H263">
        <v>1</v>
      </c>
    </row>
    <row r="264" spans="7:8" x14ac:dyDescent="0.25">
      <c r="G264">
        <v>263</v>
      </c>
      <c r="H264">
        <v>1</v>
      </c>
    </row>
    <row r="265" spans="7:8" x14ac:dyDescent="0.25">
      <c r="G265">
        <v>264</v>
      </c>
      <c r="H265">
        <v>2</v>
      </c>
    </row>
    <row r="266" spans="7:8" x14ac:dyDescent="0.25">
      <c r="G266">
        <v>265</v>
      </c>
      <c r="H266">
        <v>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38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28</v>
      </c>
      <c r="C2">
        <v>0.05</v>
      </c>
      <c r="D2">
        <v>180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10</v>
      </c>
      <c r="C3">
        <v>0.1</v>
      </c>
      <c r="D3">
        <v>16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93</v>
      </c>
      <c r="C4">
        <v>0.15000000000000002</v>
      </c>
      <c r="D4">
        <v>5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18</v>
      </c>
      <c r="C5">
        <v>0.2</v>
      </c>
      <c r="D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14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18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3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2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1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7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2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3</v>
      </c>
    </row>
    <row r="14" spans="1:12" x14ac:dyDescent="0.25">
      <c r="A14">
        <v>130</v>
      </c>
      <c r="B14">
        <v>2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2</v>
      </c>
    </row>
    <row r="15" spans="1:12" x14ac:dyDescent="0.25">
      <c r="A15">
        <v>140</v>
      </c>
      <c r="B15">
        <v>1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10</v>
      </c>
    </row>
    <row r="16" spans="1:12" x14ac:dyDescent="0.25">
      <c r="A16">
        <v>150</v>
      </c>
      <c r="B16">
        <v>1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15</v>
      </c>
    </row>
    <row r="17" spans="1:10" x14ac:dyDescent="0.25">
      <c r="A17">
        <v>160</v>
      </c>
      <c r="B17">
        <v>3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17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11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11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8</v>
      </c>
    </row>
    <row r="22" spans="1:10" x14ac:dyDescent="0.25">
      <c r="A22">
        <v>210</v>
      </c>
      <c r="B22">
        <v>1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5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4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1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5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3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3</v>
      </c>
      <c r="I32">
        <v>310000</v>
      </c>
      <c r="J32">
        <v>0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1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10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11</v>
      </c>
      <c r="I36">
        <v>350000</v>
      </c>
      <c r="J36">
        <v>2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6</v>
      </c>
      <c r="I37">
        <v>360000</v>
      </c>
      <c r="J37">
        <v>1</v>
      </c>
    </row>
    <row r="38" spans="1:10" x14ac:dyDescent="0.25">
      <c r="A38">
        <v>370</v>
      </c>
      <c r="B38">
        <v>0</v>
      </c>
      <c r="C38">
        <v>1.85</v>
      </c>
      <c r="D38">
        <v>1</v>
      </c>
      <c r="E38">
        <v>37</v>
      </c>
      <c r="F38">
        <v>0</v>
      </c>
      <c r="G38">
        <v>3.7</v>
      </c>
      <c r="H38">
        <v>5</v>
      </c>
      <c r="I38">
        <v>370000</v>
      </c>
      <c r="J38">
        <v>4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9</v>
      </c>
      <c r="I39">
        <v>380000</v>
      </c>
      <c r="J39">
        <v>3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7</v>
      </c>
      <c r="I40">
        <v>390000</v>
      </c>
      <c r="J40">
        <v>6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10</v>
      </c>
      <c r="I41">
        <v>400000</v>
      </c>
      <c r="J41">
        <v>29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7</v>
      </c>
      <c r="I42">
        <v>410000</v>
      </c>
      <c r="J42">
        <v>28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3</v>
      </c>
      <c r="I43">
        <v>420000</v>
      </c>
      <c r="J43">
        <v>4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3</v>
      </c>
      <c r="I44">
        <v>430000</v>
      </c>
      <c r="J44">
        <v>0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11</v>
      </c>
      <c r="I45">
        <v>440000</v>
      </c>
      <c r="J45">
        <v>2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6</v>
      </c>
      <c r="I46">
        <v>450000</v>
      </c>
      <c r="J46">
        <v>1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2</v>
      </c>
      <c r="I47">
        <v>460000</v>
      </c>
      <c r="J47">
        <v>0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4</v>
      </c>
      <c r="I48">
        <v>470000</v>
      </c>
      <c r="J48">
        <v>8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4</v>
      </c>
      <c r="I49">
        <v>480000</v>
      </c>
      <c r="J49">
        <v>6</v>
      </c>
    </row>
    <row r="50" spans="1:10" x14ac:dyDescent="0.25">
      <c r="A50">
        <v>490</v>
      </c>
      <c r="B50">
        <v>0</v>
      </c>
      <c r="C50">
        <v>2.4500000000000002</v>
      </c>
      <c r="D50">
        <v>1</v>
      </c>
      <c r="E50">
        <v>49</v>
      </c>
      <c r="F50">
        <v>0</v>
      </c>
      <c r="G50">
        <v>4.9000000000000004</v>
      </c>
      <c r="H50">
        <v>15</v>
      </c>
      <c r="I50">
        <v>490000</v>
      </c>
      <c r="J50">
        <v>7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17</v>
      </c>
      <c r="I51">
        <v>500000</v>
      </c>
      <c r="J51">
        <v>4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33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22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3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1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1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1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2</v>
      </c>
    </row>
    <row r="218" spans="3:6" x14ac:dyDescent="0.25">
      <c r="C218">
        <v>10.850000000000001</v>
      </c>
      <c r="D218">
        <v>0</v>
      </c>
      <c r="E218">
        <v>217</v>
      </c>
      <c r="F218">
        <v>2</v>
      </c>
    </row>
    <row r="219" spans="3:6" x14ac:dyDescent="0.25">
      <c r="C219">
        <v>10.9</v>
      </c>
      <c r="D219">
        <v>0</v>
      </c>
      <c r="E219">
        <v>218</v>
      </c>
      <c r="F219">
        <v>2</v>
      </c>
    </row>
    <row r="220" spans="3:6" x14ac:dyDescent="0.25">
      <c r="C220">
        <v>10.950000000000001</v>
      </c>
      <c r="D220">
        <v>0</v>
      </c>
      <c r="E220">
        <v>219</v>
      </c>
      <c r="F220">
        <v>1</v>
      </c>
    </row>
    <row r="221" spans="3:6" x14ac:dyDescent="0.25">
      <c r="C221">
        <v>11</v>
      </c>
      <c r="D221">
        <v>0</v>
      </c>
      <c r="E221">
        <v>220</v>
      </c>
      <c r="F221">
        <v>2</v>
      </c>
    </row>
    <row r="222" spans="3:6" x14ac:dyDescent="0.25">
      <c r="C222">
        <v>11.05</v>
      </c>
      <c r="D222">
        <v>0</v>
      </c>
      <c r="E222">
        <v>221</v>
      </c>
      <c r="F222">
        <v>4</v>
      </c>
    </row>
    <row r="223" spans="3:6" x14ac:dyDescent="0.25">
      <c r="C223">
        <v>11.100000000000001</v>
      </c>
      <c r="D223">
        <v>0</v>
      </c>
      <c r="E223">
        <v>222</v>
      </c>
      <c r="F223">
        <v>6</v>
      </c>
    </row>
    <row r="224" spans="3:6" x14ac:dyDescent="0.25">
      <c r="C224">
        <v>11.15</v>
      </c>
      <c r="D224">
        <v>0</v>
      </c>
      <c r="E224">
        <v>223</v>
      </c>
      <c r="F224">
        <v>7</v>
      </c>
    </row>
    <row r="225" spans="3:6" x14ac:dyDescent="0.25">
      <c r="C225">
        <v>11.200000000000001</v>
      </c>
      <c r="D225">
        <v>0</v>
      </c>
      <c r="E225">
        <v>224</v>
      </c>
      <c r="F225">
        <v>8</v>
      </c>
    </row>
    <row r="226" spans="3:6" x14ac:dyDescent="0.25">
      <c r="C226">
        <v>11.25</v>
      </c>
      <c r="D226">
        <v>0</v>
      </c>
      <c r="E226">
        <v>225</v>
      </c>
      <c r="F226">
        <v>5</v>
      </c>
    </row>
    <row r="227" spans="3:6" x14ac:dyDescent="0.25">
      <c r="C227">
        <v>11.3</v>
      </c>
      <c r="D227">
        <v>0</v>
      </c>
      <c r="E227">
        <v>226</v>
      </c>
      <c r="F227">
        <v>6</v>
      </c>
    </row>
    <row r="228" spans="3:6" x14ac:dyDescent="0.25">
      <c r="C228">
        <v>11.350000000000001</v>
      </c>
      <c r="D228">
        <v>0</v>
      </c>
      <c r="E228">
        <v>227</v>
      </c>
      <c r="F228">
        <v>4</v>
      </c>
    </row>
    <row r="229" spans="3:6" x14ac:dyDescent="0.25">
      <c r="C229">
        <v>11.4</v>
      </c>
      <c r="D229">
        <v>0</v>
      </c>
      <c r="E229">
        <v>228</v>
      </c>
      <c r="F229">
        <v>6</v>
      </c>
    </row>
    <row r="230" spans="3:6" x14ac:dyDescent="0.25">
      <c r="C230">
        <v>11.450000000000001</v>
      </c>
      <c r="D230">
        <v>0</v>
      </c>
      <c r="E230">
        <v>229</v>
      </c>
      <c r="F230">
        <v>7</v>
      </c>
    </row>
    <row r="231" spans="3:6" x14ac:dyDescent="0.25">
      <c r="C231">
        <v>11.5</v>
      </c>
      <c r="D231">
        <v>0</v>
      </c>
      <c r="E231">
        <v>230</v>
      </c>
      <c r="F231">
        <v>3</v>
      </c>
    </row>
    <row r="232" spans="3:6" x14ac:dyDescent="0.25">
      <c r="C232">
        <v>11.55</v>
      </c>
      <c r="D232">
        <v>0</v>
      </c>
      <c r="E232">
        <v>231</v>
      </c>
      <c r="F232">
        <v>9</v>
      </c>
    </row>
    <row r="233" spans="3:6" x14ac:dyDescent="0.25">
      <c r="C233">
        <v>11.600000000000001</v>
      </c>
      <c r="D233">
        <v>0</v>
      </c>
      <c r="E233">
        <v>232</v>
      </c>
      <c r="F233">
        <v>6</v>
      </c>
    </row>
    <row r="234" spans="3:6" x14ac:dyDescent="0.25">
      <c r="C234">
        <v>11.65</v>
      </c>
      <c r="D234">
        <v>0</v>
      </c>
      <c r="E234">
        <v>233</v>
      </c>
      <c r="F234">
        <v>3</v>
      </c>
    </row>
    <row r="235" spans="3:6" x14ac:dyDescent="0.25">
      <c r="C235">
        <v>11.700000000000001</v>
      </c>
      <c r="D235">
        <v>0</v>
      </c>
      <c r="E235">
        <v>234</v>
      </c>
      <c r="F235">
        <v>7</v>
      </c>
    </row>
    <row r="236" spans="3:6" x14ac:dyDescent="0.25">
      <c r="C236">
        <v>11.75</v>
      </c>
      <c r="D236">
        <v>0</v>
      </c>
      <c r="E236">
        <v>235</v>
      </c>
      <c r="F236">
        <v>6</v>
      </c>
    </row>
    <row r="237" spans="3:6" x14ac:dyDescent="0.25">
      <c r="C237">
        <v>11.8</v>
      </c>
      <c r="D237">
        <v>0</v>
      </c>
      <c r="E237">
        <v>236</v>
      </c>
      <c r="F237">
        <v>10</v>
      </c>
    </row>
    <row r="238" spans="3:6" x14ac:dyDescent="0.25">
      <c r="C238">
        <v>11.850000000000001</v>
      </c>
      <c r="D238">
        <v>0</v>
      </c>
      <c r="E238">
        <v>237</v>
      </c>
      <c r="F238">
        <v>6</v>
      </c>
    </row>
    <row r="239" spans="3:6" x14ac:dyDescent="0.25">
      <c r="C239">
        <v>11.9</v>
      </c>
      <c r="D239">
        <v>0</v>
      </c>
      <c r="E239">
        <v>238</v>
      </c>
      <c r="F239">
        <v>9</v>
      </c>
    </row>
    <row r="240" spans="3:6" x14ac:dyDescent="0.25">
      <c r="C240">
        <v>11.950000000000001</v>
      </c>
      <c r="D240">
        <v>0</v>
      </c>
      <c r="E240">
        <v>239</v>
      </c>
      <c r="F240">
        <v>5</v>
      </c>
    </row>
    <row r="241" spans="3:6" x14ac:dyDescent="0.25">
      <c r="C241">
        <v>12</v>
      </c>
      <c r="D241">
        <v>0</v>
      </c>
      <c r="E241">
        <v>240</v>
      </c>
      <c r="F241">
        <v>10</v>
      </c>
    </row>
    <row r="242" spans="3:6" x14ac:dyDescent="0.25">
      <c r="C242">
        <v>12.05</v>
      </c>
      <c r="D242">
        <v>0</v>
      </c>
      <c r="E242">
        <v>241</v>
      </c>
      <c r="F242">
        <v>4</v>
      </c>
    </row>
    <row r="243" spans="3:6" x14ac:dyDescent="0.25">
      <c r="C243">
        <v>12.100000000000001</v>
      </c>
      <c r="D243">
        <v>0</v>
      </c>
      <c r="E243">
        <v>242</v>
      </c>
      <c r="F243">
        <v>3</v>
      </c>
    </row>
    <row r="244" spans="3:6" x14ac:dyDescent="0.25">
      <c r="C244">
        <v>12.15</v>
      </c>
      <c r="D244">
        <v>0</v>
      </c>
      <c r="E244">
        <v>243</v>
      </c>
      <c r="F244">
        <v>6</v>
      </c>
    </row>
    <row r="245" spans="3:6" x14ac:dyDescent="0.25">
      <c r="C245">
        <v>12.200000000000001</v>
      </c>
      <c r="D245">
        <v>0</v>
      </c>
      <c r="E245">
        <v>244</v>
      </c>
      <c r="F245">
        <v>2</v>
      </c>
    </row>
    <row r="246" spans="3:6" x14ac:dyDescent="0.25">
      <c r="C246">
        <v>12.25</v>
      </c>
      <c r="D246">
        <v>0</v>
      </c>
      <c r="E246">
        <v>245</v>
      </c>
      <c r="F246">
        <v>4</v>
      </c>
    </row>
    <row r="247" spans="3:6" x14ac:dyDescent="0.25">
      <c r="C247">
        <v>12.3</v>
      </c>
      <c r="D247">
        <v>0</v>
      </c>
      <c r="E247">
        <v>246</v>
      </c>
      <c r="F247">
        <v>7</v>
      </c>
    </row>
    <row r="248" spans="3:6" x14ac:dyDescent="0.25">
      <c r="C248">
        <v>12.350000000000001</v>
      </c>
      <c r="D248">
        <v>0</v>
      </c>
      <c r="E248">
        <v>247</v>
      </c>
      <c r="F248">
        <v>9</v>
      </c>
    </row>
    <row r="249" spans="3:6" x14ac:dyDescent="0.25">
      <c r="C249">
        <v>12.4</v>
      </c>
      <c r="D249">
        <v>0</v>
      </c>
      <c r="E249">
        <v>248</v>
      </c>
      <c r="F249">
        <v>3</v>
      </c>
    </row>
    <row r="250" spans="3:6" x14ac:dyDescent="0.25">
      <c r="C250">
        <v>12.450000000000001</v>
      </c>
      <c r="D250">
        <v>0</v>
      </c>
      <c r="E250">
        <v>249</v>
      </c>
      <c r="F250">
        <v>1</v>
      </c>
    </row>
    <row r="251" spans="3:6" x14ac:dyDescent="0.25">
      <c r="C251">
        <v>12.5</v>
      </c>
      <c r="D251">
        <v>0</v>
      </c>
      <c r="E251">
        <v>250</v>
      </c>
      <c r="F251">
        <v>3</v>
      </c>
    </row>
    <row r="252" spans="3:6" x14ac:dyDescent="0.25">
      <c r="C252">
        <v>12.55</v>
      </c>
      <c r="D252">
        <v>0</v>
      </c>
      <c r="E252">
        <v>251</v>
      </c>
      <c r="F252">
        <v>1</v>
      </c>
    </row>
    <row r="253" spans="3:6" x14ac:dyDescent="0.25">
      <c r="C253">
        <v>12.600000000000001</v>
      </c>
      <c r="D253">
        <v>0</v>
      </c>
      <c r="E253">
        <v>252</v>
      </c>
      <c r="F253">
        <v>9</v>
      </c>
    </row>
    <row r="254" spans="3:6" x14ac:dyDescent="0.25">
      <c r="C254">
        <v>12.65</v>
      </c>
      <c r="D254">
        <v>0</v>
      </c>
      <c r="E254">
        <v>253</v>
      </c>
      <c r="F254">
        <v>5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3</v>
      </c>
    </row>
    <row r="257" spans="3:6" x14ac:dyDescent="0.25">
      <c r="C257">
        <v>12.8</v>
      </c>
      <c r="D257">
        <v>0</v>
      </c>
      <c r="E257">
        <v>256</v>
      </c>
      <c r="F257">
        <v>5</v>
      </c>
    </row>
    <row r="258" spans="3:6" x14ac:dyDescent="0.25">
      <c r="C258">
        <v>12.850000000000001</v>
      </c>
      <c r="D258">
        <v>0</v>
      </c>
      <c r="E258">
        <v>257</v>
      </c>
      <c r="F258">
        <v>1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1</v>
      </c>
    </row>
    <row r="262" spans="3:6" x14ac:dyDescent="0.25">
      <c r="C262">
        <v>13.05</v>
      </c>
      <c r="D262">
        <v>0</v>
      </c>
      <c r="E262">
        <v>261</v>
      </c>
      <c r="F262">
        <v>1</v>
      </c>
    </row>
    <row r="263" spans="3:6" x14ac:dyDescent="0.25">
      <c r="C263">
        <v>13.100000000000001</v>
      </c>
      <c r="D263">
        <v>0</v>
      </c>
      <c r="E263">
        <v>262</v>
      </c>
      <c r="F263">
        <v>1</v>
      </c>
    </row>
    <row r="264" spans="3:6" x14ac:dyDescent="0.25">
      <c r="C264">
        <v>13.15</v>
      </c>
      <c r="D264">
        <v>0</v>
      </c>
      <c r="E264">
        <v>263</v>
      </c>
      <c r="F264">
        <v>1</v>
      </c>
    </row>
    <row r="265" spans="3:6" x14ac:dyDescent="0.25">
      <c r="C265">
        <v>13.200000000000001</v>
      </c>
      <c r="D265">
        <v>0</v>
      </c>
      <c r="E265">
        <v>264</v>
      </c>
      <c r="F265">
        <v>2</v>
      </c>
    </row>
    <row r="266" spans="3:6" x14ac:dyDescent="0.25">
      <c r="C266">
        <v>13.25</v>
      </c>
      <c r="D266">
        <v>0</v>
      </c>
      <c r="E266">
        <v>265</v>
      </c>
      <c r="F266">
        <v>3</v>
      </c>
    </row>
    <row r="267" spans="3:6" x14ac:dyDescent="0.25">
      <c r="C267">
        <v>13.3</v>
      </c>
      <c r="D267">
        <v>0</v>
      </c>
    </row>
    <row r="268" spans="3:6" x14ac:dyDescent="0.25">
      <c r="C268">
        <v>13.350000000000001</v>
      </c>
      <c r="D268">
        <v>0</v>
      </c>
    </row>
    <row r="269" spans="3:6" x14ac:dyDescent="0.25">
      <c r="C269">
        <v>13.4</v>
      </c>
      <c r="D269">
        <v>0</v>
      </c>
    </row>
    <row r="270" spans="3:6" x14ac:dyDescent="0.25">
      <c r="C270">
        <v>13.450000000000001</v>
      </c>
      <c r="D270">
        <v>0</v>
      </c>
    </row>
    <row r="271" spans="3:6" x14ac:dyDescent="0.25">
      <c r="C271">
        <v>13.5</v>
      </c>
      <c r="D271">
        <v>0</v>
      </c>
    </row>
    <row r="272" spans="3:6" x14ac:dyDescent="0.25">
      <c r="C272">
        <v>13.55</v>
      </c>
      <c r="D272">
        <v>0</v>
      </c>
    </row>
    <row r="273" spans="3:4" x14ac:dyDescent="0.25">
      <c r="C273">
        <v>13.600000000000001</v>
      </c>
      <c r="D273">
        <v>0</v>
      </c>
    </row>
    <row r="274" spans="3:4" x14ac:dyDescent="0.25">
      <c r="C274">
        <v>13.65</v>
      </c>
      <c r="D274">
        <v>0</v>
      </c>
    </row>
    <row r="275" spans="3:4" x14ac:dyDescent="0.25">
      <c r="C275">
        <v>13.700000000000001</v>
      </c>
      <c r="D275">
        <v>0</v>
      </c>
    </row>
    <row r="276" spans="3:4" x14ac:dyDescent="0.25">
      <c r="C276">
        <v>13.75</v>
      </c>
      <c r="D276">
        <v>0</v>
      </c>
    </row>
    <row r="277" spans="3:4" x14ac:dyDescent="0.25">
      <c r="C277">
        <v>13.8</v>
      </c>
      <c r="D277">
        <v>0</v>
      </c>
    </row>
    <row r="278" spans="3:4" x14ac:dyDescent="0.25">
      <c r="C278">
        <v>13.850000000000001</v>
      </c>
      <c r="D278">
        <v>0</v>
      </c>
    </row>
    <row r="279" spans="3:4" x14ac:dyDescent="0.25">
      <c r="C279">
        <v>13.9</v>
      </c>
      <c r="D279">
        <v>0</v>
      </c>
    </row>
    <row r="280" spans="3:4" x14ac:dyDescent="0.25">
      <c r="C280">
        <v>13.950000000000001</v>
      </c>
      <c r="D280">
        <v>0</v>
      </c>
    </row>
    <row r="281" spans="3:4" x14ac:dyDescent="0.25">
      <c r="C281">
        <v>14</v>
      </c>
      <c r="D281">
        <v>0</v>
      </c>
    </row>
    <row r="282" spans="3:4" x14ac:dyDescent="0.25">
      <c r="C282">
        <v>14.05</v>
      </c>
      <c r="D282">
        <v>0</v>
      </c>
    </row>
    <row r="283" spans="3:4" x14ac:dyDescent="0.25">
      <c r="C283">
        <v>14.100000000000001</v>
      </c>
      <c r="D283">
        <v>0</v>
      </c>
    </row>
    <row r="284" spans="3:4" x14ac:dyDescent="0.25">
      <c r="C284">
        <v>14.15</v>
      </c>
      <c r="D284">
        <v>0</v>
      </c>
    </row>
    <row r="285" spans="3:4" x14ac:dyDescent="0.25">
      <c r="C285">
        <v>14.200000000000001</v>
      </c>
      <c r="D285">
        <v>0</v>
      </c>
    </row>
    <row r="286" spans="3:4" x14ac:dyDescent="0.25">
      <c r="C286">
        <v>14.25</v>
      </c>
      <c r="D286">
        <v>0</v>
      </c>
    </row>
    <row r="287" spans="3:4" x14ac:dyDescent="0.25">
      <c r="C287">
        <v>14.3</v>
      </c>
      <c r="D287">
        <v>0</v>
      </c>
    </row>
    <row r="288" spans="3:4" x14ac:dyDescent="0.25">
      <c r="C288">
        <v>14.350000000000001</v>
      </c>
      <c r="D288">
        <v>0</v>
      </c>
    </row>
    <row r="289" spans="3:4" x14ac:dyDescent="0.25">
      <c r="C289">
        <v>14.4</v>
      </c>
      <c r="D289">
        <v>0</v>
      </c>
    </row>
    <row r="290" spans="3:4" x14ac:dyDescent="0.25">
      <c r="C290">
        <v>14.450000000000001</v>
      </c>
      <c r="D290">
        <v>0</v>
      </c>
    </row>
    <row r="291" spans="3:4" x14ac:dyDescent="0.25">
      <c r="C291">
        <v>14.5</v>
      </c>
      <c r="D291">
        <v>0</v>
      </c>
    </row>
    <row r="292" spans="3:4" x14ac:dyDescent="0.25">
      <c r="C292">
        <v>14.55</v>
      </c>
      <c r="D292">
        <v>0</v>
      </c>
    </row>
    <row r="293" spans="3:4" x14ac:dyDescent="0.25">
      <c r="C293">
        <v>14.600000000000001</v>
      </c>
      <c r="D293">
        <v>0</v>
      </c>
    </row>
    <row r="294" spans="3:4" x14ac:dyDescent="0.25">
      <c r="C294">
        <v>14.65</v>
      </c>
      <c r="D294">
        <v>0</v>
      </c>
    </row>
    <row r="295" spans="3:4" x14ac:dyDescent="0.25">
      <c r="C295">
        <v>14.700000000000001</v>
      </c>
      <c r="D295">
        <v>0</v>
      </c>
    </row>
    <row r="296" spans="3:4" x14ac:dyDescent="0.25">
      <c r="C296">
        <v>14.75</v>
      </c>
      <c r="D296">
        <v>0</v>
      </c>
    </row>
    <row r="297" spans="3:4" x14ac:dyDescent="0.25">
      <c r="C297">
        <v>14.8</v>
      </c>
      <c r="D297">
        <v>0</v>
      </c>
    </row>
    <row r="298" spans="3:4" x14ac:dyDescent="0.25">
      <c r="C298">
        <v>14.850000000000001</v>
      </c>
      <c r="D298">
        <v>0</v>
      </c>
    </row>
    <row r="299" spans="3:4" x14ac:dyDescent="0.25">
      <c r="C299">
        <v>14.9</v>
      </c>
      <c r="D299">
        <v>0</v>
      </c>
    </row>
    <row r="300" spans="3:4" x14ac:dyDescent="0.25">
      <c r="C300">
        <v>14.950000000000001</v>
      </c>
      <c r="D300">
        <v>0</v>
      </c>
    </row>
    <row r="301" spans="3:4" x14ac:dyDescent="0.25">
      <c r="C301">
        <v>15</v>
      </c>
      <c r="D301">
        <v>0</v>
      </c>
    </row>
    <row r="302" spans="3:4" x14ac:dyDescent="0.25">
      <c r="C302">
        <v>15.05</v>
      </c>
      <c r="D302">
        <v>0</v>
      </c>
    </row>
    <row r="303" spans="3:4" x14ac:dyDescent="0.25">
      <c r="C303">
        <v>15.100000000000001</v>
      </c>
      <c r="D303">
        <v>0</v>
      </c>
    </row>
    <row r="304" spans="3:4" x14ac:dyDescent="0.25">
      <c r="C304">
        <v>15.15</v>
      </c>
      <c r="D304">
        <v>0</v>
      </c>
    </row>
    <row r="305" spans="3:4" x14ac:dyDescent="0.25">
      <c r="C305">
        <v>15.200000000000001</v>
      </c>
      <c r="D305">
        <v>0</v>
      </c>
    </row>
    <row r="306" spans="3:4" x14ac:dyDescent="0.25">
      <c r="C306">
        <v>15.25</v>
      </c>
      <c r="D306">
        <v>0</v>
      </c>
    </row>
    <row r="307" spans="3:4" x14ac:dyDescent="0.25">
      <c r="C307">
        <v>15.3</v>
      </c>
      <c r="D307">
        <v>0</v>
      </c>
    </row>
    <row r="308" spans="3:4" x14ac:dyDescent="0.25">
      <c r="C308">
        <v>15.350000000000001</v>
      </c>
      <c r="D308">
        <v>0</v>
      </c>
    </row>
    <row r="309" spans="3:4" x14ac:dyDescent="0.25">
      <c r="C309">
        <v>15.4</v>
      </c>
      <c r="D309">
        <v>0</v>
      </c>
    </row>
    <row r="310" spans="3:4" x14ac:dyDescent="0.25">
      <c r="C310">
        <v>15.450000000000001</v>
      </c>
      <c r="D310">
        <v>0</v>
      </c>
    </row>
    <row r="311" spans="3:4" x14ac:dyDescent="0.25">
      <c r="C311">
        <v>15.5</v>
      </c>
      <c r="D311">
        <v>0</v>
      </c>
    </row>
    <row r="312" spans="3:4" x14ac:dyDescent="0.25">
      <c r="C312">
        <v>15.55</v>
      </c>
      <c r="D312">
        <v>0</v>
      </c>
    </row>
    <row r="313" spans="3:4" x14ac:dyDescent="0.25">
      <c r="C313">
        <v>15.600000000000001</v>
      </c>
      <c r="D313">
        <v>0</v>
      </c>
    </row>
    <row r="314" spans="3:4" x14ac:dyDescent="0.25">
      <c r="C314">
        <v>15.65</v>
      </c>
      <c r="D314">
        <v>0</v>
      </c>
    </row>
    <row r="315" spans="3:4" x14ac:dyDescent="0.25">
      <c r="C315">
        <v>15.700000000000001</v>
      </c>
      <c r="D315">
        <v>0</v>
      </c>
    </row>
    <row r="316" spans="3:4" x14ac:dyDescent="0.25">
      <c r="C316">
        <v>15.75</v>
      </c>
      <c r="D316">
        <v>0</v>
      </c>
    </row>
    <row r="317" spans="3:4" x14ac:dyDescent="0.25">
      <c r="C317">
        <v>15.8</v>
      </c>
      <c r="D317">
        <v>0</v>
      </c>
    </row>
    <row r="318" spans="3:4" x14ac:dyDescent="0.25">
      <c r="C318">
        <v>15.850000000000001</v>
      </c>
      <c r="D318">
        <v>0</v>
      </c>
    </row>
    <row r="319" spans="3:4" x14ac:dyDescent="0.25">
      <c r="C319">
        <v>15.9</v>
      </c>
      <c r="D319">
        <v>0</v>
      </c>
    </row>
    <row r="320" spans="3:4" x14ac:dyDescent="0.25">
      <c r="C320">
        <v>15.950000000000001</v>
      </c>
      <c r="D320">
        <v>0</v>
      </c>
    </row>
    <row r="321" spans="3:4" x14ac:dyDescent="0.25">
      <c r="C321">
        <v>16</v>
      </c>
      <c r="D321">
        <v>0</v>
      </c>
    </row>
    <row r="322" spans="3:4" x14ac:dyDescent="0.25">
      <c r="C322">
        <v>16.05</v>
      </c>
      <c r="D322">
        <v>0</v>
      </c>
    </row>
    <row r="323" spans="3:4" x14ac:dyDescent="0.25">
      <c r="C323">
        <v>16.100000000000001</v>
      </c>
      <c r="D323">
        <v>0</v>
      </c>
    </row>
    <row r="324" spans="3:4" x14ac:dyDescent="0.25">
      <c r="C324">
        <v>16.150000000000002</v>
      </c>
      <c r="D324">
        <v>0</v>
      </c>
    </row>
    <row r="325" spans="3:4" x14ac:dyDescent="0.25">
      <c r="C325">
        <v>16.2</v>
      </c>
      <c r="D325">
        <v>0</v>
      </c>
    </row>
    <row r="326" spans="3:4" x14ac:dyDescent="0.25">
      <c r="C326">
        <v>16.25</v>
      </c>
      <c r="D326">
        <v>0</v>
      </c>
    </row>
    <row r="327" spans="3:4" x14ac:dyDescent="0.25">
      <c r="C327">
        <v>16.3</v>
      </c>
      <c r="D327">
        <v>0</v>
      </c>
    </row>
    <row r="328" spans="3:4" x14ac:dyDescent="0.25">
      <c r="C328">
        <v>16.350000000000001</v>
      </c>
      <c r="D328">
        <v>0</v>
      </c>
    </row>
    <row r="329" spans="3:4" x14ac:dyDescent="0.25">
      <c r="C329">
        <v>16.400000000000002</v>
      </c>
      <c r="D329">
        <v>0</v>
      </c>
    </row>
    <row r="330" spans="3:4" x14ac:dyDescent="0.25">
      <c r="C330">
        <v>16.45</v>
      </c>
      <c r="D330">
        <v>0</v>
      </c>
    </row>
    <row r="331" spans="3:4" x14ac:dyDescent="0.25">
      <c r="C331">
        <v>16.5</v>
      </c>
      <c r="D331">
        <v>0</v>
      </c>
    </row>
    <row r="332" spans="3:4" x14ac:dyDescent="0.25">
      <c r="C332">
        <v>16.55</v>
      </c>
      <c r="D332">
        <v>0</v>
      </c>
    </row>
    <row r="333" spans="3:4" x14ac:dyDescent="0.25">
      <c r="C333">
        <v>16.600000000000001</v>
      </c>
      <c r="D333">
        <v>0</v>
      </c>
    </row>
    <row r="334" spans="3:4" x14ac:dyDescent="0.25">
      <c r="C334">
        <v>16.650000000000002</v>
      </c>
      <c r="D334">
        <v>0</v>
      </c>
    </row>
    <row r="335" spans="3:4" x14ac:dyDescent="0.25">
      <c r="C335">
        <v>16.7</v>
      </c>
      <c r="D335">
        <v>0</v>
      </c>
    </row>
    <row r="336" spans="3:4" x14ac:dyDescent="0.25">
      <c r="C336">
        <v>16.75</v>
      </c>
      <c r="D336">
        <v>0</v>
      </c>
    </row>
    <row r="337" spans="3:4" x14ac:dyDescent="0.25">
      <c r="C337">
        <v>16.8</v>
      </c>
      <c r="D337">
        <v>0</v>
      </c>
    </row>
    <row r="338" spans="3:4" x14ac:dyDescent="0.25">
      <c r="C338">
        <v>16.850000000000001</v>
      </c>
      <c r="D338">
        <v>0</v>
      </c>
    </row>
    <row r="339" spans="3:4" x14ac:dyDescent="0.25">
      <c r="C339">
        <v>16.900000000000002</v>
      </c>
      <c r="D339">
        <v>0</v>
      </c>
    </row>
    <row r="340" spans="3:4" x14ac:dyDescent="0.25">
      <c r="C340">
        <v>16.95</v>
      </c>
      <c r="D340">
        <v>0</v>
      </c>
    </row>
    <row r="341" spans="3:4" x14ac:dyDescent="0.25">
      <c r="C341">
        <v>17</v>
      </c>
      <c r="D341">
        <v>0</v>
      </c>
    </row>
    <row r="342" spans="3:4" x14ac:dyDescent="0.25">
      <c r="C342">
        <v>17.05</v>
      </c>
      <c r="D342">
        <v>0</v>
      </c>
    </row>
    <row r="343" spans="3:4" x14ac:dyDescent="0.25">
      <c r="C343">
        <v>17.100000000000001</v>
      </c>
      <c r="D343">
        <v>0</v>
      </c>
    </row>
    <row r="344" spans="3:4" x14ac:dyDescent="0.25">
      <c r="C344">
        <v>17.150000000000002</v>
      </c>
      <c r="D344">
        <v>0</v>
      </c>
    </row>
    <row r="345" spans="3:4" x14ac:dyDescent="0.25">
      <c r="C345">
        <v>17.2</v>
      </c>
      <c r="D345">
        <v>0</v>
      </c>
    </row>
    <row r="346" spans="3:4" x14ac:dyDescent="0.25">
      <c r="C346">
        <v>17.25</v>
      </c>
      <c r="D346">
        <v>0</v>
      </c>
    </row>
    <row r="347" spans="3:4" x14ac:dyDescent="0.25">
      <c r="C347">
        <v>17.3</v>
      </c>
      <c r="D347">
        <v>0</v>
      </c>
    </row>
    <row r="348" spans="3:4" x14ac:dyDescent="0.25">
      <c r="C348">
        <v>17.350000000000001</v>
      </c>
      <c r="D348">
        <v>0</v>
      </c>
    </row>
    <row r="349" spans="3:4" x14ac:dyDescent="0.25">
      <c r="C349">
        <v>17.400000000000002</v>
      </c>
      <c r="D349">
        <v>0</v>
      </c>
    </row>
    <row r="350" spans="3:4" x14ac:dyDescent="0.25">
      <c r="C350">
        <v>17.45</v>
      </c>
      <c r="D350">
        <v>0</v>
      </c>
    </row>
    <row r="351" spans="3:4" x14ac:dyDescent="0.25">
      <c r="C351">
        <v>17.5</v>
      </c>
      <c r="D351">
        <v>0</v>
      </c>
    </row>
    <row r="352" spans="3:4" x14ac:dyDescent="0.25">
      <c r="C352">
        <v>17.55</v>
      </c>
      <c r="D352">
        <v>0</v>
      </c>
    </row>
    <row r="353" spans="3:4" x14ac:dyDescent="0.25">
      <c r="C353">
        <v>17.600000000000001</v>
      </c>
      <c r="D353">
        <v>0</v>
      </c>
    </row>
    <row r="354" spans="3:4" x14ac:dyDescent="0.25">
      <c r="C354">
        <v>17.650000000000002</v>
      </c>
      <c r="D354">
        <v>0</v>
      </c>
    </row>
    <row r="355" spans="3:4" x14ac:dyDescent="0.25">
      <c r="C355">
        <v>17.7</v>
      </c>
      <c r="D355">
        <v>0</v>
      </c>
    </row>
    <row r="356" spans="3:4" x14ac:dyDescent="0.25">
      <c r="C356">
        <v>17.75</v>
      </c>
      <c r="D356">
        <v>0</v>
      </c>
    </row>
    <row r="357" spans="3:4" x14ac:dyDescent="0.25">
      <c r="C357">
        <v>17.8</v>
      </c>
      <c r="D357">
        <v>0</v>
      </c>
    </row>
    <row r="358" spans="3:4" x14ac:dyDescent="0.25">
      <c r="C358">
        <v>17.850000000000001</v>
      </c>
      <c r="D358">
        <v>0</v>
      </c>
    </row>
    <row r="359" spans="3:4" x14ac:dyDescent="0.25">
      <c r="C359">
        <v>17.900000000000002</v>
      </c>
      <c r="D359">
        <v>0</v>
      </c>
    </row>
    <row r="360" spans="3:4" x14ac:dyDescent="0.25">
      <c r="C360">
        <v>17.95</v>
      </c>
      <c r="D360">
        <v>0</v>
      </c>
    </row>
    <row r="361" spans="3:4" x14ac:dyDescent="0.25">
      <c r="C361">
        <v>18</v>
      </c>
      <c r="D361">
        <v>0</v>
      </c>
    </row>
    <row r="362" spans="3:4" x14ac:dyDescent="0.25">
      <c r="C362">
        <v>18.05</v>
      </c>
      <c r="D362">
        <v>0</v>
      </c>
    </row>
    <row r="363" spans="3:4" x14ac:dyDescent="0.25">
      <c r="C363">
        <v>18.100000000000001</v>
      </c>
      <c r="D363">
        <v>0</v>
      </c>
    </row>
    <row r="364" spans="3:4" x14ac:dyDescent="0.25">
      <c r="C364">
        <v>18.150000000000002</v>
      </c>
      <c r="D364">
        <v>0</v>
      </c>
    </row>
    <row r="365" spans="3:4" x14ac:dyDescent="0.25">
      <c r="C365">
        <v>18.2</v>
      </c>
      <c r="D365">
        <v>0</v>
      </c>
    </row>
    <row r="366" spans="3:4" x14ac:dyDescent="0.25">
      <c r="C366">
        <v>18.25</v>
      </c>
      <c r="D366">
        <v>0</v>
      </c>
    </row>
    <row r="367" spans="3:4" x14ac:dyDescent="0.25">
      <c r="C367">
        <v>18.3</v>
      </c>
      <c r="D367">
        <v>0</v>
      </c>
    </row>
    <row r="368" spans="3:4" x14ac:dyDescent="0.25">
      <c r="C368">
        <v>18.350000000000001</v>
      </c>
      <c r="D368">
        <v>0</v>
      </c>
    </row>
    <row r="369" spans="3:4" x14ac:dyDescent="0.25">
      <c r="C369">
        <v>18.400000000000002</v>
      </c>
      <c r="D369">
        <v>0</v>
      </c>
    </row>
    <row r="370" spans="3:4" x14ac:dyDescent="0.25">
      <c r="C370">
        <v>18.45</v>
      </c>
      <c r="D370">
        <v>0</v>
      </c>
    </row>
    <row r="371" spans="3:4" x14ac:dyDescent="0.25">
      <c r="C371">
        <v>18.5</v>
      </c>
      <c r="D371">
        <v>0</v>
      </c>
    </row>
    <row r="372" spans="3:4" x14ac:dyDescent="0.25">
      <c r="C372">
        <v>18.55</v>
      </c>
      <c r="D372">
        <v>0</v>
      </c>
    </row>
    <row r="373" spans="3:4" x14ac:dyDescent="0.25">
      <c r="C373">
        <v>18.600000000000001</v>
      </c>
      <c r="D373">
        <v>0</v>
      </c>
    </row>
    <row r="374" spans="3:4" x14ac:dyDescent="0.25">
      <c r="C374">
        <v>18.650000000000002</v>
      </c>
      <c r="D374">
        <v>0</v>
      </c>
    </row>
    <row r="375" spans="3:4" x14ac:dyDescent="0.25">
      <c r="C375">
        <v>18.7</v>
      </c>
      <c r="D375">
        <v>0</v>
      </c>
    </row>
    <row r="376" spans="3:4" x14ac:dyDescent="0.25">
      <c r="C376">
        <v>18.75</v>
      </c>
      <c r="D376">
        <v>0</v>
      </c>
    </row>
    <row r="377" spans="3:4" x14ac:dyDescent="0.25">
      <c r="C377">
        <v>18.8</v>
      </c>
      <c r="D377">
        <v>0</v>
      </c>
    </row>
    <row r="378" spans="3:4" x14ac:dyDescent="0.25">
      <c r="C378">
        <v>18.850000000000001</v>
      </c>
      <c r="D378">
        <v>0</v>
      </c>
    </row>
    <row r="379" spans="3:4" x14ac:dyDescent="0.25">
      <c r="C379">
        <v>18.900000000000002</v>
      </c>
      <c r="D379">
        <v>0</v>
      </c>
    </row>
    <row r="380" spans="3:4" x14ac:dyDescent="0.25">
      <c r="C380">
        <v>18.95</v>
      </c>
      <c r="D380">
        <v>0</v>
      </c>
    </row>
    <row r="381" spans="3:4" x14ac:dyDescent="0.25">
      <c r="C381">
        <v>19</v>
      </c>
      <c r="D381">
        <v>0</v>
      </c>
    </row>
    <row r="382" spans="3:4" x14ac:dyDescent="0.25">
      <c r="C382">
        <v>19.05</v>
      </c>
      <c r="D382">
        <v>0</v>
      </c>
    </row>
    <row r="383" spans="3:4" x14ac:dyDescent="0.25">
      <c r="C383">
        <v>19.100000000000001</v>
      </c>
      <c r="D383">
        <v>0</v>
      </c>
    </row>
    <row r="384" spans="3:4" x14ac:dyDescent="0.25">
      <c r="C384">
        <v>19.150000000000002</v>
      </c>
      <c r="D384">
        <v>0</v>
      </c>
    </row>
    <row r="385" spans="3:4" x14ac:dyDescent="0.25">
      <c r="C385">
        <v>19.200000000000003</v>
      </c>
      <c r="D385">
        <v>0</v>
      </c>
    </row>
    <row r="386" spans="3:4" x14ac:dyDescent="0.25">
      <c r="C386">
        <v>19.25</v>
      </c>
      <c r="D386">
        <v>0</v>
      </c>
    </row>
    <row r="387" spans="3:4" x14ac:dyDescent="0.25">
      <c r="C387">
        <v>19.3</v>
      </c>
      <c r="D387">
        <v>0</v>
      </c>
    </row>
    <row r="388" spans="3:4" x14ac:dyDescent="0.25">
      <c r="C388">
        <v>19.350000000000001</v>
      </c>
      <c r="D388">
        <v>0</v>
      </c>
    </row>
    <row r="389" spans="3:4" x14ac:dyDescent="0.25">
      <c r="C389">
        <v>19.400000000000002</v>
      </c>
      <c r="D389">
        <v>0</v>
      </c>
    </row>
    <row r="390" spans="3:4" x14ac:dyDescent="0.25">
      <c r="C390">
        <v>19.450000000000003</v>
      </c>
      <c r="D390">
        <v>0</v>
      </c>
    </row>
    <row r="391" spans="3:4" x14ac:dyDescent="0.25">
      <c r="C391">
        <v>19.5</v>
      </c>
      <c r="D391">
        <v>0</v>
      </c>
    </row>
    <row r="392" spans="3:4" x14ac:dyDescent="0.25">
      <c r="C392">
        <v>19.55</v>
      </c>
      <c r="D392">
        <v>0</v>
      </c>
    </row>
    <row r="393" spans="3:4" x14ac:dyDescent="0.25">
      <c r="C393">
        <v>19.600000000000001</v>
      </c>
      <c r="D393">
        <v>0</v>
      </c>
    </row>
    <row r="394" spans="3:4" x14ac:dyDescent="0.25">
      <c r="C394">
        <v>19.650000000000002</v>
      </c>
      <c r="D394">
        <v>0</v>
      </c>
    </row>
    <row r="395" spans="3:4" x14ac:dyDescent="0.25">
      <c r="C395">
        <v>19.700000000000003</v>
      </c>
      <c r="D395">
        <v>0</v>
      </c>
    </row>
    <row r="396" spans="3:4" x14ac:dyDescent="0.25">
      <c r="C396">
        <v>19.75</v>
      </c>
      <c r="D396">
        <v>0</v>
      </c>
    </row>
    <row r="397" spans="3:4" x14ac:dyDescent="0.25">
      <c r="C397">
        <v>19.8</v>
      </c>
      <c r="D397">
        <v>0</v>
      </c>
    </row>
    <row r="398" spans="3:4" x14ac:dyDescent="0.25">
      <c r="C398">
        <v>19.850000000000001</v>
      </c>
      <c r="D398">
        <v>0</v>
      </c>
    </row>
    <row r="399" spans="3:4" x14ac:dyDescent="0.25">
      <c r="C399">
        <v>19.900000000000002</v>
      </c>
      <c r="D399">
        <v>0</v>
      </c>
    </row>
    <row r="400" spans="3:4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46"/>
  <sheetViews>
    <sheetView workbookViewId="0">
      <selection activeCell="K2" sqref="K2:L54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286</v>
      </c>
      <c r="C2">
        <v>1</v>
      </c>
      <c r="D2">
        <v>226</v>
      </c>
      <c r="E2">
        <v>0.05</v>
      </c>
      <c r="F2">
        <v>846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80</v>
      </c>
      <c r="C3">
        <v>2</v>
      </c>
      <c r="D3">
        <v>121</v>
      </c>
      <c r="E3">
        <v>0.1</v>
      </c>
      <c r="F3">
        <v>34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278</v>
      </c>
      <c r="C4">
        <v>3</v>
      </c>
      <c r="D4">
        <v>96</v>
      </c>
      <c r="E4">
        <v>0.15000000000000002</v>
      </c>
      <c r="F4">
        <v>7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118</v>
      </c>
      <c r="C5">
        <v>4</v>
      </c>
      <c r="D5">
        <v>205</v>
      </c>
      <c r="E5">
        <v>0.2</v>
      </c>
      <c r="F5">
        <v>10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44</v>
      </c>
      <c r="C6">
        <v>5</v>
      </c>
      <c r="D6">
        <v>104</v>
      </c>
      <c r="E6">
        <v>0.25</v>
      </c>
      <c r="F6">
        <v>5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20</v>
      </c>
      <c r="C7">
        <v>6</v>
      </c>
      <c r="D7">
        <v>39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17</v>
      </c>
      <c r="C8">
        <v>7</v>
      </c>
      <c r="D8">
        <v>36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9</v>
      </c>
      <c r="C9">
        <v>8</v>
      </c>
      <c r="D9">
        <v>17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7</v>
      </c>
      <c r="C10">
        <v>9</v>
      </c>
      <c r="D10">
        <v>10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14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5</v>
      </c>
      <c r="C12">
        <v>11</v>
      </c>
      <c r="D12">
        <v>4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</v>
      </c>
      <c r="C13">
        <v>12</v>
      </c>
      <c r="D13">
        <v>6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4</v>
      </c>
      <c r="C14">
        <v>13</v>
      </c>
      <c r="D14">
        <v>0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2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</v>
      </c>
      <c r="C16">
        <v>15</v>
      </c>
      <c r="D16">
        <v>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1</v>
      </c>
      <c r="C17">
        <v>16</v>
      </c>
      <c r="D17">
        <v>4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3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22</v>
      </c>
    </row>
    <row r="19" spans="1:12" x14ac:dyDescent="0.25">
      <c r="A19">
        <v>180</v>
      </c>
      <c r="B19">
        <v>3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44</v>
      </c>
    </row>
    <row r="20" spans="1:12" x14ac:dyDescent="0.25">
      <c r="A20">
        <v>190</v>
      </c>
      <c r="B20">
        <v>2</v>
      </c>
      <c r="C20">
        <v>19</v>
      </c>
      <c r="D20">
        <v>2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120</v>
      </c>
    </row>
    <row r="21" spans="1:12" x14ac:dyDescent="0.25">
      <c r="A21">
        <v>200</v>
      </c>
      <c r="B21">
        <v>0</v>
      </c>
      <c r="C21">
        <v>20</v>
      </c>
      <c r="D21">
        <v>5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145</v>
      </c>
    </row>
    <row r="22" spans="1:12" x14ac:dyDescent="0.25">
      <c r="A22">
        <v>210</v>
      </c>
      <c r="B22">
        <v>1</v>
      </c>
      <c r="C22">
        <v>21</v>
      </c>
      <c r="D22">
        <v>3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128</v>
      </c>
    </row>
    <row r="23" spans="1:12" x14ac:dyDescent="0.25">
      <c r="A23">
        <v>220</v>
      </c>
      <c r="B23">
        <v>0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54</v>
      </c>
    </row>
    <row r="24" spans="1:12" x14ac:dyDescent="0.25">
      <c r="A24">
        <v>230</v>
      </c>
      <c r="B24">
        <v>0</v>
      </c>
      <c r="C24">
        <v>23</v>
      </c>
      <c r="D24">
        <v>2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15</v>
      </c>
    </row>
    <row r="25" spans="1:12" x14ac:dyDescent="0.25">
      <c r="A25">
        <v>240</v>
      </c>
      <c r="B25">
        <v>1</v>
      </c>
      <c r="C25">
        <v>24</v>
      </c>
      <c r="D25">
        <v>2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10</v>
      </c>
    </row>
    <row r="26" spans="1:12" x14ac:dyDescent="0.25">
      <c r="A26">
        <v>250</v>
      </c>
      <c r="B26">
        <v>2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7</v>
      </c>
    </row>
    <row r="28" spans="1:12" x14ac:dyDescent="0.25">
      <c r="A28">
        <v>270</v>
      </c>
      <c r="B28">
        <v>0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4</v>
      </c>
    </row>
    <row r="31" spans="1:12" x14ac:dyDescent="0.25">
      <c r="A31">
        <v>300</v>
      </c>
      <c r="B31">
        <v>0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2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4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7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3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4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6</v>
      </c>
      <c r="K36">
        <v>350000</v>
      </c>
      <c r="L36">
        <v>9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16</v>
      </c>
      <c r="K37">
        <v>360000</v>
      </c>
      <c r="L37">
        <v>21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13</v>
      </c>
      <c r="K38">
        <v>370000</v>
      </c>
      <c r="L38">
        <v>34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40</v>
      </c>
      <c r="K39">
        <v>380000</v>
      </c>
      <c r="L39">
        <v>40</v>
      </c>
    </row>
    <row r="40" spans="1:12" x14ac:dyDescent="0.25">
      <c r="A40">
        <v>390</v>
      </c>
      <c r="B40">
        <v>0</v>
      </c>
      <c r="C40">
        <v>39</v>
      </c>
      <c r="D40">
        <v>1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80</v>
      </c>
      <c r="K40">
        <v>390000</v>
      </c>
      <c r="L40">
        <v>9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156</v>
      </c>
      <c r="K41">
        <v>400000</v>
      </c>
      <c r="L41">
        <v>4</v>
      </c>
    </row>
    <row r="42" spans="1:12" x14ac:dyDescent="0.25">
      <c r="A42">
        <v>410</v>
      </c>
      <c r="B42">
        <v>1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173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65</v>
      </c>
      <c r="K43">
        <v>420000</v>
      </c>
      <c r="L43">
        <v>2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26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76</v>
      </c>
      <c r="K45">
        <v>440000</v>
      </c>
      <c r="L45">
        <v>2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22</v>
      </c>
      <c r="K46">
        <v>450000</v>
      </c>
      <c r="L46">
        <v>6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5</v>
      </c>
      <c r="K47">
        <v>460000</v>
      </c>
      <c r="L47">
        <v>8</v>
      </c>
    </row>
    <row r="48" spans="1:12" x14ac:dyDescent="0.25">
      <c r="A48">
        <v>470</v>
      </c>
      <c r="B48">
        <v>1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8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31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3</v>
      </c>
      <c r="K50">
        <v>490000</v>
      </c>
      <c r="L50">
        <v>68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74</v>
      </c>
    </row>
    <row r="52" spans="1:12" x14ac:dyDescent="0.25">
      <c r="A52">
        <v>510</v>
      </c>
      <c r="B52">
        <v>17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3</v>
      </c>
      <c r="K52">
        <v>510000</v>
      </c>
      <c r="L52">
        <v>26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5</v>
      </c>
      <c r="K53">
        <v>520000</v>
      </c>
      <c r="L53">
        <v>3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53</v>
      </c>
      <c r="K54">
        <v>530000</v>
      </c>
      <c r="L54">
        <v>1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1</v>
      </c>
      <c r="G55">
        <v>54</v>
      </c>
      <c r="H55">
        <v>0</v>
      </c>
      <c r="I55">
        <v>5.4</v>
      </c>
      <c r="J55">
        <v>166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1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1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1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1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1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1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1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1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1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2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1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1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1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1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1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1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1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1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1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1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3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2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2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3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3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6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4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7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10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14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16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12</v>
      </c>
    </row>
    <row r="288" spans="3:8" x14ac:dyDescent="0.25">
      <c r="C288">
        <v>287</v>
      </c>
      <c r="D288">
        <v>1</v>
      </c>
      <c r="E288">
        <v>14.350000000000001</v>
      </c>
      <c r="F288">
        <v>0</v>
      </c>
      <c r="G288">
        <v>287</v>
      </c>
      <c r="H288">
        <v>12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10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12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15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12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16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16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18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18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16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20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13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20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14</v>
      </c>
    </row>
    <row r="302" spans="3:8" x14ac:dyDescent="0.25">
      <c r="C302">
        <v>301</v>
      </c>
      <c r="D302">
        <v>1</v>
      </c>
      <c r="E302">
        <v>15.05</v>
      </c>
      <c r="F302">
        <v>0</v>
      </c>
      <c r="G302">
        <v>301</v>
      </c>
      <c r="H302">
        <v>11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13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18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16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16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17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16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16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15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14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15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17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17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13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14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9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10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11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11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13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11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10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14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10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13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11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12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14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11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10</v>
      </c>
    </row>
    <row r="332" spans="3:8" x14ac:dyDescent="0.25">
      <c r="C332">
        <v>331</v>
      </c>
      <c r="D332">
        <v>1</v>
      </c>
      <c r="E332">
        <v>16.55</v>
      </c>
      <c r="F332">
        <v>0</v>
      </c>
      <c r="G332">
        <v>331</v>
      </c>
      <c r="H332">
        <v>14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12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12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9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11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8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15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13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11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11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7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11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8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5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12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10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10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5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9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7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5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6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8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6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1</v>
      </c>
    </row>
    <row r="357" spans="3:8" x14ac:dyDescent="0.25">
      <c r="C357">
        <v>356</v>
      </c>
      <c r="D357">
        <v>0</v>
      </c>
      <c r="E357">
        <v>17.8</v>
      </c>
      <c r="F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</row>
    <row r="369" spans="3:6" x14ac:dyDescent="0.25">
      <c r="C369">
        <v>368</v>
      </c>
      <c r="D369">
        <v>0</v>
      </c>
      <c r="E369">
        <v>18.400000000000002</v>
      </c>
      <c r="F369">
        <v>0</v>
      </c>
    </row>
    <row r="370" spans="3:6" x14ac:dyDescent="0.25">
      <c r="C370">
        <v>369</v>
      </c>
      <c r="D370">
        <v>0</v>
      </c>
      <c r="E370">
        <v>18.45</v>
      </c>
      <c r="F370">
        <v>0</v>
      </c>
    </row>
    <row r="371" spans="3:6" x14ac:dyDescent="0.25">
      <c r="C371">
        <v>370</v>
      </c>
      <c r="D371">
        <v>0</v>
      </c>
      <c r="E371">
        <v>18.5</v>
      </c>
      <c r="F371">
        <v>0</v>
      </c>
    </row>
    <row r="372" spans="3:6" x14ac:dyDescent="0.25">
      <c r="C372">
        <v>371</v>
      </c>
      <c r="D372">
        <v>0</v>
      </c>
      <c r="E372">
        <v>18.55</v>
      </c>
      <c r="F372">
        <v>0</v>
      </c>
    </row>
    <row r="373" spans="3:6" x14ac:dyDescent="0.25">
      <c r="C373">
        <v>372</v>
      </c>
      <c r="D373">
        <v>0</v>
      </c>
      <c r="E373">
        <v>18.600000000000001</v>
      </c>
      <c r="F373">
        <v>0</v>
      </c>
    </row>
    <row r="374" spans="3:6" x14ac:dyDescent="0.25">
      <c r="C374">
        <v>373</v>
      </c>
      <c r="D374">
        <v>0</v>
      </c>
      <c r="E374">
        <v>18.650000000000002</v>
      </c>
      <c r="F374">
        <v>0</v>
      </c>
    </row>
    <row r="375" spans="3:6" x14ac:dyDescent="0.25">
      <c r="C375">
        <v>374</v>
      </c>
      <c r="D375">
        <v>0</v>
      </c>
      <c r="E375">
        <v>18.7</v>
      </c>
      <c r="F375">
        <v>0</v>
      </c>
    </row>
    <row r="376" spans="3:6" x14ac:dyDescent="0.25">
      <c r="C376">
        <v>375</v>
      </c>
      <c r="D376">
        <v>0</v>
      </c>
      <c r="E376">
        <v>18.75</v>
      </c>
      <c r="F376">
        <v>0</v>
      </c>
    </row>
    <row r="377" spans="3:6" x14ac:dyDescent="0.25">
      <c r="C377">
        <v>376</v>
      </c>
      <c r="D377">
        <v>0</v>
      </c>
      <c r="E377">
        <v>18.8</v>
      </c>
      <c r="F377">
        <v>0</v>
      </c>
    </row>
    <row r="378" spans="3:6" x14ac:dyDescent="0.25">
      <c r="C378">
        <v>377</v>
      </c>
      <c r="D378">
        <v>0</v>
      </c>
      <c r="E378">
        <v>18.850000000000001</v>
      </c>
      <c r="F378">
        <v>0</v>
      </c>
    </row>
    <row r="379" spans="3:6" x14ac:dyDescent="0.25">
      <c r="C379">
        <v>378</v>
      </c>
      <c r="D379">
        <v>0</v>
      </c>
      <c r="E379">
        <v>18.900000000000002</v>
      </c>
      <c r="F379">
        <v>0</v>
      </c>
    </row>
    <row r="380" spans="3:6" x14ac:dyDescent="0.25">
      <c r="C380">
        <v>379</v>
      </c>
      <c r="D380">
        <v>0</v>
      </c>
      <c r="E380">
        <v>18.95</v>
      </c>
      <c r="F380">
        <v>0</v>
      </c>
    </row>
    <row r="381" spans="3:6" x14ac:dyDescent="0.25">
      <c r="C381">
        <v>380</v>
      </c>
      <c r="D381">
        <v>0</v>
      </c>
      <c r="E381">
        <v>19</v>
      </c>
      <c r="F381">
        <v>0</v>
      </c>
    </row>
    <row r="382" spans="3:6" x14ac:dyDescent="0.25">
      <c r="C382">
        <v>381</v>
      </c>
      <c r="D382">
        <v>0</v>
      </c>
      <c r="E382">
        <v>19.05</v>
      </c>
      <c r="F382">
        <v>0</v>
      </c>
    </row>
    <row r="383" spans="3:6" x14ac:dyDescent="0.25">
      <c r="C383">
        <v>382</v>
      </c>
      <c r="D383">
        <v>0</v>
      </c>
      <c r="E383">
        <v>19.100000000000001</v>
      </c>
      <c r="F383">
        <v>0</v>
      </c>
    </row>
    <row r="384" spans="3:6" x14ac:dyDescent="0.25">
      <c r="C384">
        <v>383</v>
      </c>
      <c r="D384">
        <v>0</v>
      </c>
      <c r="E384">
        <v>19.150000000000002</v>
      </c>
      <c r="F384">
        <v>0</v>
      </c>
    </row>
    <row r="385" spans="3:6" x14ac:dyDescent="0.25">
      <c r="C385">
        <v>384</v>
      </c>
      <c r="D385">
        <v>0</v>
      </c>
      <c r="E385">
        <v>19.200000000000003</v>
      </c>
      <c r="F385">
        <v>0</v>
      </c>
    </row>
    <row r="386" spans="3:6" x14ac:dyDescent="0.25">
      <c r="C386">
        <v>385</v>
      </c>
      <c r="D386">
        <v>0</v>
      </c>
      <c r="E386">
        <v>19.25</v>
      </c>
      <c r="F386">
        <v>0</v>
      </c>
    </row>
    <row r="387" spans="3:6" x14ac:dyDescent="0.25">
      <c r="C387">
        <v>386</v>
      </c>
      <c r="D387">
        <v>0</v>
      </c>
      <c r="E387">
        <v>19.3</v>
      </c>
      <c r="F387">
        <v>0</v>
      </c>
    </row>
    <row r="388" spans="3:6" x14ac:dyDescent="0.25">
      <c r="C388">
        <v>387</v>
      </c>
      <c r="D388">
        <v>0</v>
      </c>
      <c r="E388">
        <v>19.350000000000001</v>
      </c>
      <c r="F388">
        <v>0</v>
      </c>
    </row>
    <row r="389" spans="3:6" x14ac:dyDescent="0.25">
      <c r="C389">
        <v>388</v>
      </c>
      <c r="D389">
        <v>0</v>
      </c>
      <c r="E389">
        <v>19.400000000000002</v>
      </c>
      <c r="F389">
        <v>0</v>
      </c>
    </row>
    <row r="390" spans="3:6" x14ac:dyDescent="0.25">
      <c r="C390">
        <v>389</v>
      </c>
      <c r="D390">
        <v>0</v>
      </c>
      <c r="E390">
        <v>19.450000000000003</v>
      </c>
      <c r="F390">
        <v>0</v>
      </c>
    </row>
    <row r="391" spans="3:6" x14ac:dyDescent="0.25">
      <c r="C391">
        <v>390</v>
      </c>
      <c r="D391">
        <v>0</v>
      </c>
      <c r="E391">
        <v>19.5</v>
      </c>
      <c r="F391">
        <v>0</v>
      </c>
    </row>
    <row r="392" spans="3:6" x14ac:dyDescent="0.25">
      <c r="C392">
        <v>391</v>
      </c>
      <c r="D392">
        <v>0</v>
      </c>
      <c r="E392">
        <v>19.55</v>
      </c>
      <c r="F392">
        <v>0</v>
      </c>
    </row>
    <row r="393" spans="3:6" x14ac:dyDescent="0.25">
      <c r="C393">
        <v>392</v>
      </c>
      <c r="D393">
        <v>0</v>
      </c>
      <c r="E393">
        <v>19.600000000000001</v>
      </c>
      <c r="F393">
        <v>0</v>
      </c>
    </row>
    <row r="394" spans="3:6" x14ac:dyDescent="0.25">
      <c r="C394">
        <v>393</v>
      </c>
      <c r="D394">
        <v>0</v>
      </c>
      <c r="E394">
        <v>19.650000000000002</v>
      </c>
      <c r="F394">
        <v>0</v>
      </c>
    </row>
    <row r="395" spans="3:6" x14ac:dyDescent="0.25">
      <c r="C395">
        <v>394</v>
      </c>
      <c r="D395">
        <v>0</v>
      </c>
      <c r="E395">
        <v>19.700000000000003</v>
      </c>
      <c r="F395">
        <v>0</v>
      </c>
    </row>
    <row r="396" spans="3:6" x14ac:dyDescent="0.25">
      <c r="C396">
        <v>395</v>
      </c>
      <c r="D396">
        <v>0</v>
      </c>
      <c r="E396">
        <v>19.75</v>
      </c>
      <c r="F396">
        <v>0</v>
      </c>
    </row>
    <row r="397" spans="3:6" x14ac:dyDescent="0.25">
      <c r="C397">
        <v>396</v>
      </c>
      <c r="D397">
        <v>0</v>
      </c>
      <c r="E397">
        <v>19.8</v>
      </c>
      <c r="F397">
        <v>0</v>
      </c>
    </row>
    <row r="398" spans="3:6" x14ac:dyDescent="0.25">
      <c r="C398">
        <v>397</v>
      </c>
      <c r="D398">
        <v>0</v>
      </c>
      <c r="E398">
        <v>19.850000000000001</v>
      </c>
      <c r="F398">
        <v>0</v>
      </c>
    </row>
    <row r="399" spans="3:6" x14ac:dyDescent="0.25">
      <c r="C399">
        <v>398</v>
      </c>
      <c r="D399">
        <v>0</v>
      </c>
      <c r="E399">
        <v>19.900000000000002</v>
      </c>
      <c r="F399">
        <v>0</v>
      </c>
    </row>
    <row r="400" spans="3:6" x14ac:dyDescent="0.25">
      <c r="C400">
        <v>399</v>
      </c>
      <c r="D400">
        <v>0</v>
      </c>
      <c r="E400">
        <v>19.950000000000003</v>
      </c>
      <c r="F400">
        <v>0</v>
      </c>
    </row>
    <row r="401" spans="3:6" x14ac:dyDescent="0.25">
      <c r="C401">
        <v>400</v>
      </c>
      <c r="D401">
        <v>0</v>
      </c>
      <c r="E401">
        <v>20</v>
      </c>
      <c r="F401">
        <v>0</v>
      </c>
    </row>
    <row r="402" spans="3:6" x14ac:dyDescent="0.25">
      <c r="C402">
        <v>401</v>
      </c>
      <c r="D402">
        <v>0</v>
      </c>
      <c r="E402">
        <v>20.05</v>
      </c>
      <c r="F402">
        <v>0</v>
      </c>
    </row>
    <row r="403" spans="3:6" x14ac:dyDescent="0.25">
      <c r="C403">
        <v>402</v>
      </c>
      <c r="D403">
        <v>0</v>
      </c>
      <c r="E403">
        <v>20.100000000000001</v>
      </c>
      <c r="F403">
        <v>0</v>
      </c>
    </row>
    <row r="404" spans="3:6" x14ac:dyDescent="0.25">
      <c r="C404">
        <v>403</v>
      </c>
      <c r="D404">
        <v>0</v>
      </c>
      <c r="E404">
        <v>20.150000000000002</v>
      </c>
      <c r="F404">
        <v>0</v>
      </c>
    </row>
    <row r="405" spans="3:6" x14ac:dyDescent="0.25">
      <c r="C405">
        <v>404</v>
      </c>
      <c r="D405">
        <v>1</v>
      </c>
      <c r="E405">
        <v>20.200000000000003</v>
      </c>
      <c r="F405">
        <v>0</v>
      </c>
    </row>
    <row r="406" spans="3:6" x14ac:dyDescent="0.25">
      <c r="C406">
        <v>405</v>
      </c>
      <c r="D406">
        <v>0</v>
      </c>
      <c r="E406">
        <v>20.25</v>
      </c>
      <c r="F406">
        <v>0</v>
      </c>
    </row>
    <row r="407" spans="3:6" x14ac:dyDescent="0.25">
      <c r="C407">
        <v>406</v>
      </c>
      <c r="D407">
        <v>0</v>
      </c>
      <c r="E407">
        <v>20.3</v>
      </c>
      <c r="F407">
        <v>0</v>
      </c>
    </row>
    <row r="408" spans="3:6" x14ac:dyDescent="0.25">
      <c r="C408">
        <v>407</v>
      </c>
      <c r="D408">
        <v>0</v>
      </c>
      <c r="E408">
        <v>20.350000000000001</v>
      </c>
      <c r="F408">
        <v>0</v>
      </c>
    </row>
    <row r="409" spans="3:6" x14ac:dyDescent="0.25">
      <c r="C409">
        <v>408</v>
      </c>
      <c r="D409">
        <v>0</v>
      </c>
      <c r="E409">
        <v>20.400000000000002</v>
      </c>
      <c r="F409">
        <v>0</v>
      </c>
    </row>
    <row r="410" spans="3:6" x14ac:dyDescent="0.25">
      <c r="C410">
        <v>409</v>
      </c>
      <c r="D410">
        <v>0</v>
      </c>
      <c r="E410">
        <v>20.450000000000003</v>
      </c>
      <c r="F410">
        <v>0</v>
      </c>
    </row>
    <row r="411" spans="3:6" x14ac:dyDescent="0.25">
      <c r="C411">
        <v>410</v>
      </c>
      <c r="D411">
        <v>0</v>
      </c>
      <c r="E411">
        <v>20.5</v>
      </c>
      <c r="F411">
        <v>0</v>
      </c>
    </row>
    <row r="412" spans="3:6" x14ac:dyDescent="0.25">
      <c r="C412">
        <v>411</v>
      </c>
      <c r="D412">
        <v>0</v>
      </c>
      <c r="E412">
        <v>20.55</v>
      </c>
      <c r="F412">
        <v>0</v>
      </c>
    </row>
    <row r="413" spans="3:6" x14ac:dyDescent="0.25">
      <c r="C413">
        <v>412</v>
      </c>
      <c r="D413">
        <v>0</v>
      </c>
      <c r="E413">
        <v>20.6</v>
      </c>
      <c r="F413">
        <v>0</v>
      </c>
    </row>
    <row r="414" spans="3:6" x14ac:dyDescent="0.25">
      <c r="C414">
        <v>413</v>
      </c>
      <c r="D414">
        <v>0</v>
      </c>
      <c r="E414">
        <v>20.650000000000002</v>
      </c>
      <c r="F414">
        <v>0</v>
      </c>
    </row>
    <row r="415" spans="3:6" x14ac:dyDescent="0.25">
      <c r="C415">
        <v>414</v>
      </c>
      <c r="D415">
        <v>0</v>
      </c>
      <c r="E415">
        <v>20.700000000000003</v>
      </c>
      <c r="F415">
        <v>0</v>
      </c>
    </row>
    <row r="416" spans="3:6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0</v>
      </c>
    </row>
    <row r="419" spans="3:6" x14ac:dyDescent="0.25">
      <c r="C419">
        <v>418</v>
      </c>
      <c r="D419">
        <v>0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0</v>
      </c>
      <c r="E424">
        <v>21.150000000000002</v>
      </c>
      <c r="F424">
        <v>0</v>
      </c>
    </row>
    <row r="425" spans="3:6" x14ac:dyDescent="0.25">
      <c r="C425">
        <v>424</v>
      </c>
      <c r="D425">
        <v>0</v>
      </c>
      <c r="E425">
        <v>21.200000000000003</v>
      </c>
      <c r="F425">
        <v>1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0</v>
      </c>
    </row>
    <row r="428" spans="3:6" x14ac:dyDescent="0.25">
      <c r="C428">
        <v>427</v>
      </c>
      <c r="D428">
        <v>0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0</v>
      </c>
      <c r="E430">
        <v>21.450000000000003</v>
      </c>
      <c r="F430">
        <v>0</v>
      </c>
    </row>
    <row r="431" spans="3:6" x14ac:dyDescent="0.25">
      <c r="C431">
        <v>430</v>
      </c>
      <c r="D431">
        <v>0</v>
      </c>
      <c r="E431">
        <v>21.5</v>
      </c>
      <c r="F431">
        <v>0</v>
      </c>
    </row>
    <row r="432" spans="3:6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1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1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1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1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0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0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1</v>
      </c>
      <c r="E612">
        <v>30.55</v>
      </c>
      <c r="F612">
        <v>0</v>
      </c>
    </row>
    <row r="613" spans="3:6" x14ac:dyDescent="0.25">
      <c r="E613">
        <v>30.6</v>
      </c>
      <c r="F613">
        <v>0</v>
      </c>
    </row>
    <row r="614" spans="3:6" x14ac:dyDescent="0.25">
      <c r="E614">
        <v>30.650000000000002</v>
      </c>
      <c r="F614">
        <v>0</v>
      </c>
    </row>
    <row r="615" spans="3:6" x14ac:dyDescent="0.25">
      <c r="E615">
        <v>30.700000000000003</v>
      </c>
      <c r="F615">
        <v>0</v>
      </c>
    </row>
    <row r="616" spans="3:6" x14ac:dyDescent="0.25">
      <c r="E616">
        <v>30.75</v>
      </c>
      <c r="F616">
        <v>0</v>
      </c>
    </row>
    <row r="617" spans="3:6" x14ac:dyDescent="0.25">
      <c r="E617">
        <v>30.8</v>
      </c>
      <c r="F617">
        <v>0</v>
      </c>
    </row>
    <row r="618" spans="3:6" x14ac:dyDescent="0.25">
      <c r="E618">
        <v>30.85</v>
      </c>
      <c r="F618">
        <v>0</v>
      </c>
    </row>
    <row r="619" spans="3:6" x14ac:dyDescent="0.25">
      <c r="E619">
        <v>30.900000000000002</v>
      </c>
      <c r="F619">
        <v>0</v>
      </c>
    </row>
    <row r="620" spans="3:6" x14ac:dyDescent="0.25">
      <c r="E620">
        <v>30.950000000000003</v>
      </c>
      <c r="F620">
        <v>0</v>
      </c>
    </row>
    <row r="621" spans="3:6" x14ac:dyDescent="0.25">
      <c r="E621">
        <v>31</v>
      </c>
      <c r="F621">
        <v>0</v>
      </c>
    </row>
    <row r="622" spans="3:6" x14ac:dyDescent="0.25">
      <c r="E622">
        <v>31.05</v>
      </c>
      <c r="F622">
        <v>0</v>
      </c>
    </row>
    <row r="623" spans="3:6" x14ac:dyDescent="0.25">
      <c r="E623">
        <v>31.1</v>
      </c>
      <c r="F623">
        <v>0</v>
      </c>
    </row>
    <row r="624" spans="3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1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1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1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1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1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1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1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64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188</v>
      </c>
      <c r="C2">
        <v>0.05</v>
      </c>
      <c r="D2">
        <v>812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79</v>
      </c>
      <c r="C3">
        <v>0.1</v>
      </c>
      <c r="D3">
        <v>55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276</v>
      </c>
      <c r="C4">
        <v>0.15000000000000002</v>
      </c>
      <c r="D4">
        <v>13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136</v>
      </c>
      <c r="C5">
        <v>0.2</v>
      </c>
      <c r="D5">
        <v>9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69</v>
      </c>
      <c r="C6">
        <v>0.25</v>
      </c>
      <c r="D6">
        <v>6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50</v>
      </c>
      <c r="C7">
        <v>0.30000000000000004</v>
      </c>
      <c r="D7">
        <v>5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22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15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12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7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15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4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3</v>
      </c>
    </row>
    <row r="14" spans="1:12" x14ac:dyDescent="0.25">
      <c r="A14">
        <v>130</v>
      </c>
      <c r="B14">
        <v>5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2</v>
      </c>
    </row>
    <row r="15" spans="1:12" x14ac:dyDescent="0.25">
      <c r="A15">
        <v>140</v>
      </c>
      <c r="B15">
        <v>5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10</v>
      </c>
    </row>
    <row r="16" spans="1:12" x14ac:dyDescent="0.25">
      <c r="A16">
        <v>150</v>
      </c>
      <c r="B16">
        <v>2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20</v>
      </c>
    </row>
    <row r="17" spans="1:10" x14ac:dyDescent="0.25">
      <c r="A17">
        <v>160</v>
      </c>
      <c r="B17">
        <v>4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32</v>
      </c>
    </row>
    <row r="18" spans="1:10" x14ac:dyDescent="0.25">
      <c r="A18">
        <v>170</v>
      </c>
      <c r="B18">
        <v>2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36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9</v>
      </c>
    </row>
    <row r="20" spans="1:10" x14ac:dyDescent="0.25">
      <c r="A20">
        <v>190</v>
      </c>
      <c r="B20">
        <v>2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94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170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66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37</v>
      </c>
    </row>
    <row r="24" spans="1:10" x14ac:dyDescent="0.25">
      <c r="A24">
        <v>230</v>
      </c>
      <c r="B24">
        <v>1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18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11</v>
      </c>
    </row>
    <row r="26" spans="1:10" x14ac:dyDescent="0.25">
      <c r="A26">
        <v>250</v>
      </c>
      <c r="B26">
        <v>0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5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8</v>
      </c>
    </row>
    <row r="28" spans="1:10" x14ac:dyDescent="0.25">
      <c r="A28">
        <v>270</v>
      </c>
      <c r="B28">
        <v>2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7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3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3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3</v>
      </c>
      <c r="I31">
        <v>300000</v>
      </c>
      <c r="J31">
        <v>2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3</v>
      </c>
      <c r="I32">
        <v>310000</v>
      </c>
      <c r="J32">
        <v>2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3</v>
      </c>
      <c r="I33">
        <v>320000</v>
      </c>
      <c r="J33">
        <v>5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6</v>
      </c>
      <c r="I34">
        <v>330000</v>
      </c>
      <c r="J34">
        <v>2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15</v>
      </c>
      <c r="I35">
        <v>340000</v>
      </c>
      <c r="J35">
        <v>1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13</v>
      </c>
      <c r="I36">
        <v>350000</v>
      </c>
      <c r="J36">
        <v>4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12</v>
      </c>
      <c r="I37">
        <v>360000</v>
      </c>
      <c r="J37">
        <v>4</v>
      </c>
    </row>
    <row r="38" spans="1:10" x14ac:dyDescent="0.25">
      <c r="A38">
        <v>370</v>
      </c>
      <c r="B38">
        <v>0</v>
      </c>
      <c r="C38">
        <v>1.85</v>
      </c>
      <c r="D38">
        <v>1</v>
      </c>
      <c r="E38">
        <v>37</v>
      </c>
      <c r="F38">
        <v>0</v>
      </c>
      <c r="G38">
        <v>3.7</v>
      </c>
      <c r="H38">
        <v>18</v>
      </c>
      <c r="I38">
        <v>370000</v>
      </c>
      <c r="J38">
        <v>7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29</v>
      </c>
      <c r="I39">
        <v>380000</v>
      </c>
      <c r="J39">
        <v>15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42</v>
      </c>
      <c r="I40">
        <v>390000</v>
      </c>
      <c r="J40">
        <v>28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52</v>
      </c>
      <c r="I41">
        <v>400000</v>
      </c>
      <c r="J41">
        <v>56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66</v>
      </c>
      <c r="I42">
        <v>410000</v>
      </c>
      <c r="J42">
        <v>61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56</v>
      </c>
      <c r="I43">
        <v>420000</v>
      </c>
      <c r="J43">
        <v>10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73</v>
      </c>
      <c r="I44">
        <v>430000</v>
      </c>
      <c r="J44">
        <v>5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75</v>
      </c>
      <c r="I45">
        <v>440000</v>
      </c>
      <c r="J45">
        <v>10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43</v>
      </c>
      <c r="I46">
        <v>450000</v>
      </c>
      <c r="J46">
        <v>8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25</v>
      </c>
      <c r="I47">
        <v>460000</v>
      </c>
      <c r="J47">
        <v>11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16</v>
      </c>
      <c r="I48">
        <v>470000</v>
      </c>
      <c r="J48">
        <v>35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33</v>
      </c>
      <c r="I49">
        <v>480000</v>
      </c>
      <c r="J49">
        <v>64</v>
      </c>
    </row>
    <row r="50" spans="1:10" x14ac:dyDescent="0.25">
      <c r="A50">
        <v>490</v>
      </c>
      <c r="B50">
        <v>0</v>
      </c>
      <c r="C50">
        <v>2.4500000000000002</v>
      </c>
      <c r="D50">
        <v>1</v>
      </c>
      <c r="E50">
        <v>49</v>
      </c>
      <c r="F50">
        <v>0</v>
      </c>
      <c r="G50">
        <v>4.9000000000000004</v>
      </c>
      <c r="H50">
        <v>35</v>
      </c>
      <c r="I50">
        <v>490000</v>
      </c>
      <c r="J50">
        <v>47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28</v>
      </c>
      <c r="I51">
        <v>500000</v>
      </c>
      <c r="J51">
        <v>7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66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46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140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21</v>
      </c>
    </row>
    <row r="56" spans="1:10" x14ac:dyDescent="0.25">
      <c r="A56">
        <v>550</v>
      </c>
      <c r="B56">
        <v>1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1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1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1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1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1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1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1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1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8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1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1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1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1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1</v>
      </c>
    </row>
    <row r="273" spans="3:6" x14ac:dyDescent="0.25">
      <c r="C273">
        <v>13.600000000000001</v>
      </c>
      <c r="D273">
        <v>0</v>
      </c>
      <c r="E273">
        <v>272</v>
      </c>
      <c r="F273">
        <v>1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1</v>
      </c>
    </row>
    <row r="276" spans="3:6" x14ac:dyDescent="0.25">
      <c r="C276">
        <v>13.75</v>
      </c>
      <c r="D276">
        <v>0</v>
      </c>
      <c r="E276">
        <v>275</v>
      </c>
      <c r="F276">
        <v>3</v>
      </c>
    </row>
    <row r="277" spans="3:6" x14ac:dyDescent="0.25">
      <c r="C277">
        <v>13.8</v>
      </c>
      <c r="D277">
        <v>0</v>
      </c>
      <c r="E277">
        <v>276</v>
      </c>
      <c r="F277">
        <v>2</v>
      </c>
    </row>
    <row r="278" spans="3:6" x14ac:dyDescent="0.25">
      <c r="C278">
        <v>13.850000000000001</v>
      </c>
      <c r="D278">
        <v>0</v>
      </c>
      <c r="E278">
        <v>277</v>
      </c>
      <c r="F278">
        <v>2</v>
      </c>
    </row>
    <row r="279" spans="3:6" x14ac:dyDescent="0.25">
      <c r="C279">
        <v>13.9</v>
      </c>
      <c r="D279">
        <v>0</v>
      </c>
      <c r="E279">
        <v>278</v>
      </c>
      <c r="F279">
        <v>3</v>
      </c>
    </row>
    <row r="280" spans="3:6" x14ac:dyDescent="0.25">
      <c r="C280">
        <v>13.950000000000001</v>
      </c>
      <c r="D280">
        <v>0</v>
      </c>
      <c r="E280">
        <v>279</v>
      </c>
      <c r="F280">
        <v>3</v>
      </c>
    </row>
    <row r="281" spans="3:6" x14ac:dyDescent="0.25">
      <c r="C281">
        <v>14</v>
      </c>
      <c r="D281">
        <v>0</v>
      </c>
      <c r="E281">
        <v>280</v>
      </c>
      <c r="F281">
        <v>6</v>
      </c>
    </row>
    <row r="282" spans="3:6" x14ac:dyDescent="0.25">
      <c r="C282">
        <v>14.05</v>
      </c>
      <c r="D282">
        <v>0</v>
      </c>
      <c r="E282">
        <v>281</v>
      </c>
      <c r="F282">
        <v>4</v>
      </c>
    </row>
    <row r="283" spans="3:6" x14ac:dyDescent="0.25">
      <c r="C283">
        <v>14.100000000000001</v>
      </c>
      <c r="D283">
        <v>0</v>
      </c>
      <c r="E283">
        <v>282</v>
      </c>
      <c r="F283">
        <v>7</v>
      </c>
    </row>
    <row r="284" spans="3:6" x14ac:dyDescent="0.25">
      <c r="C284">
        <v>14.15</v>
      </c>
      <c r="D284">
        <v>0</v>
      </c>
      <c r="E284">
        <v>283</v>
      </c>
      <c r="F284">
        <v>10</v>
      </c>
    </row>
    <row r="285" spans="3:6" x14ac:dyDescent="0.25">
      <c r="C285">
        <v>14.200000000000001</v>
      </c>
      <c r="D285">
        <v>0</v>
      </c>
      <c r="E285">
        <v>284</v>
      </c>
      <c r="F285">
        <v>14</v>
      </c>
    </row>
    <row r="286" spans="3:6" x14ac:dyDescent="0.25">
      <c r="C286">
        <v>14.25</v>
      </c>
      <c r="D286">
        <v>0</v>
      </c>
      <c r="E286">
        <v>285</v>
      </c>
      <c r="F286">
        <v>16</v>
      </c>
    </row>
    <row r="287" spans="3:6" x14ac:dyDescent="0.25">
      <c r="C287">
        <v>14.3</v>
      </c>
      <c r="D287">
        <v>0</v>
      </c>
      <c r="E287">
        <v>286</v>
      </c>
      <c r="F287">
        <v>12</v>
      </c>
    </row>
    <row r="288" spans="3:6" x14ac:dyDescent="0.25">
      <c r="C288">
        <v>14.350000000000001</v>
      </c>
      <c r="D288">
        <v>0</v>
      </c>
      <c r="E288">
        <v>287</v>
      </c>
      <c r="F288">
        <v>12</v>
      </c>
    </row>
    <row r="289" spans="3:6" x14ac:dyDescent="0.25">
      <c r="C289">
        <v>14.4</v>
      </c>
      <c r="D289">
        <v>0</v>
      </c>
      <c r="E289">
        <v>288</v>
      </c>
      <c r="F289">
        <v>10</v>
      </c>
    </row>
    <row r="290" spans="3:6" x14ac:dyDescent="0.25">
      <c r="C290">
        <v>14.450000000000001</v>
      </c>
      <c r="D290">
        <v>0</v>
      </c>
      <c r="E290">
        <v>289</v>
      </c>
      <c r="F290">
        <v>12</v>
      </c>
    </row>
    <row r="291" spans="3:6" x14ac:dyDescent="0.25">
      <c r="C291">
        <v>14.5</v>
      </c>
      <c r="D291">
        <v>0</v>
      </c>
      <c r="E291">
        <v>290</v>
      </c>
      <c r="F291">
        <v>15</v>
      </c>
    </row>
    <row r="292" spans="3:6" x14ac:dyDescent="0.25">
      <c r="C292">
        <v>14.55</v>
      </c>
      <c r="D292">
        <v>0</v>
      </c>
      <c r="E292">
        <v>291</v>
      </c>
      <c r="F292">
        <v>12</v>
      </c>
    </row>
    <row r="293" spans="3:6" x14ac:dyDescent="0.25">
      <c r="C293">
        <v>14.600000000000001</v>
      </c>
      <c r="D293">
        <v>0</v>
      </c>
      <c r="E293">
        <v>292</v>
      </c>
      <c r="F293">
        <v>16</v>
      </c>
    </row>
    <row r="294" spans="3:6" x14ac:dyDescent="0.25">
      <c r="C294">
        <v>14.65</v>
      </c>
      <c r="D294">
        <v>0</v>
      </c>
      <c r="E294">
        <v>293</v>
      </c>
      <c r="F294">
        <v>16</v>
      </c>
    </row>
    <row r="295" spans="3:6" x14ac:dyDescent="0.25">
      <c r="C295">
        <v>14.700000000000001</v>
      </c>
      <c r="D295">
        <v>0</v>
      </c>
      <c r="E295">
        <v>294</v>
      </c>
      <c r="F295">
        <v>18</v>
      </c>
    </row>
    <row r="296" spans="3:6" x14ac:dyDescent="0.25">
      <c r="C296">
        <v>14.75</v>
      </c>
      <c r="D296">
        <v>0</v>
      </c>
      <c r="E296">
        <v>295</v>
      </c>
      <c r="F296">
        <v>18</v>
      </c>
    </row>
    <row r="297" spans="3:6" x14ac:dyDescent="0.25">
      <c r="C297">
        <v>14.8</v>
      </c>
      <c r="D297">
        <v>0</v>
      </c>
      <c r="E297">
        <v>296</v>
      </c>
      <c r="F297">
        <v>16</v>
      </c>
    </row>
    <row r="298" spans="3:6" x14ac:dyDescent="0.25">
      <c r="C298">
        <v>14.850000000000001</v>
      </c>
      <c r="D298">
        <v>0</v>
      </c>
      <c r="E298">
        <v>297</v>
      </c>
      <c r="F298">
        <v>20</v>
      </c>
    </row>
    <row r="299" spans="3:6" x14ac:dyDescent="0.25">
      <c r="C299">
        <v>14.9</v>
      </c>
      <c r="D299">
        <v>0</v>
      </c>
      <c r="E299">
        <v>298</v>
      </c>
      <c r="F299">
        <v>13</v>
      </c>
    </row>
    <row r="300" spans="3:6" x14ac:dyDescent="0.25">
      <c r="C300">
        <v>14.950000000000001</v>
      </c>
      <c r="D300">
        <v>0</v>
      </c>
      <c r="E300">
        <v>299</v>
      </c>
      <c r="F300">
        <v>20</v>
      </c>
    </row>
    <row r="301" spans="3:6" x14ac:dyDescent="0.25">
      <c r="C301">
        <v>15</v>
      </c>
      <c r="D301">
        <v>0</v>
      </c>
      <c r="E301">
        <v>300</v>
      </c>
      <c r="F301">
        <v>14</v>
      </c>
    </row>
    <row r="302" spans="3:6" x14ac:dyDescent="0.25">
      <c r="C302">
        <v>15.05</v>
      </c>
      <c r="D302">
        <v>0</v>
      </c>
      <c r="E302">
        <v>301</v>
      </c>
      <c r="F302">
        <v>11</v>
      </c>
    </row>
    <row r="303" spans="3:6" x14ac:dyDescent="0.25">
      <c r="C303">
        <v>15.100000000000001</v>
      </c>
      <c r="D303">
        <v>0</v>
      </c>
      <c r="E303">
        <v>302</v>
      </c>
      <c r="F303">
        <v>13</v>
      </c>
    </row>
    <row r="304" spans="3:6" x14ac:dyDescent="0.25">
      <c r="C304">
        <v>15.15</v>
      </c>
      <c r="D304">
        <v>0</v>
      </c>
      <c r="E304">
        <v>303</v>
      </c>
      <c r="F304">
        <v>18</v>
      </c>
    </row>
    <row r="305" spans="3:6" x14ac:dyDescent="0.25">
      <c r="C305">
        <v>15.200000000000001</v>
      </c>
      <c r="D305">
        <v>0</v>
      </c>
      <c r="E305">
        <v>304</v>
      </c>
      <c r="F305">
        <v>16</v>
      </c>
    </row>
    <row r="306" spans="3:6" x14ac:dyDescent="0.25">
      <c r="C306">
        <v>15.25</v>
      </c>
      <c r="D306">
        <v>0</v>
      </c>
      <c r="E306">
        <v>305</v>
      </c>
      <c r="F306">
        <v>16</v>
      </c>
    </row>
    <row r="307" spans="3:6" x14ac:dyDescent="0.25">
      <c r="C307">
        <v>15.3</v>
      </c>
      <c r="D307">
        <v>0</v>
      </c>
      <c r="E307">
        <v>306</v>
      </c>
      <c r="F307">
        <v>17</v>
      </c>
    </row>
    <row r="308" spans="3:6" x14ac:dyDescent="0.25">
      <c r="C308">
        <v>15.350000000000001</v>
      </c>
      <c r="D308">
        <v>0</v>
      </c>
      <c r="E308">
        <v>307</v>
      </c>
      <c r="F308">
        <v>16</v>
      </c>
    </row>
    <row r="309" spans="3:6" x14ac:dyDescent="0.25">
      <c r="C309">
        <v>15.4</v>
      </c>
      <c r="D309">
        <v>0</v>
      </c>
      <c r="E309">
        <v>308</v>
      </c>
      <c r="F309">
        <v>16</v>
      </c>
    </row>
    <row r="310" spans="3:6" x14ac:dyDescent="0.25">
      <c r="C310">
        <v>15.450000000000001</v>
      </c>
      <c r="D310">
        <v>0</v>
      </c>
      <c r="E310">
        <v>309</v>
      </c>
      <c r="F310">
        <v>15</v>
      </c>
    </row>
    <row r="311" spans="3:6" x14ac:dyDescent="0.25">
      <c r="C311">
        <v>15.5</v>
      </c>
      <c r="D311">
        <v>0</v>
      </c>
      <c r="E311">
        <v>310</v>
      </c>
      <c r="F311">
        <v>14</v>
      </c>
    </row>
    <row r="312" spans="3:6" x14ac:dyDescent="0.25">
      <c r="C312">
        <v>15.55</v>
      </c>
      <c r="D312">
        <v>0</v>
      </c>
      <c r="E312">
        <v>311</v>
      </c>
      <c r="F312">
        <v>15</v>
      </c>
    </row>
    <row r="313" spans="3:6" x14ac:dyDescent="0.25">
      <c r="C313">
        <v>15.600000000000001</v>
      </c>
      <c r="D313">
        <v>0</v>
      </c>
      <c r="E313">
        <v>312</v>
      </c>
      <c r="F313">
        <v>17</v>
      </c>
    </row>
    <row r="314" spans="3:6" x14ac:dyDescent="0.25">
      <c r="C314">
        <v>15.65</v>
      </c>
      <c r="D314">
        <v>0</v>
      </c>
      <c r="E314">
        <v>313</v>
      </c>
      <c r="F314">
        <v>17</v>
      </c>
    </row>
    <row r="315" spans="3:6" x14ac:dyDescent="0.25">
      <c r="C315">
        <v>15.700000000000001</v>
      </c>
      <c r="D315">
        <v>0</v>
      </c>
      <c r="E315">
        <v>314</v>
      </c>
      <c r="F315">
        <v>13</v>
      </c>
    </row>
    <row r="316" spans="3:6" x14ac:dyDescent="0.25">
      <c r="C316">
        <v>15.75</v>
      </c>
      <c r="D316">
        <v>0</v>
      </c>
      <c r="E316">
        <v>315</v>
      </c>
      <c r="F316">
        <v>14</v>
      </c>
    </row>
    <row r="317" spans="3:6" x14ac:dyDescent="0.25">
      <c r="C317">
        <v>15.8</v>
      </c>
      <c r="D317">
        <v>0</v>
      </c>
      <c r="E317">
        <v>316</v>
      </c>
      <c r="F317">
        <v>9</v>
      </c>
    </row>
    <row r="318" spans="3:6" x14ac:dyDescent="0.25">
      <c r="C318">
        <v>15.850000000000001</v>
      </c>
      <c r="D318">
        <v>0</v>
      </c>
      <c r="E318">
        <v>317</v>
      </c>
      <c r="F318">
        <v>10</v>
      </c>
    </row>
    <row r="319" spans="3:6" x14ac:dyDescent="0.25">
      <c r="C319">
        <v>15.9</v>
      </c>
      <c r="D319">
        <v>0</v>
      </c>
      <c r="E319">
        <v>318</v>
      </c>
      <c r="F319">
        <v>11</v>
      </c>
    </row>
    <row r="320" spans="3:6" x14ac:dyDescent="0.25">
      <c r="C320">
        <v>15.950000000000001</v>
      </c>
      <c r="D320">
        <v>0</v>
      </c>
      <c r="E320">
        <v>319</v>
      </c>
      <c r="F320">
        <v>11</v>
      </c>
    </row>
    <row r="321" spans="3:6" x14ac:dyDescent="0.25">
      <c r="C321">
        <v>16</v>
      </c>
      <c r="D321">
        <v>0</v>
      </c>
      <c r="E321">
        <v>320</v>
      </c>
      <c r="F321">
        <v>13</v>
      </c>
    </row>
    <row r="322" spans="3:6" x14ac:dyDescent="0.25">
      <c r="C322">
        <v>16.05</v>
      </c>
      <c r="D322">
        <v>0</v>
      </c>
      <c r="E322">
        <v>321</v>
      </c>
      <c r="F322">
        <v>11</v>
      </c>
    </row>
    <row r="323" spans="3:6" x14ac:dyDescent="0.25">
      <c r="C323">
        <v>16.100000000000001</v>
      </c>
      <c r="D323">
        <v>0</v>
      </c>
      <c r="E323">
        <v>322</v>
      </c>
      <c r="F323">
        <v>10</v>
      </c>
    </row>
    <row r="324" spans="3:6" x14ac:dyDescent="0.25">
      <c r="C324">
        <v>16.150000000000002</v>
      </c>
      <c r="D324">
        <v>0</v>
      </c>
      <c r="E324">
        <v>323</v>
      </c>
      <c r="F324">
        <v>14</v>
      </c>
    </row>
    <row r="325" spans="3:6" x14ac:dyDescent="0.25">
      <c r="C325">
        <v>16.2</v>
      </c>
      <c r="D325">
        <v>0</v>
      </c>
      <c r="E325">
        <v>324</v>
      </c>
      <c r="F325">
        <v>10</v>
      </c>
    </row>
    <row r="326" spans="3:6" x14ac:dyDescent="0.25">
      <c r="C326">
        <v>16.25</v>
      </c>
      <c r="D326">
        <v>0</v>
      </c>
      <c r="E326">
        <v>325</v>
      </c>
      <c r="F326">
        <v>13</v>
      </c>
    </row>
    <row r="327" spans="3:6" x14ac:dyDescent="0.25">
      <c r="C327">
        <v>16.3</v>
      </c>
      <c r="D327">
        <v>0</v>
      </c>
      <c r="E327">
        <v>326</v>
      </c>
      <c r="F327">
        <v>11</v>
      </c>
    </row>
    <row r="328" spans="3:6" x14ac:dyDescent="0.25">
      <c r="C328">
        <v>16.350000000000001</v>
      </c>
      <c r="D328">
        <v>0</v>
      </c>
      <c r="E328">
        <v>327</v>
      </c>
      <c r="F328">
        <v>12</v>
      </c>
    </row>
    <row r="329" spans="3:6" x14ac:dyDescent="0.25">
      <c r="C329">
        <v>16.400000000000002</v>
      </c>
      <c r="D329">
        <v>0</v>
      </c>
      <c r="E329">
        <v>328</v>
      </c>
      <c r="F329">
        <v>14</v>
      </c>
    </row>
    <row r="330" spans="3:6" x14ac:dyDescent="0.25">
      <c r="C330">
        <v>16.45</v>
      </c>
      <c r="D330">
        <v>0</v>
      </c>
      <c r="E330">
        <v>329</v>
      </c>
      <c r="F330">
        <v>11</v>
      </c>
    </row>
    <row r="331" spans="3:6" x14ac:dyDescent="0.25">
      <c r="C331">
        <v>16.5</v>
      </c>
      <c r="D331">
        <v>0</v>
      </c>
      <c r="E331">
        <v>330</v>
      </c>
      <c r="F331">
        <v>10</v>
      </c>
    </row>
    <row r="332" spans="3:6" x14ac:dyDescent="0.25">
      <c r="C332">
        <v>16.55</v>
      </c>
      <c r="D332">
        <v>0</v>
      </c>
      <c r="E332">
        <v>331</v>
      </c>
      <c r="F332">
        <v>14</v>
      </c>
    </row>
    <row r="333" spans="3:6" x14ac:dyDescent="0.25">
      <c r="C333">
        <v>16.600000000000001</v>
      </c>
      <c r="D333">
        <v>0</v>
      </c>
      <c r="E333">
        <v>332</v>
      </c>
      <c r="F333">
        <v>12</v>
      </c>
    </row>
    <row r="334" spans="3:6" x14ac:dyDescent="0.25">
      <c r="C334">
        <v>16.650000000000002</v>
      </c>
      <c r="D334">
        <v>0</v>
      </c>
      <c r="E334">
        <v>333</v>
      </c>
      <c r="F334">
        <v>12</v>
      </c>
    </row>
    <row r="335" spans="3:6" x14ac:dyDescent="0.25">
      <c r="C335">
        <v>16.7</v>
      </c>
      <c r="D335">
        <v>0</v>
      </c>
      <c r="E335">
        <v>334</v>
      </c>
      <c r="F335">
        <v>9</v>
      </c>
    </row>
    <row r="336" spans="3:6" x14ac:dyDescent="0.25">
      <c r="C336">
        <v>16.75</v>
      </c>
      <c r="D336">
        <v>0</v>
      </c>
      <c r="E336">
        <v>335</v>
      </c>
      <c r="F336">
        <v>11</v>
      </c>
    </row>
    <row r="337" spans="3:6" x14ac:dyDescent="0.25">
      <c r="C337">
        <v>16.8</v>
      </c>
      <c r="D337">
        <v>0</v>
      </c>
      <c r="E337">
        <v>336</v>
      </c>
      <c r="F337">
        <v>8</v>
      </c>
    </row>
    <row r="338" spans="3:6" x14ac:dyDescent="0.25">
      <c r="C338">
        <v>16.850000000000001</v>
      </c>
      <c r="D338">
        <v>0</v>
      </c>
      <c r="E338">
        <v>337</v>
      </c>
      <c r="F338">
        <v>15</v>
      </c>
    </row>
    <row r="339" spans="3:6" x14ac:dyDescent="0.25">
      <c r="C339">
        <v>16.900000000000002</v>
      </c>
      <c r="D339">
        <v>0</v>
      </c>
      <c r="E339">
        <v>338</v>
      </c>
      <c r="F339">
        <v>13</v>
      </c>
    </row>
    <row r="340" spans="3:6" x14ac:dyDescent="0.25">
      <c r="C340">
        <v>16.95</v>
      </c>
      <c r="D340">
        <v>0</v>
      </c>
      <c r="E340">
        <v>339</v>
      </c>
      <c r="F340">
        <v>11</v>
      </c>
    </row>
    <row r="341" spans="3:6" x14ac:dyDescent="0.25">
      <c r="C341">
        <v>17</v>
      </c>
      <c r="D341">
        <v>0</v>
      </c>
      <c r="E341">
        <v>340</v>
      </c>
      <c r="F341">
        <v>11</v>
      </c>
    </row>
    <row r="342" spans="3:6" x14ac:dyDescent="0.25">
      <c r="C342">
        <v>17.05</v>
      </c>
      <c r="D342">
        <v>0</v>
      </c>
      <c r="E342">
        <v>341</v>
      </c>
      <c r="F342">
        <v>7</v>
      </c>
    </row>
    <row r="343" spans="3:6" x14ac:dyDescent="0.25">
      <c r="C343">
        <v>17.100000000000001</v>
      </c>
      <c r="D343">
        <v>0</v>
      </c>
      <c r="E343">
        <v>342</v>
      </c>
      <c r="F343">
        <v>11</v>
      </c>
    </row>
    <row r="344" spans="3:6" x14ac:dyDescent="0.25">
      <c r="C344">
        <v>17.150000000000002</v>
      </c>
      <c r="D344">
        <v>0</v>
      </c>
      <c r="E344">
        <v>343</v>
      </c>
      <c r="F344">
        <v>8</v>
      </c>
    </row>
    <row r="345" spans="3:6" x14ac:dyDescent="0.25">
      <c r="C345">
        <v>17.2</v>
      </c>
      <c r="D345">
        <v>0</v>
      </c>
      <c r="E345">
        <v>344</v>
      </c>
      <c r="F345">
        <v>5</v>
      </c>
    </row>
    <row r="346" spans="3:6" x14ac:dyDescent="0.25">
      <c r="C346">
        <v>17.25</v>
      </c>
      <c r="D346">
        <v>0</v>
      </c>
      <c r="E346">
        <v>345</v>
      </c>
      <c r="F346">
        <v>12</v>
      </c>
    </row>
    <row r="347" spans="3:6" x14ac:dyDescent="0.25">
      <c r="C347">
        <v>17.3</v>
      </c>
      <c r="D347">
        <v>0</v>
      </c>
      <c r="E347">
        <v>346</v>
      </c>
      <c r="F347">
        <v>10</v>
      </c>
    </row>
    <row r="348" spans="3:6" x14ac:dyDescent="0.25">
      <c r="C348">
        <v>17.350000000000001</v>
      </c>
      <c r="D348">
        <v>0</v>
      </c>
      <c r="E348">
        <v>347</v>
      </c>
      <c r="F348">
        <v>10</v>
      </c>
    </row>
    <row r="349" spans="3:6" x14ac:dyDescent="0.25">
      <c r="C349">
        <v>17.400000000000002</v>
      </c>
      <c r="D349">
        <v>0</v>
      </c>
      <c r="E349">
        <v>348</v>
      </c>
      <c r="F349">
        <v>5</v>
      </c>
    </row>
    <row r="350" spans="3:6" x14ac:dyDescent="0.25">
      <c r="C350">
        <v>17.45</v>
      </c>
      <c r="D350">
        <v>0</v>
      </c>
      <c r="E350">
        <v>349</v>
      </c>
      <c r="F350">
        <v>9</v>
      </c>
    </row>
    <row r="351" spans="3:6" x14ac:dyDescent="0.25">
      <c r="C351">
        <v>17.5</v>
      </c>
      <c r="D351">
        <v>0</v>
      </c>
      <c r="E351">
        <v>350</v>
      </c>
      <c r="F351">
        <v>7</v>
      </c>
    </row>
    <row r="352" spans="3:6" x14ac:dyDescent="0.25">
      <c r="C352">
        <v>17.55</v>
      </c>
      <c r="D352">
        <v>0</v>
      </c>
      <c r="E352">
        <v>351</v>
      </c>
      <c r="F352">
        <v>5</v>
      </c>
    </row>
    <row r="353" spans="3:6" x14ac:dyDescent="0.25">
      <c r="C353">
        <v>17.600000000000001</v>
      </c>
      <c r="D353">
        <v>0</v>
      </c>
      <c r="E353">
        <v>352</v>
      </c>
      <c r="F353">
        <v>6</v>
      </c>
    </row>
    <row r="354" spans="3:6" x14ac:dyDescent="0.25">
      <c r="C354">
        <v>17.650000000000002</v>
      </c>
      <c r="D354">
        <v>0</v>
      </c>
      <c r="E354">
        <v>353</v>
      </c>
      <c r="F354">
        <v>8</v>
      </c>
    </row>
    <row r="355" spans="3:6" x14ac:dyDescent="0.25">
      <c r="C355">
        <v>17.7</v>
      </c>
      <c r="D355">
        <v>0</v>
      </c>
      <c r="E355">
        <v>354</v>
      </c>
      <c r="F355">
        <v>6</v>
      </c>
    </row>
    <row r="356" spans="3:6" x14ac:dyDescent="0.25">
      <c r="C356">
        <v>17.75</v>
      </c>
      <c r="D356">
        <v>0</v>
      </c>
      <c r="E356">
        <v>355</v>
      </c>
      <c r="F356">
        <v>1</v>
      </c>
    </row>
    <row r="357" spans="3:6" x14ac:dyDescent="0.25">
      <c r="C357">
        <v>17.8</v>
      </c>
      <c r="D357">
        <v>0</v>
      </c>
    </row>
    <row r="358" spans="3:6" x14ac:dyDescent="0.25">
      <c r="C358">
        <v>17.850000000000001</v>
      </c>
      <c r="D358">
        <v>0</v>
      </c>
    </row>
    <row r="359" spans="3:6" x14ac:dyDescent="0.25">
      <c r="C359">
        <v>17.900000000000002</v>
      </c>
      <c r="D359">
        <v>0</v>
      </c>
    </row>
    <row r="360" spans="3:6" x14ac:dyDescent="0.25">
      <c r="C360">
        <v>17.95</v>
      </c>
      <c r="D360">
        <v>0</v>
      </c>
    </row>
    <row r="361" spans="3:6" x14ac:dyDescent="0.25">
      <c r="C361">
        <v>18</v>
      </c>
      <c r="D361">
        <v>0</v>
      </c>
    </row>
    <row r="362" spans="3:6" x14ac:dyDescent="0.25">
      <c r="C362">
        <v>18.05</v>
      </c>
      <c r="D362">
        <v>0</v>
      </c>
    </row>
    <row r="363" spans="3:6" x14ac:dyDescent="0.25">
      <c r="C363">
        <v>18.100000000000001</v>
      </c>
      <c r="D363">
        <v>0</v>
      </c>
    </row>
    <row r="364" spans="3:6" x14ac:dyDescent="0.25">
      <c r="C364">
        <v>18.150000000000002</v>
      </c>
      <c r="D364">
        <v>0</v>
      </c>
    </row>
    <row r="365" spans="3:6" x14ac:dyDescent="0.25">
      <c r="C365">
        <v>18.2</v>
      </c>
      <c r="D365">
        <v>0</v>
      </c>
    </row>
    <row r="366" spans="3:6" x14ac:dyDescent="0.25">
      <c r="C366">
        <v>18.25</v>
      </c>
      <c r="D366">
        <v>0</v>
      </c>
    </row>
    <row r="367" spans="3:6" x14ac:dyDescent="0.25">
      <c r="C367">
        <v>18.3</v>
      </c>
      <c r="D367">
        <v>0</v>
      </c>
    </row>
    <row r="368" spans="3:6" x14ac:dyDescent="0.25">
      <c r="C368">
        <v>18.350000000000001</v>
      </c>
      <c r="D368">
        <v>0</v>
      </c>
    </row>
    <row r="369" spans="3:4" x14ac:dyDescent="0.25">
      <c r="C369">
        <v>18.400000000000002</v>
      </c>
      <c r="D369">
        <v>0</v>
      </c>
    </row>
    <row r="370" spans="3:4" x14ac:dyDescent="0.25">
      <c r="C370">
        <v>18.45</v>
      </c>
      <c r="D370">
        <v>0</v>
      </c>
    </row>
    <row r="371" spans="3:4" x14ac:dyDescent="0.25">
      <c r="C371">
        <v>18.5</v>
      </c>
      <c r="D371">
        <v>0</v>
      </c>
    </row>
    <row r="372" spans="3:4" x14ac:dyDescent="0.25">
      <c r="C372">
        <v>18.55</v>
      </c>
      <c r="D372">
        <v>0</v>
      </c>
    </row>
    <row r="373" spans="3:4" x14ac:dyDescent="0.25">
      <c r="C373">
        <v>18.600000000000001</v>
      </c>
      <c r="D373">
        <v>0</v>
      </c>
    </row>
    <row r="374" spans="3:4" x14ac:dyDescent="0.25">
      <c r="C374">
        <v>18.650000000000002</v>
      </c>
      <c r="D374">
        <v>0</v>
      </c>
    </row>
    <row r="375" spans="3:4" x14ac:dyDescent="0.25">
      <c r="C375">
        <v>18.7</v>
      </c>
      <c r="D375">
        <v>0</v>
      </c>
    </row>
    <row r="376" spans="3:4" x14ac:dyDescent="0.25">
      <c r="C376">
        <v>18.75</v>
      </c>
      <c r="D376">
        <v>0</v>
      </c>
    </row>
    <row r="377" spans="3:4" x14ac:dyDescent="0.25">
      <c r="C377">
        <v>18.8</v>
      </c>
      <c r="D377">
        <v>0</v>
      </c>
    </row>
    <row r="378" spans="3:4" x14ac:dyDescent="0.25">
      <c r="C378">
        <v>18.850000000000001</v>
      </c>
      <c r="D378">
        <v>0</v>
      </c>
    </row>
    <row r="379" spans="3:4" x14ac:dyDescent="0.25">
      <c r="C379">
        <v>18.900000000000002</v>
      </c>
      <c r="D379">
        <v>0</v>
      </c>
    </row>
    <row r="380" spans="3:4" x14ac:dyDescent="0.25">
      <c r="C380">
        <v>18.95</v>
      </c>
      <c r="D380">
        <v>0</v>
      </c>
    </row>
    <row r="381" spans="3:4" x14ac:dyDescent="0.25">
      <c r="C381">
        <v>19</v>
      </c>
      <c r="D381">
        <v>0</v>
      </c>
    </row>
    <row r="382" spans="3:4" x14ac:dyDescent="0.25">
      <c r="C382">
        <v>19.05</v>
      </c>
      <c r="D382">
        <v>0</v>
      </c>
    </row>
    <row r="383" spans="3:4" x14ac:dyDescent="0.25">
      <c r="C383">
        <v>19.100000000000001</v>
      </c>
      <c r="D383">
        <v>0</v>
      </c>
    </row>
    <row r="384" spans="3:4" x14ac:dyDescent="0.25">
      <c r="C384">
        <v>19.150000000000002</v>
      </c>
      <c r="D384">
        <v>0</v>
      </c>
    </row>
    <row r="385" spans="3:4" x14ac:dyDescent="0.25">
      <c r="C385">
        <v>19.200000000000003</v>
      </c>
      <c r="D385">
        <v>0</v>
      </c>
    </row>
    <row r="386" spans="3:4" x14ac:dyDescent="0.25">
      <c r="C386">
        <v>19.25</v>
      </c>
      <c r="D386">
        <v>0</v>
      </c>
    </row>
    <row r="387" spans="3:4" x14ac:dyDescent="0.25">
      <c r="C387">
        <v>19.3</v>
      </c>
      <c r="D387">
        <v>0</v>
      </c>
    </row>
    <row r="388" spans="3:4" x14ac:dyDescent="0.25">
      <c r="C388">
        <v>19.350000000000001</v>
      </c>
      <c r="D388">
        <v>0</v>
      </c>
    </row>
    <row r="389" spans="3:4" x14ac:dyDescent="0.25">
      <c r="C389">
        <v>19.400000000000002</v>
      </c>
      <c r="D389">
        <v>0</v>
      </c>
    </row>
    <row r="390" spans="3:4" x14ac:dyDescent="0.25">
      <c r="C390">
        <v>19.450000000000003</v>
      </c>
      <c r="D390">
        <v>0</v>
      </c>
    </row>
    <row r="391" spans="3:4" x14ac:dyDescent="0.25">
      <c r="C391">
        <v>19.5</v>
      </c>
      <c r="D391">
        <v>0</v>
      </c>
    </row>
    <row r="392" spans="3:4" x14ac:dyDescent="0.25">
      <c r="C392">
        <v>19.55</v>
      </c>
      <c r="D392">
        <v>0</v>
      </c>
    </row>
    <row r="393" spans="3:4" x14ac:dyDescent="0.25">
      <c r="C393">
        <v>19.600000000000001</v>
      </c>
      <c r="D393">
        <v>0</v>
      </c>
    </row>
    <row r="394" spans="3:4" x14ac:dyDescent="0.25">
      <c r="C394">
        <v>19.650000000000002</v>
      </c>
      <c r="D394">
        <v>0</v>
      </c>
    </row>
    <row r="395" spans="3:4" x14ac:dyDescent="0.25">
      <c r="C395">
        <v>19.700000000000003</v>
      </c>
      <c r="D395">
        <v>0</v>
      </c>
    </row>
    <row r="396" spans="3:4" x14ac:dyDescent="0.25">
      <c r="C396">
        <v>19.75</v>
      </c>
      <c r="D396">
        <v>0</v>
      </c>
    </row>
    <row r="397" spans="3:4" x14ac:dyDescent="0.25">
      <c r="C397">
        <v>19.8</v>
      </c>
      <c r="D397">
        <v>0</v>
      </c>
    </row>
    <row r="398" spans="3:4" x14ac:dyDescent="0.25">
      <c r="C398">
        <v>19.850000000000001</v>
      </c>
      <c r="D398">
        <v>0</v>
      </c>
    </row>
    <row r="399" spans="3:4" x14ac:dyDescent="0.25">
      <c r="C399">
        <v>19.900000000000002</v>
      </c>
      <c r="D399">
        <v>0</v>
      </c>
    </row>
    <row r="400" spans="3:4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1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1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1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1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1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1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87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401</v>
      </c>
      <c r="C2">
        <v>1</v>
      </c>
      <c r="D2">
        <v>310</v>
      </c>
      <c r="E2">
        <v>0.05</v>
      </c>
      <c r="F2">
        <v>1474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146</v>
      </c>
      <c r="C3">
        <v>2</v>
      </c>
      <c r="D3">
        <v>218</v>
      </c>
      <c r="E3">
        <v>0.1</v>
      </c>
      <c r="F3">
        <v>117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508</v>
      </c>
      <c r="C4">
        <v>3</v>
      </c>
      <c r="D4">
        <v>151</v>
      </c>
      <c r="E4">
        <v>0.15000000000000002</v>
      </c>
      <c r="F4">
        <v>19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201</v>
      </c>
      <c r="C5">
        <v>4</v>
      </c>
      <c r="D5">
        <v>355</v>
      </c>
      <c r="E5">
        <v>0.2</v>
      </c>
      <c r="F5">
        <v>8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109</v>
      </c>
      <c r="C6">
        <v>5</v>
      </c>
      <c r="D6">
        <v>188</v>
      </c>
      <c r="E6">
        <v>0.25</v>
      </c>
      <c r="F6">
        <v>7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74</v>
      </c>
      <c r="C7">
        <v>6</v>
      </c>
      <c r="D7">
        <v>105</v>
      </c>
      <c r="E7">
        <v>0.30000000000000004</v>
      </c>
      <c r="F7">
        <v>4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38</v>
      </c>
      <c r="C8">
        <v>7</v>
      </c>
      <c r="D8">
        <v>86</v>
      </c>
      <c r="E8">
        <v>0.35000000000000003</v>
      </c>
      <c r="F8">
        <v>3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34</v>
      </c>
      <c r="C9">
        <v>8</v>
      </c>
      <c r="D9">
        <v>43</v>
      </c>
      <c r="E9">
        <v>0.4</v>
      </c>
      <c r="F9">
        <v>8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19</v>
      </c>
      <c r="C10">
        <v>9</v>
      </c>
      <c r="D10">
        <v>44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13</v>
      </c>
      <c r="C11">
        <v>10</v>
      </c>
      <c r="D11">
        <v>24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9</v>
      </c>
      <c r="C12">
        <v>11</v>
      </c>
      <c r="D12">
        <v>23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10</v>
      </c>
      <c r="C13">
        <v>12</v>
      </c>
      <c r="D13">
        <v>23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8</v>
      </c>
      <c r="C14">
        <v>13</v>
      </c>
      <c r="D14">
        <v>13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4</v>
      </c>
      <c r="C15">
        <v>14</v>
      </c>
      <c r="D15">
        <v>8</v>
      </c>
      <c r="E15">
        <v>0.70000000000000007</v>
      </c>
      <c r="F15">
        <v>2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7</v>
      </c>
      <c r="C16">
        <v>15</v>
      </c>
      <c r="D16">
        <v>4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2</v>
      </c>
    </row>
    <row r="17" spans="1:12" x14ac:dyDescent="0.25">
      <c r="A17">
        <v>160</v>
      </c>
      <c r="B17">
        <v>4</v>
      </c>
      <c r="C17">
        <v>16</v>
      </c>
      <c r="D17">
        <v>4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6</v>
      </c>
    </row>
    <row r="18" spans="1:12" x14ac:dyDescent="0.25">
      <c r="A18">
        <v>170</v>
      </c>
      <c r="B18">
        <v>4</v>
      </c>
      <c r="C18">
        <v>17</v>
      </c>
      <c r="D18">
        <v>5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23</v>
      </c>
    </row>
    <row r="19" spans="1:12" x14ac:dyDescent="0.25">
      <c r="A19">
        <v>180</v>
      </c>
      <c r="B19">
        <v>2</v>
      </c>
      <c r="C19">
        <v>18</v>
      </c>
      <c r="D19">
        <v>6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76</v>
      </c>
    </row>
    <row r="20" spans="1:12" x14ac:dyDescent="0.25">
      <c r="A20">
        <v>190</v>
      </c>
      <c r="B20">
        <v>3</v>
      </c>
      <c r="C20">
        <v>19</v>
      </c>
      <c r="D20">
        <v>2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191</v>
      </c>
    </row>
    <row r="21" spans="1:12" x14ac:dyDescent="0.25">
      <c r="A21">
        <v>200</v>
      </c>
      <c r="B21">
        <v>6</v>
      </c>
      <c r="C21">
        <v>20</v>
      </c>
      <c r="D21">
        <v>5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323</v>
      </c>
    </row>
    <row r="22" spans="1:12" x14ac:dyDescent="0.25">
      <c r="A22">
        <v>210</v>
      </c>
      <c r="B22">
        <v>3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242</v>
      </c>
    </row>
    <row r="23" spans="1:12" x14ac:dyDescent="0.25">
      <c r="A23">
        <v>220</v>
      </c>
      <c r="B23">
        <v>2</v>
      </c>
      <c r="C23">
        <v>22</v>
      </c>
      <c r="D23">
        <v>1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115</v>
      </c>
    </row>
    <row r="24" spans="1:12" x14ac:dyDescent="0.25">
      <c r="A24">
        <v>230</v>
      </c>
      <c r="B24">
        <v>1</v>
      </c>
      <c r="C24">
        <v>23</v>
      </c>
      <c r="D24">
        <v>4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46</v>
      </c>
    </row>
    <row r="25" spans="1:12" x14ac:dyDescent="0.25">
      <c r="A25">
        <v>240</v>
      </c>
      <c r="B25">
        <v>0</v>
      </c>
      <c r="C25">
        <v>24</v>
      </c>
      <c r="D25">
        <v>2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29</v>
      </c>
    </row>
    <row r="26" spans="1:12" x14ac:dyDescent="0.25">
      <c r="A26">
        <v>250</v>
      </c>
      <c r="B26">
        <v>1</v>
      </c>
      <c r="C26">
        <v>25</v>
      </c>
      <c r="D26">
        <v>3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26</v>
      </c>
    </row>
    <row r="27" spans="1:12" x14ac:dyDescent="0.25">
      <c r="A27">
        <v>260</v>
      </c>
      <c r="B27">
        <v>1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15</v>
      </c>
    </row>
    <row r="28" spans="1:12" x14ac:dyDescent="0.25">
      <c r="A28">
        <v>270</v>
      </c>
      <c r="B28">
        <v>0</v>
      </c>
      <c r="C28">
        <v>27</v>
      </c>
      <c r="D28">
        <v>2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8</v>
      </c>
    </row>
    <row r="29" spans="1:12" x14ac:dyDescent="0.25">
      <c r="A29">
        <v>280</v>
      </c>
      <c r="B29">
        <v>1</v>
      </c>
      <c r="C29">
        <v>28</v>
      </c>
      <c r="D29">
        <v>1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4</v>
      </c>
    </row>
    <row r="30" spans="1:12" x14ac:dyDescent="0.25">
      <c r="A30">
        <v>290</v>
      </c>
      <c r="B30">
        <v>0</v>
      </c>
      <c r="C30">
        <v>29</v>
      </c>
      <c r="D30">
        <v>2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8</v>
      </c>
    </row>
    <row r="31" spans="1:12" x14ac:dyDescent="0.25">
      <c r="A31">
        <v>300</v>
      </c>
      <c r="B31">
        <v>0</v>
      </c>
      <c r="C31">
        <v>30</v>
      </c>
      <c r="D31">
        <v>2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5</v>
      </c>
    </row>
    <row r="32" spans="1:12" x14ac:dyDescent="0.25">
      <c r="A32">
        <v>310</v>
      </c>
      <c r="B32">
        <v>2</v>
      </c>
      <c r="C32">
        <v>31</v>
      </c>
      <c r="D32">
        <v>4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4</v>
      </c>
    </row>
    <row r="33" spans="1:12" x14ac:dyDescent="0.25">
      <c r="A33">
        <v>320</v>
      </c>
      <c r="B33">
        <v>1</v>
      </c>
      <c r="C33">
        <v>32</v>
      </c>
      <c r="D33">
        <v>1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8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4</v>
      </c>
      <c r="K34">
        <v>330000</v>
      </c>
      <c r="L34">
        <v>6</v>
      </c>
    </row>
    <row r="35" spans="1:12" x14ac:dyDescent="0.25">
      <c r="A35">
        <v>340</v>
      </c>
      <c r="B35">
        <v>2</v>
      </c>
      <c r="C35">
        <v>34</v>
      </c>
      <c r="D35">
        <v>1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5</v>
      </c>
      <c r="K35">
        <v>340000</v>
      </c>
      <c r="L35">
        <v>6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3</v>
      </c>
      <c r="K36">
        <v>350000</v>
      </c>
      <c r="L36">
        <v>27</v>
      </c>
    </row>
    <row r="37" spans="1:12" x14ac:dyDescent="0.25">
      <c r="A37">
        <v>360</v>
      </c>
      <c r="B37">
        <v>1</v>
      </c>
      <c r="C37">
        <v>36</v>
      </c>
      <c r="D37">
        <v>0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24</v>
      </c>
      <c r="K37">
        <v>360000</v>
      </c>
      <c r="L37">
        <v>39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32</v>
      </c>
      <c r="K38">
        <v>370000</v>
      </c>
      <c r="L38">
        <v>71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93</v>
      </c>
      <c r="K39">
        <v>380000</v>
      </c>
      <c r="L39">
        <v>48</v>
      </c>
    </row>
    <row r="40" spans="1:12" x14ac:dyDescent="0.25">
      <c r="A40">
        <v>390</v>
      </c>
      <c r="B40">
        <v>0</v>
      </c>
      <c r="C40">
        <v>39</v>
      </c>
      <c r="D40">
        <v>1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129</v>
      </c>
      <c r="K40">
        <v>390000</v>
      </c>
      <c r="L40">
        <v>21</v>
      </c>
    </row>
    <row r="41" spans="1:12" x14ac:dyDescent="0.25">
      <c r="A41">
        <v>400</v>
      </c>
      <c r="B41">
        <v>0</v>
      </c>
      <c r="C41">
        <v>40</v>
      </c>
      <c r="D41">
        <v>2</v>
      </c>
      <c r="E41">
        <v>2</v>
      </c>
      <c r="F41">
        <v>0</v>
      </c>
      <c r="G41">
        <v>40</v>
      </c>
      <c r="H41">
        <v>0</v>
      </c>
      <c r="I41">
        <v>4</v>
      </c>
      <c r="J41">
        <v>294</v>
      </c>
      <c r="K41">
        <v>400000</v>
      </c>
      <c r="L41">
        <v>7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342</v>
      </c>
      <c r="K42">
        <v>410000</v>
      </c>
      <c r="L42">
        <v>2</v>
      </c>
    </row>
    <row r="43" spans="1:12" x14ac:dyDescent="0.25">
      <c r="A43">
        <v>420</v>
      </c>
      <c r="B43">
        <v>0</v>
      </c>
      <c r="C43">
        <v>42</v>
      </c>
      <c r="D43">
        <v>1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161</v>
      </c>
      <c r="K43">
        <v>420000</v>
      </c>
      <c r="L43">
        <v>0</v>
      </c>
    </row>
    <row r="44" spans="1:12" x14ac:dyDescent="0.25">
      <c r="A44">
        <v>430</v>
      </c>
      <c r="B44">
        <v>1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70</v>
      </c>
      <c r="K44">
        <v>430000</v>
      </c>
      <c r="L44">
        <v>6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129</v>
      </c>
      <c r="K45">
        <v>440000</v>
      </c>
      <c r="L45">
        <v>4</v>
      </c>
    </row>
    <row r="46" spans="1:12" x14ac:dyDescent="0.25">
      <c r="A46">
        <v>450</v>
      </c>
      <c r="B46">
        <v>1</v>
      </c>
      <c r="C46">
        <v>45</v>
      </c>
      <c r="D46">
        <v>1</v>
      </c>
      <c r="E46">
        <v>2.25</v>
      </c>
      <c r="F46">
        <v>1</v>
      </c>
      <c r="G46">
        <v>45</v>
      </c>
      <c r="H46">
        <v>0</v>
      </c>
      <c r="I46">
        <v>4.5</v>
      </c>
      <c r="J46">
        <v>42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9</v>
      </c>
      <c r="K47">
        <v>460000</v>
      </c>
      <c r="L47">
        <v>11</v>
      </c>
    </row>
    <row r="48" spans="1:12" x14ac:dyDescent="0.25">
      <c r="A48">
        <v>470</v>
      </c>
      <c r="B48">
        <v>1</v>
      </c>
      <c r="C48">
        <v>47</v>
      </c>
      <c r="D48">
        <v>2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13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5</v>
      </c>
      <c r="K49">
        <v>480000</v>
      </c>
      <c r="L49">
        <v>37</v>
      </c>
    </row>
    <row r="50" spans="1:12" x14ac:dyDescent="0.25">
      <c r="A50">
        <v>490</v>
      </c>
      <c r="B50">
        <v>0</v>
      </c>
      <c r="C50">
        <v>49</v>
      </c>
      <c r="D50">
        <v>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5</v>
      </c>
      <c r="K50">
        <v>490000</v>
      </c>
      <c r="L50">
        <v>107</v>
      </c>
    </row>
    <row r="51" spans="1:12" x14ac:dyDescent="0.25">
      <c r="A51">
        <v>500</v>
      </c>
      <c r="B51">
        <v>1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9</v>
      </c>
      <c r="K51">
        <v>500000</v>
      </c>
      <c r="L51">
        <v>95</v>
      </c>
    </row>
    <row r="52" spans="1:12" x14ac:dyDescent="0.25">
      <c r="A52">
        <v>510</v>
      </c>
      <c r="B52">
        <v>36</v>
      </c>
      <c r="C52">
        <v>51</v>
      </c>
      <c r="D52">
        <v>1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6</v>
      </c>
      <c r="K52">
        <v>510000</v>
      </c>
      <c r="L52">
        <v>40</v>
      </c>
    </row>
    <row r="53" spans="1:12" x14ac:dyDescent="0.25">
      <c r="A53">
        <v>520</v>
      </c>
      <c r="B53">
        <v>0</v>
      </c>
      <c r="C53">
        <v>52</v>
      </c>
      <c r="D53">
        <v>1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6</v>
      </c>
      <c r="K53">
        <v>520000</v>
      </c>
      <c r="L53">
        <v>3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73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226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5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1</v>
      </c>
      <c r="E60">
        <v>2.95</v>
      </c>
      <c r="F60">
        <v>1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1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1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1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1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1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1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1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1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1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1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1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1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13</v>
      </c>
      <c r="C102">
        <v>101</v>
      </c>
      <c r="D102">
        <v>0</v>
      </c>
      <c r="E102">
        <v>5.0500000000000007</v>
      </c>
      <c r="F102">
        <v>1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1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2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2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2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1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1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1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1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1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1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1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7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10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7</v>
      </c>
    </row>
    <row r="359" spans="3:8" x14ac:dyDescent="0.25">
      <c r="C359">
        <v>358</v>
      </c>
      <c r="D359">
        <v>1</v>
      </c>
      <c r="E359">
        <v>17.900000000000002</v>
      </c>
      <c r="F359">
        <v>0</v>
      </c>
      <c r="G359">
        <v>358</v>
      </c>
      <c r="H359">
        <v>6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7</v>
      </c>
    </row>
    <row r="361" spans="3:8" x14ac:dyDescent="0.25">
      <c r="C361">
        <v>360</v>
      </c>
      <c r="D361">
        <v>1</v>
      </c>
      <c r="E361">
        <v>18</v>
      </c>
      <c r="F361">
        <v>0</v>
      </c>
      <c r="G361">
        <v>360</v>
      </c>
      <c r="H361">
        <v>10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9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6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8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11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10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11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15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13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13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15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17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19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18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18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17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18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15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19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19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16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16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15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18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16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17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14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16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13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17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17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18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16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18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18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20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21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17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16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20</v>
      </c>
    </row>
    <row r="401" spans="3:8" x14ac:dyDescent="0.25">
      <c r="C401">
        <v>400</v>
      </c>
      <c r="D401">
        <v>1</v>
      </c>
      <c r="E401">
        <v>20</v>
      </c>
      <c r="F401">
        <v>0</v>
      </c>
      <c r="G401">
        <v>400</v>
      </c>
      <c r="H401">
        <v>16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13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16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16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16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17</v>
      </c>
    </row>
    <row r="407" spans="3:8" x14ac:dyDescent="0.25">
      <c r="C407">
        <v>406</v>
      </c>
      <c r="D407">
        <v>0</v>
      </c>
      <c r="E407">
        <v>20.3</v>
      </c>
      <c r="F407">
        <v>1</v>
      </c>
      <c r="G407">
        <v>406</v>
      </c>
      <c r="H407">
        <v>17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15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18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12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18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12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13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15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15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14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14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13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12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12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12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10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11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10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14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9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13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14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11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12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7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12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9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12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16</v>
      </c>
    </row>
    <row r="436" spans="3:8" x14ac:dyDescent="0.25">
      <c r="C436">
        <v>435</v>
      </c>
      <c r="D436">
        <v>1</v>
      </c>
      <c r="E436">
        <v>21.75</v>
      </c>
      <c r="F436">
        <v>0</v>
      </c>
      <c r="G436">
        <v>435</v>
      </c>
      <c r="H436">
        <v>9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12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13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8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11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13</v>
      </c>
    </row>
    <row r="442" spans="3:8" x14ac:dyDescent="0.25">
      <c r="C442">
        <v>441</v>
      </c>
      <c r="D442">
        <v>1</v>
      </c>
      <c r="E442">
        <v>22.05</v>
      </c>
      <c r="F442">
        <v>0</v>
      </c>
      <c r="G442">
        <v>441</v>
      </c>
      <c r="H442">
        <v>11</v>
      </c>
    </row>
    <row r="443" spans="3:8" x14ac:dyDescent="0.25">
      <c r="E443">
        <v>22.1</v>
      </c>
      <c r="F443">
        <v>0</v>
      </c>
      <c r="G443">
        <v>442</v>
      </c>
      <c r="H443">
        <v>9</v>
      </c>
    </row>
    <row r="444" spans="3:8" x14ac:dyDescent="0.25">
      <c r="E444">
        <v>22.150000000000002</v>
      </c>
      <c r="F444">
        <v>0</v>
      </c>
      <c r="G444">
        <v>443</v>
      </c>
      <c r="H444">
        <v>11</v>
      </c>
    </row>
    <row r="445" spans="3:8" x14ac:dyDescent="0.25">
      <c r="E445">
        <v>22.200000000000003</v>
      </c>
      <c r="F445">
        <v>0</v>
      </c>
      <c r="G445">
        <v>444</v>
      </c>
      <c r="H445">
        <v>11</v>
      </c>
    </row>
    <row r="446" spans="3:8" x14ac:dyDescent="0.25">
      <c r="E446">
        <v>22.25</v>
      </c>
      <c r="F446">
        <v>0</v>
      </c>
      <c r="G446">
        <v>445</v>
      </c>
      <c r="H446">
        <v>10</v>
      </c>
    </row>
    <row r="447" spans="3:8" x14ac:dyDescent="0.25">
      <c r="E447">
        <v>22.3</v>
      </c>
      <c r="F447">
        <v>0</v>
      </c>
      <c r="G447">
        <v>446</v>
      </c>
      <c r="H447">
        <v>11</v>
      </c>
    </row>
    <row r="448" spans="3:8" x14ac:dyDescent="0.25">
      <c r="E448">
        <v>22.35</v>
      </c>
      <c r="F448">
        <v>0</v>
      </c>
      <c r="G448">
        <v>447</v>
      </c>
      <c r="H448">
        <v>8</v>
      </c>
    </row>
    <row r="449" spans="5:8" x14ac:dyDescent="0.25">
      <c r="E449">
        <v>22.400000000000002</v>
      </c>
      <c r="F449">
        <v>0</v>
      </c>
      <c r="G449">
        <v>448</v>
      </c>
      <c r="H449">
        <v>9</v>
      </c>
    </row>
    <row r="450" spans="5:8" x14ac:dyDescent="0.25">
      <c r="E450">
        <v>22.450000000000003</v>
      </c>
      <c r="F450">
        <v>0</v>
      </c>
      <c r="G450">
        <v>449</v>
      </c>
      <c r="H450">
        <v>9</v>
      </c>
    </row>
    <row r="451" spans="5:8" x14ac:dyDescent="0.25">
      <c r="E451">
        <v>22.5</v>
      </c>
      <c r="F451">
        <v>0</v>
      </c>
      <c r="G451">
        <v>450</v>
      </c>
      <c r="H451">
        <v>9</v>
      </c>
    </row>
    <row r="452" spans="5:8" x14ac:dyDescent="0.25">
      <c r="E452">
        <v>22.55</v>
      </c>
      <c r="F452">
        <v>0</v>
      </c>
      <c r="G452">
        <v>451</v>
      </c>
      <c r="H452">
        <v>6</v>
      </c>
    </row>
    <row r="453" spans="5:8" x14ac:dyDescent="0.25">
      <c r="E453">
        <v>22.6</v>
      </c>
      <c r="F453">
        <v>0</v>
      </c>
      <c r="G453">
        <v>452</v>
      </c>
      <c r="H453">
        <v>13</v>
      </c>
    </row>
    <row r="454" spans="5:8" x14ac:dyDescent="0.25">
      <c r="E454">
        <v>22.650000000000002</v>
      </c>
      <c r="F454">
        <v>0</v>
      </c>
      <c r="G454">
        <v>453</v>
      </c>
      <c r="H454">
        <v>10</v>
      </c>
    </row>
    <row r="455" spans="5:8" x14ac:dyDescent="0.25">
      <c r="E455">
        <v>22.700000000000003</v>
      </c>
      <c r="F455">
        <v>0</v>
      </c>
      <c r="G455">
        <v>454</v>
      </c>
      <c r="H455">
        <v>7</v>
      </c>
    </row>
    <row r="456" spans="5:8" x14ac:dyDescent="0.25">
      <c r="E456">
        <v>22.75</v>
      </c>
      <c r="F456">
        <v>0</v>
      </c>
      <c r="G456">
        <v>455</v>
      </c>
      <c r="H456">
        <v>8</v>
      </c>
    </row>
    <row r="457" spans="5:8" x14ac:dyDescent="0.25">
      <c r="E457">
        <v>22.8</v>
      </c>
      <c r="F457">
        <v>0</v>
      </c>
      <c r="G457">
        <v>456</v>
      </c>
      <c r="H457">
        <v>7</v>
      </c>
    </row>
    <row r="458" spans="5:8" x14ac:dyDescent="0.25">
      <c r="E458">
        <v>22.85</v>
      </c>
      <c r="F458">
        <v>0</v>
      </c>
      <c r="G458">
        <v>457</v>
      </c>
      <c r="H458">
        <v>6</v>
      </c>
    </row>
    <row r="459" spans="5:8" x14ac:dyDescent="0.25">
      <c r="E459">
        <v>22.900000000000002</v>
      </c>
      <c r="F459">
        <v>0</v>
      </c>
      <c r="G459">
        <v>458</v>
      </c>
      <c r="H459">
        <v>9</v>
      </c>
    </row>
    <row r="460" spans="5:8" x14ac:dyDescent="0.25">
      <c r="E460">
        <v>22.950000000000003</v>
      </c>
      <c r="F460">
        <v>0</v>
      </c>
      <c r="G460">
        <v>459</v>
      </c>
      <c r="H460">
        <v>7</v>
      </c>
    </row>
    <row r="461" spans="5:8" x14ac:dyDescent="0.25">
      <c r="E461">
        <v>23</v>
      </c>
      <c r="F461">
        <v>0</v>
      </c>
      <c r="G461">
        <v>460</v>
      </c>
      <c r="H461">
        <v>8</v>
      </c>
    </row>
    <row r="462" spans="5:8" x14ac:dyDescent="0.25">
      <c r="E462">
        <v>23.05</v>
      </c>
      <c r="F462">
        <v>0</v>
      </c>
      <c r="G462">
        <v>461</v>
      </c>
      <c r="H462">
        <v>8</v>
      </c>
    </row>
    <row r="463" spans="5:8" x14ac:dyDescent="0.25">
      <c r="E463">
        <v>23.1</v>
      </c>
      <c r="F463">
        <v>0</v>
      </c>
      <c r="G463">
        <v>462</v>
      </c>
      <c r="H463">
        <v>11</v>
      </c>
    </row>
    <row r="464" spans="5:8" x14ac:dyDescent="0.25">
      <c r="E464">
        <v>23.150000000000002</v>
      </c>
      <c r="F464">
        <v>0</v>
      </c>
      <c r="G464">
        <v>463</v>
      </c>
      <c r="H464">
        <v>7</v>
      </c>
    </row>
    <row r="465" spans="5:8" x14ac:dyDescent="0.25">
      <c r="E465">
        <v>23.200000000000003</v>
      </c>
      <c r="F465">
        <v>0</v>
      </c>
      <c r="G465">
        <v>464</v>
      </c>
      <c r="H465">
        <v>11</v>
      </c>
    </row>
    <row r="466" spans="5:8" x14ac:dyDescent="0.25">
      <c r="E466">
        <v>23.25</v>
      </c>
      <c r="F466">
        <v>0</v>
      </c>
      <c r="G466">
        <v>465</v>
      </c>
      <c r="H466">
        <v>11</v>
      </c>
    </row>
    <row r="467" spans="5:8" x14ac:dyDescent="0.25">
      <c r="E467">
        <v>23.3</v>
      </c>
      <c r="F467">
        <v>0</v>
      </c>
      <c r="G467">
        <v>466</v>
      </c>
      <c r="H467">
        <v>8</v>
      </c>
    </row>
    <row r="468" spans="5:8" x14ac:dyDescent="0.25">
      <c r="E468">
        <v>23.35</v>
      </c>
      <c r="F468">
        <v>0</v>
      </c>
      <c r="G468">
        <v>467</v>
      </c>
      <c r="H468">
        <v>6</v>
      </c>
    </row>
    <row r="469" spans="5:8" x14ac:dyDescent="0.25">
      <c r="E469">
        <v>23.400000000000002</v>
      </c>
      <c r="F469">
        <v>0</v>
      </c>
      <c r="G469">
        <v>468</v>
      </c>
      <c r="H469">
        <v>7</v>
      </c>
    </row>
    <row r="470" spans="5:8" x14ac:dyDescent="0.25">
      <c r="E470">
        <v>23.450000000000003</v>
      </c>
      <c r="F470">
        <v>0</v>
      </c>
      <c r="G470">
        <v>469</v>
      </c>
      <c r="H470">
        <v>10</v>
      </c>
    </row>
    <row r="471" spans="5:8" x14ac:dyDescent="0.25">
      <c r="E471">
        <v>23.5</v>
      </c>
      <c r="F471">
        <v>0</v>
      </c>
      <c r="G471">
        <v>470</v>
      </c>
      <c r="H471">
        <v>9</v>
      </c>
    </row>
    <row r="472" spans="5:8" x14ac:dyDescent="0.25">
      <c r="E472">
        <v>23.55</v>
      </c>
      <c r="F472">
        <v>0</v>
      </c>
      <c r="G472">
        <v>471</v>
      </c>
      <c r="H472">
        <v>10</v>
      </c>
    </row>
    <row r="473" spans="5:8" x14ac:dyDescent="0.25">
      <c r="E473">
        <v>23.6</v>
      </c>
      <c r="F473">
        <v>0</v>
      </c>
      <c r="G473">
        <v>472</v>
      </c>
      <c r="H473">
        <v>10</v>
      </c>
    </row>
    <row r="474" spans="5:8" x14ac:dyDescent="0.25">
      <c r="E474">
        <v>23.650000000000002</v>
      </c>
      <c r="F474">
        <v>0</v>
      </c>
      <c r="G474">
        <v>473</v>
      </c>
      <c r="H474">
        <v>8</v>
      </c>
    </row>
    <row r="475" spans="5:8" x14ac:dyDescent="0.25">
      <c r="E475">
        <v>23.700000000000003</v>
      </c>
      <c r="F475">
        <v>0</v>
      </c>
      <c r="G475">
        <v>474</v>
      </c>
      <c r="H475">
        <v>7</v>
      </c>
    </row>
    <row r="476" spans="5:8" x14ac:dyDescent="0.25">
      <c r="E476">
        <v>23.75</v>
      </c>
      <c r="F476">
        <v>0</v>
      </c>
      <c r="G476">
        <v>475</v>
      </c>
      <c r="H476">
        <v>7</v>
      </c>
    </row>
    <row r="477" spans="5:8" x14ac:dyDescent="0.25">
      <c r="E477">
        <v>23.8</v>
      </c>
      <c r="F477">
        <v>0</v>
      </c>
      <c r="G477">
        <v>476</v>
      </c>
      <c r="H477">
        <v>4</v>
      </c>
    </row>
    <row r="478" spans="5:8" x14ac:dyDescent="0.25">
      <c r="E478">
        <v>23.85</v>
      </c>
      <c r="F478">
        <v>0</v>
      </c>
      <c r="G478">
        <v>477</v>
      </c>
      <c r="H478">
        <v>4</v>
      </c>
    </row>
    <row r="479" spans="5:8" x14ac:dyDescent="0.25">
      <c r="E479">
        <v>23.900000000000002</v>
      </c>
      <c r="F479">
        <v>0</v>
      </c>
      <c r="G479">
        <v>478</v>
      </c>
      <c r="H479">
        <v>8</v>
      </c>
    </row>
    <row r="480" spans="5:8" x14ac:dyDescent="0.25">
      <c r="E480">
        <v>23.950000000000003</v>
      </c>
      <c r="F480">
        <v>0</v>
      </c>
      <c r="G480">
        <v>479</v>
      </c>
      <c r="H480">
        <v>6</v>
      </c>
    </row>
    <row r="481" spans="5:8" x14ac:dyDescent="0.25">
      <c r="E481">
        <v>24</v>
      </c>
      <c r="F481">
        <v>0</v>
      </c>
      <c r="G481">
        <v>480</v>
      </c>
      <c r="H481">
        <v>11</v>
      </c>
    </row>
    <row r="482" spans="5:8" x14ac:dyDescent="0.25">
      <c r="E482">
        <v>24.05</v>
      </c>
      <c r="F482">
        <v>0</v>
      </c>
      <c r="G482">
        <v>481</v>
      </c>
      <c r="H482">
        <v>7</v>
      </c>
    </row>
    <row r="483" spans="5:8" x14ac:dyDescent="0.25">
      <c r="E483">
        <v>24.1</v>
      </c>
      <c r="F483">
        <v>0</v>
      </c>
      <c r="G483">
        <v>482</v>
      </c>
      <c r="H483">
        <v>7</v>
      </c>
    </row>
    <row r="484" spans="5:8" x14ac:dyDescent="0.25">
      <c r="E484">
        <v>24.150000000000002</v>
      </c>
      <c r="F484">
        <v>0</v>
      </c>
      <c r="G484">
        <v>483</v>
      </c>
      <c r="H484">
        <v>5</v>
      </c>
    </row>
    <row r="485" spans="5:8" x14ac:dyDescent="0.25">
      <c r="E485">
        <v>24.200000000000003</v>
      </c>
      <c r="F485">
        <v>0</v>
      </c>
      <c r="G485">
        <v>484</v>
      </c>
      <c r="H485">
        <v>10</v>
      </c>
    </row>
    <row r="486" spans="5:8" x14ac:dyDescent="0.25">
      <c r="E486">
        <v>24.25</v>
      </c>
      <c r="F486">
        <v>0</v>
      </c>
      <c r="G486">
        <v>485</v>
      </c>
      <c r="H486">
        <v>4</v>
      </c>
    </row>
    <row r="487" spans="5:8" x14ac:dyDescent="0.25">
      <c r="E487">
        <v>24.3</v>
      </c>
      <c r="F487">
        <v>0</v>
      </c>
      <c r="G487">
        <v>486</v>
      </c>
      <c r="H487">
        <v>12</v>
      </c>
    </row>
    <row r="488" spans="5:8" x14ac:dyDescent="0.25">
      <c r="E488">
        <v>24.35</v>
      </c>
      <c r="F488">
        <v>0</v>
      </c>
      <c r="G488">
        <v>487</v>
      </c>
      <c r="H488">
        <v>4</v>
      </c>
    </row>
    <row r="489" spans="5:8" x14ac:dyDescent="0.25">
      <c r="E489">
        <v>24.400000000000002</v>
      </c>
      <c r="F489">
        <v>0</v>
      </c>
      <c r="G489">
        <v>488</v>
      </c>
      <c r="H489">
        <v>5</v>
      </c>
    </row>
    <row r="490" spans="5:8" x14ac:dyDescent="0.25">
      <c r="E490">
        <v>24.450000000000003</v>
      </c>
      <c r="F490">
        <v>0</v>
      </c>
      <c r="G490">
        <v>489</v>
      </c>
      <c r="H490">
        <v>6</v>
      </c>
    </row>
    <row r="491" spans="5:8" x14ac:dyDescent="0.25">
      <c r="E491">
        <v>24.5</v>
      </c>
      <c r="F491">
        <v>0</v>
      </c>
      <c r="G491">
        <v>490</v>
      </c>
      <c r="H491">
        <v>4</v>
      </c>
    </row>
    <row r="492" spans="5:8" x14ac:dyDescent="0.25">
      <c r="E492">
        <v>24.55</v>
      </c>
      <c r="F492">
        <v>0</v>
      </c>
      <c r="G492">
        <v>491</v>
      </c>
      <c r="H492">
        <v>5</v>
      </c>
    </row>
    <row r="493" spans="5:8" x14ac:dyDescent="0.25">
      <c r="E493">
        <v>24.6</v>
      </c>
      <c r="F493">
        <v>0</v>
      </c>
      <c r="G493">
        <v>492</v>
      </c>
      <c r="H493">
        <v>10</v>
      </c>
    </row>
    <row r="494" spans="5:8" x14ac:dyDescent="0.25">
      <c r="E494">
        <v>24.650000000000002</v>
      </c>
      <c r="F494">
        <v>0</v>
      </c>
      <c r="G494">
        <v>493</v>
      </c>
      <c r="H494">
        <v>4</v>
      </c>
    </row>
    <row r="495" spans="5:8" x14ac:dyDescent="0.25">
      <c r="E495">
        <v>24.700000000000003</v>
      </c>
      <c r="F495">
        <v>0</v>
      </c>
      <c r="G495">
        <v>494</v>
      </c>
      <c r="H495">
        <v>5</v>
      </c>
    </row>
    <row r="496" spans="5:8" x14ac:dyDescent="0.25">
      <c r="E496">
        <v>24.75</v>
      </c>
      <c r="F496">
        <v>0</v>
      </c>
      <c r="G496">
        <v>495</v>
      </c>
      <c r="H496">
        <v>4</v>
      </c>
    </row>
    <row r="497" spans="5:8" x14ac:dyDescent="0.25">
      <c r="E497">
        <v>24.8</v>
      </c>
      <c r="F497">
        <v>0</v>
      </c>
      <c r="G497">
        <v>496</v>
      </c>
      <c r="H497">
        <v>12</v>
      </c>
    </row>
    <row r="498" spans="5:8" x14ac:dyDescent="0.25">
      <c r="E498">
        <v>24.85</v>
      </c>
      <c r="F498">
        <v>0</v>
      </c>
      <c r="G498">
        <v>497</v>
      </c>
      <c r="H498">
        <v>7</v>
      </c>
    </row>
    <row r="499" spans="5:8" x14ac:dyDescent="0.25">
      <c r="E499">
        <v>24.900000000000002</v>
      </c>
      <c r="F499">
        <v>0</v>
      </c>
      <c r="G499">
        <v>498</v>
      </c>
      <c r="H499">
        <v>5</v>
      </c>
    </row>
    <row r="500" spans="5:8" x14ac:dyDescent="0.25">
      <c r="E500">
        <v>24.950000000000003</v>
      </c>
      <c r="F500">
        <v>0</v>
      </c>
      <c r="G500">
        <v>499</v>
      </c>
      <c r="H500">
        <v>7</v>
      </c>
    </row>
    <row r="501" spans="5:8" x14ac:dyDescent="0.25">
      <c r="E501">
        <v>25</v>
      </c>
      <c r="F501">
        <v>0</v>
      </c>
      <c r="G501">
        <v>500</v>
      </c>
      <c r="H501">
        <v>9</v>
      </c>
    </row>
    <row r="502" spans="5:8" x14ac:dyDescent="0.25">
      <c r="E502">
        <v>25.05</v>
      </c>
      <c r="F502">
        <v>0</v>
      </c>
      <c r="G502">
        <v>501</v>
      </c>
      <c r="H502">
        <v>6</v>
      </c>
    </row>
    <row r="503" spans="5:8" x14ac:dyDescent="0.25">
      <c r="E503">
        <v>25.1</v>
      </c>
      <c r="F503">
        <v>0</v>
      </c>
      <c r="G503">
        <v>502</v>
      </c>
      <c r="H503">
        <v>6</v>
      </c>
    </row>
    <row r="504" spans="5:8" x14ac:dyDescent="0.25">
      <c r="E504">
        <v>25.150000000000002</v>
      </c>
      <c r="F504">
        <v>0</v>
      </c>
    </row>
    <row r="505" spans="5:8" x14ac:dyDescent="0.25">
      <c r="E505">
        <v>25.200000000000003</v>
      </c>
      <c r="F505">
        <v>0</v>
      </c>
    </row>
    <row r="506" spans="5:8" x14ac:dyDescent="0.25">
      <c r="E506">
        <v>25.25</v>
      </c>
      <c r="F506">
        <v>0</v>
      </c>
    </row>
    <row r="507" spans="5:8" x14ac:dyDescent="0.25">
      <c r="E507">
        <v>25.3</v>
      </c>
      <c r="F507">
        <v>0</v>
      </c>
    </row>
    <row r="508" spans="5:8" x14ac:dyDescent="0.25">
      <c r="E508">
        <v>25.35</v>
      </c>
      <c r="F508">
        <v>0</v>
      </c>
    </row>
    <row r="509" spans="5:8" x14ac:dyDescent="0.25">
      <c r="E509">
        <v>25.400000000000002</v>
      </c>
      <c r="F509">
        <v>0</v>
      </c>
    </row>
    <row r="510" spans="5:8" x14ac:dyDescent="0.25">
      <c r="E510">
        <v>25.450000000000003</v>
      </c>
      <c r="F510">
        <v>0</v>
      </c>
    </row>
    <row r="511" spans="5:8" x14ac:dyDescent="0.25">
      <c r="E511">
        <v>25.5</v>
      </c>
      <c r="F511">
        <v>0</v>
      </c>
    </row>
    <row r="512" spans="5:8" x14ac:dyDescent="0.25">
      <c r="E512">
        <v>25.55</v>
      </c>
      <c r="F512">
        <v>0</v>
      </c>
    </row>
    <row r="513" spans="5:6" x14ac:dyDescent="0.25">
      <c r="E513">
        <v>25.6</v>
      </c>
      <c r="F513">
        <v>0</v>
      </c>
    </row>
    <row r="514" spans="5:6" x14ac:dyDescent="0.25">
      <c r="E514">
        <v>25.650000000000002</v>
      </c>
      <c r="F514">
        <v>0</v>
      </c>
    </row>
    <row r="515" spans="5:6" x14ac:dyDescent="0.25">
      <c r="E515">
        <v>25.700000000000003</v>
      </c>
      <c r="F515">
        <v>0</v>
      </c>
    </row>
    <row r="516" spans="5:6" x14ac:dyDescent="0.25">
      <c r="E516">
        <v>25.75</v>
      </c>
      <c r="F516">
        <v>0</v>
      </c>
    </row>
    <row r="517" spans="5:6" x14ac:dyDescent="0.25">
      <c r="E517">
        <v>25.8</v>
      </c>
      <c r="F517">
        <v>0</v>
      </c>
    </row>
    <row r="518" spans="5:6" x14ac:dyDescent="0.25">
      <c r="E518">
        <v>25.85</v>
      </c>
      <c r="F518">
        <v>0</v>
      </c>
    </row>
    <row r="519" spans="5:6" x14ac:dyDescent="0.25">
      <c r="E519">
        <v>25.900000000000002</v>
      </c>
      <c r="F519">
        <v>0</v>
      </c>
    </row>
    <row r="520" spans="5:6" x14ac:dyDescent="0.25">
      <c r="E520">
        <v>25.950000000000003</v>
      </c>
      <c r="F520">
        <v>0</v>
      </c>
    </row>
    <row r="521" spans="5:6" x14ac:dyDescent="0.25">
      <c r="E521">
        <v>26</v>
      </c>
      <c r="F521">
        <v>0</v>
      </c>
    </row>
    <row r="522" spans="5:6" x14ac:dyDescent="0.25">
      <c r="E522">
        <v>26.05</v>
      </c>
      <c r="F522">
        <v>0</v>
      </c>
    </row>
    <row r="523" spans="5:6" x14ac:dyDescent="0.25">
      <c r="E523">
        <v>26.1</v>
      </c>
      <c r="F523">
        <v>0</v>
      </c>
    </row>
    <row r="524" spans="5:6" x14ac:dyDescent="0.25">
      <c r="E524">
        <v>26.150000000000002</v>
      </c>
      <c r="F524">
        <v>0</v>
      </c>
    </row>
    <row r="525" spans="5:6" x14ac:dyDescent="0.25">
      <c r="E525">
        <v>26.200000000000003</v>
      </c>
      <c r="F525">
        <v>0</v>
      </c>
    </row>
    <row r="526" spans="5:6" x14ac:dyDescent="0.25">
      <c r="E526">
        <v>26.25</v>
      </c>
      <c r="F526">
        <v>0</v>
      </c>
    </row>
    <row r="527" spans="5:6" x14ac:dyDescent="0.25">
      <c r="E527">
        <v>26.3</v>
      </c>
      <c r="F527">
        <v>0</v>
      </c>
    </row>
    <row r="528" spans="5:6" x14ac:dyDescent="0.25">
      <c r="E528">
        <v>26.35</v>
      </c>
      <c r="F528">
        <v>0</v>
      </c>
    </row>
    <row r="529" spans="5:6" x14ac:dyDescent="0.25">
      <c r="E529">
        <v>26.400000000000002</v>
      </c>
      <c r="F529">
        <v>0</v>
      </c>
    </row>
    <row r="530" spans="5:6" x14ac:dyDescent="0.25">
      <c r="E530">
        <v>26.450000000000003</v>
      </c>
      <c r="F530">
        <v>0</v>
      </c>
    </row>
    <row r="531" spans="5:6" x14ac:dyDescent="0.25">
      <c r="E531">
        <v>26.5</v>
      </c>
      <c r="F531">
        <v>0</v>
      </c>
    </row>
    <row r="532" spans="5:6" x14ac:dyDescent="0.25">
      <c r="E532">
        <v>26.55</v>
      </c>
      <c r="F532">
        <v>0</v>
      </c>
    </row>
    <row r="533" spans="5:6" x14ac:dyDescent="0.25">
      <c r="E533">
        <v>26.6</v>
      </c>
      <c r="F533">
        <v>1</v>
      </c>
    </row>
    <row r="534" spans="5:6" x14ac:dyDescent="0.25">
      <c r="E534">
        <v>26.650000000000002</v>
      </c>
      <c r="F534">
        <v>0</v>
      </c>
    </row>
    <row r="535" spans="5:6" x14ac:dyDescent="0.25">
      <c r="E535">
        <v>26.700000000000003</v>
      </c>
      <c r="F535">
        <v>0</v>
      </c>
    </row>
    <row r="536" spans="5:6" x14ac:dyDescent="0.25">
      <c r="E536">
        <v>26.75</v>
      </c>
      <c r="F536">
        <v>0</v>
      </c>
    </row>
    <row r="537" spans="5:6" x14ac:dyDescent="0.25">
      <c r="E537">
        <v>26.8</v>
      </c>
      <c r="F537">
        <v>0</v>
      </c>
    </row>
    <row r="538" spans="5:6" x14ac:dyDescent="0.25">
      <c r="E538">
        <v>26.85</v>
      </c>
      <c r="F538">
        <v>0</v>
      </c>
    </row>
    <row r="539" spans="5:6" x14ac:dyDescent="0.25">
      <c r="E539">
        <v>26.900000000000002</v>
      </c>
      <c r="F539">
        <v>0</v>
      </c>
    </row>
    <row r="540" spans="5:6" x14ac:dyDescent="0.25">
      <c r="E540">
        <v>26.950000000000003</v>
      </c>
      <c r="F540">
        <v>0</v>
      </c>
    </row>
    <row r="541" spans="5:6" x14ac:dyDescent="0.25">
      <c r="E541">
        <v>27</v>
      </c>
      <c r="F541">
        <v>0</v>
      </c>
    </row>
    <row r="542" spans="5:6" x14ac:dyDescent="0.25">
      <c r="E542">
        <v>27.05</v>
      </c>
      <c r="F542">
        <v>0</v>
      </c>
    </row>
    <row r="543" spans="5:6" x14ac:dyDescent="0.25">
      <c r="E543">
        <v>27.1</v>
      </c>
      <c r="F543">
        <v>0</v>
      </c>
    </row>
    <row r="544" spans="5:6" x14ac:dyDescent="0.25">
      <c r="E544">
        <v>27.150000000000002</v>
      </c>
      <c r="F544">
        <v>0</v>
      </c>
    </row>
    <row r="545" spans="5:6" x14ac:dyDescent="0.25">
      <c r="E545">
        <v>27.200000000000003</v>
      </c>
      <c r="F545">
        <v>0</v>
      </c>
    </row>
    <row r="546" spans="5:6" x14ac:dyDescent="0.25">
      <c r="E546">
        <v>27.25</v>
      </c>
      <c r="F546">
        <v>0</v>
      </c>
    </row>
    <row r="547" spans="5:6" x14ac:dyDescent="0.25">
      <c r="E547">
        <v>27.3</v>
      </c>
      <c r="F547">
        <v>0</v>
      </c>
    </row>
    <row r="548" spans="5:6" x14ac:dyDescent="0.25">
      <c r="E548">
        <v>27.35</v>
      </c>
      <c r="F548">
        <v>0</v>
      </c>
    </row>
    <row r="549" spans="5:6" x14ac:dyDescent="0.25">
      <c r="E549">
        <v>27.400000000000002</v>
      </c>
      <c r="F549">
        <v>0</v>
      </c>
    </row>
    <row r="550" spans="5:6" x14ac:dyDescent="0.25">
      <c r="E550">
        <v>27.450000000000003</v>
      </c>
      <c r="F550">
        <v>0</v>
      </c>
    </row>
    <row r="551" spans="5:6" x14ac:dyDescent="0.25">
      <c r="E551">
        <v>27.5</v>
      </c>
      <c r="F551">
        <v>0</v>
      </c>
    </row>
    <row r="552" spans="5:6" x14ac:dyDescent="0.25">
      <c r="E552">
        <v>27.55</v>
      </c>
      <c r="F552">
        <v>0</v>
      </c>
    </row>
    <row r="553" spans="5:6" x14ac:dyDescent="0.25">
      <c r="E553">
        <v>27.6</v>
      </c>
      <c r="F553">
        <v>0</v>
      </c>
    </row>
    <row r="554" spans="5:6" x14ac:dyDescent="0.25">
      <c r="E554">
        <v>27.650000000000002</v>
      </c>
      <c r="F554">
        <v>0</v>
      </c>
    </row>
    <row r="555" spans="5:6" x14ac:dyDescent="0.25">
      <c r="E555">
        <v>27.700000000000003</v>
      </c>
      <c r="F555">
        <v>0</v>
      </c>
    </row>
    <row r="556" spans="5:6" x14ac:dyDescent="0.25">
      <c r="E556">
        <v>27.75</v>
      </c>
      <c r="F556">
        <v>0</v>
      </c>
    </row>
    <row r="557" spans="5:6" x14ac:dyDescent="0.25">
      <c r="E557">
        <v>27.8</v>
      </c>
      <c r="F557">
        <v>0</v>
      </c>
    </row>
    <row r="558" spans="5:6" x14ac:dyDescent="0.25">
      <c r="E558">
        <v>27.85</v>
      </c>
      <c r="F558">
        <v>0</v>
      </c>
    </row>
    <row r="559" spans="5:6" x14ac:dyDescent="0.25">
      <c r="E559">
        <v>27.900000000000002</v>
      </c>
      <c r="F559">
        <v>0</v>
      </c>
    </row>
    <row r="560" spans="5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1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1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1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1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1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1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1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1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1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64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349</v>
      </c>
      <c r="C2">
        <v>0.05</v>
      </c>
      <c r="D2">
        <v>1486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171</v>
      </c>
      <c r="C3">
        <v>0.1</v>
      </c>
      <c r="D3">
        <v>102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476</v>
      </c>
      <c r="C4">
        <v>0.15000000000000002</v>
      </c>
      <c r="D4">
        <v>18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258</v>
      </c>
      <c r="C5">
        <v>0.2</v>
      </c>
      <c r="D5">
        <v>13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125</v>
      </c>
      <c r="C6">
        <v>0.25</v>
      </c>
      <c r="D6">
        <v>9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88</v>
      </c>
      <c r="C7">
        <v>0.30000000000000004</v>
      </c>
      <c r="D7">
        <v>7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37</v>
      </c>
      <c r="C8">
        <v>0.35000000000000003</v>
      </c>
      <c r="D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27</v>
      </c>
      <c r="C9">
        <v>0.4</v>
      </c>
      <c r="D9">
        <v>3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25</v>
      </c>
      <c r="C10">
        <v>0.45</v>
      </c>
      <c r="D10">
        <v>3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12</v>
      </c>
      <c r="C11">
        <v>0.5</v>
      </c>
      <c r="D11">
        <v>3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18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12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3</v>
      </c>
    </row>
    <row r="14" spans="1:12" x14ac:dyDescent="0.25">
      <c r="A14">
        <v>130</v>
      </c>
      <c r="B14">
        <v>7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2</v>
      </c>
    </row>
    <row r="15" spans="1:12" x14ac:dyDescent="0.25">
      <c r="A15">
        <v>140</v>
      </c>
      <c r="B15">
        <v>5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11</v>
      </c>
    </row>
    <row r="16" spans="1:12" x14ac:dyDescent="0.25">
      <c r="A16">
        <v>150</v>
      </c>
      <c r="B16">
        <v>4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21</v>
      </c>
    </row>
    <row r="17" spans="1:10" x14ac:dyDescent="0.25">
      <c r="A17">
        <v>160</v>
      </c>
      <c r="B17">
        <v>5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40</v>
      </c>
    </row>
    <row r="18" spans="1:10" x14ac:dyDescent="0.25">
      <c r="A18">
        <v>170</v>
      </c>
      <c r="B18">
        <v>3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46</v>
      </c>
    </row>
    <row r="19" spans="1:10" x14ac:dyDescent="0.25">
      <c r="A19">
        <v>180</v>
      </c>
      <c r="B19">
        <v>3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26</v>
      </c>
    </row>
    <row r="20" spans="1:10" x14ac:dyDescent="0.25">
      <c r="A20">
        <v>190</v>
      </c>
      <c r="B20">
        <v>3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173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333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168</v>
      </c>
    </row>
    <row r="23" spans="1:10" x14ac:dyDescent="0.25">
      <c r="A23">
        <v>220</v>
      </c>
      <c r="B23">
        <v>2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74</v>
      </c>
    </row>
    <row r="24" spans="1:10" x14ac:dyDescent="0.25">
      <c r="A24">
        <v>230</v>
      </c>
      <c r="B24">
        <v>2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36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23</v>
      </c>
    </row>
    <row r="26" spans="1:10" x14ac:dyDescent="0.25">
      <c r="A26">
        <v>250</v>
      </c>
      <c r="B26">
        <v>2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14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14</v>
      </c>
    </row>
    <row r="28" spans="1:10" x14ac:dyDescent="0.25">
      <c r="A28">
        <v>270</v>
      </c>
      <c r="B28">
        <v>2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12</v>
      </c>
    </row>
    <row r="29" spans="1:10" x14ac:dyDescent="0.25">
      <c r="A29">
        <v>280</v>
      </c>
      <c r="B29">
        <v>1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6</v>
      </c>
    </row>
    <row r="30" spans="1:10" x14ac:dyDescent="0.25">
      <c r="A30">
        <v>290</v>
      </c>
      <c r="B30">
        <v>3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7</v>
      </c>
    </row>
    <row r="31" spans="1:10" x14ac:dyDescent="0.25">
      <c r="A31">
        <v>300</v>
      </c>
      <c r="B31">
        <v>1</v>
      </c>
      <c r="C31">
        <v>1.5</v>
      </c>
      <c r="D31">
        <v>0</v>
      </c>
      <c r="E31">
        <v>30</v>
      </c>
      <c r="F31">
        <v>0</v>
      </c>
      <c r="G31">
        <v>3</v>
      </c>
      <c r="H31">
        <v>3</v>
      </c>
      <c r="I31">
        <v>300000</v>
      </c>
      <c r="J31">
        <v>3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3</v>
      </c>
      <c r="I32">
        <v>310000</v>
      </c>
      <c r="J32">
        <v>6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4</v>
      </c>
      <c r="I33">
        <v>320000</v>
      </c>
      <c r="J33">
        <v>8</v>
      </c>
    </row>
    <row r="34" spans="1:10" x14ac:dyDescent="0.25">
      <c r="A34">
        <v>330</v>
      </c>
      <c r="B34">
        <v>2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7</v>
      </c>
      <c r="I34">
        <v>330000</v>
      </c>
      <c r="J34">
        <v>6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18</v>
      </c>
      <c r="I35">
        <v>340000</v>
      </c>
      <c r="J35">
        <v>1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14</v>
      </c>
      <c r="I36">
        <v>350000</v>
      </c>
      <c r="J36">
        <v>7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18</v>
      </c>
      <c r="I37">
        <v>360000</v>
      </c>
      <c r="J37">
        <v>5</v>
      </c>
    </row>
    <row r="38" spans="1:10" x14ac:dyDescent="0.25">
      <c r="A38">
        <v>370</v>
      </c>
      <c r="B38">
        <v>1</v>
      </c>
      <c r="C38">
        <v>1.85</v>
      </c>
      <c r="D38">
        <v>1</v>
      </c>
      <c r="E38">
        <v>37</v>
      </c>
      <c r="F38">
        <v>0</v>
      </c>
      <c r="G38">
        <v>3.7</v>
      </c>
      <c r="H38">
        <v>29</v>
      </c>
      <c r="I38">
        <v>370000</v>
      </c>
      <c r="J38">
        <v>17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47</v>
      </c>
      <c r="I39">
        <v>380000</v>
      </c>
      <c r="J39">
        <v>38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68</v>
      </c>
      <c r="I40">
        <v>390000</v>
      </c>
      <c r="J40">
        <v>56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78</v>
      </c>
      <c r="I41">
        <v>400000</v>
      </c>
      <c r="J41">
        <v>81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111</v>
      </c>
      <c r="I42">
        <v>410000</v>
      </c>
      <c r="J42">
        <v>73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125</v>
      </c>
      <c r="I43">
        <v>420000</v>
      </c>
      <c r="J43">
        <v>14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149</v>
      </c>
      <c r="I44">
        <v>430000</v>
      </c>
      <c r="J44">
        <v>8</v>
      </c>
    </row>
    <row r="45" spans="1:10" x14ac:dyDescent="0.25">
      <c r="A45">
        <v>440</v>
      </c>
      <c r="B45">
        <v>1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177</v>
      </c>
      <c r="I45">
        <v>440000</v>
      </c>
      <c r="J45">
        <v>15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92</v>
      </c>
      <c r="I46">
        <v>450000</v>
      </c>
      <c r="J46">
        <v>13</v>
      </c>
    </row>
    <row r="47" spans="1:10" x14ac:dyDescent="0.25">
      <c r="A47">
        <v>460</v>
      </c>
      <c r="B47">
        <v>1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57</v>
      </c>
      <c r="I47">
        <v>460000</v>
      </c>
      <c r="J47">
        <v>20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29</v>
      </c>
      <c r="I48">
        <v>470000</v>
      </c>
      <c r="J48">
        <v>69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49</v>
      </c>
      <c r="I49">
        <v>480000</v>
      </c>
      <c r="J49">
        <v>127</v>
      </c>
    </row>
    <row r="50" spans="1:10" x14ac:dyDescent="0.25">
      <c r="A50">
        <v>490</v>
      </c>
      <c r="B50">
        <v>0</v>
      </c>
      <c r="C50">
        <v>2.4500000000000002</v>
      </c>
      <c r="D50">
        <v>1</v>
      </c>
      <c r="E50">
        <v>49</v>
      </c>
      <c r="F50">
        <v>0</v>
      </c>
      <c r="G50">
        <v>4.9000000000000004</v>
      </c>
      <c r="H50">
        <v>92</v>
      </c>
      <c r="I50">
        <v>490000</v>
      </c>
      <c r="J50">
        <v>82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50</v>
      </c>
      <c r="I51">
        <v>500000</v>
      </c>
      <c r="J51">
        <v>12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85</v>
      </c>
      <c r="I52">
        <v>510000</v>
      </c>
      <c r="J52">
        <v>2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72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252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43</v>
      </c>
    </row>
    <row r="56" spans="1:10" x14ac:dyDescent="0.25">
      <c r="A56">
        <v>550</v>
      </c>
      <c r="B56">
        <v>2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1</v>
      </c>
      <c r="C57">
        <v>2.8000000000000003</v>
      </c>
      <c r="D57">
        <v>1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1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1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1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1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1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1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1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15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1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1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1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7</v>
      </c>
    </row>
    <row r="357" spans="3:6" x14ac:dyDescent="0.25">
      <c r="C357">
        <v>17.8</v>
      </c>
      <c r="D357">
        <v>0</v>
      </c>
      <c r="E357">
        <v>356</v>
      </c>
      <c r="F357">
        <v>10</v>
      </c>
    </row>
    <row r="358" spans="3:6" x14ac:dyDescent="0.25">
      <c r="C358">
        <v>17.850000000000001</v>
      </c>
      <c r="D358">
        <v>0</v>
      </c>
      <c r="E358">
        <v>357</v>
      </c>
      <c r="F358">
        <v>7</v>
      </c>
    </row>
    <row r="359" spans="3:6" x14ac:dyDescent="0.25">
      <c r="C359">
        <v>17.900000000000002</v>
      </c>
      <c r="D359">
        <v>0</v>
      </c>
      <c r="E359">
        <v>358</v>
      </c>
      <c r="F359">
        <v>6</v>
      </c>
    </row>
    <row r="360" spans="3:6" x14ac:dyDescent="0.25">
      <c r="C360">
        <v>17.95</v>
      </c>
      <c r="D360">
        <v>0</v>
      </c>
      <c r="E360">
        <v>359</v>
      </c>
      <c r="F360">
        <v>7</v>
      </c>
    </row>
    <row r="361" spans="3:6" x14ac:dyDescent="0.25">
      <c r="C361">
        <v>18</v>
      </c>
      <c r="D361">
        <v>0</v>
      </c>
      <c r="E361">
        <v>360</v>
      </c>
      <c r="F361">
        <v>10</v>
      </c>
    </row>
    <row r="362" spans="3:6" x14ac:dyDescent="0.25">
      <c r="C362">
        <v>18.05</v>
      </c>
      <c r="D362">
        <v>0</v>
      </c>
      <c r="E362">
        <v>361</v>
      </c>
      <c r="F362">
        <v>9</v>
      </c>
    </row>
    <row r="363" spans="3:6" x14ac:dyDescent="0.25">
      <c r="C363">
        <v>18.100000000000001</v>
      </c>
      <c r="D363">
        <v>0</v>
      </c>
      <c r="E363">
        <v>362</v>
      </c>
      <c r="F363">
        <v>6</v>
      </c>
    </row>
    <row r="364" spans="3:6" x14ac:dyDescent="0.25">
      <c r="C364">
        <v>18.150000000000002</v>
      </c>
      <c r="D364">
        <v>0</v>
      </c>
      <c r="E364">
        <v>363</v>
      </c>
      <c r="F364">
        <v>8</v>
      </c>
    </row>
    <row r="365" spans="3:6" x14ac:dyDescent="0.25">
      <c r="C365">
        <v>18.2</v>
      </c>
      <c r="D365">
        <v>0</v>
      </c>
      <c r="E365">
        <v>364</v>
      </c>
      <c r="F365">
        <v>11</v>
      </c>
    </row>
    <row r="366" spans="3:6" x14ac:dyDescent="0.25">
      <c r="C366">
        <v>18.25</v>
      </c>
      <c r="D366">
        <v>0</v>
      </c>
      <c r="E366">
        <v>365</v>
      </c>
      <c r="F366">
        <v>10</v>
      </c>
    </row>
    <row r="367" spans="3:6" x14ac:dyDescent="0.25">
      <c r="C367">
        <v>18.3</v>
      </c>
      <c r="D367">
        <v>0</v>
      </c>
      <c r="E367">
        <v>366</v>
      </c>
      <c r="F367">
        <v>11</v>
      </c>
    </row>
    <row r="368" spans="3:6" x14ac:dyDescent="0.25">
      <c r="C368">
        <v>18.350000000000001</v>
      </c>
      <c r="D368">
        <v>0</v>
      </c>
      <c r="E368">
        <v>367</v>
      </c>
      <c r="F368">
        <v>15</v>
      </c>
    </row>
    <row r="369" spans="3:6" x14ac:dyDescent="0.25">
      <c r="C369">
        <v>18.400000000000002</v>
      </c>
      <c r="D369">
        <v>0</v>
      </c>
      <c r="E369">
        <v>368</v>
      </c>
      <c r="F369">
        <v>13</v>
      </c>
    </row>
    <row r="370" spans="3:6" x14ac:dyDescent="0.25">
      <c r="C370">
        <v>18.45</v>
      </c>
      <c r="D370">
        <v>0</v>
      </c>
      <c r="E370">
        <v>369</v>
      </c>
      <c r="F370">
        <v>13</v>
      </c>
    </row>
    <row r="371" spans="3:6" x14ac:dyDescent="0.25">
      <c r="C371">
        <v>18.5</v>
      </c>
      <c r="D371">
        <v>0</v>
      </c>
      <c r="E371">
        <v>370</v>
      </c>
      <c r="F371">
        <v>15</v>
      </c>
    </row>
    <row r="372" spans="3:6" x14ac:dyDescent="0.25">
      <c r="C372">
        <v>18.55</v>
      </c>
      <c r="D372">
        <v>0</v>
      </c>
      <c r="E372">
        <v>371</v>
      </c>
      <c r="F372">
        <v>17</v>
      </c>
    </row>
    <row r="373" spans="3:6" x14ac:dyDescent="0.25">
      <c r="C373">
        <v>18.600000000000001</v>
      </c>
      <c r="D373">
        <v>0</v>
      </c>
      <c r="E373">
        <v>372</v>
      </c>
      <c r="F373">
        <v>19</v>
      </c>
    </row>
    <row r="374" spans="3:6" x14ac:dyDescent="0.25">
      <c r="C374">
        <v>18.650000000000002</v>
      </c>
      <c r="D374">
        <v>0</v>
      </c>
      <c r="E374">
        <v>373</v>
      </c>
      <c r="F374">
        <v>18</v>
      </c>
    </row>
    <row r="375" spans="3:6" x14ac:dyDescent="0.25">
      <c r="C375">
        <v>18.7</v>
      </c>
      <c r="D375">
        <v>0</v>
      </c>
      <c r="E375">
        <v>374</v>
      </c>
      <c r="F375">
        <v>18</v>
      </c>
    </row>
    <row r="376" spans="3:6" x14ac:dyDescent="0.25">
      <c r="C376">
        <v>18.75</v>
      </c>
      <c r="D376">
        <v>0</v>
      </c>
      <c r="E376">
        <v>375</v>
      </c>
      <c r="F376">
        <v>17</v>
      </c>
    </row>
    <row r="377" spans="3:6" x14ac:dyDescent="0.25">
      <c r="C377">
        <v>18.8</v>
      </c>
      <c r="D377">
        <v>0</v>
      </c>
      <c r="E377">
        <v>376</v>
      </c>
      <c r="F377">
        <v>18</v>
      </c>
    </row>
    <row r="378" spans="3:6" x14ac:dyDescent="0.25">
      <c r="C378">
        <v>18.850000000000001</v>
      </c>
      <c r="D378">
        <v>0</v>
      </c>
      <c r="E378">
        <v>377</v>
      </c>
      <c r="F378">
        <v>15</v>
      </c>
    </row>
    <row r="379" spans="3:6" x14ac:dyDescent="0.25">
      <c r="C379">
        <v>18.900000000000002</v>
      </c>
      <c r="D379">
        <v>0</v>
      </c>
      <c r="E379">
        <v>378</v>
      </c>
      <c r="F379">
        <v>19</v>
      </c>
    </row>
    <row r="380" spans="3:6" x14ac:dyDescent="0.25">
      <c r="C380">
        <v>18.95</v>
      </c>
      <c r="D380">
        <v>0</v>
      </c>
      <c r="E380">
        <v>379</v>
      </c>
      <c r="F380">
        <v>19</v>
      </c>
    </row>
    <row r="381" spans="3:6" x14ac:dyDescent="0.25">
      <c r="C381">
        <v>19</v>
      </c>
      <c r="D381">
        <v>0</v>
      </c>
      <c r="E381">
        <v>380</v>
      </c>
      <c r="F381">
        <v>16</v>
      </c>
    </row>
    <row r="382" spans="3:6" x14ac:dyDescent="0.25">
      <c r="C382">
        <v>19.05</v>
      </c>
      <c r="D382">
        <v>0</v>
      </c>
      <c r="E382">
        <v>381</v>
      </c>
      <c r="F382">
        <v>16</v>
      </c>
    </row>
    <row r="383" spans="3:6" x14ac:dyDescent="0.25">
      <c r="C383">
        <v>19.100000000000001</v>
      </c>
      <c r="D383">
        <v>0</v>
      </c>
      <c r="E383">
        <v>382</v>
      </c>
      <c r="F383">
        <v>15</v>
      </c>
    </row>
    <row r="384" spans="3:6" x14ac:dyDescent="0.25">
      <c r="C384">
        <v>19.150000000000002</v>
      </c>
      <c r="D384">
        <v>0</v>
      </c>
      <c r="E384">
        <v>383</v>
      </c>
      <c r="F384">
        <v>18</v>
      </c>
    </row>
    <row r="385" spans="3:6" x14ac:dyDescent="0.25">
      <c r="C385">
        <v>19.200000000000003</v>
      </c>
      <c r="D385">
        <v>0</v>
      </c>
      <c r="E385">
        <v>384</v>
      </c>
      <c r="F385">
        <v>16</v>
      </c>
    </row>
    <row r="386" spans="3:6" x14ac:dyDescent="0.25">
      <c r="C386">
        <v>19.25</v>
      </c>
      <c r="D386">
        <v>0</v>
      </c>
      <c r="E386">
        <v>385</v>
      </c>
      <c r="F386">
        <v>17</v>
      </c>
    </row>
    <row r="387" spans="3:6" x14ac:dyDescent="0.25">
      <c r="C387">
        <v>19.3</v>
      </c>
      <c r="D387">
        <v>0</v>
      </c>
      <c r="E387">
        <v>386</v>
      </c>
      <c r="F387">
        <v>14</v>
      </c>
    </row>
    <row r="388" spans="3:6" x14ac:dyDescent="0.25">
      <c r="C388">
        <v>19.350000000000001</v>
      </c>
      <c r="D388">
        <v>0</v>
      </c>
      <c r="E388">
        <v>387</v>
      </c>
      <c r="F388">
        <v>16</v>
      </c>
    </row>
    <row r="389" spans="3:6" x14ac:dyDescent="0.25">
      <c r="C389">
        <v>19.400000000000002</v>
      </c>
      <c r="D389">
        <v>0</v>
      </c>
      <c r="E389">
        <v>388</v>
      </c>
      <c r="F389">
        <v>13</v>
      </c>
    </row>
    <row r="390" spans="3:6" x14ac:dyDescent="0.25">
      <c r="C390">
        <v>19.450000000000003</v>
      </c>
      <c r="D390">
        <v>0</v>
      </c>
      <c r="E390">
        <v>389</v>
      </c>
      <c r="F390">
        <v>17</v>
      </c>
    </row>
    <row r="391" spans="3:6" x14ac:dyDescent="0.25">
      <c r="C391">
        <v>19.5</v>
      </c>
      <c r="D391">
        <v>0</v>
      </c>
      <c r="E391">
        <v>390</v>
      </c>
      <c r="F391">
        <v>17</v>
      </c>
    </row>
    <row r="392" spans="3:6" x14ac:dyDescent="0.25">
      <c r="C392">
        <v>19.55</v>
      </c>
      <c r="D392">
        <v>0</v>
      </c>
      <c r="E392">
        <v>391</v>
      </c>
      <c r="F392">
        <v>18</v>
      </c>
    </row>
    <row r="393" spans="3:6" x14ac:dyDescent="0.25">
      <c r="C393">
        <v>19.600000000000001</v>
      </c>
      <c r="D393">
        <v>0</v>
      </c>
      <c r="E393">
        <v>392</v>
      </c>
      <c r="F393">
        <v>16</v>
      </c>
    </row>
    <row r="394" spans="3:6" x14ac:dyDescent="0.25">
      <c r="C394">
        <v>19.650000000000002</v>
      </c>
      <c r="D394">
        <v>0</v>
      </c>
      <c r="E394">
        <v>393</v>
      </c>
      <c r="F394">
        <v>18</v>
      </c>
    </row>
    <row r="395" spans="3:6" x14ac:dyDescent="0.25">
      <c r="C395">
        <v>19.700000000000003</v>
      </c>
      <c r="D395">
        <v>0</v>
      </c>
      <c r="E395">
        <v>394</v>
      </c>
      <c r="F395">
        <v>18</v>
      </c>
    </row>
    <row r="396" spans="3:6" x14ac:dyDescent="0.25">
      <c r="C396">
        <v>19.75</v>
      </c>
      <c r="D396">
        <v>0</v>
      </c>
      <c r="E396">
        <v>395</v>
      </c>
      <c r="F396">
        <v>20</v>
      </c>
    </row>
    <row r="397" spans="3:6" x14ac:dyDescent="0.25">
      <c r="C397">
        <v>19.8</v>
      </c>
      <c r="D397">
        <v>0</v>
      </c>
      <c r="E397">
        <v>396</v>
      </c>
      <c r="F397">
        <v>21</v>
      </c>
    </row>
    <row r="398" spans="3:6" x14ac:dyDescent="0.25">
      <c r="C398">
        <v>19.850000000000001</v>
      </c>
      <c r="D398">
        <v>0</v>
      </c>
      <c r="E398">
        <v>397</v>
      </c>
      <c r="F398">
        <v>17</v>
      </c>
    </row>
    <row r="399" spans="3:6" x14ac:dyDescent="0.25">
      <c r="C399">
        <v>19.900000000000002</v>
      </c>
      <c r="D399">
        <v>0</v>
      </c>
      <c r="E399">
        <v>398</v>
      </c>
      <c r="F399">
        <v>16</v>
      </c>
    </row>
    <row r="400" spans="3:6" x14ac:dyDescent="0.25">
      <c r="C400">
        <v>19.950000000000003</v>
      </c>
      <c r="D400">
        <v>0</v>
      </c>
      <c r="E400">
        <v>399</v>
      </c>
      <c r="F400">
        <v>20</v>
      </c>
    </row>
    <row r="401" spans="3:6" x14ac:dyDescent="0.25">
      <c r="C401">
        <v>20</v>
      </c>
      <c r="D401">
        <v>0</v>
      </c>
      <c r="E401">
        <v>400</v>
      </c>
      <c r="F401">
        <v>16</v>
      </c>
    </row>
    <row r="402" spans="3:6" x14ac:dyDescent="0.25">
      <c r="C402">
        <v>20.05</v>
      </c>
      <c r="D402">
        <v>0</v>
      </c>
      <c r="E402">
        <v>401</v>
      </c>
      <c r="F402">
        <v>13</v>
      </c>
    </row>
    <row r="403" spans="3:6" x14ac:dyDescent="0.25">
      <c r="C403">
        <v>20.100000000000001</v>
      </c>
      <c r="D403">
        <v>0</v>
      </c>
      <c r="E403">
        <v>402</v>
      </c>
      <c r="F403">
        <v>16</v>
      </c>
    </row>
    <row r="404" spans="3:6" x14ac:dyDescent="0.25">
      <c r="C404">
        <v>20.150000000000002</v>
      </c>
      <c r="D404">
        <v>0</v>
      </c>
      <c r="E404">
        <v>403</v>
      </c>
      <c r="F404">
        <v>16</v>
      </c>
    </row>
    <row r="405" spans="3:6" x14ac:dyDescent="0.25">
      <c r="C405">
        <v>20.200000000000003</v>
      </c>
      <c r="D405">
        <v>0</v>
      </c>
      <c r="E405">
        <v>404</v>
      </c>
      <c r="F405">
        <v>16</v>
      </c>
    </row>
    <row r="406" spans="3:6" x14ac:dyDescent="0.25">
      <c r="C406">
        <v>20.25</v>
      </c>
      <c r="D406">
        <v>0</v>
      </c>
      <c r="E406">
        <v>405</v>
      </c>
      <c r="F406">
        <v>17</v>
      </c>
    </row>
    <row r="407" spans="3:6" x14ac:dyDescent="0.25">
      <c r="C407">
        <v>20.3</v>
      </c>
      <c r="D407">
        <v>0</v>
      </c>
      <c r="E407">
        <v>406</v>
      </c>
      <c r="F407">
        <v>17</v>
      </c>
    </row>
    <row r="408" spans="3:6" x14ac:dyDescent="0.25">
      <c r="C408">
        <v>20.350000000000001</v>
      </c>
      <c r="D408">
        <v>0</v>
      </c>
      <c r="E408">
        <v>407</v>
      </c>
      <c r="F408">
        <v>15</v>
      </c>
    </row>
    <row r="409" spans="3:6" x14ac:dyDescent="0.25">
      <c r="C409">
        <v>20.400000000000002</v>
      </c>
      <c r="D409">
        <v>0</v>
      </c>
      <c r="E409">
        <v>408</v>
      </c>
      <c r="F409">
        <v>18</v>
      </c>
    </row>
    <row r="410" spans="3:6" x14ac:dyDescent="0.25">
      <c r="C410">
        <v>20.450000000000003</v>
      </c>
      <c r="D410">
        <v>0</v>
      </c>
      <c r="E410">
        <v>409</v>
      </c>
      <c r="F410">
        <v>12</v>
      </c>
    </row>
    <row r="411" spans="3:6" x14ac:dyDescent="0.25">
      <c r="C411">
        <v>20.5</v>
      </c>
      <c r="D411">
        <v>0</v>
      </c>
      <c r="E411">
        <v>410</v>
      </c>
      <c r="F411">
        <v>18</v>
      </c>
    </row>
    <row r="412" spans="3:6" x14ac:dyDescent="0.25">
      <c r="C412">
        <v>20.55</v>
      </c>
      <c r="D412">
        <v>0</v>
      </c>
      <c r="E412">
        <v>411</v>
      </c>
      <c r="F412">
        <v>12</v>
      </c>
    </row>
    <row r="413" spans="3:6" x14ac:dyDescent="0.25">
      <c r="C413">
        <v>20.6</v>
      </c>
      <c r="D413">
        <v>0</v>
      </c>
      <c r="E413">
        <v>412</v>
      </c>
      <c r="F413">
        <v>13</v>
      </c>
    </row>
    <row r="414" spans="3:6" x14ac:dyDescent="0.25">
      <c r="C414">
        <v>20.650000000000002</v>
      </c>
      <c r="D414">
        <v>0</v>
      </c>
      <c r="E414">
        <v>413</v>
      </c>
      <c r="F414">
        <v>15</v>
      </c>
    </row>
    <row r="415" spans="3:6" x14ac:dyDescent="0.25">
      <c r="C415">
        <v>20.700000000000003</v>
      </c>
      <c r="D415">
        <v>0</v>
      </c>
      <c r="E415">
        <v>414</v>
      </c>
      <c r="F415">
        <v>15</v>
      </c>
    </row>
    <row r="416" spans="3:6" x14ac:dyDescent="0.25">
      <c r="C416">
        <v>20.75</v>
      </c>
      <c r="D416">
        <v>0</v>
      </c>
      <c r="E416">
        <v>415</v>
      </c>
      <c r="F416">
        <v>14</v>
      </c>
    </row>
    <row r="417" spans="3:6" x14ac:dyDescent="0.25">
      <c r="C417">
        <v>20.8</v>
      </c>
      <c r="D417">
        <v>0</v>
      </c>
      <c r="E417">
        <v>416</v>
      </c>
      <c r="F417">
        <v>14</v>
      </c>
    </row>
    <row r="418" spans="3:6" x14ac:dyDescent="0.25">
      <c r="C418">
        <v>20.85</v>
      </c>
      <c r="D418">
        <v>0</v>
      </c>
      <c r="E418">
        <v>417</v>
      </c>
      <c r="F418">
        <v>13</v>
      </c>
    </row>
    <row r="419" spans="3:6" x14ac:dyDescent="0.25">
      <c r="C419">
        <v>20.900000000000002</v>
      </c>
      <c r="D419">
        <v>0</v>
      </c>
      <c r="E419">
        <v>418</v>
      </c>
      <c r="F419">
        <v>12</v>
      </c>
    </row>
    <row r="420" spans="3:6" x14ac:dyDescent="0.25">
      <c r="C420">
        <v>20.950000000000003</v>
      </c>
      <c r="D420">
        <v>0</v>
      </c>
      <c r="E420">
        <v>419</v>
      </c>
      <c r="F420">
        <v>12</v>
      </c>
    </row>
    <row r="421" spans="3:6" x14ac:dyDescent="0.25">
      <c r="C421">
        <v>21</v>
      </c>
      <c r="D421">
        <v>0</v>
      </c>
      <c r="E421">
        <v>420</v>
      </c>
      <c r="F421">
        <v>12</v>
      </c>
    </row>
    <row r="422" spans="3:6" x14ac:dyDescent="0.25">
      <c r="C422">
        <v>21.05</v>
      </c>
      <c r="D422">
        <v>0</v>
      </c>
      <c r="E422">
        <v>421</v>
      </c>
      <c r="F422">
        <v>10</v>
      </c>
    </row>
    <row r="423" spans="3:6" x14ac:dyDescent="0.25">
      <c r="C423">
        <v>21.1</v>
      </c>
      <c r="D423">
        <v>0</v>
      </c>
      <c r="E423">
        <v>422</v>
      </c>
      <c r="F423">
        <v>11</v>
      </c>
    </row>
    <row r="424" spans="3:6" x14ac:dyDescent="0.25">
      <c r="C424">
        <v>21.150000000000002</v>
      </c>
      <c r="D424">
        <v>0</v>
      </c>
      <c r="E424">
        <v>423</v>
      </c>
      <c r="F424">
        <v>10</v>
      </c>
    </row>
    <row r="425" spans="3:6" x14ac:dyDescent="0.25">
      <c r="C425">
        <v>21.200000000000003</v>
      </c>
      <c r="D425">
        <v>0</v>
      </c>
      <c r="E425">
        <v>424</v>
      </c>
      <c r="F425">
        <v>14</v>
      </c>
    </row>
    <row r="426" spans="3:6" x14ac:dyDescent="0.25">
      <c r="C426">
        <v>21.25</v>
      </c>
      <c r="D426">
        <v>0</v>
      </c>
      <c r="E426">
        <v>425</v>
      </c>
      <c r="F426">
        <v>9</v>
      </c>
    </row>
    <row r="427" spans="3:6" x14ac:dyDescent="0.25">
      <c r="C427">
        <v>21.3</v>
      </c>
      <c r="D427">
        <v>0</v>
      </c>
      <c r="E427">
        <v>426</v>
      </c>
      <c r="F427">
        <v>13</v>
      </c>
    </row>
    <row r="428" spans="3:6" x14ac:dyDescent="0.25">
      <c r="C428">
        <v>21.35</v>
      </c>
      <c r="D428">
        <v>0</v>
      </c>
      <c r="E428">
        <v>427</v>
      </c>
      <c r="F428">
        <v>14</v>
      </c>
    </row>
    <row r="429" spans="3:6" x14ac:dyDescent="0.25">
      <c r="C429">
        <v>21.400000000000002</v>
      </c>
      <c r="D429">
        <v>0</v>
      </c>
      <c r="E429">
        <v>428</v>
      </c>
      <c r="F429">
        <v>11</v>
      </c>
    </row>
    <row r="430" spans="3:6" x14ac:dyDescent="0.25">
      <c r="C430">
        <v>21.450000000000003</v>
      </c>
      <c r="D430">
        <v>0</v>
      </c>
      <c r="E430">
        <v>429</v>
      </c>
      <c r="F430">
        <v>12</v>
      </c>
    </row>
    <row r="431" spans="3:6" x14ac:dyDescent="0.25">
      <c r="C431">
        <v>21.5</v>
      </c>
      <c r="D431">
        <v>0</v>
      </c>
      <c r="E431">
        <v>430</v>
      </c>
      <c r="F431">
        <v>7</v>
      </c>
    </row>
    <row r="432" spans="3:6" x14ac:dyDescent="0.25">
      <c r="C432">
        <v>21.55</v>
      </c>
      <c r="D432">
        <v>0</v>
      </c>
      <c r="E432">
        <v>431</v>
      </c>
      <c r="F432">
        <v>12</v>
      </c>
    </row>
    <row r="433" spans="3:6" x14ac:dyDescent="0.25">
      <c r="C433">
        <v>21.6</v>
      </c>
      <c r="D433">
        <v>0</v>
      </c>
      <c r="E433">
        <v>432</v>
      </c>
      <c r="F433">
        <v>9</v>
      </c>
    </row>
    <row r="434" spans="3:6" x14ac:dyDescent="0.25">
      <c r="C434">
        <v>21.650000000000002</v>
      </c>
      <c r="D434">
        <v>0</v>
      </c>
      <c r="E434">
        <v>433</v>
      </c>
      <c r="F434">
        <v>12</v>
      </c>
    </row>
    <row r="435" spans="3:6" x14ac:dyDescent="0.25">
      <c r="C435">
        <v>21.700000000000003</v>
      </c>
      <c r="D435">
        <v>0</v>
      </c>
      <c r="E435">
        <v>434</v>
      </c>
      <c r="F435">
        <v>16</v>
      </c>
    </row>
    <row r="436" spans="3:6" x14ac:dyDescent="0.25">
      <c r="C436">
        <v>21.75</v>
      </c>
      <c r="D436">
        <v>0</v>
      </c>
      <c r="E436">
        <v>435</v>
      </c>
      <c r="F436">
        <v>9</v>
      </c>
    </row>
    <row r="437" spans="3:6" x14ac:dyDescent="0.25">
      <c r="C437">
        <v>21.8</v>
      </c>
      <c r="D437">
        <v>0</v>
      </c>
      <c r="E437">
        <v>436</v>
      </c>
      <c r="F437">
        <v>12</v>
      </c>
    </row>
    <row r="438" spans="3:6" x14ac:dyDescent="0.25">
      <c r="C438">
        <v>21.85</v>
      </c>
      <c r="D438">
        <v>0</v>
      </c>
      <c r="E438">
        <v>437</v>
      </c>
      <c r="F438">
        <v>13</v>
      </c>
    </row>
    <row r="439" spans="3:6" x14ac:dyDescent="0.25">
      <c r="C439">
        <v>21.900000000000002</v>
      </c>
      <c r="D439">
        <v>0</v>
      </c>
      <c r="E439">
        <v>438</v>
      </c>
      <c r="F439">
        <v>8</v>
      </c>
    </row>
    <row r="440" spans="3:6" x14ac:dyDescent="0.25">
      <c r="C440">
        <v>21.950000000000003</v>
      </c>
      <c r="D440">
        <v>0</v>
      </c>
      <c r="E440">
        <v>439</v>
      </c>
      <c r="F440">
        <v>11</v>
      </c>
    </row>
    <row r="441" spans="3:6" x14ac:dyDescent="0.25">
      <c r="C441">
        <v>22</v>
      </c>
      <c r="D441">
        <v>0</v>
      </c>
      <c r="E441">
        <v>440</v>
      </c>
      <c r="F441">
        <v>13</v>
      </c>
    </row>
    <row r="442" spans="3:6" x14ac:dyDescent="0.25">
      <c r="C442">
        <v>22.05</v>
      </c>
      <c r="D442">
        <v>0</v>
      </c>
      <c r="E442">
        <v>441</v>
      </c>
      <c r="F442">
        <v>11</v>
      </c>
    </row>
    <row r="443" spans="3:6" x14ac:dyDescent="0.25">
      <c r="C443">
        <v>22.1</v>
      </c>
      <c r="D443">
        <v>0</v>
      </c>
      <c r="E443">
        <v>442</v>
      </c>
      <c r="F443">
        <v>9</v>
      </c>
    </row>
    <row r="444" spans="3:6" x14ac:dyDescent="0.25">
      <c r="C444">
        <v>22.150000000000002</v>
      </c>
      <c r="D444">
        <v>0</v>
      </c>
      <c r="E444">
        <v>443</v>
      </c>
      <c r="F444">
        <v>11</v>
      </c>
    </row>
    <row r="445" spans="3:6" x14ac:dyDescent="0.25">
      <c r="C445">
        <v>22.200000000000003</v>
      </c>
      <c r="D445">
        <v>0</v>
      </c>
      <c r="E445">
        <v>444</v>
      </c>
      <c r="F445">
        <v>11</v>
      </c>
    </row>
    <row r="446" spans="3:6" x14ac:dyDescent="0.25">
      <c r="C446">
        <v>22.25</v>
      </c>
      <c r="D446">
        <v>0</v>
      </c>
      <c r="E446">
        <v>445</v>
      </c>
      <c r="F446">
        <v>10</v>
      </c>
    </row>
    <row r="447" spans="3:6" x14ac:dyDescent="0.25">
      <c r="C447">
        <v>22.3</v>
      </c>
      <c r="D447">
        <v>0</v>
      </c>
      <c r="E447">
        <v>446</v>
      </c>
      <c r="F447">
        <v>11</v>
      </c>
    </row>
    <row r="448" spans="3:6" x14ac:dyDescent="0.25">
      <c r="C448">
        <v>22.35</v>
      </c>
      <c r="D448">
        <v>0</v>
      </c>
      <c r="E448">
        <v>447</v>
      </c>
      <c r="F448">
        <v>8</v>
      </c>
    </row>
    <row r="449" spans="3:6" x14ac:dyDescent="0.25">
      <c r="C449">
        <v>22.400000000000002</v>
      </c>
      <c r="D449">
        <v>0</v>
      </c>
      <c r="E449">
        <v>448</v>
      </c>
      <c r="F449">
        <v>9</v>
      </c>
    </row>
    <row r="450" spans="3:6" x14ac:dyDescent="0.25">
      <c r="C450">
        <v>22.450000000000003</v>
      </c>
      <c r="D450">
        <v>0</v>
      </c>
      <c r="E450">
        <v>449</v>
      </c>
      <c r="F450">
        <v>9</v>
      </c>
    </row>
    <row r="451" spans="3:6" x14ac:dyDescent="0.25">
      <c r="C451">
        <v>22.5</v>
      </c>
      <c r="D451">
        <v>0</v>
      </c>
      <c r="E451">
        <v>450</v>
      </c>
      <c r="F451">
        <v>9</v>
      </c>
    </row>
    <row r="452" spans="3:6" x14ac:dyDescent="0.25">
      <c r="C452">
        <v>22.55</v>
      </c>
      <c r="D452">
        <v>0</v>
      </c>
      <c r="E452">
        <v>451</v>
      </c>
      <c r="F452">
        <v>6</v>
      </c>
    </row>
    <row r="453" spans="3:6" x14ac:dyDescent="0.25">
      <c r="C453">
        <v>22.6</v>
      </c>
      <c r="D453">
        <v>0</v>
      </c>
      <c r="E453">
        <v>452</v>
      </c>
      <c r="F453">
        <v>13</v>
      </c>
    </row>
    <row r="454" spans="3:6" x14ac:dyDescent="0.25">
      <c r="C454">
        <v>22.650000000000002</v>
      </c>
      <c r="D454">
        <v>0</v>
      </c>
      <c r="E454">
        <v>453</v>
      </c>
      <c r="F454">
        <v>10</v>
      </c>
    </row>
    <row r="455" spans="3:6" x14ac:dyDescent="0.25">
      <c r="C455">
        <v>22.700000000000003</v>
      </c>
      <c r="D455">
        <v>0</v>
      </c>
      <c r="E455">
        <v>454</v>
      </c>
      <c r="F455">
        <v>7</v>
      </c>
    </row>
    <row r="456" spans="3:6" x14ac:dyDescent="0.25">
      <c r="C456">
        <v>22.75</v>
      </c>
      <c r="D456">
        <v>0</v>
      </c>
      <c r="E456">
        <v>455</v>
      </c>
      <c r="F456">
        <v>8</v>
      </c>
    </row>
    <row r="457" spans="3:6" x14ac:dyDescent="0.25">
      <c r="C457">
        <v>22.8</v>
      </c>
      <c r="D457">
        <v>0</v>
      </c>
      <c r="E457">
        <v>456</v>
      </c>
      <c r="F457">
        <v>7</v>
      </c>
    </row>
    <row r="458" spans="3:6" x14ac:dyDescent="0.25">
      <c r="C458">
        <v>22.85</v>
      </c>
      <c r="D458">
        <v>0</v>
      </c>
      <c r="E458">
        <v>457</v>
      </c>
      <c r="F458">
        <v>6</v>
      </c>
    </row>
    <row r="459" spans="3:6" x14ac:dyDescent="0.25">
      <c r="C459">
        <v>22.900000000000002</v>
      </c>
      <c r="D459">
        <v>0</v>
      </c>
      <c r="E459">
        <v>458</v>
      </c>
      <c r="F459">
        <v>9</v>
      </c>
    </row>
    <row r="460" spans="3:6" x14ac:dyDescent="0.25">
      <c r="C460">
        <v>22.950000000000003</v>
      </c>
      <c r="D460">
        <v>0</v>
      </c>
      <c r="E460">
        <v>459</v>
      </c>
      <c r="F460">
        <v>7</v>
      </c>
    </row>
    <row r="461" spans="3:6" x14ac:dyDescent="0.25">
      <c r="C461">
        <v>23</v>
      </c>
      <c r="D461">
        <v>0</v>
      </c>
      <c r="E461">
        <v>460</v>
      </c>
      <c r="F461">
        <v>8</v>
      </c>
    </row>
    <row r="462" spans="3:6" x14ac:dyDescent="0.25">
      <c r="C462">
        <v>23.05</v>
      </c>
      <c r="D462">
        <v>0</v>
      </c>
      <c r="E462">
        <v>461</v>
      </c>
      <c r="F462">
        <v>8</v>
      </c>
    </row>
    <row r="463" spans="3:6" x14ac:dyDescent="0.25">
      <c r="C463">
        <v>23.1</v>
      </c>
      <c r="D463">
        <v>0</v>
      </c>
      <c r="E463">
        <v>462</v>
      </c>
      <c r="F463">
        <v>11</v>
      </c>
    </row>
    <row r="464" spans="3:6" x14ac:dyDescent="0.25">
      <c r="C464">
        <v>23.150000000000002</v>
      </c>
      <c r="D464">
        <v>1</v>
      </c>
      <c r="E464">
        <v>463</v>
      </c>
      <c r="F464">
        <v>7</v>
      </c>
    </row>
    <row r="465" spans="3:6" x14ac:dyDescent="0.25">
      <c r="C465">
        <v>23.200000000000003</v>
      </c>
      <c r="D465">
        <v>0</v>
      </c>
      <c r="E465">
        <v>464</v>
      </c>
      <c r="F465">
        <v>11</v>
      </c>
    </row>
    <row r="466" spans="3:6" x14ac:dyDescent="0.25">
      <c r="C466">
        <v>23.25</v>
      </c>
      <c r="D466">
        <v>0</v>
      </c>
      <c r="E466">
        <v>465</v>
      </c>
      <c r="F466">
        <v>11</v>
      </c>
    </row>
    <row r="467" spans="3:6" x14ac:dyDescent="0.25">
      <c r="C467">
        <v>23.3</v>
      </c>
      <c r="D467">
        <v>0</v>
      </c>
      <c r="E467">
        <v>466</v>
      </c>
      <c r="F467">
        <v>8</v>
      </c>
    </row>
    <row r="468" spans="3:6" x14ac:dyDescent="0.25">
      <c r="C468">
        <v>23.35</v>
      </c>
      <c r="D468">
        <v>0</v>
      </c>
      <c r="E468">
        <v>467</v>
      </c>
      <c r="F468">
        <v>6</v>
      </c>
    </row>
    <row r="469" spans="3:6" x14ac:dyDescent="0.25">
      <c r="C469">
        <v>23.400000000000002</v>
      </c>
      <c r="D469">
        <v>0</v>
      </c>
      <c r="E469">
        <v>468</v>
      </c>
      <c r="F469">
        <v>7</v>
      </c>
    </row>
    <row r="470" spans="3:6" x14ac:dyDescent="0.25">
      <c r="C470">
        <v>23.450000000000003</v>
      </c>
      <c r="D470">
        <v>0</v>
      </c>
      <c r="E470">
        <v>469</v>
      </c>
      <c r="F470">
        <v>10</v>
      </c>
    </row>
    <row r="471" spans="3:6" x14ac:dyDescent="0.25">
      <c r="C471">
        <v>23.5</v>
      </c>
      <c r="D471">
        <v>0</v>
      </c>
      <c r="E471">
        <v>470</v>
      </c>
      <c r="F471">
        <v>9</v>
      </c>
    </row>
    <row r="472" spans="3:6" x14ac:dyDescent="0.25">
      <c r="C472">
        <v>23.55</v>
      </c>
      <c r="D472">
        <v>0</v>
      </c>
      <c r="E472">
        <v>471</v>
      </c>
      <c r="F472">
        <v>10</v>
      </c>
    </row>
    <row r="473" spans="3:6" x14ac:dyDescent="0.25">
      <c r="C473">
        <v>23.6</v>
      </c>
      <c r="D473">
        <v>0</v>
      </c>
      <c r="E473">
        <v>472</v>
      </c>
      <c r="F473">
        <v>10</v>
      </c>
    </row>
    <row r="474" spans="3:6" x14ac:dyDescent="0.25">
      <c r="C474">
        <v>23.650000000000002</v>
      </c>
      <c r="D474">
        <v>0</v>
      </c>
      <c r="E474">
        <v>473</v>
      </c>
      <c r="F474">
        <v>8</v>
      </c>
    </row>
    <row r="475" spans="3:6" x14ac:dyDescent="0.25">
      <c r="C475">
        <v>23.700000000000003</v>
      </c>
      <c r="D475">
        <v>0</v>
      </c>
      <c r="E475">
        <v>474</v>
      </c>
      <c r="F475">
        <v>7</v>
      </c>
    </row>
    <row r="476" spans="3:6" x14ac:dyDescent="0.25">
      <c r="C476">
        <v>23.75</v>
      </c>
      <c r="D476">
        <v>0</v>
      </c>
      <c r="E476">
        <v>475</v>
      </c>
      <c r="F476">
        <v>7</v>
      </c>
    </row>
    <row r="477" spans="3:6" x14ac:dyDescent="0.25">
      <c r="C477">
        <v>23.8</v>
      </c>
      <c r="D477">
        <v>0</v>
      </c>
      <c r="E477">
        <v>476</v>
      </c>
      <c r="F477">
        <v>4</v>
      </c>
    </row>
    <row r="478" spans="3:6" x14ac:dyDescent="0.25">
      <c r="C478">
        <v>23.85</v>
      </c>
      <c r="D478">
        <v>0</v>
      </c>
      <c r="E478">
        <v>477</v>
      </c>
      <c r="F478">
        <v>4</v>
      </c>
    </row>
    <row r="479" spans="3:6" x14ac:dyDescent="0.25">
      <c r="C479">
        <v>23.900000000000002</v>
      </c>
      <c r="D479">
        <v>0</v>
      </c>
      <c r="E479">
        <v>478</v>
      </c>
      <c r="F479">
        <v>8</v>
      </c>
    </row>
    <row r="480" spans="3:6" x14ac:dyDescent="0.25">
      <c r="C480">
        <v>23.950000000000003</v>
      </c>
      <c r="D480">
        <v>0</v>
      </c>
      <c r="E480">
        <v>479</v>
      </c>
      <c r="F480">
        <v>6</v>
      </c>
    </row>
    <row r="481" spans="3:6" x14ac:dyDescent="0.25">
      <c r="C481">
        <v>24</v>
      </c>
      <c r="D481">
        <v>0</v>
      </c>
      <c r="E481">
        <v>480</v>
      </c>
      <c r="F481">
        <v>11</v>
      </c>
    </row>
    <row r="482" spans="3:6" x14ac:dyDescent="0.25">
      <c r="C482">
        <v>24.05</v>
      </c>
      <c r="D482">
        <v>0</v>
      </c>
      <c r="E482">
        <v>481</v>
      </c>
      <c r="F482">
        <v>7</v>
      </c>
    </row>
    <row r="483" spans="3:6" x14ac:dyDescent="0.25">
      <c r="C483">
        <v>24.1</v>
      </c>
      <c r="D483">
        <v>0</v>
      </c>
      <c r="E483">
        <v>482</v>
      </c>
      <c r="F483">
        <v>7</v>
      </c>
    </row>
    <row r="484" spans="3:6" x14ac:dyDescent="0.25">
      <c r="C484">
        <v>24.150000000000002</v>
      </c>
      <c r="D484">
        <v>0</v>
      </c>
      <c r="E484">
        <v>483</v>
      </c>
      <c r="F484">
        <v>5</v>
      </c>
    </row>
    <row r="485" spans="3:6" x14ac:dyDescent="0.25">
      <c r="C485">
        <v>24.200000000000003</v>
      </c>
      <c r="D485">
        <v>0</v>
      </c>
      <c r="E485">
        <v>484</v>
      </c>
      <c r="F485">
        <v>10</v>
      </c>
    </row>
    <row r="486" spans="3:6" x14ac:dyDescent="0.25">
      <c r="C486">
        <v>24.25</v>
      </c>
      <c r="D486">
        <v>0</v>
      </c>
      <c r="E486">
        <v>485</v>
      </c>
      <c r="F486">
        <v>4</v>
      </c>
    </row>
    <row r="487" spans="3:6" x14ac:dyDescent="0.25">
      <c r="C487">
        <v>24.3</v>
      </c>
      <c r="D487">
        <v>0</v>
      </c>
      <c r="E487">
        <v>486</v>
      </c>
      <c r="F487">
        <v>12</v>
      </c>
    </row>
    <row r="488" spans="3:6" x14ac:dyDescent="0.25">
      <c r="C488">
        <v>24.35</v>
      </c>
      <c r="D488">
        <v>0</v>
      </c>
      <c r="E488">
        <v>487</v>
      </c>
      <c r="F488">
        <v>4</v>
      </c>
    </row>
    <row r="489" spans="3:6" x14ac:dyDescent="0.25">
      <c r="C489">
        <v>24.400000000000002</v>
      </c>
      <c r="D489">
        <v>0</v>
      </c>
      <c r="E489">
        <v>488</v>
      </c>
      <c r="F489">
        <v>5</v>
      </c>
    </row>
    <row r="490" spans="3:6" x14ac:dyDescent="0.25">
      <c r="C490">
        <v>24.450000000000003</v>
      </c>
      <c r="D490">
        <v>0</v>
      </c>
      <c r="E490">
        <v>489</v>
      </c>
      <c r="F490">
        <v>6</v>
      </c>
    </row>
    <row r="491" spans="3:6" x14ac:dyDescent="0.25">
      <c r="C491">
        <v>24.5</v>
      </c>
      <c r="D491">
        <v>0</v>
      </c>
      <c r="E491">
        <v>490</v>
      </c>
      <c r="F491">
        <v>4</v>
      </c>
    </row>
    <row r="492" spans="3:6" x14ac:dyDescent="0.25">
      <c r="C492">
        <v>24.55</v>
      </c>
      <c r="D492">
        <v>0</v>
      </c>
      <c r="E492">
        <v>491</v>
      </c>
      <c r="F492">
        <v>5</v>
      </c>
    </row>
    <row r="493" spans="3:6" x14ac:dyDescent="0.25">
      <c r="C493">
        <v>24.6</v>
      </c>
      <c r="D493">
        <v>0</v>
      </c>
      <c r="E493">
        <v>492</v>
      </c>
      <c r="F493">
        <v>10</v>
      </c>
    </row>
    <row r="494" spans="3:6" x14ac:dyDescent="0.25">
      <c r="C494">
        <v>24.650000000000002</v>
      </c>
      <c r="D494">
        <v>0</v>
      </c>
      <c r="E494">
        <v>493</v>
      </c>
      <c r="F494">
        <v>4</v>
      </c>
    </row>
    <row r="495" spans="3:6" x14ac:dyDescent="0.25">
      <c r="C495">
        <v>24.700000000000003</v>
      </c>
      <c r="D495">
        <v>0</v>
      </c>
      <c r="E495">
        <v>494</v>
      </c>
      <c r="F495">
        <v>5</v>
      </c>
    </row>
    <row r="496" spans="3:6" x14ac:dyDescent="0.25">
      <c r="C496">
        <v>24.75</v>
      </c>
      <c r="D496">
        <v>0</v>
      </c>
      <c r="E496">
        <v>495</v>
      </c>
      <c r="F496">
        <v>4</v>
      </c>
    </row>
    <row r="497" spans="3:6" x14ac:dyDescent="0.25">
      <c r="C497">
        <v>24.8</v>
      </c>
      <c r="D497">
        <v>0</v>
      </c>
      <c r="E497">
        <v>496</v>
      </c>
      <c r="F497">
        <v>12</v>
      </c>
    </row>
    <row r="498" spans="3:6" x14ac:dyDescent="0.25">
      <c r="C498">
        <v>24.85</v>
      </c>
      <c r="D498">
        <v>0</v>
      </c>
      <c r="E498">
        <v>497</v>
      </c>
      <c r="F498">
        <v>7</v>
      </c>
    </row>
    <row r="499" spans="3:6" x14ac:dyDescent="0.25">
      <c r="C499">
        <v>24.900000000000002</v>
      </c>
      <c r="D499">
        <v>0</v>
      </c>
      <c r="E499">
        <v>498</v>
      </c>
      <c r="F499">
        <v>5</v>
      </c>
    </row>
    <row r="500" spans="3:6" x14ac:dyDescent="0.25">
      <c r="C500">
        <v>24.950000000000003</v>
      </c>
      <c r="D500">
        <v>0</v>
      </c>
      <c r="E500">
        <v>499</v>
      </c>
      <c r="F500">
        <v>7</v>
      </c>
    </row>
    <row r="501" spans="3:6" x14ac:dyDescent="0.25">
      <c r="C501">
        <v>25</v>
      </c>
      <c r="D501">
        <v>0</v>
      </c>
      <c r="E501">
        <v>500</v>
      </c>
      <c r="F501">
        <v>9</v>
      </c>
    </row>
    <row r="502" spans="3:6" x14ac:dyDescent="0.25">
      <c r="C502">
        <v>25.05</v>
      </c>
      <c r="D502">
        <v>0</v>
      </c>
      <c r="E502">
        <v>501</v>
      </c>
      <c r="F502">
        <v>6</v>
      </c>
    </row>
    <row r="503" spans="3:6" x14ac:dyDescent="0.25">
      <c r="C503">
        <v>25.1</v>
      </c>
      <c r="D503">
        <v>0</v>
      </c>
      <c r="E503">
        <v>502</v>
      </c>
      <c r="F503">
        <v>6</v>
      </c>
    </row>
    <row r="504" spans="3:6" x14ac:dyDescent="0.25">
      <c r="C504">
        <v>25.150000000000002</v>
      </c>
      <c r="D504">
        <v>0</v>
      </c>
    </row>
    <row r="505" spans="3:6" x14ac:dyDescent="0.25">
      <c r="C505">
        <v>25.200000000000003</v>
      </c>
      <c r="D505">
        <v>0</v>
      </c>
    </row>
    <row r="506" spans="3:6" x14ac:dyDescent="0.25">
      <c r="C506">
        <v>25.25</v>
      </c>
      <c r="D506">
        <v>0</v>
      </c>
    </row>
    <row r="507" spans="3:6" x14ac:dyDescent="0.25">
      <c r="C507">
        <v>25.3</v>
      </c>
      <c r="D507">
        <v>0</v>
      </c>
    </row>
    <row r="508" spans="3:6" x14ac:dyDescent="0.25">
      <c r="C508">
        <v>25.35</v>
      </c>
      <c r="D508">
        <v>0</v>
      </c>
    </row>
    <row r="509" spans="3:6" x14ac:dyDescent="0.25">
      <c r="C509">
        <v>25.400000000000002</v>
      </c>
      <c r="D509">
        <v>0</v>
      </c>
    </row>
    <row r="510" spans="3:6" x14ac:dyDescent="0.25">
      <c r="C510">
        <v>25.450000000000003</v>
      </c>
      <c r="D510">
        <v>0</v>
      </c>
    </row>
    <row r="511" spans="3:6" x14ac:dyDescent="0.25">
      <c r="C511">
        <v>25.5</v>
      </c>
      <c r="D511">
        <v>0</v>
      </c>
    </row>
    <row r="512" spans="3:6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1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1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1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1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1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1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1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1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1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1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1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1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10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282</v>
      </c>
      <c r="C2">
        <v>1</v>
      </c>
      <c r="D2">
        <v>227</v>
      </c>
      <c r="E2">
        <v>0.05</v>
      </c>
      <c r="F2">
        <v>1183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25</v>
      </c>
      <c r="C3">
        <v>2</v>
      </c>
      <c r="D3">
        <v>74</v>
      </c>
      <c r="E3">
        <v>0.1</v>
      </c>
      <c r="F3">
        <v>410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290</v>
      </c>
      <c r="C4">
        <v>3</v>
      </c>
      <c r="D4">
        <v>62</v>
      </c>
      <c r="E4">
        <v>0.15000000000000002</v>
      </c>
      <c r="F4">
        <v>169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205</v>
      </c>
      <c r="C5">
        <v>4</v>
      </c>
      <c r="D5">
        <v>223</v>
      </c>
      <c r="E5">
        <v>0.2</v>
      </c>
      <c r="F5">
        <v>90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124</v>
      </c>
      <c r="C6">
        <v>5</v>
      </c>
      <c r="D6">
        <v>190</v>
      </c>
      <c r="E6">
        <v>0.25</v>
      </c>
      <c r="F6">
        <v>62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153</v>
      </c>
      <c r="C7">
        <v>6</v>
      </c>
      <c r="D7">
        <v>123</v>
      </c>
      <c r="E7">
        <v>0.30000000000000004</v>
      </c>
      <c r="F7">
        <v>42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133</v>
      </c>
      <c r="C8">
        <v>7</v>
      </c>
      <c r="D8">
        <v>127</v>
      </c>
      <c r="E8">
        <v>0.35000000000000003</v>
      </c>
      <c r="F8">
        <v>26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101</v>
      </c>
      <c r="C9">
        <v>8</v>
      </c>
      <c r="D9">
        <v>122</v>
      </c>
      <c r="E9">
        <v>0.4</v>
      </c>
      <c r="F9">
        <v>25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85</v>
      </c>
      <c r="C10">
        <v>9</v>
      </c>
      <c r="D10">
        <v>104</v>
      </c>
      <c r="E10">
        <v>0.45</v>
      </c>
      <c r="F10">
        <v>15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70</v>
      </c>
      <c r="C11">
        <v>10</v>
      </c>
      <c r="D11">
        <v>87</v>
      </c>
      <c r="E11">
        <v>0.5</v>
      </c>
      <c r="F11">
        <v>19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73</v>
      </c>
      <c r="C12">
        <v>11</v>
      </c>
      <c r="D12">
        <v>75</v>
      </c>
      <c r="E12">
        <v>0.55000000000000004</v>
      </c>
      <c r="F12">
        <v>9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60</v>
      </c>
      <c r="C13">
        <v>12</v>
      </c>
      <c r="D13">
        <v>57</v>
      </c>
      <c r="E13">
        <v>0.60000000000000009</v>
      </c>
      <c r="F13">
        <v>8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60</v>
      </c>
      <c r="C14">
        <v>13</v>
      </c>
      <c r="D14">
        <v>60</v>
      </c>
      <c r="E14">
        <v>0.65</v>
      </c>
      <c r="F14">
        <v>12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59</v>
      </c>
      <c r="C15">
        <v>14</v>
      </c>
      <c r="D15">
        <v>58</v>
      </c>
      <c r="E15">
        <v>0.70000000000000007</v>
      </c>
      <c r="F15">
        <v>11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44</v>
      </c>
      <c r="C16">
        <v>15</v>
      </c>
      <c r="D16">
        <v>54</v>
      </c>
      <c r="E16">
        <v>0.75</v>
      </c>
      <c r="F16">
        <v>8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45</v>
      </c>
      <c r="C17">
        <v>16</v>
      </c>
      <c r="D17">
        <v>40</v>
      </c>
      <c r="E17">
        <v>0.8</v>
      </c>
      <c r="F17">
        <v>3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4</v>
      </c>
    </row>
    <row r="18" spans="1:12" x14ac:dyDescent="0.25">
      <c r="A18">
        <v>170</v>
      </c>
      <c r="B18">
        <v>30</v>
      </c>
      <c r="C18">
        <v>17</v>
      </c>
      <c r="D18">
        <v>48</v>
      </c>
      <c r="E18">
        <v>0.85000000000000009</v>
      </c>
      <c r="F18">
        <v>4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15</v>
      </c>
    </row>
    <row r="19" spans="1:12" x14ac:dyDescent="0.25">
      <c r="A19">
        <v>180</v>
      </c>
      <c r="B19">
        <v>33</v>
      </c>
      <c r="C19">
        <v>18</v>
      </c>
      <c r="D19">
        <v>34</v>
      </c>
      <c r="E19">
        <v>0.9</v>
      </c>
      <c r="F19">
        <v>10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73</v>
      </c>
    </row>
    <row r="20" spans="1:12" x14ac:dyDescent="0.25">
      <c r="A20">
        <v>190</v>
      </c>
      <c r="B20">
        <v>32</v>
      </c>
      <c r="C20">
        <v>19</v>
      </c>
      <c r="D20">
        <v>27</v>
      </c>
      <c r="E20">
        <v>0.95000000000000007</v>
      </c>
      <c r="F20">
        <v>8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298</v>
      </c>
    </row>
    <row r="21" spans="1:12" x14ac:dyDescent="0.25">
      <c r="A21">
        <v>200</v>
      </c>
      <c r="B21">
        <v>25</v>
      </c>
      <c r="C21">
        <v>20</v>
      </c>
      <c r="D21">
        <v>28</v>
      </c>
      <c r="E21">
        <v>1</v>
      </c>
      <c r="F21">
        <v>6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869</v>
      </c>
    </row>
    <row r="22" spans="1:12" x14ac:dyDescent="0.25">
      <c r="A22">
        <v>210</v>
      </c>
      <c r="B22">
        <v>21</v>
      </c>
      <c r="C22">
        <v>21</v>
      </c>
      <c r="D22">
        <v>26</v>
      </c>
      <c r="E22">
        <v>1.05</v>
      </c>
      <c r="F22">
        <v>8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377</v>
      </c>
    </row>
    <row r="23" spans="1:12" x14ac:dyDescent="0.25">
      <c r="A23">
        <v>220</v>
      </c>
      <c r="B23">
        <v>21</v>
      </c>
      <c r="C23">
        <v>22</v>
      </c>
      <c r="D23">
        <v>20</v>
      </c>
      <c r="E23">
        <v>1.1000000000000001</v>
      </c>
      <c r="F23">
        <v>6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127</v>
      </c>
    </row>
    <row r="24" spans="1:12" x14ac:dyDescent="0.25">
      <c r="A24">
        <v>230</v>
      </c>
      <c r="B24">
        <v>9</v>
      </c>
      <c r="C24">
        <v>23</v>
      </c>
      <c r="D24">
        <v>19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42</v>
      </c>
    </row>
    <row r="25" spans="1:12" x14ac:dyDescent="0.25">
      <c r="A25">
        <v>240</v>
      </c>
      <c r="B25">
        <v>12</v>
      </c>
      <c r="C25">
        <v>24</v>
      </c>
      <c r="D25">
        <v>33</v>
      </c>
      <c r="E25">
        <v>1.2000000000000002</v>
      </c>
      <c r="F25">
        <v>4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53</v>
      </c>
    </row>
    <row r="26" spans="1:12" x14ac:dyDescent="0.25">
      <c r="A26">
        <v>250</v>
      </c>
      <c r="B26">
        <v>14</v>
      </c>
      <c r="C26">
        <v>25</v>
      </c>
      <c r="D26">
        <v>19</v>
      </c>
      <c r="E26">
        <v>1.25</v>
      </c>
      <c r="F26">
        <v>3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36</v>
      </c>
    </row>
    <row r="27" spans="1:12" x14ac:dyDescent="0.25">
      <c r="A27">
        <v>260</v>
      </c>
      <c r="B27">
        <v>6</v>
      </c>
      <c r="C27">
        <v>26</v>
      </c>
      <c r="D27">
        <v>15</v>
      </c>
      <c r="E27">
        <v>1.3</v>
      </c>
      <c r="F27">
        <v>3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16</v>
      </c>
    </row>
    <row r="28" spans="1:12" x14ac:dyDescent="0.25">
      <c r="A28">
        <v>270</v>
      </c>
      <c r="B28">
        <v>10</v>
      </c>
      <c r="C28">
        <v>27</v>
      </c>
      <c r="D28">
        <v>10</v>
      </c>
      <c r="E28">
        <v>1.35</v>
      </c>
      <c r="F28">
        <v>2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7</v>
      </c>
    </row>
    <row r="29" spans="1:12" x14ac:dyDescent="0.25">
      <c r="A29">
        <v>280</v>
      </c>
      <c r="B29">
        <v>12</v>
      </c>
      <c r="C29">
        <v>28</v>
      </c>
      <c r="D29">
        <v>11</v>
      </c>
      <c r="E29">
        <v>1.4000000000000001</v>
      </c>
      <c r="F29">
        <v>3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5</v>
      </c>
    </row>
    <row r="30" spans="1:12" x14ac:dyDescent="0.25">
      <c r="A30">
        <v>290</v>
      </c>
      <c r="B30">
        <v>8</v>
      </c>
      <c r="C30">
        <v>29</v>
      </c>
      <c r="D30">
        <v>14</v>
      </c>
      <c r="E30">
        <v>1.4500000000000002</v>
      </c>
      <c r="F30">
        <v>4</v>
      </c>
      <c r="G30">
        <v>29</v>
      </c>
      <c r="H30">
        <v>0</v>
      </c>
      <c r="I30">
        <v>2.9000000000000004</v>
      </c>
      <c r="J30">
        <v>2</v>
      </c>
      <c r="K30">
        <v>290000</v>
      </c>
      <c r="L30">
        <v>3</v>
      </c>
    </row>
    <row r="31" spans="1:12" x14ac:dyDescent="0.25">
      <c r="A31">
        <v>300</v>
      </c>
      <c r="B31">
        <v>7</v>
      </c>
      <c r="C31">
        <v>30</v>
      </c>
      <c r="D31">
        <v>9</v>
      </c>
      <c r="E31">
        <v>1.5</v>
      </c>
      <c r="F31">
        <v>2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2</v>
      </c>
    </row>
    <row r="32" spans="1:12" x14ac:dyDescent="0.25">
      <c r="A32">
        <v>310</v>
      </c>
      <c r="B32">
        <v>7</v>
      </c>
      <c r="C32">
        <v>31</v>
      </c>
      <c r="D32">
        <v>11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10</v>
      </c>
    </row>
    <row r="33" spans="1:12" x14ac:dyDescent="0.25">
      <c r="A33">
        <v>320</v>
      </c>
      <c r="B33">
        <v>9</v>
      </c>
      <c r="C33">
        <v>32</v>
      </c>
      <c r="D33">
        <v>8</v>
      </c>
      <c r="E33">
        <v>1.6</v>
      </c>
      <c r="F33">
        <v>5</v>
      </c>
      <c r="G33">
        <v>32</v>
      </c>
      <c r="H33">
        <v>0</v>
      </c>
      <c r="I33">
        <v>3.2</v>
      </c>
      <c r="J33">
        <v>3</v>
      </c>
      <c r="K33">
        <v>320000</v>
      </c>
      <c r="L33">
        <v>7</v>
      </c>
    </row>
    <row r="34" spans="1:12" x14ac:dyDescent="0.25">
      <c r="A34">
        <v>330</v>
      </c>
      <c r="B34">
        <v>15</v>
      </c>
      <c r="C34">
        <v>33</v>
      </c>
      <c r="D34">
        <v>11</v>
      </c>
      <c r="E34">
        <v>1.6500000000000001</v>
      </c>
      <c r="F34">
        <v>3</v>
      </c>
      <c r="G34">
        <v>33</v>
      </c>
      <c r="H34">
        <v>0</v>
      </c>
      <c r="I34">
        <v>3.3000000000000003</v>
      </c>
      <c r="J34">
        <v>6</v>
      </c>
      <c r="K34">
        <v>330000</v>
      </c>
      <c r="L34">
        <v>1</v>
      </c>
    </row>
    <row r="35" spans="1:12" x14ac:dyDescent="0.25">
      <c r="A35">
        <v>340</v>
      </c>
      <c r="B35">
        <v>11</v>
      </c>
      <c r="C35">
        <v>34</v>
      </c>
      <c r="D35">
        <v>8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6</v>
      </c>
      <c r="K35">
        <v>340000</v>
      </c>
      <c r="L35">
        <v>3</v>
      </c>
    </row>
    <row r="36" spans="1:12" x14ac:dyDescent="0.25">
      <c r="A36">
        <v>350</v>
      </c>
      <c r="B36">
        <v>11</v>
      </c>
      <c r="C36">
        <v>35</v>
      </c>
      <c r="D36">
        <v>9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16</v>
      </c>
      <c r="K36">
        <v>350000</v>
      </c>
      <c r="L36">
        <v>4</v>
      </c>
    </row>
    <row r="37" spans="1:12" x14ac:dyDescent="0.25">
      <c r="A37">
        <v>360</v>
      </c>
      <c r="B37">
        <v>8</v>
      </c>
      <c r="C37">
        <v>36</v>
      </c>
      <c r="D37">
        <v>5</v>
      </c>
      <c r="E37">
        <v>1.8</v>
      </c>
      <c r="F37">
        <v>3</v>
      </c>
      <c r="G37">
        <v>36</v>
      </c>
      <c r="H37">
        <v>0</v>
      </c>
      <c r="I37">
        <v>3.6</v>
      </c>
      <c r="J37">
        <v>41</v>
      </c>
      <c r="K37">
        <v>360000</v>
      </c>
      <c r="L37">
        <v>11</v>
      </c>
    </row>
    <row r="38" spans="1:12" x14ac:dyDescent="0.25">
      <c r="A38">
        <v>370</v>
      </c>
      <c r="B38">
        <v>4</v>
      </c>
      <c r="C38">
        <v>37</v>
      </c>
      <c r="D38">
        <v>6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75</v>
      </c>
      <c r="K38">
        <v>370000</v>
      </c>
      <c r="L38">
        <v>15</v>
      </c>
    </row>
    <row r="39" spans="1:12" x14ac:dyDescent="0.25">
      <c r="A39">
        <v>380</v>
      </c>
      <c r="B39">
        <v>4</v>
      </c>
      <c r="C39">
        <v>38</v>
      </c>
      <c r="D39">
        <v>5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242</v>
      </c>
      <c r="K39">
        <v>380000</v>
      </c>
      <c r="L39">
        <v>7</v>
      </c>
    </row>
    <row r="40" spans="1:12" x14ac:dyDescent="0.25">
      <c r="A40">
        <v>390</v>
      </c>
      <c r="B40">
        <v>4</v>
      </c>
      <c r="C40">
        <v>39</v>
      </c>
      <c r="D40">
        <v>9</v>
      </c>
      <c r="E40">
        <v>1.9500000000000002</v>
      </c>
      <c r="F40">
        <v>1</v>
      </c>
      <c r="G40">
        <v>39</v>
      </c>
      <c r="H40">
        <v>0</v>
      </c>
      <c r="I40">
        <v>3.9000000000000004</v>
      </c>
      <c r="J40">
        <v>471</v>
      </c>
      <c r="K40">
        <v>390000</v>
      </c>
      <c r="L40">
        <v>7</v>
      </c>
    </row>
    <row r="41" spans="1:12" x14ac:dyDescent="0.25">
      <c r="A41">
        <v>400</v>
      </c>
      <c r="B41">
        <v>5</v>
      </c>
      <c r="C41">
        <v>40</v>
      </c>
      <c r="D41">
        <v>7</v>
      </c>
      <c r="E41">
        <v>2</v>
      </c>
      <c r="F41">
        <v>1</v>
      </c>
      <c r="G41">
        <v>40</v>
      </c>
      <c r="H41">
        <v>0</v>
      </c>
      <c r="I41">
        <v>4</v>
      </c>
      <c r="J41">
        <v>576</v>
      </c>
      <c r="K41">
        <v>400000</v>
      </c>
      <c r="L41">
        <v>2</v>
      </c>
    </row>
    <row r="42" spans="1:12" x14ac:dyDescent="0.25">
      <c r="A42">
        <v>410</v>
      </c>
      <c r="B42">
        <v>6</v>
      </c>
      <c r="C42">
        <v>41</v>
      </c>
      <c r="D42">
        <v>6</v>
      </c>
      <c r="E42">
        <v>2.0500000000000003</v>
      </c>
      <c r="F42">
        <v>2</v>
      </c>
      <c r="G42">
        <v>41</v>
      </c>
      <c r="H42">
        <v>0</v>
      </c>
      <c r="I42">
        <v>4.1000000000000005</v>
      </c>
      <c r="J42">
        <v>357</v>
      </c>
      <c r="K42">
        <v>410000</v>
      </c>
      <c r="L42">
        <v>1</v>
      </c>
    </row>
    <row r="43" spans="1:12" x14ac:dyDescent="0.25">
      <c r="A43">
        <v>420</v>
      </c>
      <c r="B43">
        <v>6</v>
      </c>
      <c r="C43">
        <v>42</v>
      </c>
      <c r="D43">
        <v>6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114</v>
      </c>
      <c r="K43">
        <v>420000</v>
      </c>
      <c r="L43">
        <v>1</v>
      </c>
    </row>
    <row r="44" spans="1:12" x14ac:dyDescent="0.25">
      <c r="A44">
        <v>430</v>
      </c>
      <c r="B44">
        <v>7</v>
      </c>
      <c r="C44">
        <v>43</v>
      </c>
      <c r="D44">
        <v>3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33</v>
      </c>
      <c r="K44">
        <v>430000</v>
      </c>
      <c r="L44">
        <v>0</v>
      </c>
    </row>
    <row r="45" spans="1:12" x14ac:dyDescent="0.25">
      <c r="A45">
        <v>440</v>
      </c>
      <c r="B45">
        <v>2</v>
      </c>
      <c r="C45">
        <v>44</v>
      </c>
      <c r="D45">
        <v>2</v>
      </c>
      <c r="E45">
        <v>2.2000000000000002</v>
      </c>
      <c r="F45">
        <v>2</v>
      </c>
      <c r="G45">
        <v>44</v>
      </c>
      <c r="H45">
        <v>0</v>
      </c>
      <c r="I45">
        <v>4.4000000000000004</v>
      </c>
      <c r="J45">
        <v>41</v>
      </c>
      <c r="K45">
        <v>440000</v>
      </c>
      <c r="L45">
        <v>3</v>
      </c>
    </row>
    <row r="46" spans="1:12" x14ac:dyDescent="0.25">
      <c r="A46">
        <v>450</v>
      </c>
      <c r="B46">
        <v>2</v>
      </c>
      <c r="C46">
        <v>45</v>
      </c>
      <c r="D46">
        <v>3</v>
      </c>
      <c r="E46">
        <v>2.25</v>
      </c>
      <c r="F46">
        <v>1</v>
      </c>
      <c r="G46">
        <v>45</v>
      </c>
      <c r="H46">
        <v>0</v>
      </c>
      <c r="I46">
        <v>4.5</v>
      </c>
      <c r="J46">
        <v>8</v>
      </c>
      <c r="K46">
        <v>450000</v>
      </c>
      <c r="L46">
        <v>17</v>
      </c>
    </row>
    <row r="47" spans="1:12" x14ac:dyDescent="0.25">
      <c r="A47">
        <v>460</v>
      </c>
      <c r="B47">
        <v>2</v>
      </c>
      <c r="C47">
        <v>46</v>
      </c>
      <c r="D47">
        <v>6</v>
      </c>
      <c r="E47">
        <v>2.3000000000000003</v>
      </c>
      <c r="F47">
        <v>1</v>
      </c>
      <c r="G47">
        <v>46</v>
      </c>
      <c r="H47">
        <v>0</v>
      </c>
      <c r="I47">
        <v>4.6000000000000005</v>
      </c>
      <c r="J47">
        <v>4</v>
      </c>
      <c r="K47">
        <v>460000</v>
      </c>
      <c r="L47">
        <v>12</v>
      </c>
    </row>
    <row r="48" spans="1:12" x14ac:dyDescent="0.25">
      <c r="A48">
        <v>470</v>
      </c>
      <c r="B48">
        <v>4</v>
      </c>
      <c r="C48">
        <v>47</v>
      </c>
      <c r="D48">
        <v>7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18</v>
      </c>
    </row>
    <row r="49" spans="1:12" x14ac:dyDescent="0.25">
      <c r="A49">
        <v>480</v>
      </c>
      <c r="B49">
        <v>2</v>
      </c>
      <c r="C49">
        <v>48</v>
      </c>
      <c r="D49">
        <v>6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34</v>
      </c>
    </row>
    <row r="50" spans="1:12" x14ac:dyDescent="0.25">
      <c r="A50">
        <v>490</v>
      </c>
      <c r="B50">
        <v>3</v>
      </c>
      <c r="C50">
        <v>49</v>
      </c>
      <c r="D50">
        <v>4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71</v>
      </c>
    </row>
    <row r="51" spans="1:12" x14ac:dyDescent="0.25">
      <c r="A51">
        <v>500</v>
      </c>
      <c r="B51">
        <v>1</v>
      </c>
      <c r="C51">
        <v>50</v>
      </c>
      <c r="D51">
        <v>7</v>
      </c>
      <c r="E51">
        <v>2.5</v>
      </c>
      <c r="F51">
        <v>2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70</v>
      </c>
    </row>
    <row r="52" spans="1:12" x14ac:dyDescent="0.25">
      <c r="A52">
        <v>510</v>
      </c>
      <c r="B52">
        <v>7</v>
      </c>
      <c r="C52">
        <v>51</v>
      </c>
      <c r="D52">
        <v>6</v>
      </c>
      <c r="E52">
        <v>2.5500000000000003</v>
      </c>
      <c r="F52">
        <v>1</v>
      </c>
      <c r="G52">
        <v>51</v>
      </c>
      <c r="H52">
        <v>0</v>
      </c>
      <c r="I52">
        <v>5.1000000000000005</v>
      </c>
      <c r="J52">
        <v>3</v>
      </c>
      <c r="K52">
        <v>510000</v>
      </c>
      <c r="L52">
        <v>24</v>
      </c>
    </row>
    <row r="53" spans="1:12" x14ac:dyDescent="0.25">
      <c r="A53">
        <v>520</v>
      </c>
      <c r="B53">
        <v>2</v>
      </c>
      <c r="C53">
        <v>52</v>
      </c>
      <c r="D53">
        <v>3</v>
      </c>
      <c r="E53">
        <v>2.6</v>
      </c>
      <c r="F53">
        <v>1</v>
      </c>
      <c r="G53">
        <v>52</v>
      </c>
      <c r="H53">
        <v>0</v>
      </c>
      <c r="I53">
        <v>5.2</v>
      </c>
      <c r="J53">
        <v>7</v>
      </c>
      <c r="K53">
        <v>520000</v>
      </c>
      <c r="L53">
        <v>2</v>
      </c>
    </row>
    <row r="54" spans="1:12" x14ac:dyDescent="0.25">
      <c r="A54">
        <v>530</v>
      </c>
      <c r="B54">
        <v>2</v>
      </c>
      <c r="C54">
        <v>53</v>
      </c>
      <c r="D54">
        <v>0</v>
      </c>
      <c r="E54">
        <v>2.6500000000000004</v>
      </c>
      <c r="F54">
        <v>1</v>
      </c>
      <c r="G54">
        <v>53</v>
      </c>
      <c r="H54">
        <v>0</v>
      </c>
      <c r="I54">
        <v>5.3000000000000007</v>
      </c>
      <c r="J54">
        <v>71</v>
      </c>
    </row>
    <row r="55" spans="1:12" x14ac:dyDescent="0.25">
      <c r="A55">
        <v>540</v>
      </c>
      <c r="B55">
        <v>5</v>
      </c>
      <c r="C55">
        <v>54</v>
      </c>
      <c r="D55">
        <v>4</v>
      </c>
      <c r="E55">
        <v>2.7</v>
      </c>
      <c r="F55">
        <v>1</v>
      </c>
      <c r="G55">
        <v>54</v>
      </c>
      <c r="H55">
        <v>0</v>
      </c>
      <c r="I55">
        <v>5.4</v>
      </c>
      <c r="J55">
        <v>167</v>
      </c>
    </row>
    <row r="56" spans="1:12" x14ac:dyDescent="0.25">
      <c r="A56">
        <v>550</v>
      </c>
      <c r="B56">
        <v>2</v>
      </c>
      <c r="C56">
        <v>55</v>
      </c>
      <c r="D56">
        <v>1</v>
      </c>
      <c r="E56">
        <v>2.75</v>
      </c>
      <c r="F56">
        <v>1</v>
      </c>
      <c r="G56">
        <v>55</v>
      </c>
      <c r="H56">
        <v>0</v>
      </c>
      <c r="I56">
        <v>5.5</v>
      </c>
      <c r="J56">
        <v>4</v>
      </c>
    </row>
    <row r="57" spans="1:12" x14ac:dyDescent="0.25">
      <c r="A57">
        <v>560</v>
      </c>
      <c r="B57">
        <v>2</v>
      </c>
      <c r="C57">
        <v>56</v>
      </c>
      <c r="D57">
        <v>4</v>
      </c>
      <c r="E57">
        <v>2.8000000000000003</v>
      </c>
      <c r="F57">
        <v>1</v>
      </c>
      <c r="G57">
        <v>56</v>
      </c>
      <c r="H57">
        <v>0</v>
      </c>
    </row>
    <row r="58" spans="1:12" x14ac:dyDescent="0.25">
      <c r="A58">
        <v>570</v>
      </c>
      <c r="B58">
        <v>4</v>
      </c>
      <c r="C58">
        <v>57</v>
      </c>
      <c r="D58">
        <v>3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2</v>
      </c>
      <c r="C59">
        <v>58</v>
      </c>
      <c r="D59">
        <v>3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2</v>
      </c>
      <c r="C60">
        <v>59</v>
      </c>
      <c r="D60">
        <v>4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2</v>
      </c>
      <c r="C62">
        <v>61</v>
      </c>
      <c r="D62">
        <v>3</v>
      </c>
      <c r="E62">
        <v>3.0500000000000003</v>
      </c>
      <c r="F62">
        <v>1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3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3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3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2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2</v>
      </c>
      <c r="C68">
        <v>67</v>
      </c>
      <c r="D68">
        <v>4</v>
      </c>
      <c r="E68">
        <v>3.35</v>
      </c>
      <c r="F68">
        <v>1</v>
      </c>
      <c r="G68">
        <v>67</v>
      </c>
      <c r="H68">
        <v>0</v>
      </c>
    </row>
    <row r="69" spans="1:8" x14ac:dyDescent="0.25">
      <c r="A69">
        <v>680</v>
      </c>
      <c r="B69">
        <v>1</v>
      </c>
      <c r="C69">
        <v>68</v>
      </c>
      <c r="D69">
        <v>1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1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1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2</v>
      </c>
      <c r="E72">
        <v>3.5500000000000003</v>
      </c>
      <c r="F72">
        <v>1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1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1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2</v>
      </c>
      <c r="E75">
        <v>3.7</v>
      </c>
      <c r="F75">
        <v>1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2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1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1</v>
      </c>
      <c r="C78">
        <v>77</v>
      </c>
      <c r="D78">
        <v>0</v>
      </c>
      <c r="E78">
        <v>3.85</v>
      </c>
      <c r="F78">
        <v>2</v>
      </c>
      <c r="G78">
        <v>77</v>
      </c>
      <c r="H78">
        <v>0</v>
      </c>
    </row>
    <row r="79" spans="1:8" x14ac:dyDescent="0.25">
      <c r="A79">
        <v>780</v>
      </c>
      <c r="B79">
        <v>1</v>
      </c>
      <c r="C79">
        <v>78</v>
      </c>
      <c r="D79">
        <v>3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1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1</v>
      </c>
      <c r="C82">
        <v>81</v>
      </c>
      <c r="D82">
        <v>2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1</v>
      </c>
      <c r="G83">
        <v>82</v>
      </c>
      <c r="H83">
        <v>0</v>
      </c>
    </row>
    <row r="84" spans="1:8" x14ac:dyDescent="0.25">
      <c r="A84">
        <v>830</v>
      </c>
      <c r="B84">
        <v>2</v>
      </c>
      <c r="C84">
        <v>83</v>
      </c>
      <c r="D84">
        <v>2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1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1</v>
      </c>
      <c r="G86">
        <v>85</v>
      </c>
      <c r="H86">
        <v>0</v>
      </c>
    </row>
    <row r="87" spans="1:8" x14ac:dyDescent="0.25">
      <c r="A87">
        <v>860</v>
      </c>
      <c r="B87">
        <v>2</v>
      </c>
      <c r="C87">
        <v>86</v>
      </c>
      <c r="D87">
        <v>1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1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1</v>
      </c>
      <c r="C92">
        <v>91</v>
      </c>
      <c r="D92">
        <v>1</v>
      </c>
      <c r="E92">
        <v>4.55</v>
      </c>
      <c r="F92">
        <v>2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1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1</v>
      </c>
      <c r="C95">
        <v>94</v>
      </c>
      <c r="D95">
        <v>1</v>
      </c>
      <c r="E95">
        <v>4.7</v>
      </c>
      <c r="F95">
        <v>1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2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1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1</v>
      </c>
      <c r="C98">
        <v>97</v>
      </c>
      <c r="D98">
        <v>1</v>
      </c>
      <c r="E98">
        <v>4.8500000000000005</v>
      </c>
      <c r="F98">
        <v>1</v>
      </c>
      <c r="G98">
        <v>97</v>
      </c>
      <c r="H98">
        <v>0</v>
      </c>
    </row>
    <row r="99" spans="1:8" x14ac:dyDescent="0.25">
      <c r="A99">
        <v>980</v>
      </c>
      <c r="B99">
        <v>2</v>
      </c>
      <c r="C99">
        <v>98</v>
      </c>
      <c r="D99">
        <v>1</v>
      </c>
      <c r="E99">
        <v>4.9000000000000004</v>
      </c>
      <c r="F99">
        <v>1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1</v>
      </c>
      <c r="E101">
        <v>5</v>
      </c>
      <c r="F101">
        <v>1</v>
      </c>
      <c r="G101">
        <v>100</v>
      </c>
      <c r="H101">
        <v>0</v>
      </c>
    </row>
    <row r="102" spans="1:8" x14ac:dyDescent="0.25">
      <c r="A102">
        <v>1010</v>
      </c>
      <c r="B102">
        <v>31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1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1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3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1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1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1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1</v>
      </c>
      <c r="E112">
        <v>5.5500000000000007</v>
      </c>
      <c r="F112">
        <v>1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1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1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1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1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1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1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1</v>
      </c>
      <c r="G126">
        <v>125</v>
      </c>
      <c r="H126">
        <v>0</v>
      </c>
    </row>
    <row r="127" spans="3:8" x14ac:dyDescent="0.25">
      <c r="C127">
        <v>126</v>
      </c>
      <c r="D127">
        <v>1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1</v>
      </c>
      <c r="G129">
        <v>128</v>
      </c>
      <c r="H129">
        <v>0</v>
      </c>
    </row>
    <row r="130" spans="3:8" x14ac:dyDescent="0.25">
      <c r="C130">
        <v>129</v>
      </c>
      <c r="D130">
        <v>1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1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1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2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1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1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2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1</v>
      </c>
      <c r="E146">
        <v>7.25</v>
      </c>
      <c r="F146">
        <v>1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2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1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2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1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1</v>
      </c>
      <c r="G161">
        <v>160</v>
      </c>
      <c r="H161">
        <v>0</v>
      </c>
    </row>
    <row r="162" spans="3:8" x14ac:dyDescent="0.25">
      <c r="C162">
        <v>161</v>
      </c>
      <c r="D162">
        <v>1</v>
      </c>
      <c r="E162">
        <v>8.0500000000000007</v>
      </c>
      <c r="F162">
        <v>1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2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2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2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1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1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1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2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1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1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2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1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2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1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2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1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1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1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1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1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1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1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1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1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2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1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1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1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1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1</v>
      </c>
      <c r="E360">
        <v>17.95</v>
      </c>
      <c r="F360">
        <v>1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1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1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1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1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1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E486">
        <v>24.25</v>
      </c>
      <c r="F486">
        <v>1</v>
      </c>
      <c r="G486">
        <v>485</v>
      </c>
      <c r="H486">
        <v>0</v>
      </c>
    </row>
    <row r="487" spans="3:8" x14ac:dyDescent="0.25">
      <c r="E487">
        <v>24.3</v>
      </c>
      <c r="F487">
        <v>0</v>
      </c>
      <c r="G487">
        <v>486</v>
      </c>
      <c r="H487">
        <v>0</v>
      </c>
    </row>
    <row r="488" spans="3:8" x14ac:dyDescent="0.25">
      <c r="E488">
        <v>24.35</v>
      </c>
      <c r="F488">
        <v>0</v>
      </c>
      <c r="G488">
        <v>487</v>
      </c>
      <c r="H488">
        <v>0</v>
      </c>
    </row>
    <row r="489" spans="3:8" x14ac:dyDescent="0.25"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E491">
        <v>24.5</v>
      </c>
      <c r="F491">
        <v>0</v>
      </c>
      <c r="G491">
        <v>490</v>
      </c>
      <c r="H491">
        <v>0</v>
      </c>
    </row>
    <row r="492" spans="3:8" x14ac:dyDescent="0.25">
      <c r="E492">
        <v>24.55</v>
      </c>
      <c r="F492">
        <v>0</v>
      </c>
      <c r="G492">
        <v>491</v>
      </c>
      <c r="H492">
        <v>0</v>
      </c>
    </row>
    <row r="493" spans="3:8" x14ac:dyDescent="0.25">
      <c r="E493">
        <v>24.6</v>
      </c>
      <c r="F493">
        <v>0</v>
      </c>
      <c r="G493">
        <v>492</v>
      </c>
      <c r="H493">
        <v>0</v>
      </c>
    </row>
    <row r="494" spans="3:8" x14ac:dyDescent="0.25">
      <c r="E494">
        <v>24.650000000000002</v>
      </c>
      <c r="F494">
        <v>1</v>
      </c>
      <c r="G494">
        <v>493</v>
      </c>
      <c r="H494">
        <v>0</v>
      </c>
    </row>
    <row r="495" spans="3:8" x14ac:dyDescent="0.25"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E496">
        <v>24.75</v>
      </c>
      <c r="F496">
        <v>0</v>
      </c>
      <c r="G496">
        <v>495</v>
      </c>
      <c r="H496">
        <v>0</v>
      </c>
    </row>
    <row r="497" spans="5:8" x14ac:dyDescent="0.25">
      <c r="E497">
        <v>24.8</v>
      </c>
      <c r="F497">
        <v>0</v>
      </c>
      <c r="G497">
        <v>496</v>
      </c>
      <c r="H497">
        <v>0</v>
      </c>
    </row>
    <row r="498" spans="5:8" x14ac:dyDescent="0.25">
      <c r="E498">
        <v>24.85</v>
      </c>
      <c r="F498">
        <v>0</v>
      </c>
      <c r="G498">
        <v>497</v>
      </c>
      <c r="H498">
        <v>0</v>
      </c>
    </row>
    <row r="499" spans="5:8" x14ac:dyDescent="0.25">
      <c r="E499">
        <v>24.900000000000002</v>
      </c>
      <c r="F499">
        <v>0</v>
      </c>
      <c r="G499">
        <v>498</v>
      </c>
      <c r="H499">
        <v>0</v>
      </c>
    </row>
    <row r="500" spans="5:8" x14ac:dyDescent="0.25">
      <c r="E500">
        <v>24.950000000000003</v>
      </c>
      <c r="F500">
        <v>0</v>
      </c>
      <c r="G500">
        <v>499</v>
      </c>
      <c r="H500">
        <v>0</v>
      </c>
    </row>
    <row r="501" spans="5:8" x14ac:dyDescent="0.25">
      <c r="E501">
        <v>25</v>
      </c>
      <c r="F501">
        <v>0</v>
      </c>
      <c r="G501">
        <v>500</v>
      </c>
      <c r="H501">
        <v>0</v>
      </c>
    </row>
    <row r="502" spans="5:8" x14ac:dyDescent="0.25">
      <c r="E502">
        <v>25.05</v>
      </c>
      <c r="F502">
        <v>0</v>
      </c>
      <c r="G502">
        <v>501</v>
      </c>
      <c r="H502">
        <v>0</v>
      </c>
    </row>
    <row r="503" spans="5:8" x14ac:dyDescent="0.25">
      <c r="E503">
        <v>25.1</v>
      </c>
      <c r="F503">
        <v>0</v>
      </c>
      <c r="G503">
        <v>502</v>
      </c>
      <c r="H503">
        <v>0</v>
      </c>
    </row>
    <row r="504" spans="5:8" x14ac:dyDescent="0.25">
      <c r="E504">
        <v>25.150000000000002</v>
      </c>
      <c r="F504">
        <v>0</v>
      </c>
      <c r="G504">
        <v>503</v>
      </c>
      <c r="H504">
        <v>6</v>
      </c>
    </row>
    <row r="505" spans="5:8" x14ac:dyDescent="0.25">
      <c r="E505">
        <v>25.200000000000003</v>
      </c>
      <c r="F505">
        <v>0</v>
      </c>
      <c r="G505">
        <v>504</v>
      </c>
      <c r="H505">
        <v>9</v>
      </c>
    </row>
    <row r="506" spans="5:8" x14ac:dyDescent="0.25">
      <c r="E506">
        <v>25.25</v>
      </c>
      <c r="F506">
        <v>0</v>
      </c>
      <c r="G506">
        <v>505</v>
      </c>
      <c r="H506">
        <v>7</v>
      </c>
    </row>
    <row r="507" spans="5:8" x14ac:dyDescent="0.25">
      <c r="E507">
        <v>25.3</v>
      </c>
      <c r="F507">
        <v>0</v>
      </c>
      <c r="G507">
        <v>506</v>
      </c>
      <c r="H507">
        <v>8</v>
      </c>
    </row>
    <row r="508" spans="5:8" x14ac:dyDescent="0.25">
      <c r="E508">
        <v>25.35</v>
      </c>
      <c r="F508">
        <v>0</v>
      </c>
      <c r="G508">
        <v>507</v>
      </c>
      <c r="H508">
        <v>8</v>
      </c>
    </row>
    <row r="509" spans="5:8" x14ac:dyDescent="0.25">
      <c r="E509">
        <v>25.400000000000002</v>
      </c>
      <c r="F509">
        <v>0</v>
      </c>
      <c r="G509">
        <v>508</v>
      </c>
      <c r="H509">
        <v>5</v>
      </c>
    </row>
    <row r="510" spans="5:8" x14ac:dyDescent="0.25">
      <c r="E510">
        <v>25.450000000000003</v>
      </c>
      <c r="F510">
        <v>0</v>
      </c>
      <c r="G510">
        <v>509</v>
      </c>
      <c r="H510">
        <v>4</v>
      </c>
    </row>
    <row r="511" spans="5:8" x14ac:dyDescent="0.25">
      <c r="E511">
        <v>25.5</v>
      </c>
      <c r="F511">
        <v>0</v>
      </c>
      <c r="G511">
        <v>510</v>
      </c>
      <c r="H511">
        <v>11</v>
      </c>
    </row>
    <row r="512" spans="5:8" x14ac:dyDescent="0.25">
      <c r="E512">
        <v>25.55</v>
      </c>
      <c r="F512">
        <v>0</v>
      </c>
      <c r="G512">
        <v>511</v>
      </c>
      <c r="H512">
        <v>6</v>
      </c>
    </row>
    <row r="513" spans="5:8" x14ac:dyDescent="0.25">
      <c r="E513">
        <v>25.6</v>
      </c>
      <c r="F513">
        <v>0</v>
      </c>
      <c r="G513">
        <v>512</v>
      </c>
      <c r="H513">
        <v>7</v>
      </c>
    </row>
    <row r="514" spans="5:8" x14ac:dyDescent="0.25">
      <c r="E514">
        <v>25.650000000000002</v>
      </c>
      <c r="F514">
        <v>0</v>
      </c>
      <c r="G514">
        <v>513</v>
      </c>
      <c r="H514">
        <v>13</v>
      </c>
    </row>
    <row r="515" spans="5:8" x14ac:dyDescent="0.25">
      <c r="E515">
        <v>25.700000000000003</v>
      </c>
      <c r="F515">
        <v>0</v>
      </c>
      <c r="G515">
        <v>514</v>
      </c>
      <c r="H515">
        <v>9</v>
      </c>
    </row>
    <row r="516" spans="5:8" x14ac:dyDescent="0.25">
      <c r="E516">
        <v>25.75</v>
      </c>
      <c r="F516">
        <v>0</v>
      </c>
      <c r="G516">
        <v>515</v>
      </c>
      <c r="H516">
        <v>18</v>
      </c>
    </row>
    <row r="517" spans="5:8" x14ac:dyDescent="0.25">
      <c r="E517">
        <v>25.8</v>
      </c>
      <c r="F517">
        <v>0</v>
      </c>
      <c r="G517">
        <v>516</v>
      </c>
      <c r="H517">
        <v>16</v>
      </c>
    </row>
    <row r="518" spans="5:8" x14ac:dyDescent="0.25">
      <c r="E518">
        <v>25.85</v>
      </c>
      <c r="F518">
        <v>0</v>
      </c>
      <c r="G518">
        <v>517</v>
      </c>
      <c r="H518">
        <v>14</v>
      </c>
    </row>
    <row r="519" spans="5:8" x14ac:dyDescent="0.25">
      <c r="E519">
        <v>25.900000000000002</v>
      </c>
      <c r="F519">
        <v>0</v>
      </c>
      <c r="G519">
        <v>518</v>
      </c>
      <c r="H519">
        <v>18</v>
      </c>
    </row>
    <row r="520" spans="5:8" x14ac:dyDescent="0.25">
      <c r="E520">
        <v>25.950000000000003</v>
      </c>
      <c r="F520">
        <v>0</v>
      </c>
      <c r="G520">
        <v>519</v>
      </c>
      <c r="H520">
        <v>17</v>
      </c>
    </row>
    <row r="521" spans="5:8" x14ac:dyDescent="0.25">
      <c r="E521">
        <v>26</v>
      </c>
      <c r="F521">
        <v>0</v>
      </c>
      <c r="G521">
        <v>520</v>
      </c>
      <c r="H521">
        <v>16</v>
      </c>
    </row>
    <row r="522" spans="5:8" x14ac:dyDescent="0.25">
      <c r="E522">
        <v>26.05</v>
      </c>
      <c r="F522">
        <v>0</v>
      </c>
      <c r="G522">
        <v>521</v>
      </c>
      <c r="H522">
        <v>16</v>
      </c>
    </row>
    <row r="523" spans="5:8" x14ac:dyDescent="0.25">
      <c r="E523">
        <v>26.1</v>
      </c>
      <c r="F523">
        <v>0</v>
      </c>
      <c r="G523">
        <v>522</v>
      </c>
      <c r="H523">
        <v>20</v>
      </c>
    </row>
    <row r="524" spans="5:8" x14ac:dyDescent="0.25">
      <c r="E524">
        <v>26.150000000000002</v>
      </c>
      <c r="F524">
        <v>0</v>
      </c>
      <c r="G524">
        <v>523</v>
      </c>
      <c r="H524">
        <v>19</v>
      </c>
    </row>
    <row r="525" spans="5:8" x14ac:dyDescent="0.25">
      <c r="E525">
        <v>26.200000000000003</v>
      </c>
      <c r="F525">
        <v>0</v>
      </c>
      <c r="G525">
        <v>524</v>
      </c>
      <c r="H525">
        <v>17</v>
      </c>
    </row>
    <row r="526" spans="5:8" x14ac:dyDescent="0.25">
      <c r="E526">
        <v>26.25</v>
      </c>
      <c r="F526">
        <v>0</v>
      </c>
      <c r="G526">
        <v>525</v>
      </c>
      <c r="H526">
        <v>14</v>
      </c>
    </row>
    <row r="527" spans="5:8" x14ac:dyDescent="0.25">
      <c r="E527">
        <v>26.3</v>
      </c>
      <c r="F527">
        <v>0</v>
      </c>
      <c r="G527">
        <v>526</v>
      </c>
      <c r="H527">
        <v>17</v>
      </c>
    </row>
    <row r="528" spans="5:8" x14ac:dyDescent="0.25">
      <c r="E528">
        <v>26.35</v>
      </c>
      <c r="F528">
        <v>0</v>
      </c>
      <c r="G528">
        <v>527</v>
      </c>
      <c r="H528">
        <v>18</v>
      </c>
    </row>
    <row r="529" spans="5:8" x14ac:dyDescent="0.25">
      <c r="E529">
        <v>26.400000000000002</v>
      </c>
      <c r="F529">
        <v>0</v>
      </c>
      <c r="G529">
        <v>528</v>
      </c>
      <c r="H529">
        <v>18</v>
      </c>
    </row>
    <row r="530" spans="5:8" x14ac:dyDescent="0.25">
      <c r="E530">
        <v>26.450000000000003</v>
      </c>
      <c r="F530">
        <v>0</v>
      </c>
      <c r="G530">
        <v>529</v>
      </c>
      <c r="H530">
        <v>14</v>
      </c>
    </row>
    <row r="531" spans="5:8" x14ac:dyDescent="0.25">
      <c r="E531">
        <v>26.5</v>
      </c>
      <c r="F531">
        <v>0</v>
      </c>
      <c r="G531">
        <v>530</v>
      </c>
      <c r="H531">
        <v>17</v>
      </c>
    </row>
    <row r="532" spans="5:8" x14ac:dyDescent="0.25">
      <c r="E532">
        <v>26.55</v>
      </c>
      <c r="F532">
        <v>0</v>
      </c>
      <c r="G532">
        <v>531</v>
      </c>
      <c r="H532">
        <v>18</v>
      </c>
    </row>
    <row r="533" spans="5:8" x14ac:dyDescent="0.25">
      <c r="E533">
        <v>26.6</v>
      </c>
      <c r="F533">
        <v>0</v>
      </c>
      <c r="G533">
        <v>532</v>
      </c>
      <c r="H533">
        <v>13</v>
      </c>
    </row>
    <row r="534" spans="5:8" x14ac:dyDescent="0.25">
      <c r="E534">
        <v>26.650000000000002</v>
      </c>
      <c r="F534">
        <v>0</v>
      </c>
      <c r="G534">
        <v>533</v>
      </c>
      <c r="H534">
        <v>17</v>
      </c>
    </row>
    <row r="535" spans="5:8" x14ac:dyDescent="0.25">
      <c r="E535">
        <v>26.700000000000003</v>
      </c>
      <c r="F535">
        <v>0</v>
      </c>
      <c r="G535">
        <v>534</v>
      </c>
      <c r="H535">
        <v>17</v>
      </c>
    </row>
    <row r="536" spans="5:8" x14ac:dyDescent="0.25">
      <c r="E536">
        <v>26.75</v>
      </c>
      <c r="F536">
        <v>0</v>
      </c>
      <c r="G536">
        <v>535</v>
      </c>
      <c r="H536">
        <v>13</v>
      </c>
    </row>
    <row r="537" spans="5:8" x14ac:dyDescent="0.25">
      <c r="E537">
        <v>26.8</v>
      </c>
      <c r="F537">
        <v>0</v>
      </c>
      <c r="G537">
        <v>536</v>
      </c>
      <c r="H537">
        <v>14</v>
      </c>
    </row>
    <row r="538" spans="5:8" x14ac:dyDescent="0.25">
      <c r="E538">
        <v>26.85</v>
      </c>
      <c r="F538">
        <v>0</v>
      </c>
      <c r="G538">
        <v>537</v>
      </c>
      <c r="H538">
        <v>16</v>
      </c>
    </row>
    <row r="539" spans="5:8" x14ac:dyDescent="0.25">
      <c r="E539">
        <v>26.900000000000002</v>
      </c>
      <c r="F539">
        <v>0</v>
      </c>
      <c r="G539">
        <v>538</v>
      </c>
      <c r="H539">
        <v>20</v>
      </c>
    </row>
    <row r="540" spans="5:8" x14ac:dyDescent="0.25">
      <c r="E540">
        <v>26.950000000000003</v>
      </c>
      <c r="F540">
        <v>0</v>
      </c>
      <c r="G540">
        <v>539</v>
      </c>
      <c r="H540">
        <v>16</v>
      </c>
    </row>
    <row r="541" spans="5:8" x14ac:dyDescent="0.25">
      <c r="E541">
        <v>27</v>
      </c>
      <c r="F541">
        <v>0</v>
      </c>
      <c r="G541">
        <v>540</v>
      </c>
      <c r="H541">
        <v>18</v>
      </c>
    </row>
    <row r="542" spans="5:8" x14ac:dyDescent="0.25">
      <c r="E542">
        <v>27.05</v>
      </c>
      <c r="F542">
        <v>0</v>
      </c>
      <c r="G542">
        <v>541</v>
      </c>
      <c r="H542">
        <v>16</v>
      </c>
    </row>
    <row r="543" spans="5:8" x14ac:dyDescent="0.25">
      <c r="E543">
        <v>27.1</v>
      </c>
      <c r="F543">
        <v>0</v>
      </c>
      <c r="G543">
        <v>542</v>
      </c>
      <c r="H543">
        <v>16</v>
      </c>
    </row>
    <row r="544" spans="5:8" x14ac:dyDescent="0.25">
      <c r="E544">
        <v>27.150000000000002</v>
      </c>
      <c r="F544">
        <v>0</v>
      </c>
      <c r="G544">
        <v>543</v>
      </c>
      <c r="H544">
        <v>17</v>
      </c>
    </row>
    <row r="545" spans="5:8" x14ac:dyDescent="0.25">
      <c r="E545">
        <v>27.200000000000003</v>
      </c>
      <c r="F545">
        <v>0</v>
      </c>
      <c r="G545">
        <v>544</v>
      </c>
      <c r="H545">
        <v>14</v>
      </c>
    </row>
    <row r="546" spans="5:8" x14ac:dyDescent="0.25">
      <c r="E546">
        <v>27.25</v>
      </c>
      <c r="F546">
        <v>0</v>
      </c>
      <c r="G546">
        <v>545</v>
      </c>
      <c r="H546">
        <v>15</v>
      </c>
    </row>
    <row r="547" spans="5:8" x14ac:dyDescent="0.25">
      <c r="E547">
        <v>27.3</v>
      </c>
      <c r="F547">
        <v>0</v>
      </c>
      <c r="G547">
        <v>546</v>
      </c>
      <c r="H547">
        <v>12</v>
      </c>
    </row>
    <row r="548" spans="5:8" x14ac:dyDescent="0.25">
      <c r="E548">
        <v>27.35</v>
      </c>
      <c r="F548">
        <v>0</v>
      </c>
      <c r="G548">
        <v>547</v>
      </c>
      <c r="H548">
        <v>16</v>
      </c>
    </row>
    <row r="549" spans="5:8" x14ac:dyDescent="0.25">
      <c r="E549">
        <v>27.400000000000002</v>
      </c>
      <c r="F549">
        <v>0</v>
      </c>
      <c r="G549">
        <v>548</v>
      </c>
      <c r="H549">
        <v>15</v>
      </c>
    </row>
    <row r="550" spans="5:8" x14ac:dyDescent="0.25">
      <c r="E550">
        <v>27.450000000000003</v>
      </c>
      <c r="F550">
        <v>0</v>
      </c>
      <c r="G550">
        <v>549</v>
      </c>
      <c r="H550">
        <v>10</v>
      </c>
    </row>
    <row r="551" spans="5:8" x14ac:dyDescent="0.25">
      <c r="E551">
        <v>27.5</v>
      </c>
      <c r="F551">
        <v>0</v>
      </c>
      <c r="G551">
        <v>550</v>
      </c>
      <c r="H551">
        <v>10</v>
      </c>
    </row>
    <row r="552" spans="5:8" x14ac:dyDescent="0.25">
      <c r="E552">
        <v>27.55</v>
      </c>
      <c r="F552">
        <v>0</v>
      </c>
      <c r="G552">
        <v>551</v>
      </c>
      <c r="H552">
        <v>8</v>
      </c>
    </row>
    <row r="553" spans="5:8" x14ac:dyDescent="0.25">
      <c r="E553">
        <v>27.6</v>
      </c>
      <c r="F553">
        <v>0</v>
      </c>
      <c r="G553">
        <v>552</v>
      </c>
      <c r="H553">
        <v>12</v>
      </c>
    </row>
    <row r="554" spans="5:8" x14ac:dyDescent="0.25">
      <c r="E554">
        <v>27.650000000000002</v>
      </c>
      <c r="F554">
        <v>0</v>
      </c>
      <c r="G554">
        <v>553</v>
      </c>
      <c r="H554">
        <v>14</v>
      </c>
    </row>
    <row r="555" spans="5:8" x14ac:dyDescent="0.25">
      <c r="E555">
        <v>27.700000000000003</v>
      </c>
      <c r="F555">
        <v>0</v>
      </c>
      <c r="G555">
        <v>554</v>
      </c>
      <c r="H555">
        <v>17</v>
      </c>
    </row>
    <row r="556" spans="5:8" x14ac:dyDescent="0.25">
      <c r="E556">
        <v>27.75</v>
      </c>
      <c r="F556">
        <v>0</v>
      </c>
      <c r="G556">
        <v>555</v>
      </c>
      <c r="H556">
        <v>16</v>
      </c>
    </row>
    <row r="557" spans="5:8" x14ac:dyDescent="0.25">
      <c r="E557">
        <v>27.8</v>
      </c>
      <c r="F557">
        <v>0</v>
      </c>
      <c r="G557">
        <v>556</v>
      </c>
      <c r="H557">
        <v>10</v>
      </c>
    </row>
    <row r="558" spans="5:8" x14ac:dyDescent="0.25">
      <c r="E558">
        <v>27.85</v>
      </c>
      <c r="F558">
        <v>0</v>
      </c>
      <c r="G558">
        <v>557</v>
      </c>
      <c r="H558">
        <v>13</v>
      </c>
    </row>
    <row r="559" spans="5:8" x14ac:dyDescent="0.25">
      <c r="E559">
        <v>27.900000000000002</v>
      </c>
      <c r="F559">
        <v>0</v>
      </c>
      <c r="G559">
        <v>558</v>
      </c>
      <c r="H559">
        <v>14</v>
      </c>
    </row>
    <row r="560" spans="5:8" x14ac:dyDescent="0.25">
      <c r="E560">
        <v>27.950000000000003</v>
      </c>
      <c r="F560">
        <v>0</v>
      </c>
      <c r="G560">
        <v>559</v>
      </c>
      <c r="H560">
        <v>13</v>
      </c>
    </row>
    <row r="561" spans="5:8" x14ac:dyDescent="0.25">
      <c r="E561">
        <v>28</v>
      </c>
      <c r="F561">
        <v>0</v>
      </c>
      <c r="G561">
        <v>560</v>
      </c>
      <c r="H561">
        <v>12</v>
      </c>
    </row>
    <row r="562" spans="5:8" x14ac:dyDescent="0.25">
      <c r="E562">
        <v>28.05</v>
      </c>
      <c r="F562">
        <v>0</v>
      </c>
      <c r="G562">
        <v>561</v>
      </c>
      <c r="H562">
        <v>16</v>
      </c>
    </row>
    <row r="563" spans="5:8" x14ac:dyDescent="0.25">
      <c r="E563">
        <v>28.1</v>
      </c>
      <c r="F563">
        <v>0</v>
      </c>
      <c r="G563">
        <v>562</v>
      </c>
      <c r="H563">
        <v>16</v>
      </c>
    </row>
    <row r="564" spans="5:8" x14ac:dyDescent="0.25">
      <c r="E564">
        <v>28.150000000000002</v>
      </c>
      <c r="F564">
        <v>0</v>
      </c>
      <c r="G564">
        <v>563</v>
      </c>
      <c r="H564">
        <v>20</v>
      </c>
    </row>
    <row r="565" spans="5:8" x14ac:dyDescent="0.25">
      <c r="E565">
        <v>28.200000000000003</v>
      </c>
      <c r="F565">
        <v>0</v>
      </c>
      <c r="G565">
        <v>564</v>
      </c>
      <c r="H565">
        <v>16</v>
      </c>
    </row>
    <row r="566" spans="5:8" x14ac:dyDescent="0.25">
      <c r="E566">
        <v>28.25</v>
      </c>
      <c r="F566">
        <v>0</v>
      </c>
      <c r="G566">
        <v>565</v>
      </c>
      <c r="H566">
        <v>15</v>
      </c>
    </row>
    <row r="567" spans="5:8" x14ac:dyDescent="0.25">
      <c r="E567">
        <v>28.3</v>
      </c>
      <c r="F567">
        <v>0</v>
      </c>
      <c r="G567">
        <v>566</v>
      </c>
      <c r="H567">
        <v>13</v>
      </c>
    </row>
    <row r="568" spans="5:8" x14ac:dyDescent="0.25">
      <c r="E568">
        <v>28.35</v>
      </c>
      <c r="F568">
        <v>0</v>
      </c>
      <c r="G568">
        <v>567</v>
      </c>
      <c r="H568">
        <v>17</v>
      </c>
    </row>
    <row r="569" spans="5:8" x14ac:dyDescent="0.25">
      <c r="E569">
        <v>28.400000000000002</v>
      </c>
      <c r="F569">
        <v>0</v>
      </c>
      <c r="G569">
        <v>568</v>
      </c>
      <c r="H569">
        <v>14</v>
      </c>
    </row>
    <row r="570" spans="5:8" x14ac:dyDescent="0.25">
      <c r="E570">
        <v>28.450000000000003</v>
      </c>
      <c r="F570">
        <v>0</v>
      </c>
      <c r="G570">
        <v>569</v>
      </c>
      <c r="H570">
        <v>18</v>
      </c>
    </row>
    <row r="571" spans="5:8" x14ac:dyDescent="0.25">
      <c r="E571">
        <v>28.5</v>
      </c>
      <c r="F571">
        <v>0</v>
      </c>
      <c r="G571">
        <v>570</v>
      </c>
      <c r="H571">
        <v>16</v>
      </c>
    </row>
    <row r="572" spans="5:8" x14ac:dyDescent="0.25">
      <c r="E572">
        <v>28.55</v>
      </c>
      <c r="F572">
        <v>0</v>
      </c>
      <c r="G572">
        <v>571</v>
      </c>
      <c r="H572">
        <v>15</v>
      </c>
    </row>
    <row r="573" spans="5:8" x14ac:dyDescent="0.25">
      <c r="E573">
        <v>28.6</v>
      </c>
      <c r="F573">
        <v>0</v>
      </c>
      <c r="G573">
        <v>572</v>
      </c>
      <c r="H573">
        <v>15</v>
      </c>
    </row>
    <row r="574" spans="5:8" x14ac:dyDescent="0.25">
      <c r="E574">
        <v>28.650000000000002</v>
      </c>
      <c r="F574">
        <v>0</v>
      </c>
      <c r="G574">
        <v>573</v>
      </c>
      <c r="H574">
        <v>14</v>
      </c>
    </row>
    <row r="575" spans="5:8" x14ac:dyDescent="0.25">
      <c r="E575">
        <v>28.700000000000003</v>
      </c>
      <c r="F575">
        <v>0</v>
      </c>
      <c r="G575">
        <v>574</v>
      </c>
      <c r="H575">
        <v>15</v>
      </c>
    </row>
    <row r="576" spans="5:8" x14ac:dyDescent="0.25">
      <c r="E576">
        <v>28.75</v>
      </c>
      <c r="F576">
        <v>0</v>
      </c>
      <c r="G576">
        <v>575</v>
      </c>
      <c r="H576">
        <v>14</v>
      </c>
    </row>
    <row r="577" spans="5:8" x14ac:dyDescent="0.25">
      <c r="E577">
        <v>28.8</v>
      </c>
      <c r="F577">
        <v>0</v>
      </c>
      <c r="G577">
        <v>576</v>
      </c>
      <c r="H577">
        <v>12</v>
      </c>
    </row>
    <row r="578" spans="5:8" x14ac:dyDescent="0.25">
      <c r="E578">
        <v>28.85</v>
      </c>
      <c r="F578">
        <v>0</v>
      </c>
      <c r="G578">
        <v>577</v>
      </c>
      <c r="H578">
        <v>17</v>
      </c>
    </row>
    <row r="579" spans="5:8" x14ac:dyDescent="0.25">
      <c r="E579">
        <v>28.900000000000002</v>
      </c>
      <c r="F579">
        <v>0</v>
      </c>
      <c r="G579">
        <v>578</v>
      </c>
      <c r="H579">
        <v>17</v>
      </c>
    </row>
    <row r="580" spans="5:8" x14ac:dyDescent="0.25">
      <c r="E580">
        <v>28.950000000000003</v>
      </c>
      <c r="F580">
        <v>0</v>
      </c>
      <c r="G580">
        <v>579</v>
      </c>
      <c r="H580">
        <v>20</v>
      </c>
    </row>
    <row r="581" spans="5:8" x14ac:dyDescent="0.25">
      <c r="E581">
        <v>29</v>
      </c>
      <c r="F581">
        <v>0</v>
      </c>
      <c r="G581">
        <v>580</v>
      </c>
      <c r="H581">
        <v>16</v>
      </c>
    </row>
    <row r="582" spans="5:8" x14ac:dyDescent="0.25">
      <c r="E582">
        <v>29.05</v>
      </c>
      <c r="F582">
        <v>0</v>
      </c>
      <c r="G582">
        <v>581</v>
      </c>
      <c r="H582">
        <v>19</v>
      </c>
    </row>
    <row r="583" spans="5:8" x14ac:dyDescent="0.25">
      <c r="E583">
        <v>29.1</v>
      </c>
      <c r="F583">
        <v>0</v>
      </c>
      <c r="G583">
        <v>582</v>
      </c>
      <c r="H583">
        <v>16</v>
      </c>
    </row>
    <row r="584" spans="5:8" x14ac:dyDescent="0.25">
      <c r="E584">
        <v>29.150000000000002</v>
      </c>
      <c r="F584">
        <v>0</v>
      </c>
      <c r="G584">
        <v>583</v>
      </c>
      <c r="H584">
        <v>17</v>
      </c>
    </row>
    <row r="585" spans="5:8" x14ac:dyDescent="0.25">
      <c r="E585">
        <v>29.200000000000003</v>
      </c>
      <c r="F585">
        <v>0</v>
      </c>
      <c r="G585">
        <v>584</v>
      </c>
      <c r="H585">
        <v>17</v>
      </c>
    </row>
    <row r="586" spans="5:8" x14ac:dyDescent="0.25">
      <c r="E586">
        <v>29.25</v>
      </c>
      <c r="F586">
        <v>0</v>
      </c>
      <c r="G586">
        <v>585</v>
      </c>
      <c r="H586">
        <v>19</v>
      </c>
    </row>
    <row r="587" spans="5:8" x14ac:dyDescent="0.25">
      <c r="E587">
        <v>29.3</v>
      </c>
      <c r="F587">
        <v>0</v>
      </c>
      <c r="G587">
        <v>586</v>
      </c>
      <c r="H587">
        <v>15</v>
      </c>
    </row>
    <row r="588" spans="5:8" x14ac:dyDescent="0.25">
      <c r="E588">
        <v>29.35</v>
      </c>
      <c r="F588">
        <v>0</v>
      </c>
      <c r="G588">
        <v>587</v>
      </c>
      <c r="H588">
        <v>19</v>
      </c>
    </row>
    <row r="589" spans="5:8" x14ac:dyDescent="0.25">
      <c r="E589">
        <v>29.400000000000002</v>
      </c>
      <c r="F589">
        <v>0</v>
      </c>
      <c r="G589">
        <v>588</v>
      </c>
      <c r="H589">
        <v>16</v>
      </c>
    </row>
    <row r="590" spans="5:8" x14ac:dyDescent="0.25">
      <c r="E590">
        <v>29.450000000000003</v>
      </c>
      <c r="F590">
        <v>0</v>
      </c>
      <c r="G590">
        <v>589</v>
      </c>
      <c r="H590">
        <v>15</v>
      </c>
    </row>
    <row r="591" spans="5:8" x14ac:dyDescent="0.25">
      <c r="E591">
        <v>29.5</v>
      </c>
      <c r="F591">
        <v>0</v>
      </c>
      <c r="G591">
        <v>590</v>
      </c>
      <c r="H591">
        <v>15</v>
      </c>
    </row>
    <row r="592" spans="5:8" x14ac:dyDescent="0.25">
      <c r="E592">
        <v>29.55</v>
      </c>
      <c r="F592">
        <v>0</v>
      </c>
      <c r="G592">
        <v>591</v>
      </c>
      <c r="H592">
        <v>14</v>
      </c>
    </row>
    <row r="593" spans="5:8" x14ac:dyDescent="0.25">
      <c r="E593">
        <v>29.6</v>
      </c>
      <c r="F593">
        <v>0</v>
      </c>
      <c r="G593">
        <v>592</v>
      </c>
      <c r="H593">
        <v>12</v>
      </c>
    </row>
    <row r="594" spans="5:8" x14ac:dyDescent="0.25">
      <c r="E594">
        <v>29.650000000000002</v>
      </c>
      <c r="F594">
        <v>0</v>
      </c>
      <c r="G594">
        <v>593</v>
      </c>
      <c r="H594">
        <v>17</v>
      </c>
    </row>
    <row r="595" spans="5:8" x14ac:dyDescent="0.25">
      <c r="E595">
        <v>29.700000000000003</v>
      </c>
      <c r="F595">
        <v>0</v>
      </c>
      <c r="G595">
        <v>594</v>
      </c>
      <c r="H595">
        <v>12</v>
      </c>
    </row>
    <row r="596" spans="5:8" x14ac:dyDescent="0.25">
      <c r="E596">
        <v>29.75</v>
      </c>
      <c r="F596">
        <v>0</v>
      </c>
      <c r="G596">
        <v>595</v>
      </c>
      <c r="H596">
        <v>14</v>
      </c>
    </row>
    <row r="597" spans="5:8" x14ac:dyDescent="0.25">
      <c r="E597">
        <v>29.8</v>
      </c>
      <c r="F597">
        <v>0</v>
      </c>
      <c r="G597">
        <v>596</v>
      </c>
      <c r="H597">
        <v>16</v>
      </c>
    </row>
    <row r="598" spans="5:8" x14ac:dyDescent="0.25">
      <c r="E598">
        <v>29.85</v>
      </c>
      <c r="F598">
        <v>0</v>
      </c>
      <c r="G598">
        <v>597</v>
      </c>
      <c r="H598">
        <v>14</v>
      </c>
    </row>
    <row r="599" spans="5:8" x14ac:dyDescent="0.25">
      <c r="E599">
        <v>29.900000000000002</v>
      </c>
      <c r="F599">
        <v>0</v>
      </c>
      <c r="G599">
        <v>598</v>
      </c>
      <c r="H599">
        <v>20</v>
      </c>
    </row>
    <row r="600" spans="5:8" x14ac:dyDescent="0.25">
      <c r="E600">
        <v>29.950000000000003</v>
      </c>
      <c r="F600">
        <v>0</v>
      </c>
      <c r="G600">
        <v>599</v>
      </c>
      <c r="H600">
        <v>18</v>
      </c>
    </row>
    <row r="601" spans="5:8" x14ac:dyDescent="0.25">
      <c r="E601">
        <v>30</v>
      </c>
      <c r="F601">
        <v>0</v>
      </c>
      <c r="G601">
        <v>600</v>
      </c>
      <c r="H601">
        <v>19</v>
      </c>
    </row>
    <row r="602" spans="5:8" x14ac:dyDescent="0.25">
      <c r="E602">
        <v>30.05</v>
      </c>
      <c r="F602">
        <v>0</v>
      </c>
      <c r="G602">
        <v>601</v>
      </c>
      <c r="H602">
        <v>18</v>
      </c>
    </row>
    <row r="603" spans="5:8" x14ac:dyDescent="0.25">
      <c r="E603">
        <v>30.1</v>
      </c>
      <c r="F603">
        <v>0</v>
      </c>
      <c r="G603">
        <v>602</v>
      </c>
      <c r="H603">
        <v>19</v>
      </c>
    </row>
    <row r="604" spans="5:8" x14ac:dyDescent="0.25">
      <c r="E604">
        <v>30.150000000000002</v>
      </c>
      <c r="F604">
        <v>0</v>
      </c>
      <c r="G604">
        <v>603</v>
      </c>
      <c r="H604">
        <v>19</v>
      </c>
    </row>
    <row r="605" spans="5:8" x14ac:dyDescent="0.25">
      <c r="E605">
        <v>30.200000000000003</v>
      </c>
      <c r="F605">
        <v>1</v>
      </c>
      <c r="G605">
        <v>604</v>
      </c>
      <c r="H605">
        <v>16</v>
      </c>
    </row>
    <row r="606" spans="5:8" x14ac:dyDescent="0.25">
      <c r="E606">
        <v>30.25</v>
      </c>
      <c r="F606">
        <v>0</v>
      </c>
      <c r="G606">
        <v>605</v>
      </c>
      <c r="H606">
        <v>15</v>
      </c>
    </row>
    <row r="607" spans="5:8" x14ac:dyDescent="0.25">
      <c r="E607">
        <v>30.3</v>
      </c>
      <c r="F607">
        <v>0</v>
      </c>
      <c r="G607">
        <v>606</v>
      </c>
      <c r="H607">
        <v>19</v>
      </c>
    </row>
    <row r="608" spans="5:8" x14ac:dyDescent="0.25">
      <c r="E608">
        <v>30.35</v>
      </c>
      <c r="F608">
        <v>0</v>
      </c>
      <c r="G608">
        <v>607</v>
      </c>
      <c r="H608">
        <v>15</v>
      </c>
    </row>
    <row r="609" spans="5:8" x14ac:dyDescent="0.25">
      <c r="E609">
        <v>30.400000000000002</v>
      </c>
      <c r="F609">
        <v>0</v>
      </c>
      <c r="G609">
        <v>608</v>
      </c>
      <c r="H609">
        <v>19</v>
      </c>
    </row>
    <row r="610" spans="5:8" x14ac:dyDescent="0.25">
      <c r="E610">
        <v>30.450000000000003</v>
      </c>
      <c r="F610">
        <v>0</v>
      </c>
      <c r="G610">
        <v>609</v>
      </c>
      <c r="H610">
        <v>17</v>
      </c>
    </row>
    <row r="611" spans="5:8" x14ac:dyDescent="0.25">
      <c r="E611">
        <v>30.5</v>
      </c>
      <c r="F611">
        <v>0</v>
      </c>
      <c r="G611">
        <v>610</v>
      </c>
      <c r="H611">
        <v>19</v>
      </c>
    </row>
    <row r="612" spans="5:8" x14ac:dyDescent="0.25">
      <c r="E612">
        <v>30.55</v>
      </c>
      <c r="F612">
        <v>0</v>
      </c>
      <c r="G612">
        <v>611</v>
      </c>
      <c r="H612">
        <v>17</v>
      </c>
    </row>
    <row r="613" spans="5:8" x14ac:dyDescent="0.25">
      <c r="E613">
        <v>30.6</v>
      </c>
      <c r="F613">
        <v>0</v>
      </c>
      <c r="G613">
        <v>612</v>
      </c>
      <c r="H613">
        <v>16</v>
      </c>
    </row>
    <row r="614" spans="5:8" x14ac:dyDescent="0.25">
      <c r="E614">
        <v>30.650000000000002</v>
      </c>
      <c r="F614">
        <v>0</v>
      </c>
      <c r="G614">
        <v>613</v>
      </c>
      <c r="H614">
        <v>17</v>
      </c>
    </row>
    <row r="615" spans="5:8" x14ac:dyDescent="0.25">
      <c r="E615">
        <v>30.700000000000003</v>
      </c>
      <c r="F615">
        <v>0</v>
      </c>
      <c r="G615">
        <v>614</v>
      </c>
      <c r="H615">
        <v>16</v>
      </c>
    </row>
    <row r="616" spans="5:8" x14ac:dyDescent="0.25">
      <c r="E616">
        <v>30.75</v>
      </c>
      <c r="F616">
        <v>0</v>
      </c>
      <c r="G616">
        <v>615</v>
      </c>
      <c r="H616">
        <v>19</v>
      </c>
    </row>
    <row r="617" spans="5:8" x14ac:dyDescent="0.25">
      <c r="E617">
        <v>30.8</v>
      </c>
      <c r="F617">
        <v>0</v>
      </c>
      <c r="G617">
        <v>616</v>
      </c>
      <c r="H617">
        <v>15</v>
      </c>
    </row>
    <row r="618" spans="5:8" x14ac:dyDescent="0.25">
      <c r="E618">
        <v>30.85</v>
      </c>
      <c r="F618">
        <v>0</v>
      </c>
      <c r="G618">
        <v>617</v>
      </c>
      <c r="H618">
        <v>15</v>
      </c>
    </row>
    <row r="619" spans="5:8" x14ac:dyDescent="0.25">
      <c r="E619">
        <v>30.900000000000002</v>
      </c>
      <c r="F619">
        <v>0</v>
      </c>
      <c r="G619">
        <v>618</v>
      </c>
      <c r="H619">
        <v>22</v>
      </c>
    </row>
    <row r="620" spans="5:8" x14ac:dyDescent="0.25">
      <c r="E620">
        <v>30.950000000000003</v>
      </c>
      <c r="F620">
        <v>0</v>
      </c>
      <c r="G620">
        <v>619</v>
      </c>
      <c r="H620">
        <v>16</v>
      </c>
    </row>
    <row r="621" spans="5:8" x14ac:dyDescent="0.25">
      <c r="E621">
        <v>31</v>
      </c>
      <c r="F621">
        <v>0</v>
      </c>
      <c r="G621">
        <v>620</v>
      </c>
      <c r="H621">
        <v>19</v>
      </c>
    </row>
    <row r="622" spans="5:8" x14ac:dyDescent="0.25">
      <c r="E622">
        <v>31.05</v>
      </c>
      <c r="F622">
        <v>0</v>
      </c>
      <c r="G622">
        <v>621</v>
      </c>
      <c r="H622">
        <v>19</v>
      </c>
    </row>
    <row r="623" spans="5:8" x14ac:dyDescent="0.25">
      <c r="E623">
        <v>31.1</v>
      </c>
      <c r="F623">
        <v>0</v>
      </c>
      <c r="G623">
        <v>622</v>
      </c>
      <c r="H623">
        <v>16</v>
      </c>
    </row>
    <row r="624" spans="5:8" x14ac:dyDescent="0.25">
      <c r="E624">
        <v>31.150000000000002</v>
      </c>
      <c r="F624">
        <v>0</v>
      </c>
      <c r="G624">
        <v>623</v>
      </c>
      <c r="H624">
        <v>17</v>
      </c>
    </row>
    <row r="625" spans="5:8" x14ac:dyDescent="0.25">
      <c r="E625">
        <v>31.200000000000003</v>
      </c>
      <c r="F625">
        <v>0</v>
      </c>
      <c r="G625">
        <v>624</v>
      </c>
      <c r="H625">
        <v>19</v>
      </c>
    </row>
    <row r="626" spans="5:8" x14ac:dyDescent="0.25">
      <c r="E626">
        <v>31.25</v>
      </c>
      <c r="F626">
        <v>0</v>
      </c>
      <c r="G626">
        <v>625</v>
      </c>
      <c r="H626">
        <v>11</v>
      </c>
    </row>
    <row r="627" spans="5:8" x14ac:dyDescent="0.25">
      <c r="E627">
        <v>31.3</v>
      </c>
      <c r="F627">
        <v>0</v>
      </c>
      <c r="G627">
        <v>626</v>
      </c>
      <c r="H627">
        <v>15</v>
      </c>
    </row>
    <row r="628" spans="5:8" x14ac:dyDescent="0.25">
      <c r="E628">
        <v>31.35</v>
      </c>
      <c r="F628">
        <v>0</v>
      </c>
      <c r="G628">
        <v>627</v>
      </c>
      <c r="H628">
        <v>16</v>
      </c>
    </row>
    <row r="629" spans="5:8" x14ac:dyDescent="0.25">
      <c r="E629">
        <v>31.400000000000002</v>
      </c>
      <c r="F629">
        <v>0</v>
      </c>
      <c r="G629">
        <v>628</v>
      </c>
      <c r="H629">
        <v>17</v>
      </c>
    </row>
    <row r="630" spans="5:8" x14ac:dyDescent="0.25">
      <c r="E630">
        <v>31.450000000000003</v>
      </c>
      <c r="F630">
        <v>0</v>
      </c>
      <c r="G630">
        <v>629</v>
      </c>
      <c r="H630">
        <v>20</v>
      </c>
    </row>
    <row r="631" spans="5:8" x14ac:dyDescent="0.25">
      <c r="E631">
        <v>31.5</v>
      </c>
      <c r="F631">
        <v>0</v>
      </c>
      <c r="G631">
        <v>630</v>
      </c>
      <c r="H631">
        <v>21</v>
      </c>
    </row>
    <row r="632" spans="5:8" x14ac:dyDescent="0.25">
      <c r="E632">
        <v>31.55</v>
      </c>
      <c r="F632">
        <v>0</v>
      </c>
      <c r="G632">
        <v>631</v>
      </c>
      <c r="H632">
        <v>15</v>
      </c>
    </row>
    <row r="633" spans="5:8" x14ac:dyDescent="0.25">
      <c r="E633">
        <v>31.6</v>
      </c>
      <c r="F633">
        <v>0</v>
      </c>
      <c r="G633">
        <v>632</v>
      </c>
      <c r="H633">
        <v>20</v>
      </c>
    </row>
    <row r="634" spans="5:8" x14ac:dyDescent="0.25">
      <c r="E634">
        <v>31.650000000000002</v>
      </c>
      <c r="F634">
        <v>0</v>
      </c>
      <c r="G634">
        <v>633</v>
      </c>
      <c r="H634">
        <v>16</v>
      </c>
    </row>
    <row r="635" spans="5:8" x14ac:dyDescent="0.25">
      <c r="E635">
        <v>31.700000000000003</v>
      </c>
      <c r="F635">
        <v>0</v>
      </c>
      <c r="G635">
        <v>634</v>
      </c>
      <c r="H635">
        <v>13</v>
      </c>
    </row>
    <row r="636" spans="5:8" x14ac:dyDescent="0.25">
      <c r="E636">
        <v>31.75</v>
      </c>
      <c r="F636">
        <v>0</v>
      </c>
      <c r="G636">
        <v>635</v>
      </c>
      <c r="H636">
        <v>16</v>
      </c>
    </row>
    <row r="637" spans="5:8" x14ac:dyDescent="0.25">
      <c r="E637">
        <v>31.8</v>
      </c>
      <c r="F637">
        <v>0</v>
      </c>
      <c r="G637">
        <v>636</v>
      </c>
      <c r="H637">
        <v>17</v>
      </c>
    </row>
    <row r="638" spans="5:8" x14ac:dyDescent="0.25">
      <c r="E638">
        <v>31.85</v>
      </c>
      <c r="F638">
        <v>0</v>
      </c>
      <c r="G638">
        <v>637</v>
      </c>
      <c r="H638">
        <v>14</v>
      </c>
    </row>
    <row r="639" spans="5:8" x14ac:dyDescent="0.25">
      <c r="E639">
        <v>31.900000000000002</v>
      </c>
      <c r="F639">
        <v>0</v>
      </c>
      <c r="G639">
        <v>638</v>
      </c>
      <c r="H639">
        <v>13</v>
      </c>
    </row>
    <row r="640" spans="5:8" x14ac:dyDescent="0.25">
      <c r="E640">
        <v>31.950000000000003</v>
      </c>
      <c r="F640">
        <v>0</v>
      </c>
      <c r="G640">
        <v>639</v>
      </c>
      <c r="H640">
        <v>16</v>
      </c>
    </row>
    <row r="641" spans="5:8" x14ac:dyDescent="0.25">
      <c r="E641">
        <v>32</v>
      </c>
      <c r="F641">
        <v>0</v>
      </c>
      <c r="G641">
        <v>640</v>
      </c>
      <c r="H641">
        <v>17</v>
      </c>
    </row>
    <row r="642" spans="5:8" x14ac:dyDescent="0.25">
      <c r="E642">
        <v>32.050000000000004</v>
      </c>
      <c r="F642">
        <v>0</v>
      </c>
      <c r="G642">
        <v>641</v>
      </c>
      <c r="H642">
        <v>18</v>
      </c>
    </row>
    <row r="643" spans="5:8" x14ac:dyDescent="0.25">
      <c r="E643">
        <v>32.1</v>
      </c>
      <c r="F643">
        <v>0</v>
      </c>
      <c r="G643">
        <v>642</v>
      </c>
      <c r="H643">
        <v>15</v>
      </c>
    </row>
    <row r="644" spans="5:8" x14ac:dyDescent="0.25">
      <c r="E644">
        <v>32.15</v>
      </c>
      <c r="F644">
        <v>0</v>
      </c>
      <c r="G644">
        <v>643</v>
      </c>
      <c r="H644">
        <v>18</v>
      </c>
    </row>
    <row r="645" spans="5:8" x14ac:dyDescent="0.25">
      <c r="E645">
        <v>32.200000000000003</v>
      </c>
      <c r="F645">
        <v>0</v>
      </c>
      <c r="G645">
        <v>644</v>
      </c>
      <c r="H645">
        <v>18</v>
      </c>
    </row>
    <row r="646" spans="5:8" x14ac:dyDescent="0.25">
      <c r="E646">
        <v>32.25</v>
      </c>
      <c r="F646">
        <v>0</v>
      </c>
      <c r="G646">
        <v>645</v>
      </c>
      <c r="H646">
        <v>16</v>
      </c>
    </row>
    <row r="647" spans="5:8" x14ac:dyDescent="0.25">
      <c r="E647">
        <v>32.300000000000004</v>
      </c>
      <c r="F647">
        <v>0</v>
      </c>
      <c r="G647">
        <v>646</v>
      </c>
      <c r="H647">
        <v>17</v>
      </c>
    </row>
    <row r="648" spans="5:8" x14ac:dyDescent="0.25">
      <c r="E648">
        <v>32.35</v>
      </c>
      <c r="F648">
        <v>0</v>
      </c>
      <c r="G648">
        <v>647</v>
      </c>
      <c r="H648">
        <v>14</v>
      </c>
    </row>
    <row r="649" spans="5:8" x14ac:dyDescent="0.25">
      <c r="E649">
        <v>32.4</v>
      </c>
      <c r="F649">
        <v>0</v>
      </c>
      <c r="G649">
        <v>648</v>
      </c>
      <c r="H649">
        <v>18</v>
      </c>
    </row>
    <row r="650" spans="5:8" x14ac:dyDescent="0.25">
      <c r="E650">
        <v>32.450000000000003</v>
      </c>
      <c r="F650">
        <v>0</v>
      </c>
      <c r="G650">
        <v>649</v>
      </c>
      <c r="H650">
        <v>4</v>
      </c>
    </row>
    <row r="651" spans="5:8" x14ac:dyDescent="0.25">
      <c r="E651">
        <v>32.5</v>
      </c>
      <c r="F651">
        <v>0</v>
      </c>
    </row>
    <row r="652" spans="5:8" x14ac:dyDescent="0.25">
      <c r="E652">
        <v>32.550000000000004</v>
      </c>
      <c r="F652">
        <v>0</v>
      </c>
    </row>
    <row r="653" spans="5:8" x14ac:dyDescent="0.25">
      <c r="E653">
        <v>32.6</v>
      </c>
      <c r="F653">
        <v>0</v>
      </c>
    </row>
    <row r="654" spans="5:8" x14ac:dyDescent="0.25">
      <c r="E654">
        <v>32.65</v>
      </c>
      <c r="F654">
        <v>0</v>
      </c>
    </row>
    <row r="655" spans="5:8" x14ac:dyDescent="0.25">
      <c r="E655">
        <v>32.700000000000003</v>
      </c>
      <c r="F655">
        <v>0</v>
      </c>
    </row>
    <row r="656" spans="5:8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1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1</v>
      </c>
    </row>
    <row r="754" spans="5:6" x14ac:dyDescent="0.25">
      <c r="E754">
        <v>37.65</v>
      </c>
      <c r="F754">
        <v>1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1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1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1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1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64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447</v>
      </c>
      <c r="C2">
        <v>0.05</v>
      </c>
      <c r="D2">
        <v>1948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208</v>
      </c>
      <c r="C3">
        <v>0.1</v>
      </c>
      <c r="D3">
        <v>155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591</v>
      </c>
      <c r="C4">
        <v>0.15000000000000002</v>
      </c>
      <c r="D4">
        <v>36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359</v>
      </c>
      <c r="C5">
        <v>0.2</v>
      </c>
      <c r="D5">
        <v>20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183</v>
      </c>
      <c r="C6">
        <v>0.25</v>
      </c>
      <c r="D6">
        <v>14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132</v>
      </c>
      <c r="C7">
        <v>0.30000000000000004</v>
      </c>
      <c r="D7">
        <v>8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56</v>
      </c>
      <c r="C8">
        <v>0.35000000000000003</v>
      </c>
      <c r="D8">
        <v>6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44</v>
      </c>
      <c r="C9">
        <v>0.4</v>
      </c>
      <c r="D9">
        <v>4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39</v>
      </c>
      <c r="C10">
        <v>0.45</v>
      </c>
      <c r="D10">
        <v>4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18</v>
      </c>
      <c r="C11">
        <v>0.5</v>
      </c>
      <c r="D11">
        <v>4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29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19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3</v>
      </c>
    </row>
    <row r="14" spans="1:12" x14ac:dyDescent="0.25">
      <c r="A14">
        <v>130</v>
      </c>
      <c r="B14">
        <v>11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2</v>
      </c>
    </row>
    <row r="15" spans="1:12" x14ac:dyDescent="0.25">
      <c r="A15">
        <v>140</v>
      </c>
      <c r="B15">
        <v>8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11</v>
      </c>
    </row>
    <row r="16" spans="1:12" x14ac:dyDescent="0.25">
      <c r="A16">
        <v>150</v>
      </c>
      <c r="B16">
        <v>4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23</v>
      </c>
    </row>
    <row r="17" spans="1:10" x14ac:dyDescent="0.25">
      <c r="A17">
        <v>160</v>
      </c>
      <c r="B17">
        <v>7</v>
      </c>
      <c r="C17">
        <v>0.8</v>
      </c>
      <c r="D17">
        <v>2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46</v>
      </c>
    </row>
    <row r="18" spans="1:10" x14ac:dyDescent="0.25">
      <c r="A18">
        <v>170</v>
      </c>
      <c r="B18">
        <v>6</v>
      </c>
      <c r="C18">
        <v>0.85000000000000009</v>
      </c>
      <c r="D18">
        <v>2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59</v>
      </c>
    </row>
    <row r="19" spans="1:10" x14ac:dyDescent="0.25">
      <c r="A19">
        <v>180</v>
      </c>
      <c r="B19">
        <v>8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48</v>
      </c>
    </row>
    <row r="20" spans="1:10" x14ac:dyDescent="0.25">
      <c r="A20">
        <v>190</v>
      </c>
      <c r="B20">
        <v>5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254</v>
      </c>
    </row>
    <row r="21" spans="1:10" x14ac:dyDescent="0.25">
      <c r="A21">
        <v>200</v>
      </c>
      <c r="B21">
        <v>4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507</v>
      </c>
    </row>
    <row r="22" spans="1:10" x14ac:dyDescent="0.25">
      <c r="A22">
        <v>210</v>
      </c>
      <c r="B22">
        <v>3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253</v>
      </c>
    </row>
    <row r="23" spans="1:10" x14ac:dyDescent="0.25">
      <c r="A23">
        <v>220</v>
      </c>
      <c r="B23">
        <v>3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106</v>
      </c>
    </row>
    <row r="24" spans="1:10" x14ac:dyDescent="0.25">
      <c r="A24">
        <v>230</v>
      </c>
      <c r="B24">
        <v>3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44</v>
      </c>
    </row>
    <row r="25" spans="1:10" x14ac:dyDescent="0.25">
      <c r="A25">
        <v>240</v>
      </c>
      <c r="B25">
        <v>1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31</v>
      </c>
    </row>
    <row r="26" spans="1:10" x14ac:dyDescent="0.25">
      <c r="A26">
        <v>250</v>
      </c>
      <c r="B26">
        <v>3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20</v>
      </c>
    </row>
    <row r="27" spans="1:10" x14ac:dyDescent="0.25">
      <c r="A27">
        <v>260</v>
      </c>
      <c r="B27">
        <v>0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19</v>
      </c>
    </row>
    <row r="28" spans="1:10" x14ac:dyDescent="0.25">
      <c r="A28">
        <v>270</v>
      </c>
      <c r="B28">
        <v>3</v>
      </c>
      <c r="C28">
        <v>1.35</v>
      </c>
      <c r="D28">
        <v>1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13</v>
      </c>
    </row>
    <row r="29" spans="1:10" x14ac:dyDescent="0.25">
      <c r="A29">
        <v>280</v>
      </c>
      <c r="B29">
        <v>1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6</v>
      </c>
    </row>
    <row r="30" spans="1:10" x14ac:dyDescent="0.25">
      <c r="A30">
        <v>290</v>
      </c>
      <c r="B30">
        <v>4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8</v>
      </c>
    </row>
    <row r="31" spans="1:10" x14ac:dyDescent="0.25">
      <c r="A31">
        <v>300</v>
      </c>
      <c r="B31">
        <v>1</v>
      </c>
      <c r="C31">
        <v>1.5</v>
      </c>
      <c r="D31">
        <v>0</v>
      </c>
      <c r="E31">
        <v>30</v>
      </c>
      <c r="F31">
        <v>0</v>
      </c>
      <c r="G31">
        <v>3</v>
      </c>
      <c r="H31">
        <v>4</v>
      </c>
      <c r="I31">
        <v>300000</v>
      </c>
      <c r="J31">
        <v>3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5</v>
      </c>
      <c r="I32">
        <v>310000</v>
      </c>
      <c r="J32">
        <v>6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5</v>
      </c>
      <c r="I33">
        <v>320000</v>
      </c>
      <c r="J33">
        <v>12</v>
      </c>
    </row>
    <row r="34" spans="1:10" x14ac:dyDescent="0.25">
      <c r="A34">
        <v>330</v>
      </c>
      <c r="B34">
        <v>2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7</v>
      </c>
      <c r="I34">
        <v>330000</v>
      </c>
      <c r="J34">
        <v>7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21</v>
      </c>
      <c r="I35">
        <v>340000</v>
      </c>
      <c r="J35">
        <v>3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16</v>
      </c>
      <c r="I36">
        <v>350000</v>
      </c>
      <c r="J36">
        <v>8</v>
      </c>
    </row>
    <row r="37" spans="1:10" x14ac:dyDescent="0.25">
      <c r="A37">
        <v>360</v>
      </c>
      <c r="B37">
        <v>2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29</v>
      </c>
      <c r="I37">
        <v>360000</v>
      </c>
      <c r="J37">
        <v>9</v>
      </c>
    </row>
    <row r="38" spans="1:10" x14ac:dyDescent="0.25">
      <c r="A38">
        <v>370</v>
      </c>
      <c r="B38">
        <v>1</v>
      </c>
      <c r="C38">
        <v>1.85</v>
      </c>
      <c r="D38">
        <v>1</v>
      </c>
      <c r="E38">
        <v>37</v>
      </c>
      <c r="F38">
        <v>0</v>
      </c>
      <c r="G38">
        <v>3.7</v>
      </c>
      <c r="H38">
        <v>45</v>
      </c>
      <c r="I38">
        <v>370000</v>
      </c>
      <c r="J38">
        <v>19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77</v>
      </c>
      <c r="I39">
        <v>380000</v>
      </c>
      <c r="J39">
        <v>48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110</v>
      </c>
      <c r="I40">
        <v>390000</v>
      </c>
      <c r="J40">
        <v>61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133</v>
      </c>
      <c r="I41">
        <v>400000</v>
      </c>
      <c r="J41">
        <v>82</v>
      </c>
    </row>
    <row r="42" spans="1:10" x14ac:dyDescent="0.25">
      <c r="A42">
        <v>410</v>
      </c>
      <c r="B42">
        <v>2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191</v>
      </c>
      <c r="I42">
        <v>410000</v>
      </c>
      <c r="J42">
        <v>74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195</v>
      </c>
      <c r="I43">
        <v>420000</v>
      </c>
      <c r="J43">
        <v>15</v>
      </c>
    </row>
    <row r="44" spans="1:10" x14ac:dyDescent="0.25">
      <c r="A44">
        <v>430</v>
      </c>
      <c r="B44">
        <v>2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232</v>
      </c>
      <c r="I44">
        <v>430000</v>
      </c>
      <c r="J44">
        <v>14</v>
      </c>
    </row>
    <row r="45" spans="1:10" x14ac:dyDescent="0.25">
      <c r="A45">
        <v>440</v>
      </c>
      <c r="B45">
        <v>1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206</v>
      </c>
      <c r="I45">
        <v>440000</v>
      </c>
      <c r="J45">
        <v>18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106</v>
      </c>
      <c r="I46">
        <v>450000</v>
      </c>
      <c r="J46">
        <v>15</v>
      </c>
    </row>
    <row r="47" spans="1:10" x14ac:dyDescent="0.25">
      <c r="A47">
        <v>460</v>
      </c>
      <c r="B47">
        <v>2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69</v>
      </c>
      <c r="I47">
        <v>460000</v>
      </c>
      <c r="J47">
        <v>28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37</v>
      </c>
      <c r="I48">
        <v>470000</v>
      </c>
      <c r="J48">
        <v>87</v>
      </c>
    </row>
    <row r="49" spans="1:10" x14ac:dyDescent="0.25">
      <c r="A49">
        <v>480</v>
      </c>
      <c r="B49">
        <v>1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63</v>
      </c>
      <c r="I49">
        <v>480000</v>
      </c>
      <c r="J49">
        <v>163</v>
      </c>
    </row>
    <row r="50" spans="1:10" x14ac:dyDescent="0.25">
      <c r="A50">
        <v>490</v>
      </c>
      <c r="B50">
        <v>0</v>
      </c>
      <c r="C50">
        <v>2.4500000000000002</v>
      </c>
      <c r="D50">
        <v>1</v>
      </c>
      <c r="E50">
        <v>49</v>
      </c>
      <c r="F50">
        <v>0</v>
      </c>
      <c r="G50">
        <v>4.9000000000000004</v>
      </c>
      <c r="H50">
        <v>93</v>
      </c>
      <c r="I50">
        <v>490000</v>
      </c>
      <c r="J50">
        <v>101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51</v>
      </c>
      <c r="I51">
        <v>500000</v>
      </c>
      <c r="J51">
        <v>17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86</v>
      </c>
      <c r="I52">
        <v>510000</v>
      </c>
      <c r="J52">
        <v>2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91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317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56</v>
      </c>
    </row>
    <row r="56" spans="1:10" x14ac:dyDescent="0.25">
      <c r="A56">
        <v>550</v>
      </c>
      <c r="B56">
        <v>2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1</v>
      </c>
      <c r="C57">
        <v>2.8000000000000003</v>
      </c>
      <c r="D57">
        <v>1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1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1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1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1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1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1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1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25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1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1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1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1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1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1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1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1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6</v>
      </c>
    </row>
    <row r="505" spans="3:6" x14ac:dyDescent="0.25">
      <c r="C505">
        <v>25.200000000000003</v>
      </c>
      <c r="D505">
        <v>0</v>
      </c>
      <c r="E505">
        <v>504</v>
      </c>
      <c r="F505">
        <v>9</v>
      </c>
    </row>
    <row r="506" spans="3:6" x14ac:dyDescent="0.25">
      <c r="C506">
        <v>25.25</v>
      </c>
      <c r="D506">
        <v>0</v>
      </c>
      <c r="E506">
        <v>505</v>
      </c>
      <c r="F506">
        <v>7</v>
      </c>
    </row>
    <row r="507" spans="3:6" x14ac:dyDescent="0.25">
      <c r="C507">
        <v>25.3</v>
      </c>
      <c r="D507">
        <v>0</v>
      </c>
      <c r="E507">
        <v>506</v>
      </c>
      <c r="F507">
        <v>8</v>
      </c>
    </row>
    <row r="508" spans="3:6" x14ac:dyDescent="0.25">
      <c r="C508">
        <v>25.35</v>
      </c>
      <c r="D508">
        <v>0</v>
      </c>
      <c r="E508">
        <v>507</v>
      </c>
      <c r="F508">
        <v>8</v>
      </c>
    </row>
    <row r="509" spans="3:6" x14ac:dyDescent="0.25">
      <c r="C509">
        <v>25.400000000000002</v>
      </c>
      <c r="D509">
        <v>0</v>
      </c>
      <c r="E509">
        <v>508</v>
      </c>
      <c r="F509">
        <v>5</v>
      </c>
    </row>
    <row r="510" spans="3:6" x14ac:dyDescent="0.25">
      <c r="C510">
        <v>25.450000000000003</v>
      </c>
      <c r="D510">
        <v>0</v>
      </c>
      <c r="E510">
        <v>509</v>
      </c>
      <c r="F510">
        <v>4</v>
      </c>
    </row>
    <row r="511" spans="3:6" x14ac:dyDescent="0.25">
      <c r="C511">
        <v>25.5</v>
      </c>
      <c r="D511">
        <v>0</v>
      </c>
      <c r="E511">
        <v>510</v>
      </c>
      <c r="F511">
        <v>11</v>
      </c>
    </row>
    <row r="512" spans="3:6" x14ac:dyDescent="0.25">
      <c r="C512">
        <v>25.55</v>
      </c>
      <c r="D512">
        <v>0</v>
      </c>
      <c r="E512">
        <v>511</v>
      </c>
      <c r="F512">
        <v>6</v>
      </c>
    </row>
    <row r="513" spans="3:6" x14ac:dyDescent="0.25">
      <c r="C513">
        <v>25.6</v>
      </c>
      <c r="D513">
        <v>0</v>
      </c>
      <c r="E513">
        <v>512</v>
      </c>
      <c r="F513">
        <v>7</v>
      </c>
    </row>
    <row r="514" spans="3:6" x14ac:dyDescent="0.25">
      <c r="C514">
        <v>25.650000000000002</v>
      </c>
      <c r="D514">
        <v>0</v>
      </c>
      <c r="E514">
        <v>513</v>
      </c>
      <c r="F514">
        <v>13</v>
      </c>
    </row>
    <row r="515" spans="3:6" x14ac:dyDescent="0.25">
      <c r="C515">
        <v>25.700000000000003</v>
      </c>
      <c r="D515">
        <v>0</v>
      </c>
      <c r="E515">
        <v>514</v>
      </c>
      <c r="F515">
        <v>9</v>
      </c>
    </row>
    <row r="516" spans="3:6" x14ac:dyDescent="0.25">
      <c r="C516">
        <v>25.75</v>
      </c>
      <c r="D516">
        <v>0</v>
      </c>
      <c r="E516">
        <v>515</v>
      </c>
      <c r="F516">
        <v>18</v>
      </c>
    </row>
    <row r="517" spans="3:6" x14ac:dyDescent="0.25">
      <c r="C517">
        <v>25.8</v>
      </c>
      <c r="D517">
        <v>0</v>
      </c>
      <c r="E517">
        <v>516</v>
      </c>
      <c r="F517">
        <v>16</v>
      </c>
    </row>
    <row r="518" spans="3:6" x14ac:dyDescent="0.25">
      <c r="C518">
        <v>25.85</v>
      </c>
      <c r="D518">
        <v>0</v>
      </c>
      <c r="E518">
        <v>517</v>
      </c>
      <c r="F518">
        <v>14</v>
      </c>
    </row>
    <row r="519" spans="3:6" x14ac:dyDescent="0.25">
      <c r="C519">
        <v>25.900000000000002</v>
      </c>
      <c r="D519">
        <v>0</v>
      </c>
      <c r="E519">
        <v>518</v>
      </c>
      <c r="F519">
        <v>18</v>
      </c>
    </row>
    <row r="520" spans="3:6" x14ac:dyDescent="0.25">
      <c r="C520">
        <v>25.950000000000003</v>
      </c>
      <c r="D520">
        <v>0</v>
      </c>
      <c r="E520">
        <v>519</v>
      </c>
      <c r="F520">
        <v>17</v>
      </c>
    </row>
    <row r="521" spans="3:6" x14ac:dyDescent="0.25">
      <c r="C521">
        <v>26</v>
      </c>
      <c r="D521">
        <v>0</v>
      </c>
      <c r="E521">
        <v>520</v>
      </c>
      <c r="F521">
        <v>16</v>
      </c>
    </row>
    <row r="522" spans="3:6" x14ac:dyDescent="0.25">
      <c r="C522">
        <v>26.05</v>
      </c>
      <c r="D522">
        <v>0</v>
      </c>
      <c r="E522">
        <v>521</v>
      </c>
      <c r="F522">
        <v>16</v>
      </c>
    </row>
    <row r="523" spans="3:6" x14ac:dyDescent="0.25">
      <c r="C523">
        <v>26.1</v>
      </c>
      <c r="D523">
        <v>0</v>
      </c>
      <c r="E523">
        <v>522</v>
      </c>
      <c r="F523">
        <v>20</v>
      </c>
    </row>
    <row r="524" spans="3:6" x14ac:dyDescent="0.25">
      <c r="C524">
        <v>26.150000000000002</v>
      </c>
      <c r="D524">
        <v>0</v>
      </c>
      <c r="E524">
        <v>523</v>
      </c>
      <c r="F524">
        <v>19</v>
      </c>
    </row>
    <row r="525" spans="3:6" x14ac:dyDescent="0.25">
      <c r="C525">
        <v>26.200000000000003</v>
      </c>
      <c r="D525">
        <v>0</v>
      </c>
      <c r="E525">
        <v>524</v>
      </c>
      <c r="F525">
        <v>17</v>
      </c>
    </row>
    <row r="526" spans="3:6" x14ac:dyDescent="0.25">
      <c r="C526">
        <v>26.25</v>
      </c>
      <c r="D526">
        <v>0</v>
      </c>
      <c r="E526">
        <v>525</v>
      </c>
      <c r="F526">
        <v>14</v>
      </c>
    </row>
    <row r="527" spans="3:6" x14ac:dyDescent="0.25">
      <c r="C527">
        <v>26.3</v>
      </c>
      <c r="D527">
        <v>0</v>
      </c>
      <c r="E527">
        <v>526</v>
      </c>
      <c r="F527">
        <v>17</v>
      </c>
    </row>
    <row r="528" spans="3:6" x14ac:dyDescent="0.25">
      <c r="C528">
        <v>26.35</v>
      </c>
      <c r="D528">
        <v>0</v>
      </c>
      <c r="E528">
        <v>527</v>
      </c>
      <c r="F528">
        <v>18</v>
      </c>
    </row>
    <row r="529" spans="3:6" x14ac:dyDescent="0.25">
      <c r="C529">
        <v>26.400000000000002</v>
      </c>
      <c r="D529">
        <v>0</v>
      </c>
      <c r="E529">
        <v>528</v>
      </c>
      <c r="F529">
        <v>18</v>
      </c>
    </row>
    <row r="530" spans="3:6" x14ac:dyDescent="0.25">
      <c r="C530">
        <v>26.450000000000003</v>
      </c>
      <c r="D530">
        <v>0</v>
      </c>
      <c r="E530">
        <v>529</v>
      </c>
      <c r="F530">
        <v>14</v>
      </c>
    </row>
    <row r="531" spans="3:6" x14ac:dyDescent="0.25">
      <c r="C531">
        <v>26.5</v>
      </c>
      <c r="D531">
        <v>0</v>
      </c>
      <c r="E531">
        <v>530</v>
      </c>
      <c r="F531">
        <v>17</v>
      </c>
    </row>
    <row r="532" spans="3:6" x14ac:dyDescent="0.25">
      <c r="C532">
        <v>26.55</v>
      </c>
      <c r="D532">
        <v>0</v>
      </c>
      <c r="E532">
        <v>531</v>
      </c>
      <c r="F532">
        <v>18</v>
      </c>
    </row>
    <row r="533" spans="3:6" x14ac:dyDescent="0.25">
      <c r="C533">
        <v>26.6</v>
      </c>
      <c r="D533">
        <v>0</v>
      </c>
      <c r="E533">
        <v>532</v>
      </c>
      <c r="F533">
        <v>13</v>
      </c>
    </row>
    <row r="534" spans="3:6" x14ac:dyDescent="0.25">
      <c r="C534">
        <v>26.650000000000002</v>
      </c>
      <c r="D534">
        <v>0</v>
      </c>
      <c r="E534">
        <v>533</v>
      </c>
      <c r="F534">
        <v>17</v>
      </c>
    </row>
    <row r="535" spans="3:6" x14ac:dyDescent="0.25">
      <c r="C535">
        <v>26.700000000000003</v>
      </c>
      <c r="D535">
        <v>0</v>
      </c>
      <c r="E535">
        <v>534</v>
      </c>
      <c r="F535">
        <v>17</v>
      </c>
    </row>
    <row r="536" spans="3:6" x14ac:dyDescent="0.25">
      <c r="C536">
        <v>26.75</v>
      </c>
      <c r="D536">
        <v>0</v>
      </c>
      <c r="E536">
        <v>535</v>
      </c>
      <c r="F536">
        <v>13</v>
      </c>
    </row>
    <row r="537" spans="3:6" x14ac:dyDescent="0.25">
      <c r="C537">
        <v>26.8</v>
      </c>
      <c r="D537">
        <v>0</v>
      </c>
      <c r="E537">
        <v>536</v>
      </c>
      <c r="F537">
        <v>14</v>
      </c>
    </row>
    <row r="538" spans="3:6" x14ac:dyDescent="0.25">
      <c r="C538">
        <v>26.85</v>
      </c>
      <c r="D538">
        <v>0</v>
      </c>
      <c r="E538">
        <v>537</v>
      </c>
      <c r="F538">
        <v>16</v>
      </c>
    </row>
    <row r="539" spans="3:6" x14ac:dyDescent="0.25">
      <c r="C539">
        <v>26.900000000000002</v>
      </c>
      <c r="D539">
        <v>0</v>
      </c>
      <c r="E539">
        <v>538</v>
      </c>
      <c r="F539">
        <v>20</v>
      </c>
    </row>
    <row r="540" spans="3:6" x14ac:dyDescent="0.25">
      <c r="C540">
        <v>26.950000000000003</v>
      </c>
      <c r="D540">
        <v>0</v>
      </c>
      <c r="E540">
        <v>539</v>
      </c>
      <c r="F540">
        <v>16</v>
      </c>
    </row>
    <row r="541" spans="3:6" x14ac:dyDescent="0.25">
      <c r="C541">
        <v>27</v>
      </c>
      <c r="D541">
        <v>0</v>
      </c>
      <c r="E541">
        <v>540</v>
      </c>
      <c r="F541">
        <v>18</v>
      </c>
    </row>
    <row r="542" spans="3:6" x14ac:dyDescent="0.25">
      <c r="C542">
        <v>27.05</v>
      </c>
      <c r="D542">
        <v>0</v>
      </c>
      <c r="E542">
        <v>541</v>
      </c>
      <c r="F542">
        <v>16</v>
      </c>
    </row>
    <row r="543" spans="3:6" x14ac:dyDescent="0.25">
      <c r="C543">
        <v>27.1</v>
      </c>
      <c r="D543">
        <v>0</v>
      </c>
      <c r="E543">
        <v>542</v>
      </c>
      <c r="F543">
        <v>16</v>
      </c>
    </row>
    <row r="544" spans="3:6" x14ac:dyDescent="0.25">
      <c r="C544">
        <v>27.150000000000002</v>
      </c>
      <c r="D544">
        <v>0</v>
      </c>
      <c r="E544">
        <v>543</v>
      </c>
      <c r="F544">
        <v>17</v>
      </c>
    </row>
    <row r="545" spans="3:6" x14ac:dyDescent="0.25">
      <c r="C545">
        <v>27.200000000000003</v>
      </c>
      <c r="D545">
        <v>0</v>
      </c>
      <c r="E545">
        <v>544</v>
      </c>
      <c r="F545">
        <v>14</v>
      </c>
    </row>
    <row r="546" spans="3:6" x14ac:dyDescent="0.25">
      <c r="C546">
        <v>27.25</v>
      </c>
      <c r="D546">
        <v>0</v>
      </c>
      <c r="E546">
        <v>545</v>
      </c>
      <c r="F546">
        <v>15</v>
      </c>
    </row>
    <row r="547" spans="3:6" x14ac:dyDescent="0.25">
      <c r="C547">
        <v>27.3</v>
      </c>
      <c r="D547">
        <v>0</v>
      </c>
      <c r="E547">
        <v>546</v>
      </c>
      <c r="F547">
        <v>12</v>
      </c>
    </row>
    <row r="548" spans="3:6" x14ac:dyDescent="0.25">
      <c r="C548">
        <v>27.35</v>
      </c>
      <c r="D548">
        <v>0</v>
      </c>
      <c r="E548">
        <v>547</v>
      </c>
      <c r="F548">
        <v>16</v>
      </c>
    </row>
    <row r="549" spans="3:6" x14ac:dyDescent="0.25">
      <c r="C549">
        <v>27.400000000000002</v>
      </c>
      <c r="D549">
        <v>0</v>
      </c>
      <c r="E549">
        <v>548</v>
      </c>
      <c r="F549">
        <v>15</v>
      </c>
    </row>
    <row r="550" spans="3:6" x14ac:dyDescent="0.25">
      <c r="C550">
        <v>27.450000000000003</v>
      </c>
      <c r="D550">
        <v>0</v>
      </c>
      <c r="E550">
        <v>549</v>
      </c>
      <c r="F550">
        <v>10</v>
      </c>
    </row>
    <row r="551" spans="3:6" x14ac:dyDescent="0.25">
      <c r="C551">
        <v>27.5</v>
      </c>
      <c r="D551">
        <v>0</v>
      </c>
      <c r="E551">
        <v>550</v>
      </c>
      <c r="F551">
        <v>10</v>
      </c>
    </row>
    <row r="552" spans="3:6" x14ac:dyDescent="0.25">
      <c r="C552">
        <v>27.55</v>
      </c>
      <c r="D552">
        <v>0</v>
      </c>
      <c r="E552">
        <v>551</v>
      </c>
      <c r="F552">
        <v>8</v>
      </c>
    </row>
    <row r="553" spans="3:6" x14ac:dyDescent="0.25">
      <c r="C553">
        <v>27.6</v>
      </c>
      <c r="D553">
        <v>0</v>
      </c>
      <c r="E553">
        <v>552</v>
      </c>
      <c r="F553">
        <v>12</v>
      </c>
    </row>
    <row r="554" spans="3:6" x14ac:dyDescent="0.25">
      <c r="C554">
        <v>27.650000000000002</v>
      </c>
      <c r="D554">
        <v>0</v>
      </c>
      <c r="E554">
        <v>553</v>
      </c>
      <c r="F554">
        <v>14</v>
      </c>
    </row>
    <row r="555" spans="3:6" x14ac:dyDescent="0.25">
      <c r="C555">
        <v>27.700000000000003</v>
      </c>
      <c r="D555">
        <v>0</v>
      </c>
      <c r="E555">
        <v>554</v>
      </c>
      <c r="F555">
        <v>17</v>
      </c>
    </row>
    <row r="556" spans="3:6" x14ac:dyDescent="0.25">
      <c r="C556">
        <v>27.75</v>
      </c>
      <c r="D556">
        <v>0</v>
      </c>
      <c r="E556">
        <v>555</v>
      </c>
      <c r="F556">
        <v>16</v>
      </c>
    </row>
    <row r="557" spans="3:6" x14ac:dyDescent="0.25">
      <c r="C557">
        <v>27.8</v>
      </c>
      <c r="D557">
        <v>0</v>
      </c>
      <c r="E557">
        <v>556</v>
      </c>
      <c r="F557">
        <v>10</v>
      </c>
    </row>
    <row r="558" spans="3:6" x14ac:dyDescent="0.25">
      <c r="C558">
        <v>27.85</v>
      </c>
      <c r="D558">
        <v>0</v>
      </c>
      <c r="E558">
        <v>557</v>
      </c>
      <c r="F558">
        <v>13</v>
      </c>
    </row>
    <row r="559" spans="3:6" x14ac:dyDescent="0.25">
      <c r="C559">
        <v>27.900000000000002</v>
      </c>
      <c r="D559">
        <v>0</v>
      </c>
      <c r="E559">
        <v>558</v>
      </c>
      <c r="F559">
        <v>14</v>
      </c>
    </row>
    <row r="560" spans="3:6" x14ac:dyDescent="0.25">
      <c r="C560">
        <v>27.950000000000003</v>
      </c>
      <c r="D560">
        <v>0</v>
      </c>
      <c r="E560">
        <v>559</v>
      </c>
      <c r="F560">
        <v>13</v>
      </c>
    </row>
    <row r="561" spans="3:6" x14ac:dyDescent="0.25">
      <c r="C561">
        <v>28</v>
      </c>
      <c r="D561">
        <v>0</v>
      </c>
      <c r="E561">
        <v>560</v>
      </c>
      <c r="F561">
        <v>12</v>
      </c>
    </row>
    <row r="562" spans="3:6" x14ac:dyDescent="0.25">
      <c r="C562">
        <v>28.05</v>
      </c>
      <c r="D562">
        <v>0</v>
      </c>
      <c r="E562">
        <v>561</v>
      </c>
      <c r="F562">
        <v>16</v>
      </c>
    </row>
    <row r="563" spans="3:6" x14ac:dyDescent="0.25">
      <c r="C563">
        <v>28.1</v>
      </c>
      <c r="D563">
        <v>0</v>
      </c>
      <c r="E563">
        <v>562</v>
      </c>
      <c r="F563">
        <v>16</v>
      </c>
    </row>
    <row r="564" spans="3:6" x14ac:dyDescent="0.25">
      <c r="C564">
        <v>28.150000000000002</v>
      </c>
      <c r="D564">
        <v>0</v>
      </c>
      <c r="E564">
        <v>563</v>
      </c>
      <c r="F564">
        <v>20</v>
      </c>
    </row>
    <row r="565" spans="3:6" x14ac:dyDescent="0.25">
      <c r="C565">
        <v>28.200000000000003</v>
      </c>
      <c r="D565">
        <v>0</v>
      </c>
      <c r="E565">
        <v>564</v>
      </c>
      <c r="F565">
        <v>16</v>
      </c>
    </row>
    <row r="566" spans="3:6" x14ac:dyDescent="0.25">
      <c r="C566">
        <v>28.25</v>
      </c>
      <c r="D566">
        <v>0</v>
      </c>
      <c r="E566">
        <v>565</v>
      </c>
      <c r="F566">
        <v>15</v>
      </c>
    </row>
    <row r="567" spans="3:6" x14ac:dyDescent="0.25">
      <c r="C567">
        <v>28.3</v>
      </c>
      <c r="D567">
        <v>0</v>
      </c>
      <c r="E567">
        <v>566</v>
      </c>
      <c r="F567">
        <v>13</v>
      </c>
    </row>
    <row r="568" spans="3:6" x14ac:dyDescent="0.25">
      <c r="C568">
        <v>28.35</v>
      </c>
      <c r="D568">
        <v>0</v>
      </c>
      <c r="E568">
        <v>567</v>
      </c>
      <c r="F568">
        <v>17</v>
      </c>
    </row>
    <row r="569" spans="3:6" x14ac:dyDescent="0.25">
      <c r="C569">
        <v>28.400000000000002</v>
      </c>
      <c r="D569">
        <v>0</v>
      </c>
      <c r="E569">
        <v>568</v>
      </c>
      <c r="F569">
        <v>14</v>
      </c>
    </row>
    <row r="570" spans="3:6" x14ac:dyDescent="0.25">
      <c r="C570">
        <v>28.450000000000003</v>
      </c>
      <c r="D570">
        <v>0</v>
      </c>
      <c r="E570">
        <v>569</v>
      </c>
      <c r="F570">
        <v>18</v>
      </c>
    </row>
    <row r="571" spans="3:6" x14ac:dyDescent="0.25">
      <c r="C571">
        <v>28.5</v>
      </c>
      <c r="D571">
        <v>0</v>
      </c>
      <c r="E571">
        <v>570</v>
      </c>
      <c r="F571">
        <v>16</v>
      </c>
    </row>
    <row r="572" spans="3:6" x14ac:dyDescent="0.25">
      <c r="C572">
        <v>28.55</v>
      </c>
      <c r="D572">
        <v>0</v>
      </c>
      <c r="E572">
        <v>571</v>
      </c>
      <c r="F572">
        <v>15</v>
      </c>
    </row>
    <row r="573" spans="3:6" x14ac:dyDescent="0.25">
      <c r="C573">
        <v>28.6</v>
      </c>
      <c r="D573">
        <v>0</v>
      </c>
      <c r="E573">
        <v>572</v>
      </c>
      <c r="F573">
        <v>15</v>
      </c>
    </row>
    <row r="574" spans="3:6" x14ac:dyDescent="0.25">
      <c r="C574">
        <v>28.650000000000002</v>
      </c>
      <c r="D574">
        <v>0</v>
      </c>
      <c r="E574">
        <v>573</v>
      </c>
      <c r="F574">
        <v>14</v>
      </c>
    </row>
    <row r="575" spans="3:6" x14ac:dyDescent="0.25">
      <c r="C575">
        <v>28.700000000000003</v>
      </c>
      <c r="D575">
        <v>0</v>
      </c>
      <c r="E575">
        <v>574</v>
      </c>
      <c r="F575">
        <v>15</v>
      </c>
    </row>
    <row r="576" spans="3:6" x14ac:dyDescent="0.25">
      <c r="C576">
        <v>28.75</v>
      </c>
      <c r="D576">
        <v>0</v>
      </c>
      <c r="E576">
        <v>575</v>
      </c>
      <c r="F576">
        <v>14</v>
      </c>
    </row>
    <row r="577" spans="3:6" x14ac:dyDescent="0.25">
      <c r="C577">
        <v>28.8</v>
      </c>
      <c r="D577">
        <v>0</v>
      </c>
      <c r="E577">
        <v>576</v>
      </c>
      <c r="F577">
        <v>12</v>
      </c>
    </row>
    <row r="578" spans="3:6" x14ac:dyDescent="0.25">
      <c r="C578">
        <v>28.85</v>
      </c>
      <c r="D578">
        <v>0</v>
      </c>
      <c r="E578">
        <v>577</v>
      </c>
      <c r="F578">
        <v>17</v>
      </c>
    </row>
    <row r="579" spans="3:6" x14ac:dyDescent="0.25">
      <c r="C579">
        <v>28.900000000000002</v>
      </c>
      <c r="D579">
        <v>0</v>
      </c>
      <c r="E579">
        <v>578</v>
      </c>
      <c r="F579">
        <v>17</v>
      </c>
    </row>
    <row r="580" spans="3:6" x14ac:dyDescent="0.25">
      <c r="C580">
        <v>28.950000000000003</v>
      </c>
      <c r="D580">
        <v>0</v>
      </c>
      <c r="E580">
        <v>579</v>
      </c>
      <c r="F580">
        <v>20</v>
      </c>
    </row>
    <row r="581" spans="3:6" x14ac:dyDescent="0.25">
      <c r="C581">
        <v>29</v>
      </c>
      <c r="D581">
        <v>0</v>
      </c>
      <c r="E581">
        <v>580</v>
      </c>
      <c r="F581">
        <v>16</v>
      </c>
    </row>
    <row r="582" spans="3:6" x14ac:dyDescent="0.25">
      <c r="C582">
        <v>29.05</v>
      </c>
      <c r="D582">
        <v>0</v>
      </c>
      <c r="E582">
        <v>581</v>
      </c>
      <c r="F582">
        <v>19</v>
      </c>
    </row>
    <row r="583" spans="3:6" x14ac:dyDescent="0.25">
      <c r="C583">
        <v>29.1</v>
      </c>
      <c r="D583">
        <v>0</v>
      </c>
      <c r="E583">
        <v>582</v>
      </c>
      <c r="F583">
        <v>16</v>
      </c>
    </row>
    <row r="584" spans="3:6" x14ac:dyDescent="0.25">
      <c r="C584">
        <v>29.150000000000002</v>
      </c>
      <c r="D584">
        <v>0</v>
      </c>
      <c r="E584">
        <v>583</v>
      </c>
      <c r="F584">
        <v>17</v>
      </c>
    </row>
    <row r="585" spans="3:6" x14ac:dyDescent="0.25">
      <c r="C585">
        <v>29.200000000000003</v>
      </c>
      <c r="D585">
        <v>0</v>
      </c>
      <c r="E585">
        <v>584</v>
      </c>
      <c r="F585">
        <v>17</v>
      </c>
    </row>
    <row r="586" spans="3:6" x14ac:dyDescent="0.25">
      <c r="C586">
        <v>29.25</v>
      </c>
      <c r="D586">
        <v>0</v>
      </c>
      <c r="E586">
        <v>585</v>
      </c>
      <c r="F586">
        <v>19</v>
      </c>
    </row>
    <row r="587" spans="3:6" x14ac:dyDescent="0.25">
      <c r="C587">
        <v>29.3</v>
      </c>
      <c r="D587">
        <v>0</v>
      </c>
      <c r="E587">
        <v>586</v>
      </c>
      <c r="F587">
        <v>15</v>
      </c>
    </row>
    <row r="588" spans="3:6" x14ac:dyDescent="0.25">
      <c r="C588">
        <v>29.35</v>
      </c>
      <c r="D588">
        <v>0</v>
      </c>
      <c r="E588">
        <v>587</v>
      </c>
      <c r="F588">
        <v>19</v>
      </c>
    </row>
    <row r="589" spans="3:6" x14ac:dyDescent="0.25">
      <c r="C589">
        <v>29.400000000000002</v>
      </c>
      <c r="D589">
        <v>0</v>
      </c>
      <c r="E589">
        <v>588</v>
      </c>
      <c r="F589">
        <v>16</v>
      </c>
    </row>
    <row r="590" spans="3:6" x14ac:dyDescent="0.25">
      <c r="C590">
        <v>29.450000000000003</v>
      </c>
      <c r="D590">
        <v>0</v>
      </c>
      <c r="E590">
        <v>589</v>
      </c>
      <c r="F590">
        <v>15</v>
      </c>
    </row>
    <row r="591" spans="3:6" x14ac:dyDescent="0.25">
      <c r="C591">
        <v>29.5</v>
      </c>
      <c r="D591">
        <v>0</v>
      </c>
      <c r="E591">
        <v>590</v>
      </c>
      <c r="F591">
        <v>15</v>
      </c>
    </row>
    <row r="592" spans="3:6" x14ac:dyDescent="0.25">
      <c r="C592">
        <v>29.55</v>
      </c>
      <c r="D592">
        <v>0</v>
      </c>
      <c r="E592">
        <v>591</v>
      </c>
      <c r="F592">
        <v>14</v>
      </c>
    </row>
    <row r="593" spans="3:6" x14ac:dyDescent="0.25">
      <c r="C593">
        <v>29.6</v>
      </c>
      <c r="D593">
        <v>0</v>
      </c>
      <c r="E593">
        <v>592</v>
      </c>
      <c r="F593">
        <v>12</v>
      </c>
    </row>
    <row r="594" spans="3:6" x14ac:dyDescent="0.25">
      <c r="C594">
        <v>29.650000000000002</v>
      </c>
      <c r="D594">
        <v>0</v>
      </c>
      <c r="E594">
        <v>593</v>
      </c>
      <c r="F594">
        <v>17</v>
      </c>
    </row>
    <row r="595" spans="3:6" x14ac:dyDescent="0.25">
      <c r="C595">
        <v>29.700000000000003</v>
      </c>
      <c r="D595">
        <v>0</v>
      </c>
      <c r="E595">
        <v>594</v>
      </c>
      <c r="F595">
        <v>12</v>
      </c>
    </row>
    <row r="596" spans="3:6" x14ac:dyDescent="0.25">
      <c r="C596">
        <v>29.75</v>
      </c>
      <c r="D596">
        <v>0</v>
      </c>
      <c r="E596">
        <v>595</v>
      </c>
      <c r="F596">
        <v>14</v>
      </c>
    </row>
    <row r="597" spans="3:6" x14ac:dyDescent="0.25">
      <c r="C597">
        <v>29.8</v>
      </c>
      <c r="D597">
        <v>0</v>
      </c>
      <c r="E597">
        <v>596</v>
      </c>
      <c r="F597">
        <v>16</v>
      </c>
    </row>
    <row r="598" spans="3:6" x14ac:dyDescent="0.25">
      <c r="C598">
        <v>29.85</v>
      </c>
      <c r="D598">
        <v>0</v>
      </c>
      <c r="E598">
        <v>597</v>
      </c>
      <c r="F598">
        <v>14</v>
      </c>
    </row>
    <row r="599" spans="3:6" x14ac:dyDescent="0.25">
      <c r="C599">
        <v>29.900000000000002</v>
      </c>
      <c r="D599">
        <v>0</v>
      </c>
      <c r="E599">
        <v>598</v>
      </c>
      <c r="F599">
        <v>20</v>
      </c>
    </row>
    <row r="600" spans="3:6" x14ac:dyDescent="0.25">
      <c r="C600">
        <v>29.950000000000003</v>
      </c>
      <c r="D600">
        <v>0</v>
      </c>
      <c r="E600">
        <v>599</v>
      </c>
      <c r="F600">
        <v>18</v>
      </c>
    </row>
    <row r="601" spans="3:6" x14ac:dyDescent="0.25">
      <c r="C601">
        <v>30</v>
      </c>
      <c r="D601">
        <v>0</v>
      </c>
      <c r="E601">
        <v>600</v>
      </c>
      <c r="F601">
        <v>19</v>
      </c>
    </row>
    <row r="602" spans="3:6" x14ac:dyDescent="0.25">
      <c r="C602">
        <v>30.05</v>
      </c>
      <c r="D602">
        <v>0</v>
      </c>
      <c r="E602">
        <v>601</v>
      </c>
      <c r="F602">
        <v>18</v>
      </c>
    </row>
    <row r="603" spans="3:6" x14ac:dyDescent="0.25">
      <c r="C603">
        <v>30.1</v>
      </c>
      <c r="D603">
        <v>0</v>
      </c>
      <c r="E603">
        <v>602</v>
      </c>
      <c r="F603">
        <v>19</v>
      </c>
    </row>
    <row r="604" spans="3:6" x14ac:dyDescent="0.25">
      <c r="C604">
        <v>30.150000000000002</v>
      </c>
      <c r="D604">
        <v>0</v>
      </c>
      <c r="E604">
        <v>603</v>
      </c>
      <c r="F604">
        <v>19</v>
      </c>
    </row>
    <row r="605" spans="3:6" x14ac:dyDescent="0.25">
      <c r="C605">
        <v>30.200000000000003</v>
      </c>
      <c r="D605">
        <v>0</v>
      </c>
      <c r="E605">
        <v>604</v>
      </c>
      <c r="F605">
        <v>16</v>
      </c>
    </row>
    <row r="606" spans="3:6" x14ac:dyDescent="0.25">
      <c r="C606">
        <v>30.25</v>
      </c>
      <c r="D606">
        <v>0</v>
      </c>
      <c r="E606">
        <v>605</v>
      </c>
      <c r="F606">
        <v>15</v>
      </c>
    </row>
    <row r="607" spans="3:6" x14ac:dyDescent="0.25">
      <c r="C607">
        <v>30.3</v>
      </c>
      <c r="D607">
        <v>0</v>
      </c>
      <c r="E607">
        <v>606</v>
      </c>
      <c r="F607">
        <v>19</v>
      </c>
    </row>
    <row r="608" spans="3:6" x14ac:dyDescent="0.25">
      <c r="C608">
        <v>30.35</v>
      </c>
      <c r="D608">
        <v>0</v>
      </c>
      <c r="E608">
        <v>607</v>
      </c>
      <c r="F608">
        <v>15</v>
      </c>
    </row>
    <row r="609" spans="3:6" x14ac:dyDescent="0.25">
      <c r="C609">
        <v>30.400000000000002</v>
      </c>
      <c r="D609">
        <v>0</v>
      </c>
      <c r="E609">
        <v>608</v>
      </c>
      <c r="F609">
        <v>19</v>
      </c>
    </row>
    <row r="610" spans="3:6" x14ac:dyDescent="0.25">
      <c r="C610">
        <v>30.450000000000003</v>
      </c>
      <c r="D610">
        <v>0</v>
      </c>
      <c r="E610">
        <v>609</v>
      </c>
      <c r="F610">
        <v>17</v>
      </c>
    </row>
    <row r="611" spans="3:6" x14ac:dyDescent="0.25">
      <c r="C611">
        <v>30.5</v>
      </c>
      <c r="D611">
        <v>0</v>
      </c>
      <c r="E611">
        <v>610</v>
      </c>
      <c r="F611">
        <v>19</v>
      </c>
    </row>
    <row r="612" spans="3:6" x14ac:dyDescent="0.25">
      <c r="C612">
        <v>30.55</v>
      </c>
      <c r="D612">
        <v>0</v>
      </c>
      <c r="E612">
        <v>611</v>
      </c>
      <c r="F612">
        <v>17</v>
      </c>
    </row>
    <row r="613" spans="3:6" x14ac:dyDescent="0.25">
      <c r="C613">
        <v>30.6</v>
      </c>
      <c r="D613">
        <v>0</v>
      </c>
      <c r="E613">
        <v>612</v>
      </c>
      <c r="F613">
        <v>16</v>
      </c>
    </row>
    <row r="614" spans="3:6" x14ac:dyDescent="0.25">
      <c r="C614">
        <v>30.650000000000002</v>
      </c>
      <c r="D614">
        <v>0</v>
      </c>
      <c r="E614">
        <v>613</v>
      </c>
      <c r="F614">
        <v>17</v>
      </c>
    </row>
    <row r="615" spans="3:6" x14ac:dyDescent="0.25">
      <c r="C615">
        <v>30.700000000000003</v>
      </c>
      <c r="D615">
        <v>0</v>
      </c>
      <c r="E615">
        <v>614</v>
      </c>
      <c r="F615">
        <v>16</v>
      </c>
    </row>
    <row r="616" spans="3:6" x14ac:dyDescent="0.25">
      <c r="C616">
        <v>30.75</v>
      </c>
      <c r="D616">
        <v>0</v>
      </c>
      <c r="E616">
        <v>615</v>
      </c>
      <c r="F616">
        <v>19</v>
      </c>
    </row>
    <row r="617" spans="3:6" x14ac:dyDescent="0.25">
      <c r="C617">
        <v>30.8</v>
      </c>
      <c r="D617">
        <v>0</v>
      </c>
      <c r="E617">
        <v>616</v>
      </c>
      <c r="F617">
        <v>15</v>
      </c>
    </row>
    <row r="618" spans="3:6" x14ac:dyDescent="0.25">
      <c r="C618">
        <v>30.85</v>
      </c>
      <c r="D618">
        <v>0</v>
      </c>
      <c r="E618">
        <v>617</v>
      </c>
      <c r="F618">
        <v>15</v>
      </c>
    </row>
    <row r="619" spans="3:6" x14ac:dyDescent="0.25">
      <c r="C619">
        <v>30.900000000000002</v>
      </c>
      <c r="D619">
        <v>0</v>
      </c>
      <c r="E619">
        <v>618</v>
      </c>
      <c r="F619">
        <v>22</v>
      </c>
    </row>
    <row r="620" spans="3:6" x14ac:dyDescent="0.25">
      <c r="C620">
        <v>30.950000000000003</v>
      </c>
      <c r="D620">
        <v>0</v>
      </c>
      <c r="E620">
        <v>619</v>
      </c>
      <c r="F620">
        <v>16</v>
      </c>
    </row>
    <row r="621" spans="3:6" x14ac:dyDescent="0.25">
      <c r="C621">
        <v>31</v>
      </c>
      <c r="D621">
        <v>0</v>
      </c>
      <c r="E621">
        <v>620</v>
      </c>
      <c r="F621">
        <v>19</v>
      </c>
    </row>
    <row r="622" spans="3:6" x14ac:dyDescent="0.25">
      <c r="C622">
        <v>31.05</v>
      </c>
      <c r="D622">
        <v>0</v>
      </c>
      <c r="E622">
        <v>621</v>
      </c>
      <c r="F622">
        <v>19</v>
      </c>
    </row>
    <row r="623" spans="3:6" x14ac:dyDescent="0.25">
      <c r="C623">
        <v>31.1</v>
      </c>
      <c r="D623">
        <v>0</v>
      </c>
      <c r="E623">
        <v>622</v>
      </c>
      <c r="F623">
        <v>16</v>
      </c>
    </row>
    <row r="624" spans="3:6" x14ac:dyDescent="0.25">
      <c r="C624">
        <v>31.150000000000002</v>
      </c>
      <c r="D624">
        <v>0</v>
      </c>
      <c r="E624">
        <v>623</v>
      </c>
      <c r="F624">
        <v>17</v>
      </c>
    </row>
    <row r="625" spans="3:6" x14ac:dyDescent="0.25">
      <c r="C625">
        <v>31.200000000000003</v>
      </c>
      <c r="D625">
        <v>0</v>
      </c>
      <c r="E625">
        <v>624</v>
      </c>
      <c r="F625">
        <v>19</v>
      </c>
    </row>
    <row r="626" spans="3:6" x14ac:dyDescent="0.25">
      <c r="C626">
        <v>31.25</v>
      </c>
      <c r="D626">
        <v>0</v>
      </c>
      <c r="E626">
        <v>625</v>
      </c>
      <c r="F626">
        <v>11</v>
      </c>
    </row>
    <row r="627" spans="3:6" x14ac:dyDescent="0.25">
      <c r="C627">
        <v>31.3</v>
      </c>
      <c r="D627">
        <v>0</v>
      </c>
      <c r="E627">
        <v>626</v>
      </c>
      <c r="F627">
        <v>15</v>
      </c>
    </row>
    <row r="628" spans="3:6" x14ac:dyDescent="0.25">
      <c r="C628">
        <v>31.35</v>
      </c>
      <c r="D628">
        <v>0</v>
      </c>
      <c r="E628">
        <v>627</v>
      </c>
      <c r="F628">
        <v>16</v>
      </c>
    </row>
    <row r="629" spans="3:6" x14ac:dyDescent="0.25">
      <c r="C629">
        <v>31.400000000000002</v>
      </c>
      <c r="D629">
        <v>0</v>
      </c>
      <c r="E629">
        <v>628</v>
      </c>
      <c r="F629">
        <v>17</v>
      </c>
    </row>
    <row r="630" spans="3:6" x14ac:dyDescent="0.25">
      <c r="C630">
        <v>31.450000000000003</v>
      </c>
      <c r="D630">
        <v>0</v>
      </c>
      <c r="E630">
        <v>629</v>
      </c>
      <c r="F630">
        <v>20</v>
      </c>
    </row>
    <row r="631" spans="3:6" x14ac:dyDescent="0.25">
      <c r="C631">
        <v>31.5</v>
      </c>
      <c r="D631">
        <v>0</v>
      </c>
      <c r="E631">
        <v>630</v>
      </c>
      <c r="F631">
        <v>21</v>
      </c>
    </row>
    <row r="632" spans="3:6" x14ac:dyDescent="0.25">
      <c r="C632">
        <v>31.55</v>
      </c>
      <c r="D632">
        <v>0</v>
      </c>
      <c r="E632">
        <v>631</v>
      </c>
      <c r="F632">
        <v>15</v>
      </c>
    </row>
    <row r="633" spans="3:6" x14ac:dyDescent="0.25">
      <c r="C633">
        <v>31.6</v>
      </c>
      <c r="D633">
        <v>0</v>
      </c>
      <c r="E633">
        <v>632</v>
      </c>
      <c r="F633">
        <v>20</v>
      </c>
    </row>
    <row r="634" spans="3:6" x14ac:dyDescent="0.25">
      <c r="C634">
        <v>31.650000000000002</v>
      </c>
      <c r="D634">
        <v>0</v>
      </c>
      <c r="E634">
        <v>633</v>
      </c>
      <c r="F634">
        <v>16</v>
      </c>
    </row>
    <row r="635" spans="3:6" x14ac:dyDescent="0.25">
      <c r="C635">
        <v>31.700000000000003</v>
      </c>
      <c r="D635">
        <v>0</v>
      </c>
      <c r="E635">
        <v>634</v>
      </c>
      <c r="F635">
        <v>13</v>
      </c>
    </row>
    <row r="636" spans="3:6" x14ac:dyDescent="0.25">
      <c r="C636">
        <v>31.75</v>
      </c>
      <c r="D636">
        <v>0</v>
      </c>
      <c r="E636">
        <v>635</v>
      </c>
      <c r="F636">
        <v>16</v>
      </c>
    </row>
    <row r="637" spans="3:6" x14ac:dyDescent="0.25">
      <c r="C637">
        <v>31.8</v>
      </c>
      <c r="D637">
        <v>0</v>
      </c>
      <c r="E637">
        <v>636</v>
      </c>
      <c r="F637">
        <v>17</v>
      </c>
    </row>
    <row r="638" spans="3:6" x14ac:dyDescent="0.25">
      <c r="C638">
        <v>31.85</v>
      </c>
      <c r="D638">
        <v>0</v>
      </c>
      <c r="E638">
        <v>637</v>
      </c>
      <c r="F638">
        <v>14</v>
      </c>
    </row>
    <row r="639" spans="3:6" x14ac:dyDescent="0.25">
      <c r="C639">
        <v>31.900000000000002</v>
      </c>
      <c r="D639">
        <v>0</v>
      </c>
      <c r="E639">
        <v>638</v>
      </c>
      <c r="F639">
        <v>13</v>
      </c>
    </row>
    <row r="640" spans="3:6" x14ac:dyDescent="0.25">
      <c r="C640">
        <v>31.950000000000003</v>
      </c>
      <c r="D640">
        <v>0</v>
      </c>
      <c r="E640">
        <v>639</v>
      </c>
      <c r="F640">
        <v>16</v>
      </c>
    </row>
    <row r="641" spans="3:6" x14ac:dyDescent="0.25">
      <c r="C641">
        <v>32</v>
      </c>
      <c r="D641">
        <v>0</v>
      </c>
      <c r="E641">
        <v>640</v>
      </c>
      <c r="F641">
        <v>17</v>
      </c>
    </row>
    <row r="642" spans="3:6" x14ac:dyDescent="0.25">
      <c r="C642">
        <v>32.050000000000004</v>
      </c>
      <c r="D642">
        <v>0</v>
      </c>
      <c r="E642">
        <v>641</v>
      </c>
      <c r="F642">
        <v>18</v>
      </c>
    </row>
    <row r="643" spans="3:6" x14ac:dyDescent="0.25">
      <c r="C643">
        <v>32.1</v>
      </c>
      <c r="D643">
        <v>0</v>
      </c>
      <c r="E643">
        <v>642</v>
      </c>
      <c r="F643">
        <v>15</v>
      </c>
    </row>
    <row r="644" spans="3:6" x14ac:dyDescent="0.25">
      <c r="C644">
        <v>32.15</v>
      </c>
      <c r="D644">
        <v>0</v>
      </c>
      <c r="E644">
        <v>643</v>
      </c>
      <c r="F644">
        <v>18</v>
      </c>
    </row>
    <row r="645" spans="3:6" x14ac:dyDescent="0.25">
      <c r="C645">
        <v>32.200000000000003</v>
      </c>
      <c r="D645">
        <v>0</v>
      </c>
      <c r="E645">
        <v>644</v>
      </c>
      <c r="F645">
        <v>18</v>
      </c>
    </row>
    <row r="646" spans="3:6" x14ac:dyDescent="0.25">
      <c r="C646">
        <v>32.25</v>
      </c>
      <c r="D646">
        <v>0</v>
      </c>
      <c r="E646">
        <v>645</v>
      </c>
      <c r="F646">
        <v>16</v>
      </c>
    </row>
    <row r="647" spans="3:6" x14ac:dyDescent="0.25">
      <c r="C647">
        <v>32.300000000000004</v>
      </c>
      <c r="D647">
        <v>0</v>
      </c>
      <c r="E647">
        <v>646</v>
      </c>
      <c r="F647">
        <v>17</v>
      </c>
    </row>
    <row r="648" spans="3:6" x14ac:dyDescent="0.25">
      <c r="C648">
        <v>32.35</v>
      </c>
      <c r="D648">
        <v>0</v>
      </c>
      <c r="E648">
        <v>647</v>
      </c>
      <c r="F648">
        <v>14</v>
      </c>
    </row>
    <row r="649" spans="3:6" x14ac:dyDescent="0.25">
      <c r="C649">
        <v>32.4</v>
      </c>
      <c r="D649">
        <v>0</v>
      </c>
      <c r="E649">
        <v>648</v>
      </c>
      <c r="F649">
        <v>18</v>
      </c>
    </row>
    <row r="650" spans="3:6" x14ac:dyDescent="0.25">
      <c r="C650">
        <v>32.450000000000003</v>
      </c>
      <c r="D650">
        <v>0</v>
      </c>
      <c r="E650">
        <v>649</v>
      </c>
      <c r="F650">
        <v>4</v>
      </c>
    </row>
    <row r="651" spans="3:6" x14ac:dyDescent="0.25">
      <c r="C651">
        <v>32.5</v>
      </c>
      <c r="D651">
        <v>0</v>
      </c>
    </row>
    <row r="652" spans="3:6" x14ac:dyDescent="0.25">
      <c r="C652">
        <v>32.550000000000004</v>
      </c>
      <c r="D652">
        <v>0</v>
      </c>
    </row>
    <row r="653" spans="3:6" x14ac:dyDescent="0.25">
      <c r="C653">
        <v>32.6</v>
      </c>
      <c r="D653">
        <v>0</v>
      </c>
    </row>
    <row r="654" spans="3:6" x14ac:dyDescent="0.25">
      <c r="C654">
        <v>32.65</v>
      </c>
      <c r="D654">
        <v>0</v>
      </c>
    </row>
    <row r="655" spans="3:6" x14ac:dyDescent="0.25">
      <c r="C655">
        <v>32.700000000000003</v>
      </c>
      <c r="D655">
        <v>0</v>
      </c>
    </row>
    <row r="656" spans="3:6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1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1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1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1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1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1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1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1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1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1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1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1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1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1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1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1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1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1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22"/>
  <sheetViews>
    <sheetView workbookViewId="0">
      <selection activeCell="K2" sqref="K2:L54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229</v>
      </c>
      <c r="C2">
        <v>1</v>
      </c>
      <c r="D2">
        <v>213</v>
      </c>
      <c r="E2">
        <v>0.05</v>
      </c>
      <c r="F2">
        <v>695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16</v>
      </c>
      <c r="C3">
        <v>2</v>
      </c>
      <c r="D3">
        <v>31</v>
      </c>
      <c r="E3">
        <v>0.1</v>
      </c>
      <c r="F3">
        <v>267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132</v>
      </c>
      <c r="C4">
        <v>3</v>
      </c>
      <c r="D4">
        <v>36</v>
      </c>
      <c r="E4">
        <v>0.15000000000000002</v>
      </c>
      <c r="F4">
        <v>112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101</v>
      </c>
      <c r="C5">
        <v>4</v>
      </c>
      <c r="D5">
        <v>101</v>
      </c>
      <c r="E5">
        <v>0.2</v>
      </c>
      <c r="F5">
        <v>76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87</v>
      </c>
      <c r="C6">
        <v>5</v>
      </c>
      <c r="D6">
        <v>85</v>
      </c>
      <c r="E6">
        <v>0.25</v>
      </c>
      <c r="F6">
        <v>37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66</v>
      </c>
      <c r="C7">
        <v>6</v>
      </c>
      <c r="D7">
        <v>70</v>
      </c>
      <c r="E7">
        <v>0.30000000000000004</v>
      </c>
      <c r="F7">
        <v>31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75</v>
      </c>
      <c r="C8">
        <v>7</v>
      </c>
      <c r="D8">
        <v>74</v>
      </c>
      <c r="E8">
        <v>0.35000000000000003</v>
      </c>
      <c r="F8">
        <v>28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56</v>
      </c>
      <c r="C9">
        <v>8</v>
      </c>
      <c r="D9">
        <v>67</v>
      </c>
      <c r="E9">
        <v>0.4</v>
      </c>
      <c r="F9">
        <v>19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66</v>
      </c>
      <c r="C10">
        <v>9</v>
      </c>
      <c r="D10">
        <v>52</v>
      </c>
      <c r="E10">
        <v>0.45</v>
      </c>
      <c r="F10">
        <v>17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50</v>
      </c>
      <c r="C11">
        <v>10</v>
      </c>
      <c r="D11">
        <v>50</v>
      </c>
      <c r="E11">
        <v>0.5</v>
      </c>
      <c r="F11">
        <v>12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60</v>
      </c>
      <c r="C12">
        <v>11</v>
      </c>
      <c r="D12">
        <v>44</v>
      </c>
      <c r="E12">
        <v>0.55000000000000004</v>
      </c>
      <c r="F12">
        <v>16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43</v>
      </c>
      <c r="C13">
        <v>12</v>
      </c>
      <c r="D13">
        <v>44</v>
      </c>
      <c r="E13">
        <v>0.60000000000000009</v>
      </c>
      <c r="F13">
        <v>14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38</v>
      </c>
      <c r="C14">
        <v>13</v>
      </c>
      <c r="D14">
        <v>48</v>
      </c>
      <c r="E14">
        <v>0.65</v>
      </c>
      <c r="F14">
        <v>14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40</v>
      </c>
      <c r="C15">
        <v>14</v>
      </c>
      <c r="D15">
        <v>46</v>
      </c>
      <c r="E15">
        <v>0.70000000000000007</v>
      </c>
      <c r="F15">
        <v>10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37</v>
      </c>
      <c r="C16">
        <v>15</v>
      </c>
      <c r="D16">
        <v>35</v>
      </c>
      <c r="E16">
        <v>0.75</v>
      </c>
      <c r="F16">
        <v>5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20</v>
      </c>
      <c r="C17">
        <v>16</v>
      </c>
      <c r="D17">
        <v>33</v>
      </c>
      <c r="E17">
        <v>0.8</v>
      </c>
      <c r="F17">
        <v>7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9</v>
      </c>
    </row>
    <row r="18" spans="1:12" x14ac:dyDescent="0.25">
      <c r="A18">
        <v>170</v>
      </c>
      <c r="B18">
        <v>23</v>
      </c>
      <c r="C18">
        <v>17</v>
      </c>
      <c r="D18">
        <v>24</v>
      </c>
      <c r="E18">
        <v>0.85000000000000009</v>
      </c>
      <c r="F18">
        <v>5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20</v>
      </c>
    </row>
    <row r="19" spans="1:12" x14ac:dyDescent="0.25">
      <c r="A19">
        <v>180</v>
      </c>
      <c r="B19">
        <v>24</v>
      </c>
      <c r="C19">
        <v>18</v>
      </c>
      <c r="D19">
        <v>22</v>
      </c>
      <c r="E19">
        <v>0.9</v>
      </c>
      <c r="F19">
        <v>3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105</v>
      </c>
    </row>
    <row r="20" spans="1:12" x14ac:dyDescent="0.25">
      <c r="A20">
        <v>190</v>
      </c>
      <c r="B20">
        <v>15</v>
      </c>
      <c r="C20">
        <v>19</v>
      </c>
      <c r="D20">
        <v>15</v>
      </c>
      <c r="E20">
        <v>0.95000000000000007</v>
      </c>
      <c r="F20">
        <v>5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381</v>
      </c>
    </row>
    <row r="21" spans="1:12" x14ac:dyDescent="0.25">
      <c r="A21">
        <v>200</v>
      </c>
      <c r="B21">
        <v>15</v>
      </c>
      <c r="C21">
        <v>20</v>
      </c>
      <c r="D21">
        <v>38</v>
      </c>
      <c r="E21">
        <v>1</v>
      </c>
      <c r="F21">
        <v>4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469</v>
      </c>
    </row>
    <row r="22" spans="1:12" x14ac:dyDescent="0.25">
      <c r="A22">
        <v>210</v>
      </c>
      <c r="B22">
        <v>16</v>
      </c>
      <c r="C22">
        <v>21</v>
      </c>
      <c r="D22">
        <v>20</v>
      </c>
      <c r="E22">
        <v>1.05</v>
      </c>
      <c r="F22">
        <v>2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103</v>
      </c>
    </row>
    <row r="23" spans="1:12" x14ac:dyDescent="0.25">
      <c r="A23">
        <v>220</v>
      </c>
      <c r="B23">
        <v>17</v>
      </c>
      <c r="C23">
        <v>22</v>
      </c>
      <c r="D23">
        <v>10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31</v>
      </c>
    </row>
    <row r="24" spans="1:12" x14ac:dyDescent="0.25">
      <c r="A24">
        <v>230</v>
      </c>
      <c r="B24">
        <v>17</v>
      </c>
      <c r="C24">
        <v>23</v>
      </c>
      <c r="D24">
        <v>17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12</v>
      </c>
    </row>
    <row r="25" spans="1:12" x14ac:dyDescent="0.25">
      <c r="A25">
        <v>240</v>
      </c>
      <c r="B25">
        <v>11</v>
      </c>
      <c r="C25">
        <v>24</v>
      </c>
      <c r="D25">
        <v>13</v>
      </c>
      <c r="E25">
        <v>1.2000000000000002</v>
      </c>
      <c r="F25">
        <v>2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16</v>
      </c>
    </row>
    <row r="26" spans="1:12" x14ac:dyDescent="0.25">
      <c r="A26">
        <v>250</v>
      </c>
      <c r="B26">
        <v>13</v>
      </c>
      <c r="C26">
        <v>25</v>
      </c>
      <c r="D26">
        <v>12</v>
      </c>
      <c r="E26">
        <v>1.25</v>
      </c>
      <c r="F26">
        <v>4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8</v>
      </c>
    </row>
    <row r="27" spans="1:12" x14ac:dyDescent="0.25">
      <c r="A27">
        <v>260</v>
      </c>
      <c r="B27">
        <v>11</v>
      </c>
      <c r="C27">
        <v>26</v>
      </c>
      <c r="D27">
        <v>15</v>
      </c>
      <c r="E27">
        <v>1.3</v>
      </c>
      <c r="F27">
        <v>4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7</v>
      </c>
    </row>
    <row r="28" spans="1:12" x14ac:dyDescent="0.25">
      <c r="A28">
        <v>270</v>
      </c>
      <c r="B28">
        <v>11</v>
      </c>
      <c r="C28">
        <v>27</v>
      </c>
      <c r="D28">
        <v>10</v>
      </c>
      <c r="E28">
        <v>1.35</v>
      </c>
      <c r="F28">
        <v>5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7</v>
      </c>
    </row>
    <row r="29" spans="1:12" x14ac:dyDescent="0.25">
      <c r="A29">
        <v>280</v>
      </c>
      <c r="B29">
        <v>10</v>
      </c>
      <c r="C29">
        <v>28</v>
      </c>
      <c r="D29">
        <v>12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4</v>
      </c>
    </row>
    <row r="30" spans="1:12" x14ac:dyDescent="0.25">
      <c r="A30">
        <v>290</v>
      </c>
      <c r="B30">
        <v>9</v>
      </c>
      <c r="C30">
        <v>29</v>
      </c>
      <c r="D30">
        <v>15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2</v>
      </c>
    </row>
    <row r="31" spans="1:12" x14ac:dyDescent="0.25">
      <c r="A31">
        <v>300</v>
      </c>
      <c r="B31">
        <v>12</v>
      </c>
      <c r="C31">
        <v>30</v>
      </c>
      <c r="D31">
        <v>10</v>
      </c>
      <c r="E31">
        <v>1.5</v>
      </c>
      <c r="F31">
        <v>2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5</v>
      </c>
    </row>
    <row r="32" spans="1:12" x14ac:dyDescent="0.25">
      <c r="A32">
        <v>310</v>
      </c>
      <c r="B32">
        <v>13</v>
      </c>
      <c r="C32">
        <v>31</v>
      </c>
      <c r="D32">
        <v>5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2</v>
      </c>
    </row>
    <row r="33" spans="1:12" x14ac:dyDescent="0.25">
      <c r="A33">
        <v>320</v>
      </c>
      <c r="B33">
        <v>6</v>
      </c>
      <c r="C33">
        <v>32</v>
      </c>
      <c r="D33">
        <v>10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8</v>
      </c>
    </row>
    <row r="34" spans="1:12" x14ac:dyDescent="0.25">
      <c r="A34">
        <v>330</v>
      </c>
      <c r="B34">
        <v>11</v>
      </c>
      <c r="C34">
        <v>33</v>
      </c>
      <c r="D34">
        <v>7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7</v>
      </c>
      <c r="K34">
        <v>330000</v>
      </c>
      <c r="L34">
        <v>3</v>
      </c>
    </row>
    <row r="35" spans="1:12" x14ac:dyDescent="0.25">
      <c r="A35">
        <v>340</v>
      </c>
      <c r="B35">
        <v>5</v>
      </c>
      <c r="C35">
        <v>34</v>
      </c>
      <c r="D35">
        <v>7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10</v>
      </c>
      <c r="K35">
        <v>340000</v>
      </c>
      <c r="L35">
        <v>1</v>
      </c>
    </row>
    <row r="36" spans="1:12" x14ac:dyDescent="0.25">
      <c r="A36">
        <v>350</v>
      </c>
      <c r="B36">
        <v>7</v>
      </c>
      <c r="C36">
        <v>35</v>
      </c>
      <c r="D36">
        <v>8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14</v>
      </c>
      <c r="K36">
        <v>350000</v>
      </c>
      <c r="L36">
        <v>0</v>
      </c>
    </row>
    <row r="37" spans="1:12" x14ac:dyDescent="0.25">
      <c r="A37">
        <v>360</v>
      </c>
      <c r="B37">
        <v>3</v>
      </c>
      <c r="C37">
        <v>36</v>
      </c>
      <c r="D37">
        <v>9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41</v>
      </c>
      <c r="K37">
        <v>360000</v>
      </c>
      <c r="L37">
        <v>5</v>
      </c>
    </row>
    <row r="38" spans="1:12" x14ac:dyDescent="0.25">
      <c r="A38">
        <v>370</v>
      </c>
      <c r="B38">
        <v>2</v>
      </c>
      <c r="C38">
        <v>37</v>
      </c>
      <c r="D38">
        <v>7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94</v>
      </c>
      <c r="K38">
        <v>370000</v>
      </c>
      <c r="L38">
        <v>8</v>
      </c>
    </row>
    <row r="39" spans="1:12" x14ac:dyDescent="0.25">
      <c r="A39">
        <v>380</v>
      </c>
      <c r="B39">
        <v>3</v>
      </c>
      <c r="C39">
        <v>38</v>
      </c>
      <c r="D39">
        <v>9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290</v>
      </c>
      <c r="K39">
        <v>380000</v>
      </c>
      <c r="L39">
        <v>11</v>
      </c>
    </row>
    <row r="40" spans="1:12" x14ac:dyDescent="0.25">
      <c r="A40">
        <v>390</v>
      </c>
      <c r="B40">
        <v>1</v>
      </c>
      <c r="C40">
        <v>39</v>
      </c>
      <c r="D40">
        <v>9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317</v>
      </c>
      <c r="K40">
        <v>390000</v>
      </c>
      <c r="L40">
        <v>10</v>
      </c>
    </row>
    <row r="41" spans="1:12" x14ac:dyDescent="0.25">
      <c r="A41">
        <v>400</v>
      </c>
      <c r="B41">
        <v>3</v>
      </c>
      <c r="C41">
        <v>40</v>
      </c>
      <c r="D41">
        <v>9</v>
      </c>
      <c r="E41">
        <v>2</v>
      </c>
      <c r="F41">
        <v>0</v>
      </c>
      <c r="G41">
        <v>40</v>
      </c>
      <c r="H41">
        <v>0</v>
      </c>
      <c r="I41">
        <v>4</v>
      </c>
      <c r="J41">
        <v>223</v>
      </c>
      <c r="K41">
        <v>400000</v>
      </c>
      <c r="L41">
        <v>1</v>
      </c>
    </row>
    <row r="42" spans="1:12" x14ac:dyDescent="0.25">
      <c r="A42">
        <v>410</v>
      </c>
      <c r="B42">
        <v>1</v>
      </c>
      <c r="C42">
        <v>41</v>
      </c>
      <c r="D42">
        <v>6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117</v>
      </c>
      <c r="K42">
        <v>410000</v>
      </c>
      <c r="L42">
        <v>0</v>
      </c>
    </row>
    <row r="43" spans="1:12" x14ac:dyDescent="0.25">
      <c r="A43">
        <v>420</v>
      </c>
      <c r="B43">
        <v>10</v>
      </c>
      <c r="C43">
        <v>42</v>
      </c>
      <c r="D43">
        <v>1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51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6</v>
      </c>
      <c r="E44">
        <v>2.15</v>
      </c>
      <c r="F44">
        <v>5</v>
      </c>
      <c r="G44">
        <v>43</v>
      </c>
      <c r="H44">
        <v>0</v>
      </c>
      <c r="I44">
        <v>4.3</v>
      </c>
      <c r="J44">
        <v>19</v>
      </c>
      <c r="K44">
        <v>430000</v>
      </c>
      <c r="L44">
        <v>0</v>
      </c>
    </row>
    <row r="45" spans="1:12" x14ac:dyDescent="0.25">
      <c r="A45">
        <v>440</v>
      </c>
      <c r="B45">
        <v>4</v>
      </c>
      <c r="C45">
        <v>44</v>
      </c>
      <c r="D45">
        <v>5</v>
      </c>
      <c r="E45">
        <v>2.2000000000000002</v>
      </c>
      <c r="F45">
        <v>2</v>
      </c>
      <c r="G45">
        <v>44</v>
      </c>
      <c r="H45">
        <v>0</v>
      </c>
      <c r="I45">
        <v>4.4000000000000004</v>
      </c>
      <c r="J45">
        <v>23</v>
      </c>
      <c r="K45">
        <v>440000</v>
      </c>
      <c r="L45">
        <v>0</v>
      </c>
    </row>
    <row r="46" spans="1:12" x14ac:dyDescent="0.25">
      <c r="A46">
        <v>450</v>
      </c>
      <c r="B46">
        <v>1</v>
      </c>
      <c r="C46">
        <v>45</v>
      </c>
      <c r="D46">
        <v>3</v>
      </c>
      <c r="E46">
        <v>2.25</v>
      </c>
      <c r="F46">
        <v>1</v>
      </c>
      <c r="G46">
        <v>45</v>
      </c>
      <c r="H46">
        <v>0</v>
      </c>
      <c r="I46">
        <v>4.5</v>
      </c>
      <c r="J46">
        <v>18</v>
      </c>
      <c r="K46">
        <v>450000</v>
      </c>
      <c r="L46">
        <v>5</v>
      </c>
    </row>
    <row r="47" spans="1:12" x14ac:dyDescent="0.25">
      <c r="A47">
        <v>460</v>
      </c>
      <c r="B47">
        <v>2</v>
      </c>
      <c r="C47">
        <v>46</v>
      </c>
      <c r="D47">
        <v>3</v>
      </c>
      <c r="E47">
        <v>2.3000000000000003</v>
      </c>
      <c r="F47">
        <v>1</v>
      </c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13</v>
      </c>
    </row>
    <row r="48" spans="1:12" x14ac:dyDescent="0.25">
      <c r="A48">
        <v>470</v>
      </c>
      <c r="B48">
        <v>3</v>
      </c>
      <c r="C48">
        <v>47</v>
      </c>
      <c r="D48">
        <v>4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11</v>
      </c>
    </row>
    <row r="49" spans="1:12" x14ac:dyDescent="0.25">
      <c r="A49">
        <v>480</v>
      </c>
      <c r="B49">
        <v>2</v>
      </c>
      <c r="C49">
        <v>48</v>
      </c>
      <c r="D49">
        <v>3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22</v>
      </c>
    </row>
    <row r="50" spans="1:12" x14ac:dyDescent="0.25">
      <c r="A50">
        <v>490</v>
      </c>
      <c r="B50">
        <v>1</v>
      </c>
      <c r="C50">
        <v>49</v>
      </c>
      <c r="D50">
        <v>3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68</v>
      </c>
    </row>
    <row r="51" spans="1:12" x14ac:dyDescent="0.25">
      <c r="A51">
        <v>500</v>
      </c>
      <c r="B51">
        <v>1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65</v>
      </c>
    </row>
    <row r="52" spans="1:12" x14ac:dyDescent="0.25">
      <c r="A52">
        <v>510</v>
      </c>
      <c r="B52">
        <v>4</v>
      </c>
      <c r="C52">
        <v>51</v>
      </c>
      <c r="D52">
        <v>3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20</v>
      </c>
    </row>
    <row r="53" spans="1:12" x14ac:dyDescent="0.25">
      <c r="A53">
        <v>520</v>
      </c>
      <c r="B53">
        <v>1</v>
      </c>
      <c r="C53">
        <v>52</v>
      </c>
      <c r="D53">
        <v>0</v>
      </c>
      <c r="E53">
        <v>2.6</v>
      </c>
      <c r="F53">
        <v>3</v>
      </c>
      <c r="G53">
        <v>52</v>
      </c>
      <c r="H53">
        <v>0</v>
      </c>
      <c r="I53">
        <v>5.2</v>
      </c>
      <c r="J53">
        <v>2</v>
      </c>
      <c r="K53">
        <v>520000</v>
      </c>
      <c r="L53">
        <v>8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53</v>
      </c>
      <c r="K54">
        <v>530000</v>
      </c>
      <c r="L54">
        <v>1</v>
      </c>
    </row>
    <row r="55" spans="1:12" x14ac:dyDescent="0.25">
      <c r="A55">
        <v>540</v>
      </c>
      <c r="B55">
        <v>0</v>
      </c>
      <c r="C55">
        <v>54</v>
      </c>
      <c r="D55">
        <v>2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157</v>
      </c>
    </row>
    <row r="56" spans="1:12" x14ac:dyDescent="0.25">
      <c r="A56">
        <v>550</v>
      </c>
      <c r="B56">
        <v>2</v>
      </c>
      <c r="C56">
        <v>55</v>
      </c>
      <c r="D56">
        <v>3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3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1</v>
      </c>
      <c r="C58">
        <v>57</v>
      </c>
      <c r="D58">
        <v>6</v>
      </c>
      <c r="E58">
        <v>2.85</v>
      </c>
      <c r="F58">
        <v>1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2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1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2</v>
      </c>
      <c r="C61">
        <v>60</v>
      </c>
      <c r="D61">
        <v>2</v>
      </c>
      <c r="E61">
        <v>3</v>
      </c>
      <c r="F61">
        <v>2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2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1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1</v>
      </c>
      <c r="C66">
        <v>65</v>
      </c>
      <c r="D66">
        <v>0</v>
      </c>
      <c r="E66">
        <v>3.25</v>
      </c>
      <c r="F66">
        <v>1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1</v>
      </c>
      <c r="E68">
        <v>3.35</v>
      </c>
      <c r="F68">
        <v>1</v>
      </c>
      <c r="G68">
        <v>67</v>
      </c>
      <c r="H68">
        <v>0</v>
      </c>
    </row>
    <row r="69" spans="1:8" x14ac:dyDescent="0.25">
      <c r="A69">
        <v>680</v>
      </c>
      <c r="B69">
        <v>1</v>
      </c>
      <c r="C69">
        <v>68</v>
      </c>
      <c r="D69">
        <v>0</v>
      </c>
      <c r="E69">
        <v>3.4000000000000004</v>
      </c>
      <c r="F69">
        <v>1</v>
      </c>
      <c r="G69">
        <v>68</v>
      </c>
      <c r="H69">
        <v>0</v>
      </c>
    </row>
    <row r="70" spans="1:8" x14ac:dyDescent="0.25">
      <c r="A70">
        <v>690</v>
      </c>
      <c r="B70">
        <v>1</v>
      </c>
      <c r="C70">
        <v>69</v>
      </c>
      <c r="D70">
        <v>1</v>
      </c>
      <c r="E70">
        <v>3.45</v>
      </c>
      <c r="F70">
        <v>1</v>
      </c>
      <c r="G70">
        <v>69</v>
      </c>
      <c r="H70">
        <v>0</v>
      </c>
    </row>
    <row r="71" spans="1:8" x14ac:dyDescent="0.25">
      <c r="A71">
        <v>700</v>
      </c>
      <c r="B71">
        <v>1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3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2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4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2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1</v>
      </c>
      <c r="E76">
        <v>3.75</v>
      </c>
      <c r="F76">
        <v>1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1</v>
      </c>
      <c r="C78">
        <v>77</v>
      </c>
      <c r="D78">
        <v>0</v>
      </c>
      <c r="E78">
        <v>3.85</v>
      </c>
      <c r="F78">
        <v>1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2</v>
      </c>
      <c r="C81">
        <v>80</v>
      </c>
      <c r="D81">
        <v>3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1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1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1</v>
      </c>
      <c r="C87">
        <v>86</v>
      </c>
      <c r="D87">
        <v>2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1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1</v>
      </c>
      <c r="C92">
        <v>91</v>
      </c>
      <c r="D92">
        <v>2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1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1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1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1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1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14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1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1</v>
      </c>
      <c r="E113">
        <v>5.6000000000000005</v>
      </c>
      <c r="F113">
        <v>1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1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1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1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1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1</v>
      </c>
      <c r="G139">
        <v>138</v>
      </c>
      <c r="H139">
        <v>0</v>
      </c>
    </row>
    <row r="140" spans="3:8" x14ac:dyDescent="0.25">
      <c r="C140">
        <v>139</v>
      </c>
      <c r="D140">
        <v>1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1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1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1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2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1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1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1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1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1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2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1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1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1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1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1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1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1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1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1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1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E547">
        <v>27.3</v>
      </c>
      <c r="F547">
        <v>0</v>
      </c>
      <c r="G547">
        <v>546</v>
      </c>
      <c r="H547">
        <v>0</v>
      </c>
    </row>
    <row r="548" spans="3:8" x14ac:dyDescent="0.25">
      <c r="E548">
        <v>27.35</v>
      </c>
      <c r="F548">
        <v>0</v>
      </c>
      <c r="G548">
        <v>547</v>
      </c>
      <c r="H548">
        <v>0</v>
      </c>
    </row>
    <row r="549" spans="3:8" x14ac:dyDescent="0.25"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E551">
        <v>27.5</v>
      </c>
      <c r="F551">
        <v>0</v>
      </c>
      <c r="G551">
        <v>550</v>
      </c>
      <c r="H551">
        <v>0</v>
      </c>
    </row>
    <row r="552" spans="3:8" x14ac:dyDescent="0.25">
      <c r="E552">
        <v>27.55</v>
      </c>
      <c r="F552">
        <v>0</v>
      </c>
      <c r="G552">
        <v>551</v>
      </c>
      <c r="H552">
        <v>0</v>
      </c>
    </row>
    <row r="553" spans="3:8" x14ac:dyDescent="0.25">
      <c r="E553">
        <v>27.6</v>
      </c>
      <c r="F553">
        <v>0</v>
      </c>
      <c r="G553">
        <v>552</v>
      </c>
      <c r="H553">
        <v>0</v>
      </c>
    </row>
    <row r="554" spans="3:8" x14ac:dyDescent="0.25"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E556">
        <v>27.75</v>
      </c>
      <c r="F556">
        <v>0</v>
      </c>
      <c r="G556">
        <v>555</v>
      </c>
      <c r="H556">
        <v>0</v>
      </c>
    </row>
    <row r="557" spans="3:8" x14ac:dyDescent="0.25">
      <c r="E557">
        <v>27.8</v>
      </c>
      <c r="F557">
        <v>0</v>
      </c>
      <c r="G557">
        <v>556</v>
      </c>
      <c r="H557">
        <v>0</v>
      </c>
    </row>
    <row r="558" spans="3:8" x14ac:dyDescent="0.25">
      <c r="E558">
        <v>27.85</v>
      </c>
      <c r="F558">
        <v>0</v>
      </c>
      <c r="G558">
        <v>557</v>
      </c>
      <c r="H558">
        <v>0</v>
      </c>
    </row>
    <row r="559" spans="3:8" x14ac:dyDescent="0.25"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E560">
        <v>27.950000000000003</v>
      </c>
      <c r="F560">
        <v>0</v>
      </c>
      <c r="G560">
        <v>559</v>
      </c>
      <c r="H560">
        <v>0</v>
      </c>
    </row>
    <row r="561" spans="5:8" x14ac:dyDescent="0.25">
      <c r="E561">
        <v>28</v>
      </c>
      <c r="F561">
        <v>0</v>
      </c>
      <c r="G561">
        <v>560</v>
      </c>
      <c r="H561">
        <v>0</v>
      </c>
    </row>
    <row r="562" spans="5:8" x14ac:dyDescent="0.25">
      <c r="E562">
        <v>28.05</v>
      </c>
      <c r="F562">
        <v>0</v>
      </c>
      <c r="G562">
        <v>561</v>
      </c>
      <c r="H562">
        <v>0</v>
      </c>
    </row>
    <row r="563" spans="5:8" x14ac:dyDescent="0.25">
      <c r="E563">
        <v>28.1</v>
      </c>
      <c r="F563">
        <v>0</v>
      </c>
      <c r="G563">
        <v>562</v>
      </c>
      <c r="H563">
        <v>0</v>
      </c>
    </row>
    <row r="564" spans="5:8" x14ac:dyDescent="0.25">
      <c r="E564">
        <v>28.150000000000002</v>
      </c>
      <c r="F564">
        <v>0</v>
      </c>
      <c r="G564">
        <v>563</v>
      </c>
      <c r="H564">
        <v>0</v>
      </c>
    </row>
    <row r="565" spans="5:8" x14ac:dyDescent="0.25">
      <c r="E565">
        <v>28.200000000000003</v>
      </c>
      <c r="F565">
        <v>0</v>
      </c>
      <c r="G565">
        <v>564</v>
      </c>
      <c r="H565">
        <v>0</v>
      </c>
    </row>
    <row r="566" spans="5:8" x14ac:dyDescent="0.25">
      <c r="E566">
        <v>28.25</v>
      </c>
      <c r="F566">
        <v>0</v>
      </c>
      <c r="G566">
        <v>565</v>
      </c>
      <c r="H566">
        <v>0</v>
      </c>
    </row>
    <row r="567" spans="5:8" x14ac:dyDescent="0.25">
      <c r="E567">
        <v>28.3</v>
      </c>
      <c r="F567">
        <v>0</v>
      </c>
      <c r="G567">
        <v>566</v>
      </c>
      <c r="H567">
        <v>0</v>
      </c>
    </row>
    <row r="568" spans="5:8" x14ac:dyDescent="0.25">
      <c r="E568">
        <v>28.35</v>
      </c>
      <c r="F568">
        <v>0</v>
      </c>
      <c r="G568">
        <v>567</v>
      </c>
      <c r="H568">
        <v>0</v>
      </c>
    </row>
    <row r="569" spans="5:8" x14ac:dyDescent="0.25">
      <c r="E569">
        <v>28.400000000000002</v>
      </c>
      <c r="F569">
        <v>0</v>
      </c>
      <c r="G569">
        <v>568</v>
      </c>
      <c r="H569">
        <v>0</v>
      </c>
    </row>
    <row r="570" spans="5:8" x14ac:dyDescent="0.25">
      <c r="E570">
        <v>28.450000000000003</v>
      </c>
      <c r="F570">
        <v>0</v>
      </c>
      <c r="G570">
        <v>569</v>
      </c>
      <c r="H570">
        <v>0</v>
      </c>
    </row>
    <row r="571" spans="5:8" x14ac:dyDescent="0.25">
      <c r="E571">
        <v>28.5</v>
      </c>
      <c r="F571">
        <v>0</v>
      </c>
      <c r="G571">
        <v>570</v>
      </c>
      <c r="H571">
        <v>0</v>
      </c>
    </row>
    <row r="572" spans="5:8" x14ac:dyDescent="0.25">
      <c r="E572">
        <v>28.55</v>
      </c>
      <c r="F572">
        <v>0</v>
      </c>
      <c r="G572">
        <v>571</v>
      </c>
      <c r="H572">
        <v>0</v>
      </c>
    </row>
    <row r="573" spans="5:8" x14ac:dyDescent="0.25">
      <c r="E573">
        <v>28.6</v>
      </c>
      <c r="F573">
        <v>0</v>
      </c>
      <c r="G573">
        <v>572</v>
      </c>
      <c r="H573">
        <v>0</v>
      </c>
    </row>
    <row r="574" spans="5:8" x14ac:dyDescent="0.25">
      <c r="E574">
        <v>28.650000000000002</v>
      </c>
      <c r="F574">
        <v>0</v>
      </c>
      <c r="G574">
        <v>573</v>
      </c>
      <c r="H574">
        <v>0</v>
      </c>
    </row>
    <row r="575" spans="5:8" x14ac:dyDescent="0.25">
      <c r="E575">
        <v>28.700000000000003</v>
      </c>
      <c r="F575">
        <v>0</v>
      </c>
      <c r="G575">
        <v>574</v>
      </c>
      <c r="H575">
        <v>0</v>
      </c>
    </row>
    <row r="576" spans="5:8" x14ac:dyDescent="0.25">
      <c r="E576">
        <v>28.75</v>
      </c>
      <c r="F576">
        <v>0</v>
      </c>
      <c r="G576">
        <v>575</v>
      </c>
      <c r="H576">
        <v>0</v>
      </c>
    </row>
    <row r="577" spans="5:8" x14ac:dyDescent="0.25">
      <c r="E577">
        <v>28.8</v>
      </c>
      <c r="F577">
        <v>0</v>
      </c>
      <c r="G577">
        <v>576</v>
      </c>
      <c r="H577">
        <v>0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0</v>
      </c>
    </row>
    <row r="580" spans="5:8" x14ac:dyDescent="0.25">
      <c r="E580">
        <v>28.950000000000003</v>
      </c>
      <c r="F580">
        <v>0</v>
      </c>
      <c r="G580">
        <v>579</v>
      </c>
      <c r="H580">
        <v>0</v>
      </c>
    </row>
    <row r="581" spans="5:8" x14ac:dyDescent="0.25">
      <c r="E581">
        <v>29</v>
      </c>
      <c r="F581">
        <v>0</v>
      </c>
      <c r="G581">
        <v>580</v>
      </c>
      <c r="H581">
        <v>0</v>
      </c>
    </row>
    <row r="582" spans="5:8" x14ac:dyDescent="0.25">
      <c r="E582">
        <v>29.05</v>
      </c>
      <c r="F582">
        <v>0</v>
      </c>
      <c r="G582">
        <v>581</v>
      </c>
      <c r="H582">
        <v>0</v>
      </c>
    </row>
    <row r="583" spans="5:8" x14ac:dyDescent="0.25">
      <c r="E583">
        <v>29.1</v>
      </c>
      <c r="F583">
        <v>0</v>
      </c>
      <c r="G583">
        <v>582</v>
      </c>
      <c r="H583">
        <v>0</v>
      </c>
    </row>
    <row r="584" spans="5:8" x14ac:dyDescent="0.25">
      <c r="E584">
        <v>29.150000000000002</v>
      </c>
      <c r="F584">
        <v>0</v>
      </c>
      <c r="G584">
        <v>583</v>
      </c>
      <c r="H584">
        <v>0</v>
      </c>
    </row>
    <row r="585" spans="5:8" x14ac:dyDescent="0.25">
      <c r="E585">
        <v>29.200000000000003</v>
      </c>
      <c r="F585">
        <v>0</v>
      </c>
      <c r="G585">
        <v>584</v>
      </c>
      <c r="H585">
        <v>0</v>
      </c>
    </row>
    <row r="586" spans="5:8" x14ac:dyDescent="0.25">
      <c r="E586">
        <v>29.25</v>
      </c>
      <c r="F586">
        <v>0</v>
      </c>
      <c r="G586">
        <v>585</v>
      </c>
      <c r="H586">
        <v>0</v>
      </c>
    </row>
    <row r="587" spans="5:8" x14ac:dyDescent="0.25">
      <c r="E587">
        <v>29.3</v>
      </c>
      <c r="F587">
        <v>0</v>
      </c>
      <c r="G587">
        <v>586</v>
      </c>
      <c r="H587">
        <v>0</v>
      </c>
    </row>
    <row r="588" spans="5:8" x14ac:dyDescent="0.25">
      <c r="E588">
        <v>29.35</v>
      </c>
      <c r="F588">
        <v>0</v>
      </c>
      <c r="G588">
        <v>587</v>
      </c>
      <c r="H588">
        <v>0</v>
      </c>
    </row>
    <row r="589" spans="5:8" x14ac:dyDescent="0.25">
      <c r="E589">
        <v>29.400000000000002</v>
      </c>
      <c r="F589">
        <v>0</v>
      </c>
      <c r="G589">
        <v>588</v>
      </c>
      <c r="H589">
        <v>0</v>
      </c>
    </row>
    <row r="590" spans="5:8" x14ac:dyDescent="0.25">
      <c r="E590">
        <v>29.450000000000003</v>
      </c>
      <c r="F590">
        <v>0</v>
      </c>
      <c r="G590">
        <v>589</v>
      </c>
      <c r="H590">
        <v>0</v>
      </c>
    </row>
    <row r="591" spans="5:8" x14ac:dyDescent="0.25">
      <c r="E591">
        <v>29.5</v>
      </c>
      <c r="F591">
        <v>0</v>
      </c>
      <c r="G591">
        <v>590</v>
      </c>
      <c r="H591">
        <v>0</v>
      </c>
    </row>
    <row r="592" spans="5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0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0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0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0</v>
      </c>
    </row>
    <row r="606" spans="5:8" x14ac:dyDescent="0.25">
      <c r="E606">
        <v>30.25</v>
      </c>
      <c r="F606">
        <v>0</v>
      </c>
      <c r="G606">
        <v>605</v>
      </c>
      <c r="H606">
        <v>0</v>
      </c>
    </row>
    <row r="607" spans="5:8" x14ac:dyDescent="0.25">
      <c r="E607">
        <v>30.3</v>
      </c>
      <c r="F607">
        <v>0</v>
      </c>
      <c r="G607">
        <v>606</v>
      </c>
      <c r="H607">
        <v>0</v>
      </c>
    </row>
    <row r="608" spans="5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0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0</v>
      </c>
    </row>
    <row r="615" spans="5:8" x14ac:dyDescent="0.25">
      <c r="E615">
        <v>30.700000000000003</v>
      </c>
      <c r="F615">
        <v>0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0</v>
      </c>
    </row>
    <row r="617" spans="5:8" x14ac:dyDescent="0.25">
      <c r="E617">
        <v>30.8</v>
      </c>
      <c r="F617">
        <v>0</v>
      </c>
      <c r="G617">
        <v>616</v>
      </c>
      <c r="H617">
        <v>0</v>
      </c>
    </row>
    <row r="618" spans="5:8" x14ac:dyDescent="0.25">
      <c r="E618">
        <v>30.85</v>
      </c>
      <c r="F618">
        <v>0</v>
      </c>
      <c r="G618">
        <v>617</v>
      </c>
      <c r="H618">
        <v>0</v>
      </c>
    </row>
    <row r="619" spans="5:8" x14ac:dyDescent="0.25">
      <c r="E619">
        <v>30.900000000000002</v>
      </c>
      <c r="F619">
        <v>0</v>
      </c>
      <c r="G619">
        <v>618</v>
      </c>
      <c r="H619">
        <v>0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0</v>
      </c>
    </row>
    <row r="622" spans="5:8" x14ac:dyDescent="0.25">
      <c r="E622">
        <v>31.05</v>
      </c>
      <c r="F622">
        <v>0</v>
      </c>
      <c r="G622">
        <v>621</v>
      </c>
      <c r="H622">
        <v>0</v>
      </c>
    </row>
    <row r="623" spans="5:8" x14ac:dyDescent="0.25">
      <c r="E623">
        <v>31.1</v>
      </c>
      <c r="F623">
        <v>0</v>
      </c>
      <c r="G623">
        <v>622</v>
      </c>
      <c r="H623">
        <v>0</v>
      </c>
    </row>
    <row r="624" spans="5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0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0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10</v>
      </c>
    </row>
    <row r="651" spans="5:8" x14ac:dyDescent="0.25">
      <c r="E651">
        <v>32.5</v>
      </c>
      <c r="F651">
        <v>0</v>
      </c>
      <c r="G651">
        <v>650</v>
      </c>
      <c r="H651">
        <v>13</v>
      </c>
    </row>
    <row r="652" spans="5:8" x14ac:dyDescent="0.25">
      <c r="E652">
        <v>32.550000000000004</v>
      </c>
      <c r="F652">
        <v>0</v>
      </c>
      <c r="G652">
        <v>651</v>
      </c>
      <c r="H652">
        <v>12</v>
      </c>
    </row>
    <row r="653" spans="5:8" x14ac:dyDescent="0.25">
      <c r="E653">
        <v>32.6</v>
      </c>
      <c r="F653">
        <v>0</v>
      </c>
      <c r="G653">
        <v>652</v>
      </c>
      <c r="H653">
        <v>12</v>
      </c>
    </row>
    <row r="654" spans="5:8" x14ac:dyDescent="0.25">
      <c r="E654">
        <v>32.65</v>
      </c>
      <c r="F654">
        <v>0</v>
      </c>
      <c r="G654">
        <v>653</v>
      </c>
      <c r="H654">
        <v>11</v>
      </c>
    </row>
    <row r="655" spans="5:8" x14ac:dyDescent="0.25">
      <c r="E655">
        <v>32.700000000000003</v>
      </c>
      <c r="F655">
        <v>0</v>
      </c>
      <c r="G655">
        <v>654</v>
      </c>
      <c r="H655">
        <v>14</v>
      </c>
    </row>
    <row r="656" spans="5:8" x14ac:dyDescent="0.25">
      <c r="E656">
        <v>32.75</v>
      </c>
      <c r="F656">
        <v>0</v>
      </c>
      <c r="G656">
        <v>655</v>
      </c>
      <c r="H656">
        <v>14</v>
      </c>
    </row>
    <row r="657" spans="5:8" x14ac:dyDescent="0.25">
      <c r="E657">
        <v>32.800000000000004</v>
      </c>
      <c r="F657">
        <v>0</v>
      </c>
      <c r="G657">
        <v>656</v>
      </c>
      <c r="H657">
        <v>11</v>
      </c>
    </row>
    <row r="658" spans="5:8" x14ac:dyDescent="0.25">
      <c r="E658">
        <v>32.85</v>
      </c>
      <c r="F658">
        <v>0</v>
      </c>
      <c r="G658">
        <v>657</v>
      </c>
      <c r="H658">
        <v>15</v>
      </c>
    </row>
    <row r="659" spans="5:8" x14ac:dyDescent="0.25">
      <c r="E659">
        <v>32.9</v>
      </c>
      <c r="F659">
        <v>0</v>
      </c>
      <c r="G659">
        <v>658</v>
      </c>
      <c r="H659">
        <v>16</v>
      </c>
    </row>
    <row r="660" spans="5:8" x14ac:dyDescent="0.25">
      <c r="E660">
        <v>32.950000000000003</v>
      </c>
      <c r="F660">
        <v>0</v>
      </c>
      <c r="G660">
        <v>659</v>
      </c>
      <c r="H660">
        <v>17</v>
      </c>
    </row>
    <row r="661" spans="5:8" x14ac:dyDescent="0.25">
      <c r="E661">
        <v>33</v>
      </c>
      <c r="F661">
        <v>0</v>
      </c>
      <c r="G661">
        <v>660</v>
      </c>
      <c r="H661">
        <v>17</v>
      </c>
    </row>
    <row r="662" spans="5:8" x14ac:dyDescent="0.25">
      <c r="E662">
        <v>33.050000000000004</v>
      </c>
      <c r="F662">
        <v>0</v>
      </c>
      <c r="G662">
        <v>661</v>
      </c>
      <c r="H662">
        <v>15</v>
      </c>
    </row>
    <row r="663" spans="5:8" x14ac:dyDescent="0.25">
      <c r="E663">
        <v>33.1</v>
      </c>
      <c r="F663">
        <v>0</v>
      </c>
      <c r="G663">
        <v>662</v>
      </c>
      <c r="H663">
        <v>15</v>
      </c>
    </row>
    <row r="664" spans="5:8" x14ac:dyDescent="0.25">
      <c r="E664">
        <v>33.15</v>
      </c>
      <c r="F664">
        <v>0</v>
      </c>
      <c r="G664">
        <v>663</v>
      </c>
      <c r="H664">
        <v>19</v>
      </c>
    </row>
    <row r="665" spans="5:8" x14ac:dyDescent="0.25">
      <c r="E665">
        <v>33.200000000000003</v>
      </c>
      <c r="F665">
        <v>0</v>
      </c>
      <c r="G665">
        <v>664</v>
      </c>
      <c r="H665">
        <v>16</v>
      </c>
    </row>
    <row r="666" spans="5:8" x14ac:dyDescent="0.25">
      <c r="E666">
        <v>33.25</v>
      </c>
      <c r="F666">
        <v>0</v>
      </c>
      <c r="G666">
        <v>665</v>
      </c>
      <c r="H666">
        <v>14</v>
      </c>
    </row>
    <row r="667" spans="5:8" x14ac:dyDescent="0.25">
      <c r="E667">
        <v>33.300000000000004</v>
      </c>
      <c r="F667">
        <v>0</v>
      </c>
      <c r="G667">
        <v>666</v>
      </c>
      <c r="H667">
        <v>18</v>
      </c>
    </row>
    <row r="668" spans="5:8" x14ac:dyDescent="0.25">
      <c r="E668">
        <v>33.35</v>
      </c>
      <c r="F668">
        <v>0</v>
      </c>
      <c r="G668">
        <v>667</v>
      </c>
      <c r="H668">
        <v>15</v>
      </c>
    </row>
    <row r="669" spans="5:8" x14ac:dyDescent="0.25">
      <c r="E669">
        <v>33.4</v>
      </c>
      <c r="F669">
        <v>0</v>
      </c>
      <c r="G669">
        <v>668</v>
      </c>
      <c r="H669">
        <v>16</v>
      </c>
    </row>
    <row r="670" spans="5:8" x14ac:dyDescent="0.25">
      <c r="E670">
        <v>33.450000000000003</v>
      </c>
      <c r="F670">
        <v>0</v>
      </c>
      <c r="G670">
        <v>669</v>
      </c>
      <c r="H670">
        <v>21</v>
      </c>
    </row>
    <row r="671" spans="5:8" x14ac:dyDescent="0.25">
      <c r="E671">
        <v>33.5</v>
      </c>
      <c r="F671">
        <v>0</v>
      </c>
      <c r="G671">
        <v>670</v>
      </c>
      <c r="H671">
        <v>18</v>
      </c>
    </row>
    <row r="672" spans="5:8" x14ac:dyDescent="0.25">
      <c r="E672">
        <v>33.550000000000004</v>
      </c>
      <c r="F672">
        <v>0</v>
      </c>
      <c r="G672">
        <v>671</v>
      </c>
      <c r="H672">
        <v>19</v>
      </c>
    </row>
    <row r="673" spans="5:8" x14ac:dyDescent="0.25">
      <c r="E673">
        <v>33.6</v>
      </c>
      <c r="F673">
        <v>0</v>
      </c>
      <c r="G673">
        <v>672</v>
      </c>
      <c r="H673">
        <v>19</v>
      </c>
    </row>
    <row r="674" spans="5:8" x14ac:dyDescent="0.25">
      <c r="E674">
        <v>33.65</v>
      </c>
      <c r="F674">
        <v>0</v>
      </c>
      <c r="G674">
        <v>673</v>
      </c>
      <c r="H674">
        <v>16</v>
      </c>
    </row>
    <row r="675" spans="5:8" x14ac:dyDescent="0.25">
      <c r="E675">
        <v>33.700000000000003</v>
      </c>
      <c r="F675">
        <v>0</v>
      </c>
      <c r="G675">
        <v>674</v>
      </c>
      <c r="H675">
        <v>20</v>
      </c>
    </row>
    <row r="676" spans="5:8" x14ac:dyDescent="0.25">
      <c r="E676">
        <v>33.75</v>
      </c>
      <c r="F676">
        <v>0</v>
      </c>
      <c r="G676">
        <v>675</v>
      </c>
      <c r="H676">
        <v>16</v>
      </c>
    </row>
    <row r="677" spans="5:8" x14ac:dyDescent="0.25">
      <c r="E677">
        <v>33.800000000000004</v>
      </c>
      <c r="F677">
        <v>0</v>
      </c>
      <c r="G677">
        <v>676</v>
      </c>
      <c r="H677">
        <v>16</v>
      </c>
    </row>
    <row r="678" spans="5:8" x14ac:dyDescent="0.25">
      <c r="E678">
        <v>33.85</v>
      </c>
      <c r="F678">
        <v>0</v>
      </c>
      <c r="G678">
        <v>677</v>
      </c>
      <c r="H678">
        <v>17</v>
      </c>
    </row>
    <row r="679" spans="5:8" x14ac:dyDescent="0.25">
      <c r="E679">
        <v>33.9</v>
      </c>
      <c r="F679">
        <v>0</v>
      </c>
      <c r="G679">
        <v>678</v>
      </c>
      <c r="H679">
        <v>15</v>
      </c>
    </row>
    <row r="680" spans="5:8" x14ac:dyDescent="0.25">
      <c r="E680">
        <v>33.950000000000003</v>
      </c>
      <c r="F680">
        <v>0</v>
      </c>
      <c r="G680">
        <v>679</v>
      </c>
      <c r="H680">
        <v>16</v>
      </c>
    </row>
    <row r="681" spans="5:8" x14ac:dyDescent="0.25">
      <c r="E681">
        <v>34</v>
      </c>
      <c r="F681">
        <v>0</v>
      </c>
      <c r="G681">
        <v>680</v>
      </c>
      <c r="H681">
        <v>15</v>
      </c>
    </row>
    <row r="682" spans="5:8" x14ac:dyDescent="0.25">
      <c r="E682">
        <v>34.050000000000004</v>
      </c>
      <c r="F682">
        <v>0</v>
      </c>
      <c r="G682">
        <v>681</v>
      </c>
      <c r="H682">
        <v>17</v>
      </c>
    </row>
    <row r="683" spans="5:8" x14ac:dyDescent="0.25">
      <c r="E683">
        <v>34.1</v>
      </c>
      <c r="F683">
        <v>0</v>
      </c>
      <c r="G683">
        <v>682</v>
      </c>
      <c r="H683">
        <v>12</v>
      </c>
    </row>
    <row r="684" spans="5:8" x14ac:dyDescent="0.25">
      <c r="E684">
        <v>34.15</v>
      </c>
      <c r="F684">
        <v>0</v>
      </c>
      <c r="G684">
        <v>683</v>
      </c>
      <c r="H684">
        <v>16</v>
      </c>
    </row>
    <row r="685" spans="5:8" x14ac:dyDescent="0.25">
      <c r="E685">
        <v>34.200000000000003</v>
      </c>
      <c r="F685">
        <v>0</v>
      </c>
      <c r="G685">
        <v>684</v>
      </c>
      <c r="H685">
        <v>14</v>
      </c>
    </row>
    <row r="686" spans="5:8" x14ac:dyDescent="0.25">
      <c r="E686">
        <v>34.25</v>
      </c>
      <c r="F686">
        <v>0</v>
      </c>
      <c r="G686">
        <v>685</v>
      </c>
      <c r="H686">
        <v>14</v>
      </c>
    </row>
    <row r="687" spans="5:8" x14ac:dyDescent="0.25">
      <c r="E687">
        <v>34.300000000000004</v>
      </c>
      <c r="F687">
        <v>0</v>
      </c>
      <c r="G687">
        <v>686</v>
      </c>
      <c r="H687">
        <v>16</v>
      </c>
    </row>
    <row r="688" spans="5:8" x14ac:dyDescent="0.25">
      <c r="E688">
        <v>34.35</v>
      </c>
      <c r="F688">
        <v>0</v>
      </c>
      <c r="G688">
        <v>687</v>
      </c>
      <c r="H688">
        <v>14</v>
      </c>
    </row>
    <row r="689" spans="5:8" x14ac:dyDescent="0.25">
      <c r="E689">
        <v>34.4</v>
      </c>
      <c r="F689">
        <v>0</v>
      </c>
      <c r="G689">
        <v>688</v>
      </c>
      <c r="H689">
        <v>11</v>
      </c>
    </row>
    <row r="690" spans="5:8" x14ac:dyDescent="0.25">
      <c r="E690">
        <v>34.450000000000003</v>
      </c>
      <c r="F690">
        <v>0</v>
      </c>
      <c r="G690">
        <v>689</v>
      </c>
      <c r="H690">
        <v>15</v>
      </c>
    </row>
    <row r="691" spans="5:8" x14ac:dyDescent="0.25">
      <c r="E691">
        <v>34.5</v>
      </c>
      <c r="F691">
        <v>0</v>
      </c>
      <c r="G691">
        <v>690</v>
      </c>
      <c r="H691">
        <v>18</v>
      </c>
    </row>
    <row r="692" spans="5:8" x14ac:dyDescent="0.25">
      <c r="E692">
        <v>34.550000000000004</v>
      </c>
      <c r="F692">
        <v>0</v>
      </c>
      <c r="G692">
        <v>691</v>
      </c>
      <c r="H692">
        <v>16</v>
      </c>
    </row>
    <row r="693" spans="5:8" x14ac:dyDescent="0.25">
      <c r="E693">
        <v>34.6</v>
      </c>
      <c r="F693">
        <v>0</v>
      </c>
      <c r="G693">
        <v>692</v>
      </c>
      <c r="H693">
        <v>18</v>
      </c>
    </row>
    <row r="694" spans="5:8" x14ac:dyDescent="0.25">
      <c r="E694">
        <v>34.65</v>
      </c>
      <c r="F694">
        <v>0</v>
      </c>
      <c r="G694">
        <v>693</v>
      </c>
      <c r="H694">
        <v>16</v>
      </c>
    </row>
    <row r="695" spans="5:8" x14ac:dyDescent="0.25">
      <c r="E695">
        <v>34.700000000000003</v>
      </c>
      <c r="F695">
        <v>0</v>
      </c>
      <c r="G695">
        <v>694</v>
      </c>
      <c r="H695">
        <v>14</v>
      </c>
    </row>
    <row r="696" spans="5:8" x14ac:dyDescent="0.25">
      <c r="E696">
        <v>34.75</v>
      </c>
      <c r="F696">
        <v>0</v>
      </c>
      <c r="G696">
        <v>695</v>
      </c>
      <c r="H696">
        <v>16</v>
      </c>
    </row>
    <row r="697" spans="5:8" x14ac:dyDescent="0.25">
      <c r="E697">
        <v>34.800000000000004</v>
      </c>
      <c r="F697">
        <v>0</v>
      </c>
      <c r="G697">
        <v>696</v>
      </c>
      <c r="H697">
        <v>13</v>
      </c>
    </row>
    <row r="698" spans="5:8" x14ac:dyDescent="0.25">
      <c r="E698">
        <v>34.85</v>
      </c>
      <c r="F698">
        <v>0</v>
      </c>
      <c r="G698">
        <v>697</v>
      </c>
      <c r="H698">
        <v>15</v>
      </c>
    </row>
    <row r="699" spans="5:8" x14ac:dyDescent="0.25">
      <c r="E699">
        <v>34.9</v>
      </c>
      <c r="F699">
        <v>0</v>
      </c>
      <c r="G699">
        <v>698</v>
      </c>
      <c r="H699">
        <v>19</v>
      </c>
    </row>
    <row r="700" spans="5:8" x14ac:dyDescent="0.25">
      <c r="E700">
        <v>34.950000000000003</v>
      </c>
      <c r="F700">
        <v>0</v>
      </c>
      <c r="G700">
        <v>699</v>
      </c>
      <c r="H700">
        <v>14</v>
      </c>
    </row>
    <row r="701" spans="5:8" x14ac:dyDescent="0.25">
      <c r="E701">
        <v>35</v>
      </c>
      <c r="F701">
        <v>0</v>
      </c>
      <c r="G701">
        <v>700</v>
      </c>
      <c r="H701">
        <v>18</v>
      </c>
    </row>
    <row r="702" spans="5:8" x14ac:dyDescent="0.25">
      <c r="E702">
        <v>35.050000000000004</v>
      </c>
      <c r="F702">
        <v>0</v>
      </c>
      <c r="G702">
        <v>701</v>
      </c>
      <c r="H702">
        <v>15</v>
      </c>
    </row>
    <row r="703" spans="5:8" x14ac:dyDescent="0.25">
      <c r="E703">
        <v>35.1</v>
      </c>
      <c r="F703">
        <v>0</v>
      </c>
      <c r="G703">
        <v>702</v>
      </c>
      <c r="H703">
        <v>16</v>
      </c>
    </row>
    <row r="704" spans="5:8" x14ac:dyDescent="0.25">
      <c r="E704">
        <v>35.15</v>
      </c>
      <c r="F704">
        <v>0</v>
      </c>
      <c r="G704">
        <v>703</v>
      </c>
      <c r="H704">
        <v>20</v>
      </c>
    </row>
    <row r="705" spans="5:8" x14ac:dyDescent="0.25">
      <c r="E705">
        <v>35.200000000000003</v>
      </c>
      <c r="F705">
        <v>0</v>
      </c>
      <c r="G705">
        <v>704</v>
      </c>
      <c r="H705">
        <v>16</v>
      </c>
    </row>
    <row r="706" spans="5:8" x14ac:dyDescent="0.25">
      <c r="E706">
        <v>35.25</v>
      </c>
      <c r="F706">
        <v>0</v>
      </c>
      <c r="G706">
        <v>705</v>
      </c>
      <c r="H706">
        <v>18</v>
      </c>
    </row>
    <row r="707" spans="5:8" x14ac:dyDescent="0.25">
      <c r="E707">
        <v>35.300000000000004</v>
      </c>
      <c r="F707">
        <v>0</v>
      </c>
      <c r="G707">
        <v>706</v>
      </c>
      <c r="H707">
        <v>12</v>
      </c>
    </row>
    <row r="708" spans="5:8" x14ac:dyDescent="0.25">
      <c r="E708">
        <v>35.35</v>
      </c>
      <c r="F708">
        <v>0</v>
      </c>
      <c r="G708">
        <v>707</v>
      </c>
      <c r="H708">
        <v>15</v>
      </c>
    </row>
    <row r="709" spans="5:8" x14ac:dyDescent="0.25">
      <c r="E709">
        <v>35.4</v>
      </c>
      <c r="F709">
        <v>0</v>
      </c>
      <c r="G709">
        <v>708</v>
      </c>
      <c r="H709">
        <v>12</v>
      </c>
    </row>
    <row r="710" spans="5:8" x14ac:dyDescent="0.25">
      <c r="E710">
        <v>35.450000000000003</v>
      </c>
      <c r="F710">
        <v>0</v>
      </c>
      <c r="G710">
        <v>709</v>
      </c>
      <c r="H710">
        <v>14</v>
      </c>
    </row>
    <row r="711" spans="5:8" x14ac:dyDescent="0.25">
      <c r="E711">
        <v>35.5</v>
      </c>
      <c r="F711">
        <v>0</v>
      </c>
      <c r="G711">
        <v>710</v>
      </c>
      <c r="H711">
        <v>20</v>
      </c>
    </row>
    <row r="712" spans="5:8" x14ac:dyDescent="0.25">
      <c r="E712">
        <v>35.550000000000004</v>
      </c>
      <c r="F712">
        <v>0</v>
      </c>
      <c r="G712">
        <v>711</v>
      </c>
      <c r="H712">
        <v>15</v>
      </c>
    </row>
    <row r="713" spans="5:8" x14ac:dyDescent="0.25">
      <c r="E713">
        <v>35.6</v>
      </c>
      <c r="F713">
        <v>0</v>
      </c>
      <c r="G713">
        <v>712</v>
      </c>
      <c r="H713">
        <v>18</v>
      </c>
    </row>
    <row r="714" spans="5:8" x14ac:dyDescent="0.25">
      <c r="E714">
        <v>35.65</v>
      </c>
      <c r="F714">
        <v>0</v>
      </c>
      <c r="G714">
        <v>713</v>
      </c>
      <c r="H714">
        <v>15</v>
      </c>
    </row>
    <row r="715" spans="5:8" x14ac:dyDescent="0.25">
      <c r="E715">
        <v>35.700000000000003</v>
      </c>
      <c r="F715">
        <v>0</v>
      </c>
      <c r="G715">
        <v>714</v>
      </c>
      <c r="H715">
        <v>17</v>
      </c>
    </row>
    <row r="716" spans="5:8" x14ac:dyDescent="0.25">
      <c r="E716">
        <v>35.75</v>
      </c>
      <c r="F716">
        <v>0</v>
      </c>
      <c r="G716">
        <v>715</v>
      </c>
      <c r="H716">
        <v>16</v>
      </c>
    </row>
    <row r="717" spans="5:8" x14ac:dyDescent="0.25">
      <c r="E717">
        <v>35.800000000000004</v>
      </c>
      <c r="F717">
        <v>0</v>
      </c>
      <c r="G717">
        <v>716</v>
      </c>
      <c r="H717">
        <v>18</v>
      </c>
    </row>
    <row r="718" spans="5:8" x14ac:dyDescent="0.25">
      <c r="E718">
        <v>35.85</v>
      </c>
      <c r="F718">
        <v>0</v>
      </c>
      <c r="G718">
        <v>717</v>
      </c>
      <c r="H718">
        <v>16</v>
      </c>
    </row>
    <row r="719" spans="5:8" x14ac:dyDescent="0.25">
      <c r="E719">
        <v>35.9</v>
      </c>
      <c r="F719">
        <v>0</v>
      </c>
      <c r="G719">
        <v>718</v>
      </c>
      <c r="H719">
        <v>17</v>
      </c>
    </row>
    <row r="720" spans="5:8" x14ac:dyDescent="0.25">
      <c r="E720">
        <v>35.950000000000003</v>
      </c>
      <c r="F720">
        <v>0</v>
      </c>
      <c r="G720">
        <v>719</v>
      </c>
      <c r="H720">
        <v>17</v>
      </c>
    </row>
    <row r="721" spans="5:8" x14ac:dyDescent="0.25">
      <c r="E721">
        <v>36</v>
      </c>
      <c r="F721">
        <v>0</v>
      </c>
      <c r="G721">
        <v>720</v>
      </c>
      <c r="H721">
        <v>16</v>
      </c>
    </row>
    <row r="722" spans="5:8" x14ac:dyDescent="0.25">
      <c r="E722">
        <v>36.050000000000004</v>
      </c>
      <c r="F722">
        <v>0</v>
      </c>
      <c r="G722">
        <v>721</v>
      </c>
      <c r="H722">
        <v>18</v>
      </c>
    </row>
    <row r="723" spans="5:8" x14ac:dyDescent="0.25">
      <c r="E723">
        <v>36.1</v>
      </c>
      <c r="F723">
        <v>0</v>
      </c>
      <c r="G723">
        <v>722</v>
      </c>
      <c r="H723">
        <v>14</v>
      </c>
    </row>
    <row r="724" spans="5:8" x14ac:dyDescent="0.25">
      <c r="E724">
        <v>36.15</v>
      </c>
      <c r="F724">
        <v>0</v>
      </c>
      <c r="G724">
        <v>723</v>
      </c>
      <c r="H724">
        <v>13</v>
      </c>
    </row>
    <row r="725" spans="5:8" x14ac:dyDescent="0.25">
      <c r="E725">
        <v>36.200000000000003</v>
      </c>
      <c r="F725">
        <v>0</v>
      </c>
      <c r="G725">
        <v>724</v>
      </c>
      <c r="H725">
        <v>18</v>
      </c>
    </row>
    <row r="726" spans="5:8" x14ac:dyDescent="0.25">
      <c r="E726">
        <v>36.25</v>
      </c>
      <c r="F726">
        <v>0</v>
      </c>
      <c r="G726">
        <v>725</v>
      </c>
      <c r="H726">
        <v>19</v>
      </c>
    </row>
    <row r="727" spans="5:8" x14ac:dyDescent="0.25">
      <c r="E727">
        <v>36.300000000000004</v>
      </c>
      <c r="F727">
        <v>0</v>
      </c>
      <c r="G727">
        <v>726</v>
      </c>
      <c r="H727">
        <v>15</v>
      </c>
    </row>
    <row r="728" spans="5:8" x14ac:dyDescent="0.25">
      <c r="E728">
        <v>36.35</v>
      </c>
      <c r="F728">
        <v>0</v>
      </c>
      <c r="G728">
        <v>727</v>
      </c>
      <c r="H728">
        <v>17</v>
      </c>
    </row>
    <row r="729" spans="5:8" x14ac:dyDescent="0.25">
      <c r="E729">
        <v>36.4</v>
      </c>
      <c r="F729">
        <v>0</v>
      </c>
      <c r="G729">
        <v>728</v>
      </c>
      <c r="H729">
        <v>16</v>
      </c>
    </row>
    <row r="730" spans="5:8" x14ac:dyDescent="0.25">
      <c r="E730">
        <v>36.450000000000003</v>
      </c>
      <c r="F730">
        <v>0</v>
      </c>
      <c r="G730">
        <v>729</v>
      </c>
      <c r="H730">
        <v>17</v>
      </c>
    </row>
    <row r="731" spans="5:8" x14ac:dyDescent="0.25">
      <c r="E731">
        <v>36.5</v>
      </c>
      <c r="F731">
        <v>0</v>
      </c>
      <c r="G731">
        <v>730</v>
      </c>
      <c r="H731">
        <v>20</v>
      </c>
    </row>
    <row r="732" spans="5:8" x14ac:dyDescent="0.25">
      <c r="E732">
        <v>36.550000000000004</v>
      </c>
      <c r="F732">
        <v>0</v>
      </c>
      <c r="G732">
        <v>731</v>
      </c>
      <c r="H732">
        <v>16</v>
      </c>
    </row>
    <row r="733" spans="5:8" x14ac:dyDescent="0.25">
      <c r="E733">
        <v>36.6</v>
      </c>
      <c r="F733">
        <v>0</v>
      </c>
      <c r="G733">
        <v>732</v>
      </c>
      <c r="H733">
        <v>15</v>
      </c>
    </row>
    <row r="734" spans="5:8" x14ac:dyDescent="0.25">
      <c r="E734">
        <v>36.65</v>
      </c>
      <c r="F734">
        <v>0</v>
      </c>
      <c r="G734">
        <v>733</v>
      </c>
      <c r="H734">
        <v>16</v>
      </c>
    </row>
    <row r="735" spans="5:8" x14ac:dyDescent="0.25">
      <c r="E735">
        <v>36.700000000000003</v>
      </c>
      <c r="F735">
        <v>0</v>
      </c>
      <c r="G735">
        <v>734</v>
      </c>
      <c r="H735">
        <v>19</v>
      </c>
    </row>
    <row r="736" spans="5:8" x14ac:dyDescent="0.25">
      <c r="E736">
        <v>36.75</v>
      </c>
      <c r="F736">
        <v>0</v>
      </c>
      <c r="G736">
        <v>735</v>
      </c>
      <c r="H736">
        <v>15</v>
      </c>
    </row>
    <row r="737" spans="5:8" x14ac:dyDescent="0.25">
      <c r="E737">
        <v>36.800000000000004</v>
      </c>
      <c r="F737">
        <v>0</v>
      </c>
      <c r="G737">
        <v>736</v>
      </c>
      <c r="H737">
        <v>14</v>
      </c>
    </row>
    <row r="738" spans="5:8" x14ac:dyDescent="0.25">
      <c r="E738">
        <v>36.85</v>
      </c>
      <c r="F738">
        <v>0</v>
      </c>
      <c r="G738">
        <v>737</v>
      </c>
      <c r="H738">
        <v>15</v>
      </c>
    </row>
    <row r="739" spans="5:8" x14ac:dyDescent="0.25">
      <c r="E739">
        <v>36.9</v>
      </c>
      <c r="F739">
        <v>0</v>
      </c>
      <c r="G739">
        <v>738</v>
      </c>
      <c r="H739">
        <v>14</v>
      </c>
    </row>
    <row r="740" spans="5:8" x14ac:dyDescent="0.25">
      <c r="E740">
        <v>36.950000000000003</v>
      </c>
      <c r="F740">
        <v>0</v>
      </c>
      <c r="G740">
        <v>739</v>
      </c>
      <c r="H740">
        <v>20</v>
      </c>
    </row>
    <row r="741" spans="5:8" x14ac:dyDescent="0.25">
      <c r="E741">
        <v>37</v>
      </c>
      <c r="F741">
        <v>0</v>
      </c>
      <c r="G741">
        <v>740</v>
      </c>
      <c r="H741">
        <v>3</v>
      </c>
    </row>
    <row r="742" spans="5:8" x14ac:dyDescent="0.25">
      <c r="E742">
        <v>37.050000000000004</v>
      </c>
      <c r="F742">
        <v>0</v>
      </c>
    </row>
    <row r="743" spans="5:8" x14ac:dyDescent="0.25">
      <c r="E743">
        <v>37.1</v>
      </c>
      <c r="F743">
        <v>0</v>
      </c>
    </row>
    <row r="744" spans="5:8" x14ac:dyDescent="0.25">
      <c r="E744">
        <v>37.15</v>
      </c>
      <c r="F744">
        <v>0</v>
      </c>
    </row>
    <row r="745" spans="5:8" x14ac:dyDescent="0.25">
      <c r="E745">
        <v>37.200000000000003</v>
      </c>
      <c r="F745">
        <v>0</v>
      </c>
    </row>
    <row r="746" spans="5:8" x14ac:dyDescent="0.25">
      <c r="E746">
        <v>37.25</v>
      </c>
      <c r="F746">
        <v>0</v>
      </c>
    </row>
    <row r="747" spans="5:8" x14ac:dyDescent="0.25">
      <c r="E747">
        <v>37.300000000000004</v>
      </c>
      <c r="F747">
        <v>0</v>
      </c>
    </row>
    <row r="748" spans="5:8" x14ac:dyDescent="0.25">
      <c r="E748">
        <v>37.35</v>
      </c>
      <c r="F748">
        <v>0</v>
      </c>
    </row>
    <row r="749" spans="5:8" x14ac:dyDescent="0.25">
      <c r="E749">
        <v>37.4</v>
      </c>
      <c r="F749">
        <v>0</v>
      </c>
    </row>
    <row r="750" spans="5:8" x14ac:dyDescent="0.25">
      <c r="E750">
        <v>37.450000000000003</v>
      </c>
      <c r="F750">
        <v>0</v>
      </c>
    </row>
    <row r="751" spans="5:8" x14ac:dyDescent="0.25">
      <c r="E751">
        <v>37.5</v>
      </c>
      <c r="F751">
        <v>0</v>
      </c>
    </row>
    <row r="752" spans="5:8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1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1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264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306</v>
      </c>
      <c r="C2">
        <v>0.05</v>
      </c>
      <c r="D2">
        <v>1278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171</v>
      </c>
      <c r="C3">
        <v>0.1</v>
      </c>
      <c r="D3">
        <v>83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399</v>
      </c>
      <c r="C4">
        <v>0.15000000000000002</v>
      </c>
      <c r="D4">
        <v>16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204</v>
      </c>
      <c r="C5">
        <v>0.2</v>
      </c>
      <c r="D5">
        <v>12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103</v>
      </c>
      <c r="C6">
        <v>0.25</v>
      </c>
      <c r="D6">
        <v>8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71</v>
      </c>
      <c r="C7">
        <v>0.30000000000000004</v>
      </c>
      <c r="D7">
        <v>7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35</v>
      </c>
      <c r="C8">
        <v>0.35000000000000003</v>
      </c>
      <c r="D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23</v>
      </c>
      <c r="C9">
        <v>0.4</v>
      </c>
      <c r="D9">
        <v>3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20</v>
      </c>
      <c r="C10">
        <v>0.45</v>
      </c>
      <c r="D10">
        <v>3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10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17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3</v>
      </c>
    </row>
    <row r="14" spans="1:12" x14ac:dyDescent="0.25">
      <c r="A14">
        <v>130</v>
      </c>
      <c r="B14">
        <v>7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2</v>
      </c>
    </row>
    <row r="15" spans="1:12" x14ac:dyDescent="0.25">
      <c r="A15">
        <v>140</v>
      </c>
      <c r="B15">
        <v>5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11</v>
      </c>
    </row>
    <row r="16" spans="1:12" x14ac:dyDescent="0.25">
      <c r="A16">
        <v>150</v>
      </c>
      <c r="B16">
        <v>3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21</v>
      </c>
    </row>
    <row r="17" spans="1:10" x14ac:dyDescent="0.25">
      <c r="A17">
        <v>160</v>
      </c>
      <c r="B17">
        <v>5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37</v>
      </c>
    </row>
    <row r="18" spans="1:10" x14ac:dyDescent="0.25">
      <c r="A18">
        <v>170</v>
      </c>
      <c r="B18">
        <v>2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42</v>
      </c>
    </row>
    <row r="19" spans="1:10" x14ac:dyDescent="0.25">
      <c r="A19">
        <v>180</v>
      </c>
      <c r="B19">
        <v>3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15</v>
      </c>
    </row>
    <row r="20" spans="1:10" x14ac:dyDescent="0.25">
      <c r="A20">
        <v>190</v>
      </c>
      <c r="B20">
        <v>3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147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276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141</v>
      </c>
    </row>
    <row r="23" spans="1:10" x14ac:dyDescent="0.25">
      <c r="A23">
        <v>220</v>
      </c>
      <c r="B23">
        <v>2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58</v>
      </c>
    </row>
    <row r="24" spans="1:10" x14ac:dyDescent="0.25">
      <c r="A24">
        <v>230</v>
      </c>
      <c r="B24">
        <v>2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31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20</v>
      </c>
    </row>
    <row r="26" spans="1:10" x14ac:dyDescent="0.25">
      <c r="A26">
        <v>250</v>
      </c>
      <c r="B26">
        <v>2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9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9</v>
      </c>
    </row>
    <row r="28" spans="1:10" x14ac:dyDescent="0.25">
      <c r="A28">
        <v>270</v>
      </c>
      <c r="B28">
        <v>2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10</v>
      </c>
    </row>
    <row r="29" spans="1:10" x14ac:dyDescent="0.25">
      <c r="A29">
        <v>280</v>
      </c>
      <c r="B29">
        <v>1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3</v>
      </c>
    </row>
    <row r="30" spans="1:10" x14ac:dyDescent="0.25">
      <c r="A30">
        <v>290</v>
      </c>
      <c r="B30">
        <v>3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5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3</v>
      </c>
      <c r="I31">
        <v>300000</v>
      </c>
      <c r="J31">
        <v>3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3</v>
      </c>
      <c r="I32">
        <v>310000</v>
      </c>
      <c r="J32">
        <v>3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4</v>
      </c>
      <c r="I33">
        <v>320000</v>
      </c>
      <c r="J33">
        <v>7</v>
      </c>
    </row>
    <row r="34" spans="1:10" x14ac:dyDescent="0.25">
      <c r="A34">
        <v>330</v>
      </c>
      <c r="B34">
        <v>2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7</v>
      </c>
      <c r="I34">
        <v>330000</v>
      </c>
      <c r="J34">
        <v>6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18</v>
      </c>
      <c r="I35">
        <v>340000</v>
      </c>
      <c r="J35">
        <v>1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14</v>
      </c>
      <c r="I36">
        <v>350000</v>
      </c>
      <c r="J36">
        <v>6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17</v>
      </c>
      <c r="I37">
        <v>360000</v>
      </c>
      <c r="J37">
        <v>5</v>
      </c>
    </row>
    <row r="38" spans="1:10" x14ac:dyDescent="0.25">
      <c r="A38">
        <v>370</v>
      </c>
      <c r="B38">
        <v>0</v>
      </c>
      <c r="C38">
        <v>1.85</v>
      </c>
      <c r="D38">
        <v>1</v>
      </c>
      <c r="E38">
        <v>37</v>
      </c>
      <c r="F38">
        <v>0</v>
      </c>
      <c r="G38">
        <v>3.7</v>
      </c>
      <c r="H38">
        <v>23</v>
      </c>
      <c r="I38">
        <v>370000</v>
      </c>
      <c r="J38">
        <v>16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43</v>
      </c>
      <c r="I39">
        <v>380000</v>
      </c>
      <c r="J39">
        <v>36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59</v>
      </c>
      <c r="I40">
        <v>390000</v>
      </c>
      <c r="J40">
        <v>54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66</v>
      </c>
      <c r="I41">
        <v>400000</v>
      </c>
      <c r="J41">
        <v>79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99</v>
      </c>
      <c r="I42">
        <v>410000</v>
      </c>
      <c r="J42">
        <v>66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106</v>
      </c>
      <c r="I43">
        <v>420000</v>
      </c>
      <c r="J43">
        <v>10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130</v>
      </c>
      <c r="I44">
        <v>430000</v>
      </c>
      <c r="J44">
        <v>7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144</v>
      </c>
      <c r="I45">
        <v>440000</v>
      </c>
      <c r="J45">
        <v>14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67</v>
      </c>
      <c r="I46">
        <v>450000</v>
      </c>
      <c r="J46">
        <v>11</v>
      </c>
    </row>
    <row r="47" spans="1:10" x14ac:dyDescent="0.25">
      <c r="A47">
        <v>460</v>
      </c>
      <c r="B47">
        <v>1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37</v>
      </c>
      <c r="I47">
        <v>460000</v>
      </c>
      <c r="J47">
        <v>16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22</v>
      </c>
      <c r="I48">
        <v>470000</v>
      </c>
      <c r="J48">
        <v>61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45</v>
      </c>
      <c r="I49">
        <v>480000</v>
      </c>
      <c r="J49">
        <v>110</v>
      </c>
    </row>
    <row r="50" spans="1:10" x14ac:dyDescent="0.25">
      <c r="A50">
        <v>490</v>
      </c>
      <c r="B50">
        <v>0</v>
      </c>
      <c r="C50">
        <v>2.4500000000000002</v>
      </c>
      <c r="D50">
        <v>1</v>
      </c>
      <c r="E50">
        <v>49</v>
      </c>
      <c r="F50">
        <v>0</v>
      </c>
      <c r="G50">
        <v>4.9000000000000004</v>
      </c>
      <c r="H50">
        <v>87</v>
      </c>
      <c r="I50">
        <v>490000</v>
      </c>
      <c r="J50">
        <v>75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48</v>
      </c>
      <c r="I51">
        <v>500000</v>
      </c>
      <c r="J51">
        <v>10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71</v>
      </c>
      <c r="I52">
        <v>510000</v>
      </c>
      <c r="J52">
        <v>2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65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222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38</v>
      </c>
    </row>
    <row r="56" spans="1:10" x14ac:dyDescent="0.25">
      <c r="A56">
        <v>550</v>
      </c>
      <c r="B56">
        <v>2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1</v>
      </c>
      <c r="C57">
        <v>2.8000000000000003</v>
      </c>
      <c r="D57">
        <v>1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1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1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1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1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1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1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1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15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1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1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1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1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10</v>
      </c>
    </row>
    <row r="651" spans="3:6" x14ac:dyDescent="0.25">
      <c r="C651">
        <v>32.5</v>
      </c>
      <c r="D651">
        <v>0</v>
      </c>
      <c r="E651">
        <v>650</v>
      </c>
      <c r="F651">
        <v>13</v>
      </c>
    </row>
    <row r="652" spans="3:6" x14ac:dyDescent="0.25">
      <c r="C652">
        <v>32.550000000000004</v>
      </c>
      <c r="D652">
        <v>0</v>
      </c>
      <c r="E652">
        <v>651</v>
      </c>
      <c r="F652">
        <v>12</v>
      </c>
    </row>
    <row r="653" spans="3:6" x14ac:dyDescent="0.25">
      <c r="C653">
        <v>32.6</v>
      </c>
      <c r="D653">
        <v>0</v>
      </c>
      <c r="E653">
        <v>652</v>
      </c>
      <c r="F653">
        <v>12</v>
      </c>
    </row>
    <row r="654" spans="3:6" x14ac:dyDescent="0.25">
      <c r="C654">
        <v>32.65</v>
      </c>
      <c r="D654">
        <v>0</v>
      </c>
      <c r="E654">
        <v>653</v>
      </c>
      <c r="F654">
        <v>11</v>
      </c>
    </row>
    <row r="655" spans="3:6" x14ac:dyDescent="0.25">
      <c r="C655">
        <v>32.700000000000003</v>
      </c>
      <c r="D655">
        <v>0</v>
      </c>
      <c r="E655">
        <v>654</v>
      </c>
      <c r="F655">
        <v>14</v>
      </c>
    </row>
    <row r="656" spans="3:6" x14ac:dyDescent="0.25">
      <c r="C656">
        <v>32.75</v>
      </c>
      <c r="D656">
        <v>0</v>
      </c>
      <c r="E656">
        <v>655</v>
      </c>
      <c r="F656">
        <v>14</v>
      </c>
    </row>
    <row r="657" spans="3:6" x14ac:dyDescent="0.25">
      <c r="C657">
        <v>32.800000000000004</v>
      </c>
      <c r="D657">
        <v>0</v>
      </c>
      <c r="E657">
        <v>656</v>
      </c>
      <c r="F657">
        <v>11</v>
      </c>
    </row>
    <row r="658" spans="3:6" x14ac:dyDescent="0.25">
      <c r="C658">
        <v>32.85</v>
      </c>
      <c r="D658">
        <v>0</v>
      </c>
      <c r="E658">
        <v>657</v>
      </c>
      <c r="F658">
        <v>15</v>
      </c>
    </row>
    <row r="659" spans="3:6" x14ac:dyDescent="0.25">
      <c r="C659">
        <v>32.9</v>
      </c>
      <c r="D659">
        <v>0</v>
      </c>
      <c r="E659">
        <v>658</v>
      </c>
      <c r="F659">
        <v>16</v>
      </c>
    </row>
    <row r="660" spans="3:6" x14ac:dyDescent="0.25">
      <c r="C660">
        <v>32.950000000000003</v>
      </c>
      <c r="D660">
        <v>0</v>
      </c>
      <c r="E660">
        <v>659</v>
      </c>
      <c r="F660">
        <v>17</v>
      </c>
    </row>
    <row r="661" spans="3:6" x14ac:dyDescent="0.25">
      <c r="C661">
        <v>33</v>
      </c>
      <c r="D661">
        <v>0</v>
      </c>
      <c r="E661">
        <v>660</v>
      </c>
      <c r="F661">
        <v>17</v>
      </c>
    </row>
    <row r="662" spans="3:6" x14ac:dyDescent="0.25">
      <c r="C662">
        <v>33.050000000000004</v>
      </c>
      <c r="D662">
        <v>0</v>
      </c>
      <c r="E662">
        <v>661</v>
      </c>
      <c r="F662">
        <v>15</v>
      </c>
    </row>
    <row r="663" spans="3:6" x14ac:dyDescent="0.25">
      <c r="C663">
        <v>33.1</v>
      </c>
      <c r="D663">
        <v>0</v>
      </c>
      <c r="E663">
        <v>662</v>
      </c>
      <c r="F663">
        <v>15</v>
      </c>
    </row>
    <row r="664" spans="3:6" x14ac:dyDescent="0.25">
      <c r="C664">
        <v>33.15</v>
      </c>
      <c r="D664">
        <v>0</v>
      </c>
      <c r="E664">
        <v>663</v>
      </c>
      <c r="F664">
        <v>19</v>
      </c>
    </row>
    <row r="665" spans="3:6" x14ac:dyDescent="0.25">
      <c r="C665">
        <v>33.200000000000003</v>
      </c>
      <c r="D665">
        <v>0</v>
      </c>
      <c r="E665">
        <v>664</v>
      </c>
      <c r="F665">
        <v>16</v>
      </c>
    </row>
    <row r="666" spans="3:6" x14ac:dyDescent="0.25">
      <c r="C666">
        <v>33.25</v>
      </c>
      <c r="D666">
        <v>0</v>
      </c>
      <c r="E666">
        <v>665</v>
      </c>
      <c r="F666">
        <v>14</v>
      </c>
    </row>
    <row r="667" spans="3:6" x14ac:dyDescent="0.25">
      <c r="C667">
        <v>33.300000000000004</v>
      </c>
      <c r="D667">
        <v>0</v>
      </c>
      <c r="E667">
        <v>666</v>
      </c>
      <c r="F667">
        <v>18</v>
      </c>
    </row>
    <row r="668" spans="3:6" x14ac:dyDescent="0.25">
      <c r="C668">
        <v>33.35</v>
      </c>
      <c r="D668">
        <v>0</v>
      </c>
      <c r="E668">
        <v>667</v>
      </c>
      <c r="F668">
        <v>15</v>
      </c>
    </row>
    <row r="669" spans="3:6" x14ac:dyDescent="0.25">
      <c r="C669">
        <v>33.4</v>
      </c>
      <c r="D669">
        <v>0</v>
      </c>
      <c r="E669">
        <v>668</v>
      </c>
      <c r="F669">
        <v>16</v>
      </c>
    </row>
    <row r="670" spans="3:6" x14ac:dyDescent="0.25">
      <c r="C670">
        <v>33.450000000000003</v>
      </c>
      <c r="D670">
        <v>0</v>
      </c>
      <c r="E670">
        <v>669</v>
      </c>
      <c r="F670">
        <v>21</v>
      </c>
    </row>
    <row r="671" spans="3:6" x14ac:dyDescent="0.25">
      <c r="C671">
        <v>33.5</v>
      </c>
      <c r="D671">
        <v>0</v>
      </c>
      <c r="E671">
        <v>670</v>
      </c>
      <c r="F671">
        <v>18</v>
      </c>
    </row>
    <row r="672" spans="3:6" x14ac:dyDescent="0.25">
      <c r="C672">
        <v>33.550000000000004</v>
      </c>
      <c r="D672">
        <v>0</v>
      </c>
      <c r="E672">
        <v>671</v>
      </c>
      <c r="F672">
        <v>19</v>
      </c>
    </row>
    <row r="673" spans="3:6" x14ac:dyDescent="0.25">
      <c r="C673">
        <v>33.6</v>
      </c>
      <c r="D673">
        <v>0</v>
      </c>
      <c r="E673">
        <v>672</v>
      </c>
      <c r="F673">
        <v>19</v>
      </c>
    </row>
    <row r="674" spans="3:6" x14ac:dyDescent="0.25">
      <c r="C674">
        <v>33.65</v>
      </c>
      <c r="D674">
        <v>0</v>
      </c>
      <c r="E674">
        <v>673</v>
      </c>
      <c r="F674">
        <v>16</v>
      </c>
    </row>
    <row r="675" spans="3:6" x14ac:dyDescent="0.25">
      <c r="C675">
        <v>33.700000000000003</v>
      </c>
      <c r="D675">
        <v>0</v>
      </c>
      <c r="E675">
        <v>674</v>
      </c>
      <c r="F675">
        <v>20</v>
      </c>
    </row>
    <row r="676" spans="3:6" x14ac:dyDescent="0.25">
      <c r="C676">
        <v>33.75</v>
      </c>
      <c r="D676">
        <v>0</v>
      </c>
      <c r="E676">
        <v>675</v>
      </c>
      <c r="F676">
        <v>16</v>
      </c>
    </row>
    <row r="677" spans="3:6" x14ac:dyDescent="0.25">
      <c r="C677">
        <v>33.800000000000004</v>
      </c>
      <c r="D677">
        <v>0</v>
      </c>
      <c r="E677">
        <v>676</v>
      </c>
      <c r="F677">
        <v>16</v>
      </c>
    </row>
    <row r="678" spans="3:6" x14ac:dyDescent="0.25">
      <c r="C678">
        <v>33.85</v>
      </c>
      <c r="D678">
        <v>0</v>
      </c>
      <c r="E678">
        <v>677</v>
      </c>
      <c r="F678">
        <v>17</v>
      </c>
    </row>
    <row r="679" spans="3:6" x14ac:dyDescent="0.25">
      <c r="C679">
        <v>33.9</v>
      </c>
      <c r="D679">
        <v>0</v>
      </c>
      <c r="E679">
        <v>678</v>
      </c>
      <c r="F679">
        <v>15</v>
      </c>
    </row>
    <row r="680" spans="3:6" x14ac:dyDescent="0.25">
      <c r="C680">
        <v>33.950000000000003</v>
      </c>
      <c r="D680">
        <v>0</v>
      </c>
      <c r="E680">
        <v>679</v>
      </c>
      <c r="F680">
        <v>16</v>
      </c>
    </row>
    <row r="681" spans="3:6" x14ac:dyDescent="0.25">
      <c r="C681">
        <v>34</v>
      </c>
      <c r="D681">
        <v>0</v>
      </c>
      <c r="E681">
        <v>680</v>
      </c>
      <c r="F681">
        <v>15</v>
      </c>
    </row>
    <row r="682" spans="3:6" x14ac:dyDescent="0.25">
      <c r="C682">
        <v>34.050000000000004</v>
      </c>
      <c r="D682">
        <v>0</v>
      </c>
      <c r="E682">
        <v>681</v>
      </c>
      <c r="F682">
        <v>17</v>
      </c>
    </row>
    <row r="683" spans="3:6" x14ac:dyDescent="0.25">
      <c r="C683">
        <v>34.1</v>
      </c>
      <c r="D683">
        <v>0</v>
      </c>
      <c r="E683">
        <v>682</v>
      </c>
      <c r="F683">
        <v>12</v>
      </c>
    </row>
    <row r="684" spans="3:6" x14ac:dyDescent="0.25">
      <c r="C684">
        <v>34.15</v>
      </c>
      <c r="D684">
        <v>0</v>
      </c>
      <c r="E684">
        <v>683</v>
      </c>
      <c r="F684">
        <v>16</v>
      </c>
    </row>
    <row r="685" spans="3:6" x14ac:dyDescent="0.25">
      <c r="C685">
        <v>34.200000000000003</v>
      </c>
      <c r="D685">
        <v>0</v>
      </c>
      <c r="E685">
        <v>684</v>
      </c>
      <c r="F685">
        <v>14</v>
      </c>
    </row>
    <row r="686" spans="3:6" x14ac:dyDescent="0.25">
      <c r="C686">
        <v>34.25</v>
      </c>
      <c r="D686">
        <v>0</v>
      </c>
      <c r="E686">
        <v>685</v>
      </c>
      <c r="F686">
        <v>14</v>
      </c>
    </row>
    <row r="687" spans="3:6" x14ac:dyDescent="0.25">
      <c r="C687">
        <v>34.300000000000004</v>
      </c>
      <c r="D687">
        <v>0</v>
      </c>
      <c r="E687">
        <v>686</v>
      </c>
      <c r="F687">
        <v>16</v>
      </c>
    </row>
    <row r="688" spans="3:6" x14ac:dyDescent="0.25">
      <c r="C688">
        <v>34.35</v>
      </c>
      <c r="D688">
        <v>0</v>
      </c>
      <c r="E688">
        <v>687</v>
      </c>
      <c r="F688">
        <v>14</v>
      </c>
    </row>
    <row r="689" spans="3:6" x14ac:dyDescent="0.25">
      <c r="C689">
        <v>34.4</v>
      </c>
      <c r="D689">
        <v>0</v>
      </c>
      <c r="E689">
        <v>688</v>
      </c>
      <c r="F689">
        <v>11</v>
      </c>
    </row>
    <row r="690" spans="3:6" x14ac:dyDescent="0.25">
      <c r="C690">
        <v>34.450000000000003</v>
      </c>
      <c r="D690">
        <v>0</v>
      </c>
      <c r="E690">
        <v>689</v>
      </c>
      <c r="F690">
        <v>15</v>
      </c>
    </row>
    <row r="691" spans="3:6" x14ac:dyDescent="0.25">
      <c r="C691">
        <v>34.5</v>
      </c>
      <c r="D691">
        <v>0</v>
      </c>
      <c r="E691">
        <v>690</v>
      </c>
      <c r="F691">
        <v>18</v>
      </c>
    </row>
    <row r="692" spans="3:6" x14ac:dyDescent="0.25">
      <c r="C692">
        <v>34.550000000000004</v>
      </c>
      <c r="D692">
        <v>0</v>
      </c>
      <c r="E692">
        <v>691</v>
      </c>
      <c r="F692">
        <v>16</v>
      </c>
    </row>
    <row r="693" spans="3:6" x14ac:dyDescent="0.25">
      <c r="C693">
        <v>34.6</v>
      </c>
      <c r="D693">
        <v>0</v>
      </c>
      <c r="E693">
        <v>692</v>
      </c>
      <c r="F693">
        <v>18</v>
      </c>
    </row>
    <row r="694" spans="3:6" x14ac:dyDescent="0.25">
      <c r="C694">
        <v>34.65</v>
      </c>
      <c r="D694">
        <v>0</v>
      </c>
      <c r="E694">
        <v>693</v>
      </c>
      <c r="F694">
        <v>16</v>
      </c>
    </row>
    <row r="695" spans="3:6" x14ac:dyDescent="0.25">
      <c r="C695">
        <v>34.700000000000003</v>
      </c>
      <c r="D695">
        <v>0</v>
      </c>
      <c r="E695">
        <v>694</v>
      </c>
      <c r="F695">
        <v>14</v>
      </c>
    </row>
    <row r="696" spans="3:6" x14ac:dyDescent="0.25">
      <c r="C696">
        <v>34.75</v>
      </c>
      <c r="D696">
        <v>0</v>
      </c>
      <c r="E696">
        <v>695</v>
      </c>
      <c r="F696">
        <v>16</v>
      </c>
    </row>
    <row r="697" spans="3:6" x14ac:dyDescent="0.25">
      <c r="C697">
        <v>34.800000000000004</v>
      </c>
      <c r="D697">
        <v>0</v>
      </c>
      <c r="E697">
        <v>696</v>
      </c>
      <c r="F697">
        <v>13</v>
      </c>
    </row>
    <row r="698" spans="3:6" x14ac:dyDescent="0.25">
      <c r="C698">
        <v>34.85</v>
      </c>
      <c r="D698">
        <v>0</v>
      </c>
      <c r="E698">
        <v>697</v>
      </c>
      <c r="F698">
        <v>15</v>
      </c>
    </row>
    <row r="699" spans="3:6" x14ac:dyDescent="0.25">
      <c r="C699">
        <v>34.9</v>
      </c>
      <c r="D699">
        <v>0</v>
      </c>
      <c r="E699">
        <v>698</v>
      </c>
      <c r="F699">
        <v>19</v>
      </c>
    </row>
    <row r="700" spans="3:6" x14ac:dyDescent="0.25">
      <c r="C700">
        <v>34.950000000000003</v>
      </c>
      <c r="D700">
        <v>0</v>
      </c>
      <c r="E700">
        <v>699</v>
      </c>
      <c r="F700">
        <v>14</v>
      </c>
    </row>
    <row r="701" spans="3:6" x14ac:dyDescent="0.25">
      <c r="C701">
        <v>35</v>
      </c>
      <c r="D701">
        <v>0</v>
      </c>
      <c r="E701">
        <v>700</v>
      </c>
      <c r="F701">
        <v>18</v>
      </c>
    </row>
    <row r="702" spans="3:6" x14ac:dyDescent="0.25">
      <c r="C702">
        <v>35.050000000000004</v>
      </c>
      <c r="D702">
        <v>0</v>
      </c>
      <c r="E702">
        <v>701</v>
      </c>
      <c r="F702">
        <v>15</v>
      </c>
    </row>
    <row r="703" spans="3:6" x14ac:dyDescent="0.25">
      <c r="C703">
        <v>35.1</v>
      </c>
      <c r="D703">
        <v>0</v>
      </c>
      <c r="E703">
        <v>702</v>
      </c>
      <c r="F703">
        <v>16</v>
      </c>
    </row>
    <row r="704" spans="3:6" x14ac:dyDescent="0.25">
      <c r="C704">
        <v>35.15</v>
      </c>
      <c r="D704">
        <v>0</v>
      </c>
      <c r="E704">
        <v>703</v>
      </c>
      <c r="F704">
        <v>20</v>
      </c>
    </row>
    <row r="705" spans="3:6" x14ac:dyDescent="0.25">
      <c r="C705">
        <v>35.200000000000003</v>
      </c>
      <c r="D705">
        <v>0</v>
      </c>
      <c r="E705">
        <v>704</v>
      </c>
      <c r="F705">
        <v>16</v>
      </c>
    </row>
    <row r="706" spans="3:6" x14ac:dyDescent="0.25">
      <c r="C706">
        <v>35.25</v>
      </c>
      <c r="D706">
        <v>0</v>
      </c>
      <c r="E706">
        <v>705</v>
      </c>
      <c r="F706">
        <v>18</v>
      </c>
    </row>
    <row r="707" spans="3:6" x14ac:dyDescent="0.25">
      <c r="C707">
        <v>35.300000000000004</v>
      </c>
      <c r="D707">
        <v>0</v>
      </c>
      <c r="E707">
        <v>706</v>
      </c>
      <c r="F707">
        <v>12</v>
      </c>
    </row>
    <row r="708" spans="3:6" x14ac:dyDescent="0.25">
      <c r="C708">
        <v>35.35</v>
      </c>
      <c r="D708">
        <v>0</v>
      </c>
      <c r="E708">
        <v>707</v>
      </c>
      <c r="F708">
        <v>15</v>
      </c>
    </row>
    <row r="709" spans="3:6" x14ac:dyDescent="0.25">
      <c r="C709">
        <v>35.4</v>
      </c>
      <c r="D709">
        <v>0</v>
      </c>
      <c r="E709">
        <v>708</v>
      </c>
      <c r="F709">
        <v>12</v>
      </c>
    </row>
    <row r="710" spans="3:6" x14ac:dyDescent="0.25">
      <c r="C710">
        <v>35.450000000000003</v>
      </c>
      <c r="D710">
        <v>0</v>
      </c>
      <c r="E710">
        <v>709</v>
      </c>
      <c r="F710">
        <v>14</v>
      </c>
    </row>
    <row r="711" spans="3:6" x14ac:dyDescent="0.25">
      <c r="C711">
        <v>35.5</v>
      </c>
      <c r="D711">
        <v>0</v>
      </c>
      <c r="E711">
        <v>710</v>
      </c>
      <c r="F711">
        <v>20</v>
      </c>
    </row>
    <row r="712" spans="3:6" x14ac:dyDescent="0.25">
      <c r="C712">
        <v>35.550000000000004</v>
      </c>
      <c r="D712">
        <v>0</v>
      </c>
      <c r="E712">
        <v>711</v>
      </c>
      <c r="F712">
        <v>15</v>
      </c>
    </row>
    <row r="713" spans="3:6" x14ac:dyDescent="0.25">
      <c r="C713">
        <v>35.6</v>
      </c>
      <c r="D713">
        <v>0</v>
      </c>
      <c r="E713">
        <v>712</v>
      </c>
      <c r="F713">
        <v>18</v>
      </c>
    </row>
    <row r="714" spans="3:6" x14ac:dyDescent="0.25">
      <c r="C714">
        <v>35.65</v>
      </c>
      <c r="D714">
        <v>0</v>
      </c>
      <c r="E714">
        <v>713</v>
      </c>
      <c r="F714">
        <v>15</v>
      </c>
    </row>
    <row r="715" spans="3:6" x14ac:dyDescent="0.25">
      <c r="C715">
        <v>35.700000000000003</v>
      </c>
      <c r="D715">
        <v>0</v>
      </c>
      <c r="E715">
        <v>714</v>
      </c>
      <c r="F715">
        <v>17</v>
      </c>
    </row>
    <row r="716" spans="3:6" x14ac:dyDescent="0.25">
      <c r="C716">
        <v>35.75</v>
      </c>
      <c r="D716">
        <v>0</v>
      </c>
      <c r="E716">
        <v>715</v>
      </c>
      <c r="F716">
        <v>16</v>
      </c>
    </row>
    <row r="717" spans="3:6" x14ac:dyDescent="0.25">
      <c r="C717">
        <v>35.800000000000004</v>
      </c>
      <c r="D717">
        <v>0</v>
      </c>
      <c r="E717">
        <v>716</v>
      </c>
      <c r="F717">
        <v>18</v>
      </c>
    </row>
    <row r="718" spans="3:6" x14ac:dyDescent="0.25">
      <c r="C718">
        <v>35.85</v>
      </c>
      <c r="D718">
        <v>0</v>
      </c>
      <c r="E718">
        <v>717</v>
      </c>
      <c r="F718">
        <v>16</v>
      </c>
    </row>
    <row r="719" spans="3:6" x14ac:dyDescent="0.25">
      <c r="C719">
        <v>35.9</v>
      </c>
      <c r="D719">
        <v>0</v>
      </c>
      <c r="E719">
        <v>718</v>
      </c>
      <c r="F719">
        <v>17</v>
      </c>
    </row>
    <row r="720" spans="3:6" x14ac:dyDescent="0.25">
      <c r="C720">
        <v>35.950000000000003</v>
      </c>
      <c r="D720">
        <v>0</v>
      </c>
      <c r="E720">
        <v>719</v>
      </c>
      <c r="F720">
        <v>17</v>
      </c>
    </row>
    <row r="721" spans="3:6" x14ac:dyDescent="0.25">
      <c r="C721">
        <v>36</v>
      </c>
      <c r="D721">
        <v>0</v>
      </c>
      <c r="E721">
        <v>720</v>
      </c>
      <c r="F721">
        <v>16</v>
      </c>
    </row>
    <row r="722" spans="3:6" x14ac:dyDescent="0.25">
      <c r="C722">
        <v>36.050000000000004</v>
      </c>
      <c r="D722">
        <v>0</v>
      </c>
      <c r="E722">
        <v>721</v>
      </c>
      <c r="F722">
        <v>18</v>
      </c>
    </row>
    <row r="723" spans="3:6" x14ac:dyDescent="0.25">
      <c r="C723">
        <v>36.1</v>
      </c>
      <c r="D723">
        <v>0</v>
      </c>
      <c r="E723">
        <v>722</v>
      </c>
      <c r="F723">
        <v>14</v>
      </c>
    </row>
    <row r="724" spans="3:6" x14ac:dyDescent="0.25">
      <c r="C724">
        <v>36.15</v>
      </c>
      <c r="D724">
        <v>0</v>
      </c>
      <c r="E724">
        <v>723</v>
      </c>
      <c r="F724">
        <v>13</v>
      </c>
    </row>
    <row r="725" spans="3:6" x14ac:dyDescent="0.25">
      <c r="C725">
        <v>36.200000000000003</v>
      </c>
      <c r="D725">
        <v>0</v>
      </c>
      <c r="E725">
        <v>724</v>
      </c>
      <c r="F725">
        <v>18</v>
      </c>
    </row>
    <row r="726" spans="3:6" x14ac:dyDescent="0.25">
      <c r="C726">
        <v>36.25</v>
      </c>
      <c r="D726">
        <v>0</v>
      </c>
      <c r="E726">
        <v>725</v>
      </c>
      <c r="F726">
        <v>19</v>
      </c>
    </row>
    <row r="727" spans="3:6" x14ac:dyDescent="0.25">
      <c r="C727">
        <v>36.300000000000004</v>
      </c>
      <c r="D727">
        <v>0</v>
      </c>
      <c r="E727">
        <v>726</v>
      </c>
      <c r="F727">
        <v>15</v>
      </c>
    </row>
    <row r="728" spans="3:6" x14ac:dyDescent="0.25">
      <c r="C728">
        <v>36.35</v>
      </c>
      <c r="D728">
        <v>0</v>
      </c>
      <c r="E728">
        <v>727</v>
      </c>
      <c r="F728">
        <v>17</v>
      </c>
    </row>
    <row r="729" spans="3:6" x14ac:dyDescent="0.25">
      <c r="C729">
        <v>36.4</v>
      </c>
      <c r="D729">
        <v>0</v>
      </c>
      <c r="E729">
        <v>728</v>
      </c>
      <c r="F729">
        <v>16</v>
      </c>
    </row>
    <row r="730" spans="3:6" x14ac:dyDescent="0.25">
      <c r="C730">
        <v>36.450000000000003</v>
      </c>
      <c r="D730">
        <v>0</v>
      </c>
      <c r="E730">
        <v>729</v>
      </c>
      <c r="F730">
        <v>17</v>
      </c>
    </row>
    <row r="731" spans="3:6" x14ac:dyDescent="0.25">
      <c r="C731">
        <v>36.5</v>
      </c>
      <c r="D731">
        <v>0</v>
      </c>
      <c r="E731">
        <v>730</v>
      </c>
      <c r="F731">
        <v>20</v>
      </c>
    </row>
    <row r="732" spans="3:6" x14ac:dyDescent="0.25">
      <c r="C732">
        <v>36.550000000000004</v>
      </c>
      <c r="D732">
        <v>0</v>
      </c>
      <c r="E732">
        <v>731</v>
      </c>
      <c r="F732">
        <v>16</v>
      </c>
    </row>
    <row r="733" spans="3:6" x14ac:dyDescent="0.25">
      <c r="C733">
        <v>36.6</v>
      </c>
      <c r="D733">
        <v>0</v>
      </c>
      <c r="E733">
        <v>732</v>
      </c>
      <c r="F733">
        <v>15</v>
      </c>
    </row>
    <row r="734" spans="3:6" x14ac:dyDescent="0.25">
      <c r="C734">
        <v>36.65</v>
      </c>
      <c r="D734">
        <v>0</v>
      </c>
      <c r="E734">
        <v>733</v>
      </c>
      <c r="F734">
        <v>16</v>
      </c>
    </row>
    <row r="735" spans="3:6" x14ac:dyDescent="0.25">
      <c r="C735">
        <v>36.700000000000003</v>
      </c>
      <c r="D735">
        <v>0</v>
      </c>
      <c r="E735">
        <v>734</v>
      </c>
      <c r="F735">
        <v>19</v>
      </c>
    </row>
    <row r="736" spans="3:6" x14ac:dyDescent="0.25">
      <c r="C736">
        <v>36.75</v>
      </c>
      <c r="D736">
        <v>0</v>
      </c>
      <c r="E736">
        <v>735</v>
      </c>
      <c r="F736">
        <v>15</v>
      </c>
    </row>
    <row r="737" spans="3:6" x14ac:dyDescent="0.25">
      <c r="C737">
        <v>36.800000000000004</v>
      </c>
      <c r="D737">
        <v>0</v>
      </c>
      <c r="E737">
        <v>736</v>
      </c>
      <c r="F737">
        <v>14</v>
      </c>
    </row>
    <row r="738" spans="3:6" x14ac:dyDescent="0.25">
      <c r="C738">
        <v>36.85</v>
      </c>
      <c r="D738">
        <v>0</v>
      </c>
      <c r="E738">
        <v>737</v>
      </c>
      <c r="F738">
        <v>15</v>
      </c>
    </row>
    <row r="739" spans="3:6" x14ac:dyDescent="0.25">
      <c r="C739">
        <v>36.9</v>
      </c>
      <c r="D739">
        <v>0</v>
      </c>
      <c r="E739">
        <v>738</v>
      </c>
      <c r="F739">
        <v>14</v>
      </c>
    </row>
    <row r="740" spans="3:6" x14ac:dyDescent="0.25">
      <c r="C740">
        <v>36.950000000000003</v>
      </c>
      <c r="D740">
        <v>0</v>
      </c>
      <c r="E740">
        <v>739</v>
      </c>
      <c r="F740">
        <v>20</v>
      </c>
    </row>
    <row r="741" spans="3:6" x14ac:dyDescent="0.25">
      <c r="C741">
        <v>37</v>
      </c>
      <c r="D741">
        <v>0</v>
      </c>
      <c r="E741">
        <v>740</v>
      </c>
      <c r="F741">
        <v>3</v>
      </c>
    </row>
    <row r="742" spans="3:6" x14ac:dyDescent="0.25">
      <c r="C742">
        <v>37.050000000000004</v>
      </c>
      <c r="D742">
        <v>0</v>
      </c>
    </row>
    <row r="743" spans="3:6" x14ac:dyDescent="0.25">
      <c r="C743">
        <v>37.1</v>
      </c>
      <c r="D743">
        <v>0</v>
      </c>
    </row>
    <row r="744" spans="3:6" x14ac:dyDescent="0.25">
      <c r="C744">
        <v>37.15</v>
      </c>
      <c r="D744">
        <v>0</v>
      </c>
    </row>
    <row r="745" spans="3:6" x14ac:dyDescent="0.25">
      <c r="C745">
        <v>37.200000000000003</v>
      </c>
      <c r="D745">
        <v>0</v>
      </c>
    </row>
    <row r="746" spans="3:6" x14ac:dyDescent="0.25">
      <c r="C746">
        <v>37.25</v>
      </c>
      <c r="D746">
        <v>0</v>
      </c>
    </row>
    <row r="747" spans="3:6" x14ac:dyDescent="0.25">
      <c r="C747">
        <v>37.300000000000004</v>
      </c>
      <c r="D747">
        <v>0</v>
      </c>
    </row>
    <row r="748" spans="3:6" x14ac:dyDescent="0.25">
      <c r="C748">
        <v>37.35</v>
      </c>
      <c r="D748">
        <v>0</v>
      </c>
    </row>
    <row r="749" spans="3:6" x14ac:dyDescent="0.25">
      <c r="C749">
        <v>37.4</v>
      </c>
      <c r="D749">
        <v>0</v>
      </c>
    </row>
    <row r="750" spans="3:6" x14ac:dyDescent="0.25">
      <c r="C750">
        <v>37.450000000000003</v>
      </c>
      <c r="D750">
        <v>0</v>
      </c>
    </row>
    <row r="751" spans="3:6" x14ac:dyDescent="0.25">
      <c r="C751">
        <v>37.5</v>
      </c>
      <c r="D751">
        <v>0</v>
      </c>
    </row>
    <row r="752" spans="3:6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1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1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1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1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1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1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1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1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1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1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1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1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28</vt:i4>
      </vt:variant>
    </vt:vector>
  </HeadingPairs>
  <TitlesOfParts>
    <vt:vector size="28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Gistogram1_1-85</vt:lpstr>
      <vt:lpstr>Gistogram2_1-85</vt:lpstr>
      <vt:lpstr>Gistogram1_86-122</vt:lpstr>
      <vt:lpstr>Gistogram2_86-122</vt:lpstr>
      <vt:lpstr>Gistogram1_123-178</vt:lpstr>
      <vt:lpstr>Gistogram2_123-178</vt:lpstr>
      <vt:lpstr>Gistogram1_179-234</vt:lpstr>
      <vt:lpstr>Gistogram2_179-234</vt:lpstr>
      <vt:lpstr>Gistogram1_235-446</vt:lpstr>
      <vt:lpstr>Gistogram2_235-446</vt:lpstr>
      <vt:lpstr>Gistogram1_447-1368</vt:lpstr>
      <vt:lpstr>Gistogram2_447-1368</vt:lpstr>
      <vt:lpstr>Gistogram1_1369-3043</vt:lpstr>
      <vt:lpstr>Gistogram2_1369-3043</vt:lpstr>
      <vt:lpstr>Gistogram1_3044-5291</vt:lpstr>
      <vt:lpstr>Gistogram2_3044-5291</vt:lpstr>
      <vt:lpstr>Gistogram1_5292-6732</vt:lpstr>
      <vt:lpstr>Gistogram2_5292-6732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Антон Брянский</cp:lastModifiedBy>
  <dcterms:created xsi:type="dcterms:W3CDTF">2016-05-19T10:33:08Z</dcterms:created>
  <dcterms:modified xsi:type="dcterms:W3CDTF">2016-05-19T16:06:45Z</dcterms:modified>
</cp:coreProperties>
</file>